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ltplabs.sharepoint.com/sites/Pessoal182/Documentos Partilhados/General/circulo_compensacao/eleicoes/"/>
    </mc:Choice>
  </mc:AlternateContent>
  <xr:revisionPtr revIDLastSave="5" documentId="13_ncr:40009_{0C2E9D21-C775-459E-9B37-22130436A73B}" xr6:coauthVersionLast="47" xr6:coauthVersionMax="47" xr10:uidLastSave="{BD3E2A4F-12F3-4A08-8EAF-E904527EDB7D}"/>
  <bookViews>
    <workbookView xWindow="-120" yWindow="-16320" windowWidth="29040" windowHeight="16440" activeTab="1" xr2:uid="{00000000-000D-0000-FFFF-FFFF00000000}"/>
  </bookViews>
  <sheets>
    <sheet name="AR_2005_Global" sheetId="5" r:id="rId1"/>
    <sheet name="AR_2005_Distrito_Reg.Autónoma" sheetId="1" r:id="rId2"/>
    <sheet name="2_AR2005_c" sheetId="2" r:id="rId3"/>
    <sheet name="3_AR2005_f" sheetId="3" r:id="rId4"/>
    <sheet name="AR2005" sheetId="4" r:id="rId5"/>
  </sheets>
  <definedNames>
    <definedName name="_xlnm._FilterDatabase" localSheetId="3" hidden="1">'3_AR2005_f'!$A$3:$J$3</definedName>
    <definedName name="_xlnm._FilterDatabase" localSheetId="4" hidden="1">'AR2005'!$A$1:$AW$4582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F5" i="2" l="1"/>
  <c r="AF6" i="2"/>
  <c r="AF7" i="2"/>
  <c r="AF8" i="2"/>
  <c r="AF9" i="2"/>
  <c r="AF10" i="2"/>
  <c r="AF11" i="2"/>
  <c r="AF12" i="2"/>
  <c r="AF13" i="2"/>
  <c r="AF14" i="2"/>
  <c r="AF15" i="2"/>
  <c r="AF16" i="2"/>
  <c r="AF17" i="2"/>
  <c r="AF18" i="2"/>
  <c r="AF19" i="2"/>
  <c r="AF20" i="2"/>
  <c r="AF21" i="2"/>
  <c r="AF22" i="2"/>
  <c r="AF23" i="2"/>
  <c r="AF24" i="2"/>
  <c r="AF25" i="2"/>
  <c r="AF26" i="2"/>
  <c r="AF27" i="2"/>
  <c r="AF28" i="2"/>
  <c r="AF29" i="2"/>
  <c r="AF30" i="2"/>
  <c r="AF31" i="2"/>
  <c r="AF32" i="2"/>
  <c r="AF33" i="2"/>
  <c r="AF34" i="2"/>
  <c r="AF35" i="2"/>
  <c r="AF36" i="2"/>
  <c r="AF37" i="2"/>
  <c r="AF38" i="2"/>
  <c r="AF39" i="2"/>
  <c r="AF40" i="2"/>
  <c r="AF41" i="2"/>
  <c r="AF42" i="2"/>
  <c r="AF43" i="2"/>
  <c r="AF44" i="2"/>
  <c r="AF45" i="2"/>
  <c r="AF46" i="2"/>
  <c r="AF47" i="2"/>
  <c r="AF48" i="2"/>
  <c r="AF49" i="2"/>
  <c r="AF50" i="2"/>
  <c r="AF51" i="2"/>
  <c r="AF52" i="2"/>
  <c r="AF53" i="2"/>
  <c r="AF54" i="2"/>
  <c r="AF55" i="2"/>
  <c r="AF56" i="2"/>
  <c r="AF57" i="2"/>
  <c r="AF58" i="2"/>
  <c r="AF59" i="2"/>
  <c r="AF60" i="2"/>
  <c r="AF61" i="2"/>
  <c r="AF62" i="2"/>
  <c r="AF63" i="2"/>
  <c r="AF64" i="2"/>
  <c r="AF65" i="2"/>
  <c r="AF66" i="2"/>
  <c r="AF67" i="2"/>
  <c r="AF68" i="2"/>
  <c r="AF69" i="2"/>
  <c r="AF70" i="2"/>
  <c r="AF71" i="2"/>
  <c r="AF72" i="2"/>
  <c r="AF73" i="2"/>
  <c r="AF74" i="2"/>
  <c r="AF75" i="2"/>
  <c r="AF76" i="2"/>
  <c r="AF77" i="2"/>
  <c r="AF78" i="2"/>
  <c r="AF79" i="2"/>
  <c r="AF80" i="2"/>
  <c r="AF81" i="2"/>
  <c r="AF82" i="2"/>
  <c r="AF83" i="2"/>
  <c r="AF84" i="2"/>
  <c r="AF85" i="2"/>
  <c r="AF86" i="2"/>
  <c r="AF87" i="2"/>
  <c r="AF88" i="2"/>
  <c r="AF89" i="2"/>
  <c r="AF90" i="2"/>
  <c r="AF91" i="2"/>
  <c r="AF92" i="2"/>
  <c r="AF93" i="2"/>
  <c r="AF94" i="2"/>
  <c r="AF95" i="2"/>
  <c r="AF96" i="2"/>
  <c r="AF97" i="2"/>
  <c r="AF98" i="2"/>
  <c r="AF99" i="2"/>
  <c r="AF100" i="2"/>
  <c r="AF101" i="2"/>
  <c r="AF102" i="2"/>
  <c r="AF103" i="2"/>
  <c r="AF104" i="2"/>
  <c r="AF105" i="2"/>
  <c r="AF106" i="2"/>
  <c r="AF107" i="2"/>
  <c r="AF108" i="2"/>
  <c r="AF109" i="2"/>
  <c r="AF110" i="2"/>
  <c r="AF111" i="2"/>
  <c r="AF112" i="2"/>
  <c r="AF113" i="2"/>
  <c r="AF114" i="2"/>
  <c r="AF115" i="2"/>
  <c r="AF116" i="2"/>
  <c r="AF117" i="2"/>
  <c r="AF118" i="2"/>
  <c r="AF119" i="2"/>
  <c r="AF120" i="2"/>
  <c r="AF121" i="2"/>
  <c r="AF122" i="2"/>
  <c r="AF123" i="2"/>
  <c r="AF124" i="2"/>
  <c r="AF125" i="2"/>
  <c r="AF126" i="2"/>
  <c r="AF127" i="2"/>
  <c r="AF128" i="2"/>
  <c r="AF129" i="2"/>
  <c r="AF130" i="2"/>
  <c r="AF131" i="2"/>
  <c r="AF132" i="2"/>
  <c r="AF133" i="2"/>
  <c r="AF134" i="2"/>
  <c r="AF135" i="2"/>
  <c r="AF136" i="2"/>
  <c r="AF137" i="2"/>
  <c r="AF138" i="2"/>
  <c r="AF139" i="2"/>
  <c r="AF140" i="2"/>
  <c r="AF141" i="2"/>
  <c r="AF142" i="2"/>
  <c r="AF143" i="2"/>
  <c r="AF144" i="2"/>
  <c r="AF145" i="2"/>
  <c r="AF146" i="2"/>
  <c r="AF147" i="2"/>
  <c r="AF148" i="2"/>
  <c r="AF149" i="2"/>
  <c r="AF150" i="2"/>
  <c r="AF151" i="2"/>
  <c r="AF152" i="2"/>
  <c r="AF153" i="2"/>
  <c r="AF154" i="2"/>
  <c r="AF155" i="2"/>
  <c r="AF156" i="2"/>
  <c r="AF157" i="2"/>
  <c r="AF158" i="2"/>
  <c r="AF159" i="2"/>
  <c r="AF160" i="2"/>
  <c r="AF161" i="2"/>
  <c r="AF162" i="2"/>
  <c r="AF163" i="2"/>
  <c r="AF164" i="2"/>
  <c r="AF165" i="2"/>
  <c r="AF166" i="2"/>
  <c r="AF167" i="2"/>
  <c r="AF168" i="2"/>
  <c r="AF169" i="2"/>
  <c r="AF170" i="2"/>
  <c r="AF171" i="2"/>
  <c r="AF172" i="2"/>
  <c r="AF173" i="2"/>
  <c r="AF174" i="2"/>
  <c r="AF175" i="2"/>
  <c r="AF176" i="2"/>
  <c r="AF177" i="2"/>
  <c r="AF178" i="2"/>
  <c r="AF179" i="2"/>
  <c r="AF180" i="2"/>
  <c r="AF181" i="2"/>
  <c r="AF182" i="2"/>
  <c r="AF183" i="2"/>
  <c r="AF184" i="2"/>
  <c r="AF185" i="2"/>
  <c r="AF186" i="2"/>
  <c r="AF187" i="2"/>
  <c r="AF188" i="2"/>
  <c r="AF189" i="2"/>
  <c r="AF190" i="2"/>
  <c r="AF191" i="2"/>
  <c r="AF192" i="2"/>
  <c r="AF193" i="2"/>
  <c r="AF194" i="2"/>
  <c r="AF195" i="2"/>
  <c r="AF196" i="2"/>
  <c r="AF197" i="2"/>
  <c r="AF198" i="2"/>
  <c r="AF199" i="2"/>
  <c r="AF200" i="2"/>
  <c r="AF201" i="2"/>
  <c r="AF202" i="2"/>
  <c r="AF203" i="2"/>
  <c r="AF204" i="2"/>
  <c r="AF205" i="2"/>
  <c r="AF206" i="2"/>
  <c r="AF207" i="2"/>
  <c r="AF208" i="2"/>
  <c r="AF209" i="2"/>
  <c r="AF210" i="2"/>
  <c r="AF211" i="2"/>
  <c r="AF212" i="2"/>
  <c r="AF213" i="2"/>
  <c r="AF214" i="2"/>
  <c r="AF215" i="2"/>
  <c r="AF216" i="2"/>
  <c r="AF217" i="2"/>
  <c r="AF218" i="2"/>
  <c r="AF219" i="2"/>
  <c r="AF220" i="2"/>
  <c r="AF221" i="2"/>
  <c r="AF222" i="2"/>
  <c r="AF223" i="2"/>
  <c r="AF224" i="2"/>
  <c r="AF225" i="2"/>
  <c r="AF226" i="2"/>
  <c r="AF227" i="2"/>
  <c r="AF228" i="2"/>
  <c r="AF229" i="2"/>
  <c r="AF230" i="2"/>
  <c r="AF231" i="2"/>
  <c r="AF232" i="2"/>
  <c r="AF233" i="2"/>
  <c r="AF234" i="2"/>
  <c r="AF235" i="2"/>
  <c r="AF236" i="2"/>
  <c r="AF237" i="2"/>
  <c r="AF238" i="2"/>
  <c r="AF239" i="2"/>
  <c r="AF240" i="2"/>
  <c r="AF241" i="2"/>
  <c r="AF242" i="2"/>
  <c r="AF243" i="2"/>
  <c r="AF244" i="2"/>
  <c r="AF245" i="2"/>
  <c r="AF246" i="2"/>
  <c r="AF247" i="2"/>
  <c r="AF248" i="2"/>
  <c r="AF249" i="2"/>
  <c r="AF250" i="2"/>
  <c r="AF251" i="2"/>
  <c r="AF252" i="2"/>
  <c r="AF253" i="2"/>
  <c r="AF254" i="2"/>
  <c r="AF255" i="2"/>
  <c r="AF256" i="2"/>
  <c r="AF257" i="2"/>
  <c r="AF258" i="2"/>
  <c r="AF259" i="2"/>
  <c r="AF260" i="2"/>
  <c r="AF261" i="2"/>
  <c r="AF262" i="2"/>
  <c r="AF263" i="2"/>
  <c r="AF264" i="2"/>
  <c r="AF265" i="2"/>
  <c r="AF266" i="2"/>
  <c r="AF267" i="2"/>
  <c r="AF268" i="2"/>
  <c r="AF269" i="2"/>
  <c r="AF270" i="2"/>
  <c r="AF271" i="2"/>
  <c r="AF272" i="2"/>
  <c r="AF273" i="2"/>
  <c r="AF274" i="2"/>
  <c r="AF275" i="2"/>
  <c r="AF276" i="2"/>
  <c r="AF277" i="2"/>
  <c r="AF278" i="2"/>
  <c r="AF279" i="2"/>
  <c r="AF280" i="2"/>
  <c r="AF281" i="2"/>
  <c r="AF282" i="2"/>
  <c r="AF283" i="2"/>
  <c r="AF284" i="2"/>
  <c r="AF285" i="2"/>
  <c r="AF286" i="2"/>
  <c r="AF287" i="2"/>
  <c r="AF288" i="2"/>
  <c r="AF289" i="2"/>
  <c r="AF290" i="2"/>
  <c r="AF291" i="2"/>
  <c r="AF292" i="2"/>
  <c r="AF293" i="2"/>
  <c r="AF294" i="2"/>
  <c r="AF295" i="2"/>
  <c r="AF296" i="2"/>
  <c r="AF297" i="2"/>
  <c r="AF298" i="2"/>
  <c r="AF299" i="2"/>
  <c r="AF300" i="2"/>
  <c r="AF301" i="2"/>
  <c r="AF302" i="2"/>
  <c r="AF303" i="2"/>
  <c r="AF304" i="2"/>
  <c r="AF305" i="2"/>
  <c r="AF306" i="2"/>
  <c r="AF307" i="2"/>
  <c r="AF308" i="2"/>
  <c r="AF309" i="2"/>
  <c r="AF310" i="2"/>
  <c r="AF311" i="2"/>
  <c r="AF4" i="2"/>
  <c r="AD5" i="2"/>
  <c r="AD6" i="2"/>
  <c r="AD7" i="2"/>
  <c r="AD8" i="2"/>
  <c r="AD9" i="2"/>
  <c r="AD10" i="2"/>
  <c r="AD11" i="2"/>
  <c r="AD12" i="2"/>
  <c r="AD13" i="2"/>
  <c r="AD14" i="2"/>
  <c r="AD15" i="2"/>
  <c r="AD16" i="2"/>
  <c r="AD17" i="2"/>
  <c r="AD18" i="2"/>
  <c r="AD19" i="2"/>
  <c r="AD20" i="2"/>
  <c r="AD21" i="2"/>
  <c r="AD22" i="2"/>
  <c r="AD23" i="2"/>
  <c r="AD24" i="2"/>
  <c r="AD25" i="2"/>
  <c r="AD26" i="2"/>
  <c r="AD27" i="2"/>
  <c r="AD28" i="2"/>
  <c r="AD29" i="2"/>
  <c r="AD30" i="2"/>
  <c r="AD31" i="2"/>
  <c r="AD32" i="2"/>
  <c r="AD33" i="2"/>
  <c r="AD34" i="2"/>
  <c r="AD35" i="2"/>
  <c r="AD36" i="2"/>
  <c r="AD37" i="2"/>
  <c r="AD38" i="2"/>
  <c r="AD39" i="2"/>
  <c r="AD40" i="2"/>
  <c r="AD41" i="2"/>
  <c r="AD42" i="2"/>
  <c r="AD43" i="2"/>
  <c r="AD44" i="2"/>
  <c r="AD45" i="2"/>
  <c r="AD46" i="2"/>
  <c r="AD47" i="2"/>
  <c r="AD48" i="2"/>
  <c r="AD49" i="2"/>
  <c r="AD50" i="2"/>
  <c r="AD51" i="2"/>
  <c r="AD52" i="2"/>
  <c r="AD53" i="2"/>
  <c r="AD54" i="2"/>
  <c r="AD55" i="2"/>
  <c r="AD56" i="2"/>
  <c r="AD57" i="2"/>
  <c r="AD58" i="2"/>
  <c r="AD59" i="2"/>
  <c r="AD60" i="2"/>
  <c r="AD61" i="2"/>
  <c r="AD62" i="2"/>
  <c r="AD63" i="2"/>
  <c r="AD64" i="2"/>
  <c r="AD65" i="2"/>
  <c r="AD66" i="2"/>
  <c r="AD67" i="2"/>
  <c r="AD68" i="2"/>
  <c r="AD69" i="2"/>
  <c r="AD70" i="2"/>
  <c r="AD71" i="2"/>
  <c r="AD72" i="2"/>
  <c r="AD73" i="2"/>
  <c r="AD74" i="2"/>
  <c r="AD75" i="2"/>
  <c r="AD76" i="2"/>
  <c r="AD77" i="2"/>
  <c r="AD78" i="2"/>
  <c r="AD79" i="2"/>
  <c r="AD80" i="2"/>
  <c r="AD81" i="2"/>
  <c r="AD82" i="2"/>
  <c r="AD83" i="2"/>
  <c r="AD84" i="2"/>
  <c r="AD85" i="2"/>
  <c r="AD86" i="2"/>
  <c r="AD87" i="2"/>
  <c r="AD88" i="2"/>
  <c r="AD89" i="2"/>
  <c r="AD90" i="2"/>
  <c r="AD91" i="2"/>
  <c r="AD92" i="2"/>
  <c r="AD93" i="2"/>
  <c r="AD94" i="2"/>
  <c r="AD95" i="2"/>
  <c r="AD96" i="2"/>
  <c r="AD97" i="2"/>
  <c r="AD98" i="2"/>
  <c r="AD99" i="2"/>
  <c r="AD100" i="2"/>
  <c r="AD101" i="2"/>
  <c r="AD102" i="2"/>
  <c r="AD103" i="2"/>
  <c r="AD104" i="2"/>
  <c r="AD105" i="2"/>
  <c r="AD106" i="2"/>
  <c r="AD107" i="2"/>
  <c r="AD108" i="2"/>
  <c r="AD109" i="2"/>
  <c r="AD110" i="2"/>
  <c r="AD111" i="2"/>
  <c r="AD112" i="2"/>
  <c r="AD113" i="2"/>
  <c r="AD114" i="2"/>
  <c r="AD115" i="2"/>
  <c r="AD116" i="2"/>
  <c r="AD117" i="2"/>
  <c r="AD118" i="2"/>
  <c r="AD119" i="2"/>
  <c r="AD120" i="2"/>
  <c r="AD121" i="2"/>
  <c r="AD122" i="2"/>
  <c r="AD123" i="2"/>
  <c r="AD124" i="2"/>
  <c r="AD125" i="2"/>
  <c r="AD126" i="2"/>
  <c r="AD127" i="2"/>
  <c r="AD128" i="2"/>
  <c r="AD129" i="2"/>
  <c r="AD130" i="2"/>
  <c r="AD131" i="2"/>
  <c r="AD132" i="2"/>
  <c r="AD133" i="2"/>
  <c r="AD134" i="2"/>
  <c r="AD135" i="2"/>
  <c r="AD136" i="2"/>
  <c r="AD137" i="2"/>
  <c r="AD138" i="2"/>
  <c r="AD139" i="2"/>
  <c r="AD140" i="2"/>
  <c r="AD141" i="2"/>
  <c r="AD142" i="2"/>
  <c r="AD143" i="2"/>
  <c r="AD144" i="2"/>
  <c r="AD145" i="2"/>
  <c r="AD146" i="2"/>
  <c r="AD147" i="2"/>
  <c r="AD148" i="2"/>
  <c r="AD149" i="2"/>
  <c r="AD150" i="2"/>
  <c r="AD151" i="2"/>
  <c r="AD152" i="2"/>
  <c r="AD153" i="2"/>
  <c r="AD154" i="2"/>
  <c r="AD155" i="2"/>
  <c r="AD156" i="2"/>
  <c r="AD157" i="2"/>
  <c r="AD158" i="2"/>
  <c r="AD159" i="2"/>
  <c r="AD160" i="2"/>
  <c r="AD161" i="2"/>
  <c r="AD162" i="2"/>
  <c r="AD163" i="2"/>
  <c r="AD164" i="2"/>
  <c r="AD165" i="2"/>
  <c r="AD166" i="2"/>
  <c r="AD167" i="2"/>
  <c r="AD168" i="2"/>
  <c r="AD169" i="2"/>
  <c r="AD170" i="2"/>
  <c r="AD171" i="2"/>
  <c r="AD172" i="2"/>
  <c r="AD173" i="2"/>
  <c r="AD174" i="2"/>
  <c r="AD175" i="2"/>
  <c r="AD176" i="2"/>
  <c r="AD177" i="2"/>
  <c r="AD178" i="2"/>
  <c r="AD179" i="2"/>
  <c r="AD180" i="2"/>
  <c r="AD181" i="2"/>
  <c r="AD182" i="2"/>
  <c r="AD183" i="2"/>
  <c r="AD184" i="2"/>
  <c r="AD185" i="2"/>
  <c r="AD186" i="2"/>
  <c r="AD187" i="2"/>
  <c r="AD188" i="2"/>
  <c r="AD189" i="2"/>
  <c r="AD190" i="2"/>
  <c r="AD191" i="2"/>
  <c r="AD192" i="2"/>
  <c r="AD193" i="2"/>
  <c r="AD194" i="2"/>
  <c r="AD195" i="2"/>
  <c r="AD196" i="2"/>
  <c r="AD197" i="2"/>
  <c r="AD198" i="2"/>
  <c r="AD199" i="2"/>
  <c r="AD200" i="2"/>
  <c r="AD201" i="2"/>
  <c r="AD202" i="2"/>
  <c r="AD203" i="2"/>
  <c r="AD204" i="2"/>
  <c r="AD205" i="2"/>
  <c r="AD206" i="2"/>
  <c r="AD207" i="2"/>
  <c r="AD208" i="2"/>
  <c r="AD209" i="2"/>
  <c r="AD210" i="2"/>
  <c r="AD211" i="2"/>
  <c r="AD212" i="2"/>
  <c r="AD213" i="2"/>
  <c r="AD214" i="2"/>
  <c r="AD215" i="2"/>
  <c r="AD216" i="2"/>
  <c r="AD217" i="2"/>
  <c r="AD218" i="2"/>
  <c r="AD219" i="2"/>
  <c r="AD220" i="2"/>
  <c r="AD221" i="2"/>
  <c r="AD222" i="2"/>
  <c r="AD223" i="2"/>
  <c r="AD224" i="2"/>
  <c r="AD225" i="2"/>
  <c r="AD226" i="2"/>
  <c r="AD227" i="2"/>
  <c r="AD228" i="2"/>
  <c r="AD229" i="2"/>
  <c r="AD230" i="2"/>
  <c r="AD231" i="2"/>
  <c r="AD232" i="2"/>
  <c r="AD233" i="2"/>
  <c r="AD234" i="2"/>
  <c r="AD235" i="2"/>
  <c r="AD236" i="2"/>
  <c r="AD237" i="2"/>
  <c r="AD238" i="2"/>
  <c r="AD239" i="2"/>
  <c r="AD240" i="2"/>
  <c r="AD241" i="2"/>
  <c r="AD242" i="2"/>
  <c r="AD243" i="2"/>
  <c r="AD244" i="2"/>
  <c r="AD245" i="2"/>
  <c r="AD246" i="2"/>
  <c r="AD247" i="2"/>
  <c r="AD248" i="2"/>
  <c r="AD249" i="2"/>
  <c r="AD250" i="2"/>
  <c r="AD251" i="2"/>
  <c r="AD252" i="2"/>
  <c r="AD253" i="2"/>
  <c r="AD254" i="2"/>
  <c r="AD255" i="2"/>
  <c r="AD256" i="2"/>
  <c r="AD257" i="2"/>
  <c r="AD258" i="2"/>
  <c r="AD259" i="2"/>
  <c r="AD260" i="2"/>
  <c r="AD261" i="2"/>
  <c r="AD262" i="2"/>
  <c r="AD263" i="2"/>
  <c r="AD264" i="2"/>
  <c r="AD265" i="2"/>
  <c r="AD266" i="2"/>
  <c r="AD267" i="2"/>
  <c r="AD268" i="2"/>
  <c r="AD269" i="2"/>
  <c r="AD270" i="2"/>
  <c r="AD271" i="2"/>
  <c r="AD272" i="2"/>
  <c r="AD273" i="2"/>
  <c r="AD274" i="2"/>
  <c r="AD275" i="2"/>
  <c r="AD276" i="2"/>
  <c r="AD277" i="2"/>
  <c r="AD278" i="2"/>
  <c r="AD279" i="2"/>
  <c r="AD280" i="2"/>
  <c r="AD281" i="2"/>
  <c r="AD282" i="2"/>
  <c r="AD283" i="2"/>
  <c r="AD284" i="2"/>
  <c r="AD285" i="2"/>
  <c r="AD286" i="2"/>
  <c r="AD287" i="2"/>
  <c r="AD288" i="2"/>
  <c r="AD289" i="2"/>
  <c r="AD290" i="2"/>
  <c r="AD291" i="2"/>
  <c r="AD292" i="2"/>
  <c r="AD293" i="2"/>
  <c r="AD294" i="2"/>
  <c r="AD295" i="2"/>
  <c r="AD296" i="2"/>
  <c r="AD297" i="2"/>
  <c r="AD298" i="2"/>
  <c r="AD299" i="2"/>
  <c r="AD300" i="2"/>
  <c r="AD301" i="2"/>
  <c r="AD302" i="2"/>
  <c r="AD303" i="2"/>
  <c r="AD304" i="2"/>
  <c r="AD305" i="2"/>
  <c r="AD306" i="2"/>
  <c r="AD307" i="2"/>
  <c r="AD308" i="2"/>
  <c r="AD309" i="2"/>
  <c r="AD310" i="2"/>
  <c r="AD311" i="2"/>
  <c r="AD4" i="2"/>
  <c r="AB183" i="2"/>
  <c r="AB184" i="2"/>
  <c r="AB185" i="2"/>
  <c r="AB186" i="2"/>
  <c r="AB187" i="2"/>
  <c r="AB188" i="2"/>
  <c r="AB189" i="2"/>
  <c r="AB190" i="2"/>
  <c r="AB191" i="2"/>
  <c r="AB192" i="2"/>
  <c r="AB193" i="2"/>
  <c r="AB194" i="2"/>
  <c r="AB195" i="2"/>
  <c r="AB196" i="2"/>
  <c r="AB197" i="2"/>
  <c r="AB198" i="2"/>
  <c r="AB199" i="2"/>
  <c r="AB200" i="2"/>
  <c r="AB201" i="2"/>
  <c r="AB202" i="2"/>
  <c r="AB203" i="2"/>
  <c r="AB204" i="2"/>
  <c r="AB205" i="2"/>
  <c r="AB206" i="2"/>
  <c r="AB207" i="2"/>
  <c r="AB208" i="2"/>
  <c r="AB209" i="2"/>
  <c r="AB210" i="2"/>
  <c r="AB211" i="2"/>
  <c r="AB212" i="2"/>
  <c r="AB213" i="2"/>
  <c r="AB214" i="2"/>
  <c r="AB215" i="2"/>
  <c r="AB216" i="2"/>
  <c r="AB217" i="2"/>
  <c r="AB218" i="2"/>
  <c r="AB219" i="2"/>
  <c r="AB220" i="2"/>
  <c r="AB221" i="2"/>
  <c r="AB222" i="2"/>
  <c r="AB223" i="2"/>
  <c r="AB224" i="2"/>
  <c r="AB225" i="2"/>
  <c r="AB226" i="2"/>
  <c r="AB227" i="2"/>
  <c r="AB228" i="2"/>
  <c r="AB229" i="2"/>
  <c r="AB230" i="2"/>
  <c r="AB231" i="2"/>
  <c r="AB232" i="2"/>
  <c r="AB233" i="2"/>
  <c r="AB182" i="2"/>
  <c r="AB136" i="2"/>
  <c r="AB137" i="2"/>
  <c r="AB138" i="2"/>
  <c r="AB139" i="2"/>
  <c r="AB140" i="2"/>
  <c r="AB141" i="2"/>
  <c r="AB142" i="2"/>
  <c r="AB143" i="2"/>
  <c r="AB144" i="2"/>
  <c r="AB145" i="2"/>
  <c r="AB146" i="2"/>
  <c r="AB147" i="2"/>
  <c r="AB148" i="2"/>
  <c r="AB149" i="2"/>
  <c r="AB150" i="2"/>
  <c r="AB151" i="2"/>
  <c r="AB152" i="2"/>
  <c r="AB153" i="2"/>
  <c r="AB154" i="2"/>
  <c r="AB155" i="2"/>
  <c r="AB156" i="2"/>
  <c r="AB157" i="2"/>
  <c r="AB158" i="2"/>
  <c r="AB159" i="2"/>
  <c r="AB160" i="2"/>
  <c r="AB161" i="2"/>
  <c r="AB162" i="2"/>
  <c r="AB163" i="2"/>
  <c r="AB164" i="2"/>
  <c r="AB165" i="2"/>
  <c r="AB166" i="2"/>
  <c r="AB135" i="2"/>
  <c r="AB75" i="2"/>
  <c r="AB76" i="2"/>
  <c r="AB77" i="2"/>
  <c r="AB78" i="2"/>
  <c r="AB79" i="2"/>
  <c r="AB80" i="2"/>
  <c r="AB81" i="2"/>
  <c r="AB82" i="2"/>
  <c r="AB83" i="2"/>
  <c r="AB84" i="2"/>
  <c r="AB85" i="2"/>
  <c r="AB86" i="2"/>
  <c r="AB87" i="2"/>
  <c r="AB88" i="2"/>
  <c r="AB89" i="2"/>
  <c r="AB90" i="2"/>
  <c r="AB91" i="2"/>
  <c r="AB92" i="2"/>
  <c r="AB93" i="2"/>
  <c r="AB94" i="2"/>
  <c r="AB95" i="2"/>
  <c r="AB96" i="2"/>
  <c r="AB97" i="2"/>
  <c r="AB98" i="2"/>
  <c r="AB99" i="2"/>
  <c r="AB100" i="2"/>
  <c r="AB101" i="2"/>
  <c r="AB102" i="2"/>
  <c r="AB103" i="2"/>
  <c r="AB104" i="2"/>
  <c r="AB74" i="2"/>
  <c r="AB24" i="2"/>
  <c r="AB25" i="2"/>
  <c r="AB26" i="2"/>
  <c r="AB27" i="2"/>
  <c r="AB28" i="2"/>
  <c r="AB29" i="2"/>
  <c r="AB30" i="2"/>
  <c r="AB31" i="2"/>
  <c r="AB32" i="2"/>
  <c r="AB33" i="2"/>
  <c r="AB34" i="2"/>
  <c r="AB35" i="2"/>
  <c r="AB36" i="2"/>
  <c r="AB37" i="2"/>
  <c r="AB38" i="2"/>
  <c r="AB39" i="2"/>
  <c r="AB40" i="2"/>
  <c r="AB41" i="2"/>
  <c r="AB42" i="2"/>
  <c r="AB43" i="2"/>
  <c r="AB44" i="2"/>
  <c r="AB45" i="2"/>
  <c r="AB46" i="2"/>
  <c r="AB47" i="2"/>
  <c r="AB48" i="2"/>
  <c r="AB49" i="2"/>
  <c r="AB50" i="2"/>
  <c r="AB23" i="2"/>
  <c r="Z5" i="2"/>
  <c r="Z6" i="2"/>
  <c r="Z7" i="2"/>
  <c r="Z8" i="2"/>
  <c r="Z9" i="2"/>
  <c r="Z10" i="2"/>
  <c r="Z11" i="2"/>
  <c r="Z12" i="2"/>
  <c r="Z13" i="2"/>
  <c r="Z14" i="2"/>
  <c r="Z15" i="2"/>
  <c r="Z16" i="2"/>
  <c r="Z17" i="2"/>
  <c r="Z18" i="2"/>
  <c r="Z19" i="2"/>
  <c r="Z20" i="2"/>
  <c r="Z21" i="2"/>
  <c r="Z22" i="2"/>
  <c r="Z23" i="2"/>
  <c r="Z24" i="2"/>
  <c r="Z25" i="2"/>
  <c r="Z26" i="2"/>
  <c r="Z27" i="2"/>
  <c r="Z28" i="2"/>
  <c r="Z29" i="2"/>
  <c r="Z30" i="2"/>
  <c r="Z31" i="2"/>
  <c r="Z32" i="2"/>
  <c r="Z33" i="2"/>
  <c r="Z34" i="2"/>
  <c r="Z35" i="2"/>
  <c r="Z36" i="2"/>
  <c r="Z37" i="2"/>
  <c r="Z38" i="2"/>
  <c r="Z39" i="2"/>
  <c r="Z40" i="2"/>
  <c r="Z41" i="2"/>
  <c r="Z42" i="2"/>
  <c r="Z43" i="2"/>
  <c r="Z44" i="2"/>
  <c r="Z45" i="2"/>
  <c r="Z46" i="2"/>
  <c r="Z47" i="2"/>
  <c r="Z48" i="2"/>
  <c r="Z49" i="2"/>
  <c r="Z50" i="2"/>
  <c r="Z51" i="2"/>
  <c r="Z52" i="2"/>
  <c r="Z53" i="2"/>
  <c r="Z54" i="2"/>
  <c r="Z55" i="2"/>
  <c r="Z56" i="2"/>
  <c r="Z57" i="2"/>
  <c r="Z58" i="2"/>
  <c r="Z59" i="2"/>
  <c r="Z60" i="2"/>
  <c r="Z61" i="2"/>
  <c r="Z62" i="2"/>
  <c r="Z63" i="2"/>
  <c r="Z64" i="2"/>
  <c r="Z65" i="2"/>
  <c r="Z66" i="2"/>
  <c r="Z67" i="2"/>
  <c r="Z68" i="2"/>
  <c r="Z69" i="2"/>
  <c r="Z70" i="2"/>
  <c r="Z71" i="2"/>
  <c r="Z72" i="2"/>
  <c r="Z73" i="2"/>
  <c r="Z74" i="2"/>
  <c r="Z75" i="2"/>
  <c r="Z76" i="2"/>
  <c r="Z77" i="2"/>
  <c r="Z78" i="2"/>
  <c r="Z79" i="2"/>
  <c r="Z80" i="2"/>
  <c r="Z81" i="2"/>
  <c r="Z82" i="2"/>
  <c r="Z83" i="2"/>
  <c r="Z84" i="2"/>
  <c r="Z85" i="2"/>
  <c r="Z86" i="2"/>
  <c r="Z87" i="2"/>
  <c r="Z88" i="2"/>
  <c r="Z89" i="2"/>
  <c r="Z90" i="2"/>
  <c r="Z91" i="2"/>
  <c r="Z92" i="2"/>
  <c r="Z93" i="2"/>
  <c r="Z94" i="2"/>
  <c r="Z95" i="2"/>
  <c r="Z96" i="2"/>
  <c r="Z97" i="2"/>
  <c r="Z98" i="2"/>
  <c r="Z99" i="2"/>
  <c r="Z100" i="2"/>
  <c r="Z101" i="2"/>
  <c r="Z102" i="2"/>
  <c r="Z103" i="2"/>
  <c r="Z104" i="2"/>
  <c r="Z105" i="2"/>
  <c r="Z106" i="2"/>
  <c r="Z107" i="2"/>
  <c r="Z108" i="2"/>
  <c r="Z109" i="2"/>
  <c r="Z110" i="2"/>
  <c r="Z111" i="2"/>
  <c r="Z112" i="2"/>
  <c r="Z113" i="2"/>
  <c r="Z114" i="2"/>
  <c r="Z115" i="2"/>
  <c r="Z116" i="2"/>
  <c r="Z117" i="2"/>
  <c r="Z118" i="2"/>
  <c r="Z119" i="2"/>
  <c r="Z120" i="2"/>
  <c r="Z121" i="2"/>
  <c r="Z122" i="2"/>
  <c r="Z123" i="2"/>
  <c r="Z124" i="2"/>
  <c r="Z125" i="2"/>
  <c r="Z126" i="2"/>
  <c r="Z127" i="2"/>
  <c r="Z128" i="2"/>
  <c r="Z129" i="2"/>
  <c r="Z130" i="2"/>
  <c r="Z131" i="2"/>
  <c r="Z132" i="2"/>
  <c r="Z133" i="2"/>
  <c r="Z134" i="2"/>
  <c r="Z135" i="2"/>
  <c r="Z136" i="2"/>
  <c r="Z137" i="2"/>
  <c r="Z138" i="2"/>
  <c r="Z139" i="2"/>
  <c r="Z140" i="2"/>
  <c r="Z141" i="2"/>
  <c r="Z142" i="2"/>
  <c r="Z143" i="2"/>
  <c r="Z144" i="2"/>
  <c r="Z145" i="2"/>
  <c r="Z146" i="2"/>
  <c r="Z147" i="2"/>
  <c r="Z148" i="2"/>
  <c r="Z149" i="2"/>
  <c r="Z150" i="2"/>
  <c r="Z151" i="2"/>
  <c r="Z152" i="2"/>
  <c r="Z153" i="2"/>
  <c r="Z154" i="2"/>
  <c r="Z155" i="2"/>
  <c r="Z156" i="2"/>
  <c r="Z157" i="2"/>
  <c r="Z158" i="2"/>
  <c r="Z159" i="2"/>
  <c r="Z160" i="2"/>
  <c r="Z161" i="2"/>
  <c r="Z162" i="2"/>
  <c r="Z163" i="2"/>
  <c r="Z164" i="2"/>
  <c r="Z165" i="2"/>
  <c r="Z166" i="2"/>
  <c r="Z167" i="2"/>
  <c r="Z168" i="2"/>
  <c r="Z169" i="2"/>
  <c r="Z170" i="2"/>
  <c r="Z171" i="2"/>
  <c r="Z172" i="2"/>
  <c r="Z173" i="2"/>
  <c r="Z174" i="2"/>
  <c r="Z175" i="2"/>
  <c r="Z176" i="2"/>
  <c r="Z177" i="2"/>
  <c r="Z178" i="2"/>
  <c r="Z179" i="2"/>
  <c r="Z180" i="2"/>
  <c r="Z181" i="2"/>
  <c r="Z200" i="2"/>
  <c r="Z201" i="2"/>
  <c r="Z202" i="2"/>
  <c r="Z203" i="2"/>
  <c r="Z204" i="2"/>
  <c r="Z205" i="2"/>
  <c r="Z206" i="2"/>
  <c r="Z207" i="2"/>
  <c r="Z208" i="2"/>
  <c r="Z209" i="2"/>
  <c r="Z210" i="2"/>
  <c r="Z211" i="2"/>
  <c r="Z212" i="2"/>
  <c r="Z213" i="2"/>
  <c r="Z214" i="2"/>
  <c r="Z215" i="2"/>
  <c r="Z216" i="2"/>
  <c r="Z217" i="2"/>
  <c r="Z218" i="2"/>
  <c r="Z219" i="2"/>
  <c r="Z220" i="2"/>
  <c r="Z221" i="2"/>
  <c r="Z222" i="2"/>
  <c r="Z223" i="2"/>
  <c r="Z224" i="2"/>
  <c r="Z225" i="2"/>
  <c r="Z226" i="2"/>
  <c r="Z227" i="2"/>
  <c r="Z228" i="2"/>
  <c r="Z229" i="2"/>
  <c r="Z230" i="2"/>
  <c r="Z231" i="2"/>
  <c r="Z232" i="2"/>
  <c r="Z233" i="2"/>
  <c r="Z234" i="2"/>
  <c r="Z235" i="2"/>
  <c r="Z236" i="2"/>
  <c r="Z237" i="2"/>
  <c r="Z238" i="2"/>
  <c r="Z239" i="2"/>
  <c r="Z240" i="2"/>
  <c r="Z241" i="2"/>
  <c r="Z242" i="2"/>
  <c r="Z243" i="2"/>
  <c r="Z244" i="2"/>
  <c r="Z245" i="2"/>
  <c r="Z246" i="2"/>
  <c r="Z247" i="2"/>
  <c r="Z248" i="2"/>
  <c r="Z249" i="2"/>
  <c r="Z250" i="2"/>
  <c r="Z251" i="2"/>
  <c r="Z252" i="2"/>
  <c r="Z253" i="2"/>
  <c r="Z254" i="2"/>
  <c r="Z255" i="2"/>
  <c r="Z256" i="2"/>
  <c r="Z257" i="2"/>
  <c r="Z258" i="2"/>
  <c r="Z259" i="2"/>
  <c r="Z260" i="2"/>
  <c r="Z261" i="2"/>
  <c r="Z262" i="2"/>
  <c r="Z263" i="2"/>
  <c r="Z264" i="2"/>
  <c r="Z265" i="2"/>
  <c r="Z266" i="2"/>
  <c r="Z267" i="2"/>
  <c r="Z268" i="2"/>
  <c r="Z269" i="2"/>
  <c r="Z270" i="2"/>
  <c r="Z271" i="2"/>
  <c r="Z272" i="2"/>
  <c r="Z273" i="2"/>
  <c r="Z274" i="2"/>
  <c r="Z275" i="2"/>
  <c r="Z276" i="2"/>
  <c r="Z277" i="2"/>
  <c r="Z278" i="2"/>
  <c r="Z279" i="2"/>
  <c r="Z280" i="2"/>
  <c r="Z281" i="2"/>
  <c r="Z282" i="2"/>
  <c r="Z283" i="2"/>
  <c r="Z284" i="2"/>
  <c r="Z285" i="2"/>
  <c r="Z286" i="2"/>
  <c r="Z287" i="2"/>
  <c r="Z288" i="2"/>
  <c r="Z289" i="2"/>
  <c r="Z290" i="2"/>
  <c r="Z291" i="2"/>
  <c r="Z292" i="2"/>
  <c r="Z293" i="2"/>
  <c r="Z294" i="2"/>
  <c r="Z295" i="2"/>
  <c r="Z296" i="2"/>
  <c r="Z297" i="2"/>
  <c r="Z298" i="2"/>
  <c r="Z299" i="2"/>
  <c r="Z300" i="2"/>
  <c r="Z4" i="2"/>
  <c r="X5" i="2"/>
  <c r="X6" i="2"/>
  <c r="X7" i="2"/>
  <c r="X8" i="2"/>
  <c r="X9" i="2"/>
  <c r="X10" i="2"/>
  <c r="X11" i="2"/>
  <c r="X12" i="2"/>
  <c r="X13" i="2"/>
  <c r="X14" i="2"/>
  <c r="X15" i="2"/>
  <c r="X16" i="2"/>
  <c r="X17" i="2"/>
  <c r="X18" i="2"/>
  <c r="X19" i="2"/>
  <c r="X20" i="2"/>
  <c r="X21" i="2"/>
  <c r="X22" i="2"/>
  <c r="X23" i="2"/>
  <c r="X24" i="2"/>
  <c r="X25" i="2"/>
  <c r="X26" i="2"/>
  <c r="X27" i="2"/>
  <c r="X28" i="2"/>
  <c r="X29" i="2"/>
  <c r="X30" i="2"/>
  <c r="X31" i="2"/>
  <c r="X32" i="2"/>
  <c r="X33" i="2"/>
  <c r="X34" i="2"/>
  <c r="X35" i="2"/>
  <c r="X36" i="2"/>
  <c r="X37" i="2"/>
  <c r="X38" i="2"/>
  <c r="X39" i="2"/>
  <c r="X40" i="2"/>
  <c r="X41" i="2"/>
  <c r="X42" i="2"/>
  <c r="X43" i="2"/>
  <c r="X44" i="2"/>
  <c r="X45" i="2"/>
  <c r="X46" i="2"/>
  <c r="X47" i="2"/>
  <c r="X48" i="2"/>
  <c r="X49" i="2"/>
  <c r="X50" i="2"/>
  <c r="X51" i="2"/>
  <c r="X52" i="2"/>
  <c r="X53" i="2"/>
  <c r="X54" i="2"/>
  <c r="X55" i="2"/>
  <c r="X56" i="2"/>
  <c r="X57" i="2"/>
  <c r="X58" i="2"/>
  <c r="X59" i="2"/>
  <c r="X60" i="2"/>
  <c r="X61" i="2"/>
  <c r="X62" i="2"/>
  <c r="X63" i="2"/>
  <c r="X64" i="2"/>
  <c r="X65" i="2"/>
  <c r="X66" i="2"/>
  <c r="X67" i="2"/>
  <c r="X68" i="2"/>
  <c r="X69" i="2"/>
  <c r="X70" i="2"/>
  <c r="X71" i="2"/>
  <c r="X72" i="2"/>
  <c r="X73" i="2"/>
  <c r="X74" i="2"/>
  <c r="X75" i="2"/>
  <c r="X76" i="2"/>
  <c r="X77" i="2"/>
  <c r="X78" i="2"/>
  <c r="X79" i="2"/>
  <c r="X80" i="2"/>
  <c r="X81" i="2"/>
  <c r="X82" i="2"/>
  <c r="X83" i="2"/>
  <c r="X84" i="2"/>
  <c r="X85" i="2"/>
  <c r="X86" i="2"/>
  <c r="X87" i="2"/>
  <c r="X88" i="2"/>
  <c r="X89" i="2"/>
  <c r="X90" i="2"/>
  <c r="X91" i="2"/>
  <c r="X92" i="2"/>
  <c r="X93" i="2"/>
  <c r="X94" i="2"/>
  <c r="X95" i="2"/>
  <c r="X96" i="2"/>
  <c r="X97" i="2"/>
  <c r="X98" i="2"/>
  <c r="X99" i="2"/>
  <c r="X100" i="2"/>
  <c r="X101" i="2"/>
  <c r="X102" i="2"/>
  <c r="X103" i="2"/>
  <c r="X104" i="2"/>
  <c r="X105" i="2"/>
  <c r="X106" i="2"/>
  <c r="X107" i="2"/>
  <c r="X108" i="2"/>
  <c r="X109" i="2"/>
  <c r="X110" i="2"/>
  <c r="X111" i="2"/>
  <c r="X112" i="2"/>
  <c r="X113" i="2"/>
  <c r="X114" i="2"/>
  <c r="X115" i="2"/>
  <c r="X116" i="2"/>
  <c r="X117" i="2"/>
  <c r="X118" i="2"/>
  <c r="X119" i="2"/>
  <c r="X120" i="2"/>
  <c r="X121" i="2"/>
  <c r="X122" i="2"/>
  <c r="X123" i="2"/>
  <c r="X124" i="2"/>
  <c r="X125" i="2"/>
  <c r="X126" i="2"/>
  <c r="X127" i="2"/>
  <c r="X128" i="2"/>
  <c r="X129" i="2"/>
  <c r="X130" i="2"/>
  <c r="X131" i="2"/>
  <c r="X132" i="2"/>
  <c r="X133" i="2"/>
  <c r="X134" i="2"/>
  <c r="X135" i="2"/>
  <c r="X136" i="2"/>
  <c r="X137" i="2"/>
  <c r="X138" i="2"/>
  <c r="X139" i="2"/>
  <c r="X140" i="2"/>
  <c r="X141" i="2"/>
  <c r="X142" i="2"/>
  <c r="X143" i="2"/>
  <c r="X144" i="2"/>
  <c r="X145" i="2"/>
  <c r="X146" i="2"/>
  <c r="X147" i="2"/>
  <c r="X148" i="2"/>
  <c r="X149" i="2"/>
  <c r="X150" i="2"/>
  <c r="X151" i="2"/>
  <c r="X152" i="2"/>
  <c r="X153" i="2"/>
  <c r="X154" i="2"/>
  <c r="X155" i="2"/>
  <c r="X156" i="2"/>
  <c r="X157" i="2"/>
  <c r="X158" i="2"/>
  <c r="X159" i="2"/>
  <c r="X160" i="2"/>
  <c r="X161" i="2"/>
  <c r="X162" i="2"/>
  <c r="X163" i="2"/>
  <c r="X164" i="2"/>
  <c r="X165" i="2"/>
  <c r="X166" i="2"/>
  <c r="X167" i="2"/>
  <c r="X168" i="2"/>
  <c r="X169" i="2"/>
  <c r="X170" i="2"/>
  <c r="X171" i="2"/>
  <c r="X172" i="2"/>
  <c r="X173" i="2"/>
  <c r="X174" i="2"/>
  <c r="X175" i="2"/>
  <c r="X176" i="2"/>
  <c r="X177" i="2"/>
  <c r="X178" i="2"/>
  <c r="X179" i="2"/>
  <c r="X180" i="2"/>
  <c r="X181" i="2"/>
  <c r="X182" i="2"/>
  <c r="X183" i="2"/>
  <c r="X184" i="2"/>
  <c r="X185" i="2"/>
  <c r="X186" i="2"/>
  <c r="X187" i="2"/>
  <c r="X188" i="2"/>
  <c r="X189" i="2"/>
  <c r="X190" i="2"/>
  <c r="X191" i="2"/>
  <c r="X192" i="2"/>
  <c r="X193" i="2"/>
  <c r="X194" i="2"/>
  <c r="X195" i="2"/>
  <c r="X196" i="2"/>
  <c r="X197" i="2"/>
  <c r="X198" i="2"/>
  <c r="X199" i="2"/>
  <c r="X200" i="2"/>
  <c r="X201" i="2"/>
  <c r="X202" i="2"/>
  <c r="X203" i="2"/>
  <c r="X204" i="2"/>
  <c r="X205" i="2"/>
  <c r="X206" i="2"/>
  <c r="X207" i="2"/>
  <c r="X208" i="2"/>
  <c r="X209" i="2"/>
  <c r="X210" i="2"/>
  <c r="X211" i="2"/>
  <c r="X212" i="2"/>
  <c r="X213" i="2"/>
  <c r="X214" i="2"/>
  <c r="X215" i="2"/>
  <c r="X216" i="2"/>
  <c r="X217" i="2"/>
  <c r="X218" i="2"/>
  <c r="X219" i="2"/>
  <c r="X220" i="2"/>
  <c r="X221" i="2"/>
  <c r="X222" i="2"/>
  <c r="X223" i="2"/>
  <c r="X224" i="2"/>
  <c r="X225" i="2"/>
  <c r="X226" i="2"/>
  <c r="X227" i="2"/>
  <c r="X228" i="2"/>
  <c r="X229" i="2"/>
  <c r="X230" i="2"/>
  <c r="X231" i="2"/>
  <c r="X232" i="2"/>
  <c r="X233" i="2"/>
  <c r="X234" i="2"/>
  <c r="X235" i="2"/>
  <c r="X236" i="2"/>
  <c r="X237" i="2"/>
  <c r="X238" i="2"/>
  <c r="X239" i="2"/>
  <c r="X240" i="2"/>
  <c r="X241" i="2"/>
  <c r="X242" i="2"/>
  <c r="X243" i="2"/>
  <c r="X244" i="2"/>
  <c r="X245" i="2"/>
  <c r="X246" i="2"/>
  <c r="X247" i="2"/>
  <c r="X248" i="2"/>
  <c r="X249" i="2"/>
  <c r="X250" i="2"/>
  <c r="X251" i="2"/>
  <c r="X252" i="2"/>
  <c r="X253" i="2"/>
  <c r="X254" i="2"/>
  <c r="X255" i="2"/>
  <c r="X256" i="2"/>
  <c r="X257" i="2"/>
  <c r="X258" i="2"/>
  <c r="X259" i="2"/>
  <c r="X260" i="2"/>
  <c r="X261" i="2"/>
  <c r="X262" i="2"/>
  <c r="X263" i="2"/>
  <c r="X264" i="2"/>
  <c r="X265" i="2"/>
  <c r="X266" i="2"/>
  <c r="X267" i="2"/>
  <c r="X268" i="2"/>
  <c r="X269" i="2"/>
  <c r="X270" i="2"/>
  <c r="X271" i="2"/>
  <c r="X272" i="2"/>
  <c r="X273" i="2"/>
  <c r="X274" i="2"/>
  <c r="X275" i="2"/>
  <c r="X276" i="2"/>
  <c r="X277" i="2"/>
  <c r="X278" i="2"/>
  <c r="X279" i="2"/>
  <c r="X280" i="2"/>
  <c r="X281" i="2"/>
  <c r="X282" i="2"/>
  <c r="X283" i="2"/>
  <c r="X284" i="2"/>
  <c r="X285" i="2"/>
  <c r="X286" i="2"/>
  <c r="X287" i="2"/>
  <c r="X288" i="2"/>
  <c r="X289" i="2"/>
  <c r="X290" i="2"/>
  <c r="X291" i="2"/>
  <c r="X292" i="2"/>
  <c r="X293" i="2"/>
  <c r="X294" i="2"/>
  <c r="X295" i="2"/>
  <c r="X296" i="2"/>
  <c r="X297" i="2"/>
  <c r="X298" i="2"/>
  <c r="X299" i="2"/>
  <c r="X300" i="2"/>
  <c r="X301" i="2"/>
  <c r="X302" i="2"/>
  <c r="X303" i="2"/>
  <c r="X304" i="2"/>
  <c r="X305" i="2"/>
  <c r="X306" i="2"/>
  <c r="X307" i="2"/>
  <c r="X308" i="2"/>
  <c r="X309" i="2"/>
  <c r="X310" i="2"/>
  <c r="X311" i="2"/>
  <c r="X4" i="2"/>
  <c r="V5" i="2"/>
  <c r="V6" i="2"/>
  <c r="V7" i="2"/>
  <c r="V8" i="2"/>
  <c r="V9" i="2"/>
  <c r="V10" i="2"/>
  <c r="V11" i="2"/>
  <c r="V12" i="2"/>
  <c r="V13" i="2"/>
  <c r="V14" i="2"/>
  <c r="V15" i="2"/>
  <c r="V16" i="2"/>
  <c r="V17" i="2"/>
  <c r="V18" i="2"/>
  <c r="V19" i="2"/>
  <c r="V20" i="2"/>
  <c r="V21" i="2"/>
  <c r="V22" i="2"/>
  <c r="V37" i="2"/>
  <c r="V38" i="2"/>
  <c r="V39" i="2"/>
  <c r="V40" i="2"/>
  <c r="V41" i="2"/>
  <c r="V42" i="2"/>
  <c r="V43" i="2"/>
  <c r="V44" i="2"/>
  <c r="V45" i="2"/>
  <c r="V46" i="2"/>
  <c r="V47" i="2"/>
  <c r="V48" i="2"/>
  <c r="V49" i="2"/>
  <c r="V50" i="2"/>
  <c r="V51" i="2"/>
  <c r="V52" i="2"/>
  <c r="V53" i="2"/>
  <c r="V54" i="2"/>
  <c r="V55" i="2"/>
  <c r="V56" i="2"/>
  <c r="V57" i="2"/>
  <c r="V58" i="2"/>
  <c r="V59" i="2"/>
  <c r="V60" i="2"/>
  <c r="V61" i="2"/>
  <c r="V62" i="2"/>
  <c r="V63" i="2"/>
  <c r="V64" i="2"/>
  <c r="V65" i="2"/>
  <c r="V66" i="2"/>
  <c r="V67" i="2"/>
  <c r="V68" i="2"/>
  <c r="V69" i="2"/>
  <c r="V70" i="2"/>
  <c r="V71" i="2"/>
  <c r="V72" i="2"/>
  <c r="V73" i="2"/>
  <c r="V74" i="2"/>
  <c r="V75" i="2"/>
  <c r="V76" i="2"/>
  <c r="V77" i="2"/>
  <c r="V78" i="2"/>
  <c r="V79" i="2"/>
  <c r="V80" i="2"/>
  <c r="V81" i="2"/>
  <c r="V82" i="2"/>
  <c r="V83" i="2"/>
  <c r="V84" i="2"/>
  <c r="V85" i="2"/>
  <c r="V86" i="2"/>
  <c r="V87" i="2"/>
  <c r="V88" i="2"/>
  <c r="V89" i="2"/>
  <c r="V90" i="2"/>
  <c r="V91" i="2"/>
  <c r="V92" i="2"/>
  <c r="V93" i="2"/>
  <c r="V94" i="2"/>
  <c r="V95" i="2"/>
  <c r="V96" i="2"/>
  <c r="V97" i="2"/>
  <c r="V98" i="2"/>
  <c r="V99" i="2"/>
  <c r="V100" i="2"/>
  <c r="V101" i="2"/>
  <c r="V102" i="2"/>
  <c r="V103" i="2"/>
  <c r="V104" i="2"/>
  <c r="V105" i="2"/>
  <c r="V106" i="2"/>
  <c r="V107" i="2"/>
  <c r="V108" i="2"/>
  <c r="V109" i="2"/>
  <c r="V110" i="2"/>
  <c r="V111" i="2"/>
  <c r="V112" i="2"/>
  <c r="V113" i="2"/>
  <c r="V114" i="2"/>
  <c r="V115" i="2"/>
  <c r="V116" i="2"/>
  <c r="V117" i="2"/>
  <c r="V118" i="2"/>
  <c r="V119" i="2"/>
  <c r="V120" i="2"/>
  <c r="V121" i="2"/>
  <c r="V122" i="2"/>
  <c r="V123" i="2"/>
  <c r="V124" i="2"/>
  <c r="V125" i="2"/>
  <c r="V126" i="2"/>
  <c r="V127" i="2"/>
  <c r="V128" i="2"/>
  <c r="V129" i="2"/>
  <c r="V130" i="2"/>
  <c r="V131" i="2"/>
  <c r="V132" i="2"/>
  <c r="V133" i="2"/>
  <c r="V134" i="2"/>
  <c r="V135" i="2"/>
  <c r="V136" i="2"/>
  <c r="V137" i="2"/>
  <c r="V138" i="2"/>
  <c r="V139" i="2"/>
  <c r="V140" i="2"/>
  <c r="V141" i="2"/>
  <c r="V142" i="2"/>
  <c r="V143" i="2"/>
  <c r="V144" i="2"/>
  <c r="V145" i="2"/>
  <c r="V146" i="2"/>
  <c r="V147" i="2"/>
  <c r="V148" i="2"/>
  <c r="V149" i="2"/>
  <c r="V150" i="2"/>
  <c r="V151" i="2"/>
  <c r="V152" i="2"/>
  <c r="V153" i="2"/>
  <c r="V154" i="2"/>
  <c r="V155" i="2"/>
  <c r="V156" i="2"/>
  <c r="V157" i="2"/>
  <c r="V158" i="2"/>
  <c r="V159" i="2"/>
  <c r="V160" i="2"/>
  <c r="V161" i="2"/>
  <c r="V162" i="2"/>
  <c r="V163" i="2"/>
  <c r="V164" i="2"/>
  <c r="V165" i="2"/>
  <c r="V166" i="2"/>
  <c r="V167" i="2"/>
  <c r="V168" i="2"/>
  <c r="V169" i="2"/>
  <c r="V170" i="2"/>
  <c r="V171" i="2"/>
  <c r="V172" i="2"/>
  <c r="V173" i="2"/>
  <c r="V174" i="2"/>
  <c r="V175" i="2"/>
  <c r="V176" i="2"/>
  <c r="V177" i="2"/>
  <c r="V178" i="2"/>
  <c r="V179" i="2"/>
  <c r="V180" i="2"/>
  <c r="V181" i="2"/>
  <c r="V182" i="2"/>
  <c r="V183" i="2"/>
  <c r="V184" i="2"/>
  <c r="V185" i="2"/>
  <c r="V186" i="2"/>
  <c r="V187" i="2"/>
  <c r="V188" i="2"/>
  <c r="V189" i="2"/>
  <c r="V190" i="2"/>
  <c r="V191" i="2"/>
  <c r="V192" i="2"/>
  <c r="V193" i="2"/>
  <c r="V194" i="2"/>
  <c r="V195" i="2"/>
  <c r="V196" i="2"/>
  <c r="V197" i="2"/>
  <c r="V198" i="2"/>
  <c r="V199" i="2"/>
  <c r="V200" i="2"/>
  <c r="V201" i="2"/>
  <c r="V202" i="2"/>
  <c r="V203" i="2"/>
  <c r="V204" i="2"/>
  <c r="V205" i="2"/>
  <c r="V206" i="2"/>
  <c r="V207" i="2"/>
  <c r="V208" i="2"/>
  <c r="V209" i="2"/>
  <c r="V210" i="2"/>
  <c r="V211" i="2"/>
  <c r="V212" i="2"/>
  <c r="V213" i="2"/>
  <c r="V214" i="2"/>
  <c r="V215" i="2"/>
  <c r="V216" i="2"/>
  <c r="V217" i="2"/>
  <c r="V218" i="2"/>
  <c r="V219" i="2"/>
  <c r="V220" i="2"/>
  <c r="V221" i="2"/>
  <c r="V222" i="2"/>
  <c r="V223" i="2"/>
  <c r="V224" i="2"/>
  <c r="V225" i="2"/>
  <c r="V226" i="2"/>
  <c r="V227" i="2"/>
  <c r="V228" i="2"/>
  <c r="V229" i="2"/>
  <c r="V230" i="2"/>
  <c r="V231" i="2"/>
  <c r="V232" i="2"/>
  <c r="V233" i="2"/>
  <c r="V234" i="2"/>
  <c r="V235" i="2"/>
  <c r="V236" i="2"/>
  <c r="V237" i="2"/>
  <c r="V238" i="2"/>
  <c r="V239" i="2"/>
  <c r="V240" i="2"/>
  <c r="V241" i="2"/>
  <c r="V242" i="2"/>
  <c r="V243" i="2"/>
  <c r="V244" i="2"/>
  <c r="V245" i="2"/>
  <c r="V246" i="2"/>
  <c r="V247" i="2"/>
  <c r="V248" i="2"/>
  <c r="V249" i="2"/>
  <c r="V250" i="2"/>
  <c r="V251" i="2"/>
  <c r="V252" i="2"/>
  <c r="V253" i="2"/>
  <c r="V254" i="2"/>
  <c r="V255" i="2"/>
  <c r="V256" i="2"/>
  <c r="V257" i="2"/>
  <c r="V258" i="2"/>
  <c r="V259" i="2"/>
  <c r="V260" i="2"/>
  <c r="V261" i="2"/>
  <c r="V262" i="2"/>
  <c r="V263" i="2"/>
  <c r="V264" i="2"/>
  <c r="V265" i="2"/>
  <c r="V266" i="2"/>
  <c r="V267" i="2"/>
  <c r="V268" i="2"/>
  <c r="V269" i="2"/>
  <c r="V270" i="2"/>
  <c r="V271" i="2"/>
  <c r="V272" i="2"/>
  <c r="V273" i="2"/>
  <c r="V274" i="2"/>
  <c r="V275" i="2"/>
  <c r="V276" i="2"/>
  <c r="V277" i="2"/>
  <c r="V278" i="2"/>
  <c r="V279" i="2"/>
  <c r="V280" i="2"/>
  <c r="V281" i="2"/>
  <c r="V301" i="2"/>
  <c r="V302" i="2"/>
  <c r="V303" i="2"/>
  <c r="V304" i="2"/>
  <c r="V305" i="2"/>
  <c r="V306" i="2"/>
  <c r="V307" i="2"/>
  <c r="V308" i="2"/>
  <c r="V309" i="2"/>
  <c r="V310" i="2"/>
  <c r="V311" i="2"/>
  <c r="V4" i="2"/>
  <c r="T283" i="2"/>
  <c r="T284" i="2"/>
  <c r="T285" i="2"/>
  <c r="T286" i="2"/>
  <c r="T287" i="2"/>
  <c r="T288" i="2"/>
  <c r="T289" i="2"/>
  <c r="T290" i="2"/>
  <c r="T291" i="2"/>
  <c r="T292" i="2"/>
  <c r="T293" i="2"/>
  <c r="T294" i="2"/>
  <c r="T295" i="2"/>
  <c r="T296" i="2"/>
  <c r="T297" i="2"/>
  <c r="T298" i="2"/>
  <c r="T299" i="2"/>
  <c r="T300" i="2"/>
  <c r="T282" i="2"/>
  <c r="T245" i="2"/>
  <c r="T246" i="2"/>
  <c r="T247" i="2"/>
  <c r="T248" i="2"/>
  <c r="T249" i="2"/>
  <c r="T250" i="2"/>
  <c r="T251" i="2"/>
  <c r="T252" i="2"/>
  <c r="T253" i="2"/>
  <c r="T254" i="2"/>
  <c r="T255" i="2"/>
  <c r="T256" i="2"/>
  <c r="T257" i="2"/>
  <c r="T244" i="2"/>
  <c r="T152" i="2"/>
  <c r="T153" i="2"/>
  <c r="T154" i="2"/>
  <c r="T155" i="2"/>
  <c r="T156" i="2"/>
  <c r="T157" i="2"/>
  <c r="T158" i="2"/>
  <c r="T159" i="2"/>
  <c r="T160" i="2"/>
  <c r="T161" i="2"/>
  <c r="T162" i="2"/>
  <c r="T163" i="2"/>
  <c r="T164" i="2"/>
  <c r="T165" i="2"/>
  <c r="T166" i="2"/>
  <c r="T151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5" i="2"/>
  <c r="R6" i="2"/>
  <c r="R7" i="2"/>
  <c r="R8" i="2"/>
  <c r="R9" i="2"/>
  <c r="R10" i="2"/>
  <c r="R11" i="2"/>
  <c r="R12" i="2"/>
  <c r="R13" i="2"/>
  <c r="R14" i="2"/>
  <c r="R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4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5" i="2"/>
  <c r="H6" i="2"/>
  <c r="H7" i="2"/>
  <c r="H8" i="2"/>
  <c r="H9" i="2"/>
  <c r="H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4" i="2"/>
  <c r="AE1001" i="3"/>
  <c r="AC4" i="3"/>
  <c r="AC5" i="3"/>
  <c r="AC6" i="3"/>
  <c r="AC7" i="3"/>
  <c r="AC8" i="3"/>
  <c r="AC9" i="3"/>
  <c r="AC10" i="3"/>
  <c r="AC11" i="3"/>
  <c r="AC12" i="3"/>
  <c r="AC13" i="3"/>
  <c r="AC14" i="3"/>
  <c r="AC15" i="3"/>
  <c r="AC16" i="3"/>
  <c r="AC17" i="3"/>
  <c r="AC18" i="3"/>
  <c r="AC19" i="3"/>
  <c r="AC20" i="3"/>
  <c r="AC21" i="3"/>
  <c r="AC22" i="3"/>
  <c r="AC23" i="3"/>
  <c r="AC24" i="3"/>
  <c r="AC25" i="3"/>
  <c r="AC26" i="3"/>
  <c r="AC27" i="3"/>
  <c r="AC28" i="3"/>
  <c r="AC29" i="3"/>
  <c r="AC30" i="3"/>
  <c r="AC31" i="3"/>
  <c r="AC32" i="3"/>
  <c r="AC33" i="3"/>
  <c r="AC34" i="3"/>
  <c r="AC35" i="3"/>
  <c r="AC36" i="3"/>
  <c r="AC37" i="3"/>
  <c r="AC38" i="3"/>
  <c r="AC39" i="3"/>
  <c r="AC40" i="3"/>
  <c r="AC41" i="3"/>
  <c r="AC42" i="3"/>
  <c r="AC43" i="3"/>
  <c r="AC44" i="3"/>
  <c r="AC45" i="3"/>
  <c r="AC46" i="3"/>
  <c r="AC47" i="3"/>
  <c r="AC48" i="3"/>
  <c r="AC49" i="3"/>
  <c r="AC50" i="3"/>
  <c r="AC51" i="3"/>
  <c r="AC52" i="3"/>
  <c r="AC53" i="3"/>
  <c r="AC54" i="3"/>
  <c r="AC55" i="3"/>
  <c r="AC56" i="3"/>
  <c r="AC57" i="3"/>
  <c r="AC58" i="3"/>
  <c r="AC59" i="3"/>
  <c r="AC60" i="3"/>
  <c r="AC61" i="3"/>
  <c r="AC62" i="3"/>
  <c r="AC63" i="3"/>
  <c r="AC64" i="3"/>
  <c r="AC65" i="3"/>
  <c r="AC66" i="3"/>
  <c r="AC67" i="3"/>
  <c r="AC68" i="3"/>
  <c r="AC69" i="3"/>
  <c r="AC70" i="3"/>
  <c r="AC71" i="3"/>
  <c r="AC72" i="3"/>
  <c r="AC73" i="3"/>
  <c r="AC74" i="3"/>
  <c r="AC75" i="3"/>
  <c r="AC76" i="3"/>
  <c r="AC77" i="3"/>
  <c r="AC78" i="3"/>
  <c r="AC79" i="3"/>
  <c r="AC80" i="3"/>
  <c r="AC81" i="3"/>
  <c r="AC82" i="3"/>
  <c r="AC83" i="3"/>
  <c r="AC84" i="3"/>
  <c r="AC85" i="3"/>
  <c r="AC86" i="3"/>
  <c r="AC87" i="3"/>
  <c r="AC88" i="3"/>
  <c r="AC89" i="3"/>
  <c r="AC90" i="3"/>
  <c r="AC91" i="3"/>
  <c r="AC92" i="3"/>
  <c r="AC93" i="3"/>
  <c r="AC94" i="3"/>
  <c r="AC95" i="3"/>
  <c r="AC96" i="3"/>
  <c r="AC97" i="3"/>
  <c r="AC98" i="3"/>
  <c r="AC99" i="3"/>
  <c r="AC100" i="3"/>
  <c r="AC101" i="3"/>
  <c r="AC102" i="3"/>
  <c r="AC103" i="3"/>
  <c r="AC104" i="3"/>
  <c r="AC105" i="3"/>
  <c r="AC106" i="3"/>
  <c r="AC107" i="3"/>
  <c r="AC108" i="3"/>
  <c r="AC109" i="3"/>
  <c r="AC110" i="3"/>
  <c r="AC111" i="3"/>
  <c r="AC112" i="3"/>
  <c r="AC113" i="3"/>
  <c r="AC114" i="3"/>
  <c r="AC115" i="3"/>
  <c r="AC116" i="3"/>
  <c r="AC117" i="3"/>
  <c r="AC118" i="3"/>
  <c r="AC119" i="3"/>
  <c r="AC120" i="3"/>
  <c r="AC121" i="3"/>
  <c r="AC122" i="3"/>
  <c r="AC123" i="3"/>
  <c r="AC124" i="3"/>
  <c r="AC125" i="3"/>
  <c r="AC126" i="3"/>
  <c r="AC127" i="3"/>
  <c r="AC128" i="3"/>
  <c r="AC129" i="3"/>
  <c r="AC130" i="3"/>
  <c r="AC131" i="3"/>
  <c r="AC132" i="3"/>
  <c r="AC133" i="3"/>
  <c r="AC134" i="3"/>
  <c r="AC135" i="3"/>
  <c r="AC136" i="3"/>
  <c r="AC137" i="3"/>
  <c r="AC138" i="3"/>
  <c r="AC139" i="3"/>
  <c r="AC140" i="3"/>
  <c r="AC141" i="3"/>
  <c r="AC142" i="3"/>
  <c r="AC143" i="3"/>
  <c r="AC144" i="3"/>
  <c r="AC145" i="3"/>
  <c r="AC146" i="3"/>
  <c r="AC147" i="3"/>
  <c r="AC148" i="3"/>
  <c r="AC149" i="3"/>
  <c r="AC150" i="3"/>
  <c r="AC151" i="3"/>
  <c r="AC152" i="3"/>
  <c r="AC153" i="3"/>
  <c r="AC154" i="3"/>
  <c r="AC155" i="3"/>
  <c r="AC156" i="3"/>
  <c r="AC157" i="3"/>
  <c r="AC158" i="3"/>
  <c r="AC159" i="3"/>
  <c r="AC160" i="3"/>
  <c r="AC161" i="3"/>
  <c r="AC162" i="3"/>
  <c r="AC163" i="3"/>
  <c r="AC164" i="3"/>
  <c r="AC165" i="3"/>
  <c r="AC166" i="3"/>
  <c r="AC167" i="3"/>
  <c r="AC168" i="3"/>
  <c r="AC169" i="3"/>
  <c r="AC170" i="3"/>
  <c r="AC171" i="3"/>
  <c r="AC172" i="3"/>
  <c r="AC173" i="3"/>
  <c r="AC174" i="3"/>
  <c r="AC175" i="3"/>
  <c r="AC176" i="3"/>
  <c r="AC177" i="3"/>
  <c r="AC178" i="3"/>
  <c r="AC179" i="3"/>
  <c r="AC180" i="3"/>
  <c r="AC181" i="3"/>
  <c r="AC182" i="3"/>
  <c r="AC183" i="3"/>
  <c r="AC184" i="3"/>
  <c r="AC185" i="3"/>
  <c r="AC186" i="3"/>
  <c r="AC187" i="3"/>
  <c r="AC188" i="3"/>
  <c r="AC189" i="3"/>
  <c r="AC190" i="3"/>
  <c r="AC191" i="3"/>
  <c r="AC192" i="3"/>
  <c r="AC193" i="3"/>
  <c r="AC194" i="3"/>
  <c r="AC195" i="3"/>
  <c r="AC196" i="3"/>
  <c r="AC197" i="3"/>
  <c r="AC198" i="3"/>
  <c r="AC199" i="3"/>
  <c r="AC200" i="3"/>
  <c r="AC201" i="3"/>
  <c r="AC202" i="3"/>
  <c r="AC203" i="3"/>
  <c r="AC204" i="3"/>
  <c r="AC205" i="3"/>
  <c r="AC206" i="3"/>
  <c r="AC207" i="3"/>
  <c r="AC208" i="3"/>
  <c r="AC209" i="3"/>
  <c r="AC210" i="3"/>
  <c r="AC211" i="3"/>
  <c r="AC212" i="3"/>
  <c r="AC213" i="3"/>
  <c r="AC214" i="3"/>
  <c r="AC215" i="3"/>
  <c r="AC216" i="3"/>
  <c r="AC217" i="3"/>
  <c r="AC218" i="3"/>
  <c r="AC219" i="3"/>
  <c r="AC220" i="3"/>
  <c r="AC221" i="3"/>
  <c r="AC222" i="3"/>
  <c r="AC223" i="3"/>
  <c r="AC224" i="3"/>
  <c r="AC225" i="3"/>
  <c r="AC226" i="3"/>
  <c r="AC227" i="3"/>
  <c r="AC228" i="3"/>
  <c r="AC229" i="3"/>
  <c r="AC230" i="3"/>
  <c r="AC231" i="3"/>
  <c r="AC232" i="3"/>
  <c r="AC233" i="3"/>
  <c r="AC234" i="3"/>
  <c r="AC235" i="3"/>
  <c r="AC236" i="3"/>
  <c r="AC237" i="3"/>
  <c r="AC238" i="3"/>
  <c r="AC239" i="3"/>
  <c r="AC240" i="3"/>
  <c r="AC241" i="3"/>
  <c r="AC242" i="3"/>
  <c r="AC243" i="3"/>
  <c r="AC244" i="3"/>
  <c r="AC245" i="3"/>
  <c r="AC246" i="3"/>
  <c r="AC247" i="3"/>
  <c r="AC248" i="3"/>
  <c r="AC249" i="3"/>
  <c r="AC250" i="3"/>
  <c r="AC251" i="3"/>
  <c r="AC252" i="3"/>
  <c r="AC253" i="3"/>
  <c r="AC254" i="3"/>
  <c r="AC255" i="3"/>
  <c r="AC256" i="3"/>
  <c r="AC257" i="3"/>
  <c r="AC258" i="3"/>
  <c r="AC259" i="3"/>
  <c r="AC260" i="3"/>
  <c r="AC261" i="3"/>
  <c r="AC262" i="3"/>
  <c r="AC263" i="3"/>
  <c r="AC264" i="3"/>
  <c r="AC265" i="3"/>
  <c r="AC266" i="3"/>
  <c r="AC267" i="3"/>
  <c r="AC268" i="3"/>
  <c r="AC269" i="3"/>
  <c r="AC270" i="3"/>
  <c r="AC271" i="3"/>
  <c r="AC272" i="3"/>
  <c r="AC273" i="3"/>
  <c r="AC274" i="3"/>
  <c r="AC275" i="3"/>
  <c r="AC276" i="3"/>
  <c r="AC277" i="3"/>
  <c r="AC278" i="3"/>
  <c r="AC279" i="3"/>
  <c r="AC280" i="3"/>
  <c r="AC281" i="3"/>
  <c r="AC282" i="3"/>
  <c r="AC283" i="3"/>
  <c r="AC284" i="3"/>
  <c r="AC285" i="3"/>
  <c r="AC286" i="3"/>
  <c r="AC287" i="3"/>
  <c r="AC288" i="3"/>
  <c r="AC289" i="3"/>
  <c r="AC290" i="3"/>
  <c r="AC291" i="3"/>
  <c r="AC292" i="3"/>
  <c r="AC293" i="3"/>
  <c r="AC294" i="3"/>
  <c r="AC295" i="3"/>
  <c r="AC296" i="3"/>
  <c r="AC297" i="3"/>
  <c r="AC298" i="3"/>
  <c r="AC299" i="3"/>
  <c r="AC300" i="3"/>
  <c r="AC301" i="3"/>
  <c r="AC302" i="3"/>
  <c r="AC303" i="3"/>
  <c r="AC304" i="3"/>
  <c r="AC305" i="3"/>
  <c r="AC306" i="3"/>
  <c r="AC307" i="3"/>
  <c r="AC308" i="3"/>
  <c r="AC309" i="3"/>
  <c r="AC310" i="3"/>
  <c r="AC311" i="3"/>
  <c r="AC312" i="3"/>
  <c r="AC313" i="3"/>
  <c r="AC314" i="3"/>
  <c r="AC315" i="3"/>
  <c r="AC316" i="3"/>
  <c r="AC317" i="3"/>
  <c r="AC318" i="3"/>
  <c r="AC319" i="3"/>
  <c r="AC320" i="3"/>
  <c r="AC321" i="3"/>
  <c r="AC322" i="3"/>
  <c r="AC323" i="3"/>
  <c r="AC324" i="3"/>
  <c r="AC325" i="3"/>
  <c r="AC326" i="3"/>
  <c r="AC327" i="3"/>
  <c r="AC328" i="3"/>
  <c r="AC329" i="3"/>
  <c r="AC330" i="3"/>
  <c r="AC331" i="3"/>
  <c r="AC332" i="3"/>
  <c r="AC333" i="3"/>
  <c r="AC334" i="3"/>
  <c r="AC335" i="3"/>
  <c r="AC336" i="3"/>
  <c r="AC337" i="3"/>
  <c r="AC338" i="3"/>
  <c r="AC339" i="3"/>
  <c r="AC340" i="3"/>
  <c r="AC341" i="3"/>
  <c r="AC342" i="3"/>
  <c r="AC343" i="3"/>
  <c r="AC344" i="3"/>
  <c r="AC345" i="3"/>
  <c r="AC346" i="3"/>
  <c r="AC347" i="3"/>
  <c r="AC348" i="3"/>
  <c r="AC349" i="3"/>
  <c r="AC350" i="3"/>
  <c r="AC351" i="3"/>
  <c r="AC352" i="3"/>
  <c r="AC353" i="3"/>
  <c r="AC354" i="3"/>
  <c r="AC355" i="3"/>
  <c r="AC356" i="3"/>
  <c r="AC357" i="3"/>
  <c r="AC358" i="3"/>
  <c r="AC359" i="3"/>
  <c r="AC360" i="3"/>
  <c r="AC361" i="3"/>
  <c r="AC362" i="3"/>
  <c r="AC363" i="3"/>
  <c r="AC364" i="3"/>
  <c r="AC365" i="3"/>
  <c r="AC366" i="3"/>
  <c r="AC367" i="3"/>
  <c r="AC368" i="3"/>
  <c r="AC369" i="3"/>
  <c r="AC370" i="3"/>
  <c r="AC371" i="3"/>
  <c r="AC372" i="3"/>
  <c r="AC373" i="3"/>
  <c r="AC374" i="3"/>
  <c r="AC375" i="3"/>
  <c r="AC376" i="3"/>
  <c r="AC377" i="3"/>
  <c r="AC378" i="3"/>
  <c r="AC379" i="3"/>
  <c r="AC380" i="3"/>
  <c r="AC381" i="3"/>
  <c r="AC382" i="3"/>
  <c r="AC383" i="3"/>
  <c r="AC384" i="3"/>
  <c r="AC385" i="3"/>
  <c r="AC386" i="3"/>
  <c r="AC387" i="3"/>
  <c r="AC388" i="3"/>
  <c r="AC389" i="3"/>
  <c r="AC390" i="3"/>
  <c r="AC391" i="3"/>
  <c r="AC392" i="3"/>
  <c r="AC393" i="3"/>
  <c r="AC394" i="3"/>
  <c r="AC395" i="3"/>
  <c r="AC396" i="3"/>
  <c r="AC397" i="3"/>
  <c r="AC398" i="3"/>
  <c r="AC399" i="3"/>
  <c r="AC400" i="3"/>
  <c r="AC401" i="3"/>
  <c r="AC402" i="3"/>
  <c r="AC403" i="3"/>
  <c r="AC404" i="3"/>
  <c r="AC405" i="3"/>
  <c r="AC406" i="3"/>
  <c r="AC407" i="3"/>
  <c r="AC408" i="3"/>
  <c r="AC409" i="3"/>
  <c r="AC410" i="3"/>
  <c r="AC411" i="3"/>
  <c r="AC412" i="3"/>
  <c r="AC413" i="3"/>
  <c r="AC414" i="3"/>
  <c r="AC415" i="3"/>
  <c r="AC416" i="3"/>
  <c r="AC417" i="3"/>
  <c r="AC418" i="3"/>
  <c r="AC419" i="3"/>
  <c r="AC420" i="3"/>
  <c r="AC421" i="3"/>
  <c r="AC422" i="3"/>
  <c r="AC423" i="3"/>
  <c r="AC424" i="3"/>
  <c r="AC425" i="3"/>
  <c r="AC426" i="3"/>
  <c r="AC427" i="3"/>
  <c r="AC428" i="3"/>
  <c r="AC429" i="3"/>
  <c r="AC430" i="3"/>
  <c r="AC431" i="3"/>
  <c r="AC432" i="3"/>
  <c r="AC433" i="3"/>
  <c r="AC434" i="3"/>
  <c r="AC435" i="3"/>
  <c r="AC436" i="3"/>
  <c r="AC437" i="3"/>
  <c r="AC438" i="3"/>
  <c r="AC439" i="3"/>
  <c r="AC440" i="3"/>
  <c r="AC441" i="3"/>
  <c r="AC442" i="3"/>
  <c r="AC443" i="3"/>
  <c r="AC444" i="3"/>
  <c r="AC445" i="3"/>
  <c r="AC446" i="3"/>
  <c r="AC447" i="3"/>
  <c r="AC448" i="3"/>
  <c r="AC449" i="3"/>
  <c r="AC450" i="3"/>
  <c r="AC451" i="3"/>
  <c r="AC452" i="3"/>
  <c r="AC453" i="3"/>
  <c r="AC454" i="3"/>
  <c r="AC455" i="3"/>
  <c r="AC456" i="3"/>
  <c r="AC457" i="3"/>
  <c r="AC458" i="3"/>
  <c r="AC459" i="3"/>
  <c r="AC460" i="3"/>
  <c r="AC461" i="3"/>
  <c r="AC462" i="3"/>
  <c r="AC463" i="3"/>
  <c r="AC464" i="3"/>
  <c r="AC465" i="3"/>
  <c r="AC466" i="3"/>
  <c r="AC467" i="3"/>
  <c r="AC468" i="3"/>
  <c r="AC469" i="3"/>
  <c r="AC470" i="3"/>
  <c r="AC471" i="3"/>
  <c r="AC472" i="3"/>
  <c r="AC473" i="3"/>
  <c r="AC474" i="3"/>
  <c r="AC475" i="3"/>
  <c r="AC476" i="3"/>
  <c r="AC477" i="3"/>
  <c r="AC478" i="3"/>
  <c r="AC479" i="3"/>
  <c r="AC480" i="3"/>
  <c r="AC481" i="3"/>
  <c r="AC482" i="3"/>
  <c r="AC483" i="3"/>
  <c r="AC484" i="3"/>
  <c r="AC485" i="3"/>
  <c r="AC486" i="3"/>
  <c r="AC487" i="3"/>
  <c r="AC488" i="3"/>
  <c r="AC489" i="3"/>
  <c r="AC490" i="3"/>
  <c r="AC491" i="3"/>
  <c r="AC492" i="3"/>
  <c r="AC493" i="3"/>
  <c r="AC494" i="3"/>
  <c r="AC495" i="3"/>
  <c r="AC496" i="3"/>
  <c r="AC497" i="3"/>
  <c r="AC498" i="3"/>
  <c r="AC499" i="3"/>
  <c r="AC500" i="3"/>
  <c r="AC501" i="3"/>
  <c r="AC502" i="3"/>
  <c r="AC503" i="3"/>
  <c r="AC504" i="3"/>
  <c r="AC505" i="3"/>
  <c r="AC506" i="3"/>
  <c r="AC507" i="3"/>
  <c r="AC508" i="3"/>
  <c r="AC509" i="3"/>
  <c r="AC510" i="3"/>
  <c r="AC511" i="3"/>
  <c r="AC512" i="3"/>
  <c r="AC513" i="3"/>
  <c r="AC514" i="3"/>
  <c r="AC515" i="3"/>
  <c r="AC516" i="3"/>
  <c r="AC517" i="3"/>
  <c r="AC518" i="3"/>
  <c r="AC519" i="3"/>
  <c r="AC520" i="3"/>
  <c r="AC521" i="3"/>
  <c r="AC522" i="3"/>
  <c r="AC523" i="3"/>
  <c r="AC524" i="3"/>
  <c r="AC525" i="3"/>
  <c r="AC526" i="3"/>
  <c r="AC527" i="3"/>
  <c r="AC528" i="3"/>
  <c r="AC529" i="3"/>
  <c r="AC530" i="3"/>
  <c r="AC531" i="3"/>
  <c r="AC532" i="3"/>
  <c r="AC533" i="3"/>
  <c r="AC534" i="3"/>
  <c r="AC535" i="3"/>
  <c r="AC536" i="3"/>
  <c r="AC537" i="3"/>
  <c r="AC538" i="3"/>
  <c r="AC539" i="3"/>
  <c r="AC540" i="3"/>
  <c r="AC541" i="3"/>
  <c r="AC542" i="3"/>
  <c r="AC543" i="3"/>
  <c r="AC544" i="3"/>
  <c r="AC545" i="3"/>
  <c r="AC546" i="3"/>
  <c r="AC547" i="3"/>
  <c r="AC548" i="3"/>
  <c r="AC549" i="3"/>
  <c r="AC550" i="3"/>
  <c r="AC551" i="3"/>
  <c r="AC552" i="3"/>
  <c r="AC553" i="3"/>
  <c r="AC554" i="3"/>
  <c r="AC555" i="3"/>
  <c r="AC556" i="3"/>
  <c r="AC557" i="3"/>
  <c r="AC558" i="3"/>
  <c r="AC559" i="3"/>
  <c r="AC560" i="3"/>
  <c r="AC561" i="3"/>
  <c r="AC562" i="3"/>
  <c r="AC563" i="3"/>
  <c r="AC564" i="3"/>
  <c r="AC565" i="3"/>
  <c r="AC566" i="3"/>
  <c r="AC567" i="3"/>
  <c r="AC568" i="3"/>
  <c r="AC569" i="3"/>
  <c r="AC570" i="3"/>
  <c r="AC571" i="3"/>
  <c r="AC572" i="3"/>
  <c r="AC573" i="3"/>
  <c r="AC574" i="3"/>
  <c r="AC575" i="3"/>
  <c r="AC576" i="3"/>
  <c r="AC577" i="3"/>
  <c r="AC578" i="3"/>
  <c r="AC579" i="3"/>
  <c r="AC580" i="3"/>
  <c r="AC581" i="3"/>
  <c r="AC582" i="3"/>
  <c r="AC583" i="3"/>
  <c r="AC584" i="3"/>
  <c r="AC585" i="3"/>
  <c r="AC586" i="3"/>
  <c r="AC587" i="3"/>
  <c r="AC588" i="3"/>
  <c r="AC589" i="3"/>
  <c r="AC590" i="3"/>
  <c r="AC591" i="3"/>
  <c r="AC592" i="3"/>
  <c r="AC593" i="3"/>
  <c r="AC594" i="3"/>
  <c r="AC595" i="3"/>
  <c r="AC596" i="3"/>
  <c r="AC597" i="3"/>
  <c r="AC598" i="3"/>
  <c r="AC599" i="3"/>
  <c r="AC600" i="3"/>
  <c r="AC601" i="3"/>
  <c r="AC602" i="3"/>
  <c r="AC603" i="3"/>
  <c r="AC604" i="3"/>
  <c r="AC605" i="3"/>
  <c r="AC606" i="3"/>
  <c r="AC607" i="3"/>
  <c r="AC608" i="3"/>
  <c r="AC609" i="3"/>
  <c r="AC610" i="3"/>
  <c r="AC611" i="3"/>
  <c r="AC612" i="3"/>
  <c r="AC613" i="3"/>
  <c r="AC614" i="3"/>
  <c r="AC615" i="3"/>
  <c r="AC616" i="3"/>
  <c r="AC617" i="3"/>
  <c r="AC618" i="3"/>
  <c r="AC619" i="3"/>
  <c r="AC620" i="3"/>
  <c r="AC621" i="3"/>
  <c r="AC622" i="3"/>
  <c r="AC623" i="3"/>
  <c r="AC624" i="3"/>
  <c r="AC625" i="3"/>
  <c r="AC626" i="3"/>
  <c r="AC627" i="3"/>
  <c r="AC628" i="3"/>
  <c r="AC629" i="3"/>
  <c r="AC630" i="3"/>
  <c r="AC631" i="3"/>
  <c r="AC632" i="3"/>
  <c r="AC633" i="3"/>
  <c r="AC634" i="3"/>
  <c r="AC635" i="3"/>
  <c r="AC636" i="3"/>
  <c r="AC637" i="3"/>
  <c r="AC638" i="3"/>
  <c r="AC639" i="3"/>
  <c r="AC640" i="3"/>
  <c r="AC641" i="3"/>
  <c r="AC642" i="3"/>
  <c r="AC643" i="3"/>
  <c r="AC644" i="3"/>
  <c r="AC645" i="3"/>
  <c r="AC646" i="3"/>
  <c r="AC647" i="3"/>
  <c r="AC648" i="3"/>
  <c r="AC649" i="3"/>
  <c r="AC650" i="3"/>
  <c r="AC651" i="3"/>
  <c r="AC652" i="3"/>
  <c r="AC653" i="3"/>
  <c r="AC654" i="3"/>
  <c r="AC655" i="3"/>
  <c r="AC656" i="3"/>
  <c r="AC657" i="3"/>
  <c r="AC658" i="3"/>
  <c r="AC659" i="3"/>
  <c r="AC660" i="3"/>
  <c r="AC661" i="3"/>
  <c r="AC662" i="3"/>
  <c r="AC663" i="3"/>
  <c r="AC664" i="3"/>
  <c r="AC665" i="3"/>
  <c r="AC666" i="3"/>
  <c r="AC667" i="3"/>
  <c r="AC668" i="3"/>
  <c r="AC669" i="3"/>
  <c r="AC670" i="3"/>
  <c r="AC671" i="3"/>
  <c r="AC672" i="3"/>
  <c r="AC673" i="3"/>
  <c r="AC674" i="3"/>
  <c r="AC675" i="3"/>
  <c r="AC676" i="3"/>
  <c r="AC677" i="3"/>
  <c r="AC678" i="3"/>
  <c r="AC679" i="3"/>
  <c r="AC680" i="3"/>
  <c r="AC681" i="3"/>
  <c r="AC682" i="3"/>
  <c r="AC683" i="3"/>
  <c r="AC684" i="3"/>
  <c r="AC685" i="3"/>
  <c r="AC686" i="3"/>
  <c r="AC687" i="3"/>
  <c r="AC688" i="3"/>
  <c r="AC689" i="3"/>
  <c r="AC690" i="3"/>
  <c r="AC691" i="3"/>
  <c r="AC692" i="3"/>
  <c r="AC693" i="3"/>
  <c r="AC694" i="3"/>
  <c r="AC695" i="3"/>
  <c r="AC696" i="3"/>
  <c r="AC697" i="3"/>
  <c r="AC698" i="3"/>
  <c r="AC699" i="3"/>
  <c r="AC700" i="3"/>
  <c r="AC701" i="3"/>
  <c r="AC702" i="3"/>
  <c r="AC703" i="3"/>
  <c r="AC704" i="3"/>
  <c r="AC705" i="3"/>
  <c r="AC706" i="3"/>
  <c r="AC707" i="3"/>
  <c r="AC708" i="3"/>
  <c r="AC709" i="3"/>
  <c r="AC710" i="3"/>
  <c r="AC711" i="3"/>
  <c r="AC712" i="3"/>
  <c r="AC713" i="3"/>
  <c r="AC714" i="3"/>
  <c r="AC715" i="3"/>
  <c r="AC716" i="3"/>
  <c r="AC717" i="3"/>
  <c r="AC718" i="3"/>
  <c r="AC719" i="3"/>
  <c r="AC720" i="3"/>
  <c r="AC721" i="3"/>
  <c r="AC722" i="3"/>
  <c r="AC723" i="3"/>
  <c r="AC724" i="3"/>
  <c r="AC725" i="3"/>
  <c r="AC726" i="3"/>
  <c r="AC727" i="3"/>
  <c r="AC728" i="3"/>
  <c r="AC729" i="3"/>
  <c r="AC730" i="3"/>
  <c r="AC731" i="3"/>
  <c r="AC732" i="3"/>
  <c r="AC733" i="3"/>
  <c r="AC734" i="3"/>
  <c r="AC735" i="3"/>
  <c r="AC736" i="3"/>
  <c r="AC737" i="3"/>
  <c r="AC738" i="3"/>
  <c r="AC739" i="3"/>
  <c r="AC740" i="3"/>
  <c r="AC741" i="3"/>
  <c r="AC742" i="3"/>
  <c r="AC743" i="3"/>
  <c r="AC744" i="3"/>
  <c r="AC745" i="3"/>
  <c r="AC746" i="3"/>
  <c r="AC747" i="3"/>
  <c r="AC748" i="3"/>
  <c r="AC749" i="3"/>
  <c r="AC750" i="3"/>
  <c r="AC751" i="3"/>
  <c r="AC752" i="3"/>
  <c r="AC753" i="3"/>
  <c r="AC754" i="3"/>
  <c r="AC755" i="3"/>
  <c r="AC756" i="3"/>
  <c r="AC757" i="3"/>
  <c r="AC758" i="3"/>
  <c r="AC759" i="3"/>
  <c r="AC760" i="3"/>
  <c r="AC761" i="3"/>
  <c r="AC762" i="3"/>
  <c r="AC763" i="3"/>
  <c r="AC764" i="3"/>
  <c r="AC765" i="3"/>
  <c r="AC766" i="3"/>
  <c r="AC767" i="3"/>
  <c r="AC768" i="3"/>
  <c r="AC769" i="3"/>
  <c r="AC770" i="3"/>
  <c r="AC771" i="3"/>
  <c r="AC772" i="3"/>
  <c r="AC773" i="3"/>
  <c r="AC774" i="3"/>
  <c r="AC775" i="3"/>
  <c r="AC776" i="3"/>
  <c r="AC777" i="3"/>
  <c r="AC778" i="3"/>
  <c r="AC779" i="3"/>
  <c r="AC780" i="3"/>
  <c r="AC781" i="3"/>
  <c r="AC782" i="3"/>
  <c r="AC783" i="3"/>
  <c r="AC784" i="3"/>
  <c r="AC785" i="3"/>
  <c r="AC786" i="3"/>
  <c r="AC787" i="3"/>
  <c r="AC788" i="3"/>
  <c r="AC789" i="3"/>
  <c r="AC790" i="3"/>
  <c r="AC791" i="3"/>
  <c r="AC792" i="3"/>
  <c r="AC793" i="3"/>
  <c r="AC794" i="3"/>
  <c r="AC795" i="3"/>
  <c r="AC796" i="3"/>
  <c r="AC797" i="3"/>
  <c r="AC798" i="3"/>
  <c r="AC799" i="3"/>
  <c r="AC800" i="3"/>
  <c r="AC801" i="3"/>
  <c r="AC802" i="3"/>
  <c r="AC803" i="3"/>
  <c r="AC804" i="3"/>
  <c r="AC805" i="3"/>
  <c r="AC806" i="3"/>
  <c r="AC807" i="3"/>
  <c r="AC808" i="3"/>
  <c r="AC809" i="3"/>
  <c r="AC810" i="3"/>
  <c r="AC811" i="3"/>
  <c r="AC812" i="3"/>
  <c r="AC813" i="3"/>
  <c r="AC814" i="3"/>
  <c r="AC815" i="3"/>
  <c r="AC816" i="3"/>
  <c r="AC817" i="3"/>
  <c r="AC818" i="3"/>
  <c r="AC819" i="3"/>
  <c r="AC820" i="3"/>
  <c r="AC821" i="3"/>
  <c r="AC822" i="3"/>
  <c r="AC823" i="3"/>
  <c r="AC824" i="3"/>
  <c r="AC825" i="3"/>
  <c r="AC826" i="3"/>
  <c r="AC827" i="3"/>
  <c r="AC828" i="3"/>
  <c r="AC829" i="3"/>
  <c r="AC830" i="3"/>
  <c r="AC831" i="3"/>
  <c r="AC832" i="3"/>
  <c r="AC833" i="3"/>
  <c r="AC834" i="3"/>
  <c r="AC835" i="3"/>
  <c r="AC836" i="3"/>
  <c r="AC837" i="3"/>
  <c r="AC838" i="3"/>
  <c r="AC839" i="3"/>
  <c r="AC840" i="3"/>
  <c r="AC841" i="3"/>
  <c r="AC842" i="3"/>
  <c r="AC843" i="3"/>
  <c r="AC844" i="3"/>
  <c r="AC845" i="3"/>
  <c r="AC846" i="3"/>
  <c r="AC847" i="3"/>
  <c r="AC848" i="3"/>
  <c r="AC849" i="3"/>
  <c r="AC850" i="3"/>
  <c r="AC851" i="3"/>
  <c r="AC852" i="3"/>
  <c r="AC853" i="3"/>
  <c r="AC854" i="3"/>
  <c r="AC855" i="3"/>
  <c r="AC856" i="3"/>
  <c r="AC857" i="3"/>
  <c r="AC858" i="3"/>
  <c r="AC859" i="3"/>
  <c r="AC860" i="3"/>
  <c r="AC861" i="3"/>
  <c r="AC862" i="3"/>
  <c r="AC863" i="3"/>
  <c r="AC864" i="3"/>
  <c r="AC865" i="3"/>
  <c r="AC866" i="3"/>
  <c r="AC867" i="3"/>
  <c r="AC868" i="3"/>
  <c r="AC869" i="3"/>
  <c r="AC870" i="3"/>
  <c r="AC871" i="3"/>
  <c r="AC872" i="3"/>
  <c r="AC873" i="3"/>
  <c r="AC874" i="3"/>
  <c r="AC875" i="3"/>
  <c r="AC876" i="3"/>
  <c r="AC877" i="3"/>
  <c r="AC878" i="3"/>
  <c r="AC879" i="3"/>
  <c r="AC880" i="3"/>
  <c r="AC881" i="3"/>
  <c r="AC882" i="3"/>
  <c r="AC883" i="3"/>
  <c r="AC884" i="3"/>
  <c r="AC885" i="3"/>
  <c r="AC886" i="3"/>
  <c r="AC887" i="3"/>
  <c r="AC888" i="3"/>
  <c r="AC889" i="3"/>
  <c r="AC890" i="3"/>
  <c r="AC891" i="3"/>
  <c r="AC892" i="3"/>
  <c r="AC893" i="3"/>
  <c r="AC894" i="3"/>
  <c r="AC895" i="3"/>
  <c r="AC896" i="3"/>
  <c r="AC897" i="3"/>
  <c r="AC898" i="3"/>
  <c r="AC899" i="3"/>
  <c r="AC900" i="3"/>
  <c r="AC901" i="3"/>
  <c r="AC902" i="3"/>
  <c r="AC903" i="3"/>
  <c r="AC904" i="3"/>
  <c r="AC905" i="3"/>
  <c r="AC906" i="3"/>
  <c r="AC907" i="3"/>
  <c r="AC908" i="3"/>
  <c r="AC909" i="3"/>
  <c r="AC910" i="3"/>
  <c r="AC911" i="3"/>
  <c r="AC912" i="3"/>
  <c r="AC913" i="3"/>
  <c r="AC914" i="3"/>
  <c r="AC915" i="3"/>
  <c r="AC916" i="3"/>
  <c r="AC917" i="3"/>
  <c r="AC918" i="3"/>
  <c r="AC919" i="3"/>
  <c r="AC920" i="3"/>
  <c r="AC921" i="3"/>
  <c r="AC922" i="3"/>
  <c r="AC923" i="3"/>
  <c r="AC924" i="3"/>
  <c r="AC925" i="3"/>
  <c r="AC926" i="3"/>
  <c r="AC927" i="3"/>
  <c r="AC928" i="3"/>
  <c r="AC929" i="3"/>
  <c r="AC930" i="3"/>
  <c r="AC931" i="3"/>
  <c r="AC932" i="3"/>
  <c r="AC933" i="3"/>
  <c r="AC934" i="3"/>
  <c r="AC935" i="3"/>
  <c r="AC936" i="3"/>
  <c r="AC937" i="3"/>
  <c r="AC938" i="3"/>
  <c r="AC939" i="3"/>
  <c r="AC940" i="3"/>
  <c r="AC941" i="3"/>
  <c r="AC942" i="3"/>
  <c r="AC943" i="3"/>
  <c r="AC944" i="3"/>
  <c r="AC945" i="3"/>
  <c r="AC946" i="3"/>
  <c r="AC947" i="3"/>
  <c r="AC948" i="3"/>
  <c r="AC949" i="3"/>
  <c r="AC950" i="3"/>
  <c r="AC951" i="3"/>
  <c r="AC952" i="3"/>
  <c r="AC953" i="3"/>
  <c r="AC954" i="3"/>
  <c r="AC955" i="3"/>
  <c r="AC956" i="3"/>
  <c r="AC957" i="3"/>
  <c r="AC958" i="3"/>
  <c r="AC959" i="3"/>
  <c r="AC960" i="3"/>
  <c r="AC961" i="3"/>
  <c r="AC962" i="3"/>
  <c r="AC963" i="3"/>
  <c r="AC964" i="3"/>
  <c r="AC965" i="3"/>
  <c r="AC966" i="3"/>
  <c r="AC967" i="3"/>
  <c r="AC968" i="3"/>
  <c r="AC969" i="3"/>
  <c r="AC970" i="3"/>
  <c r="AC971" i="3"/>
  <c r="AC972" i="3"/>
  <c r="AC973" i="3"/>
  <c r="AC974" i="3"/>
  <c r="AC975" i="3"/>
  <c r="AC976" i="3"/>
  <c r="AC977" i="3"/>
  <c r="AC978" i="3"/>
  <c r="AC979" i="3"/>
  <c r="AC980" i="3"/>
  <c r="AC981" i="3"/>
  <c r="AC982" i="3"/>
  <c r="AC983" i="3"/>
  <c r="AC984" i="3"/>
  <c r="AC985" i="3"/>
  <c r="AC986" i="3"/>
  <c r="AC987" i="3"/>
  <c r="AC988" i="3"/>
  <c r="AC989" i="3"/>
  <c r="AC990" i="3"/>
  <c r="AC991" i="3"/>
  <c r="AC992" i="3"/>
  <c r="AC993" i="3"/>
  <c r="AC994" i="3"/>
  <c r="AC995" i="3"/>
  <c r="AC996" i="3"/>
  <c r="AC997" i="3"/>
  <c r="AC998" i="3"/>
  <c r="AC999" i="3"/>
  <c r="AC1000" i="3"/>
  <c r="AC1001" i="3"/>
  <c r="AC1002" i="3"/>
  <c r="AC1003" i="3"/>
  <c r="AC1004" i="3"/>
  <c r="AC1005" i="3"/>
  <c r="AC1006" i="3"/>
  <c r="AC1007" i="3"/>
  <c r="AC1008" i="3"/>
  <c r="AC1009" i="3"/>
  <c r="AC1010" i="3"/>
  <c r="AC1011" i="3"/>
  <c r="AC1012" i="3"/>
  <c r="AC1013" i="3"/>
  <c r="AC1014" i="3"/>
  <c r="AC1015" i="3"/>
  <c r="AC1016" i="3"/>
  <c r="AC1017" i="3"/>
  <c r="AC1018" i="3"/>
  <c r="AC1019" i="3"/>
  <c r="AC1020" i="3"/>
  <c r="AC1021" i="3"/>
  <c r="AC1022" i="3"/>
  <c r="AC1023" i="3"/>
  <c r="AC1024" i="3"/>
  <c r="AC1025" i="3"/>
  <c r="AC1026" i="3"/>
  <c r="AC1027" i="3"/>
  <c r="AC1028" i="3"/>
  <c r="AC1029" i="3"/>
  <c r="AC1030" i="3"/>
  <c r="AC1031" i="3"/>
  <c r="AC1032" i="3"/>
  <c r="AC1033" i="3"/>
  <c r="AC1034" i="3"/>
  <c r="AC1035" i="3"/>
  <c r="AC1036" i="3"/>
  <c r="AC1037" i="3"/>
  <c r="AC1038" i="3"/>
  <c r="AC1039" i="3"/>
  <c r="AC1040" i="3"/>
  <c r="AC1041" i="3"/>
  <c r="AC1042" i="3"/>
  <c r="AC1043" i="3"/>
  <c r="AC1044" i="3"/>
  <c r="AC1045" i="3"/>
  <c r="AC1046" i="3"/>
  <c r="AC1047" i="3"/>
  <c r="AC1048" i="3"/>
  <c r="AC1049" i="3"/>
  <c r="AC1050" i="3"/>
  <c r="AC1051" i="3"/>
  <c r="AC1052" i="3"/>
  <c r="AC1053" i="3"/>
  <c r="AC1054" i="3"/>
  <c r="AC1055" i="3"/>
  <c r="AC1056" i="3"/>
  <c r="AC1057" i="3"/>
  <c r="AC1058" i="3"/>
  <c r="AC1059" i="3"/>
  <c r="AC1060" i="3"/>
  <c r="AC1061" i="3"/>
  <c r="AC1062" i="3"/>
  <c r="AC1063" i="3"/>
  <c r="AC1064" i="3"/>
  <c r="AC1065" i="3"/>
  <c r="AC1066" i="3"/>
  <c r="AC1067" i="3"/>
  <c r="AC1068" i="3"/>
  <c r="AC1069" i="3"/>
  <c r="AC1070" i="3"/>
  <c r="AC1071" i="3"/>
  <c r="AC1072" i="3"/>
  <c r="AC1073" i="3"/>
  <c r="AC1074" i="3"/>
  <c r="AC1075" i="3"/>
  <c r="AC1076" i="3"/>
  <c r="AC1077" i="3"/>
  <c r="AC1078" i="3"/>
  <c r="AC1079" i="3"/>
  <c r="AC1080" i="3"/>
  <c r="AC1081" i="3"/>
  <c r="AC1082" i="3"/>
  <c r="AC1083" i="3"/>
  <c r="AC1084" i="3"/>
  <c r="AC1085" i="3"/>
  <c r="AC1086" i="3"/>
  <c r="AC1087" i="3"/>
  <c r="AC1088" i="3"/>
  <c r="AC1089" i="3"/>
  <c r="AC1090" i="3"/>
  <c r="AC1091" i="3"/>
  <c r="AC1092" i="3"/>
  <c r="AC1093" i="3"/>
  <c r="AC1094" i="3"/>
  <c r="AC1095" i="3"/>
  <c r="AC1096" i="3"/>
  <c r="AC1097" i="3"/>
  <c r="AC1098" i="3"/>
  <c r="AC1099" i="3"/>
  <c r="AC1100" i="3"/>
  <c r="AC1101" i="3"/>
  <c r="AC1102" i="3"/>
  <c r="AC1103" i="3"/>
  <c r="AC1104" i="3"/>
  <c r="AC1105" i="3"/>
  <c r="AC1106" i="3"/>
  <c r="AC1107" i="3"/>
  <c r="AC1108" i="3"/>
  <c r="AC1109" i="3"/>
  <c r="AC1110" i="3"/>
  <c r="AC1111" i="3"/>
  <c r="AC1112" i="3"/>
  <c r="AC1113" i="3"/>
  <c r="AC1114" i="3"/>
  <c r="AC1115" i="3"/>
  <c r="AC1116" i="3"/>
  <c r="AC1117" i="3"/>
  <c r="AC1118" i="3"/>
  <c r="AC1119" i="3"/>
  <c r="AC1120" i="3"/>
  <c r="AC1121" i="3"/>
  <c r="AC1122" i="3"/>
  <c r="AC1123" i="3"/>
  <c r="AC1124" i="3"/>
  <c r="AC1125" i="3"/>
  <c r="AC1126" i="3"/>
  <c r="AC1127" i="3"/>
  <c r="AC1128" i="3"/>
  <c r="AC1129" i="3"/>
  <c r="AC1130" i="3"/>
  <c r="AC1131" i="3"/>
  <c r="AC1132" i="3"/>
  <c r="AC1133" i="3"/>
  <c r="AC1134" i="3"/>
  <c r="AC1135" i="3"/>
  <c r="AC1136" i="3"/>
  <c r="AC1137" i="3"/>
  <c r="AC1138" i="3"/>
  <c r="AC1139" i="3"/>
  <c r="AC1140" i="3"/>
  <c r="AC1141" i="3"/>
  <c r="AC1142" i="3"/>
  <c r="AC1143" i="3"/>
  <c r="AC1144" i="3"/>
  <c r="AC1145" i="3"/>
  <c r="AC1146" i="3"/>
  <c r="AC1147" i="3"/>
  <c r="AC1148" i="3"/>
  <c r="AC1149" i="3"/>
  <c r="AC1150" i="3"/>
  <c r="AC1151" i="3"/>
  <c r="AC1152" i="3"/>
  <c r="AC1153" i="3"/>
  <c r="AC1154" i="3"/>
  <c r="AC1155" i="3"/>
  <c r="AC1156" i="3"/>
  <c r="AC1157" i="3"/>
  <c r="AC1158" i="3"/>
  <c r="AC1159" i="3"/>
  <c r="AC1160" i="3"/>
  <c r="AC1161" i="3"/>
  <c r="AC1162" i="3"/>
  <c r="AC1163" i="3"/>
  <c r="AC1164" i="3"/>
  <c r="AC1165" i="3"/>
  <c r="AC1166" i="3"/>
  <c r="AC1167" i="3"/>
  <c r="AC1168" i="3"/>
  <c r="AC1169" i="3"/>
  <c r="AC1170" i="3"/>
  <c r="AC1171" i="3"/>
  <c r="AC1172" i="3"/>
  <c r="AC1173" i="3"/>
  <c r="AC1174" i="3"/>
  <c r="AC1175" i="3"/>
  <c r="AC1176" i="3"/>
  <c r="AC1177" i="3"/>
  <c r="AC1178" i="3"/>
  <c r="AC1179" i="3"/>
  <c r="AC1180" i="3"/>
  <c r="AC1181" i="3"/>
  <c r="AC1182" i="3"/>
  <c r="AC1183" i="3"/>
  <c r="AC1184" i="3"/>
  <c r="AC1185" i="3"/>
  <c r="AC1186" i="3"/>
  <c r="AC1187" i="3"/>
  <c r="AC1188" i="3"/>
  <c r="AC1189" i="3"/>
  <c r="AC1190" i="3"/>
  <c r="AC1191" i="3"/>
  <c r="AC1192" i="3"/>
  <c r="AC1193" i="3"/>
  <c r="AC1194" i="3"/>
  <c r="AC1195" i="3"/>
  <c r="AC1196" i="3"/>
  <c r="AC1197" i="3"/>
  <c r="AC1198" i="3"/>
  <c r="AC1199" i="3"/>
  <c r="AC1200" i="3"/>
  <c r="AC1201" i="3"/>
  <c r="AC1202" i="3"/>
  <c r="AC1203" i="3"/>
  <c r="AC1204" i="3"/>
  <c r="AC1205" i="3"/>
  <c r="AC1206" i="3"/>
  <c r="AC1207" i="3"/>
  <c r="AC1208" i="3"/>
  <c r="AC1209" i="3"/>
  <c r="AC1210" i="3"/>
  <c r="AC1211" i="3"/>
  <c r="AC1212" i="3"/>
  <c r="AC1213" i="3"/>
  <c r="AC1214" i="3"/>
  <c r="AC1215" i="3"/>
  <c r="AC1216" i="3"/>
  <c r="AC1217" i="3"/>
  <c r="AC1218" i="3"/>
  <c r="AC1219" i="3"/>
  <c r="AC1220" i="3"/>
  <c r="AC1221" i="3"/>
  <c r="AC1222" i="3"/>
  <c r="AC1223" i="3"/>
  <c r="AC1224" i="3"/>
  <c r="AC1225" i="3"/>
  <c r="AC1226" i="3"/>
  <c r="AC1227" i="3"/>
  <c r="AC1228" i="3"/>
  <c r="AC1229" i="3"/>
  <c r="AC1230" i="3"/>
  <c r="AC1231" i="3"/>
  <c r="AC1232" i="3"/>
  <c r="AC1233" i="3"/>
  <c r="AC1234" i="3"/>
  <c r="AC1235" i="3"/>
  <c r="AC1236" i="3"/>
  <c r="AC1237" i="3"/>
  <c r="AC1238" i="3"/>
  <c r="AC1239" i="3"/>
  <c r="AC1240" i="3"/>
  <c r="AC1241" i="3"/>
  <c r="AC1242" i="3"/>
  <c r="AC1243" i="3"/>
  <c r="AC1244" i="3"/>
  <c r="AC1245" i="3"/>
  <c r="AC1246" i="3"/>
  <c r="AC1247" i="3"/>
  <c r="AC1248" i="3"/>
  <c r="AC1249" i="3"/>
  <c r="AC1250" i="3"/>
  <c r="AC1251" i="3"/>
  <c r="AC1252" i="3"/>
  <c r="AC1253" i="3"/>
  <c r="AC1254" i="3"/>
  <c r="AC1255" i="3"/>
  <c r="AC1256" i="3"/>
  <c r="AC1257" i="3"/>
  <c r="AC1258" i="3"/>
  <c r="AC1259" i="3"/>
  <c r="AC1260" i="3"/>
  <c r="AC1261" i="3"/>
  <c r="AC1262" i="3"/>
  <c r="AC1263" i="3"/>
  <c r="AC1264" i="3"/>
  <c r="AC1265" i="3"/>
  <c r="AC1266" i="3"/>
  <c r="AC1267" i="3"/>
  <c r="AC1268" i="3"/>
  <c r="AC1269" i="3"/>
  <c r="AC1270" i="3"/>
  <c r="AC1271" i="3"/>
  <c r="AC1272" i="3"/>
  <c r="AC1273" i="3"/>
  <c r="AC1274" i="3"/>
  <c r="AC1275" i="3"/>
  <c r="AC1276" i="3"/>
  <c r="AC1277" i="3"/>
  <c r="AC1278" i="3"/>
  <c r="AC1279" i="3"/>
  <c r="AC1280" i="3"/>
  <c r="AC1281" i="3"/>
  <c r="AC1282" i="3"/>
  <c r="AC1283" i="3"/>
  <c r="AC1284" i="3"/>
  <c r="AC1285" i="3"/>
  <c r="AC1286" i="3"/>
  <c r="AC1287" i="3"/>
  <c r="AC1288" i="3"/>
  <c r="AC1289" i="3"/>
  <c r="AC1290" i="3"/>
  <c r="AC1291" i="3"/>
  <c r="AC1292" i="3"/>
  <c r="AC1293" i="3"/>
  <c r="AC1294" i="3"/>
  <c r="AC1295" i="3"/>
  <c r="AC1296" i="3"/>
  <c r="AC1297" i="3"/>
  <c r="AC1298" i="3"/>
  <c r="AC1299" i="3"/>
  <c r="AC1300" i="3"/>
  <c r="AC1301" i="3"/>
  <c r="AC1302" i="3"/>
  <c r="AC1303" i="3"/>
  <c r="AC1304" i="3"/>
  <c r="AC1305" i="3"/>
  <c r="AC1306" i="3"/>
  <c r="AC1307" i="3"/>
  <c r="AC1308" i="3"/>
  <c r="AC1309" i="3"/>
  <c r="AC1310" i="3"/>
  <c r="AC1311" i="3"/>
  <c r="AC1312" i="3"/>
  <c r="AC1313" i="3"/>
  <c r="AC1314" i="3"/>
  <c r="AC1315" i="3"/>
  <c r="AC1316" i="3"/>
  <c r="AC1317" i="3"/>
  <c r="AC1318" i="3"/>
  <c r="AC1319" i="3"/>
  <c r="AC1320" i="3"/>
  <c r="AC1321" i="3"/>
  <c r="AC1322" i="3"/>
  <c r="AC1323" i="3"/>
  <c r="AC1324" i="3"/>
  <c r="AC1325" i="3"/>
  <c r="AC1326" i="3"/>
  <c r="AC1327" i="3"/>
  <c r="AC1328" i="3"/>
  <c r="AC1329" i="3"/>
  <c r="AC1330" i="3"/>
  <c r="AC1331" i="3"/>
  <c r="AC1332" i="3"/>
  <c r="AC1333" i="3"/>
  <c r="AC1334" i="3"/>
  <c r="AC1335" i="3"/>
  <c r="AC1336" i="3"/>
  <c r="AC1337" i="3"/>
  <c r="AC1338" i="3"/>
  <c r="AC1339" i="3"/>
  <c r="AC1340" i="3"/>
  <c r="AC1341" i="3"/>
  <c r="AC1342" i="3"/>
  <c r="AC1343" i="3"/>
  <c r="AC1344" i="3"/>
  <c r="AC1345" i="3"/>
  <c r="AC1346" i="3"/>
  <c r="AC1347" i="3"/>
  <c r="AC1348" i="3"/>
  <c r="AC1349" i="3"/>
  <c r="AC1350" i="3"/>
  <c r="AC1351" i="3"/>
  <c r="AC1352" i="3"/>
  <c r="AC1353" i="3"/>
  <c r="AC1354" i="3"/>
  <c r="AC1355" i="3"/>
  <c r="AC1356" i="3"/>
  <c r="AC1357" i="3"/>
  <c r="AC1358" i="3"/>
  <c r="AC1359" i="3"/>
  <c r="AC1360" i="3"/>
  <c r="AC1361" i="3"/>
  <c r="AC1362" i="3"/>
  <c r="AC1363" i="3"/>
  <c r="AC1364" i="3"/>
  <c r="AC1365" i="3"/>
  <c r="AC1366" i="3"/>
  <c r="AC1367" i="3"/>
  <c r="AC1368" i="3"/>
  <c r="AC1369" i="3"/>
  <c r="AC1370" i="3"/>
  <c r="AC1371" i="3"/>
  <c r="AC1372" i="3"/>
  <c r="AC1373" i="3"/>
  <c r="AC1374" i="3"/>
  <c r="AC1375" i="3"/>
  <c r="AC1376" i="3"/>
  <c r="AC1377" i="3"/>
  <c r="AC1378" i="3"/>
  <c r="AC1379" i="3"/>
  <c r="AC1380" i="3"/>
  <c r="AC1381" i="3"/>
  <c r="AC1382" i="3"/>
  <c r="AC1383" i="3"/>
  <c r="AC1384" i="3"/>
  <c r="AC1385" i="3"/>
  <c r="AC1386" i="3"/>
  <c r="AC1387" i="3"/>
  <c r="AC1388" i="3"/>
  <c r="AC1389" i="3"/>
  <c r="AC1390" i="3"/>
  <c r="AC1391" i="3"/>
  <c r="AC1392" i="3"/>
  <c r="AC1393" i="3"/>
  <c r="AC1394" i="3"/>
  <c r="AC1395" i="3"/>
  <c r="AC1396" i="3"/>
  <c r="AC1397" i="3"/>
  <c r="AC1398" i="3"/>
  <c r="AC1399" i="3"/>
  <c r="AC1400" i="3"/>
  <c r="AC1401" i="3"/>
  <c r="AC1402" i="3"/>
  <c r="AC1403" i="3"/>
  <c r="AC1404" i="3"/>
  <c r="AC1405" i="3"/>
  <c r="AC1406" i="3"/>
  <c r="AC1407" i="3"/>
  <c r="AC1408" i="3"/>
  <c r="AC1409" i="3"/>
  <c r="AC1410" i="3"/>
  <c r="AC1411" i="3"/>
  <c r="AC1412" i="3"/>
  <c r="AC1413" i="3"/>
  <c r="AC1414" i="3"/>
  <c r="AC1415" i="3"/>
  <c r="AC1416" i="3"/>
  <c r="AC1417" i="3"/>
  <c r="AC1418" i="3"/>
  <c r="AC1419" i="3"/>
  <c r="AC1420" i="3"/>
  <c r="AC1421" i="3"/>
  <c r="AC1422" i="3"/>
  <c r="AC1423" i="3"/>
  <c r="AC1424" i="3"/>
  <c r="AC1425" i="3"/>
  <c r="AC1426" i="3"/>
  <c r="AC1427" i="3"/>
  <c r="AC1428" i="3"/>
  <c r="AC1429" i="3"/>
  <c r="AC1430" i="3"/>
  <c r="AC1431" i="3"/>
  <c r="AC1432" i="3"/>
  <c r="AC1433" i="3"/>
  <c r="AC1434" i="3"/>
  <c r="AC1435" i="3"/>
  <c r="AC1436" i="3"/>
  <c r="AC1437" i="3"/>
  <c r="AC1438" i="3"/>
  <c r="AC1439" i="3"/>
  <c r="AC1440" i="3"/>
  <c r="AC1441" i="3"/>
  <c r="AC1442" i="3"/>
  <c r="AC1443" i="3"/>
  <c r="AC1444" i="3"/>
  <c r="AC1445" i="3"/>
  <c r="AC1446" i="3"/>
  <c r="AC1447" i="3"/>
  <c r="AC1448" i="3"/>
  <c r="AC1449" i="3"/>
  <c r="AC1450" i="3"/>
  <c r="AC1451" i="3"/>
  <c r="AC1452" i="3"/>
  <c r="AC1453" i="3"/>
  <c r="AC1454" i="3"/>
  <c r="AC1455" i="3"/>
  <c r="AC1456" i="3"/>
  <c r="AC1457" i="3"/>
  <c r="AC1458" i="3"/>
  <c r="AC1459" i="3"/>
  <c r="AC1460" i="3"/>
  <c r="AC1461" i="3"/>
  <c r="AC1462" i="3"/>
  <c r="AC1463" i="3"/>
  <c r="AC1464" i="3"/>
  <c r="AC1465" i="3"/>
  <c r="AC1466" i="3"/>
  <c r="AC1467" i="3"/>
  <c r="AC1468" i="3"/>
  <c r="AC1469" i="3"/>
  <c r="AC1470" i="3"/>
  <c r="AC1471" i="3"/>
  <c r="AC1472" i="3"/>
  <c r="AC1473" i="3"/>
  <c r="AC1474" i="3"/>
  <c r="AC1475" i="3"/>
  <c r="AC1476" i="3"/>
  <c r="AC1477" i="3"/>
  <c r="AC1478" i="3"/>
  <c r="AC1479" i="3"/>
  <c r="AC1480" i="3"/>
  <c r="AC1481" i="3"/>
  <c r="AC1482" i="3"/>
  <c r="AC1483" i="3"/>
  <c r="AC1484" i="3"/>
  <c r="AC1485" i="3"/>
  <c r="AC1486" i="3"/>
  <c r="AC1487" i="3"/>
  <c r="AC1488" i="3"/>
  <c r="AC1489" i="3"/>
  <c r="AC1490" i="3"/>
  <c r="AC1491" i="3"/>
  <c r="AC1492" i="3"/>
  <c r="AC1493" i="3"/>
  <c r="AC1494" i="3"/>
  <c r="AC1495" i="3"/>
  <c r="AC1496" i="3"/>
  <c r="AC1497" i="3"/>
  <c r="AC1498" i="3"/>
  <c r="AC1499" i="3"/>
  <c r="AC1500" i="3"/>
  <c r="AC1501" i="3"/>
  <c r="AC1502" i="3"/>
  <c r="AC1503" i="3"/>
  <c r="AC1504" i="3"/>
  <c r="AC1505" i="3"/>
  <c r="AC1506" i="3"/>
  <c r="AC1507" i="3"/>
  <c r="AC1508" i="3"/>
  <c r="AC1509" i="3"/>
  <c r="AC1510" i="3"/>
  <c r="AC1511" i="3"/>
  <c r="AC1512" i="3"/>
  <c r="AC1513" i="3"/>
  <c r="AC1514" i="3"/>
  <c r="AC1515" i="3"/>
  <c r="AC1516" i="3"/>
  <c r="AC1517" i="3"/>
  <c r="AC1518" i="3"/>
  <c r="AC1519" i="3"/>
  <c r="AC1520" i="3"/>
  <c r="AC1521" i="3"/>
  <c r="AC1522" i="3"/>
  <c r="AC1523" i="3"/>
  <c r="AC1524" i="3"/>
  <c r="AC1525" i="3"/>
  <c r="AC1526" i="3"/>
  <c r="AC1527" i="3"/>
  <c r="AC1528" i="3"/>
  <c r="AC1529" i="3"/>
  <c r="AC1530" i="3"/>
  <c r="AC1531" i="3"/>
  <c r="AC1532" i="3"/>
  <c r="AC1533" i="3"/>
  <c r="AC1534" i="3"/>
  <c r="AC1535" i="3"/>
  <c r="AC1536" i="3"/>
  <c r="AC1537" i="3"/>
  <c r="AC1538" i="3"/>
  <c r="AC1539" i="3"/>
  <c r="AC1540" i="3"/>
  <c r="AC1541" i="3"/>
  <c r="AC1542" i="3"/>
  <c r="AC1543" i="3"/>
  <c r="AC1544" i="3"/>
  <c r="AC1545" i="3"/>
  <c r="AC1546" i="3"/>
  <c r="AC1547" i="3"/>
  <c r="AC1548" i="3"/>
  <c r="AC1549" i="3"/>
  <c r="AC1550" i="3"/>
  <c r="AC1551" i="3"/>
  <c r="AC1552" i="3"/>
  <c r="AC1553" i="3"/>
  <c r="AC1554" i="3"/>
  <c r="AC1555" i="3"/>
  <c r="AC1556" i="3"/>
  <c r="AC1557" i="3"/>
  <c r="AC1558" i="3"/>
  <c r="AC1559" i="3"/>
  <c r="AC1560" i="3"/>
  <c r="AC1561" i="3"/>
  <c r="AC1562" i="3"/>
  <c r="AC1563" i="3"/>
  <c r="AC1564" i="3"/>
  <c r="AC1565" i="3"/>
  <c r="AC1566" i="3"/>
  <c r="AC1567" i="3"/>
  <c r="AC1568" i="3"/>
  <c r="AC1569" i="3"/>
  <c r="AC1570" i="3"/>
  <c r="AC1571" i="3"/>
  <c r="AC1572" i="3"/>
  <c r="AC1573" i="3"/>
  <c r="AC1574" i="3"/>
  <c r="AC1575" i="3"/>
  <c r="AC1576" i="3"/>
  <c r="AC1577" i="3"/>
  <c r="AC1578" i="3"/>
  <c r="AC1579" i="3"/>
  <c r="AC1580" i="3"/>
  <c r="AC1581" i="3"/>
  <c r="AC1582" i="3"/>
  <c r="AC1583" i="3"/>
  <c r="AC1584" i="3"/>
  <c r="AC1585" i="3"/>
  <c r="AC1586" i="3"/>
  <c r="AC1587" i="3"/>
  <c r="AC1588" i="3"/>
  <c r="AC1589" i="3"/>
  <c r="AC1590" i="3"/>
  <c r="AC1591" i="3"/>
  <c r="AC1592" i="3"/>
  <c r="AC1593" i="3"/>
  <c r="AC1594" i="3"/>
  <c r="AC1595" i="3"/>
  <c r="AC1596" i="3"/>
  <c r="AC1597" i="3"/>
  <c r="AC1598" i="3"/>
  <c r="AC1599" i="3"/>
  <c r="AC1600" i="3"/>
  <c r="AC1601" i="3"/>
  <c r="AC1602" i="3"/>
  <c r="AC1603" i="3"/>
  <c r="AC1604" i="3"/>
  <c r="AC1605" i="3"/>
  <c r="AC1606" i="3"/>
  <c r="AC1607" i="3"/>
  <c r="AC1608" i="3"/>
  <c r="AC1609" i="3"/>
  <c r="AC1610" i="3"/>
  <c r="AC1611" i="3"/>
  <c r="AC1612" i="3"/>
  <c r="AC1613" i="3"/>
  <c r="AC1614" i="3"/>
  <c r="AC1615" i="3"/>
  <c r="AC1616" i="3"/>
  <c r="AC1617" i="3"/>
  <c r="AC1618" i="3"/>
  <c r="AC1619" i="3"/>
  <c r="AC1620" i="3"/>
  <c r="AC1621" i="3"/>
  <c r="AC1622" i="3"/>
  <c r="AC1623" i="3"/>
  <c r="AC1624" i="3"/>
  <c r="AC1625" i="3"/>
  <c r="AC1626" i="3"/>
  <c r="AC1627" i="3"/>
  <c r="AC1628" i="3"/>
  <c r="AC1629" i="3"/>
  <c r="AC1630" i="3"/>
  <c r="AC1631" i="3"/>
  <c r="AC1632" i="3"/>
  <c r="AC1633" i="3"/>
  <c r="AC1634" i="3"/>
  <c r="AC1635" i="3"/>
  <c r="AC1636" i="3"/>
  <c r="AC1637" i="3"/>
  <c r="AC1638" i="3"/>
  <c r="AC1639" i="3"/>
  <c r="AC1640" i="3"/>
  <c r="AC1641" i="3"/>
  <c r="AC1642" i="3"/>
  <c r="AC1643" i="3"/>
  <c r="AC1644" i="3"/>
  <c r="AC1645" i="3"/>
  <c r="AC1646" i="3"/>
  <c r="AC1647" i="3"/>
  <c r="AC1648" i="3"/>
  <c r="AC1649" i="3"/>
  <c r="AC1650" i="3"/>
  <c r="AC1651" i="3"/>
  <c r="AC1652" i="3"/>
  <c r="AC1653" i="3"/>
  <c r="AC1654" i="3"/>
  <c r="AC1655" i="3"/>
  <c r="AC1656" i="3"/>
  <c r="AC1657" i="3"/>
  <c r="AC1658" i="3"/>
  <c r="AC1659" i="3"/>
  <c r="AC1660" i="3"/>
  <c r="AC1661" i="3"/>
  <c r="AC1662" i="3"/>
  <c r="AC1663" i="3"/>
  <c r="AC1664" i="3"/>
  <c r="AC1665" i="3"/>
  <c r="AC1666" i="3"/>
  <c r="AC1667" i="3"/>
  <c r="AC1668" i="3"/>
  <c r="AC1669" i="3"/>
  <c r="AC1670" i="3"/>
  <c r="AC1671" i="3"/>
  <c r="AC1672" i="3"/>
  <c r="AC1673" i="3"/>
  <c r="AC1674" i="3"/>
  <c r="AC1675" i="3"/>
  <c r="AC1676" i="3"/>
  <c r="AC1677" i="3"/>
  <c r="AC1678" i="3"/>
  <c r="AC1679" i="3"/>
  <c r="AC1680" i="3"/>
  <c r="AC1681" i="3"/>
  <c r="AC1682" i="3"/>
  <c r="AC1683" i="3"/>
  <c r="AC1684" i="3"/>
  <c r="AC1685" i="3"/>
  <c r="AC1686" i="3"/>
  <c r="AC1687" i="3"/>
  <c r="AC1688" i="3"/>
  <c r="AC1689" i="3"/>
  <c r="AC1690" i="3"/>
  <c r="AC1691" i="3"/>
  <c r="AC1692" i="3"/>
  <c r="AC1693" i="3"/>
  <c r="AC1694" i="3"/>
  <c r="AC1695" i="3"/>
  <c r="AC1696" i="3"/>
  <c r="AC1697" i="3"/>
  <c r="AC1698" i="3"/>
  <c r="AC1699" i="3"/>
  <c r="AC1700" i="3"/>
  <c r="AC1701" i="3"/>
  <c r="AC1702" i="3"/>
  <c r="AC1703" i="3"/>
  <c r="AC1704" i="3"/>
  <c r="AC1705" i="3"/>
  <c r="AC1706" i="3"/>
  <c r="AC1707" i="3"/>
  <c r="AC1708" i="3"/>
  <c r="AC1709" i="3"/>
  <c r="AC1710" i="3"/>
  <c r="AC1711" i="3"/>
  <c r="AC1712" i="3"/>
  <c r="AC1713" i="3"/>
  <c r="AC1714" i="3"/>
  <c r="AC1715" i="3"/>
  <c r="AC1716" i="3"/>
  <c r="AC1717" i="3"/>
  <c r="AC1718" i="3"/>
  <c r="AC1719" i="3"/>
  <c r="AC1720" i="3"/>
  <c r="AC1721" i="3"/>
  <c r="AC1722" i="3"/>
  <c r="AC1723" i="3"/>
  <c r="AC1724" i="3"/>
  <c r="AC1725" i="3"/>
  <c r="AC1726" i="3"/>
  <c r="AC1727" i="3"/>
  <c r="AC1728" i="3"/>
  <c r="AC1729" i="3"/>
  <c r="AC1730" i="3"/>
  <c r="AC1731" i="3"/>
  <c r="AC1732" i="3"/>
  <c r="AC1733" i="3"/>
  <c r="AC1734" i="3"/>
  <c r="AC1735" i="3"/>
  <c r="AC1736" i="3"/>
  <c r="AC1737" i="3"/>
  <c r="AC1738" i="3"/>
  <c r="AC1739" i="3"/>
  <c r="AC1740" i="3"/>
  <c r="AC1741" i="3"/>
  <c r="AC1742" i="3"/>
  <c r="AC1743" i="3"/>
  <c r="AC1744" i="3"/>
  <c r="AC1745" i="3"/>
  <c r="AC1746" i="3"/>
  <c r="AC1747" i="3"/>
  <c r="AC1748" i="3"/>
  <c r="AC1749" i="3"/>
  <c r="AC1750" i="3"/>
  <c r="AC1751" i="3"/>
  <c r="AC1752" i="3"/>
  <c r="AC1753" i="3"/>
  <c r="AC1754" i="3"/>
  <c r="AC1755" i="3"/>
  <c r="AC1756" i="3"/>
  <c r="AC1757" i="3"/>
  <c r="AC1758" i="3"/>
  <c r="AC1759" i="3"/>
  <c r="AC1760" i="3"/>
  <c r="AC1761" i="3"/>
  <c r="AC1762" i="3"/>
  <c r="AC1763" i="3"/>
  <c r="AC1764" i="3"/>
  <c r="AC1765" i="3"/>
  <c r="AC1766" i="3"/>
  <c r="AC1767" i="3"/>
  <c r="AC1768" i="3"/>
  <c r="AC1769" i="3"/>
  <c r="AC1770" i="3"/>
  <c r="AC1771" i="3"/>
  <c r="AC1772" i="3"/>
  <c r="AC1773" i="3"/>
  <c r="AC1774" i="3"/>
  <c r="AC1775" i="3"/>
  <c r="AC1776" i="3"/>
  <c r="AC1777" i="3"/>
  <c r="AC1778" i="3"/>
  <c r="AC1779" i="3"/>
  <c r="AC1780" i="3"/>
  <c r="AC1781" i="3"/>
  <c r="AC1782" i="3"/>
  <c r="AC1783" i="3"/>
  <c r="AC1784" i="3"/>
  <c r="AC1785" i="3"/>
  <c r="AC1786" i="3"/>
  <c r="AC1787" i="3"/>
  <c r="AC1788" i="3"/>
  <c r="AC1789" i="3"/>
  <c r="AC1790" i="3"/>
  <c r="AC1791" i="3"/>
  <c r="AC1792" i="3"/>
  <c r="AC1793" i="3"/>
  <c r="AC1794" i="3"/>
  <c r="AC1795" i="3"/>
  <c r="AC1796" i="3"/>
  <c r="AC1797" i="3"/>
  <c r="AC1798" i="3"/>
  <c r="AC1799" i="3"/>
  <c r="AC1800" i="3"/>
  <c r="AC1801" i="3"/>
  <c r="AC1802" i="3"/>
  <c r="AC1803" i="3"/>
  <c r="AC1804" i="3"/>
  <c r="AC1805" i="3"/>
  <c r="AC1806" i="3"/>
  <c r="AC1807" i="3"/>
  <c r="AC1808" i="3"/>
  <c r="AC1809" i="3"/>
  <c r="AC1810" i="3"/>
  <c r="AC1811" i="3"/>
  <c r="AC1812" i="3"/>
  <c r="AC1813" i="3"/>
  <c r="AC1814" i="3"/>
  <c r="AC1815" i="3"/>
  <c r="AC1816" i="3"/>
  <c r="AC1817" i="3"/>
  <c r="AC1818" i="3"/>
  <c r="AC1819" i="3"/>
  <c r="AC1820" i="3"/>
  <c r="AC1821" i="3"/>
  <c r="AC1822" i="3"/>
  <c r="AC1823" i="3"/>
  <c r="AC1824" i="3"/>
  <c r="AC1825" i="3"/>
  <c r="AC1826" i="3"/>
  <c r="AC1827" i="3"/>
  <c r="AC1828" i="3"/>
  <c r="AC1829" i="3"/>
  <c r="AC1830" i="3"/>
  <c r="AC1831" i="3"/>
  <c r="AC1832" i="3"/>
  <c r="AC1833" i="3"/>
  <c r="AC1834" i="3"/>
  <c r="AC1835" i="3"/>
  <c r="AC1836" i="3"/>
  <c r="AC1837" i="3"/>
  <c r="AC1838" i="3"/>
  <c r="AC1839" i="3"/>
  <c r="AC1840" i="3"/>
  <c r="AC1841" i="3"/>
  <c r="AC1842" i="3"/>
  <c r="AC1843" i="3"/>
  <c r="AC1844" i="3"/>
  <c r="AC1845" i="3"/>
  <c r="AC1846" i="3"/>
  <c r="AC1847" i="3"/>
  <c r="AC1848" i="3"/>
  <c r="AC1849" i="3"/>
  <c r="AC1850" i="3"/>
  <c r="AC1851" i="3"/>
  <c r="AC1852" i="3"/>
  <c r="AC1853" i="3"/>
  <c r="AC1854" i="3"/>
  <c r="AC1855" i="3"/>
  <c r="AC1856" i="3"/>
  <c r="AC1857" i="3"/>
  <c r="AC1858" i="3"/>
  <c r="AC1859" i="3"/>
  <c r="AC1860" i="3"/>
  <c r="AC1861" i="3"/>
  <c r="AC1862" i="3"/>
  <c r="AC1863" i="3"/>
  <c r="AC1864" i="3"/>
  <c r="AC1865" i="3"/>
  <c r="AC1866" i="3"/>
  <c r="AC1867" i="3"/>
  <c r="AC1868" i="3"/>
  <c r="AC1869" i="3"/>
  <c r="AC1870" i="3"/>
  <c r="AC1871" i="3"/>
  <c r="AC1872" i="3"/>
  <c r="AC1873" i="3"/>
  <c r="AC1874" i="3"/>
  <c r="AC1875" i="3"/>
  <c r="AC1876" i="3"/>
  <c r="AC1877" i="3"/>
  <c r="AC1878" i="3"/>
  <c r="AC1879" i="3"/>
  <c r="AC1880" i="3"/>
  <c r="AC1881" i="3"/>
  <c r="AC1882" i="3"/>
  <c r="AC1883" i="3"/>
  <c r="AC1884" i="3"/>
  <c r="AC1885" i="3"/>
  <c r="AC1886" i="3"/>
  <c r="AC1887" i="3"/>
  <c r="AC1888" i="3"/>
  <c r="AC1889" i="3"/>
  <c r="AC1890" i="3"/>
  <c r="AC1891" i="3"/>
  <c r="AC1892" i="3"/>
  <c r="AC1893" i="3"/>
  <c r="AC1894" i="3"/>
  <c r="AC1895" i="3"/>
  <c r="AC1896" i="3"/>
  <c r="AC1897" i="3"/>
  <c r="AC1898" i="3"/>
  <c r="AC1899" i="3"/>
  <c r="AC1900" i="3"/>
  <c r="AC1901" i="3"/>
  <c r="AC1902" i="3"/>
  <c r="AC1903" i="3"/>
  <c r="AC1904" i="3"/>
  <c r="AC1905" i="3"/>
  <c r="AC1906" i="3"/>
  <c r="AC1907" i="3"/>
  <c r="AC1908" i="3"/>
  <c r="AC1909" i="3"/>
  <c r="AC1910" i="3"/>
  <c r="AC1911" i="3"/>
  <c r="AC1912" i="3"/>
  <c r="AC1913" i="3"/>
  <c r="AC1914" i="3"/>
  <c r="AC1915" i="3"/>
  <c r="AC1916" i="3"/>
  <c r="AC1917" i="3"/>
  <c r="AC1918" i="3"/>
  <c r="AC1919" i="3"/>
  <c r="AC1920" i="3"/>
  <c r="AC1921" i="3"/>
  <c r="AC1922" i="3"/>
  <c r="AC1924" i="3"/>
  <c r="AC1925" i="3"/>
  <c r="AC1926" i="3"/>
  <c r="AC1927" i="3"/>
  <c r="AC1928" i="3"/>
  <c r="AC1929" i="3"/>
  <c r="AC1930" i="3"/>
  <c r="AC1931" i="3"/>
  <c r="AC1932" i="3"/>
  <c r="AC1933" i="3"/>
  <c r="AC1934" i="3"/>
  <c r="AC1935" i="3"/>
  <c r="AC1936" i="3"/>
  <c r="AC1937" i="3"/>
  <c r="AC1938" i="3"/>
  <c r="AC1939" i="3"/>
  <c r="AC1940" i="3"/>
  <c r="AC1941" i="3"/>
  <c r="AC1942" i="3"/>
  <c r="AC1943" i="3"/>
  <c r="AC1944" i="3"/>
  <c r="AC1945" i="3"/>
  <c r="AC1946" i="3"/>
  <c r="AC1947" i="3"/>
  <c r="AC1948" i="3"/>
  <c r="AC1949" i="3"/>
  <c r="AC1950" i="3"/>
  <c r="AC1951" i="3"/>
  <c r="AC1952" i="3"/>
  <c r="AC1953" i="3"/>
  <c r="AC1954" i="3"/>
  <c r="AC1955" i="3"/>
  <c r="AC1956" i="3"/>
  <c r="AC1957" i="3"/>
  <c r="AC1958" i="3"/>
  <c r="AC1959" i="3"/>
  <c r="AC1960" i="3"/>
  <c r="AC1961" i="3"/>
  <c r="AC1962" i="3"/>
  <c r="AC1963" i="3"/>
  <c r="AC1964" i="3"/>
  <c r="AC1965" i="3"/>
  <c r="AC1966" i="3"/>
  <c r="AC1967" i="3"/>
  <c r="AC1968" i="3"/>
  <c r="AC1969" i="3"/>
  <c r="AC1970" i="3"/>
  <c r="AC1971" i="3"/>
  <c r="AC1972" i="3"/>
  <c r="AC1973" i="3"/>
  <c r="AC1974" i="3"/>
  <c r="AC1975" i="3"/>
  <c r="AC1976" i="3"/>
  <c r="AC1977" i="3"/>
  <c r="AC1978" i="3"/>
  <c r="AC1979" i="3"/>
  <c r="AC1980" i="3"/>
  <c r="AC1981" i="3"/>
  <c r="AC1982" i="3"/>
  <c r="AC1983" i="3"/>
  <c r="AC1984" i="3"/>
  <c r="AC1985" i="3"/>
  <c r="AC1986" i="3"/>
  <c r="AC1987" i="3"/>
  <c r="AC1988" i="3"/>
  <c r="AC1989" i="3"/>
  <c r="AC1990" i="3"/>
  <c r="AC1991" i="3"/>
  <c r="AC1992" i="3"/>
  <c r="AC1993" i="3"/>
  <c r="AC1994" i="3"/>
  <c r="AC1995" i="3"/>
  <c r="AC1996" i="3"/>
  <c r="AC1997" i="3"/>
  <c r="AC1998" i="3"/>
  <c r="AC1999" i="3"/>
  <c r="AC2000" i="3"/>
  <c r="AC2001" i="3"/>
  <c r="AC2002" i="3"/>
  <c r="AC2003" i="3"/>
  <c r="AC2004" i="3"/>
  <c r="AC2005" i="3"/>
  <c r="AC2006" i="3"/>
  <c r="AC2007" i="3"/>
  <c r="AC2008" i="3"/>
  <c r="AC2009" i="3"/>
  <c r="AC2010" i="3"/>
  <c r="AC2011" i="3"/>
  <c r="AC2012" i="3"/>
  <c r="AC2013" i="3"/>
  <c r="AC2014" i="3"/>
  <c r="AC2015" i="3"/>
  <c r="AC2016" i="3"/>
  <c r="AC2017" i="3"/>
  <c r="AC2018" i="3"/>
  <c r="AC2019" i="3"/>
  <c r="AC2020" i="3"/>
  <c r="AC2021" i="3"/>
  <c r="AC2022" i="3"/>
  <c r="AC2023" i="3"/>
  <c r="AC2024" i="3"/>
  <c r="AC2025" i="3"/>
  <c r="AC2026" i="3"/>
  <c r="AC2027" i="3"/>
  <c r="AC2028" i="3"/>
  <c r="AC2029" i="3"/>
  <c r="AC2030" i="3"/>
  <c r="AC2031" i="3"/>
  <c r="AC2032" i="3"/>
  <c r="AC2033" i="3"/>
  <c r="AC2034" i="3"/>
  <c r="AC2035" i="3"/>
  <c r="AC2036" i="3"/>
  <c r="AC2037" i="3"/>
  <c r="AC2038" i="3"/>
  <c r="AC2039" i="3"/>
  <c r="AC2040" i="3"/>
  <c r="AC2041" i="3"/>
  <c r="AC2042" i="3"/>
  <c r="AC2043" i="3"/>
  <c r="AC2044" i="3"/>
  <c r="AC2045" i="3"/>
  <c r="AC2046" i="3"/>
  <c r="AC2047" i="3"/>
  <c r="AC2048" i="3"/>
  <c r="AC2049" i="3"/>
  <c r="AC2050" i="3"/>
  <c r="AC2051" i="3"/>
  <c r="AC2052" i="3"/>
  <c r="AC2053" i="3"/>
  <c r="AC2054" i="3"/>
  <c r="AC2055" i="3"/>
  <c r="AC2056" i="3"/>
  <c r="AC2057" i="3"/>
  <c r="AC2058" i="3"/>
  <c r="AC2059" i="3"/>
  <c r="AC2060" i="3"/>
  <c r="AC2061" i="3"/>
  <c r="AC2062" i="3"/>
  <c r="AC2063" i="3"/>
  <c r="AC2064" i="3"/>
  <c r="AC2065" i="3"/>
  <c r="AC2066" i="3"/>
  <c r="AC2067" i="3"/>
  <c r="AC2068" i="3"/>
  <c r="AC2069" i="3"/>
  <c r="AC2070" i="3"/>
  <c r="AC2071" i="3"/>
  <c r="AC2072" i="3"/>
  <c r="AC2073" i="3"/>
  <c r="AC2074" i="3"/>
  <c r="AC2075" i="3"/>
  <c r="AC2076" i="3"/>
  <c r="AC2077" i="3"/>
  <c r="AC2078" i="3"/>
  <c r="AC2079" i="3"/>
  <c r="AC2080" i="3"/>
  <c r="AC2081" i="3"/>
  <c r="AC2082" i="3"/>
  <c r="AC2083" i="3"/>
  <c r="AC2084" i="3"/>
  <c r="AC2085" i="3"/>
  <c r="AC2086" i="3"/>
  <c r="AC2087" i="3"/>
  <c r="AC2088" i="3"/>
  <c r="AC2089" i="3"/>
  <c r="AC2090" i="3"/>
  <c r="AC2091" i="3"/>
  <c r="AC2092" i="3"/>
  <c r="AC2093" i="3"/>
  <c r="AC2094" i="3"/>
  <c r="AC2095" i="3"/>
  <c r="AC2096" i="3"/>
  <c r="AC2097" i="3"/>
  <c r="AC2098" i="3"/>
  <c r="AC2099" i="3"/>
  <c r="AC2100" i="3"/>
  <c r="AC2101" i="3"/>
  <c r="AC2102" i="3"/>
  <c r="AC2103" i="3"/>
  <c r="AC2104" i="3"/>
  <c r="AC2105" i="3"/>
  <c r="AC2106" i="3"/>
  <c r="AC2107" i="3"/>
  <c r="AC2108" i="3"/>
  <c r="AC2109" i="3"/>
  <c r="AC2110" i="3"/>
  <c r="AC2111" i="3"/>
  <c r="AC2112" i="3"/>
  <c r="AC2113" i="3"/>
  <c r="AC2114" i="3"/>
  <c r="AC2115" i="3"/>
  <c r="AC2116" i="3"/>
  <c r="AC2117" i="3"/>
  <c r="AC2118" i="3"/>
  <c r="AC2119" i="3"/>
  <c r="AC2120" i="3"/>
  <c r="AC2121" i="3"/>
  <c r="AC2122" i="3"/>
  <c r="AC2123" i="3"/>
  <c r="AC2124" i="3"/>
  <c r="AC2125" i="3"/>
  <c r="AC2126" i="3"/>
  <c r="AC2127" i="3"/>
  <c r="AC2128" i="3"/>
  <c r="AC2129" i="3"/>
  <c r="AC2130" i="3"/>
  <c r="AC2131" i="3"/>
  <c r="AC2132" i="3"/>
  <c r="AC2133" i="3"/>
  <c r="AC2134" i="3"/>
  <c r="AC2135" i="3"/>
  <c r="AC2136" i="3"/>
  <c r="AC2137" i="3"/>
  <c r="AC2138" i="3"/>
  <c r="AC2139" i="3"/>
  <c r="AC2140" i="3"/>
  <c r="AC2141" i="3"/>
  <c r="AC2142" i="3"/>
  <c r="AC2143" i="3"/>
  <c r="AC2144" i="3"/>
  <c r="AC2145" i="3"/>
  <c r="AC2146" i="3"/>
  <c r="AC2147" i="3"/>
  <c r="AC2148" i="3"/>
  <c r="AC2149" i="3"/>
  <c r="AC2150" i="3"/>
  <c r="AC2151" i="3"/>
  <c r="AC2152" i="3"/>
  <c r="AC2153" i="3"/>
  <c r="AC2154" i="3"/>
  <c r="AC2155" i="3"/>
  <c r="AC2156" i="3"/>
  <c r="AC2157" i="3"/>
  <c r="AC2158" i="3"/>
  <c r="AC2159" i="3"/>
  <c r="AC2160" i="3"/>
  <c r="AC2161" i="3"/>
  <c r="AC2162" i="3"/>
  <c r="AC2163" i="3"/>
  <c r="AC2164" i="3"/>
  <c r="AC2165" i="3"/>
  <c r="AC2166" i="3"/>
  <c r="AC2167" i="3"/>
  <c r="AC2168" i="3"/>
  <c r="AC2169" i="3"/>
  <c r="AC2170" i="3"/>
  <c r="AC2171" i="3"/>
  <c r="AC2172" i="3"/>
  <c r="AC2173" i="3"/>
  <c r="AC2174" i="3"/>
  <c r="AC2175" i="3"/>
  <c r="AC2176" i="3"/>
  <c r="AC2177" i="3"/>
  <c r="AC2178" i="3"/>
  <c r="AC2179" i="3"/>
  <c r="AC2180" i="3"/>
  <c r="AC2181" i="3"/>
  <c r="AC2182" i="3"/>
  <c r="AC2183" i="3"/>
  <c r="AC2184" i="3"/>
  <c r="AC2185" i="3"/>
  <c r="AC2186" i="3"/>
  <c r="AC2187" i="3"/>
  <c r="AC2188" i="3"/>
  <c r="AC2189" i="3"/>
  <c r="AC2190" i="3"/>
  <c r="AC2191" i="3"/>
  <c r="AC2192" i="3"/>
  <c r="AC2193" i="3"/>
  <c r="AC2194" i="3"/>
  <c r="AC2195" i="3"/>
  <c r="AC2196" i="3"/>
  <c r="AC2197" i="3"/>
  <c r="AC2198" i="3"/>
  <c r="AC2199" i="3"/>
  <c r="AC2200" i="3"/>
  <c r="AC2201" i="3"/>
  <c r="AC2202" i="3"/>
  <c r="AC2203" i="3"/>
  <c r="AC2204" i="3"/>
  <c r="AC2205" i="3"/>
  <c r="AC2206" i="3"/>
  <c r="AC2207" i="3"/>
  <c r="AC2208" i="3"/>
  <c r="AC2209" i="3"/>
  <c r="AC2210" i="3"/>
  <c r="AC2211" i="3"/>
  <c r="AC2212" i="3"/>
  <c r="AC2213" i="3"/>
  <c r="AC2214" i="3"/>
  <c r="AC2215" i="3"/>
  <c r="AC2216" i="3"/>
  <c r="AC2217" i="3"/>
  <c r="AC2218" i="3"/>
  <c r="AC2219" i="3"/>
  <c r="AC2220" i="3"/>
  <c r="AC2221" i="3"/>
  <c r="AC2222" i="3"/>
  <c r="AC2223" i="3"/>
  <c r="AC2224" i="3"/>
  <c r="AC2225" i="3"/>
  <c r="AC2226" i="3"/>
  <c r="AC2227" i="3"/>
  <c r="AC2228" i="3"/>
  <c r="AC2229" i="3"/>
  <c r="AC2230" i="3"/>
  <c r="AC2231" i="3"/>
  <c r="AC2232" i="3"/>
  <c r="AC2233" i="3"/>
  <c r="AC2234" i="3"/>
  <c r="AC2235" i="3"/>
  <c r="AC2236" i="3"/>
  <c r="AC2237" i="3"/>
  <c r="AC2238" i="3"/>
  <c r="AC2239" i="3"/>
  <c r="AC2240" i="3"/>
  <c r="AC2241" i="3"/>
  <c r="AC2242" i="3"/>
  <c r="AC2243" i="3"/>
  <c r="AC2244" i="3"/>
  <c r="AC2245" i="3"/>
  <c r="AC2246" i="3"/>
  <c r="AC2247" i="3"/>
  <c r="AC2248" i="3"/>
  <c r="AC2249" i="3"/>
  <c r="AC2250" i="3"/>
  <c r="AC2251" i="3"/>
  <c r="AC2252" i="3"/>
  <c r="AC2253" i="3"/>
  <c r="AC2254" i="3"/>
  <c r="AC2255" i="3"/>
  <c r="AC2256" i="3"/>
  <c r="AC2257" i="3"/>
  <c r="AC2258" i="3"/>
  <c r="AC2259" i="3"/>
  <c r="AC2260" i="3"/>
  <c r="AC2261" i="3"/>
  <c r="AC2262" i="3"/>
  <c r="AC2263" i="3"/>
  <c r="AC2264" i="3"/>
  <c r="AC2265" i="3"/>
  <c r="AC2266" i="3"/>
  <c r="AC2267" i="3"/>
  <c r="AC2268" i="3"/>
  <c r="AC2269" i="3"/>
  <c r="AC2270" i="3"/>
  <c r="AC2271" i="3"/>
  <c r="AC2272" i="3"/>
  <c r="AC2273" i="3"/>
  <c r="AC2274" i="3"/>
  <c r="AC2275" i="3"/>
  <c r="AC2276" i="3"/>
  <c r="AC2277" i="3"/>
  <c r="AC2278" i="3"/>
  <c r="AC2279" i="3"/>
  <c r="AC2280" i="3"/>
  <c r="AC2281" i="3"/>
  <c r="AC2282" i="3"/>
  <c r="AC2283" i="3"/>
  <c r="AC2284" i="3"/>
  <c r="AC2285" i="3"/>
  <c r="AC2286" i="3"/>
  <c r="AC2287" i="3"/>
  <c r="AC2288" i="3"/>
  <c r="AC2289" i="3"/>
  <c r="AC2290" i="3"/>
  <c r="AC2291" i="3"/>
  <c r="AC2292" i="3"/>
  <c r="AC2293" i="3"/>
  <c r="AC2294" i="3"/>
  <c r="AC2295" i="3"/>
  <c r="AC2296" i="3"/>
  <c r="AC2297" i="3"/>
  <c r="AC2298" i="3"/>
  <c r="AC2299" i="3"/>
  <c r="AC2300" i="3"/>
  <c r="AC2301" i="3"/>
  <c r="AC2302" i="3"/>
  <c r="AC2303" i="3"/>
  <c r="AC2304" i="3"/>
  <c r="AC2305" i="3"/>
  <c r="AC2306" i="3"/>
  <c r="AC2307" i="3"/>
  <c r="AC2308" i="3"/>
  <c r="AC2309" i="3"/>
  <c r="AC2310" i="3"/>
  <c r="AC2311" i="3"/>
  <c r="AC2312" i="3"/>
  <c r="AC2313" i="3"/>
  <c r="AC2314" i="3"/>
  <c r="AC2315" i="3"/>
  <c r="AC2316" i="3"/>
  <c r="AC2317" i="3"/>
  <c r="AC2318" i="3"/>
  <c r="AC2319" i="3"/>
  <c r="AC2320" i="3"/>
  <c r="AC2321" i="3"/>
  <c r="AC2322" i="3"/>
  <c r="AC2323" i="3"/>
  <c r="AC2324" i="3"/>
  <c r="AC2325" i="3"/>
  <c r="AC2326" i="3"/>
  <c r="AC2327" i="3"/>
  <c r="AC2328" i="3"/>
  <c r="AC2329" i="3"/>
  <c r="AC2330" i="3"/>
  <c r="AC2331" i="3"/>
  <c r="AC2332" i="3"/>
  <c r="AC2333" i="3"/>
  <c r="AC2334" i="3"/>
  <c r="AC2335" i="3"/>
  <c r="AC2336" i="3"/>
  <c r="AC2337" i="3"/>
  <c r="AC2338" i="3"/>
  <c r="AC2339" i="3"/>
  <c r="AC2340" i="3"/>
  <c r="AC2341" i="3"/>
  <c r="AC2342" i="3"/>
  <c r="AC2343" i="3"/>
  <c r="AC2344" i="3"/>
  <c r="AC2345" i="3"/>
  <c r="AC2346" i="3"/>
  <c r="AC2347" i="3"/>
  <c r="AC2348" i="3"/>
  <c r="AC2349" i="3"/>
  <c r="AC2350" i="3"/>
  <c r="AC2351" i="3"/>
  <c r="AC2352" i="3"/>
  <c r="AC2353" i="3"/>
  <c r="AC2354" i="3"/>
  <c r="AC2355" i="3"/>
  <c r="AC2356" i="3"/>
  <c r="AC2357" i="3"/>
  <c r="AC2358" i="3"/>
  <c r="AC2359" i="3"/>
  <c r="AC2360" i="3"/>
  <c r="AC2361" i="3"/>
  <c r="AC2362" i="3"/>
  <c r="AC2363" i="3"/>
  <c r="AC2364" i="3"/>
  <c r="AC2365" i="3"/>
  <c r="AC2366" i="3"/>
  <c r="AC2367" i="3"/>
  <c r="AC2368" i="3"/>
  <c r="AC2369" i="3"/>
  <c r="AC2370" i="3"/>
  <c r="AC2371" i="3"/>
  <c r="AC2372" i="3"/>
  <c r="AC2373" i="3"/>
  <c r="AC2374" i="3"/>
  <c r="AC2375" i="3"/>
  <c r="AC2376" i="3"/>
  <c r="AC2377" i="3"/>
  <c r="AC2378" i="3"/>
  <c r="AC2379" i="3"/>
  <c r="AC2380" i="3"/>
  <c r="AC2381" i="3"/>
  <c r="AC2382" i="3"/>
  <c r="AC2383" i="3"/>
  <c r="AC2384" i="3"/>
  <c r="AC2385" i="3"/>
  <c r="AC2386" i="3"/>
  <c r="AC2387" i="3"/>
  <c r="AC2388" i="3"/>
  <c r="AC2389" i="3"/>
  <c r="AC2390" i="3"/>
  <c r="AC2391" i="3"/>
  <c r="AC2392" i="3"/>
  <c r="AC2393" i="3"/>
  <c r="AC2394" i="3"/>
  <c r="AC2395" i="3"/>
  <c r="AC2396" i="3"/>
  <c r="AC2397" i="3"/>
  <c r="AC2398" i="3"/>
  <c r="AC2399" i="3"/>
  <c r="AC2400" i="3"/>
  <c r="AC2401" i="3"/>
  <c r="AC2402" i="3"/>
  <c r="AC2403" i="3"/>
  <c r="AC2404" i="3"/>
  <c r="AC2405" i="3"/>
  <c r="AC2406" i="3"/>
  <c r="AC2407" i="3"/>
  <c r="AC2408" i="3"/>
  <c r="AC2409" i="3"/>
  <c r="AC2410" i="3"/>
  <c r="AC2411" i="3"/>
  <c r="AC2412" i="3"/>
  <c r="AC2413" i="3"/>
  <c r="AC2414" i="3"/>
  <c r="AC2415" i="3"/>
  <c r="AC2416" i="3"/>
  <c r="AC2417" i="3"/>
  <c r="AC2418" i="3"/>
  <c r="AC2419" i="3"/>
  <c r="AC2420" i="3"/>
  <c r="AC2421" i="3"/>
  <c r="AC2422" i="3"/>
  <c r="AC2423" i="3"/>
  <c r="AC2424" i="3"/>
  <c r="AC2425" i="3"/>
  <c r="AC2426" i="3"/>
  <c r="AC2427" i="3"/>
  <c r="AC2428" i="3"/>
  <c r="AC2429" i="3"/>
  <c r="AC2430" i="3"/>
  <c r="AC2431" i="3"/>
  <c r="AC2432" i="3"/>
  <c r="AC2433" i="3"/>
  <c r="AC2434" i="3"/>
  <c r="AC2435" i="3"/>
  <c r="AC2436" i="3"/>
  <c r="AC2437" i="3"/>
  <c r="AC2438" i="3"/>
  <c r="AC2439" i="3"/>
  <c r="AC2440" i="3"/>
  <c r="AC2441" i="3"/>
  <c r="AC2442" i="3"/>
  <c r="AC2443" i="3"/>
  <c r="AC2444" i="3"/>
  <c r="AC2445" i="3"/>
  <c r="AC2446" i="3"/>
  <c r="AC2447" i="3"/>
  <c r="AC2448" i="3"/>
  <c r="AC2449" i="3"/>
  <c r="AC2450" i="3"/>
  <c r="AC2451" i="3"/>
  <c r="AC2452" i="3"/>
  <c r="AC2453" i="3"/>
  <c r="AC2454" i="3"/>
  <c r="AC2455" i="3"/>
  <c r="AC2456" i="3"/>
  <c r="AC2457" i="3"/>
  <c r="AC2458" i="3"/>
  <c r="AC2459" i="3"/>
  <c r="AC2460" i="3"/>
  <c r="AC2461" i="3"/>
  <c r="AC2462" i="3"/>
  <c r="AC2463" i="3"/>
  <c r="AC2464" i="3"/>
  <c r="AC2465" i="3"/>
  <c r="AC2466" i="3"/>
  <c r="AC2467" i="3"/>
  <c r="AC2468" i="3"/>
  <c r="AC2469" i="3"/>
  <c r="AC2470" i="3"/>
  <c r="AC2471" i="3"/>
  <c r="AC2472" i="3"/>
  <c r="AC2473" i="3"/>
  <c r="AC2474" i="3"/>
  <c r="AC2475" i="3"/>
  <c r="AC2476" i="3"/>
  <c r="AC2477" i="3"/>
  <c r="AC2478" i="3"/>
  <c r="AC2479" i="3"/>
  <c r="AC2480" i="3"/>
  <c r="AC2481" i="3"/>
  <c r="AC2482" i="3"/>
  <c r="AC2483" i="3"/>
  <c r="AC2484" i="3"/>
  <c r="AC2485" i="3"/>
  <c r="AC2486" i="3"/>
  <c r="AC2487" i="3"/>
  <c r="AC2488" i="3"/>
  <c r="AC2489" i="3"/>
  <c r="AC2490" i="3"/>
  <c r="AC2491" i="3"/>
  <c r="AC2492" i="3"/>
  <c r="AC2493" i="3"/>
  <c r="AC2494" i="3"/>
  <c r="AC2495" i="3"/>
  <c r="AC2496" i="3"/>
  <c r="AC2497" i="3"/>
  <c r="AC2498" i="3"/>
  <c r="AC2499" i="3"/>
  <c r="AC2500" i="3"/>
  <c r="AC2501" i="3"/>
  <c r="AC2502" i="3"/>
  <c r="AC2503" i="3"/>
  <c r="AC2504" i="3"/>
  <c r="AC2505" i="3"/>
  <c r="AC2506" i="3"/>
  <c r="AC2507" i="3"/>
  <c r="AC2508" i="3"/>
  <c r="AC2509" i="3"/>
  <c r="AC2510" i="3"/>
  <c r="AC2511" i="3"/>
  <c r="AC2512" i="3"/>
  <c r="AC2513" i="3"/>
  <c r="AC2514" i="3"/>
  <c r="AC2515" i="3"/>
  <c r="AC2516" i="3"/>
  <c r="AC2517" i="3"/>
  <c r="AC2518" i="3"/>
  <c r="AC2519" i="3"/>
  <c r="AC2520" i="3"/>
  <c r="AC2521" i="3"/>
  <c r="AC2522" i="3"/>
  <c r="AC2523" i="3"/>
  <c r="AC2524" i="3"/>
  <c r="AC2525" i="3"/>
  <c r="AC2526" i="3"/>
  <c r="AC2527" i="3"/>
  <c r="AC2528" i="3"/>
  <c r="AC2529" i="3"/>
  <c r="AC2530" i="3"/>
  <c r="AC2531" i="3"/>
  <c r="AC2532" i="3"/>
  <c r="AC2533" i="3"/>
  <c r="AC2534" i="3"/>
  <c r="AC2535" i="3"/>
  <c r="AC2536" i="3"/>
  <c r="AC2537" i="3"/>
  <c r="AC2538" i="3"/>
  <c r="AC2539" i="3"/>
  <c r="AC2540" i="3"/>
  <c r="AC2541" i="3"/>
  <c r="AC2542" i="3"/>
  <c r="AC2543" i="3"/>
  <c r="AC2544" i="3"/>
  <c r="AC2545" i="3"/>
  <c r="AC2546" i="3"/>
  <c r="AC2547" i="3"/>
  <c r="AC2548" i="3"/>
  <c r="AC2549" i="3"/>
  <c r="AC2550" i="3"/>
  <c r="AC2551" i="3"/>
  <c r="AC2552" i="3"/>
  <c r="AC2553" i="3"/>
  <c r="AC2554" i="3"/>
  <c r="AC2555" i="3"/>
  <c r="AC2556" i="3"/>
  <c r="AC2557" i="3"/>
  <c r="AC2558" i="3"/>
  <c r="AC2559" i="3"/>
  <c r="AC2560" i="3"/>
  <c r="AC2561" i="3"/>
  <c r="AC2562" i="3"/>
  <c r="AC2563" i="3"/>
  <c r="AC2564" i="3"/>
  <c r="AC2565" i="3"/>
  <c r="AC2566" i="3"/>
  <c r="AC2567" i="3"/>
  <c r="AC2568" i="3"/>
  <c r="AC2569" i="3"/>
  <c r="AC2570" i="3"/>
  <c r="AC2571" i="3"/>
  <c r="AC2572" i="3"/>
  <c r="AC2573" i="3"/>
  <c r="AC2574" i="3"/>
  <c r="AC2575" i="3"/>
  <c r="AC2576" i="3"/>
  <c r="AC2577" i="3"/>
  <c r="AC2578" i="3"/>
  <c r="AC2579" i="3"/>
  <c r="AC2580" i="3"/>
  <c r="AC2581" i="3"/>
  <c r="AC2582" i="3"/>
  <c r="AC2583" i="3"/>
  <c r="AC2584" i="3"/>
  <c r="AC2585" i="3"/>
  <c r="AC2586" i="3"/>
  <c r="AC2587" i="3"/>
  <c r="AC2588" i="3"/>
  <c r="AC2589" i="3"/>
  <c r="AC2590" i="3"/>
  <c r="AC2591" i="3"/>
  <c r="AC2592" i="3"/>
  <c r="AC2593" i="3"/>
  <c r="AC2594" i="3"/>
  <c r="AC2595" i="3"/>
  <c r="AC2596" i="3"/>
  <c r="AC2597" i="3"/>
  <c r="AC2598" i="3"/>
  <c r="AC2599" i="3"/>
  <c r="AC2600" i="3"/>
  <c r="AC2601" i="3"/>
  <c r="AC2602" i="3"/>
  <c r="AC2603" i="3"/>
  <c r="AC2604" i="3"/>
  <c r="AC2605" i="3"/>
  <c r="AC2606" i="3"/>
  <c r="AC2607" i="3"/>
  <c r="AC2608" i="3"/>
  <c r="AC2609" i="3"/>
  <c r="AC2610" i="3"/>
  <c r="AC2611" i="3"/>
  <c r="AC2612" i="3"/>
  <c r="AC2613" i="3"/>
  <c r="AC2614" i="3"/>
  <c r="AC2615" i="3"/>
  <c r="AC2616" i="3"/>
  <c r="AC2617" i="3"/>
  <c r="AC2618" i="3"/>
  <c r="AC2619" i="3"/>
  <c r="AC2620" i="3"/>
  <c r="AC2621" i="3"/>
  <c r="AC2622" i="3"/>
  <c r="AC2623" i="3"/>
  <c r="AC2624" i="3"/>
  <c r="AC2625" i="3"/>
  <c r="AC2626" i="3"/>
  <c r="AC2627" i="3"/>
  <c r="AC2628" i="3"/>
  <c r="AC2629" i="3"/>
  <c r="AC2630" i="3"/>
  <c r="AC2631" i="3"/>
  <c r="AC2632" i="3"/>
  <c r="AC2633" i="3"/>
  <c r="AC2634" i="3"/>
  <c r="AC2635" i="3"/>
  <c r="AC2636" i="3"/>
  <c r="AC2637" i="3"/>
  <c r="AC2638" i="3"/>
  <c r="AC2639" i="3"/>
  <c r="AC2640" i="3"/>
  <c r="AC2641" i="3"/>
  <c r="AC2642" i="3"/>
  <c r="AC2643" i="3"/>
  <c r="AC2644" i="3"/>
  <c r="AC2645" i="3"/>
  <c r="AC2646" i="3"/>
  <c r="AC2647" i="3"/>
  <c r="AC2648" i="3"/>
  <c r="AC2649" i="3"/>
  <c r="AC2650" i="3"/>
  <c r="AC2651" i="3"/>
  <c r="AC2652" i="3"/>
  <c r="AC2653" i="3"/>
  <c r="AC2654" i="3"/>
  <c r="AC2655" i="3"/>
  <c r="AC2656" i="3"/>
  <c r="AC2657" i="3"/>
  <c r="AC2658" i="3"/>
  <c r="AC2659" i="3"/>
  <c r="AC2660" i="3"/>
  <c r="AC2661" i="3"/>
  <c r="AC2662" i="3"/>
  <c r="AC2663" i="3"/>
  <c r="AC2664" i="3"/>
  <c r="AC2665" i="3"/>
  <c r="AC2666" i="3"/>
  <c r="AC2667" i="3"/>
  <c r="AC2668" i="3"/>
  <c r="AC2669" i="3"/>
  <c r="AC2670" i="3"/>
  <c r="AC2671" i="3"/>
  <c r="AC2672" i="3"/>
  <c r="AC2673" i="3"/>
  <c r="AC2674" i="3"/>
  <c r="AC2675" i="3"/>
  <c r="AC2676" i="3"/>
  <c r="AC2677" i="3"/>
  <c r="AC2678" i="3"/>
  <c r="AC2679" i="3"/>
  <c r="AC2680" i="3"/>
  <c r="AC2681" i="3"/>
  <c r="AC2682" i="3"/>
  <c r="AC2683" i="3"/>
  <c r="AC2684" i="3"/>
  <c r="AC2685" i="3"/>
  <c r="AC2686" i="3"/>
  <c r="AC2687" i="3"/>
  <c r="AC2688" i="3"/>
  <c r="AC2689" i="3"/>
  <c r="AC2690" i="3"/>
  <c r="AC2691" i="3"/>
  <c r="AC2692" i="3"/>
  <c r="AC2693" i="3"/>
  <c r="AC2694" i="3"/>
  <c r="AC2695" i="3"/>
  <c r="AC2696" i="3"/>
  <c r="AC2697" i="3"/>
  <c r="AC2698" i="3"/>
  <c r="AC2699" i="3"/>
  <c r="AC2700" i="3"/>
  <c r="AC2701" i="3"/>
  <c r="AC2702" i="3"/>
  <c r="AC2703" i="3"/>
  <c r="AC2704" i="3"/>
  <c r="AC2705" i="3"/>
  <c r="AC2706" i="3"/>
  <c r="AC2707" i="3"/>
  <c r="AC2708" i="3"/>
  <c r="AC2709" i="3"/>
  <c r="AC2710" i="3"/>
  <c r="AC2711" i="3"/>
  <c r="AC2712" i="3"/>
  <c r="AC2713" i="3"/>
  <c r="AC2714" i="3"/>
  <c r="AC2715" i="3"/>
  <c r="AC2716" i="3"/>
  <c r="AC2717" i="3"/>
  <c r="AC2718" i="3"/>
  <c r="AC2719" i="3"/>
  <c r="AC2720" i="3"/>
  <c r="AC2721" i="3"/>
  <c r="AC2722" i="3"/>
  <c r="AC2723" i="3"/>
  <c r="AC2724" i="3"/>
  <c r="AC2725" i="3"/>
  <c r="AC2726" i="3"/>
  <c r="AC2727" i="3"/>
  <c r="AC2728" i="3"/>
  <c r="AC2729" i="3"/>
  <c r="AC2730" i="3"/>
  <c r="AC2731" i="3"/>
  <c r="AC2732" i="3"/>
  <c r="AC2733" i="3"/>
  <c r="AC2734" i="3"/>
  <c r="AC2735" i="3"/>
  <c r="AC2736" i="3"/>
  <c r="AC2737" i="3"/>
  <c r="AC2738" i="3"/>
  <c r="AC2739" i="3"/>
  <c r="AC2740" i="3"/>
  <c r="AC2741" i="3"/>
  <c r="AC2742" i="3"/>
  <c r="AC2743" i="3"/>
  <c r="AC2744" i="3"/>
  <c r="AC2745" i="3"/>
  <c r="AC2746" i="3"/>
  <c r="AC2747" i="3"/>
  <c r="AC2748" i="3"/>
  <c r="AC2749" i="3"/>
  <c r="AC2750" i="3"/>
  <c r="AC2751" i="3"/>
  <c r="AC2752" i="3"/>
  <c r="AC2753" i="3"/>
  <c r="AC2754" i="3"/>
  <c r="AC2755" i="3"/>
  <c r="AC2756" i="3"/>
  <c r="AC2757" i="3"/>
  <c r="AC2758" i="3"/>
  <c r="AC2759" i="3"/>
  <c r="AC2760" i="3"/>
  <c r="AC2761" i="3"/>
  <c r="AC2762" i="3"/>
  <c r="AC2763" i="3"/>
  <c r="AC2764" i="3"/>
  <c r="AC2765" i="3"/>
  <c r="AC2766" i="3"/>
  <c r="AC2767" i="3"/>
  <c r="AC2768" i="3"/>
  <c r="AC2769" i="3"/>
  <c r="AC2770" i="3"/>
  <c r="AC2771" i="3"/>
  <c r="AC2772" i="3"/>
  <c r="AC2773" i="3"/>
  <c r="AC2774" i="3"/>
  <c r="AC2775" i="3"/>
  <c r="AC2776" i="3"/>
  <c r="AC2777" i="3"/>
  <c r="AC2778" i="3"/>
  <c r="AC2779" i="3"/>
  <c r="AC2780" i="3"/>
  <c r="AC2781" i="3"/>
  <c r="AC2782" i="3"/>
  <c r="AC2783" i="3"/>
  <c r="AC2784" i="3"/>
  <c r="AC2785" i="3"/>
  <c r="AC2786" i="3"/>
  <c r="AC2787" i="3"/>
  <c r="AC2788" i="3"/>
  <c r="AC2789" i="3"/>
  <c r="AC2790" i="3"/>
  <c r="AC2791" i="3"/>
  <c r="AC2792" i="3"/>
  <c r="AC2793" i="3"/>
  <c r="AC2794" i="3"/>
  <c r="AC2795" i="3"/>
  <c r="AC2796" i="3"/>
  <c r="AC2797" i="3"/>
  <c r="AC2798" i="3"/>
  <c r="AC2799" i="3"/>
  <c r="AC2800" i="3"/>
  <c r="AC2801" i="3"/>
  <c r="AC2802" i="3"/>
  <c r="AC2803" i="3"/>
  <c r="AC2804" i="3"/>
  <c r="AC2805" i="3"/>
  <c r="AC2806" i="3"/>
  <c r="AC2807" i="3"/>
  <c r="AC2808" i="3"/>
  <c r="AC2809" i="3"/>
  <c r="AC2810" i="3"/>
  <c r="AC2811" i="3"/>
  <c r="AC2812" i="3"/>
  <c r="AC2813" i="3"/>
  <c r="AC2814" i="3"/>
  <c r="AC2815" i="3"/>
  <c r="AC2816" i="3"/>
  <c r="AC2817" i="3"/>
  <c r="AC2818" i="3"/>
  <c r="AC2819" i="3"/>
  <c r="AC2820" i="3"/>
  <c r="AC2821" i="3"/>
  <c r="AC2822" i="3"/>
  <c r="AC2823" i="3"/>
  <c r="AC2824" i="3"/>
  <c r="AC2825" i="3"/>
  <c r="AC2826" i="3"/>
  <c r="AC2827" i="3"/>
  <c r="AC2828" i="3"/>
  <c r="AC2829" i="3"/>
  <c r="AC2830" i="3"/>
  <c r="AC2831" i="3"/>
  <c r="AC2832" i="3"/>
  <c r="AC2833" i="3"/>
  <c r="AC2834" i="3"/>
  <c r="AC2835" i="3"/>
  <c r="AC2836" i="3"/>
  <c r="AC2837" i="3"/>
  <c r="AC2838" i="3"/>
  <c r="AC2839" i="3"/>
  <c r="AC2840" i="3"/>
  <c r="AC2841" i="3"/>
  <c r="AC2842" i="3"/>
  <c r="AC2843" i="3"/>
  <c r="AC2844" i="3"/>
  <c r="AC2845" i="3"/>
  <c r="AC2846" i="3"/>
  <c r="AC2847" i="3"/>
  <c r="AC2848" i="3"/>
  <c r="AC2849" i="3"/>
  <c r="AC2850" i="3"/>
  <c r="AC2851" i="3"/>
  <c r="AC2852" i="3"/>
  <c r="AC2853" i="3"/>
  <c r="AC2854" i="3"/>
  <c r="AC2855" i="3"/>
  <c r="AC2856" i="3"/>
  <c r="AC2857" i="3"/>
  <c r="AC2858" i="3"/>
  <c r="AC2859" i="3"/>
  <c r="AC2860" i="3"/>
  <c r="AC2861" i="3"/>
  <c r="AC2862" i="3"/>
  <c r="AC2863" i="3"/>
  <c r="AC2864" i="3"/>
  <c r="AC2865" i="3"/>
  <c r="AC2866" i="3"/>
  <c r="AC2867" i="3"/>
  <c r="AC2868" i="3"/>
  <c r="AC2869" i="3"/>
  <c r="AC2870" i="3"/>
  <c r="AC2871" i="3"/>
  <c r="AC2872" i="3"/>
  <c r="AC2873" i="3"/>
  <c r="AC2874" i="3"/>
  <c r="AC2875" i="3"/>
  <c r="AC2876" i="3"/>
  <c r="AC2877" i="3"/>
  <c r="AC2878" i="3"/>
  <c r="AC2879" i="3"/>
  <c r="AC2880" i="3"/>
  <c r="AC2881" i="3"/>
  <c r="AC2882" i="3"/>
  <c r="AC2883" i="3"/>
  <c r="AC2884" i="3"/>
  <c r="AC2885" i="3"/>
  <c r="AC2886" i="3"/>
  <c r="AC2887" i="3"/>
  <c r="AC2888" i="3"/>
  <c r="AC2889" i="3"/>
  <c r="AC2890" i="3"/>
  <c r="AC2891" i="3"/>
  <c r="AC2892" i="3"/>
  <c r="AC2893" i="3"/>
  <c r="AC2894" i="3"/>
  <c r="AC2895" i="3"/>
  <c r="AC2896" i="3"/>
  <c r="AC2897" i="3"/>
  <c r="AC2898" i="3"/>
  <c r="AC2899" i="3"/>
  <c r="AC2900" i="3"/>
  <c r="AC2901" i="3"/>
  <c r="AC2902" i="3"/>
  <c r="AC2903" i="3"/>
  <c r="AC2904" i="3"/>
  <c r="AC2905" i="3"/>
  <c r="AC2906" i="3"/>
  <c r="AC2907" i="3"/>
  <c r="AC2908" i="3"/>
  <c r="AC2909" i="3"/>
  <c r="AC2910" i="3"/>
  <c r="AC2911" i="3"/>
  <c r="AC2912" i="3"/>
  <c r="AC2913" i="3"/>
  <c r="AC2914" i="3"/>
  <c r="AC2915" i="3"/>
  <c r="AC2916" i="3"/>
  <c r="AC2917" i="3"/>
  <c r="AC2918" i="3"/>
  <c r="AC2919" i="3"/>
  <c r="AC2920" i="3"/>
  <c r="AC2921" i="3"/>
  <c r="AC2922" i="3"/>
  <c r="AC2923" i="3"/>
  <c r="AC2924" i="3"/>
  <c r="AC2925" i="3"/>
  <c r="AC2926" i="3"/>
  <c r="AC2927" i="3"/>
  <c r="AC2928" i="3"/>
  <c r="AC2929" i="3"/>
  <c r="AC2930" i="3"/>
  <c r="AC2931" i="3"/>
  <c r="AC2932" i="3"/>
  <c r="AC2933" i="3"/>
  <c r="AC2934" i="3"/>
  <c r="AC2935" i="3"/>
  <c r="AC2936" i="3"/>
  <c r="AC2937" i="3"/>
  <c r="AC2938" i="3"/>
  <c r="AC2939" i="3"/>
  <c r="AC2940" i="3"/>
  <c r="AC2941" i="3"/>
  <c r="AC2942" i="3"/>
  <c r="AC2943" i="3"/>
  <c r="AC2944" i="3"/>
  <c r="AC2945" i="3"/>
  <c r="AC2946" i="3"/>
  <c r="AC2947" i="3"/>
  <c r="AC2948" i="3"/>
  <c r="AC2949" i="3"/>
  <c r="AC2950" i="3"/>
  <c r="AC2951" i="3"/>
  <c r="AC2952" i="3"/>
  <c r="AC2953" i="3"/>
  <c r="AC2954" i="3"/>
  <c r="AC2955" i="3"/>
  <c r="AC2956" i="3"/>
  <c r="AC2957" i="3"/>
  <c r="AC2958" i="3"/>
  <c r="AC2959" i="3"/>
  <c r="AC2960" i="3"/>
  <c r="AC2961" i="3"/>
  <c r="AC2962" i="3"/>
  <c r="AC2963" i="3"/>
  <c r="AC2964" i="3"/>
  <c r="AC2965" i="3"/>
  <c r="AC2966" i="3"/>
  <c r="AC2967" i="3"/>
  <c r="AC2968" i="3"/>
  <c r="AC2969" i="3"/>
  <c r="AC2970" i="3"/>
  <c r="AC2971" i="3"/>
  <c r="AC2972" i="3"/>
  <c r="AC2973" i="3"/>
  <c r="AC2974" i="3"/>
  <c r="AC2975" i="3"/>
  <c r="AC2976" i="3"/>
  <c r="AC2977" i="3"/>
  <c r="AC2978" i="3"/>
  <c r="AC2979" i="3"/>
  <c r="AC2980" i="3"/>
  <c r="AC2981" i="3"/>
  <c r="AC2982" i="3"/>
  <c r="AC2983" i="3"/>
  <c r="AC2984" i="3"/>
  <c r="AC2985" i="3"/>
  <c r="AC2986" i="3"/>
  <c r="AC2987" i="3"/>
  <c r="AC2988" i="3"/>
  <c r="AC2989" i="3"/>
  <c r="AC2990" i="3"/>
  <c r="AC2991" i="3"/>
  <c r="AC2992" i="3"/>
  <c r="AC2993" i="3"/>
  <c r="AC2994" i="3"/>
  <c r="AC2995" i="3"/>
  <c r="AC2996" i="3"/>
  <c r="AC2997" i="3"/>
  <c r="AC2998" i="3"/>
  <c r="AC2999" i="3"/>
  <c r="AC3000" i="3"/>
  <c r="AC3001" i="3"/>
  <c r="AC3002" i="3"/>
  <c r="AC3003" i="3"/>
  <c r="AC3004" i="3"/>
  <c r="AC3005" i="3"/>
  <c r="AC3006" i="3"/>
  <c r="AC3007" i="3"/>
  <c r="AC3008" i="3"/>
  <c r="AC3009" i="3"/>
  <c r="AC3010" i="3"/>
  <c r="AC3011" i="3"/>
  <c r="AC3012" i="3"/>
  <c r="AC3013" i="3"/>
  <c r="AC3014" i="3"/>
  <c r="AC3015" i="3"/>
  <c r="AC3016" i="3"/>
  <c r="AC3017" i="3"/>
  <c r="AC3018" i="3"/>
  <c r="AC3019" i="3"/>
  <c r="AC3020" i="3"/>
  <c r="AC3021" i="3"/>
  <c r="AC3022" i="3"/>
  <c r="AC3023" i="3"/>
  <c r="AC3024" i="3"/>
  <c r="AC3025" i="3"/>
  <c r="AC3026" i="3"/>
  <c r="AC3027" i="3"/>
  <c r="AC3028" i="3"/>
  <c r="AC3029" i="3"/>
  <c r="AC3030" i="3"/>
  <c r="AC3031" i="3"/>
  <c r="AC3032" i="3"/>
  <c r="AC3033" i="3"/>
  <c r="AC3034" i="3"/>
  <c r="AC3035" i="3"/>
  <c r="AC3036" i="3"/>
  <c r="AC3037" i="3"/>
  <c r="AC3038" i="3"/>
  <c r="AC3039" i="3"/>
  <c r="AC3040" i="3"/>
  <c r="AC3041" i="3"/>
  <c r="AC3042" i="3"/>
  <c r="AC3043" i="3"/>
  <c r="AC3044" i="3"/>
  <c r="AC3045" i="3"/>
  <c r="AC3046" i="3"/>
  <c r="AC3047" i="3"/>
  <c r="AC3048" i="3"/>
  <c r="AC3049" i="3"/>
  <c r="AC3050" i="3"/>
  <c r="AC3051" i="3"/>
  <c r="AC3052" i="3"/>
  <c r="AC3053" i="3"/>
  <c r="AC3054" i="3"/>
  <c r="AC3055" i="3"/>
  <c r="AC3056" i="3"/>
  <c r="AC3057" i="3"/>
  <c r="AC3058" i="3"/>
  <c r="AC3059" i="3"/>
  <c r="AC3060" i="3"/>
  <c r="AC3061" i="3"/>
  <c r="AC3062" i="3"/>
  <c r="AC3063" i="3"/>
  <c r="AC3064" i="3"/>
  <c r="AC3065" i="3"/>
  <c r="AC3066" i="3"/>
  <c r="AC3067" i="3"/>
  <c r="AC3068" i="3"/>
  <c r="AC3069" i="3"/>
  <c r="AC3070" i="3"/>
  <c r="AC3071" i="3"/>
  <c r="AC3072" i="3"/>
  <c r="AC3073" i="3"/>
  <c r="AC3074" i="3"/>
  <c r="AC3075" i="3"/>
  <c r="AC3076" i="3"/>
  <c r="AC3077" i="3"/>
  <c r="AC3078" i="3"/>
  <c r="AC3079" i="3"/>
  <c r="AC3080" i="3"/>
  <c r="AC3081" i="3"/>
  <c r="AC3082" i="3"/>
  <c r="AC3083" i="3"/>
  <c r="AC3084" i="3"/>
  <c r="AC3085" i="3"/>
  <c r="AC3086" i="3"/>
  <c r="AC3087" i="3"/>
  <c r="AC3088" i="3"/>
  <c r="AC3089" i="3"/>
  <c r="AC3090" i="3"/>
  <c r="AC3091" i="3"/>
  <c r="AC3092" i="3"/>
  <c r="AC3093" i="3"/>
  <c r="AC3094" i="3"/>
  <c r="AC3095" i="3"/>
  <c r="AC3096" i="3"/>
  <c r="AC3097" i="3"/>
  <c r="AC3098" i="3"/>
  <c r="AC3099" i="3"/>
  <c r="AC3100" i="3"/>
  <c r="AC3101" i="3"/>
  <c r="AC3102" i="3"/>
  <c r="AC3103" i="3"/>
  <c r="AC3104" i="3"/>
  <c r="AC3105" i="3"/>
  <c r="AC3106" i="3"/>
  <c r="AC3107" i="3"/>
  <c r="AC3108" i="3"/>
  <c r="AC3109" i="3"/>
  <c r="AC3110" i="3"/>
  <c r="AC3111" i="3"/>
  <c r="AC3112" i="3"/>
  <c r="AC3113" i="3"/>
  <c r="AC3114" i="3"/>
  <c r="AC3115" i="3"/>
  <c r="AC3116" i="3"/>
  <c r="AC3117" i="3"/>
  <c r="AC3118" i="3"/>
  <c r="AC3119" i="3"/>
  <c r="AC3120" i="3"/>
  <c r="AC3121" i="3"/>
  <c r="AC3122" i="3"/>
  <c r="AC3123" i="3"/>
  <c r="AC3124" i="3"/>
  <c r="AC3125" i="3"/>
  <c r="AC3126" i="3"/>
  <c r="AC3127" i="3"/>
  <c r="AC3128" i="3"/>
  <c r="AC3129" i="3"/>
  <c r="AC3130" i="3"/>
  <c r="AC3131" i="3"/>
  <c r="AC3132" i="3"/>
  <c r="AC3133" i="3"/>
  <c r="AC3134" i="3"/>
  <c r="AC3135" i="3"/>
  <c r="AC3136" i="3"/>
  <c r="AC3137" i="3"/>
  <c r="AC3138" i="3"/>
  <c r="AC3139" i="3"/>
  <c r="AC3140" i="3"/>
  <c r="AC3141" i="3"/>
  <c r="AC3142" i="3"/>
  <c r="AC3143" i="3"/>
  <c r="AC3144" i="3"/>
  <c r="AC3145" i="3"/>
  <c r="AC3146" i="3"/>
  <c r="AC3147" i="3"/>
  <c r="AC3148" i="3"/>
  <c r="AC3149" i="3"/>
  <c r="AC3150" i="3"/>
  <c r="AC3151" i="3"/>
  <c r="AC3152" i="3"/>
  <c r="AC3153" i="3"/>
  <c r="AC3154" i="3"/>
  <c r="AC3155" i="3"/>
  <c r="AC3156" i="3"/>
  <c r="AC3157" i="3"/>
  <c r="AC3158" i="3"/>
  <c r="AC3159" i="3"/>
  <c r="AC3160" i="3"/>
  <c r="AC3161" i="3"/>
  <c r="AC3162" i="3"/>
  <c r="AC3163" i="3"/>
  <c r="AC3164" i="3"/>
  <c r="AC3165" i="3"/>
  <c r="AC3166" i="3"/>
  <c r="AC3167" i="3"/>
  <c r="AC3168" i="3"/>
  <c r="AC3169" i="3"/>
  <c r="AC3170" i="3"/>
  <c r="AC3171" i="3"/>
  <c r="AC3172" i="3"/>
  <c r="AC3173" i="3"/>
  <c r="AC3174" i="3"/>
  <c r="AC3175" i="3"/>
  <c r="AC3176" i="3"/>
  <c r="AC3177" i="3"/>
  <c r="AC3178" i="3"/>
  <c r="AC3179" i="3"/>
  <c r="AC3180" i="3"/>
  <c r="AC3181" i="3"/>
  <c r="AC3182" i="3"/>
  <c r="AC3183" i="3"/>
  <c r="AC3184" i="3"/>
  <c r="AC3185" i="3"/>
  <c r="AC3186" i="3"/>
  <c r="AC3187" i="3"/>
  <c r="AC3188" i="3"/>
  <c r="AC3189" i="3"/>
  <c r="AC3190" i="3"/>
  <c r="AC3191" i="3"/>
  <c r="AC3192" i="3"/>
  <c r="AC3193" i="3"/>
  <c r="AC3194" i="3"/>
  <c r="AC3195" i="3"/>
  <c r="AC3196" i="3"/>
  <c r="AC3197" i="3"/>
  <c r="AC3198" i="3"/>
  <c r="AC3199" i="3"/>
  <c r="AC3200" i="3"/>
  <c r="AC3201" i="3"/>
  <c r="AC3202" i="3"/>
  <c r="AC3203" i="3"/>
  <c r="AC3204" i="3"/>
  <c r="AC3205" i="3"/>
  <c r="AC3206" i="3"/>
  <c r="AC3207" i="3"/>
  <c r="AC3208" i="3"/>
  <c r="AC3209" i="3"/>
  <c r="AC3210" i="3"/>
  <c r="AC3211" i="3"/>
  <c r="AC3212" i="3"/>
  <c r="AC3213" i="3"/>
  <c r="AC3214" i="3"/>
  <c r="AC3215" i="3"/>
  <c r="AC3216" i="3"/>
  <c r="AC3217" i="3"/>
  <c r="AC3218" i="3"/>
  <c r="AC3219" i="3"/>
  <c r="AC3220" i="3"/>
  <c r="AC3221" i="3"/>
  <c r="AC3222" i="3"/>
  <c r="AC3223" i="3"/>
  <c r="AC3224" i="3"/>
  <c r="AC3225" i="3"/>
  <c r="AC3226" i="3"/>
  <c r="AC3227" i="3"/>
  <c r="AC3228" i="3"/>
  <c r="AC3229" i="3"/>
  <c r="AC3230" i="3"/>
  <c r="AC3231" i="3"/>
  <c r="AC3232" i="3"/>
  <c r="AC3233" i="3"/>
  <c r="AC3234" i="3"/>
  <c r="AC3235" i="3"/>
  <c r="AC3236" i="3"/>
  <c r="AC3237" i="3"/>
  <c r="AC3238" i="3"/>
  <c r="AC3239" i="3"/>
  <c r="AC3240" i="3"/>
  <c r="AC3241" i="3"/>
  <c r="AC3242" i="3"/>
  <c r="AC3243" i="3"/>
  <c r="AC3244" i="3"/>
  <c r="AC3245" i="3"/>
  <c r="AC3246" i="3"/>
  <c r="AC3247" i="3"/>
  <c r="AC3248" i="3"/>
  <c r="AC3249" i="3"/>
  <c r="AC3250" i="3"/>
  <c r="AC3251" i="3"/>
  <c r="AC3252" i="3"/>
  <c r="AC3253" i="3"/>
  <c r="AC3254" i="3"/>
  <c r="AC3255" i="3"/>
  <c r="AC3256" i="3"/>
  <c r="AC3257" i="3"/>
  <c r="AC3258" i="3"/>
  <c r="AC3259" i="3"/>
  <c r="AC3260" i="3"/>
  <c r="AC3261" i="3"/>
  <c r="AC3262" i="3"/>
  <c r="AC3263" i="3"/>
  <c r="AC3264" i="3"/>
  <c r="AC3265" i="3"/>
  <c r="AC3266" i="3"/>
  <c r="AC3267" i="3"/>
  <c r="AC3268" i="3"/>
  <c r="AC3269" i="3"/>
  <c r="AC3270" i="3"/>
  <c r="AC3271" i="3"/>
  <c r="AC3272" i="3"/>
  <c r="AE4" i="3"/>
  <c r="AE5" i="3"/>
  <c r="AE6" i="3"/>
  <c r="AE7" i="3"/>
  <c r="AE8" i="3"/>
  <c r="AE9" i="3"/>
  <c r="AE10" i="3"/>
  <c r="AE11" i="3"/>
  <c r="AE12" i="3"/>
  <c r="AE13" i="3"/>
  <c r="AE14" i="3"/>
  <c r="AE15" i="3"/>
  <c r="AE16" i="3"/>
  <c r="AE17" i="3"/>
  <c r="AE18" i="3"/>
  <c r="AE19" i="3"/>
  <c r="AE20" i="3"/>
  <c r="AE21" i="3"/>
  <c r="AE22" i="3"/>
  <c r="AE23" i="3"/>
  <c r="AE24" i="3"/>
  <c r="AE25" i="3"/>
  <c r="AE26" i="3"/>
  <c r="AE27" i="3"/>
  <c r="AE28" i="3"/>
  <c r="AE29" i="3"/>
  <c r="AE30" i="3"/>
  <c r="AE31" i="3"/>
  <c r="AE32" i="3"/>
  <c r="AE33" i="3"/>
  <c r="AE34" i="3"/>
  <c r="AE35" i="3"/>
  <c r="AE36" i="3"/>
  <c r="AE37" i="3"/>
  <c r="AE38" i="3"/>
  <c r="AE39" i="3"/>
  <c r="AE40" i="3"/>
  <c r="AE41" i="3"/>
  <c r="AE42" i="3"/>
  <c r="AE43" i="3"/>
  <c r="AE44" i="3"/>
  <c r="AE45" i="3"/>
  <c r="AE46" i="3"/>
  <c r="AE47" i="3"/>
  <c r="AE48" i="3"/>
  <c r="AE49" i="3"/>
  <c r="AE50" i="3"/>
  <c r="AE51" i="3"/>
  <c r="AE52" i="3"/>
  <c r="AE53" i="3"/>
  <c r="AE54" i="3"/>
  <c r="AE55" i="3"/>
  <c r="AE56" i="3"/>
  <c r="AE57" i="3"/>
  <c r="AE58" i="3"/>
  <c r="AE59" i="3"/>
  <c r="AE60" i="3"/>
  <c r="AE61" i="3"/>
  <c r="AE62" i="3"/>
  <c r="AE63" i="3"/>
  <c r="AE64" i="3"/>
  <c r="AE65" i="3"/>
  <c r="AE66" i="3"/>
  <c r="AE67" i="3"/>
  <c r="AE68" i="3"/>
  <c r="AE69" i="3"/>
  <c r="AE70" i="3"/>
  <c r="AE71" i="3"/>
  <c r="AE72" i="3"/>
  <c r="AE73" i="3"/>
  <c r="AE74" i="3"/>
  <c r="AE75" i="3"/>
  <c r="AE76" i="3"/>
  <c r="AE77" i="3"/>
  <c r="AE78" i="3"/>
  <c r="AE79" i="3"/>
  <c r="AE80" i="3"/>
  <c r="AE81" i="3"/>
  <c r="AE82" i="3"/>
  <c r="AE83" i="3"/>
  <c r="AE84" i="3"/>
  <c r="AE85" i="3"/>
  <c r="AE86" i="3"/>
  <c r="AE87" i="3"/>
  <c r="AE88" i="3"/>
  <c r="AE89" i="3"/>
  <c r="AE90" i="3"/>
  <c r="AE91" i="3"/>
  <c r="AE92" i="3"/>
  <c r="AE93" i="3"/>
  <c r="AE94" i="3"/>
  <c r="AE95" i="3"/>
  <c r="AE96" i="3"/>
  <c r="AE97" i="3"/>
  <c r="AE98" i="3"/>
  <c r="AE99" i="3"/>
  <c r="AE100" i="3"/>
  <c r="AE101" i="3"/>
  <c r="AE102" i="3"/>
  <c r="AE103" i="3"/>
  <c r="AE104" i="3"/>
  <c r="AE105" i="3"/>
  <c r="AE106" i="3"/>
  <c r="AE107" i="3"/>
  <c r="AE108" i="3"/>
  <c r="AE109" i="3"/>
  <c r="AE110" i="3"/>
  <c r="AE111" i="3"/>
  <c r="AE112" i="3"/>
  <c r="AE113" i="3"/>
  <c r="AE114" i="3"/>
  <c r="AE115" i="3"/>
  <c r="AE116" i="3"/>
  <c r="AE117" i="3"/>
  <c r="AE118" i="3"/>
  <c r="AE119" i="3"/>
  <c r="AE120" i="3"/>
  <c r="AE121" i="3"/>
  <c r="AE122" i="3"/>
  <c r="AE123" i="3"/>
  <c r="AE124" i="3"/>
  <c r="AE125" i="3"/>
  <c r="AE126" i="3"/>
  <c r="AE127" i="3"/>
  <c r="AE128" i="3"/>
  <c r="AE129" i="3"/>
  <c r="AE130" i="3"/>
  <c r="AE131" i="3"/>
  <c r="AE132" i="3"/>
  <c r="AE133" i="3"/>
  <c r="AE134" i="3"/>
  <c r="AE135" i="3"/>
  <c r="AE136" i="3"/>
  <c r="AE137" i="3"/>
  <c r="AE138" i="3"/>
  <c r="AE139" i="3"/>
  <c r="AE140" i="3"/>
  <c r="AE141" i="3"/>
  <c r="AE142" i="3"/>
  <c r="AE143" i="3"/>
  <c r="AE144" i="3"/>
  <c r="AE145" i="3"/>
  <c r="AE146" i="3"/>
  <c r="AE147" i="3"/>
  <c r="AE148" i="3"/>
  <c r="AE149" i="3"/>
  <c r="AE150" i="3"/>
  <c r="AE151" i="3"/>
  <c r="AE152" i="3"/>
  <c r="AE153" i="3"/>
  <c r="AE154" i="3"/>
  <c r="AE155" i="3"/>
  <c r="AE156" i="3"/>
  <c r="AE157" i="3"/>
  <c r="AE158" i="3"/>
  <c r="AE159" i="3"/>
  <c r="AE160" i="3"/>
  <c r="AE161" i="3"/>
  <c r="AE162" i="3"/>
  <c r="AE163" i="3"/>
  <c r="AE164" i="3"/>
  <c r="AE165" i="3"/>
  <c r="AE166" i="3"/>
  <c r="AE167" i="3"/>
  <c r="AE168" i="3"/>
  <c r="AE169" i="3"/>
  <c r="AE170" i="3"/>
  <c r="AE171" i="3"/>
  <c r="AE172" i="3"/>
  <c r="AE173" i="3"/>
  <c r="AE174" i="3"/>
  <c r="AE175" i="3"/>
  <c r="AE176" i="3"/>
  <c r="AE177" i="3"/>
  <c r="AE178" i="3"/>
  <c r="AE179" i="3"/>
  <c r="AE180" i="3"/>
  <c r="AE181" i="3"/>
  <c r="AE182" i="3"/>
  <c r="AE183" i="3"/>
  <c r="AE184" i="3"/>
  <c r="AE185" i="3"/>
  <c r="AE186" i="3"/>
  <c r="AE187" i="3"/>
  <c r="AE188" i="3"/>
  <c r="AE189" i="3"/>
  <c r="AE190" i="3"/>
  <c r="AE191" i="3"/>
  <c r="AE192" i="3"/>
  <c r="AE193" i="3"/>
  <c r="AE194" i="3"/>
  <c r="AE195" i="3"/>
  <c r="AE196" i="3"/>
  <c r="AE197" i="3"/>
  <c r="AE198" i="3"/>
  <c r="AE199" i="3"/>
  <c r="AE200" i="3"/>
  <c r="AE201" i="3"/>
  <c r="AE202" i="3"/>
  <c r="AE203" i="3"/>
  <c r="AE204" i="3"/>
  <c r="AE205" i="3"/>
  <c r="AE206" i="3"/>
  <c r="AE207" i="3"/>
  <c r="AE208" i="3"/>
  <c r="AE209" i="3"/>
  <c r="AE210" i="3"/>
  <c r="AE211" i="3"/>
  <c r="AE212" i="3"/>
  <c r="AE213" i="3"/>
  <c r="AE214" i="3"/>
  <c r="AE215" i="3"/>
  <c r="AE216" i="3"/>
  <c r="AE217" i="3"/>
  <c r="AE218" i="3"/>
  <c r="AE219" i="3"/>
  <c r="AE220" i="3"/>
  <c r="AE221" i="3"/>
  <c r="AE222" i="3"/>
  <c r="AE223" i="3"/>
  <c r="AE224" i="3"/>
  <c r="AE225" i="3"/>
  <c r="AE226" i="3"/>
  <c r="AE227" i="3"/>
  <c r="AE228" i="3"/>
  <c r="AE229" i="3"/>
  <c r="AE230" i="3"/>
  <c r="AE231" i="3"/>
  <c r="AE232" i="3"/>
  <c r="AE233" i="3"/>
  <c r="AE234" i="3"/>
  <c r="AE235" i="3"/>
  <c r="AE236" i="3"/>
  <c r="AE237" i="3"/>
  <c r="AE238" i="3"/>
  <c r="AE239" i="3"/>
  <c r="AE240" i="3"/>
  <c r="AE241" i="3"/>
  <c r="AE242" i="3"/>
  <c r="AE243" i="3"/>
  <c r="AE244" i="3"/>
  <c r="AE245" i="3"/>
  <c r="AE246" i="3"/>
  <c r="AE247" i="3"/>
  <c r="AE248" i="3"/>
  <c r="AE249" i="3"/>
  <c r="AE250" i="3"/>
  <c r="AE251" i="3"/>
  <c r="AE252" i="3"/>
  <c r="AE253" i="3"/>
  <c r="AE254" i="3"/>
  <c r="AE255" i="3"/>
  <c r="AE256" i="3"/>
  <c r="AE257" i="3"/>
  <c r="AE258" i="3"/>
  <c r="AE259" i="3"/>
  <c r="AE260" i="3"/>
  <c r="AE261" i="3"/>
  <c r="AE262" i="3"/>
  <c r="AE263" i="3"/>
  <c r="AE264" i="3"/>
  <c r="AE265" i="3"/>
  <c r="AE266" i="3"/>
  <c r="AE267" i="3"/>
  <c r="AE268" i="3"/>
  <c r="AE269" i="3"/>
  <c r="AE270" i="3"/>
  <c r="AE271" i="3"/>
  <c r="AE272" i="3"/>
  <c r="AE273" i="3"/>
  <c r="AE274" i="3"/>
  <c r="AE275" i="3"/>
  <c r="AE276" i="3"/>
  <c r="AE277" i="3"/>
  <c r="AE278" i="3"/>
  <c r="AE279" i="3"/>
  <c r="AE280" i="3"/>
  <c r="AE281" i="3"/>
  <c r="AE282" i="3"/>
  <c r="AE283" i="3"/>
  <c r="AE284" i="3"/>
  <c r="AE285" i="3"/>
  <c r="AE286" i="3"/>
  <c r="AE287" i="3"/>
  <c r="AE288" i="3"/>
  <c r="AE289" i="3"/>
  <c r="AE290" i="3"/>
  <c r="AE291" i="3"/>
  <c r="AE292" i="3"/>
  <c r="AE293" i="3"/>
  <c r="AE294" i="3"/>
  <c r="AE295" i="3"/>
  <c r="AE296" i="3"/>
  <c r="AE297" i="3"/>
  <c r="AE298" i="3"/>
  <c r="AE299" i="3"/>
  <c r="AE300" i="3"/>
  <c r="AE301" i="3"/>
  <c r="AE302" i="3"/>
  <c r="AE303" i="3"/>
  <c r="AE304" i="3"/>
  <c r="AE305" i="3"/>
  <c r="AE306" i="3"/>
  <c r="AE307" i="3"/>
  <c r="AE308" i="3"/>
  <c r="AE309" i="3"/>
  <c r="AE310" i="3"/>
  <c r="AE311" i="3"/>
  <c r="AE312" i="3"/>
  <c r="AE313" i="3"/>
  <c r="AE314" i="3"/>
  <c r="AE315" i="3"/>
  <c r="AE316" i="3"/>
  <c r="AE317" i="3"/>
  <c r="AE318" i="3"/>
  <c r="AE319" i="3"/>
  <c r="AE320" i="3"/>
  <c r="AE321" i="3"/>
  <c r="AE322" i="3"/>
  <c r="AE323" i="3"/>
  <c r="AE324" i="3"/>
  <c r="AE325" i="3"/>
  <c r="AE326" i="3"/>
  <c r="AE327" i="3"/>
  <c r="AE328" i="3"/>
  <c r="AE329" i="3"/>
  <c r="AE330" i="3"/>
  <c r="AE331" i="3"/>
  <c r="AE332" i="3"/>
  <c r="AE333" i="3"/>
  <c r="AE334" i="3"/>
  <c r="AE335" i="3"/>
  <c r="AE336" i="3"/>
  <c r="AE337" i="3"/>
  <c r="AE338" i="3"/>
  <c r="AE339" i="3"/>
  <c r="AE340" i="3"/>
  <c r="AE341" i="3"/>
  <c r="AE342" i="3"/>
  <c r="AE343" i="3"/>
  <c r="AE344" i="3"/>
  <c r="AE345" i="3"/>
  <c r="AE346" i="3"/>
  <c r="AE347" i="3"/>
  <c r="AE348" i="3"/>
  <c r="AE349" i="3"/>
  <c r="AE350" i="3"/>
  <c r="AE351" i="3"/>
  <c r="AE352" i="3"/>
  <c r="AE353" i="3"/>
  <c r="AE354" i="3"/>
  <c r="AE355" i="3"/>
  <c r="AE356" i="3"/>
  <c r="AE357" i="3"/>
  <c r="AE358" i="3"/>
  <c r="AE359" i="3"/>
  <c r="AE360" i="3"/>
  <c r="AE361" i="3"/>
  <c r="AE362" i="3"/>
  <c r="AE363" i="3"/>
  <c r="AE364" i="3"/>
  <c r="AE365" i="3"/>
  <c r="AE366" i="3"/>
  <c r="AE367" i="3"/>
  <c r="AE368" i="3"/>
  <c r="AE369" i="3"/>
  <c r="AE370" i="3"/>
  <c r="AE371" i="3"/>
  <c r="AE372" i="3"/>
  <c r="AE373" i="3"/>
  <c r="AE374" i="3"/>
  <c r="AE375" i="3"/>
  <c r="AE376" i="3"/>
  <c r="AE377" i="3"/>
  <c r="AE378" i="3"/>
  <c r="AE379" i="3"/>
  <c r="AE380" i="3"/>
  <c r="AE381" i="3"/>
  <c r="AE382" i="3"/>
  <c r="AE383" i="3"/>
  <c r="AE384" i="3"/>
  <c r="AE385" i="3"/>
  <c r="AE386" i="3"/>
  <c r="AE387" i="3"/>
  <c r="AE388" i="3"/>
  <c r="AE389" i="3"/>
  <c r="AE390" i="3"/>
  <c r="AE391" i="3"/>
  <c r="AE392" i="3"/>
  <c r="AE393" i="3"/>
  <c r="AE394" i="3"/>
  <c r="AE395" i="3"/>
  <c r="AE396" i="3"/>
  <c r="AE397" i="3"/>
  <c r="AE398" i="3"/>
  <c r="AE399" i="3"/>
  <c r="AE400" i="3"/>
  <c r="AE401" i="3"/>
  <c r="AE402" i="3"/>
  <c r="AE403" i="3"/>
  <c r="AE404" i="3"/>
  <c r="AE405" i="3"/>
  <c r="AE406" i="3"/>
  <c r="AE407" i="3"/>
  <c r="AE408" i="3"/>
  <c r="AE409" i="3"/>
  <c r="AE410" i="3"/>
  <c r="AE411" i="3"/>
  <c r="AE412" i="3"/>
  <c r="AE413" i="3"/>
  <c r="AE414" i="3"/>
  <c r="AE415" i="3"/>
  <c r="AE416" i="3"/>
  <c r="AE417" i="3"/>
  <c r="AE418" i="3"/>
  <c r="AE419" i="3"/>
  <c r="AE420" i="3"/>
  <c r="AE421" i="3"/>
  <c r="AE422" i="3"/>
  <c r="AE423" i="3"/>
  <c r="AE424" i="3"/>
  <c r="AE425" i="3"/>
  <c r="AE426" i="3"/>
  <c r="AE427" i="3"/>
  <c r="AE428" i="3"/>
  <c r="AE429" i="3"/>
  <c r="AE430" i="3"/>
  <c r="AE431" i="3"/>
  <c r="AE432" i="3"/>
  <c r="AE433" i="3"/>
  <c r="AE434" i="3"/>
  <c r="AE435" i="3"/>
  <c r="AE436" i="3"/>
  <c r="AE437" i="3"/>
  <c r="AE438" i="3"/>
  <c r="AE439" i="3"/>
  <c r="AE440" i="3"/>
  <c r="AE441" i="3"/>
  <c r="AE442" i="3"/>
  <c r="AE443" i="3"/>
  <c r="AE444" i="3"/>
  <c r="AE445" i="3"/>
  <c r="AE446" i="3"/>
  <c r="AE447" i="3"/>
  <c r="AE448" i="3"/>
  <c r="AE449" i="3"/>
  <c r="AE450" i="3"/>
  <c r="AE451" i="3"/>
  <c r="AE452" i="3"/>
  <c r="AE453" i="3"/>
  <c r="AE454" i="3"/>
  <c r="AE455" i="3"/>
  <c r="AE456" i="3"/>
  <c r="AE457" i="3"/>
  <c r="AE458" i="3"/>
  <c r="AE459" i="3"/>
  <c r="AE460" i="3"/>
  <c r="AE461" i="3"/>
  <c r="AE462" i="3"/>
  <c r="AE463" i="3"/>
  <c r="AE464" i="3"/>
  <c r="AE465" i="3"/>
  <c r="AE466" i="3"/>
  <c r="AE467" i="3"/>
  <c r="AE468" i="3"/>
  <c r="AE469" i="3"/>
  <c r="AE470" i="3"/>
  <c r="AE471" i="3"/>
  <c r="AE472" i="3"/>
  <c r="AE473" i="3"/>
  <c r="AE474" i="3"/>
  <c r="AE475" i="3"/>
  <c r="AE476" i="3"/>
  <c r="AE477" i="3"/>
  <c r="AE478" i="3"/>
  <c r="AE479" i="3"/>
  <c r="AE480" i="3"/>
  <c r="AE481" i="3"/>
  <c r="AE482" i="3"/>
  <c r="AE483" i="3"/>
  <c r="AE484" i="3"/>
  <c r="AE485" i="3"/>
  <c r="AE486" i="3"/>
  <c r="AE487" i="3"/>
  <c r="AE488" i="3"/>
  <c r="AE489" i="3"/>
  <c r="AE490" i="3"/>
  <c r="AE491" i="3"/>
  <c r="AE492" i="3"/>
  <c r="AE493" i="3"/>
  <c r="AE494" i="3"/>
  <c r="AE495" i="3"/>
  <c r="AE496" i="3"/>
  <c r="AE497" i="3"/>
  <c r="AE498" i="3"/>
  <c r="AE499" i="3"/>
  <c r="AE500" i="3"/>
  <c r="AE501" i="3"/>
  <c r="AE502" i="3"/>
  <c r="AE503" i="3"/>
  <c r="AE504" i="3"/>
  <c r="AE505" i="3"/>
  <c r="AE506" i="3"/>
  <c r="AE507" i="3"/>
  <c r="AE508" i="3"/>
  <c r="AE509" i="3"/>
  <c r="AE510" i="3"/>
  <c r="AE511" i="3"/>
  <c r="AE512" i="3"/>
  <c r="AE513" i="3"/>
  <c r="AE514" i="3"/>
  <c r="AE515" i="3"/>
  <c r="AE516" i="3"/>
  <c r="AE517" i="3"/>
  <c r="AE518" i="3"/>
  <c r="AE519" i="3"/>
  <c r="AE520" i="3"/>
  <c r="AE521" i="3"/>
  <c r="AE522" i="3"/>
  <c r="AE523" i="3"/>
  <c r="AE524" i="3"/>
  <c r="AE525" i="3"/>
  <c r="AE526" i="3"/>
  <c r="AE527" i="3"/>
  <c r="AE528" i="3"/>
  <c r="AE529" i="3"/>
  <c r="AE530" i="3"/>
  <c r="AE531" i="3"/>
  <c r="AE532" i="3"/>
  <c r="AE533" i="3"/>
  <c r="AE534" i="3"/>
  <c r="AE535" i="3"/>
  <c r="AE536" i="3"/>
  <c r="AE537" i="3"/>
  <c r="AE538" i="3"/>
  <c r="AE539" i="3"/>
  <c r="AE540" i="3"/>
  <c r="AE541" i="3"/>
  <c r="AE542" i="3"/>
  <c r="AE543" i="3"/>
  <c r="AE544" i="3"/>
  <c r="AE545" i="3"/>
  <c r="AE546" i="3"/>
  <c r="AE547" i="3"/>
  <c r="AE548" i="3"/>
  <c r="AE549" i="3"/>
  <c r="AE550" i="3"/>
  <c r="AE551" i="3"/>
  <c r="AE552" i="3"/>
  <c r="AE553" i="3"/>
  <c r="AE554" i="3"/>
  <c r="AE555" i="3"/>
  <c r="AE556" i="3"/>
  <c r="AE557" i="3"/>
  <c r="AE558" i="3"/>
  <c r="AE559" i="3"/>
  <c r="AE560" i="3"/>
  <c r="AE561" i="3"/>
  <c r="AE562" i="3"/>
  <c r="AE563" i="3"/>
  <c r="AE564" i="3"/>
  <c r="AE565" i="3"/>
  <c r="AE566" i="3"/>
  <c r="AE567" i="3"/>
  <c r="AE568" i="3"/>
  <c r="AE569" i="3"/>
  <c r="AE570" i="3"/>
  <c r="AE571" i="3"/>
  <c r="AE572" i="3"/>
  <c r="AE573" i="3"/>
  <c r="AE574" i="3"/>
  <c r="AE575" i="3"/>
  <c r="AE576" i="3"/>
  <c r="AE577" i="3"/>
  <c r="AE578" i="3"/>
  <c r="AE579" i="3"/>
  <c r="AE580" i="3"/>
  <c r="AE581" i="3"/>
  <c r="AE582" i="3"/>
  <c r="AE583" i="3"/>
  <c r="AE584" i="3"/>
  <c r="AE585" i="3"/>
  <c r="AE586" i="3"/>
  <c r="AE587" i="3"/>
  <c r="AE588" i="3"/>
  <c r="AE589" i="3"/>
  <c r="AE590" i="3"/>
  <c r="AE591" i="3"/>
  <c r="AE592" i="3"/>
  <c r="AE593" i="3"/>
  <c r="AE594" i="3"/>
  <c r="AE595" i="3"/>
  <c r="AE596" i="3"/>
  <c r="AE597" i="3"/>
  <c r="AE598" i="3"/>
  <c r="AE599" i="3"/>
  <c r="AE600" i="3"/>
  <c r="AE601" i="3"/>
  <c r="AE602" i="3"/>
  <c r="AE603" i="3"/>
  <c r="AE604" i="3"/>
  <c r="AE605" i="3"/>
  <c r="AE606" i="3"/>
  <c r="AE607" i="3"/>
  <c r="AE608" i="3"/>
  <c r="AE609" i="3"/>
  <c r="AE610" i="3"/>
  <c r="AE611" i="3"/>
  <c r="AE612" i="3"/>
  <c r="AE613" i="3"/>
  <c r="AE614" i="3"/>
  <c r="AE615" i="3"/>
  <c r="AE616" i="3"/>
  <c r="AE617" i="3"/>
  <c r="AE618" i="3"/>
  <c r="AE619" i="3"/>
  <c r="AE620" i="3"/>
  <c r="AE621" i="3"/>
  <c r="AE622" i="3"/>
  <c r="AE623" i="3"/>
  <c r="AE624" i="3"/>
  <c r="AE625" i="3"/>
  <c r="AE626" i="3"/>
  <c r="AE627" i="3"/>
  <c r="AE628" i="3"/>
  <c r="AE629" i="3"/>
  <c r="AE630" i="3"/>
  <c r="AE631" i="3"/>
  <c r="AE632" i="3"/>
  <c r="AE633" i="3"/>
  <c r="AE634" i="3"/>
  <c r="AE635" i="3"/>
  <c r="AE636" i="3"/>
  <c r="AE637" i="3"/>
  <c r="AE638" i="3"/>
  <c r="AE639" i="3"/>
  <c r="AE640" i="3"/>
  <c r="AE641" i="3"/>
  <c r="AE642" i="3"/>
  <c r="AE643" i="3"/>
  <c r="AE644" i="3"/>
  <c r="AE645" i="3"/>
  <c r="AE646" i="3"/>
  <c r="AE647" i="3"/>
  <c r="AE648" i="3"/>
  <c r="AE649" i="3"/>
  <c r="AE650" i="3"/>
  <c r="AE651" i="3"/>
  <c r="AE652" i="3"/>
  <c r="AE653" i="3"/>
  <c r="AE654" i="3"/>
  <c r="AE655" i="3"/>
  <c r="AE656" i="3"/>
  <c r="AE657" i="3"/>
  <c r="AE658" i="3"/>
  <c r="AE659" i="3"/>
  <c r="AE660" i="3"/>
  <c r="AE661" i="3"/>
  <c r="AE662" i="3"/>
  <c r="AE663" i="3"/>
  <c r="AE664" i="3"/>
  <c r="AE665" i="3"/>
  <c r="AE666" i="3"/>
  <c r="AE667" i="3"/>
  <c r="AE668" i="3"/>
  <c r="AE669" i="3"/>
  <c r="AE670" i="3"/>
  <c r="AE671" i="3"/>
  <c r="AE672" i="3"/>
  <c r="AE673" i="3"/>
  <c r="AE674" i="3"/>
  <c r="AE675" i="3"/>
  <c r="AE676" i="3"/>
  <c r="AE677" i="3"/>
  <c r="AE678" i="3"/>
  <c r="AE679" i="3"/>
  <c r="AE680" i="3"/>
  <c r="AE681" i="3"/>
  <c r="AE682" i="3"/>
  <c r="AE683" i="3"/>
  <c r="AE684" i="3"/>
  <c r="AE685" i="3"/>
  <c r="AE686" i="3"/>
  <c r="AE687" i="3"/>
  <c r="AE688" i="3"/>
  <c r="AE689" i="3"/>
  <c r="AE690" i="3"/>
  <c r="AE691" i="3"/>
  <c r="AE692" i="3"/>
  <c r="AE693" i="3"/>
  <c r="AE694" i="3"/>
  <c r="AE695" i="3"/>
  <c r="AE696" i="3"/>
  <c r="AE697" i="3"/>
  <c r="AE698" i="3"/>
  <c r="AE699" i="3"/>
  <c r="AE700" i="3"/>
  <c r="AE701" i="3"/>
  <c r="AE702" i="3"/>
  <c r="AE703" i="3"/>
  <c r="AE704" i="3"/>
  <c r="AE705" i="3"/>
  <c r="AE706" i="3"/>
  <c r="AE707" i="3"/>
  <c r="AE708" i="3"/>
  <c r="AE709" i="3"/>
  <c r="AE710" i="3"/>
  <c r="AE711" i="3"/>
  <c r="AE712" i="3"/>
  <c r="AE713" i="3"/>
  <c r="AE714" i="3"/>
  <c r="AE715" i="3"/>
  <c r="AE716" i="3"/>
  <c r="AE717" i="3"/>
  <c r="AE718" i="3"/>
  <c r="AE719" i="3"/>
  <c r="AE720" i="3"/>
  <c r="AE721" i="3"/>
  <c r="AE722" i="3"/>
  <c r="AE723" i="3"/>
  <c r="AE724" i="3"/>
  <c r="AE725" i="3"/>
  <c r="AE726" i="3"/>
  <c r="AE727" i="3"/>
  <c r="AE728" i="3"/>
  <c r="AE729" i="3"/>
  <c r="AE730" i="3"/>
  <c r="AE731" i="3"/>
  <c r="AE732" i="3"/>
  <c r="AE733" i="3"/>
  <c r="AE734" i="3"/>
  <c r="AE735" i="3"/>
  <c r="AE736" i="3"/>
  <c r="AE737" i="3"/>
  <c r="AE738" i="3"/>
  <c r="AE739" i="3"/>
  <c r="AE740" i="3"/>
  <c r="AE741" i="3"/>
  <c r="AE742" i="3"/>
  <c r="AE743" i="3"/>
  <c r="AE744" i="3"/>
  <c r="AE745" i="3"/>
  <c r="AE746" i="3"/>
  <c r="AE747" i="3"/>
  <c r="AE748" i="3"/>
  <c r="AE749" i="3"/>
  <c r="AE750" i="3"/>
  <c r="AE751" i="3"/>
  <c r="AE752" i="3"/>
  <c r="AE753" i="3"/>
  <c r="AE754" i="3"/>
  <c r="AE755" i="3"/>
  <c r="AE756" i="3"/>
  <c r="AE757" i="3"/>
  <c r="AE758" i="3"/>
  <c r="AE759" i="3"/>
  <c r="AE760" i="3"/>
  <c r="AE761" i="3"/>
  <c r="AE762" i="3"/>
  <c r="AE763" i="3"/>
  <c r="AE764" i="3"/>
  <c r="AE765" i="3"/>
  <c r="AE766" i="3"/>
  <c r="AE767" i="3"/>
  <c r="AE768" i="3"/>
  <c r="AE769" i="3"/>
  <c r="AE770" i="3"/>
  <c r="AE771" i="3"/>
  <c r="AE772" i="3"/>
  <c r="AE773" i="3"/>
  <c r="AE774" i="3"/>
  <c r="AE775" i="3"/>
  <c r="AE776" i="3"/>
  <c r="AE777" i="3"/>
  <c r="AE778" i="3"/>
  <c r="AE779" i="3"/>
  <c r="AE780" i="3"/>
  <c r="AE781" i="3"/>
  <c r="AE782" i="3"/>
  <c r="AE783" i="3"/>
  <c r="AE784" i="3"/>
  <c r="AE785" i="3"/>
  <c r="AE786" i="3"/>
  <c r="AE787" i="3"/>
  <c r="AE788" i="3"/>
  <c r="AE789" i="3"/>
  <c r="AE790" i="3"/>
  <c r="AE791" i="3"/>
  <c r="AE792" i="3"/>
  <c r="AE793" i="3"/>
  <c r="AE794" i="3"/>
  <c r="AE795" i="3"/>
  <c r="AE796" i="3"/>
  <c r="AE797" i="3"/>
  <c r="AE798" i="3"/>
  <c r="AE799" i="3"/>
  <c r="AE800" i="3"/>
  <c r="AE801" i="3"/>
  <c r="AE802" i="3"/>
  <c r="AE803" i="3"/>
  <c r="AE804" i="3"/>
  <c r="AE805" i="3"/>
  <c r="AE806" i="3"/>
  <c r="AE807" i="3"/>
  <c r="AE808" i="3"/>
  <c r="AE809" i="3"/>
  <c r="AE810" i="3"/>
  <c r="AE811" i="3"/>
  <c r="AE812" i="3"/>
  <c r="AE813" i="3"/>
  <c r="AE814" i="3"/>
  <c r="AE815" i="3"/>
  <c r="AE816" i="3"/>
  <c r="AE817" i="3"/>
  <c r="AE818" i="3"/>
  <c r="AE819" i="3"/>
  <c r="AE820" i="3"/>
  <c r="AE821" i="3"/>
  <c r="AE822" i="3"/>
  <c r="AE823" i="3"/>
  <c r="AE824" i="3"/>
  <c r="AE825" i="3"/>
  <c r="AE826" i="3"/>
  <c r="AE827" i="3"/>
  <c r="AE828" i="3"/>
  <c r="AE829" i="3"/>
  <c r="AE830" i="3"/>
  <c r="AE831" i="3"/>
  <c r="AE832" i="3"/>
  <c r="AE833" i="3"/>
  <c r="AE834" i="3"/>
  <c r="AE835" i="3"/>
  <c r="AE836" i="3"/>
  <c r="AE837" i="3"/>
  <c r="AE838" i="3"/>
  <c r="AE839" i="3"/>
  <c r="AE840" i="3"/>
  <c r="AE841" i="3"/>
  <c r="AE842" i="3"/>
  <c r="AE843" i="3"/>
  <c r="AE844" i="3"/>
  <c r="AE845" i="3"/>
  <c r="AE846" i="3"/>
  <c r="AE847" i="3"/>
  <c r="AE848" i="3"/>
  <c r="AE849" i="3"/>
  <c r="AE850" i="3"/>
  <c r="AE851" i="3"/>
  <c r="AE852" i="3"/>
  <c r="AE853" i="3"/>
  <c r="AE854" i="3"/>
  <c r="AE855" i="3"/>
  <c r="AE856" i="3"/>
  <c r="AE857" i="3"/>
  <c r="AE858" i="3"/>
  <c r="AE859" i="3"/>
  <c r="AE860" i="3"/>
  <c r="AE861" i="3"/>
  <c r="AE862" i="3"/>
  <c r="AE863" i="3"/>
  <c r="AE864" i="3"/>
  <c r="AE865" i="3"/>
  <c r="AE866" i="3"/>
  <c r="AE867" i="3"/>
  <c r="AE868" i="3"/>
  <c r="AE869" i="3"/>
  <c r="AE870" i="3"/>
  <c r="AE871" i="3"/>
  <c r="AE872" i="3"/>
  <c r="AE873" i="3"/>
  <c r="AE874" i="3"/>
  <c r="AE875" i="3"/>
  <c r="AE876" i="3"/>
  <c r="AE877" i="3"/>
  <c r="AE878" i="3"/>
  <c r="AE879" i="3"/>
  <c r="AE880" i="3"/>
  <c r="AE881" i="3"/>
  <c r="AE882" i="3"/>
  <c r="AE883" i="3"/>
  <c r="AE884" i="3"/>
  <c r="AE885" i="3"/>
  <c r="AE886" i="3"/>
  <c r="AE887" i="3"/>
  <c r="AE888" i="3"/>
  <c r="AE889" i="3"/>
  <c r="AE890" i="3"/>
  <c r="AE891" i="3"/>
  <c r="AE892" i="3"/>
  <c r="AE893" i="3"/>
  <c r="AE894" i="3"/>
  <c r="AE895" i="3"/>
  <c r="AE896" i="3"/>
  <c r="AE897" i="3"/>
  <c r="AE898" i="3"/>
  <c r="AE899" i="3"/>
  <c r="AE900" i="3"/>
  <c r="AE901" i="3"/>
  <c r="AE902" i="3"/>
  <c r="AE903" i="3"/>
  <c r="AE904" i="3"/>
  <c r="AE905" i="3"/>
  <c r="AE906" i="3"/>
  <c r="AE907" i="3"/>
  <c r="AE908" i="3"/>
  <c r="AE909" i="3"/>
  <c r="AE910" i="3"/>
  <c r="AE911" i="3"/>
  <c r="AE912" i="3"/>
  <c r="AE913" i="3"/>
  <c r="AE914" i="3"/>
  <c r="AE915" i="3"/>
  <c r="AE916" i="3"/>
  <c r="AE917" i="3"/>
  <c r="AE918" i="3"/>
  <c r="AE919" i="3"/>
  <c r="AE920" i="3"/>
  <c r="AE921" i="3"/>
  <c r="AE922" i="3"/>
  <c r="AE923" i="3"/>
  <c r="AE924" i="3"/>
  <c r="AE925" i="3"/>
  <c r="AE926" i="3"/>
  <c r="AE927" i="3"/>
  <c r="AE928" i="3"/>
  <c r="AE929" i="3"/>
  <c r="AE930" i="3"/>
  <c r="AE931" i="3"/>
  <c r="AE932" i="3"/>
  <c r="AE933" i="3"/>
  <c r="AE934" i="3"/>
  <c r="AE935" i="3"/>
  <c r="AE936" i="3"/>
  <c r="AE937" i="3"/>
  <c r="AE938" i="3"/>
  <c r="AE939" i="3"/>
  <c r="AE940" i="3"/>
  <c r="AE941" i="3"/>
  <c r="AE942" i="3"/>
  <c r="AE943" i="3"/>
  <c r="AE944" i="3"/>
  <c r="AE945" i="3"/>
  <c r="AE946" i="3"/>
  <c r="AE947" i="3"/>
  <c r="AE948" i="3"/>
  <c r="AE949" i="3"/>
  <c r="AE950" i="3"/>
  <c r="AE951" i="3"/>
  <c r="AE952" i="3"/>
  <c r="AE953" i="3"/>
  <c r="AE954" i="3"/>
  <c r="AE955" i="3"/>
  <c r="AE956" i="3"/>
  <c r="AE957" i="3"/>
  <c r="AE958" i="3"/>
  <c r="AE959" i="3"/>
  <c r="AE960" i="3"/>
  <c r="AE961" i="3"/>
  <c r="AE962" i="3"/>
  <c r="AE963" i="3"/>
  <c r="AE964" i="3"/>
  <c r="AE965" i="3"/>
  <c r="AE966" i="3"/>
  <c r="AE967" i="3"/>
  <c r="AE968" i="3"/>
  <c r="AE969" i="3"/>
  <c r="AE970" i="3"/>
  <c r="AE971" i="3"/>
  <c r="AE972" i="3"/>
  <c r="AE973" i="3"/>
  <c r="AE974" i="3"/>
  <c r="AE975" i="3"/>
  <c r="AE976" i="3"/>
  <c r="AE977" i="3"/>
  <c r="AE978" i="3"/>
  <c r="AE979" i="3"/>
  <c r="AE980" i="3"/>
  <c r="AE981" i="3"/>
  <c r="AE982" i="3"/>
  <c r="AE983" i="3"/>
  <c r="AE984" i="3"/>
  <c r="AE985" i="3"/>
  <c r="AE986" i="3"/>
  <c r="AE987" i="3"/>
  <c r="AE988" i="3"/>
  <c r="AE989" i="3"/>
  <c r="AE990" i="3"/>
  <c r="AE991" i="3"/>
  <c r="AE992" i="3"/>
  <c r="AE993" i="3"/>
  <c r="AE994" i="3"/>
  <c r="AE995" i="3"/>
  <c r="AE996" i="3"/>
  <c r="AE997" i="3"/>
  <c r="AE998" i="3"/>
  <c r="AE999" i="3"/>
  <c r="AE1000" i="3"/>
  <c r="AE1002" i="3"/>
  <c r="AE1003" i="3"/>
  <c r="AE1004" i="3"/>
  <c r="AE1005" i="3"/>
  <c r="AE1006" i="3"/>
  <c r="AE1007" i="3"/>
  <c r="AE1008" i="3"/>
  <c r="AE1009" i="3"/>
  <c r="AE1010" i="3"/>
  <c r="AE1011" i="3"/>
  <c r="AE1012" i="3"/>
  <c r="AE1013" i="3"/>
  <c r="AE1014" i="3"/>
  <c r="AE1015" i="3"/>
  <c r="AE1016" i="3"/>
  <c r="AE1017" i="3"/>
  <c r="AE1018" i="3"/>
  <c r="AE1019" i="3"/>
  <c r="AE1020" i="3"/>
  <c r="AE1021" i="3"/>
  <c r="AE1022" i="3"/>
  <c r="AE1023" i="3"/>
  <c r="AE1024" i="3"/>
  <c r="AE1025" i="3"/>
  <c r="AE1026" i="3"/>
  <c r="AE1027" i="3"/>
  <c r="AE1028" i="3"/>
  <c r="AE1029" i="3"/>
  <c r="AE1030" i="3"/>
  <c r="AE1031" i="3"/>
  <c r="AE1032" i="3"/>
  <c r="AE1033" i="3"/>
  <c r="AE1034" i="3"/>
  <c r="AE1035" i="3"/>
  <c r="AE1036" i="3"/>
  <c r="AE1037" i="3"/>
  <c r="AE1038" i="3"/>
  <c r="AE1039" i="3"/>
  <c r="AE1040" i="3"/>
  <c r="AE1041" i="3"/>
  <c r="AE1042" i="3"/>
  <c r="AE1043" i="3"/>
  <c r="AE1044" i="3"/>
  <c r="AE1045" i="3"/>
  <c r="AE1046" i="3"/>
  <c r="AE1047" i="3"/>
  <c r="AE1048" i="3"/>
  <c r="AE1049" i="3"/>
  <c r="AE1050" i="3"/>
  <c r="AE1051" i="3"/>
  <c r="AE1052" i="3"/>
  <c r="AE1053" i="3"/>
  <c r="AE1054" i="3"/>
  <c r="AE1055" i="3"/>
  <c r="AE1056" i="3"/>
  <c r="AE1057" i="3"/>
  <c r="AE1058" i="3"/>
  <c r="AE1059" i="3"/>
  <c r="AE1060" i="3"/>
  <c r="AE1061" i="3"/>
  <c r="AE1062" i="3"/>
  <c r="AE1063" i="3"/>
  <c r="AE1064" i="3"/>
  <c r="AE1065" i="3"/>
  <c r="AE1066" i="3"/>
  <c r="AE1067" i="3"/>
  <c r="AE1068" i="3"/>
  <c r="AE1069" i="3"/>
  <c r="AE1070" i="3"/>
  <c r="AE1071" i="3"/>
  <c r="AE1072" i="3"/>
  <c r="AE1073" i="3"/>
  <c r="AE1074" i="3"/>
  <c r="AE1075" i="3"/>
  <c r="AE1076" i="3"/>
  <c r="AE1077" i="3"/>
  <c r="AE1078" i="3"/>
  <c r="AE1079" i="3"/>
  <c r="AE1080" i="3"/>
  <c r="AE1081" i="3"/>
  <c r="AE1082" i="3"/>
  <c r="AE1083" i="3"/>
  <c r="AE1084" i="3"/>
  <c r="AE1085" i="3"/>
  <c r="AE1086" i="3"/>
  <c r="AE1087" i="3"/>
  <c r="AE1088" i="3"/>
  <c r="AE1089" i="3"/>
  <c r="AE1090" i="3"/>
  <c r="AE1091" i="3"/>
  <c r="AE1092" i="3"/>
  <c r="AE1093" i="3"/>
  <c r="AE1094" i="3"/>
  <c r="AE1095" i="3"/>
  <c r="AE1096" i="3"/>
  <c r="AE1097" i="3"/>
  <c r="AE1098" i="3"/>
  <c r="AE1099" i="3"/>
  <c r="AE1100" i="3"/>
  <c r="AE1101" i="3"/>
  <c r="AE1102" i="3"/>
  <c r="AE1103" i="3"/>
  <c r="AE1104" i="3"/>
  <c r="AE1105" i="3"/>
  <c r="AE1106" i="3"/>
  <c r="AE1107" i="3"/>
  <c r="AE1108" i="3"/>
  <c r="AE1109" i="3"/>
  <c r="AE1110" i="3"/>
  <c r="AE1111" i="3"/>
  <c r="AE1112" i="3"/>
  <c r="AE1113" i="3"/>
  <c r="AE1114" i="3"/>
  <c r="AE1115" i="3"/>
  <c r="AE1116" i="3"/>
  <c r="AE1117" i="3"/>
  <c r="AE1118" i="3"/>
  <c r="AE1119" i="3"/>
  <c r="AE1120" i="3"/>
  <c r="AE1121" i="3"/>
  <c r="AE1122" i="3"/>
  <c r="AE1123" i="3"/>
  <c r="AE1124" i="3"/>
  <c r="AE1125" i="3"/>
  <c r="AE1126" i="3"/>
  <c r="AE1127" i="3"/>
  <c r="AE1128" i="3"/>
  <c r="AE1129" i="3"/>
  <c r="AE1130" i="3"/>
  <c r="AE1131" i="3"/>
  <c r="AE1132" i="3"/>
  <c r="AE1133" i="3"/>
  <c r="AE1134" i="3"/>
  <c r="AE1135" i="3"/>
  <c r="AE1136" i="3"/>
  <c r="AE1137" i="3"/>
  <c r="AE1138" i="3"/>
  <c r="AE1139" i="3"/>
  <c r="AE1140" i="3"/>
  <c r="AE1141" i="3"/>
  <c r="AE1142" i="3"/>
  <c r="AE1143" i="3"/>
  <c r="AE1144" i="3"/>
  <c r="AE1145" i="3"/>
  <c r="AE1146" i="3"/>
  <c r="AE1147" i="3"/>
  <c r="AE1148" i="3"/>
  <c r="AE1149" i="3"/>
  <c r="AE1150" i="3"/>
  <c r="AE1151" i="3"/>
  <c r="AE1152" i="3"/>
  <c r="AE1153" i="3"/>
  <c r="AE1154" i="3"/>
  <c r="AE1155" i="3"/>
  <c r="AE1156" i="3"/>
  <c r="AE1157" i="3"/>
  <c r="AE1158" i="3"/>
  <c r="AE1159" i="3"/>
  <c r="AE1160" i="3"/>
  <c r="AE1161" i="3"/>
  <c r="AE1162" i="3"/>
  <c r="AE1163" i="3"/>
  <c r="AE1164" i="3"/>
  <c r="AE1165" i="3"/>
  <c r="AE1166" i="3"/>
  <c r="AE1167" i="3"/>
  <c r="AE1168" i="3"/>
  <c r="AE1169" i="3"/>
  <c r="AE1170" i="3"/>
  <c r="AE1171" i="3"/>
  <c r="AE1172" i="3"/>
  <c r="AE1173" i="3"/>
  <c r="AE1174" i="3"/>
  <c r="AE1175" i="3"/>
  <c r="AE1176" i="3"/>
  <c r="AE1177" i="3"/>
  <c r="AE1178" i="3"/>
  <c r="AE1179" i="3"/>
  <c r="AE1180" i="3"/>
  <c r="AE1181" i="3"/>
  <c r="AE1182" i="3"/>
  <c r="AE1183" i="3"/>
  <c r="AE1184" i="3"/>
  <c r="AE1185" i="3"/>
  <c r="AE1186" i="3"/>
  <c r="AE1187" i="3"/>
  <c r="AE1188" i="3"/>
  <c r="AE1189" i="3"/>
  <c r="AE1190" i="3"/>
  <c r="AE1191" i="3"/>
  <c r="AE1192" i="3"/>
  <c r="AE1193" i="3"/>
  <c r="AE1194" i="3"/>
  <c r="AE1195" i="3"/>
  <c r="AE1196" i="3"/>
  <c r="AE1197" i="3"/>
  <c r="AE1198" i="3"/>
  <c r="AE1199" i="3"/>
  <c r="AE1200" i="3"/>
  <c r="AE1201" i="3"/>
  <c r="AE1202" i="3"/>
  <c r="AE1203" i="3"/>
  <c r="AE1204" i="3"/>
  <c r="AE1205" i="3"/>
  <c r="AE1206" i="3"/>
  <c r="AE1207" i="3"/>
  <c r="AE1208" i="3"/>
  <c r="AE1209" i="3"/>
  <c r="AE1210" i="3"/>
  <c r="AE1211" i="3"/>
  <c r="AE1212" i="3"/>
  <c r="AE1213" i="3"/>
  <c r="AE1214" i="3"/>
  <c r="AE1215" i="3"/>
  <c r="AE1216" i="3"/>
  <c r="AE1217" i="3"/>
  <c r="AE1218" i="3"/>
  <c r="AE1219" i="3"/>
  <c r="AE1220" i="3"/>
  <c r="AE1221" i="3"/>
  <c r="AE1222" i="3"/>
  <c r="AE1223" i="3"/>
  <c r="AE1224" i="3"/>
  <c r="AE1225" i="3"/>
  <c r="AE1226" i="3"/>
  <c r="AE1227" i="3"/>
  <c r="AE1228" i="3"/>
  <c r="AE1229" i="3"/>
  <c r="AE1230" i="3"/>
  <c r="AE1231" i="3"/>
  <c r="AE1232" i="3"/>
  <c r="AE1233" i="3"/>
  <c r="AE1234" i="3"/>
  <c r="AE1235" i="3"/>
  <c r="AE1236" i="3"/>
  <c r="AE1237" i="3"/>
  <c r="AE1238" i="3"/>
  <c r="AE1239" i="3"/>
  <c r="AE1240" i="3"/>
  <c r="AE1241" i="3"/>
  <c r="AE1242" i="3"/>
  <c r="AE1243" i="3"/>
  <c r="AE1244" i="3"/>
  <c r="AE1245" i="3"/>
  <c r="AE1246" i="3"/>
  <c r="AE1247" i="3"/>
  <c r="AE1248" i="3"/>
  <c r="AE1249" i="3"/>
  <c r="AE1250" i="3"/>
  <c r="AE1251" i="3"/>
  <c r="AE1252" i="3"/>
  <c r="AE1253" i="3"/>
  <c r="AE1254" i="3"/>
  <c r="AE1255" i="3"/>
  <c r="AE1256" i="3"/>
  <c r="AE1257" i="3"/>
  <c r="AE1258" i="3"/>
  <c r="AE1259" i="3"/>
  <c r="AE1260" i="3"/>
  <c r="AE1261" i="3"/>
  <c r="AE1262" i="3"/>
  <c r="AE1263" i="3"/>
  <c r="AE1264" i="3"/>
  <c r="AE1265" i="3"/>
  <c r="AE1266" i="3"/>
  <c r="AE1267" i="3"/>
  <c r="AE1268" i="3"/>
  <c r="AE1269" i="3"/>
  <c r="AE1270" i="3"/>
  <c r="AE1271" i="3"/>
  <c r="AE1272" i="3"/>
  <c r="AE1273" i="3"/>
  <c r="AE1274" i="3"/>
  <c r="AE1275" i="3"/>
  <c r="AE1276" i="3"/>
  <c r="AE1277" i="3"/>
  <c r="AE1278" i="3"/>
  <c r="AE1279" i="3"/>
  <c r="AE1280" i="3"/>
  <c r="AE1281" i="3"/>
  <c r="AE1282" i="3"/>
  <c r="AE1283" i="3"/>
  <c r="AE1284" i="3"/>
  <c r="AE1285" i="3"/>
  <c r="AE1286" i="3"/>
  <c r="AE1287" i="3"/>
  <c r="AE1288" i="3"/>
  <c r="AE1289" i="3"/>
  <c r="AE1290" i="3"/>
  <c r="AE1291" i="3"/>
  <c r="AE1292" i="3"/>
  <c r="AE1293" i="3"/>
  <c r="AE1294" i="3"/>
  <c r="AE1295" i="3"/>
  <c r="AE1296" i="3"/>
  <c r="AE1297" i="3"/>
  <c r="AE1298" i="3"/>
  <c r="AE1299" i="3"/>
  <c r="AE1300" i="3"/>
  <c r="AE1301" i="3"/>
  <c r="AE1302" i="3"/>
  <c r="AE1303" i="3"/>
  <c r="AE1304" i="3"/>
  <c r="AE1305" i="3"/>
  <c r="AE1306" i="3"/>
  <c r="AE1307" i="3"/>
  <c r="AE1308" i="3"/>
  <c r="AE1309" i="3"/>
  <c r="AE1310" i="3"/>
  <c r="AE1311" i="3"/>
  <c r="AE1312" i="3"/>
  <c r="AE1313" i="3"/>
  <c r="AE1314" i="3"/>
  <c r="AE1315" i="3"/>
  <c r="AE1316" i="3"/>
  <c r="AE1317" i="3"/>
  <c r="AE1318" i="3"/>
  <c r="AE1319" i="3"/>
  <c r="AE1320" i="3"/>
  <c r="AE1321" i="3"/>
  <c r="AE1322" i="3"/>
  <c r="AE1323" i="3"/>
  <c r="AE1324" i="3"/>
  <c r="AE1325" i="3"/>
  <c r="AE1326" i="3"/>
  <c r="AE1327" i="3"/>
  <c r="AE1328" i="3"/>
  <c r="AE1329" i="3"/>
  <c r="AE1330" i="3"/>
  <c r="AE1331" i="3"/>
  <c r="AE1332" i="3"/>
  <c r="AE1333" i="3"/>
  <c r="AE1334" i="3"/>
  <c r="AE1335" i="3"/>
  <c r="AE1336" i="3"/>
  <c r="AE1337" i="3"/>
  <c r="AE1338" i="3"/>
  <c r="AE1339" i="3"/>
  <c r="AE1340" i="3"/>
  <c r="AE1341" i="3"/>
  <c r="AE1342" i="3"/>
  <c r="AE1343" i="3"/>
  <c r="AE1344" i="3"/>
  <c r="AE1345" i="3"/>
  <c r="AE1346" i="3"/>
  <c r="AE1347" i="3"/>
  <c r="AE1348" i="3"/>
  <c r="AE1349" i="3"/>
  <c r="AE1350" i="3"/>
  <c r="AE1351" i="3"/>
  <c r="AE1352" i="3"/>
  <c r="AE1353" i="3"/>
  <c r="AE1354" i="3"/>
  <c r="AE1355" i="3"/>
  <c r="AE1356" i="3"/>
  <c r="AE1357" i="3"/>
  <c r="AE1358" i="3"/>
  <c r="AE1359" i="3"/>
  <c r="AE1360" i="3"/>
  <c r="AE1361" i="3"/>
  <c r="AE1362" i="3"/>
  <c r="AE1363" i="3"/>
  <c r="AE1364" i="3"/>
  <c r="AE1365" i="3"/>
  <c r="AE1366" i="3"/>
  <c r="AE1367" i="3"/>
  <c r="AE1368" i="3"/>
  <c r="AE1369" i="3"/>
  <c r="AE1370" i="3"/>
  <c r="AE1371" i="3"/>
  <c r="AE1372" i="3"/>
  <c r="AE1373" i="3"/>
  <c r="AE1374" i="3"/>
  <c r="AE1375" i="3"/>
  <c r="AE1376" i="3"/>
  <c r="AE1377" i="3"/>
  <c r="AE1378" i="3"/>
  <c r="AE1379" i="3"/>
  <c r="AE1380" i="3"/>
  <c r="AE1381" i="3"/>
  <c r="AE1382" i="3"/>
  <c r="AE1383" i="3"/>
  <c r="AE1384" i="3"/>
  <c r="AE1385" i="3"/>
  <c r="AE1386" i="3"/>
  <c r="AE1387" i="3"/>
  <c r="AE1388" i="3"/>
  <c r="AE1389" i="3"/>
  <c r="AE1390" i="3"/>
  <c r="AE1391" i="3"/>
  <c r="AE1392" i="3"/>
  <c r="AE1393" i="3"/>
  <c r="AE1394" i="3"/>
  <c r="AE1395" i="3"/>
  <c r="AE1396" i="3"/>
  <c r="AE1397" i="3"/>
  <c r="AE1398" i="3"/>
  <c r="AE1399" i="3"/>
  <c r="AE1400" i="3"/>
  <c r="AE1401" i="3"/>
  <c r="AE1402" i="3"/>
  <c r="AE1403" i="3"/>
  <c r="AE1404" i="3"/>
  <c r="AE1405" i="3"/>
  <c r="AE1406" i="3"/>
  <c r="AE1407" i="3"/>
  <c r="AE1408" i="3"/>
  <c r="AE1409" i="3"/>
  <c r="AE1410" i="3"/>
  <c r="AE1411" i="3"/>
  <c r="AE1412" i="3"/>
  <c r="AE1413" i="3"/>
  <c r="AE1414" i="3"/>
  <c r="AE1415" i="3"/>
  <c r="AE1416" i="3"/>
  <c r="AE1417" i="3"/>
  <c r="AE1418" i="3"/>
  <c r="AE1419" i="3"/>
  <c r="AE1420" i="3"/>
  <c r="AE1421" i="3"/>
  <c r="AE1422" i="3"/>
  <c r="AE1423" i="3"/>
  <c r="AE1424" i="3"/>
  <c r="AE1425" i="3"/>
  <c r="AE1426" i="3"/>
  <c r="AE1427" i="3"/>
  <c r="AE1428" i="3"/>
  <c r="AE1429" i="3"/>
  <c r="AE1430" i="3"/>
  <c r="AE1431" i="3"/>
  <c r="AE1432" i="3"/>
  <c r="AE1433" i="3"/>
  <c r="AE1434" i="3"/>
  <c r="AE1435" i="3"/>
  <c r="AE1436" i="3"/>
  <c r="AE1437" i="3"/>
  <c r="AE1438" i="3"/>
  <c r="AE1439" i="3"/>
  <c r="AE1440" i="3"/>
  <c r="AE1441" i="3"/>
  <c r="AE1442" i="3"/>
  <c r="AE1443" i="3"/>
  <c r="AE1444" i="3"/>
  <c r="AE1445" i="3"/>
  <c r="AE1446" i="3"/>
  <c r="AE1447" i="3"/>
  <c r="AE1448" i="3"/>
  <c r="AE1449" i="3"/>
  <c r="AE1450" i="3"/>
  <c r="AE1451" i="3"/>
  <c r="AE1452" i="3"/>
  <c r="AE1453" i="3"/>
  <c r="AE1454" i="3"/>
  <c r="AE1455" i="3"/>
  <c r="AE1456" i="3"/>
  <c r="AE1457" i="3"/>
  <c r="AE1458" i="3"/>
  <c r="AE1459" i="3"/>
  <c r="AE1460" i="3"/>
  <c r="AE1461" i="3"/>
  <c r="AE1462" i="3"/>
  <c r="AE1463" i="3"/>
  <c r="AE1464" i="3"/>
  <c r="AE1465" i="3"/>
  <c r="AE1466" i="3"/>
  <c r="AE1467" i="3"/>
  <c r="AE1468" i="3"/>
  <c r="AE1469" i="3"/>
  <c r="AE1470" i="3"/>
  <c r="AE1471" i="3"/>
  <c r="AE1472" i="3"/>
  <c r="AE1473" i="3"/>
  <c r="AE1474" i="3"/>
  <c r="AE1475" i="3"/>
  <c r="AE1476" i="3"/>
  <c r="AE1477" i="3"/>
  <c r="AE1478" i="3"/>
  <c r="AE1479" i="3"/>
  <c r="AE1480" i="3"/>
  <c r="AE1481" i="3"/>
  <c r="AE1482" i="3"/>
  <c r="AE1483" i="3"/>
  <c r="AE1484" i="3"/>
  <c r="AE1485" i="3"/>
  <c r="AE1486" i="3"/>
  <c r="AE1487" i="3"/>
  <c r="AE1488" i="3"/>
  <c r="AE1489" i="3"/>
  <c r="AE1490" i="3"/>
  <c r="AE1491" i="3"/>
  <c r="AE1492" i="3"/>
  <c r="AE1493" i="3"/>
  <c r="AE1494" i="3"/>
  <c r="AE1495" i="3"/>
  <c r="AE1496" i="3"/>
  <c r="AE1497" i="3"/>
  <c r="AE1498" i="3"/>
  <c r="AE1499" i="3"/>
  <c r="AE1500" i="3"/>
  <c r="AE1501" i="3"/>
  <c r="AE1502" i="3"/>
  <c r="AE1503" i="3"/>
  <c r="AE1504" i="3"/>
  <c r="AE1505" i="3"/>
  <c r="AE1506" i="3"/>
  <c r="AE1507" i="3"/>
  <c r="AE1508" i="3"/>
  <c r="AE1509" i="3"/>
  <c r="AE1510" i="3"/>
  <c r="AE1511" i="3"/>
  <c r="AE1512" i="3"/>
  <c r="AE1513" i="3"/>
  <c r="AE1514" i="3"/>
  <c r="AE1515" i="3"/>
  <c r="AE1516" i="3"/>
  <c r="AE1517" i="3"/>
  <c r="AE1518" i="3"/>
  <c r="AE1519" i="3"/>
  <c r="AE1520" i="3"/>
  <c r="AE1521" i="3"/>
  <c r="AE1522" i="3"/>
  <c r="AE1523" i="3"/>
  <c r="AE1524" i="3"/>
  <c r="AE1525" i="3"/>
  <c r="AE1526" i="3"/>
  <c r="AE1527" i="3"/>
  <c r="AE1528" i="3"/>
  <c r="AE1529" i="3"/>
  <c r="AE1530" i="3"/>
  <c r="AE1531" i="3"/>
  <c r="AE1532" i="3"/>
  <c r="AE1533" i="3"/>
  <c r="AE1534" i="3"/>
  <c r="AE1535" i="3"/>
  <c r="AE1536" i="3"/>
  <c r="AE1537" i="3"/>
  <c r="AE1538" i="3"/>
  <c r="AE1539" i="3"/>
  <c r="AE1540" i="3"/>
  <c r="AE1541" i="3"/>
  <c r="AE1542" i="3"/>
  <c r="AE1543" i="3"/>
  <c r="AE1544" i="3"/>
  <c r="AE1545" i="3"/>
  <c r="AE1546" i="3"/>
  <c r="AE1547" i="3"/>
  <c r="AE1548" i="3"/>
  <c r="AE1549" i="3"/>
  <c r="AE1550" i="3"/>
  <c r="AE1551" i="3"/>
  <c r="AE1552" i="3"/>
  <c r="AE1553" i="3"/>
  <c r="AE1554" i="3"/>
  <c r="AE1555" i="3"/>
  <c r="AE1556" i="3"/>
  <c r="AE1557" i="3"/>
  <c r="AE1558" i="3"/>
  <c r="AE1559" i="3"/>
  <c r="AE1560" i="3"/>
  <c r="AE1561" i="3"/>
  <c r="AE1562" i="3"/>
  <c r="AE1563" i="3"/>
  <c r="AE1564" i="3"/>
  <c r="AE1565" i="3"/>
  <c r="AE1566" i="3"/>
  <c r="AE1567" i="3"/>
  <c r="AE1568" i="3"/>
  <c r="AE1569" i="3"/>
  <c r="AE1570" i="3"/>
  <c r="AE1571" i="3"/>
  <c r="AE1572" i="3"/>
  <c r="AE1573" i="3"/>
  <c r="AE1574" i="3"/>
  <c r="AE1575" i="3"/>
  <c r="AE1576" i="3"/>
  <c r="AE1577" i="3"/>
  <c r="AE1578" i="3"/>
  <c r="AE1579" i="3"/>
  <c r="AE1580" i="3"/>
  <c r="AE1581" i="3"/>
  <c r="AE1582" i="3"/>
  <c r="AE1583" i="3"/>
  <c r="AE1584" i="3"/>
  <c r="AE1585" i="3"/>
  <c r="AE1586" i="3"/>
  <c r="AE1587" i="3"/>
  <c r="AE1588" i="3"/>
  <c r="AE1589" i="3"/>
  <c r="AE1590" i="3"/>
  <c r="AE1591" i="3"/>
  <c r="AE1592" i="3"/>
  <c r="AE1593" i="3"/>
  <c r="AE1594" i="3"/>
  <c r="AE1595" i="3"/>
  <c r="AE1596" i="3"/>
  <c r="AE1597" i="3"/>
  <c r="AE1598" i="3"/>
  <c r="AE1599" i="3"/>
  <c r="AE1600" i="3"/>
  <c r="AE1601" i="3"/>
  <c r="AE1602" i="3"/>
  <c r="AE1603" i="3"/>
  <c r="AE1604" i="3"/>
  <c r="AE1605" i="3"/>
  <c r="AE1606" i="3"/>
  <c r="AE1607" i="3"/>
  <c r="AE1608" i="3"/>
  <c r="AE1609" i="3"/>
  <c r="AE1610" i="3"/>
  <c r="AE1611" i="3"/>
  <c r="AE1612" i="3"/>
  <c r="AE1613" i="3"/>
  <c r="AE1614" i="3"/>
  <c r="AE1615" i="3"/>
  <c r="AE1616" i="3"/>
  <c r="AE1617" i="3"/>
  <c r="AE1618" i="3"/>
  <c r="AE1619" i="3"/>
  <c r="AE1620" i="3"/>
  <c r="AE1621" i="3"/>
  <c r="AE1622" i="3"/>
  <c r="AE1623" i="3"/>
  <c r="AE1624" i="3"/>
  <c r="AE1625" i="3"/>
  <c r="AE1626" i="3"/>
  <c r="AE1627" i="3"/>
  <c r="AE1628" i="3"/>
  <c r="AE1629" i="3"/>
  <c r="AE1630" i="3"/>
  <c r="AE1631" i="3"/>
  <c r="AE1632" i="3"/>
  <c r="AE1633" i="3"/>
  <c r="AE1634" i="3"/>
  <c r="AE1635" i="3"/>
  <c r="AE1636" i="3"/>
  <c r="AE1637" i="3"/>
  <c r="AE1638" i="3"/>
  <c r="AE1639" i="3"/>
  <c r="AE1640" i="3"/>
  <c r="AE1641" i="3"/>
  <c r="AE1642" i="3"/>
  <c r="AE1643" i="3"/>
  <c r="AE1644" i="3"/>
  <c r="AE1645" i="3"/>
  <c r="AE1646" i="3"/>
  <c r="AE1647" i="3"/>
  <c r="AE1648" i="3"/>
  <c r="AE1649" i="3"/>
  <c r="AE1650" i="3"/>
  <c r="AE1651" i="3"/>
  <c r="AE1652" i="3"/>
  <c r="AE1653" i="3"/>
  <c r="AE1654" i="3"/>
  <c r="AE1655" i="3"/>
  <c r="AE1656" i="3"/>
  <c r="AE1657" i="3"/>
  <c r="AE1658" i="3"/>
  <c r="AE1659" i="3"/>
  <c r="AE1660" i="3"/>
  <c r="AE1661" i="3"/>
  <c r="AE1662" i="3"/>
  <c r="AE1663" i="3"/>
  <c r="AE1664" i="3"/>
  <c r="AE1665" i="3"/>
  <c r="AE1666" i="3"/>
  <c r="AE1667" i="3"/>
  <c r="AE1668" i="3"/>
  <c r="AE1669" i="3"/>
  <c r="AE1670" i="3"/>
  <c r="AE1671" i="3"/>
  <c r="AE1672" i="3"/>
  <c r="AE1673" i="3"/>
  <c r="AE1674" i="3"/>
  <c r="AE1675" i="3"/>
  <c r="AE1676" i="3"/>
  <c r="AE1677" i="3"/>
  <c r="AE1678" i="3"/>
  <c r="AE1679" i="3"/>
  <c r="AE1680" i="3"/>
  <c r="AE1681" i="3"/>
  <c r="AE1682" i="3"/>
  <c r="AE1683" i="3"/>
  <c r="AE1684" i="3"/>
  <c r="AE1685" i="3"/>
  <c r="AE1686" i="3"/>
  <c r="AE1687" i="3"/>
  <c r="AE1688" i="3"/>
  <c r="AE1689" i="3"/>
  <c r="AE1690" i="3"/>
  <c r="AE1691" i="3"/>
  <c r="AE1692" i="3"/>
  <c r="AE1693" i="3"/>
  <c r="AE1694" i="3"/>
  <c r="AE1695" i="3"/>
  <c r="AE1696" i="3"/>
  <c r="AE1697" i="3"/>
  <c r="AE1698" i="3"/>
  <c r="AE1699" i="3"/>
  <c r="AE1700" i="3"/>
  <c r="AE1701" i="3"/>
  <c r="AE1702" i="3"/>
  <c r="AE1703" i="3"/>
  <c r="AE1704" i="3"/>
  <c r="AE1705" i="3"/>
  <c r="AE1706" i="3"/>
  <c r="AE1707" i="3"/>
  <c r="AE1708" i="3"/>
  <c r="AE1709" i="3"/>
  <c r="AE1710" i="3"/>
  <c r="AE1711" i="3"/>
  <c r="AE1712" i="3"/>
  <c r="AE1713" i="3"/>
  <c r="AE1714" i="3"/>
  <c r="AE1715" i="3"/>
  <c r="AE1716" i="3"/>
  <c r="AE1717" i="3"/>
  <c r="AE1718" i="3"/>
  <c r="AE1719" i="3"/>
  <c r="AE1720" i="3"/>
  <c r="AE1721" i="3"/>
  <c r="AE1722" i="3"/>
  <c r="AE1723" i="3"/>
  <c r="AE1724" i="3"/>
  <c r="AE1725" i="3"/>
  <c r="AE1726" i="3"/>
  <c r="AE1727" i="3"/>
  <c r="AE1728" i="3"/>
  <c r="AE1729" i="3"/>
  <c r="AE1730" i="3"/>
  <c r="AE1731" i="3"/>
  <c r="AE1732" i="3"/>
  <c r="AE1733" i="3"/>
  <c r="AE1734" i="3"/>
  <c r="AE1735" i="3"/>
  <c r="AE1736" i="3"/>
  <c r="AE1737" i="3"/>
  <c r="AE1738" i="3"/>
  <c r="AE1739" i="3"/>
  <c r="AE1740" i="3"/>
  <c r="AE1741" i="3"/>
  <c r="AE1742" i="3"/>
  <c r="AE1743" i="3"/>
  <c r="AE1744" i="3"/>
  <c r="AE1745" i="3"/>
  <c r="AE1746" i="3"/>
  <c r="AE1747" i="3"/>
  <c r="AE1748" i="3"/>
  <c r="AE1749" i="3"/>
  <c r="AE1750" i="3"/>
  <c r="AE1751" i="3"/>
  <c r="AE1752" i="3"/>
  <c r="AE1753" i="3"/>
  <c r="AE1754" i="3"/>
  <c r="AE1755" i="3"/>
  <c r="AE1756" i="3"/>
  <c r="AE1757" i="3"/>
  <c r="AE1758" i="3"/>
  <c r="AE1759" i="3"/>
  <c r="AE1760" i="3"/>
  <c r="AE1761" i="3"/>
  <c r="AE1762" i="3"/>
  <c r="AE1763" i="3"/>
  <c r="AE1764" i="3"/>
  <c r="AE1765" i="3"/>
  <c r="AE1766" i="3"/>
  <c r="AE1767" i="3"/>
  <c r="AE1768" i="3"/>
  <c r="AE1769" i="3"/>
  <c r="AE1770" i="3"/>
  <c r="AE1771" i="3"/>
  <c r="AE1772" i="3"/>
  <c r="AE1773" i="3"/>
  <c r="AE1774" i="3"/>
  <c r="AE1775" i="3"/>
  <c r="AE1776" i="3"/>
  <c r="AE1777" i="3"/>
  <c r="AE1778" i="3"/>
  <c r="AE1779" i="3"/>
  <c r="AE1780" i="3"/>
  <c r="AE1781" i="3"/>
  <c r="AE1782" i="3"/>
  <c r="AE1783" i="3"/>
  <c r="AE1784" i="3"/>
  <c r="AE1785" i="3"/>
  <c r="AE1786" i="3"/>
  <c r="AE1787" i="3"/>
  <c r="AE1788" i="3"/>
  <c r="AE1789" i="3"/>
  <c r="AE1790" i="3"/>
  <c r="AE1791" i="3"/>
  <c r="AE1792" i="3"/>
  <c r="AE1793" i="3"/>
  <c r="AE1794" i="3"/>
  <c r="AE1795" i="3"/>
  <c r="AE1796" i="3"/>
  <c r="AE1797" i="3"/>
  <c r="AE1798" i="3"/>
  <c r="AE1799" i="3"/>
  <c r="AE1800" i="3"/>
  <c r="AE1801" i="3"/>
  <c r="AE1802" i="3"/>
  <c r="AE1803" i="3"/>
  <c r="AE1804" i="3"/>
  <c r="AE1805" i="3"/>
  <c r="AE1806" i="3"/>
  <c r="AE1807" i="3"/>
  <c r="AE1808" i="3"/>
  <c r="AE1809" i="3"/>
  <c r="AE1810" i="3"/>
  <c r="AE1811" i="3"/>
  <c r="AE1812" i="3"/>
  <c r="AE1813" i="3"/>
  <c r="AE1814" i="3"/>
  <c r="AE1815" i="3"/>
  <c r="AE1816" i="3"/>
  <c r="AE1817" i="3"/>
  <c r="AE1818" i="3"/>
  <c r="AE1819" i="3"/>
  <c r="AE1820" i="3"/>
  <c r="AE1821" i="3"/>
  <c r="AE1822" i="3"/>
  <c r="AE1823" i="3"/>
  <c r="AE1824" i="3"/>
  <c r="AE1825" i="3"/>
  <c r="AE1826" i="3"/>
  <c r="AE1827" i="3"/>
  <c r="AE1828" i="3"/>
  <c r="AE1829" i="3"/>
  <c r="AE1830" i="3"/>
  <c r="AE1831" i="3"/>
  <c r="AE1832" i="3"/>
  <c r="AE1833" i="3"/>
  <c r="AE1834" i="3"/>
  <c r="AE1835" i="3"/>
  <c r="AE1836" i="3"/>
  <c r="AE1837" i="3"/>
  <c r="AE1838" i="3"/>
  <c r="AE1839" i="3"/>
  <c r="AE1840" i="3"/>
  <c r="AE1841" i="3"/>
  <c r="AE1842" i="3"/>
  <c r="AE1843" i="3"/>
  <c r="AE1844" i="3"/>
  <c r="AE1845" i="3"/>
  <c r="AE1846" i="3"/>
  <c r="AE1847" i="3"/>
  <c r="AE1848" i="3"/>
  <c r="AE1849" i="3"/>
  <c r="AE1850" i="3"/>
  <c r="AE1851" i="3"/>
  <c r="AE1852" i="3"/>
  <c r="AE1853" i="3"/>
  <c r="AE1854" i="3"/>
  <c r="AE1855" i="3"/>
  <c r="AE1856" i="3"/>
  <c r="AE1857" i="3"/>
  <c r="AE1858" i="3"/>
  <c r="AE1859" i="3"/>
  <c r="AE1860" i="3"/>
  <c r="AE1861" i="3"/>
  <c r="AE1862" i="3"/>
  <c r="AE1863" i="3"/>
  <c r="AE1864" i="3"/>
  <c r="AE1865" i="3"/>
  <c r="AE1866" i="3"/>
  <c r="AE1867" i="3"/>
  <c r="AE1868" i="3"/>
  <c r="AE1869" i="3"/>
  <c r="AE1870" i="3"/>
  <c r="AE1871" i="3"/>
  <c r="AE1872" i="3"/>
  <c r="AE1873" i="3"/>
  <c r="AE1874" i="3"/>
  <c r="AE1875" i="3"/>
  <c r="AE1876" i="3"/>
  <c r="AE1877" i="3"/>
  <c r="AE1878" i="3"/>
  <c r="AE1879" i="3"/>
  <c r="AE1880" i="3"/>
  <c r="AE1881" i="3"/>
  <c r="AE1882" i="3"/>
  <c r="AE1883" i="3"/>
  <c r="AE1884" i="3"/>
  <c r="AE1885" i="3"/>
  <c r="AE1886" i="3"/>
  <c r="AE1887" i="3"/>
  <c r="AE1888" i="3"/>
  <c r="AE1889" i="3"/>
  <c r="AE1890" i="3"/>
  <c r="AE1891" i="3"/>
  <c r="AE1892" i="3"/>
  <c r="AE1893" i="3"/>
  <c r="AE1894" i="3"/>
  <c r="AE1895" i="3"/>
  <c r="AE1896" i="3"/>
  <c r="AE1897" i="3"/>
  <c r="AE1898" i="3"/>
  <c r="AE1899" i="3"/>
  <c r="AE1900" i="3"/>
  <c r="AE1901" i="3"/>
  <c r="AE1902" i="3"/>
  <c r="AE1903" i="3"/>
  <c r="AE1904" i="3"/>
  <c r="AE1905" i="3"/>
  <c r="AE1906" i="3"/>
  <c r="AE1907" i="3"/>
  <c r="AE1908" i="3"/>
  <c r="AE1909" i="3"/>
  <c r="AE1910" i="3"/>
  <c r="AE1911" i="3"/>
  <c r="AE1912" i="3"/>
  <c r="AE1913" i="3"/>
  <c r="AE1914" i="3"/>
  <c r="AE1915" i="3"/>
  <c r="AE1916" i="3"/>
  <c r="AE1917" i="3"/>
  <c r="AE1918" i="3"/>
  <c r="AE1919" i="3"/>
  <c r="AE1920" i="3"/>
  <c r="AE1921" i="3"/>
  <c r="AE1922" i="3"/>
  <c r="AE1924" i="3"/>
  <c r="AE1925" i="3"/>
  <c r="AE1926" i="3"/>
  <c r="AE1927" i="3"/>
  <c r="AE1928" i="3"/>
  <c r="AE1929" i="3"/>
  <c r="AE1930" i="3"/>
  <c r="AE1931" i="3"/>
  <c r="AE1932" i="3"/>
  <c r="AE1933" i="3"/>
  <c r="AE1934" i="3"/>
  <c r="AE1935" i="3"/>
  <c r="AE1936" i="3"/>
  <c r="AE1937" i="3"/>
  <c r="AE1938" i="3"/>
  <c r="AE1939" i="3"/>
  <c r="AE1940" i="3"/>
  <c r="AE1941" i="3"/>
  <c r="AE1942" i="3"/>
  <c r="AE1943" i="3"/>
  <c r="AE1944" i="3"/>
  <c r="AE1945" i="3"/>
  <c r="AE1946" i="3"/>
  <c r="AE1947" i="3"/>
  <c r="AE1948" i="3"/>
  <c r="AE1949" i="3"/>
  <c r="AE1950" i="3"/>
  <c r="AE1951" i="3"/>
  <c r="AE1952" i="3"/>
  <c r="AE1953" i="3"/>
  <c r="AE1954" i="3"/>
  <c r="AE1955" i="3"/>
  <c r="AE1956" i="3"/>
  <c r="AE1957" i="3"/>
  <c r="AE1958" i="3"/>
  <c r="AE1959" i="3"/>
  <c r="AE1960" i="3"/>
  <c r="AE1961" i="3"/>
  <c r="AE1962" i="3"/>
  <c r="AE1963" i="3"/>
  <c r="AE1964" i="3"/>
  <c r="AE1965" i="3"/>
  <c r="AE1966" i="3"/>
  <c r="AE1967" i="3"/>
  <c r="AE1968" i="3"/>
  <c r="AE1969" i="3"/>
  <c r="AE1970" i="3"/>
  <c r="AE1971" i="3"/>
  <c r="AE1972" i="3"/>
  <c r="AE1973" i="3"/>
  <c r="AE1974" i="3"/>
  <c r="AE1975" i="3"/>
  <c r="AE1976" i="3"/>
  <c r="AE1977" i="3"/>
  <c r="AE1978" i="3"/>
  <c r="AE1979" i="3"/>
  <c r="AE1980" i="3"/>
  <c r="AE1981" i="3"/>
  <c r="AE1982" i="3"/>
  <c r="AE1983" i="3"/>
  <c r="AE1984" i="3"/>
  <c r="AE1985" i="3"/>
  <c r="AE1986" i="3"/>
  <c r="AE1987" i="3"/>
  <c r="AE1988" i="3"/>
  <c r="AE1989" i="3"/>
  <c r="AE1990" i="3"/>
  <c r="AE1991" i="3"/>
  <c r="AE1992" i="3"/>
  <c r="AE1993" i="3"/>
  <c r="AE1994" i="3"/>
  <c r="AE1995" i="3"/>
  <c r="AE1996" i="3"/>
  <c r="AE1997" i="3"/>
  <c r="AE1998" i="3"/>
  <c r="AE1999" i="3"/>
  <c r="AE2000" i="3"/>
  <c r="AE2001" i="3"/>
  <c r="AE2002" i="3"/>
  <c r="AE2003" i="3"/>
  <c r="AE2004" i="3"/>
  <c r="AE2005" i="3"/>
  <c r="AE2006" i="3"/>
  <c r="AE2007" i="3"/>
  <c r="AE2008" i="3"/>
  <c r="AE2009" i="3"/>
  <c r="AE2010" i="3"/>
  <c r="AE2011" i="3"/>
  <c r="AE2012" i="3"/>
  <c r="AE2013" i="3"/>
  <c r="AE2014" i="3"/>
  <c r="AE2015" i="3"/>
  <c r="AE2016" i="3"/>
  <c r="AE2017" i="3"/>
  <c r="AE2018" i="3"/>
  <c r="AE2019" i="3"/>
  <c r="AE2020" i="3"/>
  <c r="AE2021" i="3"/>
  <c r="AE2022" i="3"/>
  <c r="AE2023" i="3"/>
  <c r="AE2024" i="3"/>
  <c r="AE2025" i="3"/>
  <c r="AE2026" i="3"/>
  <c r="AE2027" i="3"/>
  <c r="AE2028" i="3"/>
  <c r="AE2029" i="3"/>
  <c r="AE2030" i="3"/>
  <c r="AE2031" i="3"/>
  <c r="AE2032" i="3"/>
  <c r="AE2033" i="3"/>
  <c r="AE2034" i="3"/>
  <c r="AE2035" i="3"/>
  <c r="AE2036" i="3"/>
  <c r="AE2037" i="3"/>
  <c r="AE2038" i="3"/>
  <c r="AE2039" i="3"/>
  <c r="AE2040" i="3"/>
  <c r="AE2041" i="3"/>
  <c r="AE2042" i="3"/>
  <c r="AE2043" i="3"/>
  <c r="AE2044" i="3"/>
  <c r="AE2045" i="3"/>
  <c r="AE2046" i="3"/>
  <c r="AE2047" i="3"/>
  <c r="AE2048" i="3"/>
  <c r="AE2049" i="3"/>
  <c r="AE2050" i="3"/>
  <c r="AE2051" i="3"/>
  <c r="AE2052" i="3"/>
  <c r="AE2053" i="3"/>
  <c r="AE2054" i="3"/>
  <c r="AE2055" i="3"/>
  <c r="AE2056" i="3"/>
  <c r="AE2057" i="3"/>
  <c r="AE2058" i="3"/>
  <c r="AE2059" i="3"/>
  <c r="AE2060" i="3"/>
  <c r="AE2061" i="3"/>
  <c r="AE2062" i="3"/>
  <c r="AE2063" i="3"/>
  <c r="AE2064" i="3"/>
  <c r="AE2065" i="3"/>
  <c r="AE2066" i="3"/>
  <c r="AE2067" i="3"/>
  <c r="AE2068" i="3"/>
  <c r="AE2069" i="3"/>
  <c r="AE2070" i="3"/>
  <c r="AE2071" i="3"/>
  <c r="AE2072" i="3"/>
  <c r="AE2073" i="3"/>
  <c r="AE2074" i="3"/>
  <c r="AE2075" i="3"/>
  <c r="AE2076" i="3"/>
  <c r="AE2077" i="3"/>
  <c r="AE2078" i="3"/>
  <c r="AE2079" i="3"/>
  <c r="AE2080" i="3"/>
  <c r="AE2081" i="3"/>
  <c r="AE2082" i="3"/>
  <c r="AE2083" i="3"/>
  <c r="AE2084" i="3"/>
  <c r="AE2085" i="3"/>
  <c r="AE2086" i="3"/>
  <c r="AE2087" i="3"/>
  <c r="AE2088" i="3"/>
  <c r="AE2089" i="3"/>
  <c r="AE2090" i="3"/>
  <c r="AE2091" i="3"/>
  <c r="AE2092" i="3"/>
  <c r="AE2093" i="3"/>
  <c r="AE2094" i="3"/>
  <c r="AE2095" i="3"/>
  <c r="AE2096" i="3"/>
  <c r="AE2097" i="3"/>
  <c r="AE2098" i="3"/>
  <c r="AE2099" i="3"/>
  <c r="AE2100" i="3"/>
  <c r="AE2101" i="3"/>
  <c r="AE2102" i="3"/>
  <c r="AE2103" i="3"/>
  <c r="AE2104" i="3"/>
  <c r="AE2105" i="3"/>
  <c r="AE2106" i="3"/>
  <c r="AE2107" i="3"/>
  <c r="AE2108" i="3"/>
  <c r="AE2109" i="3"/>
  <c r="AE2110" i="3"/>
  <c r="AE2111" i="3"/>
  <c r="AE2112" i="3"/>
  <c r="AE2113" i="3"/>
  <c r="AE2114" i="3"/>
  <c r="AE2115" i="3"/>
  <c r="AE2116" i="3"/>
  <c r="AE2117" i="3"/>
  <c r="AE2118" i="3"/>
  <c r="AE2119" i="3"/>
  <c r="AE2120" i="3"/>
  <c r="AE2121" i="3"/>
  <c r="AE2122" i="3"/>
  <c r="AE2123" i="3"/>
  <c r="AE2124" i="3"/>
  <c r="AE2125" i="3"/>
  <c r="AE2126" i="3"/>
  <c r="AE2127" i="3"/>
  <c r="AE2128" i="3"/>
  <c r="AE2129" i="3"/>
  <c r="AE2130" i="3"/>
  <c r="AE2131" i="3"/>
  <c r="AE2132" i="3"/>
  <c r="AE2133" i="3"/>
  <c r="AE2134" i="3"/>
  <c r="AE2135" i="3"/>
  <c r="AE2136" i="3"/>
  <c r="AE2137" i="3"/>
  <c r="AE2138" i="3"/>
  <c r="AE2139" i="3"/>
  <c r="AE2140" i="3"/>
  <c r="AE2141" i="3"/>
  <c r="AE2142" i="3"/>
  <c r="AE2143" i="3"/>
  <c r="AE2144" i="3"/>
  <c r="AE2145" i="3"/>
  <c r="AE2146" i="3"/>
  <c r="AE2147" i="3"/>
  <c r="AE2148" i="3"/>
  <c r="AE2149" i="3"/>
  <c r="AE2150" i="3"/>
  <c r="AE2151" i="3"/>
  <c r="AE2152" i="3"/>
  <c r="AE2153" i="3"/>
  <c r="AE2154" i="3"/>
  <c r="AE2155" i="3"/>
  <c r="AE2156" i="3"/>
  <c r="AE2157" i="3"/>
  <c r="AE2158" i="3"/>
  <c r="AE2159" i="3"/>
  <c r="AE2160" i="3"/>
  <c r="AE2161" i="3"/>
  <c r="AE2162" i="3"/>
  <c r="AE2163" i="3"/>
  <c r="AE2164" i="3"/>
  <c r="AE2165" i="3"/>
  <c r="AE2166" i="3"/>
  <c r="AE2167" i="3"/>
  <c r="AE2168" i="3"/>
  <c r="AE2169" i="3"/>
  <c r="AE2170" i="3"/>
  <c r="AE2171" i="3"/>
  <c r="AE2172" i="3"/>
  <c r="AE2173" i="3"/>
  <c r="AE2174" i="3"/>
  <c r="AE2175" i="3"/>
  <c r="AE2176" i="3"/>
  <c r="AE2177" i="3"/>
  <c r="AE2178" i="3"/>
  <c r="AE2179" i="3"/>
  <c r="AE2180" i="3"/>
  <c r="AE2181" i="3"/>
  <c r="AE2182" i="3"/>
  <c r="AE2183" i="3"/>
  <c r="AE2184" i="3"/>
  <c r="AE2185" i="3"/>
  <c r="AE2186" i="3"/>
  <c r="AE2187" i="3"/>
  <c r="AE2188" i="3"/>
  <c r="AE2189" i="3"/>
  <c r="AE2190" i="3"/>
  <c r="AE2191" i="3"/>
  <c r="AE2192" i="3"/>
  <c r="AE2193" i="3"/>
  <c r="AE2194" i="3"/>
  <c r="AE2195" i="3"/>
  <c r="AE2196" i="3"/>
  <c r="AE2197" i="3"/>
  <c r="AE2198" i="3"/>
  <c r="AE2199" i="3"/>
  <c r="AE2200" i="3"/>
  <c r="AE2201" i="3"/>
  <c r="AE2202" i="3"/>
  <c r="AE2203" i="3"/>
  <c r="AE2204" i="3"/>
  <c r="AE2205" i="3"/>
  <c r="AE2206" i="3"/>
  <c r="AE2207" i="3"/>
  <c r="AE2208" i="3"/>
  <c r="AE2209" i="3"/>
  <c r="AE2210" i="3"/>
  <c r="AE2211" i="3"/>
  <c r="AE2212" i="3"/>
  <c r="AE2213" i="3"/>
  <c r="AE2214" i="3"/>
  <c r="AE2215" i="3"/>
  <c r="AE2216" i="3"/>
  <c r="AE2217" i="3"/>
  <c r="AE2218" i="3"/>
  <c r="AE2219" i="3"/>
  <c r="AE2220" i="3"/>
  <c r="AE2221" i="3"/>
  <c r="AE2222" i="3"/>
  <c r="AE2223" i="3"/>
  <c r="AE2224" i="3"/>
  <c r="AE2225" i="3"/>
  <c r="AE2226" i="3"/>
  <c r="AE2227" i="3"/>
  <c r="AE2228" i="3"/>
  <c r="AE2229" i="3"/>
  <c r="AE2230" i="3"/>
  <c r="AE2231" i="3"/>
  <c r="AE2232" i="3"/>
  <c r="AE2233" i="3"/>
  <c r="AE2234" i="3"/>
  <c r="AE2235" i="3"/>
  <c r="AE2236" i="3"/>
  <c r="AE2237" i="3"/>
  <c r="AE2238" i="3"/>
  <c r="AE2239" i="3"/>
  <c r="AE2240" i="3"/>
  <c r="AE2241" i="3"/>
  <c r="AE2242" i="3"/>
  <c r="AE2243" i="3"/>
  <c r="AE2244" i="3"/>
  <c r="AE2245" i="3"/>
  <c r="AE2246" i="3"/>
  <c r="AE2247" i="3"/>
  <c r="AE2248" i="3"/>
  <c r="AE2249" i="3"/>
  <c r="AE2250" i="3"/>
  <c r="AE2251" i="3"/>
  <c r="AE2252" i="3"/>
  <c r="AE2253" i="3"/>
  <c r="AE2254" i="3"/>
  <c r="AE2255" i="3"/>
  <c r="AE2256" i="3"/>
  <c r="AE2257" i="3"/>
  <c r="AE2258" i="3"/>
  <c r="AE2259" i="3"/>
  <c r="AE2260" i="3"/>
  <c r="AE2261" i="3"/>
  <c r="AE2262" i="3"/>
  <c r="AE2263" i="3"/>
  <c r="AE2264" i="3"/>
  <c r="AE2265" i="3"/>
  <c r="AE2266" i="3"/>
  <c r="AE2267" i="3"/>
  <c r="AE2268" i="3"/>
  <c r="AE2269" i="3"/>
  <c r="AE2270" i="3"/>
  <c r="AE2271" i="3"/>
  <c r="AE2272" i="3"/>
  <c r="AE2273" i="3"/>
  <c r="AE2274" i="3"/>
  <c r="AE2275" i="3"/>
  <c r="AE2276" i="3"/>
  <c r="AE2277" i="3"/>
  <c r="AE2278" i="3"/>
  <c r="AE2279" i="3"/>
  <c r="AE2280" i="3"/>
  <c r="AE2281" i="3"/>
  <c r="AE2282" i="3"/>
  <c r="AE2283" i="3"/>
  <c r="AE2284" i="3"/>
  <c r="AE2285" i="3"/>
  <c r="AE2286" i="3"/>
  <c r="AE2287" i="3"/>
  <c r="AE2288" i="3"/>
  <c r="AE2289" i="3"/>
  <c r="AE2290" i="3"/>
  <c r="AE2291" i="3"/>
  <c r="AE2292" i="3"/>
  <c r="AE2293" i="3"/>
  <c r="AE2294" i="3"/>
  <c r="AE2295" i="3"/>
  <c r="AE2296" i="3"/>
  <c r="AE2297" i="3"/>
  <c r="AE2298" i="3"/>
  <c r="AE2299" i="3"/>
  <c r="AE2300" i="3"/>
  <c r="AE2301" i="3"/>
  <c r="AE2302" i="3"/>
  <c r="AE2303" i="3"/>
  <c r="AE2304" i="3"/>
  <c r="AE2305" i="3"/>
  <c r="AE2306" i="3"/>
  <c r="AE2307" i="3"/>
  <c r="AE2308" i="3"/>
  <c r="AE2309" i="3"/>
  <c r="AE2310" i="3"/>
  <c r="AE2311" i="3"/>
  <c r="AE2312" i="3"/>
  <c r="AE2313" i="3"/>
  <c r="AE2314" i="3"/>
  <c r="AE2315" i="3"/>
  <c r="AE2316" i="3"/>
  <c r="AE2317" i="3"/>
  <c r="AE2318" i="3"/>
  <c r="AE2319" i="3"/>
  <c r="AE2320" i="3"/>
  <c r="AE2321" i="3"/>
  <c r="AE2322" i="3"/>
  <c r="AE2323" i="3"/>
  <c r="AE2324" i="3"/>
  <c r="AE2325" i="3"/>
  <c r="AE2326" i="3"/>
  <c r="AE2327" i="3"/>
  <c r="AE2328" i="3"/>
  <c r="AE2329" i="3"/>
  <c r="AE2330" i="3"/>
  <c r="AE2331" i="3"/>
  <c r="AE2332" i="3"/>
  <c r="AE2333" i="3"/>
  <c r="AE2334" i="3"/>
  <c r="AE2335" i="3"/>
  <c r="AE2336" i="3"/>
  <c r="AE2337" i="3"/>
  <c r="AE2338" i="3"/>
  <c r="AE2339" i="3"/>
  <c r="AE2340" i="3"/>
  <c r="AE2341" i="3"/>
  <c r="AE2342" i="3"/>
  <c r="AE2343" i="3"/>
  <c r="AE2344" i="3"/>
  <c r="AE2345" i="3"/>
  <c r="AE2346" i="3"/>
  <c r="AE2347" i="3"/>
  <c r="AE2348" i="3"/>
  <c r="AE2349" i="3"/>
  <c r="AE2350" i="3"/>
  <c r="AE2351" i="3"/>
  <c r="AE2352" i="3"/>
  <c r="AE2353" i="3"/>
  <c r="AE2354" i="3"/>
  <c r="AE2355" i="3"/>
  <c r="AE2356" i="3"/>
  <c r="AE2357" i="3"/>
  <c r="AE2358" i="3"/>
  <c r="AE2359" i="3"/>
  <c r="AE2360" i="3"/>
  <c r="AE2361" i="3"/>
  <c r="AE2362" i="3"/>
  <c r="AE2363" i="3"/>
  <c r="AE2364" i="3"/>
  <c r="AE2365" i="3"/>
  <c r="AE2366" i="3"/>
  <c r="AE2367" i="3"/>
  <c r="AE2368" i="3"/>
  <c r="AE2369" i="3"/>
  <c r="AE2370" i="3"/>
  <c r="AE2371" i="3"/>
  <c r="AE2372" i="3"/>
  <c r="AE2373" i="3"/>
  <c r="AE2374" i="3"/>
  <c r="AE2375" i="3"/>
  <c r="AE2376" i="3"/>
  <c r="AE2377" i="3"/>
  <c r="AE2378" i="3"/>
  <c r="AE2379" i="3"/>
  <c r="AE2380" i="3"/>
  <c r="AE2381" i="3"/>
  <c r="AE2382" i="3"/>
  <c r="AE2383" i="3"/>
  <c r="AE2384" i="3"/>
  <c r="AE2385" i="3"/>
  <c r="AE2386" i="3"/>
  <c r="AE2387" i="3"/>
  <c r="AE2388" i="3"/>
  <c r="AE2389" i="3"/>
  <c r="AE2390" i="3"/>
  <c r="AE2391" i="3"/>
  <c r="AE2392" i="3"/>
  <c r="AE2393" i="3"/>
  <c r="AE2394" i="3"/>
  <c r="AE2395" i="3"/>
  <c r="AE2396" i="3"/>
  <c r="AE2397" i="3"/>
  <c r="AE2398" i="3"/>
  <c r="AE2399" i="3"/>
  <c r="AE2400" i="3"/>
  <c r="AE2401" i="3"/>
  <c r="AE2402" i="3"/>
  <c r="AE2403" i="3"/>
  <c r="AE2404" i="3"/>
  <c r="AE2405" i="3"/>
  <c r="AE2406" i="3"/>
  <c r="AE2407" i="3"/>
  <c r="AE2408" i="3"/>
  <c r="AE2409" i="3"/>
  <c r="AE2410" i="3"/>
  <c r="AE2411" i="3"/>
  <c r="AE2412" i="3"/>
  <c r="AE2413" i="3"/>
  <c r="AE2414" i="3"/>
  <c r="AE2415" i="3"/>
  <c r="AE2416" i="3"/>
  <c r="AE2417" i="3"/>
  <c r="AE2418" i="3"/>
  <c r="AE2419" i="3"/>
  <c r="AE2420" i="3"/>
  <c r="AE2421" i="3"/>
  <c r="AE2422" i="3"/>
  <c r="AE2423" i="3"/>
  <c r="AE2424" i="3"/>
  <c r="AE2425" i="3"/>
  <c r="AE2426" i="3"/>
  <c r="AE2427" i="3"/>
  <c r="AE2428" i="3"/>
  <c r="AE2429" i="3"/>
  <c r="AE2430" i="3"/>
  <c r="AE2431" i="3"/>
  <c r="AE2432" i="3"/>
  <c r="AE2433" i="3"/>
  <c r="AE2434" i="3"/>
  <c r="AE2435" i="3"/>
  <c r="AE2436" i="3"/>
  <c r="AE2437" i="3"/>
  <c r="AE2438" i="3"/>
  <c r="AE2439" i="3"/>
  <c r="AE2440" i="3"/>
  <c r="AE2441" i="3"/>
  <c r="AE2442" i="3"/>
  <c r="AE2443" i="3"/>
  <c r="AE2444" i="3"/>
  <c r="AE2445" i="3"/>
  <c r="AE2446" i="3"/>
  <c r="AE2447" i="3"/>
  <c r="AE2448" i="3"/>
  <c r="AE2449" i="3"/>
  <c r="AE2450" i="3"/>
  <c r="AE2451" i="3"/>
  <c r="AE2452" i="3"/>
  <c r="AE2453" i="3"/>
  <c r="AE2454" i="3"/>
  <c r="AE2455" i="3"/>
  <c r="AE2456" i="3"/>
  <c r="AE2457" i="3"/>
  <c r="AE2458" i="3"/>
  <c r="AE2459" i="3"/>
  <c r="AE2460" i="3"/>
  <c r="AE2461" i="3"/>
  <c r="AE2462" i="3"/>
  <c r="AE2463" i="3"/>
  <c r="AE2464" i="3"/>
  <c r="AE2465" i="3"/>
  <c r="AE2466" i="3"/>
  <c r="AE2467" i="3"/>
  <c r="AE2468" i="3"/>
  <c r="AE2469" i="3"/>
  <c r="AE2470" i="3"/>
  <c r="AE2471" i="3"/>
  <c r="AE2472" i="3"/>
  <c r="AE2473" i="3"/>
  <c r="AE2474" i="3"/>
  <c r="AE2475" i="3"/>
  <c r="AE2476" i="3"/>
  <c r="AE2477" i="3"/>
  <c r="AE2478" i="3"/>
  <c r="AE2479" i="3"/>
  <c r="AE2480" i="3"/>
  <c r="AE2481" i="3"/>
  <c r="AE2482" i="3"/>
  <c r="AE2483" i="3"/>
  <c r="AE2484" i="3"/>
  <c r="AE2485" i="3"/>
  <c r="AE2486" i="3"/>
  <c r="AE2487" i="3"/>
  <c r="AE2488" i="3"/>
  <c r="AE2489" i="3"/>
  <c r="AE2490" i="3"/>
  <c r="AE2491" i="3"/>
  <c r="AE2492" i="3"/>
  <c r="AE2493" i="3"/>
  <c r="AE2494" i="3"/>
  <c r="AE2495" i="3"/>
  <c r="AE2496" i="3"/>
  <c r="AE2497" i="3"/>
  <c r="AE2498" i="3"/>
  <c r="AE2499" i="3"/>
  <c r="AE2500" i="3"/>
  <c r="AE2501" i="3"/>
  <c r="AE2502" i="3"/>
  <c r="AE2503" i="3"/>
  <c r="AE2504" i="3"/>
  <c r="AE2505" i="3"/>
  <c r="AE2506" i="3"/>
  <c r="AE2507" i="3"/>
  <c r="AE2508" i="3"/>
  <c r="AE2509" i="3"/>
  <c r="AE2510" i="3"/>
  <c r="AE2511" i="3"/>
  <c r="AE2512" i="3"/>
  <c r="AE2513" i="3"/>
  <c r="AE2514" i="3"/>
  <c r="AE2515" i="3"/>
  <c r="AE2516" i="3"/>
  <c r="AE2517" i="3"/>
  <c r="AE2518" i="3"/>
  <c r="AE2519" i="3"/>
  <c r="AE2520" i="3"/>
  <c r="AE2521" i="3"/>
  <c r="AE2522" i="3"/>
  <c r="AE2523" i="3"/>
  <c r="AE2524" i="3"/>
  <c r="AE2525" i="3"/>
  <c r="AE2526" i="3"/>
  <c r="AE2527" i="3"/>
  <c r="AE2528" i="3"/>
  <c r="AE2529" i="3"/>
  <c r="AE2530" i="3"/>
  <c r="AE2531" i="3"/>
  <c r="AE2532" i="3"/>
  <c r="AE2533" i="3"/>
  <c r="AE2534" i="3"/>
  <c r="AE2535" i="3"/>
  <c r="AE2536" i="3"/>
  <c r="AE2537" i="3"/>
  <c r="AE2538" i="3"/>
  <c r="AE2539" i="3"/>
  <c r="AE2540" i="3"/>
  <c r="AE2541" i="3"/>
  <c r="AE2542" i="3"/>
  <c r="AE2543" i="3"/>
  <c r="AE2544" i="3"/>
  <c r="AE2545" i="3"/>
  <c r="AE2546" i="3"/>
  <c r="AE2547" i="3"/>
  <c r="AE2548" i="3"/>
  <c r="AE2549" i="3"/>
  <c r="AE2550" i="3"/>
  <c r="AE2551" i="3"/>
  <c r="AE2552" i="3"/>
  <c r="AE2553" i="3"/>
  <c r="AE2554" i="3"/>
  <c r="AE2555" i="3"/>
  <c r="AE2556" i="3"/>
  <c r="AE2557" i="3"/>
  <c r="AE2558" i="3"/>
  <c r="AE2559" i="3"/>
  <c r="AE2560" i="3"/>
  <c r="AE2561" i="3"/>
  <c r="AE2562" i="3"/>
  <c r="AE2563" i="3"/>
  <c r="AE2564" i="3"/>
  <c r="AE2565" i="3"/>
  <c r="AE2566" i="3"/>
  <c r="AE2567" i="3"/>
  <c r="AE2568" i="3"/>
  <c r="AE2569" i="3"/>
  <c r="AE2570" i="3"/>
  <c r="AE2571" i="3"/>
  <c r="AE2572" i="3"/>
  <c r="AE2573" i="3"/>
  <c r="AE2574" i="3"/>
  <c r="AE2575" i="3"/>
  <c r="AE2576" i="3"/>
  <c r="AE2577" i="3"/>
  <c r="AE2578" i="3"/>
  <c r="AE2579" i="3"/>
  <c r="AE2580" i="3"/>
  <c r="AE2581" i="3"/>
  <c r="AE2582" i="3"/>
  <c r="AE2583" i="3"/>
  <c r="AE2584" i="3"/>
  <c r="AE2585" i="3"/>
  <c r="AE2586" i="3"/>
  <c r="AE2587" i="3"/>
  <c r="AE2588" i="3"/>
  <c r="AE2589" i="3"/>
  <c r="AE2590" i="3"/>
  <c r="AE2591" i="3"/>
  <c r="AE2592" i="3"/>
  <c r="AE2593" i="3"/>
  <c r="AE2594" i="3"/>
  <c r="AE2595" i="3"/>
  <c r="AE2596" i="3"/>
  <c r="AE2597" i="3"/>
  <c r="AE2598" i="3"/>
  <c r="AE2599" i="3"/>
  <c r="AE2600" i="3"/>
  <c r="AE2601" i="3"/>
  <c r="AE2602" i="3"/>
  <c r="AE2603" i="3"/>
  <c r="AE2604" i="3"/>
  <c r="AE2605" i="3"/>
  <c r="AE2606" i="3"/>
  <c r="AE2607" i="3"/>
  <c r="AE2608" i="3"/>
  <c r="AE2609" i="3"/>
  <c r="AE2610" i="3"/>
  <c r="AE2611" i="3"/>
  <c r="AE2612" i="3"/>
  <c r="AE2613" i="3"/>
  <c r="AE2614" i="3"/>
  <c r="AE2615" i="3"/>
  <c r="AE2616" i="3"/>
  <c r="AE2617" i="3"/>
  <c r="AE2618" i="3"/>
  <c r="AE2619" i="3"/>
  <c r="AE2620" i="3"/>
  <c r="AE2621" i="3"/>
  <c r="AE2622" i="3"/>
  <c r="AE2623" i="3"/>
  <c r="AE2624" i="3"/>
  <c r="AE2625" i="3"/>
  <c r="AE2626" i="3"/>
  <c r="AE2627" i="3"/>
  <c r="AE2628" i="3"/>
  <c r="AE2629" i="3"/>
  <c r="AE2630" i="3"/>
  <c r="AE2631" i="3"/>
  <c r="AE2632" i="3"/>
  <c r="AE2633" i="3"/>
  <c r="AE2634" i="3"/>
  <c r="AE2635" i="3"/>
  <c r="AE2636" i="3"/>
  <c r="AE2637" i="3"/>
  <c r="AE2638" i="3"/>
  <c r="AE2639" i="3"/>
  <c r="AE2640" i="3"/>
  <c r="AE2641" i="3"/>
  <c r="AE2642" i="3"/>
  <c r="AE2643" i="3"/>
  <c r="AE2644" i="3"/>
  <c r="AE2645" i="3"/>
  <c r="AE2646" i="3"/>
  <c r="AE2647" i="3"/>
  <c r="AE2648" i="3"/>
  <c r="AE2649" i="3"/>
  <c r="AE2650" i="3"/>
  <c r="AE2651" i="3"/>
  <c r="AE2652" i="3"/>
  <c r="AE2653" i="3"/>
  <c r="AE2654" i="3"/>
  <c r="AE2655" i="3"/>
  <c r="AE2656" i="3"/>
  <c r="AE2657" i="3"/>
  <c r="AE2658" i="3"/>
  <c r="AE2659" i="3"/>
  <c r="AE2660" i="3"/>
  <c r="AE2661" i="3"/>
  <c r="AE2662" i="3"/>
  <c r="AE2663" i="3"/>
  <c r="AE2664" i="3"/>
  <c r="AE2665" i="3"/>
  <c r="AE2666" i="3"/>
  <c r="AE2667" i="3"/>
  <c r="AE2668" i="3"/>
  <c r="AE2669" i="3"/>
  <c r="AE2670" i="3"/>
  <c r="AE2671" i="3"/>
  <c r="AE2672" i="3"/>
  <c r="AE2673" i="3"/>
  <c r="AE2674" i="3"/>
  <c r="AE2675" i="3"/>
  <c r="AE2676" i="3"/>
  <c r="AE2677" i="3"/>
  <c r="AE2678" i="3"/>
  <c r="AE2679" i="3"/>
  <c r="AE2680" i="3"/>
  <c r="AE2681" i="3"/>
  <c r="AE2682" i="3"/>
  <c r="AE2683" i="3"/>
  <c r="AE2684" i="3"/>
  <c r="AE2685" i="3"/>
  <c r="AE2686" i="3"/>
  <c r="AE2687" i="3"/>
  <c r="AE2688" i="3"/>
  <c r="AE2689" i="3"/>
  <c r="AE2690" i="3"/>
  <c r="AE2691" i="3"/>
  <c r="AE2692" i="3"/>
  <c r="AE2693" i="3"/>
  <c r="AE2694" i="3"/>
  <c r="AE2695" i="3"/>
  <c r="AE2696" i="3"/>
  <c r="AE2697" i="3"/>
  <c r="AE2698" i="3"/>
  <c r="AE2699" i="3"/>
  <c r="AE2700" i="3"/>
  <c r="AE2701" i="3"/>
  <c r="AE2702" i="3"/>
  <c r="AE2703" i="3"/>
  <c r="AE2704" i="3"/>
  <c r="AE2705" i="3"/>
  <c r="AE2706" i="3"/>
  <c r="AE2707" i="3"/>
  <c r="AE2708" i="3"/>
  <c r="AE2709" i="3"/>
  <c r="AE2710" i="3"/>
  <c r="AE2711" i="3"/>
  <c r="AE2712" i="3"/>
  <c r="AE2713" i="3"/>
  <c r="AE2714" i="3"/>
  <c r="AE2715" i="3"/>
  <c r="AE2716" i="3"/>
  <c r="AE2717" i="3"/>
  <c r="AE2718" i="3"/>
  <c r="AE2719" i="3"/>
  <c r="AE2720" i="3"/>
  <c r="AE2721" i="3"/>
  <c r="AE2722" i="3"/>
  <c r="AE2723" i="3"/>
  <c r="AE2724" i="3"/>
  <c r="AE2725" i="3"/>
  <c r="AE2726" i="3"/>
  <c r="AE2727" i="3"/>
  <c r="AE2728" i="3"/>
  <c r="AE2729" i="3"/>
  <c r="AE2730" i="3"/>
  <c r="AE2731" i="3"/>
  <c r="AE2732" i="3"/>
  <c r="AE2733" i="3"/>
  <c r="AE2734" i="3"/>
  <c r="AE2735" i="3"/>
  <c r="AE2736" i="3"/>
  <c r="AE2737" i="3"/>
  <c r="AE2738" i="3"/>
  <c r="AE2739" i="3"/>
  <c r="AE2740" i="3"/>
  <c r="AE2741" i="3"/>
  <c r="AE2742" i="3"/>
  <c r="AE2743" i="3"/>
  <c r="AE2744" i="3"/>
  <c r="AE2745" i="3"/>
  <c r="AE2746" i="3"/>
  <c r="AE2747" i="3"/>
  <c r="AE2748" i="3"/>
  <c r="AE2749" i="3"/>
  <c r="AE2750" i="3"/>
  <c r="AE2751" i="3"/>
  <c r="AE2752" i="3"/>
  <c r="AE2753" i="3"/>
  <c r="AE2754" i="3"/>
  <c r="AE2755" i="3"/>
  <c r="AE2756" i="3"/>
  <c r="AE2757" i="3"/>
  <c r="AE2758" i="3"/>
  <c r="AE2759" i="3"/>
  <c r="AE2760" i="3"/>
  <c r="AE2761" i="3"/>
  <c r="AE2762" i="3"/>
  <c r="AE2763" i="3"/>
  <c r="AE2764" i="3"/>
  <c r="AE2765" i="3"/>
  <c r="AE2766" i="3"/>
  <c r="AE2767" i="3"/>
  <c r="AE2768" i="3"/>
  <c r="AE2769" i="3"/>
  <c r="AE2770" i="3"/>
  <c r="AE2771" i="3"/>
  <c r="AE2772" i="3"/>
  <c r="AE2773" i="3"/>
  <c r="AE2774" i="3"/>
  <c r="AE2775" i="3"/>
  <c r="AE2776" i="3"/>
  <c r="AE2777" i="3"/>
  <c r="AE2778" i="3"/>
  <c r="AE2779" i="3"/>
  <c r="AE2780" i="3"/>
  <c r="AE2781" i="3"/>
  <c r="AE2782" i="3"/>
  <c r="AE2783" i="3"/>
  <c r="AE2784" i="3"/>
  <c r="AE2785" i="3"/>
  <c r="AE2786" i="3"/>
  <c r="AE2787" i="3"/>
  <c r="AE2788" i="3"/>
  <c r="AE2789" i="3"/>
  <c r="AE2790" i="3"/>
  <c r="AE2791" i="3"/>
  <c r="AE2792" i="3"/>
  <c r="AE2793" i="3"/>
  <c r="AE2794" i="3"/>
  <c r="AE2795" i="3"/>
  <c r="AE2796" i="3"/>
  <c r="AE2797" i="3"/>
  <c r="AE2798" i="3"/>
  <c r="AE2799" i="3"/>
  <c r="AE2800" i="3"/>
  <c r="AE2801" i="3"/>
  <c r="AE2802" i="3"/>
  <c r="AE2803" i="3"/>
  <c r="AE2804" i="3"/>
  <c r="AE2805" i="3"/>
  <c r="AE2806" i="3"/>
  <c r="AE2807" i="3"/>
  <c r="AE2808" i="3"/>
  <c r="AE2809" i="3"/>
  <c r="AE2810" i="3"/>
  <c r="AE2811" i="3"/>
  <c r="AE2812" i="3"/>
  <c r="AE2813" i="3"/>
  <c r="AE2814" i="3"/>
  <c r="AE2815" i="3"/>
  <c r="AE2816" i="3"/>
  <c r="AE2817" i="3"/>
  <c r="AE2818" i="3"/>
  <c r="AE2819" i="3"/>
  <c r="AE2820" i="3"/>
  <c r="AE2821" i="3"/>
  <c r="AE2822" i="3"/>
  <c r="AE2823" i="3"/>
  <c r="AE2824" i="3"/>
  <c r="AE2825" i="3"/>
  <c r="AE2826" i="3"/>
  <c r="AE2827" i="3"/>
  <c r="AE2828" i="3"/>
  <c r="AE2829" i="3"/>
  <c r="AE2830" i="3"/>
  <c r="AE2831" i="3"/>
  <c r="AE2832" i="3"/>
  <c r="AE2833" i="3"/>
  <c r="AE2834" i="3"/>
  <c r="AE2835" i="3"/>
  <c r="AE2836" i="3"/>
  <c r="AE2837" i="3"/>
  <c r="AE2838" i="3"/>
  <c r="AE2839" i="3"/>
  <c r="AE2840" i="3"/>
  <c r="AE2841" i="3"/>
  <c r="AE2842" i="3"/>
  <c r="AE2843" i="3"/>
  <c r="AE2844" i="3"/>
  <c r="AE2845" i="3"/>
  <c r="AE2846" i="3"/>
  <c r="AE2847" i="3"/>
  <c r="AE2848" i="3"/>
  <c r="AE2849" i="3"/>
  <c r="AE2850" i="3"/>
  <c r="AE2851" i="3"/>
  <c r="AE2852" i="3"/>
  <c r="AE2853" i="3"/>
  <c r="AE2854" i="3"/>
  <c r="AE2855" i="3"/>
  <c r="AE2856" i="3"/>
  <c r="AE2857" i="3"/>
  <c r="AE2858" i="3"/>
  <c r="AE2859" i="3"/>
  <c r="AE2860" i="3"/>
  <c r="AE2861" i="3"/>
  <c r="AE2862" i="3"/>
  <c r="AE2863" i="3"/>
  <c r="AE2864" i="3"/>
  <c r="AE2865" i="3"/>
  <c r="AE2866" i="3"/>
  <c r="AE2867" i="3"/>
  <c r="AE2868" i="3"/>
  <c r="AE2869" i="3"/>
  <c r="AE2870" i="3"/>
  <c r="AE2871" i="3"/>
  <c r="AE2872" i="3"/>
  <c r="AE2873" i="3"/>
  <c r="AE2874" i="3"/>
  <c r="AE2875" i="3"/>
  <c r="AE2876" i="3"/>
  <c r="AE2877" i="3"/>
  <c r="AE2878" i="3"/>
  <c r="AE2879" i="3"/>
  <c r="AE2880" i="3"/>
  <c r="AE2881" i="3"/>
  <c r="AE2882" i="3"/>
  <c r="AE2883" i="3"/>
  <c r="AE2884" i="3"/>
  <c r="AE2885" i="3"/>
  <c r="AE2886" i="3"/>
  <c r="AE2887" i="3"/>
  <c r="AE2888" i="3"/>
  <c r="AE2889" i="3"/>
  <c r="AE2890" i="3"/>
  <c r="AE2891" i="3"/>
  <c r="AE2892" i="3"/>
  <c r="AE2893" i="3"/>
  <c r="AE2894" i="3"/>
  <c r="AE2895" i="3"/>
  <c r="AE2896" i="3"/>
  <c r="AE2897" i="3"/>
  <c r="AE2898" i="3"/>
  <c r="AE2899" i="3"/>
  <c r="AE2900" i="3"/>
  <c r="AE2901" i="3"/>
  <c r="AE2902" i="3"/>
  <c r="AE2903" i="3"/>
  <c r="AE2904" i="3"/>
  <c r="AE2905" i="3"/>
  <c r="AE2906" i="3"/>
  <c r="AE2907" i="3"/>
  <c r="AE2908" i="3"/>
  <c r="AE2909" i="3"/>
  <c r="AE2910" i="3"/>
  <c r="AE2911" i="3"/>
  <c r="AE2912" i="3"/>
  <c r="AE2913" i="3"/>
  <c r="AE2914" i="3"/>
  <c r="AE2915" i="3"/>
  <c r="AE2916" i="3"/>
  <c r="AE2917" i="3"/>
  <c r="AE2918" i="3"/>
  <c r="AE2919" i="3"/>
  <c r="AE2920" i="3"/>
  <c r="AE2921" i="3"/>
  <c r="AE2922" i="3"/>
  <c r="AE2923" i="3"/>
  <c r="AE2924" i="3"/>
  <c r="AE2925" i="3"/>
  <c r="AE2926" i="3"/>
  <c r="AE2927" i="3"/>
  <c r="AE2928" i="3"/>
  <c r="AE2929" i="3"/>
  <c r="AE2930" i="3"/>
  <c r="AE2931" i="3"/>
  <c r="AE2932" i="3"/>
  <c r="AE2933" i="3"/>
  <c r="AE2934" i="3"/>
  <c r="AE2935" i="3"/>
  <c r="AE2936" i="3"/>
  <c r="AE2937" i="3"/>
  <c r="AE2938" i="3"/>
  <c r="AE2939" i="3"/>
  <c r="AE2940" i="3"/>
  <c r="AE2941" i="3"/>
  <c r="AE2942" i="3"/>
  <c r="AE2943" i="3"/>
  <c r="AE2944" i="3"/>
  <c r="AE2945" i="3"/>
  <c r="AE2946" i="3"/>
  <c r="AE2947" i="3"/>
  <c r="AE2948" i="3"/>
  <c r="AE2949" i="3"/>
  <c r="AE2950" i="3"/>
  <c r="AE2951" i="3"/>
  <c r="AE2952" i="3"/>
  <c r="AE2953" i="3"/>
  <c r="AE2954" i="3"/>
  <c r="AE2955" i="3"/>
  <c r="AE2956" i="3"/>
  <c r="AE2957" i="3"/>
  <c r="AE2958" i="3"/>
  <c r="AE2959" i="3"/>
  <c r="AE2960" i="3"/>
  <c r="AE2961" i="3"/>
  <c r="AE2962" i="3"/>
  <c r="AE2963" i="3"/>
  <c r="AE2964" i="3"/>
  <c r="AE2965" i="3"/>
  <c r="AE2966" i="3"/>
  <c r="AE2967" i="3"/>
  <c r="AE2968" i="3"/>
  <c r="AE2969" i="3"/>
  <c r="AE2970" i="3"/>
  <c r="AE2971" i="3"/>
  <c r="AE2972" i="3"/>
  <c r="AE2973" i="3"/>
  <c r="AE2974" i="3"/>
  <c r="AE2975" i="3"/>
  <c r="AE2976" i="3"/>
  <c r="AE2977" i="3"/>
  <c r="AE2978" i="3"/>
  <c r="AE2979" i="3"/>
  <c r="AE2980" i="3"/>
  <c r="AE2981" i="3"/>
  <c r="AE2982" i="3"/>
  <c r="AE2983" i="3"/>
  <c r="AE2984" i="3"/>
  <c r="AE2985" i="3"/>
  <c r="AE2986" i="3"/>
  <c r="AE2987" i="3"/>
  <c r="AE2988" i="3"/>
  <c r="AE2989" i="3"/>
  <c r="AE2990" i="3"/>
  <c r="AE2991" i="3"/>
  <c r="AE2992" i="3"/>
  <c r="AE2993" i="3"/>
  <c r="AE2994" i="3"/>
  <c r="AE2995" i="3"/>
  <c r="AE2996" i="3"/>
  <c r="AE2997" i="3"/>
  <c r="AE2998" i="3"/>
  <c r="AE2999" i="3"/>
  <c r="AE3000" i="3"/>
  <c r="AE3001" i="3"/>
  <c r="AE3002" i="3"/>
  <c r="AE3003" i="3"/>
  <c r="AE3004" i="3"/>
  <c r="AE3005" i="3"/>
  <c r="AE3006" i="3"/>
  <c r="AE3007" i="3"/>
  <c r="AE3008" i="3"/>
  <c r="AE3009" i="3"/>
  <c r="AE3010" i="3"/>
  <c r="AE3011" i="3"/>
  <c r="AE3012" i="3"/>
  <c r="AE3013" i="3"/>
  <c r="AE3014" i="3"/>
  <c r="AE3015" i="3"/>
  <c r="AE3016" i="3"/>
  <c r="AE3017" i="3"/>
  <c r="AE3018" i="3"/>
  <c r="AE3019" i="3"/>
  <c r="AE3020" i="3"/>
  <c r="AE3021" i="3"/>
  <c r="AE3022" i="3"/>
  <c r="AE3023" i="3"/>
  <c r="AE3024" i="3"/>
  <c r="AE3025" i="3"/>
  <c r="AE3026" i="3"/>
  <c r="AE3027" i="3"/>
  <c r="AE3028" i="3"/>
  <c r="AE3029" i="3"/>
  <c r="AE3030" i="3"/>
  <c r="AE3031" i="3"/>
  <c r="AE3032" i="3"/>
  <c r="AE3033" i="3"/>
  <c r="AE3034" i="3"/>
  <c r="AE3035" i="3"/>
  <c r="AE3036" i="3"/>
  <c r="AE3037" i="3"/>
  <c r="AE3038" i="3"/>
  <c r="AE3039" i="3"/>
  <c r="AE3040" i="3"/>
  <c r="AE3041" i="3"/>
  <c r="AE3042" i="3"/>
  <c r="AE3043" i="3"/>
  <c r="AE3044" i="3"/>
  <c r="AE3045" i="3"/>
  <c r="AE3046" i="3"/>
  <c r="AE3047" i="3"/>
  <c r="AE3048" i="3"/>
  <c r="AE3049" i="3"/>
  <c r="AE3050" i="3"/>
  <c r="AE3051" i="3"/>
  <c r="AE3052" i="3"/>
  <c r="AE3053" i="3"/>
  <c r="AE3054" i="3"/>
  <c r="AE3055" i="3"/>
  <c r="AE3056" i="3"/>
  <c r="AE3057" i="3"/>
  <c r="AE3058" i="3"/>
  <c r="AE3059" i="3"/>
  <c r="AE3060" i="3"/>
  <c r="AE3061" i="3"/>
  <c r="AE3062" i="3"/>
  <c r="AE3063" i="3"/>
  <c r="AE3064" i="3"/>
  <c r="AE3065" i="3"/>
  <c r="AE3066" i="3"/>
  <c r="AE3067" i="3"/>
  <c r="AE3068" i="3"/>
  <c r="AE3069" i="3"/>
  <c r="AE3070" i="3"/>
  <c r="AE3071" i="3"/>
  <c r="AE3072" i="3"/>
  <c r="AE3073" i="3"/>
  <c r="AE3074" i="3"/>
  <c r="AE3075" i="3"/>
  <c r="AE3076" i="3"/>
  <c r="AE3077" i="3"/>
  <c r="AE3078" i="3"/>
  <c r="AE3079" i="3"/>
  <c r="AE3080" i="3"/>
  <c r="AE3081" i="3"/>
  <c r="AE3082" i="3"/>
  <c r="AE3083" i="3"/>
  <c r="AE3084" i="3"/>
  <c r="AE3085" i="3"/>
  <c r="AE3086" i="3"/>
  <c r="AE3087" i="3"/>
  <c r="AE3088" i="3"/>
  <c r="AE3089" i="3"/>
  <c r="AE3090" i="3"/>
  <c r="AE3091" i="3"/>
  <c r="AE3092" i="3"/>
  <c r="AE3093" i="3"/>
  <c r="AE3094" i="3"/>
  <c r="AE3095" i="3"/>
  <c r="AE3096" i="3"/>
  <c r="AE3097" i="3"/>
  <c r="AE3098" i="3"/>
  <c r="AE3099" i="3"/>
  <c r="AE3100" i="3"/>
  <c r="AE3101" i="3"/>
  <c r="AE3102" i="3"/>
  <c r="AE3103" i="3"/>
  <c r="AE3104" i="3"/>
  <c r="AE3105" i="3"/>
  <c r="AE3106" i="3"/>
  <c r="AE3107" i="3"/>
  <c r="AE3108" i="3"/>
  <c r="AE3109" i="3"/>
  <c r="AE3110" i="3"/>
  <c r="AE3111" i="3"/>
  <c r="AE3112" i="3"/>
  <c r="AE3113" i="3"/>
  <c r="AE3114" i="3"/>
  <c r="AE3115" i="3"/>
  <c r="AE3116" i="3"/>
  <c r="AE3117" i="3"/>
  <c r="AE3118" i="3"/>
  <c r="AE3119" i="3"/>
  <c r="AE3120" i="3"/>
  <c r="AE3121" i="3"/>
  <c r="AE3122" i="3"/>
  <c r="AE3123" i="3"/>
  <c r="AE3124" i="3"/>
  <c r="AE3125" i="3"/>
  <c r="AE3126" i="3"/>
  <c r="AE3127" i="3"/>
  <c r="AE3128" i="3"/>
  <c r="AE3129" i="3"/>
  <c r="AE3130" i="3"/>
  <c r="AE3131" i="3"/>
  <c r="AE3132" i="3"/>
  <c r="AE3133" i="3"/>
  <c r="AE3134" i="3"/>
  <c r="AE3135" i="3"/>
  <c r="AE3136" i="3"/>
  <c r="AE3137" i="3"/>
  <c r="AE3138" i="3"/>
  <c r="AE3139" i="3"/>
  <c r="AE3140" i="3"/>
  <c r="AE3141" i="3"/>
  <c r="AE3142" i="3"/>
  <c r="AE3143" i="3"/>
  <c r="AE3144" i="3"/>
  <c r="AE3145" i="3"/>
  <c r="AE3146" i="3"/>
  <c r="AE3147" i="3"/>
  <c r="AE3148" i="3"/>
  <c r="AE3149" i="3"/>
  <c r="AE3150" i="3"/>
  <c r="AE3151" i="3"/>
  <c r="AE3152" i="3"/>
  <c r="AE3153" i="3"/>
  <c r="AE3154" i="3"/>
  <c r="AE3155" i="3"/>
  <c r="AE3156" i="3"/>
  <c r="AE3157" i="3"/>
  <c r="AE3158" i="3"/>
  <c r="AE3159" i="3"/>
  <c r="AE3160" i="3"/>
  <c r="AE3161" i="3"/>
  <c r="AE3162" i="3"/>
  <c r="AE3163" i="3"/>
  <c r="AE3164" i="3"/>
  <c r="AE3165" i="3"/>
  <c r="AE3166" i="3"/>
  <c r="AE3167" i="3"/>
  <c r="AE3168" i="3"/>
  <c r="AE3169" i="3"/>
  <c r="AE3170" i="3"/>
  <c r="AE3171" i="3"/>
  <c r="AE3172" i="3"/>
  <c r="AE3173" i="3"/>
  <c r="AE3174" i="3"/>
  <c r="AE3175" i="3"/>
  <c r="AE3176" i="3"/>
  <c r="AE3177" i="3"/>
  <c r="AE3178" i="3"/>
  <c r="AE3179" i="3"/>
  <c r="AE3180" i="3"/>
  <c r="AE3181" i="3"/>
  <c r="AE3182" i="3"/>
  <c r="AE3183" i="3"/>
  <c r="AE3184" i="3"/>
  <c r="AE3185" i="3"/>
  <c r="AE3186" i="3"/>
  <c r="AE3187" i="3"/>
  <c r="AE3188" i="3"/>
  <c r="AE3189" i="3"/>
  <c r="AE3190" i="3"/>
  <c r="AE3191" i="3"/>
  <c r="AE3192" i="3"/>
  <c r="AE3193" i="3"/>
  <c r="AE3194" i="3"/>
  <c r="AE3195" i="3"/>
  <c r="AE3196" i="3"/>
  <c r="AE3197" i="3"/>
  <c r="AE3198" i="3"/>
  <c r="AE3199" i="3"/>
  <c r="AE3200" i="3"/>
  <c r="AE3201" i="3"/>
  <c r="AE3202" i="3"/>
  <c r="AE3203" i="3"/>
  <c r="AE3204" i="3"/>
  <c r="AE3205" i="3"/>
  <c r="AE3206" i="3"/>
  <c r="AE3207" i="3"/>
  <c r="AE3208" i="3"/>
  <c r="AE3209" i="3"/>
  <c r="AE3210" i="3"/>
  <c r="AE3211" i="3"/>
  <c r="AE3212" i="3"/>
  <c r="AE3213" i="3"/>
  <c r="AE3214" i="3"/>
  <c r="AE3215" i="3"/>
  <c r="AE3216" i="3"/>
  <c r="AE3217" i="3"/>
  <c r="AE3218" i="3"/>
  <c r="AE3219" i="3"/>
  <c r="AE3220" i="3"/>
  <c r="AE3221" i="3"/>
  <c r="AE3222" i="3"/>
  <c r="AE3223" i="3"/>
  <c r="AE3224" i="3"/>
  <c r="AE3225" i="3"/>
  <c r="AE3226" i="3"/>
  <c r="AE3227" i="3"/>
  <c r="AE3228" i="3"/>
  <c r="AE3229" i="3"/>
  <c r="AE3230" i="3"/>
  <c r="AE3231" i="3"/>
  <c r="AE3232" i="3"/>
  <c r="AE3233" i="3"/>
  <c r="AE3234" i="3"/>
  <c r="AE3235" i="3"/>
  <c r="AE3236" i="3"/>
  <c r="AE3237" i="3"/>
  <c r="AE3238" i="3"/>
  <c r="AE3239" i="3"/>
  <c r="AE3240" i="3"/>
  <c r="AE3241" i="3"/>
  <c r="AE3242" i="3"/>
  <c r="AE3243" i="3"/>
  <c r="AE3244" i="3"/>
  <c r="AE3245" i="3"/>
  <c r="AE3246" i="3"/>
  <c r="AE3247" i="3"/>
  <c r="AE3248" i="3"/>
  <c r="AE3249" i="3"/>
  <c r="AE3250" i="3"/>
  <c r="AE3251" i="3"/>
  <c r="AE3252" i="3"/>
  <c r="AE3253" i="3"/>
  <c r="AE3254" i="3"/>
  <c r="AE3255" i="3"/>
  <c r="AE3256" i="3"/>
  <c r="AE3257" i="3"/>
  <c r="AE3258" i="3"/>
  <c r="AE3259" i="3"/>
  <c r="AE3260" i="3"/>
  <c r="AE3261" i="3"/>
  <c r="AE3262" i="3"/>
  <c r="AE3263" i="3"/>
  <c r="AE3264" i="3"/>
  <c r="AE3265" i="3"/>
  <c r="AE3266" i="3"/>
  <c r="AE3267" i="3"/>
  <c r="AE3268" i="3"/>
  <c r="AE3269" i="3"/>
  <c r="AE3270" i="3"/>
  <c r="AE3271" i="3"/>
  <c r="AE3272" i="3"/>
  <c r="Y4" i="3"/>
  <c r="Y5" i="3"/>
  <c r="Y6" i="3"/>
  <c r="Y7" i="3"/>
  <c r="Y8" i="3"/>
  <c r="Y9" i="3"/>
  <c r="Y10" i="3"/>
  <c r="Y11" i="3"/>
  <c r="Y12" i="3"/>
  <c r="Y13" i="3"/>
  <c r="Y14" i="3"/>
  <c r="Y15" i="3"/>
  <c r="Y16" i="3"/>
  <c r="Y17" i="3"/>
  <c r="Y18" i="3"/>
  <c r="Y19" i="3"/>
  <c r="Y20" i="3"/>
  <c r="Y21" i="3"/>
  <c r="Y22" i="3"/>
  <c r="Y23" i="3"/>
  <c r="Y24" i="3"/>
  <c r="Y25" i="3"/>
  <c r="Y26" i="3"/>
  <c r="Y27" i="3"/>
  <c r="Y28" i="3"/>
  <c r="Y29" i="3"/>
  <c r="Y30" i="3"/>
  <c r="Y31" i="3"/>
  <c r="Y32" i="3"/>
  <c r="Y33" i="3"/>
  <c r="Y34" i="3"/>
  <c r="Y35" i="3"/>
  <c r="Y36" i="3"/>
  <c r="Y37" i="3"/>
  <c r="Y38" i="3"/>
  <c r="Y39" i="3"/>
  <c r="Y40" i="3"/>
  <c r="Y41" i="3"/>
  <c r="Y42" i="3"/>
  <c r="Y43" i="3"/>
  <c r="Y44" i="3"/>
  <c r="Y45" i="3"/>
  <c r="Y46" i="3"/>
  <c r="Y47" i="3"/>
  <c r="Y48" i="3"/>
  <c r="Y49" i="3"/>
  <c r="Y50" i="3"/>
  <c r="Y51" i="3"/>
  <c r="Y52" i="3"/>
  <c r="Y53" i="3"/>
  <c r="Y54" i="3"/>
  <c r="Y55" i="3"/>
  <c r="Y56" i="3"/>
  <c r="Y57" i="3"/>
  <c r="Y58" i="3"/>
  <c r="Y59" i="3"/>
  <c r="Y60" i="3"/>
  <c r="Y61" i="3"/>
  <c r="Y62" i="3"/>
  <c r="Y63" i="3"/>
  <c r="Y64" i="3"/>
  <c r="Y65" i="3"/>
  <c r="Y66" i="3"/>
  <c r="Y67" i="3"/>
  <c r="Y68" i="3"/>
  <c r="Y69" i="3"/>
  <c r="Y70" i="3"/>
  <c r="Y71" i="3"/>
  <c r="Y72" i="3"/>
  <c r="Y73" i="3"/>
  <c r="Y74" i="3"/>
  <c r="Y75" i="3"/>
  <c r="Y76" i="3"/>
  <c r="Y77" i="3"/>
  <c r="Y78" i="3"/>
  <c r="Y79" i="3"/>
  <c r="Y80" i="3"/>
  <c r="Y81" i="3"/>
  <c r="Y82" i="3"/>
  <c r="Y83" i="3"/>
  <c r="Y84" i="3"/>
  <c r="Y85" i="3"/>
  <c r="Y86" i="3"/>
  <c r="Y87" i="3"/>
  <c r="Y88" i="3"/>
  <c r="Y89" i="3"/>
  <c r="Y90" i="3"/>
  <c r="Y91" i="3"/>
  <c r="Y92" i="3"/>
  <c r="Y93" i="3"/>
  <c r="Y94" i="3"/>
  <c r="Y95" i="3"/>
  <c r="Y96" i="3"/>
  <c r="Y97" i="3"/>
  <c r="Y98" i="3"/>
  <c r="Y99" i="3"/>
  <c r="Y100" i="3"/>
  <c r="Y101" i="3"/>
  <c r="Y102" i="3"/>
  <c r="Y103" i="3"/>
  <c r="Y104" i="3"/>
  <c r="Y105" i="3"/>
  <c r="Y106" i="3"/>
  <c r="Y107" i="3"/>
  <c r="Y108" i="3"/>
  <c r="Y109" i="3"/>
  <c r="Y110" i="3"/>
  <c r="Y111" i="3"/>
  <c r="Y112" i="3"/>
  <c r="Y113" i="3"/>
  <c r="Y114" i="3"/>
  <c r="Y115" i="3"/>
  <c r="Y116" i="3"/>
  <c r="Y117" i="3"/>
  <c r="Y118" i="3"/>
  <c r="Y119" i="3"/>
  <c r="Y120" i="3"/>
  <c r="Y121" i="3"/>
  <c r="Y122" i="3"/>
  <c r="Y123" i="3"/>
  <c r="Y124" i="3"/>
  <c r="Y125" i="3"/>
  <c r="Y126" i="3"/>
  <c r="Y127" i="3"/>
  <c r="Y128" i="3"/>
  <c r="Y129" i="3"/>
  <c r="Y130" i="3"/>
  <c r="Y131" i="3"/>
  <c r="Y132" i="3"/>
  <c r="Y133" i="3"/>
  <c r="Y134" i="3"/>
  <c r="Y135" i="3"/>
  <c r="Y136" i="3"/>
  <c r="Y137" i="3"/>
  <c r="Y138" i="3"/>
  <c r="Y139" i="3"/>
  <c r="Y140" i="3"/>
  <c r="Y141" i="3"/>
  <c r="Y142" i="3"/>
  <c r="Y143" i="3"/>
  <c r="Y144" i="3"/>
  <c r="Y145" i="3"/>
  <c r="Y146" i="3"/>
  <c r="Y147" i="3"/>
  <c r="Y148" i="3"/>
  <c r="Y149" i="3"/>
  <c r="Y150" i="3"/>
  <c r="Y151" i="3"/>
  <c r="Y152" i="3"/>
  <c r="Y153" i="3"/>
  <c r="Y154" i="3"/>
  <c r="Y155" i="3"/>
  <c r="Y156" i="3"/>
  <c r="Y157" i="3"/>
  <c r="Y158" i="3"/>
  <c r="Y159" i="3"/>
  <c r="Y160" i="3"/>
  <c r="Y161" i="3"/>
  <c r="Y162" i="3"/>
  <c r="Y163" i="3"/>
  <c r="Y164" i="3"/>
  <c r="Y165" i="3"/>
  <c r="Y166" i="3"/>
  <c r="Y167" i="3"/>
  <c r="Y168" i="3"/>
  <c r="Y169" i="3"/>
  <c r="Y170" i="3"/>
  <c r="Y171" i="3"/>
  <c r="Y172" i="3"/>
  <c r="Y173" i="3"/>
  <c r="Y174" i="3"/>
  <c r="Y175" i="3"/>
  <c r="Y176" i="3"/>
  <c r="Y177" i="3"/>
  <c r="Y178" i="3"/>
  <c r="Y179" i="3"/>
  <c r="Y180" i="3"/>
  <c r="Y181" i="3"/>
  <c r="Y182" i="3"/>
  <c r="Y183" i="3"/>
  <c r="Y184" i="3"/>
  <c r="Y185" i="3"/>
  <c r="Y186" i="3"/>
  <c r="Y187" i="3"/>
  <c r="Y188" i="3"/>
  <c r="Y189" i="3"/>
  <c r="Y190" i="3"/>
  <c r="Y191" i="3"/>
  <c r="Y192" i="3"/>
  <c r="Y193" i="3"/>
  <c r="Y194" i="3"/>
  <c r="Y195" i="3"/>
  <c r="Y196" i="3"/>
  <c r="Y197" i="3"/>
  <c r="Y198" i="3"/>
  <c r="Y199" i="3"/>
  <c r="Y200" i="3"/>
  <c r="Y201" i="3"/>
  <c r="Y202" i="3"/>
  <c r="Y203" i="3"/>
  <c r="Y204" i="3"/>
  <c r="Y205" i="3"/>
  <c r="Y206" i="3"/>
  <c r="Y207" i="3"/>
  <c r="Y208" i="3"/>
  <c r="Y209" i="3"/>
  <c r="Y210" i="3"/>
  <c r="Y211" i="3"/>
  <c r="Y212" i="3"/>
  <c r="Y213" i="3"/>
  <c r="Y214" i="3"/>
  <c r="Y215" i="3"/>
  <c r="Y216" i="3"/>
  <c r="Y217" i="3"/>
  <c r="Y218" i="3"/>
  <c r="Y219" i="3"/>
  <c r="Y220" i="3"/>
  <c r="Y221" i="3"/>
  <c r="Y222" i="3"/>
  <c r="Y223" i="3"/>
  <c r="Y224" i="3"/>
  <c r="Y225" i="3"/>
  <c r="Y226" i="3"/>
  <c r="Y227" i="3"/>
  <c r="Y228" i="3"/>
  <c r="Y229" i="3"/>
  <c r="Y230" i="3"/>
  <c r="Y231" i="3"/>
  <c r="Y232" i="3"/>
  <c r="Y233" i="3"/>
  <c r="Y234" i="3"/>
  <c r="Y235" i="3"/>
  <c r="Y236" i="3"/>
  <c r="Y237" i="3"/>
  <c r="Y238" i="3"/>
  <c r="Y239" i="3"/>
  <c r="Y240" i="3"/>
  <c r="Y241" i="3"/>
  <c r="Y242" i="3"/>
  <c r="Y243" i="3"/>
  <c r="Y244" i="3"/>
  <c r="Y245" i="3"/>
  <c r="Y246" i="3"/>
  <c r="Y247" i="3"/>
  <c r="Y248" i="3"/>
  <c r="Y249" i="3"/>
  <c r="Y250" i="3"/>
  <c r="Y251" i="3"/>
  <c r="Y252" i="3"/>
  <c r="Y253" i="3"/>
  <c r="Y254" i="3"/>
  <c r="Y255" i="3"/>
  <c r="Y256" i="3"/>
  <c r="Y257" i="3"/>
  <c r="Y258" i="3"/>
  <c r="Y259" i="3"/>
  <c r="Y260" i="3"/>
  <c r="Y261" i="3"/>
  <c r="Y262" i="3"/>
  <c r="Y263" i="3"/>
  <c r="Y264" i="3"/>
  <c r="Y265" i="3"/>
  <c r="Y266" i="3"/>
  <c r="Y267" i="3"/>
  <c r="Y268" i="3"/>
  <c r="Y269" i="3"/>
  <c r="Y270" i="3"/>
  <c r="Y271" i="3"/>
  <c r="Y272" i="3"/>
  <c r="Y273" i="3"/>
  <c r="Y274" i="3"/>
  <c r="Y275" i="3"/>
  <c r="Y276" i="3"/>
  <c r="Y277" i="3"/>
  <c r="Y278" i="3"/>
  <c r="Y279" i="3"/>
  <c r="Y280" i="3"/>
  <c r="Y281" i="3"/>
  <c r="Y282" i="3"/>
  <c r="Y283" i="3"/>
  <c r="Y284" i="3"/>
  <c r="Y285" i="3"/>
  <c r="Y286" i="3"/>
  <c r="Y287" i="3"/>
  <c r="Y288" i="3"/>
  <c r="Y289" i="3"/>
  <c r="Y290" i="3"/>
  <c r="Y291" i="3"/>
  <c r="Y292" i="3"/>
  <c r="Y293" i="3"/>
  <c r="Y294" i="3"/>
  <c r="Y295" i="3"/>
  <c r="Y296" i="3"/>
  <c r="Y297" i="3"/>
  <c r="Y298" i="3"/>
  <c r="Y299" i="3"/>
  <c r="Y300" i="3"/>
  <c r="Y301" i="3"/>
  <c r="Y302" i="3"/>
  <c r="Y303" i="3"/>
  <c r="Y304" i="3"/>
  <c r="Y305" i="3"/>
  <c r="Y306" i="3"/>
  <c r="Y307" i="3"/>
  <c r="Y308" i="3"/>
  <c r="Y309" i="3"/>
  <c r="Y310" i="3"/>
  <c r="Y311" i="3"/>
  <c r="Y312" i="3"/>
  <c r="Y313" i="3"/>
  <c r="Y314" i="3"/>
  <c r="Y315" i="3"/>
  <c r="Y316" i="3"/>
  <c r="Y317" i="3"/>
  <c r="Y318" i="3"/>
  <c r="Y319" i="3"/>
  <c r="Y320" i="3"/>
  <c r="Y321" i="3"/>
  <c r="Y322" i="3"/>
  <c r="Y323" i="3"/>
  <c r="Y324" i="3"/>
  <c r="Y325" i="3"/>
  <c r="Y326" i="3"/>
  <c r="Y327" i="3"/>
  <c r="Y328" i="3"/>
  <c r="Y329" i="3"/>
  <c r="Y330" i="3"/>
  <c r="Y331" i="3"/>
  <c r="Y332" i="3"/>
  <c r="Y333" i="3"/>
  <c r="Y334" i="3"/>
  <c r="Y335" i="3"/>
  <c r="Y336" i="3"/>
  <c r="Y337" i="3"/>
  <c r="Y338" i="3"/>
  <c r="Y339" i="3"/>
  <c r="Y340" i="3"/>
  <c r="Y341" i="3"/>
  <c r="Y342" i="3"/>
  <c r="Y343" i="3"/>
  <c r="Y344" i="3"/>
  <c r="Y345" i="3"/>
  <c r="Y346" i="3"/>
  <c r="Y347" i="3"/>
  <c r="Y348" i="3"/>
  <c r="Y349" i="3"/>
  <c r="Y350" i="3"/>
  <c r="Y351" i="3"/>
  <c r="Y352" i="3"/>
  <c r="Y353" i="3"/>
  <c r="Y354" i="3"/>
  <c r="Y355" i="3"/>
  <c r="Y356" i="3"/>
  <c r="Y357" i="3"/>
  <c r="Y358" i="3"/>
  <c r="Y359" i="3"/>
  <c r="Y360" i="3"/>
  <c r="Y361" i="3"/>
  <c r="Y362" i="3"/>
  <c r="Y363" i="3"/>
  <c r="Y364" i="3"/>
  <c r="Y365" i="3"/>
  <c r="Y366" i="3"/>
  <c r="Y367" i="3"/>
  <c r="Y368" i="3"/>
  <c r="Y369" i="3"/>
  <c r="Y370" i="3"/>
  <c r="Y371" i="3"/>
  <c r="Y372" i="3"/>
  <c r="Y373" i="3"/>
  <c r="Y374" i="3"/>
  <c r="Y375" i="3"/>
  <c r="Y376" i="3"/>
  <c r="Y377" i="3"/>
  <c r="Y378" i="3"/>
  <c r="Y379" i="3"/>
  <c r="Y380" i="3"/>
  <c r="Y381" i="3"/>
  <c r="Y382" i="3"/>
  <c r="Y383" i="3"/>
  <c r="Y384" i="3"/>
  <c r="Y385" i="3"/>
  <c r="Y386" i="3"/>
  <c r="Y387" i="3"/>
  <c r="Y388" i="3"/>
  <c r="Y389" i="3"/>
  <c r="Y390" i="3"/>
  <c r="Y391" i="3"/>
  <c r="Y392" i="3"/>
  <c r="Y393" i="3"/>
  <c r="Y394" i="3"/>
  <c r="Y395" i="3"/>
  <c r="Y396" i="3"/>
  <c r="Y397" i="3"/>
  <c r="Y398" i="3"/>
  <c r="Y399" i="3"/>
  <c r="Y400" i="3"/>
  <c r="Y401" i="3"/>
  <c r="Y402" i="3"/>
  <c r="Y403" i="3"/>
  <c r="Y404" i="3"/>
  <c r="Y405" i="3"/>
  <c r="Y406" i="3"/>
  <c r="Y407" i="3"/>
  <c r="Y408" i="3"/>
  <c r="Y409" i="3"/>
  <c r="Y410" i="3"/>
  <c r="Y411" i="3"/>
  <c r="Y412" i="3"/>
  <c r="Y413" i="3"/>
  <c r="Y414" i="3"/>
  <c r="Y415" i="3"/>
  <c r="Y416" i="3"/>
  <c r="Y417" i="3"/>
  <c r="Y418" i="3"/>
  <c r="Y419" i="3"/>
  <c r="Y420" i="3"/>
  <c r="Y421" i="3"/>
  <c r="Y422" i="3"/>
  <c r="Y423" i="3"/>
  <c r="Y424" i="3"/>
  <c r="Y425" i="3"/>
  <c r="Y426" i="3"/>
  <c r="Y427" i="3"/>
  <c r="Y428" i="3"/>
  <c r="Y429" i="3"/>
  <c r="Y430" i="3"/>
  <c r="Y431" i="3"/>
  <c r="Y432" i="3"/>
  <c r="Y433" i="3"/>
  <c r="Y434" i="3"/>
  <c r="Y435" i="3"/>
  <c r="Y436" i="3"/>
  <c r="Y437" i="3"/>
  <c r="Y438" i="3"/>
  <c r="Y439" i="3"/>
  <c r="Y440" i="3"/>
  <c r="Y441" i="3"/>
  <c r="Y442" i="3"/>
  <c r="Y443" i="3"/>
  <c r="Y444" i="3"/>
  <c r="Y445" i="3"/>
  <c r="Y446" i="3"/>
  <c r="Y447" i="3"/>
  <c r="Y448" i="3"/>
  <c r="Y449" i="3"/>
  <c r="Y450" i="3"/>
  <c r="Y451" i="3"/>
  <c r="Y452" i="3"/>
  <c r="Y453" i="3"/>
  <c r="Y454" i="3"/>
  <c r="Y455" i="3"/>
  <c r="Y456" i="3"/>
  <c r="Y457" i="3"/>
  <c r="Y458" i="3"/>
  <c r="Y459" i="3"/>
  <c r="Y460" i="3"/>
  <c r="Y461" i="3"/>
  <c r="Y462" i="3"/>
  <c r="Y463" i="3"/>
  <c r="Y464" i="3"/>
  <c r="Y465" i="3"/>
  <c r="Y466" i="3"/>
  <c r="Y467" i="3"/>
  <c r="Y468" i="3"/>
  <c r="Y469" i="3"/>
  <c r="Y470" i="3"/>
  <c r="Y471" i="3"/>
  <c r="Y472" i="3"/>
  <c r="Y473" i="3"/>
  <c r="Y474" i="3"/>
  <c r="Y475" i="3"/>
  <c r="Y476" i="3"/>
  <c r="Y477" i="3"/>
  <c r="Y478" i="3"/>
  <c r="Y479" i="3"/>
  <c r="Y480" i="3"/>
  <c r="Y481" i="3"/>
  <c r="Y482" i="3"/>
  <c r="Y483" i="3"/>
  <c r="Y484" i="3"/>
  <c r="Y485" i="3"/>
  <c r="Y486" i="3"/>
  <c r="Y487" i="3"/>
  <c r="Y488" i="3"/>
  <c r="Y489" i="3"/>
  <c r="Y490" i="3"/>
  <c r="Y491" i="3"/>
  <c r="Y492" i="3"/>
  <c r="Y493" i="3"/>
  <c r="Y494" i="3"/>
  <c r="Y495" i="3"/>
  <c r="Y496" i="3"/>
  <c r="Y497" i="3"/>
  <c r="Y498" i="3"/>
  <c r="Y499" i="3"/>
  <c r="Y500" i="3"/>
  <c r="Y501" i="3"/>
  <c r="Y502" i="3"/>
  <c r="Y503" i="3"/>
  <c r="Y504" i="3"/>
  <c r="Y505" i="3"/>
  <c r="Y506" i="3"/>
  <c r="Y507" i="3"/>
  <c r="Y508" i="3"/>
  <c r="Y509" i="3"/>
  <c r="Y510" i="3"/>
  <c r="Y511" i="3"/>
  <c r="Y512" i="3"/>
  <c r="Y513" i="3"/>
  <c r="Y514" i="3"/>
  <c r="Y515" i="3"/>
  <c r="Y516" i="3"/>
  <c r="Y517" i="3"/>
  <c r="Y518" i="3"/>
  <c r="Y519" i="3"/>
  <c r="Y520" i="3"/>
  <c r="Y521" i="3"/>
  <c r="Y522" i="3"/>
  <c r="Y523" i="3"/>
  <c r="Y524" i="3"/>
  <c r="Y525" i="3"/>
  <c r="Y526" i="3"/>
  <c r="Y527" i="3"/>
  <c r="Y528" i="3"/>
  <c r="Y529" i="3"/>
  <c r="Y530" i="3"/>
  <c r="Y531" i="3"/>
  <c r="Y532" i="3"/>
  <c r="Y533" i="3"/>
  <c r="Y534" i="3"/>
  <c r="Y535" i="3"/>
  <c r="Y536" i="3"/>
  <c r="Y537" i="3"/>
  <c r="Y538" i="3"/>
  <c r="Y539" i="3"/>
  <c r="Y540" i="3"/>
  <c r="Y541" i="3"/>
  <c r="Y542" i="3"/>
  <c r="Y543" i="3"/>
  <c r="Y544" i="3"/>
  <c r="Y545" i="3"/>
  <c r="Y546" i="3"/>
  <c r="Y547" i="3"/>
  <c r="Y548" i="3"/>
  <c r="Y549" i="3"/>
  <c r="Y550" i="3"/>
  <c r="Y551" i="3"/>
  <c r="Y552" i="3"/>
  <c r="Y553" i="3"/>
  <c r="Y554" i="3"/>
  <c r="Y555" i="3"/>
  <c r="Y556" i="3"/>
  <c r="Y557" i="3"/>
  <c r="Y558" i="3"/>
  <c r="Y559" i="3"/>
  <c r="Y560" i="3"/>
  <c r="Y561" i="3"/>
  <c r="Y562" i="3"/>
  <c r="Y563" i="3"/>
  <c r="Y564" i="3"/>
  <c r="Y565" i="3"/>
  <c r="Y566" i="3"/>
  <c r="Y567" i="3"/>
  <c r="Y568" i="3"/>
  <c r="Y569" i="3"/>
  <c r="Y570" i="3"/>
  <c r="Y571" i="3"/>
  <c r="Y572" i="3"/>
  <c r="Y573" i="3"/>
  <c r="Y574" i="3"/>
  <c r="Y575" i="3"/>
  <c r="Y576" i="3"/>
  <c r="Y577" i="3"/>
  <c r="Y578" i="3"/>
  <c r="Y579" i="3"/>
  <c r="Y580" i="3"/>
  <c r="Y581" i="3"/>
  <c r="Y582" i="3"/>
  <c r="Y583" i="3"/>
  <c r="Y584" i="3"/>
  <c r="Y585" i="3"/>
  <c r="Y586" i="3"/>
  <c r="Y587" i="3"/>
  <c r="Y588" i="3"/>
  <c r="Y589" i="3"/>
  <c r="Y590" i="3"/>
  <c r="Y591" i="3"/>
  <c r="Y592" i="3"/>
  <c r="Y593" i="3"/>
  <c r="Y594" i="3"/>
  <c r="Y595" i="3"/>
  <c r="Y596" i="3"/>
  <c r="Y597" i="3"/>
  <c r="Y598" i="3"/>
  <c r="Y599" i="3"/>
  <c r="Y600" i="3"/>
  <c r="Y601" i="3"/>
  <c r="Y602" i="3"/>
  <c r="Y603" i="3"/>
  <c r="Y604" i="3"/>
  <c r="Y605" i="3"/>
  <c r="Y606" i="3"/>
  <c r="Y607" i="3"/>
  <c r="Y608" i="3"/>
  <c r="Y609" i="3"/>
  <c r="Y610" i="3"/>
  <c r="Y611" i="3"/>
  <c r="Y612" i="3"/>
  <c r="Y613" i="3"/>
  <c r="Y614" i="3"/>
  <c r="Y615" i="3"/>
  <c r="Y616" i="3"/>
  <c r="Y617" i="3"/>
  <c r="Y618" i="3"/>
  <c r="Y619" i="3"/>
  <c r="Y620" i="3"/>
  <c r="Y621" i="3"/>
  <c r="Y622" i="3"/>
  <c r="Y623" i="3"/>
  <c r="Y624" i="3"/>
  <c r="Y625" i="3"/>
  <c r="Y626" i="3"/>
  <c r="Y627" i="3"/>
  <c r="Y628" i="3"/>
  <c r="Y629" i="3"/>
  <c r="Y630" i="3"/>
  <c r="Y631" i="3"/>
  <c r="Y632" i="3"/>
  <c r="Y633" i="3"/>
  <c r="Y634" i="3"/>
  <c r="Y635" i="3"/>
  <c r="Y636" i="3"/>
  <c r="Y637" i="3"/>
  <c r="Y638" i="3"/>
  <c r="Y639" i="3"/>
  <c r="Y640" i="3"/>
  <c r="Y641" i="3"/>
  <c r="Y642" i="3"/>
  <c r="Y643" i="3"/>
  <c r="Y644" i="3"/>
  <c r="Y645" i="3"/>
  <c r="Y646" i="3"/>
  <c r="Y647" i="3"/>
  <c r="Y648" i="3"/>
  <c r="Y649" i="3"/>
  <c r="Y650" i="3"/>
  <c r="Y651" i="3"/>
  <c r="Y652" i="3"/>
  <c r="Y653" i="3"/>
  <c r="Y654" i="3"/>
  <c r="Y655" i="3"/>
  <c r="Y656" i="3"/>
  <c r="Y657" i="3"/>
  <c r="Y658" i="3"/>
  <c r="Y659" i="3"/>
  <c r="Y660" i="3"/>
  <c r="Y661" i="3"/>
  <c r="Y662" i="3"/>
  <c r="Y663" i="3"/>
  <c r="Y664" i="3"/>
  <c r="Y665" i="3"/>
  <c r="Y666" i="3"/>
  <c r="Y667" i="3"/>
  <c r="Y668" i="3"/>
  <c r="Y669" i="3"/>
  <c r="Y670" i="3"/>
  <c r="Y671" i="3"/>
  <c r="Y672" i="3"/>
  <c r="Y673" i="3"/>
  <c r="Y674" i="3"/>
  <c r="Y675" i="3"/>
  <c r="Y676" i="3"/>
  <c r="Y677" i="3"/>
  <c r="Y678" i="3"/>
  <c r="Y679" i="3"/>
  <c r="Y680" i="3"/>
  <c r="Y681" i="3"/>
  <c r="Y682" i="3"/>
  <c r="Y683" i="3"/>
  <c r="Y684" i="3"/>
  <c r="Y685" i="3"/>
  <c r="Y686" i="3"/>
  <c r="Y687" i="3"/>
  <c r="Y688" i="3"/>
  <c r="Y689" i="3"/>
  <c r="Y690" i="3"/>
  <c r="Y691" i="3"/>
  <c r="Y692" i="3"/>
  <c r="Y693" i="3"/>
  <c r="Y694" i="3"/>
  <c r="Y695" i="3"/>
  <c r="Y696" i="3"/>
  <c r="Y697" i="3"/>
  <c r="Y698" i="3"/>
  <c r="Y699" i="3"/>
  <c r="Y700" i="3"/>
  <c r="Y701" i="3"/>
  <c r="Y702" i="3"/>
  <c r="Y703" i="3"/>
  <c r="Y704" i="3"/>
  <c r="Y705" i="3"/>
  <c r="Y706" i="3"/>
  <c r="Y707" i="3"/>
  <c r="Y708" i="3"/>
  <c r="Y709" i="3"/>
  <c r="Y710" i="3"/>
  <c r="Y711" i="3"/>
  <c r="Y712" i="3"/>
  <c r="Y713" i="3"/>
  <c r="Y714" i="3"/>
  <c r="Y715" i="3"/>
  <c r="Y716" i="3"/>
  <c r="Y717" i="3"/>
  <c r="Y718" i="3"/>
  <c r="Y719" i="3"/>
  <c r="Y720" i="3"/>
  <c r="Y721" i="3"/>
  <c r="Y722" i="3"/>
  <c r="Y723" i="3"/>
  <c r="Y724" i="3"/>
  <c r="Y725" i="3"/>
  <c r="Y726" i="3"/>
  <c r="Y727" i="3"/>
  <c r="Y728" i="3"/>
  <c r="Y729" i="3"/>
  <c r="Y730" i="3"/>
  <c r="Y731" i="3"/>
  <c r="Y732" i="3"/>
  <c r="Y733" i="3"/>
  <c r="Y734" i="3"/>
  <c r="Y735" i="3"/>
  <c r="Y736" i="3"/>
  <c r="Y737" i="3"/>
  <c r="Y738" i="3"/>
  <c r="Y739" i="3"/>
  <c r="Y740" i="3"/>
  <c r="Y741" i="3"/>
  <c r="Y742" i="3"/>
  <c r="Y743" i="3"/>
  <c r="Y744" i="3"/>
  <c r="Y745" i="3"/>
  <c r="Y746" i="3"/>
  <c r="Y747" i="3"/>
  <c r="Y748" i="3"/>
  <c r="Y749" i="3"/>
  <c r="Y750" i="3"/>
  <c r="Y751" i="3"/>
  <c r="Y752" i="3"/>
  <c r="Y753" i="3"/>
  <c r="Y754" i="3"/>
  <c r="Y755" i="3"/>
  <c r="Y756" i="3"/>
  <c r="Y757" i="3"/>
  <c r="Y758" i="3"/>
  <c r="Y759" i="3"/>
  <c r="Y760" i="3"/>
  <c r="Y761" i="3"/>
  <c r="Y762" i="3"/>
  <c r="Y763" i="3"/>
  <c r="Y764" i="3"/>
  <c r="Y765" i="3"/>
  <c r="Y766" i="3"/>
  <c r="Y767" i="3"/>
  <c r="Y768" i="3"/>
  <c r="Y769" i="3"/>
  <c r="Y770" i="3"/>
  <c r="Y771" i="3"/>
  <c r="Y772" i="3"/>
  <c r="Y773" i="3"/>
  <c r="Y774" i="3"/>
  <c r="Y775" i="3"/>
  <c r="Y776" i="3"/>
  <c r="Y777" i="3"/>
  <c r="Y778" i="3"/>
  <c r="Y779" i="3"/>
  <c r="Y780" i="3"/>
  <c r="Y781" i="3"/>
  <c r="Y782" i="3"/>
  <c r="Y783" i="3"/>
  <c r="Y784" i="3"/>
  <c r="Y785" i="3"/>
  <c r="Y786" i="3"/>
  <c r="Y787" i="3"/>
  <c r="Y788" i="3"/>
  <c r="Y789" i="3"/>
  <c r="Y790" i="3"/>
  <c r="Y791" i="3"/>
  <c r="Y792" i="3"/>
  <c r="Y793" i="3"/>
  <c r="Y794" i="3"/>
  <c r="Y795" i="3"/>
  <c r="Y796" i="3"/>
  <c r="Y797" i="3"/>
  <c r="Y798" i="3"/>
  <c r="Y799" i="3"/>
  <c r="Y800" i="3"/>
  <c r="Y801" i="3"/>
  <c r="Y802" i="3"/>
  <c r="Y803" i="3"/>
  <c r="Y804" i="3"/>
  <c r="Y805" i="3"/>
  <c r="Y806" i="3"/>
  <c r="Y807" i="3"/>
  <c r="Y808" i="3"/>
  <c r="Y809" i="3"/>
  <c r="Y810" i="3"/>
  <c r="Y811" i="3"/>
  <c r="Y812" i="3"/>
  <c r="Y813" i="3"/>
  <c r="Y814" i="3"/>
  <c r="Y815" i="3"/>
  <c r="Y816" i="3"/>
  <c r="Y817" i="3"/>
  <c r="Y818" i="3"/>
  <c r="Y819" i="3"/>
  <c r="Y820" i="3"/>
  <c r="Y821" i="3"/>
  <c r="Y822" i="3"/>
  <c r="Y823" i="3"/>
  <c r="Y824" i="3"/>
  <c r="Y825" i="3"/>
  <c r="Y826" i="3"/>
  <c r="Y827" i="3"/>
  <c r="Y828" i="3"/>
  <c r="Y829" i="3"/>
  <c r="Y830" i="3"/>
  <c r="Y831" i="3"/>
  <c r="Y832" i="3"/>
  <c r="Y833" i="3"/>
  <c r="Y834" i="3"/>
  <c r="Y835" i="3"/>
  <c r="Y836" i="3"/>
  <c r="Y837" i="3"/>
  <c r="Y838" i="3"/>
  <c r="Y839" i="3"/>
  <c r="Y840" i="3"/>
  <c r="Y841" i="3"/>
  <c r="Y842" i="3"/>
  <c r="Y843" i="3"/>
  <c r="Y844" i="3"/>
  <c r="Y845" i="3"/>
  <c r="Y846" i="3"/>
  <c r="Y847" i="3"/>
  <c r="Y848" i="3"/>
  <c r="Y849" i="3"/>
  <c r="Y850" i="3"/>
  <c r="Y851" i="3"/>
  <c r="Y852" i="3"/>
  <c r="Y853" i="3"/>
  <c r="Y854" i="3"/>
  <c r="Y855" i="3"/>
  <c r="Y856" i="3"/>
  <c r="Y857" i="3"/>
  <c r="Y858" i="3"/>
  <c r="Y859" i="3"/>
  <c r="Y860" i="3"/>
  <c r="Y861" i="3"/>
  <c r="Y862" i="3"/>
  <c r="Y863" i="3"/>
  <c r="Y864" i="3"/>
  <c r="Y865" i="3"/>
  <c r="Y866" i="3"/>
  <c r="Y867" i="3"/>
  <c r="Y868" i="3"/>
  <c r="Y869" i="3"/>
  <c r="Y870" i="3"/>
  <c r="Y871" i="3"/>
  <c r="Y872" i="3"/>
  <c r="Y873" i="3"/>
  <c r="Y874" i="3"/>
  <c r="Y875" i="3"/>
  <c r="Y876" i="3"/>
  <c r="Y877" i="3"/>
  <c r="Y878" i="3"/>
  <c r="Y879" i="3"/>
  <c r="Y880" i="3"/>
  <c r="Y881" i="3"/>
  <c r="Y882" i="3"/>
  <c r="Y883" i="3"/>
  <c r="Y884" i="3"/>
  <c r="Y885" i="3"/>
  <c r="Y886" i="3"/>
  <c r="Y887" i="3"/>
  <c r="Y888" i="3"/>
  <c r="Y889" i="3"/>
  <c r="Y890" i="3"/>
  <c r="Y891" i="3"/>
  <c r="Y892" i="3"/>
  <c r="Y893" i="3"/>
  <c r="Y894" i="3"/>
  <c r="Y895" i="3"/>
  <c r="Y896" i="3"/>
  <c r="Y897" i="3"/>
  <c r="Y898" i="3"/>
  <c r="Y899" i="3"/>
  <c r="Y900" i="3"/>
  <c r="Y901" i="3"/>
  <c r="Y902" i="3"/>
  <c r="Y903" i="3"/>
  <c r="Y904" i="3"/>
  <c r="Y905" i="3"/>
  <c r="Y906" i="3"/>
  <c r="Y907" i="3"/>
  <c r="Y908" i="3"/>
  <c r="Y909" i="3"/>
  <c r="Y910" i="3"/>
  <c r="Y911" i="3"/>
  <c r="Y912" i="3"/>
  <c r="Y913" i="3"/>
  <c r="Y914" i="3"/>
  <c r="Y915" i="3"/>
  <c r="Y916" i="3"/>
  <c r="Y917" i="3"/>
  <c r="Y918" i="3"/>
  <c r="Y919" i="3"/>
  <c r="Y920" i="3"/>
  <c r="Y921" i="3"/>
  <c r="Y922" i="3"/>
  <c r="Y923" i="3"/>
  <c r="Y924" i="3"/>
  <c r="Y925" i="3"/>
  <c r="Y926" i="3"/>
  <c r="Y927" i="3"/>
  <c r="Y928" i="3"/>
  <c r="Y929" i="3"/>
  <c r="Y930" i="3"/>
  <c r="Y931" i="3"/>
  <c r="Y932" i="3"/>
  <c r="Y933" i="3"/>
  <c r="Y934" i="3"/>
  <c r="Y935" i="3"/>
  <c r="Y936" i="3"/>
  <c r="Y937" i="3"/>
  <c r="Y938" i="3"/>
  <c r="Y939" i="3"/>
  <c r="Y940" i="3"/>
  <c r="Y941" i="3"/>
  <c r="Y942" i="3"/>
  <c r="Y943" i="3"/>
  <c r="Y944" i="3"/>
  <c r="Y945" i="3"/>
  <c r="Y946" i="3"/>
  <c r="Y947" i="3"/>
  <c r="Y948" i="3"/>
  <c r="Y949" i="3"/>
  <c r="Y950" i="3"/>
  <c r="Y951" i="3"/>
  <c r="Y952" i="3"/>
  <c r="Y953" i="3"/>
  <c r="Y954" i="3"/>
  <c r="Y955" i="3"/>
  <c r="Y956" i="3"/>
  <c r="Y957" i="3"/>
  <c r="Y958" i="3"/>
  <c r="Y959" i="3"/>
  <c r="Y960" i="3"/>
  <c r="Y961" i="3"/>
  <c r="Y962" i="3"/>
  <c r="Y963" i="3"/>
  <c r="Y964" i="3"/>
  <c r="Y965" i="3"/>
  <c r="Y966" i="3"/>
  <c r="Y967" i="3"/>
  <c r="Y968" i="3"/>
  <c r="Y969" i="3"/>
  <c r="Y970" i="3"/>
  <c r="Y971" i="3"/>
  <c r="Y972" i="3"/>
  <c r="Y973" i="3"/>
  <c r="Y974" i="3"/>
  <c r="Y975" i="3"/>
  <c r="Y976" i="3"/>
  <c r="Y977" i="3"/>
  <c r="Y978" i="3"/>
  <c r="Y979" i="3"/>
  <c r="Y980" i="3"/>
  <c r="Y981" i="3"/>
  <c r="Y982" i="3"/>
  <c r="Y983" i="3"/>
  <c r="Y984" i="3"/>
  <c r="Y985" i="3"/>
  <c r="Y986" i="3"/>
  <c r="Y987" i="3"/>
  <c r="Y988" i="3"/>
  <c r="Y989" i="3"/>
  <c r="Y990" i="3"/>
  <c r="Y991" i="3"/>
  <c r="Y992" i="3"/>
  <c r="Y993" i="3"/>
  <c r="Y994" i="3"/>
  <c r="Y995" i="3"/>
  <c r="Y996" i="3"/>
  <c r="Y997" i="3"/>
  <c r="Y998" i="3"/>
  <c r="Y999" i="3"/>
  <c r="Y1000" i="3"/>
  <c r="Y1001" i="3"/>
  <c r="Y1002" i="3"/>
  <c r="Y1003" i="3"/>
  <c r="Y1004" i="3"/>
  <c r="Y1005" i="3"/>
  <c r="Y1006" i="3"/>
  <c r="Y1007" i="3"/>
  <c r="Y1008" i="3"/>
  <c r="Y1009" i="3"/>
  <c r="Y1010" i="3"/>
  <c r="Y1011" i="3"/>
  <c r="Y1012" i="3"/>
  <c r="Y1013" i="3"/>
  <c r="Y1014" i="3"/>
  <c r="Y1015" i="3"/>
  <c r="Y1016" i="3"/>
  <c r="Y1017" i="3"/>
  <c r="Y1018" i="3"/>
  <c r="Y1019" i="3"/>
  <c r="Y1020" i="3"/>
  <c r="Y1021" i="3"/>
  <c r="Y1022" i="3"/>
  <c r="Y1023" i="3"/>
  <c r="Y1024" i="3"/>
  <c r="Y1025" i="3"/>
  <c r="Y1026" i="3"/>
  <c r="Y1027" i="3"/>
  <c r="Y1028" i="3"/>
  <c r="Y1029" i="3"/>
  <c r="Y1030" i="3"/>
  <c r="Y1031" i="3"/>
  <c r="Y1032" i="3"/>
  <c r="Y1033" i="3"/>
  <c r="Y1034" i="3"/>
  <c r="Y1035" i="3"/>
  <c r="Y1036" i="3"/>
  <c r="Y1037" i="3"/>
  <c r="Y1038" i="3"/>
  <c r="Y1039" i="3"/>
  <c r="Y1040" i="3"/>
  <c r="Y1041" i="3"/>
  <c r="Y1042" i="3"/>
  <c r="Y1043" i="3"/>
  <c r="Y1044" i="3"/>
  <c r="Y1045" i="3"/>
  <c r="Y1046" i="3"/>
  <c r="Y1047" i="3"/>
  <c r="Y1048" i="3"/>
  <c r="Y1049" i="3"/>
  <c r="Y1050" i="3"/>
  <c r="Y1051" i="3"/>
  <c r="Y1052" i="3"/>
  <c r="Y1053" i="3"/>
  <c r="Y1054" i="3"/>
  <c r="Y1055" i="3"/>
  <c r="Y1056" i="3"/>
  <c r="Y1057" i="3"/>
  <c r="Y1058" i="3"/>
  <c r="Y1059" i="3"/>
  <c r="Y1060" i="3"/>
  <c r="Y1061" i="3"/>
  <c r="Y1062" i="3"/>
  <c r="Y1063" i="3"/>
  <c r="Y1064" i="3"/>
  <c r="Y1065" i="3"/>
  <c r="Y1066" i="3"/>
  <c r="Y1067" i="3"/>
  <c r="Y1068" i="3"/>
  <c r="Y1069" i="3"/>
  <c r="Y1070" i="3"/>
  <c r="Y1071" i="3"/>
  <c r="Y1072" i="3"/>
  <c r="Y1073" i="3"/>
  <c r="Y1074" i="3"/>
  <c r="Y1075" i="3"/>
  <c r="Y1076" i="3"/>
  <c r="Y1077" i="3"/>
  <c r="Y1078" i="3"/>
  <c r="Y1079" i="3"/>
  <c r="Y1080" i="3"/>
  <c r="Y1081" i="3"/>
  <c r="Y1082" i="3"/>
  <c r="Y1083" i="3"/>
  <c r="Y1084" i="3"/>
  <c r="Y1085" i="3"/>
  <c r="Y1086" i="3"/>
  <c r="Y1087" i="3"/>
  <c r="Y1088" i="3"/>
  <c r="Y1089" i="3"/>
  <c r="Y1090" i="3"/>
  <c r="Y1091" i="3"/>
  <c r="Y1092" i="3"/>
  <c r="Y1093" i="3"/>
  <c r="Y1094" i="3"/>
  <c r="Y1095" i="3"/>
  <c r="Y1096" i="3"/>
  <c r="Y1097" i="3"/>
  <c r="Y1098" i="3"/>
  <c r="Y1099" i="3"/>
  <c r="Y1100" i="3"/>
  <c r="Y1101" i="3"/>
  <c r="Y1102" i="3"/>
  <c r="Y1103" i="3"/>
  <c r="Y1104" i="3"/>
  <c r="Y1105" i="3"/>
  <c r="Y1106" i="3"/>
  <c r="Y1107" i="3"/>
  <c r="Y1108" i="3"/>
  <c r="Y1109" i="3"/>
  <c r="Y1110" i="3"/>
  <c r="Y1111" i="3"/>
  <c r="Y1112" i="3"/>
  <c r="Y1113" i="3"/>
  <c r="Y1114" i="3"/>
  <c r="Y1115" i="3"/>
  <c r="Y1116" i="3"/>
  <c r="Y1117" i="3"/>
  <c r="Y1118" i="3"/>
  <c r="Y1119" i="3"/>
  <c r="Y1120" i="3"/>
  <c r="Y1121" i="3"/>
  <c r="Y1122" i="3"/>
  <c r="Y1123" i="3"/>
  <c r="Y1124" i="3"/>
  <c r="Y1125" i="3"/>
  <c r="Y1126" i="3"/>
  <c r="Y1127" i="3"/>
  <c r="Y1128" i="3"/>
  <c r="Y1129" i="3"/>
  <c r="Y1130" i="3"/>
  <c r="Y1131" i="3"/>
  <c r="Y1132" i="3"/>
  <c r="Y1133" i="3"/>
  <c r="Y1134" i="3"/>
  <c r="Y1135" i="3"/>
  <c r="Y1136" i="3"/>
  <c r="Y1137" i="3"/>
  <c r="Y1138" i="3"/>
  <c r="Y1139" i="3"/>
  <c r="Y1140" i="3"/>
  <c r="Y1141" i="3"/>
  <c r="Y1142" i="3"/>
  <c r="Y1143" i="3"/>
  <c r="Y1144" i="3"/>
  <c r="Y1145" i="3"/>
  <c r="Y1146" i="3"/>
  <c r="Y1147" i="3"/>
  <c r="Y1148" i="3"/>
  <c r="Y1149" i="3"/>
  <c r="Y1150" i="3"/>
  <c r="Y1151" i="3"/>
  <c r="Y1152" i="3"/>
  <c r="Y1153" i="3"/>
  <c r="Y1154" i="3"/>
  <c r="Y1155" i="3"/>
  <c r="Y1156" i="3"/>
  <c r="Y1157" i="3"/>
  <c r="Y1158" i="3"/>
  <c r="Y1159" i="3"/>
  <c r="Y1160" i="3"/>
  <c r="Y1161" i="3"/>
  <c r="Y1162" i="3"/>
  <c r="Y1163" i="3"/>
  <c r="Y1164" i="3"/>
  <c r="Y1165" i="3"/>
  <c r="Y1166" i="3"/>
  <c r="Y1167" i="3"/>
  <c r="Y1168" i="3"/>
  <c r="Y1169" i="3"/>
  <c r="Y1170" i="3"/>
  <c r="Y1171" i="3"/>
  <c r="Y1172" i="3"/>
  <c r="Y1173" i="3"/>
  <c r="Y1174" i="3"/>
  <c r="Y1175" i="3"/>
  <c r="Y1176" i="3"/>
  <c r="Y1177" i="3"/>
  <c r="Y1178" i="3"/>
  <c r="Y1179" i="3"/>
  <c r="Y1180" i="3"/>
  <c r="Y1181" i="3"/>
  <c r="Y1182" i="3"/>
  <c r="Y1183" i="3"/>
  <c r="Y1184" i="3"/>
  <c r="Y1185" i="3"/>
  <c r="Y1186" i="3"/>
  <c r="Y1187" i="3"/>
  <c r="Y1188" i="3"/>
  <c r="Y1189" i="3"/>
  <c r="Y1190" i="3"/>
  <c r="Y1191" i="3"/>
  <c r="Y1192" i="3"/>
  <c r="Y1193" i="3"/>
  <c r="Y1194" i="3"/>
  <c r="Y1195" i="3"/>
  <c r="Y1196" i="3"/>
  <c r="Y1197" i="3"/>
  <c r="Y1198" i="3"/>
  <c r="Y1199" i="3"/>
  <c r="Y1200" i="3"/>
  <c r="Y1201" i="3"/>
  <c r="Y1202" i="3"/>
  <c r="Y1203" i="3"/>
  <c r="Y1204" i="3"/>
  <c r="Y1205" i="3"/>
  <c r="Y1206" i="3"/>
  <c r="Y1207" i="3"/>
  <c r="Y1208" i="3"/>
  <c r="Y1209" i="3"/>
  <c r="Y1210" i="3"/>
  <c r="Y1211" i="3"/>
  <c r="Y1212" i="3"/>
  <c r="Y1213" i="3"/>
  <c r="Y1214" i="3"/>
  <c r="Y1215" i="3"/>
  <c r="Y1216" i="3"/>
  <c r="Y1217" i="3"/>
  <c r="Y1218" i="3"/>
  <c r="Y1219" i="3"/>
  <c r="Y1220" i="3"/>
  <c r="Y1221" i="3"/>
  <c r="Y1222" i="3"/>
  <c r="Y1223" i="3"/>
  <c r="Y1224" i="3"/>
  <c r="Y1225" i="3"/>
  <c r="Y1226" i="3"/>
  <c r="Y1227" i="3"/>
  <c r="Y1228" i="3"/>
  <c r="Y1229" i="3"/>
  <c r="Y1230" i="3"/>
  <c r="Y1231" i="3"/>
  <c r="Y1232" i="3"/>
  <c r="Y1233" i="3"/>
  <c r="Y1234" i="3"/>
  <c r="Y1235" i="3"/>
  <c r="Y1236" i="3"/>
  <c r="Y1237" i="3"/>
  <c r="Y1238" i="3"/>
  <c r="Y1239" i="3"/>
  <c r="Y1240" i="3"/>
  <c r="Y1241" i="3"/>
  <c r="Y1242" i="3"/>
  <c r="Y1243" i="3"/>
  <c r="Y1244" i="3"/>
  <c r="Y1245" i="3"/>
  <c r="Y1246" i="3"/>
  <c r="Y1247" i="3"/>
  <c r="Y1248" i="3"/>
  <c r="Y1249" i="3"/>
  <c r="Y1250" i="3"/>
  <c r="Y1251" i="3"/>
  <c r="Y1252" i="3"/>
  <c r="Y1253" i="3"/>
  <c r="Y1254" i="3"/>
  <c r="Y1255" i="3"/>
  <c r="Y1256" i="3"/>
  <c r="Y1257" i="3"/>
  <c r="Y1258" i="3"/>
  <c r="Y1259" i="3"/>
  <c r="Y1260" i="3"/>
  <c r="Y1261" i="3"/>
  <c r="Y1262" i="3"/>
  <c r="Y1263" i="3"/>
  <c r="Y1264" i="3"/>
  <c r="Y1265" i="3"/>
  <c r="Y1266" i="3"/>
  <c r="Y1267" i="3"/>
  <c r="Y1268" i="3"/>
  <c r="Y1269" i="3"/>
  <c r="Y1270" i="3"/>
  <c r="Y1271" i="3"/>
  <c r="Y1272" i="3"/>
  <c r="Y1273" i="3"/>
  <c r="Y1274" i="3"/>
  <c r="Y1275" i="3"/>
  <c r="Y1276" i="3"/>
  <c r="Y1277" i="3"/>
  <c r="Y1278" i="3"/>
  <c r="Y1279" i="3"/>
  <c r="Y1280" i="3"/>
  <c r="Y1281" i="3"/>
  <c r="Y1282" i="3"/>
  <c r="Y1283" i="3"/>
  <c r="Y1284" i="3"/>
  <c r="Y1285" i="3"/>
  <c r="Y1286" i="3"/>
  <c r="Y1287" i="3"/>
  <c r="Y1288" i="3"/>
  <c r="Y1289" i="3"/>
  <c r="Y1290" i="3"/>
  <c r="Y1291" i="3"/>
  <c r="Y1292" i="3"/>
  <c r="Y1293" i="3"/>
  <c r="Y1294" i="3"/>
  <c r="Y1295" i="3"/>
  <c r="Y1296" i="3"/>
  <c r="Y1297" i="3"/>
  <c r="Y1298" i="3"/>
  <c r="Y1299" i="3"/>
  <c r="Y1300" i="3"/>
  <c r="Y1301" i="3"/>
  <c r="Y1302" i="3"/>
  <c r="Y1303" i="3"/>
  <c r="Y1304" i="3"/>
  <c r="Y1305" i="3"/>
  <c r="Y1306" i="3"/>
  <c r="Y1307" i="3"/>
  <c r="Y1308" i="3"/>
  <c r="Y1309" i="3"/>
  <c r="Y1310" i="3"/>
  <c r="Y1311" i="3"/>
  <c r="Y1312" i="3"/>
  <c r="Y1313" i="3"/>
  <c r="Y1314" i="3"/>
  <c r="Y1315" i="3"/>
  <c r="Y1316" i="3"/>
  <c r="Y1317" i="3"/>
  <c r="Y1318" i="3"/>
  <c r="Y1319" i="3"/>
  <c r="Y1320" i="3"/>
  <c r="Y1321" i="3"/>
  <c r="Y1322" i="3"/>
  <c r="Y1323" i="3"/>
  <c r="Y1324" i="3"/>
  <c r="Y1325" i="3"/>
  <c r="Y1326" i="3"/>
  <c r="Y1327" i="3"/>
  <c r="Y1328" i="3"/>
  <c r="Y1329" i="3"/>
  <c r="Y1330" i="3"/>
  <c r="Y1331" i="3"/>
  <c r="Y1332" i="3"/>
  <c r="Y1333" i="3"/>
  <c r="Y1334" i="3"/>
  <c r="Y1335" i="3"/>
  <c r="Y1336" i="3"/>
  <c r="Y1337" i="3"/>
  <c r="Y1338" i="3"/>
  <c r="Y1339" i="3"/>
  <c r="Y1340" i="3"/>
  <c r="Y1341" i="3"/>
  <c r="Y1342" i="3"/>
  <c r="Y1343" i="3"/>
  <c r="Y1344" i="3"/>
  <c r="Y1345" i="3"/>
  <c r="Y1346" i="3"/>
  <c r="Y1347" i="3"/>
  <c r="Y1348" i="3"/>
  <c r="Y1349" i="3"/>
  <c r="Y1350" i="3"/>
  <c r="Y1351" i="3"/>
  <c r="Y1352" i="3"/>
  <c r="Y1353" i="3"/>
  <c r="Y1354" i="3"/>
  <c r="Y1355" i="3"/>
  <c r="Y1356" i="3"/>
  <c r="Y1357" i="3"/>
  <c r="Y1358" i="3"/>
  <c r="Y1359" i="3"/>
  <c r="Y1360" i="3"/>
  <c r="Y1361" i="3"/>
  <c r="Y1362" i="3"/>
  <c r="Y1363" i="3"/>
  <c r="Y1364" i="3"/>
  <c r="Y1365" i="3"/>
  <c r="Y1366" i="3"/>
  <c r="Y1367" i="3"/>
  <c r="Y1368" i="3"/>
  <c r="Y1369" i="3"/>
  <c r="Y1370" i="3"/>
  <c r="Y1371" i="3"/>
  <c r="Y1372" i="3"/>
  <c r="Y1373" i="3"/>
  <c r="Y1374" i="3"/>
  <c r="Y1375" i="3"/>
  <c r="Y1376" i="3"/>
  <c r="Y1377" i="3"/>
  <c r="Y1378" i="3"/>
  <c r="Y1379" i="3"/>
  <c r="Y1380" i="3"/>
  <c r="Y1381" i="3"/>
  <c r="Y1382" i="3"/>
  <c r="Y1383" i="3"/>
  <c r="Y1384" i="3"/>
  <c r="Y1385" i="3"/>
  <c r="Y1386" i="3"/>
  <c r="Y1387" i="3"/>
  <c r="Y1388" i="3"/>
  <c r="Y1389" i="3"/>
  <c r="Y1390" i="3"/>
  <c r="Y1391" i="3"/>
  <c r="Y1392" i="3"/>
  <c r="Y1393" i="3"/>
  <c r="Y1394" i="3"/>
  <c r="Y1395" i="3"/>
  <c r="Y1396" i="3"/>
  <c r="Y1397" i="3"/>
  <c r="Y1398" i="3"/>
  <c r="Y1399" i="3"/>
  <c r="Y1400" i="3"/>
  <c r="Y1401" i="3"/>
  <c r="Y1402" i="3"/>
  <c r="Y1403" i="3"/>
  <c r="Y1404" i="3"/>
  <c r="Y1405" i="3"/>
  <c r="Y1406" i="3"/>
  <c r="Y1407" i="3"/>
  <c r="Y1408" i="3"/>
  <c r="Y1409" i="3"/>
  <c r="Y1410" i="3"/>
  <c r="Y1411" i="3"/>
  <c r="Y1412" i="3"/>
  <c r="Y1413" i="3"/>
  <c r="Y1414" i="3"/>
  <c r="Y1415" i="3"/>
  <c r="Y1416" i="3"/>
  <c r="Y1417" i="3"/>
  <c r="Y1418" i="3"/>
  <c r="Y1419" i="3"/>
  <c r="Y1420" i="3"/>
  <c r="Y1421" i="3"/>
  <c r="Y1422" i="3"/>
  <c r="Y1423" i="3"/>
  <c r="Y1424" i="3"/>
  <c r="Y1425" i="3"/>
  <c r="Y1426" i="3"/>
  <c r="Y1427" i="3"/>
  <c r="Y1428" i="3"/>
  <c r="Y1429" i="3"/>
  <c r="Y1430" i="3"/>
  <c r="Y1431" i="3"/>
  <c r="Y1432" i="3"/>
  <c r="Y1433" i="3"/>
  <c r="Y1434" i="3"/>
  <c r="Y1435" i="3"/>
  <c r="Y1436" i="3"/>
  <c r="Y1437" i="3"/>
  <c r="Y1438" i="3"/>
  <c r="Y1439" i="3"/>
  <c r="Y1440" i="3"/>
  <c r="Y1441" i="3"/>
  <c r="Y1442" i="3"/>
  <c r="Y1443" i="3"/>
  <c r="Y1444" i="3"/>
  <c r="Y1445" i="3"/>
  <c r="Y1446" i="3"/>
  <c r="Y1447" i="3"/>
  <c r="Y1448" i="3"/>
  <c r="Y1449" i="3"/>
  <c r="Y1450" i="3"/>
  <c r="Y1451" i="3"/>
  <c r="Y1452" i="3"/>
  <c r="Y1453" i="3"/>
  <c r="Y1454" i="3"/>
  <c r="Y1455" i="3"/>
  <c r="Y1456" i="3"/>
  <c r="Y1457" i="3"/>
  <c r="Y1458" i="3"/>
  <c r="Y1459" i="3"/>
  <c r="Y1460" i="3"/>
  <c r="Y1461" i="3"/>
  <c r="Y1462" i="3"/>
  <c r="Y1463" i="3"/>
  <c r="Y1464" i="3"/>
  <c r="Y1465" i="3"/>
  <c r="Y1466" i="3"/>
  <c r="Y1467" i="3"/>
  <c r="Y1468" i="3"/>
  <c r="Y1469" i="3"/>
  <c r="Y1470" i="3"/>
  <c r="Y1471" i="3"/>
  <c r="Y1472" i="3"/>
  <c r="Y1473" i="3"/>
  <c r="Y1474" i="3"/>
  <c r="Y1475" i="3"/>
  <c r="Y1476" i="3"/>
  <c r="Y1477" i="3"/>
  <c r="Y1478" i="3"/>
  <c r="Y1479" i="3"/>
  <c r="Y1480" i="3"/>
  <c r="Y1481" i="3"/>
  <c r="Y1482" i="3"/>
  <c r="Y1483" i="3"/>
  <c r="Y1484" i="3"/>
  <c r="Y1485" i="3"/>
  <c r="Y1486" i="3"/>
  <c r="Y1487" i="3"/>
  <c r="Y1488" i="3"/>
  <c r="Y1489" i="3"/>
  <c r="Y1490" i="3"/>
  <c r="Y1491" i="3"/>
  <c r="Y1492" i="3"/>
  <c r="Y1493" i="3"/>
  <c r="Y1494" i="3"/>
  <c r="Y1495" i="3"/>
  <c r="Y1496" i="3"/>
  <c r="Y1497" i="3"/>
  <c r="Y1498" i="3"/>
  <c r="Y1499" i="3"/>
  <c r="Y1500" i="3"/>
  <c r="Y1501" i="3"/>
  <c r="Y1502" i="3"/>
  <c r="Y1503" i="3"/>
  <c r="Y1504" i="3"/>
  <c r="Y1505" i="3"/>
  <c r="Y1506" i="3"/>
  <c r="Y1507" i="3"/>
  <c r="Y1508" i="3"/>
  <c r="Y1509" i="3"/>
  <c r="Y1510" i="3"/>
  <c r="Y1511" i="3"/>
  <c r="Y1512" i="3"/>
  <c r="Y1513" i="3"/>
  <c r="Y1514" i="3"/>
  <c r="Y1515" i="3"/>
  <c r="Y1516" i="3"/>
  <c r="Y1517" i="3"/>
  <c r="Y1518" i="3"/>
  <c r="Y1519" i="3"/>
  <c r="Y1520" i="3"/>
  <c r="Y1521" i="3"/>
  <c r="Y1522" i="3"/>
  <c r="Y1523" i="3"/>
  <c r="Y1524" i="3"/>
  <c r="Y1525" i="3"/>
  <c r="Y1526" i="3"/>
  <c r="Y1527" i="3"/>
  <c r="Y1528" i="3"/>
  <c r="Y1529" i="3"/>
  <c r="Y1530" i="3"/>
  <c r="Y1531" i="3"/>
  <c r="Y1532" i="3"/>
  <c r="Y1533" i="3"/>
  <c r="Y1534" i="3"/>
  <c r="Y1535" i="3"/>
  <c r="Y1536" i="3"/>
  <c r="Y1537" i="3"/>
  <c r="Y1538" i="3"/>
  <c r="Y1539" i="3"/>
  <c r="Y1540" i="3"/>
  <c r="Y1541" i="3"/>
  <c r="Y1542" i="3"/>
  <c r="Y1543" i="3"/>
  <c r="Y1544" i="3"/>
  <c r="Y1545" i="3"/>
  <c r="Y1546" i="3"/>
  <c r="Y1547" i="3"/>
  <c r="Y1548" i="3"/>
  <c r="Y1549" i="3"/>
  <c r="Y1550" i="3"/>
  <c r="Y1551" i="3"/>
  <c r="Y1552" i="3"/>
  <c r="Y1553" i="3"/>
  <c r="Y1554" i="3"/>
  <c r="Y1555" i="3"/>
  <c r="Y1556" i="3"/>
  <c r="Y1557" i="3"/>
  <c r="Y1558" i="3"/>
  <c r="Y1559" i="3"/>
  <c r="Y1560" i="3"/>
  <c r="Y1561" i="3"/>
  <c r="Y1562" i="3"/>
  <c r="Y1563" i="3"/>
  <c r="Y1564" i="3"/>
  <c r="Y1565" i="3"/>
  <c r="Y1566" i="3"/>
  <c r="Y1567" i="3"/>
  <c r="Y1568" i="3"/>
  <c r="Y1569" i="3"/>
  <c r="Y1570" i="3"/>
  <c r="Y1571" i="3"/>
  <c r="Y1572" i="3"/>
  <c r="Y1573" i="3"/>
  <c r="Y1574" i="3"/>
  <c r="Y1575" i="3"/>
  <c r="Y1576" i="3"/>
  <c r="Y1577" i="3"/>
  <c r="Y1578" i="3"/>
  <c r="Y1579" i="3"/>
  <c r="Y1580" i="3"/>
  <c r="Y1581" i="3"/>
  <c r="Y1582" i="3"/>
  <c r="Y1583" i="3"/>
  <c r="Y1584" i="3"/>
  <c r="Y1585" i="3"/>
  <c r="Y1586" i="3"/>
  <c r="Y1587" i="3"/>
  <c r="Y1588" i="3"/>
  <c r="Y1589" i="3"/>
  <c r="Y1590" i="3"/>
  <c r="Y1591" i="3"/>
  <c r="Y1592" i="3"/>
  <c r="Y1593" i="3"/>
  <c r="Y1594" i="3"/>
  <c r="Y1595" i="3"/>
  <c r="Y1596" i="3"/>
  <c r="Y1597" i="3"/>
  <c r="Y1598" i="3"/>
  <c r="Y1599" i="3"/>
  <c r="Y1600" i="3"/>
  <c r="Y1601" i="3"/>
  <c r="Y1602" i="3"/>
  <c r="Y1603" i="3"/>
  <c r="Y1604" i="3"/>
  <c r="Y1605" i="3"/>
  <c r="Y1606" i="3"/>
  <c r="Y1607" i="3"/>
  <c r="Y1608" i="3"/>
  <c r="Y1609" i="3"/>
  <c r="Y1610" i="3"/>
  <c r="Y1611" i="3"/>
  <c r="Y1612" i="3"/>
  <c r="Y1613" i="3"/>
  <c r="Y1614" i="3"/>
  <c r="Y1615" i="3"/>
  <c r="Y1616" i="3"/>
  <c r="Y1617" i="3"/>
  <c r="Y1618" i="3"/>
  <c r="Y1619" i="3"/>
  <c r="Y1620" i="3"/>
  <c r="Y1621" i="3"/>
  <c r="Y1622" i="3"/>
  <c r="Y1623" i="3"/>
  <c r="Y1624" i="3"/>
  <c r="Y1625" i="3"/>
  <c r="Y1626" i="3"/>
  <c r="Y1627" i="3"/>
  <c r="Y1628" i="3"/>
  <c r="Y1629" i="3"/>
  <c r="Y1630" i="3"/>
  <c r="Y1631" i="3"/>
  <c r="Y1632" i="3"/>
  <c r="Y1633" i="3"/>
  <c r="Y1634" i="3"/>
  <c r="Y1635" i="3"/>
  <c r="Y1636" i="3"/>
  <c r="Y1637" i="3"/>
  <c r="Y1638" i="3"/>
  <c r="Y1639" i="3"/>
  <c r="Y1640" i="3"/>
  <c r="Y1641" i="3"/>
  <c r="Y1642" i="3"/>
  <c r="Y1643" i="3"/>
  <c r="Y1644" i="3"/>
  <c r="Y1645" i="3"/>
  <c r="Y1646" i="3"/>
  <c r="Y1647" i="3"/>
  <c r="Y1648" i="3"/>
  <c r="Y1649" i="3"/>
  <c r="Y1650" i="3"/>
  <c r="Y1651" i="3"/>
  <c r="Y1652" i="3"/>
  <c r="Y1653" i="3"/>
  <c r="Y1654" i="3"/>
  <c r="Y1655" i="3"/>
  <c r="Y1656" i="3"/>
  <c r="Y1657" i="3"/>
  <c r="Y1658" i="3"/>
  <c r="Y1659" i="3"/>
  <c r="Y1660" i="3"/>
  <c r="Y1661" i="3"/>
  <c r="Y1662" i="3"/>
  <c r="Y1663" i="3"/>
  <c r="Y1664" i="3"/>
  <c r="Y1665" i="3"/>
  <c r="Y1666" i="3"/>
  <c r="Y1667" i="3"/>
  <c r="Y1668" i="3"/>
  <c r="Y1669" i="3"/>
  <c r="Y1670" i="3"/>
  <c r="Y1671" i="3"/>
  <c r="Y1672" i="3"/>
  <c r="Y1673" i="3"/>
  <c r="Y1674" i="3"/>
  <c r="Y1675" i="3"/>
  <c r="Y1676" i="3"/>
  <c r="Y1677" i="3"/>
  <c r="Y1678" i="3"/>
  <c r="Y1679" i="3"/>
  <c r="Y1680" i="3"/>
  <c r="Y1681" i="3"/>
  <c r="Y1682" i="3"/>
  <c r="Y1683" i="3"/>
  <c r="Y1684" i="3"/>
  <c r="Y1685" i="3"/>
  <c r="Y1686" i="3"/>
  <c r="Y1687" i="3"/>
  <c r="Y1688" i="3"/>
  <c r="Y1689" i="3"/>
  <c r="Y1690" i="3"/>
  <c r="Y1691" i="3"/>
  <c r="Y1692" i="3"/>
  <c r="Y1693" i="3"/>
  <c r="Y1694" i="3"/>
  <c r="Y1695" i="3"/>
  <c r="Y1696" i="3"/>
  <c r="Y1697" i="3"/>
  <c r="Y1698" i="3"/>
  <c r="Y1699" i="3"/>
  <c r="Y1700" i="3"/>
  <c r="Y1701" i="3"/>
  <c r="Y1702" i="3"/>
  <c r="Y1703" i="3"/>
  <c r="Y1704" i="3"/>
  <c r="Y1705" i="3"/>
  <c r="Y1706" i="3"/>
  <c r="Y1707" i="3"/>
  <c r="Y1708" i="3"/>
  <c r="Y1709" i="3"/>
  <c r="Y1710" i="3"/>
  <c r="Y1711" i="3"/>
  <c r="Y1712" i="3"/>
  <c r="Y1713" i="3"/>
  <c r="Y1714" i="3"/>
  <c r="Y1715" i="3"/>
  <c r="Y1716" i="3"/>
  <c r="Y1717" i="3"/>
  <c r="Y1718" i="3"/>
  <c r="Y1719" i="3"/>
  <c r="Y1720" i="3"/>
  <c r="Y1721" i="3"/>
  <c r="Y1722" i="3"/>
  <c r="Y1723" i="3"/>
  <c r="Y1724" i="3"/>
  <c r="Y1725" i="3"/>
  <c r="Y1726" i="3"/>
  <c r="Y1727" i="3"/>
  <c r="Y1728" i="3"/>
  <c r="Y1729" i="3"/>
  <c r="Y1730" i="3"/>
  <c r="Y1731" i="3"/>
  <c r="Y1732" i="3"/>
  <c r="Y1733" i="3"/>
  <c r="Y1734" i="3"/>
  <c r="Y1735" i="3"/>
  <c r="Y1736" i="3"/>
  <c r="Y1737" i="3"/>
  <c r="Y1738" i="3"/>
  <c r="Y1739" i="3"/>
  <c r="Y1740" i="3"/>
  <c r="Y1741" i="3"/>
  <c r="Y1742" i="3"/>
  <c r="Y1743" i="3"/>
  <c r="Y1744" i="3"/>
  <c r="Y1745" i="3"/>
  <c r="Y1746" i="3"/>
  <c r="Y1747" i="3"/>
  <c r="Y1748" i="3"/>
  <c r="Y1749" i="3"/>
  <c r="Y1750" i="3"/>
  <c r="Y1751" i="3"/>
  <c r="Y1752" i="3"/>
  <c r="Y1753" i="3"/>
  <c r="Y1754" i="3"/>
  <c r="Y1755" i="3"/>
  <c r="Y1756" i="3"/>
  <c r="Y1757" i="3"/>
  <c r="Y1758" i="3"/>
  <c r="Y1759" i="3"/>
  <c r="Y1760" i="3"/>
  <c r="Y1761" i="3"/>
  <c r="Y1762" i="3"/>
  <c r="Y1763" i="3"/>
  <c r="Y1764" i="3"/>
  <c r="Y1765" i="3"/>
  <c r="Y1766" i="3"/>
  <c r="Y1767" i="3"/>
  <c r="Y1768" i="3"/>
  <c r="Y1769" i="3"/>
  <c r="Y1770" i="3"/>
  <c r="Y1771" i="3"/>
  <c r="Y1772" i="3"/>
  <c r="Y1773" i="3"/>
  <c r="Y1774" i="3"/>
  <c r="Y1775" i="3"/>
  <c r="Y1776" i="3"/>
  <c r="Y1777" i="3"/>
  <c r="Y1778" i="3"/>
  <c r="Y1779" i="3"/>
  <c r="Y1780" i="3"/>
  <c r="Y1781" i="3"/>
  <c r="Y1782" i="3"/>
  <c r="Y1783" i="3"/>
  <c r="Y1784" i="3"/>
  <c r="Y1785" i="3"/>
  <c r="Y1786" i="3"/>
  <c r="Y1787" i="3"/>
  <c r="Y1788" i="3"/>
  <c r="Y1789" i="3"/>
  <c r="Y1790" i="3"/>
  <c r="Y1791" i="3"/>
  <c r="Y1792" i="3"/>
  <c r="Y1793" i="3"/>
  <c r="Y1794" i="3"/>
  <c r="Y1795" i="3"/>
  <c r="Y1796" i="3"/>
  <c r="Y1797" i="3"/>
  <c r="Y1798" i="3"/>
  <c r="Y1799" i="3"/>
  <c r="Y1800" i="3"/>
  <c r="Y1801" i="3"/>
  <c r="Y1802" i="3"/>
  <c r="Y1803" i="3"/>
  <c r="Y1804" i="3"/>
  <c r="Y1805" i="3"/>
  <c r="Y1806" i="3"/>
  <c r="Y1807" i="3"/>
  <c r="Y1808" i="3"/>
  <c r="Y1809" i="3"/>
  <c r="Y1810" i="3"/>
  <c r="Y1811" i="3"/>
  <c r="Y1812" i="3"/>
  <c r="Y1813" i="3"/>
  <c r="Y1814" i="3"/>
  <c r="Y1815" i="3"/>
  <c r="Y1816" i="3"/>
  <c r="Y1817" i="3"/>
  <c r="Y1818" i="3"/>
  <c r="Y1819" i="3"/>
  <c r="Y1820" i="3"/>
  <c r="Y1821" i="3"/>
  <c r="Y1822" i="3"/>
  <c r="Y1823" i="3"/>
  <c r="Y1824" i="3"/>
  <c r="Y1825" i="3"/>
  <c r="Y1826" i="3"/>
  <c r="Y1827" i="3"/>
  <c r="Y1828" i="3"/>
  <c r="Y1829" i="3"/>
  <c r="Y1830" i="3"/>
  <c r="Y1831" i="3"/>
  <c r="Y1832" i="3"/>
  <c r="Y1833" i="3"/>
  <c r="Y1834" i="3"/>
  <c r="Y1835" i="3"/>
  <c r="Y1836" i="3"/>
  <c r="Y1837" i="3"/>
  <c r="Y1838" i="3"/>
  <c r="Y1839" i="3"/>
  <c r="Y1840" i="3"/>
  <c r="Y1841" i="3"/>
  <c r="Y1842" i="3"/>
  <c r="Y1843" i="3"/>
  <c r="Y1844" i="3"/>
  <c r="Y1845" i="3"/>
  <c r="Y1846" i="3"/>
  <c r="Y1847" i="3"/>
  <c r="Y1848" i="3"/>
  <c r="Y1849" i="3"/>
  <c r="Y1850" i="3"/>
  <c r="Y1851" i="3"/>
  <c r="Y1852" i="3"/>
  <c r="Y1853" i="3"/>
  <c r="Y1854" i="3"/>
  <c r="Y1855" i="3"/>
  <c r="Y1856" i="3"/>
  <c r="Y1857" i="3"/>
  <c r="Y1858" i="3"/>
  <c r="Y1859" i="3"/>
  <c r="Y1860" i="3"/>
  <c r="Y1861" i="3"/>
  <c r="Y1862" i="3"/>
  <c r="Y1863" i="3"/>
  <c r="Y1864" i="3"/>
  <c r="Y1865" i="3"/>
  <c r="Y1866" i="3"/>
  <c r="Y1867" i="3"/>
  <c r="Y1868" i="3"/>
  <c r="Y1869" i="3"/>
  <c r="Y1870" i="3"/>
  <c r="Y1871" i="3"/>
  <c r="Y1872" i="3"/>
  <c r="Y1873" i="3"/>
  <c r="Y1874" i="3"/>
  <c r="Y1875" i="3"/>
  <c r="Y1876" i="3"/>
  <c r="Y1877" i="3"/>
  <c r="Y1878" i="3"/>
  <c r="Y1879" i="3"/>
  <c r="Y1880" i="3"/>
  <c r="Y1881" i="3"/>
  <c r="Y1882" i="3"/>
  <c r="Y1883" i="3"/>
  <c r="Y1884" i="3"/>
  <c r="Y1885" i="3"/>
  <c r="Y1886" i="3"/>
  <c r="Y1887" i="3"/>
  <c r="Y1888" i="3"/>
  <c r="Y1889" i="3"/>
  <c r="Y1890" i="3"/>
  <c r="Y1891" i="3"/>
  <c r="Y1892" i="3"/>
  <c r="Y1893" i="3"/>
  <c r="Y1894" i="3"/>
  <c r="Y1895" i="3"/>
  <c r="Y1896" i="3"/>
  <c r="Y1897" i="3"/>
  <c r="Y1898" i="3"/>
  <c r="Y1899" i="3"/>
  <c r="Y1900" i="3"/>
  <c r="Y1901" i="3"/>
  <c r="Y1902" i="3"/>
  <c r="Y1903" i="3"/>
  <c r="Y1904" i="3"/>
  <c r="Y1905" i="3"/>
  <c r="Y1906" i="3"/>
  <c r="Y1907" i="3"/>
  <c r="Y1908" i="3"/>
  <c r="Y1909" i="3"/>
  <c r="Y1910" i="3"/>
  <c r="Y1911" i="3"/>
  <c r="Y1912" i="3"/>
  <c r="Y1913" i="3"/>
  <c r="Y1914" i="3"/>
  <c r="Y1915" i="3"/>
  <c r="Y1916" i="3"/>
  <c r="Y1917" i="3"/>
  <c r="Y1918" i="3"/>
  <c r="Y1919" i="3"/>
  <c r="Y1920" i="3"/>
  <c r="Y1921" i="3"/>
  <c r="Y1922" i="3"/>
  <c r="Y1924" i="3"/>
  <c r="Y1925" i="3"/>
  <c r="Y1926" i="3"/>
  <c r="Y1927" i="3"/>
  <c r="Y1928" i="3"/>
  <c r="Y1929" i="3"/>
  <c r="Y1930" i="3"/>
  <c r="Y1931" i="3"/>
  <c r="Y1932" i="3"/>
  <c r="Y1933" i="3"/>
  <c r="Y1934" i="3"/>
  <c r="Y1935" i="3"/>
  <c r="Y1936" i="3"/>
  <c r="Y1937" i="3"/>
  <c r="Y1938" i="3"/>
  <c r="Y1939" i="3"/>
  <c r="Y1940" i="3"/>
  <c r="Y1941" i="3"/>
  <c r="Y1942" i="3"/>
  <c r="Y1943" i="3"/>
  <c r="Y1944" i="3"/>
  <c r="Y1945" i="3"/>
  <c r="Y1946" i="3"/>
  <c r="Y1947" i="3"/>
  <c r="Y1948" i="3"/>
  <c r="Y1949" i="3"/>
  <c r="Y1950" i="3"/>
  <c r="Y1951" i="3"/>
  <c r="Y1952" i="3"/>
  <c r="Y1953" i="3"/>
  <c r="Y1954" i="3"/>
  <c r="Y1955" i="3"/>
  <c r="Y1956" i="3"/>
  <c r="Y1957" i="3"/>
  <c r="Y1958" i="3"/>
  <c r="Y1959" i="3"/>
  <c r="Y1960" i="3"/>
  <c r="Y1961" i="3"/>
  <c r="Y1962" i="3"/>
  <c r="Y1963" i="3"/>
  <c r="Y1964" i="3"/>
  <c r="Y1965" i="3"/>
  <c r="Y1966" i="3"/>
  <c r="Y1967" i="3"/>
  <c r="Y1968" i="3"/>
  <c r="Y1969" i="3"/>
  <c r="Y1970" i="3"/>
  <c r="Y1971" i="3"/>
  <c r="Y1972" i="3"/>
  <c r="Y1973" i="3"/>
  <c r="Y1974" i="3"/>
  <c r="Y1975" i="3"/>
  <c r="Y1976" i="3"/>
  <c r="Y1977" i="3"/>
  <c r="Y1978" i="3"/>
  <c r="Y1979" i="3"/>
  <c r="Y1980" i="3"/>
  <c r="Y1981" i="3"/>
  <c r="Y1982" i="3"/>
  <c r="Y1983" i="3"/>
  <c r="Y1984" i="3"/>
  <c r="Y1985" i="3"/>
  <c r="Y1986" i="3"/>
  <c r="Y1987" i="3"/>
  <c r="Y1988" i="3"/>
  <c r="Y1989" i="3"/>
  <c r="Y1990" i="3"/>
  <c r="Y1991" i="3"/>
  <c r="Y1992" i="3"/>
  <c r="Y1993" i="3"/>
  <c r="Y1994" i="3"/>
  <c r="Y1995" i="3"/>
  <c r="Y1996" i="3"/>
  <c r="Y1997" i="3"/>
  <c r="Y1998" i="3"/>
  <c r="Y1999" i="3"/>
  <c r="Y2000" i="3"/>
  <c r="Y2001" i="3"/>
  <c r="Y2002" i="3"/>
  <c r="Y2003" i="3"/>
  <c r="Y2004" i="3"/>
  <c r="Y2005" i="3"/>
  <c r="Y2006" i="3"/>
  <c r="Y2007" i="3"/>
  <c r="Y2008" i="3"/>
  <c r="Y2009" i="3"/>
  <c r="Y2010" i="3"/>
  <c r="Y2011" i="3"/>
  <c r="Y2012" i="3"/>
  <c r="Y2013" i="3"/>
  <c r="Y2014" i="3"/>
  <c r="Y2015" i="3"/>
  <c r="Y2016" i="3"/>
  <c r="Y2017" i="3"/>
  <c r="Y2018" i="3"/>
  <c r="Y2019" i="3"/>
  <c r="Y2020" i="3"/>
  <c r="Y2021" i="3"/>
  <c r="Y2022" i="3"/>
  <c r="Y2023" i="3"/>
  <c r="Y2024" i="3"/>
  <c r="Y2025" i="3"/>
  <c r="Y2026" i="3"/>
  <c r="Y2027" i="3"/>
  <c r="Y2028" i="3"/>
  <c r="Y2029" i="3"/>
  <c r="Y2030" i="3"/>
  <c r="Y2031" i="3"/>
  <c r="Y2032" i="3"/>
  <c r="Y2033" i="3"/>
  <c r="Y2034" i="3"/>
  <c r="Y2035" i="3"/>
  <c r="Y2036" i="3"/>
  <c r="Y2037" i="3"/>
  <c r="Y2038" i="3"/>
  <c r="Y2039" i="3"/>
  <c r="Y2040" i="3"/>
  <c r="Y2041" i="3"/>
  <c r="Y2042" i="3"/>
  <c r="Y2043" i="3"/>
  <c r="Y2044" i="3"/>
  <c r="Y2045" i="3"/>
  <c r="Y2046" i="3"/>
  <c r="Y2047" i="3"/>
  <c r="Y2048" i="3"/>
  <c r="Y2049" i="3"/>
  <c r="Y2050" i="3"/>
  <c r="Y2051" i="3"/>
  <c r="Y2052" i="3"/>
  <c r="Y2053" i="3"/>
  <c r="Y2054" i="3"/>
  <c r="Y2055" i="3"/>
  <c r="Y2056" i="3"/>
  <c r="Y2057" i="3"/>
  <c r="Y2058" i="3"/>
  <c r="Y2059" i="3"/>
  <c r="Y2060" i="3"/>
  <c r="Y2061" i="3"/>
  <c r="Y2062" i="3"/>
  <c r="Y2063" i="3"/>
  <c r="Y2064" i="3"/>
  <c r="Y2065" i="3"/>
  <c r="Y2066" i="3"/>
  <c r="Y2067" i="3"/>
  <c r="Y2068" i="3"/>
  <c r="Y2069" i="3"/>
  <c r="Y2070" i="3"/>
  <c r="Y2071" i="3"/>
  <c r="Y2072" i="3"/>
  <c r="Y2073" i="3"/>
  <c r="Y2074" i="3"/>
  <c r="Y2075" i="3"/>
  <c r="Y2076" i="3"/>
  <c r="Y2077" i="3"/>
  <c r="Y2078" i="3"/>
  <c r="Y2079" i="3"/>
  <c r="Y2080" i="3"/>
  <c r="Y2081" i="3"/>
  <c r="Y2082" i="3"/>
  <c r="Y2083" i="3"/>
  <c r="Y2084" i="3"/>
  <c r="Y2085" i="3"/>
  <c r="Y2086" i="3"/>
  <c r="Y2087" i="3"/>
  <c r="Y2088" i="3"/>
  <c r="Y2089" i="3"/>
  <c r="Y2090" i="3"/>
  <c r="Y2091" i="3"/>
  <c r="Y2092" i="3"/>
  <c r="Y2093" i="3"/>
  <c r="Y2094" i="3"/>
  <c r="Y2095" i="3"/>
  <c r="Y2096" i="3"/>
  <c r="Y2097" i="3"/>
  <c r="Y2098" i="3"/>
  <c r="Y2099" i="3"/>
  <c r="Y2100" i="3"/>
  <c r="Y2101" i="3"/>
  <c r="Y2102" i="3"/>
  <c r="Y2103" i="3"/>
  <c r="Y2104" i="3"/>
  <c r="Y2105" i="3"/>
  <c r="Y2106" i="3"/>
  <c r="Y2107" i="3"/>
  <c r="Y2108" i="3"/>
  <c r="Y2109" i="3"/>
  <c r="Y2110" i="3"/>
  <c r="Y2111" i="3"/>
  <c r="Y2112" i="3"/>
  <c r="Y2113" i="3"/>
  <c r="Y2114" i="3"/>
  <c r="Y2115" i="3"/>
  <c r="Y2116" i="3"/>
  <c r="Y2117" i="3"/>
  <c r="Y2118" i="3"/>
  <c r="Y2119" i="3"/>
  <c r="Y2120" i="3"/>
  <c r="Y2121" i="3"/>
  <c r="Y2122" i="3"/>
  <c r="Y2123" i="3"/>
  <c r="Y2124" i="3"/>
  <c r="Y2125" i="3"/>
  <c r="Y2126" i="3"/>
  <c r="Y2127" i="3"/>
  <c r="Y2128" i="3"/>
  <c r="Y2129" i="3"/>
  <c r="Y2130" i="3"/>
  <c r="Y2131" i="3"/>
  <c r="Y2132" i="3"/>
  <c r="Y2133" i="3"/>
  <c r="Y2134" i="3"/>
  <c r="Y2135" i="3"/>
  <c r="Y2136" i="3"/>
  <c r="Y2137" i="3"/>
  <c r="Y2138" i="3"/>
  <c r="Y2139" i="3"/>
  <c r="Y2140" i="3"/>
  <c r="Y2141" i="3"/>
  <c r="Y2142" i="3"/>
  <c r="Y2143" i="3"/>
  <c r="Y2144" i="3"/>
  <c r="Y2145" i="3"/>
  <c r="Y2146" i="3"/>
  <c r="Y2147" i="3"/>
  <c r="Y2148" i="3"/>
  <c r="Y2149" i="3"/>
  <c r="Y2150" i="3"/>
  <c r="Y2151" i="3"/>
  <c r="Y2152" i="3"/>
  <c r="Y2153" i="3"/>
  <c r="Y2154" i="3"/>
  <c r="Y2155" i="3"/>
  <c r="Y2156" i="3"/>
  <c r="Y2157" i="3"/>
  <c r="Y2158" i="3"/>
  <c r="Y2159" i="3"/>
  <c r="Y2160" i="3"/>
  <c r="Y2161" i="3"/>
  <c r="Y2162" i="3"/>
  <c r="Y2163" i="3"/>
  <c r="Y2164" i="3"/>
  <c r="Y2165" i="3"/>
  <c r="Y2166" i="3"/>
  <c r="Y2167" i="3"/>
  <c r="Y2168" i="3"/>
  <c r="Y2169" i="3"/>
  <c r="Y2170" i="3"/>
  <c r="Y2171" i="3"/>
  <c r="Y2172" i="3"/>
  <c r="Y2173" i="3"/>
  <c r="Y2174" i="3"/>
  <c r="Y2175" i="3"/>
  <c r="Y2176" i="3"/>
  <c r="Y2177" i="3"/>
  <c r="Y2178" i="3"/>
  <c r="Y2179" i="3"/>
  <c r="Y2180" i="3"/>
  <c r="Y2181" i="3"/>
  <c r="Y2182" i="3"/>
  <c r="Y2183" i="3"/>
  <c r="Y2184" i="3"/>
  <c r="Y2185" i="3"/>
  <c r="Y2186" i="3"/>
  <c r="Y2187" i="3"/>
  <c r="Y2188" i="3"/>
  <c r="Y2189" i="3"/>
  <c r="Y2190" i="3"/>
  <c r="Y2191" i="3"/>
  <c r="Y2192" i="3"/>
  <c r="Y2193" i="3"/>
  <c r="Y2194" i="3"/>
  <c r="Y2195" i="3"/>
  <c r="Y2196" i="3"/>
  <c r="Y2197" i="3"/>
  <c r="Y2198" i="3"/>
  <c r="Y2199" i="3"/>
  <c r="Y2200" i="3"/>
  <c r="Y2201" i="3"/>
  <c r="Y2202" i="3"/>
  <c r="Y2203" i="3"/>
  <c r="Y2204" i="3"/>
  <c r="Y2205" i="3"/>
  <c r="Y2206" i="3"/>
  <c r="Y2207" i="3"/>
  <c r="Y2208" i="3"/>
  <c r="Y2209" i="3"/>
  <c r="Y2210" i="3"/>
  <c r="Y2211" i="3"/>
  <c r="Y2212" i="3"/>
  <c r="Y2213" i="3"/>
  <c r="Y2214" i="3"/>
  <c r="Y2215" i="3"/>
  <c r="Y2216" i="3"/>
  <c r="Y2217" i="3"/>
  <c r="Y2218" i="3"/>
  <c r="Y2219" i="3"/>
  <c r="Y2220" i="3"/>
  <c r="Y2221" i="3"/>
  <c r="Y2222" i="3"/>
  <c r="Y2223" i="3"/>
  <c r="Y2224" i="3"/>
  <c r="Y2225" i="3"/>
  <c r="Y2226" i="3"/>
  <c r="Y2227" i="3"/>
  <c r="Y2228" i="3"/>
  <c r="Y2229" i="3"/>
  <c r="Y2230" i="3"/>
  <c r="Y2231" i="3"/>
  <c r="Y2232" i="3"/>
  <c r="Y2233" i="3"/>
  <c r="Y2234" i="3"/>
  <c r="Y2235" i="3"/>
  <c r="Y2236" i="3"/>
  <c r="Y2237" i="3"/>
  <c r="Y2238" i="3"/>
  <c r="Y2239" i="3"/>
  <c r="Y2240" i="3"/>
  <c r="Y2241" i="3"/>
  <c r="Y2242" i="3"/>
  <c r="Y2243" i="3"/>
  <c r="Y2244" i="3"/>
  <c r="Y2245" i="3"/>
  <c r="Y2246" i="3"/>
  <c r="Y2247" i="3"/>
  <c r="Y2248" i="3"/>
  <c r="Y2249" i="3"/>
  <c r="Y2250" i="3"/>
  <c r="Y2251" i="3"/>
  <c r="Y2252" i="3"/>
  <c r="Y2253" i="3"/>
  <c r="Y2254" i="3"/>
  <c r="Y2255" i="3"/>
  <c r="Y2256" i="3"/>
  <c r="Y2257" i="3"/>
  <c r="Y2258" i="3"/>
  <c r="Y2259" i="3"/>
  <c r="Y2260" i="3"/>
  <c r="Y2261" i="3"/>
  <c r="Y2262" i="3"/>
  <c r="Y2263" i="3"/>
  <c r="Y2264" i="3"/>
  <c r="Y2265" i="3"/>
  <c r="Y2266" i="3"/>
  <c r="Y2267" i="3"/>
  <c r="Y2268" i="3"/>
  <c r="Y2269" i="3"/>
  <c r="Y2270" i="3"/>
  <c r="Y2271" i="3"/>
  <c r="Y2272" i="3"/>
  <c r="Y2273" i="3"/>
  <c r="Y2274" i="3"/>
  <c r="Y2275" i="3"/>
  <c r="Y2276" i="3"/>
  <c r="Y2277" i="3"/>
  <c r="Y2278" i="3"/>
  <c r="Y2279" i="3"/>
  <c r="Y2280" i="3"/>
  <c r="Y2281" i="3"/>
  <c r="Y2282" i="3"/>
  <c r="Y2283" i="3"/>
  <c r="Y2284" i="3"/>
  <c r="Y2285" i="3"/>
  <c r="Y2286" i="3"/>
  <c r="Y2287" i="3"/>
  <c r="Y2288" i="3"/>
  <c r="Y2289" i="3"/>
  <c r="Y2290" i="3"/>
  <c r="Y2291" i="3"/>
  <c r="Y2292" i="3"/>
  <c r="Y2293" i="3"/>
  <c r="Y2294" i="3"/>
  <c r="Y2295" i="3"/>
  <c r="Y2296" i="3"/>
  <c r="Y2297" i="3"/>
  <c r="Y2298" i="3"/>
  <c r="Y2299" i="3"/>
  <c r="Y2300" i="3"/>
  <c r="Y2301" i="3"/>
  <c r="Y2302" i="3"/>
  <c r="Y2303" i="3"/>
  <c r="Y2304" i="3"/>
  <c r="Y2305" i="3"/>
  <c r="Y2306" i="3"/>
  <c r="Y2307" i="3"/>
  <c r="Y2308" i="3"/>
  <c r="Y2309" i="3"/>
  <c r="Y2310" i="3"/>
  <c r="Y2311" i="3"/>
  <c r="Y2312" i="3"/>
  <c r="Y2313" i="3"/>
  <c r="Y2314" i="3"/>
  <c r="Y2315" i="3"/>
  <c r="Y2316" i="3"/>
  <c r="Y2317" i="3"/>
  <c r="Y2318" i="3"/>
  <c r="Y2319" i="3"/>
  <c r="Y2320" i="3"/>
  <c r="Y2321" i="3"/>
  <c r="Y2322" i="3"/>
  <c r="Y2323" i="3"/>
  <c r="Y2324" i="3"/>
  <c r="Y2325" i="3"/>
  <c r="Y2326" i="3"/>
  <c r="Y2327" i="3"/>
  <c r="Y2328" i="3"/>
  <c r="Y2329" i="3"/>
  <c r="Y2330" i="3"/>
  <c r="Y2331" i="3"/>
  <c r="Y2332" i="3"/>
  <c r="Y2333" i="3"/>
  <c r="Y2334" i="3"/>
  <c r="Y2335" i="3"/>
  <c r="Y2336" i="3"/>
  <c r="Y2337" i="3"/>
  <c r="Y2338" i="3"/>
  <c r="Y2339" i="3"/>
  <c r="Y2340" i="3"/>
  <c r="Y2341" i="3"/>
  <c r="Y2342" i="3"/>
  <c r="Y2343" i="3"/>
  <c r="Y2344" i="3"/>
  <c r="Y2345" i="3"/>
  <c r="Y2346" i="3"/>
  <c r="Y2347" i="3"/>
  <c r="Y2348" i="3"/>
  <c r="Y2349" i="3"/>
  <c r="Y2350" i="3"/>
  <c r="Y2351" i="3"/>
  <c r="Y2352" i="3"/>
  <c r="Y2353" i="3"/>
  <c r="Y2354" i="3"/>
  <c r="Y2355" i="3"/>
  <c r="Y2356" i="3"/>
  <c r="Y2357" i="3"/>
  <c r="Y2358" i="3"/>
  <c r="Y2359" i="3"/>
  <c r="Y2360" i="3"/>
  <c r="Y2361" i="3"/>
  <c r="Y2362" i="3"/>
  <c r="Y2363" i="3"/>
  <c r="Y2364" i="3"/>
  <c r="Y2365" i="3"/>
  <c r="Y2366" i="3"/>
  <c r="Y2367" i="3"/>
  <c r="Y2368" i="3"/>
  <c r="Y2369" i="3"/>
  <c r="Y2370" i="3"/>
  <c r="Y2371" i="3"/>
  <c r="Y2372" i="3"/>
  <c r="Y2373" i="3"/>
  <c r="Y2374" i="3"/>
  <c r="Y2375" i="3"/>
  <c r="Y2376" i="3"/>
  <c r="Y2377" i="3"/>
  <c r="Y2378" i="3"/>
  <c r="Y2379" i="3"/>
  <c r="Y2380" i="3"/>
  <c r="Y2381" i="3"/>
  <c r="Y2382" i="3"/>
  <c r="Y2383" i="3"/>
  <c r="Y2384" i="3"/>
  <c r="Y2385" i="3"/>
  <c r="Y2386" i="3"/>
  <c r="Y2387" i="3"/>
  <c r="Y2388" i="3"/>
  <c r="Y2389" i="3"/>
  <c r="Y2390" i="3"/>
  <c r="Y2391" i="3"/>
  <c r="Y2392" i="3"/>
  <c r="Y2393" i="3"/>
  <c r="Y2394" i="3"/>
  <c r="Y2395" i="3"/>
  <c r="Y2396" i="3"/>
  <c r="Y2397" i="3"/>
  <c r="Y2398" i="3"/>
  <c r="Y2399" i="3"/>
  <c r="Y2400" i="3"/>
  <c r="Y2401" i="3"/>
  <c r="Y2402" i="3"/>
  <c r="Y2403" i="3"/>
  <c r="Y2404" i="3"/>
  <c r="Y2405" i="3"/>
  <c r="Y2406" i="3"/>
  <c r="Y2407" i="3"/>
  <c r="Y2408" i="3"/>
  <c r="Y2409" i="3"/>
  <c r="Y2410" i="3"/>
  <c r="Y2411" i="3"/>
  <c r="Y2412" i="3"/>
  <c r="Y2413" i="3"/>
  <c r="Y2414" i="3"/>
  <c r="Y2415" i="3"/>
  <c r="Y2416" i="3"/>
  <c r="Y2417" i="3"/>
  <c r="Y2418" i="3"/>
  <c r="Y2419" i="3"/>
  <c r="Y2420" i="3"/>
  <c r="Y2421" i="3"/>
  <c r="Y2422" i="3"/>
  <c r="Y2423" i="3"/>
  <c r="Y2424" i="3"/>
  <c r="Y2425" i="3"/>
  <c r="Y2426" i="3"/>
  <c r="Y2427" i="3"/>
  <c r="Y2428" i="3"/>
  <c r="Y2429" i="3"/>
  <c r="Y2430" i="3"/>
  <c r="Y2431" i="3"/>
  <c r="Y2432" i="3"/>
  <c r="Y2433" i="3"/>
  <c r="Y2434" i="3"/>
  <c r="Y2435" i="3"/>
  <c r="Y2436" i="3"/>
  <c r="Y2437" i="3"/>
  <c r="Y2438" i="3"/>
  <c r="Y2439" i="3"/>
  <c r="Y2440" i="3"/>
  <c r="Y2441" i="3"/>
  <c r="Y2442" i="3"/>
  <c r="Y2443" i="3"/>
  <c r="Y2444" i="3"/>
  <c r="Y2445" i="3"/>
  <c r="Y2446" i="3"/>
  <c r="Y2447" i="3"/>
  <c r="Y2448" i="3"/>
  <c r="Y2449" i="3"/>
  <c r="Y2450" i="3"/>
  <c r="Y2451" i="3"/>
  <c r="Y2452" i="3"/>
  <c r="Y2453" i="3"/>
  <c r="Y2454" i="3"/>
  <c r="Y2455" i="3"/>
  <c r="Y2456" i="3"/>
  <c r="Y2457" i="3"/>
  <c r="Y2458" i="3"/>
  <c r="Y2459" i="3"/>
  <c r="Y2460" i="3"/>
  <c r="Y2461" i="3"/>
  <c r="Y2462" i="3"/>
  <c r="Y2463" i="3"/>
  <c r="Y2464" i="3"/>
  <c r="Y2848" i="3"/>
  <c r="Y2849" i="3"/>
  <c r="Y2850" i="3"/>
  <c r="Y2851" i="3"/>
  <c r="Y2852" i="3"/>
  <c r="Y2853" i="3"/>
  <c r="Y2854" i="3"/>
  <c r="Y2855" i="3"/>
  <c r="Y2856" i="3"/>
  <c r="Y2857" i="3"/>
  <c r="Y2858" i="3"/>
  <c r="Y2859" i="3"/>
  <c r="Y2860" i="3"/>
  <c r="Y2861" i="3"/>
  <c r="Y2862" i="3"/>
  <c r="Y2863" i="3"/>
  <c r="Y2864" i="3"/>
  <c r="Y2865" i="3"/>
  <c r="Y2866" i="3"/>
  <c r="Y2867" i="3"/>
  <c r="Y2868" i="3"/>
  <c r="Y2869" i="3"/>
  <c r="Y2870" i="3"/>
  <c r="Y2871" i="3"/>
  <c r="Y2872" i="3"/>
  <c r="Y2873" i="3"/>
  <c r="Y2874" i="3"/>
  <c r="Y2875" i="3"/>
  <c r="Y2876" i="3"/>
  <c r="Y2877" i="3"/>
  <c r="Y2878" i="3"/>
  <c r="Y2879" i="3"/>
  <c r="Y2880" i="3"/>
  <c r="Y2881" i="3"/>
  <c r="Y2882" i="3"/>
  <c r="Y2883" i="3"/>
  <c r="Y2884" i="3"/>
  <c r="Y2885" i="3"/>
  <c r="Y2886" i="3"/>
  <c r="Y2887" i="3"/>
  <c r="Y2888" i="3"/>
  <c r="Y2889" i="3"/>
  <c r="Y2890" i="3"/>
  <c r="Y2891" i="3"/>
  <c r="Y2892" i="3"/>
  <c r="Y2893" i="3"/>
  <c r="Y2894" i="3"/>
  <c r="Y2895" i="3"/>
  <c r="Y2896" i="3"/>
  <c r="Y2897" i="3"/>
  <c r="Y2898" i="3"/>
  <c r="Y2899" i="3"/>
  <c r="Y2900" i="3"/>
  <c r="Y2901" i="3"/>
  <c r="Y2902" i="3"/>
  <c r="Y2903" i="3"/>
  <c r="Y2904" i="3"/>
  <c r="Y2905" i="3"/>
  <c r="Y2906" i="3"/>
  <c r="Y2907" i="3"/>
  <c r="Y2908" i="3"/>
  <c r="Y2909" i="3"/>
  <c r="Y2910" i="3"/>
  <c r="Y2911" i="3"/>
  <c r="Y2912" i="3"/>
  <c r="Y2913" i="3"/>
  <c r="Y2914" i="3"/>
  <c r="Y2915" i="3"/>
  <c r="Y2916" i="3"/>
  <c r="Y2917" i="3"/>
  <c r="Y2918" i="3"/>
  <c r="Y2919" i="3"/>
  <c r="Y2920" i="3"/>
  <c r="Y2921" i="3"/>
  <c r="Y2922" i="3"/>
  <c r="Y2923" i="3"/>
  <c r="Y2924" i="3"/>
  <c r="Y2925" i="3"/>
  <c r="Y2926" i="3"/>
  <c r="Y2927" i="3"/>
  <c r="Y2928" i="3"/>
  <c r="Y2929" i="3"/>
  <c r="Y2930" i="3"/>
  <c r="Y2931" i="3"/>
  <c r="Y2932" i="3"/>
  <c r="Y2933" i="3"/>
  <c r="Y2934" i="3"/>
  <c r="Y2935" i="3"/>
  <c r="Y2936" i="3"/>
  <c r="Y2937" i="3"/>
  <c r="Y2938" i="3"/>
  <c r="Y2939" i="3"/>
  <c r="Y2940" i="3"/>
  <c r="Y2941" i="3"/>
  <c r="Y2942" i="3"/>
  <c r="Y2943" i="3"/>
  <c r="Y2944" i="3"/>
  <c r="Y2945" i="3"/>
  <c r="Y2946" i="3"/>
  <c r="Y2947" i="3"/>
  <c r="Y2948" i="3"/>
  <c r="Y2949" i="3"/>
  <c r="Y2950" i="3"/>
  <c r="Y2951" i="3"/>
  <c r="Y2952" i="3"/>
  <c r="Y2953" i="3"/>
  <c r="Y2954" i="3"/>
  <c r="Y2955" i="3"/>
  <c r="Y2956" i="3"/>
  <c r="Y2957" i="3"/>
  <c r="Y2958" i="3"/>
  <c r="Y2959" i="3"/>
  <c r="Y2960" i="3"/>
  <c r="Y2961" i="3"/>
  <c r="Y2962" i="3"/>
  <c r="Y2963" i="3"/>
  <c r="Y2964" i="3"/>
  <c r="Y2965" i="3"/>
  <c r="Y2966" i="3"/>
  <c r="Y2967" i="3"/>
  <c r="Y2968" i="3"/>
  <c r="Y2969" i="3"/>
  <c r="Y2970" i="3"/>
  <c r="Y2971" i="3"/>
  <c r="Y2972" i="3"/>
  <c r="Y2973" i="3"/>
  <c r="Y2974" i="3"/>
  <c r="Y2975" i="3"/>
  <c r="Y2976" i="3"/>
  <c r="Y2977" i="3"/>
  <c r="Y2978" i="3"/>
  <c r="Y2979" i="3"/>
  <c r="Y2980" i="3"/>
  <c r="Y2981" i="3"/>
  <c r="Y2982" i="3"/>
  <c r="Y2983" i="3"/>
  <c r="Y2984" i="3"/>
  <c r="Y2985" i="3"/>
  <c r="Y2986" i="3"/>
  <c r="Y2987" i="3"/>
  <c r="Y2988" i="3"/>
  <c r="Y2989" i="3"/>
  <c r="Y2990" i="3"/>
  <c r="Y2991" i="3"/>
  <c r="Y2992" i="3"/>
  <c r="Y2993" i="3"/>
  <c r="Y2994" i="3"/>
  <c r="Y2995" i="3"/>
  <c r="Y2996" i="3"/>
  <c r="Y2997" i="3"/>
  <c r="Y2998" i="3"/>
  <c r="Y2999" i="3"/>
  <c r="Y3000" i="3"/>
  <c r="Y3001" i="3"/>
  <c r="Y3002" i="3"/>
  <c r="Y3003" i="3"/>
  <c r="Y3004" i="3"/>
  <c r="Y3005" i="3"/>
  <c r="Y3006" i="3"/>
  <c r="Y3007" i="3"/>
  <c r="Y3008" i="3"/>
  <c r="Y3009" i="3"/>
  <c r="Y3010" i="3"/>
  <c r="Y3011" i="3"/>
  <c r="Y3012" i="3"/>
  <c r="Y3013" i="3"/>
  <c r="Y3014" i="3"/>
  <c r="Y3015" i="3"/>
  <c r="Y3016" i="3"/>
  <c r="Y3017" i="3"/>
  <c r="Y3018" i="3"/>
  <c r="Y3019" i="3"/>
  <c r="Y3020" i="3"/>
  <c r="Y3021" i="3"/>
  <c r="Y3022" i="3"/>
  <c r="Y3023" i="3"/>
  <c r="Y3024" i="3"/>
  <c r="Y3025" i="3"/>
  <c r="Y3026" i="3"/>
  <c r="Y3027" i="3"/>
  <c r="Y3028" i="3"/>
  <c r="Y3029" i="3"/>
  <c r="Y3030" i="3"/>
  <c r="Y3031" i="3"/>
  <c r="Y3032" i="3"/>
  <c r="Y3033" i="3"/>
  <c r="Y3034" i="3"/>
  <c r="Y3035" i="3"/>
  <c r="Y3036" i="3"/>
  <c r="Y3037" i="3"/>
  <c r="Y3038" i="3"/>
  <c r="Y3039" i="3"/>
  <c r="Y3040" i="3"/>
  <c r="Y3041" i="3"/>
  <c r="Y3042" i="3"/>
  <c r="Y3043" i="3"/>
  <c r="Y3044" i="3"/>
  <c r="Y3045" i="3"/>
  <c r="Y3046" i="3"/>
  <c r="Y3047" i="3"/>
  <c r="Y3048" i="3"/>
  <c r="Y3049" i="3"/>
  <c r="Y3050" i="3"/>
  <c r="Y3051" i="3"/>
  <c r="Y3052" i="3"/>
  <c r="Y3053" i="3"/>
  <c r="Y3054" i="3"/>
  <c r="Y3055" i="3"/>
  <c r="Y3056" i="3"/>
  <c r="Y3057" i="3"/>
  <c r="Y3058" i="3"/>
  <c r="Y3059" i="3"/>
  <c r="Y3060" i="3"/>
  <c r="Y3061" i="3"/>
  <c r="Y3062" i="3"/>
  <c r="Y3063" i="3"/>
  <c r="Y3064" i="3"/>
  <c r="Y3065" i="3"/>
  <c r="Y3066" i="3"/>
  <c r="Y3067" i="3"/>
  <c r="Y3068" i="3"/>
  <c r="Y3069" i="3"/>
  <c r="Y3070" i="3"/>
  <c r="Y3071" i="3"/>
  <c r="Y3072" i="3"/>
  <c r="Y3073" i="3"/>
  <c r="Y3074" i="3"/>
  <c r="Y3075" i="3"/>
  <c r="Y3076" i="3"/>
  <c r="Y3077" i="3"/>
  <c r="Y3078" i="3"/>
  <c r="Y3079" i="3"/>
  <c r="Y3080" i="3"/>
  <c r="Y3081" i="3"/>
  <c r="Y3082" i="3"/>
  <c r="Y3083" i="3"/>
  <c r="Y3084" i="3"/>
  <c r="Y3085" i="3"/>
  <c r="Y3086" i="3"/>
  <c r="Y3087" i="3"/>
  <c r="Y3088" i="3"/>
  <c r="Y3089" i="3"/>
  <c r="Y3090" i="3"/>
  <c r="Y3091" i="3"/>
  <c r="Y3092" i="3"/>
  <c r="Y3093" i="3"/>
  <c r="Y3094" i="3"/>
  <c r="Y3095" i="3"/>
  <c r="Y3096" i="3"/>
  <c r="Y3097" i="3"/>
  <c r="Y3098" i="3"/>
  <c r="Y3099" i="3"/>
  <c r="Y3100" i="3"/>
  <c r="Y3101" i="3"/>
  <c r="Y3102" i="3"/>
  <c r="Y3103" i="3"/>
  <c r="Y3104" i="3"/>
  <c r="Y3105" i="3"/>
  <c r="Y3106" i="3"/>
  <c r="Y3107" i="3"/>
  <c r="Y3108" i="3"/>
  <c r="Y3109" i="3"/>
  <c r="Y3110" i="3"/>
  <c r="Y3111" i="3"/>
  <c r="Y3112" i="3"/>
  <c r="Y3113" i="3"/>
  <c r="Y3114" i="3"/>
  <c r="Y3115" i="3"/>
  <c r="Y3116" i="3"/>
  <c r="Y3117" i="3"/>
  <c r="Y3118" i="3"/>
  <c r="Y3119" i="3"/>
  <c r="Y3120" i="3"/>
  <c r="Y3121" i="3"/>
  <c r="Y3122" i="3"/>
  <c r="Y3123" i="3"/>
  <c r="Y3124" i="3"/>
  <c r="Y3125" i="3"/>
  <c r="Y3126" i="3"/>
  <c r="Y3127" i="3"/>
  <c r="Y3128" i="3"/>
  <c r="Y3129" i="3"/>
  <c r="Y3130" i="3"/>
  <c r="Y3131" i="3"/>
  <c r="Y3132" i="3"/>
  <c r="Y3133" i="3"/>
  <c r="Y3134" i="3"/>
  <c r="Y3135" i="3"/>
  <c r="Y3136" i="3"/>
  <c r="Y3137" i="3"/>
  <c r="Y3138" i="3"/>
  <c r="Y3139" i="3"/>
  <c r="Y3140" i="3"/>
  <c r="Y3141" i="3"/>
  <c r="Y3142" i="3"/>
  <c r="Y3143" i="3"/>
  <c r="Y3144" i="3"/>
  <c r="Y3145" i="3"/>
  <c r="Y3146" i="3"/>
  <c r="Y3147" i="3"/>
  <c r="Y3148" i="3"/>
  <c r="Y3149" i="3"/>
  <c r="Y3150" i="3"/>
  <c r="Y3151" i="3"/>
  <c r="Y3152" i="3"/>
  <c r="Y3153" i="3"/>
  <c r="Y3154" i="3"/>
  <c r="Y3155" i="3"/>
  <c r="Y3156" i="3"/>
  <c r="Y3157" i="3"/>
  <c r="Y3158" i="3"/>
  <c r="Y3159" i="3"/>
  <c r="Y3160" i="3"/>
  <c r="Y3161" i="3"/>
  <c r="Y3162" i="3"/>
  <c r="Y3163" i="3"/>
  <c r="Y3164" i="3"/>
  <c r="Y3165" i="3"/>
  <c r="Y3166" i="3"/>
  <c r="Y3167" i="3"/>
  <c r="Y3168" i="3"/>
  <c r="Y3169" i="3"/>
  <c r="Y3170" i="3"/>
  <c r="Y3171" i="3"/>
  <c r="Y3172" i="3"/>
  <c r="Y3173" i="3"/>
  <c r="Y3174" i="3"/>
  <c r="Y3175" i="3"/>
  <c r="Y3176" i="3"/>
  <c r="Y3177" i="3"/>
  <c r="Y3178" i="3"/>
  <c r="Y3179" i="3"/>
  <c r="Y3180" i="3"/>
  <c r="Y3181" i="3"/>
  <c r="Y3182" i="3"/>
  <c r="Y3183" i="3"/>
  <c r="Y3184" i="3"/>
  <c r="Y3185" i="3"/>
  <c r="Y3186" i="3"/>
  <c r="Y3187" i="3"/>
  <c r="Y3188" i="3"/>
  <c r="Y3189" i="3"/>
  <c r="Y3190" i="3"/>
  <c r="Y3191" i="3"/>
  <c r="Y3192" i="3"/>
  <c r="Y3193" i="3"/>
  <c r="Y3194" i="3"/>
  <c r="Y3195" i="3"/>
  <c r="Y3196" i="3"/>
  <c r="Y3197" i="3"/>
  <c r="Y3198" i="3"/>
  <c r="Y3199" i="3"/>
  <c r="Y3200" i="3"/>
  <c r="Y3201" i="3"/>
  <c r="Y3202" i="3"/>
  <c r="Y3203" i="3"/>
  <c r="Y3204" i="3"/>
  <c r="Y3205" i="3"/>
  <c r="Y3206" i="3"/>
  <c r="Y3207" i="3"/>
  <c r="Y3208" i="3"/>
  <c r="Y3209" i="3"/>
  <c r="Y3210" i="3"/>
  <c r="Y3211" i="3"/>
  <c r="Y3212" i="3"/>
  <c r="Y3213" i="3"/>
  <c r="Y3214" i="3"/>
  <c r="Y3215" i="3"/>
  <c r="Y3216" i="3"/>
  <c r="Y3217" i="3"/>
  <c r="Y3218" i="3"/>
  <c r="Y3219" i="3"/>
  <c r="Y3220" i="3"/>
  <c r="Y3221" i="3"/>
  <c r="Y3222" i="3"/>
  <c r="Y3223" i="3"/>
  <c r="Y3224" i="3"/>
  <c r="Y3225" i="3"/>
  <c r="Y3226" i="3"/>
  <c r="Y3227" i="3"/>
  <c r="Y3228" i="3"/>
  <c r="Y3229" i="3"/>
  <c r="Y3230" i="3"/>
  <c r="Y3231" i="3"/>
  <c r="Y3232" i="3"/>
  <c r="Y3233" i="3"/>
  <c r="Y3234" i="3"/>
  <c r="Y3235" i="3"/>
  <c r="Y3236" i="3"/>
  <c r="Y3237" i="3"/>
  <c r="Y3238" i="3"/>
  <c r="Y3239" i="3"/>
  <c r="Y3240" i="3"/>
  <c r="Y3241" i="3"/>
  <c r="Y3242" i="3"/>
  <c r="Y3243" i="3"/>
  <c r="Y3244" i="3"/>
  <c r="Y3245" i="3"/>
  <c r="Y3246" i="3"/>
  <c r="Y3247" i="3"/>
  <c r="Y3248" i="3"/>
  <c r="Y3249" i="3"/>
  <c r="Y3250" i="3"/>
  <c r="Y3251" i="3"/>
  <c r="Y3252" i="3"/>
  <c r="Y3253" i="3"/>
  <c r="Y3254" i="3"/>
  <c r="Y3255" i="3"/>
  <c r="Y3256" i="3"/>
  <c r="Y3257" i="3"/>
  <c r="Y3258" i="3"/>
  <c r="Y3259" i="3"/>
  <c r="Y3260" i="3"/>
  <c r="Y3261" i="3"/>
  <c r="Y3262" i="3"/>
  <c r="Y3263" i="3"/>
  <c r="Y3264" i="3"/>
  <c r="Y3265" i="3"/>
  <c r="Y3266" i="3"/>
  <c r="Y3267" i="3"/>
  <c r="Y3268" i="3"/>
  <c r="Y3269" i="3"/>
  <c r="Y3270" i="3"/>
  <c r="Y3271" i="3"/>
  <c r="Y3272" i="3"/>
  <c r="AA212" i="3"/>
  <c r="AA213" i="3"/>
  <c r="AA214" i="3"/>
  <c r="AA215" i="3"/>
  <c r="AA216" i="3"/>
  <c r="AA217" i="3"/>
  <c r="AA218" i="3"/>
  <c r="AA219" i="3"/>
  <c r="AA220" i="3"/>
  <c r="AA221" i="3"/>
  <c r="AA222" i="3"/>
  <c r="AA223" i="3"/>
  <c r="AA224" i="3"/>
  <c r="AA225" i="3"/>
  <c r="AA226" i="3"/>
  <c r="AA227" i="3"/>
  <c r="AA228" i="3"/>
  <c r="AA229" i="3"/>
  <c r="AA230" i="3"/>
  <c r="AA231" i="3"/>
  <c r="AA232" i="3"/>
  <c r="AA233" i="3"/>
  <c r="AA234" i="3"/>
  <c r="AA235" i="3"/>
  <c r="AA236" i="3"/>
  <c r="AA237" i="3"/>
  <c r="AA238" i="3"/>
  <c r="AA239" i="3"/>
  <c r="AA240" i="3"/>
  <c r="AA241" i="3"/>
  <c r="AA242" i="3"/>
  <c r="AA243" i="3"/>
  <c r="AA244" i="3"/>
  <c r="AA245" i="3"/>
  <c r="AA246" i="3"/>
  <c r="AA247" i="3"/>
  <c r="AA248" i="3"/>
  <c r="AA249" i="3"/>
  <c r="AA250" i="3"/>
  <c r="AA251" i="3"/>
  <c r="AA252" i="3"/>
  <c r="AA253" i="3"/>
  <c r="AA254" i="3"/>
  <c r="AA255" i="3"/>
  <c r="AA256" i="3"/>
  <c r="AA257" i="3"/>
  <c r="AA258" i="3"/>
  <c r="AA259" i="3"/>
  <c r="AA260" i="3"/>
  <c r="AA261" i="3"/>
  <c r="AA262" i="3"/>
  <c r="AA263" i="3"/>
  <c r="AA264" i="3"/>
  <c r="AA265" i="3"/>
  <c r="AA266" i="3"/>
  <c r="AA267" i="3"/>
  <c r="AA268" i="3"/>
  <c r="AA269" i="3"/>
  <c r="AA270" i="3"/>
  <c r="AA271" i="3"/>
  <c r="AA272" i="3"/>
  <c r="AA273" i="3"/>
  <c r="AA274" i="3"/>
  <c r="AA275" i="3"/>
  <c r="AA276" i="3"/>
  <c r="AA277" i="3"/>
  <c r="AA278" i="3"/>
  <c r="AA279" i="3"/>
  <c r="AA280" i="3"/>
  <c r="AA281" i="3"/>
  <c r="AA282" i="3"/>
  <c r="AA283" i="3"/>
  <c r="AA284" i="3"/>
  <c r="AA285" i="3"/>
  <c r="AA286" i="3"/>
  <c r="AA287" i="3"/>
  <c r="AA288" i="3"/>
  <c r="AA289" i="3"/>
  <c r="AA290" i="3"/>
  <c r="AA291" i="3"/>
  <c r="AA292" i="3"/>
  <c r="AA293" i="3"/>
  <c r="AA294" i="3"/>
  <c r="AA295" i="3"/>
  <c r="AA296" i="3"/>
  <c r="AA297" i="3"/>
  <c r="AA298" i="3"/>
  <c r="AA299" i="3"/>
  <c r="AA300" i="3"/>
  <c r="AA301" i="3"/>
  <c r="AA302" i="3"/>
  <c r="AA303" i="3"/>
  <c r="AA304" i="3"/>
  <c r="AA305" i="3"/>
  <c r="AA306" i="3"/>
  <c r="AA307" i="3"/>
  <c r="AA308" i="3"/>
  <c r="AA309" i="3"/>
  <c r="AA310" i="3"/>
  <c r="AA311" i="3"/>
  <c r="AA312" i="3"/>
  <c r="AA313" i="3"/>
  <c r="AA314" i="3"/>
  <c r="AA315" i="3"/>
  <c r="AA316" i="3"/>
  <c r="AA317" i="3"/>
  <c r="AA318" i="3"/>
  <c r="AA319" i="3"/>
  <c r="AA320" i="3"/>
  <c r="AA321" i="3"/>
  <c r="AA322" i="3"/>
  <c r="AA323" i="3"/>
  <c r="AA324" i="3"/>
  <c r="AA325" i="3"/>
  <c r="AA326" i="3"/>
  <c r="AA327" i="3"/>
  <c r="AA328" i="3"/>
  <c r="AA329" i="3"/>
  <c r="AA330" i="3"/>
  <c r="AA331" i="3"/>
  <c r="AA332" i="3"/>
  <c r="AA333" i="3"/>
  <c r="AA334" i="3"/>
  <c r="AA335" i="3"/>
  <c r="AA336" i="3"/>
  <c r="AA337" i="3"/>
  <c r="AA338" i="3"/>
  <c r="AA339" i="3"/>
  <c r="AA340" i="3"/>
  <c r="AA341" i="3"/>
  <c r="AA342" i="3"/>
  <c r="AA343" i="3"/>
  <c r="AA344" i="3"/>
  <c r="AA345" i="3"/>
  <c r="AA346" i="3"/>
  <c r="AA347" i="3"/>
  <c r="AA348" i="3"/>
  <c r="AA349" i="3"/>
  <c r="AA350" i="3"/>
  <c r="AA351" i="3"/>
  <c r="AA352" i="3"/>
  <c r="AA353" i="3"/>
  <c r="AA354" i="3"/>
  <c r="AA355" i="3"/>
  <c r="AA356" i="3"/>
  <c r="AA357" i="3"/>
  <c r="AA358" i="3"/>
  <c r="AA359" i="3"/>
  <c r="AA360" i="3"/>
  <c r="AA361" i="3"/>
  <c r="AA362" i="3"/>
  <c r="AA363" i="3"/>
  <c r="AA364" i="3"/>
  <c r="AA365" i="3"/>
  <c r="AA366" i="3"/>
  <c r="AA367" i="3"/>
  <c r="AA368" i="3"/>
  <c r="AA369" i="3"/>
  <c r="AA370" i="3"/>
  <c r="AA371" i="3"/>
  <c r="AA372" i="3"/>
  <c r="AA373" i="3"/>
  <c r="AA374" i="3"/>
  <c r="AA375" i="3"/>
  <c r="AA376" i="3"/>
  <c r="AA377" i="3"/>
  <c r="AA378" i="3"/>
  <c r="AA379" i="3"/>
  <c r="AA380" i="3"/>
  <c r="AA381" i="3"/>
  <c r="AA382" i="3"/>
  <c r="AA383" i="3"/>
  <c r="AA384" i="3"/>
  <c r="AA385" i="3"/>
  <c r="AA386" i="3"/>
  <c r="AA387" i="3"/>
  <c r="AA388" i="3"/>
  <c r="AA389" i="3"/>
  <c r="AA390" i="3"/>
  <c r="AA391" i="3"/>
  <c r="AA392" i="3"/>
  <c r="AA393" i="3"/>
  <c r="AA394" i="3"/>
  <c r="AA395" i="3"/>
  <c r="AA396" i="3"/>
  <c r="AA397" i="3"/>
  <c r="AA398" i="3"/>
  <c r="AA399" i="3"/>
  <c r="AA400" i="3"/>
  <c r="AA401" i="3"/>
  <c r="AA402" i="3"/>
  <c r="AA403" i="3"/>
  <c r="AA404" i="3"/>
  <c r="AA405" i="3"/>
  <c r="AA406" i="3"/>
  <c r="AA407" i="3"/>
  <c r="AA408" i="3"/>
  <c r="AA409" i="3"/>
  <c r="AA410" i="3"/>
  <c r="AA411" i="3"/>
  <c r="AA412" i="3"/>
  <c r="AA413" i="3"/>
  <c r="AA414" i="3"/>
  <c r="AA415" i="3"/>
  <c r="AA416" i="3"/>
  <c r="AA417" i="3"/>
  <c r="AA418" i="3"/>
  <c r="AA419" i="3"/>
  <c r="AA420" i="3"/>
  <c r="AA421" i="3"/>
  <c r="AA422" i="3"/>
  <c r="AA423" i="3"/>
  <c r="AA424" i="3"/>
  <c r="AA425" i="3"/>
  <c r="AA426" i="3"/>
  <c r="AA427" i="3"/>
  <c r="AA428" i="3"/>
  <c r="AA429" i="3"/>
  <c r="AA430" i="3"/>
  <c r="AA431" i="3"/>
  <c r="AA432" i="3"/>
  <c r="AA433" i="3"/>
  <c r="AA434" i="3"/>
  <c r="AA435" i="3"/>
  <c r="AA436" i="3"/>
  <c r="AA437" i="3"/>
  <c r="AA438" i="3"/>
  <c r="AA439" i="3"/>
  <c r="AA440" i="3"/>
  <c r="AA441" i="3"/>
  <c r="AA442" i="3"/>
  <c r="AA443" i="3"/>
  <c r="AA444" i="3"/>
  <c r="AA445" i="3"/>
  <c r="AA446" i="3"/>
  <c r="AA447" i="3"/>
  <c r="AA448" i="3"/>
  <c r="AA449" i="3"/>
  <c r="AA450" i="3"/>
  <c r="AA451" i="3"/>
  <c r="AA452" i="3"/>
  <c r="AA453" i="3"/>
  <c r="AA454" i="3"/>
  <c r="AA455" i="3"/>
  <c r="AA456" i="3"/>
  <c r="AA457" i="3"/>
  <c r="AA458" i="3"/>
  <c r="AA459" i="3"/>
  <c r="AA460" i="3"/>
  <c r="AA461" i="3"/>
  <c r="AA462" i="3"/>
  <c r="AA463" i="3"/>
  <c r="AA464" i="3"/>
  <c r="AA465" i="3"/>
  <c r="AA466" i="3"/>
  <c r="AA467" i="3"/>
  <c r="AA468" i="3"/>
  <c r="AA469" i="3"/>
  <c r="AA470" i="3"/>
  <c r="AA471" i="3"/>
  <c r="AA472" i="3"/>
  <c r="AA473" i="3"/>
  <c r="AA474" i="3"/>
  <c r="AA475" i="3"/>
  <c r="AA476" i="3"/>
  <c r="AA477" i="3"/>
  <c r="AA478" i="3"/>
  <c r="AA479" i="3"/>
  <c r="AA480" i="3"/>
  <c r="AA481" i="3"/>
  <c r="AA482" i="3"/>
  <c r="AA483" i="3"/>
  <c r="AA484" i="3"/>
  <c r="AA485" i="3"/>
  <c r="AA486" i="3"/>
  <c r="AA487" i="3"/>
  <c r="AA488" i="3"/>
  <c r="AA489" i="3"/>
  <c r="AA490" i="3"/>
  <c r="AA491" i="3"/>
  <c r="AA492" i="3"/>
  <c r="AA493" i="3"/>
  <c r="AA494" i="3"/>
  <c r="AA495" i="3"/>
  <c r="AA496" i="3"/>
  <c r="AA497" i="3"/>
  <c r="AA498" i="3"/>
  <c r="AA499" i="3"/>
  <c r="AA500" i="3"/>
  <c r="AA501" i="3"/>
  <c r="AA502" i="3"/>
  <c r="AA503" i="3"/>
  <c r="AA504" i="3"/>
  <c r="AA505" i="3"/>
  <c r="AA506" i="3"/>
  <c r="AA507" i="3"/>
  <c r="AA508" i="3"/>
  <c r="AA509" i="3"/>
  <c r="AA510" i="3"/>
  <c r="AA511" i="3"/>
  <c r="AA512" i="3"/>
  <c r="AA513" i="3"/>
  <c r="AA514" i="3"/>
  <c r="AA515" i="3"/>
  <c r="AA516" i="3"/>
  <c r="AA517" i="3"/>
  <c r="AA518" i="3"/>
  <c r="AA519" i="3"/>
  <c r="AA520" i="3"/>
  <c r="AA521" i="3"/>
  <c r="AA522" i="3"/>
  <c r="AA523" i="3"/>
  <c r="AA524" i="3"/>
  <c r="AA525" i="3"/>
  <c r="AA526" i="3"/>
  <c r="AA527" i="3"/>
  <c r="AA528" i="3"/>
  <c r="AA529" i="3"/>
  <c r="AA530" i="3"/>
  <c r="AA531" i="3"/>
  <c r="AA532" i="3"/>
  <c r="AA533" i="3"/>
  <c r="AA534" i="3"/>
  <c r="AA535" i="3"/>
  <c r="AA536" i="3"/>
  <c r="AA537" i="3"/>
  <c r="AA538" i="3"/>
  <c r="AA539" i="3"/>
  <c r="AA540" i="3"/>
  <c r="AA541" i="3"/>
  <c r="AA542" i="3"/>
  <c r="AA543" i="3"/>
  <c r="AA544" i="3"/>
  <c r="AA545" i="3"/>
  <c r="AA546" i="3"/>
  <c r="AA547" i="3"/>
  <c r="AA548" i="3"/>
  <c r="AA549" i="3"/>
  <c r="AA550" i="3"/>
  <c r="AA551" i="3"/>
  <c r="AA552" i="3"/>
  <c r="AA553" i="3"/>
  <c r="AA554" i="3"/>
  <c r="AA555" i="3"/>
  <c r="AA556" i="3"/>
  <c r="AA557" i="3"/>
  <c r="AA558" i="3"/>
  <c r="AA559" i="3"/>
  <c r="AA560" i="3"/>
  <c r="AA561" i="3"/>
  <c r="AA562" i="3"/>
  <c r="AA563" i="3"/>
  <c r="AA564" i="3"/>
  <c r="AA565" i="3"/>
  <c r="AA566" i="3"/>
  <c r="AA567" i="3"/>
  <c r="AA568" i="3"/>
  <c r="AA569" i="3"/>
  <c r="AA570" i="3"/>
  <c r="AA571" i="3"/>
  <c r="AA572" i="3"/>
  <c r="AA573" i="3"/>
  <c r="AA574" i="3"/>
  <c r="AA575" i="3"/>
  <c r="AA576" i="3"/>
  <c r="AA577" i="3"/>
  <c r="AA578" i="3"/>
  <c r="AA579" i="3"/>
  <c r="AA580" i="3"/>
  <c r="AA581" i="3"/>
  <c r="AA582" i="3"/>
  <c r="AA583" i="3"/>
  <c r="AA584" i="3"/>
  <c r="AA585" i="3"/>
  <c r="AA586" i="3"/>
  <c r="AA587" i="3"/>
  <c r="AA588" i="3"/>
  <c r="AA589" i="3"/>
  <c r="AA590" i="3"/>
  <c r="AA591" i="3"/>
  <c r="AA592" i="3"/>
  <c r="AA593" i="3"/>
  <c r="AA594" i="3"/>
  <c r="AA595" i="3"/>
  <c r="AA596" i="3"/>
  <c r="AA597" i="3"/>
  <c r="AA598" i="3"/>
  <c r="AA599" i="3"/>
  <c r="AA600" i="3"/>
  <c r="AA601" i="3"/>
  <c r="AA602" i="3"/>
  <c r="AA603" i="3"/>
  <c r="AA604" i="3"/>
  <c r="AA605" i="3"/>
  <c r="AA606" i="3"/>
  <c r="AA607" i="3"/>
  <c r="AA608" i="3"/>
  <c r="AA609" i="3"/>
  <c r="AA610" i="3"/>
  <c r="AA611" i="3"/>
  <c r="AA612" i="3"/>
  <c r="AA613" i="3"/>
  <c r="AA614" i="3"/>
  <c r="AA615" i="3"/>
  <c r="AA616" i="3"/>
  <c r="AA617" i="3"/>
  <c r="AA618" i="3"/>
  <c r="AA619" i="3"/>
  <c r="AA620" i="3"/>
  <c r="AA621" i="3"/>
  <c r="AA622" i="3"/>
  <c r="AA623" i="3"/>
  <c r="AA624" i="3"/>
  <c r="AA625" i="3"/>
  <c r="AA626" i="3"/>
  <c r="AA627" i="3"/>
  <c r="AA628" i="3"/>
  <c r="AA629" i="3"/>
  <c r="AA630" i="3"/>
  <c r="AA631" i="3"/>
  <c r="AA632" i="3"/>
  <c r="AA633" i="3"/>
  <c r="AA634" i="3"/>
  <c r="AA635" i="3"/>
  <c r="AA636" i="3"/>
  <c r="AA637" i="3"/>
  <c r="AA638" i="3"/>
  <c r="AA639" i="3"/>
  <c r="AA640" i="3"/>
  <c r="AA641" i="3"/>
  <c r="AA642" i="3"/>
  <c r="AA643" i="3"/>
  <c r="AA644" i="3"/>
  <c r="AA645" i="3"/>
  <c r="AA646" i="3"/>
  <c r="AA647" i="3"/>
  <c r="AA648" i="3"/>
  <c r="AA649" i="3"/>
  <c r="AA650" i="3"/>
  <c r="AA651" i="3"/>
  <c r="AA652" i="3"/>
  <c r="AA653" i="3"/>
  <c r="AA654" i="3"/>
  <c r="AA655" i="3"/>
  <c r="AA656" i="3"/>
  <c r="AA657" i="3"/>
  <c r="AA658" i="3"/>
  <c r="AA659" i="3"/>
  <c r="AA660" i="3"/>
  <c r="AA661" i="3"/>
  <c r="AA662" i="3"/>
  <c r="AA663" i="3"/>
  <c r="AA664" i="3"/>
  <c r="AA665" i="3"/>
  <c r="AA666" i="3"/>
  <c r="AA667" i="3"/>
  <c r="AA668" i="3"/>
  <c r="AA669" i="3"/>
  <c r="AA670" i="3"/>
  <c r="AA671" i="3"/>
  <c r="AA672" i="3"/>
  <c r="AA673" i="3"/>
  <c r="AA674" i="3"/>
  <c r="AA675" i="3"/>
  <c r="AA676" i="3"/>
  <c r="AA677" i="3"/>
  <c r="AA678" i="3"/>
  <c r="AA679" i="3"/>
  <c r="AA680" i="3"/>
  <c r="AA681" i="3"/>
  <c r="AA682" i="3"/>
  <c r="AA683" i="3"/>
  <c r="AA684" i="3"/>
  <c r="AA685" i="3"/>
  <c r="AA686" i="3"/>
  <c r="AA687" i="3"/>
  <c r="AA688" i="3"/>
  <c r="AA689" i="3"/>
  <c r="AA690" i="3"/>
  <c r="AA691" i="3"/>
  <c r="AA692" i="3"/>
  <c r="AA693" i="3"/>
  <c r="AA694" i="3"/>
  <c r="AA695" i="3"/>
  <c r="AA696" i="3"/>
  <c r="AA697" i="3"/>
  <c r="AA698" i="3"/>
  <c r="AA699" i="3"/>
  <c r="AA700" i="3"/>
  <c r="AA701" i="3"/>
  <c r="AA702" i="3"/>
  <c r="AA703" i="3"/>
  <c r="AA704" i="3"/>
  <c r="AA705" i="3"/>
  <c r="AA706" i="3"/>
  <c r="AA707" i="3"/>
  <c r="AA708" i="3"/>
  <c r="AA709" i="3"/>
  <c r="AA710" i="3"/>
  <c r="AA711" i="3"/>
  <c r="AA712" i="3"/>
  <c r="AA713" i="3"/>
  <c r="AA714" i="3"/>
  <c r="AA715" i="3"/>
  <c r="AA716" i="3"/>
  <c r="AA717" i="3"/>
  <c r="AA718" i="3"/>
  <c r="AA719" i="3"/>
  <c r="AA720" i="3"/>
  <c r="AA721" i="3"/>
  <c r="AA722" i="3"/>
  <c r="AA723" i="3"/>
  <c r="AA724" i="3"/>
  <c r="AA725" i="3"/>
  <c r="AA726" i="3"/>
  <c r="AA727" i="3"/>
  <c r="AA728" i="3"/>
  <c r="AA729" i="3"/>
  <c r="AA730" i="3"/>
  <c r="AA731" i="3"/>
  <c r="AA732" i="3"/>
  <c r="AA733" i="3"/>
  <c r="AA734" i="3"/>
  <c r="AA735" i="3"/>
  <c r="AA736" i="3"/>
  <c r="AA737" i="3"/>
  <c r="AA738" i="3"/>
  <c r="AA739" i="3"/>
  <c r="AA740" i="3"/>
  <c r="AA741" i="3"/>
  <c r="AA742" i="3"/>
  <c r="AA743" i="3"/>
  <c r="AA744" i="3"/>
  <c r="AA745" i="3"/>
  <c r="AA746" i="3"/>
  <c r="AA747" i="3"/>
  <c r="AA748" i="3"/>
  <c r="AA749" i="3"/>
  <c r="AA750" i="3"/>
  <c r="AA751" i="3"/>
  <c r="AA752" i="3"/>
  <c r="AA753" i="3"/>
  <c r="AA754" i="3"/>
  <c r="AA755" i="3"/>
  <c r="AA756" i="3"/>
  <c r="AA757" i="3"/>
  <c r="AA758" i="3"/>
  <c r="AA759" i="3"/>
  <c r="AA760" i="3"/>
  <c r="AA761" i="3"/>
  <c r="AA762" i="3"/>
  <c r="AA763" i="3"/>
  <c r="AA764" i="3"/>
  <c r="AA765" i="3"/>
  <c r="AA766" i="3"/>
  <c r="AA767" i="3"/>
  <c r="AA768" i="3"/>
  <c r="AA769" i="3"/>
  <c r="AA770" i="3"/>
  <c r="AA771" i="3"/>
  <c r="AA772" i="3"/>
  <c r="AA773" i="3"/>
  <c r="AA774" i="3"/>
  <c r="AA775" i="3"/>
  <c r="AA776" i="3"/>
  <c r="AA777" i="3"/>
  <c r="AA778" i="3"/>
  <c r="AA779" i="3"/>
  <c r="AA780" i="3"/>
  <c r="AA781" i="3"/>
  <c r="AA782" i="3"/>
  <c r="AA783" i="3"/>
  <c r="AA784" i="3"/>
  <c r="AA785" i="3"/>
  <c r="AA786" i="3"/>
  <c r="AA787" i="3"/>
  <c r="AA788" i="3"/>
  <c r="AA789" i="3"/>
  <c r="AA790" i="3"/>
  <c r="AA791" i="3"/>
  <c r="AA792" i="3"/>
  <c r="AA793" i="3"/>
  <c r="AA794" i="3"/>
  <c r="AA795" i="3"/>
  <c r="AA796" i="3"/>
  <c r="AA797" i="3"/>
  <c r="AA798" i="3"/>
  <c r="AA799" i="3"/>
  <c r="AA800" i="3"/>
  <c r="AA801" i="3"/>
  <c r="AA802" i="3"/>
  <c r="AA803" i="3"/>
  <c r="AA804" i="3"/>
  <c r="AA805" i="3"/>
  <c r="AA806" i="3"/>
  <c r="AA807" i="3"/>
  <c r="AA808" i="3"/>
  <c r="AA809" i="3"/>
  <c r="AA810" i="3"/>
  <c r="AA811" i="3"/>
  <c r="AA812" i="3"/>
  <c r="AA813" i="3"/>
  <c r="AA814" i="3"/>
  <c r="AA815" i="3"/>
  <c r="AA816" i="3"/>
  <c r="AA817" i="3"/>
  <c r="AA818" i="3"/>
  <c r="AA819" i="3"/>
  <c r="AA820" i="3"/>
  <c r="AA821" i="3"/>
  <c r="AA822" i="3"/>
  <c r="AA823" i="3"/>
  <c r="AA824" i="3"/>
  <c r="AA825" i="3"/>
  <c r="AA1285" i="3"/>
  <c r="AA1286" i="3"/>
  <c r="AA1287" i="3"/>
  <c r="AA1288" i="3"/>
  <c r="AA1289" i="3"/>
  <c r="AA1290" i="3"/>
  <c r="AA1291" i="3"/>
  <c r="AA1292" i="3"/>
  <c r="AA1293" i="3"/>
  <c r="AA1294" i="3"/>
  <c r="AA1295" i="3"/>
  <c r="AA1296" i="3"/>
  <c r="AA1297" i="3"/>
  <c r="AA1298" i="3"/>
  <c r="AA1299" i="3"/>
  <c r="AA1300" i="3"/>
  <c r="AA1301" i="3"/>
  <c r="AA1302" i="3"/>
  <c r="AA1303" i="3"/>
  <c r="AA1304" i="3"/>
  <c r="AA1305" i="3"/>
  <c r="AA1306" i="3"/>
  <c r="AA1307" i="3"/>
  <c r="AA1308" i="3"/>
  <c r="AA1309" i="3"/>
  <c r="AA1310" i="3"/>
  <c r="AA1311" i="3"/>
  <c r="AA1312" i="3"/>
  <c r="AA1313" i="3"/>
  <c r="AA1314" i="3"/>
  <c r="AA1315" i="3"/>
  <c r="AA1316" i="3"/>
  <c r="AA1317" i="3"/>
  <c r="AA1318" i="3"/>
  <c r="AA1319" i="3"/>
  <c r="AA1320" i="3"/>
  <c r="AA1321" i="3"/>
  <c r="AA1322" i="3"/>
  <c r="AA1323" i="3"/>
  <c r="AA1324" i="3"/>
  <c r="AA1325" i="3"/>
  <c r="AA1326" i="3"/>
  <c r="AA1327" i="3"/>
  <c r="AA1328" i="3"/>
  <c r="AA1329" i="3"/>
  <c r="AA1330" i="3"/>
  <c r="AA1331" i="3"/>
  <c r="AA1332" i="3"/>
  <c r="AA1333" i="3"/>
  <c r="AA1334" i="3"/>
  <c r="AA1335" i="3"/>
  <c r="AA1336" i="3"/>
  <c r="AA1337" i="3"/>
  <c r="AA1338" i="3"/>
  <c r="AA1339" i="3"/>
  <c r="AA1340" i="3"/>
  <c r="AA1341" i="3"/>
  <c r="AA1342" i="3"/>
  <c r="AA1343" i="3"/>
  <c r="AA1344" i="3"/>
  <c r="AA1345" i="3"/>
  <c r="AA1346" i="3"/>
  <c r="AA1347" i="3"/>
  <c r="AA1348" i="3"/>
  <c r="AA1349" i="3"/>
  <c r="AA1350" i="3"/>
  <c r="AA1351" i="3"/>
  <c r="AA1352" i="3"/>
  <c r="AA1353" i="3"/>
  <c r="AA1354" i="3"/>
  <c r="AA1355" i="3"/>
  <c r="AA1356" i="3"/>
  <c r="AA1357" i="3"/>
  <c r="AA1358" i="3"/>
  <c r="AA1359" i="3"/>
  <c r="AA1360" i="3"/>
  <c r="AA1361" i="3"/>
  <c r="AA1362" i="3"/>
  <c r="AA1363" i="3"/>
  <c r="AA1364" i="3"/>
  <c r="AA1365" i="3"/>
  <c r="AA1366" i="3"/>
  <c r="AA1367" i="3"/>
  <c r="AA1368" i="3"/>
  <c r="AA1369" i="3"/>
  <c r="AA1370" i="3"/>
  <c r="AA1371" i="3"/>
  <c r="AA1372" i="3"/>
  <c r="AA1373" i="3"/>
  <c r="AA1374" i="3"/>
  <c r="AA1375" i="3"/>
  <c r="AA1376" i="3"/>
  <c r="AA1377" i="3"/>
  <c r="AA1378" i="3"/>
  <c r="AA1379" i="3"/>
  <c r="AA1380" i="3"/>
  <c r="AA1381" i="3"/>
  <c r="AA1382" i="3"/>
  <c r="AA1383" i="3"/>
  <c r="AA1384" i="3"/>
  <c r="AA1385" i="3"/>
  <c r="AA1386" i="3"/>
  <c r="AA1387" i="3"/>
  <c r="AA1388" i="3"/>
  <c r="AA1389" i="3"/>
  <c r="AA1390" i="3"/>
  <c r="AA1391" i="3"/>
  <c r="AA1392" i="3"/>
  <c r="AA1393" i="3"/>
  <c r="AA1394" i="3"/>
  <c r="AA1395" i="3"/>
  <c r="AA1396" i="3"/>
  <c r="AA1397" i="3"/>
  <c r="AA1398" i="3"/>
  <c r="AA1399" i="3"/>
  <c r="AA1400" i="3"/>
  <c r="AA1401" i="3"/>
  <c r="AA1402" i="3"/>
  <c r="AA1403" i="3"/>
  <c r="AA1404" i="3"/>
  <c r="AA1405" i="3"/>
  <c r="AA1406" i="3"/>
  <c r="AA1407" i="3"/>
  <c r="AA1408" i="3"/>
  <c r="AA1409" i="3"/>
  <c r="AA1410" i="3"/>
  <c r="AA1411" i="3"/>
  <c r="AA1412" i="3"/>
  <c r="AA1413" i="3"/>
  <c r="AA1414" i="3"/>
  <c r="AA1415" i="3"/>
  <c r="AA1416" i="3"/>
  <c r="AA1417" i="3"/>
  <c r="AA1418" i="3"/>
  <c r="AA1419" i="3"/>
  <c r="AA1420" i="3"/>
  <c r="AA1421" i="3"/>
  <c r="AA1422" i="3"/>
  <c r="AA1423" i="3"/>
  <c r="AA1424" i="3"/>
  <c r="AA1425" i="3"/>
  <c r="AA1426" i="3"/>
  <c r="AA1427" i="3"/>
  <c r="AA1428" i="3"/>
  <c r="AA1429" i="3"/>
  <c r="AA1430" i="3"/>
  <c r="AA1431" i="3"/>
  <c r="AA1432" i="3"/>
  <c r="AA1433" i="3"/>
  <c r="AA1434" i="3"/>
  <c r="AA1435" i="3"/>
  <c r="AA1436" i="3"/>
  <c r="AA1437" i="3"/>
  <c r="AA1438" i="3"/>
  <c r="AA1439" i="3"/>
  <c r="AA1440" i="3"/>
  <c r="AA1441" i="3"/>
  <c r="AA1442" i="3"/>
  <c r="AA1443" i="3"/>
  <c r="AA1444" i="3"/>
  <c r="AA1445" i="3"/>
  <c r="AA1446" i="3"/>
  <c r="AA1447" i="3"/>
  <c r="AA1448" i="3"/>
  <c r="AA1449" i="3"/>
  <c r="AA1450" i="3"/>
  <c r="AA1451" i="3"/>
  <c r="AA1452" i="3"/>
  <c r="AA1453" i="3"/>
  <c r="AA1454" i="3"/>
  <c r="AA1455" i="3"/>
  <c r="AA1456" i="3"/>
  <c r="AA1457" i="3"/>
  <c r="AA1458" i="3"/>
  <c r="AA1459" i="3"/>
  <c r="AA1460" i="3"/>
  <c r="AA1461" i="3"/>
  <c r="AA1462" i="3"/>
  <c r="AA1463" i="3"/>
  <c r="AA1464" i="3"/>
  <c r="AA1465" i="3"/>
  <c r="AA1466" i="3"/>
  <c r="AA1467" i="3"/>
  <c r="AA1468" i="3"/>
  <c r="AA1469" i="3"/>
  <c r="AA1470" i="3"/>
  <c r="AA1471" i="3"/>
  <c r="AA1472" i="3"/>
  <c r="AA1473" i="3"/>
  <c r="AA1474" i="3"/>
  <c r="AA1475" i="3"/>
  <c r="AA1476" i="3"/>
  <c r="AA1477" i="3"/>
  <c r="AA1478" i="3"/>
  <c r="AA1479" i="3"/>
  <c r="AA1480" i="3"/>
  <c r="AA1481" i="3"/>
  <c r="AA1482" i="3"/>
  <c r="AA1483" i="3"/>
  <c r="AA1484" i="3"/>
  <c r="AA1485" i="3"/>
  <c r="AA1486" i="3"/>
  <c r="AA1487" i="3"/>
  <c r="AA1488" i="3"/>
  <c r="AA1489" i="3"/>
  <c r="AA1490" i="3"/>
  <c r="AA1491" i="3"/>
  <c r="AA1492" i="3"/>
  <c r="AA1493" i="3"/>
  <c r="AA1494" i="3"/>
  <c r="AA1495" i="3"/>
  <c r="AA1496" i="3"/>
  <c r="AA1497" i="3"/>
  <c r="AA1498" i="3"/>
  <c r="AA1499" i="3"/>
  <c r="AA1500" i="3"/>
  <c r="AA1501" i="3"/>
  <c r="AA1502" i="3"/>
  <c r="AA1503" i="3"/>
  <c r="AA1504" i="3"/>
  <c r="AA1505" i="3"/>
  <c r="AA1506" i="3"/>
  <c r="AA1507" i="3"/>
  <c r="AA1508" i="3"/>
  <c r="AA1509" i="3"/>
  <c r="AA1510" i="3"/>
  <c r="AA1511" i="3"/>
  <c r="AA1512" i="3"/>
  <c r="AA1513" i="3"/>
  <c r="AA1514" i="3"/>
  <c r="AA1515" i="3"/>
  <c r="AA1516" i="3"/>
  <c r="AA1517" i="3"/>
  <c r="AA1518" i="3"/>
  <c r="AA1519" i="3"/>
  <c r="AA1520" i="3"/>
  <c r="AA1521" i="3"/>
  <c r="AA1522" i="3"/>
  <c r="AA1523" i="3"/>
  <c r="AA1524" i="3"/>
  <c r="AA1525" i="3"/>
  <c r="AA1526" i="3"/>
  <c r="AA1527" i="3"/>
  <c r="AA1528" i="3"/>
  <c r="AA1529" i="3"/>
  <c r="AA1530" i="3"/>
  <c r="AA1531" i="3"/>
  <c r="AA1532" i="3"/>
  <c r="AA1533" i="3"/>
  <c r="AA1534" i="3"/>
  <c r="AA1535" i="3"/>
  <c r="AA1536" i="3"/>
  <c r="AA1537" i="3"/>
  <c r="AA1538" i="3"/>
  <c r="AA1539" i="3"/>
  <c r="AA1540" i="3"/>
  <c r="AA1541" i="3"/>
  <c r="AA1542" i="3"/>
  <c r="AA1543" i="3"/>
  <c r="AA1544" i="3"/>
  <c r="AA1545" i="3"/>
  <c r="AA1546" i="3"/>
  <c r="AA1547" i="3"/>
  <c r="AA1548" i="3"/>
  <c r="AA1549" i="3"/>
  <c r="AA1550" i="3"/>
  <c r="AA1551" i="3"/>
  <c r="AA1552" i="3"/>
  <c r="AA1553" i="3"/>
  <c r="AA1554" i="3"/>
  <c r="AA1555" i="3"/>
  <c r="AA1556" i="3"/>
  <c r="AA1557" i="3"/>
  <c r="AA1558" i="3"/>
  <c r="AA1559" i="3"/>
  <c r="AA1560" i="3"/>
  <c r="AA1561" i="3"/>
  <c r="AA1562" i="3"/>
  <c r="AA1563" i="3"/>
  <c r="AA1564" i="3"/>
  <c r="AA1565" i="3"/>
  <c r="AA1566" i="3"/>
  <c r="AA1567" i="3"/>
  <c r="AA1568" i="3"/>
  <c r="AA1569" i="3"/>
  <c r="AA1570" i="3"/>
  <c r="AA1571" i="3"/>
  <c r="AA1572" i="3"/>
  <c r="AA1573" i="3"/>
  <c r="AA1574" i="3"/>
  <c r="AA1575" i="3"/>
  <c r="AA1576" i="3"/>
  <c r="AA1577" i="3"/>
  <c r="AA1578" i="3"/>
  <c r="AA1579" i="3"/>
  <c r="AA1580" i="3"/>
  <c r="AA1581" i="3"/>
  <c r="AA1582" i="3"/>
  <c r="AA1583" i="3"/>
  <c r="AA1584" i="3"/>
  <c r="AA2005" i="3"/>
  <c r="AA2006" i="3"/>
  <c r="AA2007" i="3"/>
  <c r="AA2008" i="3"/>
  <c r="AA2009" i="3"/>
  <c r="AA2010" i="3"/>
  <c r="AA2011" i="3"/>
  <c r="AA2012" i="3"/>
  <c r="AA2013" i="3"/>
  <c r="AA2014" i="3"/>
  <c r="AA2015" i="3"/>
  <c r="AA2016" i="3"/>
  <c r="AA2017" i="3"/>
  <c r="AA2018" i="3"/>
  <c r="AA2019" i="3"/>
  <c r="AA2020" i="3"/>
  <c r="AA2021" i="3"/>
  <c r="AA2022" i="3"/>
  <c r="AA2023" i="3"/>
  <c r="AA2024" i="3"/>
  <c r="AA2025" i="3"/>
  <c r="AA2026" i="3"/>
  <c r="AA2027" i="3"/>
  <c r="AA2028" i="3"/>
  <c r="AA2029" i="3"/>
  <c r="AA2030" i="3"/>
  <c r="AA2031" i="3"/>
  <c r="AA2032" i="3"/>
  <c r="AA2033" i="3"/>
  <c r="AA2034" i="3"/>
  <c r="AA2035" i="3"/>
  <c r="AA2036" i="3"/>
  <c r="AA2037" i="3"/>
  <c r="AA2038" i="3"/>
  <c r="AA2039" i="3"/>
  <c r="AA2040" i="3"/>
  <c r="AA2041" i="3"/>
  <c r="AA2042" i="3"/>
  <c r="AA2043" i="3"/>
  <c r="AA2044" i="3"/>
  <c r="AA2045" i="3"/>
  <c r="AA2046" i="3"/>
  <c r="AA2047" i="3"/>
  <c r="AA2048" i="3"/>
  <c r="AA2049" i="3"/>
  <c r="AA2050" i="3"/>
  <c r="AA2051" i="3"/>
  <c r="AA2052" i="3"/>
  <c r="AA2053" i="3"/>
  <c r="AA2054" i="3"/>
  <c r="AA2055" i="3"/>
  <c r="AA2056" i="3"/>
  <c r="AA2057" i="3"/>
  <c r="AA2058" i="3"/>
  <c r="AA2059" i="3"/>
  <c r="AA2060" i="3"/>
  <c r="AA2061" i="3"/>
  <c r="AA2062" i="3"/>
  <c r="AA2063" i="3"/>
  <c r="AA2064" i="3"/>
  <c r="AA2065" i="3"/>
  <c r="AA2066" i="3"/>
  <c r="AA2067" i="3"/>
  <c r="AA2068" i="3"/>
  <c r="AA2069" i="3"/>
  <c r="AA2070" i="3"/>
  <c r="AA2071" i="3"/>
  <c r="AA2072" i="3"/>
  <c r="AA2073" i="3"/>
  <c r="AA2074" i="3"/>
  <c r="AA2075" i="3"/>
  <c r="AA2076" i="3"/>
  <c r="AA2077" i="3"/>
  <c r="AA2078" i="3"/>
  <c r="AA2079" i="3"/>
  <c r="AA2080" i="3"/>
  <c r="AA2081" i="3"/>
  <c r="AA2082" i="3"/>
  <c r="AA2083" i="3"/>
  <c r="AA2084" i="3"/>
  <c r="AA2085" i="3"/>
  <c r="AA2086" i="3"/>
  <c r="AA2087" i="3"/>
  <c r="AA2088" i="3"/>
  <c r="AA2089" i="3"/>
  <c r="AA2090" i="3"/>
  <c r="AA2091" i="3"/>
  <c r="AA2092" i="3"/>
  <c r="AA2093" i="3"/>
  <c r="AA2094" i="3"/>
  <c r="AA2095" i="3"/>
  <c r="AA2096" i="3"/>
  <c r="AA2097" i="3"/>
  <c r="AA2098" i="3"/>
  <c r="AA2099" i="3"/>
  <c r="AA2100" i="3"/>
  <c r="AA2101" i="3"/>
  <c r="AA2102" i="3"/>
  <c r="AA2103" i="3"/>
  <c r="AA2104" i="3"/>
  <c r="AA2105" i="3"/>
  <c r="AA2106" i="3"/>
  <c r="AA2107" i="3"/>
  <c r="AA2108" i="3"/>
  <c r="AA2109" i="3"/>
  <c r="AA2110" i="3"/>
  <c r="AA2111" i="3"/>
  <c r="AA2112" i="3"/>
  <c r="AA2113" i="3"/>
  <c r="AA2114" i="3"/>
  <c r="AA2115" i="3"/>
  <c r="AA2116" i="3"/>
  <c r="AA2117" i="3"/>
  <c r="AA2118" i="3"/>
  <c r="AA2119" i="3"/>
  <c r="AA2120" i="3"/>
  <c r="AA2121" i="3"/>
  <c r="AA2122" i="3"/>
  <c r="AA2123" i="3"/>
  <c r="AA2124" i="3"/>
  <c r="AA2125" i="3"/>
  <c r="AA2126" i="3"/>
  <c r="AA2127" i="3"/>
  <c r="AA2128" i="3"/>
  <c r="AA2129" i="3"/>
  <c r="AA2130" i="3"/>
  <c r="AA2131" i="3"/>
  <c r="AA2132" i="3"/>
  <c r="AA2133" i="3"/>
  <c r="AA2134" i="3"/>
  <c r="AA2135" i="3"/>
  <c r="AA2136" i="3"/>
  <c r="AA2137" i="3"/>
  <c r="AA2138" i="3"/>
  <c r="AA2139" i="3"/>
  <c r="AA2140" i="3"/>
  <c r="AA2141" i="3"/>
  <c r="AA2142" i="3"/>
  <c r="AA2143" i="3"/>
  <c r="AA2144" i="3"/>
  <c r="AA2145" i="3"/>
  <c r="AA2146" i="3"/>
  <c r="AA2147" i="3"/>
  <c r="AA2148" i="3"/>
  <c r="AA2149" i="3"/>
  <c r="AA2150" i="3"/>
  <c r="AA2151" i="3"/>
  <c r="AA2152" i="3"/>
  <c r="AA2153" i="3"/>
  <c r="AA2154" i="3"/>
  <c r="AA2155" i="3"/>
  <c r="AA2156" i="3"/>
  <c r="AA2157" i="3"/>
  <c r="AA2158" i="3"/>
  <c r="AA2159" i="3"/>
  <c r="AA2160" i="3"/>
  <c r="AA2161" i="3"/>
  <c r="AA2162" i="3"/>
  <c r="AA2163" i="3"/>
  <c r="AA2164" i="3"/>
  <c r="AA2165" i="3"/>
  <c r="AA2166" i="3"/>
  <c r="AA2167" i="3"/>
  <c r="AA2168" i="3"/>
  <c r="AA2169" i="3"/>
  <c r="AA2170" i="3"/>
  <c r="AA2171" i="3"/>
  <c r="AA2172" i="3"/>
  <c r="AA2173" i="3"/>
  <c r="AA2174" i="3"/>
  <c r="AA2175" i="3"/>
  <c r="AA2176" i="3"/>
  <c r="AA2177" i="3"/>
  <c r="AA2178" i="3"/>
  <c r="AA2179" i="3"/>
  <c r="AA2180" i="3"/>
  <c r="AA2181" i="3"/>
  <c r="AA2182" i="3"/>
  <c r="AA2183" i="3"/>
  <c r="AA2184" i="3"/>
  <c r="AA2185" i="3"/>
  <c r="AA2186" i="3"/>
  <c r="AA2187" i="3"/>
  <c r="AA2188" i="3"/>
  <c r="AA2189" i="3"/>
  <c r="AA2190" i="3"/>
  <c r="AA2191" i="3"/>
  <c r="AA2192" i="3"/>
  <c r="AA2193" i="3"/>
  <c r="AA2194" i="3"/>
  <c r="AA2195" i="3"/>
  <c r="AA2196" i="3"/>
  <c r="AA2197" i="3"/>
  <c r="AA2198" i="3"/>
  <c r="AA2199" i="3"/>
  <c r="AA2200" i="3"/>
  <c r="AA2201" i="3"/>
  <c r="AA2202" i="3"/>
  <c r="AA2203" i="3"/>
  <c r="AA2204" i="3"/>
  <c r="AA2205" i="3"/>
  <c r="AA2206" i="3"/>
  <c r="AA2207" i="3"/>
  <c r="AA2208" i="3"/>
  <c r="AA2209" i="3"/>
  <c r="AA2210" i="3"/>
  <c r="AA2211" i="3"/>
  <c r="AA2212" i="3"/>
  <c r="AA2213" i="3"/>
  <c r="AA2214" i="3"/>
  <c r="AA2215" i="3"/>
  <c r="AA2216" i="3"/>
  <c r="AA2217" i="3"/>
  <c r="AA2218" i="3"/>
  <c r="AA2219" i="3"/>
  <c r="AA2220" i="3"/>
  <c r="AA2221" i="3"/>
  <c r="AA2222" i="3"/>
  <c r="AA2223" i="3"/>
  <c r="AA2224" i="3"/>
  <c r="AA2225" i="3"/>
  <c r="AA2226" i="3"/>
  <c r="AA2227" i="3"/>
  <c r="AA2228" i="3"/>
  <c r="AA2229" i="3"/>
  <c r="AA2230" i="3"/>
  <c r="AA2231" i="3"/>
  <c r="AA2232" i="3"/>
  <c r="AA2233" i="3"/>
  <c r="AA2234" i="3"/>
  <c r="AA2235" i="3"/>
  <c r="AA2236" i="3"/>
  <c r="AA2237" i="3"/>
  <c r="AA2238" i="3"/>
  <c r="AA2239" i="3"/>
  <c r="AA2240" i="3"/>
  <c r="AA2241" i="3"/>
  <c r="AA2242" i="3"/>
  <c r="AA2243" i="3"/>
  <c r="AA2244" i="3"/>
  <c r="AA2245" i="3"/>
  <c r="AA2246" i="3"/>
  <c r="AA2247" i="3"/>
  <c r="AA2248" i="3"/>
  <c r="AA2249" i="3"/>
  <c r="AA2250" i="3"/>
  <c r="AA2251" i="3"/>
  <c r="AA2252" i="3"/>
  <c r="AA2253" i="3"/>
  <c r="AA2254" i="3"/>
  <c r="AA2255" i="3"/>
  <c r="AA2256" i="3"/>
  <c r="AA2257" i="3"/>
  <c r="AA2258" i="3"/>
  <c r="AA2259" i="3"/>
  <c r="AA2260" i="3"/>
  <c r="AA2261" i="3"/>
  <c r="AA2262" i="3"/>
  <c r="AA2263" i="3"/>
  <c r="AA2264" i="3"/>
  <c r="AA2265" i="3"/>
  <c r="AA2266" i="3"/>
  <c r="AA2267" i="3"/>
  <c r="AA2268" i="3"/>
  <c r="AA2269" i="3"/>
  <c r="AA2270" i="3"/>
  <c r="AA2271" i="3"/>
  <c r="AA2272" i="3"/>
  <c r="AA2273" i="3"/>
  <c r="AA2274" i="3"/>
  <c r="AA2275" i="3"/>
  <c r="AA2276" i="3"/>
  <c r="AA2277" i="3"/>
  <c r="AA2278" i="3"/>
  <c r="AA2279" i="3"/>
  <c r="AA2280" i="3"/>
  <c r="AA2281" i="3"/>
  <c r="AA2282" i="3"/>
  <c r="AA2283" i="3"/>
  <c r="AA2284" i="3"/>
  <c r="AA2285" i="3"/>
  <c r="AA2286" i="3"/>
  <c r="AA2287" i="3"/>
  <c r="AA2288" i="3"/>
  <c r="AA2289" i="3"/>
  <c r="AA2290" i="3"/>
  <c r="AA2291" i="3"/>
  <c r="AA2292" i="3"/>
  <c r="AA2293" i="3"/>
  <c r="AA2294" i="3"/>
  <c r="AA2295" i="3"/>
  <c r="AA2296" i="3"/>
  <c r="AA2297" i="3"/>
  <c r="AA2298" i="3"/>
  <c r="AA2299" i="3"/>
  <c r="AA2300" i="3"/>
  <c r="AA2301" i="3"/>
  <c r="AA2302" i="3"/>
  <c r="AA2303" i="3"/>
  <c r="AA2304" i="3"/>
  <c r="AA2305" i="3"/>
  <c r="AA2306" i="3"/>
  <c r="AA2307" i="3"/>
  <c r="AA2308" i="3"/>
  <c r="AA2309" i="3"/>
  <c r="AA2310" i="3"/>
  <c r="AA2311" i="3"/>
  <c r="AA2312" i="3"/>
  <c r="AA2313" i="3"/>
  <c r="AA2314" i="3"/>
  <c r="AA2315" i="3"/>
  <c r="AA2316" i="3"/>
  <c r="AA2317" i="3"/>
  <c r="AA2318" i="3"/>
  <c r="AA2319" i="3"/>
  <c r="AA2320" i="3"/>
  <c r="AA2321" i="3"/>
  <c r="AA2322" i="3"/>
  <c r="AA2323" i="3"/>
  <c r="AA2324" i="3"/>
  <c r="AA2325" i="3"/>
  <c r="AA2326" i="3"/>
  <c r="AA2327" i="3"/>
  <c r="AA2328" i="3"/>
  <c r="AA2329" i="3"/>
  <c r="AA2330" i="3"/>
  <c r="AA2331" i="3"/>
  <c r="AA2332" i="3"/>
  <c r="AA2333" i="3"/>
  <c r="AA2334" i="3"/>
  <c r="AA2335" i="3"/>
  <c r="AA2336" i="3"/>
  <c r="AA2337" i="3"/>
  <c r="AA2338" i="3"/>
  <c r="AA2339" i="3"/>
  <c r="AA2340" i="3"/>
  <c r="AA2341" i="3"/>
  <c r="AA2342" i="3"/>
  <c r="AA2343" i="3"/>
  <c r="AA2344" i="3"/>
  <c r="AA2345" i="3"/>
  <c r="AA2346" i="3"/>
  <c r="AA2347" i="3"/>
  <c r="AA2348" i="3"/>
  <c r="AA2349" i="3"/>
  <c r="AA2350" i="3"/>
  <c r="AA2351" i="3"/>
  <c r="AA2352" i="3"/>
  <c r="AA2353" i="3"/>
  <c r="AA2354" i="3"/>
  <c r="AA2355" i="3"/>
  <c r="AA2356" i="3"/>
  <c r="AA2357" i="3"/>
  <c r="AA2358" i="3"/>
  <c r="AA2359" i="3"/>
  <c r="AA2360" i="3"/>
  <c r="AA2361" i="3"/>
  <c r="AA2362" i="3"/>
  <c r="AA2363" i="3"/>
  <c r="AA2364" i="3"/>
  <c r="AA2365" i="3"/>
  <c r="AA2366" i="3"/>
  <c r="AA2367" i="3"/>
  <c r="AA2368" i="3"/>
  <c r="AA2369" i="3"/>
  <c r="AA2370" i="3"/>
  <c r="AA2371" i="3"/>
  <c r="AA2372" i="3"/>
  <c r="AA2373" i="3"/>
  <c r="AA2374" i="3"/>
  <c r="AA2375" i="3"/>
  <c r="AA2376" i="3"/>
  <c r="AA2377" i="3"/>
  <c r="AA2378" i="3"/>
  <c r="AA2465" i="3"/>
  <c r="AA2466" i="3"/>
  <c r="AA2467" i="3"/>
  <c r="AA2468" i="3"/>
  <c r="AA2469" i="3"/>
  <c r="AA2470" i="3"/>
  <c r="AA2471" i="3"/>
  <c r="AA2472" i="3"/>
  <c r="AA2473" i="3"/>
  <c r="AA2474" i="3"/>
  <c r="AA2475" i="3"/>
  <c r="AA2476" i="3"/>
  <c r="AA2477" i="3"/>
  <c r="AA2478" i="3"/>
  <c r="AA2479" i="3"/>
  <c r="AA2480" i="3"/>
  <c r="AA2481" i="3"/>
  <c r="AA2482" i="3"/>
  <c r="AA2483" i="3"/>
  <c r="AA2484" i="3"/>
  <c r="AA2485" i="3"/>
  <c r="AA2486" i="3"/>
  <c r="AA2487" i="3"/>
  <c r="AA2488" i="3"/>
  <c r="AA2489" i="3"/>
  <c r="AA2490" i="3"/>
  <c r="AA2491" i="3"/>
  <c r="AA2492" i="3"/>
  <c r="AA2493" i="3"/>
  <c r="AA2494" i="3"/>
  <c r="AA2495" i="3"/>
  <c r="AA2496" i="3"/>
  <c r="AA2497" i="3"/>
  <c r="AA2498" i="3"/>
  <c r="AA2499" i="3"/>
  <c r="AA2500" i="3"/>
  <c r="AA2501" i="3"/>
  <c r="AA2502" i="3"/>
  <c r="AA2503" i="3"/>
  <c r="AA2504" i="3"/>
  <c r="AA2505" i="3"/>
  <c r="AA2506" i="3"/>
  <c r="AA2507" i="3"/>
  <c r="AA2508" i="3"/>
  <c r="AA2509" i="3"/>
  <c r="AA2510" i="3"/>
  <c r="AA2511" i="3"/>
  <c r="AA2512" i="3"/>
  <c r="AA2513" i="3"/>
  <c r="AA2514" i="3"/>
  <c r="AA2515" i="3"/>
  <c r="AA2516" i="3"/>
  <c r="AA2517" i="3"/>
  <c r="AA2518" i="3"/>
  <c r="AA2519" i="3"/>
  <c r="AA2520" i="3"/>
  <c r="AA2521" i="3"/>
  <c r="AA2522" i="3"/>
  <c r="AA2523" i="3"/>
  <c r="AA2524" i="3"/>
  <c r="AA2525" i="3"/>
  <c r="AA2526" i="3"/>
  <c r="AA2527" i="3"/>
  <c r="AA2528" i="3"/>
  <c r="AA2529" i="3"/>
  <c r="AA2530" i="3"/>
  <c r="AA2531" i="3"/>
  <c r="AA2532" i="3"/>
  <c r="AA2533" i="3"/>
  <c r="AA2534" i="3"/>
  <c r="AA2535" i="3"/>
  <c r="AA2536" i="3"/>
  <c r="AA2537" i="3"/>
  <c r="AA2538" i="3"/>
  <c r="AA2539" i="3"/>
  <c r="AA2540" i="3"/>
  <c r="AA2541" i="3"/>
  <c r="AA2542" i="3"/>
  <c r="AA2543" i="3"/>
  <c r="AA2544" i="3"/>
  <c r="AA2545" i="3"/>
  <c r="AA2546" i="3"/>
  <c r="AA2547" i="3"/>
  <c r="AA2548" i="3"/>
  <c r="AA2549" i="3"/>
  <c r="AA2550" i="3"/>
  <c r="AA2551" i="3"/>
  <c r="AA2552" i="3"/>
  <c r="AA2553" i="3"/>
  <c r="AA2554" i="3"/>
  <c r="AA2555" i="3"/>
  <c r="AA2556" i="3"/>
  <c r="AA2557" i="3"/>
  <c r="AA2558" i="3"/>
  <c r="AA2559" i="3"/>
  <c r="AA2560" i="3"/>
  <c r="AA2561" i="3"/>
  <c r="AA2562" i="3"/>
  <c r="AA2563" i="3"/>
  <c r="AA2564" i="3"/>
  <c r="AA2565" i="3"/>
  <c r="AA2566" i="3"/>
  <c r="AA2567" i="3"/>
  <c r="AA2568" i="3"/>
  <c r="AA2569" i="3"/>
  <c r="AA2570" i="3"/>
  <c r="AA2571" i="3"/>
  <c r="AA2572" i="3"/>
  <c r="AA2573" i="3"/>
  <c r="AA2574" i="3"/>
  <c r="AA2575" i="3"/>
  <c r="AA2576" i="3"/>
  <c r="AA2577" i="3"/>
  <c r="AA2578" i="3"/>
  <c r="AA2579" i="3"/>
  <c r="AA2580" i="3"/>
  <c r="AA2581" i="3"/>
  <c r="AA2582" i="3"/>
  <c r="AA2583" i="3"/>
  <c r="AA2584" i="3"/>
  <c r="AA2585" i="3"/>
  <c r="AA2586" i="3"/>
  <c r="AA2587" i="3"/>
  <c r="AA2588" i="3"/>
  <c r="AA2589" i="3"/>
  <c r="AA2590" i="3"/>
  <c r="AA2591" i="3"/>
  <c r="AA2592" i="3"/>
  <c r="AA2593" i="3"/>
  <c r="AA2594" i="3"/>
  <c r="AA2595" i="3"/>
  <c r="AA2596" i="3"/>
  <c r="AA2597" i="3"/>
  <c r="AA2598" i="3"/>
  <c r="AA2599" i="3"/>
  <c r="AA2600" i="3"/>
  <c r="AA2601" i="3"/>
  <c r="AA2602" i="3"/>
  <c r="AA2603" i="3"/>
  <c r="AA2604" i="3"/>
  <c r="AA2605" i="3"/>
  <c r="AA2606" i="3"/>
  <c r="AA2607" i="3"/>
  <c r="AA2608" i="3"/>
  <c r="AA2609" i="3"/>
  <c r="AA2610" i="3"/>
  <c r="AA2611" i="3"/>
  <c r="AA2612" i="3"/>
  <c r="AA2613" i="3"/>
  <c r="AA2614" i="3"/>
  <c r="AA2615" i="3"/>
  <c r="AA2616" i="3"/>
  <c r="AA2617" i="3"/>
  <c r="AA2618" i="3"/>
  <c r="AA2619" i="3"/>
  <c r="AA2620" i="3"/>
  <c r="AA2621" i="3"/>
  <c r="AA2622" i="3"/>
  <c r="AA2623" i="3"/>
  <c r="AA2624" i="3"/>
  <c r="AA2625" i="3"/>
  <c r="AA2626" i="3"/>
  <c r="AA2627" i="3"/>
  <c r="AA2628" i="3"/>
  <c r="AA2629" i="3"/>
  <c r="AA2630" i="3"/>
  <c r="AA2631" i="3"/>
  <c r="AA2632" i="3"/>
  <c r="AA2633" i="3"/>
  <c r="AA2634" i="3"/>
  <c r="AA2635" i="3"/>
  <c r="AA2636" i="3"/>
  <c r="AA2637" i="3"/>
  <c r="AA2638" i="3"/>
  <c r="AA2639" i="3"/>
  <c r="AA2640" i="3"/>
  <c r="AA2641" i="3"/>
  <c r="AA2642" i="3"/>
  <c r="AA2643" i="3"/>
  <c r="AA2644" i="3"/>
  <c r="AA2645" i="3"/>
  <c r="AA2646" i="3"/>
  <c r="AA2647" i="3"/>
  <c r="AA2648" i="3"/>
  <c r="AA2649" i="3"/>
  <c r="AA2650" i="3"/>
  <c r="AA2651" i="3"/>
  <c r="AA2652" i="3"/>
  <c r="AA2653" i="3"/>
  <c r="AA2654" i="3"/>
  <c r="AA2655" i="3"/>
  <c r="AA2656" i="3"/>
  <c r="AA2657" i="3"/>
  <c r="AA2658" i="3"/>
  <c r="AA2659" i="3"/>
  <c r="AA2660" i="3"/>
  <c r="AA2661" i="3"/>
  <c r="AA2662" i="3"/>
  <c r="AA2663" i="3"/>
  <c r="AA2664" i="3"/>
  <c r="AA2665" i="3"/>
  <c r="AA2666" i="3"/>
  <c r="AA2667" i="3"/>
  <c r="AA2668" i="3"/>
  <c r="AA2669" i="3"/>
  <c r="AA2670" i="3"/>
  <c r="AA2671" i="3"/>
  <c r="AA2672" i="3"/>
  <c r="AA2673" i="3"/>
  <c r="AA2674" i="3"/>
  <c r="AA2675" i="3"/>
  <c r="AA2676" i="3"/>
  <c r="AA2677" i="3"/>
  <c r="AA2678" i="3"/>
  <c r="AA2679" i="3"/>
  <c r="AA2680" i="3"/>
  <c r="AA2681" i="3"/>
  <c r="AA2682" i="3"/>
  <c r="AA2683" i="3"/>
  <c r="AA2684" i="3"/>
  <c r="AA2685" i="3"/>
  <c r="AA2686" i="3"/>
  <c r="AA2687" i="3"/>
  <c r="AA2688" i="3"/>
  <c r="AA2689" i="3"/>
  <c r="AA2690" i="3"/>
  <c r="AA2691" i="3"/>
  <c r="AA2692" i="3"/>
  <c r="AA2693" i="3"/>
  <c r="AA2694" i="3"/>
  <c r="AA2695" i="3"/>
  <c r="AA2696" i="3"/>
  <c r="AA2697" i="3"/>
  <c r="AA2698" i="3"/>
  <c r="AA2699" i="3"/>
  <c r="AA2700" i="3"/>
  <c r="AA2701" i="3"/>
  <c r="AA2702" i="3"/>
  <c r="AA2703" i="3"/>
  <c r="AA2704" i="3"/>
  <c r="AA2705" i="3"/>
  <c r="AA2706" i="3"/>
  <c r="AA2707" i="3"/>
  <c r="AA2708" i="3"/>
  <c r="AA2709" i="3"/>
  <c r="AA2710" i="3"/>
  <c r="AA2711" i="3"/>
  <c r="AA2712" i="3"/>
  <c r="AA2713" i="3"/>
  <c r="AA2714" i="3"/>
  <c r="AA2715" i="3"/>
  <c r="AA2716" i="3"/>
  <c r="AA2717" i="3"/>
  <c r="AA2718" i="3"/>
  <c r="AA2719" i="3"/>
  <c r="AA2720" i="3"/>
  <c r="AA2721" i="3"/>
  <c r="AA2722" i="3"/>
  <c r="AA2723" i="3"/>
  <c r="AA2724" i="3"/>
  <c r="AA2725" i="3"/>
  <c r="AA2726" i="3"/>
  <c r="AA2727" i="3"/>
  <c r="AA2728" i="3"/>
  <c r="AA2729" i="3"/>
  <c r="AA2730" i="3"/>
  <c r="AA2731" i="3"/>
  <c r="AA2732" i="3"/>
  <c r="AA2733" i="3"/>
  <c r="AA2734" i="3"/>
  <c r="AA2735" i="3"/>
  <c r="AA2736" i="3"/>
  <c r="AA2737" i="3"/>
  <c r="AA2738" i="3"/>
  <c r="AA2739" i="3"/>
  <c r="AA2740" i="3"/>
  <c r="AA2741" i="3"/>
  <c r="AA2742" i="3"/>
  <c r="AA2743" i="3"/>
  <c r="AA2744" i="3"/>
  <c r="AA2745" i="3"/>
  <c r="AA2746" i="3"/>
  <c r="AA2747" i="3"/>
  <c r="AA2748" i="3"/>
  <c r="AA2749" i="3"/>
  <c r="AA2750" i="3"/>
  <c r="AA2751" i="3"/>
  <c r="AA2752" i="3"/>
  <c r="AA2753" i="3"/>
  <c r="AA2754" i="3"/>
  <c r="AA2755" i="3"/>
  <c r="AA2756" i="3"/>
  <c r="AA2757" i="3"/>
  <c r="AA2758" i="3"/>
  <c r="AA2759" i="3"/>
  <c r="AA2760" i="3"/>
  <c r="AA2761" i="3"/>
  <c r="AA2762" i="3"/>
  <c r="AA2763" i="3"/>
  <c r="AA2764" i="3"/>
  <c r="AA2765" i="3"/>
  <c r="AA2766" i="3"/>
  <c r="AA2767" i="3"/>
  <c r="AA2768" i="3"/>
  <c r="AA2769" i="3"/>
  <c r="AA2770" i="3"/>
  <c r="AA2771" i="3"/>
  <c r="AA2772" i="3"/>
  <c r="AA2773" i="3"/>
  <c r="AA2774" i="3"/>
  <c r="AA2775" i="3"/>
  <c r="AA2776" i="3"/>
  <c r="AA2777" i="3"/>
  <c r="AA2778" i="3"/>
  <c r="AA2779" i="3"/>
  <c r="AA2780" i="3"/>
  <c r="AA2781" i="3"/>
  <c r="AA2782" i="3"/>
  <c r="AA2783" i="3"/>
  <c r="AA2784" i="3"/>
  <c r="AA2785" i="3"/>
  <c r="AA2786" i="3"/>
  <c r="AA2787" i="3"/>
  <c r="AA2788" i="3"/>
  <c r="AA2789" i="3"/>
  <c r="AA2790" i="3"/>
  <c r="AA2791" i="3"/>
  <c r="AA2792" i="3"/>
  <c r="AA2793" i="3"/>
  <c r="AA2794" i="3"/>
  <c r="AA2795" i="3"/>
  <c r="AA2796" i="3"/>
  <c r="AA2797" i="3"/>
  <c r="AA2798" i="3"/>
  <c r="AA2799" i="3"/>
  <c r="AA2800" i="3"/>
  <c r="AA2801" i="3"/>
  <c r="AA2802" i="3"/>
  <c r="AA2803" i="3"/>
  <c r="AA2804" i="3"/>
  <c r="AA2805" i="3"/>
  <c r="AA2806" i="3"/>
  <c r="AA2807" i="3"/>
  <c r="AA2808" i="3"/>
  <c r="AA2809" i="3"/>
  <c r="AA2810" i="3"/>
  <c r="AA2811" i="3"/>
  <c r="AA2812" i="3"/>
  <c r="AA2813" i="3"/>
  <c r="AA2814" i="3"/>
  <c r="AA2815" i="3"/>
  <c r="AA2816" i="3"/>
  <c r="AA2817" i="3"/>
  <c r="AA2818" i="3"/>
  <c r="AA2819" i="3"/>
  <c r="AA2820" i="3"/>
  <c r="AA2821" i="3"/>
  <c r="AA2822" i="3"/>
  <c r="AA2823" i="3"/>
  <c r="AA2824" i="3"/>
  <c r="AA2825" i="3"/>
  <c r="AA2826" i="3"/>
  <c r="AA2827" i="3"/>
  <c r="AA2828" i="3"/>
  <c r="AA2829" i="3"/>
  <c r="AA2830" i="3"/>
  <c r="AA2831" i="3"/>
  <c r="AA2832" i="3"/>
  <c r="AA2833" i="3"/>
  <c r="AA2834" i="3"/>
  <c r="AA2835" i="3"/>
  <c r="AA2836" i="3"/>
  <c r="AA2837" i="3"/>
  <c r="AA2838" i="3"/>
  <c r="AA2839" i="3"/>
  <c r="AA2840" i="3"/>
  <c r="AA2841" i="3"/>
  <c r="AA2842" i="3"/>
  <c r="AA2843" i="3"/>
  <c r="AA2844" i="3"/>
  <c r="AA2845" i="3"/>
  <c r="AA2846" i="3"/>
  <c r="AA2847" i="3"/>
  <c r="AA2848" i="3"/>
  <c r="AA2849" i="3"/>
  <c r="AA2850" i="3"/>
  <c r="AA2851" i="3"/>
  <c r="AA2852" i="3"/>
  <c r="AA2853" i="3"/>
  <c r="AA2854" i="3"/>
  <c r="AA2855" i="3"/>
  <c r="AA2856" i="3"/>
  <c r="AA2857" i="3"/>
  <c r="AA2858" i="3"/>
  <c r="AA2859" i="3"/>
  <c r="AA2860" i="3"/>
  <c r="AA2861" i="3"/>
  <c r="AA2862" i="3"/>
  <c r="AA2863" i="3"/>
  <c r="AA2864" i="3"/>
  <c r="AA2865" i="3"/>
  <c r="AA2866" i="3"/>
  <c r="AA2867" i="3"/>
  <c r="AA2868" i="3"/>
  <c r="AA2869" i="3"/>
  <c r="AA2870" i="3"/>
  <c r="AA2871" i="3"/>
  <c r="AA2872" i="3"/>
  <c r="AA2873" i="3"/>
  <c r="AA2874" i="3"/>
  <c r="AA2875" i="3"/>
  <c r="AA2876" i="3"/>
  <c r="AA2877" i="3"/>
  <c r="AA2878" i="3"/>
  <c r="AA2879" i="3"/>
  <c r="AA2880" i="3"/>
  <c r="AA2881" i="3"/>
  <c r="AA2882" i="3"/>
  <c r="AA2883" i="3"/>
  <c r="AA2884" i="3"/>
  <c r="AA2885" i="3"/>
  <c r="AA2886" i="3"/>
  <c r="AA2887" i="3"/>
  <c r="AA2888" i="3"/>
  <c r="AA2889" i="3"/>
  <c r="AA2890" i="3"/>
  <c r="AA2891" i="3"/>
  <c r="AA2892" i="3"/>
  <c r="AA2893" i="3"/>
  <c r="AA2894" i="3"/>
  <c r="AA2895" i="3"/>
  <c r="AA2896" i="3"/>
  <c r="AA2897" i="3"/>
  <c r="AA2898" i="3"/>
  <c r="AA2899" i="3"/>
  <c r="AA2900" i="3"/>
  <c r="AA2901" i="3"/>
  <c r="AA2902" i="3"/>
  <c r="AA2903" i="3"/>
  <c r="AA2904" i="3"/>
  <c r="AA2905" i="3"/>
  <c r="AA2906" i="3"/>
  <c r="AA2907" i="3"/>
  <c r="AA2908" i="3"/>
  <c r="AA2909" i="3"/>
  <c r="AA2910" i="3"/>
  <c r="AA2911" i="3"/>
  <c r="AA2912" i="3"/>
  <c r="AA2913" i="3"/>
  <c r="AA2914" i="3"/>
  <c r="AA2915" i="3"/>
  <c r="AA2916" i="3"/>
  <c r="AA2917" i="3"/>
  <c r="AA2918" i="3"/>
  <c r="AA2919" i="3"/>
  <c r="AA2920" i="3"/>
  <c r="AA2921" i="3"/>
  <c r="AA2922" i="3"/>
  <c r="AA2923" i="3"/>
  <c r="AA2924" i="3"/>
  <c r="AA2925" i="3"/>
  <c r="AA2926" i="3"/>
  <c r="AA2927" i="3"/>
  <c r="AA2928" i="3"/>
  <c r="AA2929" i="3"/>
  <c r="AA2930" i="3"/>
  <c r="AA2931" i="3"/>
  <c r="AA2932" i="3"/>
  <c r="AA2933" i="3"/>
  <c r="AA2934" i="3"/>
  <c r="AA2935" i="3"/>
  <c r="AA2936" i="3"/>
  <c r="AA2937" i="3"/>
  <c r="AA2938" i="3"/>
  <c r="AA2939" i="3"/>
  <c r="AA2940" i="3"/>
  <c r="AA2941" i="3"/>
  <c r="AA2942" i="3"/>
  <c r="AA2943" i="3"/>
  <c r="AA2944" i="3"/>
  <c r="AA2945" i="3"/>
  <c r="AA2946" i="3"/>
  <c r="AA2947" i="3"/>
  <c r="AA2948" i="3"/>
  <c r="AA2949" i="3"/>
  <c r="AA2950" i="3"/>
  <c r="AA2951" i="3"/>
  <c r="AA2952" i="3"/>
  <c r="AA2953" i="3"/>
  <c r="AA2954" i="3"/>
  <c r="AA2955" i="3"/>
  <c r="AA2956" i="3"/>
  <c r="AA2957" i="3"/>
  <c r="AA2958" i="3"/>
  <c r="AA2959" i="3"/>
  <c r="AA2960" i="3"/>
  <c r="AA2961" i="3"/>
  <c r="AA2962" i="3"/>
  <c r="AA2963" i="3"/>
  <c r="AA2964" i="3"/>
  <c r="AA2965" i="3"/>
  <c r="AA2966" i="3"/>
  <c r="AA2967" i="3"/>
  <c r="AA2968" i="3"/>
  <c r="AA2969" i="3"/>
  <c r="AA2970" i="3"/>
  <c r="AA2971" i="3"/>
  <c r="AA2972" i="3"/>
  <c r="AA2973" i="3"/>
  <c r="AA2974" i="3"/>
  <c r="AA2975" i="3"/>
  <c r="AA2976" i="3"/>
  <c r="AA2977" i="3"/>
  <c r="AA2978" i="3"/>
  <c r="AA2979" i="3"/>
  <c r="AA2980" i="3"/>
  <c r="AA2981" i="3"/>
  <c r="AA2982" i="3"/>
  <c r="AA2983" i="3"/>
  <c r="AA2984" i="3"/>
  <c r="AA2985" i="3"/>
  <c r="AA2986" i="3"/>
  <c r="AA2987" i="3"/>
  <c r="AA2988" i="3"/>
  <c r="AA2989" i="3"/>
  <c r="AA2990" i="3"/>
  <c r="AA2991" i="3"/>
  <c r="AA2992" i="3"/>
  <c r="AA2993" i="3"/>
  <c r="AA2994" i="3"/>
  <c r="AA2995" i="3"/>
  <c r="AA2996" i="3"/>
  <c r="AA2997" i="3"/>
  <c r="AA2998" i="3"/>
  <c r="AA2999" i="3"/>
  <c r="AA3000" i="3"/>
  <c r="AA3001" i="3"/>
  <c r="AA3002" i="3"/>
  <c r="AA3003" i="3"/>
  <c r="AA3004" i="3"/>
  <c r="AA3005" i="3"/>
  <c r="AA3006" i="3"/>
  <c r="AA3007" i="3"/>
  <c r="AA3008" i="3"/>
  <c r="AA3009" i="3"/>
  <c r="AA3010" i="3"/>
  <c r="AA3011" i="3"/>
  <c r="AA3012" i="3"/>
  <c r="AA3013" i="3"/>
  <c r="AA3014" i="3"/>
  <c r="AA3015" i="3"/>
  <c r="AA3016" i="3"/>
  <c r="AA3017" i="3"/>
  <c r="AA3018" i="3"/>
  <c r="AA3019" i="3"/>
  <c r="AA3020" i="3"/>
  <c r="AA3021" i="3"/>
  <c r="AA3022" i="3"/>
  <c r="AA3023" i="3"/>
  <c r="AA3024" i="3"/>
  <c r="AA3025" i="3"/>
  <c r="AA3026" i="3"/>
  <c r="AA3027" i="3"/>
  <c r="AA3028" i="3"/>
  <c r="AA3029" i="3"/>
  <c r="AA3030" i="3"/>
  <c r="AA3031" i="3"/>
  <c r="AA3032" i="3"/>
  <c r="AA3033" i="3"/>
  <c r="AA3034" i="3"/>
  <c r="AA3035" i="3"/>
  <c r="AA3036" i="3"/>
  <c r="AA3037" i="3"/>
  <c r="AA3038" i="3"/>
  <c r="AA3039" i="3"/>
  <c r="AA3040" i="3"/>
  <c r="AA3041" i="3"/>
  <c r="AA3042" i="3"/>
  <c r="AA3043" i="3"/>
  <c r="AA3044" i="3"/>
  <c r="AA3045" i="3"/>
  <c r="AA3046" i="3"/>
  <c r="AA3047" i="3"/>
  <c r="AA3048" i="3"/>
  <c r="AA3049" i="3"/>
  <c r="AA3050" i="3"/>
  <c r="AA3051" i="3"/>
  <c r="AA3052" i="3"/>
  <c r="AA3053" i="3"/>
  <c r="AA3054" i="3"/>
  <c r="AA3055" i="3"/>
  <c r="AA3056" i="3"/>
  <c r="AA3057" i="3"/>
  <c r="AA3058" i="3"/>
  <c r="AA3059" i="3"/>
  <c r="AA3060" i="3"/>
  <c r="AA3061" i="3"/>
  <c r="AA3062" i="3"/>
  <c r="AA3063" i="3"/>
  <c r="AA3064" i="3"/>
  <c r="AA3065" i="3"/>
  <c r="AA3066" i="3"/>
  <c r="AA3067" i="3"/>
  <c r="AA3068" i="3"/>
  <c r="AA3069" i="3"/>
  <c r="AA3070" i="3"/>
  <c r="AA3071" i="3"/>
  <c r="AA3072" i="3"/>
  <c r="AA3073" i="3"/>
  <c r="AA3074" i="3"/>
  <c r="AA3075" i="3"/>
  <c r="AA3076" i="3"/>
  <c r="AA3077" i="3"/>
  <c r="AA3078" i="3"/>
  <c r="AA3079" i="3"/>
  <c r="AA3080" i="3"/>
  <c r="AA3081" i="3"/>
  <c r="AA3082" i="3"/>
  <c r="AA3083" i="3"/>
  <c r="AA3084" i="3"/>
  <c r="AA3085" i="3"/>
  <c r="AA3086" i="3"/>
  <c r="AA3087" i="3"/>
  <c r="AA3088" i="3"/>
  <c r="AA3089" i="3"/>
  <c r="AA3090" i="3"/>
  <c r="AA3091" i="3"/>
  <c r="AA3092" i="3"/>
  <c r="AA3093" i="3"/>
  <c r="AA3094" i="3"/>
  <c r="AA3095" i="3"/>
  <c r="AA3096" i="3"/>
  <c r="AA3097" i="3"/>
  <c r="AA3098" i="3"/>
  <c r="AA3099" i="3"/>
  <c r="AA3100" i="3"/>
  <c r="AA3101" i="3"/>
  <c r="AA3102" i="3"/>
  <c r="AA3103" i="3"/>
  <c r="AA3104" i="3"/>
  <c r="AA3105" i="3"/>
  <c r="AA3106" i="3"/>
  <c r="AA3107" i="3"/>
  <c r="AA3108" i="3"/>
  <c r="AA3109" i="3"/>
  <c r="AA3110" i="3"/>
  <c r="AA3111" i="3"/>
  <c r="AA3112" i="3"/>
  <c r="AA3113" i="3"/>
  <c r="AA3114" i="3"/>
  <c r="AA3115" i="3"/>
  <c r="AA3116" i="3"/>
  <c r="AA3117" i="3"/>
  <c r="AA3118" i="3"/>
  <c r="AA3119" i="3"/>
  <c r="AA3120" i="3"/>
  <c r="AA3121" i="3"/>
  <c r="S2153" i="3"/>
  <c r="S2154" i="3"/>
  <c r="S2155" i="3"/>
  <c r="S2156" i="3"/>
  <c r="S2157" i="3"/>
  <c r="S2158" i="3"/>
  <c r="S2159" i="3"/>
  <c r="S2160" i="3"/>
  <c r="S2161" i="3"/>
  <c r="S2162" i="3"/>
  <c r="S2163" i="3"/>
  <c r="S2164" i="3"/>
  <c r="S2165" i="3"/>
  <c r="S2166" i="3"/>
  <c r="S2167" i="3"/>
  <c r="S2168" i="3"/>
  <c r="S2169" i="3"/>
  <c r="S2170" i="3"/>
  <c r="S2171" i="3"/>
  <c r="S2172" i="3"/>
  <c r="S2173" i="3"/>
  <c r="S2174" i="3"/>
  <c r="S2175" i="3"/>
  <c r="S2176" i="3"/>
  <c r="S2177" i="3"/>
  <c r="S2178" i="3"/>
  <c r="S2179" i="3"/>
  <c r="S2180" i="3"/>
  <c r="S2181" i="3"/>
  <c r="S2182" i="3"/>
  <c r="S2183" i="3"/>
  <c r="S2184" i="3"/>
  <c r="S2185" i="3"/>
  <c r="S2186" i="3"/>
  <c r="S2187" i="3"/>
  <c r="S2188" i="3"/>
  <c r="S2189" i="3"/>
  <c r="S2190" i="3"/>
  <c r="S2191" i="3"/>
  <c r="S2192" i="3"/>
  <c r="S2193" i="3"/>
  <c r="S2194" i="3"/>
  <c r="S2195" i="3"/>
  <c r="S2196" i="3"/>
  <c r="S2197" i="3"/>
  <c r="S2198" i="3"/>
  <c r="S2199" i="3"/>
  <c r="S2200" i="3"/>
  <c r="S2201" i="3"/>
  <c r="S2202" i="3"/>
  <c r="S2203" i="3"/>
  <c r="S2204" i="3"/>
  <c r="S2205" i="3"/>
  <c r="S2206" i="3"/>
  <c r="S2207" i="3"/>
  <c r="S2208" i="3"/>
  <c r="S2209" i="3"/>
  <c r="S2210" i="3"/>
  <c r="S2211" i="3"/>
  <c r="S2212" i="3"/>
  <c r="S2213" i="3"/>
  <c r="S2214" i="3"/>
  <c r="S2215" i="3"/>
  <c r="S2216" i="3"/>
  <c r="S2217" i="3"/>
  <c r="S2218" i="3"/>
  <c r="S2219" i="3"/>
  <c r="S2220" i="3"/>
  <c r="S2221" i="3"/>
  <c r="S2222" i="3"/>
  <c r="S2223" i="3"/>
  <c r="S2224" i="3"/>
  <c r="S2225" i="3"/>
  <c r="S2226" i="3"/>
  <c r="S2227" i="3"/>
  <c r="S2228" i="3"/>
  <c r="S2229" i="3"/>
  <c r="S2230" i="3"/>
  <c r="S2231" i="3"/>
  <c r="S2232" i="3"/>
  <c r="S2233" i="3"/>
  <c r="S2234" i="3"/>
  <c r="S2235" i="3"/>
  <c r="S2236" i="3"/>
  <c r="S2237" i="3"/>
  <c r="S2238" i="3"/>
  <c r="S2239" i="3"/>
  <c r="S2240" i="3"/>
  <c r="S2241" i="3"/>
  <c r="S2242" i="3"/>
  <c r="S2243" i="3"/>
  <c r="S2244" i="3"/>
  <c r="S2245" i="3"/>
  <c r="S2246" i="3"/>
  <c r="S2247" i="3"/>
  <c r="S2248" i="3"/>
  <c r="S2249" i="3"/>
  <c r="S2250" i="3"/>
  <c r="S2251" i="3"/>
  <c r="S2252" i="3"/>
  <c r="S2253" i="3"/>
  <c r="S2254" i="3"/>
  <c r="S2255" i="3"/>
  <c r="S2256" i="3"/>
  <c r="S2257" i="3"/>
  <c r="S2258" i="3"/>
  <c r="S2259" i="3"/>
  <c r="S2260" i="3"/>
  <c r="S2261" i="3"/>
  <c r="S2262" i="3"/>
  <c r="S2263" i="3"/>
  <c r="S2264" i="3"/>
  <c r="S2265" i="3"/>
  <c r="S2266" i="3"/>
  <c r="S2267" i="3"/>
  <c r="S2268" i="3"/>
  <c r="S2269" i="3"/>
  <c r="S2270" i="3"/>
  <c r="S2271" i="3"/>
  <c r="S2272" i="3"/>
  <c r="S2273" i="3"/>
  <c r="S2274" i="3"/>
  <c r="S2275" i="3"/>
  <c r="S2276" i="3"/>
  <c r="S2277" i="3"/>
  <c r="S2278" i="3"/>
  <c r="S2279" i="3"/>
  <c r="S2280" i="3"/>
  <c r="S2281" i="3"/>
  <c r="S2282" i="3"/>
  <c r="S2283" i="3"/>
  <c r="S2284" i="3"/>
  <c r="S2285" i="3"/>
  <c r="S2286" i="3"/>
  <c r="S2287" i="3"/>
  <c r="S2288" i="3"/>
  <c r="S2289" i="3"/>
  <c r="S2290" i="3"/>
  <c r="S2291" i="3"/>
  <c r="S2292" i="3"/>
  <c r="S2293" i="3"/>
  <c r="S2294" i="3"/>
  <c r="S2295" i="3"/>
  <c r="S2296" i="3"/>
  <c r="S2297" i="3"/>
  <c r="S2298" i="3"/>
  <c r="S2299" i="3"/>
  <c r="S2300" i="3"/>
  <c r="S2301" i="3"/>
  <c r="S2302" i="3"/>
  <c r="S2303" i="3"/>
  <c r="S2304" i="3"/>
  <c r="S2305" i="3"/>
  <c r="S2306" i="3"/>
  <c r="S2307" i="3"/>
  <c r="S2308" i="3"/>
  <c r="S2309" i="3"/>
  <c r="S2310" i="3"/>
  <c r="S2311" i="3"/>
  <c r="S2312" i="3"/>
  <c r="S2313" i="3"/>
  <c r="S2314" i="3"/>
  <c r="S2315" i="3"/>
  <c r="S2316" i="3"/>
  <c r="S2317" i="3"/>
  <c r="S2318" i="3"/>
  <c r="S2319" i="3"/>
  <c r="S2320" i="3"/>
  <c r="S2321" i="3"/>
  <c r="S2322" i="3"/>
  <c r="S2323" i="3"/>
  <c r="S2324" i="3"/>
  <c r="S2325" i="3"/>
  <c r="S2326" i="3"/>
  <c r="S2327" i="3"/>
  <c r="S2328" i="3"/>
  <c r="S2329" i="3"/>
  <c r="S2330" i="3"/>
  <c r="S2331" i="3"/>
  <c r="S2332" i="3"/>
  <c r="S2333" i="3"/>
  <c r="S2334" i="3"/>
  <c r="S2335" i="3"/>
  <c r="S2336" i="3"/>
  <c r="S2337" i="3"/>
  <c r="S2338" i="3"/>
  <c r="S2339" i="3"/>
  <c r="S2340" i="3"/>
  <c r="S2341" i="3"/>
  <c r="S2342" i="3"/>
  <c r="S2343" i="3"/>
  <c r="S2344" i="3"/>
  <c r="S2345" i="3"/>
  <c r="S2346" i="3"/>
  <c r="S2347" i="3"/>
  <c r="S2348" i="3"/>
  <c r="S2349" i="3"/>
  <c r="S2350" i="3"/>
  <c r="S2351" i="3"/>
  <c r="S2352" i="3"/>
  <c r="S2353" i="3"/>
  <c r="S2354" i="3"/>
  <c r="S2355" i="3"/>
  <c r="S2356" i="3"/>
  <c r="S2357" i="3"/>
  <c r="S2358" i="3"/>
  <c r="S2359" i="3"/>
  <c r="S2360" i="3"/>
  <c r="S2361" i="3"/>
  <c r="S2362" i="3"/>
  <c r="S2363" i="3"/>
  <c r="S2364" i="3"/>
  <c r="S2365" i="3"/>
  <c r="S2366" i="3"/>
  <c r="S2367" i="3"/>
  <c r="S2368" i="3"/>
  <c r="S2369" i="3"/>
  <c r="S2370" i="3"/>
  <c r="S2371" i="3"/>
  <c r="S2372" i="3"/>
  <c r="S2373" i="3"/>
  <c r="S2374" i="3"/>
  <c r="S2375" i="3"/>
  <c r="S2376" i="3"/>
  <c r="S2377" i="3"/>
  <c r="S2378" i="3"/>
  <c r="S3412" i="3"/>
  <c r="S3413" i="3"/>
  <c r="S3414" i="3"/>
  <c r="S3415" i="3"/>
  <c r="S3416" i="3"/>
  <c r="S3417" i="3"/>
  <c r="S3418" i="3"/>
  <c r="S3419" i="3"/>
  <c r="S3420" i="3"/>
  <c r="S3421" i="3"/>
  <c r="S3422" i="3"/>
  <c r="S3423" i="3"/>
  <c r="S3424" i="3"/>
  <c r="S3425" i="3"/>
  <c r="S3426" i="3"/>
  <c r="S3427" i="3"/>
  <c r="S3428" i="3"/>
  <c r="S3429" i="3"/>
  <c r="S3430" i="3"/>
  <c r="S3431" i="3"/>
  <c r="S3432" i="3"/>
  <c r="S3433" i="3"/>
  <c r="S3434" i="3"/>
  <c r="S3435" i="3"/>
  <c r="S3436" i="3"/>
  <c r="S3437" i="3"/>
  <c r="S3438" i="3"/>
  <c r="S3439" i="3"/>
  <c r="S3440" i="3"/>
  <c r="S3441" i="3"/>
  <c r="S3442" i="3"/>
  <c r="S3443" i="3"/>
  <c r="S3444" i="3"/>
  <c r="S3445" i="3"/>
  <c r="S3446" i="3"/>
  <c r="S3447" i="3"/>
  <c r="S3448" i="3"/>
  <c r="S3449" i="3"/>
  <c r="S3450" i="3"/>
  <c r="S3451" i="3"/>
  <c r="S3452" i="3"/>
  <c r="S3453" i="3"/>
  <c r="S3454" i="3"/>
  <c r="S3455" i="3"/>
  <c r="S3456" i="3"/>
  <c r="S3457" i="3"/>
  <c r="S3458" i="3"/>
  <c r="S3459" i="3"/>
  <c r="S3460" i="3"/>
  <c r="S3461" i="3"/>
  <c r="S3462" i="3"/>
  <c r="S3463" i="3"/>
  <c r="S3464" i="3"/>
  <c r="S3465" i="3"/>
  <c r="S3466" i="3"/>
  <c r="S3467" i="3"/>
  <c r="S3468" i="3"/>
  <c r="S3469" i="3"/>
  <c r="S3470" i="3"/>
  <c r="S3471" i="3"/>
  <c r="S3472" i="3"/>
  <c r="S3473" i="3"/>
  <c r="S3474" i="3"/>
  <c r="S3475" i="3"/>
  <c r="S3476" i="3"/>
  <c r="S3477" i="3"/>
  <c r="S3478" i="3"/>
  <c r="S3479" i="3"/>
  <c r="S3480" i="3"/>
  <c r="S3481" i="3"/>
  <c r="S3482" i="3"/>
  <c r="S3483" i="3"/>
  <c r="S3484" i="3"/>
  <c r="S3485" i="3"/>
  <c r="S3486" i="3"/>
  <c r="S3487" i="3"/>
  <c r="S3488" i="3"/>
  <c r="S3489" i="3"/>
  <c r="S3490" i="3"/>
  <c r="S3491" i="3"/>
  <c r="S3492" i="3"/>
  <c r="S3493" i="3"/>
  <c r="S3494" i="3"/>
  <c r="S3495" i="3"/>
  <c r="S3496" i="3"/>
  <c r="S3497" i="3"/>
  <c r="S3498" i="3"/>
  <c r="S3499" i="3"/>
  <c r="S3500" i="3"/>
  <c r="S3501" i="3"/>
  <c r="S3502" i="3"/>
  <c r="S3503" i="3"/>
  <c r="S3504" i="3"/>
  <c r="S3505" i="3"/>
  <c r="S3506" i="3"/>
  <c r="S3507" i="3"/>
  <c r="S3508" i="3"/>
  <c r="S3509" i="3"/>
  <c r="S3510" i="3"/>
  <c r="S3511" i="3"/>
  <c r="S3512" i="3"/>
  <c r="S3513" i="3"/>
  <c r="S3514" i="3"/>
  <c r="S3515" i="3"/>
  <c r="S3516" i="3"/>
  <c r="S3517" i="3"/>
  <c r="S3518" i="3"/>
  <c r="S3519" i="3"/>
  <c r="S3520" i="3"/>
  <c r="S3521" i="3"/>
  <c r="S3522" i="3"/>
  <c r="S3523" i="3"/>
  <c r="S3524" i="3"/>
  <c r="S3525" i="3"/>
  <c r="S3526" i="3"/>
  <c r="S3527" i="3"/>
  <c r="S3528" i="3"/>
  <c r="S3529" i="3"/>
  <c r="S3530" i="3"/>
  <c r="S3531" i="3"/>
  <c r="S3532" i="3"/>
  <c r="S3533" i="3"/>
  <c r="S3534" i="3"/>
  <c r="S3535" i="3"/>
  <c r="S3536" i="3"/>
  <c r="S3537" i="3"/>
  <c r="S3538" i="3"/>
  <c r="S3539" i="3"/>
  <c r="S3540" i="3"/>
  <c r="S3541" i="3"/>
  <c r="S3542" i="3"/>
  <c r="S3543" i="3"/>
  <c r="S3544" i="3"/>
  <c r="S3545" i="3"/>
  <c r="S3546" i="3"/>
  <c r="S3547" i="3"/>
  <c r="S3548" i="3"/>
  <c r="S3549" i="3"/>
  <c r="S3550" i="3"/>
  <c r="S3551" i="3"/>
  <c r="S3552" i="3"/>
  <c r="S3553" i="3"/>
  <c r="S3554" i="3"/>
  <c r="S3555" i="3"/>
  <c r="S3556" i="3"/>
  <c r="S3557" i="3"/>
  <c r="S3558" i="3"/>
  <c r="S3559" i="3"/>
  <c r="S3560" i="3"/>
  <c r="S3561" i="3"/>
  <c r="S3562" i="3"/>
  <c r="S3563" i="3"/>
  <c r="S3564" i="3"/>
  <c r="S3565" i="3"/>
  <c r="S3566" i="3"/>
  <c r="S3567" i="3"/>
  <c r="S3568" i="3"/>
  <c r="S3569" i="3"/>
  <c r="S3570" i="3"/>
  <c r="S3571" i="3"/>
  <c r="S3572" i="3"/>
  <c r="S3573" i="3"/>
  <c r="S3574" i="3"/>
  <c r="S3575" i="3"/>
  <c r="S3576" i="3"/>
  <c r="S3577" i="3"/>
  <c r="S3578" i="3"/>
  <c r="S3579" i="3"/>
  <c r="S3580" i="3"/>
  <c r="S3581" i="3"/>
  <c r="S3582" i="3"/>
  <c r="S3583" i="3"/>
  <c r="S3584" i="3"/>
  <c r="S3585" i="3"/>
  <c r="S3586" i="3"/>
  <c r="S3587" i="3"/>
  <c r="S3588" i="3"/>
  <c r="S3589" i="3"/>
  <c r="S3590" i="3"/>
  <c r="S3591" i="3"/>
  <c r="S3592" i="3"/>
  <c r="S3593" i="3"/>
  <c r="S3594" i="3"/>
  <c r="S3595" i="3"/>
  <c r="S3596" i="3"/>
  <c r="S3597" i="3"/>
  <c r="S3598" i="3"/>
  <c r="S3599" i="3"/>
  <c r="S3600" i="3"/>
  <c r="S3601" i="3"/>
  <c r="S3602" i="3"/>
  <c r="S3603" i="3"/>
  <c r="S3604" i="3"/>
  <c r="S3605" i="3"/>
  <c r="S3606" i="3"/>
  <c r="S3607" i="3"/>
  <c r="S3608" i="3"/>
  <c r="S3609" i="3"/>
  <c r="S3610" i="3"/>
  <c r="S3611" i="3"/>
  <c r="S3612" i="3"/>
  <c r="S3613" i="3"/>
  <c r="S3614" i="3"/>
  <c r="S3615" i="3"/>
  <c r="S3616" i="3"/>
  <c r="S3617" i="3"/>
  <c r="S3618" i="3"/>
  <c r="S3619" i="3"/>
  <c r="S3620" i="3"/>
  <c r="S3621" i="3"/>
  <c r="S3622" i="3"/>
  <c r="S3623" i="3"/>
  <c r="S3624" i="3"/>
  <c r="S3625" i="3"/>
  <c r="S3626" i="3"/>
  <c r="S3627" i="3"/>
  <c r="S3628" i="3"/>
  <c r="S3629" i="3"/>
  <c r="S3630" i="3"/>
  <c r="S3631" i="3"/>
  <c r="S3632" i="3"/>
  <c r="S3633" i="3"/>
  <c r="S3634" i="3"/>
  <c r="S3635" i="3"/>
  <c r="S3636" i="3"/>
  <c r="S3637" i="3"/>
  <c r="S3638" i="3"/>
  <c r="S3639" i="3"/>
  <c r="S3640" i="3"/>
  <c r="S3641" i="3"/>
  <c r="S3642" i="3"/>
  <c r="S3643" i="3"/>
  <c r="S3644" i="3"/>
  <c r="S3645" i="3"/>
  <c r="S3646" i="3"/>
  <c r="S3647" i="3"/>
  <c r="S3648" i="3"/>
  <c r="S3649" i="3"/>
  <c r="S3650" i="3"/>
  <c r="S3651" i="3"/>
  <c r="S3652" i="3"/>
  <c r="S3653" i="3"/>
  <c r="S3654" i="3"/>
  <c r="S3655" i="3"/>
  <c r="S3656" i="3"/>
  <c r="S3657" i="3"/>
  <c r="S3658" i="3"/>
  <c r="S3659" i="3"/>
  <c r="S3660" i="3"/>
  <c r="S3661" i="3"/>
  <c r="S3662" i="3"/>
  <c r="S3663" i="3"/>
  <c r="S3664" i="3"/>
  <c r="S3665" i="3"/>
  <c r="S3666" i="3"/>
  <c r="S3667" i="3"/>
  <c r="S3668" i="3"/>
  <c r="S3669" i="3"/>
  <c r="S3670" i="3"/>
  <c r="S3671" i="3"/>
  <c r="S3672" i="3"/>
  <c r="S3673" i="3"/>
  <c r="S3674" i="3"/>
  <c r="S3675" i="3"/>
  <c r="S3676" i="3"/>
  <c r="S3677" i="3"/>
  <c r="S3678" i="3"/>
  <c r="S4051" i="3"/>
  <c r="S4052" i="3"/>
  <c r="S4053" i="3"/>
  <c r="S4054" i="3"/>
  <c r="S4055" i="3"/>
  <c r="S4056" i="3"/>
  <c r="S4057" i="3"/>
  <c r="S4058" i="3"/>
  <c r="S4059" i="3"/>
  <c r="S4060" i="3"/>
  <c r="S4061" i="3"/>
  <c r="S4062" i="3"/>
  <c r="S4063" i="3"/>
  <c r="S4064" i="3"/>
  <c r="S4065" i="3"/>
  <c r="S4066" i="3"/>
  <c r="S4067" i="3"/>
  <c r="S4068" i="3"/>
  <c r="S4069" i="3"/>
  <c r="S4070" i="3"/>
  <c r="S4071" i="3"/>
  <c r="S4072" i="3"/>
  <c r="S4073" i="3"/>
  <c r="S4074" i="3"/>
  <c r="S4075" i="3"/>
  <c r="S4076" i="3"/>
  <c r="S4077" i="3"/>
  <c r="S4078" i="3"/>
  <c r="S4079" i="3"/>
  <c r="S4080" i="3"/>
  <c r="S4081" i="3"/>
  <c r="S4082" i="3"/>
  <c r="S4083" i="3"/>
  <c r="S4084" i="3"/>
  <c r="S4085" i="3"/>
  <c r="S4086" i="3"/>
  <c r="S4087" i="3"/>
  <c r="S4088" i="3"/>
  <c r="S4089" i="3"/>
  <c r="S4090" i="3"/>
  <c r="S4091" i="3"/>
  <c r="S4092" i="3"/>
  <c r="S4093" i="3"/>
  <c r="S4094" i="3"/>
  <c r="S4095" i="3"/>
  <c r="S4096" i="3"/>
  <c r="S4097" i="3"/>
  <c r="S4098" i="3"/>
  <c r="S4099" i="3"/>
  <c r="S4100" i="3"/>
  <c r="S4101" i="3"/>
  <c r="S4102" i="3"/>
  <c r="S4103" i="3"/>
  <c r="S4104" i="3"/>
  <c r="S4105" i="3"/>
  <c r="S4106" i="3"/>
  <c r="S4107" i="3"/>
  <c r="S4108" i="3"/>
  <c r="S4109" i="3"/>
  <c r="S4110" i="3"/>
  <c r="S4111" i="3"/>
  <c r="S4112" i="3"/>
  <c r="S4113" i="3"/>
  <c r="S4114" i="3"/>
  <c r="S4115" i="3"/>
  <c r="S4116" i="3"/>
  <c r="S4117" i="3"/>
  <c r="S4118" i="3"/>
  <c r="S4119" i="3"/>
  <c r="S4120" i="3"/>
  <c r="S4121" i="3"/>
  <c r="S4122" i="3"/>
  <c r="S4123" i="3"/>
  <c r="S4124" i="3"/>
  <c r="S4125" i="3"/>
  <c r="S4126" i="3"/>
  <c r="S4127" i="3"/>
  <c r="S4128" i="3"/>
  <c r="S4129" i="3"/>
  <c r="S4130" i="3"/>
  <c r="S4131" i="3"/>
  <c r="S4132" i="3"/>
  <c r="S4133" i="3"/>
  <c r="S4134" i="3"/>
  <c r="S4135" i="3"/>
  <c r="S4136" i="3"/>
  <c r="S4137" i="3"/>
  <c r="S4138" i="3"/>
  <c r="S4139" i="3"/>
  <c r="S4140" i="3"/>
  <c r="S4141" i="3"/>
  <c r="S4142" i="3"/>
  <c r="S4143" i="3"/>
  <c r="S4144" i="3"/>
  <c r="S4145" i="3"/>
  <c r="S4146" i="3"/>
  <c r="S4147" i="3"/>
  <c r="S4148" i="3"/>
  <c r="S4149" i="3"/>
  <c r="S4150" i="3"/>
  <c r="S4151" i="3"/>
  <c r="S4152" i="3"/>
  <c r="S4153" i="3"/>
  <c r="S4154" i="3"/>
  <c r="S4155" i="3"/>
  <c r="S4156" i="3"/>
  <c r="S4157" i="3"/>
  <c r="S4158" i="3"/>
  <c r="S4159" i="3"/>
  <c r="S4160" i="3"/>
  <c r="S4161" i="3"/>
  <c r="S4162" i="3"/>
  <c r="S4163" i="3"/>
  <c r="S4164" i="3"/>
  <c r="S4165" i="3"/>
  <c r="S4166" i="3"/>
  <c r="S4167" i="3"/>
  <c r="S4168" i="3"/>
  <c r="S4169" i="3"/>
  <c r="S4170" i="3"/>
  <c r="S4171" i="3"/>
  <c r="S4172" i="3"/>
  <c r="S4173" i="3"/>
  <c r="S4174" i="3"/>
  <c r="S4175" i="3"/>
  <c r="S4176" i="3"/>
  <c r="S4177" i="3"/>
  <c r="S4178" i="3"/>
  <c r="S4179" i="3"/>
  <c r="S4180" i="3"/>
  <c r="S4181" i="3"/>
  <c r="S4182" i="3"/>
  <c r="S4183" i="3"/>
  <c r="S4184" i="3"/>
  <c r="S4185" i="3"/>
  <c r="S4186" i="3"/>
  <c r="S4187" i="3"/>
  <c r="S4188" i="3"/>
  <c r="S4189" i="3"/>
  <c r="S4190" i="3"/>
  <c r="S4191" i="3"/>
  <c r="S4192" i="3"/>
  <c r="S4193" i="3"/>
  <c r="S4194" i="3"/>
  <c r="S4195" i="3"/>
  <c r="S4196" i="3"/>
  <c r="S4197" i="3"/>
  <c r="S4198" i="3"/>
  <c r="S4199" i="3"/>
  <c r="S4200" i="3"/>
  <c r="S4201" i="3"/>
  <c r="U4" i="3"/>
  <c r="U5" i="3"/>
  <c r="U6" i="3"/>
  <c r="U7" i="3"/>
  <c r="U8" i="3"/>
  <c r="U9" i="3"/>
  <c r="U10" i="3"/>
  <c r="U11" i="3"/>
  <c r="U12" i="3"/>
  <c r="U13" i="3"/>
  <c r="U14" i="3"/>
  <c r="U15" i="3"/>
  <c r="U16" i="3"/>
  <c r="U17" i="3"/>
  <c r="U18" i="3"/>
  <c r="U19" i="3"/>
  <c r="U20" i="3"/>
  <c r="U21" i="3"/>
  <c r="U22" i="3"/>
  <c r="U23" i="3"/>
  <c r="U24" i="3"/>
  <c r="U25" i="3"/>
  <c r="U26" i="3"/>
  <c r="U27" i="3"/>
  <c r="U28" i="3"/>
  <c r="U29" i="3"/>
  <c r="U30" i="3"/>
  <c r="U31" i="3"/>
  <c r="U32" i="3"/>
  <c r="U33" i="3"/>
  <c r="U34" i="3"/>
  <c r="U35" i="3"/>
  <c r="U36" i="3"/>
  <c r="U37" i="3"/>
  <c r="U38" i="3"/>
  <c r="U39" i="3"/>
  <c r="U40" i="3"/>
  <c r="U41" i="3"/>
  <c r="U42" i="3"/>
  <c r="U43" i="3"/>
  <c r="U44" i="3"/>
  <c r="U45" i="3"/>
  <c r="U46" i="3"/>
  <c r="U47" i="3"/>
  <c r="U48" i="3"/>
  <c r="U49" i="3"/>
  <c r="U50" i="3"/>
  <c r="U51" i="3"/>
  <c r="U52" i="3"/>
  <c r="U53" i="3"/>
  <c r="U54" i="3"/>
  <c r="U55" i="3"/>
  <c r="U56" i="3"/>
  <c r="U57" i="3"/>
  <c r="U58" i="3"/>
  <c r="U59" i="3"/>
  <c r="U60" i="3"/>
  <c r="U61" i="3"/>
  <c r="U62" i="3"/>
  <c r="U63" i="3"/>
  <c r="U64" i="3"/>
  <c r="U65" i="3"/>
  <c r="U66" i="3"/>
  <c r="U67" i="3"/>
  <c r="U68" i="3"/>
  <c r="U69" i="3"/>
  <c r="U70" i="3"/>
  <c r="U71" i="3"/>
  <c r="U72" i="3"/>
  <c r="U73" i="3"/>
  <c r="U74" i="3"/>
  <c r="U75" i="3"/>
  <c r="U76" i="3"/>
  <c r="U77" i="3"/>
  <c r="U78" i="3"/>
  <c r="U79" i="3"/>
  <c r="U80" i="3"/>
  <c r="U81" i="3"/>
  <c r="U82" i="3"/>
  <c r="U83" i="3"/>
  <c r="U84" i="3"/>
  <c r="U85" i="3"/>
  <c r="U86" i="3"/>
  <c r="U87" i="3"/>
  <c r="U88" i="3"/>
  <c r="U89" i="3"/>
  <c r="U90" i="3"/>
  <c r="U91" i="3"/>
  <c r="U92" i="3"/>
  <c r="U93" i="3"/>
  <c r="U94" i="3"/>
  <c r="U95" i="3"/>
  <c r="U96" i="3"/>
  <c r="U97" i="3"/>
  <c r="U98" i="3"/>
  <c r="U99" i="3"/>
  <c r="U100" i="3"/>
  <c r="U101" i="3"/>
  <c r="U102" i="3"/>
  <c r="U103" i="3"/>
  <c r="U104" i="3"/>
  <c r="U105" i="3"/>
  <c r="U106" i="3"/>
  <c r="U107" i="3"/>
  <c r="U108" i="3"/>
  <c r="U109" i="3"/>
  <c r="U110" i="3"/>
  <c r="U111" i="3"/>
  <c r="U112" i="3"/>
  <c r="U113" i="3"/>
  <c r="U114" i="3"/>
  <c r="U115" i="3"/>
  <c r="U116" i="3"/>
  <c r="U117" i="3"/>
  <c r="U118" i="3"/>
  <c r="U119" i="3"/>
  <c r="U120" i="3"/>
  <c r="U121" i="3"/>
  <c r="U122" i="3"/>
  <c r="U123" i="3"/>
  <c r="U124" i="3"/>
  <c r="U125" i="3"/>
  <c r="U126" i="3"/>
  <c r="U127" i="3"/>
  <c r="U128" i="3"/>
  <c r="U129" i="3"/>
  <c r="U130" i="3"/>
  <c r="U131" i="3"/>
  <c r="U132" i="3"/>
  <c r="U133" i="3"/>
  <c r="U134" i="3"/>
  <c r="U135" i="3"/>
  <c r="U136" i="3"/>
  <c r="U137" i="3"/>
  <c r="U138" i="3"/>
  <c r="U139" i="3"/>
  <c r="U140" i="3"/>
  <c r="U141" i="3"/>
  <c r="U142" i="3"/>
  <c r="U143" i="3"/>
  <c r="U144" i="3"/>
  <c r="U145" i="3"/>
  <c r="U146" i="3"/>
  <c r="U147" i="3"/>
  <c r="U148" i="3"/>
  <c r="U149" i="3"/>
  <c r="U150" i="3"/>
  <c r="U151" i="3"/>
  <c r="U152" i="3"/>
  <c r="U153" i="3"/>
  <c r="U154" i="3"/>
  <c r="U155" i="3"/>
  <c r="U156" i="3"/>
  <c r="U157" i="3"/>
  <c r="U158" i="3"/>
  <c r="U159" i="3"/>
  <c r="U160" i="3"/>
  <c r="U161" i="3"/>
  <c r="U162" i="3"/>
  <c r="U163" i="3"/>
  <c r="U164" i="3"/>
  <c r="U165" i="3"/>
  <c r="U166" i="3"/>
  <c r="U167" i="3"/>
  <c r="U168" i="3"/>
  <c r="U169" i="3"/>
  <c r="U170" i="3"/>
  <c r="U171" i="3"/>
  <c r="U172" i="3"/>
  <c r="U173" i="3"/>
  <c r="U174" i="3"/>
  <c r="U175" i="3"/>
  <c r="U176" i="3"/>
  <c r="U177" i="3"/>
  <c r="U178" i="3"/>
  <c r="U179" i="3"/>
  <c r="U180" i="3"/>
  <c r="U181" i="3"/>
  <c r="U182" i="3"/>
  <c r="U183" i="3"/>
  <c r="U184" i="3"/>
  <c r="U185" i="3"/>
  <c r="U186" i="3"/>
  <c r="U187" i="3"/>
  <c r="U188" i="3"/>
  <c r="U189" i="3"/>
  <c r="U190" i="3"/>
  <c r="U191" i="3"/>
  <c r="U192" i="3"/>
  <c r="U193" i="3"/>
  <c r="U194" i="3"/>
  <c r="U195" i="3"/>
  <c r="U196" i="3"/>
  <c r="U197" i="3"/>
  <c r="U198" i="3"/>
  <c r="U199" i="3"/>
  <c r="U200" i="3"/>
  <c r="U201" i="3"/>
  <c r="U202" i="3"/>
  <c r="U203" i="3"/>
  <c r="U204" i="3"/>
  <c r="U205" i="3"/>
  <c r="U206" i="3"/>
  <c r="U207" i="3"/>
  <c r="U208" i="3"/>
  <c r="U209" i="3"/>
  <c r="U210" i="3"/>
  <c r="U211" i="3"/>
  <c r="U312" i="3"/>
  <c r="U313" i="3"/>
  <c r="U314" i="3"/>
  <c r="U315" i="3"/>
  <c r="U316" i="3"/>
  <c r="U317" i="3"/>
  <c r="U318" i="3"/>
  <c r="U319" i="3"/>
  <c r="U320" i="3"/>
  <c r="U321" i="3"/>
  <c r="U322" i="3"/>
  <c r="U323" i="3"/>
  <c r="U324" i="3"/>
  <c r="U325" i="3"/>
  <c r="U326" i="3"/>
  <c r="U327" i="3"/>
  <c r="U328" i="3"/>
  <c r="U329" i="3"/>
  <c r="U330" i="3"/>
  <c r="U331" i="3"/>
  <c r="U332" i="3"/>
  <c r="U333" i="3"/>
  <c r="U334" i="3"/>
  <c r="U335" i="3"/>
  <c r="U336" i="3"/>
  <c r="U337" i="3"/>
  <c r="U338" i="3"/>
  <c r="U339" i="3"/>
  <c r="U340" i="3"/>
  <c r="U341" i="3"/>
  <c r="U342" i="3"/>
  <c r="U343" i="3"/>
  <c r="U344" i="3"/>
  <c r="U345" i="3"/>
  <c r="U346" i="3"/>
  <c r="U347" i="3"/>
  <c r="U348" i="3"/>
  <c r="U349" i="3"/>
  <c r="U350" i="3"/>
  <c r="U351" i="3"/>
  <c r="U352" i="3"/>
  <c r="U353" i="3"/>
  <c r="U354" i="3"/>
  <c r="U355" i="3"/>
  <c r="U356" i="3"/>
  <c r="U357" i="3"/>
  <c r="U358" i="3"/>
  <c r="U359" i="3"/>
  <c r="U360" i="3"/>
  <c r="U361" i="3"/>
  <c r="U362" i="3"/>
  <c r="U363" i="3"/>
  <c r="U364" i="3"/>
  <c r="U365" i="3"/>
  <c r="U366" i="3"/>
  <c r="U367" i="3"/>
  <c r="U368" i="3"/>
  <c r="U369" i="3"/>
  <c r="U370" i="3"/>
  <c r="U371" i="3"/>
  <c r="U372" i="3"/>
  <c r="U373" i="3"/>
  <c r="U374" i="3"/>
  <c r="U375" i="3"/>
  <c r="U376" i="3"/>
  <c r="U377" i="3"/>
  <c r="U378" i="3"/>
  <c r="U379" i="3"/>
  <c r="U380" i="3"/>
  <c r="U381" i="3"/>
  <c r="U382" i="3"/>
  <c r="U383" i="3"/>
  <c r="U384" i="3"/>
  <c r="U385" i="3"/>
  <c r="U386" i="3"/>
  <c r="U387" i="3"/>
  <c r="U388" i="3"/>
  <c r="U389" i="3"/>
  <c r="U390" i="3"/>
  <c r="U391" i="3"/>
  <c r="U392" i="3"/>
  <c r="U393" i="3"/>
  <c r="U394" i="3"/>
  <c r="U395" i="3"/>
  <c r="U396" i="3"/>
  <c r="U397" i="3"/>
  <c r="U398" i="3"/>
  <c r="U399" i="3"/>
  <c r="U400" i="3"/>
  <c r="U401" i="3"/>
  <c r="U402" i="3"/>
  <c r="U403" i="3"/>
  <c r="U404" i="3"/>
  <c r="U405" i="3"/>
  <c r="U406" i="3"/>
  <c r="U407" i="3"/>
  <c r="U408" i="3"/>
  <c r="U409" i="3"/>
  <c r="U410" i="3"/>
  <c r="U411" i="3"/>
  <c r="U412" i="3"/>
  <c r="U413" i="3"/>
  <c r="U414" i="3"/>
  <c r="U415" i="3"/>
  <c r="U416" i="3"/>
  <c r="U417" i="3"/>
  <c r="U418" i="3"/>
  <c r="U419" i="3"/>
  <c r="U420" i="3"/>
  <c r="U421" i="3"/>
  <c r="U422" i="3"/>
  <c r="U423" i="3"/>
  <c r="U424" i="3"/>
  <c r="U425" i="3"/>
  <c r="U426" i="3"/>
  <c r="U427" i="3"/>
  <c r="U428" i="3"/>
  <c r="U429" i="3"/>
  <c r="U430" i="3"/>
  <c r="U431" i="3"/>
  <c r="U432" i="3"/>
  <c r="U433" i="3"/>
  <c r="U434" i="3"/>
  <c r="U435" i="3"/>
  <c r="U436" i="3"/>
  <c r="U437" i="3"/>
  <c r="U438" i="3"/>
  <c r="U439" i="3"/>
  <c r="U440" i="3"/>
  <c r="U441" i="3"/>
  <c r="U442" i="3"/>
  <c r="U443" i="3"/>
  <c r="U444" i="3"/>
  <c r="U445" i="3"/>
  <c r="U446" i="3"/>
  <c r="U447" i="3"/>
  <c r="U448" i="3"/>
  <c r="U449" i="3"/>
  <c r="U450" i="3"/>
  <c r="U451" i="3"/>
  <c r="U452" i="3"/>
  <c r="U453" i="3"/>
  <c r="U454" i="3"/>
  <c r="U455" i="3"/>
  <c r="U456" i="3"/>
  <c r="U457" i="3"/>
  <c r="U458" i="3"/>
  <c r="U459" i="3"/>
  <c r="U460" i="3"/>
  <c r="U461" i="3"/>
  <c r="U462" i="3"/>
  <c r="U463" i="3"/>
  <c r="U464" i="3"/>
  <c r="U465" i="3"/>
  <c r="U466" i="3"/>
  <c r="U467" i="3"/>
  <c r="U468" i="3"/>
  <c r="U469" i="3"/>
  <c r="U470" i="3"/>
  <c r="U471" i="3"/>
  <c r="U472" i="3"/>
  <c r="U473" i="3"/>
  <c r="U474" i="3"/>
  <c r="U475" i="3"/>
  <c r="U476" i="3"/>
  <c r="U477" i="3"/>
  <c r="U478" i="3"/>
  <c r="U479" i="3"/>
  <c r="U480" i="3"/>
  <c r="U481" i="3"/>
  <c r="U482" i="3"/>
  <c r="U483" i="3"/>
  <c r="U484" i="3"/>
  <c r="U485" i="3"/>
  <c r="U486" i="3"/>
  <c r="U487" i="3"/>
  <c r="U488" i="3"/>
  <c r="U489" i="3"/>
  <c r="U490" i="3"/>
  <c r="U491" i="3"/>
  <c r="U492" i="3"/>
  <c r="U493" i="3"/>
  <c r="U494" i="3"/>
  <c r="U495" i="3"/>
  <c r="U496" i="3"/>
  <c r="U497" i="3"/>
  <c r="U498" i="3"/>
  <c r="U499" i="3"/>
  <c r="U500" i="3"/>
  <c r="U501" i="3"/>
  <c r="U502" i="3"/>
  <c r="U503" i="3"/>
  <c r="U504" i="3"/>
  <c r="U505" i="3"/>
  <c r="U506" i="3"/>
  <c r="U507" i="3"/>
  <c r="U508" i="3"/>
  <c r="U509" i="3"/>
  <c r="U510" i="3"/>
  <c r="U511" i="3"/>
  <c r="U512" i="3"/>
  <c r="U513" i="3"/>
  <c r="U514" i="3"/>
  <c r="U515" i="3"/>
  <c r="U516" i="3"/>
  <c r="U517" i="3"/>
  <c r="U518" i="3"/>
  <c r="U519" i="3"/>
  <c r="U520" i="3"/>
  <c r="U521" i="3"/>
  <c r="U522" i="3"/>
  <c r="U523" i="3"/>
  <c r="U524" i="3"/>
  <c r="U525" i="3"/>
  <c r="U526" i="3"/>
  <c r="U527" i="3"/>
  <c r="U528" i="3"/>
  <c r="U529" i="3"/>
  <c r="U530" i="3"/>
  <c r="U531" i="3"/>
  <c r="U532" i="3"/>
  <c r="U533" i="3"/>
  <c r="U534" i="3"/>
  <c r="U535" i="3"/>
  <c r="U536" i="3"/>
  <c r="U537" i="3"/>
  <c r="U538" i="3"/>
  <c r="U539" i="3"/>
  <c r="U540" i="3"/>
  <c r="U541" i="3"/>
  <c r="U542" i="3"/>
  <c r="U543" i="3"/>
  <c r="U544" i="3"/>
  <c r="U545" i="3"/>
  <c r="U546" i="3"/>
  <c r="U547" i="3"/>
  <c r="U548" i="3"/>
  <c r="U549" i="3"/>
  <c r="U550" i="3"/>
  <c r="U551" i="3"/>
  <c r="U552" i="3"/>
  <c r="U553" i="3"/>
  <c r="U554" i="3"/>
  <c r="U555" i="3"/>
  <c r="U556" i="3"/>
  <c r="U557" i="3"/>
  <c r="U558" i="3"/>
  <c r="U559" i="3"/>
  <c r="U560" i="3"/>
  <c r="U561" i="3"/>
  <c r="U562" i="3"/>
  <c r="U563" i="3"/>
  <c r="U564" i="3"/>
  <c r="U565" i="3"/>
  <c r="U566" i="3"/>
  <c r="U567" i="3"/>
  <c r="U568" i="3"/>
  <c r="U569" i="3"/>
  <c r="U570" i="3"/>
  <c r="U571" i="3"/>
  <c r="U572" i="3"/>
  <c r="U573" i="3"/>
  <c r="U574" i="3"/>
  <c r="U575" i="3"/>
  <c r="U576" i="3"/>
  <c r="U577" i="3"/>
  <c r="U578" i="3"/>
  <c r="U579" i="3"/>
  <c r="U580" i="3"/>
  <c r="U581" i="3"/>
  <c r="U582" i="3"/>
  <c r="U583" i="3"/>
  <c r="U584" i="3"/>
  <c r="U585" i="3"/>
  <c r="U586" i="3"/>
  <c r="U587" i="3"/>
  <c r="U588" i="3"/>
  <c r="U589" i="3"/>
  <c r="U590" i="3"/>
  <c r="U591" i="3"/>
  <c r="U592" i="3"/>
  <c r="U593" i="3"/>
  <c r="U594" i="3"/>
  <c r="U595" i="3"/>
  <c r="U596" i="3"/>
  <c r="U597" i="3"/>
  <c r="U598" i="3"/>
  <c r="U599" i="3"/>
  <c r="U600" i="3"/>
  <c r="U601" i="3"/>
  <c r="U602" i="3"/>
  <c r="U603" i="3"/>
  <c r="U604" i="3"/>
  <c r="U605" i="3"/>
  <c r="U606" i="3"/>
  <c r="U607" i="3"/>
  <c r="U608" i="3"/>
  <c r="U609" i="3"/>
  <c r="U610" i="3"/>
  <c r="U611" i="3"/>
  <c r="U612" i="3"/>
  <c r="U613" i="3"/>
  <c r="U614" i="3"/>
  <c r="U615" i="3"/>
  <c r="U616" i="3"/>
  <c r="U617" i="3"/>
  <c r="U618" i="3"/>
  <c r="U619" i="3"/>
  <c r="U620" i="3"/>
  <c r="U621" i="3"/>
  <c r="U622" i="3"/>
  <c r="U623" i="3"/>
  <c r="U624" i="3"/>
  <c r="U625" i="3"/>
  <c r="U626" i="3"/>
  <c r="U627" i="3"/>
  <c r="U628" i="3"/>
  <c r="U629" i="3"/>
  <c r="U630" i="3"/>
  <c r="U631" i="3"/>
  <c r="U632" i="3"/>
  <c r="U633" i="3"/>
  <c r="U634" i="3"/>
  <c r="U635" i="3"/>
  <c r="U636" i="3"/>
  <c r="U637" i="3"/>
  <c r="U638" i="3"/>
  <c r="U639" i="3"/>
  <c r="U640" i="3"/>
  <c r="U641" i="3"/>
  <c r="U642" i="3"/>
  <c r="U643" i="3"/>
  <c r="U644" i="3"/>
  <c r="U645" i="3"/>
  <c r="U646" i="3"/>
  <c r="U647" i="3"/>
  <c r="U648" i="3"/>
  <c r="U649" i="3"/>
  <c r="U650" i="3"/>
  <c r="U651" i="3"/>
  <c r="U652" i="3"/>
  <c r="U653" i="3"/>
  <c r="U654" i="3"/>
  <c r="U655" i="3"/>
  <c r="U656" i="3"/>
  <c r="U657" i="3"/>
  <c r="U658" i="3"/>
  <c r="U659" i="3"/>
  <c r="U660" i="3"/>
  <c r="U661" i="3"/>
  <c r="U662" i="3"/>
  <c r="U663" i="3"/>
  <c r="U664" i="3"/>
  <c r="U665" i="3"/>
  <c r="U666" i="3"/>
  <c r="U667" i="3"/>
  <c r="U668" i="3"/>
  <c r="U669" i="3"/>
  <c r="U670" i="3"/>
  <c r="U671" i="3"/>
  <c r="U672" i="3"/>
  <c r="U673" i="3"/>
  <c r="U674" i="3"/>
  <c r="U675" i="3"/>
  <c r="U676" i="3"/>
  <c r="U677" i="3"/>
  <c r="U678" i="3"/>
  <c r="U679" i="3"/>
  <c r="U680" i="3"/>
  <c r="U681" i="3"/>
  <c r="U682" i="3"/>
  <c r="U683" i="3"/>
  <c r="U684" i="3"/>
  <c r="U685" i="3"/>
  <c r="U686" i="3"/>
  <c r="U687" i="3"/>
  <c r="U688" i="3"/>
  <c r="U689" i="3"/>
  <c r="U690" i="3"/>
  <c r="U691" i="3"/>
  <c r="U692" i="3"/>
  <c r="U693" i="3"/>
  <c r="U694" i="3"/>
  <c r="U695" i="3"/>
  <c r="U696" i="3"/>
  <c r="U697" i="3"/>
  <c r="U698" i="3"/>
  <c r="U699" i="3"/>
  <c r="U700" i="3"/>
  <c r="U701" i="3"/>
  <c r="U702" i="3"/>
  <c r="U703" i="3"/>
  <c r="U704" i="3"/>
  <c r="U705" i="3"/>
  <c r="U706" i="3"/>
  <c r="U707" i="3"/>
  <c r="U708" i="3"/>
  <c r="U709" i="3"/>
  <c r="U710" i="3"/>
  <c r="U711" i="3"/>
  <c r="U712" i="3"/>
  <c r="U713" i="3"/>
  <c r="U714" i="3"/>
  <c r="U715" i="3"/>
  <c r="U716" i="3"/>
  <c r="U717" i="3"/>
  <c r="U718" i="3"/>
  <c r="U719" i="3"/>
  <c r="U720" i="3"/>
  <c r="U721" i="3"/>
  <c r="U722" i="3"/>
  <c r="U723" i="3"/>
  <c r="U724" i="3"/>
  <c r="U725" i="3"/>
  <c r="U726" i="3"/>
  <c r="U727" i="3"/>
  <c r="U728" i="3"/>
  <c r="U729" i="3"/>
  <c r="U730" i="3"/>
  <c r="U731" i="3"/>
  <c r="U732" i="3"/>
  <c r="U733" i="3"/>
  <c r="U734" i="3"/>
  <c r="U735" i="3"/>
  <c r="U736" i="3"/>
  <c r="U737" i="3"/>
  <c r="U738" i="3"/>
  <c r="U739" i="3"/>
  <c r="U740" i="3"/>
  <c r="U741" i="3"/>
  <c r="U742" i="3"/>
  <c r="U743" i="3"/>
  <c r="U744" i="3"/>
  <c r="U745" i="3"/>
  <c r="U746" i="3"/>
  <c r="U747" i="3"/>
  <c r="U748" i="3"/>
  <c r="U749" i="3"/>
  <c r="U750" i="3"/>
  <c r="U751" i="3"/>
  <c r="U752" i="3"/>
  <c r="U753" i="3"/>
  <c r="U754" i="3"/>
  <c r="U755" i="3"/>
  <c r="U756" i="3"/>
  <c r="U757" i="3"/>
  <c r="U758" i="3"/>
  <c r="U759" i="3"/>
  <c r="U760" i="3"/>
  <c r="U761" i="3"/>
  <c r="U762" i="3"/>
  <c r="U763" i="3"/>
  <c r="U764" i="3"/>
  <c r="U765" i="3"/>
  <c r="U766" i="3"/>
  <c r="U767" i="3"/>
  <c r="U768" i="3"/>
  <c r="U769" i="3"/>
  <c r="U770" i="3"/>
  <c r="U771" i="3"/>
  <c r="U772" i="3"/>
  <c r="U773" i="3"/>
  <c r="U774" i="3"/>
  <c r="U775" i="3"/>
  <c r="U776" i="3"/>
  <c r="U777" i="3"/>
  <c r="U778" i="3"/>
  <c r="U779" i="3"/>
  <c r="U780" i="3"/>
  <c r="U781" i="3"/>
  <c r="U782" i="3"/>
  <c r="U783" i="3"/>
  <c r="U784" i="3"/>
  <c r="U785" i="3"/>
  <c r="U786" i="3"/>
  <c r="U787" i="3"/>
  <c r="U788" i="3"/>
  <c r="U789" i="3"/>
  <c r="U790" i="3"/>
  <c r="U791" i="3"/>
  <c r="U792" i="3"/>
  <c r="U793" i="3"/>
  <c r="U794" i="3"/>
  <c r="U795" i="3"/>
  <c r="U796" i="3"/>
  <c r="U797" i="3"/>
  <c r="U798" i="3"/>
  <c r="U799" i="3"/>
  <c r="U800" i="3"/>
  <c r="U801" i="3"/>
  <c r="U802" i="3"/>
  <c r="U803" i="3"/>
  <c r="U804" i="3"/>
  <c r="U805" i="3"/>
  <c r="U806" i="3"/>
  <c r="U807" i="3"/>
  <c r="U808" i="3"/>
  <c r="U809" i="3"/>
  <c r="U810" i="3"/>
  <c r="U811" i="3"/>
  <c r="U812" i="3"/>
  <c r="U813" i="3"/>
  <c r="U814" i="3"/>
  <c r="U815" i="3"/>
  <c r="U816" i="3"/>
  <c r="U817" i="3"/>
  <c r="U818" i="3"/>
  <c r="U819" i="3"/>
  <c r="U820" i="3"/>
  <c r="U821" i="3"/>
  <c r="U822" i="3"/>
  <c r="U823" i="3"/>
  <c r="U824" i="3"/>
  <c r="U825" i="3"/>
  <c r="U826" i="3"/>
  <c r="U827" i="3"/>
  <c r="U828" i="3"/>
  <c r="U829" i="3"/>
  <c r="U830" i="3"/>
  <c r="U831" i="3"/>
  <c r="U832" i="3"/>
  <c r="U833" i="3"/>
  <c r="U834" i="3"/>
  <c r="U835" i="3"/>
  <c r="U836" i="3"/>
  <c r="U837" i="3"/>
  <c r="U838" i="3"/>
  <c r="U839" i="3"/>
  <c r="U840" i="3"/>
  <c r="U841" i="3"/>
  <c r="U842" i="3"/>
  <c r="U843" i="3"/>
  <c r="U844" i="3"/>
  <c r="U845" i="3"/>
  <c r="U846" i="3"/>
  <c r="U847" i="3"/>
  <c r="U848" i="3"/>
  <c r="U849" i="3"/>
  <c r="U850" i="3"/>
  <c r="U851" i="3"/>
  <c r="U852" i="3"/>
  <c r="U853" i="3"/>
  <c r="U854" i="3"/>
  <c r="U855" i="3"/>
  <c r="U856" i="3"/>
  <c r="U857" i="3"/>
  <c r="U858" i="3"/>
  <c r="U859" i="3"/>
  <c r="U860" i="3"/>
  <c r="U861" i="3"/>
  <c r="U862" i="3"/>
  <c r="U863" i="3"/>
  <c r="U864" i="3"/>
  <c r="U865" i="3"/>
  <c r="U866" i="3"/>
  <c r="U867" i="3"/>
  <c r="U868" i="3"/>
  <c r="U869" i="3"/>
  <c r="U870" i="3"/>
  <c r="U871" i="3"/>
  <c r="U872" i="3"/>
  <c r="U873" i="3"/>
  <c r="U874" i="3"/>
  <c r="U875" i="3"/>
  <c r="U876" i="3"/>
  <c r="U877" i="3"/>
  <c r="U878" i="3"/>
  <c r="U879" i="3"/>
  <c r="U880" i="3"/>
  <c r="U881" i="3"/>
  <c r="U882" i="3"/>
  <c r="U883" i="3"/>
  <c r="U884" i="3"/>
  <c r="U885" i="3"/>
  <c r="U886" i="3"/>
  <c r="U887" i="3"/>
  <c r="U888" i="3"/>
  <c r="U889" i="3"/>
  <c r="U890" i="3"/>
  <c r="U891" i="3"/>
  <c r="U892" i="3"/>
  <c r="U893" i="3"/>
  <c r="U894" i="3"/>
  <c r="U895" i="3"/>
  <c r="U896" i="3"/>
  <c r="U897" i="3"/>
  <c r="U898" i="3"/>
  <c r="U899" i="3"/>
  <c r="U900" i="3"/>
  <c r="U901" i="3"/>
  <c r="U902" i="3"/>
  <c r="U903" i="3"/>
  <c r="U904" i="3"/>
  <c r="U905" i="3"/>
  <c r="U906" i="3"/>
  <c r="U907" i="3"/>
  <c r="U908" i="3"/>
  <c r="U909" i="3"/>
  <c r="U910" i="3"/>
  <c r="U911" i="3"/>
  <c r="U912" i="3"/>
  <c r="U913" i="3"/>
  <c r="U914" i="3"/>
  <c r="U915" i="3"/>
  <c r="U916" i="3"/>
  <c r="U917" i="3"/>
  <c r="U918" i="3"/>
  <c r="U919" i="3"/>
  <c r="U920" i="3"/>
  <c r="U921" i="3"/>
  <c r="U922" i="3"/>
  <c r="U923" i="3"/>
  <c r="U924" i="3"/>
  <c r="U925" i="3"/>
  <c r="U926" i="3"/>
  <c r="U927" i="3"/>
  <c r="U928" i="3"/>
  <c r="U929" i="3"/>
  <c r="U930" i="3"/>
  <c r="U931" i="3"/>
  <c r="U932" i="3"/>
  <c r="U933" i="3"/>
  <c r="U934" i="3"/>
  <c r="U935" i="3"/>
  <c r="U936" i="3"/>
  <c r="U937" i="3"/>
  <c r="U938" i="3"/>
  <c r="U939" i="3"/>
  <c r="U940" i="3"/>
  <c r="U941" i="3"/>
  <c r="U942" i="3"/>
  <c r="U943" i="3"/>
  <c r="U944" i="3"/>
  <c r="U945" i="3"/>
  <c r="U946" i="3"/>
  <c r="U947" i="3"/>
  <c r="U948" i="3"/>
  <c r="U949" i="3"/>
  <c r="U950" i="3"/>
  <c r="U951" i="3"/>
  <c r="U952" i="3"/>
  <c r="U953" i="3"/>
  <c r="U954" i="3"/>
  <c r="U955" i="3"/>
  <c r="U956" i="3"/>
  <c r="U957" i="3"/>
  <c r="U958" i="3"/>
  <c r="U959" i="3"/>
  <c r="U960" i="3"/>
  <c r="U961" i="3"/>
  <c r="U962" i="3"/>
  <c r="U963" i="3"/>
  <c r="U964" i="3"/>
  <c r="U965" i="3"/>
  <c r="U966" i="3"/>
  <c r="U967" i="3"/>
  <c r="U968" i="3"/>
  <c r="U969" i="3"/>
  <c r="U970" i="3"/>
  <c r="U971" i="3"/>
  <c r="U972" i="3"/>
  <c r="U973" i="3"/>
  <c r="U974" i="3"/>
  <c r="U975" i="3"/>
  <c r="U976" i="3"/>
  <c r="U977" i="3"/>
  <c r="U978" i="3"/>
  <c r="U979" i="3"/>
  <c r="U980" i="3"/>
  <c r="U981" i="3"/>
  <c r="U982" i="3"/>
  <c r="U983" i="3"/>
  <c r="U984" i="3"/>
  <c r="U985" i="3"/>
  <c r="U986" i="3"/>
  <c r="U987" i="3"/>
  <c r="U988" i="3"/>
  <c r="U989" i="3"/>
  <c r="U990" i="3"/>
  <c r="U991" i="3"/>
  <c r="U992" i="3"/>
  <c r="U993" i="3"/>
  <c r="U994" i="3"/>
  <c r="U995" i="3"/>
  <c r="U996" i="3"/>
  <c r="U997" i="3"/>
  <c r="U998" i="3"/>
  <c r="U999" i="3"/>
  <c r="U1000" i="3"/>
  <c r="U1001" i="3"/>
  <c r="U1002" i="3"/>
  <c r="U1003" i="3"/>
  <c r="U1004" i="3"/>
  <c r="U1005" i="3"/>
  <c r="U1006" i="3"/>
  <c r="U1007" i="3"/>
  <c r="U1008" i="3"/>
  <c r="U1009" i="3"/>
  <c r="U1010" i="3"/>
  <c r="U1011" i="3"/>
  <c r="U1012" i="3"/>
  <c r="U1013" i="3"/>
  <c r="U1014" i="3"/>
  <c r="U1015" i="3"/>
  <c r="U1016" i="3"/>
  <c r="U1017" i="3"/>
  <c r="U1018" i="3"/>
  <c r="U1019" i="3"/>
  <c r="U1020" i="3"/>
  <c r="U1021" i="3"/>
  <c r="U1022" i="3"/>
  <c r="U1023" i="3"/>
  <c r="U1024" i="3"/>
  <c r="U1025" i="3"/>
  <c r="U1026" i="3"/>
  <c r="U1027" i="3"/>
  <c r="U1028" i="3"/>
  <c r="U1029" i="3"/>
  <c r="U1030" i="3"/>
  <c r="U1031" i="3"/>
  <c r="U1032" i="3"/>
  <c r="U1033" i="3"/>
  <c r="U1034" i="3"/>
  <c r="U1035" i="3"/>
  <c r="U1036" i="3"/>
  <c r="U1037" i="3"/>
  <c r="U1038" i="3"/>
  <c r="U1039" i="3"/>
  <c r="U1040" i="3"/>
  <c r="U1041" i="3"/>
  <c r="U1042" i="3"/>
  <c r="U1043" i="3"/>
  <c r="U1044" i="3"/>
  <c r="U1045" i="3"/>
  <c r="U1046" i="3"/>
  <c r="U1047" i="3"/>
  <c r="U1048" i="3"/>
  <c r="U1049" i="3"/>
  <c r="U1050" i="3"/>
  <c r="U1051" i="3"/>
  <c r="U1052" i="3"/>
  <c r="U1053" i="3"/>
  <c r="U1054" i="3"/>
  <c r="U1055" i="3"/>
  <c r="U1056" i="3"/>
  <c r="U1057" i="3"/>
  <c r="U1058" i="3"/>
  <c r="U1059" i="3"/>
  <c r="U1060" i="3"/>
  <c r="U1061" i="3"/>
  <c r="U1062" i="3"/>
  <c r="U1063" i="3"/>
  <c r="U1064" i="3"/>
  <c r="U1065" i="3"/>
  <c r="U1066" i="3"/>
  <c r="U1067" i="3"/>
  <c r="U1068" i="3"/>
  <c r="U1069" i="3"/>
  <c r="U1070" i="3"/>
  <c r="U1071" i="3"/>
  <c r="U1072" i="3"/>
  <c r="U1073" i="3"/>
  <c r="U1074" i="3"/>
  <c r="U1075" i="3"/>
  <c r="U1076" i="3"/>
  <c r="U1077" i="3"/>
  <c r="U1078" i="3"/>
  <c r="U1079" i="3"/>
  <c r="U1080" i="3"/>
  <c r="U1081" i="3"/>
  <c r="U1082" i="3"/>
  <c r="U1083" i="3"/>
  <c r="U1084" i="3"/>
  <c r="U1085" i="3"/>
  <c r="U1086" i="3"/>
  <c r="U1087" i="3"/>
  <c r="U1088" i="3"/>
  <c r="U1089" i="3"/>
  <c r="U1090" i="3"/>
  <c r="U1091" i="3"/>
  <c r="U1092" i="3"/>
  <c r="U1093" i="3"/>
  <c r="U1094" i="3"/>
  <c r="U1095" i="3"/>
  <c r="U1096" i="3"/>
  <c r="U1097" i="3"/>
  <c r="U1098" i="3"/>
  <c r="U1099" i="3"/>
  <c r="U1100" i="3"/>
  <c r="U1101" i="3"/>
  <c r="U1102" i="3"/>
  <c r="U1103" i="3"/>
  <c r="U1104" i="3"/>
  <c r="U1105" i="3"/>
  <c r="U1106" i="3"/>
  <c r="U1107" i="3"/>
  <c r="U1108" i="3"/>
  <c r="U1109" i="3"/>
  <c r="U1110" i="3"/>
  <c r="U1111" i="3"/>
  <c r="U1112" i="3"/>
  <c r="U1113" i="3"/>
  <c r="U1114" i="3"/>
  <c r="U1115" i="3"/>
  <c r="U1116" i="3"/>
  <c r="U1117" i="3"/>
  <c r="U1118" i="3"/>
  <c r="U1119" i="3"/>
  <c r="U1120" i="3"/>
  <c r="U1121" i="3"/>
  <c r="U1122" i="3"/>
  <c r="U1123" i="3"/>
  <c r="U1124" i="3"/>
  <c r="U1125" i="3"/>
  <c r="U1126" i="3"/>
  <c r="U1127" i="3"/>
  <c r="U1128" i="3"/>
  <c r="U1129" i="3"/>
  <c r="U1130" i="3"/>
  <c r="U1131" i="3"/>
  <c r="U1132" i="3"/>
  <c r="U1133" i="3"/>
  <c r="U1134" i="3"/>
  <c r="U1135" i="3"/>
  <c r="U1136" i="3"/>
  <c r="U1137" i="3"/>
  <c r="U1138" i="3"/>
  <c r="U1139" i="3"/>
  <c r="U1140" i="3"/>
  <c r="U1141" i="3"/>
  <c r="U1142" i="3"/>
  <c r="U1143" i="3"/>
  <c r="U1144" i="3"/>
  <c r="U1145" i="3"/>
  <c r="U1146" i="3"/>
  <c r="U1147" i="3"/>
  <c r="U1148" i="3"/>
  <c r="U1149" i="3"/>
  <c r="U1150" i="3"/>
  <c r="U1151" i="3"/>
  <c r="U1152" i="3"/>
  <c r="U1153" i="3"/>
  <c r="U1154" i="3"/>
  <c r="U1155" i="3"/>
  <c r="U1156" i="3"/>
  <c r="U1157" i="3"/>
  <c r="U1158" i="3"/>
  <c r="U1159" i="3"/>
  <c r="U1160" i="3"/>
  <c r="U1161" i="3"/>
  <c r="U1162" i="3"/>
  <c r="U1163" i="3"/>
  <c r="U1164" i="3"/>
  <c r="U1165" i="3"/>
  <c r="U1166" i="3"/>
  <c r="U1167" i="3"/>
  <c r="U1168" i="3"/>
  <c r="U1169" i="3"/>
  <c r="U1170" i="3"/>
  <c r="U1171" i="3"/>
  <c r="U1172" i="3"/>
  <c r="U1173" i="3"/>
  <c r="U1174" i="3"/>
  <c r="U1175" i="3"/>
  <c r="U1176" i="3"/>
  <c r="U1177" i="3"/>
  <c r="U1178" i="3"/>
  <c r="U1179" i="3"/>
  <c r="U1180" i="3"/>
  <c r="U1181" i="3"/>
  <c r="U1182" i="3"/>
  <c r="U1183" i="3"/>
  <c r="U1184" i="3"/>
  <c r="U1185" i="3"/>
  <c r="U1186" i="3"/>
  <c r="U1187" i="3"/>
  <c r="U1188" i="3"/>
  <c r="U1189" i="3"/>
  <c r="U1190" i="3"/>
  <c r="U1191" i="3"/>
  <c r="U1192" i="3"/>
  <c r="U1193" i="3"/>
  <c r="U1194" i="3"/>
  <c r="U1195" i="3"/>
  <c r="U1196" i="3"/>
  <c r="U1197" i="3"/>
  <c r="U1198" i="3"/>
  <c r="U1199" i="3"/>
  <c r="U1200" i="3"/>
  <c r="U1201" i="3"/>
  <c r="U1202" i="3"/>
  <c r="U1203" i="3"/>
  <c r="U1204" i="3"/>
  <c r="U1205" i="3"/>
  <c r="U1206" i="3"/>
  <c r="U1207" i="3"/>
  <c r="U1208" i="3"/>
  <c r="U1209" i="3"/>
  <c r="U1210" i="3"/>
  <c r="U1211" i="3"/>
  <c r="U1212" i="3"/>
  <c r="U1213" i="3"/>
  <c r="U1214" i="3"/>
  <c r="U1215" i="3"/>
  <c r="U1216" i="3"/>
  <c r="U1217" i="3"/>
  <c r="U1218" i="3"/>
  <c r="U1219" i="3"/>
  <c r="U1220" i="3"/>
  <c r="U1221" i="3"/>
  <c r="U1222" i="3"/>
  <c r="U1223" i="3"/>
  <c r="U1224" i="3"/>
  <c r="U1225" i="3"/>
  <c r="U1226" i="3"/>
  <c r="U1227" i="3"/>
  <c r="U1228" i="3"/>
  <c r="U1229" i="3"/>
  <c r="U1230" i="3"/>
  <c r="U1231" i="3"/>
  <c r="U1232" i="3"/>
  <c r="U1233" i="3"/>
  <c r="U1234" i="3"/>
  <c r="U1235" i="3"/>
  <c r="U1236" i="3"/>
  <c r="U1237" i="3"/>
  <c r="U1238" i="3"/>
  <c r="U1239" i="3"/>
  <c r="U1240" i="3"/>
  <c r="U1241" i="3"/>
  <c r="U1242" i="3"/>
  <c r="U1243" i="3"/>
  <c r="U1244" i="3"/>
  <c r="U1245" i="3"/>
  <c r="U1246" i="3"/>
  <c r="U1247" i="3"/>
  <c r="U1248" i="3"/>
  <c r="U1249" i="3"/>
  <c r="U1250" i="3"/>
  <c r="U1251" i="3"/>
  <c r="U1252" i="3"/>
  <c r="U1253" i="3"/>
  <c r="U1254" i="3"/>
  <c r="U1255" i="3"/>
  <c r="U1256" i="3"/>
  <c r="U1257" i="3"/>
  <c r="U1258" i="3"/>
  <c r="U1259" i="3"/>
  <c r="U1260" i="3"/>
  <c r="U1261" i="3"/>
  <c r="U1262" i="3"/>
  <c r="U1263" i="3"/>
  <c r="U1264" i="3"/>
  <c r="U1265" i="3"/>
  <c r="U1266" i="3"/>
  <c r="U1267" i="3"/>
  <c r="U1268" i="3"/>
  <c r="U1269" i="3"/>
  <c r="U1270" i="3"/>
  <c r="U1271" i="3"/>
  <c r="U1272" i="3"/>
  <c r="U1273" i="3"/>
  <c r="U1274" i="3"/>
  <c r="U1275" i="3"/>
  <c r="U1276" i="3"/>
  <c r="U1277" i="3"/>
  <c r="U1278" i="3"/>
  <c r="U1279" i="3"/>
  <c r="U1280" i="3"/>
  <c r="U1281" i="3"/>
  <c r="U1282" i="3"/>
  <c r="U1283" i="3"/>
  <c r="U1284" i="3"/>
  <c r="U1285" i="3"/>
  <c r="U1286" i="3"/>
  <c r="U1287" i="3"/>
  <c r="U1288" i="3"/>
  <c r="U1289" i="3"/>
  <c r="U1290" i="3"/>
  <c r="U1291" i="3"/>
  <c r="U1292" i="3"/>
  <c r="U1293" i="3"/>
  <c r="U1294" i="3"/>
  <c r="U1295" i="3"/>
  <c r="U1296" i="3"/>
  <c r="U1297" i="3"/>
  <c r="U1298" i="3"/>
  <c r="U1299" i="3"/>
  <c r="U1300" i="3"/>
  <c r="U1301" i="3"/>
  <c r="U1302" i="3"/>
  <c r="U1303" i="3"/>
  <c r="U1304" i="3"/>
  <c r="U1305" i="3"/>
  <c r="U1306" i="3"/>
  <c r="U1307" i="3"/>
  <c r="U1308" i="3"/>
  <c r="U1309" i="3"/>
  <c r="U1310" i="3"/>
  <c r="U1311" i="3"/>
  <c r="U1312" i="3"/>
  <c r="U1313" i="3"/>
  <c r="U1314" i="3"/>
  <c r="U1315" i="3"/>
  <c r="U1316" i="3"/>
  <c r="U1317" i="3"/>
  <c r="U1318" i="3"/>
  <c r="U1319" i="3"/>
  <c r="U1320" i="3"/>
  <c r="U1321" i="3"/>
  <c r="U1322" i="3"/>
  <c r="U1323" i="3"/>
  <c r="U1324" i="3"/>
  <c r="U1325" i="3"/>
  <c r="U1326" i="3"/>
  <c r="U1327" i="3"/>
  <c r="U1328" i="3"/>
  <c r="U1329" i="3"/>
  <c r="U1330" i="3"/>
  <c r="U1331" i="3"/>
  <c r="U1332" i="3"/>
  <c r="U1333" i="3"/>
  <c r="U1334" i="3"/>
  <c r="U1335" i="3"/>
  <c r="U1336" i="3"/>
  <c r="U1337" i="3"/>
  <c r="U1338" i="3"/>
  <c r="U1339" i="3"/>
  <c r="U1340" i="3"/>
  <c r="U1341" i="3"/>
  <c r="U1342" i="3"/>
  <c r="U1343" i="3"/>
  <c r="U1344" i="3"/>
  <c r="U1345" i="3"/>
  <c r="U1346" i="3"/>
  <c r="U1347" i="3"/>
  <c r="U1348" i="3"/>
  <c r="U1349" i="3"/>
  <c r="U1350" i="3"/>
  <c r="U1351" i="3"/>
  <c r="U1352" i="3"/>
  <c r="U1353" i="3"/>
  <c r="U1354" i="3"/>
  <c r="U1355" i="3"/>
  <c r="U1356" i="3"/>
  <c r="U1357" i="3"/>
  <c r="U1358" i="3"/>
  <c r="U1359" i="3"/>
  <c r="U1360" i="3"/>
  <c r="U1361" i="3"/>
  <c r="U1362" i="3"/>
  <c r="U1363" i="3"/>
  <c r="U1364" i="3"/>
  <c r="U1365" i="3"/>
  <c r="U1366" i="3"/>
  <c r="U1367" i="3"/>
  <c r="U1368" i="3"/>
  <c r="U1369" i="3"/>
  <c r="U1370" i="3"/>
  <c r="U1371" i="3"/>
  <c r="U1372" i="3"/>
  <c r="U1373" i="3"/>
  <c r="U1374" i="3"/>
  <c r="U1375" i="3"/>
  <c r="U1376" i="3"/>
  <c r="U1377" i="3"/>
  <c r="U1378" i="3"/>
  <c r="U1379" i="3"/>
  <c r="U1380" i="3"/>
  <c r="U1381" i="3"/>
  <c r="U1382" i="3"/>
  <c r="U1383" i="3"/>
  <c r="U1384" i="3"/>
  <c r="U1385" i="3"/>
  <c r="U1386" i="3"/>
  <c r="U1387" i="3"/>
  <c r="U1388" i="3"/>
  <c r="U1389" i="3"/>
  <c r="U1390" i="3"/>
  <c r="U1391" i="3"/>
  <c r="U1392" i="3"/>
  <c r="U1393" i="3"/>
  <c r="U1394" i="3"/>
  <c r="U1395" i="3"/>
  <c r="U1396" i="3"/>
  <c r="U1397" i="3"/>
  <c r="U1398" i="3"/>
  <c r="U1399" i="3"/>
  <c r="U1400" i="3"/>
  <c r="U1401" i="3"/>
  <c r="U1402" i="3"/>
  <c r="U1403" i="3"/>
  <c r="U1404" i="3"/>
  <c r="U1405" i="3"/>
  <c r="U1406" i="3"/>
  <c r="U1407" i="3"/>
  <c r="U1408" i="3"/>
  <c r="U1409" i="3"/>
  <c r="U1410" i="3"/>
  <c r="U1411" i="3"/>
  <c r="U1412" i="3"/>
  <c r="U1413" i="3"/>
  <c r="U1414" i="3"/>
  <c r="U1415" i="3"/>
  <c r="U1416" i="3"/>
  <c r="U1417" i="3"/>
  <c r="U1418" i="3"/>
  <c r="U1419" i="3"/>
  <c r="U1420" i="3"/>
  <c r="U1421" i="3"/>
  <c r="U1422" i="3"/>
  <c r="U1423" i="3"/>
  <c r="U1424" i="3"/>
  <c r="U1425" i="3"/>
  <c r="U1426" i="3"/>
  <c r="U1427" i="3"/>
  <c r="U1428" i="3"/>
  <c r="U1429" i="3"/>
  <c r="U1430" i="3"/>
  <c r="U1431" i="3"/>
  <c r="U1432" i="3"/>
  <c r="U1433" i="3"/>
  <c r="U1434" i="3"/>
  <c r="U1435" i="3"/>
  <c r="U1436" i="3"/>
  <c r="U1437" i="3"/>
  <c r="U1438" i="3"/>
  <c r="U1439" i="3"/>
  <c r="U1440" i="3"/>
  <c r="U1441" i="3"/>
  <c r="U1442" i="3"/>
  <c r="U1443" i="3"/>
  <c r="U1444" i="3"/>
  <c r="U1445" i="3"/>
  <c r="U1446" i="3"/>
  <c r="U1447" i="3"/>
  <c r="U1448" i="3"/>
  <c r="U1449" i="3"/>
  <c r="U1450" i="3"/>
  <c r="U1451" i="3"/>
  <c r="U1452" i="3"/>
  <c r="U1453" i="3"/>
  <c r="U1454" i="3"/>
  <c r="U1455" i="3"/>
  <c r="U1456" i="3"/>
  <c r="U1457" i="3"/>
  <c r="U1458" i="3"/>
  <c r="U1459" i="3"/>
  <c r="U1460" i="3"/>
  <c r="U1461" i="3"/>
  <c r="U1462" i="3"/>
  <c r="U1463" i="3"/>
  <c r="U1464" i="3"/>
  <c r="U1465" i="3"/>
  <c r="U1466" i="3"/>
  <c r="U1467" i="3"/>
  <c r="U1468" i="3"/>
  <c r="U1469" i="3"/>
  <c r="U1470" i="3"/>
  <c r="U1471" i="3"/>
  <c r="U1472" i="3"/>
  <c r="U1473" i="3"/>
  <c r="U1474" i="3"/>
  <c r="U1475" i="3"/>
  <c r="U1476" i="3"/>
  <c r="U1477" i="3"/>
  <c r="U1478" i="3"/>
  <c r="U1479" i="3"/>
  <c r="U1480" i="3"/>
  <c r="U1481" i="3"/>
  <c r="U1482" i="3"/>
  <c r="U1483" i="3"/>
  <c r="U1484" i="3"/>
  <c r="U1485" i="3"/>
  <c r="U1486" i="3"/>
  <c r="U1487" i="3"/>
  <c r="U1488" i="3"/>
  <c r="U1489" i="3"/>
  <c r="U1490" i="3"/>
  <c r="U1491" i="3"/>
  <c r="U1492" i="3"/>
  <c r="U1493" i="3"/>
  <c r="U1494" i="3"/>
  <c r="U1495" i="3"/>
  <c r="U1496" i="3"/>
  <c r="U1497" i="3"/>
  <c r="U1498" i="3"/>
  <c r="U1499" i="3"/>
  <c r="U1500" i="3"/>
  <c r="U1501" i="3"/>
  <c r="U1502" i="3"/>
  <c r="U1503" i="3"/>
  <c r="U1504" i="3"/>
  <c r="U1505" i="3"/>
  <c r="U1506" i="3"/>
  <c r="U1507" i="3"/>
  <c r="U1508" i="3"/>
  <c r="U1509" i="3"/>
  <c r="U1510" i="3"/>
  <c r="U1511" i="3"/>
  <c r="U1512" i="3"/>
  <c r="U1513" i="3"/>
  <c r="U1514" i="3"/>
  <c r="U1515" i="3"/>
  <c r="U1516" i="3"/>
  <c r="U1517" i="3"/>
  <c r="U1518" i="3"/>
  <c r="U1519" i="3"/>
  <c r="U1520" i="3"/>
  <c r="U1521" i="3"/>
  <c r="U1522" i="3"/>
  <c r="U1523" i="3"/>
  <c r="U1524" i="3"/>
  <c r="U1525" i="3"/>
  <c r="U1526" i="3"/>
  <c r="U1527" i="3"/>
  <c r="U1528" i="3"/>
  <c r="U1529" i="3"/>
  <c r="U1530" i="3"/>
  <c r="U1531" i="3"/>
  <c r="U1532" i="3"/>
  <c r="U1533" i="3"/>
  <c r="U1534" i="3"/>
  <c r="U1535" i="3"/>
  <c r="U1536" i="3"/>
  <c r="U1537" i="3"/>
  <c r="U1538" i="3"/>
  <c r="U1539" i="3"/>
  <c r="U1540" i="3"/>
  <c r="U1541" i="3"/>
  <c r="U1542" i="3"/>
  <c r="U1543" i="3"/>
  <c r="U1544" i="3"/>
  <c r="U1545" i="3"/>
  <c r="U1546" i="3"/>
  <c r="U1547" i="3"/>
  <c r="U1548" i="3"/>
  <c r="U1549" i="3"/>
  <c r="U1550" i="3"/>
  <c r="U1551" i="3"/>
  <c r="U1552" i="3"/>
  <c r="U1553" i="3"/>
  <c r="U1554" i="3"/>
  <c r="U1555" i="3"/>
  <c r="U1556" i="3"/>
  <c r="U1557" i="3"/>
  <c r="U1558" i="3"/>
  <c r="U1559" i="3"/>
  <c r="U1560" i="3"/>
  <c r="U1561" i="3"/>
  <c r="U1562" i="3"/>
  <c r="U1563" i="3"/>
  <c r="U1564" i="3"/>
  <c r="U1565" i="3"/>
  <c r="U1566" i="3"/>
  <c r="U1567" i="3"/>
  <c r="U1568" i="3"/>
  <c r="U1569" i="3"/>
  <c r="U1570" i="3"/>
  <c r="U1571" i="3"/>
  <c r="U1572" i="3"/>
  <c r="U1573" i="3"/>
  <c r="U1574" i="3"/>
  <c r="U1575" i="3"/>
  <c r="U1576" i="3"/>
  <c r="U1577" i="3"/>
  <c r="U1578" i="3"/>
  <c r="U1579" i="3"/>
  <c r="U1580" i="3"/>
  <c r="U1581" i="3"/>
  <c r="U1582" i="3"/>
  <c r="U1583" i="3"/>
  <c r="U1584" i="3"/>
  <c r="U1585" i="3"/>
  <c r="U1586" i="3"/>
  <c r="U1587" i="3"/>
  <c r="U1588" i="3"/>
  <c r="U1589" i="3"/>
  <c r="U1590" i="3"/>
  <c r="U1591" i="3"/>
  <c r="U1592" i="3"/>
  <c r="U1593" i="3"/>
  <c r="U1594" i="3"/>
  <c r="U1595" i="3"/>
  <c r="U1596" i="3"/>
  <c r="U1597" i="3"/>
  <c r="U1598" i="3"/>
  <c r="U1599" i="3"/>
  <c r="U1600" i="3"/>
  <c r="U1601" i="3"/>
  <c r="U1602" i="3"/>
  <c r="U1603" i="3"/>
  <c r="U1604" i="3"/>
  <c r="U1605" i="3"/>
  <c r="U1606" i="3"/>
  <c r="U1607" i="3"/>
  <c r="U1608" i="3"/>
  <c r="U1609" i="3"/>
  <c r="U1610" i="3"/>
  <c r="U1611" i="3"/>
  <c r="U1612" i="3"/>
  <c r="U1613" i="3"/>
  <c r="U1614" i="3"/>
  <c r="U1615" i="3"/>
  <c r="U1616" i="3"/>
  <c r="U1617" i="3"/>
  <c r="U1618" i="3"/>
  <c r="U1619" i="3"/>
  <c r="U1620" i="3"/>
  <c r="U1621" i="3"/>
  <c r="U1622" i="3"/>
  <c r="U1623" i="3"/>
  <c r="U1624" i="3"/>
  <c r="U1625" i="3"/>
  <c r="U1626" i="3"/>
  <c r="U1627" i="3"/>
  <c r="U1628" i="3"/>
  <c r="U1629" i="3"/>
  <c r="U1630" i="3"/>
  <c r="U1631" i="3"/>
  <c r="U1632" i="3"/>
  <c r="U1633" i="3"/>
  <c r="U1634" i="3"/>
  <c r="U1635" i="3"/>
  <c r="U1636" i="3"/>
  <c r="U1637" i="3"/>
  <c r="U1638" i="3"/>
  <c r="U1639" i="3"/>
  <c r="U1640" i="3"/>
  <c r="U1641" i="3"/>
  <c r="U1642" i="3"/>
  <c r="U1643" i="3"/>
  <c r="U1644" i="3"/>
  <c r="U1645" i="3"/>
  <c r="U1646" i="3"/>
  <c r="U1647" i="3"/>
  <c r="U1648" i="3"/>
  <c r="U1649" i="3"/>
  <c r="U1650" i="3"/>
  <c r="U1651" i="3"/>
  <c r="U1652" i="3"/>
  <c r="U1653" i="3"/>
  <c r="U1654" i="3"/>
  <c r="U1655" i="3"/>
  <c r="U1656" i="3"/>
  <c r="U1657" i="3"/>
  <c r="U1658" i="3"/>
  <c r="U1659" i="3"/>
  <c r="U1660" i="3"/>
  <c r="U1661" i="3"/>
  <c r="U1662" i="3"/>
  <c r="U1663" i="3"/>
  <c r="U1664" i="3"/>
  <c r="U1665" i="3"/>
  <c r="U1666" i="3"/>
  <c r="U1667" i="3"/>
  <c r="U1668" i="3"/>
  <c r="U1669" i="3"/>
  <c r="U1670" i="3"/>
  <c r="U1671" i="3"/>
  <c r="U1672" i="3"/>
  <c r="U1673" i="3"/>
  <c r="U1674" i="3"/>
  <c r="U1675" i="3"/>
  <c r="U1676" i="3"/>
  <c r="U1677" i="3"/>
  <c r="U1678" i="3"/>
  <c r="U1679" i="3"/>
  <c r="U1680" i="3"/>
  <c r="U1681" i="3"/>
  <c r="U1682" i="3"/>
  <c r="U1683" i="3"/>
  <c r="U1684" i="3"/>
  <c r="U1685" i="3"/>
  <c r="U1686" i="3"/>
  <c r="U1687" i="3"/>
  <c r="U1688" i="3"/>
  <c r="U1689" i="3"/>
  <c r="U1690" i="3"/>
  <c r="U1691" i="3"/>
  <c r="U1692" i="3"/>
  <c r="U1693" i="3"/>
  <c r="U1694" i="3"/>
  <c r="U1695" i="3"/>
  <c r="U1696" i="3"/>
  <c r="U1697" i="3"/>
  <c r="U1698" i="3"/>
  <c r="U1699" i="3"/>
  <c r="U1700" i="3"/>
  <c r="U1701" i="3"/>
  <c r="U1702" i="3"/>
  <c r="U1703" i="3"/>
  <c r="U1704" i="3"/>
  <c r="U1705" i="3"/>
  <c r="U1706" i="3"/>
  <c r="U1707" i="3"/>
  <c r="U1708" i="3"/>
  <c r="U1709" i="3"/>
  <c r="U1710" i="3"/>
  <c r="U1711" i="3"/>
  <c r="U1712" i="3"/>
  <c r="U1713" i="3"/>
  <c r="U1714" i="3"/>
  <c r="U1715" i="3"/>
  <c r="U1716" i="3"/>
  <c r="U1717" i="3"/>
  <c r="U1718" i="3"/>
  <c r="U1719" i="3"/>
  <c r="U1720" i="3"/>
  <c r="U1721" i="3"/>
  <c r="U1722" i="3"/>
  <c r="U1723" i="3"/>
  <c r="U1724" i="3"/>
  <c r="U1725" i="3"/>
  <c r="U1726" i="3"/>
  <c r="U1727" i="3"/>
  <c r="U1728" i="3"/>
  <c r="U1729" i="3"/>
  <c r="U1730" i="3"/>
  <c r="U1731" i="3"/>
  <c r="U1732" i="3"/>
  <c r="U1733" i="3"/>
  <c r="U1734" i="3"/>
  <c r="U1735" i="3"/>
  <c r="U1736" i="3"/>
  <c r="U1737" i="3"/>
  <c r="U1738" i="3"/>
  <c r="U1739" i="3"/>
  <c r="U1740" i="3"/>
  <c r="U1741" i="3"/>
  <c r="U1742" i="3"/>
  <c r="U1743" i="3"/>
  <c r="U1744" i="3"/>
  <c r="U1745" i="3"/>
  <c r="U1746" i="3"/>
  <c r="U1747" i="3"/>
  <c r="U1748" i="3"/>
  <c r="U1749" i="3"/>
  <c r="U1750" i="3"/>
  <c r="U1751" i="3"/>
  <c r="U1752" i="3"/>
  <c r="U1753" i="3"/>
  <c r="U1754" i="3"/>
  <c r="U1755" i="3"/>
  <c r="U1756" i="3"/>
  <c r="U1757" i="3"/>
  <c r="U1758" i="3"/>
  <c r="U1759" i="3"/>
  <c r="U1760" i="3"/>
  <c r="U1761" i="3"/>
  <c r="U1762" i="3"/>
  <c r="U1763" i="3"/>
  <c r="U1764" i="3"/>
  <c r="U1765" i="3"/>
  <c r="U1766" i="3"/>
  <c r="U1767" i="3"/>
  <c r="U1768" i="3"/>
  <c r="U1769" i="3"/>
  <c r="U1770" i="3"/>
  <c r="U1771" i="3"/>
  <c r="U1772" i="3"/>
  <c r="U1773" i="3"/>
  <c r="U1774" i="3"/>
  <c r="U1775" i="3"/>
  <c r="U1776" i="3"/>
  <c r="U1777" i="3"/>
  <c r="U1778" i="3"/>
  <c r="U1779" i="3"/>
  <c r="U1780" i="3"/>
  <c r="U1781" i="3"/>
  <c r="U1782" i="3"/>
  <c r="U1783" i="3"/>
  <c r="U1784" i="3"/>
  <c r="U1785" i="3"/>
  <c r="U1786" i="3"/>
  <c r="U1787" i="3"/>
  <c r="U1788" i="3"/>
  <c r="U1789" i="3"/>
  <c r="U1790" i="3"/>
  <c r="U1791" i="3"/>
  <c r="U1792" i="3"/>
  <c r="U1793" i="3"/>
  <c r="U1794" i="3"/>
  <c r="U1795" i="3"/>
  <c r="U1796" i="3"/>
  <c r="U1797" i="3"/>
  <c r="U1798" i="3"/>
  <c r="U1799" i="3"/>
  <c r="U1800" i="3"/>
  <c r="U1801" i="3"/>
  <c r="U1802" i="3"/>
  <c r="U1803" i="3"/>
  <c r="U1804" i="3"/>
  <c r="U1805" i="3"/>
  <c r="U1806" i="3"/>
  <c r="U1807" i="3"/>
  <c r="U1808" i="3"/>
  <c r="U1809" i="3"/>
  <c r="U1810" i="3"/>
  <c r="U1811" i="3"/>
  <c r="U1812" i="3"/>
  <c r="U1813" i="3"/>
  <c r="U1814" i="3"/>
  <c r="U1815" i="3"/>
  <c r="U1816" i="3"/>
  <c r="U1817" i="3"/>
  <c r="U1818" i="3"/>
  <c r="U1819" i="3"/>
  <c r="U1820" i="3"/>
  <c r="U1821" i="3"/>
  <c r="U1822" i="3"/>
  <c r="U1823" i="3"/>
  <c r="U1824" i="3"/>
  <c r="U1825" i="3"/>
  <c r="U1826" i="3"/>
  <c r="U1827" i="3"/>
  <c r="U1828" i="3"/>
  <c r="U1829" i="3"/>
  <c r="U1830" i="3"/>
  <c r="U1831" i="3"/>
  <c r="U1832" i="3"/>
  <c r="U1833" i="3"/>
  <c r="U1834" i="3"/>
  <c r="U1835" i="3"/>
  <c r="U1836" i="3"/>
  <c r="U1837" i="3"/>
  <c r="U1838" i="3"/>
  <c r="U1839" i="3"/>
  <c r="U1840" i="3"/>
  <c r="U1841" i="3"/>
  <c r="U1842" i="3"/>
  <c r="U1843" i="3"/>
  <c r="U1844" i="3"/>
  <c r="U1845" i="3"/>
  <c r="U1846" i="3"/>
  <c r="U1847" i="3"/>
  <c r="U1848" i="3"/>
  <c r="U1849" i="3"/>
  <c r="U1850" i="3"/>
  <c r="U1851" i="3"/>
  <c r="U1852" i="3"/>
  <c r="U1853" i="3"/>
  <c r="U1854" i="3"/>
  <c r="U1855" i="3"/>
  <c r="U1856" i="3"/>
  <c r="U1857" i="3"/>
  <c r="U1858" i="3"/>
  <c r="U1859" i="3"/>
  <c r="U1860" i="3"/>
  <c r="U1861" i="3"/>
  <c r="U1862" i="3"/>
  <c r="U1863" i="3"/>
  <c r="U1864" i="3"/>
  <c r="U1865" i="3"/>
  <c r="U1866" i="3"/>
  <c r="U1867" i="3"/>
  <c r="U1868" i="3"/>
  <c r="U1869" i="3"/>
  <c r="U1870" i="3"/>
  <c r="U1871" i="3"/>
  <c r="U1872" i="3"/>
  <c r="U1873" i="3"/>
  <c r="U1874" i="3"/>
  <c r="U1875" i="3"/>
  <c r="U1876" i="3"/>
  <c r="U1877" i="3"/>
  <c r="U1878" i="3"/>
  <c r="U1879" i="3"/>
  <c r="U1880" i="3"/>
  <c r="U1881" i="3"/>
  <c r="U1882" i="3"/>
  <c r="U1883" i="3"/>
  <c r="U1884" i="3"/>
  <c r="U1885" i="3"/>
  <c r="U1886" i="3"/>
  <c r="U1887" i="3"/>
  <c r="U1888" i="3"/>
  <c r="U1889" i="3"/>
  <c r="U1890" i="3"/>
  <c r="U1891" i="3"/>
  <c r="U1892" i="3"/>
  <c r="U1893" i="3"/>
  <c r="U1894" i="3"/>
  <c r="U1895" i="3"/>
  <c r="U1896" i="3"/>
  <c r="U1897" i="3"/>
  <c r="U1898" i="3"/>
  <c r="U1899" i="3"/>
  <c r="U1900" i="3"/>
  <c r="U1901" i="3"/>
  <c r="U1902" i="3"/>
  <c r="U1903" i="3"/>
  <c r="U1904" i="3"/>
  <c r="U1905" i="3"/>
  <c r="U1906" i="3"/>
  <c r="U1907" i="3"/>
  <c r="U1908" i="3"/>
  <c r="U1909" i="3"/>
  <c r="U1910" i="3"/>
  <c r="U1911" i="3"/>
  <c r="U1912" i="3"/>
  <c r="U1913" i="3"/>
  <c r="U1914" i="3"/>
  <c r="U1915" i="3"/>
  <c r="U1916" i="3"/>
  <c r="U1917" i="3"/>
  <c r="U1918" i="3"/>
  <c r="U1919" i="3"/>
  <c r="U1920" i="3"/>
  <c r="U1921" i="3"/>
  <c r="U1922" i="3"/>
  <c r="U1924" i="3"/>
  <c r="U1925" i="3"/>
  <c r="U1926" i="3"/>
  <c r="U1927" i="3"/>
  <c r="U1928" i="3"/>
  <c r="U1929" i="3"/>
  <c r="U1930" i="3"/>
  <c r="U1931" i="3"/>
  <c r="U1932" i="3"/>
  <c r="U1933" i="3"/>
  <c r="U1934" i="3"/>
  <c r="U1935" i="3"/>
  <c r="U1936" i="3"/>
  <c r="U1937" i="3"/>
  <c r="U1938" i="3"/>
  <c r="U1939" i="3"/>
  <c r="U1940" i="3"/>
  <c r="U1941" i="3"/>
  <c r="U1942" i="3"/>
  <c r="U1943" i="3"/>
  <c r="U1944" i="3"/>
  <c r="U1945" i="3"/>
  <c r="U1946" i="3"/>
  <c r="U1947" i="3"/>
  <c r="U1948" i="3"/>
  <c r="U1949" i="3"/>
  <c r="U1950" i="3"/>
  <c r="U1951" i="3"/>
  <c r="U1952" i="3"/>
  <c r="U1953" i="3"/>
  <c r="U1954" i="3"/>
  <c r="U1955" i="3"/>
  <c r="U1956" i="3"/>
  <c r="U1957" i="3"/>
  <c r="U1958" i="3"/>
  <c r="U1959" i="3"/>
  <c r="U1960" i="3"/>
  <c r="U1961" i="3"/>
  <c r="U1962" i="3"/>
  <c r="U1963" i="3"/>
  <c r="U1964" i="3"/>
  <c r="U1965" i="3"/>
  <c r="U1966" i="3"/>
  <c r="U1967" i="3"/>
  <c r="U1968" i="3"/>
  <c r="U1969" i="3"/>
  <c r="U1970" i="3"/>
  <c r="U1971" i="3"/>
  <c r="U1972" i="3"/>
  <c r="U1973" i="3"/>
  <c r="U1974" i="3"/>
  <c r="U1975" i="3"/>
  <c r="U1976" i="3"/>
  <c r="U1977" i="3"/>
  <c r="U1978" i="3"/>
  <c r="U1979" i="3"/>
  <c r="U1980" i="3"/>
  <c r="U1981" i="3"/>
  <c r="U1982" i="3"/>
  <c r="U1983" i="3"/>
  <c r="U1984" i="3"/>
  <c r="U1985" i="3"/>
  <c r="U1986" i="3"/>
  <c r="U1987" i="3"/>
  <c r="U1988" i="3"/>
  <c r="U1989" i="3"/>
  <c r="U1990" i="3"/>
  <c r="U1991" i="3"/>
  <c r="U1992" i="3"/>
  <c r="U1993" i="3"/>
  <c r="U1994" i="3"/>
  <c r="U1995" i="3"/>
  <c r="U1996" i="3"/>
  <c r="U1997" i="3"/>
  <c r="U1998" i="3"/>
  <c r="U1999" i="3"/>
  <c r="U2000" i="3"/>
  <c r="U2001" i="3"/>
  <c r="U2002" i="3"/>
  <c r="U2003" i="3"/>
  <c r="U2004" i="3"/>
  <c r="U2005" i="3"/>
  <c r="U2006" i="3"/>
  <c r="U2007" i="3"/>
  <c r="U2008" i="3"/>
  <c r="U2009" i="3"/>
  <c r="U2010" i="3"/>
  <c r="U2011" i="3"/>
  <c r="U2012" i="3"/>
  <c r="U2013" i="3"/>
  <c r="U2014" i="3"/>
  <c r="U2015" i="3"/>
  <c r="U2016" i="3"/>
  <c r="U2017" i="3"/>
  <c r="U2018" i="3"/>
  <c r="U2019" i="3"/>
  <c r="U2020" i="3"/>
  <c r="U2021" i="3"/>
  <c r="U2022" i="3"/>
  <c r="U2023" i="3"/>
  <c r="U2024" i="3"/>
  <c r="U2025" i="3"/>
  <c r="U2026" i="3"/>
  <c r="U2027" i="3"/>
  <c r="U2028" i="3"/>
  <c r="U2029" i="3"/>
  <c r="U2030" i="3"/>
  <c r="U2031" i="3"/>
  <c r="U2032" i="3"/>
  <c r="U2033" i="3"/>
  <c r="U2034" i="3"/>
  <c r="U2035" i="3"/>
  <c r="U2036" i="3"/>
  <c r="U2037" i="3"/>
  <c r="U2038" i="3"/>
  <c r="U2039" i="3"/>
  <c r="U2040" i="3"/>
  <c r="U2041" i="3"/>
  <c r="U2042" i="3"/>
  <c r="U2043" i="3"/>
  <c r="U2044" i="3"/>
  <c r="U2045" i="3"/>
  <c r="U2046" i="3"/>
  <c r="U2047" i="3"/>
  <c r="U2048" i="3"/>
  <c r="U2049" i="3"/>
  <c r="U2050" i="3"/>
  <c r="U2051" i="3"/>
  <c r="U2052" i="3"/>
  <c r="U2053" i="3"/>
  <c r="U2054" i="3"/>
  <c r="U2055" i="3"/>
  <c r="U2056" i="3"/>
  <c r="U2057" i="3"/>
  <c r="U2058" i="3"/>
  <c r="U2059" i="3"/>
  <c r="U2060" i="3"/>
  <c r="U2061" i="3"/>
  <c r="U2062" i="3"/>
  <c r="U2063" i="3"/>
  <c r="U2064" i="3"/>
  <c r="U2065" i="3"/>
  <c r="U2066" i="3"/>
  <c r="U2067" i="3"/>
  <c r="U2068" i="3"/>
  <c r="U2069" i="3"/>
  <c r="U2070" i="3"/>
  <c r="U2071" i="3"/>
  <c r="U2072" i="3"/>
  <c r="U2073" i="3"/>
  <c r="U2074" i="3"/>
  <c r="U2075" i="3"/>
  <c r="U2076" i="3"/>
  <c r="U2077" i="3"/>
  <c r="U2078" i="3"/>
  <c r="U2079" i="3"/>
  <c r="U2080" i="3"/>
  <c r="U2081" i="3"/>
  <c r="U2082" i="3"/>
  <c r="U2083" i="3"/>
  <c r="U2084" i="3"/>
  <c r="U2085" i="3"/>
  <c r="U2086" i="3"/>
  <c r="U2087" i="3"/>
  <c r="U2088" i="3"/>
  <c r="U2089" i="3"/>
  <c r="U2090" i="3"/>
  <c r="U2091" i="3"/>
  <c r="U2092" i="3"/>
  <c r="U2093" i="3"/>
  <c r="U2094" i="3"/>
  <c r="U2095" i="3"/>
  <c r="U2096" i="3"/>
  <c r="U2097" i="3"/>
  <c r="U2098" i="3"/>
  <c r="U2099" i="3"/>
  <c r="U2100" i="3"/>
  <c r="U2101" i="3"/>
  <c r="U2102" i="3"/>
  <c r="U2103" i="3"/>
  <c r="U2104" i="3"/>
  <c r="U2105" i="3"/>
  <c r="U2106" i="3"/>
  <c r="U2107" i="3"/>
  <c r="U2108" i="3"/>
  <c r="U2109" i="3"/>
  <c r="U2110" i="3"/>
  <c r="U2111" i="3"/>
  <c r="U2112" i="3"/>
  <c r="U2113" i="3"/>
  <c r="U2114" i="3"/>
  <c r="U2115" i="3"/>
  <c r="U2116" i="3"/>
  <c r="U2117" i="3"/>
  <c r="U2118" i="3"/>
  <c r="U2119" i="3"/>
  <c r="U2120" i="3"/>
  <c r="U2121" i="3"/>
  <c r="U2122" i="3"/>
  <c r="U2123" i="3"/>
  <c r="U2124" i="3"/>
  <c r="U2125" i="3"/>
  <c r="U2126" i="3"/>
  <c r="U2127" i="3"/>
  <c r="U2128" i="3"/>
  <c r="U2129" i="3"/>
  <c r="U2130" i="3"/>
  <c r="U2131" i="3"/>
  <c r="U2132" i="3"/>
  <c r="U2133" i="3"/>
  <c r="U2134" i="3"/>
  <c r="U2135" i="3"/>
  <c r="U2136" i="3"/>
  <c r="U2137" i="3"/>
  <c r="U2138" i="3"/>
  <c r="U2139" i="3"/>
  <c r="U2140" i="3"/>
  <c r="U2141" i="3"/>
  <c r="U2142" i="3"/>
  <c r="U2143" i="3"/>
  <c r="U2144" i="3"/>
  <c r="U2145" i="3"/>
  <c r="U2146" i="3"/>
  <c r="U2147" i="3"/>
  <c r="U2148" i="3"/>
  <c r="U2149" i="3"/>
  <c r="U2150" i="3"/>
  <c r="U2151" i="3"/>
  <c r="U2152" i="3"/>
  <c r="U2153" i="3"/>
  <c r="U2154" i="3"/>
  <c r="U2155" i="3"/>
  <c r="U2156" i="3"/>
  <c r="U2157" i="3"/>
  <c r="U2158" i="3"/>
  <c r="U2159" i="3"/>
  <c r="U2160" i="3"/>
  <c r="U2161" i="3"/>
  <c r="U2162" i="3"/>
  <c r="U2163" i="3"/>
  <c r="U2164" i="3"/>
  <c r="U2165" i="3"/>
  <c r="U2166" i="3"/>
  <c r="U2167" i="3"/>
  <c r="U2168" i="3"/>
  <c r="U2169" i="3"/>
  <c r="U2170" i="3"/>
  <c r="U2171" i="3"/>
  <c r="U2172" i="3"/>
  <c r="U2173" i="3"/>
  <c r="U2174" i="3"/>
  <c r="U2175" i="3"/>
  <c r="U2176" i="3"/>
  <c r="U2177" i="3"/>
  <c r="U2178" i="3"/>
  <c r="U2179" i="3"/>
  <c r="U2180" i="3"/>
  <c r="U2181" i="3"/>
  <c r="U2182" i="3"/>
  <c r="U2183" i="3"/>
  <c r="U2184" i="3"/>
  <c r="U2185" i="3"/>
  <c r="U2186" i="3"/>
  <c r="U2187" i="3"/>
  <c r="U2188" i="3"/>
  <c r="U2189" i="3"/>
  <c r="U2190" i="3"/>
  <c r="U2191" i="3"/>
  <c r="U2192" i="3"/>
  <c r="U2193" i="3"/>
  <c r="U2194" i="3"/>
  <c r="U2195" i="3"/>
  <c r="U2196" i="3"/>
  <c r="U2197" i="3"/>
  <c r="U2198" i="3"/>
  <c r="U2199" i="3"/>
  <c r="U2200" i="3"/>
  <c r="U2201" i="3"/>
  <c r="U2202" i="3"/>
  <c r="U2203" i="3"/>
  <c r="U2204" i="3"/>
  <c r="U2205" i="3"/>
  <c r="U2206" i="3"/>
  <c r="U2207" i="3"/>
  <c r="U2208" i="3"/>
  <c r="U2209" i="3"/>
  <c r="U2210" i="3"/>
  <c r="U2211" i="3"/>
  <c r="U2212" i="3"/>
  <c r="U2213" i="3"/>
  <c r="U2214" i="3"/>
  <c r="U2215" i="3"/>
  <c r="U2216" i="3"/>
  <c r="U2217" i="3"/>
  <c r="U2218" i="3"/>
  <c r="U2219" i="3"/>
  <c r="U2220" i="3"/>
  <c r="U2221" i="3"/>
  <c r="U2222" i="3"/>
  <c r="U2223" i="3"/>
  <c r="U2224" i="3"/>
  <c r="U2225" i="3"/>
  <c r="U2226" i="3"/>
  <c r="U2227" i="3"/>
  <c r="U2228" i="3"/>
  <c r="U2229" i="3"/>
  <c r="U2230" i="3"/>
  <c r="U2231" i="3"/>
  <c r="U2232" i="3"/>
  <c r="U2233" i="3"/>
  <c r="U2234" i="3"/>
  <c r="U2235" i="3"/>
  <c r="U2236" i="3"/>
  <c r="U2237" i="3"/>
  <c r="U2238" i="3"/>
  <c r="U2239" i="3"/>
  <c r="U2240" i="3"/>
  <c r="U2241" i="3"/>
  <c r="U2242" i="3"/>
  <c r="U2243" i="3"/>
  <c r="U2244" i="3"/>
  <c r="U2245" i="3"/>
  <c r="U2246" i="3"/>
  <c r="U2247" i="3"/>
  <c r="U2248" i="3"/>
  <c r="U2249" i="3"/>
  <c r="U2250" i="3"/>
  <c r="U2251" i="3"/>
  <c r="U2252" i="3"/>
  <c r="U2253" i="3"/>
  <c r="U2254" i="3"/>
  <c r="U2255" i="3"/>
  <c r="U2256" i="3"/>
  <c r="U2257" i="3"/>
  <c r="U2258" i="3"/>
  <c r="U2259" i="3"/>
  <c r="U2260" i="3"/>
  <c r="U2261" i="3"/>
  <c r="U2262" i="3"/>
  <c r="U2263" i="3"/>
  <c r="U2264" i="3"/>
  <c r="U2265" i="3"/>
  <c r="U2266" i="3"/>
  <c r="U2267" i="3"/>
  <c r="U2268" i="3"/>
  <c r="U2269" i="3"/>
  <c r="U2270" i="3"/>
  <c r="U2271" i="3"/>
  <c r="U2272" i="3"/>
  <c r="U2273" i="3"/>
  <c r="U2274" i="3"/>
  <c r="U2275" i="3"/>
  <c r="U2276" i="3"/>
  <c r="U2277" i="3"/>
  <c r="U2278" i="3"/>
  <c r="U2279" i="3"/>
  <c r="U2280" i="3"/>
  <c r="U2281" i="3"/>
  <c r="U2282" i="3"/>
  <c r="U2283" i="3"/>
  <c r="U2284" i="3"/>
  <c r="U2285" i="3"/>
  <c r="U2286" i="3"/>
  <c r="U2287" i="3"/>
  <c r="U2288" i="3"/>
  <c r="U2289" i="3"/>
  <c r="U2290" i="3"/>
  <c r="U2291" i="3"/>
  <c r="U2292" i="3"/>
  <c r="U2293" i="3"/>
  <c r="U2294" i="3"/>
  <c r="U2295" i="3"/>
  <c r="U2296" i="3"/>
  <c r="U2297" i="3"/>
  <c r="U2298" i="3"/>
  <c r="U2299" i="3"/>
  <c r="U2300" i="3"/>
  <c r="U2301" i="3"/>
  <c r="U2302" i="3"/>
  <c r="U2303" i="3"/>
  <c r="U2304" i="3"/>
  <c r="U2305" i="3"/>
  <c r="U2306" i="3"/>
  <c r="U2307" i="3"/>
  <c r="U2308" i="3"/>
  <c r="U2309" i="3"/>
  <c r="U2310" i="3"/>
  <c r="U2311" i="3"/>
  <c r="U2312" i="3"/>
  <c r="U2313" i="3"/>
  <c r="U2314" i="3"/>
  <c r="U2315" i="3"/>
  <c r="U2316" i="3"/>
  <c r="U2317" i="3"/>
  <c r="U2318" i="3"/>
  <c r="U2319" i="3"/>
  <c r="U2320" i="3"/>
  <c r="U2321" i="3"/>
  <c r="U2322" i="3"/>
  <c r="U2323" i="3"/>
  <c r="U2324" i="3"/>
  <c r="U2325" i="3"/>
  <c r="U2326" i="3"/>
  <c r="U2327" i="3"/>
  <c r="U2328" i="3"/>
  <c r="U2329" i="3"/>
  <c r="U2330" i="3"/>
  <c r="U2331" i="3"/>
  <c r="U2332" i="3"/>
  <c r="U2333" i="3"/>
  <c r="U2334" i="3"/>
  <c r="U2335" i="3"/>
  <c r="U2336" i="3"/>
  <c r="U2337" i="3"/>
  <c r="U2338" i="3"/>
  <c r="U2339" i="3"/>
  <c r="U2340" i="3"/>
  <c r="U2341" i="3"/>
  <c r="U2342" i="3"/>
  <c r="U2343" i="3"/>
  <c r="U2344" i="3"/>
  <c r="U2345" i="3"/>
  <c r="U2346" i="3"/>
  <c r="U2347" i="3"/>
  <c r="U2348" i="3"/>
  <c r="U2349" i="3"/>
  <c r="U2350" i="3"/>
  <c r="U2351" i="3"/>
  <c r="U2352" i="3"/>
  <c r="U2353" i="3"/>
  <c r="U2354" i="3"/>
  <c r="U2355" i="3"/>
  <c r="U2356" i="3"/>
  <c r="U2357" i="3"/>
  <c r="U2358" i="3"/>
  <c r="U2359" i="3"/>
  <c r="U2360" i="3"/>
  <c r="U2361" i="3"/>
  <c r="U2362" i="3"/>
  <c r="U2363" i="3"/>
  <c r="U2364" i="3"/>
  <c r="U2365" i="3"/>
  <c r="U2366" i="3"/>
  <c r="U2367" i="3"/>
  <c r="U2368" i="3"/>
  <c r="U2369" i="3"/>
  <c r="U2370" i="3"/>
  <c r="U2371" i="3"/>
  <c r="U2372" i="3"/>
  <c r="U2373" i="3"/>
  <c r="U2374" i="3"/>
  <c r="U2375" i="3"/>
  <c r="U2376" i="3"/>
  <c r="U2377" i="3"/>
  <c r="U2378" i="3"/>
  <c r="U2379" i="3"/>
  <c r="U2380" i="3"/>
  <c r="U2381" i="3"/>
  <c r="U2382" i="3"/>
  <c r="U2383" i="3"/>
  <c r="U2384" i="3"/>
  <c r="U2385" i="3"/>
  <c r="U2386" i="3"/>
  <c r="U2387" i="3"/>
  <c r="U2388" i="3"/>
  <c r="U2389" i="3"/>
  <c r="U2390" i="3"/>
  <c r="U2391" i="3"/>
  <c r="U2392" i="3"/>
  <c r="U2393" i="3"/>
  <c r="U2394" i="3"/>
  <c r="U2395" i="3"/>
  <c r="U2396" i="3"/>
  <c r="U2397" i="3"/>
  <c r="U2398" i="3"/>
  <c r="U2399" i="3"/>
  <c r="U2400" i="3"/>
  <c r="U2401" i="3"/>
  <c r="U2402" i="3"/>
  <c r="U2403" i="3"/>
  <c r="U2404" i="3"/>
  <c r="U2405" i="3"/>
  <c r="U2406" i="3"/>
  <c r="U2407" i="3"/>
  <c r="U2408" i="3"/>
  <c r="U2409" i="3"/>
  <c r="U2410" i="3"/>
  <c r="U2411" i="3"/>
  <c r="U2412" i="3"/>
  <c r="U2413" i="3"/>
  <c r="U2414" i="3"/>
  <c r="U2415" i="3"/>
  <c r="U2416" i="3"/>
  <c r="U2417" i="3"/>
  <c r="U2418" i="3"/>
  <c r="U2419" i="3"/>
  <c r="U2420" i="3"/>
  <c r="U2421" i="3"/>
  <c r="U2422" i="3"/>
  <c r="U2423" i="3"/>
  <c r="U2424" i="3"/>
  <c r="U2425" i="3"/>
  <c r="U2426" i="3"/>
  <c r="U2427" i="3"/>
  <c r="U2428" i="3"/>
  <c r="U2429" i="3"/>
  <c r="U2430" i="3"/>
  <c r="U2431" i="3"/>
  <c r="U2432" i="3"/>
  <c r="U2433" i="3"/>
  <c r="U2434" i="3"/>
  <c r="U2435" i="3"/>
  <c r="U2436" i="3"/>
  <c r="U2437" i="3"/>
  <c r="U2438" i="3"/>
  <c r="U2439" i="3"/>
  <c r="U2440" i="3"/>
  <c r="U2441" i="3"/>
  <c r="U2442" i="3"/>
  <c r="U2443" i="3"/>
  <c r="U2444" i="3"/>
  <c r="U2445" i="3"/>
  <c r="U2446" i="3"/>
  <c r="U2447" i="3"/>
  <c r="U2448" i="3"/>
  <c r="U2449" i="3"/>
  <c r="U2450" i="3"/>
  <c r="U2451" i="3"/>
  <c r="U2452" i="3"/>
  <c r="U2453" i="3"/>
  <c r="U2454" i="3"/>
  <c r="U2455" i="3"/>
  <c r="U2456" i="3"/>
  <c r="U2457" i="3"/>
  <c r="U2458" i="3"/>
  <c r="U2459" i="3"/>
  <c r="U2460" i="3"/>
  <c r="U2461" i="3"/>
  <c r="U2462" i="3"/>
  <c r="U2463" i="3"/>
  <c r="U2464" i="3"/>
  <c r="U2465" i="3"/>
  <c r="U2466" i="3"/>
  <c r="U2467" i="3"/>
  <c r="U2468" i="3"/>
  <c r="U2469" i="3"/>
  <c r="U2470" i="3"/>
  <c r="U2471" i="3"/>
  <c r="U2472" i="3"/>
  <c r="U2473" i="3"/>
  <c r="U2474" i="3"/>
  <c r="U2475" i="3"/>
  <c r="U2476" i="3"/>
  <c r="U2477" i="3"/>
  <c r="U2478" i="3"/>
  <c r="U2479" i="3"/>
  <c r="U2480" i="3"/>
  <c r="U2481" i="3"/>
  <c r="U2482" i="3"/>
  <c r="U2483" i="3"/>
  <c r="U2484" i="3"/>
  <c r="U2485" i="3"/>
  <c r="U2486" i="3"/>
  <c r="U2487" i="3"/>
  <c r="U2488" i="3"/>
  <c r="U2489" i="3"/>
  <c r="U2490" i="3"/>
  <c r="U2491" i="3"/>
  <c r="U2492" i="3"/>
  <c r="U2493" i="3"/>
  <c r="U2494" i="3"/>
  <c r="U2495" i="3"/>
  <c r="U2496" i="3"/>
  <c r="U2497" i="3"/>
  <c r="U2498" i="3"/>
  <c r="U2499" i="3"/>
  <c r="U2500" i="3"/>
  <c r="U2501" i="3"/>
  <c r="U2502" i="3"/>
  <c r="U2503" i="3"/>
  <c r="U2504" i="3"/>
  <c r="U2505" i="3"/>
  <c r="U2506" i="3"/>
  <c r="U2507" i="3"/>
  <c r="U2508" i="3"/>
  <c r="U2509" i="3"/>
  <c r="U2510" i="3"/>
  <c r="U2511" i="3"/>
  <c r="U2512" i="3"/>
  <c r="U2513" i="3"/>
  <c r="U2514" i="3"/>
  <c r="U2515" i="3"/>
  <c r="U2516" i="3"/>
  <c r="U2517" i="3"/>
  <c r="U2518" i="3"/>
  <c r="U2519" i="3"/>
  <c r="U2520" i="3"/>
  <c r="U2521" i="3"/>
  <c r="U2522" i="3"/>
  <c r="U2523" i="3"/>
  <c r="U2524" i="3"/>
  <c r="U2525" i="3"/>
  <c r="U2526" i="3"/>
  <c r="U2527" i="3"/>
  <c r="U2528" i="3"/>
  <c r="U2529" i="3"/>
  <c r="U2530" i="3"/>
  <c r="U2531" i="3"/>
  <c r="U2532" i="3"/>
  <c r="U2533" i="3"/>
  <c r="U2534" i="3"/>
  <c r="U2535" i="3"/>
  <c r="U2536" i="3"/>
  <c r="U2537" i="3"/>
  <c r="U2538" i="3"/>
  <c r="U2539" i="3"/>
  <c r="U2540" i="3"/>
  <c r="U2541" i="3"/>
  <c r="U2542" i="3"/>
  <c r="U2543" i="3"/>
  <c r="U2544" i="3"/>
  <c r="U2545" i="3"/>
  <c r="U2546" i="3"/>
  <c r="U2547" i="3"/>
  <c r="U2548" i="3"/>
  <c r="U2549" i="3"/>
  <c r="U2550" i="3"/>
  <c r="U2551" i="3"/>
  <c r="U2552" i="3"/>
  <c r="U2553" i="3"/>
  <c r="U2554" i="3"/>
  <c r="U2555" i="3"/>
  <c r="U2556" i="3"/>
  <c r="U2557" i="3"/>
  <c r="U2558" i="3"/>
  <c r="U2559" i="3"/>
  <c r="U2560" i="3"/>
  <c r="U2561" i="3"/>
  <c r="U2562" i="3"/>
  <c r="U2563" i="3"/>
  <c r="U2564" i="3"/>
  <c r="U2565" i="3"/>
  <c r="U2566" i="3"/>
  <c r="U2567" i="3"/>
  <c r="U2568" i="3"/>
  <c r="U2569" i="3"/>
  <c r="U2570" i="3"/>
  <c r="U2571" i="3"/>
  <c r="U2572" i="3"/>
  <c r="U2573" i="3"/>
  <c r="U2574" i="3"/>
  <c r="U2575" i="3"/>
  <c r="U2576" i="3"/>
  <c r="U2577" i="3"/>
  <c r="U2578" i="3"/>
  <c r="U2579" i="3"/>
  <c r="U2580" i="3"/>
  <c r="U2581" i="3"/>
  <c r="U2582" i="3"/>
  <c r="U2583" i="3"/>
  <c r="U2584" i="3"/>
  <c r="U2585" i="3"/>
  <c r="U2586" i="3"/>
  <c r="U2587" i="3"/>
  <c r="U2588" i="3"/>
  <c r="U2589" i="3"/>
  <c r="U2590" i="3"/>
  <c r="U2591" i="3"/>
  <c r="U2592" i="3"/>
  <c r="U2593" i="3"/>
  <c r="U2594" i="3"/>
  <c r="U2595" i="3"/>
  <c r="U2596" i="3"/>
  <c r="U2597" i="3"/>
  <c r="U2598" i="3"/>
  <c r="U2599" i="3"/>
  <c r="U2600" i="3"/>
  <c r="U2601" i="3"/>
  <c r="U2602" i="3"/>
  <c r="U2603" i="3"/>
  <c r="U2604" i="3"/>
  <c r="U2605" i="3"/>
  <c r="U2606" i="3"/>
  <c r="U2607" i="3"/>
  <c r="U2608" i="3"/>
  <c r="U2609" i="3"/>
  <c r="U2610" i="3"/>
  <c r="U2611" i="3"/>
  <c r="U2612" i="3"/>
  <c r="U2613" i="3"/>
  <c r="U2614" i="3"/>
  <c r="U2615" i="3"/>
  <c r="U2616" i="3"/>
  <c r="U2617" i="3"/>
  <c r="U2618" i="3"/>
  <c r="U2619" i="3"/>
  <c r="U2620" i="3"/>
  <c r="U2621" i="3"/>
  <c r="U2622" i="3"/>
  <c r="U2623" i="3"/>
  <c r="U2624" i="3"/>
  <c r="U2625" i="3"/>
  <c r="U2626" i="3"/>
  <c r="U2627" i="3"/>
  <c r="U2628" i="3"/>
  <c r="U2629" i="3"/>
  <c r="U2630" i="3"/>
  <c r="U2631" i="3"/>
  <c r="U2632" i="3"/>
  <c r="U2633" i="3"/>
  <c r="U2634" i="3"/>
  <c r="U2635" i="3"/>
  <c r="U2636" i="3"/>
  <c r="U2637" i="3"/>
  <c r="U2638" i="3"/>
  <c r="U2639" i="3"/>
  <c r="U2640" i="3"/>
  <c r="U2641" i="3"/>
  <c r="U2642" i="3"/>
  <c r="U2643" i="3"/>
  <c r="U2644" i="3"/>
  <c r="U2645" i="3"/>
  <c r="U2646" i="3"/>
  <c r="U2647" i="3"/>
  <c r="U2648" i="3"/>
  <c r="U2649" i="3"/>
  <c r="U2650" i="3"/>
  <c r="U2651" i="3"/>
  <c r="U2652" i="3"/>
  <c r="U2653" i="3"/>
  <c r="U2654" i="3"/>
  <c r="U2655" i="3"/>
  <c r="U2656" i="3"/>
  <c r="U2657" i="3"/>
  <c r="U2658" i="3"/>
  <c r="U2659" i="3"/>
  <c r="U2660" i="3"/>
  <c r="U2661" i="3"/>
  <c r="U2662" i="3"/>
  <c r="U2663" i="3"/>
  <c r="U2664" i="3"/>
  <c r="U2665" i="3"/>
  <c r="U2666" i="3"/>
  <c r="U2667" i="3"/>
  <c r="U2668" i="3"/>
  <c r="U2669" i="3"/>
  <c r="U2670" i="3"/>
  <c r="U2671" i="3"/>
  <c r="U2672" i="3"/>
  <c r="U2673" i="3"/>
  <c r="U2674" i="3"/>
  <c r="U2675" i="3"/>
  <c r="U2676" i="3"/>
  <c r="U2677" i="3"/>
  <c r="U2678" i="3"/>
  <c r="U2679" i="3"/>
  <c r="U2680" i="3"/>
  <c r="U2681" i="3"/>
  <c r="U2682" i="3"/>
  <c r="U2683" i="3"/>
  <c r="U2684" i="3"/>
  <c r="U2685" i="3"/>
  <c r="U2686" i="3"/>
  <c r="U2687" i="3"/>
  <c r="U2688" i="3"/>
  <c r="U2689" i="3"/>
  <c r="U2690" i="3"/>
  <c r="U2691" i="3"/>
  <c r="U2692" i="3"/>
  <c r="U2693" i="3"/>
  <c r="U2694" i="3"/>
  <c r="U2695" i="3"/>
  <c r="U2696" i="3"/>
  <c r="U2697" i="3"/>
  <c r="U2698" i="3"/>
  <c r="U2699" i="3"/>
  <c r="U2700" i="3"/>
  <c r="U2701" i="3"/>
  <c r="U2702" i="3"/>
  <c r="U2703" i="3"/>
  <c r="U2704" i="3"/>
  <c r="U2705" i="3"/>
  <c r="U2706" i="3"/>
  <c r="U2707" i="3"/>
  <c r="U2708" i="3"/>
  <c r="U2709" i="3"/>
  <c r="U2710" i="3"/>
  <c r="U2711" i="3"/>
  <c r="U2712" i="3"/>
  <c r="U2713" i="3"/>
  <c r="U2714" i="3"/>
  <c r="U2715" i="3"/>
  <c r="U2716" i="3"/>
  <c r="U2717" i="3"/>
  <c r="U2718" i="3"/>
  <c r="U2719" i="3"/>
  <c r="U2720" i="3"/>
  <c r="U2721" i="3"/>
  <c r="U2722" i="3"/>
  <c r="U2723" i="3"/>
  <c r="U2724" i="3"/>
  <c r="U2725" i="3"/>
  <c r="U2726" i="3"/>
  <c r="U2727" i="3"/>
  <c r="U2728" i="3"/>
  <c r="U2729" i="3"/>
  <c r="U2730" i="3"/>
  <c r="U2731" i="3"/>
  <c r="U2732" i="3"/>
  <c r="U2733" i="3"/>
  <c r="U2734" i="3"/>
  <c r="U2735" i="3"/>
  <c r="U2736" i="3"/>
  <c r="U2737" i="3"/>
  <c r="U2738" i="3"/>
  <c r="U2739" i="3"/>
  <c r="U2740" i="3"/>
  <c r="U2741" i="3"/>
  <c r="U2742" i="3"/>
  <c r="U2743" i="3"/>
  <c r="U2744" i="3"/>
  <c r="U2745" i="3"/>
  <c r="U2746" i="3"/>
  <c r="U2747" i="3"/>
  <c r="U2748" i="3"/>
  <c r="U2749" i="3"/>
  <c r="U2750" i="3"/>
  <c r="U2751" i="3"/>
  <c r="U2752" i="3"/>
  <c r="U2753" i="3"/>
  <c r="U2754" i="3"/>
  <c r="U2755" i="3"/>
  <c r="U2756" i="3"/>
  <c r="U2757" i="3"/>
  <c r="U2758" i="3"/>
  <c r="U2759" i="3"/>
  <c r="U2760" i="3"/>
  <c r="U2761" i="3"/>
  <c r="U2762" i="3"/>
  <c r="U2763" i="3"/>
  <c r="U2764" i="3"/>
  <c r="U2765" i="3"/>
  <c r="U2766" i="3"/>
  <c r="U2767" i="3"/>
  <c r="U2768" i="3"/>
  <c r="U2769" i="3"/>
  <c r="U2770" i="3"/>
  <c r="U2771" i="3"/>
  <c r="U2772" i="3"/>
  <c r="U2773" i="3"/>
  <c r="U2774" i="3"/>
  <c r="U2775" i="3"/>
  <c r="U2776" i="3"/>
  <c r="U2777" i="3"/>
  <c r="U2778" i="3"/>
  <c r="U2779" i="3"/>
  <c r="U2780" i="3"/>
  <c r="U2781" i="3"/>
  <c r="U2782" i="3"/>
  <c r="U2783" i="3"/>
  <c r="U2784" i="3"/>
  <c r="U2785" i="3"/>
  <c r="U2786" i="3"/>
  <c r="U2787" i="3"/>
  <c r="U2788" i="3"/>
  <c r="U2789" i="3"/>
  <c r="U2790" i="3"/>
  <c r="U2791" i="3"/>
  <c r="U2792" i="3"/>
  <c r="U2793" i="3"/>
  <c r="U2794" i="3"/>
  <c r="U2795" i="3"/>
  <c r="U2796" i="3"/>
  <c r="U2797" i="3"/>
  <c r="U2798" i="3"/>
  <c r="U2799" i="3"/>
  <c r="U2800" i="3"/>
  <c r="U2801" i="3"/>
  <c r="U2802" i="3"/>
  <c r="U2803" i="3"/>
  <c r="U2804" i="3"/>
  <c r="U2805" i="3"/>
  <c r="U2806" i="3"/>
  <c r="U2807" i="3"/>
  <c r="U2808" i="3"/>
  <c r="U2809" i="3"/>
  <c r="U2810" i="3"/>
  <c r="U2811" i="3"/>
  <c r="U2812" i="3"/>
  <c r="U2813" i="3"/>
  <c r="U2814" i="3"/>
  <c r="U2815" i="3"/>
  <c r="U2816" i="3"/>
  <c r="U2817" i="3"/>
  <c r="U2818" i="3"/>
  <c r="U2819" i="3"/>
  <c r="U2820" i="3"/>
  <c r="U2821" i="3"/>
  <c r="U2822" i="3"/>
  <c r="U2823" i="3"/>
  <c r="U2824" i="3"/>
  <c r="U2825" i="3"/>
  <c r="U2826" i="3"/>
  <c r="U2827" i="3"/>
  <c r="U2828" i="3"/>
  <c r="U2829" i="3"/>
  <c r="U2830" i="3"/>
  <c r="U2831" i="3"/>
  <c r="U2832" i="3"/>
  <c r="U2833" i="3"/>
  <c r="U2834" i="3"/>
  <c r="U2835" i="3"/>
  <c r="U2836" i="3"/>
  <c r="U2837" i="3"/>
  <c r="U2838" i="3"/>
  <c r="U2839" i="3"/>
  <c r="U2840" i="3"/>
  <c r="U2841" i="3"/>
  <c r="U2842" i="3"/>
  <c r="U2843" i="3"/>
  <c r="U2844" i="3"/>
  <c r="U2845" i="3"/>
  <c r="U2846" i="3"/>
  <c r="U2847" i="3"/>
  <c r="U2848" i="3"/>
  <c r="U2849" i="3"/>
  <c r="U2850" i="3"/>
  <c r="U2851" i="3"/>
  <c r="U2852" i="3"/>
  <c r="U2853" i="3"/>
  <c r="U2854" i="3"/>
  <c r="U2855" i="3"/>
  <c r="U2856" i="3"/>
  <c r="U2857" i="3"/>
  <c r="U2858" i="3"/>
  <c r="U2859" i="3"/>
  <c r="U2860" i="3"/>
  <c r="U2861" i="3"/>
  <c r="U2862" i="3"/>
  <c r="U2863" i="3"/>
  <c r="U2864" i="3"/>
  <c r="U2865" i="3"/>
  <c r="U2866" i="3"/>
  <c r="U2867" i="3"/>
  <c r="U2868" i="3"/>
  <c r="U2869" i="3"/>
  <c r="U2870" i="3"/>
  <c r="U2871" i="3"/>
  <c r="U2872" i="3"/>
  <c r="U2873" i="3"/>
  <c r="U2874" i="3"/>
  <c r="U2875" i="3"/>
  <c r="U2876" i="3"/>
  <c r="U2877" i="3"/>
  <c r="U2878" i="3"/>
  <c r="U2879" i="3"/>
  <c r="U2880" i="3"/>
  <c r="U2881" i="3"/>
  <c r="U2882" i="3"/>
  <c r="U2883" i="3"/>
  <c r="U2884" i="3"/>
  <c r="U2885" i="3"/>
  <c r="U2886" i="3"/>
  <c r="U2887" i="3"/>
  <c r="U2888" i="3"/>
  <c r="U2889" i="3"/>
  <c r="U2890" i="3"/>
  <c r="U2891" i="3"/>
  <c r="U2892" i="3"/>
  <c r="U2893" i="3"/>
  <c r="U2894" i="3"/>
  <c r="U2895" i="3"/>
  <c r="U2896" i="3"/>
  <c r="U2897" i="3"/>
  <c r="U2898" i="3"/>
  <c r="U2899" i="3"/>
  <c r="U2900" i="3"/>
  <c r="U2901" i="3"/>
  <c r="U2902" i="3"/>
  <c r="U2903" i="3"/>
  <c r="U2904" i="3"/>
  <c r="U2905" i="3"/>
  <c r="U2906" i="3"/>
  <c r="U2907" i="3"/>
  <c r="U2908" i="3"/>
  <c r="U2909" i="3"/>
  <c r="U2910" i="3"/>
  <c r="U2911" i="3"/>
  <c r="U2912" i="3"/>
  <c r="U2913" i="3"/>
  <c r="U2914" i="3"/>
  <c r="U2915" i="3"/>
  <c r="U2916" i="3"/>
  <c r="U2917" i="3"/>
  <c r="U2918" i="3"/>
  <c r="U2919" i="3"/>
  <c r="U2920" i="3"/>
  <c r="U2921" i="3"/>
  <c r="U2922" i="3"/>
  <c r="U2923" i="3"/>
  <c r="U2924" i="3"/>
  <c r="U2925" i="3"/>
  <c r="U2926" i="3"/>
  <c r="U2927" i="3"/>
  <c r="U2928" i="3"/>
  <c r="U2929" i="3"/>
  <c r="U2930" i="3"/>
  <c r="U2931" i="3"/>
  <c r="U2932" i="3"/>
  <c r="U2933" i="3"/>
  <c r="U2934" i="3"/>
  <c r="U2935" i="3"/>
  <c r="U2936" i="3"/>
  <c r="U2937" i="3"/>
  <c r="U2938" i="3"/>
  <c r="U2939" i="3"/>
  <c r="U2940" i="3"/>
  <c r="U2941" i="3"/>
  <c r="U2942" i="3"/>
  <c r="U2943" i="3"/>
  <c r="U2944" i="3"/>
  <c r="U2945" i="3"/>
  <c r="U2946" i="3"/>
  <c r="U2947" i="3"/>
  <c r="U2948" i="3"/>
  <c r="U2949" i="3"/>
  <c r="U2950" i="3"/>
  <c r="U2951" i="3"/>
  <c r="U2952" i="3"/>
  <c r="U2953" i="3"/>
  <c r="U2954" i="3"/>
  <c r="U2955" i="3"/>
  <c r="U2956" i="3"/>
  <c r="U2957" i="3"/>
  <c r="U2958" i="3"/>
  <c r="U2959" i="3"/>
  <c r="U2960" i="3"/>
  <c r="U2961" i="3"/>
  <c r="U2962" i="3"/>
  <c r="U2963" i="3"/>
  <c r="U2964" i="3"/>
  <c r="U2965" i="3"/>
  <c r="U2966" i="3"/>
  <c r="U2967" i="3"/>
  <c r="U2968" i="3"/>
  <c r="U2969" i="3"/>
  <c r="U2970" i="3"/>
  <c r="U2971" i="3"/>
  <c r="U2972" i="3"/>
  <c r="U2973" i="3"/>
  <c r="U2974" i="3"/>
  <c r="U2975" i="3"/>
  <c r="U2976" i="3"/>
  <c r="U2977" i="3"/>
  <c r="U2978" i="3"/>
  <c r="U2979" i="3"/>
  <c r="U2980" i="3"/>
  <c r="U2981" i="3"/>
  <c r="U2982" i="3"/>
  <c r="U2983" i="3"/>
  <c r="U2984" i="3"/>
  <c r="U2985" i="3"/>
  <c r="U2986" i="3"/>
  <c r="U2987" i="3"/>
  <c r="U2988" i="3"/>
  <c r="U2989" i="3"/>
  <c r="U2990" i="3"/>
  <c r="U2991" i="3"/>
  <c r="U2992" i="3"/>
  <c r="U2993" i="3"/>
  <c r="U2994" i="3"/>
  <c r="U2995" i="3"/>
  <c r="U2996" i="3"/>
  <c r="U2997" i="3"/>
  <c r="U2998" i="3"/>
  <c r="U2999" i="3"/>
  <c r="U3000" i="3"/>
  <c r="U3001" i="3"/>
  <c r="U3002" i="3"/>
  <c r="U3003" i="3"/>
  <c r="U3004" i="3"/>
  <c r="U3005" i="3"/>
  <c r="U3006" i="3"/>
  <c r="U3007" i="3"/>
  <c r="U3008" i="3"/>
  <c r="U3009" i="3"/>
  <c r="U3010" i="3"/>
  <c r="U3011" i="3"/>
  <c r="U3012" i="3"/>
  <c r="U3013" i="3"/>
  <c r="U3014" i="3"/>
  <c r="U3015" i="3"/>
  <c r="U3016" i="3"/>
  <c r="U3017" i="3"/>
  <c r="U3018" i="3"/>
  <c r="U3019" i="3"/>
  <c r="U3020" i="3"/>
  <c r="U3021" i="3"/>
  <c r="U3022" i="3"/>
  <c r="U3023" i="3"/>
  <c r="U3024" i="3"/>
  <c r="U3025" i="3"/>
  <c r="U3026" i="3"/>
  <c r="U3027" i="3"/>
  <c r="U3028" i="3"/>
  <c r="U3029" i="3"/>
  <c r="U3030" i="3"/>
  <c r="U3031" i="3"/>
  <c r="U3032" i="3"/>
  <c r="U3033" i="3"/>
  <c r="U3034" i="3"/>
  <c r="U3035" i="3"/>
  <c r="U3036" i="3"/>
  <c r="U3037" i="3"/>
  <c r="U3038" i="3"/>
  <c r="U3039" i="3"/>
  <c r="U3040" i="3"/>
  <c r="U3041" i="3"/>
  <c r="U3042" i="3"/>
  <c r="U3043" i="3"/>
  <c r="U3044" i="3"/>
  <c r="U3045" i="3"/>
  <c r="U3046" i="3"/>
  <c r="U3047" i="3"/>
  <c r="U3048" i="3"/>
  <c r="U3049" i="3"/>
  <c r="U3050" i="3"/>
  <c r="U3051" i="3"/>
  <c r="U3052" i="3"/>
  <c r="U3053" i="3"/>
  <c r="U3054" i="3"/>
  <c r="U3055" i="3"/>
  <c r="U3056" i="3"/>
  <c r="U3057" i="3"/>
  <c r="U3058" i="3"/>
  <c r="U3059" i="3"/>
  <c r="U3060" i="3"/>
  <c r="U3061" i="3"/>
  <c r="U3062" i="3"/>
  <c r="U3063" i="3"/>
  <c r="U3064" i="3"/>
  <c r="U3065" i="3"/>
  <c r="U3066" i="3"/>
  <c r="U3067" i="3"/>
  <c r="U3068" i="3"/>
  <c r="U3069" i="3"/>
  <c r="U3070" i="3"/>
  <c r="U3071" i="3"/>
  <c r="U3072" i="3"/>
  <c r="U3073" i="3"/>
  <c r="U3074" i="3"/>
  <c r="U3075" i="3"/>
  <c r="U3076" i="3"/>
  <c r="U3077" i="3"/>
  <c r="U3078" i="3"/>
  <c r="U3079" i="3"/>
  <c r="U3080" i="3"/>
  <c r="U3081" i="3"/>
  <c r="U3082" i="3"/>
  <c r="U3083" i="3"/>
  <c r="U3084" i="3"/>
  <c r="U3085" i="3"/>
  <c r="U3086" i="3"/>
  <c r="U3087" i="3"/>
  <c r="U3088" i="3"/>
  <c r="U3089" i="3"/>
  <c r="U3090" i="3"/>
  <c r="U3091" i="3"/>
  <c r="U3092" i="3"/>
  <c r="U3093" i="3"/>
  <c r="U3094" i="3"/>
  <c r="U3095" i="3"/>
  <c r="U3096" i="3"/>
  <c r="U3097" i="3"/>
  <c r="U3098" i="3"/>
  <c r="U3099" i="3"/>
  <c r="U3100" i="3"/>
  <c r="U3101" i="3"/>
  <c r="U3102" i="3"/>
  <c r="U3103" i="3"/>
  <c r="U3104" i="3"/>
  <c r="U3105" i="3"/>
  <c r="U3106" i="3"/>
  <c r="U3107" i="3"/>
  <c r="U3108" i="3"/>
  <c r="U3109" i="3"/>
  <c r="U3110" i="3"/>
  <c r="U3111" i="3"/>
  <c r="U3112" i="3"/>
  <c r="U3113" i="3"/>
  <c r="U3114" i="3"/>
  <c r="U3115" i="3"/>
  <c r="U3116" i="3"/>
  <c r="U3117" i="3"/>
  <c r="U3118" i="3"/>
  <c r="U3119" i="3"/>
  <c r="U3120" i="3"/>
  <c r="U3121" i="3"/>
  <c r="U3122" i="3"/>
  <c r="U3123" i="3"/>
  <c r="U3124" i="3"/>
  <c r="U3125" i="3"/>
  <c r="U3126" i="3"/>
  <c r="U3127" i="3"/>
  <c r="U3128" i="3"/>
  <c r="U3129" i="3"/>
  <c r="U3130" i="3"/>
  <c r="U3131" i="3"/>
  <c r="U3132" i="3"/>
  <c r="U3133" i="3"/>
  <c r="U3134" i="3"/>
  <c r="U3135" i="3"/>
  <c r="U3136" i="3"/>
  <c r="U3137" i="3"/>
  <c r="U3138" i="3"/>
  <c r="U3139" i="3"/>
  <c r="U3140" i="3"/>
  <c r="U3141" i="3"/>
  <c r="U3142" i="3"/>
  <c r="U3143" i="3"/>
  <c r="U3144" i="3"/>
  <c r="U3145" i="3"/>
  <c r="U3146" i="3"/>
  <c r="U3147" i="3"/>
  <c r="U3148" i="3"/>
  <c r="U3149" i="3"/>
  <c r="U3150" i="3"/>
  <c r="U3151" i="3"/>
  <c r="U3152" i="3"/>
  <c r="U3153" i="3"/>
  <c r="U3154" i="3"/>
  <c r="U3155" i="3"/>
  <c r="U3156" i="3"/>
  <c r="U3157" i="3"/>
  <c r="U3158" i="3"/>
  <c r="U3159" i="3"/>
  <c r="U3160" i="3"/>
  <c r="U3161" i="3"/>
  <c r="U3162" i="3"/>
  <c r="U3163" i="3"/>
  <c r="U3164" i="3"/>
  <c r="U3165" i="3"/>
  <c r="U3166" i="3"/>
  <c r="U3167" i="3"/>
  <c r="U3168" i="3"/>
  <c r="U3169" i="3"/>
  <c r="U3170" i="3"/>
  <c r="U3171" i="3"/>
  <c r="U3172" i="3"/>
  <c r="U3173" i="3"/>
  <c r="U3174" i="3"/>
  <c r="U3175" i="3"/>
  <c r="U3176" i="3"/>
  <c r="U3177" i="3"/>
  <c r="U3178" i="3"/>
  <c r="U3179" i="3"/>
  <c r="U3180" i="3"/>
  <c r="U3181" i="3"/>
  <c r="U3182" i="3"/>
  <c r="U3183" i="3"/>
  <c r="U3184" i="3"/>
  <c r="U3185" i="3"/>
  <c r="U3186" i="3"/>
  <c r="U3187" i="3"/>
  <c r="U3188" i="3"/>
  <c r="U3189" i="3"/>
  <c r="U3190" i="3"/>
  <c r="U3191" i="3"/>
  <c r="U3192" i="3"/>
  <c r="U3193" i="3"/>
  <c r="U3194" i="3"/>
  <c r="U3195" i="3"/>
  <c r="U3196" i="3"/>
  <c r="U3197" i="3"/>
  <c r="U3198" i="3"/>
  <c r="U3199" i="3"/>
  <c r="U3200" i="3"/>
  <c r="U3201" i="3"/>
  <c r="U3202" i="3"/>
  <c r="U3203" i="3"/>
  <c r="U3204" i="3"/>
  <c r="U3205" i="3"/>
  <c r="U3206" i="3"/>
  <c r="U3207" i="3"/>
  <c r="U3208" i="3"/>
  <c r="U3209" i="3"/>
  <c r="U3210" i="3"/>
  <c r="U3211" i="3"/>
  <c r="U3212" i="3"/>
  <c r="U3213" i="3"/>
  <c r="U3214" i="3"/>
  <c r="U3215" i="3"/>
  <c r="U3216" i="3"/>
  <c r="U3217" i="3"/>
  <c r="U3218" i="3"/>
  <c r="U3219" i="3"/>
  <c r="U3220" i="3"/>
  <c r="U3221" i="3"/>
  <c r="U3222" i="3"/>
  <c r="U3223" i="3"/>
  <c r="U3224" i="3"/>
  <c r="U3225" i="3"/>
  <c r="U3226" i="3"/>
  <c r="U3227" i="3"/>
  <c r="U3228" i="3"/>
  <c r="U3229" i="3"/>
  <c r="U3230" i="3"/>
  <c r="U3231" i="3"/>
  <c r="U3232" i="3"/>
  <c r="U3233" i="3"/>
  <c r="U3234" i="3"/>
  <c r="U3235" i="3"/>
  <c r="U3236" i="3"/>
  <c r="U3237" i="3"/>
  <c r="U3238" i="3"/>
  <c r="U3239" i="3"/>
  <c r="U3240" i="3"/>
  <c r="U3241" i="3"/>
  <c r="U3242" i="3"/>
  <c r="U3243" i="3"/>
  <c r="U3244" i="3"/>
  <c r="U3245" i="3"/>
  <c r="U3246" i="3"/>
  <c r="U3247" i="3"/>
  <c r="U3248" i="3"/>
  <c r="U3249" i="3"/>
  <c r="U3250" i="3"/>
  <c r="U3251" i="3"/>
  <c r="U3252" i="3"/>
  <c r="U3253" i="3"/>
  <c r="U3254" i="3"/>
  <c r="U3255" i="3"/>
  <c r="U3256" i="3"/>
  <c r="U3257" i="3"/>
  <c r="U3258" i="3"/>
  <c r="U3259" i="3"/>
  <c r="U3260" i="3"/>
  <c r="U3261" i="3"/>
  <c r="U3262" i="3"/>
  <c r="U3263" i="3"/>
  <c r="U3264" i="3"/>
  <c r="U3265" i="3"/>
  <c r="U3266" i="3"/>
  <c r="U3267" i="3"/>
  <c r="U3268" i="3"/>
  <c r="U3269" i="3"/>
  <c r="U3270" i="3"/>
  <c r="U3271" i="3"/>
  <c r="U3272" i="3"/>
  <c r="U3274" i="3"/>
  <c r="U3275" i="3"/>
  <c r="U3276" i="3"/>
  <c r="U3277" i="3"/>
  <c r="U3278" i="3"/>
  <c r="U3279" i="3"/>
  <c r="U3280" i="3"/>
  <c r="U3281" i="3"/>
  <c r="U3282" i="3"/>
  <c r="U3283" i="3"/>
  <c r="U3284" i="3"/>
  <c r="U3285" i="3"/>
  <c r="U3286" i="3"/>
  <c r="U3287" i="3"/>
  <c r="U3288" i="3"/>
  <c r="U3289" i="3"/>
  <c r="U3290" i="3"/>
  <c r="U3291" i="3"/>
  <c r="U3292" i="3"/>
  <c r="U3293" i="3"/>
  <c r="U3294" i="3"/>
  <c r="U3295" i="3"/>
  <c r="U3296" i="3"/>
  <c r="U3297" i="3"/>
  <c r="U3298" i="3"/>
  <c r="U3299" i="3"/>
  <c r="U3300" i="3"/>
  <c r="U3301" i="3"/>
  <c r="U3302" i="3"/>
  <c r="U3303" i="3"/>
  <c r="U3304" i="3"/>
  <c r="U3305" i="3"/>
  <c r="U3306" i="3"/>
  <c r="U3307" i="3"/>
  <c r="U3308" i="3"/>
  <c r="U3309" i="3"/>
  <c r="U3310" i="3"/>
  <c r="U3311" i="3"/>
  <c r="U3312" i="3"/>
  <c r="U3313" i="3"/>
  <c r="U3314" i="3"/>
  <c r="U3315" i="3"/>
  <c r="U3316" i="3"/>
  <c r="U3317" i="3"/>
  <c r="U3318" i="3"/>
  <c r="U3319" i="3"/>
  <c r="U3320" i="3"/>
  <c r="U3321" i="3"/>
  <c r="U3322" i="3"/>
  <c r="U3323" i="3"/>
  <c r="U3324" i="3"/>
  <c r="U3325" i="3"/>
  <c r="U3326" i="3"/>
  <c r="U3327" i="3"/>
  <c r="U3328" i="3"/>
  <c r="U3329" i="3"/>
  <c r="U3330" i="3"/>
  <c r="U3331" i="3"/>
  <c r="U3332" i="3"/>
  <c r="U3333" i="3"/>
  <c r="U3334" i="3"/>
  <c r="U3335" i="3"/>
  <c r="U3336" i="3"/>
  <c r="U3337" i="3"/>
  <c r="U3338" i="3"/>
  <c r="U3339" i="3"/>
  <c r="U3340" i="3"/>
  <c r="U3341" i="3"/>
  <c r="U3342" i="3"/>
  <c r="U3343" i="3"/>
  <c r="U3344" i="3"/>
  <c r="U3345" i="3"/>
  <c r="U3346" i="3"/>
  <c r="U3347" i="3"/>
  <c r="U3348" i="3"/>
  <c r="U3349" i="3"/>
  <c r="U3350" i="3"/>
  <c r="U3351" i="3"/>
  <c r="U3352" i="3"/>
  <c r="U3353" i="3"/>
  <c r="U3354" i="3"/>
  <c r="U3355" i="3"/>
  <c r="U3356" i="3"/>
  <c r="U3357" i="3"/>
  <c r="U3358" i="3"/>
  <c r="U3359" i="3"/>
  <c r="U3360" i="3"/>
  <c r="U3361" i="3"/>
  <c r="U3362" i="3"/>
  <c r="U3363" i="3"/>
  <c r="U3364" i="3"/>
  <c r="U3365" i="3"/>
  <c r="U3366" i="3"/>
  <c r="U3367" i="3"/>
  <c r="U3368" i="3"/>
  <c r="U3369" i="3"/>
  <c r="U3370" i="3"/>
  <c r="U3371" i="3"/>
  <c r="U3372" i="3"/>
  <c r="U3373" i="3"/>
  <c r="U3374" i="3"/>
  <c r="U3375" i="3"/>
  <c r="U3376" i="3"/>
  <c r="U3377" i="3"/>
  <c r="U3378" i="3"/>
  <c r="U3379" i="3"/>
  <c r="U3380" i="3"/>
  <c r="U3381" i="3"/>
  <c r="U3382" i="3"/>
  <c r="U3383" i="3"/>
  <c r="U3384" i="3"/>
  <c r="U3385" i="3"/>
  <c r="U3386" i="3"/>
  <c r="U3387" i="3"/>
  <c r="U3388" i="3"/>
  <c r="U3389" i="3"/>
  <c r="U3390" i="3"/>
  <c r="U3391" i="3"/>
  <c r="U3392" i="3"/>
  <c r="U3393" i="3"/>
  <c r="U3394" i="3"/>
  <c r="U3395" i="3"/>
  <c r="U3396" i="3"/>
  <c r="U3397" i="3"/>
  <c r="U3398" i="3"/>
  <c r="U3399" i="3"/>
  <c r="U3400" i="3"/>
  <c r="U3401" i="3"/>
  <c r="U3402" i="3"/>
  <c r="U3403" i="3"/>
  <c r="U3404" i="3"/>
  <c r="U3405" i="3"/>
  <c r="U3406" i="3"/>
  <c r="U3407" i="3"/>
  <c r="U3408" i="3"/>
  <c r="U3409" i="3"/>
  <c r="U3410" i="3"/>
  <c r="U3411" i="3"/>
  <c r="U3412" i="3"/>
  <c r="U3413" i="3"/>
  <c r="U3414" i="3"/>
  <c r="U3415" i="3"/>
  <c r="U3416" i="3"/>
  <c r="U3417" i="3"/>
  <c r="U3418" i="3"/>
  <c r="U3419" i="3"/>
  <c r="U3420" i="3"/>
  <c r="U3421" i="3"/>
  <c r="U3422" i="3"/>
  <c r="U3423" i="3"/>
  <c r="U3424" i="3"/>
  <c r="U3425" i="3"/>
  <c r="U3426" i="3"/>
  <c r="U3427" i="3"/>
  <c r="U3428" i="3"/>
  <c r="U3429" i="3"/>
  <c r="U3430" i="3"/>
  <c r="U3431" i="3"/>
  <c r="U3432" i="3"/>
  <c r="U3433" i="3"/>
  <c r="U3434" i="3"/>
  <c r="U3435" i="3"/>
  <c r="U3436" i="3"/>
  <c r="U3437" i="3"/>
  <c r="U3438" i="3"/>
  <c r="U3439" i="3"/>
  <c r="U3440" i="3"/>
  <c r="U3441" i="3"/>
  <c r="U3442" i="3"/>
  <c r="U3443" i="3"/>
  <c r="U3444" i="3"/>
  <c r="U3445" i="3"/>
  <c r="U3446" i="3"/>
  <c r="U3447" i="3"/>
  <c r="U3448" i="3"/>
  <c r="U3449" i="3"/>
  <c r="U3450" i="3"/>
  <c r="U3451" i="3"/>
  <c r="U3452" i="3"/>
  <c r="U3453" i="3"/>
  <c r="U3454" i="3"/>
  <c r="U3455" i="3"/>
  <c r="U3456" i="3"/>
  <c r="U3457" i="3"/>
  <c r="U3458" i="3"/>
  <c r="U3459" i="3"/>
  <c r="U3460" i="3"/>
  <c r="U3461" i="3"/>
  <c r="U3462" i="3"/>
  <c r="U3463" i="3"/>
  <c r="U3464" i="3"/>
  <c r="U3465" i="3"/>
  <c r="U3466" i="3"/>
  <c r="U3467" i="3"/>
  <c r="U3468" i="3"/>
  <c r="U3469" i="3"/>
  <c r="U3470" i="3"/>
  <c r="U3471" i="3"/>
  <c r="U3472" i="3"/>
  <c r="U3473" i="3"/>
  <c r="U3474" i="3"/>
  <c r="U3475" i="3"/>
  <c r="U3476" i="3"/>
  <c r="U3477" i="3"/>
  <c r="U3478" i="3"/>
  <c r="U3479" i="3"/>
  <c r="U3480" i="3"/>
  <c r="U3481" i="3"/>
  <c r="U3482" i="3"/>
  <c r="U3483" i="3"/>
  <c r="U3484" i="3"/>
  <c r="U3485" i="3"/>
  <c r="U3486" i="3"/>
  <c r="U3487" i="3"/>
  <c r="U3488" i="3"/>
  <c r="U3489" i="3"/>
  <c r="U3490" i="3"/>
  <c r="U3491" i="3"/>
  <c r="U3492" i="3"/>
  <c r="U3493" i="3"/>
  <c r="U3494" i="3"/>
  <c r="U3495" i="3"/>
  <c r="U3496" i="3"/>
  <c r="U3497" i="3"/>
  <c r="U3498" i="3"/>
  <c r="U3499" i="3"/>
  <c r="U3500" i="3"/>
  <c r="U3501" i="3"/>
  <c r="U3502" i="3"/>
  <c r="U3503" i="3"/>
  <c r="U3504" i="3"/>
  <c r="U3505" i="3"/>
  <c r="U3506" i="3"/>
  <c r="U3507" i="3"/>
  <c r="U3508" i="3"/>
  <c r="U3509" i="3"/>
  <c r="U3510" i="3"/>
  <c r="U3511" i="3"/>
  <c r="U3512" i="3"/>
  <c r="U3513" i="3"/>
  <c r="U3514" i="3"/>
  <c r="U3515" i="3"/>
  <c r="U3516" i="3"/>
  <c r="U3517" i="3"/>
  <c r="U3518" i="3"/>
  <c r="U3519" i="3"/>
  <c r="U3520" i="3"/>
  <c r="U3521" i="3"/>
  <c r="U3522" i="3"/>
  <c r="U3523" i="3"/>
  <c r="U3524" i="3"/>
  <c r="U3525" i="3"/>
  <c r="U3526" i="3"/>
  <c r="U3527" i="3"/>
  <c r="U3528" i="3"/>
  <c r="U3529" i="3"/>
  <c r="U3530" i="3"/>
  <c r="U3531" i="3"/>
  <c r="U3532" i="3"/>
  <c r="U3533" i="3"/>
  <c r="U3534" i="3"/>
  <c r="U3535" i="3"/>
  <c r="U3536" i="3"/>
  <c r="U3537" i="3"/>
  <c r="U3538" i="3"/>
  <c r="U3539" i="3"/>
  <c r="U3540" i="3"/>
  <c r="U3541" i="3"/>
  <c r="U3542" i="3"/>
  <c r="U3543" i="3"/>
  <c r="U3544" i="3"/>
  <c r="U3545" i="3"/>
  <c r="U3546" i="3"/>
  <c r="U3547" i="3"/>
  <c r="U3548" i="3"/>
  <c r="U3549" i="3"/>
  <c r="U3550" i="3"/>
  <c r="U3551" i="3"/>
  <c r="U3552" i="3"/>
  <c r="U3553" i="3"/>
  <c r="U3554" i="3"/>
  <c r="U3555" i="3"/>
  <c r="U3556" i="3"/>
  <c r="U3557" i="3"/>
  <c r="U3558" i="3"/>
  <c r="U3559" i="3"/>
  <c r="U3560" i="3"/>
  <c r="U3561" i="3"/>
  <c r="U3562" i="3"/>
  <c r="U3563" i="3"/>
  <c r="U3564" i="3"/>
  <c r="U3565" i="3"/>
  <c r="U3566" i="3"/>
  <c r="U3567" i="3"/>
  <c r="U3568" i="3"/>
  <c r="U3569" i="3"/>
  <c r="U3570" i="3"/>
  <c r="U3571" i="3"/>
  <c r="U3572" i="3"/>
  <c r="U3573" i="3"/>
  <c r="U3574" i="3"/>
  <c r="U3575" i="3"/>
  <c r="U3576" i="3"/>
  <c r="U3577" i="3"/>
  <c r="U3578" i="3"/>
  <c r="U3579" i="3"/>
  <c r="U3580" i="3"/>
  <c r="U3581" i="3"/>
  <c r="U3582" i="3"/>
  <c r="U3583" i="3"/>
  <c r="U3584" i="3"/>
  <c r="U3585" i="3"/>
  <c r="U3586" i="3"/>
  <c r="U3587" i="3"/>
  <c r="U3588" i="3"/>
  <c r="U3589" i="3"/>
  <c r="U3590" i="3"/>
  <c r="U3591" i="3"/>
  <c r="U3592" i="3"/>
  <c r="U3593" i="3"/>
  <c r="U3594" i="3"/>
  <c r="U3595" i="3"/>
  <c r="U3596" i="3"/>
  <c r="U3597" i="3"/>
  <c r="U3598" i="3"/>
  <c r="U3599" i="3"/>
  <c r="U3600" i="3"/>
  <c r="U3601" i="3"/>
  <c r="U3602" i="3"/>
  <c r="U3603" i="3"/>
  <c r="U3604" i="3"/>
  <c r="U3605" i="3"/>
  <c r="U3606" i="3"/>
  <c r="U3607" i="3"/>
  <c r="U3608" i="3"/>
  <c r="U3609" i="3"/>
  <c r="U3610" i="3"/>
  <c r="U3611" i="3"/>
  <c r="U3612" i="3"/>
  <c r="U3613" i="3"/>
  <c r="U3614" i="3"/>
  <c r="U3615" i="3"/>
  <c r="U3616" i="3"/>
  <c r="U3617" i="3"/>
  <c r="U3618" i="3"/>
  <c r="U3619" i="3"/>
  <c r="U3620" i="3"/>
  <c r="U3621" i="3"/>
  <c r="U3622" i="3"/>
  <c r="U3623" i="3"/>
  <c r="U3624" i="3"/>
  <c r="U3625" i="3"/>
  <c r="U3626" i="3"/>
  <c r="U3627" i="3"/>
  <c r="U3628" i="3"/>
  <c r="U3629" i="3"/>
  <c r="U3630" i="3"/>
  <c r="U3631" i="3"/>
  <c r="U3632" i="3"/>
  <c r="U3633" i="3"/>
  <c r="U3634" i="3"/>
  <c r="U3635" i="3"/>
  <c r="U3636" i="3"/>
  <c r="U3637" i="3"/>
  <c r="U3638" i="3"/>
  <c r="U3639" i="3"/>
  <c r="U3640" i="3"/>
  <c r="U3641" i="3"/>
  <c r="U3642" i="3"/>
  <c r="U3643" i="3"/>
  <c r="U3644" i="3"/>
  <c r="U3645" i="3"/>
  <c r="U3646" i="3"/>
  <c r="U3647" i="3"/>
  <c r="U3648" i="3"/>
  <c r="U3649" i="3"/>
  <c r="U3650" i="3"/>
  <c r="U3651" i="3"/>
  <c r="U3652" i="3"/>
  <c r="U3653" i="3"/>
  <c r="U3654" i="3"/>
  <c r="U3655" i="3"/>
  <c r="U3656" i="3"/>
  <c r="U3657" i="3"/>
  <c r="U3658" i="3"/>
  <c r="U3659" i="3"/>
  <c r="U3660" i="3"/>
  <c r="U3661" i="3"/>
  <c r="U3662" i="3"/>
  <c r="U3663" i="3"/>
  <c r="U3664" i="3"/>
  <c r="U3665" i="3"/>
  <c r="U3666" i="3"/>
  <c r="U3667" i="3"/>
  <c r="U3668" i="3"/>
  <c r="U3669" i="3"/>
  <c r="U3670" i="3"/>
  <c r="U3671" i="3"/>
  <c r="U3672" i="3"/>
  <c r="U3673" i="3"/>
  <c r="U3674" i="3"/>
  <c r="U3675" i="3"/>
  <c r="U3676" i="3"/>
  <c r="U3677" i="3"/>
  <c r="U3678" i="3"/>
  <c r="U3679" i="3"/>
  <c r="U3680" i="3"/>
  <c r="U3681" i="3"/>
  <c r="U3682" i="3"/>
  <c r="U3683" i="3"/>
  <c r="U3684" i="3"/>
  <c r="U3685" i="3"/>
  <c r="U3686" i="3"/>
  <c r="U3687" i="3"/>
  <c r="U3688" i="3"/>
  <c r="U3689" i="3"/>
  <c r="U3690" i="3"/>
  <c r="U3691" i="3"/>
  <c r="U3692" i="3"/>
  <c r="U3693" i="3"/>
  <c r="U3694" i="3"/>
  <c r="U3695" i="3"/>
  <c r="U3696" i="3"/>
  <c r="U3697" i="3"/>
  <c r="U3698" i="3"/>
  <c r="U3699" i="3"/>
  <c r="U3700" i="3"/>
  <c r="U3701" i="3"/>
  <c r="U3702" i="3"/>
  <c r="U3703" i="3"/>
  <c r="U3704" i="3"/>
  <c r="U3705" i="3"/>
  <c r="U3706" i="3"/>
  <c r="U3707" i="3"/>
  <c r="U3708" i="3"/>
  <c r="U3709" i="3"/>
  <c r="U3710" i="3"/>
  <c r="U3711" i="3"/>
  <c r="U3712" i="3"/>
  <c r="U3713" i="3"/>
  <c r="U3714" i="3"/>
  <c r="U3715" i="3"/>
  <c r="U3716" i="3"/>
  <c r="U3717" i="3"/>
  <c r="U3718" i="3"/>
  <c r="U3719" i="3"/>
  <c r="U3720" i="3"/>
  <c r="U3721" i="3"/>
  <c r="U3722" i="3"/>
  <c r="U3723" i="3"/>
  <c r="U3724" i="3"/>
  <c r="U3725" i="3"/>
  <c r="U3726" i="3"/>
  <c r="U3727" i="3"/>
  <c r="U3728" i="3"/>
  <c r="U3729" i="3"/>
  <c r="U3730" i="3"/>
  <c r="U3731" i="3"/>
  <c r="U3732" i="3"/>
  <c r="U3733" i="3"/>
  <c r="U3734" i="3"/>
  <c r="U3735" i="3"/>
  <c r="U3736" i="3"/>
  <c r="U3737" i="3"/>
  <c r="U3738" i="3"/>
  <c r="U3739" i="3"/>
  <c r="U3740" i="3"/>
  <c r="U3741" i="3"/>
  <c r="U3742" i="3"/>
  <c r="U3743" i="3"/>
  <c r="U3744" i="3"/>
  <c r="U3745" i="3"/>
  <c r="U3746" i="3"/>
  <c r="U3747" i="3"/>
  <c r="U3748" i="3"/>
  <c r="U3749" i="3"/>
  <c r="U3750" i="3"/>
  <c r="U3751" i="3"/>
  <c r="U3752" i="3"/>
  <c r="U3753" i="3"/>
  <c r="U3754" i="3"/>
  <c r="U3755" i="3"/>
  <c r="U3756" i="3"/>
  <c r="U3757" i="3"/>
  <c r="U3758" i="3"/>
  <c r="U3759" i="3"/>
  <c r="U3760" i="3"/>
  <c r="U3761" i="3"/>
  <c r="U3762" i="3"/>
  <c r="U3763" i="3"/>
  <c r="U3764" i="3"/>
  <c r="U3765" i="3"/>
  <c r="U3766" i="3"/>
  <c r="U3767" i="3"/>
  <c r="U3768" i="3"/>
  <c r="U3769" i="3"/>
  <c r="U3770" i="3"/>
  <c r="U3771" i="3"/>
  <c r="U3772" i="3"/>
  <c r="U3773" i="3"/>
  <c r="U3774" i="3"/>
  <c r="U3775" i="3"/>
  <c r="U3776" i="3"/>
  <c r="U3777" i="3"/>
  <c r="U3778" i="3"/>
  <c r="U3779" i="3"/>
  <c r="U3780" i="3"/>
  <c r="U3781" i="3"/>
  <c r="U3782" i="3"/>
  <c r="U3783" i="3"/>
  <c r="U3784" i="3"/>
  <c r="U3785" i="3"/>
  <c r="U3786" i="3"/>
  <c r="U3787" i="3"/>
  <c r="U3788" i="3"/>
  <c r="U3789" i="3"/>
  <c r="U3790" i="3"/>
  <c r="U3791" i="3"/>
  <c r="U3792" i="3"/>
  <c r="U3793" i="3"/>
  <c r="U3794" i="3"/>
  <c r="U3795" i="3"/>
  <c r="U3796" i="3"/>
  <c r="U3797" i="3"/>
  <c r="U3798" i="3"/>
  <c r="U3799" i="3"/>
  <c r="U3800" i="3"/>
  <c r="U3801" i="3"/>
  <c r="U3802" i="3"/>
  <c r="U3803" i="3"/>
  <c r="U3804" i="3"/>
  <c r="U3805" i="3"/>
  <c r="U3806" i="3"/>
  <c r="U3807" i="3"/>
  <c r="U3808" i="3"/>
  <c r="U3809" i="3"/>
  <c r="U3810" i="3"/>
  <c r="U3811" i="3"/>
  <c r="U3812" i="3"/>
  <c r="U3813" i="3"/>
  <c r="U3814" i="3"/>
  <c r="U3815" i="3"/>
  <c r="U3816" i="3"/>
  <c r="U3817" i="3"/>
  <c r="U3818" i="3"/>
  <c r="U3819" i="3"/>
  <c r="U3820" i="3"/>
  <c r="U3821" i="3"/>
  <c r="U3822" i="3"/>
  <c r="U3823" i="3"/>
  <c r="U3824" i="3"/>
  <c r="U3825" i="3"/>
  <c r="U3826" i="3"/>
  <c r="U3827" i="3"/>
  <c r="U3828" i="3"/>
  <c r="U3829" i="3"/>
  <c r="U3830" i="3"/>
  <c r="U3831" i="3"/>
  <c r="U3832" i="3"/>
  <c r="U3833" i="3"/>
  <c r="U3834" i="3"/>
  <c r="U3835" i="3"/>
  <c r="U3836" i="3"/>
  <c r="U3837" i="3"/>
  <c r="U3838" i="3"/>
  <c r="U3839" i="3"/>
  <c r="U3840" i="3"/>
  <c r="U3841" i="3"/>
  <c r="U3842" i="3"/>
  <c r="U3843" i="3"/>
  <c r="U3844" i="3"/>
  <c r="U3845" i="3"/>
  <c r="U3846" i="3"/>
  <c r="U3847" i="3"/>
  <c r="U3848" i="3"/>
  <c r="U3849" i="3"/>
  <c r="U3850" i="3"/>
  <c r="U3851" i="3"/>
  <c r="U3852" i="3"/>
  <c r="U3853" i="3"/>
  <c r="U3854" i="3"/>
  <c r="U3855" i="3"/>
  <c r="U3856" i="3"/>
  <c r="U3857" i="3"/>
  <c r="U3858" i="3"/>
  <c r="U3859" i="3"/>
  <c r="U3860" i="3"/>
  <c r="U3861" i="3"/>
  <c r="U3862" i="3"/>
  <c r="U3863" i="3"/>
  <c r="U3864" i="3"/>
  <c r="U3865" i="3"/>
  <c r="U3866" i="3"/>
  <c r="U3867" i="3"/>
  <c r="U3868" i="3"/>
  <c r="U3869" i="3"/>
  <c r="U3870" i="3"/>
  <c r="U3871" i="3"/>
  <c r="U3872" i="3"/>
  <c r="U3873" i="3"/>
  <c r="U3874" i="3"/>
  <c r="U3875" i="3"/>
  <c r="U3876" i="3"/>
  <c r="U3877" i="3"/>
  <c r="U3878" i="3"/>
  <c r="U3879" i="3"/>
  <c r="U3880" i="3"/>
  <c r="U3881" i="3"/>
  <c r="U3882" i="3"/>
  <c r="U3883" i="3"/>
  <c r="U3884" i="3"/>
  <c r="U3885" i="3"/>
  <c r="U3886" i="3"/>
  <c r="U3887" i="3"/>
  <c r="U3888" i="3"/>
  <c r="U3889" i="3"/>
  <c r="U3890" i="3"/>
  <c r="U3891" i="3"/>
  <c r="U3892" i="3"/>
  <c r="U3893" i="3"/>
  <c r="U3894" i="3"/>
  <c r="U3895" i="3"/>
  <c r="U3896" i="3"/>
  <c r="U3897" i="3"/>
  <c r="U3898" i="3"/>
  <c r="U3899" i="3"/>
  <c r="U3900" i="3"/>
  <c r="U3901" i="3"/>
  <c r="U3902" i="3"/>
  <c r="U3903" i="3"/>
  <c r="U3904" i="3"/>
  <c r="U3905" i="3"/>
  <c r="U3906" i="3"/>
  <c r="U3907" i="3"/>
  <c r="U3908" i="3"/>
  <c r="U3909" i="3"/>
  <c r="U3910" i="3"/>
  <c r="U3911" i="3"/>
  <c r="U3912" i="3"/>
  <c r="U3913" i="3"/>
  <c r="U3914" i="3"/>
  <c r="U3915" i="3"/>
  <c r="U3916" i="3"/>
  <c r="U3917" i="3"/>
  <c r="U3918" i="3"/>
  <c r="U3919" i="3"/>
  <c r="U3920" i="3"/>
  <c r="U3921" i="3"/>
  <c r="U3922" i="3"/>
  <c r="U3923" i="3"/>
  <c r="U3924" i="3"/>
  <c r="U3925" i="3"/>
  <c r="U3926" i="3"/>
  <c r="U3927" i="3"/>
  <c r="U3928" i="3"/>
  <c r="U3929" i="3"/>
  <c r="U3930" i="3"/>
  <c r="U3931" i="3"/>
  <c r="U3932" i="3"/>
  <c r="U3933" i="3"/>
  <c r="U3934" i="3"/>
  <c r="U3935" i="3"/>
  <c r="U3936" i="3"/>
  <c r="U3937" i="3"/>
  <c r="U3938" i="3"/>
  <c r="U3939" i="3"/>
  <c r="U3940" i="3"/>
  <c r="U3941" i="3"/>
  <c r="U3942" i="3"/>
  <c r="U3943" i="3"/>
  <c r="U3944" i="3"/>
  <c r="U3945" i="3"/>
  <c r="U3946" i="3"/>
  <c r="U3947" i="3"/>
  <c r="U3948" i="3"/>
  <c r="U3949" i="3"/>
  <c r="U3950" i="3"/>
  <c r="U3951" i="3"/>
  <c r="U3952" i="3"/>
  <c r="U3953" i="3"/>
  <c r="U3954" i="3"/>
  <c r="U3955" i="3"/>
  <c r="U3956" i="3"/>
  <c r="U3957" i="3"/>
  <c r="U3958" i="3"/>
  <c r="U3959" i="3"/>
  <c r="U3960" i="3"/>
  <c r="U3961" i="3"/>
  <c r="U3962" i="3"/>
  <c r="U3963" i="3"/>
  <c r="U3964" i="3"/>
  <c r="U3965" i="3"/>
  <c r="U3966" i="3"/>
  <c r="U3967" i="3"/>
  <c r="U3968" i="3"/>
  <c r="U3969" i="3"/>
  <c r="U3970" i="3"/>
  <c r="U3971" i="3"/>
  <c r="U3972" i="3"/>
  <c r="U3973" i="3"/>
  <c r="U3974" i="3"/>
  <c r="U3975" i="3"/>
  <c r="U3976" i="3"/>
  <c r="U3977" i="3"/>
  <c r="U3978" i="3"/>
  <c r="U3979" i="3"/>
  <c r="U3980" i="3"/>
  <c r="U3981" i="3"/>
  <c r="U3982" i="3"/>
  <c r="U3983" i="3"/>
  <c r="U3984" i="3"/>
  <c r="U3985" i="3"/>
  <c r="U3986" i="3"/>
  <c r="U3987" i="3"/>
  <c r="U3988" i="3"/>
  <c r="U3989" i="3"/>
  <c r="U3990" i="3"/>
  <c r="U3991" i="3"/>
  <c r="U3992" i="3"/>
  <c r="U3993" i="3"/>
  <c r="U3994" i="3"/>
  <c r="U3995" i="3"/>
  <c r="U3996" i="3"/>
  <c r="U3997" i="3"/>
  <c r="U3998" i="3"/>
  <c r="U3999" i="3"/>
  <c r="U4000" i="3"/>
  <c r="U4001" i="3"/>
  <c r="U4002" i="3"/>
  <c r="U4003" i="3"/>
  <c r="U4004" i="3"/>
  <c r="U4005" i="3"/>
  <c r="U4006" i="3"/>
  <c r="U4007" i="3"/>
  <c r="U4008" i="3"/>
  <c r="U4009" i="3"/>
  <c r="U4010" i="3"/>
  <c r="U4011" i="3"/>
  <c r="U4012" i="3"/>
  <c r="U4013" i="3"/>
  <c r="U4014" i="3"/>
  <c r="U4015" i="3"/>
  <c r="U4016" i="3"/>
  <c r="U4017" i="3"/>
  <c r="U4018" i="3"/>
  <c r="U4019" i="3"/>
  <c r="U4020" i="3"/>
  <c r="U4021" i="3"/>
  <c r="U4022" i="3"/>
  <c r="U4023" i="3"/>
  <c r="U4024" i="3"/>
  <c r="U4025" i="3"/>
  <c r="U4026" i="3"/>
  <c r="U4027" i="3"/>
  <c r="U4028" i="3"/>
  <c r="U4029" i="3"/>
  <c r="U4030" i="3"/>
  <c r="U4031" i="3"/>
  <c r="U4032" i="3"/>
  <c r="U4033" i="3"/>
  <c r="U4034" i="3"/>
  <c r="U4035" i="3"/>
  <c r="U4036" i="3"/>
  <c r="U4037" i="3"/>
  <c r="U4038" i="3"/>
  <c r="U4039" i="3"/>
  <c r="U4040" i="3"/>
  <c r="U4041" i="3"/>
  <c r="U4042" i="3"/>
  <c r="U4043" i="3"/>
  <c r="U4044" i="3"/>
  <c r="U4045" i="3"/>
  <c r="U4046" i="3"/>
  <c r="U4047" i="3"/>
  <c r="U4048" i="3"/>
  <c r="U4049" i="3"/>
  <c r="U4050" i="3"/>
  <c r="U4202" i="3"/>
  <c r="U4203" i="3"/>
  <c r="U4204" i="3"/>
  <c r="U4205" i="3"/>
  <c r="U4206" i="3"/>
  <c r="U4207" i="3"/>
  <c r="U4208" i="3"/>
  <c r="U4209" i="3"/>
  <c r="U4210" i="3"/>
  <c r="U4211" i="3"/>
  <c r="U4212" i="3"/>
  <c r="U4213" i="3"/>
  <c r="U4214" i="3"/>
  <c r="U4215" i="3"/>
  <c r="U4216" i="3"/>
  <c r="U4217" i="3"/>
  <c r="U4218" i="3"/>
  <c r="U4219" i="3"/>
  <c r="U4220" i="3"/>
  <c r="U4221" i="3"/>
  <c r="U4222" i="3"/>
  <c r="U4223" i="3"/>
  <c r="U4224" i="3"/>
  <c r="U4225" i="3"/>
  <c r="U4226" i="3"/>
  <c r="U4227" i="3"/>
  <c r="U4228" i="3"/>
  <c r="U4229" i="3"/>
  <c r="U4230" i="3"/>
  <c r="U4231" i="3"/>
  <c r="U4232" i="3"/>
  <c r="U4233" i="3"/>
  <c r="U4234" i="3"/>
  <c r="U4235" i="3"/>
  <c r="U4236" i="3"/>
  <c r="U4237" i="3"/>
  <c r="U4238" i="3"/>
  <c r="U4239" i="3"/>
  <c r="U4240" i="3"/>
  <c r="U4241" i="3"/>
  <c r="U4242" i="3"/>
  <c r="U4243" i="3"/>
  <c r="U4244" i="3"/>
  <c r="U4245" i="3"/>
  <c r="U4246" i="3"/>
  <c r="U4247" i="3"/>
  <c r="U4248" i="3"/>
  <c r="U4249" i="3"/>
  <c r="U4250" i="3"/>
  <c r="U4251" i="3"/>
  <c r="U4252" i="3"/>
  <c r="U4253" i="3"/>
  <c r="U4254" i="3"/>
  <c r="U4255" i="3"/>
  <c r="W4" i="3"/>
  <c r="W5" i="3"/>
  <c r="W6" i="3"/>
  <c r="W7" i="3"/>
  <c r="W8" i="3"/>
  <c r="W9" i="3"/>
  <c r="W10" i="3"/>
  <c r="W11" i="3"/>
  <c r="W12" i="3"/>
  <c r="W13" i="3"/>
  <c r="W14" i="3"/>
  <c r="W15" i="3"/>
  <c r="W16" i="3"/>
  <c r="W17" i="3"/>
  <c r="W18" i="3"/>
  <c r="W19" i="3"/>
  <c r="W20" i="3"/>
  <c r="W21" i="3"/>
  <c r="W22" i="3"/>
  <c r="W23" i="3"/>
  <c r="W24" i="3"/>
  <c r="W25" i="3"/>
  <c r="W26" i="3"/>
  <c r="W27" i="3"/>
  <c r="W28" i="3"/>
  <c r="W29" i="3"/>
  <c r="W30" i="3"/>
  <c r="W31" i="3"/>
  <c r="W32" i="3"/>
  <c r="W33" i="3"/>
  <c r="W34" i="3"/>
  <c r="W35" i="3"/>
  <c r="W36" i="3"/>
  <c r="W37" i="3"/>
  <c r="W38" i="3"/>
  <c r="W39" i="3"/>
  <c r="W40" i="3"/>
  <c r="W41" i="3"/>
  <c r="W42" i="3"/>
  <c r="W43" i="3"/>
  <c r="W44" i="3"/>
  <c r="W45" i="3"/>
  <c r="W46" i="3"/>
  <c r="W47" i="3"/>
  <c r="W48" i="3"/>
  <c r="W49" i="3"/>
  <c r="W50" i="3"/>
  <c r="W51" i="3"/>
  <c r="W52" i="3"/>
  <c r="W53" i="3"/>
  <c r="W54" i="3"/>
  <c r="W55" i="3"/>
  <c r="W56" i="3"/>
  <c r="W57" i="3"/>
  <c r="W58" i="3"/>
  <c r="W59" i="3"/>
  <c r="W60" i="3"/>
  <c r="W61" i="3"/>
  <c r="W62" i="3"/>
  <c r="W63" i="3"/>
  <c r="W64" i="3"/>
  <c r="W65" i="3"/>
  <c r="W66" i="3"/>
  <c r="W67" i="3"/>
  <c r="W68" i="3"/>
  <c r="W69" i="3"/>
  <c r="W70" i="3"/>
  <c r="W71" i="3"/>
  <c r="W72" i="3"/>
  <c r="W73" i="3"/>
  <c r="W74" i="3"/>
  <c r="W75" i="3"/>
  <c r="W76" i="3"/>
  <c r="W77" i="3"/>
  <c r="W78" i="3"/>
  <c r="W79" i="3"/>
  <c r="W80" i="3"/>
  <c r="W81" i="3"/>
  <c r="W82" i="3"/>
  <c r="W83" i="3"/>
  <c r="W84" i="3"/>
  <c r="W85" i="3"/>
  <c r="W86" i="3"/>
  <c r="W87" i="3"/>
  <c r="W88" i="3"/>
  <c r="W89" i="3"/>
  <c r="W90" i="3"/>
  <c r="W91" i="3"/>
  <c r="W92" i="3"/>
  <c r="W93" i="3"/>
  <c r="W94" i="3"/>
  <c r="W95" i="3"/>
  <c r="W96" i="3"/>
  <c r="W97" i="3"/>
  <c r="W98" i="3"/>
  <c r="W99" i="3"/>
  <c r="W100" i="3"/>
  <c r="W101" i="3"/>
  <c r="W102" i="3"/>
  <c r="W103" i="3"/>
  <c r="W104" i="3"/>
  <c r="W105" i="3"/>
  <c r="W106" i="3"/>
  <c r="W107" i="3"/>
  <c r="W108" i="3"/>
  <c r="W109" i="3"/>
  <c r="W110" i="3"/>
  <c r="W111" i="3"/>
  <c r="W112" i="3"/>
  <c r="W113" i="3"/>
  <c r="W114" i="3"/>
  <c r="W115" i="3"/>
  <c r="W116" i="3"/>
  <c r="W117" i="3"/>
  <c r="W118" i="3"/>
  <c r="W119" i="3"/>
  <c r="W120" i="3"/>
  <c r="W121" i="3"/>
  <c r="W122" i="3"/>
  <c r="W123" i="3"/>
  <c r="W124" i="3"/>
  <c r="W125" i="3"/>
  <c r="W126" i="3"/>
  <c r="W127" i="3"/>
  <c r="W128" i="3"/>
  <c r="W129" i="3"/>
  <c r="W130" i="3"/>
  <c r="W131" i="3"/>
  <c r="W132" i="3"/>
  <c r="W133" i="3"/>
  <c r="W134" i="3"/>
  <c r="W135" i="3"/>
  <c r="W136" i="3"/>
  <c r="W137" i="3"/>
  <c r="W138" i="3"/>
  <c r="W139" i="3"/>
  <c r="W140" i="3"/>
  <c r="W141" i="3"/>
  <c r="W142" i="3"/>
  <c r="W143" i="3"/>
  <c r="W144" i="3"/>
  <c r="W145" i="3"/>
  <c r="W146" i="3"/>
  <c r="W147" i="3"/>
  <c r="W148" i="3"/>
  <c r="W149" i="3"/>
  <c r="W150" i="3"/>
  <c r="W151" i="3"/>
  <c r="W152" i="3"/>
  <c r="W153" i="3"/>
  <c r="W154" i="3"/>
  <c r="W155" i="3"/>
  <c r="W156" i="3"/>
  <c r="W157" i="3"/>
  <c r="W158" i="3"/>
  <c r="W159" i="3"/>
  <c r="W160" i="3"/>
  <c r="W161" i="3"/>
  <c r="W162" i="3"/>
  <c r="W163" i="3"/>
  <c r="W164" i="3"/>
  <c r="W165" i="3"/>
  <c r="W166" i="3"/>
  <c r="W167" i="3"/>
  <c r="W168" i="3"/>
  <c r="W169" i="3"/>
  <c r="W170" i="3"/>
  <c r="W171" i="3"/>
  <c r="W172" i="3"/>
  <c r="W173" i="3"/>
  <c r="W174" i="3"/>
  <c r="W175" i="3"/>
  <c r="W176" i="3"/>
  <c r="W177" i="3"/>
  <c r="W178" i="3"/>
  <c r="W179" i="3"/>
  <c r="W180" i="3"/>
  <c r="W181" i="3"/>
  <c r="W182" i="3"/>
  <c r="W183" i="3"/>
  <c r="W184" i="3"/>
  <c r="W185" i="3"/>
  <c r="W186" i="3"/>
  <c r="W187" i="3"/>
  <c r="W188" i="3"/>
  <c r="W189" i="3"/>
  <c r="W190" i="3"/>
  <c r="W191" i="3"/>
  <c r="W192" i="3"/>
  <c r="W193" i="3"/>
  <c r="W194" i="3"/>
  <c r="W195" i="3"/>
  <c r="W196" i="3"/>
  <c r="W197" i="3"/>
  <c r="W198" i="3"/>
  <c r="W199" i="3"/>
  <c r="W200" i="3"/>
  <c r="W201" i="3"/>
  <c r="W202" i="3"/>
  <c r="W203" i="3"/>
  <c r="W204" i="3"/>
  <c r="W205" i="3"/>
  <c r="W206" i="3"/>
  <c r="W207" i="3"/>
  <c r="W208" i="3"/>
  <c r="W209" i="3"/>
  <c r="W210" i="3"/>
  <c r="W211" i="3"/>
  <c r="W212" i="3"/>
  <c r="W213" i="3"/>
  <c r="W214" i="3"/>
  <c r="W215" i="3"/>
  <c r="W216" i="3"/>
  <c r="W217" i="3"/>
  <c r="W218" i="3"/>
  <c r="W219" i="3"/>
  <c r="W220" i="3"/>
  <c r="W221" i="3"/>
  <c r="W222" i="3"/>
  <c r="W223" i="3"/>
  <c r="W224" i="3"/>
  <c r="W225" i="3"/>
  <c r="W226" i="3"/>
  <c r="W227" i="3"/>
  <c r="W228" i="3"/>
  <c r="W229" i="3"/>
  <c r="W230" i="3"/>
  <c r="W231" i="3"/>
  <c r="W232" i="3"/>
  <c r="W233" i="3"/>
  <c r="W234" i="3"/>
  <c r="W235" i="3"/>
  <c r="W236" i="3"/>
  <c r="W237" i="3"/>
  <c r="W238" i="3"/>
  <c r="W239" i="3"/>
  <c r="W240" i="3"/>
  <c r="W241" i="3"/>
  <c r="W242" i="3"/>
  <c r="W243" i="3"/>
  <c r="W244" i="3"/>
  <c r="W245" i="3"/>
  <c r="W246" i="3"/>
  <c r="W247" i="3"/>
  <c r="W248" i="3"/>
  <c r="W249" i="3"/>
  <c r="W250" i="3"/>
  <c r="W251" i="3"/>
  <c r="W252" i="3"/>
  <c r="W253" i="3"/>
  <c r="W254" i="3"/>
  <c r="W255" i="3"/>
  <c r="W256" i="3"/>
  <c r="W257" i="3"/>
  <c r="W258" i="3"/>
  <c r="W259" i="3"/>
  <c r="W260" i="3"/>
  <c r="W261" i="3"/>
  <c r="W262" i="3"/>
  <c r="W263" i="3"/>
  <c r="W264" i="3"/>
  <c r="W265" i="3"/>
  <c r="W266" i="3"/>
  <c r="W267" i="3"/>
  <c r="W268" i="3"/>
  <c r="W269" i="3"/>
  <c r="W270" i="3"/>
  <c r="W271" i="3"/>
  <c r="W272" i="3"/>
  <c r="W273" i="3"/>
  <c r="W274" i="3"/>
  <c r="W275" i="3"/>
  <c r="W276" i="3"/>
  <c r="W277" i="3"/>
  <c r="W278" i="3"/>
  <c r="W279" i="3"/>
  <c r="W280" i="3"/>
  <c r="W281" i="3"/>
  <c r="W282" i="3"/>
  <c r="W283" i="3"/>
  <c r="W284" i="3"/>
  <c r="W285" i="3"/>
  <c r="W286" i="3"/>
  <c r="W287" i="3"/>
  <c r="W288" i="3"/>
  <c r="W289" i="3"/>
  <c r="W290" i="3"/>
  <c r="W291" i="3"/>
  <c r="W292" i="3"/>
  <c r="W293" i="3"/>
  <c r="W294" i="3"/>
  <c r="W295" i="3"/>
  <c r="W296" i="3"/>
  <c r="W297" i="3"/>
  <c r="W298" i="3"/>
  <c r="W299" i="3"/>
  <c r="W300" i="3"/>
  <c r="W301" i="3"/>
  <c r="W302" i="3"/>
  <c r="W303" i="3"/>
  <c r="W304" i="3"/>
  <c r="W305" i="3"/>
  <c r="W306" i="3"/>
  <c r="W307" i="3"/>
  <c r="W308" i="3"/>
  <c r="W309" i="3"/>
  <c r="W310" i="3"/>
  <c r="W311" i="3"/>
  <c r="W312" i="3"/>
  <c r="W313" i="3"/>
  <c r="W314" i="3"/>
  <c r="W315" i="3"/>
  <c r="W316" i="3"/>
  <c r="W317" i="3"/>
  <c r="W318" i="3"/>
  <c r="W319" i="3"/>
  <c r="W320" i="3"/>
  <c r="W321" i="3"/>
  <c r="W322" i="3"/>
  <c r="W323" i="3"/>
  <c r="W324" i="3"/>
  <c r="W325" i="3"/>
  <c r="W326" i="3"/>
  <c r="W327" i="3"/>
  <c r="W328" i="3"/>
  <c r="W329" i="3"/>
  <c r="W330" i="3"/>
  <c r="W331" i="3"/>
  <c r="W332" i="3"/>
  <c r="W333" i="3"/>
  <c r="W334" i="3"/>
  <c r="W335" i="3"/>
  <c r="W336" i="3"/>
  <c r="W337" i="3"/>
  <c r="W338" i="3"/>
  <c r="W339" i="3"/>
  <c r="W340" i="3"/>
  <c r="W341" i="3"/>
  <c r="W342" i="3"/>
  <c r="W343" i="3"/>
  <c r="W344" i="3"/>
  <c r="W345" i="3"/>
  <c r="W346" i="3"/>
  <c r="W347" i="3"/>
  <c r="W348" i="3"/>
  <c r="W349" i="3"/>
  <c r="W350" i="3"/>
  <c r="W351" i="3"/>
  <c r="W352" i="3"/>
  <c r="W353" i="3"/>
  <c r="W354" i="3"/>
  <c r="W355" i="3"/>
  <c r="W356" i="3"/>
  <c r="W357" i="3"/>
  <c r="W358" i="3"/>
  <c r="W359" i="3"/>
  <c r="W360" i="3"/>
  <c r="W361" i="3"/>
  <c r="W362" i="3"/>
  <c r="W363" i="3"/>
  <c r="W364" i="3"/>
  <c r="W365" i="3"/>
  <c r="W366" i="3"/>
  <c r="W367" i="3"/>
  <c r="W368" i="3"/>
  <c r="W369" i="3"/>
  <c r="W370" i="3"/>
  <c r="W371" i="3"/>
  <c r="W372" i="3"/>
  <c r="W373" i="3"/>
  <c r="W374" i="3"/>
  <c r="W375" i="3"/>
  <c r="W376" i="3"/>
  <c r="W377" i="3"/>
  <c r="W378" i="3"/>
  <c r="W379" i="3"/>
  <c r="W380" i="3"/>
  <c r="W381" i="3"/>
  <c r="W382" i="3"/>
  <c r="W383" i="3"/>
  <c r="W384" i="3"/>
  <c r="W385" i="3"/>
  <c r="W386" i="3"/>
  <c r="W387" i="3"/>
  <c r="W388" i="3"/>
  <c r="W389" i="3"/>
  <c r="W390" i="3"/>
  <c r="W391" i="3"/>
  <c r="W392" i="3"/>
  <c r="W393" i="3"/>
  <c r="W394" i="3"/>
  <c r="W395" i="3"/>
  <c r="W396" i="3"/>
  <c r="W397" i="3"/>
  <c r="W398" i="3"/>
  <c r="W399" i="3"/>
  <c r="W400" i="3"/>
  <c r="W401" i="3"/>
  <c r="W402" i="3"/>
  <c r="W403" i="3"/>
  <c r="W404" i="3"/>
  <c r="W405" i="3"/>
  <c r="W406" i="3"/>
  <c r="W407" i="3"/>
  <c r="W408" i="3"/>
  <c r="W409" i="3"/>
  <c r="W410" i="3"/>
  <c r="W411" i="3"/>
  <c r="W412" i="3"/>
  <c r="W413" i="3"/>
  <c r="W414" i="3"/>
  <c r="W415" i="3"/>
  <c r="W416" i="3"/>
  <c r="W417" i="3"/>
  <c r="W418" i="3"/>
  <c r="W419" i="3"/>
  <c r="W420" i="3"/>
  <c r="W421" i="3"/>
  <c r="W422" i="3"/>
  <c r="W423" i="3"/>
  <c r="W424" i="3"/>
  <c r="W425" i="3"/>
  <c r="W426" i="3"/>
  <c r="W427" i="3"/>
  <c r="W428" i="3"/>
  <c r="W429" i="3"/>
  <c r="W430" i="3"/>
  <c r="W431" i="3"/>
  <c r="W432" i="3"/>
  <c r="W433" i="3"/>
  <c r="W434" i="3"/>
  <c r="W435" i="3"/>
  <c r="W436" i="3"/>
  <c r="W437" i="3"/>
  <c r="W438" i="3"/>
  <c r="W439" i="3"/>
  <c r="W440" i="3"/>
  <c r="W441" i="3"/>
  <c r="W442" i="3"/>
  <c r="W443" i="3"/>
  <c r="W444" i="3"/>
  <c r="W445" i="3"/>
  <c r="W446" i="3"/>
  <c r="W447" i="3"/>
  <c r="W448" i="3"/>
  <c r="W449" i="3"/>
  <c r="W450" i="3"/>
  <c r="W451" i="3"/>
  <c r="W452" i="3"/>
  <c r="W453" i="3"/>
  <c r="W454" i="3"/>
  <c r="W455" i="3"/>
  <c r="W456" i="3"/>
  <c r="W457" i="3"/>
  <c r="W458" i="3"/>
  <c r="W459" i="3"/>
  <c r="W460" i="3"/>
  <c r="W461" i="3"/>
  <c r="W462" i="3"/>
  <c r="W463" i="3"/>
  <c r="W464" i="3"/>
  <c r="W465" i="3"/>
  <c r="W466" i="3"/>
  <c r="W467" i="3"/>
  <c r="W468" i="3"/>
  <c r="W469" i="3"/>
  <c r="W470" i="3"/>
  <c r="W471" i="3"/>
  <c r="W472" i="3"/>
  <c r="W473" i="3"/>
  <c r="W474" i="3"/>
  <c r="W475" i="3"/>
  <c r="W476" i="3"/>
  <c r="W477" i="3"/>
  <c r="W478" i="3"/>
  <c r="W479" i="3"/>
  <c r="W480" i="3"/>
  <c r="W481" i="3"/>
  <c r="W482" i="3"/>
  <c r="W483" i="3"/>
  <c r="W484" i="3"/>
  <c r="W485" i="3"/>
  <c r="W486" i="3"/>
  <c r="W487" i="3"/>
  <c r="W488" i="3"/>
  <c r="W489" i="3"/>
  <c r="W490" i="3"/>
  <c r="W491" i="3"/>
  <c r="W492" i="3"/>
  <c r="W493" i="3"/>
  <c r="W494" i="3"/>
  <c r="W495" i="3"/>
  <c r="W496" i="3"/>
  <c r="W497" i="3"/>
  <c r="W498" i="3"/>
  <c r="W499" i="3"/>
  <c r="W500" i="3"/>
  <c r="W501" i="3"/>
  <c r="W502" i="3"/>
  <c r="W503" i="3"/>
  <c r="W504" i="3"/>
  <c r="W505" i="3"/>
  <c r="W506" i="3"/>
  <c r="W507" i="3"/>
  <c r="W508" i="3"/>
  <c r="W509" i="3"/>
  <c r="W510" i="3"/>
  <c r="W511" i="3"/>
  <c r="W512" i="3"/>
  <c r="W513" i="3"/>
  <c r="W514" i="3"/>
  <c r="W515" i="3"/>
  <c r="W516" i="3"/>
  <c r="W517" i="3"/>
  <c r="W518" i="3"/>
  <c r="W519" i="3"/>
  <c r="W520" i="3"/>
  <c r="W521" i="3"/>
  <c r="W522" i="3"/>
  <c r="W523" i="3"/>
  <c r="W524" i="3"/>
  <c r="W525" i="3"/>
  <c r="W526" i="3"/>
  <c r="W527" i="3"/>
  <c r="W528" i="3"/>
  <c r="W529" i="3"/>
  <c r="W530" i="3"/>
  <c r="W531" i="3"/>
  <c r="W532" i="3"/>
  <c r="W533" i="3"/>
  <c r="W534" i="3"/>
  <c r="W535" i="3"/>
  <c r="W536" i="3"/>
  <c r="W537" i="3"/>
  <c r="W538" i="3"/>
  <c r="W539" i="3"/>
  <c r="W540" i="3"/>
  <c r="W541" i="3"/>
  <c r="W542" i="3"/>
  <c r="W543" i="3"/>
  <c r="W544" i="3"/>
  <c r="W545" i="3"/>
  <c r="W546" i="3"/>
  <c r="W547" i="3"/>
  <c r="W548" i="3"/>
  <c r="W549" i="3"/>
  <c r="W550" i="3"/>
  <c r="W551" i="3"/>
  <c r="W552" i="3"/>
  <c r="W553" i="3"/>
  <c r="W554" i="3"/>
  <c r="W555" i="3"/>
  <c r="W556" i="3"/>
  <c r="W557" i="3"/>
  <c r="W558" i="3"/>
  <c r="W559" i="3"/>
  <c r="W560" i="3"/>
  <c r="W561" i="3"/>
  <c r="W562" i="3"/>
  <c r="W563" i="3"/>
  <c r="W564" i="3"/>
  <c r="W565" i="3"/>
  <c r="W566" i="3"/>
  <c r="W567" i="3"/>
  <c r="W568" i="3"/>
  <c r="W569" i="3"/>
  <c r="W570" i="3"/>
  <c r="W571" i="3"/>
  <c r="W572" i="3"/>
  <c r="W573" i="3"/>
  <c r="W574" i="3"/>
  <c r="W575" i="3"/>
  <c r="W576" i="3"/>
  <c r="W577" i="3"/>
  <c r="W578" i="3"/>
  <c r="W579" i="3"/>
  <c r="W580" i="3"/>
  <c r="W581" i="3"/>
  <c r="W582" i="3"/>
  <c r="W583" i="3"/>
  <c r="W584" i="3"/>
  <c r="W585" i="3"/>
  <c r="W586" i="3"/>
  <c r="W587" i="3"/>
  <c r="W588" i="3"/>
  <c r="W589" i="3"/>
  <c r="W590" i="3"/>
  <c r="W591" i="3"/>
  <c r="W592" i="3"/>
  <c r="W593" i="3"/>
  <c r="W594" i="3"/>
  <c r="W595" i="3"/>
  <c r="W596" i="3"/>
  <c r="W597" i="3"/>
  <c r="W598" i="3"/>
  <c r="W599" i="3"/>
  <c r="W600" i="3"/>
  <c r="W601" i="3"/>
  <c r="W602" i="3"/>
  <c r="W603" i="3"/>
  <c r="W604" i="3"/>
  <c r="W605" i="3"/>
  <c r="W606" i="3"/>
  <c r="W607" i="3"/>
  <c r="W608" i="3"/>
  <c r="W609" i="3"/>
  <c r="W610" i="3"/>
  <c r="W611" i="3"/>
  <c r="W612" i="3"/>
  <c r="W613" i="3"/>
  <c r="W614" i="3"/>
  <c r="W615" i="3"/>
  <c r="W616" i="3"/>
  <c r="W617" i="3"/>
  <c r="W618" i="3"/>
  <c r="W619" i="3"/>
  <c r="W620" i="3"/>
  <c r="W621" i="3"/>
  <c r="W622" i="3"/>
  <c r="W623" i="3"/>
  <c r="W624" i="3"/>
  <c r="W625" i="3"/>
  <c r="W626" i="3"/>
  <c r="W627" i="3"/>
  <c r="W628" i="3"/>
  <c r="W629" i="3"/>
  <c r="W630" i="3"/>
  <c r="W631" i="3"/>
  <c r="W632" i="3"/>
  <c r="W633" i="3"/>
  <c r="W634" i="3"/>
  <c r="W635" i="3"/>
  <c r="W636" i="3"/>
  <c r="W637" i="3"/>
  <c r="W638" i="3"/>
  <c r="W639" i="3"/>
  <c r="W640" i="3"/>
  <c r="W641" i="3"/>
  <c r="W642" i="3"/>
  <c r="W643" i="3"/>
  <c r="W644" i="3"/>
  <c r="W645" i="3"/>
  <c r="W646" i="3"/>
  <c r="W647" i="3"/>
  <c r="W648" i="3"/>
  <c r="W649" i="3"/>
  <c r="W650" i="3"/>
  <c r="W651" i="3"/>
  <c r="W652" i="3"/>
  <c r="W653" i="3"/>
  <c r="W654" i="3"/>
  <c r="W655" i="3"/>
  <c r="W656" i="3"/>
  <c r="W657" i="3"/>
  <c r="W658" i="3"/>
  <c r="W659" i="3"/>
  <c r="W660" i="3"/>
  <c r="W661" i="3"/>
  <c r="W662" i="3"/>
  <c r="W663" i="3"/>
  <c r="W664" i="3"/>
  <c r="W665" i="3"/>
  <c r="W666" i="3"/>
  <c r="W667" i="3"/>
  <c r="W668" i="3"/>
  <c r="W669" i="3"/>
  <c r="W670" i="3"/>
  <c r="W671" i="3"/>
  <c r="W672" i="3"/>
  <c r="W673" i="3"/>
  <c r="W674" i="3"/>
  <c r="W675" i="3"/>
  <c r="W676" i="3"/>
  <c r="W677" i="3"/>
  <c r="W678" i="3"/>
  <c r="W679" i="3"/>
  <c r="W680" i="3"/>
  <c r="W681" i="3"/>
  <c r="W682" i="3"/>
  <c r="W683" i="3"/>
  <c r="W684" i="3"/>
  <c r="W685" i="3"/>
  <c r="W686" i="3"/>
  <c r="W687" i="3"/>
  <c r="W688" i="3"/>
  <c r="W689" i="3"/>
  <c r="W690" i="3"/>
  <c r="W691" i="3"/>
  <c r="W692" i="3"/>
  <c r="W693" i="3"/>
  <c r="W694" i="3"/>
  <c r="W695" i="3"/>
  <c r="W696" i="3"/>
  <c r="W697" i="3"/>
  <c r="W698" i="3"/>
  <c r="W699" i="3"/>
  <c r="W700" i="3"/>
  <c r="W701" i="3"/>
  <c r="W702" i="3"/>
  <c r="W703" i="3"/>
  <c r="W704" i="3"/>
  <c r="W705" i="3"/>
  <c r="W706" i="3"/>
  <c r="W707" i="3"/>
  <c r="W708" i="3"/>
  <c r="W709" i="3"/>
  <c r="W710" i="3"/>
  <c r="W711" i="3"/>
  <c r="W712" i="3"/>
  <c r="W713" i="3"/>
  <c r="W714" i="3"/>
  <c r="W715" i="3"/>
  <c r="W716" i="3"/>
  <c r="W717" i="3"/>
  <c r="W718" i="3"/>
  <c r="W719" i="3"/>
  <c r="W720" i="3"/>
  <c r="W721" i="3"/>
  <c r="W722" i="3"/>
  <c r="W723" i="3"/>
  <c r="W724" i="3"/>
  <c r="W725" i="3"/>
  <c r="W726" i="3"/>
  <c r="W727" i="3"/>
  <c r="W728" i="3"/>
  <c r="W729" i="3"/>
  <c r="W730" i="3"/>
  <c r="W731" i="3"/>
  <c r="W732" i="3"/>
  <c r="W733" i="3"/>
  <c r="W734" i="3"/>
  <c r="W735" i="3"/>
  <c r="W736" i="3"/>
  <c r="W737" i="3"/>
  <c r="W738" i="3"/>
  <c r="W739" i="3"/>
  <c r="W740" i="3"/>
  <c r="W741" i="3"/>
  <c r="W742" i="3"/>
  <c r="W743" i="3"/>
  <c r="W744" i="3"/>
  <c r="W745" i="3"/>
  <c r="W746" i="3"/>
  <c r="W747" i="3"/>
  <c r="W748" i="3"/>
  <c r="W749" i="3"/>
  <c r="W750" i="3"/>
  <c r="W751" i="3"/>
  <c r="W752" i="3"/>
  <c r="W753" i="3"/>
  <c r="W754" i="3"/>
  <c r="W755" i="3"/>
  <c r="W756" i="3"/>
  <c r="W757" i="3"/>
  <c r="W758" i="3"/>
  <c r="W759" i="3"/>
  <c r="W760" i="3"/>
  <c r="W761" i="3"/>
  <c r="W762" i="3"/>
  <c r="W763" i="3"/>
  <c r="W764" i="3"/>
  <c r="W765" i="3"/>
  <c r="W766" i="3"/>
  <c r="W767" i="3"/>
  <c r="W768" i="3"/>
  <c r="W769" i="3"/>
  <c r="W770" i="3"/>
  <c r="W771" i="3"/>
  <c r="W772" i="3"/>
  <c r="W773" i="3"/>
  <c r="W774" i="3"/>
  <c r="W775" i="3"/>
  <c r="W776" i="3"/>
  <c r="W777" i="3"/>
  <c r="W778" i="3"/>
  <c r="W779" i="3"/>
  <c r="W780" i="3"/>
  <c r="W781" i="3"/>
  <c r="W782" i="3"/>
  <c r="W783" i="3"/>
  <c r="W784" i="3"/>
  <c r="W785" i="3"/>
  <c r="W786" i="3"/>
  <c r="W787" i="3"/>
  <c r="W788" i="3"/>
  <c r="W789" i="3"/>
  <c r="W790" i="3"/>
  <c r="W791" i="3"/>
  <c r="W792" i="3"/>
  <c r="W793" i="3"/>
  <c r="W794" i="3"/>
  <c r="W795" i="3"/>
  <c r="W796" i="3"/>
  <c r="W797" i="3"/>
  <c r="W798" i="3"/>
  <c r="W799" i="3"/>
  <c r="W800" i="3"/>
  <c r="W801" i="3"/>
  <c r="W802" i="3"/>
  <c r="W803" i="3"/>
  <c r="W804" i="3"/>
  <c r="W805" i="3"/>
  <c r="W806" i="3"/>
  <c r="W807" i="3"/>
  <c r="W808" i="3"/>
  <c r="W809" i="3"/>
  <c r="W810" i="3"/>
  <c r="W811" i="3"/>
  <c r="W812" i="3"/>
  <c r="W813" i="3"/>
  <c r="W814" i="3"/>
  <c r="W815" i="3"/>
  <c r="W816" i="3"/>
  <c r="W817" i="3"/>
  <c r="W818" i="3"/>
  <c r="W819" i="3"/>
  <c r="W820" i="3"/>
  <c r="W821" i="3"/>
  <c r="W822" i="3"/>
  <c r="W823" i="3"/>
  <c r="W824" i="3"/>
  <c r="W825" i="3"/>
  <c r="W826" i="3"/>
  <c r="W827" i="3"/>
  <c r="W828" i="3"/>
  <c r="W829" i="3"/>
  <c r="W830" i="3"/>
  <c r="W831" i="3"/>
  <c r="W832" i="3"/>
  <c r="W833" i="3"/>
  <c r="W834" i="3"/>
  <c r="W835" i="3"/>
  <c r="W836" i="3"/>
  <c r="W837" i="3"/>
  <c r="W838" i="3"/>
  <c r="W839" i="3"/>
  <c r="W840" i="3"/>
  <c r="W841" i="3"/>
  <c r="W842" i="3"/>
  <c r="W843" i="3"/>
  <c r="W844" i="3"/>
  <c r="W845" i="3"/>
  <c r="W846" i="3"/>
  <c r="W847" i="3"/>
  <c r="W848" i="3"/>
  <c r="W849" i="3"/>
  <c r="W850" i="3"/>
  <c r="W851" i="3"/>
  <c r="W852" i="3"/>
  <c r="W853" i="3"/>
  <c r="W854" i="3"/>
  <c r="W855" i="3"/>
  <c r="W856" i="3"/>
  <c r="W857" i="3"/>
  <c r="W858" i="3"/>
  <c r="W859" i="3"/>
  <c r="W860" i="3"/>
  <c r="W861" i="3"/>
  <c r="W862" i="3"/>
  <c r="W863" i="3"/>
  <c r="W864" i="3"/>
  <c r="W865" i="3"/>
  <c r="W866" i="3"/>
  <c r="W867" i="3"/>
  <c r="W868" i="3"/>
  <c r="W869" i="3"/>
  <c r="W870" i="3"/>
  <c r="W871" i="3"/>
  <c r="W872" i="3"/>
  <c r="W873" i="3"/>
  <c r="W874" i="3"/>
  <c r="W875" i="3"/>
  <c r="W876" i="3"/>
  <c r="W877" i="3"/>
  <c r="W878" i="3"/>
  <c r="W879" i="3"/>
  <c r="W880" i="3"/>
  <c r="W881" i="3"/>
  <c r="W882" i="3"/>
  <c r="W883" i="3"/>
  <c r="W884" i="3"/>
  <c r="W885" i="3"/>
  <c r="W886" i="3"/>
  <c r="W887" i="3"/>
  <c r="W888" i="3"/>
  <c r="W889" i="3"/>
  <c r="W890" i="3"/>
  <c r="W891" i="3"/>
  <c r="W892" i="3"/>
  <c r="W893" i="3"/>
  <c r="W894" i="3"/>
  <c r="W895" i="3"/>
  <c r="W896" i="3"/>
  <c r="W897" i="3"/>
  <c r="W898" i="3"/>
  <c r="W899" i="3"/>
  <c r="W900" i="3"/>
  <c r="W901" i="3"/>
  <c r="W902" i="3"/>
  <c r="W903" i="3"/>
  <c r="W904" i="3"/>
  <c r="W905" i="3"/>
  <c r="W906" i="3"/>
  <c r="W907" i="3"/>
  <c r="W908" i="3"/>
  <c r="W909" i="3"/>
  <c r="W910" i="3"/>
  <c r="W911" i="3"/>
  <c r="W912" i="3"/>
  <c r="W913" i="3"/>
  <c r="W914" i="3"/>
  <c r="W915" i="3"/>
  <c r="W916" i="3"/>
  <c r="W917" i="3"/>
  <c r="W918" i="3"/>
  <c r="W919" i="3"/>
  <c r="W920" i="3"/>
  <c r="W921" i="3"/>
  <c r="W922" i="3"/>
  <c r="W923" i="3"/>
  <c r="W924" i="3"/>
  <c r="W925" i="3"/>
  <c r="W926" i="3"/>
  <c r="W927" i="3"/>
  <c r="W928" i="3"/>
  <c r="W929" i="3"/>
  <c r="W930" i="3"/>
  <c r="W931" i="3"/>
  <c r="W932" i="3"/>
  <c r="W933" i="3"/>
  <c r="W934" i="3"/>
  <c r="W935" i="3"/>
  <c r="W936" i="3"/>
  <c r="W937" i="3"/>
  <c r="W938" i="3"/>
  <c r="W939" i="3"/>
  <c r="W940" i="3"/>
  <c r="W941" i="3"/>
  <c r="W942" i="3"/>
  <c r="W943" i="3"/>
  <c r="W944" i="3"/>
  <c r="W945" i="3"/>
  <c r="W946" i="3"/>
  <c r="W947" i="3"/>
  <c r="W948" i="3"/>
  <c r="W949" i="3"/>
  <c r="W950" i="3"/>
  <c r="W951" i="3"/>
  <c r="W952" i="3"/>
  <c r="W953" i="3"/>
  <c r="W954" i="3"/>
  <c r="W955" i="3"/>
  <c r="W956" i="3"/>
  <c r="W957" i="3"/>
  <c r="W958" i="3"/>
  <c r="W959" i="3"/>
  <c r="W960" i="3"/>
  <c r="W961" i="3"/>
  <c r="W962" i="3"/>
  <c r="W963" i="3"/>
  <c r="W964" i="3"/>
  <c r="W965" i="3"/>
  <c r="W966" i="3"/>
  <c r="W967" i="3"/>
  <c r="W968" i="3"/>
  <c r="W969" i="3"/>
  <c r="W970" i="3"/>
  <c r="W971" i="3"/>
  <c r="W972" i="3"/>
  <c r="W973" i="3"/>
  <c r="W974" i="3"/>
  <c r="W975" i="3"/>
  <c r="W976" i="3"/>
  <c r="W977" i="3"/>
  <c r="W978" i="3"/>
  <c r="W979" i="3"/>
  <c r="W980" i="3"/>
  <c r="W981" i="3"/>
  <c r="W982" i="3"/>
  <c r="W983" i="3"/>
  <c r="W984" i="3"/>
  <c r="W985" i="3"/>
  <c r="W986" i="3"/>
  <c r="W987" i="3"/>
  <c r="W988" i="3"/>
  <c r="W989" i="3"/>
  <c r="W990" i="3"/>
  <c r="W991" i="3"/>
  <c r="W992" i="3"/>
  <c r="W993" i="3"/>
  <c r="W994" i="3"/>
  <c r="W995" i="3"/>
  <c r="W996" i="3"/>
  <c r="W997" i="3"/>
  <c r="W998" i="3"/>
  <c r="W999" i="3"/>
  <c r="W1000" i="3"/>
  <c r="W1001" i="3"/>
  <c r="W1002" i="3"/>
  <c r="W1003" i="3"/>
  <c r="W1004" i="3"/>
  <c r="W1005" i="3"/>
  <c r="W1006" i="3"/>
  <c r="W1007" i="3"/>
  <c r="W1008" i="3"/>
  <c r="W1009" i="3"/>
  <c r="W1010" i="3"/>
  <c r="W1011" i="3"/>
  <c r="W1012" i="3"/>
  <c r="W1013" i="3"/>
  <c r="W1014" i="3"/>
  <c r="W1015" i="3"/>
  <c r="W1016" i="3"/>
  <c r="W1017" i="3"/>
  <c r="W1018" i="3"/>
  <c r="W1019" i="3"/>
  <c r="W1020" i="3"/>
  <c r="W1021" i="3"/>
  <c r="W1022" i="3"/>
  <c r="W1023" i="3"/>
  <c r="W1024" i="3"/>
  <c r="W1025" i="3"/>
  <c r="W1026" i="3"/>
  <c r="W1027" i="3"/>
  <c r="W1028" i="3"/>
  <c r="W1029" i="3"/>
  <c r="W1030" i="3"/>
  <c r="W1031" i="3"/>
  <c r="W1032" i="3"/>
  <c r="W1033" i="3"/>
  <c r="W1034" i="3"/>
  <c r="W1035" i="3"/>
  <c r="W1036" i="3"/>
  <c r="W1037" i="3"/>
  <c r="W1038" i="3"/>
  <c r="W1039" i="3"/>
  <c r="W1040" i="3"/>
  <c r="W1041" i="3"/>
  <c r="W1042" i="3"/>
  <c r="W1043" i="3"/>
  <c r="W1044" i="3"/>
  <c r="W1045" i="3"/>
  <c r="W1046" i="3"/>
  <c r="W1047" i="3"/>
  <c r="W1048" i="3"/>
  <c r="W1049" i="3"/>
  <c r="W1050" i="3"/>
  <c r="W1051" i="3"/>
  <c r="W1052" i="3"/>
  <c r="W1053" i="3"/>
  <c r="W1054" i="3"/>
  <c r="W1055" i="3"/>
  <c r="W1056" i="3"/>
  <c r="W1057" i="3"/>
  <c r="W1058" i="3"/>
  <c r="W1059" i="3"/>
  <c r="W1060" i="3"/>
  <c r="W1061" i="3"/>
  <c r="W1062" i="3"/>
  <c r="W1063" i="3"/>
  <c r="W1064" i="3"/>
  <c r="W1065" i="3"/>
  <c r="W1066" i="3"/>
  <c r="W1067" i="3"/>
  <c r="W1068" i="3"/>
  <c r="W1069" i="3"/>
  <c r="W1070" i="3"/>
  <c r="W1071" i="3"/>
  <c r="W1072" i="3"/>
  <c r="W1073" i="3"/>
  <c r="W1074" i="3"/>
  <c r="W1075" i="3"/>
  <c r="W1076" i="3"/>
  <c r="W1077" i="3"/>
  <c r="W1078" i="3"/>
  <c r="W1079" i="3"/>
  <c r="W1080" i="3"/>
  <c r="W1081" i="3"/>
  <c r="W1082" i="3"/>
  <c r="W1083" i="3"/>
  <c r="W1084" i="3"/>
  <c r="W1085" i="3"/>
  <c r="W1086" i="3"/>
  <c r="W1087" i="3"/>
  <c r="W1088" i="3"/>
  <c r="W1089" i="3"/>
  <c r="W1090" i="3"/>
  <c r="W1091" i="3"/>
  <c r="W1092" i="3"/>
  <c r="W1093" i="3"/>
  <c r="W1094" i="3"/>
  <c r="W1095" i="3"/>
  <c r="W1096" i="3"/>
  <c r="W1097" i="3"/>
  <c r="W1098" i="3"/>
  <c r="W1099" i="3"/>
  <c r="W1100" i="3"/>
  <c r="W1101" i="3"/>
  <c r="W1102" i="3"/>
  <c r="W1103" i="3"/>
  <c r="W1104" i="3"/>
  <c r="W1105" i="3"/>
  <c r="W1106" i="3"/>
  <c r="W1107" i="3"/>
  <c r="W1108" i="3"/>
  <c r="W1109" i="3"/>
  <c r="W1110" i="3"/>
  <c r="W1111" i="3"/>
  <c r="W1112" i="3"/>
  <c r="W1113" i="3"/>
  <c r="W1114" i="3"/>
  <c r="W1115" i="3"/>
  <c r="W1116" i="3"/>
  <c r="W1117" i="3"/>
  <c r="W1118" i="3"/>
  <c r="W1119" i="3"/>
  <c r="W1120" i="3"/>
  <c r="W1121" i="3"/>
  <c r="W1122" i="3"/>
  <c r="W1123" i="3"/>
  <c r="W1124" i="3"/>
  <c r="W1125" i="3"/>
  <c r="W1126" i="3"/>
  <c r="W1127" i="3"/>
  <c r="W1128" i="3"/>
  <c r="W1129" i="3"/>
  <c r="W1130" i="3"/>
  <c r="W1131" i="3"/>
  <c r="W1132" i="3"/>
  <c r="W1133" i="3"/>
  <c r="W1134" i="3"/>
  <c r="W1135" i="3"/>
  <c r="W1136" i="3"/>
  <c r="W1137" i="3"/>
  <c r="W1138" i="3"/>
  <c r="W1139" i="3"/>
  <c r="W1140" i="3"/>
  <c r="W1141" i="3"/>
  <c r="W1142" i="3"/>
  <c r="W1143" i="3"/>
  <c r="W1144" i="3"/>
  <c r="W1145" i="3"/>
  <c r="W1146" i="3"/>
  <c r="W1147" i="3"/>
  <c r="W1148" i="3"/>
  <c r="W1149" i="3"/>
  <c r="W1150" i="3"/>
  <c r="W1151" i="3"/>
  <c r="W1152" i="3"/>
  <c r="W1153" i="3"/>
  <c r="W1154" i="3"/>
  <c r="W1155" i="3"/>
  <c r="W1156" i="3"/>
  <c r="W1157" i="3"/>
  <c r="W1158" i="3"/>
  <c r="W1159" i="3"/>
  <c r="W1160" i="3"/>
  <c r="W1161" i="3"/>
  <c r="W1162" i="3"/>
  <c r="W1163" i="3"/>
  <c r="W1164" i="3"/>
  <c r="W1165" i="3"/>
  <c r="W1166" i="3"/>
  <c r="W1167" i="3"/>
  <c r="W1168" i="3"/>
  <c r="W1169" i="3"/>
  <c r="W1170" i="3"/>
  <c r="W1171" i="3"/>
  <c r="W1172" i="3"/>
  <c r="W1173" i="3"/>
  <c r="W1174" i="3"/>
  <c r="W1175" i="3"/>
  <c r="W1176" i="3"/>
  <c r="W1177" i="3"/>
  <c r="W1178" i="3"/>
  <c r="W1179" i="3"/>
  <c r="W1180" i="3"/>
  <c r="W1181" i="3"/>
  <c r="W1182" i="3"/>
  <c r="W1183" i="3"/>
  <c r="W1184" i="3"/>
  <c r="W1185" i="3"/>
  <c r="W1186" i="3"/>
  <c r="W1187" i="3"/>
  <c r="W1188" i="3"/>
  <c r="W1189" i="3"/>
  <c r="W1190" i="3"/>
  <c r="W1191" i="3"/>
  <c r="W1192" i="3"/>
  <c r="W1193" i="3"/>
  <c r="W1194" i="3"/>
  <c r="W1195" i="3"/>
  <c r="W1196" i="3"/>
  <c r="W1197" i="3"/>
  <c r="W1198" i="3"/>
  <c r="W1199" i="3"/>
  <c r="W1200" i="3"/>
  <c r="W1201" i="3"/>
  <c r="W1202" i="3"/>
  <c r="W1203" i="3"/>
  <c r="W1204" i="3"/>
  <c r="W1205" i="3"/>
  <c r="W1206" i="3"/>
  <c r="W1207" i="3"/>
  <c r="W1208" i="3"/>
  <c r="W1209" i="3"/>
  <c r="W1210" i="3"/>
  <c r="W1211" i="3"/>
  <c r="W1212" i="3"/>
  <c r="W1213" i="3"/>
  <c r="W1214" i="3"/>
  <c r="W1215" i="3"/>
  <c r="W1216" i="3"/>
  <c r="W1217" i="3"/>
  <c r="W1218" i="3"/>
  <c r="W1219" i="3"/>
  <c r="W1220" i="3"/>
  <c r="W1221" i="3"/>
  <c r="W1222" i="3"/>
  <c r="W1223" i="3"/>
  <c r="W1224" i="3"/>
  <c r="W1225" i="3"/>
  <c r="W1226" i="3"/>
  <c r="W1227" i="3"/>
  <c r="W1228" i="3"/>
  <c r="W1229" i="3"/>
  <c r="W1230" i="3"/>
  <c r="W1231" i="3"/>
  <c r="W1232" i="3"/>
  <c r="W1233" i="3"/>
  <c r="W1234" i="3"/>
  <c r="W1235" i="3"/>
  <c r="W1236" i="3"/>
  <c r="W1237" i="3"/>
  <c r="W1238" i="3"/>
  <c r="W1239" i="3"/>
  <c r="W1240" i="3"/>
  <c r="W1241" i="3"/>
  <c r="W1242" i="3"/>
  <c r="W1243" i="3"/>
  <c r="W1244" i="3"/>
  <c r="W1245" i="3"/>
  <c r="W1246" i="3"/>
  <c r="W1247" i="3"/>
  <c r="W1248" i="3"/>
  <c r="W1249" i="3"/>
  <c r="W1250" i="3"/>
  <c r="W1251" i="3"/>
  <c r="W1252" i="3"/>
  <c r="W1253" i="3"/>
  <c r="W1254" i="3"/>
  <c r="W1255" i="3"/>
  <c r="W1256" i="3"/>
  <c r="W1257" i="3"/>
  <c r="W1258" i="3"/>
  <c r="W1259" i="3"/>
  <c r="W1260" i="3"/>
  <c r="W1261" i="3"/>
  <c r="W1262" i="3"/>
  <c r="W1263" i="3"/>
  <c r="W1264" i="3"/>
  <c r="W1265" i="3"/>
  <c r="W1266" i="3"/>
  <c r="W1267" i="3"/>
  <c r="W1268" i="3"/>
  <c r="W1269" i="3"/>
  <c r="W1270" i="3"/>
  <c r="W1271" i="3"/>
  <c r="W1272" i="3"/>
  <c r="W1273" i="3"/>
  <c r="W1274" i="3"/>
  <c r="W1275" i="3"/>
  <c r="W1276" i="3"/>
  <c r="W1277" i="3"/>
  <c r="W1278" i="3"/>
  <c r="W1279" i="3"/>
  <c r="W1280" i="3"/>
  <c r="W1281" i="3"/>
  <c r="W1282" i="3"/>
  <c r="W1283" i="3"/>
  <c r="W1284" i="3"/>
  <c r="W1285" i="3"/>
  <c r="W1286" i="3"/>
  <c r="W1287" i="3"/>
  <c r="W1288" i="3"/>
  <c r="W1289" i="3"/>
  <c r="W1290" i="3"/>
  <c r="W1291" i="3"/>
  <c r="W1292" i="3"/>
  <c r="W1293" i="3"/>
  <c r="W1294" i="3"/>
  <c r="W1295" i="3"/>
  <c r="W1296" i="3"/>
  <c r="W1297" i="3"/>
  <c r="W1298" i="3"/>
  <c r="W1299" i="3"/>
  <c r="W1300" i="3"/>
  <c r="W1301" i="3"/>
  <c r="W1302" i="3"/>
  <c r="W1303" i="3"/>
  <c r="W1304" i="3"/>
  <c r="W1305" i="3"/>
  <c r="W1306" i="3"/>
  <c r="W1307" i="3"/>
  <c r="W1308" i="3"/>
  <c r="W1309" i="3"/>
  <c r="W1310" i="3"/>
  <c r="W1311" i="3"/>
  <c r="W1312" i="3"/>
  <c r="W1313" i="3"/>
  <c r="W1314" i="3"/>
  <c r="W1315" i="3"/>
  <c r="W1316" i="3"/>
  <c r="W1317" i="3"/>
  <c r="W1318" i="3"/>
  <c r="W1319" i="3"/>
  <c r="W1320" i="3"/>
  <c r="W1321" i="3"/>
  <c r="W1322" i="3"/>
  <c r="W1323" i="3"/>
  <c r="W1324" i="3"/>
  <c r="W1325" i="3"/>
  <c r="W1326" i="3"/>
  <c r="W1327" i="3"/>
  <c r="W1328" i="3"/>
  <c r="W1329" i="3"/>
  <c r="W1330" i="3"/>
  <c r="W1331" i="3"/>
  <c r="W1332" i="3"/>
  <c r="W1333" i="3"/>
  <c r="W1334" i="3"/>
  <c r="W1335" i="3"/>
  <c r="W1336" i="3"/>
  <c r="W1337" i="3"/>
  <c r="W1338" i="3"/>
  <c r="W1339" i="3"/>
  <c r="W1340" i="3"/>
  <c r="W1341" i="3"/>
  <c r="W1342" i="3"/>
  <c r="W1343" i="3"/>
  <c r="W1344" i="3"/>
  <c r="W1345" i="3"/>
  <c r="W1346" i="3"/>
  <c r="W1347" i="3"/>
  <c r="W1348" i="3"/>
  <c r="W1349" i="3"/>
  <c r="W1350" i="3"/>
  <c r="W1351" i="3"/>
  <c r="W1352" i="3"/>
  <c r="W1353" i="3"/>
  <c r="W1354" i="3"/>
  <c r="W1355" i="3"/>
  <c r="W1356" i="3"/>
  <c r="W1357" i="3"/>
  <c r="W1358" i="3"/>
  <c r="W1359" i="3"/>
  <c r="W1360" i="3"/>
  <c r="W1361" i="3"/>
  <c r="W1362" i="3"/>
  <c r="W1363" i="3"/>
  <c r="W1364" i="3"/>
  <c r="W1365" i="3"/>
  <c r="W1366" i="3"/>
  <c r="W1367" i="3"/>
  <c r="W1368" i="3"/>
  <c r="W1369" i="3"/>
  <c r="W1370" i="3"/>
  <c r="W1371" i="3"/>
  <c r="W1372" i="3"/>
  <c r="W1373" i="3"/>
  <c r="W1374" i="3"/>
  <c r="W1375" i="3"/>
  <c r="W1376" i="3"/>
  <c r="W1377" i="3"/>
  <c r="W1378" i="3"/>
  <c r="W1379" i="3"/>
  <c r="W1380" i="3"/>
  <c r="W1381" i="3"/>
  <c r="W1382" i="3"/>
  <c r="W1383" i="3"/>
  <c r="W1384" i="3"/>
  <c r="W1385" i="3"/>
  <c r="W1386" i="3"/>
  <c r="W1387" i="3"/>
  <c r="W1388" i="3"/>
  <c r="W1389" i="3"/>
  <c r="W1390" i="3"/>
  <c r="W1391" i="3"/>
  <c r="W1392" i="3"/>
  <c r="W1393" i="3"/>
  <c r="W1394" i="3"/>
  <c r="W1395" i="3"/>
  <c r="W1396" i="3"/>
  <c r="W1397" i="3"/>
  <c r="W1398" i="3"/>
  <c r="W1399" i="3"/>
  <c r="W1400" i="3"/>
  <c r="W1401" i="3"/>
  <c r="W1402" i="3"/>
  <c r="W1403" i="3"/>
  <c r="W1404" i="3"/>
  <c r="W1405" i="3"/>
  <c r="W1406" i="3"/>
  <c r="W1407" i="3"/>
  <c r="W1408" i="3"/>
  <c r="W1409" i="3"/>
  <c r="W1410" i="3"/>
  <c r="W1411" i="3"/>
  <c r="W1412" i="3"/>
  <c r="W1413" i="3"/>
  <c r="W1414" i="3"/>
  <c r="W1415" i="3"/>
  <c r="W1416" i="3"/>
  <c r="W1417" i="3"/>
  <c r="W1418" i="3"/>
  <c r="W1419" i="3"/>
  <c r="W1420" i="3"/>
  <c r="W1421" i="3"/>
  <c r="W1422" i="3"/>
  <c r="W1423" i="3"/>
  <c r="W1424" i="3"/>
  <c r="W1425" i="3"/>
  <c r="W1426" i="3"/>
  <c r="W1427" i="3"/>
  <c r="W1428" i="3"/>
  <c r="W1429" i="3"/>
  <c r="W1430" i="3"/>
  <c r="W1431" i="3"/>
  <c r="W1432" i="3"/>
  <c r="W1433" i="3"/>
  <c r="W1434" i="3"/>
  <c r="W1435" i="3"/>
  <c r="W1436" i="3"/>
  <c r="W1437" i="3"/>
  <c r="W1438" i="3"/>
  <c r="W1439" i="3"/>
  <c r="W1440" i="3"/>
  <c r="W1441" i="3"/>
  <c r="W1442" i="3"/>
  <c r="W1443" i="3"/>
  <c r="W1444" i="3"/>
  <c r="W1445" i="3"/>
  <c r="W1446" i="3"/>
  <c r="W1447" i="3"/>
  <c r="W1448" i="3"/>
  <c r="W1449" i="3"/>
  <c r="W1450" i="3"/>
  <c r="W1451" i="3"/>
  <c r="W1452" i="3"/>
  <c r="W1453" i="3"/>
  <c r="W1454" i="3"/>
  <c r="W1455" i="3"/>
  <c r="W1456" i="3"/>
  <c r="W1457" i="3"/>
  <c r="W1458" i="3"/>
  <c r="W1459" i="3"/>
  <c r="W1460" i="3"/>
  <c r="W1461" i="3"/>
  <c r="W1462" i="3"/>
  <c r="W1463" i="3"/>
  <c r="W1464" i="3"/>
  <c r="W1465" i="3"/>
  <c r="W1466" i="3"/>
  <c r="W1467" i="3"/>
  <c r="W1468" i="3"/>
  <c r="W1469" i="3"/>
  <c r="W1470" i="3"/>
  <c r="W1471" i="3"/>
  <c r="W1472" i="3"/>
  <c r="W1473" i="3"/>
  <c r="W1474" i="3"/>
  <c r="W1475" i="3"/>
  <c r="W1476" i="3"/>
  <c r="W1477" i="3"/>
  <c r="W1478" i="3"/>
  <c r="W1479" i="3"/>
  <c r="W1480" i="3"/>
  <c r="W1481" i="3"/>
  <c r="W1482" i="3"/>
  <c r="W1483" i="3"/>
  <c r="W1484" i="3"/>
  <c r="W1485" i="3"/>
  <c r="W1486" i="3"/>
  <c r="W1487" i="3"/>
  <c r="W1488" i="3"/>
  <c r="W1489" i="3"/>
  <c r="W1490" i="3"/>
  <c r="W1491" i="3"/>
  <c r="W1492" i="3"/>
  <c r="W1493" i="3"/>
  <c r="W1494" i="3"/>
  <c r="W1495" i="3"/>
  <c r="W1496" i="3"/>
  <c r="W1497" i="3"/>
  <c r="W1498" i="3"/>
  <c r="W1499" i="3"/>
  <c r="W1500" i="3"/>
  <c r="W1501" i="3"/>
  <c r="W1502" i="3"/>
  <c r="W1503" i="3"/>
  <c r="W1504" i="3"/>
  <c r="W1505" i="3"/>
  <c r="W1506" i="3"/>
  <c r="W1507" i="3"/>
  <c r="W1508" i="3"/>
  <c r="W1509" i="3"/>
  <c r="W1510" i="3"/>
  <c r="W1511" i="3"/>
  <c r="W1512" i="3"/>
  <c r="W1513" i="3"/>
  <c r="W1514" i="3"/>
  <c r="W1515" i="3"/>
  <c r="W1516" i="3"/>
  <c r="W1517" i="3"/>
  <c r="W1518" i="3"/>
  <c r="W1519" i="3"/>
  <c r="W1520" i="3"/>
  <c r="W1521" i="3"/>
  <c r="W1522" i="3"/>
  <c r="W1523" i="3"/>
  <c r="W1524" i="3"/>
  <c r="W1525" i="3"/>
  <c r="W1526" i="3"/>
  <c r="W1527" i="3"/>
  <c r="W1528" i="3"/>
  <c r="W1529" i="3"/>
  <c r="W1530" i="3"/>
  <c r="W1531" i="3"/>
  <c r="W1532" i="3"/>
  <c r="W1533" i="3"/>
  <c r="W1534" i="3"/>
  <c r="W1535" i="3"/>
  <c r="W1536" i="3"/>
  <c r="W1537" i="3"/>
  <c r="W1538" i="3"/>
  <c r="W1539" i="3"/>
  <c r="W1540" i="3"/>
  <c r="W1541" i="3"/>
  <c r="W1542" i="3"/>
  <c r="W1543" i="3"/>
  <c r="W1544" i="3"/>
  <c r="W1545" i="3"/>
  <c r="W1546" i="3"/>
  <c r="W1547" i="3"/>
  <c r="W1548" i="3"/>
  <c r="W1549" i="3"/>
  <c r="W1550" i="3"/>
  <c r="W1551" i="3"/>
  <c r="W1552" i="3"/>
  <c r="W1553" i="3"/>
  <c r="W1554" i="3"/>
  <c r="W1555" i="3"/>
  <c r="W1556" i="3"/>
  <c r="W1557" i="3"/>
  <c r="W1558" i="3"/>
  <c r="W1559" i="3"/>
  <c r="W1560" i="3"/>
  <c r="W1561" i="3"/>
  <c r="W1562" i="3"/>
  <c r="W1563" i="3"/>
  <c r="W1564" i="3"/>
  <c r="W1565" i="3"/>
  <c r="W1566" i="3"/>
  <c r="W1567" i="3"/>
  <c r="W1568" i="3"/>
  <c r="W1569" i="3"/>
  <c r="W1570" i="3"/>
  <c r="W1571" i="3"/>
  <c r="W1572" i="3"/>
  <c r="W1573" i="3"/>
  <c r="W1574" i="3"/>
  <c r="W1575" i="3"/>
  <c r="W1576" i="3"/>
  <c r="W1577" i="3"/>
  <c r="W1578" i="3"/>
  <c r="W1579" i="3"/>
  <c r="W1580" i="3"/>
  <c r="W1581" i="3"/>
  <c r="W1582" i="3"/>
  <c r="W1583" i="3"/>
  <c r="W1584" i="3"/>
  <c r="W1585" i="3"/>
  <c r="W1586" i="3"/>
  <c r="W1587" i="3"/>
  <c r="W1588" i="3"/>
  <c r="W1589" i="3"/>
  <c r="W1590" i="3"/>
  <c r="W1591" i="3"/>
  <c r="W1592" i="3"/>
  <c r="W1593" i="3"/>
  <c r="W1594" i="3"/>
  <c r="W1595" i="3"/>
  <c r="W1596" i="3"/>
  <c r="W1597" i="3"/>
  <c r="W1598" i="3"/>
  <c r="W1599" i="3"/>
  <c r="W1600" i="3"/>
  <c r="W1601" i="3"/>
  <c r="W1602" i="3"/>
  <c r="W1603" i="3"/>
  <c r="W1604" i="3"/>
  <c r="W1605" i="3"/>
  <c r="W1606" i="3"/>
  <c r="W1607" i="3"/>
  <c r="W1608" i="3"/>
  <c r="W1609" i="3"/>
  <c r="W1610" i="3"/>
  <c r="W1611" i="3"/>
  <c r="W1612" i="3"/>
  <c r="W1613" i="3"/>
  <c r="W1614" i="3"/>
  <c r="W1615" i="3"/>
  <c r="W1616" i="3"/>
  <c r="W1617" i="3"/>
  <c r="W1618" i="3"/>
  <c r="W1619" i="3"/>
  <c r="W1620" i="3"/>
  <c r="W1621" i="3"/>
  <c r="W1622" i="3"/>
  <c r="W1623" i="3"/>
  <c r="W1624" i="3"/>
  <c r="W1625" i="3"/>
  <c r="W1626" i="3"/>
  <c r="W1627" i="3"/>
  <c r="W1628" i="3"/>
  <c r="W1629" i="3"/>
  <c r="W1630" i="3"/>
  <c r="W1631" i="3"/>
  <c r="W1632" i="3"/>
  <c r="W1633" i="3"/>
  <c r="W1634" i="3"/>
  <c r="W1635" i="3"/>
  <c r="W1636" i="3"/>
  <c r="W1637" i="3"/>
  <c r="W1638" i="3"/>
  <c r="W1639" i="3"/>
  <c r="W1640" i="3"/>
  <c r="W1641" i="3"/>
  <c r="W1642" i="3"/>
  <c r="W1643" i="3"/>
  <c r="W1644" i="3"/>
  <c r="W1645" i="3"/>
  <c r="W1646" i="3"/>
  <c r="W1647" i="3"/>
  <c r="W1648" i="3"/>
  <c r="W1649" i="3"/>
  <c r="W1650" i="3"/>
  <c r="W1651" i="3"/>
  <c r="W1652" i="3"/>
  <c r="W1653" i="3"/>
  <c r="W1654" i="3"/>
  <c r="W1655" i="3"/>
  <c r="W1656" i="3"/>
  <c r="W1657" i="3"/>
  <c r="W1658" i="3"/>
  <c r="W1659" i="3"/>
  <c r="W1660" i="3"/>
  <c r="W1661" i="3"/>
  <c r="W1662" i="3"/>
  <c r="W1663" i="3"/>
  <c r="W1664" i="3"/>
  <c r="W1665" i="3"/>
  <c r="W1666" i="3"/>
  <c r="W1667" i="3"/>
  <c r="W1668" i="3"/>
  <c r="W1669" i="3"/>
  <c r="W1670" i="3"/>
  <c r="W1671" i="3"/>
  <c r="W1672" i="3"/>
  <c r="W1673" i="3"/>
  <c r="W1674" i="3"/>
  <c r="W1675" i="3"/>
  <c r="W1676" i="3"/>
  <c r="W1677" i="3"/>
  <c r="W1678" i="3"/>
  <c r="W1679" i="3"/>
  <c r="W1680" i="3"/>
  <c r="W1681" i="3"/>
  <c r="W1682" i="3"/>
  <c r="W1683" i="3"/>
  <c r="W1684" i="3"/>
  <c r="W1685" i="3"/>
  <c r="W1686" i="3"/>
  <c r="W1687" i="3"/>
  <c r="W1688" i="3"/>
  <c r="W1689" i="3"/>
  <c r="W1690" i="3"/>
  <c r="W1691" i="3"/>
  <c r="W1692" i="3"/>
  <c r="W1693" i="3"/>
  <c r="W1694" i="3"/>
  <c r="W1695" i="3"/>
  <c r="W1696" i="3"/>
  <c r="W1697" i="3"/>
  <c r="W1698" i="3"/>
  <c r="W1699" i="3"/>
  <c r="W1700" i="3"/>
  <c r="W1701" i="3"/>
  <c r="W1702" i="3"/>
  <c r="W1703" i="3"/>
  <c r="W1704" i="3"/>
  <c r="W1705" i="3"/>
  <c r="W1706" i="3"/>
  <c r="W1707" i="3"/>
  <c r="W1708" i="3"/>
  <c r="W1709" i="3"/>
  <c r="W1710" i="3"/>
  <c r="W1711" i="3"/>
  <c r="W1712" i="3"/>
  <c r="W1713" i="3"/>
  <c r="W1714" i="3"/>
  <c r="W1715" i="3"/>
  <c r="W1716" i="3"/>
  <c r="W1717" i="3"/>
  <c r="W1718" i="3"/>
  <c r="W1719" i="3"/>
  <c r="W1720" i="3"/>
  <c r="W1721" i="3"/>
  <c r="W1722" i="3"/>
  <c r="W1723" i="3"/>
  <c r="W1724" i="3"/>
  <c r="W1725" i="3"/>
  <c r="W1726" i="3"/>
  <c r="W1727" i="3"/>
  <c r="W1728" i="3"/>
  <c r="W1729" i="3"/>
  <c r="W1730" i="3"/>
  <c r="W1731" i="3"/>
  <c r="W1732" i="3"/>
  <c r="W1733" i="3"/>
  <c r="W1734" i="3"/>
  <c r="W1735" i="3"/>
  <c r="W1736" i="3"/>
  <c r="W1737" i="3"/>
  <c r="W1738" i="3"/>
  <c r="W1739" i="3"/>
  <c r="W1740" i="3"/>
  <c r="W1741" i="3"/>
  <c r="W1742" i="3"/>
  <c r="W1743" i="3"/>
  <c r="W1744" i="3"/>
  <c r="W1745" i="3"/>
  <c r="W1746" i="3"/>
  <c r="W1747" i="3"/>
  <c r="W1748" i="3"/>
  <c r="W1749" i="3"/>
  <c r="W1750" i="3"/>
  <c r="W1751" i="3"/>
  <c r="W1752" i="3"/>
  <c r="W1753" i="3"/>
  <c r="W1754" i="3"/>
  <c r="W1755" i="3"/>
  <c r="W1756" i="3"/>
  <c r="W1757" i="3"/>
  <c r="W1758" i="3"/>
  <c r="W1759" i="3"/>
  <c r="W1760" i="3"/>
  <c r="W1761" i="3"/>
  <c r="W1762" i="3"/>
  <c r="W1763" i="3"/>
  <c r="W1764" i="3"/>
  <c r="W1765" i="3"/>
  <c r="W1766" i="3"/>
  <c r="W1767" i="3"/>
  <c r="W1768" i="3"/>
  <c r="W1769" i="3"/>
  <c r="W1770" i="3"/>
  <c r="W1771" i="3"/>
  <c r="W1772" i="3"/>
  <c r="W1773" i="3"/>
  <c r="W1774" i="3"/>
  <c r="W1775" i="3"/>
  <c r="W1776" i="3"/>
  <c r="W1777" i="3"/>
  <c r="W1778" i="3"/>
  <c r="W1779" i="3"/>
  <c r="W1780" i="3"/>
  <c r="W1781" i="3"/>
  <c r="W1782" i="3"/>
  <c r="W1783" i="3"/>
  <c r="W1784" i="3"/>
  <c r="W1785" i="3"/>
  <c r="W1786" i="3"/>
  <c r="W1787" i="3"/>
  <c r="W1788" i="3"/>
  <c r="W1789" i="3"/>
  <c r="W1790" i="3"/>
  <c r="W1791" i="3"/>
  <c r="W1792" i="3"/>
  <c r="W1793" i="3"/>
  <c r="W1794" i="3"/>
  <c r="W1795" i="3"/>
  <c r="W1796" i="3"/>
  <c r="W1797" i="3"/>
  <c r="W1798" i="3"/>
  <c r="W1799" i="3"/>
  <c r="W1800" i="3"/>
  <c r="W1801" i="3"/>
  <c r="W1802" i="3"/>
  <c r="W1803" i="3"/>
  <c r="W1804" i="3"/>
  <c r="W1805" i="3"/>
  <c r="W1806" i="3"/>
  <c r="W1807" i="3"/>
  <c r="W1808" i="3"/>
  <c r="W1809" i="3"/>
  <c r="W1810" i="3"/>
  <c r="W1811" i="3"/>
  <c r="W1812" i="3"/>
  <c r="W1813" i="3"/>
  <c r="W1814" i="3"/>
  <c r="W1815" i="3"/>
  <c r="W1816" i="3"/>
  <c r="W1817" i="3"/>
  <c r="W1818" i="3"/>
  <c r="W1819" i="3"/>
  <c r="W1820" i="3"/>
  <c r="W1821" i="3"/>
  <c r="W1822" i="3"/>
  <c r="W1823" i="3"/>
  <c r="W1824" i="3"/>
  <c r="W1825" i="3"/>
  <c r="W1826" i="3"/>
  <c r="W1827" i="3"/>
  <c r="W1828" i="3"/>
  <c r="W1829" i="3"/>
  <c r="W1830" i="3"/>
  <c r="W1831" i="3"/>
  <c r="W1832" i="3"/>
  <c r="W1833" i="3"/>
  <c r="W1834" i="3"/>
  <c r="W1835" i="3"/>
  <c r="W1836" i="3"/>
  <c r="W1837" i="3"/>
  <c r="W1838" i="3"/>
  <c r="W1839" i="3"/>
  <c r="W1840" i="3"/>
  <c r="W1841" i="3"/>
  <c r="W1842" i="3"/>
  <c r="W1843" i="3"/>
  <c r="W1844" i="3"/>
  <c r="W1845" i="3"/>
  <c r="W1846" i="3"/>
  <c r="W1847" i="3"/>
  <c r="W1848" i="3"/>
  <c r="W1849" i="3"/>
  <c r="W1850" i="3"/>
  <c r="W1851" i="3"/>
  <c r="W1852" i="3"/>
  <c r="W1853" i="3"/>
  <c r="W1854" i="3"/>
  <c r="W1855" i="3"/>
  <c r="W1856" i="3"/>
  <c r="W1857" i="3"/>
  <c r="W1858" i="3"/>
  <c r="W1859" i="3"/>
  <c r="W1860" i="3"/>
  <c r="W1861" i="3"/>
  <c r="W1862" i="3"/>
  <c r="W1863" i="3"/>
  <c r="W1864" i="3"/>
  <c r="W1865" i="3"/>
  <c r="W1866" i="3"/>
  <c r="W1867" i="3"/>
  <c r="W1868" i="3"/>
  <c r="W1869" i="3"/>
  <c r="W1870" i="3"/>
  <c r="W1871" i="3"/>
  <c r="W1872" i="3"/>
  <c r="W1873" i="3"/>
  <c r="W1874" i="3"/>
  <c r="W1875" i="3"/>
  <c r="W1876" i="3"/>
  <c r="W1877" i="3"/>
  <c r="W1878" i="3"/>
  <c r="W1879" i="3"/>
  <c r="W1880" i="3"/>
  <c r="W1881" i="3"/>
  <c r="W1882" i="3"/>
  <c r="W1883" i="3"/>
  <c r="W1884" i="3"/>
  <c r="W1885" i="3"/>
  <c r="W1886" i="3"/>
  <c r="W1887" i="3"/>
  <c r="W1888" i="3"/>
  <c r="W1889" i="3"/>
  <c r="W1890" i="3"/>
  <c r="W1891" i="3"/>
  <c r="W1892" i="3"/>
  <c r="W1893" i="3"/>
  <c r="W1894" i="3"/>
  <c r="W1895" i="3"/>
  <c r="W1896" i="3"/>
  <c r="W1897" i="3"/>
  <c r="W1898" i="3"/>
  <c r="W1899" i="3"/>
  <c r="W1900" i="3"/>
  <c r="W1901" i="3"/>
  <c r="W1902" i="3"/>
  <c r="W1903" i="3"/>
  <c r="W1904" i="3"/>
  <c r="W1905" i="3"/>
  <c r="W1906" i="3"/>
  <c r="W1907" i="3"/>
  <c r="W1908" i="3"/>
  <c r="W1909" i="3"/>
  <c r="W1910" i="3"/>
  <c r="W1911" i="3"/>
  <c r="W1912" i="3"/>
  <c r="W1913" i="3"/>
  <c r="W1914" i="3"/>
  <c r="W1915" i="3"/>
  <c r="W1916" i="3"/>
  <c r="W1917" i="3"/>
  <c r="W1918" i="3"/>
  <c r="W1919" i="3"/>
  <c r="W1920" i="3"/>
  <c r="W1921" i="3"/>
  <c r="W1922" i="3"/>
  <c r="W1924" i="3"/>
  <c r="W1925" i="3"/>
  <c r="W1926" i="3"/>
  <c r="W1927" i="3"/>
  <c r="W1928" i="3"/>
  <c r="W1929" i="3"/>
  <c r="W1930" i="3"/>
  <c r="W1931" i="3"/>
  <c r="W1932" i="3"/>
  <c r="W1933" i="3"/>
  <c r="W1934" i="3"/>
  <c r="W1935" i="3"/>
  <c r="W1936" i="3"/>
  <c r="W1937" i="3"/>
  <c r="W1938" i="3"/>
  <c r="W1939" i="3"/>
  <c r="W1940" i="3"/>
  <c r="W1941" i="3"/>
  <c r="W1942" i="3"/>
  <c r="W1943" i="3"/>
  <c r="W1944" i="3"/>
  <c r="W1945" i="3"/>
  <c r="W1946" i="3"/>
  <c r="W1947" i="3"/>
  <c r="W1948" i="3"/>
  <c r="W1949" i="3"/>
  <c r="W1950" i="3"/>
  <c r="W1951" i="3"/>
  <c r="W1952" i="3"/>
  <c r="W1953" i="3"/>
  <c r="W1954" i="3"/>
  <c r="W1955" i="3"/>
  <c r="W1956" i="3"/>
  <c r="W1957" i="3"/>
  <c r="W1958" i="3"/>
  <c r="W1959" i="3"/>
  <c r="W1960" i="3"/>
  <c r="W1961" i="3"/>
  <c r="W1962" i="3"/>
  <c r="W1963" i="3"/>
  <c r="W1964" i="3"/>
  <c r="W1965" i="3"/>
  <c r="W1966" i="3"/>
  <c r="W1967" i="3"/>
  <c r="W1968" i="3"/>
  <c r="W1969" i="3"/>
  <c r="W1970" i="3"/>
  <c r="W1971" i="3"/>
  <c r="W1972" i="3"/>
  <c r="W1973" i="3"/>
  <c r="W1974" i="3"/>
  <c r="W1975" i="3"/>
  <c r="W1976" i="3"/>
  <c r="W1977" i="3"/>
  <c r="W1978" i="3"/>
  <c r="W1979" i="3"/>
  <c r="W1980" i="3"/>
  <c r="W1981" i="3"/>
  <c r="W1982" i="3"/>
  <c r="W1983" i="3"/>
  <c r="W1984" i="3"/>
  <c r="W1985" i="3"/>
  <c r="W1986" i="3"/>
  <c r="W1987" i="3"/>
  <c r="W1988" i="3"/>
  <c r="W1989" i="3"/>
  <c r="W1990" i="3"/>
  <c r="W1991" i="3"/>
  <c r="W1992" i="3"/>
  <c r="W1993" i="3"/>
  <c r="W1994" i="3"/>
  <c r="W1995" i="3"/>
  <c r="W1996" i="3"/>
  <c r="W1997" i="3"/>
  <c r="W1998" i="3"/>
  <c r="W1999" i="3"/>
  <c r="W2000" i="3"/>
  <c r="W2001" i="3"/>
  <c r="W2002" i="3"/>
  <c r="W2003" i="3"/>
  <c r="W2004" i="3"/>
  <c r="W2005" i="3"/>
  <c r="W2006" i="3"/>
  <c r="W2007" i="3"/>
  <c r="W2008" i="3"/>
  <c r="W2009" i="3"/>
  <c r="W2010" i="3"/>
  <c r="W2011" i="3"/>
  <c r="W2012" i="3"/>
  <c r="W2013" i="3"/>
  <c r="W2014" i="3"/>
  <c r="W2015" i="3"/>
  <c r="W2016" i="3"/>
  <c r="W2017" i="3"/>
  <c r="W2018" i="3"/>
  <c r="W2019" i="3"/>
  <c r="W2020" i="3"/>
  <c r="W2021" i="3"/>
  <c r="W2022" i="3"/>
  <c r="W2023" i="3"/>
  <c r="W2024" i="3"/>
  <c r="W2025" i="3"/>
  <c r="W2026" i="3"/>
  <c r="W2027" i="3"/>
  <c r="W2028" i="3"/>
  <c r="W2029" i="3"/>
  <c r="W2030" i="3"/>
  <c r="W2031" i="3"/>
  <c r="W2032" i="3"/>
  <c r="W2033" i="3"/>
  <c r="W2034" i="3"/>
  <c r="W2035" i="3"/>
  <c r="W2036" i="3"/>
  <c r="W2037" i="3"/>
  <c r="W2038" i="3"/>
  <c r="W2039" i="3"/>
  <c r="W2040" i="3"/>
  <c r="W2041" i="3"/>
  <c r="W2042" i="3"/>
  <c r="W2043" i="3"/>
  <c r="W2044" i="3"/>
  <c r="W2045" i="3"/>
  <c r="W2046" i="3"/>
  <c r="W2047" i="3"/>
  <c r="W2048" i="3"/>
  <c r="W2049" i="3"/>
  <c r="W2050" i="3"/>
  <c r="W2051" i="3"/>
  <c r="W2052" i="3"/>
  <c r="W2053" i="3"/>
  <c r="W2054" i="3"/>
  <c r="W2055" i="3"/>
  <c r="W2056" i="3"/>
  <c r="W2057" i="3"/>
  <c r="W2058" i="3"/>
  <c r="W2059" i="3"/>
  <c r="W2060" i="3"/>
  <c r="W2061" i="3"/>
  <c r="W2062" i="3"/>
  <c r="W2063" i="3"/>
  <c r="W2064" i="3"/>
  <c r="W2065" i="3"/>
  <c r="W2066" i="3"/>
  <c r="W2067" i="3"/>
  <c r="W2068" i="3"/>
  <c r="W2069" i="3"/>
  <c r="W2070" i="3"/>
  <c r="W2071" i="3"/>
  <c r="W2072" i="3"/>
  <c r="W2073" i="3"/>
  <c r="W2074" i="3"/>
  <c r="W2075" i="3"/>
  <c r="W2076" i="3"/>
  <c r="W2077" i="3"/>
  <c r="W2078" i="3"/>
  <c r="W2079" i="3"/>
  <c r="W2080" i="3"/>
  <c r="W2081" i="3"/>
  <c r="W2082" i="3"/>
  <c r="W2083" i="3"/>
  <c r="W2084" i="3"/>
  <c r="W2085" i="3"/>
  <c r="W2086" i="3"/>
  <c r="W2087" i="3"/>
  <c r="W2088" i="3"/>
  <c r="W2089" i="3"/>
  <c r="W2090" i="3"/>
  <c r="W2091" i="3"/>
  <c r="W2092" i="3"/>
  <c r="W2093" i="3"/>
  <c r="W2094" i="3"/>
  <c r="W2095" i="3"/>
  <c r="W2096" i="3"/>
  <c r="W2097" i="3"/>
  <c r="W2098" i="3"/>
  <c r="W2099" i="3"/>
  <c r="W2100" i="3"/>
  <c r="W2101" i="3"/>
  <c r="W2102" i="3"/>
  <c r="W2103" i="3"/>
  <c r="W2104" i="3"/>
  <c r="W2105" i="3"/>
  <c r="W2106" i="3"/>
  <c r="W2107" i="3"/>
  <c r="W2108" i="3"/>
  <c r="W2109" i="3"/>
  <c r="W2110" i="3"/>
  <c r="W2111" i="3"/>
  <c r="W2112" i="3"/>
  <c r="W2113" i="3"/>
  <c r="W2114" i="3"/>
  <c r="W2115" i="3"/>
  <c r="W2116" i="3"/>
  <c r="W2117" i="3"/>
  <c r="W2118" i="3"/>
  <c r="W2119" i="3"/>
  <c r="W2120" i="3"/>
  <c r="W2121" i="3"/>
  <c r="W2122" i="3"/>
  <c r="W2123" i="3"/>
  <c r="W2124" i="3"/>
  <c r="W2125" i="3"/>
  <c r="W2126" i="3"/>
  <c r="W2127" i="3"/>
  <c r="W2128" i="3"/>
  <c r="W2129" i="3"/>
  <c r="W2130" i="3"/>
  <c r="W2131" i="3"/>
  <c r="W2132" i="3"/>
  <c r="W2133" i="3"/>
  <c r="W2134" i="3"/>
  <c r="W2135" i="3"/>
  <c r="W2136" i="3"/>
  <c r="W2137" i="3"/>
  <c r="W2138" i="3"/>
  <c r="W2139" i="3"/>
  <c r="W2140" i="3"/>
  <c r="W2141" i="3"/>
  <c r="W2142" i="3"/>
  <c r="W2143" i="3"/>
  <c r="W2144" i="3"/>
  <c r="W2145" i="3"/>
  <c r="W2146" i="3"/>
  <c r="W2147" i="3"/>
  <c r="W2148" i="3"/>
  <c r="W2149" i="3"/>
  <c r="W2150" i="3"/>
  <c r="W2151" i="3"/>
  <c r="W2152" i="3"/>
  <c r="W2153" i="3"/>
  <c r="W2154" i="3"/>
  <c r="W2155" i="3"/>
  <c r="W2156" i="3"/>
  <c r="W2157" i="3"/>
  <c r="W2158" i="3"/>
  <c r="W2159" i="3"/>
  <c r="W2160" i="3"/>
  <c r="W2161" i="3"/>
  <c r="W2162" i="3"/>
  <c r="W2163" i="3"/>
  <c r="W2164" i="3"/>
  <c r="W2165" i="3"/>
  <c r="W2166" i="3"/>
  <c r="W2167" i="3"/>
  <c r="W2168" i="3"/>
  <c r="W2169" i="3"/>
  <c r="W2170" i="3"/>
  <c r="W2171" i="3"/>
  <c r="W2172" i="3"/>
  <c r="W2173" i="3"/>
  <c r="W2174" i="3"/>
  <c r="W2175" i="3"/>
  <c r="W2176" i="3"/>
  <c r="W2177" i="3"/>
  <c r="W2178" i="3"/>
  <c r="W2179" i="3"/>
  <c r="W2180" i="3"/>
  <c r="W2181" i="3"/>
  <c r="W2182" i="3"/>
  <c r="W2183" i="3"/>
  <c r="W2184" i="3"/>
  <c r="W2185" i="3"/>
  <c r="W2186" i="3"/>
  <c r="W2187" i="3"/>
  <c r="W2188" i="3"/>
  <c r="W2189" i="3"/>
  <c r="W2190" i="3"/>
  <c r="W2191" i="3"/>
  <c r="W2192" i="3"/>
  <c r="W2193" i="3"/>
  <c r="W2194" i="3"/>
  <c r="W2195" i="3"/>
  <c r="W2196" i="3"/>
  <c r="W2197" i="3"/>
  <c r="W2198" i="3"/>
  <c r="W2199" i="3"/>
  <c r="W2200" i="3"/>
  <c r="W2201" i="3"/>
  <c r="W2202" i="3"/>
  <c r="W2203" i="3"/>
  <c r="W2204" i="3"/>
  <c r="W2205" i="3"/>
  <c r="W2206" i="3"/>
  <c r="W2207" i="3"/>
  <c r="W2208" i="3"/>
  <c r="W2209" i="3"/>
  <c r="W2210" i="3"/>
  <c r="W2211" i="3"/>
  <c r="W2212" i="3"/>
  <c r="W2213" i="3"/>
  <c r="W2214" i="3"/>
  <c r="W2215" i="3"/>
  <c r="W2216" i="3"/>
  <c r="W2217" i="3"/>
  <c r="W2218" i="3"/>
  <c r="W2219" i="3"/>
  <c r="W2220" i="3"/>
  <c r="W2221" i="3"/>
  <c r="W2222" i="3"/>
  <c r="W2223" i="3"/>
  <c r="W2224" i="3"/>
  <c r="W2225" i="3"/>
  <c r="W2226" i="3"/>
  <c r="W2227" i="3"/>
  <c r="W2228" i="3"/>
  <c r="W2229" i="3"/>
  <c r="W2230" i="3"/>
  <c r="W2231" i="3"/>
  <c r="W2232" i="3"/>
  <c r="W2233" i="3"/>
  <c r="W2234" i="3"/>
  <c r="W2235" i="3"/>
  <c r="W2236" i="3"/>
  <c r="W2237" i="3"/>
  <c r="W2238" i="3"/>
  <c r="W2239" i="3"/>
  <c r="W2240" i="3"/>
  <c r="W2241" i="3"/>
  <c r="W2242" i="3"/>
  <c r="W2243" i="3"/>
  <c r="W2244" i="3"/>
  <c r="W2245" i="3"/>
  <c r="W2246" i="3"/>
  <c r="W2247" i="3"/>
  <c r="W2248" i="3"/>
  <c r="W2249" i="3"/>
  <c r="W2250" i="3"/>
  <c r="W2251" i="3"/>
  <c r="W2252" i="3"/>
  <c r="W2253" i="3"/>
  <c r="W2254" i="3"/>
  <c r="W2255" i="3"/>
  <c r="W2256" i="3"/>
  <c r="W2257" i="3"/>
  <c r="W2258" i="3"/>
  <c r="W2259" i="3"/>
  <c r="W2260" i="3"/>
  <c r="W2261" i="3"/>
  <c r="W2262" i="3"/>
  <c r="W2263" i="3"/>
  <c r="W2264" i="3"/>
  <c r="W2265" i="3"/>
  <c r="W2266" i="3"/>
  <c r="W2267" i="3"/>
  <c r="W2268" i="3"/>
  <c r="W2269" i="3"/>
  <c r="W2270" i="3"/>
  <c r="W2271" i="3"/>
  <c r="W2272" i="3"/>
  <c r="W2273" i="3"/>
  <c r="W2274" i="3"/>
  <c r="W2275" i="3"/>
  <c r="W2276" i="3"/>
  <c r="W2277" i="3"/>
  <c r="W2278" i="3"/>
  <c r="W2279" i="3"/>
  <c r="W2280" i="3"/>
  <c r="W2281" i="3"/>
  <c r="W2282" i="3"/>
  <c r="W2283" i="3"/>
  <c r="W2284" i="3"/>
  <c r="W2285" i="3"/>
  <c r="W2286" i="3"/>
  <c r="W2287" i="3"/>
  <c r="W2288" i="3"/>
  <c r="W2289" i="3"/>
  <c r="W2290" i="3"/>
  <c r="W2291" i="3"/>
  <c r="W2292" i="3"/>
  <c r="W2293" i="3"/>
  <c r="W2294" i="3"/>
  <c r="W2295" i="3"/>
  <c r="W2296" i="3"/>
  <c r="W2297" i="3"/>
  <c r="W2298" i="3"/>
  <c r="W2299" i="3"/>
  <c r="W2300" i="3"/>
  <c r="W2301" i="3"/>
  <c r="W2302" i="3"/>
  <c r="W2303" i="3"/>
  <c r="W2304" i="3"/>
  <c r="W2305" i="3"/>
  <c r="W2306" i="3"/>
  <c r="W2307" i="3"/>
  <c r="W2308" i="3"/>
  <c r="W2309" i="3"/>
  <c r="W2310" i="3"/>
  <c r="W2311" i="3"/>
  <c r="W2312" i="3"/>
  <c r="W2313" i="3"/>
  <c r="W2314" i="3"/>
  <c r="W2315" i="3"/>
  <c r="W2316" i="3"/>
  <c r="W2317" i="3"/>
  <c r="W2318" i="3"/>
  <c r="W2319" i="3"/>
  <c r="W2320" i="3"/>
  <c r="W2321" i="3"/>
  <c r="W2322" i="3"/>
  <c r="W2323" i="3"/>
  <c r="W2324" i="3"/>
  <c r="W2325" i="3"/>
  <c r="W2326" i="3"/>
  <c r="W2327" i="3"/>
  <c r="W2328" i="3"/>
  <c r="W2329" i="3"/>
  <c r="W2330" i="3"/>
  <c r="W2331" i="3"/>
  <c r="W2332" i="3"/>
  <c r="W2333" i="3"/>
  <c r="W2334" i="3"/>
  <c r="W2335" i="3"/>
  <c r="W2336" i="3"/>
  <c r="W2337" i="3"/>
  <c r="W2338" i="3"/>
  <c r="W2339" i="3"/>
  <c r="W2340" i="3"/>
  <c r="W2341" i="3"/>
  <c r="W2342" i="3"/>
  <c r="W2343" i="3"/>
  <c r="W2344" i="3"/>
  <c r="W2345" i="3"/>
  <c r="W2346" i="3"/>
  <c r="W2347" i="3"/>
  <c r="W2348" i="3"/>
  <c r="W2349" i="3"/>
  <c r="W2350" i="3"/>
  <c r="W2351" i="3"/>
  <c r="W2352" i="3"/>
  <c r="W2353" i="3"/>
  <c r="W2354" i="3"/>
  <c r="W2355" i="3"/>
  <c r="W2356" i="3"/>
  <c r="W2357" i="3"/>
  <c r="W2358" i="3"/>
  <c r="W2359" i="3"/>
  <c r="W2360" i="3"/>
  <c r="W2361" i="3"/>
  <c r="W2362" i="3"/>
  <c r="W2363" i="3"/>
  <c r="W2364" i="3"/>
  <c r="W2365" i="3"/>
  <c r="W2366" i="3"/>
  <c r="W2367" i="3"/>
  <c r="W2368" i="3"/>
  <c r="W2369" i="3"/>
  <c r="W2370" i="3"/>
  <c r="W2371" i="3"/>
  <c r="W2372" i="3"/>
  <c r="W2373" i="3"/>
  <c r="W2374" i="3"/>
  <c r="W2375" i="3"/>
  <c r="W2376" i="3"/>
  <c r="W2377" i="3"/>
  <c r="W2378" i="3"/>
  <c r="W2379" i="3"/>
  <c r="W2380" i="3"/>
  <c r="W2381" i="3"/>
  <c r="W2382" i="3"/>
  <c r="W2383" i="3"/>
  <c r="W2384" i="3"/>
  <c r="W2385" i="3"/>
  <c r="W2386" i="3"/>
  <c r="W2387" i="3"/>
  <c r="W2388" i="3"/>
  <c r="W2389" i="3"/>
  <c r="W2390" i="3"/>
  <c r="W2391" i="3"/>
  <c r="W2392" i="3"/>
  <c r="W2393" i="3"/>
  <c r="W2394" i="3"/>
  <c r="W2395" i="3"/>
  <c r="W2396" i="3"/>
  <c r="W2397" i="3"/>
  <c r="W2398" i="3"/>
  <c r="W2399" i="3"/>
  <c r="W2400" i="3"/>
  <c r="W2401" i="3"/>
  <c r="W2402" i="3"/>
  <c r="W2403" i="3"/>
  <c r="W2404" i="3"/>
  <c r="W2405" i="3"/>
  <c r="W2406" i="3"/>
  <c r="W2407" i="3"/>
  <c r="W2408" i="3"/>
  <c r="W2409" i="3"/>
  <c r="W2410" i="3"/>
  <c r="W2411" i="3"/>
  <c r="W2412" i="3"/>
  <c r="W2413" i="3"/>
  <c r="W2414" i="3"/>
  <c r="W2415" i="3"/>
  <c r="W2416" i="3"/>
  <c r="W2417" i="3"/>
  <c r="W2418" i="3"/>
  <c r="W2419" i="3"/>
  <c r="W2420" i="3"/>
  <c r="W2421" i="3"/>
  <c r="W2422" i="3"/>
  <c r="W2423" i="3"/>
  <c r="W2424" i="3"/>
  <c r="W2425" i="3"/>
  <c r="W2426" i="3"/>
  <c r="W2427" i="3"/>
  <c r="W2428" i="3"/>
  <c r="W2429" i="3"/>
  <c r="W2430" i="3"/>
  <c r="W2431" i="3"/>
  <c r="W2432" i="3"/>
  <c r="W2433" i="3"/>
  <c r="W2434" i="3"/>
  <c r="W2435" i="3"/>
  <c r="W2436" i="3"/>
  <c r="W2437" i="3"/>
  <c r="W2438" i="3"/>
  <c r="W2439" i="3"/>
  <c r="W2440" i="3"/>
  <c r="W2441" i="3"/>
  <c r="W2442" i="3"/>
  <c r="W2443" i="3"/>
  <c r="W2444" i="3"/>
  <c r="W2445" i="3"/>
  <c r="W2446" i="3"/>
  <c r="W2447" i="3"/>
  <c r="W2448" i="3"/>
  <c r="W2449" i="3"/>
  <c r="W2450" i="3"/>
  <c r="W2451" i="3"/>
  <c r="W2452" i="3"/>
  <c r="W2453" i="3"/>
  <c r="W2454" i="3"/>
  <c r="W2455" i="3"/>
  <c r="W2456" i="3"/>
  <c r="W2457" i="3"/>
  <c r="W2458" i="3"/>
  <c r="W2459" i="3"/>
  <c r="W2460" i="3"/>
  <c r="W2461" i="3"/>
  <c r="W2462" i="3"/>
  <c r="W2463" i="3"/>
  <c r="W2464" i="3"/>
  <c r="W2465" i="3"/>
  <c r="W2466" i="3"/>
  <c r="W2467" i="3"/>
  <c r="W2468" i="3"/>
  <c r="W2469" i="3"/>
  <c r="W2470" i="3"/>
  <c r="W2471" i="3"/>
  <c r="W2472" i="3"/>
  <c r="W2473" i="3"/>
  <c r="W2474" i="3"/>
  <c r="W2475" i="3"/>
  <c r="W2476" i="3"/>
  <c r="W2477" i="3"/>
  <c r="W2478" i="3"/>
  <c r="W2479" i="3"/>
  <c r="W2480" i="3"/>
  <c r="W2481" i="3"/>
  <c r="W2482" i="3"/>
  <c r="W2483" i="3"/>
  <c r="W2484" i="3"/>
  <c r="W2485" i="3"/>
  <c r="W2486" i="3"/>
  <c r="W2487" i="3"/>
  <c r="W2488" i="3"/>
  <c r="W2489" i="3"/>
  <c r="W2490" i="3"/>
  <c r="W2491" i="3"/>
  <c r="W2492" i="3"/>
  <c r="W2493" i="3"/>
  <c r="W2494" i="3"/>
  <c r="W2495" i="3"/>
  <c r="W2496" i="3"/>
  <c r="W2497" i="3"/>
  <c r="W2498" i="3"/>
  <c r="W2499" i="3"/>
  <c r="W2500" i="3"/>
  <c r="W2501" i="3"/>
  <c r="W2502" i="3"/>
  <c r="W2503" i="3"/>
  <c r="W2504" i="3"/>
  <c r="W2505" i="3"/>
  <c r="W2506" i="3"/>
  <c r="W2507" i="3"/>
  <c r="W2508" i="3"/>
  <c r="W2509" i="3"/>
  <c r="W2510" i="3"/>
  <c r="W2511" i="3"/>
  <c r="W2512" i="3"/>
  <c r="W2513" i="3"/>
  <c r="W2514" i="3"/>
  <c r="W2515" i="3"/>
  <c r="W2516" i="3"/>
  <c r="W2517" i="3"/>
  <c r="W2518" i="3"/>
  <c r="W2519" i="3"/>
  <c r="W2520" i="3"/>
  <c r="W2521" i="3"/>
  <c r="W2522" i="3"/>
  <c r="W2523" i="3"/>
  <c r="W2524" i="3"/>
  <c r="W2525" i="3"/>
  <c r="W2526" i="3"/>
  <c r="W2527" i="3"/>
  <c r="W2528" i="3"/>
  <c r="W2529" i="3"/>
  <c r="W2530" i="3"/>
  <c r="W2531" i="3"/>
  <c r="W2532" i="3"/>
  <c r="W2533" i="3"/>
  <c r="W2534" i="3"/>
  <c r="W2535" i="3"/>
  <c r="W2536" i="3"/>
  <c r="W2537" i="3"/>
  <c r="W2538" i="3"/>
  <c r="W2539" i="3"/>
  <c r="W2540" i="3"/>
  <c r="W2541" i="3"/>
  <c r="W2542" i="3"/>
  <c r="W2543" i="3"/>
  <c r="W2544" i="3"/>
  <c r="W2545" i="3"/>
  <c r="W2546" i="3"/>
  <c r="W2547" i="3"/>
  <c r="W2548" i="3"/>
  <c r="W2549" i="3"/>
  <c r="W2550" i="3"/>
  <c r="W2551" i="3"/>
  <c r="W2552" i="3"/>
  <c r="W2553" i="3"/>
  <c r="W2554" i="3"/>
  <c r="W2555" i="3"/>
  <c r="W2556" i="3"/>
  <c r="W2557" i="3"/>
  <c r="W2558" i="3"/>
  <c r="W2559" i="3"/>
  <c r="W2560" i="3"/>
  <c r="W2561" i="3"/>
  <c r="W2562" i="3"/>
  <c r="W2563" i="3"/>
  <c r="W2564" i="3"/>
  <c r="W2565" i="3"/>
  <c r="W2566" i="3"/>
  <c r="W2567" i="3"/>
  <c r="W2568" i="3"/>
  <c r="W2569" i="3"/>
  <c r="W2570" i="3"/>
  <c r="W2571" i="3"/>
  <c r="W2572" i="3"/>
  <c r="W2573" i="3"/>
  <c r="W2574" i="3"/>
  <c r="W2575" i="3"/>
  <c r="W2576" i="3"/>
  <c r="W2577" i="3"/>
  <c r="W2578" i="3"/>
  <c r="W2579" i="3"/>
  <c r="W2580" i="3"/>
  <c r="W2581" i="3"/>
  <c r="W2582" i="3"/>
  <c r="W2583" i="3"/>
  <c r="W2584" i="3"/>
  <c r="W2585" i="3"/>
  <c r="W2586" i="3"/>
  <c r="W2587" i="3"/>
  <c r="W2588" i="3"/>
  <c r="W2589" i="3"/>
  <c r="W2590" i="3"/>
  <c r="W2591" i="3"/>
  <c r="W2592" i="3"/>
  <c r="W2593" i="3"/>
  <c r="W2594" i="3"/>
  <c r="W2595" i="3"/>
  <c r="W2596" i="3"/>
  <c r="W2597" i="3"/>
  <c r="W2598" i="3"/>
  <c r="W2599" i="3"/>
  <c r="W2600" i="3"/>
  <c r="W2601" i="3"/>
  <c r="W2602" i="3"/>
  <c r="W2603" i="3"/>
  <c r="W2604" i="3"/>
  <c r="W2605" i="3"/>
  <c r="W2606" i="3"/>
  <c r="W2607" i="3"/>
  <c r="W2608" i="3"/>
  <c r="W2609" i="3"/>
  <c r="W2610" i="3"/>
  <c r="W2611" i="3"/>
  <c r="W2612" i="3"/>
  <c r="W2613" i="3"/>
  <c r="W2614" i="3"/>
  <c r="W2615" i="3"/>
  <c r="W2616" i="3"/>
  <c r="W2617" i="3"/>
  <c r="W2618" i="3"/>
  <c r="W2619" i="3"/>
  <c r="W2620" i="3"/>
  <c r="W2621" i="3"/>
  <c r="W2622" i="3"/>
  <c r="W2623" i="3"/>
  <c r="W2624" i="3"/>
  <c r="W2625" i="3"/>
  <c r="W2626" i="3"/>
  <c r="W2627" i="3"/>
  <c r="W2628" i="3"/>
  <c r="W2629" i="3"/>
  <c r="W2630" i="3"/>
  <c r="W2631" i="3"/>
  <c r="W2632" i="3"/>
  <c r="W2633" i="3"/>
  <c r="W2634" i="3"/>
  <c r="W2635" i="3"/>
  <c r="W2636" i="3"/>
  <c r="W2637" i="3"/>
  <c r="W2638" i="3"/>
  <c r="W2639" i="3"/>
  <c r="W2640" i="3"/>
  <c r="W2641" i="3"/>
  <c r="W2642" i="3"/>
  <c r="W2643" i="3"/>
  <c r="W2644" i="3"/>
  <c r="W2645" i="3"/>
  <c r="W2646" i="3"/>
  <c r="W2647" i="3"/>
  <c r="W2648" i="3"/>
  <c r="W2649" i="3"/>
  <c r="W2650" i="3"/>
  <c r="W2651" i="3"/>
  <c r="W2652" i="3"/>
  <c r="W2653" i="3"/>
  <c r="W2654" i="3"/>
  <c r="W2655" i="3"/>
  <c r="W2656" i="3"/>
  <c r="W2657" i="3"/>
  <c r="W2658" i="3"/>
  <c r="W2659" i="3"/>
  <c r="W2660" i="3"/>
  <c r="W2661" i="3"/>
  <c r="W2662" i="3"/>
  <c r="W2663" i="3"/>
  <c r="W2664" i="3"/>
  <c r="W2665" i="3"/>
  <c r="W2666" i="3"/>
  <c r="W2667" i="3"/>
  <c r="W2668" i="3"/>
  <c r="W2669" i="3"/>
  <c r="W2670" i="3"/>
  <c r="W2671" i="3"/>
  <c r="W2672" i="3"/>
  <c r="W2673" i="3"/>
  <c r="W2674" i="3"/>
  <c r="W2675" i="3"/>
  <c r="W2676" i="3"/>
  <c r="W2677" i="3"/>
  <c r="W2678" i="3"/>
  <c r="W2679" i="3"/>
  <c r="W2680" i="3"/>
  <c r="W2681" i="3"/>
  <c r="W2682" i="3"/>
  <c r="W2683" i="3"/>
  <c r="W2684" i="3"/>
  <c r="W2685" i="3"/>
  <c r="W2686" i="3"/>
  <c r="W2687" i="3"/>
  <c r="W2688" i="3"/>
  <c r="W2689" i="3"/>
  <c r="W2690" i="3"/>
  <c r="W2691" i="3"/>
  <c r="W2692" i="3"/>
  <c r="W2693" i="3"/>
  <c r="W2694" i="3"/>
  <c r="W2695" i="3"/>
  <c r="W2696" i="3"/>
  <c r="W2697" i="3"/>
  <c r="W2698" i="3"/>
  <c r="W2699" i="3"/>
  <c r="W2700" i="3"/>
  <c r="W2701" i="3"/>
  <c r="W2702" i="3"/>
  <c r="W2703" i="3"/>
  <c r="W2704" i="3"/>
  <c r="W2705" i="3"/>
  <c r="W2706" i="3"/>
  <c r="W2707" i="3"/>
  <c r="W2708" i="3"/>
  <c r="W2709" i="3"/>
  <c r="W2710" i="3"/>
  <c r="W2711" i="3"/>
  <c r="W2712" i="3"/>
  <c r="W2713" i="3"/>
  <c r="W2714" i="3"/>
  <c r="W2715" i="3"/>
  <c r="W2716" i="3"/>
  <c r="W2717" i="3"/>
  <c r="W2718" i="3"/>
  <c r="W2719" i="3"/>
  <c r="W2720" i="3"/>
  <c r="W2721" i="3"/>
  <c r="W2722" i="3"/>
  <c r="W2723" i="3"/>
  <c r="W2724" i="3"/>
  <c r="W2725" i="3"/>
  <c r="W2726" i="3"/>
  <c r="W2727" i="3"/>
  <c r="W2728" i="3"/>
  <c r="W2729" i="3"/>
  <c r="W2730" i="3"/>
  <c r="W2731" i="3"/>
  <c r="W2732" i="3"/>
  <c r="W2733" i="3"/>
  <c r="W2734" i="3"/>
  <c r="W2735" i="3"/>
  <c r="W2736" i="3"/>
  <c r="W2737" i="3"/>
  <c r="W2738" i="3"/>
  <c r="W2739" i="3"/>
  <c r="W2740" i="3"/>
  <c r="W2741" i="3"/>
  <c r="W2742" i="3"/>
  <c r="W2743" i="3"/>
  <c r="W2744" i="3"/>
  <c r="W2745" i="3"/>
  <c r="W2746" i="3"/>
  <c r="W2747" i="3"/>
  <c r="W2748" i="3"/>
  <c r="W2749" i="3"/>
  <c r="W2750" i="3"/>
  <c r="W2751" i="3"/>
  <c r="W2752" i="3"/>
  <c r="W2753" i="3"/>
  <c r="W2754" i="3"/>
  <c r="W2755" i="3"/>
  <c r="W2756" i="3"/>
  <c r="W2757" i="3"/>
  <c r="W2758" i="3"/>
  <c r="W2759" i="3"/>
  <c r="W2760" i="3"/>
  <c r="W2761" i="3"/>
  <c r="W2762" i="3"/>
  <c r="W2763" i="3"/>
  <c r="W2764" i="3"/>
  <c r="W2765" i="3"/>
  <c r="W2766" i="3"/>
  <c r="W2767" i="3"/>
  <c r="W2768" i="3"/>
  <c r="W2769" i="3"/>
  <c r="W2770" i="3"/>
  <c r="W2771" i="3"/>
  <c r="W2772" i="3"/>
  <c r="W2773" i="3"/>
  <c r="W2774" i="3"/>
  <c r="W2775" i="3"/>
  <c r="W2776" i="3"/>
  <c r="W2777" i="3"/>
  <c r="W2778" i="3"/>
  <c r="W2779" i="3"/>
  <c r="W2780" i="3"/>
  <c r="W2781" i="3"/>
  <c r="W2782" i="3"/>
  <c r="W2783" i="3"/>
  <c r="W2784" i="3"/>
  <c r="W2785" i="3"/>
  <c r="W2786" i="3"/>
  <c r="W2787" i="3"/>
  <c r="W2788" i="3"/>
  <c r="W2789" i="3"/>
  <c r="W2790" i="3"/>
  <c r="W2791" i="3"/>
  <c r="W2792" i="3"/>
  <c r="W2793" i="3"/>
  <c r="W2794" i="3"/>
  <c r="W2795" i="3"/>
  <c r="W2796" i="3"/>
  <c r="W2797" i="3"/>
  <c r="W2798" i="3"/>
  <c r="W2799" i="3"/>
  <c r="W2800" i="3"/>
  <c r="W2801" i="3"/>
  <c r="W2802" i="3"/>
  <c r="W2803" i="3"/>
  <c r="W2804" i="3"/>
  <c r="W2805" i="3"/>
  <c r="W2806" i="3"/>
  <c r="W2807" i="3"/>
  <c r="W2808" i="3"/>
  <c r="W2809" i="3"/>
  <c r="W2810" i="3"/>
  <c r="W2811" i="3"/>
  <c r="W2812" i="3"/>
  <c r="W2813" i="3"/>
  <c r="W2814" i="3"/>
  <c r="W2815" i="3"/>
  <c r="W2816" i="3"/>
  <c r="W2817" i="3"/>
  <c r="W2818" i="3"/>
  <c r="W2819" i="3"/>
  <c r="W2820" i="3"/>
  <c r="W2821" i="3"/>
  <c r="W2822" i="3"/>
  <c r="W2823" i="3"/>
  <c r="W2824" i="3"/>
  <c r="W2825" i="3"/>
  <c r="W2826" i="3"/>
  <c r="W2827" i="3"/>
  <c r="W2828" i="3"/>
  <c r="W2829" i="3"/>
  <c r="W2830" i="3"/>
  <c r="W2831" i="3"/>
  <c r="W2832" i="3"/>
  <c r="W2833" i="3"/>
  <c r="W2834" i="3"/>
  <c r="W2835" i="3"/>
  <c r="W2836" i="3"/>
  <c r="W2837" i="3"/>
  <c r="W2838" i="3"/>
  <c r="W2839" i="3"/>
  <c r="W2840" i="3"/>
  <c r="W2841" i="3"/>
  <c r="W2842" i="3"/>
  <c r="W2843" i="3"/>
  <c r="W2844" i="3"/>
  <c r="W2845" i="3"/>
  <c r="W2846" i="3"/>
  <c r="W2847" i="3"/>
  <c r="W2848" i="3"/>
  <c r="W2849" i="3"/>
  <c r="W2850" i="3"/>
  <c r="W2851" i="3"/>
  <c r="W2852" i="3"/>
  <c r="W2853" i="3"/>
  <c r="W2854" i="3"/>
  <c r="W2855" i="3"/>
  <c r="W2856" i="3"/>
  <c r="W2857" i="3"/>
  <c r="W2858" i="3"/>
  <c r="W2859" i="3"/>
  <c r="W2860" i="3"/>
  <c r="W2861" i="3"/>
  <c r="W2862" i="3"/>
  <c r="W2863" i="3"/>
  <c r="W2864" i="3"/>
  <c r="W2865" i="3"/>
  <c r="W2866" i="3"/>
  <c r="W2867" i="3"/>
  <c r="W2868" i="3"/>
  <c r="W2869" i="3"/>
  <c r="W2870" i="3"/>
  <c r="W2871" i="3"/>
  <c r="W2872" i="3"/>
  <c r="W2873" i="3"/>
  <c r="W2874" i="3"/>
  <c r="W2875" i="3"/>
  <c r="W2876" i="3"/>
  <c r="W2877" i="3"/>
  <c r="W2878" i="3"/>
  <c r="W2879" i="3"/>
  <c r="W2880" i="3"/>
  <c r="W2881" i="3"/>
  <c r="W2882" i="3"/>
  <c r="W2883" i="3"/>
  <c r="W2884" i="3"/>
  <c r="W2885" i="3"/>
  <c r="W2886" i="3"/>
  <c r="W2887" i="3"/>
  <c r="W2888" i="3"/>
  <c r="W2889" i="3"/>
  <c r="W2890" i="3"/>
  <c r="W2891" i="3"/>
  <c r="W2892" i="3"/>
  <c r="W2893" i="3"/>
  <c r="W2894" i="3"/>
  <c r="W2895" i="3"/>
  <c r="W2896" i="3"/>
  <c r="W2897" i="3"/>
  <c r="W2898" i="3"/>
  <c r="W2899" i="3"/>
  <c r="W2900" i="3"/>
  <c r="W2901" i="3"/>
  <c r="W2902" i="3"/>
  <c r="W2903" i="3"/>
  <c r="W2904" i="3"/>
  <c r="W2905" i="3"/>
  <c r="W2906" i="3"/>
  <c r="W2907" i="3"/>
  <c r="W2908" i="3"/>
  <c r="W2909" i="3"/>
  <c r="W2910" i="3"/>
  <c r="W2911" i="3"/>
  <c r="W2912" i="3"/>
  <c r="W2913" i="3"/>
  <c r="W2914" i="3"/>
  <c r="W2915" i="3"/>
  <c r="W2916" i="3"/>
  <c r="W2917" i="3"/>
  <c r="W2918" i="3"/>
  <c r="W2919" i="3"/>
  <c r="W2920" i="3"/>
  <c r="W2921" i="3"/>
  <c r="W2922" i="3"/>
  <c r="W2923" i="3"/>
  <c r="W2924" i="3"/>
  <c r="W2925" i="3"/>
  <c r="W2926" i="3"/>
  <c r="W2927" i="3"/>
  <c r="W2928" i="3"/>
  <c r="W2929" i="3"/>
  <c r="W2930" i="3"/>
  <c r="W2931" i="3"/>
  <c r="W2932" i="3"/>
  <c r="W2933" i="3"/>
  <c r="W2934" i="3"/>
  <c r="W2935" i="3"/>
  <c r="W2936" i="3"/>
  <c r="W2937" i="3"/>
  <c r="W2938" i="3"/>
  <c r="W2939" i="3"/>
  <c r="W2940" i="3"/>
  <c r="W2941" i="3"/>
  <c r="W2942" i="3"/>
  <c r="W2943" i="3"/>
  <c r="W2944" i="3"/>
  <c r="W2945" i="3"/>
  <c r="W2946" i="3"/>
  <c r="W2947" i="3"/>
  <c r="W2948" i="3"/>
  <c r="W2949" i="3"/>
  <c r="W2950" i="3"/>
  <c r="W2951" i="3"/>
  <c r="W2952" i="3"/>
  <c r="W2953" i="3"/>
  <c r="W2954" i="3"/>
  <c r="W2955" i="3"/>
  <c r="W2956" i="3"/>
  <c r="W2957" i="3"/>
  <c r="W2958" i="3"/>
  <c r="W2959" i="3"/>
  <c r="W2960" i="3"/>
  <c r="W2961" i="3"/>
  <c r="W2962" i="3"/>
  <c r="W2963" i="3"/>
  <c r="W2964" i="3"/>
  <c r="W2965" i="3"/>
  <c r="W2966" i="3"/>
  <c r="W2967" i="3"/>
  <c r="W2968" i="3"/>
  <c r="W2969" i="3"/>
  <c r="W2970" i="3"/>
  <c r="W2971" i="3"/>
  <c r="W2972" i="3"/>
  <c r="W2973" i="3"/>
  <c r="W2974" i="3"/>
  <c r="W2975" i="3"/>
  <c r="W2976" i="3"/>
  <c r="W2977" i="3"/>
  <c r="W2978" i="3"/>
  <c r="W2979" i="3"/>
  <c r="W2980" i="3"/>
  <c r="W2981" i="3"/>
  <c r="W2982" i="3"/>
  <c r="W2983" i="3"/>
  <c r="W2984" i="3"/>
  <c r="W2985" i="3"/>
  <c r="W2986" i="3"/>
  <c r="W2987" i="3"/>
  <c r="W2988" i="3"/>
  <c r="W2989" i="3"/>
  <c r="W2990" i="3"/>
  <c r="W2991" i="3"/>
  <c r="W2992" i="3"/>
  <c r="W2993" i="3"/>
  <c r="W2994" i="3"/>
  <c r="W2995" i="3"/>
  <c r="W2996" i="3"/>
  <c r="W2997" i="3"/>
  <c r="W2998" i="3"/>
  <c r="W2999" i="3"/>
  <c r="W3000" i="3"/>
  <c r="W3001" i="3"/>
  <c r="W3002" i="3"/>
  <c r="W3003" i="3"/>
  <c r="W3004" i="3"/>
  <c r="W3005" i="3"/>
  <c r="W3006" i="3"/>
  <c r="W3007" i="3"/>
  <c r="W3008" i="3"/>
  <c r="W3009" i="3"/>
  <c r="W3010" i="3"/>
  <c r="W3011" i="3"/>
  <c r="W3012" i="3"/>
  <c r="W3013" i="3"/>
  <c r="W3014" i="3"/>
  <c r="W3015" i="3"/>
  <c r="W3016" i="3"/>
  <c r="W3017" i="3"/>
  <c r="W3018" i="3"/>
  <c r="W3019" i="3"/>
  <c r="W3020" i="3"/>
  <c r="W3021" i="3"/>
  <c r="W3022" i="3"/>
  <c r="W3023" i="3"/>
  <c r="W3024" i="3"/>
  <c r="W3025" i="3"/>
  <c r="W3026" i="3"/>
  <c r="W3027" i="3"/>
  <c r="W3028" i="3"/>
  <c r="W3029" i="3"/>
  <c r="W3030" i="3"/>
  <c r="W3031" i="3"/>
  <c r="W3032" i="3"/>
  <c r="W3033" i="3"/>
  <c r="W3034" i="3"/>
  <c r="W3035" i="3"/>
  <c r="W3036" i="3"/>
  <c r="W3037" i="3"/>
  <c r="W3038" i="3"/>
  <c r="W3039" i="3"/>
  <c r="W3040" i="3"/>
  <c r="W3041" i="3"/>
  <c r="W3042" i="3"/>
  <c r="W3043" i="3"/>
  <c r="W3044" i="3"/>
  <c r="W3045" i="3"/>
  <c r="W3046" i="3"/>
  <c r="W3047" i="3"/>
  <c r="W3048" i="3"/>
  <c r="W3049" i="3"/>
  <c r="W3050" i="3"/>
  <c r="W3051" i="3"/>
  <c r="W3052" i="3"/>
  <c r="W3053" i="3"/>
  <c r="W3054" i="3"/>
  <c r="W3055" i="3"/>
  <c r="W3056" i="3"/>
  <c r="W3057" i="3"/>
  <c r="W3058" i="3"/>
  <c r="W3059" i="3"/>
  <c r="W3060" i="3"/>
  <c r="W3061" i="3"/>
  <c r="W3062" i="3"/>
  <c r="W3063" i="3"/>
  <c r="W3064" i="3"/>
  <c r="W3065" i="3"/>
  <c r="W3066" i="3"/>
  <c r="W3067" i="3"/>
  <c r="W3068" i="3"/>
  <c r="W3069" i="3"/>
  <c r="W3070" i="3"/>
  <c r="W3071" i="3"/>
  <c r="W3072" i="3"/>
  <c r="W3073" i="3"/>
  <c r="W3074" i="3"/>
  <c r="W3075" i="3"/>
  <c r="W3076" i="3"/>
  <c r="W3077" i="3"/>
  <c r="W3078" i="3"/>
  <c r="W3079" i="3"/>
  <c r="W3080" i="3"/>
  <c r="W3081" i="3"/>
  <c r="W3082" i="3"/>
  <c r="W3083" i="3"/>
  <c r="W3084" i="3"/>
  <c r="W3085" i="3"/>
  <c r="W3086" i="3"/>
  <c r="W3087" i="3"/>
  <c r="W3088" i="3"/>
  <c r="W3089" i="3"/>
  <c r="W3090" i="3"/>
  <c r="W3091" i="3"/>
  <c r="W3092" i="3"/>
  <c r="W3093" i="3"/>
  <c r="W3094" i="3"/>
  <c r="W3095" i="3"/>
  <c r="W3096" i="3"/>
  <c r="W3097" i="3"/>
  <c r="W3098" i="3"/>
  <c r="W3099" i="3"/>
  <c r="W3100" i="3"/>
  <c r="W3101" i="3"/>
  <c r="W3102" i="3"/>
  <c r="W3103" i="3"/>
  <c r="W3104" i="3"/>
  <c r="W3105" i="3"/>
  <c r="W3106" i="3"/>
  <c r="W3107" i="3"/>
  <c r="W3108" i="3"/>
  <c r="W3109" i="3"/>
  <c r="W3110" i="3"/>
  <c r="W3111" i="3"/>
  <c r="W3112" i="3"/>
  <c r="W3113" i="3"/>
  <c r="W3114" i="3"/>
  <c r="W3115" i="3"/>
  <c r="W3116" i="3"/>
  <c r="W3117" i="3"/>
  <c r="W3118" i="3"/>
  <c r="W3119" i="3"/>
  <c r="W3120" i="3"/>
  <c r="W3121" i="3"/>
  <c r="W3122" i="3"/>
  <c r="W3123" i="3"/>
  <c r="W3124" i="3"/>
  <c r="W3125" i="3"/>
  <c r="W3126" i="3"/>
  <c r="W3127" i="3"/>
  <c r="W3128" i="3"/>
  <c r="W3129" i="3"/>
  <c r="W3130" i="3"/>
  <c r="W3131" i="3"/>
  <c r="W3132" i="3"/>
  <c r="W3133" i="3"/>
  <c r="W3134" i="3"/>
  <c r="W3135" i="3"/>
  <c r="W3136" i="3"/>
  <c r="W3137" i="3"/>
  <c r="W3138" i="3"/>
  <c r="W3139" i="3"/>
  <c r="W3140" i="3"/>
  <c r="W3141" i="3"/>
  <c r="W3142" i="3"/>
  <c r="W3143" i="3"/>
  <c r="W3144" i="3"/>
  <c r="W3145" i="3"/>
  <c r="W3146" i="3"/>
  <c r="W3147" i="3"/>
  <c r="W3148" i="3"/>
  <c r="W3149" i="3"/>
  <c r="W3150" i="3"/>
  <c r="W3151" i="3"/>
  <c r="W3152" i="3"/>
  <c r="W3153" i="3"/>
  <c r="W3154" i="3"/>
  <c r="W3155" i="3"/>
  <c r="W3156" i="3"/>
  <c r="W3157" i="3"/>
  <c r="W3158" i="3"/>
  <c r="W3159" i="3"/>
  <c r="W3160" i="3"/>
  <c r="W3161" i="3"/>
  <c r="W3162" i="3"/>
  <c r="W3163" i="3"/>
  <c r="W3164" i="3"/>
  <c r="W3165" i="3"/>
  <c r="W3166" i="3"/>
  <c r="W3167" i="3"/>
  <c r="W3168" i="3"/>
  <c r="W3169" i="3"/>
  <c r="W3170" i="3"/>
  <c r="W3171" i="3"/>
  <c r="W3172" i="3"/>
  <c r="W3173" i="3"/>
  <c r="W3174" i="3"/>
  <c r="W3175" i="3"/>
  <c r="W3176" i="3"/>
  <c r="W3177" i="3"/>
  <c r="W3178" i="3"/>
  <c r="W3179" i="3"/>
  <c r="W3180" i="3"/>
  <c r="W3181" i="3"/>
  <c r="W3182" i="3"/>
  <c r="W3183" i="3"/>
  <c r="W3184" i="3"/>
  <c r="W3185" i="3"/>
  <c r="W3186" i="3"/>
  <c r="W3187" i="3"/>
  <c r="W3188" i="3"/>
  <c r="W3189" i="3"/>
  <c r="W3190" i="3"/>
  <c r="W3191" i="3"/>
  <c r="W3192" i="3"/>
  <c r="W3193" i="3"/>
  <c r="W3194" i="3"/>
  <c r="W3195" i="3"/>
  <c r="W3196" i="3"/>
  <c r="W3197" i="3"/>
  <c r="W3198" i="3"/>
  <c r="W3199" i="3"/>
  <c r="W3200" i="3"/>
  <c r="W3201" i="3"/>
  <c r="W3202" i="3"/>
  <c r="W3203" i="3"/>
  <c r="W3204" i="3"/>
  <c r="W3205" i="3"/>
  <c r="W3206" i="3"/>
  <c r="W3207" i="3"/>
  <c r="W3208" i="3"/>
  <c r="W3209" i="3"/>
  <c r="W3210" i="3"/>
  <c r="W3211" i="3"/>
  <c r="W3212" i="3"/>
  <c r="W3213" i="3"/>
  <c r="W3214" i="3"/>
  <c r="W3215" i="3"/>
  <c r="W3216" i="3"/>
  <c r="W3217" i="3"/>
  <c r="W3218" i="3"/>
  <c r="W3219" i="3"/>
  <c r="W3220" i="3"/>
  <c r="W3221" i="3"/>
  <c r="W3222" i="3"/>
  <c r="W3223" i="3"/>
  <c r="W3224" i="3"/>
  <c r="W3225" i="3"/>
  <c r="W3226" i="3"/>
  <c r="W3227" i="3"/>
  <c r="W3228" i="3"/>
  <c r="W3229" i="3"/>
  <c r="W3230" i="3"/>
  <c r="W3231" i="3"/>
  <c r="W3232" i="3"/>
  <c r="W3233" i="3"/>
  <c r="W3234" i="3"/>
  <c r="W3235" i="3"/>
  <c r="W3236" i="3"/>
  <c r="W3237" i="3"/>
  <c r="W3238" i="3"/>
  <c r="W3239" i="3"/>
  <c r="W3240" i="3"/>
  <c r="W3241" i="3"/>
  <c r="W3242" i="3"/>
  <c r="W3243" i="3"/>
  <c r="W3244" i="3"/>
  <c r="W3245" i="3"/>
  <c r="W3246" i="3"/>
  <c r="W3247" i="3"/>
  <c r="W3248" i="3"/>
  <c r="W3249" i="3"/>
  <c r="W3250" i="3"/>
  <c r="W3251" i="3"/>
  <c r="W3252" i="3"/>
  <c r="W3253" i="3"/>
  <c r="W3254" i="3"/>
  <c r="W3255" i="3"/>
  <c r="W3256" i="3"/>
  <c r="W3257" i="3"/>
  <c r="W3258" i="3"/>
  <c r="W3259" i="3"/>
  <c r="W3260" i="3"/>
  <c r="W3261" i="3"/>
  <c r="W3262" i="3"/>
  <c r="W3263" i="3"/>
  <c r="W3264" i="3"/>
  <c r="W3265" i="3"/>
  <c r="W3266" i="3"/>
  <c r="W3267" i="3"/>
  <c r="W3268" i="3"/>
  <c r="W3269" i="3"/>
  <c r="W3270" i="3"/>
  <c r="W3271" i="3"/>
  <c r="W3272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K219" i="3"/>
  <c r="K220" i="3"/>
  <c r="K221" i="3"/>
  <c r="K222" i="3"/>
  <c r="K223" i="3"/>
  <c r="K224" i="3"/>
  <c r="K225" i="3"/>
  <c r="K226" i="3"/>
  <c r="K227" i="3"/>
  <c r="K228" i="3"/>
  <c r="K229" i="3"/>
  <c r="K230" i="3"/>
  <c r="K231" i="3"/>
  <c r="K232" i="3"/>
  <c r="K233" i="3"/>
  <c r="K234" i="3"/>
  <c r="K235" i="3"/>
  <c r="K236" i="3"/>
  <c r="K237" i="3"/>
  <c r="K238" i="3"/>
  <c r="K239" i="3"/>
  <c r="K240" i="3"/>
  <c r="K241" i="3"/>
  <c r="K242" i="3"/>
  <c r="K243" i="3"/>
  <c r="K244" i="3"/>
  <c r="K245" i="3"/>
  <c r="K246" i="3"/>
  <c r="K247" i="3"/>
  <c r="K248" i="3"/>
  <c r="K249" i="3"/>
  <c r="K250" i="3"/>
  <c r="K251" i="3"/>
  <c r="K252" i="3"/>
  <c r="K253" i="3"/>
  <c r="K254" i="3"/>
  <c r="K255" i="3"/>
  <c r="K256" i="3"/>
  <c r="K257" i="3"/>
  <c r="K258" i="3"/>
  <c r="K259" i="3"/>
  <c r="K260" i="3"/>
  <c r="K261" i="3"/>
  <c r="K262" i="3"/>
  <c r="K263" i="3"/>
  <c r="K264" i="3"/>
  <c r="K265" i="3"/>
  <c r="K266" i="3"/>
  <c r="K267" i="3"/>
  <c r="K268" i="3"/>
  <c r="K269" i="3"/>
  <c r="K270" i="3"/>
  <c r="K271" i="3"/>
  <c r="K272" i="3"/>
  <c r="K273" i="3"/>
  <c r="K274" i="3"/>
  <c r="K275" i="3"/>
  <c r="K276" i="3"/>
  <c r="K277" i="3"/>
  <c r="K278" i="3"/>
  <c r="K279" i="3"/>
  <c r="K280" i="3"/>
  <c r="K281" i="3"/>
  <c r="K282" i="3"/>
  <c r="K283" i="3"/>
  <c r="K284" i="3"/>
  <c r="K285" i="3"/>
  <c r="K286" i="3"/>
  <c r="K287" i="3"/>
  <c r="K288" i="3"/>
  <c r="K289" i="3"/>
  <c r="K290" i="3"/>
  <c r="K291" i="3"/>
  <c r="K292" i="3"/>
  <c r="K293" i="3"/>
  <c r="K294" i="3"/>
  <c r="K295" i="3"/>
  <c r="K296" i="3"/>
  <c r="K297" i="3"/>
  <c r="K298" i="3"/>
  <c r="K299" i="3"/>
  <c r="K300" i="3"/>
  <c r="K301" i="3"/>
  <c r="K302" i="3"/>
  <c r="K303" i="3"/>
  <c r="K304" i="3"/>
  <c r="K305" i="3"/>
  <c r="K306" i="3"/>
  <c r="K307" i="3"/>
  <c r="K308" i="3"/>
  <c r="K309" i="3"/>
  <c r="K310" i="3"/>
  <c r="K311" i="3"/>
  <c r="K312" i="3"/>
  <c r="K313" i="3"/>
  <c r="K314" i="3"/>
  <c r="K315" i="3"/>
  <c r="K316" i="3"/>
  <c r="K317" i="3"/>
  <c r="K318" i="3"/>
  <c r="K319" i="3"/>
  <c r="K320" i="3"/>
  <c r="K321" i="3"/>
  <c r="K322" i="3"/>
  <c r="K323" i="3"/>
  <c r="K324" i="3"/>
  <c r="K325" i="3"/>
  <c r="K326" i="3"/>
  <c r="K327" i="3"/>
  <c r="K328" i="3"/>
  <c r="K329" i="3"/>
  <c r="K330" i="3"/>
  <c r="K331" i="3"/>
  <c r="K332" i="3"/>
  <c r="K333" i="3"/>
  <c r="K334" i="3"/>
  <c r="K335" i="3"/>
  <c r="K336" i="3"/>
  <c r="K337" i="3"/>
  <c r="K338" i="3"/>
  <c r="K339" i="3"/>
  <c r="K340" i="3"/>
  <c r="K341" i="3"/>
  <c r="K342" i="3"/>
  <c r="K343" i="3"/>
  <c r="K344" i="3"/>
  <c r="K345" i="3"/>
  <c r="K346" i="3"/>
  <c r="K347" i="3"/>
  <c r="K348" i="3"/>
  <c r="K349" i="3"/>
  <c r="K350" i="3"/>
  <c r="K351" i="3"/>
  <c r="K352" i="3"/>
  <c r="K353" i="3"/>
  <c r="K354" i="3"/>
  <c r="K355" i="3"/>
  <c r="K356" i="3"/>
  <c r="K357" i="3"/>
  <c r="K358" i="3"/>
  <c r="K359" i="3"/>
  <c r="K360" i="3"/>
  <c r="K361" i="3"/>
  <c r="K362" i="3"/>
  <c r="K363" i="3"/>
  <c r="K364" i="3"/>
  <c r="K365" i="3"/>
  <c r="K366" i="3"/>
  <c r="K367" i="3"/>
  <c r="K368" i="3"/>
  <c r="K369" i="3"/>
  <c r="K370" i="3"/>
  <c r="K371" i="3"/>
  <c r="K372" i="3"/>
  <c r="K373" i="3"/>
  <c r="K374" i="3"/>
  <c r="K375" i="3"/>
  <c r="K376" i="3"/>
  <c r="K377" i="3"/>
  <c r="K378" i="3"/>
  <c r="K379" i="3"/>
  <c r="K380" i="3"/>
  <c r="K381" i="3"/>
  <c r="K382" i="3"/>
  <c r="K383" i="3"/>
  <c r="K384" i="3"/>
  <c r="K385" i="3"/>
  <c r="K386" i="3"/>
  <c r="K387" i="3"/>
  <c r="K388" i="3"/>
  <c r="K389" i="3"/>
  <c r="K390" i="3"/>
  <c r="K391" i="3"/>
  <c r="K392" i="3"/>
  <c r="K393" i="3"/>
  <c r="K394" i="3"/>
  <c r="K395" i="3"/>
  <c r="K396" i="3"/>
  <c r="K397" i="3"/>
  <c r="K398" i="3"/>
  <c r="K399" i="3"/>
  <c r="K400" i="3"/>
  <c r="K401" i="3"/>
  <c r="K402" i="3"/>
  <c r="K403" i="3"/>
  <c r="K404" i="3"/>
  <c r="K405" i="3"/>
  <c r="K406" i="3"/>
  <c r="K407" i="3"/>
  <c r="K408" i="3"/>
  <c r="K409" i="3"/>
  <c r="K410" i="3"/>
  <c r="K411" i="3"/>
  <c r="K412" i="3"/>
  <c r="K413" i="3"/>
  <c r="K414" i="3"/>
  <c r="K415" i="3"/>
  <c r="K416" i="3"/>
  <c r="K417" i="3"/>
  <c r="K418" i="3"/>
  <c r="K419" i="3"/>
  <c r="K420" i="3"/>
  <c r="K421" i="3"/>
  <c r="K422" i="3"/>
  <c r="K423" i="3"/>
  <c r="K424" i="3"/>
  <c r="K425" i="3"/>
  <c r="K426" i="3"/>
  <c r="K427" i="3"/>
  <c r="K428" i="3"/>
  <c r="K429" i="3"/>
  <c r="K430" i="3"/>
  <c r="K431" i="3"/>
  <c r="K432" i="3"/>
  <c r="K433" i="3"/>
  <c r="K434" i="3"/>
  <c r="K435" i="3"/>
  <c r="K436" i="3"/>
  <c r="K437" i="3"/>
  <c r="K438" i="3"/>
  <c r="K439" i="3"/>
  <c r="K440" i="3"/>
  <c r="K441" i="3"/>
  <c r="K442" i="3"/>
  <c r="K443" i="3"/>
  <c r="K444" i="3"/>
  <c r="K445" i="3"/>
  <c r="K446" i="3"/>
  <c r="K447" i="3"/>
  <c r="K448" i="3"/>
  <c r="K449" i="3"/>
  <c r="K450" i="3"/>
  <c r="K451" i="3"/>
  <c r="K452" i="3"/>
  <c r="K453" i="3"/>
  <c r="K454" i="3"/>
  <c r="K455" i="3"/>
  <c r="K456" i="3"/>
  <c r="K457" i="3"/>
  <c r="K458" i="3"/>
  <c r="K459" i="3"/>
  <c r="K460" i="3"/>
  <c r="K461" i="3"/>
  <c r="K462" i="3"/>
  <c r="K463" i="3"/>
  <c r="K464" i="3"/>
  <c r="K465" i="3"/>
  <c r="K466" i="3"/>
  <c r="K467" i="3"/>
  <c r="K468" i="3"/>
  <c r="K469" i="3"/>
  <c r="K470" i="3"/>
  <c r="K471" i="3"/>
  <c r="K472" i="3"/>
  <c r="K473" i="3"/>
  <c r="K474" i="3"/>
  <c r="K475" i="3"/>
  <c r="K476" i="3"/>
  <c r="K477" i="3"/>
  <c r="K478" i="3"/>
  <c r="K479" i="3"/>
  <c r="K480" i="3"/>
  <c r="K481" i="3"/>
  <c r="K482" i="3"/>
  <c r="K483" i="3"/>
  <c r="K484" i="3"/>
  <c r="K485" i="3"/>
  <c r="K486" i="3"/>
  <c r="K487" i="3"/>
  <c r="K488" i="3"/>
  <c r="K489" i="3"/>
  <c r="K490" i="3"/>
  <c r="K491" i="3"/>
  <c r="K492" i="3"/>
  <c r="K493" i="3"/>
  <c r="K494" i="3"/>
  <c r="K495" i="3"/>
  <c r="K496" i="3"/>
  <c r="K497" i="3"/>
  <c r="K498" i="3"/>
  <c r="K499" i="3"/>
  <c r="K500" i="3"/>
  <c r="K501" i="3"/>
  <c r="K502" i="3"/>
  <c r="K503" i="3"/>
  <c r="K504" i="3"/>
  <c r="K505" i="3"/>
  <c r="K506" i="3"/>
  <c r="K507" i="3"/>
  <c r="K508" i="3"/>
  <c r="K509" i="3"/>
  <c r="K510" i="3"/>
  <c r="K511" i="3"/>
  <c r="K512" i="3"/>
  <c r="K513" i="3"/>
  <c r="K514" i="3"/>
  <c r="K515" i="3"/>
  <c r="K516" i="3"/>
  <c r="K517" i="3"/>
  <c r="K518" i="3"/>
  <c r="K519" i="3"/>
  <c r="K520" i="3"/>
  <c r="K521" i="3"/>
  <c r="K522" i="3"/>
  <c r="K523" i="3"/>
  <c r="K524" i="3"/>
  <c r="K525" i="3"/>
  <c r="K526" i="3"/>
  <c r="K527" i="3"/>
  <c r="K528" i="3"/>
  <c r="K529" i="3"/>
  <c r="K530" i="3"/>
  <c r="K531" i="3"/>
  <c r="K532" i="3"/>
  <c r="K533" i="3"/>
  <c r="K534" i="3"/>
  <c r="K535" i="3"/>
  <c r="K536" i="3"/>
  <c r="K537" i="3"/>
  <c r="K538" i="3"/>
  <c r="K539" i="3"/>
  <c r="K540" i="3"/>
  <c r="K541" i="3"/>
  <c r="K542" i="3"/>
  <c r="K543" i="3"/>
  <c r="K544" i="3"/>
  <c r="K545" i="3"/>
  <c r="K546" i="3"/>
  <c r="K547" i="3"/>
  <c r="K548" i="3"/>
  <c r="K549" i="3"/>
  <c r="K550" i="3"/>
  <c r="K551" i="3"/>
  <c r="K552" i="3"/>
  <c r="K553" i="3"/>
  <c r="K554" i="3"/>
  <c r="K555" i="3"/>
  <c r="K556" i="3"/>
  <c r="K557" i="3"/>
  <c r="K558" i="3"/>
  <c r="K559" i="3"/>
  <c r="K560" i="3"/>
  <c r="K561" i="3"/>
  <c r="K562" i="3"/>
  <c r="K563" i="3"/>
  <c r="K564" i="3"/>
  <c r="K565" i="3"/>
  <c r="K566" i="3"/>
  <c r="K567" i="3"/>
  <c r="K568" i="3"/>
  <c r="K569" i="3"/>
  <c r="K570" i="3"/>
  <c r="K571" i="3"/>
  <c r="K572" i="3"/>
  <c r="K573" i="3"/>
  <c r="K574" i="3"/>
  <c r="K575" i="3"/>
  <c r="K576" i="3"/>
  <c r="K577" i="3"/>
  <c r="K578" i="3"/>
  <c r="K579" i="3"/>
  <c r="K580" i="3"/>
  <c r="K581" i="3"/>
  <c r="K582" i="3"/>
  <c r="K583" i="3"/>
  <c r="K584" i="3"/>
  <c r="K585" i="3"/>
  <c r="K586" i="3"/>
  <c r="K587" i="3"/>
  <c r="K588" i="3"/>
  <c r="K589" i="3"/>
  <c r="K590" i="3"/>
  <c r="K591" i="3"/>
  <c r="K592" i="3"/>
  <c r="K593" i="3"/>
  <c r="K594" i="3"/>
  <c r="K595" i="3"/>
  <c r="K596" i="3"/>
  <c r="K597" i="3"/>
  <c r="K598" i="3"/>
  <c r="K599" i="3"/>
  <c r="K600" i="3"/>
  <c r="K601" i="3"/>
  <c r="K602" i="3"/>
  <c r="K603" i="3"/>
  <c r="K604" i="3"/>
  <c r="K605" i="3"/>
  <c r="K606" i="3"/>
  <c r="K607" i="3"/>
  <c r="K608" i="3"/>
  <c r="K609" i="3"/>
  <c r="K610" i="3"/>
  <c r="K611" i="3"/>
  <c r="K612" i="3"/>
  <c r="K613" i="3"/>
  <c r="K614" i="3"/>
  <c r="K615" i="3"/>
  <c r="K616" i="3"/>
  <c r="K617" i="3"/>
  <c r="K618" i="3"/>
  <c r="K619" i="3"/>
  <c r="K620" i="3"/>
  <c r="K621" i="3"/>
  <c r="K622" i="3"/>
  <c r="K623" i="3"/>
  <c r="K624" i="3"/>
  <c r="K625" i="3"/>
  <c r="K626" i="3"/>
  <c r="K627" i="3"/>
  <c r="K628" i="3"/>
  <c r="K629" i="3"/>
  <c r="K630" i="3"/>
  <c r="K631" i="3"/>
  <c r="K632" i="3"/>
  <c r="K633" i="3"/>
  <c r="K634" i="3"/>
  <c r="K635" i="3"/>
  <c r="K636" i="3"/>
  <c r="K637" i="3"/>
  <c r="K638" i="3"/>
  <c r="K639" i="3"/>
  <c r="K640" i="3"/>
  <c r="K641" i="3"/>
  <c r="K642" i="3"/>
  <c r="K643" i="3"/>
  <c r="K644" i="3"/>
  <c r="K645" i="3"/>
  <c r="K646" i="3"/>
  <c r="K647" i="3"/>
  <c r="K648" i="3"/>
  <c r="K649" i="3"/>
  <c r="K650" i="3"/>
  <c r="K651" i="3"/>
  <c r="K652" i="3"/>
  <c r="K653" i="3"/>
  <c r="K654" i="3"/>
  <c r="K655" i="3"/>
  <c r="K656" i="3"/>
  <c r="K657" i="3"/>
  <c r="K658" i="3"/>
  <c r="K659" i="3"/>
  <c r="K660" i="3"/>
  <c r="K661" i="3"/>
  <c r="K662" i="3"/>
  <c r="K663" i="3"/>
  <c r="K664" i="3"/>
  <c r="K665" i="3"/>
  <c r="K666" i="3"/>
  <c r="K667" i="3"/>
  <c r="K668" i="3"/>
  <c r="K669" i="3"/>
  <c r="K670" i="3"/>
  <c r="K671" i="3"/>
  <c r="K672" i="3"/>
  <c r="K673" i="3"/>
  <c r="K674" i="3"/>
  <c r="K675" i="3"/>
  <c r="K676" i="3"/>
  <c r="K677" i="3"/>
  <c r="K678" i="3"/>
  <c r="K679" i="3"/>
  <c r="K680" i="3"/>
  <c r="K681" i="3"/>
  <c r="K682" i="3"/>
  <c r="K683" i="3"/>
  <c r="K684" i="3"/>
  <c r="K685" i="3"/>
  <c r="K686" i="3"/>
  <c r="K687" i="3"/>
  <c r="K688" i="3"/>
  <c r="K689" i="3"/>
  <c r="K690" i="3"/>
  <c r="K691" i="3"/>
  <c r="K692" i="3"/>
  <c r="K693" i="3"/>
  <c r="K694" i="3"/>
  <c r="K695" i="3"/>
  <c r="K696" i="3"/>
  <c r="K697" i="3"/>
  <c r="K698" i="3"/>
  <c r="K699" i="3"/>
  <c r="K700" i="3"/>
  <c r="K701" i="3"/>
  <c r="K702" i="3"/>
  <c r="K703" i="3"/>
  <c r="K704" i="3"/>
  <c r="K705" i="3"/>
  <c r="K706" i="3"/>
  <c r="K707" i="3"/>
  <c r="K708" i="3"/>
  <c r="K709" i="3"/>
  <c r="K710" i="3"/>
  <c r="K711" i="3"/>
  <c r="K712" i="3"/>
  <c r="K713" i="3"/>
  <c r="K714" i="3"/>
  <c r="K715" i="3"/>
  <c r="K716" i="3"/>
  <c r="K717" i="3"/>
  <c r="K718" i="3"/>
  <c r="K719" i="3"/>
  <c r="K720" i="3"/>
  <c r="K721" i="3"/>
  <c r="K722" i="3"/>
  <c r="K723" i="3"/>
  <c r="K724" i="3"/>
  <c r="K725" i="3"/>
  <c r="K726" i="3"/>
  <c r="K727" i="3"/>
  <c r="K728" i="3"/>
  <c r="K729" i="3"/>
  <c r="K730" i="3"/>
  <c r="K731" i="3"/>
  <c r="K732" i="3"/>
  <c r="K733" i="3"/>
  <c r="K734" i="3"/>
  <c r="K735" i="3"/>
  <c r="K736" i="3"/>
  <c r="K737" i="3"/>
  <c r="K738" i="3"/>
  <c r="K739" i="3"/>
  <c r="K740" i="3"/>
  <c r="K741" i="3"/>
  <c r="K742" i="3"/>
  <c r="K743" i="3"/>
  <c r="K744" i="3"/>
  <c r="K745" i="3"/>
  <c r="K746" i="3"/>
  <c r="K747" i="3"/>
  <c r="K748" i="3"/>
  <c r="K749" i="3"/>
  <c r="K750" i="3"/>
  <c r="K751" i="3"/>
  <c r="K752" i="3"/>
  <c r="K753" i="3"/>
  <c r="K754" i="3"/>
  <c r="K755" i="3"/>
  <c r="K756" i="3"/>
  <c r="K757" i="3"/>
  <c r="K758" i="3"/>
  <c r="K759" i="3"/>
  <c r="K760" i="3"/>
  <c r="K761" i="3"/>
  <c r="K762" i="3"/>
  <c r="K763" i="3"/>
  <c r="K764" i="3"/>
  <c r="K765" i="3"/>
  <c r="K766" i="3"/>
  <c r="K767" i="3"/>
  <c r="K768" i="3"/>
  <c r="K769" i="3"/>
  <c r="K770" i="3"/>
  <c r="K771" i="3"/>
  <c r="K772" i="3"/>
  <c r="K773" i="3"/>
  <c r="K774" i="3"/>
  <c r="K775" i="3"/>
  <c r="K776" i="3"/>
  <c r="K777" i="3"/>
  <c r="K778" i="3"/>
  <c r="K779" i="3"/>
  <c r="K780" i="3"/>
  <c r="K781" i="3"/>
  <c r="K782" i="3"/>
  <c r="K783" i="3"/>
  <c r="K784" i="3"/>
  <c r="K785" i="3"/>
  <c r="K786" i="3"/>
  <c r="K787" i="3"/>
  <c r="K788" i="3"/>
  <c r="K789" i="3"/>
  <c r="K790" i="3"/>
  <c r="K791" i="3"/>
  <c r="K792" i="3"/>
  <c r="K793" i="3"/>
  <c r="K794" i="3"/>
  <c r="K795" i="3"/>
  <c r="K796" i="3"/>
  <c r="K797" i="3"/>
  <c r="K798" i="3"/>
  <c r="K799" i="3"/>
  <c r="K800" i="3"/>
  <c r="K801" i="3"/>
  <c r="K802" i="3"/>
  <c r="K803" i="3"/>
  <c r="K804" i="3"/>
  <c r="K805" i="3"/>
  <c r="K806" i="3"/>
  <c r="K807" i="3"/>
  <c r="K808" i="3"/>
  <c r="K809" i="3"/>
  <c r="K810" i="3"/>
  <c r="K811" i="3"/>
  <c r="K812" i="3"/>
  <c r="K813" i="3"/>
  <c r="K814" i="3"/>
  <c r="K815" i="3"/>
  <c r="K816" i="3"/>
  <c r="K817" i="3"/>
  <c r="K818" i="3"/>
  <c r="K819" i="3"/>
  <c r="K820" i="3"/>
  <c r="K821" i="3"/>
  <c r="K822" i="3"/>
  <c r="K823" i="3"/>
  <c r="K824" i="3"/>
  <c r="K825" i="3"/>
  <c r="K826" i="3"/>
  <c r="K827" i="3"/>
  <c r="K828" i="3"/>
  <c r="K829" i="3"/>
  <c r="K830" i="3"/>
  <c r="K831" i="3"/>
  <c r="K832" i="3"/>
  <c r="K833" i="3"/>
  <c r="K834" i="3"/>
  <c r="K835" i="3"/>
  <c r="K836" i="3"/>
  <c r="K837" i="3"/>
  <c r="K838" i="3"/>
  <c r="K839" i="3"/>
  <c r="K840" i="3"/>
  <c r="K841" i="3"/>
  <c r="K842" i="3"/>
  <c r="K843" i="3"/>
  <c r="K844" i="3"/>
  <c r="K845" i="3"/>
  <c r="K846" i="3"/>
  <c r="K847" i="3"/>
  <c r="K848" i="3"/>
  <c r="K849" i="3"/>
  <c r="K850" i="3"/>
  <c r="K851" i="3"/>
  <c r="K852" i="3"/>
  <c r="K853" i="3"/>
  <c r="K854" i="3"/>
  <c r="K855" i="3"/>
  <c r="K856" i="3"/>
  <c r="K857" i="3"/>
  <c r="K858" i="3"/>
  <c r="K859" i="3"/>
  <c r="K860" i="3"/>
  <c r="K861" i="3"/>
  <c r="K862" i="3"/>
  <c r="K863" i="3"/>
  <c r="K864" i="3"/>
  <c r="K865" i="3"/>
  <c r="K866" i="3"/>
  <c r="K867" i="3"/>
  <c r="K868" i="3"/>
  <c r="K869" i="3"/>
  <c r="K870" i="3"/>
  <c r="K871" i="3"/>
  <c r="K872" i="3"/>
  <c r="K873" i="3"/>
  <c r="K874" i="3"/>
  <c r="K875" i="3"/>
  <c r="K876" i="3"/>
  <c r="K877" i="3"/>
  <c r="K878" i="3"/>
  <c r="K879" i="3"/>
  <c r="K880" i="3"/>
  <c r="K881" i="3"/>
  <c r="K882" i="3"/>
  <c r="K883" i="3"/>
  <c r="K884" i="3"/>
  <c r="K885" i="3"/>
  <c r="K886" i="3"/>
  <c r="K887" i="3"/>
  <c r="K888" i="3"/>
  <c r="K889" i="3"/>
  <c r="K890" i="3"/>
  <c r="K891" i="3"/>
  <c r="K892" i="3"/>
  <c r="K893" i="3"/>
  <c r="K894" i="3"/>
  <c r="K895" i="3"/>
  <c r="K896" i="3"/>
  <c r="K897" i="3"/>
  <c r="K898" i="3"/>
  <c r="K899" i="3"/>
  <c r="K900" i="3"/>
  <c r="K901" i="3"/>
  <c r="K902" i="3"/>
  <c r="K903" i="3"/>
  <c r="K904" i="3"/>
  <c r="K905" i="3"/>
  <c r="K906" i="3"/>
  <c r="K907" i="3"/>
  <c r="K908" i="3"/>
  <c r="K909" i="3"/>
  <c r="K910" i="3"/>
  <c r="K911" i="3"/>
  <c r="K912" i="3"/>
  <c r="K913" i="3"/>
  <c r="K914" i="3"/>
  <c r="K915" i="3"/>
  <c r="K916" i="3"/>
  <c r="K917" i="3"/>
  <c r="K918" i="3"/>
  <c r="K919" i="3"/>
  <c r="K920" i="3"/>
  <c r="K921" i="3"/>
  <c r="K922" i="3"/>
  <c r="K923" i="3"/>
  <c r="K924" i="3"/>
  <c r="K925" i="3"/>
  <c r="K926" i="3"/>
  <c r="K927" i="3"/>
  <c r="K928" i="3"/>
  <c r="K929" i="3"/>
  <c r="K930" i="3"/>
  <c r="K931" i="3"/>
  <c r="K932" i="3"/>
  <c r="K933" i="3"/>
  <c r="K934" i="3"/>
  <c r="K935" i="3"/>
  <c r="K936" i="3"/>
  <c r="K937" i="3"/>
  <c r="K938" i="3"/>
  <c r="K939" i="3"/>
  <c r="K940" i="3"/>
  <c r="K941" i="3"/>
  <c r="K942" i="3"/>
  <c r="K943" i="3"/>
  <c r="K944" i="3"/>
  <c r="K945" i="3"/>
  <c r="K946" i="3"/>
  <c r="K947" i="3"/>
  <c r="K948" i="3"/>
  <c r="K949" i="3"/>
  <c r="K950" i="3"/>
  <c r="K951" i="3"/>
  <c r="K952" i="3"/>
  <c r="K953" i="3"/>
  <c r="K954" i="3"/>
  <c r="K955" i="3"/>
  <c r="K956" i="3"/>
  <c r="K957" i="3"/>
  <c r="K958" i="3"/>
  <c r="K959" i="3"/>
  <c r="K960" i="3"/>
  <c r="K961" i="3"/>
  <c r="K962" i="3"/>
  <c r="K963" i="3"/>
  <c r="K964" i="3"/>
  <c r="K965" i="3"/>
  <c r="K966" i="3"/>
  <c r="K967" i="3"/>
  <c r="K968" i="3"/>
  <c r="K969" i="3"/>
  <c r="K970" i="3"/>
  <c r="K971" i="3"/>
  <c r="K972" i="3"/>
  <c r="K973" i="3"/>
  <c r="K974" i="3"/>
  <c r="K975" i="3"/>
  <c r="K976" i="3"/>
  <c r="K977" i="3"/>
  <c r="K978" i="3"/>
  <c r="K979" i="3"/>
  <c r="K980" i="3"/>
  <c r="K981" i="3"/>
  <c r="K982" i="3"/>
  <c r="K983" i="3"/>
  <c r="K984" i="3"/>
  <c r="K985" i="3"/>
  <c r="K986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K1002" i="3"/>
  <c r="K1003" i="3"/>
  <c r="K1004" i="3"/>
  <c r="K1005" i="3"/>
  <c r="K1006" i="3"/>
  <c r="K1007" i="3"/>
  <c r="K1008" i="3"/>
  <c r="K1009" i="3"/>
  <c r="K1010" i="3"/>
  <c r="K1011" i="3"/>
  <c r="K1012" i="3"/>
  <c r="K1013" i="3"/>
  <c r="K1014" i="3"/>
  <c r="K1015" i="3"/>
  <c r="K1016" i="3"/>
  <c r="K1017" i="3"/>
  <c r="K1018" i="3"/>
  <c r="K1019" i="3"/>
  <c r="K1020" i="3"/>
  <c r="K1021" i="3"/>
  <c r="K1022" i="3"/>
  <c r="K1023" i="3"/>
  <c r="K1024" i="3"/>
  <c r="K1025" i="3"/>
  <c r="K1026" i="3"/>
  <c r="K1027" i="3"/>
  <c r="K1028" i="3"/>
  <c r="K1029" i="3"/>
  <c r="K1030" i="3"/>
  <c r="K1031" i="3"/>
  <c r="K1032" i="3"/>
  <c r="K1033" i="3"/>
  <c r="K1034" i="3"/>
  <c r="K1035" i="3"/>
  <c r="K1036" i="3"/>
  <c r="K1037" i="3"/>
  <c r="K1038" i="3"/>
  <c r="K1039" i="3"/>
  <c r="K1040" i="3"/>
  <c r="K1041" i="3"/>
  <c r="K1042" i="3"/>
  <c r="K1043" i="3"/>
  <c r="K1044" i="3"/>
  <c r="K1045" i="3"/>
  <c r="K1046" i="3"/>
  <c r="K1047" i="3"/>
  <c r="K1048" i="3"/>
  <c r="K1049" i="3"/>
  <c r="K1050" i="3"/>
  <c r="K1051" i="3"/>
  <c r="K1052" i="3"/>
  <c r="K1053" i="3"/>
  <c r="K1054" i="3"/>
  <c r="K1055" i="3"/>
  <c r="K1056" i="3"/>
  <c r="K1057" i="3"/>
  <c r="K1058" i="3"/>
  <c r="K1059" i="3"/>
  <c r="K1060" i="3"/>
  <c r="K1061" i="3"/>
  <c r="K1062" i="3"/>
  <c r="K1063" i="3"/>
  <c r="K1064" i="3"/>
  <c r="K1065" i="3"/>
  <c r="K1066" i="3"/>
  <c r="K1067" i="3"/>
  <c r="K1068" i="3"/>
  <c r="K1069" i="3"/>
  <c r="K1070" i="3"/>
  <c r="K1071" i="3"/>
  <c r="K1072" i="3"/>
  <c r="K1073" i="3"/>
  <c r="K1074" i="3"/>
  <c r="K1075" i="3"/>
  <c r="K1076" i="3"/>
  <c r="K1077" i="3"/>
  <c r="K1078" i="3"/>
  <c r="K1079" i="3"/>
  <c r="K1080" i="3"/>
  <c r="K1081" i="3"/>
  <c r="K1082" i="3"/>
  <c r="K1083" i="3"/>
  <c r="K1084" i="3"/>
  <c r="K1085" i="3"/>
  <c r="K1086" i="3"/>
  <c r="K1087" i="3"/>
  <c r="K1088" i="3"/>
  <c r="K1089" i="3"/>
  <c r="K1090" i="3"/>
  <c r="K1091" i="3"/>
  <c r="K1092" i="3"/>
  <c r="K1093" i="3"/>
  <c r="K1094" i="3"/>
  <c r="K1095" i="3"/>
  <c r="K1096" i="3"/>
  <c r="K1097" i="3"/>
  <c r="K1098" i="3"/>
  <c r="K1099" i="3"/>
  <c r="K1100" i="3"/>
  <c r="K1101" i="3"/>
  <c r="K1102" i="3"/>
  <c r="K1103" i="3"/>
  <c r="K1104" i="3"/>
  <c r="K1105" i="3"/>
  <c r="K1106" i="3"/>
  <c r="K1107" i="3"/>
  <c r="K1108" i="3"/>
  <c r="K1109" i="3"/>
  <c r="K1110" i="3"/>
  <c r="K1111" i="3"/>
  <c r="K1112" i="3"/>
  <c r="K1113" i="3"/>
  <c r="K1114" i="3"/>
  <c r="K1115" i="3"/>
  <c r="K1116" i="3"/>
  <c r="K1117" i="3"/>
  <c r="K1118" i="3"/>
  <c r="K1119" i="3"/>
  <c r="K1120" i="3"/>
  <c r="K1121" i="3"/>
  <c r="K1122" i="3"/>
  <c r="K1123" i="3"/>
  <c r="K1124" i="3"/>
  <c r="K1125" i="3"/>
  <c r="K1126" i="3"/>
  <c r="K1127" i="3"/>
  <c r="K1128" i="3"/>
  <c r="K1129" i="3"/>
  <c r="K1130" i="3"/>
  <c r="K1131" i="3"/>
  <c r="K1132" i="3"/>
  <c r="K1133" i="3"/>
  <c r="K1134" i="3"/>
  <c r="K1135" i="3"/>
  <c r="K1136" i="3"/>
  <c r="K1137" i="3"/>
  <c r="K1138" i="3"/>
  <c r="K1139" i="3"/>
  <c r="K1140" i="3"/>
  <c r="K1141" i="3"/>
  <c r="K1142" i="3"/>
  <c r="K1143" i="3"/>
  <c r="K1144" i="3"/>
  <c r="K1145" i="3"/>
  <c r="K1146" i="3"/>
  <c r="K1147" i="3"/>
  <c r="K1148" i="3"/>
  <c r="K1149" i="3"/>
  <c r="K1150" i="3"/>
  <c r="K1151" i="3"/>
  <c r="K1152" i="3"/>
  <c r="K1153" i="3"/>
  <c r="K1154" i="3"/>
  <c r="K1155" i="3"/>
  <c r="K1156" i="3"/>
  <c r="K1157" i="3"/>
  <c r="K1158" i="3"/>
  <c r="K1159" i="3"/>
  <c r="K1160" i="3"/>
  <c r="K1161" i="3"/>
  <c r="K1162" i="3"/>
  <c r="K1163" i="3"/>
  <c r="K1164" i="3"/>
  <c r="K1165" i="3"/>
  <c r="K1166" i="3"/>
  <c r="K1167" i="3"/>
  <c r="K1168" i="3"/>
  <c r="K1169" i="3"/>
  <c r="K1170" i="3"/>
  <c r="K1171" i="3"/>
  <c r="K1172" i="3"/>
  <c r="K1173" i="3"/>
  <c r="K1174" i="3"/>
  <c r="K1175" i="3"/>
  <c r="K1176" i="3"/>
  <c r="K1177" i="3"/>
  <c r="K1178" i="3"/>
  <c r="K1179" i="3"/>
  <c r="K1180" i="3"/>
  <c r="K1181" i="3"/>
  <c r="K1182" i="3"/>
  <c r="K1183" i="3"/>
  <c r="K1184" i="3"/>
  <c r="K1185" i="3"/>
  <c r="K1186" i="3"/>
  <c r="K1187" i="3"/>
  <c r="K1188" i="3"/>
  <c r="K1189" i="3"/>
  <c r="K1190" i="3"/>
  <c r="K1191" i="3"/>
  <c r="K1192" i="3"/>
  <c r="K1193" i="3"/>
  <c r="K1194" i="3"/>
  <c r="K1195" i="3"/>
  <c r="K1196" i="3"/>
  <c r="K1197" i="3"/>
  <c r="K1198" i="3"/>
  <c r="K1199" i="3"/>
  <c r="K1200" i="3"/>
  <c r="K1201" i="3"/>
  <c r="K1202" i="3"/>
  <c r="K1203" i="3"/>
  <c r="K1204" i="3"/>
  <c r="K1205" i="3"/>
  <c r="K1206" i="3"/>
  <c r="K1207" i="3"/>
  <c r="K1208" i="3"/>
  <c r="K1209" i="3"/>
  <c r="K1210" i="3"/>
  <c r="K1211" i="3"/>
  <c r="K1212" i="3"/>
  <c r="K1213" i="3"/>
  <c r="K1214" i="3"/>
  <c r="K1215" i="3"/>
  <c r="K1216" i="3"/>
  <c r="K1217" i="3"/>
  <c r="K1218" i="3"/>
  <c r="K1219" i="3"/>
  <c r="K1220" i="3"/>
  <c r="K1221" i="3"/>
  <c r="K1222" i="3"/>
  <c r="K1223" i="3"/>
  <c r="K1224" i="3"/>
  <c r="K1225" i="3"/>
  <c r="K1226" i="3"/>
  <c r="K1227" i="3"/>
  <c r="K1228" i="3"/>
  <c r="K1229" i="3"/>
  <c r="K1230" i="3"/>
  <c r="K1231" i="3"/>
  <c r="K1232" i="3"/>
  <c r="K1233" i="3"/>
  <c r="K1234" i="3"/>
  <c r="K1235" i="3"/>
  <c r="K1236" i="3"/>
  <c r="K1237" i="3"/>
  <c r="K1238" i="3"/>
  <c r="K1239" i="3"/>
  <c r="K1240" i="3"/>
  <c r="K1241" i="3"/>
  <c r="K1242" i="3"/>
  <c r="K1243" i="3"/>
  <c r="K1244" i="3"/>
  <c r="K1245" i="3"/>
  <c r="K1246" i="3"/>
  <c r="K1247" i="3"/>
  <c r="K1248" i="3"/>
  <c r="K1249" i="3"/>
  <c r="K1250" i="3"/>
  <c r="K1251" i="3"/>
  <c r="K1252" i="3"/>
  <c r="K1253" i="3"/>
  <c r="K1254" i="3"/>
  <c r="K1255" i="3"/>
  <c r="K1256" i="3"/>
  <c r="K1257" i="3"/>
  <c r="K1258" i="3"/>
  <c r="K1259" i="3"/>
  <c r="K1260" i="3"/>
  <c r="K1261" i="3"/>
  <c r="K1262" i="3"/>
  <c r="K1263" i="3"/>
  <c r="K1264" i="3"/>
  <c r="K1265" i="3"/>
  <c r="K1266" i="3"/>
  <c r="K1267" i="3"/>
  <c r="K1268" i="3"/>
  <c r="K1269" i="3"/>
  <c r="K1270" i="3"/>
  <c r="K1271" i="3"/>
  <c r="K1272" i="3"/>
  <c r="K1273" i="3"/>
  <c r="K1274" i="3"/>
  <c r="K1275" i="3"/>
  <c r="K1276" i="3"/>
  <c r="K1277" i="3"/>
  <c r="K1278" i="3"/>
  <c r="K1279" i="3"/>
  <c r="K1280" i="3"/>
  <c r="K1281" i="3"/>
  <c r="K1282" i="3"/>
  <c r="K1283" i="3"/>
  <c r="K1284" i="3"/>
  <c r="K1285" i="3"/>
  <c r="K1286" i="3"/>
  <c r="K1287" i="3"/>
  <c r="K1288" i="3"/>
  <c r="K1289" i="3"/>
  <c r="K1290" i="3"/>
  <c r="K1291" i="3"/>
  <c r="K1292" i="3"/>
  <c r="K1293" i="3"/>
  <c r="K1294" i="3"/>
  <c r="K1295" i="3"/>
  <c r="K1296" i="3"/>
  <c r="K1297" i="3"/>
  <c r="K1298" i="3"/>
  <c r="K1299" i="3"/>
  <c r="K1300" i="3"/>
  <c r="K1301" i="3"/>
  <c r="K1302" i="3"/>
  <c r="K1303" i="3"/>
  <c r="K1304" i="3"/>
  <c r="K1305" i="3"/>
  <c r="K1306" i="3"/>
  <c r="K1307" i="3"/>
  <c r="K1308" i="3"/>
  <c r="K1309" i="3"/>
  <c r="K1310" i="3"/>
  <c r="K1311" i="3"/>
  <c r="K1312" i="3"/>
  <c r="K1313" i="3"/>
  <c r="K1314" i="3"/>
  <c r="K1315" i="3"/>
  <c r="K1316" i="3"/>
  <c r="K1317" i="3"/>
  <c r="K1318" i="3"/>
  <c r="K1319" i="3"/>
  <c r="K1320" i="3"/>
  <c r="K1321" i="3"/>
  <c r="K1322" i="3"/>
  <c r="K1323" i="3"/>
  <c r="K1324" i="3"/>
  <c r="K1325" i="3"/>
  <c r="K1326" i="3"/>
  <c r="K1327" i="3"/>
  <c r="K1328" i="3"/>
  <c r="K1329" i="3"/>
  <c r="K1330" i="3"/>
  <c r="K1331" i="3"/>
  <c r="K1332" i="3"/>
  <c r="K1333" i="3"/>
  <c r="K1334" i="3"/>
  <c r="K1335" i="3"/>
  <c r="K1336" i="3"/>
  <c r="K1337" i="3"/>
  <c r="K1338" i="3"/>
  <c r="K1339" i="3"/>
  <c r="K1340" i="3"/>
  <c r="K1341" i="3"/>
  <c r="K1342" i="3"/>
  <c r="K1343" i="3"/>
  <c r="K1344" i="3"/>
  <c r="K1345" i="3"/>
  <c r="K1346" i="3"/>
  <c r="K1347" i="3"/>
  <c r="K1348" i="3"/>
  <c r="K1349" i="3"/>
  <c r="K1350" i="3"/>
  <c r="K1351" i="3"/>
  <c r="K1352" i="3"/>
  <c r="K1353" i="3"/>
  <c r="K1354" i="3"/>
  <c r="K1355" i="3"/>
  <c r="K1356" i="3"/>
  <c r="K1357" i="3"/>
  <c r="K1358" i="3"/>
  <c r="K1359" i="3"/>
  <c r="K1360" i="3"/>
  <c r="K1361" i="3"/>
  <c r="K1362" i="3"/>
  <c r="K1363" i="3"/>
  <c r="K1364" i="3"/>
  <c r="K1365" i="3"/>
  <c r="K1366" i="3"/>
  <c r="K1367" i="3"/>
  <c r="K1368" i="3"/>
  <c r="K1369" i="3"/>
  <c r="K1370" i="3"/>
  <c r="K1371" i="3"/>
  <c r="K1372" i="3"/>
  <c r="K1373" i="3"/>
  <c r="K1374" i="3"/>
  <c r="K1375" i="3"/>
  <c r="K1376" i="3"/>
  <c r="K1377" i="3"/>
  <c r="K1378" i="3"/>
  <c r="K1379" i="3"/>
  <c r="K1380" i="3"/>
  <c r="K1381" i="3"/>
  <c r="K1382" i="3"/>
  <c r="K1383" i="3"/>
  <c r="K1384" i="3"/>
  <c r="K1385" i="3"/>
  <c r="K1386" i="3"/>
  <c r="K1387" i="3"/>
  <c r="K1388" i="3"/>
  <c r="K1389" i="3"/>
  <c r="K1390" i="3"/>
  <c r="K1391" i="3"/>
  <c r="K1392" i="3"/>
  <c r="K1393" i="3"/>
  <c r="K1394" i="3"/>
  <c r="K1395" i="3"/>
  <c r="K1396" i="3"/>
  <c r="K1397" i="3"/>
  <c r="K1398" i="3"/>
  <c r="K1399" i="3"/>
  <c r="K1400" i="3"/>
  <c r="K1401" i="3"/>
  <c r="K1402" i="3"/>
  <c r="K1403" i="3"/>
  <c r="K1404" i="3"/>
  <c r="K1405" i="3"/>
  <c r="K1406" i="3"/>
  <c r="K1407" i="3"/>
  <c r="K1408" i="3"/>
  <c r="K1409" i="3"/>
  <c r="K1410" i="3"/>
  <c r="K1411" i="3"/>
  <c r="K1412" i="3"/>
  <c r="K1413" i="3"/>
  <c r="K1414" i="3"/>
  <c r="K1415" i="3"/>
  <c r="K1416" i="3"/>
  <c r="K1417" i="3"/>
  <c r="K1418" i="3"/>
  <c r="K1419" i="3"/>
  <c r="K1420" i="3"/>
  <c r="K1421" i="3"/>
  <c r="K1422" i="3"/>
  <c r="K1423" i="3"/>
  <c r="K1424" i="3"/>
  <c r="K1425" i="3"/>
  <c r="K1426" i="3"/>
  <c r="K1427" i="3"/>
  <c r="K1428" i="3"/>
  <c r="K1429" i="3"/>
  <c r="K1430" i="3"/>
  <c r="K1431" i="3"/>
  <c r="K1432" i="3"/>
  <c r="K1433" i="3"/>
  <c r="K1434" i="3"/>
  <c r="K1435" i="3"/>
  <c r="K1436" i="3"/>
  <c r="K1437" i="3"/>
  <c r="K1438" i="3"/>
  <c r="K1439" i="3"/>
  <c r="K1440" i="3"/>
  <c r="K1441" i="3"/>
  <c r="K1442" i="3"/>
  <c r="K1443" i="3"/>
  <c r="K1444" i="3"/>
  <c r="K1445" i="3"/>
  <c r="K1446" i="3"/>
  <c r="K1447" i="3"/>
  <c r="K1448" i="3"/>
  <c r="K1449" i="3"/>
  <c r="K1450" i="3"/>
  <c r="K1451" i="3"/>
  <c r="K1452" i="3"/>
  <c r="K1453" i="3"/>
  <c r="K1454" i="3"/>
  <c r="K1455" i="3"/>
  <c r="K1456" i="3"/>
  <c r="K1457" i="3"/>
  <c r="K1458" i="3"/>
  <c r="K1459" i="3"/>
  <c r="K1460" i="3"/>
  <c r="K1461" i="3"/>
  <c r="K1462" i="3"/>
  <c r="K1463" i="3"/>
  <c r="K1464" i="3"/>
  <c r="K1465" i="3"/>
  <c r="K1466" i="3"/>
  <c r="K1467" i="3"/>
  <c r="K1468" i="3"/>
  <c r="K1469" i="3"/>
  <c r="K1470" i="3"/>
  <c r="K1471" i="3"/>
  <c r="K1472" i="3"/>
  <c r="K1473" i="3"/>
  <c r="K1474" i="3"/>
  <c r="K1475" i="3"/>
  <c r="K1476" i="3"/>
  <c r="K1477" i="3"/>
  <c r="K1478" i="3"/>
  <c r="K1479" i="3"/>
  <c r="K1480" i="3"/>
  <c r="K1481" i="3"/>
  <c r="K1482" i="3"/>
  <c r="K1483" i="3"/>
  <c r="K1484" i="3"/>
  <c r="K1485" i="3"/>
  <c r="K1486" i="3"/>
  <c r="K1487" i="3"/>
  <c r="K1488" i="3"/>
  <c r="K1489" i="3"/>
  <c r="K1490" i="3"/>
  <c r="K1491" i="3"/>
  <c r="K1492" i="3"/>
  <c r="K1493" i="3"/>
  <c r="K1494" i="3"/>
  <c r="K1495" i="3"/>
  <c r="K1496" i="3"/>
  <c r="K1497" i="3"/>
  <c r="K1498" i="3"/>
  <c r="K1499" i="3"/>
  <c r="K1500" i="3"/>
  <c r="K1501" i="3"/>
  <c r="K1502" i="3"/>
  <c r="K1503" i="3"/>
  <c r="K1504" i="3"/>
  <c r="K1505" i="3"/>
  <c r="K1506" i="3"/>
  <c r="K1507" i="3"/>
  <c r="K1508" i="3"/>
  <c r="K1509" i="3"/>
  <c r="K1510" i="3"/>
  <c r="K1511" i="3"/>
  <c r="K1512" i="3"/>
  <c r="K1513" i="3"/>
  <c r="K1514" i="3"/>
  <c r="K1515" i="3"/>
  <c r="K1516" i="3"/>
  <c r="K1517" i="3"/>
  <c r="K1518" i="3"/>
  <c r="K1519" i="3"/>
  <c r="K1520" i="3"/>
  <c r="K1521" i="3"/>
  <c r="K1522" i="3"/>
  <c r="K1523" i="3"/>
  <c r="K1524" i="3"/>
  <c r="K1525" i="3"/>
  <c r="K1526" i="3"/>
  <c r="K1527" i="3"/>
  <c r="K1528" i="3"/>
  <c r="K1529" i="3"/>
  <c r="K1530" i="3"/>
  <c r="K1531" i="3"/>
  <c r="K1532" i="3"/>
  <c r="K1533" i="3"/>
  <c r="K1534" i="3"/>
  <c r="K1535" i="3"/>
  <c r="K1536" i="3"/>
  <c r="K1537" i="3"/>
  <c r="K1538" i="3"/>
  <c r="K1539" i="3"/>
  <c r="K1540" i="3"/>
  <c r="K1541" i="3"/>
  <c r="K1542" i="3"/>
  <c r="K1543" i="3"/>
  <c r="K1544" i="3"/>
  <c r="K1545" i="3"/>
  <c r="K1546" i="3"/>
  <c r="K1547" i="3"/>
  <c r="K1548" i="3"/>
  <c r="K1549" i="3"/>
  <c r="K1550" i="3"/>
  <c r="K1551" i="3"/>
  <c r="K1552" i="3"/>
  <c r="K1553" i="3"/>
  <c r="K1554" i="3"/>
  <c r="K1555" i="3"/>
  <c r="K1556" i="3"/>
  <c r="K1557" i="3"/>
  <c r="K1558" i="3"/>
  <c r="K1559" i="3"/>
  <c r="K1560" i="3"/>
  <c r="K1561" i="3"/>
  <c r="K1562" i="3"/>
  <c r="K1563" i="3"/>
  <c r="K1564" i="3"/>
  <c r="K1565" i="3"/>
  <c r="K1566" i="3"/>
  <c r="K1567" i="3"/>
  <c r="K1568" i="3"/>
  <c r="K1569" i="3"/>
  <c r="K1570" i="3"/>
  <c r="K1571" i="3"/>
  <c r="K1572" i="3"/>
  <c r="K1573" i="3"/>
  <c r="K1574" i="3"/>
  <c r="K1575" i="3"/>
  <c r="K1576" i="3"/>
  <c r="K1577" i="3"/>
  <c r="K1578" i="3"/>
  <c r="K1579" i="3"/>
  <c r="K1580" i="3"/>
  <c r="K1581" i="3"/>
  <c r="K1582" i="3"/>
  <c r="K1583" i="3"/>
  <c r="K1584" i="3"/>
  <c r="K1585" i="3"/>
  <c r="K1586" i="3"/>
  <c r="K1587" i="3"/>
  <c r="K1588" i="3"/>
  <c r="K1589" i="3"/>
  <c r="K1590" i="3"/>
  <c r="K1591" i="3"/>
  <c r="K1592" i="3"/>
  <c r="K1593" i="3"/>
  <c r="K1594" i="3"/>
  <c r="K1595" i="3"/>
  <c r="K1596" i="3"/>
  <c r="K1597" i="3"/>
  <c r="K1598" i="3"/>
  <c r="K1599" i="3"/>
  <c r="K1600" i="3"/>
  <c r="K1601" i="3"/>
  <c r="K1602" i="3"/>
  <c r="K1603" i="3"/>
  <c r="K1604" i="3"/>
  <c r="K1605" i="3"/>
  <c r="K1606" i="3"/>
  <c r="K1607" i="3"/>
  <c r="K1608" i="3"/>
  <c r="K1609" i="3"/>
  <c r="K1610" i="3"/>
  <c r="K1611" i="3"/>
  <c r="K1612" i="3"/>
  <c r="K1613" i="3"/>
  <c r="K1614" i="3"/>
  <c r="K1615" i="3"/>
  <c r="K1616" i="3"/>
  <c r="K1617" i="3"/>
  <c r="K1618" i="3"/>
  <c r="K1619" i="3"/>
  <c r="K1620" i="3"/>
  <c r="K1621" i="3"/>
  <c r="K1622" i="3"/>
  <c r="K1623" i="3"/>
  <c r="K1624" i="3"/>
  <c r="K1625" i="3"/>
  <c r="K1626" i="3"/>
  <c r="K1627" i="3"/>
  <c r="K1628" i="3"/>
  <c r="K1629" i="3"/>
  <c r="K1630" i="3"/>
  <c r="K1631" i="3"/>
  <c r="K1632" i="3"/>
  <c r="K1633" i="3"/>
  <c r="K1634" i="3"/>
  <c r="K1635" i="3"/>
  <c r="K1636" i="3"/>
  <c r="K1637" i="3"/>
  <c r="K1638" i="3"/>
  <c r="K1639" i="3"/>
  <c r="K1640" i="3"/>
  <c r="K1641" i="3"/>
  <c r="K1642" i="3"/>
  <c r="K1643" i="3"/>
  <c r="K1644" i="3"/>
  <c r="K1645" i="3"/>
  <c r="K1646" i="3"/>
  <c r="K1647" i="3"/>
  <c r="K1648" i="3"/>
  <c r="K1649" i="3"/>
  <c r="K1650" i="3"/>
  <c r="K1651" i="3"/>
  <c r="K1652" i="3"/>
  <c r="K1653" i="3"/>
  <c r="K1654" i="3"/>
  <c r="K1655" i="3"/>
  <c r="K1656" i="3"/>
  <c r="K1657" i="3"/>
  <c r="K1658" i="3"/>
  <c r="K1659" i="3"/>
  <c r="K1660" i="3"/>
  <c r="K1661" i="3"/>
  <c r="K1662" i="3"/>
  <c r="K1663" i="3"/>
  <c r="K1664" i="3"/>
  <c r="K1665" i="3"/>
  <c r="K1666" i="3"/>
  <c r="K1667" i="3"/>
  <c r="K1668" i="3"/>
  <c r="K1669" i="3"/>
  <c r="K1670" i="3"/>
  <c r="K1671" i="3"/>
  <c r="K1672" i="3"/>
  <c r="K1673" i="3"/>
  <c r="K1674" i="3"/>
  <c r="K1675" i="3"/>
  <c r="K1676" i="3"/>
  <c r="K1677" i="3"/>
  <c r="K1678" i="3"/>
  <c r="K1679" i="3"/>
  <c r="K1680" i="3"/>
  <c r="K1681" i="3"/>
  <c r="K1682" i="3"/>
  <c r="K1683" i="3"/>
  <c r="K1684" i="3"/>
  <c r="K1685" i="3"/>
  <c r="K1686" i="3"/>
  <c r="K1687" i="3"/>
  <c r="K1688" i="3"/>
  <c r="K1689" i="3"/>
  <c r="K1690" i="3"/>
  <c r="K1691" i="3"/>
  <c r="K1692" i="3"/>
  <c r="K1693" i="3"/>
  <c r="K1694" i="3"/>
  <c r="K1695" i="3"/>
  <c r="K1696" i="3"/>
  <c r="K1697" i="3"/>
  <c r="K1698" i="3"/>
  <c r="K1699" i="3"/>
  <c r="K1700" i="3"/>
  <c r="K1701" i="3"/>
  <c r="K1702" i="3"/>
  <c r="K1703" i="3"/>
  <c r="K1704" i="3"/>
  <c r="K1705" i="3"/>
  <c r="K1706" i="3"/>
  <c r="K1707" i="3"/>
  <c r="K1708" i="3"/>
  <c r="K1709" i="3"/>
  <c r="K1710" i="3"/>
  <c r="K1711" i="3"/>
  <c r="K1712" i="3"/>
  <c r="K1713" i="3"/>
  <c r="K1714" i="3"/>
  <c r="K1715" i="3"/>
  <c r="K1716" i="3"/>
  <c r="K1717" i="3"/>
  <c r="K1718" i="3"/>
  <c r="K1719" i="3"/>
  <c r="K1720" i="3"/>
  <c r="K1721" i="3"/>
  <c r="K1722" i="3"/>
  <c r="K1723" i="3"/>
  <c r="K1724" i="3"/>
  <c r="K1725" i="3"/>
  <c r="K1726" i="3"/>
  <c r="K1727" i="3"/>
  <c r="K1728" i="3"/>
  <c r="K1729" i="3"/>
  <c r="K1730" i="3"/>
  <c r="K1731" i="3"/>
  <c r="K1732" i="3"/>
  <c r="K1733" i="3"/>
  <c r="K1734" i="3"/>
  <c r="K1735" i="3"/>
  <c r="K1736" i="3"/>
  <c r="K1737" i="3"/>
  <c r="K1738" i="3"/>
  <c r="K1739" i="3"/>
  <c r="K1740" i="3"/>
  <c r="K1741" i="3"/>
  <c r="K1742" i="3"/>
  <c r="K1743" i="3"/>
  <c r="K1744" i="3"/>
  <c r="K1745" i="3"/>
  <c r="K1746" i="3"/>
  <c r="K1747" i="3"/>
  <c r="K1748" i="3"/>
  <c r="K1749" i="3"/>
  <c r="K1750" i="3"/>
  <c r="K1751" i="3"/>
  <c r="K1752" i="3"/>
  <c r="K1753" i="3"/>
  <c r="K1754" i="3"/>
  <c r="K1755" i="3"/>
  <c r="K1756" i="3"/>
  <c r="K1757" i="3"/>
  <c r="K1758" i="3"/>
  <c r="K1759" i="3"/>
  <c r="K1760" i="3"/>
  <c r="K1761" i="3"/>
  <c r="K1762" i="3"/>
  <c r="K1763" i="3"/>
  <c r="K1764" i="3"/>
  <c r="K1765" i="3"/>
  <c r="K1766" i="3"/>
  <c r="K1767" i="3"/>
  <c r="K1768" i="3"/>
  <c r="K1769" i="3"/>
  <c r="K1770" i="3"/>
  <c r="K1771" i="3"/>
  <c r="K1772" i="3"/>
  <c r="K1773" i="3"/>
  <c r="K1774" i="3"/>
  <c r="K1775" i="3"/>
  <c r="K1776" i="3"/>
  <c r="K1777" i="3"/>
  <c r="K1778" i="3"/>
  <c r="K1779" i="3"/>
  <c r="K1780" i="3"/>
  <c r="K1781" i="3"/>
  <c r="K1782" i="3"/>
  <c r="K1783" i="3"/>
  <c r="K1784" i="3"/>
  <c r="K1785" i="3"/>
  <c r="K1786" i="3"/>
  <c r="K1787" i="3"/>
  <c r="K1788" i="3"/>
  <c r="K1789" i="3"/>
  <c r="K1790" i="3"/>
  <c r="K1791" i="3"/>
  <c r="K1792" i="3"/>
  <c r="K1793" i="3"/>
  <c r="K1794" i="3"/>
  <c r="K1795" i="3"/>
  <c r="K1796" i="3"/>
  <c r="K1797" i="3"/>
  <c r="K1798" i="3"/>
  <c r="K1799" i="3"/>
  <c r="K1800" i="3"/>
  <c r="K1801" i="3"/>
  <c r="K1802" i="3"/>
  <c r="K1803" i="3"/>
  <c r="K1804" i="3"/>
  <c r="K1805" i="3"/>
  <c r="K1806" i="3"/>
  <c r="K1807" i="3"/>
  <c r="K1808" i="3"/>
  <c r="K1809" i="3"/>
  <c r="K1810" i="3"/>
  <c r="K1811" i="3"/>
  <c r="K1812" i="3"/>
  <c r="K1813" i="3"/>
  <c r="K1814" i="3"/>
  <c r="K1815" i="3"/>
  <c r="K1816" i="3"/>
  <c r="K1817" i="3"/>
  <c r="K1818" i="3"/>
  <c r="K1819" i="3"/>
  <c r="K1820" i="3"/>
  <c r="K1821" i="3"/>
  <c r="K1822" i="3"/>
  <c r="K1823" i="3"/>
  <c r="K1824" i="3"/>
  <c r="K1825" i="3"/>
  <c r="K1826" i="3"/>
  <c r="K1827" i="3"/>
  <c r="K1828" i="3"/>
  <c r="K1829" i="3"/>
  <c r="K1830" i="3"/>
  <c r="K1831" i="3"/>
  <c r="K1832" i="3"/>
  <c r="K1833" i="3"/>
  <c r="K1834" i="3"/>
  <c r="K1835" i="3"/>
  <c r="K1836" i="3"/>
  <c r="K1837" i="3"/>
  <c r="K1838" i="3"/>
  <c r="K1839" i="3"/>
  <c r="K1840" i="3"/>
  <c r="K1841" i="3"/>
  <c r="K1842" i="3"/>
  <c r="K1843" i="3"/>
  <c r="K1844" i="3"/>
  <c r="K1845" i="3"/>
  <c r="K1846" i="3"/>
  <c r="K1847" i="3"/>
  <c r="K1848" i="3"/>
  <c r="K1849" i="3"/>
  <c r="K1850" i="3"/>
  <c r="K1851" i="3"/>
  <c r="K1852" i="3"/>
  <c r="K1853" i="3"/>
  <c r="K1854" i="3"/>
  <c r="K1855" i="3"/>
  <c r="K1856" i="3"/>
  <c r="K1857" i="3"/>
  <c r="K1858" i="3"/>
  <c r="K1859" i="3"/>
  <c r="K1860" i="3"/>
  <c r="K1861" i="3"/>
  <c r="K1862" i="3"/>
  <c r="K1863" i="3"/>
  <c r="K1864" i="3"/>
  <c r="K1865" i="3"/>
  <c r="K1866" i="3"/>
  <c r="K1867" i="3"/>
  <c r="K1868" i="3"/>
  <c r="K1869" i="3"/>
  <c r="K1870" i="3"/>
  <c r="K1871" i="3"/>
  <c r="K1872" i="3"/>
  <c r="K1873" i="3"/>
  <c r="K1874" i="3"/>
  <c r="K1875" i="3"/>
  <c r="K1876" i="3"/>
  <c r="K1877" i="3"/>
  <c r="K1878" i="3"/>
  <c r="K1879" i="3"/>
  <c r="K1880" i="3"/>
  <c r="K1881" i="3"/>
  <c r="K1882" i="3"/>
  <c r="K1883" i="3"/>
  <c r="K1884" i="3"/>
  <c r="K1885" i="3"/>
  <c r="K1886" i="3"/>
  <c r="K1887" i="3"/>
  <c r="K1888" i="3"/>
  <c r="K1889" i="3"/>
  <c r="K1890" i="3"/>
  <c r="K1891" i="3"/>
  <c r="K1892" i="3"/>
  <c r="K1893" i="3"/>
  <c r="K1894" i="3"/>
  <c r="K1895" i="3"/>
  <c r="K1896" i="3"/>
  <c r="K1897" i="3"/>
  <c r="K1898" i="3"/>
  <c r="K1899" i="3"/>
  <c r="K1900" i="3"/>
  <c r="K1901" i="3"/>
  <c r="K1902" i="3"/>
  <c r="K1903" i="3"/>
  <c r="K1904" i="3"/>
  <c r="K1905" i="3"/>
  <c r="K1906" i="3"/>
  <c r="K1907" i="3"/>
  <c r="K1908" i="3"/>
  <c r="K1909" i="3"/>
  <c r="K1910" i="3"/>
  <c r="K1911" i="3"/>
  <c r="K1912" i="3"/>
  <c r="K1913" i="3"/>
  <c r="K1914" i="3"/>
  <c r="K1915" i="3"/>
  <c r="K1916" i="3"/>
  <c r="K1917" i="3"/>
  <c r="K1918" i="3"/>
  <c r="K1919" i="3"/>
  <c r="K1920" i="3"/>
  <c r="K1921" i="3"/>
  <c r="K1922" i="3"/>
  <c r="K1924" i="3"/>
  <c r="K1925" i="3"/>
  <c r="K1926" i="3"/>
  <c r="K1927" i="3"/>
  <c r="K1928" i="3"/>
  <c r="K1929" i="3"/>
  <c r="K1930" i="3"/>
  <c r="K1931" i="3"/>
  <c r="K1932" i="3"/>
  <c r="K1933" i="3"/>
  <c r="K1934" i="3"/>
  <c r="K1935" i="3"/>
  <c r="K1936" i="3"/>
  <c r="K1937" i="3"/>
  <c r="K1938" i="3"/>
  <c r="K1939" i="3"/>
  <c r="K1940" i="3"/>
  <c r="K1941" i="3"/>
  <c r="K1942" i="3"/>
  <c r="K1943" i="3"/>
  <c r="K1944" i="3"/>
  <c r="K1945" i="3"/>
  <c r="K1946" i="3"/>
  <c r="K1947" i="3"/>
  <c r="K1948" i="3"/>
  <c r="K1949" i="3"/>
  <c r="K1950" i="3"/>
  <c r="K1951" i="3"/>
  <c r="K1952" i="3"/>
  <c r="K1953" i="3"/>
  <c r="K1954" i="3"/>
  <c r="K1955" i="3"/>
  <c r="K1956" i="3"/>
  <c r="K1957" i="3"/>
  <c r="K1958" i="3"/>
  <c r="K1959" i="3"/>
  <c r="K1960" i="3"/>
  <c r="K1961" i="3"/>
  <c r="K1962" i="3"/>
  <c r="K1963" i="3"/>
  <c r="K1964" i="3"/>
  <c r="K1965" i="3"/>
  <c r="K1966" i="3"/>
  <c r="K1967" i="3"/>
  <c r="K1968" i="3"/>
  <c r="K1969" i="3"/>
  <c r="K1970" i="3"/>
  <c r="K1971" i="3"/>
  <c r="K1972" i="3"/>
  <c r="K1973" i="3"/>
  <c r="K1974" i="3"/>
  <c r="K1975" i="3"/>
  <c r="K1976" i="3"/>
  <c r="K1977" i="3"/>
  <c r="K1978" i="3"/>
  <c r="K1979" i="3"/>
  <c r="K1980" i="3"/>
  <c r="K1981" i="3"/>
  <c r="K1982" i="3"/>
  <c r="K1983" i="3"/>
  <c r="K1984" i="3"/>
  <c r="K1985" i="3"/>
  <c r="K1986" i="3"/>
  <c r="K1987" i="3"/>
  <c r="K1988" i="3"/>
  <c r="K1989" i="3"/>
  <c r="K1990" i="3"/>
  <c r="K1991" i="3"/>
  <c r="K1992" i="3"/>
  <c r="K1993" i="3"/>
  <c r="K1994" i="3"/>
  <c r="K1995" i="3"/>
  <c r="K1996" i="3"/>
  <c r="K1997" i="3"/>
  <c r="K1998" i="3"/>
  <c r="K1999" i="3"/>
  <c r="K2000" i="3"/>
  <c r="K2001" i="3"/>
  <c r="K2002" i="3"/>
  <c r="K2003" i="3"/>
  <c r="K2004" i="3"/>
  <c r="K2005" i="3"/>
  <c r="K2006" i="3"/>
  <c r="K2007" i="3"/>
  <c r="K2008" i="3"/>
  <c r="K2009" i="3"/>
  <c r="K2010" i="3"/>
  <c r="K2011" i="3"/>
  <c r="K2012" i="3"/>
  <c r="K2013" i="3"/>
  <c r="K2014" i="3"/>
  <c r="K2015" i="3"/>
  <c r="K2016" i="3"/>
  <c r="K2017" i="3"/>
  <c r="K2018" i="3"/>
  <c r="K2019" i="3"/>
  <c r="K2020" i="3"/>
  <c r="K2021" i="3"/>
  <c r="K2022" i="3"/>
  <c r="K2023" i="3"/>
  <c r="K2024" i="3"/>
  <c r="K2025" i="3"/>
  <c r="K2026" i="3"/>
  <c r="K2027" i="3"/>
  <c r="K2028" i="3"/>
  <c r="K2029" i="3"/>
  <c r="K2030" i="3"/>
  <c r="K2031" i="3"/>
  <c r="K2032" i="3"/>
  <c r="K2033" i="3"/>
  <c r="K2034" i="3"/>
  <c r="K2035" i="3"/>
  <c r="K2036" i="3"/>
  <c r="K2037" i="3"/>
  <c r="K2038" i="3"/>
  <c r="K2039" i="3"/>
  <c r="K2040" i="3"/>
  <c r="K2041" i="3"/>
  <c r="K2042" i="3"/>
  <c r="K2043" i="3"/>
  <c r="K2044" i="3"/>
  <c r="K2045" i="3"/>
  <c r="K2046" i="3"/>
  <c r="K2047" i="3"/>
  <c r="K2048" i="3"/>
  <c r="K2049" i="3"/>
  <c r="K2050" i="3"/>
  <c r="K2051" i="3"/>
  <c r="K2052" i="3"/>
  <c r="K2053" i="3"/>
  <c r="K2054" i="3"/>
  <c r="K2055" i="3"/>
  <c r="K2056" i="3"/>
  <c r="K2057" i="3"/>
  <c r="K2058" i="3"/>
  <c r="K2059" i="3"/>
  <c r="K2060" i="3"/>
  <c r="K2061" i="3"/>
  <c r="K2062" i="3"/>
  <c r="K2063" i="3"/>
  <c r="K2064" i="3"/>
  <c r="K2065" i="3"/>
  <c r="K2066" i="3"/>
  <c r="K2067" i="3"/>
  <c r="K2068" i="3"/>
  <c r="K2069" i="3"/>
  <c r="K2070" i="3"/>
  <c r="K2071" i="3"/>
  <c r="K2072" i="3"/>
  <c r="K2073" i="3"/>
  <c r="K2074" i="3"/>
  <c r="K2075" i="3"/>
  <c r="K2076" i="3"/>
  <c r="K2077" i="3"/>
  <c r="K2078" i="3"/>
  <c r="K2079" i="3"/>
  <c r="K2080" i="3"/>
  <c r="K2081" i="3"/>
  <c r="K2082" i="3"/>
  <c r="K2083" i="3"/>
  <c r="K2084" i="3"/>
  <c r="K2085" i="3"/>
  <c r="K2086" i="3"/>
  <c r="K2087" i="3"/>
  <c r="K2088" i="3"/>
  <c r="K2089" i="3"/>
  <c r="K2090" i="3"/>
  <c r="K2091" i="3"/>
  <c r="K2092" i="3"/>
  <c r="K2093" i="3"/>
  <c r="K2094" i="3"/>
  <c r="K2095" i="3"/>
  <c r="K2096" i="3"/>
  <c r="K2097" i="3"/>
  <c r="K2098" i="3"/>
  <c r="K2099" i="3"/>
  <c r="K2100" i="3"/>
  <c r="K2101" i="3"/>
  <c r="K2102" i="3"/>
  <c r="K2103" i="3"/>
  <c r="K2104" i="3"/>
  <c r="K2105" i="3"/>
  <c r="K2106" i="3"/>
  <c r="K2107" i="3"/>
  <c r="K2108" i="3"/>
  <c r="K2109" i="3"/>
  <c r="K2110" i="3"/>
  <c r="K2111" i="3"/>
  <c r="K2112" i="3"/>
  <c r="K2113" i="3"/>
  <c r="K2114" i="3"/>
  <c r="K2115" i="3"/>
  <c r="K2116" i="3"/>
  <c r="K2117" i="3"/>
  <c r="K2118" i="3"/>
  <c r="K2119" i="3"/>
  <c r="K2120" i="3"/>
  <c r="K2121" i="3"/>
  <c r="K2122" i="3"/>
  <c r="K2123" i="3"/>
  <c r="K2124" i="3"/>
  <c r="K2125" i="3"/>
  <c r="K2126" i="3"/>
  <c r="K2127" i="3"/>
  <c r="K2128" i="3"/>
  <c r="K2129" i="3"/>
  <c r="K2130" i="3"/>
  <c r="K2131" i="3"/>
  <c r="K2132" i="3"/>
  <c r="K2133" i="3"/>
  <c r="K2134" i="3"/>
  <c r="K2135" i="3"/>
  <c r="K2136" i="3"/>
  <c r="K2137" i="3"/>
  <c r="K2138" i="3"/>
  <c r="K2139" i="3"/>
  <c r="K2140" i="3"/>
  <c r="K2141" i="3"/>
  <c r="K2142" i="3"/>
  <c r="K2143" i="3"/>
  <c r="K2144" i="3"/>
  <c r="K2145" i="3"/>
  <c r="K2146" i="3"/>
  <c r="K2147" i="3"/>
  <c r="K2148" i="3"/>
  <c r="K2149" i="3"/>
  <c r="K2150" i="3"/>
  <c r="K2151" i="3"/>
  <c r="K2152" i="3"/>
  <c r="K2153" i="3"/>
  <c r="K2154" i="3"/>
  <c r="K2155" i="3"/>
  <c r="K2156" i="3"/>
  <c r="K2157" i="3"/>
  <c r="K2158" i="3"/>
  <c r="K2159" i="3"/>
  <c r="K2160" i="3"/>
  <c r="K2161" i="3"/>
  <c r="K2162" i="3"/>
  <c r="K2163" i="3"/>
  <c r="K2164" i="3"/>
  <c r="K2165" i="3"/>
  <c r="K2166" i="3"/>
  <c r="K2167" i="3"/>
  <c r="K2168" i="3"/>
  <c r="K2169" i="3"/>
  <c r="K2170" i="3"/>
  <c r="K2171" i="3"/>
  <c r="K2172" i="3"/>
  <c r="K2173" i="3"/>
  <c r="K2174" i="3"/>
  <c r="K2175" i="3"/>
  <c r="K2176" i="3"/>
  <c r="K2177" i="3"/>
  <c r="K2178" i="3"/>
  <c r="K2179" i="3"/>
  <c r="K2180" i="3"/>
  <c r="K2181" i="3"/>
  <c r="K2182" i="3"/>
  <c r="K2183" i="3"/>
  <c r="K2184" i="3"/>
  <c r="K2185" i="3"/>
  <c r="K2186" i="3"/>
  <c r="K2187" i="3"/>
  <c r="K2188" i="3"/>
  <c r="K2189" i="3"/>
  <c r="K2190" i="3"/>
  <c r="K2191" i="3"/>
  <c r="K2192" i="3"/>
  <c r="K2193" i="3"/>
  <c r="K2194" i="3"/>
  <c r="K2195" i="3"/>
  <c r="K2196" i="3"/>
  <c r="K2197" i="3"/>
  <c r="K2198" i="3"/>
  <c r="K2199" i="3"/>
  <c r="K2200" i="3"/>
  <c r="K2201" i="3"/>
  <c r="K2202" i="3"/>
  <c r="K2203" i="3"/>
  <c r="K2204" i="3"/>
  <c r="K2205" i="3"/>
  <c r="K2206" i="3"/>
  <c r="K2207" i="3"/>
  <c r="K2208" i="3"/>
  <c r="K2209" i="3"/>
  <c r="K2210" i="3"/>
  <c r="K2211" i="3"/>
  <c r="K2212" i="3"/>
  <c r="K2213" i="3"/>
  <c r="K2214" i="3"/>
  <c r="K2215" i="3"/>
  <c r="K2216" i="3"/>
  <c r="K2217" i="3"/>
  <c r="K2218" i="3"/>
  <c r="K2219" i="3"/>
  <c r="K2220" i="3"/>
  <c r="K2221" i="3"/>
  <c r="K2222" i="3"/>
  <c r="K2223" i="3"/>
  <c r="K2224" i="3"/>
  <c r="K2225" i="3"/>
  <c r="K2226" i="3"/>
  <c r="K2227" i="3"/>
  <c r="K2228" i="3"/>
  <c r="K2229" i="3"/>
  <c r="K2230" i="3"/>
  <c r="K2231" i="3"/>
  <c r="K2232" i="3"/>
  <c r="K2233" i="3"/>
  <c r="K2234" i="3"/>
  <c r="K2235" i="3"/>
  <c r="K2236" i="3"/>
  <c r="K2237" i="3"/>
  <c r="K2238" i="3"/>
  <c r="K2239" i="3"/>
  <c r="K2240" i="3"/>
  <c r="K2241" i="3"/>
  <c r="K2242" i="3"/>
  <c r="K2243" i="3"/>
  <c r="K2244" i="3"/>
  <c r="K2245" i="3"/>
  <c r="K2246" i="3"/>
  <c r="K2247" i="3"/>
  <c r="K2248" i="3"/>
  <c r="K2249" i="3"/>
  <c r="K2250" i="3"/>
  <c r="K2251" i="3"/>
  <c r="K2252" i="3"/>
  <c r="K2253" i="3"/>
  <c r="K2254" i="3"/>
  <c r="K2255" i="3"/>
  <c r="K2256" i="3"/>
  <c r="K2257" i="3"/>
  <c r="K2258" i="3"/>
  <c r="K2259" i="3"/>
  <c r="K2260" i="3"/>
  <c r="K2261" i="3"/>
  <c r="K2262" i="3"/>
  <c r="K2263" i="3"/>
  <c r="K2264" i="3"/>
  <c r="K2265" i="3"/>
  <c r="K2266" i="3"/>
  <c r="K2267" i="3"/>
  <c r="K2268" i="3"/>
  <c r="K2269" i="3"/>
  <c r="K2270" i="3"/>
  <c r="K2271" i="3"/>
  <c r="K2272" i="3"/>
  <c r="K2273" i="3"/>
  <c r="K2274" i="3"/>
  <c r="K2275" i="3"/>
  <c r="K2276" i="3"/>
  <c r="K2277" i="3"/>
  <c r="K2278" i="3"/>
  <c r="K2279" i="3"/>
  <c r="K2280" i="3"/>
  <c r="K2281" i="3"/>
  <c r="K2282" i="3"/>
  <c r="K2283" i="3"/>
  <c r="K2284" i="3"/>
  <c r="K2285" i="3"/>
  <c r="K2286" i="3"/>
  <c r="K2287" i="3"/>
  <c r="K2288" i="3"/>
  <c r="K2289" i="3"/>
  <c r="K2290" i="3"/>
  <c r="K2291" i="3"/>
  <c r="K2292" i="3"/>
  <c r="K2293" i="3"/>
  <c r="K2294" i="3"/>
  <c r="K2295" i="3"/>
  <c r="K2296" i="3"/>
  <c r="K2297" i="3"/>
  <c r="K2298" i="3"/>
  <c r="K2299" i="3"/>
  <c r="K2300" i="3"/>
  <c r="K2301" i="3"/>
  <c r="K2302" i="3"/>
  <c r="K2303" i="3"/>
  <c r="K2304" i="3"/>
  <c r="K2305" i="3"/>
  <c r="K2306" i="3"/>
  <c r="K2307" i="3"/>
  <c r="K2308" i="3"/>
  <c r="K2309" i="3"/>
  <c r="K2310" i="3"/>
  <c r="K2311" i="3"/>
  <c r="K2312" i="3"/>
  <c r="K2313" i="3"/>
  <c r="K2314" i="3"/>
  <c r="K2315" i="3"/>
  <c r="K2316" i="3"/>
  <c r="K2317" i="3"/>
  <c r="K2318" i="3"/>
  <c r="K2319" i="3"/>
  <c r="K2320" i="3"/>
  <c r="K2321" i="3"/>
  <c r="K2322" i="3"/>
  <c r="K2323" i="3"/>
  <c r="K2324" i="3"/>
  <c r="K2325" i="3"/>
  <c r="K2326" i="3"/>
  <c r="K2327" i="3"/>
  <c r="K2328" i="3"/>
  <c r="K2329" i="3"/>
  <c r="K2330" i="3"/>
  <c r="K2331" i="3"/>
  <c r="K2332" i="3"/>
  <c r="K2333" i="3"/>
  <c r="K2334" i="3"/>
  <c r="K2335" i="3"/>
  <c r="K2336" i="3"/>
  <c r="K2337" i="3"/>
  <c r="K2338" i="3"/>
  <c r="K2339" i="3"/>
  <c r="K2340" i="3"/>
  <c r="K2341" i="3"/>
  <c r="K2342" i="3"/>
  <c r="K2343" i="3"/>
  <c r="K2344" i="3"/>
  <c r="K2345" i="3"/>
  <c r="K2346" i="3"/>
  <c r="K2347" i="3"/>
  <c r="K2348" i="3"/>
  <c r="K2349" i="3"/>
  <c r="K2350" i="3"/>
  <c r="K2351" i="3"/>
  <c r="K2352" i="3"/>
  <c r="K2353" i="3"/>
  <c r="K2354" i="3"/>
  <c r="K2355" i="3"/>
  <c r="K2356" i="3"/>
  <c r="K2357" i="3"/>
  <c r="K2358" i="3"/>
  <c r="K2359" i="3"/>
  <c r="K2360" i="3"/>
  <c r="K2361" i="3"/>
  <c r="K2362" i="3"/>
  <c r="K2363" i="3"/>
  <c r="K2364" i="3"/>
  <c r="K2365" i="3"/>
  <c r="K2366" i="3"/>
  <c r="K2367" i="3"/>
  <c r="K2368" i="3"/>
  <c r="K2369" i="3"/>
  <c r="K2370" i="3"/>
  <c r="K2371" i="3"/>
  <c r="K2372" i="3"/>
  <c r="K2373" i="3"/>
  <c r="K2374" i="3"/>
  <c r="K2375" i="3"/>
  <c r="K2376" i="3"/>
  <c r="K2377" i="3"/>
  <c r="K2378" i="3"/>
  <c r="K2379" i="3"/>
  <c r="K2380" i="3"/>
  <c r="K2381" i="3"/>
  <c r="K2382" i="3"/>
  <c r="K2383" i="3"/>
  <c r="K2384" i="3"/>
  <c r="K2385" i="3"/>
  <c r="K2386" i="3"/>
  <c r="K2387" i="3"/>
  <c r="K2388" i="3"/>
  <c r="K2389" i="3"/>
  <c r="K2390" i="3"/>
  <c r="K2391" i="3"/>
  <c r="K2392" i="3"/>
  <c r="K2393" i="3"/>
  <c r="K2394" i="3"/>
  <c r="K2395" i="3"/>
  <c r="K2396" i="3"/>
  <c r="K2397" i="3"/>
  <c r="K2398" i="3"/>
  <c r="K2399" i="3"/>
  <c r="K2400" i="3"/>
  <c r="K2401" i="3"/>
  <c r="K2402" i="3"/>
  <c r="K2403" i="3"/>
  <c r="K2404" i="3"/>
  <c r="K2405" i="3"/>
  <c r="K2406" i="3"/>
  <c r="K2407" i="3"/>
  <c r="K2408" i="3"/>
  <c r="K2409" i="3"/>
  <c r="K2410" i="3"/>
  <c r="K2411" i="3"/>
  <c r="K2412" i="3"/>
  <c r="K2413" i="3"/>
  <c r="K2414" i="3"/>
  <c r="K2415" i="3"/>
  <c r="K2416" i="3"/>
  <c r="K2417" i="3"/>
  <c r="K2418" i="3"/>
  <c r="K2419" i="3"/>
  <c r="K2420" i="3"/>
  <c r="K2421" i="3"/>
  <c r="K2422" i="3"/>
  <c r="K2423" i="3"/>
  <c r="K2424" i="3"/>
  <c r="K2425" i="3"/>
  <c r="K2426" i="3"/>
  <c r="K2427" i="3"/>
  <c r="K2428" i="3"/>
  <c r="K2429" i="3"/>
  <c r="K2430" i="3"/>
  <c r="K2431" i="3"/>
  <c r="K2432" i="3"/>
  <c r="K2433" i="3"/>
  <c r="K2434" i="3"/>
  <c r="K2435" i="3"/>
  <c r="K2436" i="3"/>
  <c r="K2437" i="3"/>
  <c r="K2438" i="3"/>
  <c r="K2439" i="3"/>
  <c r="K2440" i="3"/>
  <c r="K2441" i="3"/>
  <c r="K2442" i="3"/>
  <c r="K2443" i="3"/>
  <c r="K2444" i="3"/>
  <c r="K2445" i="3"/>
  <c r="K2446" i="3"/>
  <c r="K2447" i="3"/>
  <c r="K2448" i="3"/>
  <c r="K2449" i="3"/>
  <c r="K2450" i="3"/>
  <c r="K2451" i="3"/>
  <c r="K2452" i="3"/>
  <c r="K2453" i="3"/>
  <c r="K2454" i="3"/>
  <c r="K2455" i="3"/>
  <c r="K2456" i="3"/>
  <c r="K2457" i="3"/>
  <c r="K2458" i="3"/>
  <c r="K2459" i="3"/>
  <c r="K2460" i="3"/>
  <c r="K2461" i="3"/>
  <c r="K2462" i="3"/>
  <c r="K2463" i="3"/>
  <c r="K2464" i="3"/>
  <c r="K2465" i="3"/>
  <c r="K2466" i="3"/>
  <c r="K2467" i="3"/>
  <c r="K2468" i="3"/>
  <c r="K2469" i="3"/>
  <c r="K2470" i="3"/>
  <c r="K2471" i="3"/>
  <c r="K2472" i="3"/>
  <c r="K2473" i="3"/>
  <c r="K2474" i="3"/>
  <c r="K2475" i="3"/>
  <c r="K2476" i="3"/>
  <c r="K2477" i="3"/>
  <c r="K2478" i="3"/>
  <c r="K2479" i="3"/>
  <c r="K2480" i="3"/>
  <c r="K2481" i="3"/>
  <c r="K2482" i="3"/>
  <c r="K2483" i="3"/>
  <c r="K2484" i="3"/>
  <c r="K2485" i="3"/>
  <c r="K2486" i="3"/>
  <c r="K2487" i="3"/>
  <c r="K2488" i="3"/>
  <c r="K2489" i="3"/>
  <c r="K2490" i="3"/>
  <c r="K2491" i="3"/>
  <c r="K2492" i="3"/>
  <c r="K2493" i="3"/>
  <c r="K2494" i="3"/>
  <c r="K2495" i="3"/>
  <c r="K2496" i="3"/>
  <c r="K2497" i="3"/>
  <c r="K2498" i="3"/>
  <c r="K2499" i="3"/>
  <c r="K2500" i="3"/>
  <c r="K2501" i="3"/>
  <c r="K2502" i="3"/>
  <c r="K2503" i="3"/>
  <c r="K2504" i="3"/>
  <c r="K2505" i="3"/>
  <c r="K2506" i="3"/>
  <c r="K2507" i="3"/>
  <c r="K2508" i="3"/>
  <c r="K2509" i="3"/>
  <c r="K2510" i="3"/>
  <c r="K2511" i="3"/>
  <c r="K2512" i="3"/>
  <c r="K2513" i="3"/>
  <c r="K2514" i="3"/>
  <c r="K2515" i="3"/>
  <c r="K2516" i="3"/>
  <c r="K2517" i="3"/>
  <c r="K2518" i="3"/>
  <c r="K2519" i="3"/>
  <c r="K2520" i="3"/>
  <c r="K2521" i="3"/>
  <c r="K2522" i="3"/>
  <c r="K2523" i="3"/>
  <c r="K2524" i="3"/>
  <c r="K2525" i="3"/>
  <c r="K2526" i="3"/>
  <c r="K2527" i="3"/>
  <c r="K2528" i="3"/>
  <c r="K2529" i="3"/>
  <c r="K2530" i="3"/>
  <c r="K2531" i="3"/>
  <c r="K2532" i="3"/>
  <c r="K2533" i="3"/>
  <c r="K2534" i="3"/>
  <c r="K2535" i="3"/>
  <c r="K2536" i="3"/>
  <c r="K2537" i="3"/>
  <c r="K2538" i="3"/>
  <c r="K2539" i="3"/>
  <c r="K2540" i="3"/>
  <c r="K2541" i="3"/>
  <c r="K2542" i="3"/>
  <c r="K2543" i="3"/>
  <c r="K2544" i="3"/>
  <c r="K2545" i="3"/>
  <c r="K2546" i="3"/>
  <c r="K2547" i="3"/>
  <c r="K2548" i="3"/>
  <c r="K2549" i="3"/>
  <c r="K2550" i="3"/>
  <c r="K2551" i="3"/>
  <c r="K2552" i="3"/>
  <c r="K2553" i="3"/>
  <c r="K2554" i="3"/>
  <c r="K2555" i="3"/>
  <c r="K2556" i="3"/>
  <c r="K2557" i="3"/>
  <c r="K2558" i="3"/>
  <c r="K2559" i="3"/>
  <c r="K2560" i="3"/>
  <c r="K2561" i="3"/>
  <c r="K2562" i="3"/>
  <c r="K2563" i="3"/>
  <c r="K2564" i="3"/>
  <c r="K2565" i="3"/>
  <c r="K2566" i="3"/>
  <c r="K2567" i="3"/>
  <c r="K2568" i="3"/>
  <c r="K2569" i="3"/>
  <c r="K2570" i="3"/>
  <c r="K2571" i="3"/>
  <c r="K2572" i="3"/>
  <c r="K2573" i="3"/>
  <c r="K2574" i="3"/>
  <c r="K2575" i="3"/>
  <c r="K2576" i="3"/>
  <c r="K2577" i="3"/>
  <c r="K2578" i="3"/>
  <c r="K2579" i="3"/>
  <c r="K2580" i="3"/>
  <c r="K2581" i="3"/>
  <c r="K2582" i="3"/>
  <c r="K2583" i="3"/>
  <c r="K2584" i="3"/>
  <c r="K2585" i="3"/>
  <c r="K2586" i="3"/>
  <c r="K2587" i="3"/>
  <c r="K2588" i="3"/>
  <c r="K2589" i="3"/>
  <c r="K2590" i="3"/>
  <c r="K2591" i="3"/>
  <c r="K2592" i="3"/>
  <c r="K2593" i="3"/>
  <c r="K2594" i="3"/>
  <c r="K2595" i="3"/>
  <c r="K2596" i="3"/>
  <c r="K2597" i="3"/>
  <c r="K2598" i="3"/>
  <c r="K2599" i="3"/>
  <c r="K2600" i="3"/>
  <c r="K2601" i="3"/>
  <c r="K2602" i="3"/>
  <c r="K2603" i="3"/>
  <c r="K2604" i="3"/>
  <c r="K2605" i="3"/>
  <c r="K2606" i="3"/>
  <c r="K2607" i="3"/>
  <c r="K2608" i="3"/>
  <c r="K2609" i="3"/>
  <c r="K2610" i="3"/>
  <c r="K2611" i="3"/>
  <c r="K2612" i="3"/>
  <c r="K2613" i="3"/>
  <c r="K2614" i="3"/>
  <c r="K2615" i="3"/>
  <c r="K2616" i="3"/>
  <c r="K2617" i="3"/>
  <c r="K2618" i="3"/>
  <c r="K2619" i="3"/>
  <c r="K2620" i="3"/>
  <c r="K2621" i="3"/>
  <c r="K2622" i="3"/>
  <c r="K2623" i="3"/>
  <c r="K2624" i="3"/>
  <c r="K2625" i="3"/>
  <c r="K2626" i="3"/>
  <c r="K2627" i="3"/>
  <c r="K2628" i="3"/>
  <c r="K2629" i="3"/>
  <c r="K2630" i="3"/>
  <c r="K2631" i="3"/>
  <c r="K2632" i="3"/>
  <c r="K2633" i="3"/>
  <c r="K2634" i="3"/>
  <c r="K2635" i="3"/>
  <c r="K2636" i="3"/>
  <c r="K2637" i="3"/>
  <c r="K2638" i="3"/>
  <c r="K2639" i="3"/>
  <c r="K2640" i="3"/>
  <c r="K2641" i="3"/>
  <c r="K2642" i="3"/>
  <c r="K2643" i="3"/>
  <c r="K2644" i="3"/>
  <c r="K2645" i="3"/>
  <c r="K2646" i="3"/>
  <c r="K2647" i="3"/>
  <c r="K2648" i="3"/>
  <c r="K2649" i="3"/>
  <c r="K2650" i="3"/>
  <c r="K2651" i="3"/>
  <c r="K2652" i="3"/>
  <c r="K2653" i="3"/>
  <c r="K2654" i="3"/>
  <c r="K2655" i="3"/>
  <c r="K2656" i="3"/>
  <c r="K2657" i="3"/>
  <c r="K2658" i="3"/>
  <c r="K2659" i="3"/>
  <c r="K2660" i="3"/>
  <c r="K2661" i="3"/>
  <c r="K2662" i="3"/>
  <c r="K2663" i="3"/>
  <c r="K2664" i="3"/>
  <c r="K2665" i="3"/>
  <c r="K2666" i="3"/>
  <c r="K2667" i="3"/>
  <c r="K2668" i="3"/>
  <c r="K2669" i="3"/>
  <c r="K2670" i="3"/>
  <c r="K2671" i="3"/>
  <c r="K2672" i="3"/>
  <c r="K2673" i="3"/>
  <c r="K2674" i="3"/>
  <c r="K2675" i="3"/>
  <c r="K2676" i="3"/>
  <c r="K2677" i="3"/>
  <c r="K2678" i="3"/>
  <c r="K2679" i="3"/>
  <c r="K2680" i="3"/>
  <c r="K2681" i="3"/>
  <c r="K2682" i="3"/>
  <c r="K2683" i="3"/>
  <c r="K2684" i="3"/>
  <c r="K2685" i="3"/>
  <c r="K2686" i="3"/>
  <c r="K2687" i="3"/>
  <c r="K2688" i="3"/>
  <c r="K2689" i="3"/>
  <c r="K2690" i="3"/>
  <c r="K2691" i="3"/>
  <c r="K2692" i="3"/>
  <c r="K2693" i="3"/>
  <c r="K2694" i="3"/>
  <c r="K2695" i="3"/>
  <c r="K2696" i="3"/>
  <c r="K2697" i="3"/>
  <c r="K2698" i="3"/>
  <c r="K2699" i="3"/>
  <c r="K2700" i="3"/>
  <c r="K2701" i="3"/>
  <c r="K2702" i="3"/>
  <c r="K2703" i="3"/>
  <c r="K2704" i="3"/>
  <c r="K2705" i="3"/>
  <c r="K2706" i="3"/>
  <c r="K2707" i="3"/>
  <c r="K2708" i="3"/>
  <c r="K2709" i="3"/>
  <c r="K2710" i="3"/>
  <c r="K2711" i="3"/>
  <c r="K2712" i="3"/>
  <c r="K2713" i="3"/>
  <c r="K2714" i="3"/>
  <c r="K2715" i="3"/>
  <c r="K2716" i="3"/>
  <c r="K2717" i="3"/>
  <c r="K2718" i="3"/>
  <c r="K2719" i="3"/>
  <c r="K2720" i="3"/>
  <c r="K2721" i="3"/>
  <c r="K2722" i="3"/>
  <c r="K2723" i="3"/>
  <c r="K2724" i="3"/>
  <c r="K2725" i="3"/>
  <c r="K2726" i="3"/>
  <c r="K2727" i="3"/>
  <c r="K2728" i="3"/>
  <c r="K2729" i="3"/>
  <c r="K2730" i="3"/>
  <c r="K2731" i="3"/>
  <c r="K2732" i="3"/>
  <c r="K2733" i="3"/>
  <c r="K2734" i="3"/>
  <c r="K2735" i="3"/>
  <c r="K2736" i="3"/>
  <c r="K2737" i="3"/>
  <c r="K2738" i="3"/>
  <c r="K2739" i="3"/>
  <c r="K2740" i="3"/>
  <c r="K2741" i="3"/>
  <c r="K2742" i="3"/>
  <c r="K2743" i="3"/>
  <c r="K2744" i="3"/>
  <c r="K2745" i="3"/>
  <c r="K2746" i="3"/>
  <c r="K2747" i="3"/>
  <c r="K2748" i="3"/>
  <c r="K2749" i="3"/>
  <c r="K2750" i="3"/>
  <c r="K2751" i="3"/>
  <c r="K2752" i="3"/>
  <c r="K2753" i="3"/>
  <c r="K2754" i="3"/>
  <c r="K2755" i="3"/>
  <c r="K2756" i="3"/>
  <c r="K2757" i="3"/>
  <c r="K2758" i="3"/>
  <c r="K2759" i="3"/>
  <c r="K2760" i="3"/>
  <c r="K2761" i="3"/>
  <c r="K2762" i="3"/>
  <c r="K2763" i="3"/>
  <c r="K2764" i="3"/>
  <c r="K2765" i="3"/>
  <c r="K2766" i="3"/>
  <c r="K2767" i="3"/>
  <c r="K2768" i="3"/>
  <c r="K2769" i="3"/>
  <c r="K2770" i="3"/>
  <c r="K2771" i="3"/>
  <c r="K2772" i="3"/>
  <c r="K2773" i="3"/>
  <c r="K2774" i="3"/>
  <c r="K2775" i="3"/>
  <c r="K2776" i="3"/>
  <c r="K2777" i="3"/>
  <c r="K2778" i="3"/>
  <c r="K2779" i="3"/>
  <c r="K2780" i="3"/>
  <c r="K2781" i="3"/>
  <c r="K2782" i="3"/>
  <c r="K2783" i="3"/>
  <c r="K2784" i="3"/>
  <c r="K2785" i="3"/>
  <c r="K2786" i="3"/>
  <c r="K2787" i="3"/>
  <c r="K2788" i="3"/>
  <c r="K2789" i="3"/>
  <c r="K2790" i="3"/>
  <c r="K2791" i="3"/>
  <c r="K2792" i="3"/>
  <c r="K2793" i="3"/>
  <c r="K2794" i="3"/>
  <c r="K2795" i="3"/>
  <c r="K2796" i="3"/>
  <c r="K2797" i="3"/>
  <c r="K2798" i="3"/>
  <c r="K2799" i="3"/>
  <c r="K2800" i="3"/>
  <c r="K2801" i="3"/>
  <c r="K2802" i="3"/>
  <c r="K2803" i="3"/>
  <c r="K2804" i="3"/>
  <c r="K2805" i="3"/>
  <c r="K2806" i="3"/>
  <c r="K2807" i="3"/>
  <c r="K2808" i="3"/>
  <c r="K2809" i="3"/>
  <c r="K2810" i="3"/>
  <c r="K2811" i="3"/>
  <c r="K2812" i="3"/>
  <c r="K2813" i="3"/>
  <c r="K2814" i="3"/>
  <c r="K2815" i="3"/>
  <c r="K2816" i="3"/>
  <c r="K2817" i="3"/>
  <c r="K2818" i="3"/>
  <c r="K2819" i="3"/>
  <c r="K2820" i="3"/>
  <c r="K2821" i="3"/>
  <c r="K2822" i="3"/>
  <c r="K2823" i="3"/>
  <c r="K2824" i="3"/>
  <c r="K2825" i="3"/>
  <c r="K2826" i="3"/>
  <c r="K2827" i="3"/>
  <c r="K2828" i="3"/>
  <c r="K2829" i="3"/>
  <c r="K2830" i="3"/>
  <c r="K2831" i="3"/>
  <c r="K2832" i="3"/>
  <c r="K2833" i="3"/>
  <c r="K2834" i="3"/>
  <c r="K2835" i="3"/>
  <c r="K2836" i="3"/>
  <c r="K2837" i="3"/>
  <c r="K2838" i="3"/>
  <c r="K2839" i="3"/>
  <c r="K2840" i="3"/>
  <c r="K2841" i="3"/>
  <c r="K2842" i="3"/>
  <c r="K2843" i="3"/>
  <c r="K2844" i="3"/>
  <c r="K2845" i="3"/>
  <c r="K2846" i="3"/>
  <c r="K2847" i="3"/>
  <c r="K2848" i="3"/>
  <c r="K2849" i="3"/>
  <c r="K2850" i="3"/>
  <c r="K2851" i="3"/>
  <c r="K2852" i="3"/>
  <c r="K2853" i="3"/>
  <c r="K2854" i="3"/>
  <c r="K2855" i="3"/>
  <c r="K2856" i="3"/>
  <c r="K2857" i="3"/>
  <c r="K2858" i="3"/>
  <c r="K2859" i="3"/>
  <c r="K2860" i="3"/>
  <c r="K2861" i="3"/>
  <c r="K2862" i="3"/>
  <c r="K2863" i="3"/>
  <c r="K2864" i="3"/>
  <c r="K2865" i="3"/>
  <c r="K2866" i="3"/>
  <c r="K2867" i="3"/>
  <c r="K2868" i="3"/>
  <c r="K2869" i="3"/>
  <c r="K2870" i="3"/>
  <c r="K2871" i="3"/>
  <c r="K2872" i="3"/>
  <c r="K2873" i="3"/>
  <c r="K2874" i="3"/>
  <c r="K2875" i="3"/>
  <c r="K2876" i="3"/>
  <c r="K2877" i="3"/>
  <c r="K2878" i="3"/>
  <c r="K2879" i="3"/>
  <c r="K2880" i="3"/>
  <c r="K2881" i="3"/>
  <c r="K2882" i="3"/>
  <c r="K2883" i="3"/>
  <c r="K2884" i="3"/>
  <c r="K2885" i="3"/>
  <c r="K2886" i="3"/>
  <c r="K2887" i="3"/>
  <c r="K2888" i="3"/>
  <c r="K2889" i="3"/>
  <c r="K2890" i="3"/>
  <c r="K2891" i="3"/>
  <c r="K2892" i="3"/>
  <c r="K2893" i="3"/>
  <c r="K2894" i="3"/>
  <c r="K2895" i="3"/>
  <c r="K2896" i="3"/>
  <c r="K2897" i="3"/>
  <c r="K2898" i="3"/>
  <c r="K2899" i="3"/>
  <c r="K2900" i="3"/>
  <c r="K2901" i="3"/>
  <c r="K2902" i="3"/>
  <c r="K2903" i="3"/>
  <c r="K2904" i="3"/>
  <c r="K2905" i="3"/>
  <c r="K2906" i="3"/>
  <c r="K2907" i="3"/>
  <c r="K2908" i="3"/>
  <c r="K2909" i="3"/>
  <c r="K2910" i="3"/>
  <c r="K2911" i="3"/>
  <c r="K2912" i="3"/>
  <c r="K2913" i="3"/>
  <c r="K2914" i="3"/>
  <c r="K2915" i="3"/>
  <c r="K2916" i="3"/>
  <c r="K2917" i="3"/>
  <c r="K2918" i="3"/>
  <c r="K2919" i="3"/>
  <c r="K2920" i="3"/>
  <c r="K2921" i="3"/>
  <c r="K2922" i="3"/>
  <c r="K2923" i="3"/>
  <c r="K2924" i="3"/>
  <c r="K2925" i="3"/>
  <c r="K2926" i="3"/>
  <c r="K2927" i="3"/>
  <c r="K2928" i="3"/>
  <c r="K2929" i="3"/>
  <c r="K2930" i="3"/>
  <c r="K2931" i="3"/>
  <c r="K2932" i="3"/>
  <c r="K2933" i="3"/>
  <c r="K2934" i="3"/>
  <c r="K2935" i="3"/>
  <c r="K2936" i="3"/>
  <c r="K2937" i="3"/>
  <c r="K2938" i="3"/>
  <c r="K2939" i="3"/>
  <c r="K2940" i="3"/>
  <c r="K2941" i="3"/>
  <c r="K2942" i="3"/>
  <c r="K2943" i="3"/>
  <c r="K2944" i="3"/>
  <c r="K2945" i="3"/>
  <c r="K2946" i="3"/>
  <c r="K2947" i="3"/>
  <c r="K2948" i="3"/>
  <c r="K2949" i="3"/>
  <c r="K2950" i="3"/>
  <c r="K2951" i="3"/>
  <c r="K2952" i="3"/>
  <c r="K2953" i="3"/>
  <c r="K2954" i="3"/>
  <c r="K2955" i="3"/>
  <c r="K2956" i="3"/>
  <c r="K2957" i="3"/>
  <c r="K2958" i="3"/>
  <c r="K2959" i="3"/>
  <c r="K2960" i="3"/>
  <c r="K2961" i="3"/>
  <c r="K2962" i="3"/>
  <c r="K2963" i="3"/>
  <c r="K2964" i="3"/>
  <c r="K2965" i="3"/>
  <c r="K2966" i="3"/>
  <c r="K2967" i="3"/>
  <c r="K2968" i="3"/>
  <c r="K2969" i="3"/>
  <c r="K2970" i="3"/>
  <c r="K2971" i="3"/>
  <c r="K2972" i="3"/>
  <c r="K2973" i="3"/>
  <c r="K2974" i="3"/>
  <c r="K2975" i="3"/>
  <c r="K2976" i="3"/>
  <c r="K2977" i="3"/>
  <c r="K2978" i="3"/>
  <c r="K2979" i="3"/>
  <c r="K2980" i="3"/>
  <c r="K2981" i="3"/>
  <c r="K2982" i="3"/>
  <c r="K2983" i="3"/>
  <c r="K2984" i="3"/>
  <c r="K2985" i="3"/>
  <c r="K2986" i="3"/>
  <c r="K2987" i="3"/>
  <c r="K2988" i="3"/>
  <c r="K2989" i="3"/>
  <c r="K2990" i="3"/>
  <c r="K2991" i="3"/>
  <c r="K2992" i="3"/>
  <c r="K2993" i="3"/>
  <c r="K2994" i="3"/>
  <c r="K2995" i="3"/>
  <c r="K2996" i="3"/>
  <c r="K2997" i="3"/>
  <c r="K2998" i="3"/>
  <c r="K2999" i="3"/>
  <c r="K3000" i="3"/>
  <c r="K3001" i="3"/>
  <c r="K3002" i="3"/>
  <c r="K3003" i="3"/>
  <c r="K3004" i="3"/>
  <c r="K3005" i="3"/>
  <c r="K3006" i="3"/>
  <c r="K3007" i="3"/>
  <c r="K3008" i="3"/>
  <c r="K3009" i="3"/>
  <c r="K3010" i="3"/>
  <c r="K3011" i="3"/>
  <c r="K3012" i="3"/>
  <c r="K3013" i="3"/>
  <c r="K3014" i="3"/>
  <c r="K3015" i="3"/>
  <c r="K3016" i="3"/>
  <c r="K3017" i="3"/>
  <c r="K3018" i="3"/>
  <c r="K3019" i="3"/>
  <c r="K3020" i="3"/>
  <c r="K3021" i="3"/>
  <c r="K3022" i="3"/>
  <c r="K3023" i="3"/>
  <c r="K3024" i="3"/>
  <c r="K3025" i="3"/>
  <c r="K3026" i="3"/>
  <c r="K3027" i="3"/>
  <c r="K3028" i="3"/>
  <c r="K3029" i="3"/>
  <c r="K3030" i="3"/>
  <c r="K3031" i="3"/>
  <c r="K3032" i="3"/>
  <c r="K3033" i="3"/>
  <c r="K3034" i="3"/>
  <c r="K3035" i="3"/>
  <c r="K3036" i="3"/>
  <c r="K3037" i="3"/>
  <c r="K3038" i="3"/>
  <c r="K3039" i="3"/>
  <c r="K3040" i="3"/>
  <c r="K3041" i="3"/>
  <c r="K3042" i="3"/>
  <c r="K3043" i="3"/>
  <c r="K3044" i="3"/>
  <c r="K3045" i="3"/>
  <c r="K3046" i="3"/>
  <c r="K3047" i="3"/>
  <c r="K3048" i="3"/>
  <c r="K3049" i="3"/>
  <c r="K3050" i="3"/>
  <c r="K3051" i="3"/>
  <c r="K3052" i="3"/>
  <c r="K3053" i="3"/>
  <c r="K3054" i="3"/>
  <c r="K3055" i="3"/>
  <c r="K3056" i="3"/>
  <c r="K3057" i="3"/>
  <c r="K3058" i="3"/>
  <c r="K3059" i="3"/>
  <c r="K3060" i="3"/>
  <c r="K3061" i="3"/>
  <c r="K3062" i="3"/>
  <c r="K3063" i="3"/>
  <c r="K3064" i="3"/>
  <c r="K3065" i="3"/>
  <c r="K3066" i="3"/>
  <c r="K3067" i="3"/>
  <c r="K3068" i="3"/>
  <c r="K3069" i="3"/>
  <c r="K3070" i="3"/>
  <c r="K3071" i="3"/>
  <c r="K3072" i="3"/>
  <c r="K3073" i="3"/>
  <c r="K3074" i="3"/>
  <c r="K3075" i="3"/>
  <c r="K3076" i="3"/>
  <c r="K3077" i="3"/>
  <c r="K3078" i="3"/>
  <c r="K3079" i="3"/>
  <c r="K3080" i="3"/>
  <c r="K3081" i="3"/>
  <c r="K3082" i="3"/>
  <c r="K3083" i="3"/>
  <c r="K3084" i="3"/>
  <c r="K3085" i="3"/>
  <c r="K3086" i="3"/>
  <c r="K3087" i="3"/>
  <c r="K3088" i="3"/>
  <c r="K3089" i="3"/>
  <c r="K3090" i="3"/>
  <c r="K3091" i="3"/>
  <c r="K3092" i="3"/>
  <c r="K3093" i="3"/>
  <c r="K3094" i="3"/>
  <c r="K3095" i="3"/>
  <c r="K3096" i="3"/>
  <c r="K3097" i="3"/>
  <c r="K3098" i="3"/>
  <c r="K3099" i="3"/>
  <c r="K3100" i="3"/>
  <c r="K3101" i="3"/>
  <c r="K3102" i="3"/>
  <c r="K3103" i="3"/>
  <c r="K3104" i="3"/>
  <c r="K3105" i="3"/>
  <c r="K3106" i="3"/>
  <c r="K3107" i="3"/>
  <c r="K3108" i="3"/>
  <c r="K3109" i="3"/>
  <c r="K3110" i="3"/>
  <c r="K3111" i="3"/>
  <c r="K3112" i="3"/>
  <c r="K3113" i="3"/>
  <c r="K3114" i="3"/>
  <c r="K3115" i="3"/>
  <c r="K3116" i="3"/>
  <c r="K3117" i="3"/>
  <c r="K3118" i="3"/>
  <c r="K3119" i="3"/>
  <c r="K3120" i="3"/>
  <c r="K3121" i="3"/>
  <c r="K3122" i="3"/>
  <c r="K3123" i="3"/>
  <c r="K3124" i="3"/>
  <c r="K3125" i="3"/>
  <c r="K3126" i="3"/>
  <c r="K3127" i="3"/>
  <c r="K3128" i="3"/>
  <c r="K3129" i="3"/>
  <c r="K3130" i="3"/>
  <c r="K3131" i="3"/>
  <c r="K3132" i="3"/>
  <c r="K3133" i="3"/>
  <c r="K3134" i="3"/>
  <c r="K3135" i="3"/>
  <c r="K3136" i="3"/>
  <c r="K3137" i="3"/>
  <c r="K3138" i="3"/>
  <c r="K3139" i="3"/>
  <c r="K3140" i="3"/>
  <c r="K3141" i="3"/>
  <c r="K3142" i="3"/>
  <c r="K3143" i="3"/>
  <c r="K3144" i="3"/>
  <c r="K3145" i="3"/>
  <c r="K3146" i="3"/>
  <c r="K3147" i="3"/>
  <c r="K3148" i="3"/>
  <c r="K3149" i="3"/>
  <c r="K3150" i="3"/>
  <c r="K3151" i="3"/>
  <c r="K3152" i="3"/>
  <c r="K3153" i="3"/>
  <c r="K3154" i="3"/>
  <c r="K3155" i="3"/>
  <c r="K3156" i="3"/>
  <c r="K3157" i="3"/>
  <c r="K3158" i="3"/>
  <c r="K3159" i="3"/>
  <c r="K3160" i="3"/>
  <c r="K3161" i="3"/>
  <c r="K3162" i="3"/>
  <c r="K3163" i="3"/>
  <c r="K3164" i="3"/>
  <c r="K3165" i="3"/>
  <c r="K3166" i="3"/>
  <c r="K3167" i="3"/>
  <c r="K3168" i="3"/>
  <c r="K3169" i="3"/>
  <c r="K3170" i="3"/>
  <c r="K3171" i="3"/>
  <c r="K3172" i="3"/>
  <c r="K3173" i="3"/>
  <c r="K3174" i="3"/>
  <c r="K3175" i="3"/>
  <c r="K3176" i="3"/>
  <c r="K3177" i="3"/>
  <c r="K3178" i="3"/>
  <c r="K3179" i="3"/>
  <c r="K3180" i="3"/>
  <c r="K3181" i="3"/>
  <c r="K3182" i="3"/>
  <c r="K3183" i="3"/>
  <c r="K3184" i="3"/>
  <c r="K3185" i="3"/>
  <c r="K3186" i="3"/>
  <c r="K3187" i="3"/>
  <c r="K3188" i="3"/>
  <c r="K3189" i="3"/>
  <c r="K3190" i="3"/>
  <c r="K3191" i="3"/>
  <c r="K3192" i="3"/>
  <c r="K3193" i="3"/>
  <c r="K3194" i="3"/>
  <c r="K3195" i="3"/>
  <c r="K3196" i="3"/>
  <c r="K3197" i="3"/>
  <c r="K3198" i="3"/>
  <c r="K3199" i="3"/>
  <c r="K3200" i="3"/>
  <c r="K3201" i="3"/>
  <c r="K3202" i="3"/>
  <c r="K3203" i="3"/>
  <c r="K3204" i="3"/>
  <c r="K3205" i="3"/>
  <c r="K3206" i="3"/>
  <c r="K3207" i="3"/>
  <c r="K3208" i="3"/>
  <c r="K3209" i="3"/>
  <c r="K3210" i="3"/>
  <c r="K3211" i="3"/>
  <c r="K3212" i="3"/>
  <c r="K3213" i="3"/>
  <c r="K3214" i="3"/>
  <c r="K3215" i="3"/>
  <c r="K3216" i="3"/>
  <c r="K3217" i="3"/>
  <c r="K3218" i="3"/>
  <c r="K3219" i="3"/>
  <c r="K3220" i="3"/>
  <c r="K3221" i="3"/>
  <c r="K3222" i="3"/>
  <c r="K3223" i="3"/>
  <c r="K3224" i="3"/>
  <c r="K3225" i="3"/>
  <c r="K3226" i="3"/>
  <c r="K3227" i="3"/>
  <c r="K3228" i="3"/>
  <c r="K3229" i="3"/>
  <c r="K3230" i="3"/>
  <c r="K3231" i="3"/>
  <c r="K3232" i="3"/>
  <c r="K3233" i="3"/>
  <c r="K3234" i="3"/>
  <c r="K3235" i="3"/>
  <c r="K3236" i="3"/>
  <c r="K3237" i="3"/>
  <c r="K3238" i="3"/>
  <c r="K3239" i="3"/>
  <c r="K3240" i="3"/>
  <c r="K3241" i="3"/>
  <c r="K3242" i="3"/>
  <c r="K3243" i="3"/>
  <c r="K3244" i="3"/>
  <c r="K3245" i="3"/>
  <c r="K3246" i="3"/>
  <c r="K3247" i="3"/>
  <c r="K3248" i="3"/>
  <c r="K3249" i="3"/>
  <c r="K3250" i="3"/>
  <c r="K3251" i="3"/>
  <c r="K3252" i="3"/>
  <c r="K3253" i="3"/>
  <c r="K3254" i="3"/>
  <c r="K3255" i="3"/>
  <c r="K3256" i="3"/>
  <c r="K3257" i="3"/>
  <c r="K3258" i="3"/>
  <c r="K3259" i="3"/>
  <c r="K3260" i="3"/>
  <c r="K3261" i="3"/>
  <c r="K3262" i="3"/>
  <c r="K3263" i="3"/>
  <c r="K3264" i="3"/>
  <c r="K3265" i="3"/>
  <c r="K3266" i="3"/>
  <c r="K3267" i="3"/>
  <c r="K3268" i="3"/>
  <c r="K3269" i="3"/>
  <c r="K3270" i="3"/>
  <c r="K3271" i="3"/>
  <c r="K3272" i="3"/>
  <c r="K3274" i="3"/>
  <c r="K3275" i="3"/>
  <c r="K3276" i="3"/>
  <c r="K3277" i="3"/>
  <c r="K3278" i="3"/>
  <c r="K3279" i="3"/>
  <c r="K3280" i="3"/>
  <c r="K3281" i="3"/>
  <c r="K3282" i="3"/>
  <c r="K3283" i="3"/>
  <c r="K3284" i="3"/>
  <c r="K3285" i="3"/>
  <c r="K3286" i="3"/>
  <c r="K3287" i="3"/>
  <c r="K3288" i="3"/>
  <c r="K3289" i="3"/>
  <c r="K3290" i="3"/>
  <c r="K3291" i="3"/>
  <c r="K3292" i="3"/>
  <c r="K3293" i="3"/>
  <c r="K3294" i="3"/>
  <c r="K3295" i="3"/>
  <c r="K3296" i="3"/>
  <c r="K3297" i="3"/>
  <c r="K3298" i="3"/>
  <c r="K3299" i="3"/>
  <c r="K3300" i="3"/>
  <c r="K3301" i="3"/>
  <c r="K3302" i="3"/>
  <c r="K3303" i="3"/>
  <c r="K3304" i="3"/>
  <c r="K3305" i="3"/>
  <c r="K3306" i="3"/>
  <c r="K3307" i="3"/>
  <c r="K3308" i="3"/>
  <c r="K3309" i="3"/>
  <c r="K3310" i="3"/>
  <c r="K3311" i="3"/>
  <c r="K3312" i="3"/>
  <c r="K3313" i="3"/>
  <c r="K3314" i="3"/>
  <c r="K3315" i="3"/>
  <c r="K3316" i="3"/>
  <c r="K3317" i="3"/>
  <c r="K3318" i="3"/>
  <c r="K3319" i="3"/>
  <c r="K3320" i="3"/>
  <c r="K3321" i="3"/>
  <c r="K3322" i="3"/>
  <c r="K3323" i="3"/>
  <c r="K3324" i="3"/>
  <c r="K3325" i="3"/>
  <c r="K3326" i="3"/>
  <c r="K3327" i="3"/>
  <c r="K3328" i="3"/>
  <c r="K3329" i="3"/>
  <c r="K3330" i="3"/>
  <c r="K3331" i="3"/>
  <c r="K3332" i="3"/>
  <c r="K3333" i="3"/>
  <c r="K3334" i="3"/>
  <c r="K3335" i="3"/>
  <c r="K3336" i="3"/>
  <c r="K3337" i="3"/>
  <c r="K3338" i="3"/>
  <c r="K3339" i="3"/>
  <c r="K3340" i="3"/>
  <c r="K3341" i="3"/>
  <c r="K3342" i="3"/>
  <c r="K3343" i="3"/>
  <c r="K3344" i="3"/>
  <c r="K3345" i="3"/>
  <c r="K3346" i="3"/>
  <c r="K3347" i="3"/>
  <c r="K3348" i="3"/>
  <c r="K3349" i="3"/>
  <c r="K3350" i="3"/>
  <c r="K3351" i="3"/>
  <c r="K3352" i="3"/>
  <c r="K3353" i="3"/>
  <c r="K3354" i="3"/>
  <c r="K3355" i="3"/>
  <c r="K3356" i="3"/>
  <c r="K3357" i="3"/>
  <c r="K3358" i="3"/>
  <c r="K3359" i="3"/>
  <c r="K3360" i="3"/>
  <c r="K3361" i="3"/>
  <c r="K3362" i="3"/>
  <c r="K3363" i="3"/>
  <c r="K3364" i="3"/>
  <c r="K3365" i="3"/>
  <c r="K3366" i="3"/>
  <c r="K3367" i="3"/>
  <c r="K3368" i="3"/>
  <c r="K3369" i="3"/>
  <c r="K3370" i="3"/>
  <c r="K3371" i="3"/>
  <c r="K3372" i="3"/>
  <c r="K3373" i="3"/>
  <c r="K3374" i="3"/>
  <c r="K3375" i="3"/>
  <c r="K3376" i="3"/>
  <c r="K3377" i="3"/>
  <c r="K3378" i="3"/>
  <c r="K3379" i="3"/>
  <c r="K3380" i="3"/>
  <c r="K3381" i="3"/>
  <c r="K3382" i="3"/>
  <c r="K3383" i="3"/>
  <c r="K3384" i="3"/>
  <c r="K3385" i="3"/>
  <c r="K3386" i="3"/>
  <c r="K3387" i="3"/>
  <c r="K3388" i="3"/>
  <c r="K3389" i="3"/>
  <c r="K3390" i="3"/>
  <c r="K3391" i="3"/>
  <c r="K3392" i="3"/>
  <c r="K3393" i="3"/>
  <c r="K3394" i="3"/>
  <c r="K3395" i="3"/>
  <c r="K3396" i="3"/>
  <c r="K3397" i="3"/>
  <c r="K3398" i="3"/>
  <c r="K3399" i="3"/>
  <c r="K3400" i="3"/>
  <c r="K3401" i="3"/>
  <c r="K3402" i="3"/>
  <c r="K3403" i="3"/>
  <c r="K3404" i="3"/>
  <c r="K3405" i="3"/>
  <c r="K3406" i="3"/>
  <c r="K3407" i="3"/>
  <c r="K3408" i="3"/>
  <c r="K3409" i="3"/>
  <c r="K3410" i="3"/>
  <c r="K3411" i="3"/>
  <c r="K3412" i="3"/>
  <c r="K3413" i="3"/>
  <c r="K3414" i="3"/>
  <c r="K3415" i="3"/>
  <c r="K3416" i="3"/>
  <c r="K3417" i="3"/>
  <c r="K3418" i="3"/>
  <c r="K3419" i="3"/>
  <c r="K3420" i="3"/>
  <c r="K3421" i="3"/>
  <c r="K3422" i="3"/>
  <c r="K3423" i="3"/>
  <c r="K3424" i="3"/>
  <c r="K3425" i="3"/>
  <c r="K3426" i="3"/>
  <c r="K3427" i="3"/>
  <c r="K3428" i="3"/>
  <c r="K3429" i="3"/>
  <c r="K3430" i="3"/>
  <c r="K3431" i="3"/>
  <c r="K3432" i="3"/>
  <c r="K3433" i="3"/>
  <c r="K3434" i="3"/>
  <c r="K3435" i="3"/>
  <c r="K3436" i="3"/>
  <c r="K3437" i="3"/>
  <c r="K3438" i="3"/>
  <c r="K3439" i="3"/>
  <c r="K3440" i="3"/>
  <c r="K3441" i="3"/>
  <c r="K3442" i="3"/>
  <c r="K3443" i="3"/>
  <c r="K3444" i="3"/>
  <c r="K3445" i="3"/>
  <c r="K3446" i="3"/>
  <c r="K3447" i="3"/>
  <c r="K3448" i="3"/>
  <c r="K3449" i="3"/>
  <c r="K3450" i="3"/>
  <c r="K3451" i="3"/>
  <c r="K3452" i="3"/>
  <c r="K3453" i="3"/>
  <c r="K3454" i="3"/>
  <c r="K3455" i="3"/>
  <c r="K3456" i="3"/>
  <c r="K3457" i="3"/>
  <c r="K3458" i="3"/>
  <c r="K3459" i="3"/>
  <c r="K3460" i="3"/>
  <c r="K3461" i="3"/>
  <c r="K3462" i="3"/>
  <c r="K3463" i="3"/>
  <c r="K3464" i="3"/>
  <c r="K3465" i="3"/>
  <c r="K3466" i="3"/>
  <c r="K3467" i="3"/>
  <c r="K3468" i="3"/>
  <c r="K3469" i="3"/>
  <c r="K3470" i="3"/>
  <c r="K3471" i="3"/>
  <c r="K3472" i="3"/>
  <c r="K3473" i="3"/>
  <c r="K3474" i="3"/>
  <c r="K3475" i="3"/>
  <c r="K3476" i="3"/>
  <c r="K3477" i="3"/>
  <c r="K3478" i="3"/>
  <c r="K3479" i="3"/>
  <c r="K3480" i="3"/>
  <c r="K3481" i="3"/>
  <c r="K3482" i="3"/>
  <c r="K3483" i="3"/>
  <c r="K3484" i="3"/>
  <c r="K3485" i="3"/>
  <c r="K3486" i="3"/>
  <c r="K3487" i="3"/>
  <c r="K3488" i="3"/>
  <c r="K3489" i="3"/>
  <c r="K3490" i="3"/>
  <c r="K3491" i="3"/>
  <c r="K3492" i="3"/>
  <c r="K3493" i="3"/>
  <c r="K3494" i="3"/>
  <c r="K3495" i="3"/>
  <c r="K3496" i="3"/>
  <c r="K3497" i="3"/>
  <c r="K3498" i="3"/>
  <c r="K3499" i="3"/>
  <c r="K3500" i="3"/>
  <c r="K3501" i="3"/>
  <c r="K3502" i="3"/>
  <c r="K3503" i="3"/>
  <c r="K3504" i="3"/>
  <c r="K3505" i="3"/>
  <c r="K3506" i="3"/>
  <c r="K3507" i="3"/>
  <c r="K3508" i="3"/>
  <c r="K3509" i="3"/>
  <c r="K3510" i="3"/>
  <c r="K3511" i="3"/>
  <c r="K3512" i="3"/>
  <c r="K3513" i="3"/>
  <c r="K3514" i="3"/>
  <c r="K3515" i="3"/>
  <c r="K3516" i="3"/>
  <c r="K3517" i="3"/>
  <c r="K3518" i="3"/>
  <c r="K3519" i="3"/>
  <c r="K3520" i="3"/>
  <c r="K3521" i="3"/>
  <c r="K3522" i="3"/>
  <c r="K3523" i="3"/>
  <c r="K3524" i="3"/>
  <c r="K3525" i="3"/>
  <c r="K3526" i="3"/>
  <c r="K3527" i="3"/>
  <c r="K3528" i="3"/>
  <c r="K3529" i="3"/>
  <c r="K3530" i="3"/>
  <c r="K3531" i="3"/>
  <c r="K3532" i="3"/>
  <c r="K3533" i="3"/>
  <c r="K3534" i="3"/>
  <c r="K3535" i="3"/>
  <c r="K3536" i="3"/>
  <c r="K3537" i="3"/>
  <c r="K3538" i="3"/>
  <c r="K3539" i="3"/>
  <c r="K3540" i="3"/>
  <c r="K3541" i="3"/>
  <c r="K3542" i="3"/>
  <c r="K3543" i="3"/>
  <c r="K3544" i="3"/>
  <c r="K3545" i="3"/>
  <c r="K3546" i="3"/>
  <c r="K3547" i="3"/>
  <c r="K3548" i="3"/>
  <c r="K3549" i="3"/>
  <c r="K3550" i="3"/>
  <c r="K3551" i="3"/>
  <c r="K3552" i="3"/>
  <c r="K3553" i="3"/>
  <c r="K3554" i="3"/>
  <c r="K3555" i="3"/>
  <c r="K3556" i="3"/>
  <c r="K3557" i="3"/>
  <c r="K3558" i="3"/>
  <c r="K3559" i="3"/>
  <c r="K3560" i="3"/>
  <c r="K3561" i="3"/>
  <c r="K3562" i="3"/>
  <c r="K3563" i="3"/>
  <c r="K3564" i="3"/>
  <c r="K3565" i="3"/>
  <c r="K3566" i="3"/>
  <c r="K3567" i="3"/>
  <c r="K3568" i="3"/>
  <c r="K3569" i="3"/>
  <c r="K3570" i="3"/>
  <c r="K3571" i="3"/>
  <c r="K3572" i="3"/>
  <c r="K3573" i="3"/>
  <c r="K3574" i="3"/>
  <c r="K3575" i="3"/>
  <c r="K3576" i="3"/>
  <c r="K3577" i="3"/>
  <c r="K3578" i="3"/>
  <c r="K3579" i="3"/>
  <c r="K3580" i="3"/>
  <c r="K3581" i="3"/>
  <c r="K3582" i="3"/>
  <c r="K3583" i="3"/>
  <c r="K3584" i="3"/>
  <c r="K3585" i="3"/>
  <c r="K3586" i="3"/>
  <c r="K3587" i="3"/>
  <c r="K3588" i="3"/>
  <c r="K3589" i="3"/>
  <c r="K3590" i="3"/>
  <c r="K3591" i="3"/>
  <c r="K3592" i="3"/>
  <c r="K3593" i="3"/>
  <c r="K3594" i="3"/>
  <c r="K3595" i="3"/>
  <c r="K3596" i="3"/>
  <c r="K3597" i="3"/>
  <c r="K3598" i="3"/>
  <c r="K3599" i="3"/>
  <c r="K3600" i="3"/>
  <c r="K3601" i="3"/>
  <c r="K3602" i="3"/>
  <c r="K3603" i="3"/>
  <c r="K3604" i="3"/>
  <c r="K3605" i="3"/>
  <c r="K3606" i="3"/>
  <c r="K3607" i="3"/>
  <c r="K3608" i="3"/>
  <c r="K3609" i="3"/>
  <c r="K3610" i="3"/>
  <c r="K3611" i="3"/>
  <c r="K3612" i="3"/>
  <c r="K3613" i="3"/>
  <c r="K3614" i="3"/>
  <c r="K3615" i="3"/>
  <c r="K3616" i="3"/>
  <c r="K3617" i="3"/>
  <c r="K3618" i="3"/>
  <c r="K3619" i="3"/>
  <c r="K3620" i="3"/>
  <c r="K3621" i="3"/>
  <c r="K3622" i="3"/>
  <c r="K3623" i="3"/>
  <c r="K3624" i="3"/>
  <c r="K3625" i="3"/>
  <c r="K3626" i="3"/>
  <c r="K3627" i="3"/>
  <c r="K3628" i="3"/>
  <c r="K3629" i="3"/>
  <c r="K3630" i="3"/>
  <c r="K3631" i="3"/>
  <c r="K3632" i="3"/>
  <c r="K3633" i="3"/>
  <c r="K3634" i="3"/>
  <c r="K3635" i="3"/>
  <c r="K3636" i="3"/>
  <c r="K3637" i="3"/>
  <c r="K3638" i="3"/>
  <c r="K3639" i="3"/>
  <c r="K3640" i="3"/>
  <c r="K3641" i="3"/>
  <c r="K3642" i="3"/>
  <c r="K3643" i="3"/>
  <c r="K3644" i="3"/>
  <c r="K3645" i="3"/>
  <c r="K3646" i="3"/>
  <c r="K3647" i="3"/>
  <c r="K3648" i="3"/>
  <c r="K3649" i="3"/>
  <c r="K3650" i="3"/>
  <c r="K3651" i="3"/>
  <c r="K3652" i="3"/>
  <c r="K3653" i="3"/>
  <c r="K3654" i="3"/>
  <c r="K3655" i="3"/>
  <c r="K3656" i="3"/>
  <c r="K3657" i="3"/>
  <c r="K3658" i="3"/>
  <c r="K3659" i="3"/>
  <c r="K3660" i="3"/>
  <c r="K3661" i="3"/>
  <c r="K3662" i="3"/>
  <c r="K3663" i="3"/>
  <c r="K3664" i="3"/>
  <c r="K3665" i="3"/>
  <c r="K3666" i="3"/>
  <c r="K3667" i="3"/>
  <c r="K3668" i="3"/>
  <c r="K3669" i="3"/>
  <c r="K3670" i="3"/>
  <c r="K3671" i="3"/>
  <c r="K3672" i="3"/>
  <c r="K3673" i="3"/>
  <c r="K3674" i="3"/>
  <c r="K3675" i="3"/>
  <c r="K3676" i="3"/>
  <c r="K3677" i="3"/>
  <c r="K3678" i="3"/>
  <c r="K3679" i="3"/>
  <c r="K3680" i="3"/>
  <c r="K3681" i="3"/>
  <c r="K3682" i="3"/>
  <c r="K3683" i="3"/>
  <c r="K3684" i="3"/>
  <c r="K3685" i="3"/>
  <c r="K3686" i="3"/>
  <c r="K3687" i="3"/>
  <c r="K3688" i="3"/>
  <c r="K3689" i="3"/>
  <c r="K3690" i="3"/>
  <c r="K3691" i="3"/>
  <c r="K3692" i="3"/>
  <c r="K3693" i="3"/>
  <c r="K3694" i="3"/>
  <c r="K3695" i="3"/>
  <c r="K3696" i="3"/>
  <c r="K3697" i="3"/>
  <c r="K3698" i="3"/>
  <c r="K3699" i="3"/>
  <c r="K3700" i="3"/>
  <c r="K3701" i="3"/>
  <c r="K3702" i="3"/>
  <c r="K3703" i="3"/>
  <c r="K3704" i="3"/>
  <c r="K3705" i="3"/>
  <c r="K3706" i="3"/>
  <c r="K3707" i="3"/>
  <c r="K3708" i="3"/>
  <c r="K3709" i="3"/>
  <c r="K3710" i="3"/>
  <c r="K3711" i="3"/>
  <c r="K3712" i="3"/>
  <c r="K3713" i="3"/>
  <c r="K3714" i="3"/>
  <c r="K3715" i="3"/>
  <c r="K3716" i="3"/>
  <c r="K3717" i="3"/>
  <c r="K3718" i="3"/>
  <c r="K3719" i="3"/>
  <c r="K3720" i="3"/>
  <c r="K3721" i="3"/>
  <c r="K3722" i="3"/>
  <c r="K3723" i="3"/>
  <c r="K3724" i="3"/>
  <c r="K3725" i="3"/>
  <c r="K3726" i="3"/>
  <c r="K3727" i="3"/>
  <c r="K3728" i="3"/>
  <c r="K3729" i="3"/>
  <c r="K3730" i="3"/>
  <c r="K3731" i="3"/>
  <c r="K3732" i="3"/>
  <c r="K3733" i="3"/>
  <c r="K3734" i="3"/>
  <c r="K3735" i="3"/>
  <c r="K3736" i="3"/>
  <c r="K3737" i="3"/>
  <c r="K3738" i="3"/>
  <c r="K3739" i="3"/>
  <c r="K3740" i="3"/>
  <c r="K3741" i="3"/>
  <c r="K3742" i="3"/>
  <c r="K3743" i="3"/>
  <c r="K3744" i="3"/>
  <c r="K3745" i="3"/>
  <c r="K3746" i="3"/>
  <c r="K3747" i="3"/>
  <c r="K3748" i="3"/>
  <c r="K3749" i="3"/>
  <c r="K3750" i="3"/>
  <c r="K3751" i="3"/>
  <c r="K3752" i="3"/>
  <c r="K3753" i="3"/>
  <c r="K3754" i="3"/>
  <c r="K3755" i="3"/>
  <c r="K3756" i="3"/>
  <c r="K3757" i="3"/>
  <c r="K3758" i="3"/>
  <c r="K3759" i="3"/>
  <c r="K3760" i="3"/>
  <c r="K3761" i="3"/>
  <c r="K3762" i="3"/>
  <c r="K3763" i="3"/>
  <c r="K3764" i="3"/>
  <c r="K3765" i="3"/>
  <c r="K3766" i="3"/>
  <c r="K3767" i="3"/>
  <c r="K3768" i="3"/>
  <c r="K3769" i="3"/>
  <c r="K3770" i="3"/>
  <c r="K3771" i="3"/>
  <c r="K3772" i="3"/>
  <c r="K3773" i="3"/>
  <c r="K3774" i="3"/>
  <c r="K3775" i="3"/>
  <c r="K3776" i="3"/>
  <c r="K3777" i="3"/>
  <c r="K3778" i="3"/>
  <c r="K3779" i="3"/>
  <c r="K3780" i="3"/>
  <c r="K3781" i="3"/>
  <c r="K3782" i="3"/>
  <c r="K3783" i="3"/>
  <c r="K3784" i="3"/>
  <c r="K3785" i="3"/>
  <c r="K3786" i="3"/>
  <c r="K3787" i="3"/>
  <c r="K3788" i="3"/>
  <c r="K3789" i="3"/>
  <c r="K3790" i="3"/>
  <c r="K3791" i="3"/>
  <c r="K3792" i="3"/>
  <c r="K3793" i="3"/>
  <c r="K3794" i="3"/>
  <c r="K3795" i="3"/>
  <c r="K3796" i="3"/>
  <c r="K3797" i="3"/>
  <c r="K3798" i="3"/>
  <c r="K3799" i="3"/>
  <c r="K3800" i="3"/>
  <c r="K3801" i="3"/>
  <c r="K3802" i="3"/>
  <c r="K3803" i="3"/>
  <c r="K3804" i="3"/>
  <c r="K3805" i="3"/>
  <c r="K3806" i="3"/>
  <c r="K3807" i="3"/>
  <c r="K3808" i="3"/>
  <c r="K3809" i="3"/>
  <c r="K3810" i="3"/>
  <c r="K3811" i="3"/>
  <c r="K3812" i="3"/>
  <c r="K3813" i="3"/>
  <c r="K3814" i="3"/>
  <c r="K3815" i="3"/>
  <c r="K3816" i="3"/>
  <c r="K3817" i="3"/>
  <c r="K3818" i="3"/>
  <c r="K3819" i="3"/>
  <c r="K3820" i="3"/>
  <c r="K3821" i="3"/>
  <c r="K3822" i="3"/>
  <c r="K3823" i="3"/>
  <c r="K3824" i="3"/>
  <c r="K3825" i="3"/>
  <c r="K3826" i="3"/>
  <c r="K3827" i="3"/>
  <c r="K3828" i="3"/>
  <c r="K3829" i="3"/>
  <c r="K3830" i="3"/>
  <c r="K3831" i="3"/>
  <c r="K3832" i="3"/>
  <c r="K3833" i="3"/>
  <c r="K3834" i="3"/>
  <c r="K3835" i="3"/>
  <c r="K3836" i="3"/>
  <c r="K3837" i="3"/>
  <c r="K3838" i="3"/>
  <c r="K3839" i="3"/>
  <c r="K3840" i="3"/>
  <c r="K3841" i="3"/>
  <c r="K3842" i="3"/>
  <c r="K3843" i="3"/>
  <c r="K3844" i="3"/>
  <c r="K3845" i="3"/>
  <c r="K3846" i="3"/>
  <c r="K3847" i="3"/>
  <c r="K3848" i="3"/>
  <c r="K3849" i="3"/>
  <c r="K3850" i="3"/>
  <c r="K3851" i="3"/>
  <c r="K3852" i="3"/>
  <c r="K3853" i="3"/>
  <c r="K3854" i="3"/>
  <c r="K3855" i="3"/>
  <c r="K3856" i="3"/>
  <c r="K3857" i="3"/>
  <c r="K3858" i="3"/>
  <c r="K3859" i="3"/>
  <c r="K3860" i="3"/>
  <c r="K3861" i="3"/>
  <c r="K3862" i="3"/>
  <c r="K3863" i="3"/>
  <c r="K3864" i="3"/>
  <c r="K3865" i="3"/>
  <c r="K3866" i="3"/>
  <c r="K3867" i="3"/>
  <c r="K3868" i="3"/>
  <c r="K3869" i="3"/>
  <c r="K3870" i="3"/>
  <c r="K3871" i="3"/>
  <c r="K3872" i="3"/>
  <c r="K3873" i="3"/>
  <c r="K3874" i="3"/>
  <c r="K3875" i="3"/>
  <c r="K3876" i="3"/>
  <c r="K3877" i="3"/>
  <c r="K3878" i="3"/>
  <c r="K3879" i="3"/>
  <c r="K3880" i="3"/>
  <c r="K3881" i="3"/>
  <c r="K3882" i="3"/>
  <c r="K3883" i="3"/>
  <c r="K3884" i="3"/>
  <c r="K3885" i="3"/>
  <c r="K3886" i="3"/>
  <c r="K3887" i="3"/>
  <c r="K3888" i="3"/>
  <c r="K3889" i="3"/>
  <c r="K3890" i="3"/>
  <c r="K3891" i="3"/>
  <c r="K3892" i="3"/>
  <c r="K3893" i="3"/>
  <c r="K3894" i="3"/>
  <c r="K3895" i="3"/>
  <c r="K3896" i="3"/>
  <c r="K3897" i="3"/>
  <c r="K3898" i="3"/>
  <c r="K3899" i="3"/>
  <c r="K3900" i="3"/>
  <c r="K3901" i="3"/>
  <c r="K3902" i="3"/>
  <c r="K3903" i="3"/>
  <c r="K3904" i="3"/>
  <c r="K3905" i="3"/>
  <c r="K3906" i="3"/>
  <c r="K3907" i="3"/>
  <c r="K3908" i="3"/>
  <c r="K3909" i="3"/>
  <c r="K3910" i="3"/>
  <c r="K3911" i="3"/>
  <c r="K3912" i="3"/>
  <c r="K3913" i="3"/>
  <c r="K3914" i="3"/>
  <c r="K3915" i="3"/>
  <c r="K3916" i="3"/>
  <c r="K3917" i="3"/>
  <c r="K3918" i="3"/>
  <c r="K3919" i="3"/>
  <c r="K3920" i="3"/>
  <c r="K3921" i="3"/>
  <c r="K3922" i="3"/>
  <c r="K3923" i="3"/>
  <c r="K3924" i="3"/>
  <c r="K3925" i="3"/>
  <c r="K3926" i="3"/>
  <c r="K3927" i="3"/>
  <c r="K3928" i="3"/>
  <c r="K3929" i="3"/>
  <c r="K3930" i="3"/>
  <c r="K3931" i="3"/>
  <c r="K3932" i="3"/>
  <c r="K3933" i="3"/>
  <c r="K3934" i="3"/>
  <c r="K3935" i="3"/>
  <c r="K3936" i="3"/>
  <c r="K3937" i="3"/>
  <c r="K3938" i="3"/>
  <c r="K3939" i="3"/>
  <c r="K3940" i="3"/>
  <c r="K3941" i="3"/>
  <c r="K3942" i="3"/>
  <c r="K3943" i="3"/>
  <c r="K3944" i="3"/>
  <c r="K3945" i="3"/>
  <c r="K3946" i="3"/>
  <c r="K3947" i="3"/>
  <c r="K3948" i="3"/>
  <c r="K3949" i="3"/>
  <c r="K3950" i="3"/>
  <c r="K3951" i="3"/>
  <c r="K3952" i="3"/>
  <c r="K3953" i="3"/>
  <c r="K3954" i="3"/>
  <c r="K3955" i="3"/>
  <c r="K3956" i="3"/>
  <c r="K3957" i="3"/>
  <c r="K3958" i="3"/>
  <c r="K3959" i="3"/>
  <c r="K3960" i="3"/>
  <c r="K3961" i="3"/>
  <c r="K3962" i="3"/>
  <c r="K3963" i="3"/>
  <c r="K3964" i="3"/>
  <c r="K3965" i="3"/>
  <c r="K3966" i="3"/>
  <c r="K3967" i="3"/>
  <c r="K3968" i="3"/>
  <c r="K3969" i="3"/>
  <c r="K3970" i="3"/>
  <c r="K3971" i="3"/>
  <c r="K3972" i="3"/>
  <c r="K3973" i="3"/>
  <c r="K3974" i="3"/>
  <c r="K3975" i="3"/>
  <c r="K3976" i="3"/>
  <c r="K3977" i="3"/>
  <c r="K3978" i="3"/>
  <c r="K3979" i="3"/>
  <c r="K3980" i="3"/>
  <c r="K3981" i="3"/>
  <c r="K3982" i="3"/>
  <c r="K3983" i="3"/>
  <c r="K3984" i="3"/>
  <c r="K3985" i="3"/>
  <c r="K3986" i="3"/>
  <c r="K3987" i="3"/>
  <c r="K3988" i="3"/>
  <c r="K3989" i="3"/>
  <c r="K3990" i="3"/>
  <c r="K3991" i="3"/>
  <c r="K3992" i="3"/>
  <c r="K3993" i="3"/>
  <c r="K3994" i="3"/>
  <c r="K3995" i="3"/>
  <c r="K3996" i="3"/>
  <c r="K3997" i="3"/>
  <c r="K3998" i="3"/>
  <c r="K3999" i="3"/>
  <c r="K4000" i="3"/>
  <c r="K4001" i="3"/>
  <c r="K4002" i="3"/>
  <c r="K4003" i="3"/>
  <c r="K4004" i="3"/>
  <c r="K4005" i="3"/>
  <c r="K4006" i="3"/>
  <c r="K4007" i="3"/>
  <c r="K4008" i="3"/>
  <c r="K4009" i="3"/>
  <c r="K4010" i="3"/>
  <c r="K4011" i="3"/>
  <c r="K4012" i="3"/>
  <c r="K4013" i="3"/>
  <c r="K4014" i="3"/>
  <c r="K4015" i="3"/>
  <c r="K4016" i="3"/>
  <c r="K4017" i="3"/>
  <c r="K4018" i="3"/>
  <c r="K4019" i="3"/>
  <c r="K4020" i="3"/>
  <c r="K4021" i="3"/>
  <c r="K4022" i="3"/>
  <c r="K4023" i="3"/>
  <c r="K4024" i="3"/>
  <c r="K4025" i="3"/>
  <c r="K4026" i="3"/>
  <c r="K4027" i="3"/>
  <c r="K4028" i="3"/>
  <c r="K4029" i="3"/>
  <c r="K4030" i="3"/>
  <c r="K4031" i="3"/>
  <c r="K4032" i="3"/>
  <c r="K4033" i="3"/>
  <c r="K4034" i="3"/>
  <c r="K4035" i="3"/>
  <c r="K4036" i="3"/>
  <c r="K4037" i="3"/>
  <c r="K4038" i="3"/>
  <c r="K4039" i="3"/>
  <c r="K4040" i="3"/>
  <c r="K4041" i="3"/>
  <c r="K4042" i="3"/>
  <c r="K4043" i="3"/>
  <c r="K4044" i="3"/>
  <c r="K4045" i="3"/>
  <c r="K4046" i="3"/>
  <c r="K4047" i="3"/>
  <c r="K4048" i="3"/>
  <c r="K4049" i="3"/>
  <c r="K4050" i="3"/>
  <c r="K4051" i="3"/>
  <c r="K4052" i="3"/>
  <c r="K4053" i="3"/>
  <c r="K4054" i="3"/>
  <c r="K4055" i="3"/>
  <c r="K4056" i="3"/>
  <c r="K4057" i="3"/>
  <c r="K4058" i="3"/>
  <c r="K4059" i="3"/>
  <c r="K4060" i="3"/>
  <c r="K4061" i="3"/>
  <c r="K4062" i="3"/>
  <c r="K4063" i="3"/>
  <c r="K4064" i="3"/>
  <c r="K4065" i="3"/>
  <c r="K4066" i="3"/>
  <c r="K4067" i="3"/>
  <c r="K4068" i="3"/>
  <c r="K4069" i="3"/>
  <c r="K4070" i="3"/>
  <c r="K4071" i="3"/>
  <c r="K4072" i="3"/>
  <c r="K4073" i="3"/>
  <c r="K4074" i="3"/>
  <c r="K4075" i="3"/>
  <c r="K4076" i="3"/>
  <c r="K4077" i="3"/>
  <c r="K4078" i="3"/>
  <c r="K4079" i="3"/>
  <c r="K4080" i="3"/>
  <c r="K4081" i="3"/>
  <c r="K4082" i="3"/>
  <c r="K4083" i="3"/>
  <c r="K4084" i="3"/>
  <c r="K4085" i="3"/>
  <c r="K4086" i="3"/>
  <c r="K4087" i="3"/>
  <c r="K4088" i="3"/>
  <c r="K4089" i="3"/>
  <c r="K4090" i="3"/>
  <c r="K4091" i="3"/>
  <c r="K4092" i="3"/>
  <c r="K4093" i="3"/>
  <c r="K4094" i="3"/>
  <c r="K4095" i="3"/>
  <c r="K4096" i="3"/>
  <c r="K4097" i="3"/>
  <c r="K4098" i="3"/>
  <c r="K4099" i="3"/>
  <c r="K4100" i="3"/>
  <c r="K4101" i="3"/>
  <c r="K4102" i="3"/>
  <c r="K4103" i="3"/>
  <c r="K4104" i="3"/>
  <c r="K4105" i="3"/>
  <c r="K4106" i="3"/>
  <c r="K4107" i="3"/>
  <c r="K4108" i="3"/>
  <c r="K4109" i="3"/>
  <c r="K4110" i="3"/>
  <c r="K4111" i="3"/>
  <c r="K4112" i="3"/>
  <c r="K4113" i="3"/>
  <c r="K4114" i="3"/>
  <c r="K4115" i="3"/>
  <c r="K4116" i="3"/>
  <c r="K4117" i="3"/>
  <c r="K4118" i="3"/>
  <c r="K4119" i="3"/>
  <c r="K4120" i="3"/>
  <c r="K4121" i="3"/>
  <c r="K4122" i="3"/>
  <c r="K4123" i="3"/>
  <c r="K4124" i="3"/>
  <c r="K4125" i="3"/>
  <c r="K4126" i="3"/>
  <c r="K4127" i="3"/>
  <c r="K4128" i="3"/>
  <c r="K4129" i="3"/>
  <c r="K4130" i="3"/>
  <c r="K4131" i="3"/>
  <c r="K4132" i="3"/>
  <c r="K4133" i="3"/>
  <c r="K4134" i="3"/>
  <c r="K4135" i="3"/>
  <c r="K4136" i="3"/>
  <c r="K4137" i="3"/>
  <c r="K4138" i="3"/>
  <c r="K4139" i="3"/>
  <c r="K4140" i="3"/>
  <c r="K4141" i="3"/>
  <c r="K4142" i="3"/>
  <c r="K4143" i="3"/>
  <c r="K4144" i="3"/>
  <c r="K4145" i="3"/>
  <c r="K4146" i="3"/>
  <c r="K4147" i="3"/>
  <c r="K4148" i="3"/>
  <c r="K4149" i="3"/>
  <c r="K4150" i="3"/>
  <c r="K4151" i="3"/>
  <c r="K4152" i="3"/>
  <c r="K4153" i="3"/>
  <c r="K4154" i="3"/>
  <c r="K4155" i="3"/>
  <c r="K4156" i="3"/>
  <c r="K4157" i="3"/>
  <c r="K4158" i="3"/>
  <c r="K4159" i="3"/>
  <c r="K4160" i="3"/>
  <c r="K4161" i="3"/>
  <c r="K4162" i="3"/>
  <c r="K4163" i="3"/>
  <c r="K4164" i="3"/>
  <c r="K4165" i="3"/>
  <c r="K4166" i="3"/>
  <c r="K4167" i="3"/>
  <c r="K4168" i="3"/>
  <c r="K4169" i="3"/>
  <c r="K4170" i="3"/>
  <c r="K4171" i="3"/>
  <c r="K4172" i="3"/>
  <c r="K4173" i="3"/>
  <c r="K4174" i="3"/>
  <c r="K4175" i="3"/>
  <c r="K4176" i="3"/>
  <c r="K4177" i="3"/>
  <c r="K4178" i="3"/>
  <c r="K4179" i="3"/>
  <c r="K4180" i="3"/>
  <c r="K4181" i="3"/>
  <c r="K4182" i="3"/>
  <c r="K4183" i="3"/>
  <c r="K4184" i="3"/>
  <c r="K4185" i="3"/>
  <c r="K4186" i="3"/>
  <c r="K4187" i="3"/>
  <c r="K4188" i="3"/>
  <c r="K4189" i="3"/>
  <c r="K4190" i="3"/>
  <c r="K4191" i="3"/>
  <c r="K4192" i="3"/>
  <c r="K4193" i="3"/>
  <c r="K4194" i="3"/>
  <c r="K4195" i="3"/>
  <c r="K4196" i="3"/>
  <c r="K4197" i="3"/>
  <c r="K4198" i="3"/>
  <c r="K4199" i="3"/>
  <c r="K4200" i="3"/>
  <c r="K4201" i="3"/>
  <c r="K4202" i="3"/>
  <c r="K4203" i="3"/>
  <c r="K4204" i="3"/>
  <c r="K4205" i="3"/>
  <c r="K4206" i="3"/>
  <c r="K4207" i="3"/>
  <c r="K4208" i="3"/>
  <c r="K4209" i="3"/>
  <c r="K4210" i="3"/>
  <c r="K4211" i="3"/>
  <c r="K4212" i="3"/>
  <c r="K4213" i="3"/>
  <c r="K4214" i="3"/>
  <c r="K4215" i="3"/>
  <c r="K4216" i="3"/>
  <c r="K4217" i="3"/>
  <c r="K4218" i="3"/>
  <c r="K4219" i="3"/>
  <c r="K4220" i="3"/>
  <c r="K4221" i="3"/>
  <c r="K4222" i="3"/>
  <c r="K4223" i="3"/>
  <c r="K4224" i="3"/>
  <c r="K4225" i="3"/>
  <c r="K4226" i="3"/>
  <c r="K4227" i="3"/>
  <c r="K4228" i="3"/>
  <c r="K4229" i="3"/>
  <c r="K4230" i="3"/>
  <c r="K4231" i="3"/>
  <c r="K4232" i="3"/>
  <c r="K4233" i="3"/>
  <c r="K4234" i="3"/>
  <c r="K4235" i="3"/>
  <c r="K4236" i="3"/>
  <c r="K4237" i="3"/>
  <c r="K4238" i="3"/>
  <c r="K4239" i="3"/>
  <c r="K4240" i="3"/>
  <c r="K4241" i="3"/>
  <c r="K4242" i="3"/>
  <c r="K4243" i="3"/>
  <c r="K4244" i="3"/>
  <c r="K4245" i="3"/>
  <c r="K4246" i="3"/>
  <c r="K4247" i="3"/>
  <c r="K4248" i="3"/>
  <c r="K4249" i="3"/>
  <c r="K4250" i="3"/>
  <c r="K4251" i="3"/>
  <c r="K4252" i="3"/>
  <c r="K4253" i="3"/>
  <c r="K4254" i="3"/>
  <c r="K4255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M102" i="3"/>
  <c r="M103" i="3"/>
  <c r="M104" i="3"/>
  <c r="M105" i="3"/>
  <c r="M106" i="3"/>
  <c r="M107" i="3"/>
  <c r="M108" i="3"/>
  <c r="M109" i="3"/>
  <c r="M110" i="3"/>
  <c r="M111" i="3"/>
  <c r="M112" i="3"/>
  <c r="M113" i="3"/>
  <c r="M114" i="3"/>
  <c r="M115" i="3"/>
  <c r="M116" i="3"/>
  <c r="M117" i="3"/>
  <c r="M118" i="3"/>
  <c r="M119" i="3"/>
  <c r="M120" i="3"/>
  <c r="M121" i="3"/>
  <c r="M122" i="3"/>
  <c r="M123" i="3"/>
  <c r="M124" i="3"/>
  <c r="M125" i="3"/>
  <c r="M126" i="3"/>
  <c r="M127" i="3"/>
  <c r="M128" i="3"/>
  <c r="M129" i="3"/>
  <c r="M130" i="3"/>
  <c r="M131" i="3"/>
  <c r="M132" i="3"/>
  <c r="M133" i="3"/>
  <c r="M134" i="3"/>
  <c r="M135" i="3"/>
  <c r="M136" i="3"/>
  <c r="M137" i="3"/>
  <c r="M138" i="3"/>
  <c r="M139" i="3"/>
  <c r="M140" i="3"/>
  <c r="M141" i="3"/>
  <c r="M142" i="3"/>
  <c r="M143" i="3"/>
  <c r="M144" i="3"/>
  <c r="M145" i="3"/>
  <c r="M146" i="3"/>
  <c r="M147" i="3"/>
  <c r="M148" i="3"/>
  <c r="M149" i="3"/>
  <c r="M150" i="3"/>
  <c r="M151" i="3"/>
  <c r="M152" i="3"/>
  <c r="M153" i="3"/>
  <c r="M154" i="3"/>
  <c r="M155" i="3"/>
  <c r="M156" i="3"/>
  <c r="M157" i="3"/>
  <c r="M158" i="3"/>
  <c r="M159" i="3"/>
  <c r="M160" i="3"/>
  <c r="M161" i="3"/>
  <c r="M162" i="3"/>
  <c r="M163" i="3"/>
  <c r="M164" i="3"/>
  <c r="M165" i="3"/>
  <c r="M166" i="3"/>
  <c r="M167" i="3"/>
  <c r="M168" i="3"/>
  <c r="M169" i="3"/>
  <c r="M170" i="3"/>
  <c r="M171" i="3"/>
  <c r="M172" i="3"/>
  <c r="M173" i="3"/>
  <c r="M174" i="3"/>
  <c r="M175" i="3"/>
  <c r="M176" i="3"/>
  <c r="M177" i="3"/>
  <c r="M178" i="3"/>
  <c r="M179" i="3"/>
  <c r="M180" i="3"/>
  <c r="M181" i="3"/>
  <c r="M182" i="3"/>
  <c r="M183" i="3"/>
  <c r="M184" i="3"/>
  <c r="M185" i="3"/>
  <c r="M186" i="3"/>
  <c r="M187" i="3"/>
  <c r="M188" i="3"/>
  <c r="M189" i="3"/>
  <c r="M190" i="3"/>
  <c r="M191" i="3"/>
  <c r="M192" i="3"/>
  <c r="M193" i="3"/>
  <c r="M194" i="3"/>
  <c r="M195" i="3"/>
  <c r="M196" i="3"/>
  <c r="M197" i="3"/>
  <c r="M198" i="3"/>
  <c r="M199" i="3"/>
  <c r="M200" i="3"/>
  <c r="M201" i="3"/>
  <c r="M202" i="3"/>
  <c r="M203" i="3"/>
  <c r="M204" i="3"/>
  <c r="M205" i="3"/>
  <c r="M206" i="3"/>
  <c r="M207" i="3"/>
  <c r="M208" i="3"/>
  <c r="M209" i="3"/>
  <c r="M210" i="3"/>
  <c r="M211" i="3"/>
  <c r="M212" i="3"/>
  <c r="M213" i="3"/>
  <c r="M214" i="3"/>
  <c r="M215" i="3"/>
  <c r="M216" i="3"/>
  <c r="M217" i="3"/>
  <c r="M218" i="3"/>
  <c r="M219" i="3"/>
  <c r="M220" i="3"/>
  <c r="M221" i="3"/>
  <c r="M222" i="3"/>
  <c r="M223" i="3"/>
  <c r="M224" i="3"/>
  <c r="M225" i="3"/>
  <c r="M226" i="3"/>
  <c r="M227" i="3"/>
  <c r="M228" i="3"/>
  <c r="M229" i="3"/>
  <c r="M230" i="3"/>
  <c r="M231" i="3"/>
  <c r="M232" i="3"/>
  <c r="M233" i="3"/>
  <c r="M234" i="3"/>
  <c r="M235" i="3"/>
  <c r="M236" i="3"/>
  <c r="M237" i="3"/>
  <c r="M238" i="3"/>
  <c r="M239" i="3"/>
  <c r="M240" i="3"/>
  <c r="M241" i="3"/>
  <c r="M242" i="3"/>
  <c r="M243" i="3"/>
  <c r="M244" i="3"/>
  <c r="M245" i="3"/>
  <c r="M246" i="3"/>
  <c r="M247" i="3"/>
  <c r="M248" i="3"/>
  <c r="M249" i="3"/>
  <c r="M250" i="3"/>
  <c r="M251" i="3"/>
  <c r="M252" i="3"/>
  <c r="M253" i="3"/>
  <c r="M254" i="3"/>
  <c r="M255" i="3"/>
  <c r="M256" i="3"/>
  <c r="M257" i="3"/>
  <c r="M258" i="3"/>
  <c r="M259" i="3"/>
  <c r="M260" i="3"/>
  <c r="M261" i="3"/>
  <c r="M262" i="3"/>
  <c r="M263" i="3"/>
  <c r="M264" i="3"/>
  <c r="M265" i="3"/>
  <c r="M266" i="3"/>
  <c r="M267" i="3"/>
  <c r="M268" i="3"/>
  <c r="M269" i="3"/>
  <c r="M270" i="3"/>
  <c r="M271" i="3"/>
  <c r="M272" i="3"/>
  <c r="M273" i="3"/>
  <c r="M274" i="3"/>
  <c r="M275" i="3"/>
  <c r="M276" i="3"/>
  <c r="M277" i="3"/>
  <c r="M278" i="3"/>
  <c r="M279" i="3"/>
  <c r="M280" i="3"/>
  <c r="M281" i="3"/>
  <c r="M282" i="3"/>
  <c r="M283" i="3"/>
  <c r="M284" i="3"/>
  <c r="M285" i="3"/>
  <c r="M286" i="3"/>
  <c r="M287" i="3"/>
  <c r="M288" i="3"/>
  <c r="M289" i="3"/>
  <c r="M290" i="3"/>
  <c r="M291" i="3"/>
  <c r="M292" i="3"/>
  <c r="M293" i="3"/>
  <c r="M294" i="3"/>
  <c r="M295" i="3"/>
  <c r="M296" i="3"/>
  <c r="M297" i="3"/>
  <c r="M298" i="3"/>
  <c r="M299" i="3"/>
  <c r="M300" i="3"/>
  <c r="M301" i="3"/>
  <c r="M302" i="3"/>
  <c r="M303" i="3"/>
  <c r="M304" i="3"/>
  <c r="M305" i="3"/>
  <c r="M306" i="3"/>
  <c r="M307" i="3"/>
  <c r="M308" i="3"/>
  <c r="M309" i="3"/>
  <c r="M310" i="3"/>
  <c r="M311" i="3"/>
  <c r="M312" i="3"/>
  <c r="M313" i="3"/>
  <c r="M314" i="3"/>
  <c r="M315" i="3"/>
  <c r="M316" i="3"/>
  <c r="M317" i="3"/>
  <c r="M318" i="3"/>
  <c r="M319" i="3"/>
  <c r="M320" i="3"/>
  <c r="M321" i="3"/>
  <c r="M322" i="3"/>
  <c r="M323" i="3"/>
  <c r="M324" i="3"/>
  <c r="M325" i="3"/>
  <c r="M326" i="3"/>
  <c r="M327" i="3"/>
  <c r="M328" i="3"/>
  <c r="M329" i="3"/>
  <c r="M330" i="3"/>
  <c r="M331" i="3"/>
  <c r="M332" i="3"/>
  <c r="M333" i="3"/>
  <c r="M334" i="3"/>
  <c r="M335" i="3"/>
  <c r="M336" i="3"/>
  <c r="M337" i="3"/>
  <c r="M338" i="3"/>
  <c r="M339" i="3"/>
  <c r="M340" i="3"/>
  <c r="M341" i="3"/>
  <c r="M342" i="3"/>
  <c r="M343" i="3"/>
  <c r="M344" i="3"/>
  <c r="M345" i="3"/>
  <c r="M346" i="3"/>
  <c r="M347" i="3"/>
  <c r="M348" i="3"/>
  <c r="M349" i="3"/>
  <c r="M350" i="3"/>
  <c r="M351" i="3"/>
  <c r="M352" i="3"/>
  <c r="M353" i="3"/>
  <c r="M354" i="3"/>
  <c r="M355" i="3"/>
  <c r="M356" i="3"/>
  <c r="M357" i="3"/>
  <c r="M358" i="3"/>
  <c r="M359" i="3"/>
  <c r="M360" i="3"/>
  <c r="M361" i="3"/>
  <c r="M362" i="3"/>
  <c r="M363" i="3"/>
  <c r="M364" i="3"/>
  <c r="M365" i="3"/>
  <c r="M366" i="3"/>
  <c r="M367" i="3"/>
  <c r="M368" i="3"/>
  <c r="M369" i="3"/>
  <c r="M370" i="3"/>
  <c r="M371" i="3"/>
  <c r="M372" i="3"/>
  <c r="M373" i="3"/>
  <c r="M374" i="3"/>
  <c r="M375" i="3"/>
  <c r="M376" i="3"/>
  <c r="M377" i="3"/>
  <c r="M378" i="3"/>
  <c r="M379" i="3"/>
  <c r="M380" i="3"/>
  <c r="M381" i="3"/>
  <c r="M382" i="3"/>
  <c r="M383" i="3"/>
  <c r="M384" i="3"/>
  <c r="M385" i="3"/>
  <c r="M386" i="3"/>
  <c r="M387" i="3"/>
  <c r="M388" i="3"/>
  <c r="M389" i="3"/>
  <c r="M390" i="3"/>
  <c r="M391" i="3"/>
  <c r="M392" i="3"/>
  <c r="M393" i="3"/>
  <c r="M394" i="3"/>
  <c r="M395" i="3"/>
  <c r="M396" i="3"/>
  <c r="M397" i="3"/>
  <c r="M398" i="3"/>
  <c r="M399" i="3"/>
  <c r="M400" i="3"/>
  <c r="M401" i="3"/>
  <c r="M402" i="3"/>
  <c r="M403" i="3"/>
  <c r="M404" i="3"/>
  <c r="M405" i="3"/>
  <c r="M406" i="3"/>
  <c r="M407" i="3"/>
  <c r="M408" i="3"/>
  <c r="M409" i="3"/>
  <c r="M410" i="3"/>
  <c r="M411" i="3"/>
  <c r="M412" i="3"/>
  <c r="M413" i="3"/>
  <c r="M414" i="3"/>
  <c r="M415" i="3"/>
  <c r="M416" i="3"/>
  <c r="M417" i="3"/>
  <c r="M418" i="3"/>
  <c r="M419" i="3"/>
  <c r="M420" i="3"/>
  <c r="M421" i="3"/>
  <c r="M422" i="3"/>
  <c r="M423" i="3"/>
  <c r="M424" i="3"/>
  <c r="M425" i="3"/>
  <c r="M426" i="3"/>
  <c r="M427" i="3"/>
  <c r="M428" i="3"/>
  <c r="M429" i="3"/>
  <c r="M430" i="3"/>
  <c r="M431" i="3"/>
  <c r="M432" i="3"/>
  <c r="M433" i="3"/>
  <c r="M434" i="3"/>
  <c r="M435" i="3"/>
  <c r="M436" i="3"/>
  <c r="M437" i="3"/>
  <c r="M438" i="3"/>
  <c r="M439" i="3"/>
  <c r="M440" i="3"/>
  <c r="M441" i="3"/>
  <c r="M442" i="3"/>
  <c r="M443" i="3"/>
  <c r="M444" i="3"/>
  <c r="M445" i="3"/>
  <c r="M446" i="3"/>
  <c r="M447" i="3"/>
  <c r="M448" i="3"/>
  <c r="M449" i="3"/>
  <c r="M450" i="3"/>
  <c r="M451" i="3"/>
  <c r="M452" i="3"/>
  <c r="M453" i="3"/>
  <c r="M454" i="3"/>
  <c r="M455" i="3"/>
  <c r="M456" i="3"/>
  <c r="M457" i="3"/>
  <c r="M458" i="3"/>
  <c r="M459" i="3"/>
  <c r="M460" i="3"/>
  <c r="M461" i="3"/>
  <c r="M462" i="3"/>
  <c r="M463" i="3"/>
  <c r="M464" i="3"/>
  <c r="M465" i="3"/>
  <c r="M466" i="3"/>
  <c r="M467" i="3"/>
  <c r="M468" i="3"/>
  <c r="M469" i="3"/>
  <c r="M470" i="3"/>
  <c r="M471" i="3"/>
  <c r="M472" i="3"/>
  <c r="M473" i="3"/>
  <c r="M474" i="3"/>
  <c r="M475" i="3"/>
  <c r="M476" i="3"/>
  <c r="M477" i="3"/>
  <c r="M478" i="3"/>
  <c r="M479" i="3"/>
  <c r="M480" i="3"/>
  <c r="M481" i="3"/>
  <c r="M482" i="3"/>
  <c r="M483" i="3"/>
  <c r="M484" i="3"/>
  <c r="M485" i="3"/>
  <c r="M486" i="3"/>
  <c r="M487" i="3"/>
  <c r="M488" i="3"/>
  <c r="M489" i="3"/>
  <c r="M490" i="3"/>
  <c r="M491" i="3"/>
  <c r="M492" i="3"/>
  <c r="M493" i="3"/>
  <c r="M494" i="3"/>
  <c r="M495" i="3"/>
  <c r="M496" i="3"/>
  <c r="M497" i="3"/>
  <c r="M498" i="3"/>
  <c r="M499" i="3"/>
  <c r="M500" i="3"/>
  <c r="M501" i="3"/>
  <c r="M502" i="3"/>
  <c r="M503" i="3"/>
  <c r="M504" i="3"/>
  <c r="M505" i="3"/>
  <c r="M506" i="3"/>
  <c r="M507" i="3"/>
  <c r="M508" i="3"/>
  <c r="M509" i="3"/>
  <c r="M510" i="3"/>
  <c r="M511" i="3"/>
  <c r="M512" i="3"/>
  <c r="M513" i="3"/>
  <c r="M514" i="3"/>
  <c r="M515" i="3"/>
  <c r="M516" i="3"/>
  <c r="M517" i="3"/>
  <c r="M518" i="3"/>
  <c r="M519" i="3"/>
  <c r="M520" i="3"/>
  <c r="M521" i="3"/>
  <c r="M522" i="3"/>
  <c r="M523" i="3"/>
  <c r="M524" i="3"/>
  <c r="M525" i="3"/>
  <c r="M526" i="3"/>
  <c r="M527" i="3"/>
  <c r="M528" i="3"/>
  <c r="M529" i="3"/>
  <c r="M530" i="3"/>
  <c r="M531" i="3"/>
  <c r="M532" i="3"/>
  <c r="M533" i="3"/>
  <c r="M534" i="3"/>
  <c r="M535" i="3"/>
  <c r="M536" i="3"/>
  <c r="M537" i="3"/>
  <c r="M538" i="3"/>
  <c r="M539" i="3"/>
  <c r="M540" i="3"/>
  <c r="M541" i="3"/>
  <c r="M542" i="3"/>
  <c r="M543" i="3"/>
  <c r="M544" i="3"/>
  <c r="M545" i="3"/>
  <c r="M546" i="3"/>
  <c r="M547" i="3"/>
  <c r="M548" i="3"/>
  <c r="M549" i="3"/>
  <c r="M550" i="3"/>
  <c r="M551" i="3"/>
  <c r="M552" i="3"/>
  <c r="M553" i="3"/>
  <c r="M554" i="3"/>
  <c r="M555" i="3"/>
  <c r="M556" i="3"/>
  <c r="M557" i="3"/>
  <c r="M558" i="3"/>
  <c r="M559" i="3"/>
  <c r="M560" i="3"/>
  <c r="M561" i="3"/>
  <c r="M562" i="3"/>
  <c r="M563" i="3"/>
  <c r="M564" i="3"/>
  <c r="M565" i="3"/>
  <c r="M566" i="3"/>
  <c r="M567" i="3"/>
  <c r="M568" i="3"/>
  <c r="M569" i="3"/>
  <c r="M570" i="3"/>
  <c r="M571" i="3"/>
  <c r="M572" i="3"/>
  <c r="M573" i="3"/>
  <c r="M574" i="3"/>
  <c r="M575" i="3"/>
  <c r="M576" i="3"/>
  <c r="M577" i="3"/>
  <c r="M578" i="3"/>
  <c r="M579" i="3"/>
  <c r="M580" i="3"/>
  <c r="M581" i="3"/>
  <c r="M582" i="3"/>
  <c r="M583" i="3"/>
  <c r="M584" i="3"/>
  <c r="M585" i="3"/>
  <c r="M586" i="3"/>
  <c r="M587" i="3"/>
  <c r="M588" i="3"/>
  <c r="M589" i="3"/>
  <c r="M590" i="3"/>
  <c r="M591" i="3"/>
  <c r="M592" i="3"/>
  <c r="M593" i="3"/>
  <c r="M594" i="3"/>
  <c r="M595" i="3"/>
  <c r="M596" i="3"/>
  <c r="M597" i="3"/>
  <c r="M598" i="3"/>
  <c r="M599" i="3"/>
  <c r="M600" i="3"/>
  <c r="M601" i="3"/>
  <c r="M602" i="3"/>
  <c r="M603" i="3"/>
  <c r="M604" i="3"/>
  <c r="M605" i="3"/>
  <c r="M606" i="3"/>
  <c r="M607" i="3"/>
  <c r="M608" i="3"/>
  <c r="M609" i="3"/>
  <c r="M610" i="3"/>
  <c r="M611" i="3"/>
  <c r="M612" i="3"/>
  <c r="M613" i="3"/>
  <c r="M614" i="3"/>
  <c r="M615" i="3"/>
  <c r="M616" i="3"/>
  <c r="M617" i="3"/>
  <c r="M618" i="3"/>
  <c r="M619" i="3"/>
  <c r="M620" i="3"/>
  <c r="M621" i="3"/>
  <c r="M622" i="3"/>
  <c r="M623" i="3"/>
  <c r="M624" i="3"/>
  <c r="M625" i="3"/>
  <c r="M626" i="3"/>
  <c r="M627" i="3"/>
  <c r="M628" i="3"/>
  <c r="M629" i="3"/>
  <c r="M630" i="3"/>
  <c r="M631" i="3"/>
  <c r="M632" i="3"/>
  <c r="M633" i="3"/>
  <c r="M634" i="3"/>
  <c r="M635" i="3"/>
  <c r="M636" i="3"/>
  <c r="M637" i="3"/>
  <c r="M638" i="3"/>
  <c r="M639" i="3"/>
  <c r="M640" i="3"/>
  <c r="M641" i="3"/>
  <c r="M642" i="3"/>
  <c r="M643" i="3"/>
  <c r="M644" i="3"/>
  <c r="M645" i="3"/>
  <c r="M646" i="3"/>
  <c r="M647" i="3"/>
  <c r="M648" i="3"/>
  <c r="M649" i="3"/>
  <c r="M650" i="3"/>
  <c r="M651" i="3"/>
  <c r="M652" i="3"/>
  <c r="M653" i="3"/>
  <c r="M654" i="3"/>
  <c r="M655" i="3"/>
  <c r="M656" i="3"/>
  <c r="M657" i="3"/>
  <c r="M658" i="3"/>
  <c r="M659" i="3"/>
  <c r="M660" i="3"/>
  <c r="M661" i="3"/>
  <c r="M662" i="3"/>
  <c r="M663" i="3"/>
  <c r="M664" i="3"/>
  <c r="M665" i="3"/>
  <c r="M666" i="3"/>
  <c r="M667" i="3"/>
  <c r="M668" i="3"/>
  <c r="M669" i="3"/>
  <c r="M670" i="3"/>
  <c r="M671" i="3"/>
  <c r="M672" i="3"/>
  <c r="M673" i="3"/>
  <c r="M674" i="3"/>
  <c r="M675" i="3"/>
  <c r="M676" i="3"/>
  <c r="M677" i="3"/>
  <c r="M678" i="3"/>
  <c r="M679" i="3"/>
  <c r="M680" i="3"/>
  <c r="M681" i="3"/>
  <c r="M682" i="3"/>
  <c r="M683" i="3"/>
  <c r="M684" i="3"/>
  <c r="M685" i="3"/>
  <c r="M686" i="3"/>
  <c r="M687" i="3"/>
  <c r="M688" i="3"/>
  <c r="M689" i="3"/>
  <c r="M690" i="3"/>
  <c r="M691" i="3"/>
  <c r="M692" i="3"/>
  <c r="M693" i="3"/>
  <c r="M694" i="3"/>
  <c r="M695" i="3"/>
  <c r="M696" i="3"/>
  <c r="M697" i="3"/>
  <c r="M698" i="3"/>
  <c r="M699" i="3"/>
  <c r="M700" i="3"/>
  <c r="M701" i="3"/>
  <c r="M702" i="3"/>
  <c r="M703" i="3"/>
  <c r="M704" i="3"/>
  <c r="M705" i="3"/>
  <c r="M706" i="3"/>
  <c r="M707" i="3"/>
  <c r="M708" i="3"/>
  <c r="M709" i="3"/>
  <c r="M710" i="3"/>
  <c r="M711" i="3"/>
  <c r="M712" i="3"/>
  <c r="M713" i="3"/>
  <c r="M714" i="3"/>
  <c r="M715" i="3"/>
  <c r="M716" i="3"/>
  <c r="M717" i="3"/>
  <c r="M718" i="3"/>
  <c r="M719" i="3"/>
  <c r="M720" i="3"/>
  <c r="M721" i="3"/>
  <c r="M722" i="3"/>
  <c r="M723" i="3"/>
  <c r="M724" i="3"/>
  <c r="M725" i="3"/>
  <c r="M726" i="3"/>
  <c r="M727" i="3"/>
  <c r="M728" i="3"/>
  <c r="M729" i="3"/>
  <c r="M730" i="3"/>
  <c r="M731" i="3"/>
  <c r="M732" i="3"/>
  <c r="M733" i="3"/>
  <c r="M734" i="3"/>
  <c r="M735" i="3"/>
  <c r="M736" i="3"/>
  <c r="M737" i="3"/>
  <c r="M738" i="3"/>
  <c r="M739" i="3"/>
  <c r="M740" i="3"/>
  <c r="M741" i="3"/>
  <c r="M742" i="3"/>
  <c r="M743" i="3"/>
  <c r="M744" i="3"/>
  <c r="M745" i="3"/>
  <c r="M746" i="3"/>
  <c r="M747" i="3"/>
  <c r="M748" i="3"/>
  <c r="M749" i="3"/>
  <c r="M750" i="3"/>
  <c r="M751" i="3"/>
  <c r="M752" i="3"/>
  <c r="M753" i="3"/>
  <c r="M754" i="3"/>
  <c r="M755" i="3"/>
  <c r="M756" i="3"/>
  <c r="M757" i="3"/>
  <c r="M758" i="3"/>
  <c r="M759" i="3"/>
  <c r="M760" i="3"/>
  <c r="M761" i="3"/>
  <c r="M762" i="3"/>
  <c r="M763" i="3"/>
  <c r="M764" i="3"/>
  <c r="M765" i="3"/>
  <c r="M766" i="3"/>
  <c r="M767" i="3"/>
  <c r="M768" i="3"/>
  <c r="M769" i="3"/>
  <c r="M770" i="3"/>
  <c r="M771" i="3"/>
  <c r="M772" i="3"/>
  <c r="M773" i="3"/>
  <c r="M774" i="3"/>
  <c r="M775" i="3"/>
  <c r="M776" i="3"/>
  <c r="M777" i="3"/>
  <c r="M778" i="3"/>
  <c r="M779" i="3"/>
  <c r="M780" i="3"/>
  <c r="M781" i="3"/>
  <c r="M782" i="3"/>
  <c r="M783" i="3"/>
  <c r="M784" i="3"/>
  <c r="M785" i="3"/>
  <c r="M786" i="3"/>
  <c r="M787" i="3"/>
  <c r="M788" i="3"/>
  <c r="M789" i="3"/>
  <c r="M790" i="3"/>
  <c r="M791" i="3"/>
  <c r="M792" i="3"/>
  <c r="M793" i="3"/>
  <c r="M794" i="3"/>
  <c r="M795" i="3"/>
  <c r="M796" i="3"/>
  <c r="M797" i="3"/>
  <c r="M798" i="3"/>
  <c r="M799" i="3"/>
  <c r="M800" i="3"/>
  <c r="M801" i="3"/>
  <c r="M802" i="3"/>
  <c r="M803" i="3"/>
  <c r="M804" i="3"/>
  <c r="M805" i="3"/>
  <c r="M806" i="3"/>
  <c r="M807" i="3"/>
  <c r="M808" i="3"/>
  <c r="M809" i="3"/>
  <c r="M810" i="3"/>
  <c r="M811" i="3"/>
  <c r="M812" i="3"/>
  <c r="M813" i="3"/>
  <c r="M814" i="3"/>
  <c r="M815" i="3"/>
  <c r="M816" i="3"/>
  <c r="M817" i="3"/>
  <c r="M818" i="3"/>
  <c r="M819" i="3"/>
  <c r="M820" i="3"/>
  <c r="M821" i="3"/>
  <c r="M822" i="3"/>
  <c r="M823" i="3"/>
  <c r="M824" i="3"/>
  <c r="M825" i="3"/>
  <c r="M826" i="3"/>
  <c r="M827" i="3"/>
  <c r="M828" i="3"/>
  <c r="M829" i="3"/>
  <c r="M830" i="3"/>
  <c r="M831" i="3"/>
  <c r="M832" i="3"/>
  <c r="M833" i="3"/>
  <c r="M834" i="3"/>
  <c r="M835" i="3"/>
  <c r="M836" i="3"/>
  <c r="M837" i="3"/>
  <c r="M838" i="3"/>
  <c r="M839" i="3"/>
  <c r="M840" i="3"/>
  <c r="M841" i="3"/>
  <c r="M842" i="3"/>
  <c r="M843" i="3"/>
  <c r="M844" i="3"/>
  <c r="M845" i="3"/>
  <c r="M846" i="3"/>
  <c r="M847" i="3"/>
  <c r="M848" i="3"/>
  <c r="M849" i="3"/>
  <c r="M850" i="3"/>
  <c r="M851" i="3"/>
  <c r="M852" i="3"/>
  <c r="M853" i="3"/>
  <c r="M854" i="3"/>
  <c r="M855" i="3"/>
  <c r="M856" i="3"/>
  <c r="M857" i="3"/>
  <c r="M858" i="3"/>
  <c r="M859" i="3"/>
  <c r="M860" i="3"/>
  <c r="M861" i="3"/>
  <c r="M862" i="3"/>
  <c r="M863" i="3"/>
  <c r="M864" i="3"/>
  <c r="M865" i="3"/>
  <c r="M866" i="3"/>
  <c r="M867" i="3"/>
  <c r="M868" i="3"/>
  <c r="M869" i="3"/>
  <c r="M870" i="3"/>
  <c r="M871" i="3"/>
  <c r="M872" i="3"/>
  <c r="M873" i="3"/>
  <c r="M874" i="3"/>
  <c r="M875" i="3"/>
  <c r="M876" i="3"/>
  <c r="M877" i="3"/>
  <c r="M878" i="3"/>
  <c r="M879" i="3"/>
  <c r="M880" i="3"/>
  <c r="M881" i="3"/>
  <c r="M882" i="3"/>
  <c r="M883" i="3"/>
  <c r="M884" i="3"/>
  <c r="M885" i="3"/>
  <c r="M886" i="3"/>
  <c r="M887" i="3"/>
  <c r="M888" i="3"/>
  <c r="M889" i="3"/>
  <c r="M890" i="3"/>
  <c r="M891" i="3"/>
  <c r="M892" i="3"/>
  <c r="M893" i="3"/>
  <c r="M894" i="3"/>
  <c r="M895" i="3"/>
  <c r="M896" i="3"/>
  <c r="M897" i="3"/>
  <c r="M898" i="3"/>
  <c r="M899" i="3"/>
  <c r="M900" i="3"/>
  <c r="M901" i="3"/>
  <c r="M902" i="3"/>
  <c r="M903" i="3"/>
  <c r="M904" i="3"/>
  <c r="M905" i="3"/>
  <c r="M906" i="3"/>
  <c r="M907" i="3"/>
  <c r="M908" i="3"/>
  <c r="M909" i="3"/>
  <c r="M910" i="3"/>
  <c r="M911" i="3"/>
  <c r="M912" i="3"/>
  <c r="M913" i="3"/>
  <c r="M914" i="3"/>
  <c r="M915" i="3"/>
  <c r="M916" i="3"/>
  <c r="M917" i="3"/>
  <c r="M918" i="3"/>
  <c r="M919" i="3"/>
  <c r="M920" i="3"/>
  <c r="M921" i="3"/>
  <c r="M922" i="3"/>
  <c r="M923" i="3"/>
  <c r="M924" i="3"/>
  <c r="M925" i="3"/>
  <c r="M926" i="3"/>
  <c r="M927" i="3"/>
  <c r="M928" i="3"/>
  <c r="M929" i="3"/>
  <c r="M930" i="3"/>
  <c r="M931" i="3"/>
  <c r="M932" i="3"/>
  <c r="M933" i="3"/>
  <c r="M934" i="3"/>
  <c r="M935" i="3"/>
  <c r="M936" i="3"/>
  <c r="M937" i="3"/>
  <c r="M938" i="3"/>
  <c r="M939" i="3"/>
  <c r="M940" i="3"/>
  <c r="M941" i="3"/>
  <c r="M942" i="3"/>
  <c r="M943" i="3"/>
  <c r="M944" i="3"/>
  <c r="M945" i="3"/>
  <c r="M946" i="3"/>
  <c r="M947" i="3"/>
  <c r="M948" i="3"/>
  <c r="M949" i="3"/>
  <c r="M950" i="3"/>
  <c r="M951" i="3"/>
  <c r="M952" i="3"/>
  <c r="M953" i="3"/>
  <c r="M954" i="3"/>
  <c r="M955" i="3"/>
  <c r="M956" i="3"/>
  <c r="M957" i="3"/>
  <c r="M958" i="3"/>
  <c r="M959" i="3"/>
  <c r="M960" i="3"/>
  <c r="M961" i="3"/>
  <c r="M962" i="3"/>
  <c r="M963" i="3"/>
  <c r="M964" i="3"/>
  <c r="M965" i="3"/>
  <c r="M966" i="3"/>
  <c r="M967" i="3"/>
  <c r="M968" i="3"/>
  <c r="M969" i="3"/>
  <c r="M970" i="3"/>
  <c r="M971" i="3"/>
  <c r="M972" i="3"/>
  <c r="M973" i="3"/>
  <c r="M974" i="3"/>
  <c r="M975" i="3"/>
  <c r="M976" i="3"/>
  <c r="M977" i="3"/>
  <c r="M978" i="3"/>
  <c r="M979" i="3"/>
  <c r="M980" i="3"/>
  <c r="M981" i="3"/>
  <c r="M982" i="3"/>
  <c r="M983" i="3"/>
  <c r="M984" i="3"/>
  <c r="M985" i="3"/>
  <c r="M986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1001" i="3"/>
  <c r="M1002" i="3"/>
  <c r="M1003" i="3"/>
  <c r="M1004" i="3"/>
  <c r="M1005" i="3"/>
  <c r="M1006" i="3"/>
  <c r="M1007" i="3"/>
  <c r="M1008" i="3"/>
  <c r="M1009" i="3"/>
  <c r="M1010" i="3"/>
  <c r="M1011" i="3"/>
  <c r="M1012" i="3"/>
  <c r="M1013" i="3"/>
  <c r="M1014" i="3"/>
  <c r="M1015" i="3"/>
  <c r="M1016" i="3"/>
  <c r="M1017" i="3"/>
  <c r="M1018" i="3"/>
  <c r="M1019" i="3"/>
  <c r="M1020" i="3"/>
  <c r="M1021" i="3"/>
  <c r="M1022" i="3"/>
  <c r="M1023" i="3"/>
  <c r="M1024" i="3"/>
  <c r="M1025" i="3"/>
  <c r="M1026" i="3"/>
  <c r="M1027" i="3"/>
  <c r="M1028" i="3"/>
  <c r="M1029" i="3"/>
  <c r="M1030" i="3"/>
  <c r="M1031" i="3"/>
  <c r="M1032" i="3"/>
  <c r="M1033" i="3"/>
  <c r="M1034" i="3"/>
  <c r="M1035" i="3"/>
  <c r="M1036" i="3"/>
  <c r="M1037" i="3"/>
  <c r="M1038" i="3"/>
  <c r="M1039" i="3"/>
  <c r="M1040" i="3"/>
  <c r="M1041" i="3"/>
  <c r="M1042" i="3"/>
  <c r="M1043" i="3"/>
  <c r="M1044" i="3"/>
  <c r="M1045" i="3"/>
  <c r="M1046" i="3"/>
  <c r="M1047" i="3"/>
  <c r="M1048" i="3"/>
  <c r="M1049" i="3"/>
  <c r="M1050" i="3"/>
  <c r="M1051" i="3"/>
  <c r="M1052" i="3"/>
  <c r="M1053" i="3"/>
  <c r="M1054" i="3"/>
  <c r="M1055" i="3"/>
  <c r="M1056" i="3"/>
  <c r="M1057" i="3"/>
  <c r="M1058" i="3"/>
  <c r="M1059" i="3"/>
  <c r="M1060" i="3"/>
  <c r="M1061" i="3"/>
  <c r="M1062" i="3"/>
  <c r="M1063" i="3"/>
  <c r="M1064" i="3"/>
  <c r="M1065" i="3"/>
  <c r="M1066" i="3"/>
  <c r="M1067" i="3"/>
  <c r="M1068" i="3"/>
  <c r="M1069" i="3"/>
  <c r="M1070" i="3"/>
  <c r="M1071" i="3"/>
  <c r="M1072" i="3"/>
  <c r="M1073" i="3"/>
  <c r="M1074" i="3"/>
  <c r="M1075" i="3"/>
  <c r="M1076" i="3"/>
  <c r="M1077" i="3"/>
  <c r="M1078" i="3"/>
  <c r="M1079" i="3"/>
  <c r="M1080" i="3"/>
  <c r="M1081" i="3"/>
  <c r="M1082" i="3"/>
  <c r="M1083" i="3"/>
  <c r="M1084" i="3"/>
  <c r="M1085" i="3"/>
  <c r="M1086" i="3"/>
  <c r="M1087" i="3"/>
  <c r="M1088" i="3"/>
  <c r="M1089" i="3"/>
  <c r="M1090" i="3"/>
  <c r="M1091" i="3"/>
  <c r="M1092" i="3"/>
  <c r="M1093" i="3"/>
  <c r="M1094" i="3"/>
  <c r="M1095" i="3"/>
  <c r="M1096" i="3"/>
  <c r="M1097" i="3"/>
  <c r="M1098" i="3"/>
  <c r="M1099" i="3"/>
  <c r="M1100" i="3"/>
  <c r="M1101" i="3"/>
  <c r="M1102" i="3"/>
  <c r="M1103" i="3"/>
  <c r="M1104" i="3"/>
  <c r="M1105" i="3"/>
  <c r="M1106" i="3"/>
  <c r="M1107" i="3"/>
  <c r="M1108" i="3"/>
  <c r="M1109" i="3"/>
  <c r="M1110" i="3"/>
  <c r="M1111" i="3"/>
  <c r="M1112" i="3"/>
  <c r="M1113" i="3"/>
  <c r="M1114" i="3"/>
  <c r="M1115" i="3"/>
  <c r="M1116" i="3"/>
  <c r="M1117" i="3"/>
  <c r="M1118" i="3"/>
  <c r="M1119" i="3"/>
  <c r="M1120" i="3"/>
  <c r="M1121" i="3"/>
  <c r="M1122" i="3"/>
  <c r="M1123" i="3"/>
  <c r="M1124" i="3"/>
  <c r="M1125" i="3"/>
  <c r="M1126" i="3"/>
  <c r="M1127" i="3"/>
  <c r="M1128" i="3"/>
  <c r="M1129" i="3"/>
  <c r="M1130" i="3"/>
  <c r="M1131" i="3"/>
  <c r="M1132" i="3"/>
  <c r="M1133" i="3"/>
  <c r="M1134" i="3"/>
  <c r="M1135" i="3"/>
  <c r="M1136" i="3"/>
  <c r="M1137" i="3"/>
  <c r="M1138" i="3"/>
  <c r="M1139" i="3"/>
  <c r="M1140" i="3"/>
  <c r="M1141" i="3"/>
  <c r="M1142" i="3"/>
  <c r="M1143" i="3"/>
  <c r="M1144" i="3"/>
  <c r="M1145" i="3"/>
  <c r="M1146" i="3"/>
  <c r="M1147" i="3"/>
  <c r="M1148" i="3"/>
  <c r="M1149" i="3"/>
  <c r="M1150" i="3"/>
  <c r="M1151" i="3"/>
  <c r="M1152" i="3"/>
  <c r="M1153" i="3"/>
  <c r="M1154" i="3"/>
  <c r="M1155" i="3"/>
  <c r="M1156" i="3"/>
  <c r="M1157" i="3"/>
  <c r="M1158" i="3"/>
  <c r="M1159" i="3"/>
  <c r="M1160" i="3"/>
  <c r="M1161" i="3"/>
  <c r="M1162" i="3"/>
  <c r="M1163" i="3"/>
  <c r="M1164" i="3"/>
  <c r="M1165" i="3"/>
  <c r="M1166" i="3"/>
  <c r="M1167" i="3"/>
  <c r="M1168" i="3"/>
  <c r="M1169" i="3"/>
  <c r="M1170" i="3"/>
  <c r="M1171" i="3"/>
  <c r="M1172" i="3"/>
  <c r="M1173" i="3"/>
  <c r="M1174" i="3"/>
  <c r="M1175" i="3"/>
  <c r="M1176" i="3"/>
  <c r="M1177" i="3"/>
  <c r="M1178" i="3"/>
  <c r="M1179" i="3"/>
  <c r="M1180" i="3"/>
  <c r="M1181" i="3"/>
  <c r="M1182" i="3"/>
  <c r="M1183" i="3"/>
  <c r="M1184" i="3"/>
  <c r="M1185" i="3"/>
  <c r="M1186" i="3"/>
  <c r="M1187" i="3"/>
  <c r="M1188" i="3"/>
  <c r="M1189" i="3"/>
  <c r="M1190" i="3"/>
  <c r="M1191" i="3"/>
  <c r="M1192" i="3"/>
  <c r="M1193" i="3"/>
  <c r="M1194" i="3"/>
  <c r="M1195" i="3"/>
  <c r="M1196" i="3"/>
  <c r="M1197" i="3"/>
  <c r="M1198" i="3"/>
  <c r="M1199" i="3"/>
  <c r="M1200" i="3"/>
  <c r="M1201" i="3"/>
  <c r="M1202" i="3"/>
  <c r="M1203" i="3"/>
  <c r="M1204" i="3"/>
  <c r="M1205" i="3"/>
  <c r="M1206" i="3"/>
  <c r="M1207" i="3"/>
  <c r="M1208" i="3"/>
  <c r="M1209" i="3"/>
  <c r="M1210" i="3"/>
  <c r="M1211" i="3"/>
  <c r="M1212" i="3"/>
  <c r="M1213" i="3"/>
  <c r="M1214" i="3"/>
  <c r="M1215" i="3"/>
  <c r="M1216" i="3"/>
  <c r="M1217" i="3"/>
  <c r="M1218" i="3"/>
  <c r="M1219" i="3"/>
  <c r="M1220" i="3"/>
  <c r="M1221" i="3"/>
  <c r="M1222" i="3"/>
  <c r="M1223" i="3"/>
  <c r="M1224" i="3"/>
  <c r="M1225" i="3"/>
  <c r="M1226" i="3"/>
  <c r="M1227" i="3"/>
  <c r="M1228" i="3"/>
  <c r="M1229" i="3"/>
  <c r="M1230" i="3"/>
  <c r="M1231" i="3"/>
  <c r="M1232" i="3"/>
  <c r="M1233" i="3"/>
  <c r="M1234" i="3"/>
  <c r="M1235" i="3"/>
  <c r="M1236" i="3"/>
  <c r="M1237" i="3"/>
  <c r="M1238" i="3"/>
  <c r="M1239" i="3"/>
  <c r="M1240" i="3"/>
  <c r="M1241" i="3"/>
  <c r="M1242" i="3"/>
  <c r="M1243" i="3"/>
  <c r="M1244" i="3"/>
  <c r="M1245" i="3"/>
  <c r="M1246" i="3"/>
  <c r="M1247" i="3"/>
  <c r="M1248" i="3"/>
  <c r="M1249" i="3"/>
  <c r="M1250" i="3"/>
  <c r="M1251" i="3"/>
  <c r="M1252" i="3"/>
  <c r="M1253" i="3"/>
  <c r="M1254" i="3"/>
  <c r="M1255" i="3"/>
  <c r="M1256" i="3"/>
  <c r="M1257" i="3"/>
  <c r="M1258" i="3"/>
  <c r="M1259" i="3"/>
  <c r="M1260" i="3"/>
  <c r="M1261" i="3"/>
  <c r="M1262" i="3"/>
  <c r="M1263" i="3"/>
  <c r="M1264" i="3"/>
  <c r="M1265" i="3"/>
  <c r="M1266" i="3"/>
  <c r="M1267" i="3"/>
  <c r="M1268" i="3"/>
  <c r="M1269" i="3"/>
  <c r="M1270" i="3"/>
  <c r="M1271" i="3"/>
  <c r="M1272" i="3"/>
  <c r="M1273" i="3"/>
  <c r="M1274" i="3"/>
  <c r="M1275" i="3"/>
  <c r="M1276" i="3"/>
  <c r="M1277" i="3"/>
  <c r="M1278" i="3"/>
  <c r="M1279" i="3"/>
  <c r="M1280" i="3"/>
  <c r="M1281" i="3"/>
  <c r="M1282" i="3"/>
  <c r="M1283" i="3"/>
  <c r="M1284" i="3"/>
  <c r="M1285" i="3"/>
  <c r="M1286" i="3"/>
  <c r="M1287" i="3"/>
  <c r="M1288" i="3"/>
  <c r="M1289" i="3"/>
  <c r="M1290" i="3"/>
  <c r="M1291" i="3"/>
  <c r="M1292" i="3"/>
  <c r="M1293" i="3"/>
  <c r="M1294" i="3"/>
  <c r="M1295" i="3"/>
  <c r="M1296" i="3"/>
  <c r="M1297" i="3"/>
  <c r="M1298" i="3"/>
  <c r="M1299" i="3"/>
  <c r="M1300" i="3"/>
  <c r="M1301" i="3"/>
  <c r="M1302" i="3"/>
  <c r="M1303" i="3"/>
  <c r="M1304" i="3"/>
  <c r="M1305" i="3"/>
  <c r="M1306" i="3"/>
  <c r="M1307" i="3"/>
  <c r="M1308" i="3"/>
  <c r="M1309" i="3"/>
  <c r="M1310" i="3"/>
  <c r="M1311" i="3"/>
  <c r="M1312" i="3"/>
  <c r="M1313" i="3"/>
  <c r="M1314" i="3"/>
  <c r="M1315" i="3"/>
  <c r="M1316" i="3"/>
  <c r="M1317" i="3"/>
  <c r="M1318" i="3"/>
  <c r="M1319" i="3"/>
  <c r="M1320" i="3"/>
  <c r="M1321" i="3"/>
  <c r="M1322" i="3"/>
  <c r="M1323" i="3"/>
  <c r="M1324" i="3"/>
  <c r="M1325" i="3"/>
  <c r="M1326" i="3"/>
  <c r="M1327" i="3"/>
  <c r="M1328" i="3"/>
  <c r="M1329" i="3"/>
  <c r="M1330" i="3"/>
  <c r="M1331" i="3"/>
  <c r="M1332" i="3"/>
  <c r="M1333" i="3"/>
  <c r="M1334" i="3"/>
  <c r="M1335" i="3"/>
  <c r="M1336" i="3"/>
  <c r="M1337" i="3"/>
  <c r="M1338" i="3"/>
  <c r="M1339" i="3"/>
  <c r="M1340" i="3"/>
  <c r="M1341" i="3"/>
  <c r="M1342" i="3"/>
  <c r="M1343" i="3"/>
  <c r="M1344" i="3"/>
  <c r="M1345" i="3"/>
  <c r="M1346" i="3"/>
  <c r="M1347" i="3"/>
  <c r="M1348" i="3"/>
  <c r="M1349" i="3"/>
  <c r="M1350" i="3"/>
  <c r="M1351" i="3"/>
  <c r="M1352" i="3"/>
  <c r="M1353" i="3"/>
  <c r="M1354" i="3"/>
  <c r="M1355" i="3"/>
  <c r="M1356" i="3"/>
  <c r="M1357" i="3"/>
  <c r="M1358" i="3"/>
  <c r="M1359" i="3"/>
  <c r="M1360" i="3"/>
  <c r="M1361" i="3"/>
  <c r="M1362" i="3"/>
  <c r="M1363" i="3"/>
  <c r="M1364" i="3"/>
  <c r="M1365" i="3"/>
  <c r="M1366" i="3"/>
  <c r="M1367" i="3"/>
  <c r="M1368" i="3"/>
  <c r="M1369" i="3"/>
  <c r="M1370" i="3"/>
  <c r="M1371" i="3"/>
  <c r="M1372" i="3"/>
  <c r="M1373" i="3"/>
  <c r="M1374" i="3"/>
  <c r="M1375" i="3"/>
  <c r="M1376" i="3"/>
  <c r="M1377" i="3"/>
  <c r="M1378" i="3"/>
  <c r="M1379" i="3"/>
  <c r="M1380" i="3"/>
  <c r="M1381" i="3"/>
  <c r="M1382" i="3"/>
  <c r="M1383" i="3"/>
  <c r="M1384" i="3"/>
  <c r="M1385" i="3"/>
  <c r="M1386" i="3"/>
  <c r="M1387" i="3"/>
  <c r="M1388" i="3"/>
  <c r="M1389" i="3"/>
  <c r="M1390" i="3"/>
  <c r="M1391" i="3"/>
  <c r="M1392" i="3"/>
  <c r="M1393" i="3"/>
  <c r="M1394" i="3"/>
  <c r="M1395" i="3"/>
  <c r="M1396" i="3"/>
  <c r="M1397" i="3"/>
  <c r="M1398" i="3"/>
  <c r="M1399" i="3"/>
  <c r="M1400" i="3"/>
  <c r="M1401" i="3"/>
  <c r="M1402" i="3"/>
  <c r="M1403" i="3"/>
  <c r="M1404" i="3"/>
  <c r="M1405" i="3"/>
  <c r="M1406" i="3"/>
  <c r="M1407" i="3"/>
  <c r="M1408" i="3"/>
  <c r="M1409" i="3"/>
  <c r="M1410" i="3"/>
  <c r="M1411" i="3"/>
  <c r="M1412" i="3"/>
  <c r="M1413" i="3"/>
  <c r="M1414" i="3"/>
  <c r="M1415" i="3"/>
  <c r="M1416" i="3"/>
  <c r="M1417" i="3"/>
  <c r="M1418" i="3"/>
  <c r="M1419" i="3"/>
  <c r="M1420" i="3"/>
  <c r="M1421" i="3"/>
  <c r="M1422" i="3"/>
  <c r="M1423" i="3"/>
  <c r="M1424" i="3"/>
  <c r="M1425" i="3"/>
  <c r="M1426" i="3"/>
  <c r="M1427" i="3"/>
  <c r="M1428" i="3"/>
  <c r="M1429" i="3"/>
  <c r="M1430" i="3"/>
  <c r="M1431" i="3"/>
  <c r="M1432" i="3"/>
  <c r="M1433" i="3"/>
  <c r="M1434" i="3"/>
  <c r="M1435" i="3"/>
  <c r="M1436" i="3"/>
  <c r="M1437" i="3"/>
  <c r="M1438" i="3"/>
  <c r="M1439" i="3"/>
  <c r="M1440" i="3"/>
  <c r="M1441" i="3"/>
  <c r="M1442" i="3"/>
  <c r="M1443" i="3"/>
  <c r="M1444" i="3"/>
  <c r="M1445" i="3"/>
  <c r="M1446" i="3"/>
  <c r="M1447" i="3"/>
  <c r="M1448" i="3"/>
  <c r="M1449" i="3"/>
  <c r="M1450" i="3"/>
  <c r="M1451" i="3"/>
  <c r="M1452" i="3"/>
  <c r="M1453" i="3"/>
  <c r="M1454" i="3"/>
  <c r="M1455" i="3"/>
  <c r="M1456" i="3"/>
  <c r="M1457" i="3"/>
  <c r="M1458" i="3"/>
  <c r="M1459" i="3"/>
  <c r="M1460" i="3"/>
  <c r="M1461" i="3"/>
  <c r="M1462" i="3"/>
  <c r="M1463" i="3"/>
  <c r="M1464" i="3"/>
  <c r="M1465" i="3"/>
  <c r="M1466" i="3"/>
  <c r="M1467" i="3"/>
  <c r="M1468" i="3"/>
  <c r="M1469" i="3"/>
  <c r="M1470" i="3"/>
  <c r="M1471" i="3"/>
  <c r="M1472" i="3"/>
  <c r="M1473" i="3"/>
  <c r="M1474" i="3"/>
  <c r="M1475" i="3"/>
  <c r="M1476" i="3"/>
  <c r="M1477" i="3"/>
  <c r="M1478" i="3"/>
  <c r="M1479" i="3"/>
  <c r="M1480" i="3"/>
  <c r="M1481" i="3"/>
  <c r="M1482" i="3"/>
  <c r="M1483" i="3"/>
  <c r="M1484" i="3"/>
  <c r="M1485" i="3"/>
  <c r="M1486" i="3"/>
  <c r="M1487" i="3"/>
  <c r="M1488" i="3"/>
  <c r="M1489" i="3"/>
  <c r="M1490" i="3"/>
  <c r="M1491" i="3"/>
  <c r="M1492" i="3"/>
  <c r="M1493" i="3"/>
  <c r="M1494" i="3"/>
  <c r="M1495" i="3"/>
  <c r="M1496" i="3"/>
  <c r="M1497" i="3"/>
  <c r="M1498" i="3"/>
  <c r="M1499" i="3"/>
  <c r="M1500" i="3"/>
  <c r="M1501" i="3"/>
  <c r="M1502" i="3"/>
  <c r="M1503" i="3"/>
  <c r="M1504" i="3"/>
  <c r="M1505" i="3"/>
  <c r="M1506" i="3"/>
  <c r="M1507" i="3"/>
  <c r="M1508" i="3"/>
  <c r="M1509" i="3"/>
  <c r="M1510" i="3"/>
  <c r="M1511" i="3"/>
  <c r="M1512" i="3"/>
  <c r="M1513" i="3"/>
  <c r="M1514" i="3"/>
  <c r="M1515" i="3"/>
  <c r="M1516" i="3"/>
  <c r="M1517" i="3"/>
  <c r="M1518" i="3"/>
  <c r="M1519" i="3"/>
  <c r="M1520" i="3"/>
  <c r="M1521" i="3"/>
  <c r="M1522" i="3"/>
  <c r="M1523" i="3"/>
  <c r="M1524" i="3"/>
  <c r="M1525" i="3"/>
  <c r="M1526" i="3"/>
  <c r="M1527" i="3"/>
  <c r="M1528" i="3"/>
  <c r="M1529" i="3"/>
  <c r="M1530" i="3"/>
  <c r="M1531" i="3"/>
  <c r="M1532" i="3"/>
  <c r="M1533" i="3"/>
  <c r="M1534" i="3"/>
  <c r="M1535" i="3"/>
  <c r="M1536" i="3"/>
  <c r="M1537" i="3"/>
  <c r="M1538" i="3"/>
  <c r="M1539" i="3"/>
  <c r="M1540" i="3"/>
  <c r="M1541" i="3"/>
  <c r="M1542" i="3"/>
  <c r="M1543" i="3"/>
  <c r="M1544" i="3"/>
  <c r="M1545" i="3"/>
  <c r="M1546" i="3"/>
  <c r="M1547" i="3"/>
  <c r="M1548" i="3"/>
  <c r="M1549" i="3"/>
  <c r="M1550" i="3"/>
  <c r="M1551" i="3"/>
  <c r="M1552" i="3"/>
  <c r="M1553" i="3"/>
  <c r="M1554" i="3"/>
  <c r="M1555" i="3"/>
  <c r="M1556" i="3"/>
  <c r="M1557" i="3"/>
  <c r="M1558" i="3"/>
  <c r="M1559" i="3"/>
  <c r="M1560" i="3"/>
  <c r="M1561" i="3"/>
  <c r="M1562" i="3"/>
  <c r="M1563" i="3"/>
  <c r="M1564" i="3"/>
  <c r="M1565" i="3"/>
  <c r="M1566" i="3"/>
  <c r="M1567" i="3"/>
  <c r="M1568" i="3"/>
  <c r="M1569" i="3"/>
  <c r="M1570" i="3"/>
  <c r="M1571" i="3"/>
  <c r="M1572" i="3"/>
  <c r="M1573" i="3"/>
  <c r="M1574" i="3"/>
  <c r="M1575" i="3"/>
  <c r="M1576" i="3"/>
  <c r="M1577" i="3"/>
  <c r="M1578" i="3"/>
  <c r="M1579" i="3"/>
  <c r="M1580" i="3"/>
  <c r="M1581" i="3"/>
  <c r="M1582" i="3"/>
  <c r="M1583" i="3"/>
  <c r="M1584" i="3"/>
  <c r="M1585" i="3"/>
  <c r="M1586" i="3"/>
  <c r="M1587" i="3"/>
  <c r="M1588" i="3"/>
  <c r="M1589" i="3"/>
  <c r="M1590" i="3"/>
  <c r="M1591" i="3"/>
  <c r="M1592" i="3"/>
  <c r="M1593" i="3"/>
  <c r="M1594" i="3"/>
  <c r="M1595" i="3"/>
  <c r="M1596" i="3"/>
  <c r="M1597" i="3"/>
  <c r="M1598" i="3"/>
  <c r="M1599" i="3"/>
  <c r="M1600" i="3"/>
  <c r="M1601" i="3"/>
  <c r="M1602" i="3"/>
  <c r="M1603" i="3"/>
  <c r="M1604" i="3"/>
  <c r="M1605" i="3"/>
  <c r="M1606" i="3"/>
  <c r="M1607" i="3"/>
  <c r="M1608" i="3"/>
  <c r="M1609" i="3"/>
  <c r="M1610" i="3"/>
  <c r="M1611" i="3"/>
  <c r="M1612" i="3"/>
  <c r="M1613" i="3"/>
  <c r="M1614" i="3"/>
  <c r="M1615" i="3"/>
  <c r="M1616" i="3"/>
  <c r="M1617" i="3"/>
  <c r="M1618" i="3"/>
  <c r="M1619" i="3"/>
  <c r="M1620" i="3"/>
  <c r="M1621" i="3"/>
  <c r="M1622" i="3"/>
  <c r="M1623" i="3"/>
  <c r="M1624" i="3"/>
  <c r="M1625" i="3"/>
  <c r="M1626" i="3"/>
  <c r="M1627" i="3"/>
  <c r="M1628" i="3"/>
  <c r="M1629" i="3"/>
  <c r="M1630" i="3"/>
  <c r="M1631" i="3"/>
  <c r="M1632" i="3"/>
  <c r="M1633" i="3"/>
  <c r="M1634" i="3"/>
  <c r="M1635" i="3"/>
  <c r="M1636" i="3"/>
  <c r="M1637" i="3"/>
  <c r="M1638" i="3"/>
  <c r="M1639" i="3"/>
  <c r="M1640" i="3"/>
  <c r="M1641" i="3"/>
  <c r="M1642" i="3"/>
  <c r="M1643" i="3"/>
  <c r="M1644" i="3"/>
  <c r="M1645" i="3"/>
  <c r="M1646" i="3"/>
  <c r="M1647" i="3"/>
  <c r="M1648" i="3"/>
  <c r="M1649" i="3"/>
  <c r="M1650" i="3"/>
  <c r="M1651" i="3"/>
  <c r="M1652" i="3"/>
  <c r="M1653" i="3"/>
  <c r="M1654" i="3"/>
  <c r="M1655" i="3"/>
  <c r="M1656" i="3"/>
  <c r="M1657" i="3"/>
  <c r="M1658" i="3"/>
  <c r="M1659" i="3"/>
  <c r="M1660" i="3"/>
  <c r="M1661" i="3"/>
  <c r="M1662" i="3"/>
  <c r="M1663" i="3"/>
  <c r="M1664" i="3"/>
  <c r="M1665" i="3"/>
  <c r="M1666" i="3"/>
  <c r="M1667" i="3"/>
  <c r="M1668" i="3"/>
  <c r="M1669" i="3"/>
  <c r="M1670" i="3"/>
  <c r="M1671" i="3"/>
  <c r="M1672" i="3"/>
  <c r="M1673" i="3"/>
  <c r="M1674" i="3"/>
  <c r="M1675" i="3"/>
  <c r="M1676" i="3"/>
  <c r="M1677" i="3"/>
  <c r="M1678" i="3"/>
  <c r="M1679" i="3"/>
  <c r="M1680" i="3"/>
  <c r="M1681" i="3"/>
  <c r="M1682" i="3"/>
  <c r="M1683" i="3"/>
  <c r="M1684" i="3"/>
  <c r="M1685" i="3"/>
  <c r="M1686" i="3"/>
  <c r="M1687" i="3"/>
  <c r="M1688" i="3"/>
  <c r="M1689" i="3"/>
  <c r="M1690" i="3"/>
  <c r="M1691" i="3"/>
  <c r="M1692" i="3"/>
  <c r="M1693" i="3"/>
  <c r="M1694" i="3"/>
  <c r="M1695" i="3"/>
  <c r="M1696" i="3"/>
  <c r="M1697" i="3"/>
  <c r="M1698" i="3"/>
  <c r="M1699" i="3"/>
  <c r="M1700" i="3"/>
  <c r="M1701" i="3"/>
  <c r="M1702" i="3"/>
  <c r="M1703" i="3"/>
  <c r="M1704" i="3"/>
  <c r="M1705" i="3"/>
  <c r="M1706" i="3"/>
  <c r="M1707" i="3"/>
  <c r="M1708" i="3"/>
  <c r="M1709" i="3"/>
  <c r="M1710" i="3"/>
  <c r="M1711" i="3"/>
  <c r="M1712" i="3"/>
  <c r="M1713" i="3"/>
  <c r="M1714" i="3"/>
  <c r="M1715" i="3"/>
  <c r="M1716" i="3"/>
  <c r="M1717" i="3"/>
  <c r="M1718" i="3"/>
  <c r="M1719" i="3"/>
  <c r="M1720" i="3"/>
  <c r="M1721" i="3"/>
  <c r="M1722" i="3"/>
  <c r="M1723" i="3"/>
  <c r="M1724" i="3"/>
  <c r="M1725" i="3"/>
  <c r="M1726" i="3"/>
  <c r="M1727" i="3"/>
  <c r="M1728" i="3"/>
  <c r="M1729" i="3"/>
  <c r="M1730" i="3"/>
  <c r="M1731" i="3"/>
  <c r="M1732" i="3"/>
  <c r="M1733" i="3"/>
  <c r="M1734" i="3"/>
  <c r="M1735" i="3"/>
  <c r="M1736" i="3"/>
  <c r="M1737" i="3"/>
  <c r="M1738" i="3"/>
  <c r="M1739" i="3"/>
  <c r="M1740" i="3"/>
  <c r="M1741" i="3"/>
  <c r="M1742" i="3"/>
  <c r="M1743" i="3"/>
  <c r="M1744" i="3"/>
  <c r="M1745" i="3"/>
  <c r="M1746" i="3"/>
  <c r="M1747" i="3"/>
  <c r="M1748" i="3"/>
  <c r="M1749" i="3"/>
  <c r="M1750" i="3"/>
  <c r="M1751" i="3"/>
  <c r="M1752" i="3"/>
  <c r="M1753" i="3"/>
  <c r="M1754" i="3"/>
  <c r="M1755" i="3"/>
  <c r="M1756" i="3"/>
  <c r="M1757" i="3"/>
  <c r="M1758" i="3"/>
  <c r="M1759" i="3"/>
  <c r="M1760" i="3"/>
  <c r="M1761" i="3"/>
  <c r="M1762" i="3"/>
  <c r="M1763" i="3"/>
  <c r="M1764" i="3"/>
  <c r="M1765" i="3"/>
  <c r="M1766" i="3"/>
  <c r="M1767" i="3"/>
  <c r="M1768" i="3"/>
  <c r="M1769" i="3"/>
  <c r="M1770" i="3"/>
  <c r="M1771" i="3"/>
  <c r="M1772" i="3"/>
  <c r="M1773" i="3"/>
  <c r="M1774" i="3"/>
  <c r="M1775" i="3"/>
  <c r="M1776" i="3"/>
  <c r="M1777" i="3"/>
  <c r="M1778" i="3"/>
  <c r="M1779" i="3"/>
  <c r="M1780" i="3"/>
  <c r="M1781" i="3"/>
  <c r="M1782" i="3"/>
  <c r="M1783" i="3"/>
  <c r="M1784" i="3"/>
  <c r="M1785" i="3"/>
  <c r="M1786" i="3"/>
  <c r="M1787" i="3"/>
  <c r="M1788" i="3"/>
  <c r="M1789" i="3"/>
  <c r="M1790" i="3"/>
  <c r="M1791" i="3"/>
  <c r="M1792" i="3"/>
  <c r="M1793" i="3"/>
  <c r="M1794" i="3"/>
  <c r="M1795" i="3"/>
  <c r="M1796" i="3"/>
  <c r="M1797" i="3"/>
  <c r="M1798" i="3"/>
  <c r="M1799" i="3"/>
  <c r="M1800" i="3"/>
  <c r="M1801" i="3"/>
  <c r="M1802" i="3"/>
  <c r="M1803" i="3"/>
  <c r="M1804" i="3"/>
  <c r="M1805" i="3"/>
  <c r="M1806" i="3"/>
  <c r="M1807" i="3"/>
  <c r="M1808" i="3"/>
  <c r="M1809" i="3"/>
  <c r="M1810" i="3"/>
  <c r="M1811" i="3"/>
  <c r="M1812" i="3"/>
  <c r="M1813" i="3"/>
  <c r="M1814" i="3"/>
  <c r="M1815" i="3"/>
  <c r="M1816" i="3"/>
  <c r="M1817" i="3"/>
  <c r="M1818" i="3"/>
  <c r="M1819" i="3"/>
  <c r="M1820" i="3"/>
  <c r="M1821" i="3"/>
  <c r="M1822" i="3"/>
  <c r="M1823" i="3"/>
  <c r="M1824" i="3"/>
  <c r="M1825" i="3"/>
  <c r="M1826" i="3"/>
  <c r="M1827" i="3"/>
  <c r="M1828" i="3"/>
  <c r="M1829" i="3"/>
  <c r="M1830" i="3"/>
  <c r="M1831" i="3"/>
  <c r="M1832" i="3"/>
  <c r="M1833" i="3"/>
  <c r="M1834" i="3"/>
  <c r="M1835" i="3"/>
  <c r="M1836" i="3"/>
  <c r="M1837" i="3"/>
  <c r="M1838" i="3"/>
  <c r="M1839" i="3"/>
  <c r="M1840" i="3"/>
  <c r="M1841" i="3"/>
  <c r="M1842" i="3"/>
  <c r="M1843" i="3"/>
  <c r="M1844" i="3"/>
  <c r="M1845" i="3"/>
  <c r="M1846" i="3"/>
  <c r="M1847" i="3"/>
  <c r="M1848" i="3"/>
  <c r="M1849" i="3"/>
  <c r="M1850" i="3"/>
  <c r="M1851" i="3"/>
  <c r="M1852" i="3"/>
  <c r="M1853" i="3"/>
  <c r="M1854" i="3"/>
  <c r="M1855" i="3"/>
  <c r="M1856" i="3"/>
  <c r="M1857" i="3"/>
  <c r="M1858" i="3"/>
  <c r="M1859" i="3"/>
  <c r="M1860" i="3"/>
  <c r="M1861" i="3"/>
  <c r="M1862" i="3"/>
  <c r="M1863" i="3"/>
  <c r="M1864" i="3"/>
  <c r="M1865" i="3"/>
  <c r="M1866" i="3"/>
  <c r="M1867" i="3"/>
  <c r="M1868" i="3"/>
  <c r="M1869" i="3"/>
  <c r="M1870" i="3"/>
  <c r="M1871" i="3"/>
  <c r="M1872" i="3"/>
  <c r="M1873" i="3"/>
  <c r="M1874" i="3"/>
  <c r="M1875" i="3"/>
  <c r="M1876" i="3"/>
  <c r="M1877" i="3"/>
  <c r="M1878" i="3"/>
  <c r="M1879" i="3"/>
  <c r="M1880" i="3"/>
  <c r="M1881" i="3"/>
  <c r="M1882" i="3"/>
  <c r="M1883" i="3"/>
  <c r="M1884" i="3"/>
  <c r="M1885" i="3"/>
  <c r="M1886" i="3"/>
  <c r="M1887" i="3"/>
  <c r="M1888" i="3"/>
  <c r="M1889" i="3"/>
  <c r="M1890" i="3"/>
  <c r="M1891" i="3"/>
  <c r="M1892" i="3"/>
  <c r="M1893" i="3"/>
  <c r="M1894" i="3"/>
  <c r="M1895" i="3"/>
  <c r="M1896" i="3"/>
  <c r="M1897" i="3"/>
  <c r="M1898" i="3"/>
  <c r="M1899" i="3"/>
  <c r="M1900" i="3"/>
  <c r="M1901" i="3"/>
  <c r="M1902" i="3"/>
  <c r="M1903" i="3"/>
  <c r="M1904" i="3"/>
  <c r="M1905" i="3"/>
  <c r="M1906" i="3"/>
  <c r="M1907" i="3"/>
  <c r="M1908" i="3"/>
  <c r="M1909" i="3"/>
  <c r="M1910" i="3"/>
  <c r="M1911" i="3"/>
  <c r="M1912" i="3"/>
  <c r="M1913" i="3"/>
  <c r="M1914" i="3"/>
  <c r="M1915" i="3"/>
  <c r="M1916" i="3"/>
  <c r="M1917" i="3"/>
  <c r="M1918" i="3"/>
  <c r="M1919" i="3"/>
  <c r="M1920" i="3"/>
  <c r="M1921" i="3"/>
  <c r="M1922" i="3"/>
  <c r="M1924" i="3"/>
  <c r="M1925" i="3"/>
  <c r="M1926" i="3"/>
  <c r="M1927" i="3"/>
  <c r="M1928" i="3"/>
  <c r="M1929" i="3"/>
  <c r="M1930" i="3"/>
  <c r="M1931" i="3"/>
  <c r="M1932" i="3"/>
  <c r="M1933" i="3"/>
  <c r="M1934" i="3"/>
  <c r="M1935" i="3"/>
  <c r="M1936" i="3"/>
  <c r="M1937" i="3"/>
  <c r="M1938" i="3"/>
  <c r="M1939" i="3"/>
  <c r="M1940" i="3"/>
  <c r="M1941" i="3"/>
  <c r="M1942" i="3"/>
  <c r="M1943" i="3"/>
  <c r="M1944" i="3"/>
  <c r="M1945" i="3"/>
  <c r="M1946" i="3"/>
  <c r="M1947" i="3"/>
  <c r="M1948" i="3"/>
  <c r="M1949" i="3"/>
  <c r="M1950" i="3"/>
  <c r="M1951" i="3"/>
  <c r="M1952" i="3"/>
  <c r="M1953" i="3"/>
  <c r="M1954" i="3"/>
  <c r="M1955" i="3"/>
  <c r="M1956" i="3"/>
  <c r="M1957" i="3"/>
  <c r="M1958" i="3"/>
  <c r="M1959" i="3"/>
  <c r="M1960" i="3"/>
  <c r="M1961" i="3"/>
  <c r="M1962" i="3"/>
  <c r="M1963" i="3"/>
  <c r="M1964" i="3"/>
  <c r="M1965" i="3"/>
  <c r="M1966" i="3"/>
  <c r="M1967" i="3"/>
  <c r="M1968" i="3"/>
  <c r="M1969" i="3"/>
  <c r="M1970" i="3"/>
  <c r="M1971" i="3"/>
  <c r="M1972" i="3"/>
  <c r="M1973" i="3"/>
  <c r="M1974" i="3"/>
  <c r="M1975" i="3"/>
  <c r="M1976" i="3"/>
  <c r="M1977" i="3"/>
  <c r="M1978" i="3"/>
  <c r="M1979" i="3"/>
  <c r="M1980" i="3"/>
  <c r="M1981" i="3"/>
  <c r="M1982" i="3"/>
  <c r="M1983" i="3"/>
  <c r="M1984" i="3"/>
  <c r="M1985" i="3"/>
  <c r="M1986" i="3"/>
  <c r="M1987" i="3"/>
  <c r="M1988" i="3"/>
  <c r="M1989" i="3"/>
  <c r="M1990" i="3"/>
  <c r="M1991" i="3"/>
  <c r="M1992" i="3"/>
  <c r="M1993" i="3"/>
  <c r="M1994" i="3"/>
  <c r="M1995" i="3"/>
  <c r="M1996" i="3"/>
  <c r="M1997" i="3"/>
  <c r="M1998" i="3"/>
  <c r="M1999" i="3"/>
  <c r="M2000" i="3"/>
  <c r="M2001" i="3"/>
  <c r="M2002" i="3"/>
  <c r="M2003" i="3"/>
  <c r="M2004" i="3"/>
  <c r="M2005" i="3"/>
  <c r="M2006" i="3"/>
  <c r="M2007" i="3"/>
  <c r="M2008" i="3"/>
  <c r="M2009" i="3"/>
  <c r="M2010" i="3"/>
  <c r="M2011" i="3"/>
  <c r="M2012" i="3"/>
  <c r="M2013" i="3"/>
  <c r="M2014" i="3"/>
  <c r="M2015" i="3"/>
  <c r="M2016" i="3"/>
  <c r="M2017" i="3"/>
  <c r="M2018" i="3"/>
  <c r="M2019" i="3"/>
  <c r="M2020" i="3"/>
  <c r="M2021" i="3"/>
  <c r="M2022" i="3"/>
  <c r="M2023" i="3"/>
  <c r="M2024" i="3"/>
  <c r="M2025" i="3"/>
  <c r="M2026" i="3"/>
  <c r="M2027" i="3"/>
  <c r="M2028" i="3"/>
  <c r="M2029" i="3"/>
  <c r="M2030" i="3"/>
  <c r="M2031" i="3"/>
  <c r="M2032" i="3"/>
  <c r="M2033" i="3"/>
  <c r="M2034" i="3"/>
  <c r="M2035" i="3"/>
  <c r="M2036" i="3"/>
  <c r="M2037" i="3"/>
  <c r="M2038" i="3"/>
  <c r="M2039" i="3"/>
  <c r="M2040" i="3"/>
  <c r="M2041" i="3"/>
  <c r="M2042" i="3"/>
  <c r="M2043" i="3"/>
  <c r="M2044" i="3"/>
  <c r="M2045" i="3"/>
  <c r="M2046" i="3"/>
  <c r="M2047" i="3"/>
  <c r="M2048" i="3"/>
  <c r="M2049" i="3"/>
  <c r="M2050" i="3"/>
  <c r="M2051" i="3"/>
  <c r="M2052" i="3"/>
  <c r="M2053" i="3"/>
  <c r="M2054" i="3"/>
  <c r="M2055" i="3"/>
  <c r="M2056" i="3"/>
  <c r="M2057" i="3"/>
  <c r="M2058" i="3"/>
  <c r="M2059" i="3"/>
  <c r="M2060" i="3"/>
  <c r="M2061" i="3"/>
  <c r="M2062" i="3"/>
  <c r="M2063" i="3"/>
  <c r="M2064" i="3"/>
  <c r="M2065" i="3"/>
  <c r="M2066" i="3"/>
  <c r="M2067" i="3"/>
  <c r="M2068" i="3"/>
  <c r="M2069" i="3"/>
  <c r="M2070" i="3"/>
  <c r="M2071" i="3"/>
  <c r="M2072" i="3"/>
  <c r="M2073" i="3"/>
  <c r="M2074" i="3"/>
  <c r="M2075" i="3"/>
  <c r="M2076" i="3"/>
  <c r="M2077" i="3"/>
  <c r="M2078" i="3"/>
  <c r="M2079" i="3"/>
  <c r="M2080" i="3"/>
  <c r="M2081" i="3"/>
  <c r="M2082" i="3"/>
  <c r="M2083" i="3"/>
  <c r="M2084" i="3"/>
  <c r="M2085" i="3"/>
  <c r="M2086" i="3"/>
  <c r="M2087" i="3"/>
  <c r="M2088" i="3"/>
  <c r="M2089" i="3"/>
  <c r="M2090" i="3"/>
  <c r="M2091" i="3"/>
  <c r="M2092" i="3"/>
  <c r="M2093" i="3"/>
  <c r="M2094" i="3"/>
  <c r="M2095" i="3"/>
  <c r="M2096" i="3"/>
  <c r="M2097" i="3"/>
  <c r="M2098" i="3"/>
  <c r="M2099" i="3"/>
  <c r="M2100" i="3"/>
  <c r="M2101" i="3"/>
  <c r="M2102" i="3"/>
  <c r="M2103" i="3"/>
  <c r="M2104" i="3"/>
  <c r="M2105" i="3"/>
  <c r="M2106" i="3"/>
  <c r="M2107" i="3"/>
  <c r="M2108" i="3"/>
  <c r="M2109" i="3"/>
  <c r="M2110" i="3"/>
  <c r="M2111" i="3"/>
  <c r="M2112" i="3"/>
  <c r="M2113" i="3"/>
  <c r="M2114" i="3"/>
  <c r="M2115" i="3"/>
  <c r="M2116" i="3"/>
  <c r="M2117" i="3"/>
  <c r="M2118" i="3"/>
  <c r="M2119" i="3"/>
  <c r="M2120" i="3"/>
  <c r="M2121" i="3"/>
  <c r="M2122" i="3"/>
  <c r="M2123" i="3"/>
  <c r="M2124" i="3"/>
  <c r="M2125" i="3"/>
  <c r="M2126" i="3"/>
  <c r="M2127" i="3"/>
  <c r="M2128" i="3"/>
  <c r="M2129" i="3"/>
  <c r="M2130" i="3"/>
  <c r="M2131" i="3"/>
  <c r="M2132" i="3"/>
  <c r="M2133" i="3"/>
  <c r="M2134" i="3"/>
  <c r="M2135" i="3"/>
  <c r="M2136" i="3"/>
  <c r="M2137" i="3"/>
  <c r="M2138" i="3"/>
  <c r="M2139" i="3"/>
  <c r="M2140" i="3"/>
  <c r="M2141" i="3"/>
  <c r="M2142" i="3"/>
  <c r="M2143" i="3"/>
  <c r="M2144" i="3"/>
  <c r="M2145" i="3"/>
  <c r="M2146" i="3"/>
  <c r="M2147" i="3"/>
  <c r="M2148" i="3"/>
  <c r="M2149" i="3"/>
  <c r="M2150" i="3"/>
  <c r="M2151" i="3"/>
  <c r="M2152" i="3"/>
  <c r="M2153" i="3"/>
  <c r="M2154" i="3"/>
  <c r="M2155" i="3"/>
  <c r="M2156" i="3"/>
  <c r="M2157" i="3"/>
  <c r="M2158" i="3"/>
  <c r="M2159" i="3"/>
  <c r="M2160" i="3"/>
  <c r="M2161" i="3"/>
  <c r="M2162" i="3"/>
  <c r="M2163" i="3"/>
  <c r="M2164" i="3"/>
  <c r="M2165" i="3"/>
  <c r="M2166" i="3"/>
  <c r="M2167" i="3"/>
  <c r="M2168" i="3"/>
  <c r="M2169" i="3"/>
  <c r="M2170" i="3"/>
  <c r="M2171" i="3"/>
  <c r="M2172" i="3"/>
  <c r="M2173" i="3"/>
  <c r="M2174" i="3"/>
  <c r="M2175" i="3"/>
  <c r="M2176" i="3"/>
  <c r="M2177" i="3"/>
  <c r="M2178" i="3"/>
  <c r="M2179" i="3"/>
  <c r="M2180" i="3"/>
  <c r="M2181" i="3"/>
  <c r="M2182" i="3"/>
  <c r="M2183" i="3"/>
  <c r="M2184" i="3"/>
  <c r="M2185" i="3"/>
  <c r="M2186" i="3"/>
  <c r="M2187" i="3"/>
  <c r="M2188" i="3"/>
  <c r="M2189" i="3"/>
  <c r="M2190" i="3"/>
  <c r="M2191" i="3"/>
  <c r="M2192" i="3"/>
  <c r="M2193" i="3"/>
  <c r="M2194" i="3"/>
  <c r="M2195" i="3"/>
  <c r="M2196" i="3"/>
  <c r="M2197" i="3"/>
  <c r="M2198" i="3"/>
  <c r="M2199" i="3"/>
  <c r="M2200" i="3"/>
  <c r="M2201" i="3"/>
  <c r="M2202" i="3"/>
  <c r="M2203" i="3"/>
  <c r="M2204" i="3"/>
  <c r="M2205" i="3"/>
  <c r="M2206" i="3"/>
  <c r="M2207" i="3"/>
  <c r="M2208" i="3"/>
  <c r="M2209" i="3"/>
  <c r="M2210" i="3"/>
  <c r="M2211" i="3"/>
  <c r="M2212" i="3"/>
  <c r="M2213" i="3"/>
  <c r="M2214" i="3"/>
  <c r="M2215" i="3"/>
  <c r="M2216" i="3"/>
  <c r="M2217" i="3"/>
  <c r="M2218" i="3"/>
  <c r="M2219" i="3"/>
  <c r="M2220" i="3"/>
  <c r="M2221" i="3"/>
  <c r="M2222" i="3"/>
  <c r="M2223" i="3"/>
  <c r="M2224" i="3"/>
  <c r="M2225" i="3"/>
  <c r="M2226" i="3"/>
  <c r="M2227" i="3"/>
  <c r="M2228" i="3"/>
  <c r="M2229" i="3"/>
  <c r="M2230" i="3"/>
  <c r="M2231" i="3"/>
  <c r="M2232" i="3"/>
  <c r="M2233" i="3"/>
  <c r="M2234" i="3"/>
  <c r="M2235" i="3"/>
  <c r="M2236" i="3"/>
  <c r="M2237" i="3"/>
  <c r="M2238" i="3"/>
  <c r="M2239" i="3"/>
  <c r="M2240" i="3"/>
  <c r="M2241" i="3"/>
  <c r="M2242" i="3"/>
  <c r="M2243" i="3"/>
  <c r="M2244" i="3"/>
  <c r="M2245" i="3"/>
  <c r="M2246" i="3"/>
  <c r="M2247" i="3"/>
  <c r="M2248" i="3"/>
  <c r="M2249" i="3"/>
  <c r="M2250" i="3"/>
  <c r="M2251" i="3"/>
  <c r="M2252" i="3"/>
  <c r="M2253" i="3"/>
  <c r="M2254" i="3"/>
  <c r="M2255" i="3"/>
  <c r="M2256" i="3"/>
  <c r="M2257" i="3"/>
  <c r="M2258" i="3"/>
  <c r="M2259" i="3"/>
  <c r="M2260" i="3"/>
  <c r="M2261" i="3"/>
  <c r="M2262" i="3"/>
  <c r="M2263" i="3"/>
  <c r="M2264" i="3"/>
  <c r="M2265" i="3"/>
  <c r="M2266" i="3"/>
  <c r="M2267" i="3"/>
  <c r="M2268" i="3"/>
  <c r="M2269" i="3"/>
  <c r="M2270" i="3"/>
  <c r="M2271" i="3"/>
  <c r="M2272" i="3"/>
  <c r="M2273" i="3"/>
  <c r="M2274" i="3"/>
  <c r="M2275" i="3"/>
  <c r="M2276" i="3"/>
  <c r="M2277" i="3"/>
  <c r="M2278" i="3"/>
  <c r="M2279" i="3"/>
  <c r="M2280" i="3"/>
  <c r="M2281" i="3"/>
  <c r="M2282" i="3"/>
  <c r="M2283" i="3"/>
  <c r="M2284" i="3"/>
  <c r="M2285" i="3"/>
  <c r="M2286" i="3"/>
  <c r="M2287" i="3"/>
  <c r="M2288" i="3"/>
  <c r="M2289" i="3"/>
  <c r="M2290" i="3"/>
  <c r="M2291" i="3"/>
  <c r="M2292" i="3"/>
  <c r="M2293" i="3"/>
  <c r="M2294" i="3"/>
  <c r="M2295" i="3"/>
  <c r="M2296" i="3"/>
  <c r="M2297" i="3"/>
  <c r="M2298" i="3"/>
  <c r="M2299" i="3"/>
  <c r="M2300" i="3"/>
  <c r="M2301" i="3"/>
  <c r="M2302" i="3"/>
  <c r="M2303" i="3"/>
  <c r="M2304" i="3"/>
  <c r="M2305" i="3"/>
  <c r="M2306" i="3"/>
  <c r="M2307" i="3"/>
  <c r="M2308" i="3"/>
  <c r="M2309" i="3"/>
  <c r="M2310" i="3"/>
  <c r="M2311" i="3"/>
  <c r="M2312" i="3"/>
  <c r="M2313" i="3"/>
  <c r="M2314" i="3"/>
  <c r="M2315" i="3"/>
  <c r="M2316" i="3"/>
  <c r="M2317" i="3"/>
  <c r="M2318" i="3"/>
  <c r="M2319" i="3"/>
  <c r="M2320" i="3"/>
  <c r="M2321" i="3"/>
  <c r="M2322" i="3"/>
  <c r="M2323" i="3"/>
  <c r="M2324" i="3"/>
  <c r="M2325" i="3"/>
  <c r="M2326" i="3"/>
  <c r="M2327" i="3"/>
  <c r="M2328" i="3"/>
  <c r="M2329" i="3"/>
  <c r="M2330" i="3"/>
  <c r="M2331" i="3"/>
  <c r="M2332" i="3"/>
  <c r="M2333" i="3"/>
  <c r="M2334" i="3"/>
  <c r="M2335" i="3"/>
  <c r="M2336" i="3"/>
  <c r="M2337" i="3"/>
  <c r="M2338" i="3"/>
  <c r="M2339" i="3"/>
  <c r="M2340" i="3"/>
  <c r="M2341" i="3"/>
  <c r="M2342" i="3"/>
  <c r="M2343" i="3"/>
  <c r="M2344" i="3"/>
  <c r="M2345" i="3"/>
  <c r="M2346" i="3"/>
  <c r="M2347" i="3"/>
  <c r="M2348" i="3"/>
  <c r="M2349" i="3"/>
  <c r="M2350" i="3"/>
  <c r="M2351" i="3"/>
  <c r="M2352" i="3"/>
  <c r="M2353" i="3"/>
  <c r="M2354" i="3"/>
  <c r="M2355" i="3"/>
  <c r="M2356" i="3"/>
  <c r="M2357" i="3"/>
  <c r="M2358" i="3"/>
  <c r="M2359" i="3"/>
  <c r="M2360" i="3"/>
  <c r="M2361" i="3"/>
  <c r="M2362" i="3"/>
  <c r="M2363" i="3"/>
  <c r="M2364" i="3"/>
  <c r="M2365" i="3"/>
  <c r="M2366" i="3"/>
  <c r="M2367" i="3"/>
  <c r="M2368" i="3"/>
  <c r="M2369" i="3"/>
  <c r="M2370" i="3"/>
  <c r="M2371" i="3"/>
  <c r="M2372" i="3"/>
  <c r="M2373" i="3"/>
  <c r="M2374" i="3"/>
  <c r="M2375" i="3"/>
  <c r="M2376" i="3"/>
  <c r="M2377" i="3"/>
  <c r="M2378" i="3"/>
  <c r="M2379" i="3"/>
  <c r="M2380" i="3"/>
  <c r="M2381" i="3"/>
  <c r="M2382" i="3"/>
  <c r="M2383" i="3"/>
  <c r="M2384" i="3"/>
  <c r="M2385" i="3"/>
  <c r="M2386" i="3"/>
  <c r="M2387" i="3"/>
  <c r="M2388" i="3"/>
  <c r="M2389" i="3"/>
  <c r="M2390" i="3"/>
  <c r="M2391" i="3"/>
  <c r="M2392" i="3"/>
  <c r="M2393" i="3"/>
  <c r="M2394" i="3"/>
  <c r="M2395" i="3"/>
  <c r="M2396" i="3"/>
  <c r="M2397" i="3"/>
  <c r="M2398" i="3"/>
  <c r="M2399" i="3"/>
  <c r="M2400" i="3"/>
  <c r="M2401" i="3"/>
  <c r="M2402" i="3"/>
  <c r="M2403" i="3"/>
  <c r="M2404" i="3"/>
  <c r="M2405" i="3"/>
  <c r="M2406" i="3"/>
  <c r="M2407" i="3"/>
  <c r="M2408" i="3"/>
  <c r="M2409" i="3"/>
  <c r="M2410" i="3"/>
  <c r="M2411" i="3"/>
  <c r="M2412" i="3"/>
  <c r="M2413" i="3"/>
  <c r="M2414" i="3"/>
  <c r="M2415" i="3"/>
  <c r="M2416" i="3"/>
  <c r="M2417" i="3"/>
  <c r="M2418" i="3"/>
  <c r="M2419" i="3"/>
  <c r="M2420" i="3"/>
  <c r="M2421" i="3"/>
  <c r="M2422" i="3"/>
  <c r="M2423" i="3"/>
  <c r="M2424" i="3"/>
  <c r="M2425" i="3"/>
  <c r="M2426" i="3"/>
  <c r="M2427" i="3"/>
  <c r="M2428" i="3"/>
  <c r="M2429" i="3"/>
  <c r="M2430" i="3"/>
  <c r="M2431" i="3"/>
  <c r="M2432" i="3"/>
  <c r="M2433" i="3"/>
  <c r="M2434" i="3"/>
  <c r="M2435" i="3"/>
  <c r="M2436" i="3"/>
  <c r="M2437" i="3"/>
  <c r="M2438" i="3"/>
  <c r="M2439" i="3"/>
  <c r="M2440" i="3"/>
  <c r="M2441" i="3"/>
  <c r="M2442" i="3"/>
  <c r="M2443" i="3"/>
  <c r="M2444" i="3"/>
  <c r="M2445" i="3"/>
  <c r="M2446" i="3"/>
  <c r="M2447" i="3"/>
  <c r="M2448" i="3"/>
  <c r="M2449" i="3"/>
  <c r="M2450" i="3"/>
  <c r="M2451" i="3"/>
  <c r="M2452" i="3"/>
  <c r="M2453" i="3"/>
  <c r="M2454" i="3"/>
  <c r="M2455" i="3"/>
  <c r="M2456" i="3"/>
  <c r="M2457" i="3"/>
  <c r="M2458" i="3"/>
  <c r="M2459" i="3"/>
  <c r="M2460" i="3"/>
  <c r="M2461" i="3"/>
  <c r="M2462" i="3"/>
  <c r="M2463" i="3"/>
  <c r="M2464" i="3"/>
  <c r="M2465" i="3"/>
  <c r="M2466" i="3"/>
  <c r="M2467" i="3"/>
  <c r="M2468" i="3"/>
  <c r="M2469" i="3"/>
  <c r="M2470" i="3"/>
  <c r="M2471" i="3"/>
  <c r="M2472" i="3"/>
  <c r="M2473" i="3"/>
  <c r="M2474" i="3"/>
  <c r="M2475" i="3"/>
  <c r="M2476" i="3"/>
  <c r="M2477" i="3"/>
  <c r="M2478" i="3"/>
  <c r="M2479" i="3"/>
  <c r="M2480" i="3"/>
  <c r="M2481" i="3"/>
  <c r="M2482" i="3"/>
  <c r="M2483" i="3"/>
  <c r="M2484" i="3"/>
  <c r="M2485" i="3"/>
  <c r="M2486" i="3"/>
  <c r="M2487" i="3"/>
  <c r="M2488" i="3"/>
  <c r="M2489" i="3"/>
  <c r="M2490" i="3"/>
  <c r="M2491" i="3"/>
  <c r="M2492" i="3"/>
  <c r="M2493" i="3"/>
  <c r="M2494" i="3"/>
  <c r="M2495" i="3"/>
  <c r="M2496" i="3"/>
  <c r="M2497" i="3"/>
  <c r="M2498" i="3"/>
  <c r="M2499" i="3"/>
  <c r="M2500" i="3"/>
  <c r="M2501" i="3"/>
  <c r="M2502" i="3"/>
  <c r="M2503" i="3"/>
  <c r="M2504" i="3"/>
  <c r="M2505" i="3"/>
  <c r="M2506" i="3"/>
  <c r="M2507" i="3"/>
  <c r="M2508" i="3"/>
  <c r="M2509" i="3"/>
  <c r="M2510" i="3"/>
  <c r="M2511" i="3"/>
  <c r="M2512" i="3"/>
  <c r="M2513" i="3"/>
  <c r="M2514" i="3"/>
  <c r="M2515" i="3"/>
  <c r="M2516" i="3"/>
  <c r="M2517" i="3"/>
  <c r="M2518" i="3"/>
  <c r="M2519" i="3"/>
  <c r="M2520" i="3"/>
  <c r="M2521" i="3"/>
  <c r="M2522" i="3"/>
  <c r="M2523" i="3"/>
  <c r="M2524" i="3"/>
  <c r="M2525" i="3"/>
  <c r="M2526" i="3"/>
  <c r="M2527" i="3"/>
  <c r="M2528" i="3"/>
  <c r="M2529" i="3"/>
  <c r="M2530" i="3"/>
  <c r="M2531" i="3"/>
  <c r="M2532" i="3"/>
  <c r="M2533" i="3"/>
  <c r="M2534" i="3"/>
  <c r="M2535" i="3"/>
  <c r="M2536" i="3"/>
  <c r="M2537" i="3"/>
  <c r="M2538" i="3"/>
  <c r="M2539" i="3"/>
  <c r="M2540" i="3"/>
  <c r="M2541" i="3"/>
  <c r="M2542" i="3"/>
  <c r="M2543" i="3"/>
  <c r="M2544" i="3"/>
  <c r="M2545" i="3"/>
  <c r="M2546" i="3"/>
  <c r="M2547" i="3"/>
  <c r="M2548" i="3"/>
  <c r="M2549" i="3"/>
  <c r="M2550" i="3"/>
  <c r="M2551" i="3"/>
  <c r="M2552" i="3"/>
  <c r="M2553" i="3"/>
  <c r="M2554" i="3"/>
  <c r="M2555" i="3"/>
  <c r="M2556" i="3"/>
  <c r="M2557" i="3"/>
  <c r="M2558" i="3"/>
  <c r="M2559" i="3"/>
  <c r="M2560" i="3"/>
  <c r="M2561" i="3"/>
  <c r="M2562" i="3"/>
  <c r="M2563" i="3"/>
  <c r="M2564" i="3"/>
  <c r="M2565" i="3"/>
  <c r="M2566" i="3"/>
  <c r="M2567" i="3"/>
  <c r="M2568" i="3"/>
  <c r="M2569" i="3"/>
  <c r="M2570" i="3"/>
  <c r="M2571" i="3"/>
  <c r="M2572" i="3"/>
  <c r="M2573" i="3"/>
  <c r="M2574" i="3"/>
  <c r="M2575" i="3"/>
  <c r="M2576" i="3"/>
  <c r="M2577" i="3"/>
  <c r="M2578" i="3"/>
  <c r="M2579" i="3"/>
  <c r="M2580" i="3"/>
  <c r="M2581" i="3"/>
  <c r="M2582" i="3"/>
  <c r="M2583" i="3"/>
  <c r="M2584" i="3"/>
  <c r="M2585" i="3"/>
  <c r="M2586" i="3"/>
  <c r="M2587" i="3"/>
  <c r="M2588" i="3"/>
  <c r="M2589" i="3"/>
  <c r="M2590" i="3"/>
  <c r="M2591" i="3"/>
  <c r="M2592" i="3"/>
  <c r="M2593" i="3"/>
  <c r="M2594" i="3"/>
  <c r="M2595" i="3"/>
  <c r="M2596" i="3"/>
  <c r="M2597" i="3"/>
  <c r="M2598" i="3"/>
  <c r="M2599" i="3"/>
  <c r="M2600" i="3"/>
  <c r="M2601" i="3"/>
  <c r="M2602" i="3"/>
  <c r="M2603" i="3"/>
  <c r="M2604" i="3"/>
  <c r="M2605" i="3"/>
  <c r="M2606" i="3"/>
  <c r="M2607" i="3"/>
  <c r="M2608" i="3"/>
  <c r="M2609" i="3"/>
  <c r="M2610" i="3"/>
  <c r="M2611" i="3"/>
  <c r="M2612" i="3"/>
  <c r="M2613" i="3"/>
  <c r="M2614" i="3"/>
  <c r="M2615" i="3"/>
  <c r="M2616" i="3"/>
  <c r="M2617" i="3"/>
  <c r="M2618" i="3"/>
  <c r="M2619" i="3"/>
  <c r="M2620" i="3"/>
  <c r="M2621" i="3"/>
  <c r="M2622" i="3"/>
  <c r="M2623" i="3"/>
  <c r="M2624" i="3"/>
  <c r="M2625" i="3"/>
  <c r="M2626" i="3"/>
  <c r="M2627" i="3"/>
  <c r="M2628" i="3"/>
  <c r="M2629" i="3"/>
  <c r="M2630" i="3"/>
  <c r="M2631" i="3"/>
  <c r="M2632" i="3"/>
  <c r="M2633" i="3"/>
  <c r="M2634" i="3"/>
  <c r="M2635" i="3"/>
  <c r="M2636" i="3"/>
  <c r="M2637" i="3"/>
  <c r="M2638" i="3"/>
  <c r="M2639" i="3"/>
  <c r="M2640" i="3"/>
  <c r="M2641" i="3"/>
  <c r="M2642" i="3"/>
  <c r="M2643" i="3"/>
  <c r="M2644" i="3"/>
  <c r="M2645" i="3"/>
  <c r="M2646" i="3"/>
  <c r="M2647" i="3"/>
  <c r="M2648" i="3"/>
  <c r="M2649" i="3"/>
  <c r="M2650" i="3"/>
  <c r="M2651" i="3"/>
  <c r="M2652" i="3"/>
  <c r="M2653" i="3"/>
  <c r="M2654" i="3"/>
  <c r="M2655" i="3"/>
  <c r="M2656" i="3"/>
  <c r="M2657" i="3"/>
  <c r="M2658" i="3"/>
  <c r="M2659" i="3"/>
  <c r="M2660" i="3"/>
  <c r="M2661" i="3"/>
  <c r="M2662" i="3"/>
  <c r="M2663" i="3"/>
  <c r="M2664" i="3"/>
  <c r="M2665" i="3"/>
  <c r="M2666" i="3"/>
  <c r="M2667" i="3"/>
  <c r="M2668" i="3"/>
  <c r="M2669" i="3"/>
  <c r="M2670" i="3"/>
  <c r="M2671" i="3"/>
  <c r="M2672" i="3"/>
  <c r="M2673" i="3"/>
  <c r="M2674" i="3"/>
  <c r="M2675" i="3"/>
  <c r="M2676" i="3"/>
  <c r="M2677" i="3"/>
  <c r="M2678" i="3"/>
  <c r="M2679" i="3"/>
  <c r="M2680" i="3"/>
  <c r="M2681" i="3"/>
  <c r="M2682" i="3"/>
  <c r="M2683" i="3"/>
  <c r="M2684" i="3"/>
  <c r="M2685" i="3"/>
  <c r="M2686" i="3"/>
  <c r="M2687" i="3"/>
  <c r="M2688" i="3"/>
  <c r="M2689" i="3"/>
  <c r="M2690" i="3"/>
  <c r="M2691" i="3"/>
  <c r="M2692" i="3"/>
  <c r="M2693" i="3"/>
  <c r="M2694" i="3"/>
  <c r="M2695" i="3"/>
  <c r="M2696" i="3"/>
  <c r="M2697" i="3"/>
  <c r="M2698" i="3"/>
  <c r="M2699" i="3"/>
  <c r="M2700" i="3"/>
  <c r="M2701" i="3"/>
  <c r="M2702" i="3"/>
  <c r="M2703" i="3"/>
  <c r="M2704" i="3"/>
  <c r="M2705" i="3"/>
  <c r="M2706" i="3"/>
  <c r="M2707" i="3"/>
  <c r="M2708" i="3"/>
  <c r="M2709" i="3"/>
  <c r="M2710" i="3"/>
  <c r="M2711" i="3"/>
  <c r="M2712" i="3"/>
  <c r="M2713" i="3"/>
  <c r="M2714" i="3"/>
  <c r="M2715" i="3"/>
  <c r="M2716" i="3"/>
  <c r="M2717" i="3"/>
  <c r="M2718" i="3"/>
  <c r="M2719" i="3"/>
  <c r="M2720" i="3"/>
  <c r="M2721" i="3"/>
  <c r="M2722" i="3"/>
  <c r="M2723" i="3"/>
  <c r="M2724" i="3"/>
  <c r="M2725" i="3"/>
  <c r="M2726" i="3"/>
  <c r="M2727" i="3"/>
  <c r="M2728" i="3"/>
  <c r="M2729" i="3"/>
  <c r="M2730" i="3"/>
  <c r="M2731" i="3"/>
  <c r="M2732" i="3"/>
  <c r="M2733" i="3"/>
  <c r="M2734" i="3"/>
  <c r="M2735" i="3"/>
  <c r="M2736" i="3"/>
  <c r="M2737" i="3"/>
  <c r="M2738" i="3"/>
  <c r="M2739" i="3"/>
  <c r="M2740" i="3"/>
  <c r="M2741" i="3"/>
  <c r="M2742" i="3"/>
  <c r="M2743" i="3"/>
  <c r="M2744" i="3"/>
  <c r="M2745" i="3"/>
  <c r="M2746" i="3"/>
  <c r="M2747" i="3"/>
  <c r="M2748" i="3"/>
  <c r="M2749" i="3"/>
  <c r="M2750" i="3"/>
  <c r="M2751" i="3"/>
  <c r="M2752" i="3"/>
  <c r="M2753" i="3"/>
  <c r="M2754" i="3"/>
  <c r="M2755" i="3"/>
  <c r="M2756" i="3"/>
  <c r="M2757" i="3"/>
  <c r="M2758" i="3"/>
  <c r="M2759" i="3"/>
  <c r="M2760" i="3"/>
  <c r="M2761" i="3"/>
  <c r="M2762" i="3"/>
  <c r="M2763" i="3"/>
  <c r="M2764" i="3"/>
  <c r="M2765" i="3"/>
  <c r="M2766" i="3"/>
  <c r="M2767" i="3"/>
  <c r="M2768" i="3"/>
  <c r="M2769" i="3"/>
  <c r="M2770" i="3"/>
  <c r="M2771" i="3"/>
  <c r="M2772" i="3"/>
  <c r="M2773" i="3"/>
  <c r="M2774" i="3"/>
  <c r="M2775" i="3"/>
  <c r="M2776" i="3"/>
  <c r="M2777" i="3"/>
  <c r="M2778" i="3"/>
  <c r="M2779" i="3"/>
  <c r="M2780" i="3"/>
  <c r="M2781" i="3"/>
  <c r="M2782" i="3"/>
  <c r="M2783" i="3"/>
  <c r="M2784" i="3"/>
  <c r="M2785" i="3"/>
  <c r="M2786" i="3"/>
  <c r="M2787" i="3"/>
  <c r="M2788" i="3"/>
  <c r="M2789" i="3"/>
  <c r="M2790" i="3"/>
  <c r="M2791" i="3"/>
  <c r="M2792" i="3"/>
  <c r="M2793" i="3"/>
  <c r="M2794" i="3"/>
  <c r="M2795" i="3"/>
  <c r="M2796" i="3"/>
  <c r="M2797" i="3"/>
  <c r="M2798" i="3"/>
  <c r="M2799" i="3"/>
  <c r="M2800" i="3"/>
  <c r="M2801" i="3"/>
  <c r="M2802" i="3"/>
  <c r="M2803" i="3"/>
  <c r="M2804" i="3"/>
  <c r="M2805" i="3"/>
  <c r="M2806" i="3"/>
  <c r="M2807" i="3"/>
  <c r="M2808" i="3"/>
  <c r="M2809" i="3"/>
  <c r="M2810" i="3"/>
  <c r="M2811" i="3"/>
  <c r="M2812" i="3"/>
  <c r="M2813" i="3"/>
  <c r="M2814" i="3"/>
  <c r="M2815" i="3"/>
  <c r="M2816" i="3"/>
  <c r="M2817" i="3"/>
  <c r="M2818" i="3"/>
  <c r="M2819" i="3"/>
  <c r="M2820" i="3"/>
  <c r="M2821" i="3"/>
  <c r="M2822" i="3"/>
  <c r="M2823" i="3"/>
  <c r="M2824" i="3"/>
  <c r="M2825" i="3"/>
  <c r="M2826" i="3"/>
  <c r="M2827" i="3"/>
  <c r="M2828" i="3"/>
  <c r="M2829" i="3"/>
  <c r="M2830" i="3"/>
  <c r="M2831" i="3"/>
  <c r="M2832" i="3"/>
  <c r="M2833" i="3"/>
  <c r="M2834" i="3"/>
  <c r="M2835" i="3"/>
  <c r="M2836" i="3"/>
  <c r="M2837" i="3"/>
  <c r="M2838" i="3"/>
  <c r="M2839" i="3"/>
  <c r="M2840" i="3"/>
  <c r="M2841" i="3"/>
  <c r="M2842" i="3"/>
  <c r="M2843" i="3"/>
  <c r="M2844" i="3"/>
  <c r="M2845" i="3"/>
  <c r="M2846" i="3"/>
  <c r="M2847" i="3"/>
  <c r="M2848" i="3"/>
  <c r="M2849" i="3"/>
  <c r="M2850" i="3"/>
  <c r="M2851" i="3"/>
  <c r="M2852" i="3"/>
  <c r="M2853" i="3"/>
  <c r="M2854" i="3"/>
  <c r="M2855" i="3"/>
  <c r="M2856" i="3"/>
  <c r="M2857" i="3"/>
  <c r="M2858" i="3"/>
  <c r="M2859" i="3"/>
  <c r="M2860" i="3"/>
  <c r="M2861" i="3"/>
  <c r="M2862" i="3"/>
  <c r="M2863" i="3"/>
  <c r="M2864" i="3"/>
  <c r="M2865" i="3"/>
  <c r="M2866" i="3"/>
  <c r="M2867" i="3"/>
  <c r="M2868" i="3"/>
  <c r="M2869" i="3"/>
  <c r="M2870" i="3"/>
  <c r="M2871" i="3"/>
  <c r="M2872" i="3"/>
  <c r="M2873" i="3"/>
  <c r="M2874" i="3"/>
  <c r="M2875" i="3"/>
  <c r="M2876" i="3"/>
  <c r="M2877" i="3"/>
  <c r="M2878" i="3"/>
  <c r="M2879" i="3"/>
  <c r="M2880" i="3"/>
  <c r="M2881" i="3"/>
  <c r="M2882" i="3"/>
  <c r="M2883" i="3"/>
  <c r="M2884" i="3"/>
  <c r="M2885" i="3"/>
  <c r="M2886" i="3"/>
  <c r="M2887" i="3"/>
  <c r="M2888" i="3"/>
  <c r="M2889" i="3"/>
  <c r="M2890" i="3"/>
  <c r="M2891" i="3"/>
  <c r="M2892" i="3"/>
  <c r="M2893" i="3"/>
  <c r="M2894" i="3"/>
  <c r="M2895" i="3"/>
  <c r="M2896" i="3"/>
  <c r="M2897" i="3"/>
  <c r="M2898" i="3"/>
  <c r="M2899" i="3"/>
  <c r="M2900" i="3"/>
  <c r="M2901" i="3"/>
  <c r="M2902" i="3"/>
  <c r="M2903" i="3"/>
  <c r="M2904" i="3"/>
  <c r="M2905" i="3"/>
  <c r="M2906" i="3"/>
  <c r="M2907" i="3"/>
  <c r="M2908" i="3"/>
  <c r="M2909" i="3"/>
  <c r="M2910" i="3"/>
  <c r="M2911" i="3"/>
  <c r="M2912" i="3"/>
  <c r="M2913" i="3"/>
  <c r="M2914" i="3"/>
  <c r="M2915" i="3"/>
  <c r="M2916" i="3"/>
  <c r="M2917" i="3"/>
  <c r="M2918" i="3"/>
  <c r="M2919" i="3"/>
  <c r="M2920" i="3"/>
  <c r="M2921" i="3"/>
  <c r="M2922" i="3"/>
  <c r="M2923" i="3"/>
  <c r="M2924" i="3"/>
  <c r="M2925" i="3"/>
  <c r="M2926" i="3"/>
  <c r="M2927" i="3"/>
  <c r="M2928" i="3"/>
  <c r="M2929" i="3"/>
  <c r="M2930" i="3"/>
  <c r="M2931" i="3"/>
  <c r="M2932" i="3"/>
  <c r="M2933" i="3"/>
  <c r="M2934" i="3"/>
  <c r="M2935" i="3"/>
  <c r="M2936" i="3"/>
  <c r="M2937" i="3"/>
  <c r="M2938" i="3"/>
  <c r="M2939" i="3"/>
  <c r="M2940" i="3"/>
  <c r="M2941" i="3"/>
  <c r="M2942" i="3"/>
  <c r="M2943" i="3"/>
  <c r="M2944" i="3"/>
  <c r="M2945" i="3"/>
  <c r="M2946" i="3"/>
  <c r="M2947" i="3"/>
  <c r="M2948" i="3"/>
  <c r="M2949" i="3"/>
  <c r="M2950" i="3"/>
  <c r="M2951" i="3"/>
  <c r="M2952" i="3"/>
  <c r="M2953" i="3"/>
  <c r="M2954" i="3"/>
  <c r="M2955" i="3"/>
  <c r="M2956" i="3"/>
  <c r="M2957" i="3"/>
  <c r="M2958" i="3"/>
  <c r="M2959" i="3"/>
  <c r="M2960" i="3"/>
  <c r="M2961" i="3"/>
  <c r="M2962" i="3"/>
  <c r="M2963" i="3"/>
  <c r="M2964" i="3"/>
  <c r="M2965" i="3"/>
  <c r="M2966" i="3"/>
  <c r="M2967" i="3"/>
  <c r="M2968" i="3"/>
  <c r="M2969" i="3"/>
  <c r="M2970" i="3"/>
  <c r="M2971" i="3"/>
  <c r="M2972" i="3"/>
  <c r="M2973" i="3"/>
  <c r="M2974" i="3"/>
  <c r="M2975" i="3"/>
  <c r="M2976" i="3"/>
  <c r="M2977" i="3"/>
  <c r="M2978" i="3"/>
  <c r="M2979" i="3"/>
  <c r="M2980" i="3"/>
  <c r="M2981" i="3"/>
  <c r="M2982" i="3"/>
  <c r="M2983" i="3"/>
  <c r="M2984" i="3"/>
  <c r="M2985" i="3"/>
  <c r="M2986" i="3"/>
  <c r="M2987" i="3"/>
  <c r="M2988" i="3"/>
  <c r="M2989" i="3"/>
  <c r="M2990" i="3"/>
  <c r="M2991" i="3"/>
  <c r="M2992" i="3"/>
  <c r="M2993" i="3"/>
  <c r="M2994" i="3"/>
  <c r="M2995" i="3"/>
  <c r="M2996" i="3"/>
  <c r="M2997" i="3"/>
  <c r="M2998" i="3"/>
  <c r="M2999" i="3"/>
  <c r="M3000" i="3"/>
  <c r="M3001" i="3"/>
  <c r="M3002" i="3"/>
  <c r="M3003" i="3"/>
  <c r="M3004" i="3"/>
  <c r="M3005" i="3"/>
  <c r="M3006" i="3"/>
  <c r="M3007" i="3"/>
  <c r="M3008" i="3"/>
  <c r="M3009" i="3"/>
  <c r="M3010" i="3"/>
  <c r="M3011" i="3"/>
  <c r="M3012" i="3"/>
  <c r="M3013" i="3"/>
  <c r="M3014" i="3"/>
  <c r="M3015" i="3"/>
  <c r="M3016" i="3"/>
  <c r="M3017" i="3"/>
  <c r="M3018" i="3"/>
  <c r="M3019" i="3"/>
  <c r="M3020" i="3"/>
  <c r="M3021" i="3"/>
  <c r="M3022" i="3"/>
  <c r="M3023" i="3"/>
  <c r="M3024" i="3"/>
  <c r="M3025" i="3"/>
  <c r="M3026" i="3"/>
  <c r="M3027" i="3"/>
  <c r="M3028" i="3"/>
  <c r="M3029" i="3"/>
  <c r="M3030" i="3"/>
  <c r="M3031" i="3"/>
  <c r="M3032" i="3"/>
  <c r="M3033" i="3"/>
  <c r="M3034" i="3"/>
  <c r="M3035" i="3"/>
  <c r="M3036" i="3"/>
  <c r="M3037" i="3"/>
  <c r="M3038" i="3"/>
  <c r="M3039" i="3"/>
  <c r="M3040" i="3"/>
  <c r="M3041" i="3"/>
  <c r="M3042" i="3"/>
  <c r="M3043" i="3"/>
  <c r="M3044" i="3"/>
  <c r="M3045" i="3"/>
  <c r="M3046" i="3"/>
  <c r="M3047" i="3"/>
  <c r="M3048" i="3"/>
  <c r="M3049" i="3"/>
  <c r="M3050" i="3"/>
  <c r="M3051" i="3"/>
  <c r="M3052" i="3"/>
  <c r="M3053" i="3"/>
  <c r="M3054" i="3"/>
  <c r="M3055" i="3"/>
  <c r="M3056" i="3"/>
  <c r="M3057" i="3"/>
  <c r="M3058" i="3"/>
  <c r="M3059" i="3"/>
  <c r="M3060" i="3"/>
  <c r="M3061" i="3"/>
  <c r="M3062" i="3"/>
  <c r="M3063" i="3"/>
  <c r="M3064" i="3"/>
  <c r="M3065" i="3"/>
  <c r="M3066" i="3"/>
  <c r="M3067" i="3"/>
  <c r="M3068" i="3"/>
  <c r="M3069" i="3"/>
  <c r="M3070" i="3"/>
  <c r="M3071" i="3"/>
  <c r="M3072" i="3"/>
  <c r="M3073" i="3"/>
  <c r="M3074" i="3"/>
  <c r="M3075" i="3"/>
  <c r="M3076" i="3"/>
  <c r="M3077" i="3"/>
  <c r="M3078" i="3"/>
  <c r="M3079" i="3"/>
  <c r="M3080" i="3"/>
  <c r="M3081" i="3"/>
  <c r="M3082" i="3"/>
  <c r="M3083" i="3"/>
  <c r="M3084" i="3"/>
  <c r="M3085" i="3"/>
  <c r="M3086" i="3"/>
  <c r="M3087" i="3"/>
  <c r="M3088" i="3"/>
  <c r="M3089" i="3"/>
  <c r="M3090" i="3"/>
  <c r="M3091" i="3"/>
  <c r="M3092" i="3"/>
  <c r="M3093" i="3"/>
  <c r="M3094" i="3"/>
  <c r="M3095" i="3"/>
  <c r="M3096" i="3"/>
  <c r="M3097" i="3"/>
  <c r="M3098" i="3"/>
  <c r="M3099" i="3"/>
  <c r="M3100" i="3"/>
  <c r="M3101" i="3"/>
  <c r="M3102" i="3"/>
  <c r="M3103" i="3"/>
  <c r="M3104" i="3"/>
  <c r="M3105" i="3"/>
  <c r="M3106" i="3"/>
  <c r="M3107" i="3"/>
  <c r="M3108" i="3"/>
  <c r="M3109" i="3"/>
  <c r="M3110" i="3"/>
  <c r="M3111" i="3"/>
  <c r="M3112" i="3"/>
  <c r="M3113" i="3"/>
  <c r="M3114" i="3"/>
  <c r="M3115" i="3"/>
  <c r="M3116" i="3"/>
  <c r="M3117" i="3"/>
  <c r="M3118" i="3"/>
  <c r="M3119" i="3"/>
  <c r="M3120" i="3"/>
  <c r="M3121" i="3"/>
  <c r="M3122" i="3"/>
  <c r="M3123" i="3"/>
  <c r="M3124" i="3"/>
  <c r="M3125" i="3"/>
  <c r="M3126" i="3"/>
  <c r="M3127" i="3"/>
  <c r="M3128" i="3"/>
  <c r="M3129" i="3"/>
  <c r="M3130" i="3"/>
  <c r="M3131" i="3"/>
  <c r="M3132" i="3"/>
  <c r="M3133" i="3"/>
  <c r="M3134" i="3"/>
  <c r="M3135" i="3"/>
  <c r="M3136" i="3"/>
  <c r="M3137" i="3"/>
  <c r="M3138" i="3"/>
  <c r="M3139" i="3"/>
  <c r="M3140" i="3"/>
  <c r="M3141" i="3"/>
  <c r="M3142" i="3"/>
  <c r="M3143" i="3"/>
  <c r="M3144" i="3"/>
  <c r="M3145" i="3"/>
  <c r="M3146" i="3"/>
  <c r="M3147" i="3"/>
  <c r="M3148" i="3"/>
  <c r="M3149" i="3"/>
  <c r="M3150" i="3"/>
  <c r="M3151" i="3"/>
  <c r="M3152" i="3"/>
  <c r="M3153" i="3"/>
  <c r="M3154" i="3"/>
  <c r="M3155" i="3"/>
  <c r="M3156" i="3"/>
  <c r="M3157" i="3"/>
  <c r="M3158" i="3"/>
  <c r="M3159" i="3"/>
  <c r="M3160" i="3"/>
  <c r="M3161" i="3"/>
  <c r="M3162" i="3"/>
  <c r="M3163" i="3"/>
  <c r="M3164" i="3"/>
  <c r="M3165" i="3"/>
  <c r="M3166" i="3"/>
  <c r="M3167" i="3"/>
  <c r="M3168" i="3"/>
  <c r="M3169" i="3"/>
  <c r="M3170" i="3"/>
  <c r="M3171" i="3"/>
  <c r="M3172" i="3"/>
  <c r="M3173" i="3"/>
  <c r="M3174" i="3"/>
  <c r="M3175" i="3"/>
  <c r="M3176" i="3"/>
  <c r="M3177" i="3"/>
  <c r="M3178" i="3"/>
  <c r="M3179" i="3"/>
  <c r="M3180" i="3"/>
  <c r="M3181" i="3"/>
  <c r="M3182" i="3"/>
  <c r="M3183" i="3"/>
  <c r="M3184" i="3"/>
  <c r="M3185" i="3"/>
  <c r="M3186" i="3"/>
  <c r="M3187" i="3"/>
  <c r="M3188" i="3"/>
  <c r="M3189" i="3"/>
  <c r="M3190" i="3"/>
  <c r="M3191" i="3"/>
  <c r="M3192" i="3"/>
  <c r="M3193" i="3"/>
  <c r="M3194" i="3"/>
  <c r="M3195" i="3"/>
  <c r="M3196" i="3"/>
  <c r="M3197" i="3"/>
  <c r="M3198" i="3"/>
  <c r="M3199" i="3"/>
  <c r="M3200" i="3"/>
  <c r="M3201" i="3"/>
  <c r="M3202" i="3"/>
  <c r="M3203" i="3"/>
  <c r="M3204" i="3"/>
  <c r="M3205" i="3"/>
  <c r="M3206" i="3"/>
  <c r="M3207" i="3"/>
  <c r="M3208" i="3"/>
  <c r="M3209" i="3"/>
  <c r="M3210" i="3"/>
  <c r="M3211" i="3"/>
  <c r="M3212" i="3"/>
  <c r="M3213" i="3"/>
  <c r="M3214" i="3"/>
  <c r="M3215" i="3"/>
  <c r="M3216" i="3"/>
  <c r="M3217" i="3"/>
  <c r="M3218" i="3"/>
  <c r="M3219" i="3"/>
  <c r="M3220" i="3"/>
  <c r="M3221" i="3"/>
  <c r="M3222" i="3"/>
  <c r="M3223" i="3"/>
  <c r="M3224" i="3"/>
  <c r="M3225" i="3"/>
  <c r="M3226" i="3"/>
  <c r="M3227" i="3"/>
  <c r="M3228" i="3"/>
  <c r="M3229" i="3"/>
  <c r="M3230" i="3"/>
  <c r="M3231" i="3"/>
  <c r="M3232" i="3"/>
  <c r="M3233" i="3"/>
  <c r="M3234" i="3"/>
  <c r="M3235" i="3"/>
  <c r="M3236" i="3"/>
  <c r="M3237" i="3"/>
  <c r="M3238" i="3"/>
  <c r="M3239" i="3"/>
  <c r="M3240" i="3"/>
  <c r="M3241" i="3"/>
  <c r="M3242" i="3"/>
  <c r="M3243" i="3"/>
  <c r="M3244" i="3"/>
  <c r="M3245" i="3"/>
  <c r="M3246" i="3"/>
  <c r="M3247" i="3"/>
  <c r="M3248" i="3"/>
  <c r="M3249" i="3"/>
  <c r="M3250" i="3"/>
  <c r="M3251" i="3"/>
  <c r="M3252" i="3"/>
  <c r="M3253" i="3"/>
  <c r="M3254" i="3"/>
  <c r="M3255" i="3"/>
  <c r="M3256" i="3"/>
  <c r="M3257" i="3"/>
  <c r="M3258" i="3"/>
  <c r="M3259" i="3"/>
  <c r="M3260" i="3"/>
  <c r="M3261" i="3"/>
  <c r="M3262" i="3"/>
  <c r="M3263" i="3"/>
  <c r="M3264" i="3"/>
  <c r="M3265" i="3"/>
  <c r="M3266" i="3"/>
  <c r="M3267" i="3"/>
  <c r="M3268" i="3"/>
  <c r="M3269" i="3"/>
  <c r="M3270" i="3"/>
  <c r="M3271" i="3"/>
  <c r="M3272" i="3"/>
  <c r="M3274" i="3"/>
  <c r="M3275" i="3"/>
  <c r="M3276" i="3"/>
  <c r="M3277" i="3"/>
  <c r="M3278" i="3"/>
  <c r="M3279" i="3"/>
  <c r="M3280" i="3"/>
  <c r="M3281" i="3"/>
  <c r="M3282" i="3"/>
  <c r="M3283" i="3"/>
  <c r="M3284" i="3"/>
  <c r="M3285" i="3"/>
  <c r="M3286" i="3"/>
  <c r="M3287" i="3"/>
  <c r="M3288" i="3"/>
  <c r="M3289" i="3"/>
  <c r="M3290" i="3"/>
  <c r="M3291" i="3"/>
  <c r="M3292" i="3"/>
  <c r="M3293" i="3"/>
  <c r="M3294" i="3"/>
  <c r="M3295" i="3"/>
  <c r="M3296" i="3"/>
  <c r="M3297" i="3"/>
  <c r="M3298" i="3"/>
  <c r="M3299" i="3"/>
  <c r="M3300" i="3"/>
  <c r="M3301" i="3"/>
  <c r="M3302" i="3"/>
  <c r="M3303" i="3"/>
  <c r="M3304" i="3"/>
  <c r="M3305" i="3"/>
  <c r="M3306" i="3"/>
  <c r="M3307" i="3"/>
  <c r="M3308" i="3"/>
  <c r="M3309" i="3"/>
  <c r="M3310" i="3"/>
  <c r="M3311" i="3"/>
  <c r="M3312" i="3"/>
  <c r="M3313" i="3"/>
  <c r="M3314" i="3"/>
  <c r="M3315" i="3"/>
  <c r="M3316" i="3"/>
  <c r="M3317" i="3"/>
  <c r="M3318" i="3"/>
  <c r="M3319" i="3"/>
  <c r="M3320" i="3"/>
  <c r="M3321" i="3"/>
  <c r="M3322" i="3"/>
  <c r="M3323" i="3"/>
  <c r="M3324" i="3"/>
  <c r="M3325" i="3"/>
  <c r="M3326" i="3"/>
  <c r="M3327" i="3"/>
  <c r="M3328" i="3"/>
  <c r="M3329" i="3"/>
  <c r="M3330" i="3"/>
  <c r="M3331" i="3"/>
  <c r="M3332" i="3"/>
  <c r="M3333" i="3"/>
  <c r="M3334" i="3"/>
  <c r="M3335" i="3"/>
  <c r="M3336" i="3"/>
  <c r="M3337" i="3"/>
  <c r="M3338" i="3"/>
  <c r="M3339" i="3"/>
  <c r="M3340" i="3"/>
  <c r="M3341" i="3"/>
  <c r="M3342" i="3"/>
  <c r="M3343" i="3"/>
  <c r="M3344" i="3"/>
  <c r="M3345" i="3"/>
  <c r="M3346" i="3"/>
  <c r="M3347" i="3"/>
  <c r="M3348" i="3"/>
  <c r="M3349" i="3"/>
  <c r="M3350" i="3"/>
  <c r="M3351" i="3"/>
  <c r="M3352" i="3"/>
  <c r="M3353" i="3"/>
  <c r="M3354" i="3"/>
  <c r="M3355" i="3"/>
  <c r="M3356" i="3"/>
  <c r="M3357" i="3"/>
  <c r="M3358" i="3"/>
  <c r="M3359" i="3"/>
  <c r="M3360" i="3"/>
  <c r="M3361" i="3"/>
  <c r="M3362" i="3"/>
  <c r="M3363" i="3"/>
  <c r="M3364" i="3"/>
  <c r="M3365" i="3"/>
  <c r="M3366" i="3"/>
  <c r="M3367" i="3"/>
  <c r="M3368" i="3"/>
  <c r="M3369" i="3"/>
  <c r="M3370" i="3"/>
  <c r="M3371" i="3"/>
  <c r="M3372" i="3"/>
  <c r="M3373" i="3"/>
  <c r="M3374" i="3"/>
  <c r="M3375" i="3"/>
  <c r="M3376" i="3"/>
  <c r="M3377" i="3"/>
  <c r="M3378" i="3"/>
  <c r="M3379" i="3"/>
  <c r="M3380" i="3"/>
  <c r="M3381" i="3"/>
  <c r="M3382" i="3"/>
  <c r="M3383" i="3"/>
  <c r="M3384" i="3"/>
  <c r="M3385" i="3"/>
  <c r="M3386" i="3"/>
  <c r="M3387" i="3"/>
  <c r="M3388" i="3"/>
  <c r="M3389" i="3"/>
  <c r="M3390" i="3"/>
  <c r="M3391" i="3"/>
  <c r="M3392" i="3"/>
  <c r="M3393" i="3"/>
  <c r="M3394" i="3"/>
  <c r="M3395" i="3"/>
  <c r="M3396" i="3"/>
  <c r="M3397" i="3"/>
  <c r="M3398" i="3"/>
  <c r="M3399" i="3"/>
  <c r="M3400" i="3"/>
  <c r="M3401" i="3"/>
  <c r="M3402" i="3"/>
  <c r="M3403" i="3"/>
  <c r="M3404" i="3"/>
  <c r="M3405" i="3"/>
  <c r="M3406" i="3"/>
  <c r="M3407" i="3"/>
  <c r="M3408" i="3"/>
  <c r="M3409" i="3"/>
  <c r="M3410" i="3"/>
  <c r="M3411" i="3"/>
  <c r="M3412" i="3"/>
  <c r="M3413" i="3"/>
  <c r="M3414" i="3"/>
  <c r="M3415" i="3"/>
  <c r="M3416" i="3"/>
  <c r="M3417" i="3"/>
  <c r="M3418" i="3"/>
  <c r="M3419" i="3"/>
  <c r="M3420" i="3"/>
  <c r="M3421" i="3"/>
  <c r="M3422" i="3"/>
  <c r="M3423" i="3"/>
  <c r="M3424" i="3"/>
  <c r="M3425" i="3"/>
  <c r="M3426" i="3"/>
  <c r="M3427" i="3"/>
  <c r="M3428" i="3"/>
  <c r="M3429" i="3"/>
  <c r="M3430" i="3"/>
  <c r="M3431" i="3"/>
  <c r="M3432" i="3"/>
  <c r="M3433" i="3"/>
  <c r="M3434" i="3"/>
  <c r="M3435" i="3"/>
  <c r="M3436" i="3"/>
  <c r="M3437" i="3"/>
  <c r="M3438" i="3"/>
  <c r="M3439" i="3"/>
  <c r="M3440" i="3"/>
  <c r="M3441" i="3"/>
  <c r="M3442" i="3"/>
  <c r="M3443" i="3"/>
  <c r="M3444" i="3"/>
  <c r="M3445" i="3"/>
  <c r="M3446" i="3"/>
  <c r="M3447" i="3"/>
  <c r="M3448" i="3"/>
  <c r="M3449" i="3"/>
  <c r="M3450" i="3"/>
  <c r="M3451" i="3"/>
  <c r="M3452" i="3"/>
  <c r="M3453" i="3"/>
  <c r="M3454" i="3"/>
  <c r="M3455" i="3"/>
  <c r="M3456" i="3"/>
  <c r="M3457" i="3"/>
  <c r="M3458" i="3"/>
  <c r="M3459" i="3"/>
  <c r="M3460" i="3"/>
  <c r="M3461" i="3"/>
  <c r="M3462" i="3"/>
  <c r="M3463" i="3"/>
  <c r="M3464" i="3"/>
  <c r="M3465" i="3"/>
  <c r="M3466" i="3"/>
  <c r="M3467" i="3"/>
  <c r="M3468" i="3"/>
  <c r="M3469" i="3"/>
  <c r="M3470" i="3"/>
  <c r="M3471" i="3"/>
  <c r="M3472" i="3"/>
  <c r="M3473" i="3"/>
  <c r="M3474" i="3"/>
  <c r="M3475" i="3"/>
  <c r="M3476" i="3"/>
  <c r="M3477" i="3"/>
  <c r="M3478" i="3"/>
  <c r="M3479" i="3"/>
  <c r="M3480" i="3"/>
  <c r="M3481" i="3"/>
  <c r="M3482" i="3"/>
  <c r="M3483" i="3"/>
  <c r="M3484" i="3"/>
  <c r="M3485" i="3"/>
  <c r="M3486" i="3"/>
  <c r="M3487" i="3"/>
  <c r="M3488" i="3"/>
  <c r="M3489" i="3"/>
  <c r="M3490" i="3"/>
  <c r="M3491" i="3"/>
  <c r="M3492" i="3"/>
  <c r="M3493" i="3"/>
  <c r="M3494" i="3"/>
  <c r="M3495" i="3"/>
  <c r="M3496" i="3"/>
  <c r="M3497" i="3"/>
  <c r="M3498" i="3"/>
  <c r="M3499" i="3"/>
  <c r="M3500" i="3"/>
  <c r="M3501" i="3"/>
  <c r="M3502" i="3"/>
  <c r="M3503" i="3"/>
  <c r="M3504" i="3"/>
  <c r="M3505" i="3"/>
  <c r="M3506" i="3"/>
  <c r="M3507" i="3"/>
  <c r="M3508" i="3"/>
  <c r="M3509" i="3"/>
  <c r="M3510" i="3"/>
  <c r="M3511" i="3"/>
  <c r="M3512" i="3"/>
  <c r="M3513" i="3"/>
  <c r="M3514" i="3"/>
  <c r="M3515" i="3"/>
  <c r="M3516" i="3"/>
  <c r="M3517" i="3"/>
  <c r="M3518" i="3"/>
  <c r="M3519" i="3"/>
  <c r="M3520" i="3"/>
  <c r="M3521" i="3"/>
  <c r="M3522" i="3"/>
  <c r="M3523" i="3"/>
  <c r="M3524" i="3"/>
  <c r="M3525" i="3"/>
  <c r="M3526" i="3"/>
  <c r="M3527" i="3"/>
  <c r="M3528" i="3"/>
  <c r="M3529" i="3"/>
  <c r="M3530" i="3"/>
  <c r="M3531" i="3"/>
  <c r="M3532" i="3"/>
  <c r="M3533" i="3"/>
  <c r="M3534" i="3"/>
  <c r="M3535" i="3"/>
  <c r="M3536" i="3"/>
  <c r="M3537" i="3"/>
  <c r="M3538" i="3"/>
  <c r="M3539" i="3"/>
  <c r="M3540" i="3"/>
  <c r="M3541" i="3"/>
  <c r="M3542" i="3"/>
  <c r="M3543" i="3"/>
  <c r="M3544" i="3"/>
  <c r="M3545" i="3"/>
  <c r="M3546" i="3"/>
  <c r="M3547" i="3"/>
  <c r="M3548" i="3"/>
  <c r="M3549" i="3"/>
  <c r="M3550" i="3"/>
  <c r="M3551" i="3"/>
  <c r="M3552" i="3"/>
  <c r="M3553" i="3"/>
  <c r="M3554" i="3"/>
  <c r="M3555" i="3"/>
  <c r="M3556" i="3"/>
  <c r="M3557" i="3"/>
  <c r="M3558" i="3"/>
  <c r="M3559" i="3"/>
  <c r="M3560" i="3"/>
  <c r="M3561" i="3"/>
  <c r="M3562" i="3"/>
  <c r="M3563" i="3"/>
  <c r="M3564" i="3"/>
  <c r="M3565" i="3"/>
  <c r="M3566" i="3"/>
  <c r="M3567" i="3"/>
  <c r="M3568" i="3"/>
  <c r="M3569" i="3"/>
  <c r="M3570" i="3"/>
  <c r="M3571" i="3"/>
  <c r="M3572" i="3"/>
  <c r="M3573" i="3"/>
  <c r="M3574" i="3"/>
  <c r="M3575" i="3"/>
  <c r="M3576" i="3"/>
  <c r="M3577" i="3"/>
  <c r="M3578" i="3"/>
  <c r="M3579" i="3"/>
  <c r="M3580" i="3"/>
  <c r="M3581" i="3"/>
  <c r="M3582" i="3"/>
  <c r="M3583" i="3"/>
  <c r="M3584" i="3"/>
  <c r="M3585" i="3"/>
  <c r="M3586" i="3"/>
  <c r="M3587" i="3"/>
  <c r="M3588" i="3"/>
  <c r="M3589" i="3"/>
  <c r="M3590" i="3"/>
  <c r="M3591" i="3"/>
  <c r="M3592" i="3"/>
  <c r="M3593" i="3"/>
  <c r="M3594" i="3"/>
  <c r="M3595" i="3"/>
  <c r="M3596" i="3"/>
  <c r="M3597" i="3"/>
  <c r="M3598" i="3"/>
  <c r="M3599" i="3"/>
  <c r="M3600" i="3"/>
  <c r="M3601" i="3"/>
  <c r="M3602" i="3"/>
  <c r="M3603" i="3"/>
  <c r="M3604" i="3"/>
  <c r="M3605" i="3"/>
  <c r="M3606" i="3"/>
  <c r="M3607" i="3"/>
  <c r="M3608" i="3"/>
  <c r="M3609" i="3"/>
  <c r="M3610" i="3"/>
  <c r="M3611" i="3"/>
  <c r="M3612" i="3"/>
  <c r="M3613" i="3"/>
  <c r="M3614" i="3"/>
  <c r="M3615" i="3"/>
  <c r="M3616" i="3"/>
  <c r="M3617" i="3"/>
  <c r="M3618" i="3"/>
  <c r="M3619" i="3"/>
  <c r="M3620" i="3"/>
  <c r="M3621" i="3"/>
  <c r="M3622" i="3"/>
  <c r="M3623" i="3"/>
  <c r="M3624" i="3"/>
  <c r="M3625" i="3"/>
  <c r="M3626" i="3"/>
  <c r="M3627" i="3"/>
  <c r="M3628" i="3"/>
  <c r="M3629" i="3"/>
  <c r="M3630" i="3"/>
  <c r="M3631" i="3"/>
  <c r="M3632" i="3"/>
  <c r="M3633" i="3"/>
  <c r="M3634" i="3"/>
  <c r="M3635" i="3"/>
  <c r="M3636" i="3"/>
  <c r="M3637" i="3"/>
  <c r="M3638" i="3"/>
  <c r="M3639" i="3"/>
  <c r="M3640" i="3"/>
  <c r="M3641" i="3"/>
  <c r="M3642" i="3"/>
  <c r="M3643" i="3"/>
  <c r="M3644" i="3"/>
  <c r="M3645" i="3"/>
  <c r="M3646" i="3"/>
  <c r="M3647" i="3"/>
  <c r="M3648" i="3"/>
  <c r="M3649" i="3"/>
  <c r="M3650" i="3"/>
  <c r="M3651" i="3"/>
  <c r="M3652" i="3"/>
  <c r="M3653" i="3"/>
  <c r="M3654" i="3"/>
  <c r="M3655" i="3"/>
  <c r="M3656" i="3"/>
  <c r="M3657" i="3"/>
  <c r="M3658" i="3"/>
  <c r="M3659" i="3"/>
  <c r="M3660" i="3"/>
  <c r="M3661" i="3"/>
  <c r="M3662" i="3"/>
  <c r="M3663" i="3"/>
  <c r="M3664" i="3"/>
  <c r="M3665" i="3"/>
  <c r="M3666" i="3"/>
  <c r="M3667" i="3"/>
  <c r="M3668" i="3"/>
  <c r="M3669" i="3"/>
  <c r="M3670" i="3"/>
  <c r="M3671" i="3"/>
  <c r="M3672" i="3"/>
  <c r="M3673" i="3"/>
  <c r="M3674" i="3"/>
  <c r="M3675" i="3"/>
  <c r="M3676" i="3"/>
  <c r="M3677" i="3"/>
  <c r="M3678" i="3"/>
  <c r="M3679" i="3"/>
  <c r="M3680" i="3"/>
  <c r="M3681" i="3"/>
  <c r="M3682" i="3"/>
  <c r="M3683" i="3"/>
  <c r="M3684" i="3"/>
  <c r="M3685" i="3"/>
  <c r="M3686" i="3"/>
  <c r="M3687" i="3"/>
  <c r="M3688" i="3"/>
  <c r="M3689" i="3"/>
  <c r="M3690" i="3"/>
  <c r="M3691" i="3"/>
  <c r="M3692" i="3"/>
  <c r="M3693" i="3"/>
  <c r="M3694" i="3"/>
  <c r="M3695" i="3"/>
  <c r="M3696" i="3"/>
  <c r="M3697" i="3"/>
  <c r="M3698" i="3"/>
  <c r="M3699" i="3"/>
  <c r="M3700" i="3"/>
  <c r="M3701" i="3"/>
  <c r="M3702" i="3"/>
  <c r="M3703" i="3"/>
  <c r="M3704" i="3"/>
  <c r="M3705" i="3"/>
  <c r="M3706" i="3"/>
  <c r="M3707" i="3"/>
  <c r="M3708" i="3"/>
  <c r="M3709" i="3"/>
  <c r="M3710" i="3"/>
  <c r="M3711" i="3"/>
  <c r="M3712" i="3"/>
  <c r="M3713" i="3"/>
  <c r="M3714" i="3"/>
  <c r="M3715" i="3"/>
  <c r="M3716" i="3"/>
  <c r="M3717" i="3"/>
  <c r="M3718" i="3"/>
  <c r="M3719" i="3"/>
  <c r="M3720" i="3"/>
  <c r="M3721" i="3"/>
  <c r="M3722" i="3"/>
  <c r="M3723" i="3"/>
  <c r="M3724" i="3"/>
  <c r="M3725" i="3"/>
  <c r="M3726" i="3"/>
  <c r="M3727" i="3"/>
  <c r="M3728" i="3"/>
  <c r="M3729" i="3"/>
  <c r="M3730" i="3"/>
  <c r="M3731" i="3"/>
  <c r="M3732" i="3"/>
  <c r="M3733" i="3"/>
  <c r="M3734" i="3"/>
  <c r="M3735" i="3"/>
  <c r="M3736" i="3"/>
  <c r="M3737" i="3"/>
  <c r="M3738" i="3"/>
  <c r="M3739" i="3"/>
  <c r="M3740" i="3"/>
  <c r="M3741" i="3"/>
  <c r="M3742" i="3"/>
  <c r="M3743" i="3"/>
  <c r="M3744" i="3"/>
  <c r="M3745" i="3"/>
  <c r="M3746" i="3"/>
  <c r="M3747" i="3"/>
  <c r="M3748" i="3"/>
  <c r="M3749" i="3"/>
  <c r="M3750" i="3"/>
  <c r="M3751" i="3"/>
  <c r="M3752" i="3"/>
  <c r="M3753" i="3"/>
  <c r="M3754" i="3"/>
  <c r="M3755" i="3"/>
  <c r="M3756" i="3"/>
  <c r="M3757" i="3"/>
  <c r="M3758" i="3"/>
  <c r="M3759" i="3"/>
  <c r="M3760" i="3"/>
  <c r="M3761" i="3"/>
  <c r="M3762" i="3"/>
  <c r="M3763" i="3"/>
  <c r="M3764" i="3"/>
  <c r="M3765" i="3"/>
  <c r="M3766" i="3"/>
  <c r="M3767" i="3"/>
  <c r="M3768" i="3"/>
  <c r="M3769" i="3"/>
  <c r="M3770" i="3"/>
  <c r="M3771" i="3"/>
  <c r="M3772" i="3"/>
  <c r="M3773" i="3"/>
  <c r="M3774" i="3"/>
  <c r="M3775" i="3"/>
  <c r="M3776" i="3"/>
  <c r="M3777" i="3"/>
  <c r="M3778" i="3"/>
  <c r="M3779" i="3"/>
  <c r="M3780" i="3"/>
  <c r="M3781" i="3"/>
  <c r="M3782" i="3"/>
  <c r="M3783" i="3"/>
  <c r="M3784" i="3"/>
  <c r="M3785" i="3"/>
  <c r="M3786" i="3"/>
  <c r="M3787" i="3"/>
  <c r="M3788" i="3"/>
  <c r="M3789" i="3"/>
  <c r="M3790" i="3"/>
  <c r="M3791" i="3"/>
  <c r="M3792" i="3"/>
  <c r="M3793" i="3"/>
  <c r="M3794" i="3"/>
  <c r="M3795" i="3"/>
  <c r="M3796" i="3"/>
  <c r="M3797" i="3"/>
  <c r="M3798" i="3"/>
  <c r="M3799" i="3"/>
  <c r="M3800" i="3"/>
  <c r="M3801" i="3"/>
  <c r="M3802" i="3"/>
  <c r="M3803" i="3"/>
  <c r="M3804" i="3"/>
  <c r="M3805" i="3"/>
  <c r="M3806" i="3"/>
  <c r="M3807" i="3"/>
  <c r="M3808" i="3"/>
  <c r="M3809" i="3"/>
  <c r="M3810" i="3"/>
  <c r="M3811" i="3"/>
  <c r="M3812" i="3"/>
  <c r="M3813" i="3"/>
  <c r="M3814" i="3"/>
  <c r="M3815" i="3"/>
  <c r="M3816" i="3"/>
  <c r="M3817" i="3"/>
  <c r="M3818" i="3"/>
  <c r="M3819" i="3"/>
  <c r="M3820" i="3"/>
  <c r="M3821" i="3"/>
  <c r="M3822" i="3"/>
  <c r="M3823" i="3"/>
  <c r="M3824" i="3"/>
  <c r="M3825" i="3"/>
  <c r="M3826" i="3"/>
  <c r="M3827" i="3"/>
  <c r="M3828" i="3"/>
  <c r="M3829" i="3"/>
  <c r="M3830" i="3"/>
  <c r="M3831" i="3"/>
  <c r="M3832" i="3"/>
  <c r="M3833" i="3"/>
  <c r="M3834" i="3"/>
  <c r="M3835" i="3"/>
  <c r="M3836" i="3"/>
  <c r="M3837" i="3"/>
  <c r="M3838" i="3"/>
  <c r="M3839" i="3"/>
  <c r="M3840" i="3"/>
  <c r="M3841" i="3"/>
  <c r="M3842" i="3"/>
  <c r="M3843" i="3"/>
  <c r="M3844" i="3"/>
  <c r="M3845" i="3"/>
  <c r="M3846" i="3"/>
  <c r="M3847" i="3"/>
  <c r="M3848" i="3"/>
  <c r="M3849" i="3"/>
  <c r="M3850" i="3"/>
  <c r="M3851" i="3"/>
  <c r="M3852" i="3"/>
  <c r="M3853" i="3"/>
  <c r="M3854" i="3"/>
  <c r="M3855" i="3"/>
  <c r="M3856" i="3"/>
  <c r="M3857" i="3"/>
  <c r="M3858" i="3"/>
  <c r="M3859" i="3"/>
  <c r="M3860" i="3"/>
  <c r="M3861" i="3"/>
  <c r="M3862" i="3"/>
  <c r="M3863" i="3"/>
  <c r="M3864" i="3"/>
  <c r="M3865" i="3"/>
  <c r="M3866" i="3"/>
  <c r="M3867" i="3"/>
  <c r="M3868" i="3"/>
  <c r="M3869" i="3"/>
  <c r="M3870" i="3"/>
  <c r="M3871" i="3"/>
  <c r="M3872" i="3"/>
  <c r="M3873" i="3"/>
  <c r="M3874" i="3"/>
  <c r="M3875" i="3"/>
  <c r="M3876" i="3"/>
  <c r="M3877" i="3"/>
  <c r="M3878" i="3"/>
  <c r="M3879" i="3"/>
  <c r="M3880" i="3"/>
  <c r="M3881" i="3"/>
  <c r="M3882" i="3"/>
  <c r="M3883" i="3"/>
  <c r="M3884" i="3"/>
  <c r="M3885" i="3"/>
  <c r="M3886" i="3"/>
  <c r="M3887" i="3"/>
  <c r="M3888" i="3"/>
  <c r="M3889" i="3"/>
  <c r="M3890" i="3"/>
  <c r="M3891" i="3"/>
  <c r="M3892" i="3"/>
  <c r="M3893" i="3"/>
  <c r="M3894" i="3"/>
  <c r="M3895" i="3"/>
  <c r="M3896" i="3"/>
  <c r="M3897" i="3"/>
  <c r="M3898" i="3"/>
  <c r="M3899" i="3"/>
  <c r="M3900" i="3"/>
  <c r="M3901" i="3"/>
  <c r="M3902" i="3"/>
  <c r="M3903" i="3"/>
  <c r="M3904" i="3"/>
  <c r="M3905" i="3"/>
  <c r="M3906" i="3"/>
  <c r="M3907" i="3"/>
  <c r="M3908" i="3"/>
  <c r="M3909" i="3"/>
  <c r="M3910" i="3"/>
  <c r="M3911" i="3"/>
  <c r="M3912" i="3"/>
  <c r="M3913" i="3"/>
  <c r="M3914" i="3"/>
  <c r="M3915" i="3"/>
  <c r="M3916" i="3"/>
  <c r="M3917" i="3"/>
  <c r="M3918" i="3"/>
  <c r="M3919" i="3"/>
  <c r="M3920" i="3"/>
  <c r="M3921" i="3"/>
  <c r="M3922" i="3"/>
  <c r="M3923" i="3"/>
  <c r="M3924" i="3"/>
  <c r="M3925" i="3"/>
  <c r="M3926" i="3"/>
  <c r="M3927" i="3"/>
  <c r="M3928" i="3"/>
  <c r="M3929" i="3"/>
  <c r="M3930" i="3"/>
  <c r="M3931" i="3"/>
  <c r="M3932" i="3"/>
  <c r="M3933" i="3"/>
  <c r="M3934" i="3"/>
  <c r="M3935" i="3"/>
  <c r="M3936" i="3"/>
  <c r="M3937" i="3"/>
  <c r="M3938" i="3"/>
  <c r="M3939" i="3"/>
  <c r="M3940" i="3"/>
  <c r="M3941" i="3"/>
  <c r="M3942" i="3"/>
  <c r="M3943" i="3"/>
  <c r="M3944" i="3"/>
  <c r="M3945" i="3"/>
  <c r="M3946" i="3"/>
  <c r="M3947" i="3"/>
  <c r="M3948" i="3"/>
  <c r="M3949" i="3"/>
  <c r="M3950" i="3"/>
  <c r="M3951" i="3"/>
  <c r="M3952" i="3"/>
  <c r="M3953" i="3"/>
  <c r="M3954" i="3"/>
  <c r="M3955" i="3"/>
  <c r="M3956" i="3"/>
  <c r="M3957" i="3"/>
  <c r="M3958" i="3"/>
  <c r="M3959" i="3"/>
  <c r="M3960" i="3"/>
  <c r="M3961" i="3"/>
  <c r="M3962" i="3"/>
  <c r="M3963" i="3"/>
  <c r="M3964" i="3"/>
  <c r="M3965" i="3"/>
  <c r="M3966" i="3"/>
  <c r="M3967" i="3"/>
  <c r="M3968" i="3"/>
  <c r="M3969" i="3"/>
  <c r="M3970" i="3"/>
  <c r="M3971" i="3"/>
  <c r="M3972" i="3"/>
  <c r="M3973" i="3"/>
  <c r="M3974" i="3"/>
  <c r="M3975" i="3"/>
  <c r="M3976" i="3"/>
  <c r="M3977" i="3"/>
  <c r="M3978" i="3"/>
  <c r="M3979" i="3"/>
  <c r="M3980" i="3"/>
  <c r="M3981" i="3"/>
  <c r="M3982" i="3"/>
  <c r="M3983" i="3"/>
  <c r="M3984" i="3"/>
  <c r="M3985" i="3"/>
  <c r="M3986" i="3"/>
  <c r="M3987" i="3"/>
  <c r="M3988" i="3"/>
  <c r="M3989" i="3"/>
  <c r="M3990" i="3"/>
  <c r="M3991" i="3"/>
  <c r="M3992" i="3"/>
  <c r="M3993" i="3"/>
  <c r="M3994" i="3"/>
  <c r="M3995" i="3"/>
  <c r="M3996" i="3"/>
  <c r="M3997" i="3"/>
  <c r="M3998" i="3"/>
  <c r="M3999" i="3"/>
  <c r="M4000" i="3"/>
  <c r="M4001" i="3"/>
  <c r="M4002" i="3"/>
  <c r="M4003" i="3"/>
  <c r="M4004" i="3"/>
  <c r="M4005" i="3"/>
  <c r="M4006" i="3"/>
  <c r="M4007" i="3"/>
  <c r="M4008" i="3"/>
  <c r="M4009" i="3"/>
  <c r="M4010" i="3"/>
  <c r="M4011" i="3"/>
  <c r="M4012" i="3"/>
  <c r="M4013" i="3"/>
  <c r="M4014" i="3"/>
  <c r="M4015" i="3"/>
  <c r="M4016" i="3"/>
  <c r="M4017" i="3"/>
  <c r="M4018" i="3"/>
  <c r="M4019" i="3"/>
  <c r="M4020" i="3"/>
  <c r="M4021" i="3"/>
  <c r="M4022" i="3"/>
  <c r="M4023" i="3"/>
  <c r="M4024" i="3"/>
  <c r="M4025" i="3"/>
  <c r="M4026" i="3"/>
  <c r="M4027" i="3"/>
  <c r="M4028" i="3"/>
  <c r="M4029" i="3"/>
  <c r="M4030" i="3"/>
  <c r="M4031" i="3"/>
  <c r="M4032" i="3"/>
  <c r="M4033" i="3"/>
  <c r="M4034" i="3"/>
  <c r="M4035" i="3"/>
  <c r="M4036" i="3"/>
  <c r="M4037" i="3"/>
  <c r="M4038" i="3"/>
  <c r="M4039" i="3"/>
  <c r="M4040" i="3"/>
  <c r="M4041" i="3"/>
  <c r="M4042" i="3"/>
  <c r="M4043" i="3"/>
  <c r="M4044" i="3"/>
  <c r="M4045" i="3"/>
  <c r="M4046" i="3"/>
  <c r="M4047" i="3"/>
  <c r="M4048" i="3"/>
  <c r="M4049" i="3"/>
  <c r="M4050" i="3"/>
  <c r="M4051" i="3"/>
  <c r="M4052" i="3"/>
  <c r="M4053" i="3"/>
  <c r="M4054" i="3"/>
  <c r="M4055" i="3"/>
  <c r="M4056" i="3"/>
  <c r="M4057" i="3"/>
  <c r="M4058" i="3"/>
  <c r="M4059" i="3"/>
  <c r="M4060" i="3"/>
  <c r="M4061" i="3"/>
  <c r="M4062" i="3"/>
  <c r="M4063" i="3"/>
  <c r="M4064" i="3"/>
  <c r="M4065" i="3"/>
  <c r="M4066" i="3"/>
  <c r="M4067" i="3"/>
  <c r="M4068" i="3"/>
  <c r="M4069" i="3"/>
  <c r="M4070" i="3"/>
  <c r="M4071" i="3"/>
  <c r="M4072" i="3"/>
  <c r="M4073" i="3"/>
  <c r="M4074" i="3"/>
  <c r="M4075" i="3"/>
  <c r="M4076" i="3"/>
  <c r="M4077" i="3"/>
  <c r="M4078" i="3"/>
  <c r="M4079" i="3"/>
  <c r="M4080" i="3"/>
  <c r="M4081" i="3"/>
  <c r="M4082" i="3"/>
  <c r="M4083" i="3"/>
  <c r="M4084" i="3"/>
  <c r="M4085" i="3"/>
  <c r="M4086" i="3"/>
  <c r="M4087" i="3"/>
  <c r="M4088" i="3"/>
  <c r="M4089" i="3"/>
  <c r="M4090" i="3"/>
  <c r="M4091" i="3"/>
  <c r="M4092" i="3"/>
  <c r="M4093" i="3"/>
  <c r="M4094" i="3"/>
  <c r="M4095" i="3"/>
  <c r="M4096" i="3"/>
  <c r="M4097" i="3"/>
  <c r="M4098" i="3"/>
  <c r="M4099" i="3"/>
  <c r="M4100" i="3"/>
  <c r="M4101" i="3"/>
  <c r="M4102" i="3"/>
  <c r="M4103" i="3"/>
  <c r="M4104" i="3"/>
  <c r="M4105" i="3"/>
  <c r="M4106" i="3"/>
  <c r="M4107" i="3"/>
  <c r="M4108" i="3"/>
  <c r="M4109" i="3"/>
  <c r="M4110" i="3"/>
  <c r="M4111" i="3"/>
  <c r="M4112" i="3"/>
  <c r="M4113" i="3"/>
  <c r="M4114" i="3"/>
  <c r="M4115" i="3"/>
  <c r="M4116" i="3"/>
  <c r="M4117" i="3"/>
  <c r="M4118" i="3"/>
  <c r="M4119" i="3"/>
  <c r="M4120" i="3"/>
  <c r="M4121" i="3"/>
  <c r="M4122" i="3"/>
  <c r="M4123" i="3"/>
  <c r="M4124" i="3"/>
  <c r="M4125" i="3"/>
  <c r="M4126" i="3"/>
  <c r="M4127" i="3"/>
  <c r="M4128" i="3"/>
  <c r="M4129" i="3"/>
  <c r="M4130" i="3"/>
  <c r="M4131" i="3"/>
  <c r="M4132" i="3"/>
  <c r="M4133" i="3"/>
  <c r="M4134" i="3"/>
  <c r="M4135" i="3"/>
  <c r="M4136" i="3"/>
  <c r="M4137" i="3"/>
  <c r="M4138" i="3"/>
  <c r="M4139" i="3"/>
  <c r="M4140" i="3"/>
  <c r="M4141" i="3"/>
  <c r="M4142" i="3"/>
  <c r="M4143" i="3"/>
  <c r="M4144" i="3"/>
  <c r="M4145" i="3"/>
  <c r="M4146" i="3"/>
  <c r="M4147" i="3"/>
  <c r="M4148" i="3"/>
  <c r="M4149" i="3"/>
  <c r="M4150" i="3"/>
  <c r="M4151" i="3"/>
  <c r="M4152" i="3"/>
  <c r="M4153" i="3"/>
  <c r="M4154" i="3"/>
  <c r="M4155" i="3"/>
  <c r="M4156" i="3"/>
  <c r="M4157" i="3"/>
  <c r="M4158" i="3"/>
  <c r="M4159" i="3"/>
  <c r="M4160" i="3"/>
  <c r="M4161" i="3"/>
  <c r="M4162" i="3"/>
  <c r="M4163" i="3"/>
  <c r="M4164" i="3"/>
  <c r="M4165" i="3"/>
  <c r="M4166" i="3"/>
  <c r="M4167" i="3"/>
  <c r="M4168" i="3"/>
  <c r="M4169" i="3"/>
  <c r="M4170" i="3"/>
  <c r="M4171" i="3"/>
  <c r="M4172" i="3"/>
  <c r="M4173" i="3"/>
  <c r="M4174" i="3"/>
  <c r="M4175" i="3"/>
  <c r="M4176" i="3"/>
  <c r="M4177" i="3"/>
  <c r="M4178" i="3"/>
  <c r="M4179" i="3"/>
  <c r="M4180" i="3"/>
  <c r="M4181" i="3"/>
  <c r="M4182" i="3"/>
  <c r="M4183" i="3"/>
  <c r="M4184" i="3"/>
  <c r="M4185" i="3"/>
  <c r="M4186" i="3"/>
  <c r="M4187" i="3"/>
  <c r="M4188" i="3"/>
  <c r="M4189" i="3"/>
  <c r="M4190" i="3"/>
  <c r="M4191" i="3"/>
  <c r="M4192" i="3"/>
  <c r="M4193" i="3"/>
  <c r="M4194" i="3"/>
  <c r="M4195" i="3"/>
  <c r="M4196" i="3"/>
  <c r="M4197" i="3"/>
  <c r="M4198" i="3"/>
  <c r="M4199" i="3"/>
  <c r="M4200" i="3"/>
  <c r="M4201" i="3"/>
  <c r="M4202" i="3"/>
  <c r="M4203" i="3"/>
  <c r="M4204" i="3"/>
  <c r="M4205" i="3"/>
  <c r="M4206" i="3"/>
  <c r="M4207" i="3"/>
  <c r="M4208" i="3"/>
  <c r="M4209" i="3"/>
  <c r="M4210" i="3"/>
  <c r="M4211" i="3"/>
  <c r="M4212" i="3"/>
  <c r="M4213" i="3"/>
  <c r="M4214" i="3"/>
  <c r="M4215" i="3"/>
  <c r="M4216" i="3"/>
  <c r="M4217" i="3"/>
  <c r="M4218" i="3"/>
  <c r="M4219" i="3"/>
  <c r="M4220" i="3"/>
  <c r="M4221" i="3"/>
  <c r="M4222" i="3"/>
  <c r="M4223" i="3"/>
  <c r="M4224" i="3"/>
  <c r="M4225" i="3"/>
  <c r="M4226" i="3"/>
  <c r="M4227" i="3"/>
  <c r="M4228" i="3"/>
  <c r="M4229" i="3"/>
  <c r="M4230" i="3"/>
  <c r="M4231" i="3"/>
  <c r="M4232" i="3"/>
  <c r="M4233" i="3"/>
  <c r="M4234" i="3"/>
  <c r="M4235" i="3"/>
  <c r="M4236" i="3"/>
  <c r="M4237" i="3"/>
  <c r="M4238" i="3"/>
  <c r="M4239" i="3"/>
  <c r="M4240" i="3"/>
  <c r="M4241" i="3"/>
  <c r="M4242" i="3"/>
  <c r="M4243" i="3"/>
  <c r="M4244" i="3"/>
  <c r="M4245" i="3"/>
  <c r="M4246" i="3"/>
  <c r="M4247" i="3"/>
  <c r="M4248" i="3"/>
  <c r="M4249" i="3"/>
  <c r="M4250" i="3"/>
  <c r="M4251" i="3"/>
  <c r="M4252" i="3"/>
  <c r="M4253" i="3"/>
  <c r="M4254" i="3"/>
  <c r="M4255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O123" i="3"/>
  <c r="O124" i="3"/>
  <c r="O125" i="3"/>
  <c r="O126" i="3"/>
  <c r="O127" i="3"/>
  <c r="O128" i="3"/>
  <c r="O129" i="3"/>
  <c r="O130" i="3"/>
  <c r="O131" i="3"/>
  <c r="O132" i="3"/>
  <c r="O133" i="3"/>
  <c r="O134" i="3"/>
  <c r="O135" i="3"/>
  <c r="O136" i="3"/>
  <c r="O137" i="3"/>
  <c r="O138" i="3"/>
  <c r="O139" i="3"/>
  <c r="O140" i="3"/>
  <c r="O141" i="3"/>
  <c r="O142" i="3"/>
  <c r="O143" i="3"/>
  <c r="O144" i="3"/>
  <c r="O145" i="3"/>
  <c r="O146" i="3"/>
  <c r="O147" i="3"/>
  <c r="O148" i="3"/>
  <c r="O149" i="3"/>
  <c r="O150" i="3"/>
  <c r="O151" i="3"/>
  <c r="O152" i="3"/>
  <c r="O153" i="3"/>
  <c r="O154" i="3"/>
  <c r="O155" i="3"/>
  <c r="O156" i="3"/>
  <c r="O157" i="3"/>
  <c r="O158" i="3"/>
  <c r="O159" i="3"/>
  <c r="O160" i="3"/>
  <c r="O161" i="3"/>
  <c r="O162" i="3"/>
  <c r="O163" i="3"/>
  <c r="O164" i="3"/>
  <c r="O165" i="3"/>
  <c r="O166" i="3"/>
  <c r="O167" i="3"/>
  <c r="O168" i="3"/>
  <c r="O169" i="3"/>
  <c r="O170" i="3"/>
  <c r="O171" i="3"/>
  <c r="O172" i="3"/>
  <c r="O173" i="3"/>
  <c r="O174" i="3"/>
  <c r="O175" i="3"/>
  <c r="O176" i="3"/>
  <c r="O177" i="3"/>
  <c r="O178" i="3"/>
  <c r="O179" i="3"/>
  <c r="O180" i="3"/>
  <c r="O181" i="3"/>
  <c r="O182" i="3"/>
  <c r="O183" i="3"/>
  <c r="O184" i="3"/>
  <c r="O185" i="3"/>
  <c r="O186" i="3"/>
  <c r="O187" i="3"/>
  <c r="O188" i="3"/>
  <c r="O189" i="3"/>
  <c r="O190" i="3"/>
  <c r="O191" i="3"/>
  <c r="O192" i="3"/>
  <c r="O193" i="3"/>
  <c r="O194" i="3"/>
  <c r="O195" i="3"/>
  <c r="O196" i="3"/>
  <c r="O197" i="3"/>
  <c r="O198" i="3"/>
  <c r="O199" i="3"/>
  <c r="O200" i="3"/>
  <c r="O201" i="3"/>
  <c r="O202" i="3"/>
  <c r="O203" i="3"/>
  <c r="O204" i="3"/>
  <c r="O205" i="3"/>
  <c r="O206" i="3"/>
  <c r="O207" i="3"/>
  <c r="O208" i="3"/>
  <c r="O209" i="3"/>
  <c r="O210" i="3"/>
  <c r="O211" i="3"/>
  <c r="O212" i="3"/>
  <c r="O213" i="3"/>
  <c r="O214" i="3"/>
  <c r="O215" i="3"/>
  <c r="O216" i="3"/>
  <c r="O217" i="3"/>
  <c r="O218" i="3"/>
  <c r="O219" i="3"/>
  <c r="O220" i="3"/>
  <c r="O221" i="3"/>
  <c r="O222" i="3"/>
  <c r="O223" i="3"/>
  <c r="O224" i="3"/>
  <c r="O225" i="3"/>
  <c r="O226" i="3"/>
  <c r="O227" i="3"/>
  <c r="O228" i="3"/>
  <c r="O229" i="3"/>
  <c r="O230" i="3"/>
  <c r="O231" i="3"/>
  <c r="O232" i="3"/>
  <c r="O233" i="3"/>
  <c r="O234" i="3"/>
  <c r="O235" i="3"/>
  <c r="O236" i="3"/>
  <c r="O237" i="3"/>
  <c r="O238" i="3"/>
  <c r="O239" i="3"/>
  <c r="O240" i="3"/>
  <c r="O241" i="3"/>
  <c r="O242" i="3"/>
  <c r="O243" i="3"/>
  <c r="O244" i="3"/>
  <c r="O245" i="3"/>
  <c r="O246" i="3"/>
  <c r="O247" i="3"/>
  <c r="O248" i="3"/>
  <c r="O249" i="3"/>
  <c r="O250" i="3"/>
  <c r="O251" i="3"/>
  <c r="O252" i="3"/>
  <c r="O253" i="3"/>
  <c r="O254" i="3"/>
  <c r="O255" i="3"/>
  <c r="O256" i="3"/>
  <c r="O257" i="3"/>
  <c r="O258" i="3"/>
  <c r="O259" i="3"/>
  <c r="O260" i="3"/>
  <c r="O261" i="3"/>
  <c r="O262" i="3"/>
  <c r="O263" i="3"/>
  <c r="O264" i="3"/>
  <c r="O265" i="3"/>
  <c r="O266" i="3"/>
  <c r="O267" i="3"/>
  <c r="O268" i="3"/>
  <c r="O269" i="3"/>
  <c r="O270" i="3"/>
  <c r="O271" i="3"/>
  <c r="O272" i="3"/>
  <c r="O273" i="3"/>
  <c r="O274" i="3"/>
  <c r="O275" i="3"/>
  <c r="O276" i="3"/>
  <c r="O277" i="3"/>
  <c r="O278" i="3"/>
  <c r="O279" i="3"/>
  <c r="O280" i="3"/>
  <c r="O281" i="3"/>
  <c r="O282" i="3"/>
  <c r="O283" i="3"/>
  <c r="O284" i="3"/>
  <c r="O285" i="3"/>
  <c r="O286" i="3"/>
  <c r="O287" i="3"/>
  <c r="O288" i="3"/>
  <c r="O289" i="3"/>
  <c r="O290" i="3"/>
  <c r="O291" i="3"/>
  <c r="O292" i="3"/>
  <c r="O293" i="3"/>
  <c r="O294" i="3"/>
  <c r="O295" i="3"/>
  <c r="O296" i="3"/>
  <c r="O297" i="3"/>
  <c r="O298" i="3"/>
  <c r="O299" i="3"/>
  <c r="O300" i="3"/>
  <c r="O301" i="3"/>
  <c r="O302" i="3"/>
  <c r="O303" i="3"/>
  <c r="O304" i="3"/>
  <c r="O305" i="3"/>
  <c r="O306" i="3"/>
  <c r="O307" i="3"/>
  <c r="O308" i="3"/>
  <c r="O309" i="3"/>
  <c r="O310" i="3"/>
  <c r="O311" i="3"/>
  <c r="O312" i="3"/>
  <c r="O313" i="3"/>
  <c r="O314" i="3"/>
  <c r="O315" i="3"/>
  <c r="O316" i="3"/>
  <c r="O317" i="3"/>
  <c r="O318" i="3"/>
  <c r="O319" i="3"/>
  <c r="O320" i="3"/>
  <c r="O321" i="3"/>
  <c r="O322" i="3"/>
  <c r="O323" i="3"/>
  <c r="O324" i="3"/>
  <c r="O325" i="3"/>
  <c r="O326" i="3"/>
  <c r="O327" i="3"/>
  <c r="O328" i="3"/>
  <c r="O329" i="3"/>
  <c r="O330" i="3"/>
  <c r="O331" i="3"/>
  <c r="O332" i="3"/>
  <c r="O333" i="3"/>
  <c r="O334" i="3"/>
  <c r="O335" i="3"/>
  <c r="O336" i="3"/>
  <c r="O337" i="3"/>
  <c r="O338" i="3"/>
  <c r="O339" i="3"/>
  <c r="O340" i="3"/>
  <c r="O341" i="3"/>
  <c r="O342" i="3"/>
  <c r="O343" i="3"/>
  <c r="O344" i="3"/>
  <c r="O345" i="3"/>
  <c r="O346" i="3"/>
  <c r="O347" i="3"/>
  <c r="O348" i="3"/>
  <c r="O349" i="3"/>
  <c r="O350" i="3"/>
  <c r="O351" i="3"/>
  <c r="O352" i="3"/>
  <c r="O353" i="3"/>
  <c r="O354" i="3"/>
  <c r="O355" i="3"/>
  <c r="O356" i="3"/>
  <c r="O357" i="3"/>
  <c r="O358" i="3"/>
  <c r="O359" i="3"/>
  <c r="O360" i="3"/>
  <c r="O361" i="3"/>
  <c r="O362" i="3"/>
  <c r="O363" i="3"/>
  <c r="O364" i="3"/>
  <c r="O365" i="3"/>
  <c r="O366" i="3"/>
  <c r="O367" i="3"/>
  <c r="O368" i="3"/>
  <c r="O369" i="3"/>
  <c r="O370" i="3"/>
  <c r="O371" i="3"/>
  <c r="O372" i="3"/>
  <c r="O373" i="3"/>
  <c r="O374" i="3"/>
  <c r="O375" i="3"/>
  <c r="O376" i="3"/>
  <c r="O377" i="3"/>
  <c r="O378" i="3"/>
  <c r="O379" i="3"/>
  <c r="O380" i="3"/>
  <c r="O381" i="3"/>
  <c r="O382" i="3"/>
  <c r="O383" i="3"/>
  <c r="O384" i="3"/>
  <c r="O385" i="3"/>
  <c r="O386" i="3"/>
  <c r="O387" i="3"/>
  <c r="O388" i="3"/>
  <c r="O389" i="3"/>
  <c r="O390" i="3"/>
  <c r="O391" i="3"/>
  <c r="O392" i="3"/>
  <c r="O393" i="3"/>
  <c r="O394" i="3"/>
  <c r="O395" i="3"/>
  <c r="O396" i="3"/>
  <c r="O397" i="3"/>
  <c r="O398" i="3"/>
  <c r="O399" i="3"/>
  <c r="O400" i="3"/>
  <c r="O401" i="3"/>
  <c r="O402" i="3"/>
  <c r="O403" i="3"/>
  <c r="O404" i="3"/>
  <c r="O405" i="3"/>
  <c r="O406" i="3"/>
  <c r="O407" i="3"/>
  <c r="O408" i="3"/>
  <c r="O409" i="3"/>
  <c r="O410" i="3"/>
  <c r="O411" i="3"/>
  <c r="O412" i="3"/>
  <c r="O413" i="3"/>
  <c r="O414" i="3"/>
  <c r="O415" i="3"/>
  <c r="O416" i="3"/>
  <c r="O417" i="3"/>
  <c r="O418" i="3"/>
  <c r="O419" i="3"/>
  <c r="O420" i="3"/>
  <c r="O421" i="3"/>
  <c r="O422" i="3"/>
  <c r="O423" i="3"/>
  <c r="O424" i="3"/>
  <c r="O425" i="3"/>
  <c r="O426" i="3"/>
  <c r="O427" i="3"/>
  <c r="O428" i="3"/>
  <c r="O429" i="3"/>
  <c r="O430" i="3"/>
  <c r="O431" i="3"/>
  <c r="O432" i="3"/>
  <c r="O433" i="3"/>
  <c r="O434" i="3"/>
  <c r="O435" i="3"/>
  <c r="O436" i="3"/>
  <c r="O437" i="3"/>
  <c r="O438" i="3"/>
  <c r="O439" i="3"/>
  <c r="O440" i="3"/>
  <c r="O441" i="3"/>
  <c r="O442" i="3"/>
  <c r="O443" i="3"/>
  <c r="O444" i="3"/>
  <c r="O445" i="3"/>
  <c r="O446" i="3"/>
  <c r="O447" i="3"/>
  <c r="O448" i="3"/>
  <c r="O449" i="3"/>
  <c r="O450" i="3"/>
  <c r="O451" i="3"/>
  <c r="O452" i="3"/>
  <c r="O453" i="3"/>
  <c r="O454" i="3"/>
  <c r="O455" i="3"/>
  <c r="O456" i="3"/>
  <c r="O457" i="3"/>
  <c r="O458" i="3"/>
  <c r="O459" i="3"/>
  <c r="O460" i="3"/>
  <c r="O461" i="3"/>
  <c r="O462" i="3"/>
  <c r="O463" i="3"/>
  <c r="O464" i="3"/>
  <c r="O465" i="3"/>
  <c r="O466" i="3"/>
  <c r="O467" i="3"/>
  <c r="O468" i="3"/>
  <c r="O469" i="3"/>
  <c r="O470" i="3"/>
  <c r="O471" i="3"/>
  <c r="O472" i="3"/>
  <c r="O473" i="3"/>
  <c r="O474" i="3"/>
  <c r="O475" i="3"/>
  <c r="O476" i="3"/>
  <c r="O477" i="3"/>
  <c r="O478" i="3"/>
  <c r="O479" i="3"/>
  <c r="O480" i="3"/>
  <c r="O481" i="3"/>
  <c r="O482" i="3"/>
  <c r="O483" i="3"/>
  <c r="O484" i="3"/>
  <c r="O485" i="3"/>
  <c r="O486" i="3"/>
  <c r="O487" i="3"/>
  <c r="O488" i="3"/>
  <c r="O489" i="3"/>
  <c r="O490" i="3"/>
  <c r="O491" i="3"/>
  <c r="O492" i="3"/>
  <c r="O493" i="3"/>
  <c r="O494" i="3"/>
  <c r="O495" i="3"/>
  <c r="O496" i="3"/>
  <c r="O497" i="3"/>
  <c r="O498" i="3"/>
  <c r="O499" i="3"/>
  <c r="O500" i="3"/>
  <c r="O501" i="3"/>
  <c r="O502" i="3"/>
  <c r="O503" i="3"/>
  <c r="O504" i="3"/>
  <c r="O505" i="3"/>
  <c r="O506" i="3"/>
  <c r="O507" i="3"/>
  <c r="O508" i="3"/>
  <c r="O509" i="3"/>
  <c r="O510" i="3"/>
  <c r="O511" i="3"/>
  <c r="O512" i="3"/>
  <c r="O513" i="3"/>
  <c r="O514" i="3"/>
  <c r="O515" i="3"/>
  <c r="O516" i="3"/>
  <c r="O517" i="3"/>
  <c r="O518" i="3"/>
  <c r="O519" i="3"/>
  <c r="O520" i="3"/>
  <c r="O521" i="3"/>
  <c r="O522" i="3"/>
  <c r="O523" i="3"/>
  <c r="O524" i="3"/>
  <c r="O525" i="3"/>
  <c r="O526" i="3"/>
  <c r="O527" i="3"/>
  <c r="O528" i="3"/>
  <c r="O529" i="3"/>
  <c r="O530" i="3"/>
  <c r="O531" i="3"/>
  <c r="O532" i="3"/>
  <c r="O533" i="3"/>
  <c r="O534" i="3"/>
  <c r="O535" i="3"/>
  <c r="O536" i="3"/>
  <c r="O537" i="3"/>
  <c r="O538" i="3"/>
  <c r="O539" i="3"/>
  <c r="O540" i="3"/>
  <c r="O541" i="3"/>
  <c r="O542" i="3"/>
  <c r="O543" i="3"/>
  <c r="O544" i="3"/>
  <c r="O545" i="3"/>
  <c r="O546" i="3"/>
  <c r="O547" i="3"/>
  <c r="O548" i="3"/>
  <c r="O549" i="3"/>
  <c r="O550" i="3"/>
  <c r="O551" i="3"/>
  <c r="O552" i="3"/>
  <c r="O553" i="3"/>
  <c r="O554" i="3"/>
  <c r="O555" i="3"/>
  <c r="O556" i="3"/>
  <c r="O557" i="3"/>
  <c r="O558" i="3"/>
  <c r="O559" i="3"/>
  <c r="O560" i="3"/>
  <c r="O561" i="3"/>
  <c r="O562" i="3"/>
  <c r="O563" i="3"/>
  <c r="O564" i="3"/>
  <c r="O565" i="3"/>
  <c r="O566" i="3"/>
  <c r="O567" i="3"/>
  <c r="O568" i="3"/>
  <c r="O569" i="3"/>
  <c r="O570" i="3"/>
  <c r="O571" i="3"/>
  <c r="O572" i="3"/>
  <c r="O573" i="3"/>
  <c r="O574" i="3"/>
  <c r="O575" i="3"/>
  <c r="O576" i="3"/>
  <c r="O577" i="3"/>
  <c r="O578" i="3"/>
  <c r="O579" i="3"/>
  <c r="O580" i="3"/>
  <c r="O581" i="3"/>
  <c r="O582" i="3"/>
  <c r="O583" i="3"/>
  <c r="O584" i="3"/>
  <c r="O585" i="3"/>
  <c r="O586" i="3"/>
  <c r="O587" i="3"/>
  <c r="O588" i="3"/>
  <c r="O589" i="3"/>
  <c r="O590" i="3"/>
  <c r="O591" i="3"/>
  <c r="O592" i="3"/>
  <c r="O593" i="3"/>
  <c r="O594" i="3"/>
  <c r="O595" i="3"/>
  <c r="O596" i="3"/>
  <c r="O597" i="3"/>
  <c r="O598" i="3"/>
  <c r="O599" i="3"/>
  <c r="O600" i="3"/>
  <c r="O601" i="3"/>
  <c r="O602" i="3"/>
  <c r="O603" i="3"/>
  <c r="O604" i="3"/>
  <c r="O605" i="3"/>
  <c r="O606" i="3"/>
  <c r="O607" i="3"/>
  <c r="O608" i="3"/>
  <c r="O609" i="3"/>
  <c r="O610" i="3"/>
  <c r="O611" i="3"/>
  <c r="O612" i="3"/>
  <c r="O613" i="3"/>
  <c r="O614" i="3"/>
  <c r="O615" i="3"/>
  <c r="O616" i="3"/>
  <c r="O617" i="3"/>
  <c r="O618" i="3"/>
  <c r="O619" i="3"/>
  <c r="O620" i="3"/>
  <c r="O621" i="3"/>
  <c r="O622" i="3"/>
  <c r="O623" i="3"/>
  <c r="O624" i="3"/>
  <c r="O625" i="3"/>
  <c r="O626" i="3"/>
  <c r="O627" i="3"/>
  <c r="O628" i="3"/>
  <c r="O629" i="3"/>
  <c r="O630" i="3"/>
  <c r="O631" i="3"/>
  <c r="O632" i="3"/>
  <c r="O633" i="3"/>
  <c r="O634" i="3"/>
  <c r="O635" i="3"/>
  <c r="O636" i="3"/>
  <c r="O637" i="3"/>
  <c r="O638" i="3"/>
  <c r="O639" i="3"/>
  <c r="O640" i="3"/>
  <c r="O641" i="3"/>
  <c r="O642" i="3"/>
  <c r="O643" i="3"/>
  <c r="O644" i="3"/>
  <c r="O645" i="3"/>
  <c r="O646" i="3"/>
  <c r="O647" i="3"/>
  <c r="O648" i="3"/>
  <c r="O649" i="3"/>
  <c r="O650" i="3"/>
  <c r="O651" i="3"/>
  <c r="O652" i="3"/>
  <c r="O653" i="3"/>
  <c r="O654" i="3"/>
  <c r="O655" i="3"/>
  <c r="O656" i="3"/>
  <c r="O657" i="3"/>
  <c r="O658" i="3"/>
  <c r="O659" i="3"/>
  <c r="O660" i="3"/>
  <c r="O661" i="3"/>
  <c r="O662" i="3"/>
  <c r="O663" i="3"/>
  <c r="O664" i="3"/>
  <c r="O665" i="3"/>
  <c r="O666" i="3"/>
  <c r="O667" i="3"/>
  <c r="O668" i="3"/>
  <c r="O669" i="3"/>
  <c r="O670" i="3"/>
  <c r="O671" i="3"/>
  <c r="O672" i="3"/>
  <c r="O673" i="3"/>
  <c r="O674" i="3"/>
  <c r="O675" i="3"/>
  <c r="O676" i="3"/>
  <c r="O677" i="3"/>
  <c r="O678" i="3"/>
  <c r="O679" i="3"/>
  <c r="O680" i="3"/>
  <c r="O681" i="3"/>
  <c r="O682" i="3"/>
  <c r="O683" i="3"/>
  <c r="O684" i="3"/>
  <c r="O685" i="3"/>
  <c r="O686" i="3"/>
  <c r="O687" i="3"/>
  <c r="O688" i="3"/>
  <c r="O689" i="3"/>
  <c r="O690" i="3"/>
  <c r="O691" i="3"/>
  <c r="O692" i="3"/>
  <c r="O693" i="3"/>
  <c r="O694" i="3"/>
  <c r="O695" i="3"/>
  <c r="O696" i="3"/>
  <c r="O697" i="3"/>
  <c r="O698" i="3"/>
  <c r="O699" i="3"/>
  <c r="O700" i="3"/>
  <c r="O701" i="3"/>
  <c r="O702" i="3"/>
  <c r="O703" i="3"/>
  <c r="O704" i="3"/>
  <c r="O705" i="3"/>
  <c r="O706" i="3"/>
  <c r="O707" i="3"/>
  <c r="O708" i="3"/>
  <c r="O709" i="3"/>
  <c r="O710" i="3"/>
  <c r="O711" i="3"/>
  <c r="O712" i="3"/>
  <c r="O713" i="3"/>
  <c r="O714" i="3"/>
  <c r="O715" i="3"/>
  <c r="O716" i="3"/>
  <c r="O717" i="3"/>
  <c r="O718" i="3"/>
  <c r="O719" i="3"/>
  <c r="O720" i="3"/>
  <c r="O721" i="3"/>
  <c r="O722" i="3"/>
  <c r="O723" i="3"/>
  <c r="O724" i="3"/>
  <c r="O725" i="3"/>
  <c r="O726" i="3"/>
  <c r="O727" i="3"/>
  <c r="O728" i="3"/>
  <c r="O729" i="3"/>
  <c r="O730" i="3"/>
  <c r="O731" i="3"/>
  <c r="O732" i="3"/>
  <c r="O733" i="3"/>
  <c r="O734" i="3"/>
  <c r="O735" i="3"/>
  <c r="O736" i="3"/>
  <c r="O737" i="3"/>
  <c r="O738" i="3"/>
  <c r="O739" i="3"/>
  <c r="O740" i="3"/>
  <c r="O741" i="3"/>
  <c r="O742" i="3"/>
  <c r="O743" i="3"/>
  <c r="O744" i="3"/>
  <c r="O745" i="3"/>
  <c r="O746" i="3"/>
  <c r="O747" i="3"/>
  <c r="O748" i="3"/>
  <c r="O749" i="3"/>
  <c r="O750" i="3"/>
  <c r="O751" i="3"/>
  <c r="O752" i="3"/>
  <c r="O753" i="3"/>
  <c r="O754" i="3"/>
  <c r="O755" i="3"/>
  <c r="O756" i="3"/>
  <c r="O757" i="3"/>
  <c r="O758" i="3"/>
  <c r="O759" i="3"/>
  <c r="O760" i="3"/>
  <c r="O761" i="3"/>
  <c r="O762" i="3"/>
  <c r="O763" i="3"/>
  <c r="O764" i="3"/>
  <c r="O765" i="3"/>
  <c r="O766" i="3"/>
  <c r="O767" i="3"/>
  <c r="O768" i="3"/>
  <c r="O769" i="3"/>
  <c r="O770" i="3"/>
  <c r="O771" i="3"/>
  <c r="O772" i="3"/>
  <c r="O773" i="3"/>
  <c r="O774" i="3"/>
  <c r="O775" i="3"/>
  <c r="O776" i="3"/>
  <c r="O777" i="3"/>
  <c r="O778" i="3"/>
  <c r="O779" i="3"/>
  <c r="O780" i="3"/>
  <c r="O781" i="3"/>
  <c r="O782" i="3"/>
  <c r="O783" i="3"/>
  <c r="O784" i="3"/>
  <c r="O785" i="3"/>
  <c r="O786" i="3"/>
  <c r="O787" i="3"/>
  <c r="O788" i="3"/>
  <c r="O789" i="3"/>
  <c r="O790" i="3"/>
  <c r="O791" i="3"/>
  <c r="O792" i="3"/>
  <c r="O793" i="3"/>
  <c r="O794" i="3"/>
  <c r="O795" i="3"/>
  <c r="O796" i="3"/>
  <c r="O797" i="3"/>
  <c r="O798" i="3"/>
  <c r="O799" i="3"/>
  <c r="O800" i="3"/>
  <c r="O801" i="3"/>
  <c r="O802" i="3"/>
  <c r="O803" i="3"/>
  <c r="O804" i="3"/>
  <c r="O805" i="3"/>
  <c r="O806" i="3"/>
  <c r="O807" i="3"/>
  <c r="O808" i="3"/>
  <c r="O809" i="3"/>
  <c r="O810" i="3"/>
  <c r="O811" i="3"/>
  <c r="O812" i="3"/>
  <c r="O813" i="3"/>
  <c r="O814" i="3"/>
  <c r="O815" i="3"/>
  <c r="O816" i="3"/>
  <c r="O817" i="3"/>
  <c r="O818" i="3"/>
  <c r="O819" i="3"/>
  <c r="O820" i="3"/>
  <c r="O821" i="3"/>
  <c r="O822" i="3"/>
  <c r="O823" i="3"/>
  <c r="O824" i="3"/>
  <c r="O825" i="3"/>
  <c r="O826" i="3"/>
  <c r="O827" i="3"/>
  <c r="O828" i="3"/>
  <c r="O829" i="3"/>
  <c r="O830" i="3"/>
  <c r="O831" i="3"/>
  <c r="O832" i="3"/>
  <c r="O833" i="3"/>
  <c r="O834" i="3"/>
  <c r="O835" i="3"/>
  <c r="O836" i="3"/>
  <c r="O837" i="3"/>
  <c r="O838" i="3"/>
  <c r="O839" i="3"/>
  <c r="O840" i="3"/>
  <c r="O841" i="3"/>
  <c r="O842" i="3"/>
  <c r="O843" i="3"/>
  <c r="O844" i="3"/>
  <c r="O845" i="3"/>
  <c r="O846" i="3"/>
  <c r="O847" i="3"/>
  <c r="O848" i="3"/>
  <c r="O849" i="3"/>
  <c r="O850" i="3"/>
  <c r="O851" i="3"/>
  <c r="O852" i="3"/>
  <c r="O853" i="3"/>
  <c r="O854" i="3"/>
  <c r="O855" i="3"/>
  <c r="O856" i="3"/>
  <c r="O857" i="3"/>
  <c r="O858" i="3"/>
  <c r="O859" i="3"/>
  <c r="O860" i="3"/>
  <c r="O861" i="3"/>
  <c r="O862" i="3"/>
  <c r="O863" i="3"/>
  <c r="O864" i="3"/>
  <c r="O865" i="3"/>
  <c r="O866" i="3"/>
  <c r="O867" i="3"/>
  <c r="O868" i="3"/>
  <c r="O869" i="3"/>
  <c r="O870" i="3"/>
  <c r="O871" i="3"/>
  <c r="O872" i="3"/>
  <c r="O873" i="3"/>
  <c r="O874" i="3"/>
  <c r="O875" i="3"/>
  <c r="O876" i="3"/>
  <c r="O877" i="3"/>
  <c r="O878" i="3"/>
  <c r="O879" i="3"/>
  <c r="O880" i="3"/>
  <c r="O881" i="3"/>
  <c r="O882" i="3"/>
  <c r="O883" i="3"/>
  <c r="O884" i="3"/>
  <c r="O885" i="3"/>
  <c r="O886" i="3"/>
  <c r="O887" i="3"/>
  <c r="O888" i="3"/>
  <c r="O889" i="3"/>
  <c r="O890" i="3"/>
  <c r="O891" i="3"/>
  <c r="O892" i="3"/>
  <c r="O893" i="3"/>
  <c r="O894" i="3"/>
  <c r="O895" i="3"/>
  <c r="O896" i="3"/>
  <c r="O897" i="3"/>
  <c r="O898" i="3"/>
  <c r="O899" i="3"/>
  <c r="O900" i="3"/>
  <c r="O901" i="3"/>
  <c r="O902" i="3"/>
  <c r="O903" i="3"/>
  <c r="O904" i="3"/>
  <c r="O905" i="3"/>
  <c r="O906" i="3"/>
  <c r="O907" i="3"/>
  <c r="O908" i="3"/>
  <c r="O909" i="3"/>
  <c r="O910" i="3"/>
  <c r="O911" i="3"/>
  <c r="O912" i="3"/>
  <c r="O913" i="3"/>
  <c r="O914" i="3"/>
  <c r="O915" i="3"/>
  <c r="O916" i="3"/>
  <c r="O917" i="3"/>
  <c r="O918" i="3"/>
  <c r="O919" i="3"/>
  <c r="O920" i="3"/>
  <c r="O921" i="3"/>
  <c r="O922" i="3"/>
  <c r="O923" i="3"/>
  <c r="O924" i="3"/>
  <c r="O925" i="3"/>
  <c r="O926" i="3"/>
  <c r="O927" i="3"/>
  <c r="O928" i="3"/>
  <c r="O929" i="3"/>
  <c r="O930" i="3"/>
  <c r="O931" i="3"/>
  <c r="O932" i="3"/>
  <c r="O933" i="3"/>
  <c r="O934" i="3"/>
  <c r="O935" i="3"/>
  <c r="O936" i="3"/>
  <c r="O937" i="3"/>
  <c r="O938" i="3"/>
  <c r="O939" i="3"/>
  <c r="O940" i="3"/>
  <c r="O941" i="3"/>
  <c r="O942" i="3"/>
  <c r="O943" i="3"/>
  <c r="O944" i="3"/>
  <c r="O945" i="3"/>
  <c r="O946" i="3"/>
  <c r="O947" i="3"/>
  <c r="O948" i="3"/>
  <c r="O949" i="3"/>
  <c r="O950" i="3"/>
  <c r="O951" i="3"/>
  <c r="O952" i="3"/>
  <c r="O953" i="3"/>
  <c r="O954" i="3"/>
  <c r="O955" i="3"/>
  <c r="O956" i="3"/>
  <c r="O957" i="3"/>
  <c r="O958" i="3"/>
  <c r="O959" i="3"/>
  <c r="O960" i="3"/>
  <c r="O961" i="3"/>
  <c r="O962" i="3"/>
  <c r="O963" i="3"/>
  <c r="O964" i="3"/>
  <c r="O965" i="3"/>
  <c r="O966" i="3"/>
  <c r="O967" i="3"/>
  <c r="O968" i="3"/>
  <c r="O969" i="3"/>
  <c r="O970" i="3"/>
  <c r="O971" i="3"/>
  <c r="O972" i="3"/>
  <c r="O973" i="3"/>
  <c r="O974" i="3"/>
  <c r="O975" i="3"/>
  <c r="O976" i="3"/>
  <c r="O977" i="3"/>
  <c r="O978" i="3"/>
  <c r="O979" i="3"/>
  <c r="O980" i="3"/>
  <c r="O981" i="3"/>
  <c r="O982" i="3"/>
  <c r="O983" i="3"/>
  <c r="O984" i="3"/>
  <c r="O985" i="3"/>
  <c r="O986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001" i="3"/>
  <c r="O1002" i="3"/>
  <c r="O1003" i="3"/>
  <c r="O1004" i="3"/>
  <c r="O1005" i="3"/>
  <c r="O1006" i="3"/>
  <c r="O1007" i="3"/>
  <c r="O1008" i="3"/>
  <c r="O1009" i="3"/>
  <c r="O1010" i="3"/>
  <c r="O1011" i="3"/>
  <c r="O1012" i="3"/>
  <c r="O1013" i="3"/>
  <c r="O1014" i="3"/>
  <c r="O1015" i="3"/>
  <c r="O1016" i="3"/>
  <c r="O1017" i="3"/>
  <c r="O1018" i="3"/>
  <c r="O1019" i="3"/>
  <c r="O1020" i="3"/>
  <c r="O1021" i="3"/>
  <c r="O1022" i="3"/>
  <c r="O1023" i="3"/>
  <c r="O1024" i="3"/>
  <c r="O1025" i="3"/>
  <c r="O1026" i="3"/>
  <c r="O1027" i="3"/>
  <c r="O1028" i="3"/>
  <c r="O1029" i="3"/>
  <c r="O1030" i="3"/>
  <c r="O1031" i="3"/>
  <c r="O1032" i="3"/>
  <c r="O1033" i="3"/>
  <c r="O1034" i="3"/>
  <c r="O1035" i="3"/>
  <c r="O1036" i="3"/>
  <c r="O1037" i="3"/>
  <c r="O1038" i="3"/>
  <c r="O1039" i="3"/>
  <c r="O1040" i="3"/>
  <c r="O1041" i="3"/>
  <c r="O1042" i="3"/>
  <c r="O1043" i="3"/>
  <c r="O1044" i="3"/>
  <c r="O1045" i="3"/>
  <c r="O1046" i="3"/>
  <c r="O1047" i="3"/>
  <c r="O1048" i="3"/>
  <c r="O1049" i="3"/>
  <c r="O1050" i="3"/>
  <c r="O1051" i="3"/>
  <c r="O1052" i="3"/>
  <c r="O1053" i="3"/>
  <c r="O1054" i="3"/>
  <c r="O1055" i="3"/>
  <c r="O1056" i="3"/>
  <c r="O1057" i="3"/>
  <c r="O1058" i="3"/>
  <c r="O1059" i="3"/>
  <c r="O1060" i="3"/>
  <c r="O1061" i="3"/>
  <c r="O1062" i="3"/>
  <c r="O1063" i="3"/>
  <c r="O1064" i="3"/>
  <c r="O1065" i="3"/>
  <c r="O1066" i="3"/>
  <c r="O1067" i="3"/>
  <c r="O1068" i="3"/>
  <c r="O1069" i="3"/>
  <c r="O1070" i="3"/>
  <c r="O1071" i="3"/>
  <c r="O1072" i="3"/>
  <c r="O1073" i="3"/>
  <c r="O1074" i="3"/>
  <c r="O1075" i="3"/>
  <c r="O1076" i="3"/>
  <c r="O1077" i="3"/>
  <c r="O1078" i="3"/>
  <c r="O1079" i="3"/>
  <c r="O1080" i="3"/>
  <c r="O1081" i="3"/>
  <c r="O1082" i="3"/>
  <c r="O1083" i="3"/>
  <c r="O1084" i="3"/>
  <c r="O1085" i="3"/>
  <c r="O1086" i="3"/>
  <c r="O1087" i="3"/>
  <c r="O1088" i="3"/>
  <c r="O1089" i="3"/>
  <c r="O1090" i="3"/>
  <c r="O1091" i="3"/>
  <c r="O1092" i="3"/>
  <c r="O1093" i="3"/>
  <c r="O1094" i="3"/>
  <c r="O1095" i="3"/>
  <c r="O1096" i="3"/>
  <c r="O1097" i="3"/>
  <c r="O1098" i="3"/>
  <c r="O1099" i="3"/>
  <c r="O1100" i="3"/>
  <c r="O1101" i="3"/>
  <c r="O1102" i="3"/>
  <c r="O1103" i="3"/>
  <c r="O1104" i="3"/>
  <c r="O1105" i="3"/>
  <c r="O1106" i="3"/>
  <c r="O1107" i="3"/>
  <c r="O1108" i="3"/>
  <c r="O1109" i="3"/>
  <c r="O1110" i="3"/>
  <c r="O1111" i="3"/>
  <c r="O1112" i="3"/>
  <c r="O1113" i="3"/>
  <c r="O1114" i="3"/>
  <c r="O1115" i="3"/>
  <c r="O1116" i="3"/>
  <c r="O1117" i="3"/>
  <c r="O1118" i="3"/>
  <c r="O1119" i="3"/>
  <c r="O1120" i="3"/>
  <c r="O1121" i="3"/>
  <c r="O1122" i="3"/>
  <c r="O1123" i="3"/>
  <c r="O1124" i="3"/>
  <c r="O1125" i="3"/>
  <c r="O1126" i="3"/>
  <c r="O1127" i="3"/>
  <c r="O1128" i="3"/>
  <c r="O1129" i="3"/>
  <c r="O1130" i="3"/>
  <c r="O1131" i="3"/>
  <c r="O1132" i="3"/>
  <c r="O1133" i="3"/>
  <c r="O1134" i="3"/>
  <c r="O1135" i="3"/>
  <c r="O1136" i="3"/>
  <c r="O1137" i="3"/>
  <c r="O1138" i="3"/>
  <c r="O1139" i="3"/>
  <c r="O1140" i="3"/>
  <c r="O1141" i="3"/>
  <c r="O1142" i="3"/>
  <c r="O1143" i="3"/>
  <c r="O1144" i="3"/>
  <c r="O1145" i="3"/>
  <c r="O1146" i="3"/>
  <c r="O1147" i="3"/>
  <c r="O1148" i="3"/>
  <c r="O1149" i="3"/>
  <c r="O1150" i="3"/>
  <c r="O1151" i="3"/>
  <c r="O1152" i="3"/>
  <c r="O1153" i="3"/>
  <c r="O1154" i="3"/>
  <c r="O1155" i="3"/>
  <c r="O1156" i="3"/>
  <c r="O1157" i="3"/>
  <c r="O1158" i="3"/>
  <c r="O1159" i="3"/>
  <c r="O1160" i="3"/>
  <c r="O1161" i="3"/>
  <c r="O1162" i="3"/>
  <c r="O1163" i="3"/>
  <c r="O1164" i="3"/>
  <c r="O1165" i="3"/>
  <c r="O1166" i="3"/>
  <c r="O1167" i="3"/>
  <c r="O1168" i="3"/>
  <c r="O1169" i="3"/>
  <c r="O1170" i="3"/>
  <c r="O1171" i="3"/>
  <c r="O1172" i="3"/>
  <c r="O1173" i="3"/>
  <c r="O1174" i="3"/>
  <c r="O1175" i="3"/>
  <c r="O1176" i="3"/>
  <c r="O1177" i="3"/>
  <c r="O1178" i="3"/>
  <c r="O1179" i="3"/>
  <c r="O1180" i="3"/>
  <c r="O1181" i="3"/>
  <c r="O1182" i="3"/>
  <c r="O1183" i="3"/>
  <c r="O1184" i="3"/>
  <c r="O1185" i="3"/>
  <c r="O1186" i="3"/>
  <c r="O1187" i="3"/>
  <c r="O1188" i="3"/>
  <c r="O1189" i="3"/>
  <c r="O1190" i="3"/>
  <c r="O1191" i="3"/>
  <c r="O1192" i="3"/>
  <c r="O1193" i="3"/>
  <c r="O1194" i="3"/>
  <c r="O1195" i="3"/>
  <c r="O1196" i="3"/>
  <c r="O1197" i="3"/>
  <c r="O1198" i="3"/>
  <c r="O1199" i="3"/>
  <c r="O1200" i="3"/>
  <c r="O1201" i="3"/>
  <c r="O1202" i="3"/>
  <c r="O1203" i="3"/>
  <c r="O1204" i="3"/>
  <c r="O1205" i="3"/>
  <c r="O1206" i="3"/>
  <c r="O1207" i="3"/>
  <c r="O1208" i="3"/>
  <c r="O1209" i="3"/>
  <c r="O1210" i="3"/>
  <c r="O1211" i="3"/>
  <c r="O1212" i="3"/>
  <c r="O1213" i="3"/>
  <c r="O1214" i="3"/>
  <c r="O1215" i="3"/>
  <c r="O1216" i="3"/>
  <c r="O1217" i="3"/>
  <c r="O1218" i="3"/>
  <c r="O1219" i="3"/>
  <c r="O1220" i="3"/>
  <c r="O1221" i="3"/>
  <c r="O1222" i="3"/>
  <c r="O1223" i="3"/>
  <c r="O1224" i="3"/>
  <c r="O1225" i="3"/>
  <c r="O1226" i="3"/>
  <c r="O1227" i="3"/>
  <c r="O1228" i="3"/>
  <c r="O1229" i="3"/>
  <c r="O1230" i="3"/>
  <c r="O1231" i="3"/>
  <c r="O1232" i="3"/>
  <c r="O1233" i="3"/>
  <c r="O1234" i="3"/>
  <c r="O1235" i="3"/>
  <c r="O1236" i="3"/>
  <c r="O1237" i="3"/>
  <c r="O1238" i="3"/>
  <c r="O1239" i="3"/>
  <c r="O1240" i="3"/>
  <c r="O1241" i="3"/>
  <c r="O1242" i="3"/>
  <c r="O1243" i="3"/>
  <c r="O1244" i="3"/>
  <c r="O1245" i="3"/>
  <c r="O1246" i="3"/>
  <c r="O1247" i="3"/>
  <c r="O1248" i="3"/>
  <c r="O1249" i="3"/>
  <c r="O1250" i="3"/>
  <c r="O1251" i="3"/>
  <c r="O1252" i="3"/>
  <c r="O1253" i="3"/>
  <c r="O1254" i="3"/>
  <c r="O1255" i="3"/>
  <c r="O1256" i="3"/>
  <c r="O1257" i="3"/>
  <c r="O1258" i="3"/>
  <c r="O1259" i="3"/>
  <c r="O1260" i="3"/>
  <c r="O1261" i="3"/>
  <c r="O1262" i="3"/>
  <c r="O1263" i="3"/>
  <c r="O1264" i="3"/>
  <c r="O1265" i="3"/>
  <c r="O1266" i="3"/>
  <c r="O1267" i="3"/>
  <c r="O1268" i="3"/>
  <c r="O1269" i="3"/>
  <c r="O1270" i="3"/>
  <c r="O1271" i="3"/>
  <c r="O1272" i="3"/>
  <c r="O1273" i="3"/>
  <c r="O1274" i="3"/>
  <c r="O1275" i="3"/>
  <c r="O1276" i="3"/>
  <c r="O1277" i="3"/>
  <c r="O1278" i="3"/>
  <c r="O1279" i="3"/>
  <c r="O1280" i="3"/>
  <c r="O1281" i="3"/>
  <c r="O1282" i="3"/>
  <c r="O1283" i="3"/>
  <c r="O1284" i="3"/>
  <c r="O1285" i="3"/>
  <c r="O1286" i="3"/>
  <c r="O1287" i="3"/>
  <c r="O1288" i="3"/>
  <c r="O1289" i="3"/>
  <c r="O1290" i="3"/>
  <c r="O1291" i="3"/>
  <c r="O1292" i="3"/>
  <c r="O1293" i="3"/>
  <c r="O1294" i="3"/>
  <c r="O1295" i="3"/>
  <c r="O1296" i="3"/>
  <c r="O1297" i="3"/>
  <c r="O1298" i="3"/>
  <c r="O1299" i="3"/>
  <c r="O1300" i="3"/>
  <c r="O1301" i="3"/>
  <c r="O1302" i="3"/>
  <c r="O1303" i="3"/>
  <c r="O1304" i="3"/>
  <c r="O1305" i="3"/>
  <c r="O1306" i="3"/>
  <c r="O1307" i="3"/>
  <c r="O1308" i="3"/>
  <c r="O1309" i="3"/>
  <c r="O1310" i="3"/>
  <c r="O1311" i="3"/>
  <c r="O1312" i="3"/>
  <c r="O1313" i="3"/>
  <c r="O1314" i="3"/>
  <c r="O1315" i="3"/>
  <c r="O1316" i="3"/>
  <c r="O1317" i="3"/>
  <c r="O1318" i="3"/>
  <c r="O1319" i="3"/>
  <c r="O1320" i="3"/>
  <c r="O1321" i="3"/>
  <c r="O1322" i="3"/>
  <c r="O1323" i="3"/>
  <c r="O1324" i="3"/>
  <c r="O1325" i="3"/>
  <c r="O1326" i="3"/>
  <c r="O1327" i="3"/>
  <c r="O1328" i="3"/>
  <c r="O1329" i="3"/>
  <c r="O1330" i="3"/>
  <c r="O1331" i="3"/>
  <c r="O1332" i="3"/>
  <c r="O1333" i="3"/>
  <c r="O1334" i="3"/>
  <c r="O1335" i="3"/>
  <c r="O1336" i="3"/>
  <c r="O1337" i="3"/>
  <c r="O1338" i="3"/>
  <c r="O1339" i="3"/>
  <c r="O1340" i="3"/>
  <c r="O1341" i="3"/>
  <c r="O1342" i="3"/>
  <c r="O1343" i="3"/>
  <c r="O1344" i="3"/>
  <c r="O1345" i="3"/>
  <c r="O1346" i="3"/>
  <c r="O1347" i="3"/>
  <c r="O1348" i="3"/>
  <c r="O1349" i="3"/>
  <c r="O1350" i="3"/>
  <c r="O1351" i="3"/>
  <c r="O1352" i="3"/>
  <c r="O1353" i="3"/>
  <c r="O1354" i="3"/>
  <c r="O1355" i="3"/>
  <c r="O1356" i="3"/>
  <c r="O1357" i="3"/>
  <c r="O1358" i="3"/>
  <c r="O1359" i="3"/>
  <c r="O1360" i="3"/>
  <c r="O1361" i="3"/>
  <c r="O1362" i="3"/>
  <c r="O1363" i="3"/>
  <c r="O1364" i="3"/>
  <c r="O1365" i="3"/>
  <c r="O1366" i="3"/>
  <c r="O1367" i="3"/>
  <c r="O1368" i="3"/>
  <c r="O1369" i="3"/>
  <c r="O1370" i="3"/>
  <c r="O1371" i="3"/>
  <c r="O1372" i="3"/>
  <c r="O1373" i="3"/>
  <c r="O1374" i="3"/>
  <c r="O1375" i="3"/>
  <c r="O1376" i="3"/>
  <c r="O1377" i="3"/>
  <c r="O1378" i="3"/>
  <c r="O1379" i="3"/>
  <c r="O1380" i="3"/>
  <c r="O1381" i="3"/>
  <c r="O1382" i="3"/>
  <c r="O1383" i="3"/>
  <c r="O1384" i="3"/>
  <c r="O1385" i="3"/>
  <c r="O1386" i="3"/>
  <c r="O1387" i="3"/>
  <c r="O1388" i="3"/>
  <c r="O1389" i="3"/>
  <c r="O1390" i="3"/>
  <c r="O1391" i="3"/>
  <c r="O1392" i="3"/>
  <c r="O1393" i="3"/>
  <c r="O1394" i="3"/>
  <c r="O1395" i="3"/>
  <c r="O1396" i="3"/>
  <c r="O1397" i="3"/>
  <c r="O1398" i="3"/>
  <c r="O1399" i="3"/>
  <c r="O1400" i="3"/>
  <c r="O1401" i="3"/>
  <c r="O1402" i="3"/>
  <c r="O1403" i="3"/>
  <c r="O1404" i="3"/>
  <c r="O1405" i="3"/>
  <c r="O1406" i="3"/>
  <c r="O1407" i="3"/>
  <c r="O1408" i="3"/>
  <c r="O1409" i="3"/>
  <c r="O1410" i="3"/>
  <c r="O1411" i="3"/>
  <c r="O1412" i="3"/>
  <c r="O1413" i="3"/>
  <c r="O1414" i="3"/>
  <c r="O1415" i="3"/>
  <c r="O1416" i="3"/>
  <c r="O1417" i="3"/>
  <c r="O1418" i="3"/>
  <c r="O1419" i="3"/>
  <c r="O1420" i="3"/>
  <c r="O1421" i="3"/>
  <c r="O1422" i="3"/>
  <c r="O1423" i="3"/>
  <c r="O1424" i="3"/>
  <c r="O1425" i="3"/>
  <c r="O1426" i="3"/>
  <c r="O1427" i="3"/>
  <c r="O1428" i="3"/>
  <c r="O1429" i="3"/>
  <c r="O1430" i="3"/>
  <c r="O1431" i="3"/>
  <c r="O1432" i="3"/>
  <c r="O1433" i="3"/>
  <c r="O1434" i="3"/>
  <c r="O1435" i="3"/>
  <c r="O1436" i="3"/>
  <c r="O1437" i="3"/>
  <c r="O1438" i="3"/>
  <c r="O1439" i="3"/>
  <c r="O1440" i="3"/>
  <c r="O1441" i="3"/>
  <c r="O1442" i="3"/>
  <c r="O1443" i="3"/>
  <c r="O1444" i="3"/>
  <c r="O1445" i="3"/>
  <c r="O1446" i="3"/>
  <c r="O1447" i="3"/>
  <c r="O1448" i="3"/>
  <c r="O1449" i="3"/>
  <c r="O1450" i="3"/>
  <c r="O1451" i="3"/>
  <c r="O1452" i="3"/>
  <c r="O1453" i="3"/>
  <c r="O1454" i="3"/>
  <c r="O1455" i="3"/>
  <c r="O1456" i="3"/>
  <c r="O1457" i="3"/>
  <c r="O1458" i="3"/>
  <c r="O1459" i="3"/>
  <c r="O1460" i="3"/>
  <c r="O1461" i="3"/>
  <c r="O1462" i="3"/>
  <c r="O1463" i="3"/>
  <c r="O1464" i="3"/>
  <c r="O1465" i="3"/>
  <c r="O1466" i="3"/>
  <c r="O1467" i="3"/>
  <c r="O1468" i="3"/>
  <c r="O1469" i="3"/>
  <c r="O1470" i="3"/>
  <c r="O1471" i="3"/>
  <c r="O1472" i="3"/>
  <c r="O1473" i="3"/>
  <c r="O1474" i="3"/>
  <c r="O1475" i="3"/>
  <c r="O1476" i="3"/>
  <c r="O1477" i="3"/>
  <c r="O1478" i="3"/>
  <c r="O1479" i="3"/>
  <c r="O1480" i="3"/>
  <c r="O1481" i="3"/>
  <c r="O1482" i="3"/>
  <c r="O1483" i="3"/>
  <c r="O1484" i="3"/>
  <c r="O1485" i="3"/>
  <c r="O1486" i="3"/>
  <c r="O1487" i="3"/>
  <c r="O1488" i="3"/>
  <c r="O1489" i="3"/>
  <c r="O1490" i="3"/>
  <c r="O1491" i="3"/>
  <c r="O1492" i="3"/>
  <c r="O1493" i="3"/>
  <c r="O1494" i="3"/>
  <c r="O1495" i="3"/>
  <c r="O1496" i="3"/>
  <c r="O1497" i="3"/>
  <c r="O1498" i="3"/>
  <c r="O1499" i="3"/>
  <c r="O1500" i="3"/>
  <c r="O1501" i="3"/>
  <c r="O1502" i="3"/>
  <c r="O1503" i="3"/>
  <c r="O1504" i="3"/>
  <c r="O1505" i="3"/>
  <c r="O1506" i="3"/>
  <c r="O1507" i="3"/>
  <c r="O1508" i="3"/>
  <c r="O1509" i="3"/>
  <c r="O1510" i="3"/>
  <c r="O1511" i="3"/>
  <c r="O1512" i="3"/>
  <c r="O1513" i="3"/>
  <c r="O1514" i="3"/>
  <c r="O1515" i="3"/>
  <c r="O1516" i="3"/>
  <c r="O1517" i="3"/>
  <c r="O1518" i="3"/>
  <c r="O1519" i="3"/>
  <c r="O1520" i="3"/>
  <c r="O1521" i="3"/>
  <c r="O1522" i="3"/>
  <c r="O1523" i="3"/>
  <c r="O1524" i="3"/>
  <c r="O1525" i="3"/>
  <c r="O1526" i="3"/>
  <c r="O1527" i="3"/>
  <c r="O1528" i="3"/>
  <c r="O1529" i="3"/>
  <c r="O1530" i="3"/>
  <c r="O1531" i="3"/>
  <c r="O1532" i="3"/>
  <c r="O1533" i="3"/>
  <c r="O1534" i="3"/>
  <c r="O1535" i="3"/>
  <c r="O1536" i="3"/>
  <c r="O1537" i="3"/>
  <c r="O1538" i="3"/>
  <c r="O1539" i="3"/>
  <c r="O1540" i="3"/>
  <c r="O1541" i="3"/>
  <c r="O1542" i="3"/>
  <c r="O1543" i="3"/>
  <c r="O1544" i="3"/>
  <c r="O1545" i="3"/>
  <c r="O1546" i="3"/>
  <c r="O1547" i="3"/>
  <c r="O1548" i="3"/>
  <c r="O1549" i="3"/>
  <c r="O1550" i="3"/>
  <c r="O1551" i="3"/>
  <c r="O1552" i="3"/>
  <c r="O1553" i="3"/>
  <c r="O1554" i="3"/>
  <c r="O1555" i="3"/>
  <c r="O1556" i="3"/>
  <c r="O1557" i="3"/>
  <c r="O1558" i="3"/>
  <c r="O1559" i="3"/>
  <c r="O1560" i="3"/>
  <c r="O1561" i="3"/>
  <c r="O1562" i="3"/>
  <c r="O1563" i="3"/>
  <c r="O1564" i="3"/>
  <c r="O1565" i="3"/>
  <c r="O1566" i="3"/>
  <c r="O1567" i="3"/>
  <c r="O1568" i="3"/>
  <c r="O1569" i="3"/>
  <c r="O1570" i="3"/>
  <c r="O1571" i="3"/>
  <c r="O1572" i="3"/>
  <c r="O1573" i="3"/>
  <c r="O1574" i="3"/>
  <c r="O1575" i="3"/>
  <c r="O1576" i="3"/>
  <c r="O1577" i="3"/>
  <c r="O1578" i="3"/>
  <c r="O1579" i="3"/>
  <c r="O1580" i="3"/>
  <c r="O1581" i="3"/>
  <c r="O1582" i="3"/>
  <c r="O1583" i="3"/>
  <c r="O1584" i="3"/>
  <c r="O1585" i="3"/>
  <c r="O1586" i="3"/>
  <c r="O1587" i="3"/>
  <c r="O1588" i="3"/>
  <c r="O1589" i="3"/>
  <c r="O1590" i="3"/>
  <c r="O1591" i="3"/>
  <c r="O1592" i="3"/>
  <c r="O1593" i="3"/>
  <c r="O1594" i="3"/>
  <c r="O1595" i="3"/>
  <c r="O1596" i="3"/>
  <c r="O1597" i="3"/>
  <c r="O1598" i="3"/>
  <c r="O1599" i="3"/>
  <c r="O1600" i="3"/>
  <c r="O1601" i="3"/>
  <c r="O1602" i="3"/>
  <c r="O1603" i="3"/>
  <c r="O1604" i="3"/>
  <c r="O1605" i="3"/>
  <c r="O1606" i="3"/>
  <c r="O1607" i="3"/>
  <c r="O1608" i="3"/>
  <c r="O1609" i="3"/>
  <c r="O1610" i="3"/>
  <c r="O1611" i="3"/>
  <c r="O1612" i="3"/>
  <c r="O1613" i="3"/>
  <c r="O1614" i="3"/>
  <c r="O1615" i="3"/>
  <c r="O1616" i="3"/>
  <c r="O1617" i="3"/>
  <c r="O1618" i="3"/>
  <c r="O1619" i="3"/>
  <c r="O1620" i="3"/>
  <c r="O1621" i="3"/>
  <c r="O1622" i="3"/>
  <c r="O1623" i="3"/>
  <c r="O1624" i="3"/>
  <c r="O1625" i="3"/>
  <c r="O1626" i="3"/>
  <c r="O1627" i="3"/>
  <c r="O1628" i="3"/>
  <c r="O1629" i="3"/>
  <c r="O1630" i="3"/>
  <c r="O1631" i="3"/>
  <c r="O1632" i="3"/>
  <c r="O1633" i="3"/>
  <c r="O1634" i="3"/>
  <c r="O1635" i="3"/>
  <c r="O1636" i="3"/>
  <c r="O1637" i="3"/>
  <c r="O1638" i="3"/>
  <c r="O1639" i="3"/>
  <c r="O1640" i="3"/>
  <c r="O1641" i="3"/>
  <c r="O1642" i="3"/>
  <c r="O1643" i="3"/>
  <c r="O1644" i="3"/>
  <c r="O1645" i="3"/>
  <c r="O1646" i="3"/>
  <c r="O1647" i="3"/>
  <c r="O1648" i="3"/>
  <c r="O1649" i="3"/>
  <c r="O1650" i="3"/>
  <c r="O1651" i="3"/>
  <c r="O1652" i="3"/>
  <c r="O1653" i="3"/>
  <c r="O1654" i="3"/>
  <c r="O1655" i="3"/>
  <c r="O1656" i="3"/>
  <c r="O1657" i="3"/>
  <c r="O1658" i="3"/>
  <c r="O1659" i="3"/>
  <c r="O1660" i="3"/>
  <c r="O1661" i="3"/>
  <c r="O1662" i="3"/>
  <c r="O1663" i="3"/>
  <c r="O1664" i="3"/>
  <c r="O1665" i="3"/>
  <c r="O1666" i="3"/>
  <c r="O1667" i="3"/>
  <c r="O1668" i="3"/>
  <c r="O1669" i="3"/>
  <c r="O1670" i="3"/>
  <c r="O1671" i="3"/>
  <c r="O1672" i="3"/>
  <c r="O1673" i="3"/>
  <c r="O1674" i="3"/>
  <c r="O1675" i="3"/>
  <c r="O1676" i="3"/>
  <c r="O1677" i="3"/>
  <c r="O1678" i="3"/>
  <c r="O1679" i="3"/>
  <c r="O1680" i="3"/>
  <c r="O1681" i="3"/>
  <c r="O1682" i="3"/>
  <c r="O1683" i="3"/>
  <c r="O1684" i="3"/>
  <c r="O1685" i="3"/>
  <c r="O1686" i="3"/>
  <c r="O1687" i="3"/>
  <c r="O1688" i="3"/>
  <c r="O1689" i="3"/>
  <c r="O1690" i="3"/>
  <c r="O1691" i="3"/>
  <c r="O1692" i="3"/>
  <c r="O1693" i="3"/>
  <c r="O1694" i="3"/>
  <c r="O1695" i="3"/>
  <c r="O1696" i="3"/>
  <c r="O1697" i="3"/>
  <c r="O1698" i="3"/>
  <c r="O1699" i="3"/>
  <c r="O1700" i="3"/>
  <c r="O1701" i="3"/>
  <c r="O1702" i="3"/>
  <c r="O1703" i="3"/>
  <c r="O1704" i="3"/>
  <c r="O1705" i="3"/>
  <c r="O1706" i="3"/>
  <c r="O1707" i="3"/>
  <c r="O1708" i="3"/>
  <c r="O1709" i="3"/>
  <c r="O1710" i="3"/>
  <c r="O1711" i="3"/>
  <c r="O1712" i="3"/>
  <c r="O1713" i="3"/>
  <c r="O1714" i="3"/>
  <c r="O1715" i="3"/>
  <c r="O1716" i="3"/>
  <c r="O1717" i="3"/>
  <c r="O1718" i="3"/>
  <c r="O1719" i="3"/>
  <c r="O1720" i="3"/>
  <c r="O1721" i="3"/>
  <c r="O1722" i="3"/>
  <c r="O1723" i="3"/>
  <c r="O1724" i="3"/>
  <c r="O1725" i="3"/>
  <c r="O1726" i="3"/>
  <c r="O1727" i="3"/>
  <c r="O1728" i="3"/>
  <c r="O1729" i="3"/>
  <c r="O1730" i="3"/>
  <c r="O1731" i="3"/>
  <c r="O1732" i="3"/>
  <c r="O1733" i="3"/>
  <c r="O1734" i="3"/>
  <c r="O1735" i="3"/>
  <c r="O1736" i="3"/>
  <c r="O1737" i="3"/>
  <c r="O1738" i="3"/>
  <c r="O1739" i="3"/>
  <c r="O1740" i="3"/>
  <c r="O1741" i="3"/>
  <c r="O1742" i="3"/>
  <c r="O1743" i="3"/>
  <c r="O1744" i="3"/>
  <c r="O1745" i="3"/>
  <c r="O1746" i="3"/>
  <c r="O1747" i="3"/>
  <c r="O1748" i="3"/>
  <c r="O1749" i="3"/>
  <c r="O1750" i="3"/>
  <c r="O1751" i="3"/>
  <c r="O1752" i="3"/>
  <c r="O1753" i="3"/>
  <c r="O1754" i="3"/>
  <c r="O1755" i="3"/>
  <c r="O1756" i="3"/>
  <c r="O1757" i="3"/>
  <c r="O1758" i="3"/>
  <c r="O1759" i="3"/>
  <c r="O1760" i="3"/>
  <c r="O1761" i="3"/>
  <c r="O1762" i="3"/>
  <c r="O1763" i="3"/>
  <c r="O1764" i="3"/>
  <c r="O1765" i="3"/>
  <c r="O1766" i="3"/>
  <c r="O1767" i="3"/>
  <c r="O1768" i="3"/>
  <c r="O1769" i="3"/>
  <c r="O1770" i="3"/>
  <c r="O1771" i="3"/>
  <c r="O1772" i="3"/>
  <c r="O1773" i="3"/>
  <c r="O1774" i="3"/>
  <c r="O1775" i="3"/>
  <c r="O1776" i="3"/>
  <c r="O1777" i="3"/>
  <c r="O1778" i="3"/>
  <c r="O1779" i="3"/>
  <c r="O1780" i="3"/>
  <c r="O1781" i="3"/>
  <c r="O1782" i="3"/>
  <c r="O1783" i="3"/>
  <c r="O1784" i="3"/>
  <c r="O1785" i="3"/>
  <c r="O1786" i="3"/>
  <c r="O1787" i="3"/>
  <c r="O1788" i="3"/>
  <c r="O1789" i="3"/>
  <c r="O1790" i="3"/>
  <c r="O1791" i="3"/>
  <c r="O1792" i="3"/>
  <c r="O1793" i="3"/>
  <c r="O1794" i="3"/>
  <c r="O1795" i="3"/>
  <c r="O1796" i="3"/>
  <c r="O1797" i="3"/>
  <c r="O1798" i="3"/>
  <c r="O1799" i="3"/>
  <c r="O1800" i="3"/>
  <c r="O1801" i="3"/>
  <c r="O1802" i="3"/>
  <c r="O1803" i="3"/>
  <c r="O1804" i="3"/>
  <c r="O1805" i="3"/>
  <c r="O1806" i="3"/>
  <c r="O1807" i="3"/>
  <c r="O1808" i="3"/>
  <c r="O1809" i="3"/>
  <c r="O1810" i="3"/>
  <c r="O1811" i="3"/>
  <c r="O1812" i="3"/>
  <c r="O1813" i="3"/>
  <c r="O1814" i="3"/>
  <c r="O1815" i="3"/>
  <c r="O1816" i="3"/>
  <c r="O1817" i="3"/>
  <c r="O1818" i="3"/>
  <c r="O1819" i="3"/>
  <c r="O1820" i="3"/>
  <c r="O1821" i="3"/>
  <c r="O1822" i="3"/>
  <c r="O1823" i="3"/>
  <c r="O1824" i="3"/>
  <c r="O1825" i="3"/>
  <c r="O1826" i="3"/>
  <c r="O1827" i="3"/>
  <c r="O1828" i="3"/>
  <c r="O1829" i="3"/>
  <c r="O1830" i="3"/>
  <c r="O1831" i="3"/>
  <c r="O1832" i="3"/>
  <c r="O1833" i="3"/>
  <c r="O1834" i="3"/>
  <c r="O1835" i="3"/>
  <c r="O1836" i="3"/>
  <c r="O1837" i="3"/>
  <c r="O1838" i="3"/>
  <c r="O1839" i="3"/>
  <c r="O1840" i="3"/>
  <c r="O1841" i="3"/>
  <c r="O1842" i="3"/>
  <c r="O1843" i="3"/>
  <c r="O1844" i="3"/>
  <c r="O1845" i="3"/>
  <c r="O1846" i="3"/>
  <c r="O1847" i="3"/>
  <c r="O1848" i="3"/>
  <c r="O1849" i="3"/>
  <c r="O1850" i="3"/>
  <c r="O1851" i="3"/>
  <c r="O1852" i="3"/>
  <c r="O1853" i="3"/>
  <c r="O1854" i="3"/>
  <c r="O1855" i="3"/>
  <c r="O1856" i="3"/>
  <c r="O1857" i="3"/>
  <c r="O1858" i="3"/>
  <c r="O1859" i="3"/>
  <c r="O1860" i="3"/>
  <c r="O1861" i="3"/>
  <c r="O1862" i="3"/>
  <c r="O1863" i="3"/>
  <c r="O1864" i="3"/>
  <c r="O1865" i="3"/>
  <c r="O1866" i="3"/>
  <c r="O1867" i="3"/>
  <c r="O1868" i="3"/>
  <c r="O1869" i="3"/>
  <c r="O1870" i="3"/>
  <c r="O1871" i="3"/>
  <c r="O1872" i="3"/>
  <c r="O1873" i="3"/>
  <c r="O1874" i="3"/>
  <c r="O1875" i="3"/>
  <c r="O1876" i="3"/>
  <c r="O1877" i="3"/>
  <c r="O1878" i="3"/>
  <c r="O1879" i="3"/>
  <c r="O1880" i="3"/>
  <c r="O1881" i="3"/>
  <c r="O1882" i="3"/>
  <c r="O1883" i="3"/>
  <c r="O1884" i="3"/>
  <c r="O1885" i="3"/>
  <c r="O1886" i="3"/>
  <c r="O1887" i="3"/>
  <c r="O1888" i="3"/>
  <c r="O1889" i="3"/>
  <c r="O1890" i="3"/>
  <c r="O1891" i="3"/>
  <c r="O1892" i="3"/>
  <c r="O1893" i="3"/>
  <c r="O1894" i="3"/>
  <c r="O1895" i="3"/>
  <c r="O1896" i="3"/>
  <c r="O1897" i="3"/>
  <c r="O1898" i="3"/>
  <c r="O1899" i="3"/>
  <c r="O1900" i="3"/>
  <c r="O1901" i="3"/>
  <c r="O1902" i="3"/>
  <c r="O1903" i="3"/>
  <c r="O1904" i="3"/>
  <c r="O1905" i="3"/>
  <c r="O1906" i="3"/>
  <c r="O1907" i="3"/>
  <c r="O1908" i="3"/>
  <c r="O1909" i="3"/>
  <c r="O1910" i="3"/>
  <c r="O1911" i="3"/>
  <c r="O1912" i="3"/>
  <c r="O1913" i="3"/>
  <c r="O1914" i="3"/>
  <c r="O1915" i="3"/>
  <c r="O1916" i="3"/>
  <c r="O1917" i="3"/>
  <c r="O1918" i="3"/>
  <c r="O1919" i="3"/>
  <c r="O1920" i="3"/>
  <c r="O1921" i="3"/>
  <c r="O1922" i="3"/>
  <c r="O1924" i="3"/>
  <c r="O1925" i="3"/>
  <c r="O1926" i="3"/>
  <c r="O1927" i="3"/>
  <c r="O1928" i="3"/>
  <c r="O1929" i="3"/>
  <c r="O1930" i="3"/>
  <c r="O1931" i="3"/>
  <c r="O1932" i="3"/>
  <c r="O1933" i="3"/>
  <c r="O1934" i="3"/>
  <c r="O1935" i="3"/>
  <c r="O1936" i="3"/>
  <c r="O1937" i="3"/>
  <c r="O1938" i="3"/>
  <c r="O1939" i="3"/>
  <c r="O1940" i="3"/>
  <c r="O1941" i="3"/>
  <c r="O1942" i="3"/>
  <c r="O1943" i="3"/>
  <c r="O1944" i="3"/>
  <c r="O1945" i="3"/>
  <c r="O1946" i="3"/>
  <c r="O1947" i="3"/>
  <c r="O1948" i="3"/>
  <c r="O1949" i="3"/>
  <c r="O1950" i="3"/>
  <c r="O1951" i="3"/>
  <c r="O1952" i="3"/>
  <c r="O1953" i="3"/>
  <c r="O1954" i="3"/>
  <c r="O1955" i="3"/>
  <c r="O1956" i="3"/>
  <c r="O1957" i="3"/>
  <c r="O1958" i="3"/>
  <c r="O1959" i="3"/>
  <c r="O1960" i="3"/>
  <c r="O1961" i="3"/>
  <c r="O1962" i="3"/>
  <c r="O1963" i="3"/>
  <c r="O1964" i="3"/>
  <c r="O1965" i="3"/>
  <c r="O1966" i="3"/>
  <c r="O1967" i="3"/>
  <c r="O1968" i="3"/>
  <c r="O1969" i="3"/>
  <c r="O1970" i="3"/>
  <c r="O1971" i="3"/>
  <c r="O1972" i="3"/>
  <c r="O1973" i="3"/>
  <c r="O1974" i="3"/>
  <c r="O1975" i="3"/>
  <c r="O1976" i="3"/>
  <c r="O1977" i="3"/>
  <c r="O1978" i="3"/>
  <c r="O1979" i="3"/>
  <c r="O1980" i="3"/>
  <c r="O1981" i="3"/>
  <c r="O1982" i="3"/>
  <c r="O1983" i="3"/>
  <c r="O1984" i="3"/>
  <c r="O1985" i="3"/>
  <c r="O1986" i="3"/>
  <c r="O1987" i="3"/>
  <c r="O1988" i="3"/>
  <c r="O1989" i="3"/>
  <c r="O1990" i="3"/>
  <c r="O1991" i="3"/>
  <c r="O1992" i="3"/>
  <c r="O1993" i="3"/>
  <c r="O1994" i="3"/>
  <c r="O1995" i="3"/>
  <c r="O1996" i="3"/>
  <c r="O1997" i="3"/>
  <c r="O1998" i="3"/>
  <c r="O1999" i="3"/>
  <c r="O2000" i="3"/>
  <c r="O2001" i="3"/>
  <c r="O2002" i="3"/>
  <c r="O2003" i="3"/>
  <c r="O2004" i="3"/>
  <c r="O2005" i="3"/>
  <c r="O2006" i="3"/>
  <c r="O2007" i="3"/>
  <c r="O2008" i="3"/>
  <c r="O2009" i="3"/>
  <c r="O2010" i="3"/>
  <c r="O2011" i="3"/>
  <c r="O2012" i="3"/>
  <c r="O2013" i="3"/>
  <c r="O2014" i="3"/>
  <c r="O2015" i="3"/>
  <c r="O2016" i="3"/>
  <c r="O2017" i="3"/>
  <c r="O2018" i="3"/>
  <c r="O2019" i="3"/>
  <c r="O2020" i="3"/>
  <c r="O2021" i="3"/>
  <c r="O2022" i="3"/>
  <c r="O2023" i="3"/>
  <c r="O2024" i="3"/>
  <c r="O2025" i="3"/>
  <c r="O2026" i="3"/>
  <c r="O2027" i="3"/>
  <c r="O2028" i="3"/>
  <c r="O2029" i="3"/>
  <c r="O2030" i="3"/>
  <c r="O2031" i="3"/>
  <c r="O2032" i="3"/>
  <c r="O2033" i="3"/>
  <c r="O2034" i="3"/>
  <c r="O2035" i="3"/>
  <c r="O2036" i="3"/>
  <c r="O2037" i="3"/>
  <c r="O2038" i="3"/>
  <c r="O2039" i="3"/>
  <c r="O2040" i="3"/>
  <c r="O2041" i="3"/>
  <c r="O2042" i="3"/>
  <c r="O2043" i="3"/>
  <c r="O2044" i="3"/>
  <c r="O2045" i="3"/>
  <c r="O2046" i="3"/>
  <c r="O2047" i="3"/>
  <c r="O2048" i="3"/>
  <c r="O2049" i="3"/>
  <c r="O2050" i="3"/>
  <c r="O2051" i="3"/>
  <c r="O2052" i="3"/>
  <c r="O2053" i="3"/>
  <c r="O2054" i="3"/>
  <c r="O2055" i="3"/>
  <c r="O2056" i="3"/>
  <c r="O2057" i="3"/>
  <c r="O2058" i="3"/>
  <c r="O2059" i="3"/>
  <c r="O2060" i="3"/>
  <c r="O2061" i="3"/>
  <c r="O2062" i="3"/>
  <c r="O2063" i="3"/>
  <c r="O2064" i="3"/>
  <c r="O2065" i="3"/>
  <c r="O2066" i="3"/>
  <c r="O2067" i="3"/>
  <c r="O2068" i="3"/>
  <c r="O2069" i="3"/>
  <c r="O2070" i="3"/>
  <c r="O2071" i="3"/>
  <c r="O2072" i="3"/>
  <c r="O2073" i="3"/>
  <c r="O2074" i="3"/>
  <c r="O2075" i="3"/>
  <c r="O2076" i="3"/>
  <c r="O2077" i="3"/>
  <c r="O2078" i="3"/>
  <c r="O2079" i="3"/>
  <c r="O2080" i="3"/>
  <c r="O2081" i="3"/>
  <c r="O2082" i="3"/>
  <c r="O2083" i="3"/>
  <c r="O2084" i="3"/>
  <c r="O2085" i="3"/>
  <c r="O2086" i="3"/>
  <c r="O2087" i="3"/>
  <c r="O2088" i="3"/>
  <c r="O2089" i="3"/>
  <c r="O2090" i="3"/>
  <c r="O2091" i="3"/>
  <c r="O2092" i="3"/>
  <c r="O2093" i="3"/>
  <c r="O2094" i="3"/>
  <c r="O2095" i="3"/>
  <c r="O2096" i="3"/>
  <c r="O2097" i="3"/>
  <c r="O2098" i="3"/>
  <c r="O2099" i="3"/>
  <c r="O2100" i="3"/>
  <c r="O2101" i="3"/>
  <c r="O2102" i="3"/>
  <c r="O2103" i="3"/>
  <c r="O2104" i="3"/>
  <c r="O2105" i="3"/>
  <c r="O2106" i="3"/>
  <c r="O2107" i="3"/>
  <c r="O2108" i="3"/>
  <c r="O2109" i="3"/>
  <c r="O2110" i="3"/>
  <c r="O2111" i="3"/>
  <c r="O2112" i="3"/>
  <c r="O2113" i="3"/>
  <c r="O2114" i="3"/>
  <c r="O2115" i="3"/>
  <c r="O2116" i="3"/>
  <c r="O2117" i="3"/>
  <c r="O2118" i="3"/>
  <c r="O2119" i="3"/>
  <c r="O2120" i="3"/>
  <c r="O2121" i="3"/>
  <c r="O2122" i="3"/>
  <c r="O2123" i="3"/>
  <c r="O2124" i="3"/>
  <c r="O2125" i="3"/>
  <c r="O2126" i="3"/>
  <c r="O2127" i="3"/>
  <c r="O2128" i="3"/>
  <c r="O2129" i="3"/>
  <c r="O2130" i="3"/>
  <c r="O2131" i="3"/>
  <c r="O2132" i="3"/>
  <c r="O2133" i="3"/>
  <c r="O2134" i="3"/>
  <c r="O2135" i="3"/>
  <c r="O2136" i="3"/>
  <c r="O2137" i="3"/>
  <c r="O2138" i="3"/>
  <c r="O2139" i="3"/>
  <c r="O2140" i="3"/>
  <c r="O2141" i="3"/>
  <c r="O2142" i="3"/>
  <c r="O2143" i="3"/>
  <c r="O2144" i="3"/>
  <c r="O2145" i="3"/>
  <c r="O2146" i="3"/>
  <c r="O2147" i="3"/>
  <c r="O2148" i="3"/>
  <c r="O2149" i="3"/>
  <c r="O2150" i="3"/>
  <c r="O2151" i="3"/>
  <c r="O2152" i="3"/>
  <c r="O2153" i="3"/>
  <c r="O2154" i="3"/>
  <c r="O2155" i="3"/>
  <c r="O2156" i="3"/>
  <c r="O2157" i="3"/>
  <c r="O2158" i="3"/>
  <c r="O2159" i="3"/>
  <c r="O2160" i="3"/>
  <c r="O2161" i="3"/>
  <c r="O2162" i="3"/>
  <c r="O2163" i="3"/>
  <c r="O2164" i="3"/>
  <c r="O2165" i="3"/>
  <c r="O2166" i="3"/>
  <c r="O2167" i="3"/>
  <c r="O2168" i="3"/>
  <c r="O2169" i="3"/>
  <c r="O2170" i="3"/>
  <c r="O2171" i="3"/>
  <c r="O2172" i="3"/>
  <c r="O2173" i="3"/>
  <c r="O2174" i="3"/>
  <c r="O2175" i="3"/>
  <c r="O2176" i="3"/>
  <c r="O2177" i="3"/>
  <c r="O2178" i="3"/>
  <c r="O2179" i="3"/>
  <c r="O2180" i="3"/>
  <c r="O2181" i="3"/>
  <c r="O2182" i="3"/>
  <c r="O2183" i="3"/>
  <c r="O2184" i="3"/>
  <c r="O2185" i="3"/>
  <c r="O2186" i="3"/>
  <c r="O2187" i="3"/>
  <c r="O2188" i="3"/>
  <c r="O2189" i="3"/>
  <c r="O2190" i="3"/>
  <c r="O2191" i="3"/>
  <c r="O2192" i="3"/>
  <c r="O2193" i="3"/>
  <c r="O2194" i="3"/>
  <c r="O2195" i="3"/>
  <c r="O2196" i="3"/>
  <c r="O2197" i="3"/>
  <c r="O2198" i="3"/>
  <c r="O2199" i="3"/>
  <c r="O2200" i="3"/>
  <c r="O2201" i="3"/>
  <c r="O2202" i="3"/>
  <c r="O2203" i="3"/>
  <c r="O2204" i="3"/>
  <c r="O2205" i="3"/>
  <c r="O2206" i="3"/>
  <c r="O2207" i="3"/>
  <c r="O2208" i="3"/>
  <c r="O2209" i="3"/>
  <c r="O2210" i="3"/>
  <c r="O2211" i="3"/>
  <c r="O2212" i="3"/>
  <c r="O2213" i="3"/>
  <c r="O2214" i="3"/>
  <c r="O2215" i="3"/>
  <c r="O2216" i="3"/>
  <c r="O2217" i="3"/>
  <c r="O2218" i="3"/>
  <c r="O2219" i="3"/>
  <c r="O2220" i="3"/>
  <c r="O2221" i="3"/>
  <c r="O2222" i="3"/>
  <c r="O2223" i="3"/>
  <c r="O2224" i="3"/>
  <c r="O2225" i="3"/>
  <c r="O2226" i="3"/>
  <c r="O2227" i="3"/>
  <c r="O2228" i="3"/>
  <c r="O2229" i="3"/>
  <c r="O2230" i="3"/>
  <c r="O2231" i="3"/>
  <c r="O2232" i="3"/>
  <c r="O2233" i="3"/>
  <c r="O2234" i="3"/>
  <c r="O2235" i="3"/>
  <c r="O2236" i="3"/>
  <c r="O2237" i="3"/>
  <c r="O2238" i="3"/>
  <c r="O2239" i="3"/>
  <c r="O2240" i="3"/>
  <c r="O2241" i="3"/>
  <c r="O2242" i="3"/>
  <c r="O2243" i="3"/>
  <c r="O2244" i="3"/>
  <c r="O2245" i="3"/>
  <c r="O2246" i="3"/>
  <c r="O2247" i="3"/>
  <c r="O2248" i="3"/>
  <c r="O2249" i="3"/>
  <c r="O2250" i="3"/>
  <c r="O2251" i="3"/>
  <c r="O2252" i="3"/>
  <c r="O2253" i="3"/>
  <c r="O2254" i="3"/>
  <c r="O2255" i="3"/>
  <c r="O2256" i="3"/>
  <c r="O2257" i="3"/>
  <c r="O2258" i="3"/>
  <c r="O2259" i="3"/>
  <c r="O2260" i="3"/>
  <c r="O2261" i="3"/>
  <c r="O2262" i="3"/>
  <c r="O2263" i="3"/>
  <c r="O2264" i="3"/>
  <c r="O2265" i="3"/>
  <c r="O2266" i="3"/>
  <c r="O2267" i="3"/>
  <c r="O2268" i="3"/>
  <c r="O2269" i="3"/>
  <c r="O2270" i="3"/>
  <c r="O2271" i="3"/>
  <c r="O2272" i="3"/>
  <c r="O2273" i="3"/>
  <c r="O2274" i="3"/>
  <c r="O2275" i="3"/>
  <c r="O2276" i="3"/>
  <c r="O2277" i="3"/>
  <c r="O2278" i="3"/>
  <c r="O2279" i="3"/>
  <c r="O2280" i="3"/>
  <c r="O2281" i="3"/>
  <c r="O2282" i="3"/>
  <c r="O2283" i="3"/>
  <c r="O2284" i="3"/>
  <c r="O2285" i="3"/>
  <c r="O2286" i="3"/>
  <c r="O2287" i="3"/>
  <c r="O2288" i="3"/>
  <c r="O2289" i="3"/>
  <c r="O2290" i="3"/>
  <c r="O2291" i="3"/>
  <c r="O2292" i="3"/>
  <c r="O2293" i="3"/>
  <c r="O2294" i="3"/>
  <c r="O2295" i="3"/>
  <c r="O2296" i="3"/>
  <c r="O2297" i="3"/>
  <c r="O2298" i="3"/>
  <c r="O2299" i="3"/>
  <c r="O2300" i="3"/>
  <c r="O2301" i="3"/>
  <c r="O2302" i="3"/>
  <c r="O2303" i="3"/>
  <c r="O2304" i="3"/>
  <c r="O2305" i="3"/>
  <c r="O2306" i="3"/>
  <c r="O2307" i="3"/>
  <c r="O2308" i="3"/>
  <c r="O2309" i="3"/>
  <c r="O2310" i="3"/>
  <c r="O2311" i="3"/>
  <c r="O2312" i="3"/>
  <c r="O2313" i="3"/>
  <c r="O2314" i="3"/>
  <c r="O2315" i="3"/>
  <c r="O2316" i="3"/>
  <c r="O2317" i="3"/>
  <c r="O2318" i="3"/>
  <c r="O2319" i="3"/>
  <c r="O2320" i="3"/>
  <c r="O2321" i="3"/>
  <c r="O2322" i="3"/>
  <c r="O2323" i="3"/>
  <c r="O2324" i="3"/>
  <c r="O2325" i="3"/>
  <c r="O2326" i="3"/>
  <c r="O2327" i="3"/>
  <c r="O2328" i="3"/>
  <c r="O2329" i="3"/>
  <c r="O2330" i="3"/>
  <c r="O2331" i="3"/>
  <c r="O2332" i="3"/>
  <c r="O2333" i="3"/>
  <c r="O2334" i="3"/>
  <c r="O2335" i="3"/>
  <c r="O2336" i="3"/>
  <c r="O2337" i="3"/>
  <c r="O2338" i="3"/>
  <c r="O2339" i="3"/>
  <c r="O2340" i="3"/>
  <c r="O2341" i="3"/>
  <c r="O2342" i="3"/>
  <c r="O2343" i="3"/>
  <c r="O2344" i="3"/>
  <c r="O2345" i="3"/>
  <c r="O2346" i="3"/>
  <c r="O2347" i="3"/>
  <c r="O2348" i="3"/>
  <c r="O2349" i="3"/>
  <c r="O2350" i="3"/>
  <c r="O2351" i="3"/>
  <c r="O2352" i="3"/>
  <c r="O2353" i="3"/>
  <c r="O2354" i="3"/>
  <c r="O2355" i="3"/>
  <c r="O2356" i="3"/>
  <c r="O2357" i="3"/>
  <c r="O2358" i="3"/>
  <c r="O2359" i="3"/>
  <c r="O2360" i="3"/>
  <c r="O2361" i="3"/>
  <c r="O2362" i="3"/>
  <c r="O2363" i="3"/>
  <c r="O2364" i="3"/>
  <c r="O2365" i="3"/>
  <c r="O2366" i="3"/>
  <c r="O2367" i="3"/>
  <c r="O2368" i="3"/>
  <c r="O2369" i="3"/>
  <c r="O2370" i="3"/>
  <c r="O2371" i="3"/>
  <c r="O2372" i="3"/>
  <c r="O2373" i="3"/>
  <c r="O2374" i="3"/>
  <c r="O2375" i="3"/>
  <c r="O2376" i="3"/>
  <c r="O2377" i="3"/>
  <c r="O2378" i="3"/>
  <c r="O2379" i="3"/>
  <c r="O2380" i="3"/>
  <c r="O2381" i="3"/>
  <c r="O2382" i="3"/>
  <c r="O2383" i="3"/>
  <c r="O2384" i="3"/>
  <c r="O2385" i="3"/>
  <c r="O2386" i="3"/>
  <c r="O2387" i="3"/>
  <c r="O2388" i="3"/>
  <c r="O2389" i="3"/>
  <c r="O2390" i="3"/>
  <c r="O2391" i="3"/>
  <c r="O2392" i="3"/>
  <c r="O2393" i="3"/>
  <c r="O2394" i="3"/>
  <c r="O2395" i="3"/>
  <c r="O2396" i="3"/>
  <c r="O2397" i="3"/>
  <c r="O2398" i="3"/>
  <c r="O2399" i="3"/>
  <c r="O2400" i="3"/>
  <c r="O2401" i="3"/>
  <c r="O2402" i="3"/>
  <c r="O2403" i="3"/>
  <c r="O2404" i="3"/>
  <c r="O2405" i="3"/>
  <c r="O2406" i="3"/>
  <c r="O2407" i="3"/>
  <c r="O2408" i="3"/>
  <c r="O2409" i="3"/>
  <c r="O2410" i="3"/>
  <c r="O2411" i="3"/>
  <c r="O2412" i="3"/>
  <c r="O2413" i="3"/>
  <c r="O2414" i="3"/>
  <c r="O2415" i="3"/>
  <c r="O2416" i="3"/>
  <c r="O2417" i="3"/>
  <c r="O2418" i="3"/>
  <c r="O2419" i="3"/>
  <c r="O2420" i="3"/>
  <c r="O2421" i="3"/>
  <c r="O2422" i="3"/>
  <c r="O2423" i="3"/>
  <c r="O2424" i="3"/>
  <c r="O2425" i="3"/>
  <c r="O2426" i="3"/>
  <c r="O2427" i="3"/>
  <c r="O2428" i="3"/>
  <c r="O2429" i="3"/>
  <c r="O2430" i="3"/>
  <c r="O2431" i="3"/>
  <c r="O2432" i="3"/>
  <c r="O2433" i="3"/>
  <c r="O2434" i="3"/>
  <c r="O2435" i="3"/>
  <c r="O2436" i="3"/>
  <c r="O2437" i="3"/>
  <c r="O2438" i="3"/>
  <c r="O2439" i="3"/>
  <c r="O2440" i="3"/>
  <c r="O2441" i="3"/>
  <c r="O2442" i="3"/>
  <c r="O2443" i="3"/>
  <c r="O2444" i="3"/>
  <c r="O2445" i="3"/>
  <c r="O2446" i="3"/>
  <c r="O2447" i="3"/>
  <c r="O2448" i="3"/>
  <c r="O2449" i="3"/>
  <c r="O2450" i="3"/>
  <c r="O2451" i="3"/>
  <c r="O2452" i="3"/>
  <c r="O2453" i="3"/>
  <c r="O2454" i="3"/>
  <c r="O2455" i="3"/>
  <c r="O2456" i="3"/>
  <c r="O2457" i="3"/>
  <c r="O2458" i="3"/>
  <c r="O2459" i="3"/>
  <c r="O2460" i="3"/>
  <c r="O2461" i="3"/>
  <c r="O2462" i="3"/>
  <c r="O2463" i="3"/>
  <c r="O2464" i="3"/>
  <c r="O2465" i="3"/>
  <c r="O2466" i="3"/>
  <c r="O2467" i="3"/>
  <c r="O2468" i="3"/>
  <c r="O2469" i="3"/>
  <c r="O2470" i="3"/>
  <c r="O2471" i="3"/>
  <c r="O2472" i="3"/>
  <c r="O2473" i="3"/>
  <c r="O2474" i="3"/>
  <c r="O2475" i="3"/>
  <c r="O2476" i="3"/>
  <c r="O2477" i="3"/>
  <c r="O2478" i="3"/>
  <c r="O2479" i="3"/>
  <c r="O2480" i="3"/>
  <c r="O2481" i="3"/>
  <c r="O2482" i="3"/>
  <c r="O2483" i="3"/>
  <c r="O2484" i="3"/>
  <c r="O2485" i="3"/>
  <c r="O2486" i="3"/>
  <c r="O2487" i="3"/>
  <c r="O2488" i="3"/>
  <c r="O2489" i="3"/>
  <c r="O2490" i="3"/>
  <c r="O2491" i="3"/>
  <c r="O2492" i="3"/>
  <c r="O2493" i="3"/>
  <c r="O2494" i="3"/>
  <c r="O2495" i="3"/>
  <c r="O2496" i="3"/>
  <c r="O2497" i="3"/>
  <c r="O2498" i="3"/>
  <c r="O2499" i="3"/>
  <c r="O2500" i="3"/>
  <c r="O2501" i="3"/>
  <c r="O2502" i="3"/>
  <c r="O2503" i="3"/>
  <c r="O2504" i="3"/>
  <c r="O2505" i="3"/>
  <c r="O2506" i="3"/>
  <c r="O2507" i="3"/>
  <c r="O2508" i="3"/>
  <c r="O2509" i="3"/>
  <c r="O2510" i="3"/>
  <c r="O2511" i="3"/>
  <c r="O2512" i="3"/>
  <c r="O2513" i="3"/>
  <c r="O2514" i="3"/>
  <c r="O2515" i="3"/>
  <c r="O2516" i="3"/>
  <c r="O2517" i="3"/>
  <c r="O2518" i="3"/>
  <c r="O2519" i="3"/>
  <c r="O2520" i="3"/>
  <c r="O2521" i="3"/>
  <c r="O2522" i="3"/>
  <c r="O2523" i="3"/>
  <c r="O2524" i="3"/>
  <c r="O2525" i="3"/>
  <c r="O2526" i="3"/>
  <c r="O2527" i="3"/>
  <c r="O2528" i="3"/>
  <c r="O2529" i="3"/>
  <c r="O2530" i="3"/>
  <c r="O2531" i="3"/>
  <c r="O2532" i="3"/>
  <c r="O2533" i="3"/>
  <c r="O2534" i="3"/>
  <c r="O2535" i="3"/>
  <c r="O2536" i="3"/>
  <c r="O2537" i="3"/>
  <c r="O2538" i="3"/>
  <c r="O2539" i="3"/>
  <c r="O2540" i="3"/>
  <c r="O2541" i="3"/>
  <c r="O2542" i="3"/>
  <c r="O2543" i="3"/>
  <c r="O2544" i="3"/>
  <c r="O2545" i="3"/>
  <c r="O2546" i="3"/>
  <c r="O2547" i="3"/>
  <c r="O2548" i="3"/>
  <c r="O2549" i="3"/>
  <c r="O2550" i="3"/>
  <c r="O2551" i="3"/>
  <c r="O2552" i="3"/>
  <c r="O2553" i="3"/>
  <c r="O2554" i="3"/>
  <c r="O2555" i="3"/>
  <c r="O2556" i="3"/>
  <c r="O2557" i="3"/>
  <c r="O2558" i="3"/>
  <c r="O2559" i="3"/>
  <c r="O2560" i="3"/>
  <c r="O2561" i="3"/>
  <c r="O2562" i="3"/>
  <c r="O2563" i="3"/>
  <c r="O2564" i="3"/>
  <c r="O2565" i="3"/>
  <c r="O2566" i="3"/>
  <c r="O2567" i="3"/>
  <c r="O2568" i="3"/>
  <c r="O2569" i="3"/>
  <c r="O2570" i="3"/>
  <c r="O2571" i="3"/>
  <c r="O2572" i="3"/>
  <c r="O2573" i="3"/>
  <c r="O2574" i="3"/>
  <c r="O2575" i="3"/>
  <c r="O2576" i="3"/>
  <c r="O2577" i="3"/>
  <c r="O2578" i="3"/>
  <c r="O2579" i="3"/>
  <c r="O2580" i="3"/>
  <c r="O2581" i="3"/>
  <c r="O2582" i="3"/>
  <c r="O2583" i="3"/>
  <c r="O2584" i="3"/>
  <c r="O2585" i="3"/>
  <c r="O2586" i="3"/>
  <c r="O2587" i="3"/>
  <c r="O2588" i="3"/>
  <c r="O2589" i="3"/>
  <c r="O2590" i="3"/>
  <c r="O2591" i="3"/>
  <c r="O2592" i="3"/>
  <c r="O2593" i="3"/>
  <c r="O2594" i="3"/>
  <c r="O2595" i="3"/>
  <c r="O2596" i="3"/>
  <c r="O2597" i="3"/>
  <c r="O2598" i="3"/>
  <c r="O2599" i="3"/>
  <c r="O2600" i="3"/>
  <c r="O2601" i="3"/>
  <c r="O2602" i="3"/>
  <c r="O2603" i="3"/>
  <c r="O2604" i="3"/>
  <c r="O2605" i="3"/>
  <c r="O2606" i="3"/>
  <c r="O2607" i="3"/>
  <c r="O2608" i="3"/>
  <c r="O2609" i="3"/>
  <c r="O2610" i="3"/>
  <c r="O2611" i="3"/>
  <c r="O2612" i="3"/>
  <c r="O2613" i="3"/>
  <c r="O2614" i="3"/>
  <c r="O2615" i="3"/>
  <c r="O2616" i="3"/>
  <c r="O2617" i="3"/>
  <c r="O2618" i="3"/>
  <c r="O2619" i="3"/>
  <c r="O2620" i="3"/>
  <c r="O2621" i="3"/>
  <c r="O2622" i="3"/>
  <c r="O2623" i="3"/>
  <c r="O2624" i="3"/>
  <c r="O2625" i="3"/>
  <c r="O2626" i="3"/>
  <c r="O2627" i="3"/>
  <c r="O2628" i="3"/>
  <c r="O2629" i="3"/>
  <c r="O2630" i="3"/>
  <c r="O2631" i="3"/>
  <c r="O2632" i="3"/>
  <c r="O2633" i="3"/>
  <c r="O2634" i="3"/>
  <c r="O2635" i="3"/>
  <c r="O2636" i="3"/>
  <c r="O2637" i="3"/>
  <c r="O2638" i="3"/>
  <c r="O2639" i="3"/>
  <c r="O2640" i="3"/>
  <c r="O2641" i="3"/>
  <c r="O2642" i="3"/>
  <c r="O2643" i="3"/>
  <c r="O2644" i="3"/>
  <c r="O2645" i="3"/>
  <c r="O2646" i="3"/>
  <c r="O2647" i="3"/>
  <c r="O2648" i="3"/>
  <c r="O2649" i="3"/>
  <c r="O2650" i="3"/>
  <c r="O2651" i="3"/>
  <c r="O2652" i="3"/>
  <c r="O2653" i="3"/>
  <c r="O2654" i="3"/>
  <c r="O2655" i="3"/>
  <c r="O2656" i="3"/>
  <c r="O2657" i="3"/>
  <c r="O2658" i="3"/>
  <c r="O2659" i="3"/>
  <c r="O2660" i="3"/>
  <c r="O2661" i="3"/>
  <c r="O2662" i="3"/>
  <c r="O2663" i="3"/>
  <c r="O2664" i="3"/>
  <c r="O2665" i="3"/>
  <c r="O2666" i="3"/>
  <c r="O2667" i="3"/>
  <c r="O2668" i="3"/>
  <c r="O2669" i="3"/>
  <c r="O2670" i="3"/>
  <c r="O2671" i="3"/>
  <c r="O2672" i="3"/>
  <c r="O2673" i="3"/>
  <c r="O2674" i="3"/>
  <c r="O2675" i="3"/>
  <c r="O2676" i="3"/>
  <c r="O2677" i="3"/>
  <c r="O2678" i="3"/>
  <c r="O2679" i="3"/>
  <c r="O2680" i="3"/>
  <c r="O2681" i="3"/>
  <c r="O2682" i="3"/>
  <c r="O2683" i="3"/>
  <c r="O2684" i="3"/>
  <c r="O2685" i="3"/>
  <c r="O2686" i="3"/>
  <c r="O2687" i="3"/>
  <c r="O2688" i="3"/>
  <c r="O2689" i="3"/>
  <c r="O2690" i="3"/>
  <c r="O2691" i="3"/>
  <c r="O2692" i="3"/>
  <c r="O2693" i="3"/>
  <c r="O2694" i="3"/>
  <c r="O2695" i="3"/>
  <c r="O2696" i="3"/>
  <c r="O2697" i="3"/>
  <c r="O2698" i="3"/>
  <c r="O2699" i="3"/>
  <c r="O2700" i="3"/>
  <c r="O2701" i="3"/>
  <c r="O2702" i="3"/>
  <c r="O2703" i="3"/>
  <c r="O2704" i="3"/>
  <c r="O2705" i="3"/>
  <c r="O2706" i="3"/>
  <c r="O2707" i="3"/>
  <c r="O2708" i="3"/>
  <c r="O2709" i="3"/>
  <c r="O2710" i="3"/>
  <c r="O2711" i="3"/>
  <c r="O2712" i="3"/>
  <c r="O2713" i="3"/>
  <c r="O2714" i="3"/>
  <c r="O2715" i="3"/>
  <c r="O2716" i="3"/>
  <c r="O2717" i="3"/>
  <c r="O2718" i="3"/>
  <c r="O2719" i="3"/>
  <c r="O2720" i="3"/>
  <c r="O2721" i="3"/>
  <c r="O2722" i="3"/>
  <c r="O2723" i="3"/>
  <c r="O2724" i="3"/>
  <c r="O2725" i="3"/>
  <c r="O2726" i="3"/>
  <c r="O2727" i="3"/>
  <c r="O2728" i="3"/>
  <c r="O2729" i="3"/>
  <c r="O2730" i="3"/>
  <c r="O2731" i="3"/>
  <c r="O2732" i="3"/>
  <c r="O2733" i="3"/>
  <c r="O2734" i="3"/>
  <c r="O2735" i="3"/>
  <c r="O2736" i="3"/>
  <c r="O2737" i="3"/>
  <c r="O2738" i="3"/>
  <c r="O2739" i="3"/>
  <c r="O2740" i="3"/>
  <c r="O2741" i="3"/>
  <c r="O2742" i="3"/>
  <c r="O2743" i="3"/>
  <c r="O2744" i="3"/>
  <c r="O2745" i="3"/>
  <c r="O2746" i="3"/>
  <c r="O2747" i="3"/>
  <c r="O2748" i="3"/>
  <c r="O2749" i="3"/>
  <c r="O2750" i="3"/>
  <c r="O2751" i="3"/>
  <c r="O2752" i="3"/>
  <c r="O2753" i="3"/>
  <c r="O2754" i="3"/>
  <c r="O2755" i="3"/>
  <c r="O2756" i="3"/>
  <c r="O2757" i="3"/>
  <c r="O2758" i="3"/>
  <c r="O2759" i="3"/>
  <c r="O2760" i="3"/>
  <c r="O2761" i="3"/>
  <c r="O2762" i="3"/>
  <c r="O2763" i="3"/>
  <c r="O2764" i="3"/>
  <c r="O2765" i="3"/>
  <c r="O2766" i="3"/>
  <c r="O2767" i="3"/>
  <c r="O2768" i="3"/>
  <c r="O2769" i="3"/>
  <c r="O2770" i="3"/>
  <c r="O2771" i="3"/>
  <c r="O2772" i="3"/>
  <c r="O2773" i="3"/>
  <c r="O2774" i="3"/>
  <c r="O2775" i="3"/>
  <c r="O2776" i="3"/>
  <c r="O2777" i="3"/>
  <c r="O2778" i="3"/>
  <c r="O2779" i="3"/>
  <c r="O2780" i="3"/>
  <c r="O2781" i="3"/>
  <c r="O2782" i="3"/>
  <c r="O2783" i="3"/>
  <c r="O2784" i="3"/>
  <c r="O2785" i="3"/>
  <c r="O2786" i="3"/>
  <c r="O2787" i="3"/>
  <c r="O2788" i="3"/>
  <c r="O2789" i="3"/>
  <c r="O2790" i="3"/>
  <c r="O2791" i="3"/>
  <c r="O2792" i="3"/>
  <c r="O2793" i="3"/>
  <c r="O2794" i="3"/>
  <c r="O2795" i="3"/>
  <c r="O2796" i="3"/>
  <c r="O2797" i="3"/>
  <c r="O2798" i="3"/>
  <c r="O2799" i="3"/>
  <c r="O2800" i="3"/>
  <c r="O2801" i="3"/>
  <c r="O2802" i="3"/>
  <c r="O2803" i="3"/>
  <c r="O2804" i="3"/>
  <c r="O2805" i="3"/>
  <c r="O2806" i="3"/>
  <c r="O2807" i="3"/>
  <c r="O2808" i="3"/>
  <c r="O2809" i="3"/>
  <c r="O2810" i="3"/>
  <c r="O2811" i="3"/>
  <c r="O2812" i="3"/>
  <c r="O2813" i="3"/>
  <c r="O2814" i="3"/>
  <c r="O2815" i="3"/>
  <c r="O2816" i="3"/>
  <c r="O2817" i="3"/>
  <c r="O2818" i="3"/>
  <c r="O2819" i="3"/>
  <c r="O2820" i="3"/>
  <c r="O2821" i="3"/>
  <c r="O2822" i="3"/>
  <c r="O2823" i="3"/>
  <c r="O2824" i="3"/>
  <c r="O2825" i="3"/>
  <c r="O2826" i="3"/>
  <c r="O2827" i="3"/>
  <c r="O2828" i="3"/>
  <c r="O2829" i="3"/>
  <c r="O2830" i="3"/>
  <c r="O2831" i="3"/>
  <c r="O2832" i="3"/>
  <c r="O2833" i="3"/>
  <c r="O2834" i="3"/>
  <c r="O2835" i="3"/>
  <c r="O2836" i="3"/>
  <c r="O2837" i="3"/>
  <c r="O2838" i="3"/>
  <c r="O2839" i="3"/>
  <c r="O2840" i="3"/>
  <c r="O2841" i="3"/>
  <c r="O2842" i="3"/>
  <c r="O2843" i="3"/>
  <c r="O2844" i="3"/>
  <c r="O2845" i="3"/>
  <c r="O2846" i="3"/>
  <c r="O2847" i="3"/>
  <c r="O2848" i="3"/>
  <c r="O2849" i="3"/>
  <c r="O2850" i="3"/>
  <c r="O2851" i="3"/>
  <c r="O2852" i="3"/>
  <c r="O2853" i="3"/>
  <c r="O2854" i="3"/>
  <c r="O2855" i="3"/>
  <c r="O2856" i="3"/>
  <c r="O2857" i="3"/>
  <c r="O2858" i="3"/>
  <c r="O2859" i="3"/>
  <c r="O2860" i="3"/>
  <c r="O2861" i="3"/>
  <c r="O2862" i="3"/>
  <c r="O2863" i="3"/>
  <c r="O2864" i="3"/>
  <c r="O2865" i="3"/>
  <c r="O2866" i="3"/>
  <c r="O2867" i="3"/>
  <c r="O2868" i="3"/>
  <c r="O2869" i="3"/>
  <c r="O2870" i="3"/>
  <c r="O2871" i="3"/>
  <c r="O2872" i="3"/>
  <c r="O2873" i="3"/>
  <c r="O2874" i="3"/>
  <c r="O2875" i="3"/>
  <c r="O2876" i="3"/>
  <c r="O2877" i="3"/>
  <c r="O2878" i="3"/>
  <c r="O2879" i="3"/>
  <c r="O2880" i="3"/>
  <c r="O2881" i="3"/>
  <c r="O2882" i="3"/>
  <c r="O2883" i="3"/>
  <c r="O2884" i="3"/>
  <c r="O2885" i="3"/>
  <c r="O2886" i="3"/>
  <c r="O2887" i="3"/>
  <c r="O2888" i="3"/>
  <c r="O2889" i="3"/>
  <c r="O2890" i="3"/>
  <c r="O2891" i="3"/>
  <c r="O2892" i="3"/>
  <c r="O2893" i="3"/>
  <c r="O2894" i="3"/>
  <c r="O2895" i="3"/>
  <c r="O2896" i="3"/>
  <c r="O2897" i="3"/>
  <c r="O2898" i="3"/>
  <c r="O2899" i="3"/>
  <c r="O2900" i="3"/>
  <c r="O2901" i="3"/>
  <c r="O2902" i="3"/>
  <c r="O2903" i="3"/>
  <c r="O2904" i="3"/>
  <c r="O2905" i="3"/>
  <c r="O2906" i="3"/>
  <c r="O2907" i="3"/>
  <c r="O2908" i="3"/>
  <c r="O2909" i="3"/>
  <c r="O2910" i="3"/>
  <c r="O2911" i="3"/>
  <c r="O2912" i="3"/>
  <c r="O2913" i="3"/>
  <c r="O2914" i="3"/>
  <c r="O2915" i="3"/>
  <c r="O2916" i="3"/>
  <c r="O2917" i="3"/>
  <c r="O2918" i="3"/>
  <c r="O2919" i="3"/>
  <c r="O2920" i="3"/>
  <c r="O2921" i="3"/>
  <c r="O2922" i="3"/>
  <c r="O2923" i="3"/>
  <c r="O2924" i="3"/>
  <c r="O2925" i="3"/>
  <c r="O2926" i="3"/>
  <c r="O2927" i="3"/>
  <c r="O2928" i="3"/>
  <c r="O2929" i="3"/>
  <c r="O2930" i="3"/>
  <c r="O2931" i="3"/>
  <c r="O2932" i="3"/>
  <c r="O2933" i="3"/>
  <c r="O2934" i="3"/>
  <c r="O2935" i="3"/>
  <c r="O2936" i="3"/>
  <c r="O2937" i="3"/>
  <c r="O2938" i="3"/>
  <c r="O2939" i="3"/>
  <c r="O2940" i="3"/>
  <c r="O2941" i="3"/>
  <c r="O2942" i="3"/>
  <c r="O2943" i="3"/>
  <c r="O2944" i="3"/>
  <c r="O2945" i="3"/>
  <c r="O2946" i="3"/>
  <c r="O2947" i="3"/>
  <c r="O2948" i="3"/>
  <c r="O2949" i="3"/>
  <c r="O2950" i="3"/>
  <c r="O2951" i="3"/>
  <c r="O2952" i="3"/>
  <c r="O2953" i="3"/>
  <c r="O2954" i="3"/>
  <c r="O2955" i="3"/>
  <c r="O2956" i="3"/>
  <c r="O2957" i="3"/>
  <c r="O2958" i="3"/>
  <c r="O2959" i="3"/>
  <c r="O2960" i="3"/>
  <c r="O2961" i="3"/>
  <c r="O2962" i="3"/>
  <c r="O2963" i="3"/>
  <c r="O2964" i="3"/>
  <c r="O2965" i="3"/>
  <c r="O2966" i="3"/>
  <c r="O2967" i="3"/>
  <c r="O2968" i="3"/>
  <c r="O2969" i="3"/>
  <c r="O2970" i="3"/>
  <c r="O2971" i="3"/>
  <c r="O2972" i="3"/>
  <c r="O2973" i="3"/>
  <c r="O2974" i="3"/>
  <c r="O2975" i="3"/>
  <c r="O2976" i="3"/>
  <c r="O2977" i="3"/>
  <c r="O2978" i="3"/>
  <c r="O2979" i="3"/>
  <c r="O2980" i="3"/>
  <c r="O2981" i="3"/>
  <c r="O2982" i="3"/>
  <c r="O2983" i="3"/>
  <c r="O2984" i="3"/>
  <c r="O2985" i="3"/>
  <c r="O2986" i="3"/>
  <c r="O2987" i="3"/>
  <c r="O2988" i="3"/>
  <c r="O2989" i="3"/>
  <c r="O2990" i="3"/>
  <c r="O2991" i="3"/>
  <c r="O2992" i="3"/>
  <c r="O2993" i="3"/>
  <c r="O2994" i="3"/>
  <c r="O2995" i="3"/>
  <c r="O2996" i="3"/>
  <c r="O2997" i="3"/>
  <c r="O2998" i="3"/>
  <c r="O2999" i="3"/>
  <c r="O3000" i="3"/>
  <c r="O3001" i="3"/>
  <c r="O3002" i="3"/>
  <c r="O3003" i="3"/>
  <c r="O3004" i="3"/>
  <c r="O3005" i="3"/>
  <c r="O3006" i="3"/>
  <c r="O3007" i="3"/>
  <c r="O3008" i="3"/>
  <c r="O3009" i="3"/>
  <c r="O3010" i="3"/>
  <c r="O3011" i="3"/>
  <c r="O3012" i="3"/>
  <c r="O3013" i="3"/>
  <c r="O3014" i="3"/>
  <c r="O3015" i="3"/>
  <c r="O3016" i="3"/>
  <c r="O3017" i="3"/>
  <c r="O3018" i="3"/>
  <c r="O3019" i="3"/>
  <c r="O3020" i="3"/>
  <c r="O3021" i="3"/>
  <c r="O3022" i="3"/>
  <c r="O3023" i="3"/>
  <c r="O3024" i="3"/>
  <c r="O3025" i="3"/>
  <c r="O3026" i="3"/>
  <c r="O3027" i="3"/>
  <c r="O3028" i="3"/>
  <c r="O3029" i="3"/>
  <c r="O3030" i="3"/>
  <c r="O3031" i="3"/>
  <c r="O3032" i="3"/>
  <c r="O3033" i="3"/>
  <c r="O3034" i="3"/>
  <c r="O3035" i="3"/>
  <c r="O3036" i="3"/>
  <c r="O3037" i="3"/>
  <c r="O3038" i="3"/>
  <c r="O3039" i="3"/>
  <c r="O3040" i="3"/>
  <c r="O3041" i="3"/>
  <c r="O3042" i="3"/>
  <c r="O3043" i="3"/>
  <c r="O3044" i="3"/>
  <c r="O3045" i="3"/>
  <c r="O3046" i="3"/>
  <c r="O3047" i="3"/>
  <c r="O3048" i="3"/>
  <c r="O3049" i="3"/>
  <c r="O3050" i="3"/>
  <c r="O3051" i="3"/>
  <c r="O3052" i="3"/>
  <c r="O3053" i="3"/>
  <c r="O3054" i="3"/>
  <c r="O3055" i="3"/>
  <c r="O3056" i="3"/>
  <c r="O3057" i="3"/>
  <c r="O3058" i="3"/>
  <c r="O3059" i="3"/>
  <c r="O3060" i="3"/>
  <c r="O3061" i="3"/>
  <c r="O3062" i="3"/>
  <c r="O3063" i="3"/>
  <c r="O3064" i="3"/>
  <c r="O3065" i="3"/>
  <c r="O3066" i="3"/>
  <c r="O3067" i="3"/>
  <c r="O3068" i="3"/>
  <c r="O3069" i="3"/>
  <c r="O3070" i="3"/>
  <c r="O3071" i="3"/>
  <c r="O3072" i="3"/>
  <c r="O3073" i="3"/>
  <c r="O3074" i="3"/>
  <c r="O3075" i="3"/>
  <c r="O3076" i="3"/>
  <c r="O3077" i="3"/>
  <c r="O3078" i="3"/>
  <c r="O3079" i="3"/>
  <c r="O3080" i="3"/>
  <c r="O3081" i="3"/>
  <c r="O3082" i="3"/>
  <c r="O3083" i="3"/>
  <c r="O3084" i="3"/>
  <c r="O3085" i="3"/>
  <c r="O3086" i="3"/>
  <c r="O3087" i="3"/>
  <c r="O3088" i="3"/>
  <c r="O3089" i="3"/>
  <c r="O3090" i="3"/>
  <c r="O3091" i="3"/>
  <c r="O3092" i="3"/>
  <c r="O3093" i="3"/>
  <c r="O3094" i="3"/>
  <c r="O3095" i="3"/>
  <c r="O3096" i="3"/>
  <c r="O3097" i="3"/>
  <c r="O3098" i="3"/>
  <c r="O3099" i="3"/>
  <c r="O3100" i="3"/>
  <c r="O3101" i="3"/>
  <c r="O3102" i="3"/>
  <c r="O3103" i="3"/>
  <c r="O3104" i="3"/>
  <c r="O3105" i="3"/>
  <c r="O3106" i="3"/>
  <c r="O3107" i="3"/>
  <c r="O3108" i="3"/>
  <c r="O3109" i="3"/>
  <c r="O3110" i="3"/>
  <c r="O3111" i="3"/>
  <c r="O3112" i="3"/>
  <c r="O3113" i="3"/>
  <c r="O3114" i="3"/>
  <c r="O3115" i="3"/>
  <c r="O3116" i="3"/>
  <c r="O3117" i="3"/>
  <c r="O3118" i="3"/>
  <c r="O3119" i="3"/>
  <c r="O3120" i="3"/>
  <c r="O3121" i="3"/>
  <c r="O3122" i="3"/>
  <c r="O3123" i="3"/>
  <c r="O3124" i="3"/>
  <c r="O3125" i="3"/>
  <c r="O3126" i="3"/>
  <c r="O3127" i="3"/>
  <c r="O3128" i="3"/>
  <c r="O3129" i="3"/>
  <c r="O3130" i="3"/>
  <c r="O3131" i="3"/>
  <c r="O3132" i="3"/>
  <c r="O3133" i="3"/>
  <c r="O3134" i="3"/>
  <c r="O3135" i="3"/>
  <c r="O3136" i="3"/>
  <c r="O3137" i="3"/>
  <c r="O3138" i="3"/>
  <c r="O3139" i="3"/>
  <c r="O3140" i="3"/>
  <c r="O3141" i="3"/>
  <c r="O3142" i="3"/>
  <c r="O3143" i="3"/>
  <c r="O3144" i="3"/>
  <c r="O3145" i="3"/>
  <c r="O3146" i="3"/>
  <c r="O3147" i="3"/>
  <c r="O3148" i="3"/>
  <c r="O3149" i="3"/>
  <c r="O3150" i="3"/>
  <c r="O3151" i="3"/>
  <c r="O3152" i="3"/>
  <c r="O3153" i="3"/>
  <c r="O3154" i="3"/>
  <c r="O3155" i="3"/>
  <c r="O3156" i="3"/>
  <c r="O3157" i="3"/>
  <c r="O3158" i="3"/>
  <c r="O3159" i="3"/>
  <c r="O3160" i="3"/>
  <c r="O3161" i="3"/>
  <c r="O3162" i="3"/>
  <c r="O3163" i="3"/>
  <c r="O3164" i="3"/>
  <c r="O3165" i="3"/>
  <c r="O3166" i="3"/>
  <c r="O3167" i="3"/>
  <c r="O3168" i="3"/>
  <c r="O3169" i="3"/>
  <c r="O3170" i="3"/>
  <c r="O3171" i="3"/>
  <c r="O3172" i="3"/>
  <c r="O3173" i="3"/>
  <c r="O3174" i="3"/>
  <c r="O3175" i="3"/>
  <c r="O3176" i="3"/>
  <c r="O3177" i="3"/>
  <c r="O3178" i="3"/>
  <c r="O3179" i="3"/>
  <c r="O3180" i="3"/>
  <c r="O3181" i="3"/>
  <c r="O3182" i="3"/>
  <c r="O3183" i="3"/>
  <c r="O3184" i="3"/>
  <c r="O3185" i="3"/>
  <c r="O3186" i="3"/>
  <c r="O3187" i="3"/>
  <c r="O3188" i="3"/>
  <c r="O3189" i="3"/>
  <c r="O3190" i="3"/>
  <c r="O3191" i="3"/>
  <c r="O3192" i="3"/>
  <c r="O3193" i="3"/>
  <c r="O3194" i="3"/>
  <c r="O3195" i="3"/>
  <c r="O3196" i="3"/>
  <c r="O3197" i="3"/>
  <c r="O3198" i="3"/>
  <c r="O3199" i="3"/>
  <c r="O3200" i="3"/>
  <c r="O3201" i="3"/>
  <c r="O3202" i="3"/>
  <c r="O3203" i="3"/>
  <c r="O3204" i="3"/>
  <c r="O3205" i="3"/>
  <c r="O3206" i="3"/>
  <c r="O3207" i="3"/>
  <c r="O3208" i="3"/>
  <c r="O3209" i="3"/>
  <c r="O3210" i="3"/>
  <c r="O3211" i="3"/>
  <c r="O3212" i="3"/>
  <c r="O3213" i="3"/>
  <c r="O3214" i="3"/>
  <c r="O3215" i="3"/>
  <c r="O3216" i="3"/>
  <c r="O3217" i="3"/>
  <c r="O3218" i="3"/>
  <c r="O3219" i="3"/>
  <c r="O3220" i="3"/>
  <c r="O3221" i="3"/>
  <c r="O3222" i="3"/>
  <c r="O3223" i="3"/>
  <c r="O3224" i="3"/>
  <c r="O3225" i="3"/>
  <c r="O3226" i="3"/>
  <c r="O3227" i="3"/>
  <c r="O3228" i="3"/>
  <c r="O3229" i="3"/>
  <c r="O3230" i="3"/>
  <c r="O3231" i="3"/>
  <c r="O3232" i="3"/>
  <c r="O3233" i="3"/>
  <c r="O3234" i="3"/>
  <c r="O3235" i="3"/>
  <c r="O3236" i="3"/>
  <c r="O3237" i="3"/>
  <c r="O3238" i="3"/>
  <c r="O3239" i="3"/>
  <c r="O3240" i="3"/>
  <c r="O3241" i="3"/>
  <c r="O3242" i="3"/>
  <c r="O3243" i="3"/>
  <c r="O3244" i="3"/>
  <c r="O3245" i="3"/>
  <c r="O3246" i="3"/>
  <c r="O3247" i="3"/>
  <c r="O3248" i="3"/>
  <c r="O3249" i="3"/>
  <c r="O3250" i="3"/>
  <c r="O3251" i="3"/>
  <c r="O3252" i="3"/>
  <c r="O3253" i="3"/>
  <c r="O3254" i="3"/>
  <c r="O3255" i="3"/>
  <c r="O3256" i="3"/>
  <c r="O3257" i="3"/>
  <c r="O3258" i="3"/>
  <c r="O3259" i="3"/>
  <c r="O3260" i="3"/>
  <c r="O3261" i="3"/>
  <c r="O3262" i="3"/>
  <c r="O3263" i="3"/>
  <c r="O3264" i="3"/>
  <c r="O3265" i="3"/>
  <c r="O3266" i="3"/>
  <c r="O3267" i="3"/>
  <c r="O3268" i="3"/>
  <c r="O3269" i="3"/>
  <c r="O3270" i="3"/>
  <c r="O3271" i="3"/>
  <c r="O3272" i="3"/>
  <c r="O3274" i="3"/>
  <c r="O3275" i="3"/>
  <c r="O3276" i="3"/>
  <c r="O3277" i="3"/>
  <c r="O3278" i="3"/>
  <c r="O3279" i="3"/>
  <c r="O3280" i="3"/>
  <c r="O3281" i="3"/>
  <c r="O3282" i="3"/>
  <c r="O3283" i="3"/>
  <c r="O3284" i="3"/>
  <c r="O3285" i="3"/>
  <c r="O3286" i="3"/>
  <c r="O3287" i="3"/>
  <c r="O3288" i="3"/>
  <c r="O3289" i="3"/>
  <c r="O3290" i="3"/>
  <c r="O3291" i="3"/>
  <c r="O3292" i="3"/>
  <c r="O3293" i="3"/>
  <c r="O3294" i="3"/>
  <c r="O3295" i="3"/>
  <c r="O3296" i="3"/>
  <c r="O3297" i="3"/>
  <c r="O3298" i="3"/>
  <c r="O3299" i="3"/>
  <c r="O3300" i="3"/>
  <c r="O3301" i="3"/>
  <c r="O3302" i="3"/>
  <c r="O3303" i="3"/>
  <c r="O3304" i="3"/>
  <c r="O3305" i="3"/>
  <c r="O3306" i="3"/>
  <c r="O3307" i="3"/>
  <c r="O3308" i="3"/>
  <c r="O3309" i="3"/>
  <c r="O3310" i="3"/>
  <c r="O3311" i="3"/>
  <c r="O3312" i="3"/>
  <c r="O3313" i="3"/>
  <c r="O3314" i="3"/>
  <c r="O3315" i="3"/>
  <c r="O3316" i="3"/>
  <c r="O3317" i="3"/>
  <c r="O3318" i="3"/>
  <c r="O3319" i="3"/>
  <c r="O3320" i="3"/>
  <c r="O3321" i="3"/>
  <c r="O3322" i="3"/>
  <c r="O3323" i="3"/>
  <c r="O3324" i="3"/>
  <c r="O3325" i="3"/>
  <c r="O3326" i="3"/>
  <c r="O3327" i="3"/>
  <c r="O3328" i="3"/>
  <c r="O3329" i="3"/>
  <c r="O3330" i="3"/>
  <c r="O3331" i="3"/>
  <c r="O3332" i="3"/>
  <c r="O3333" i="3"/>
  <c r="O3334" i="3"/>
  <c r="O3335" i="3"/>
  <c r="O3336" i="3"/>
  <c r="O3337" i="3"/>
  <c r="O3338" i="3"/>
  <c r="O3339" i="3"/>
  <c r="O3340" i="3"/>
  <c r="O3341" i="3"/>
  <c r="O3342" i="3"/>
  <c r="O3343" i="3"/>
  <c r="O3344" i="3"/>
  <c r="O3345" i="3"/>
  <c r="O3346" i="3"/>
  <c r="O3347" i="3"/>
  <c r="O3348" i="3"/>
  <c r="O3349" i="3"/>
  <c r="O3350" i="3"/>
  <c r="O3351" i="3"/>
  <c r="O3352" i="3"/>
  <c r="O3353" i="3"/>
  <c r="O3354" i="3"/>
  <c r="O3355" i="3"/>
  <c r="O3356" i="3"/>
  <c r="O3357" i="3"/>
  <c r="O3358" i="3"/>
  <c r="O3359" i="3"/>
  <c r="O3360" i="3"/>
  <c r="O3361" i="3"/>
  <c r="O3362" i="3"/>
  <c r="O3363" i="3"/>
  <c r="O3364" i="3"/>
  <c r="O3365" i="3"/>
  <c r="O3366" i="3"/>
  <c r="O3367" i="3"/>
  <c r="O3368" i="3"/>
  <c r="O3369" i="3"/>
  <c r="O3370" i="3"/>
  <c r="O3371" i="3"/>
  <c r="O3372" i="3"/>
  <c r="O3373" i="3"/>
  <c r="O3374" i="3"/>
  <c r="O3375" i="3"/>
  <c r="O3376" i="3"/>
  <c r="O3377" i="3"/>
  <c r="O3378" i="3"/>
  <c r="O3379" i="3"/>
  <c r="O3380" i="3"/>
  <c r="O3381" i="3"/>
  <c r="O3382" i="3"/>
  <c r="O3383" i="3"/>
  <c r="O3384" i="3"/>
  <c r="O3385" i="3"/>
  <c r="O3386" i="3"/>
  <c r="O3387" i="3"/>
  <c r="O3388" i="3"/>
  <c r="O3389" i="3"/>
  <c r="O3390" i="3"/>
  <c r="O3391" i="3"/>
  <c r="O3392" i="3"/>
  <c r="O3393" i="3"/>
  <c r="O3394" i="3"/>
  <c r="O3395" i="3"/>
  <c r="O3396" i="3"/>
  <c r="O3397" i="3"/>
  <c r="O3398" i="3"/>
  <c r="O3399" i="3"/>
  <c r="O3400" i="3"/>
  <c r="O3401" i="3"/>
  <c r="O3402" i="3"/>
  <c r="O3403" i="3"/>
  <c r="O3404" i="3"/>
  <c r="O3405" i="3"/>
  <c r="O3406" i="3"/>
  <c r="O3407" i="3"/>
  <c r="O3408" i="3"/>
  <c r="O3409" i="3"/>
  <c r="O3410" i="3"/>
  <c r="O3411" i="3"/>
  <c r="O3412" i="3"/>
  <c r="O3413" i="3"/>
  <c r="O3414" i="3"/>
  <c r="O3415" i="3"/>
  <c r="O3416" i="3"/>
  <c r="O3417" i="3"/>
  <c r="O3418" i="3"/>
  <c r="O3419" i="3"/>
  <c r="O3420" i="3"/>
  <c r="O3421" i="3"/>
  <c r="O3422" i="3"/>
  <c r="O3423" i="3"/>
  <c r="O3424" i="3"/>
  <c r="O3425" i="3"/>
  <c r="O3426" i="3"/>
  <c r="O3427" i="3"/>
  <c r="O3428" i="3"/>
  <c r="O3429" i="3"/>
  <c r="O3430" i="3"/>
  <c r="O3431" i="3"/>
  <c r="O3432" i="3"/>
  <c r="O3433" i="3"/>
  <c r="O3434" i="3"/>
  <c r="O3435" i="3"/>
  <c r="O3436" i="3"/>
  <c r="O3437" i="3"/>
  <c r="O3438" i="3"/>
  <c r="O3439" i="3"/>
  <c r="O3440" i="3"/>
  <c r="O3441" i="3"/>
  <c r="O3442" i="3"/>
  <c r="O3443" i="3"/>
  <c r="O3444" i="3"/>
  <c r="O3445" i="3"/>
  <c r="O3446" i="3"/>
  <c r="O3447" i="3"/>
  <c r="O3448" i="3"/>
  <c r="O3449" i="3"/>
  <c r="O3450" i="3"/>
  <c r="O3451" i="3"/>
  <c r="O3452" i="3"/>
  <c r="O3453" i="3"/>
  <c r="O3454" i="3"/>
  <c r="O3455" i="3"/>
  <c r="O3456" i="3"/>
  <c r="O3457" i="3"/>
  <c r="O3458" i="3"/>
  <c r="O3459" i="3"/>
  <c r="O3460" i="3"/>
  <c r="O3461" i="3"/>
  <c r="O3462" i="3"/>
  <c r="O3463" i="3"/>
  <c r="O3464" i="3"/>
  <c r="O3465" i="3"/>
  <c r="O3466" i="3"/>
  <c r="O3467" i="3"/>
  <c r="O3468" i="3"/>
  <c r="O3469" i="3"/>
  <c r="O3470" i="3"/>
  <c r="O3471" i="3"/>
  <c r="O3472" i="3"/>
  <c r="O3473" i="3"/>
  <c r="O3474" i="3"/>
  <c r="O3475" i="3"/>
  <c r="O3476" i="3"/>
  <c r="O3477" i="3"/>
  <c r="O3478" i="3"/>
  <c r="O3479" i="3"/>
  <c r="O3480" i="3"/>
  <c r="O3481" i="3"/>
  <c r="O3482" i="3"/>
  <c r="O3483" i="3"/>
  <c r="O3484" i="3"/>
  <c r="O3485" i="3"/>
  <c r="O3486" i="3"/>
  <c r="O3487" i="3"/>
  <c r="O3488" i="3"/>
  <c r="O3489" i="3"/>
  <c r="O3490" i="3"/>
  <c r="O3491" i="3"/>
  <c r="O3492" i="3"/>
  <c r="O3493" i="3"/>
  <c r="O3494" i="3"/>
  <c r="O3495" i="3"/>
  <c r="O3496" i="3"/>
  <c r="O3497" i="3"/>
  <c r="O3498" i="3"/>
  <c r="O3499" i="3"/>
  <c r="O3500" i="3"/>
  <c r="O3501" i="3"/>
  <c r="O3502" i="3"/>
  <c r="O3503" i="3"/>
  <c r="O3504" i="3"/>
  <c r="O3505" i="3"/>
  <c r="O3506" i="3"/>
  <c r="O3507" i="3"/>
  <c r="O3508" i="3"/>
  <c r="O3509" i="3"/>
  <c r="O3510" i="3"/>
  <c r="O3511" i="3"/>
  <c r="O3512" i="3"/>
  <c r="O3513" i="3"/>
  <c r="O3514" i="3"/>
  <c r="O3515" i="3"/>
  <c r="O3516" i="3"/>
  <c r="O3517" i="3"/>
  <c r="O3518" i="3"/>
  <c r="O3519" i="3"/>
  <c r="O3520" i="3"/>
  <c r="O3521" i="3"/>
  <c r="O3522" i="3"/>
  <c r="O3523" i="3"/>
  <c r="O3524" i="3"/>
  <c r="O3525" i="3"/>
  <c r="O3526" i="3"/>
  <c r="O3527" i="3"/>
  <c r="O3528" i="3"/>
  <c r="O3529" i="3"/>
  <c r="O3530" i="3"/>
  <c r="O3531" i="3"/>
  <c r="O3532" i="3"/>
  <c r="O3533" i="3"/>
  <c r="O3534" i="3"/>
  <c r="O3535" i="3"/>
  <c r="O3536" i="3"/>
  <c r="O3537" i="3"/>
  <c r="O3538" i="3"/>
  <c r="O3539" i="3"/>
  <c r="O3540" i="3"/>
  <c r="O3541" i="3"/>
  <c r="O3542" i="3"/>
  <c r="O3543" i="3"/>
  <c r="O3544" i="3"/>
  <c r="O3545" i="3"/>
  <c r="O3546" i="3"/>
  <c r="O3547" i="3"/>
  <c r="O3548" i="3"/>
  <c r="O3549" i="3"/>
  <c r="O3550" i="3"/>
  <c r="O3551" i="3"/>
  <c r="O3552" i="3"/>
  <c r="O3553" i="3"/>
  <c r="O3554" i="3"/>
  <c r="O3555" i="3"/>
  <c r="O3556" i="3"/>
  <c r="O3557" i="3"/>
  <c r="O3558" i="3"/>
  <c r="O3559" i="3"/>
  <c r="O3560" i="3"/>
  <c r="O3561" i="3"/>
  <c r="O3562" i="3"/>
  <c r="O3563" i="3"/>
  <c r="O3564" i="3"/>
  <c r="O3565" i="3"/>
  <c r="O3566" i="3"/>
  <c r="O3567" i="3"/>
  <c r="O3568" i="3"/>
  <c r="O3569" i="3"/>
  <c r="O3570" i="3"/>
  <c r="O3571" i="3"/>
  <c r="O3572" i="3"/>
  <c r="O3573" i="3"/>
  <c r="O3574" i="3"/>
  <c r="O3575" i="3"/>
  <c r="O3576" i="3"/>
  <c r="O3577" i="3"/>
  <c r="O3578" i="3"/>
  <c r="O3579" i="3"/>
  <c r="O3580" i="3"/>
  <c r="O3581" i="3"/>
  <c r="O3582" i="3"/>
  <c r="O3583" i="3"/>
  <c r="O3584" i="3"/>
  <c r="O3585" i="3"/>
  <c r="O3586" i="3"/>
  <c r="O3587" i="3"/>
  <c r="O3588" i="3"/>
  <c r="O3589" i="3"/>
  <c r="O3590" i="3"/>
  <c r="O3591" i="3"/>
  <c r="O3592" i="3"/>
  <c r="O3593" i="3"/>
  <c r="O3594" i="3"/>
  <c r="O3595" i="3"/>
  <c r="O3596" i="3"/>
  <c r="O3597" i="3"/>
  <c r="O3598" i="3"/>
  <c r="O3599" i="3"/>
  <c r="O3600" i="3"/>
  <c r="O3601" i="3"/>
  <c r="O3602" i="3"/>
  <c r="O3603" i="3"/>
  <c r="O3604" i="3"/>
  <c r="O3605" i="3"/>
  <c r="O3606" i="3"/>
  <c r="O3607" i="3"/>
  <c r="O3608" i="3"/>
  <c r="O3609" i="3"/>
  <c r="O3610" i="3"/>
  <c r="O3611" i="3"/>
  <c r="O3612" i="3"/>
  <c r="O3613" i="3"/>
  <c r="O3614" i="3"/>
  <c r="O3615" i="3"/>
  <c r="O3616" i="3"/>
  <c r="O3617" i="3"/>
  <c r="O3618" i="3"/>
  <c r="O3619" i="3"/>
  <c r="O3620" i="3"/>
  <c r="O3621" i="3"/>
  <c r="O3622" i="3"/>
  <c r="O3623" i="3"/>
  <c r="O3624" i="3"/>
  <c r="O3625" i="3"/>
  <c r="O3626" i="3"/>
  <c r="O3627" i="3"/>
  <c r="O3628" i="3"/>
  <c r="O3629" i="3"/>
  <c r="O3630" i="3"/>
  <c r="O3631" i="3"/>
  <c r="O3632" i="3"/>
  <c r="O3633" i="3"/>
  <c r="O3634" i="3"/>
  <c r="O3635" i="3"/>
  <c r="O3636" i="3"/>
  <c r="O3637" i="3"/>
  <c r="O3638" i="3"/>
  <c r="O3639" i="3"/>
  <c r="O3640" i="3"/>
  <c r="O3641" i="3"/>
  <c r="O3642" i="3"/>
  <c r="O3643" i="3"/>
  <c r="O3644" i="3"/>
  <c r="O3645" i="3"/>
  <c r="O3646" i="3"/>
  <c r="O3647" i="3"/>
  <c r="O3648" i="3"/>
  <c r="O3649" i="3"/>
  <c r="O3650" i="3"/>
  <c r="O3651" i="3"/>
  <c r="O3652" i="3"/>
  <c r="O3653" i="3"/>
  <c r="O3654" i="3"/>
  <c r="O3655" i="3"/>
  <c r="O3656" i="3"/>
  <c r="O3657" i="3"/>
  <c r="O3658" i="3"/>
  <c r="O3659" i="3"/>
  <c r="O3660" i="3"/>
  <c r="O3661" i="3"/>
  <c r="O3662" i="3"/>
  <c r="O3663" i="3"/>
  <c r="O3664" i="3"/>
  <c r="O3665" i="3"/>
  <c r="O3666" i="3"/>
  <c r="O3667" i="3"/>
  <c r="O3668" i="3"/>
  <c r="O3669" i="3"/>
  <c r="O3670" i="3"/>
  <c r="O3671" i="3"/>
  <c r="O3672" i="3"/>
  <c r="O3673" i="3"/>
  <c r="O3674" i="3"/>
  <c r="O3675" i="3"/>
  <c r="O3676" i="3"/>
  <c r="O3677" i="3"/>
  <c r="O3678" i="3"/>
  <c r="O3679" i="3"/>
  <c r="O3680" i="3"/>
  <c r="O3681" i="3"/>
  <c r="O3682" i="3"/>
  <c r="O3683" i="3"/>
  <c r="O3684" i="3"/>
  <c r="O3685" i="3"/>
  <c r="O3686" i="3"/>
  <c r="O3687" i="3"/>
  <c r="O3688" i="3"/>
  <c r="O3689" i="3"/>
  <c r="O3690" i="3"/>
  <c r="O3691" i="3"/>
  <c r="O3692" i="3"/>
  <c r="O3693" i="3"/>
  <c r="O3694" i="3"/>
  <c r="O3695" i="3"/>
  <c r="O3696" i="3"/>
  <c r="O3697" i="3"/>
  <c r="O3698" i="3"/>
  <c r="O3699" i="3"/>
  <c r="O3700" i="3"/>
  <c r="O3701" i="3"/>
  <c r="O3702" i="3"/>
  <c r="O3703" i="3"/>
  <c r="O3704" i="3"/>
  <c r="O3705" i="3"/>
  <c r="O3706" i="3"/>
  <c r="O3707" i="3"/>
  <c r="O3708" i="3"/>
  <c r="O3709" i="3"/>
  <c r="O3710" i="3"/>
  <c r="O3711" i="3"/>
  <c r="O3712" i="3"/>
  <c r="O3713" i="3"/>
  <c r="O3714" i="3"/>
  <c r="O3715" i="3"/>
  <c r="O3716" i="3"/>
  <c r="O3717" i="3"/>
  <c r="O3718" i="3"/>
  <c r="O3719" i="3"/>
  <c r="O3720" i="3"/>
  <c r="O3721" i="3"/>
  <c r="O3722" i="3"/>
  <c r="O3723" i="3"/>
  <c r="O3724" i="3"/>
  <c r="O3725" i="3"/>
  <c r="O3726" i="3"/>
  <c r="O3727" i="3"/>
  <c r="O3728" i="3"/>
  <c r="O3729" i="3"/>
  <c r="O3730" i="3"/>
  <c r="O3731" i="3"/>
  <c r="O3732" i="3"/>
  <c r="O3733" i="3"/>
  <c r="O3734" i="3"/>
  <c r="O3735" i="3"/>
  <c r="O3736" i="3"/>
  <c r="O3737" i="3"/>
  <c r="O3738" i="3"/>
  <c r="O3739" i="3"/>
  <c r="O3740" i="3"/>
  <c r="O3741" i="3"/>
  <c r="O3742" i="3"/>
  <c r="O3743" i="3"/>
  <c r="O3744" i="3"/>
  <c r="O3745" i="3"/>
  <c r="O3746" i="3"/>
  <c r="O3747" i="3"/>
  <c r="O3748" i="3"/>
  <c r="O3749" i="3"/>
  <c r="O3750" i="3"/>
  <c r="O3751" i="3"/>
  <c r="O3752" i="3"/>
  <c r="O3753" i="3"/>
  <c r="O3754" i="3"/>
  <c r="O3755" i="3"/>
  <c r="O3756" i="3"/>
  <c r="O3757" i="3"/>
  <c r="O3758" i="3"/>
  <c r="O3759" i="3"/>
  <c r="O3760" i="3"/>
  <c r="O3761" i="3"/>
  <c r="O3762" i="3"/>
  <c r="O3763" i="3"/>
  <c r="O3764" i="3"/>
  <c r="O3765" i="3"/>
  <c r="O3766" i="3"/>
  <c r="O3767" i="3"/>
  <c r="O3768" i="3"/>
  <c r="O3769" i="3"/>
  <c r="O3770" i="3"/>
  <c r="O3771" i="3"/>
  <c r="O3772" i="3"/>
  <c r="O3773" i="3"/>
  <c r="O3774" i="3"/>
  <c r="O3775" i="3"/>
  <c r="O3776" i="3"/>
  <c r="O3777" i="3"/>
  <c r="O3778" i="3"/>
  <c r="O3779" i="3"/>
  <c r="O3780" i="3"/>
  <c r="O3781" i="3"/>
  <c r="O3782" i="3"/>
  <c r="O3783" i="3"/>
  <c r="O3784" i="3"/>
  <c r="O3785" i="3"/>
  <c r="O3786" i="3"/>
  <c r="O3787" i="3"/>
  <c r="O3788" i="3"/>
  <c r="O3789" i="3"/>
  <c r="O3790" i="3"/>
  <c r="O3791" i="3"/>
  <c r="O3792" i="3"/>
  <c r="O3793" i="3"/>
  <c r="O3794" i="3"/>
  <c r="O3795" i="3"/>
  <c r="O3796" i="3"/>
  <c r="O3797" i="3"/>
  <c r="O3798" i="3"/>
  <c r="O3799" i="3"/>
  <c r="O3800" i="3"/>
  <c r="O3801" i="3"/>
  <c r="O3802" i="3"/>
  <c r="O3803" i="3"/>
  <c r="O3804" i="3"/>
  <c r="O3805" i="3"/>
  <c r="O3806" i="3"/>
  <c r="O3807" i="3"/>
  <c r="O3808" i="3"/>
  <c r="O3809" i="3"/>
  <c r="O3810" i="3"/>
  <c r="O3811" i="3"/>
  <c r="O3812" i="3"/>
  <c r="O3813" i="3"/>
  <c r="O3814" i="3"/>
  <c r="O3815" i="3"/>
  <c r="O3816" i="3"/>
  <c r="O3817" i="3"/>
  <c r="O3818" i="3"/>
  <c r="O3819" i="3"/>
  <c r="O3820" i="3"/>
  <c r="O3821" i="3"/>
  <c r="O3822" i="3"/>
  <c r="O3823" i="3"/>
  <c r="O3824" i="3"/>
  <c r="O3825" i="3"/>
  <c r="O3826" i="3"/>
  <c r="O3827" i="3"/>
  <c r="O3828" i="3"/>
  <c r="O3829" i="3"/>
  <c r="O3830" i="3"/>
  <c r="O3831" i="3"/>
  <c r="O3832" i="3"/>
  <c r="O3833" i="3"/>
  <c r="O3834" i="3"/>
  <c r="O3835" i="3"/>
  <c r="O3836" i="3"/>
  <c r="O3837" i="3"/>
  <c r="O3838" i="3"/>
  <c r="O3839" i="3"/>
  <c r="O3840" i="3"/>
  <c r="O3841" i="3"/>
  <c r="O3842" i="3"/>
  <c r="O3843" i="3"/>
  <c r="O3844" i="3"/>
  <c r="O3845" i="3"/>
  <c r="O3846" i="3"/>
  <c r="O3847" i="3"/>
  <c r="O3848" i="3"/>
  <c r="O3849" i="3"/>
  <c r="O3850" i="3"/>
  <c r="O3851" i="3"/>
  <c r="O3852" i="3"/>
  <c r="O3853" i="3"/>
  <c r="O3854" i="3"/>
  <c r="O3855" i="3"/>
  <c r="O3856" i="3"/>
  <c r="O3857" i="3"/>
  <c r="O3858" i="3"/>
  <c r="O3859" i="3"/>
  <c r="O3860" i="3"/>
  <c r="O3861" i="3"/>
  <c r="O3862" i="3"/>
  <c r="O3863" i="3"/>
  <c r="O3864" i="3"/>
  <c r="O3865" i="3"/>
  <c r="O3866" i="3"/>
  <c r="O3867" i="3"/>
  <c r="O3868" i="3"/>
  <c r="O3869" i="3"/>
  <c r="O3870" i="3"/>
  <c r="O3871" i="3"/>
  <c r="O3872" i="3"/>
  <c r="O3873" i="3"/>
  <c r="O3874" i="3"/>
  <c r="O3875" i="3"/>
  <c r="O3876" i="3"/>
  <c r="O3877" i="3"/>
  <c r="O3878" i="3"/>
  <c r="O3879" i="3"/>
  <c r="O3880" i="3"/>
  <c r="O3881" i="3"/>
  <c r="O3882" i="3"/>
  <c r="O3883" i="3"/>
  <c r="O3884" i="3"/>
  <c r="O3885" i="3"/>
  <c r="O3886" i="3"/>
  <c r="O3887" i="3"/>
  <c r="O3888" i="3"/>
  <c r="O3889" i="3"/>
  <c r="O3890" i="3"/>
  <c r="O3891" i="3"/>
  <c r="O3892" i="3"/>
  <c r="O3893" i="3"/>
  <c r="O3894" i="3"/>
  <c r="O3895" i="3"/>
  <c r="O3896" i="3"/>
  <c r="O3897" i="3"/>
  <c r="O3898" i="3"/>
  <c r="O3899" i="3"/>
  <c r="O3900" i="3"/>
  <c r="O3901" i="3"/>
  <c r="O3902" i="3"/>
  <c r="O3903" i="3"/>
  <c r="O3904" i="3"/>
  <c r="O3905" i="3"/>
  <c r="O3906" i="3"/>
  <c r="O3907" i="3"/>
  <c r="O3908" i="3"/>
  <c r="O3909" i="3"/>
  <c r="O3910" i="3"/>
  <c r="O3911" i="3"/>
  <c r="O3912" i="3"/>
  <c r="O3913" i="3"/>
  <c r="O3914" i="3"/>
  <c r="O3915" i="3"/>
  <c r="O3916" i="3"/>
  <c r="O3917" i="3"/>
  <c r="O3918" i="3"/>
  <c r="O3919" i="3"/>
  <c r="O3920" i="3"/>
  <c r="O3921" i="3"/>
  <c r="O3922" i="3"/>
  <c r="O3923" i="3"/>
  <c r="O3924" i="3"/>
  <c r="O3925" i="3"/>
  <c r="O3926" i="3"/>
  <c r="O3927" i="3"/>
  <c r="O3928" i="3"/>
  <c r="O3929" i="3"/>
  <c r="O3930" i="3"/>
  <c r="O3931" i="3"/>
  <c r="O3932" i="3"/>
  <c r="O3933" i="3"/>
  <c r="O3934" i="3"/>
  <c r="O3935" i="3"/>
  <c r="O3936" i="3"/>
  <c r="O3937" i="3"/>
  <c r="O3938" i="3"/>
  <c r="O3939" i="3"/>
  <c r="O3940" i="3"/>
  <c r="O3941" i="3"/>
  <c r="O3942" i="3"/>
  <c r="O3943" i="3"/>
  <c r="O3944" i="3"/>
  <c r="O3945" i="3"/>
  <c r="O3946" i="3"/>
  <c r="O3947" i="3"/>
  <c r="O3948" i="3"/>
  <c r="O3949" i="3"/>
  <c r="O3950" i="3"/>
  <c r="O3951" i="3"/>
  <c r="O3952" i="3"/>
  <c r="O3953" i="3"/>
  <c r="O3954" i="3"/>
  <c r="O3955" i="3"/>
  <c r="O3956" i="3"/>
  <c r="O3957" i="3"/>
  <c r="O3958" i="3"/>
  <c r="O3959" i="3"/>
  <c r="O3960" i="3"/>
  <c r="O3961" i="3"/>
  <c r="O3962" i="3"/>
  <c r="O3963" i="3"/>
  <c r="O3964" i="3"/>
  <c r="O3965" i="3"/>
  <c r="O3966" i="3"/>
  <c r="O3967" i="3"/>
  <c r="O3968" i="3"/>
  <c r="O3969" i="3"/>
  <c r="O3970" i="3"/>
  <c r="O3971" i="3"/>
  <c r="O3972" i="3"/>
  <c r="O3973" i="3"/>
  <c r="O3974" i="3"/>
  <c r="O3975" i="3"/>
  <c r="O3976" i="3"/>
  <c r="O3977" i="3"/>
  <c r="O3978" i="3"/>
  <c r="O3979" i="3"/>
  <c r="O3980" i="3"/>
  <c r="O3981" i="3"/>
  <c r="O3982" i="3"/>
  <c r="O3983" i="3"/>
  <c r="O3984" i="3"/>
  <c r="O3985" i="3"/>
  <c r="O3986" i="3"/>
  <c r="O3987" i="3"/>
  <c r="O3988" i="3"/>
  <c r="O3989" i="3"/>
  <c r="O3990" i="3"/>
  <c r="O3991" i="3"/>
  <c r="O3992" i="3"/>
  <c r="O3993" i="3"/>
  <c r="O3994" i="3"/>
  <c r="O3995" i="3"/>
  <c r="O3996" i="3"/>
  <c r="O3997" i="3"/>
  <c r="O3998" i="3"/>
  <c r="O3999" i="3"/>
  <c r="O4000" i="3"/>
  <c r="O4001" i="3"/>
  <c r="O4002" i="3"/>
  <c r="O4003" i="3"/>
  <c r="O4004" i="3"/>
  <c r="O4005" i="3"/>
  <c r="O4006" i="3"/>
  <c r="O4007" i="3"/>
  <c r="O4008" i="3"/>
  <c r="O4009" i="3"/>
  <c r="O4010" i="3"/>
  <c r="O4011" i="3"/>
  <c r="O4012" i="3"/>
  <c r="O4013" i="3"/>
  <c r="O4014" i="3"/>
  <c r="O4015" i="3"/>
  <c r="O4016" i="3"/>
  <c r="O4017" i="3"/>
  <c r="O4018" i="3"/>
  <c r="O4019" i="3"/>
  <c r="O4020" i="3"/>
  <c r="O4021" i="3"/>
  <c r="O4022" i="3"/>
  <c r="O4023" i="3"/>
  <c r="O4024" i="3"/>
  <c r="O4025" i="3"/>
  <c r="O4026" i="3"/>
  <c r="O4027" i="3"/>
  <c r="O4028" i="3"/>
  <c r="O4029" i="3"/>
  <c r="O4030" i="3"/>
  <c r="O4031" i="3"/>
  <c r="O4032" i="3"/>
  <c r="O4033" i="3"/>
  <c r="O4034" i="3"/>
  <c r="O4035" i="3"/>
  <c r="O4036" i="3"/>
  <c r="O4037" i="3"/>
  <c r="O4038" i="3"/>
  <c r="O4039" i="3"/>
  <c r="O4040" i="3"/>
  <c r="O4041" i="3"/>
  <c r="O4042" i="3"/>
  <c r="O4043" i="3"/>
  <c r="O4044" i="3"/>
  <c r="O4045" i="3"/>
  <c r="O4046" i="3"/>
  <c r="O4047" i="3"/>
  <c r="O4048" i="3"/>
  <c r="O4049" i="3"/>
  <c r="O4050" i="3"/>
  <c r="O4051" i="3"/>
  <c r="O4052" i="3"/>
  <c r="O4053" i="3"/>
  <c r="O4054" i="3"/>
  <c r="O4055" i="3"/>
  <c r="O4056" i="3"/>
  <c r="O4057" i="3"/>
  <c r="O4058" i="3"/>
  <c r="O4059" i="3"/>
  <c r="O4060" i="3"/>
  <c r="O4061" i="3"/>
  <c r="O4062" i="3"/>
  <c r="O4063" i="3"/>
  <c r="O4064" i="3"/>
  <c r="O4065" i="3"/>
  <c r="O4066" i="3"/>
  <c r="O4067" i="3"/>
  <c r="O4068" i="3"/>
  <c r="O4069" i="3"/>
  <c r="O4070" i="3"/>
  <c r="O4071" i="3"/>
  <c r="O4072" i="3"/>
  <c r="O4073" i="3"/>
  <c r="O4074" i="3"/>
  <c r="O4075" i="3"/>
  <c r="O4076" i="3"/>
  <c r="O4077" i="3"/>
  <c r="O4078" i="3"/>
  <c r="O4079" i="3"/>
  <c r="O4080" i="3"/>
  <c r="O4081" i="3"/>
  <c r="O4082" i="3"/>
  <c r="O4083" i="3"/>
  <c r="O4084" i="3"/>
  <c r="O4085" i="3"/>
  <c r="O4086" i="3"/>
  <c r="O4087" i="3"/>
  <c r="O4088" i="3"/>
  <c r="O4089" i="3"/>
  <c r="O4090" i="3"/>
  <c r="O4091" i="3"/>
  <c r="O4092" i="3"/>
  <c r="O4093" i="3"/>
  <c r="O4094" i="3"/>
  <c r="O4095" i="3"/>
  <c r="O4096" i="3"/>
  <c r="O4097" i="3"/>
  <c r="O4098" i="3"/>
  <c r="O4099" i="3"/>
  <c r="O4100" i="3"/>
  <c r="O4101" i="3"/>
  <c r="O4102" i="3"/>
  <c r="O4103" i="3"/>
  <c r="O4104" i="3"/>
  <c r="O4105" i="3"/>
  <c r="O4106" i="3"/>
  <c r="O4107" i="3"/>
  <c r="O4108" i="3"/>
  <c r="O4109" i="3"/>
  <c r="O4110" i="3"/>
  <c r="O4111" i="3"/>
  <c r="O4112" i="3"/>
  <c r="O4113" i="3"/>
  <c r="O4114" i="3"/>
  <c r="O4115" i="3"/>
  <c r="O4116" i="3"/>
  <c r="O4117" i="3"/>
  <c r="O4118" i="3"/>
  <c r="O4119" i="3"/>
  <c r="O4120" i="3"/>
  <c r="O4121" i="3"/>
  <c r="O4122" i="3"/>
  <c r="O4123" i="3"/>
  <c r="O4124" i="3"/>
  <c r="O4125" i="3"/>
  <c r="O4126" i="3"/>
  <c r="O4127" i="3"/>
  <c r="O4128" i="3"/>
  <c r="O4129" i="3"/>
  <c r="O4130" i="3"/>
  <c r="O4131" i="3"/>
  <c r="O4132" i="3"/>
  <c r="O4133" i="3"/>
  <c r="O4134" i="3"/>
  <c r="O4135" i="3"/>
  <c r="O4136" i="3"/>
  <c r="O4137" i="3"/>
  <c r="O4138" i="3"/>
  <c r="O4139" i="3"/>
  <c r="O4140" i="3"/>
  <c r="O4141" i="3"/>
  <c r="O4142" i="3"/>
  <c r="O4143" i="3"/>
  <c r="O4144" i="3"/>
  <c r="O4145" i="3"/>
  <c r="O4146" i="3"/>
  <c r="O4147" i="3"/>
  <c r="O4148" i="3"/>
  <c r="O4149" i="3"/>
  <c r="O4150" i="3"/>
  <c r="O4151" i="3"/>
  <c r="O4152" i="3"/>
  <c r="O4153" i="3"/>
  <c r="O4154" i="3"/>
  <c r="O4155" i="3"/>
  <c r="O4156" i="3"/>
  <c r="O4157" i="3"/>
  <c r="O4158" i="3"/>
  <c r="O4159" i="3"/>
  <c r="O4160" i="3"/>
  <c r="O4161" i="3"/>
  <c r="O4162" i="3"/>
  <c r="O4163" i="3"/>
  <c r="O4164" i="3"/>
  <c r="O4165" i="3"/>
  <c r="O4166" i="3"/>
  <c r="O4167" i="3"/>
  <c r="O4168" i="3"/>
  <c r="O4169" i="3"/>
  <c r="O4170" i="3"/>
  <c r="O4171" i="3"/>
  <c r="O4172" i="3"/>
  <c r="O4173" i="3"/>
  <c r="O4174" i="3"/>
  <c r="O4175" i="3"/>
  <c r="O4176" i="3"/>
  <c r="O4177" i="3"/>
  <c r="O4178" i="3"/>
  <c r="O4179" i="3"/>
  <c r="O4180" i="3"/>
  <c r="O4181" i="3"/>
  <c r="O4182" i="3"/>
  <c r="O4183" i="3"/>
  <c r="O4184" i="3"/>
  <c r="O4185" i="3"/>
  <c r="O4186" i="3"/>
  <c r="O4187" i="3"/>
  <c r="O4188" i="3"/>
  <c r="O4189" i="3"/>
  <c r="O4190" i="3"/>
  <c r="O4191" i="3"/>
  <c r="O4192" i="3"/>
  <c r="O4193" i="3"/>
  <c r="O4194" i="3"/>
  <c r="O4195" i="3"/>
  <c r="O4196" i="3"/>
  <c r="O4197" i="3"/>
  <c r="O4198" i="3"/>
  <c r="O4199" i="3"/>
  <c r="O4200" i="3"/>
  <c r="O4201" i="3"/>
  <c r="O4202" i="3"/>
  <c r="O4203" i="3"/>
  <c r="O4204" i="3"/>
  <c r="O4205" i="3"/>
  <c r="O4206" i="3"/>
  <c r="O4207" i="3"/>
  <c r="O4208" i="3"/>
  <c r="O4209" i="3"/>
  <c r="O4210" i="3"/>
  <c r="O4211" i="3"/>
  <c r="O4212" i="3"/>
  <c r="O4213" i="3"/>
  <c r="O4214" i="3"/>
  <c r="O4215" i="3"/>
  <c r="O4216" i="3"/>
  <c r="O4217" i="3"/>
  <c r="O4218" i="3"/>
  <c r="O4219" i="3"/>
  <c r="O4220" i="3"/>
  <c r="O4221" i="3"/>
  <c r="O4222" i="3"/>
  <c r="O4223" i="3"/>
  <c r="O4224" i="3"/>
  <c r="O4225" i="3"/>
  <c r="O4226" i="3"/>
  <c r="O4227" i="3"/>
  <c r="O4228" i="3"/>
  <c r="O4229" i="3"/>
  <c r="O4230" i="3"/>
  <c r="O4231" i="3"/>
  <c r="O4232" i="3"/>
  <c r="O4233" i="3"/>
  <c r="O4234" i="3"/>
  <c r="O4235" i="3"/>
  <c r="O4236" i="3"/>
  <c r="O4237" i="3"/>
  <c r="O4238" i="3"/>
  <c r="O4239" i="3"/>
  <c r="O4240" i="3"/>
  <c r="O4241" i="3"/>
  <c r="O4242" i="3"/>
  <c r="O4243" i="3"/>
  <c r="O4244" i="3"/>
  <c r="O4245" i="3"/>
  <c r="O4246" i="3"/>
  <c r="O4247" i="3"/>
  <c r="O4248" i="3"/>
  <c r="O4249" i="3"/>
  <c r="O4250" i="3"/>
  <c r="O4251" i="3"/>
  <c r="O4252" i="3"/>
  <c r="O4253" i="3"/>
  <c r="O4254" i="3"/>
  <c r="O4255" i="3"/>
  <c r="Q4" i="3"/>
  <c r="Q5" i="3"/>
  <c r="Q6" i="3"/>
  <c r="Q7" i="3"/>
  <c r="Q8" i="3"/>
  <c r="Q9" i="3"/>
  <c r="Q10" i="3"/>
  <c r="Q11" i="3"/>
  <c r="Q12" i="3"/>
  <c r="Q13" i="3"/>
  <c r="Q14" i="3"/>
  <c r="Q15" i="3"/>
  <c r="Q16" i="3"/>
  <c r="Q17" i="3"/>
  <c r="Q18" i="3"/>
  <c r="Q19" i="3"/>
  <c r="Q20" i="3"/>
  <c r="Q21" i="3"/>
  <c r="Q22" i="3"/>
  <c r="Q23" i="3"/>
  <c r="Q24" i="3"/>
  <c r="Q25" i="3"/>
  <c r="Q26" i="3"/>
  <c r="Q27" i="3"/>
  <c r="Q28" i="3"/>
  <c r="Q29" i="3"/>
  <c r="Q30" i="3"/>
  <c r="Q31" i="3"/>
  <c r="Q32" i="3"/>
  <c r="Q33" i="3"/>
  <c r="Q34" i="3"/>
  <c r="Q35" i="3"/>
  <c r="Q36" i="3"/>
  <c r="Q37" i="3"/>
  <c r="Q38" i="3"/>
  <c r="Q39" i="3"/>
  <c r="Q40" i="3"/>
  <c r="Q41" i="3"/>
  <c r="Q42" i="3"/>
  <c r="Q43" i="3"/>
  <c r="Q44" i="3"/>
  <c r="Q45" i="3"/>
  <c r="Q46" i="3"/>
  <c r="Q47" i="3"/>
  <c r="Q48" i="3"/>
  <c r="Q49" i="3"/>
  <c r="Q50" i="3"/>
  <c r="Q51" i="3"/>
  <c r="Q52" i="3"/>
  <c r="Q53" i="3"/>
  <c r="Q54" i="3"/>
  <c r="Q55" i="3"/>
  <c r="Q56" i="3"/>
  <c r="Q57" i="3"/>
  <c r="Q58" i="3"/>
  <c r="Q59" i="3"/>
  <c r="Q60" i="3"/>
  <c r="Q61" i="3"/>
  <c r="Q62" i="3"/>
  <c r="Q63" i="3"/>
  <c r="Q64" i="3"/>
  <c r="Q65" i="3"/>
  <c r="Q66" i="3"/>
  <c r="Q67" i="3"/>
  <c r="Q68" i="3"/>
  <c r="Q69" i="3"/>
  <c r="Q70" i="3"/>
  <c r="Q71" i="3"/>
  <c r="Q72" i="3"/>
  <c r="Q73" i="3"/>
  <c r="Q74" i="3"/>
  <c r="Q75" i="3"/>
  <c r="Q76" i="3"/>
  <c r="Q77" i="3"/>
  <c r="Q78" i="3"/>
  <c r="Q79" i="3"/>
  <c r="Q80" i="3"/>
  <c r="Q81" i="3"/>
  <c r="Q82" i="3"/>
  <c r="Q83" i="3"/>
  <c r="Q84" i="3"/>
  <c r="Q85" i="3"/>
  <c r="Q86" i="3"/>
  <c r="Q87" i="3"/>
  <c r="Q88" i="3"/>
  <c r="Q89" i="3"/>
  <c r="Q90" i="3"/>
  <c r="Q91" i="3"/>
  <c r="Q92" i="3"/>
  <c r="Q93" i="3"/>
  <c r="Q94" i="3"/>
  <c r="Q95" i="3"/>
  <c r="Q96" i="3"/>
  <c r="Q97" i="3"/>
  <c r="Q98" i="3"/>
  <c r="Q99" i="3"/>
  <c r="Q100" i="3"/>
  <c r="Q101" i="3"/>
  <c r="Q102" i="3"/>
  <c r="Q103" i="3"/>
  <c r="Q104" i="3"/>
  <c r="Q105" i="3"/>
  <c r="Q106" i="3"/>
  <c r="Q107" i="3"/>
  <c r="Q108" i="3"/>
  <c r="Q109" i="3"/>
  <c r="Q110" i="3"/>
  <c r="Q111" i="3"/>
  <c r="Q112" i="3"/>
  <c r="Q113" i="3"/>
  <c r="Q114" i="3"/>
  <c r="Q115" i="3"/>
  <c r="Q116" i="3"/>
  <c r="Q117" i="3"/>
  <c r="Q118" i="3"/>
  <c r="Q119" i="3"/>
  <c r="Q120" i="3"/>
  <c r="Q121" i="3"/>
  <c r="Q122" i="3"/>
  <c r="Q123" i="3"/>
  <c r="Q124" i="3"/>
  <c r="Q125" i="3"/>
  <c r="Q126" i="3"/>
  <c r="Q127" i="3"/>
  <c r="Q128" i="3"/>
  <c r="Q129" i="3"/>
  <c r="Q130" i="3"/>
  <c r="Q131" i="3"/>
  <c r="Q132" i="3"/>
  <c r="Q133" i="3"/>
  <c r="Q134" i="3"/>
  <c r="Q135" i="3"/>
  <c r="Q136" i="3"/>
  <c r="Q137" i="3"/>
  <c r="Q138" i="3"/>
  <c r="Q139" i="3"/>
  <c r="Q140" i="3"/>
  <c r="Q141" i="3"/>
  <c r="Q142" i="3"/>
  <c r="Q143" i="3"/>
  <c r="Q144" i="3"/>
  <c r="Q145" i="3"/>
  <c r="Q146" i="3"/>
  <c r="Q147" i="3"/>
  <c r="Q148" i="3"/>
  <c r="Q149" i="3"/>
  <c r="Q150" i="3"/>
  <c r="Q151" i="3"/>
  <c r="Q152" i="3"/>
  <c r="Q153" i="3"/>
  <c r="Q154" i="3"/>
  <c r="Q155" i="3"/>
  <c r="Q156" i="3"/>
  <c r="Q157" i="3"/>
  <c r="Q158" i="3"/>
  <c r="Q159" i="3"/>
  <c r="Q160" i="3"/>
  <c r="Q161" i="3"/>
  <c r="Q162" i="3"/>
  <c r="Q163" i="3"/>
  <c r="Q164" i="3"/>
  <c r="Q165" i="3"/>
  <c r="Q166" i="3"/>
  <c r="Q167" i="3"/>
  <c r="Q168" i="3"/>
  <c r="Q169" i="3"/>
  <c r="Q170" i="3"/>
  <c r="Q171" i="3"/>
  <c r="Q172" i="3"/>
  <c r="Q173" i="3"/>
  <c r="Q174" i="3"/>
  <c r="Q175" i="3"/>
  <c r="Q176" i="3"/>
  <c r="Q177" i="3"/>
  <c r="Q178" i="3"/>
  <c r="Q179" i="3"/>
  <c r="Q180" i="3"/>
  <c r="Q181" i="3"/>
  <c r="Q182" i="3"/>
  <c r="Q183" i="3"/>
  <c r="Q184" i="3"/>
  <c r="Q185" i="3"/>
  <c r="Q186" i="3"/>
  <c r="Q187" i="3"/>
  <c r="Q188" i="3"/>
  <c r="Q189" i="3"/>
  <c r="Q190" i="3"/>
  <c r="Q191" i="3"/>
  <c r="Q192" i="3"/>
  <c r="Q193" i="3"/>
  <c r="Q194" i="3"/>
  <c r="Q195" i="3"/>
  <c r="Q196" i="3"/>
  <c r="Q197" i="3"/>
  <c r="Q198" i="3"/>
  <c r="Q199" i="3"/>
  <c r="Q200" i="3"/>
  <c r="Q201" i="3"/>
  <c r="Q202" i="3"/>
  <c r="Q203" i="3"/>
  <c r="Q204" i="3"/>
  <c r="Q205" i="3"/>
  <c r="Q206" i="3"/>
  <c r="Q207" i="3"/>
  <c r="Q208" i="3"/>
  <c r="Q209" i="3"/>
  <c r="Q210" i="3"/>
  <c r="Q211" i="3"/>
  <c r="Q212" i="3"/>
  <c r="Q213" i="3"/>
  <c r="Q214" i="3"/>
  <c r="Q215" i="3"/>
  <c r="Q216" i="3"/>
  <c r="Q217" i="3"/>
  <c r="Q218" i="3"/>
  <c r="Q219" i="3"/>
  <c r="Q220" i="3"/>
  <c r="Q221" i="3"/>
  <c r="Q222" i="3"/>
  <c r="Q223" i="3"/>
  <c r="Q224" i="3"/>
  <c r="Q225" i="3"/>
  <c r="Q226" i="3"/>
  <c r="Q227" i="3"/>
  <c r="Q228" i="3"/>
  <c r="Q229" i="3"/>
  <c r="Q230" i="3"/>
  <c r="Q231" i="3"/>
  <c r="Q232" i="3"/>
  <c r="Q233" i="3"/>
  <c r="Q234" i="3"/>
  <c r="Q235" i="3"/>
  <c r="Q236" i="3"/>
  <c r="Q237" i="3"/>
  <c r="Q238" i="3"/>
  <c r="Q239" i="3"/>
  <c r="Q240" i="3"/>
  <c r="Q241" i="3"/>
  <c r="Q242" i="3"/>
  <c r="Q243" i="3"/>
  <c r="Q244" i="3"/>
  <c r="Q245" i="3"/>
  <c r="Q246" i="3"/>
  <c r="Q247" i="3"/>
  <c r="Q248" i="3"/>
  <c r="Q249" i="3"/>
  <c r="Q250" i="3"/>
  <c r="Q251" i="3"/>
  <c r="Q252" i="3"/>
  <c r="Q253" i="3"/>
  <c r="Q254" i="3"/>
  <c r="Q255" i="3"/>
  <c r="Q256" i="3"/>
  <c r="Q257" i="3"/>
  <c r="Q258" i="3"/>
  <c r="Q259" i="3"/>
  <c r="Q260" i="3"/>
  <c r="Q261" i="3"/>
  <c r="Q262" i="3"/>
  <c r="Q263" i="3"/>
  <c r="Q264" i="3"/>
  <c r="Q265" i="3"/>
  <c r="Q266" i="3"/>
  <c r="Q267" i="3"/>
  <c r="Q268" i="3"/>
  <c r="Q269" i="3"/>
  <c r="Q270" i="3"/>
  <c r="Q271" i="3"/>
  <c r="Q272" i="3"/>
  <c r="Q273" i="3"/>
  <c r="Q274" i="3"/>
  <c r="Q275" i="3"/>
  <c r="Q276" i="3"/>
  <c r="Q277" i="3"/>
  <c r="Q278" i="3"/>
  <c r="Q279" i="3"/>
  <c r="Q280" i="3"/>
  <c r="Q281" i="3"/>
  <c r="Q282" i="3"/>
  <c r="Q283" i="3"/>
  <c r="Q284" i="3"/>
  <c r="Q285" i="3"/>
  <c r="Q286" i="3"/>
  <c r="Q287" i="3"/>
  <c r="Q288" i="3"/>
  <c r="Q289" i="3"/>
  <c r="Q290" i="3"/>
  <c r="Q291" i="3"/>
  <c r="Q292" i="3"/>
  <c r="Q293" i="3"/>
  <c r="Q294" i="3"/>
  <c r="Q295" i="3"/>
  <c r="Q296" i="3"/>
  <c r="Q297" i="3"/>
  <c r="Q298" i="3"/>
  <c r="Q299" i="3"/>
  <c r="Q300" i="3"/>
  <c r="Q301" i="3"/>
  <c r="Q302" i="3"/>
  <c r="Q303" i="3"/>
  <c r="Q304" i="3"/>
  <c r="Q305" i="3"/>
  <c r="Q306" i="3"/>
  <c r="Q307" i="3"/>
  <c r="Q308" i="3"/>
  <c r="Q309" i="3"/>
  <c r="Q310" i="3"/>
  <c r="Q311" i="3"/>
  <c r="Q312" i="3"/>
  <c r="Q313" i="3"/>
  <c r="Q314" i="3"/>
  <c r="Q315" i="3"/>
  <c r="Q316" i="3"/>
  <c r="Q317" i="3"/>
  <c r="Q318" i="3"/>
  <c r="Q319" i="3"/>
  <c r="Q320" i="3"/>
  <c r="Q321" i="3"/>
  <c r="Q322" i="3"/>
  <c r="Q323" i="3"/>
  <c r="Q324" i="3"/>
  <c r="Q325" i="3"/>
  <c r="Q326" i="3"/>
  <c r="Q327" i="3"/>
  <c r="Q328" i="3"/>
  <c r="Q329" i="3"/>
  <c r="Q330" i="3"/>
  <c r="Q331" i="3"/>
  <c r="Q332" i="3"/>
  <c r="Q333" i="3"/>
  <c r="Q334" i="3"/>
  <c r="Q335" i="3"/>
  <c r="Q336" i="3"/>
  <c r="Q337" i="3"/>
  <c r="Q338" i="3"/>
  <c r="Q339" i="3"/>
  <c r="Q340" i="3"/>
  <c r="Q341" i="3"/>
  <c r="Q342" i="3"/>
  <c r="Q343" i="3"/>
  <c r="Q344" i="3"/>
  <c r="Q345" i="3"/>
  <c r="Q346" i="3"/>
  <c r="Q347" i="3"/>
  <c r="Q348" i="3"/>
  <c r="Q349" i="3"/>
  <c r="Q350" i="3"/>
  <c r="Q351" i="3"/>
  <c r="Q352" i="3"/>
  <c r="Q353" i="3"/>
  <c r="Q354" i="3"/>
  <c r="Q355" i="3"/>
  <c r="Q356" i="3"/>
  <c r="Q357" i="3"/>
  <c r="Q358" i="3"/>
  <c r="Q359" i="3"/>
  <c r="Q360" i="3"/>
  <c r="Q361" i="3"/>
  <c r="Q362" i="3"/>
  <c r="Q363" i="3"/>
  <c r="Q364" i="3"/>
  <c r="Q365" i="3"/>
  <c r="Q366" i="3"/>
  <c r="Q367" i="3"/>
  <c r="Q368" i="3"/>
  <c r="Q369" i="3"/>
  <c r="Q370" i="3"/>
  <c r="Q371" i="3"/>
  <c r="Q372" i="3"/>
  <c r="Q373" i="3"/>
  <c r="Q374" i="3"/>
  <c r="Q375" i="3"/>
  <c r="Q376" i="3"/>
  <c r="Q377" i="3"/>
  <c r="Q378" i="3"/>
  <c r="Q379" i="3"/>
  <c r="Q380" i="3"/>
  <c r="Q381" i="3"/>
  <c r="Q382" i="3"/>
  <c r="Q383" i="3"/>
  <c r="Q384" i="3"/>
  <c r="Q385" i="3"/>
  <c r="Q386" i="3"/>
  <c r="Q387" i="3"/>
  <c r="Q388" i="3"/>
  <c r="Q389" i="3"/>
  <c r="Q390" i="3"/>
  <c r="Q391" i="3"/>
  <c r="Q392" i="3"/>
  <c r="Q393" i="3"/>
  <c r="Q394" i="3"/>
  <c r="Q395" i="3"/>
  <c r="Q396" i="3"/>
  <c r="Q397" i="3"/>
  <c r="Q398" i="3"/>
  <c r="Q399" i="3"/>
  <c r="Q400" i="3"/>
  <c r="Q401" i="3"/>
  <c r="Q402" i="3"/>
  <c r="Q403" i="3"/>
  <c r="Q404" i="3"/>
  <c r="Q405" i="3"/>
  <c r="Q406" i="3"/>
  <c r="Q407" i="3"/>
  <c r="Q408" i="3"/>
  <c r="Q409" i="3"/>
  <c r="Q410" i="3"/>
  <c r="Q411" i="3"/>
  <c r="Q412" i="3"/>
  <c r="Q413" i="3"/>
  <c r="Q414" i="3"/>
  <c r="Q415" i="3"/>
  <c r="Q416" i="3"/>
  <c r="Q417" i="3"/>
  <c r="Q418" i="3"/>
  <c r="Q419" i="3"/>
  <c r="Q420" i="3"/>
  <c r="Q421" i="3"/>
  <c r="Q422" i="3"/>
  <c r="Q423" i="3"/>
  <c r="Q424" i="3"/>
  <c r="Q425" i="3"/>
  <c r="Q426" i="3"/>
  <c r="Q427" i="3"/>
  <c r="Q428" i="3"/>
  <c r="Q429" i="3"/>
  <c r="Q430" i="3"/>
  <c r="Q431" i="3"/>
  <c r="Q432" i="3"/>
  <c r="Q433" i="3"/>
  <c r="Q434" i="3"/>
  <c r="Q435" i="3"/>
  <c r="Q436" i="3"/>
  <c r="Q437" i="3"/>
  <c r="Q438" i="3"/>
  <c r="Q439" i="3"/>
  <c r="Q440" i="3"/>
  <c r="Q441" i="3"/>
  <c r="Q442" i="3"/>
  <c r="Q443" i="3"/>
  <c r="Q444" i="3"/>
  <c r="Q445" i="3"/>
  <c r="Q446" i="3"/>
  <c r="Q447" i="3"/>
  <c r="Q448" i="3"/>
  <c r="Q449" i="3"/>
  <c r="Q450" i="3"/>
  <c r="Q451" i="3"/>
  <c r="Q452" i="3"/>
  <c r="Q453" i="3"/>
  <c r="Q454" i="3"/>
  <c r="Q455" i="3"/>
  <c r="Q456" i="3"/>
  <c r="Q457" i="3"/>
  <c r="Q458" i="3"/>
  <c r="Q459" i="3"/>
  <c r="Q460" i="3"/>
  <c r="Q461" i="3"/>
  <c r="Q462" i="3"/>
  <c r="Q463" i="3"/>
  <c r="Q464" i="3"/>
  <c r="Q465" i="3"/>
  <c r="Q466" i="3"/>
  <c r="Q467" i="3"/>
  <c r="Q468" i="3"/>
  <c r="Q469" i="3"/>
  <c r="Q470" i="3"/>
  <c r="Q471" i="3"/>
  <c r="Q472" i="3"/>
  <c r="Q473" i="3"/>
  <c r="Q474" i="3"/>
  <c r="Q475" i="3"/>
  <c r="Q476" i="3"/>
  <c r="Q477" i="3"/>
  <c r="Q478" i="3"/>
  <c r="Q479" i="3"/>
  <c r="Q480" i="3"/>
  <c r="Q481" i="3"/>
  <c r="Q482" i="3"/>
  <c r="Q483" i="3"/>
  <c r="Q484" i="3"/>
  <c r="Q485" i="3"/>
  <c r="Q486" i="3"/>
  <c r="Q487" i="3"/>
  <c r="Q488" i="3"/>
  <c r="Q489" i="3"/>
  <c r="Q490" i="3"/>
  <c r="Q491" i="3"/>
  <c r="Q492" i="3"/>
  <c r="Q493" i="3"/>
  <c r="Q494" i="3"/>
  <c r="Q495" i="3"/>
  <c r="Q496" i="3"/>
  <c r="Q497" i="3"/>
  <c r="Q498" i="3"/>
  <c r="Q499" i="3"/>
  <c r="Q500" i="3"/>
  <c r="Q501" i="3"/>
  <c r="Q502" i="3"/>
  <c r="Q503" i="3"/>
  <c r="Q504" i="3"/>
  <c r="Q505" i="3"/>
  <c r="Q506" i="3"/>
  <c r="Q507" i="3"/>
  <c r="Q508" i="3"/>
  <c r="Q509" i="3"/>
  <c r="Q510" i="3"/>
  <c r="Q511" i="3"/>
  <c r="Q512" i="3"/>
  <c r="Q513" i="3"/>
  <c r="Q514" i="3"/>
  <c r="Q515" i="3"/>
  <c r="Q516" i="3"/>
  <c r="Q517" i="3"/>
  <c r="Q518" i="3"/>
  <c r="Q519" i="3"/>
  <c r="Q520" i="3"/>
  <c r="Q521" i="3"/>
  <c r="Q522" i="3"/>
  <c r="Q523" i="3"/>
  <c r="Q524" i="3"/>
  <c r="Q525" i="3"/>
  <c r="Q526" i="3"/>
  <c r="Q527" i="3"/>
  <c r="Q528" i="3"/>
  <c r="Q529" i="3"/>
  <c r="Q530" i="3"/>
  <c r="Q531" i="3"/>
  <c r="Q532" i="3"/>
  <c r="Q533" i="3"/>
  <c r="Q534" i="3"/>
  <c r="Q535" i="3"/>
  <c r="Q536" i="3"/>
  <c r="Q537" i="3"/>
  <c r="Q538" i="3"/>
  <c r="Q539" i="3"/>
  <c r="Q540" i="3"/>
  <c r="Q541" i="3"/>
  <c r="Q542" i="3"/>
  <c r="Q543" i="3"/>
  <c r="Q544" i="3"/>
  <c r="Q545" i="3"/>
  <c r="Q546" i="3"/>
  <c r="Q547" i="3"/>
  <c r="Q548" i="3"/>
  <c r="Q549" i="3"/>
  <c r="Q550" i="3"/>
  <c r="Q551" i="3"/>
  <c r="Q552" i="3"/>
  <c r="Q553" i="3"/>
  <c r="Q554" i="3"/>
  <c r="Q555" i="3"/>
  <c r="Q556" i="3"/>
  <c r="Q557" i="3"/>
  <c r="Q558" i="3"/>
  <c r="Q559" i="3"/>
  <c r="Q560" i="3"/>
  <c r="Q561" i="3"/>
  <c r="Q562" i="3"/>
  <c r="Q563" i="3"/>
  <c r="Q564" i="3"/>
  <c r="Q565" i="3"/>
  <c r="Q566" i="3"/>
  <c r="Q567" i="3"/>
  <c r="Q568" i="3"/>
  <c r="Q569" i="3"/>
  <c r="Q570" i="3"/>
  <c r="Q571" i="3"/>
  <c r="Q572" i="3"/>
  <c r="Q573" i="3"/>
  <c r="Q574" i="3"/>
  <c r="Q575" i="3"/>
  <c r="Q576" i="3"/>
  <c r="Q577" i="3"/>
  <c r="Q578" i="3"/>
  <c r="Q579" i="3"/>
  <c r="Q580" i="3"/>
  <c r="Q581" i="3"/>
  <c r="Q582" i="3"/>
  <c r="Q583" i="3"/>
  <c r="Q584" i="3"/>
  <c r="Q585" i="3"/>
  <c r="Q586" i="3"/>
  <c r="Q587" i="3"/>
  <c r="Q588" i="3"/>
  <c r="Q589" i="3"/>
  <c r="Q590" i="3"/>
  <c r="Q591" i="3"/>
  <c r="Q592" i="3"/>
  <c r="Q593" i="3"/>
  <c r="Q594" i="3"/>
  <c r="Q595" i="3"/>
  <c r="Q596" i="3"/>
  <c r="Q597" i="3"/>
  <c r="Q598" i="3"/>
  <c r="Q599" i="3"/>
  <c r="Q600" i="3"/>
  <c r="Q601" i="3"/>
  <c r="Q602" i="3"/>
  <c r="Q603" i="3"/>
  <c r="Q604" i="3"/>
  <c r="Q605" i="3"/>
  <c r="Q606" i="3"/>
  <c r="Q607" i="3"/>
  <c r="Q608" i="3"/>
  <c r="Q609" i="3"/>
  <c r="Q610" i="3"/>
  <c r="Q611" i="3"/>
  <c r="Q612" i="3"/>
  <c r="Q613" i="3"/>
  <c r="Q614" i="3"/>
  <c r="Q615" i="3"/>
  <c r="Q616" i="3"/>
  <c r="Q617" i="3"/>
  <c r="Q618" i="3"/>
  <c r="Q619" i="3"/>
  <c r="Q620" i="3"/>
  <c r="Q621" i="3"/>
  <c r="Q622" i="3"/>
  <c r="Q623" i="3"/>
  <c r="Q624" i="3"/>
  <c r="Q625" i="3"/>
  <c r="Q626" i="3"/>
  <c r="Q627" i="3"/>
  <c r="Q628" i="3"/>
  <c r="Q629" i="3"/>
  <c r="Q630" i="3"/>
  <c r="Q631" i="3"/>
  <c r="Q632" i="3"/>
  <c r="Q633" i="3"/>
  <c r="Q634" i="3"/>
  <c r="Q635" i="3"/>
  <c r="Q636" i="3"/>
  <c r="Q637" i="3"/>
  <c r="Q638" i="3"/>
  <c r="Q639" i="3"/>
  <c r="Q640" i="3"/>
  <c r="Q641" i="3"/>
  <c r="Q642" i="3"/>
  <c r="Q643" i="3"/>
  <c r="Q644" i="3"/>
  <c r="Q645" i="3"/>
  <c r="Q646" i="3"/>
  <c r="Q647" i="3"/>
  <c r="Q648" i="3"/>
  <c r="Q649" i="3"/>
  <c r="Q650" i="3"/>
  <c r="Q651" i="3"/>
  <c r="Q652" i="3"/>
  <c r="Q653" i="3"/>
  <c r="Q654" i="3"/>
  <c r="Q655" i="3"/>
  <c r="Q656" i="3"/>
  <c r="Q657" i="3"/>
  <c r="Q658" i="3"/>
  <c r="Q659" i="3"/>
  <c r="Q660" i="3"/>
  <c r="Q661" i="3"/>
  <c r="Q662" i="3"/>
  <c r="Q663" i="3"/>
  <c r="Q664" i="3"/>
  <c r="Q665" i="3"/>
  <c r="Q666" i="3"/>
  <c r="Q667" i="3"/>
  <c r="Q668" i="3"/>
  <c r="Q669" i="3"/>
  <c r="Q670" i="3"/>
  <c r="Q671" i="3"/>
  <c r="Q672" i="3"/>
  <c r="Q673" i="3"/>
  <c r="Q674" i="3"/>
  <c r="Q675" i="3"/>
  <c r="Q676" i="3"/>
  <c r="Q677" i="3"/>
  <c r="Q678" i="3"/>
  <c r="Q679" i="3"/>
  <c r="Q680" i="3"/>
  <c r="Q681" i="3"/>
  <c r="Q682" i="3"/>
  <c r="Q683" i="3"/>
  <c r="Q684" i="3"/>
  <c r="Q685" i="3"/>
  <c r="Q686" i="3"/>
  <c r="Q687" i="3"/>
  <c r="Q688" i="3"/>
  <c r="Q689" i="3"/>
  <c r="Q690" i="3"/>
  <c r="Q691" i="3"/>
  <c r="Q692" i="3"/>
  <c r="Q693" i="3"/>
  <c r="Q694" i="3"/>
  <c r="Q695" i="3"/>
  <c r="Q696" i="3"/>
  <c r="Q697" i="3"/>
  <c r="Q698" i="3"/>
  <c r="Q699" i="3"/>
  <c r="Q700" i="3"/>
  <c r="Q701" i="3"/>
  <c r="Q702" i="3"/>
  <c r="Q703" i="3"/>
  <c r="Q704" i="3"/>
  <c r="Q705" i="3"/>
  <c r="Q706" i="3"/>
  <c r="Q707" i="3"/>
  <c r="Q708" i="3"/>
  <c r="Q709" i="3"/>
  <c r="Q710" i="3"/>
  <c r="Q711" i="3"/>
  <c r="Q712" i="3"/>
  <c r="Q713" i="3"/>
  <c r="Q714" i="3"/>
  <c r="Q715" i="3"/>
  <c r="Q716" i="3"/>
  <c r="Q717" i="3"/>
  <c r="Q718" i="3"/>
  <c r="Q719" i="3"/>
  <c r="Q720" i="3"/>
  <c r="Q721" i="3"/>
  <c r="Q722" i="3"/>
  <c r="Q723" i="3"/>
  <c r="Q724" i="3"/>
  <c r="Q725" i="3"/>
  <c r="Q726" i="3"/>
  <c r="Q727" i="3"/>
  <c r="Q728" i="3"/>
  <c r="Q729" i="3"/>
  <c r="Q730" i="3"/>
  <c r="Q731" i="3"/>
  <c r="Q732" i="3"/>
  <c r="Q733" i="3"/>
  <c r="Q734" i="3"/>
  <c r="Q735" i="3"/>
  <c r="Q736" i="3"/>
  <c r="Q737" i="3"/>
  <c r="Q738" i="3"/>
  <c r="Q739" i="3"/>
  <c r="Q740" i="3"/>
  <c r="Q741" i="3"/>
  <c r="Q742" i="3"/>
  <c r="Q743" i="3"/>
  <c r="Q744" i="3"/>
  <c r="Q745" i="3"/>
  <c r="Q746" i="3"/>
  <c r="Q747" i="3"/>
  <c r="Q748" i="3"/>
  <c r="Q749" i="3"/>
  <c r="Q750" i="3"/>
  <c r="Q751" i="3"/>
  <c r="Q752" i="3"/>
  <c r="Q753" i="3"/>
  <c r="Q754" i="3"/>
  <c r="Q755" i="3"/>
  <c r="Q756" i="3"/>
  <c r="Q757" i="3"/>
  <c r="Q758" i="3"/>
  <c r="Q759" i="3"/>
  <c r="Q760" i="3"/>
  <c r="Q761" i="3"/>
  <c r="Q762" i="3"/>
  <c r="Q763" i="3"/>
  <c r="Q764" i="3"/>
  <c r="Q765" i="3"/>
  <c r="Q766" i="3"/>
  <c r="Q767" i="3"/>
  <c r="Q768" i="3"/>
  <c r="Q769" i="3"/>
  <c r="Q770" i="3"/>
  <c r="Q771" i="3"/>
  <c r="Q772" i="3"/>
  <c r="Q773" i="3"/>
  <c r="Q774" i="3"/>
  <c r="Q775" i="3"/>
  <c r="Q776" i="3"/>
  <c r="Q777" i="3"/>
  <c r="Q778" i="3"/>
  <c r="Q779" i="3"/>
  <c r="Q780" i="3"/>
  <c r="Q781" i="3"/>
  <c r="Q782" i="3"/>
  <c r="Q783" i="3"/>
  <c r="Q784" i="3"/>
  <c r="Q785" i="3"/>
  <c r="Q786" i="3"/>
  <c r="Q787" i="3"/>
  <c r="Q788" i="3"/>
  <c r="Q789" i="3"/>
  <c r="Q790" i="3"/>
  <c r="Q791" i="3"/>
  <c r="Q792" i="3"/>
  <c r="Q793" i="3"/>
  <c r="Q794" i="3"/>
  <c r="Q795" i="3"/>
  <c r="Q796" i="3"/>
  <c r="Q797" i="3"/>
  <c r="Q798" i="3"/>
  <c r="Q799" i="3"/>
  <c r="Q800" i="3"/>
  <c r="Q801" i="3"/>
  <c r="Q802" i="3"/>
  <c r="Q803" i="3"/>
  <c r="Q804" i="3"/>
  <c r="Q805" i="3"/>
  <c r="Q806" i="3"/>
  <c r="Q807" i="3"/>
  <c r="Q808" i="3"/>
  <c r="Q809" i="3"/>
  <c r="Q810" i="3"/>
  <c r="Q811" i="3"/>
  <c r="Q812" i="3"/>
  <c r="Q813" i="3"/>
  <c r="Q814" i="3"/>
  <c r="Q815" i="3"/>
  <c r="Q816" i="3"/>
  <c r="Q817" i="3"/>
  <c r="Q818" i="3"/>
  <c r="Q819" i="3"/>
  <c r="Q820" i="3"/>
  <c r="Q821" i="3"/>
  <c r="Q822" i="3"/>
  <c r="Q823" i="3"/>
  <c r="Q824" i="3"/>
  <c r="Q825" i="3"/>
  <c r="Q826" i="3"/>
  <c r="Q827" i="3"/>
  <c r="Q828" i="3"/>
  <c r="Q829" i="3"/>
  <c r="Q830" i="3"/>
  <c r="Q831" i="3"/>
  <c r="Q832" i="3"/>
  <c r="Q833" i="3"/>
  <c r="Q834" i="3"/>
  <c r="Q835" i="3"/>
  <c r="Q836" i="3"/>
  <c r="Q837" i="3"/>
  <c r="Q838" i="3"/>
  <c r="Q839" i="3"/>
  <c r="Q840" i="3"/>
  <c r="Q841" i="3"/>
  <c r="Q842" i="3"/>
  <c r="Q843" i="3"/>
  <c r="Q844" i="3"/>
  <c r="Q845" i="3"/>
  <c r="Q846" i="3"/>
  <c r="Q847" i="3"/>
  <c r="Q848" i="3"/>
  <c r="Q849" i="3"/>
  <c r="Q850" i="3"/>
  <c r="Q851" i="3"/>
  <c r="Q852" i="3"/>
  <c r="Q853" i="3"/>
  <c r="Q854" i="3"/>
  <c r="Q855" i="3"/>
  <c r="Q856" i="3"/>
  <c r="Q857" i="3"/>
  <c r="Q858" i="3"/>
  <c r="Q859" i="3"/>
  <c r="Q860" i="3"/>
  <c r="Q861" i="3"/>
  <c r="Q862" i="3"/>
  <c r="Q863" i="3"/>
  <c r="Q864" i="3"/>
  <c r="Q865" i="3"/>
  <c r="Q866" i="3"/>
  <c r="Q867" i="3"/>
  <c r="Q868" i="3"/>
  <c r="Q869" i="3"/>
  <c r="Q870" i="3"/>
  <c r="Q871" i="3"/>
  <c r="Q872" i="3"/>
  <c r="Q873" i="3"/>
  <c r="Q874" i="3"/>
  <c r="Q875" i="3"/>
  <c r="Q876" i="3"/>
  <c r="Q877" i="3"/>
  <c r="Q878" i="3"/>
  <c r="Q879" i="3"/>
  <c r="Q880" i="3"/>
  <c r="Q881" i="3"/>
  <c r="Q882" i="3"/>
  <c r="Q883" i="3"/>
  <c r="Q884" i="3"/>
  <c r="Q885" i="3"/>
  <c r="Q886" i="3"/>
  <c r="Q887" i="3"/>
  <c r="Q888" i="3"/>
  <c r="Q889" i="3"/>
  <c r="Q890" i="3"/>
  <c r="Q891" i="3"/>
  <c r="Q892" i="3"/>
  <c r="Q893" i="3"/>
  <c r="Q894" i="3"/>
  <c r="Q895" i="3"/>
  <c r="Q896" i="3"/>
  <c r="Q897" i="3"/>
  <c r="Q898" i="3"/>
  <c r="Q899" i="3"/>
  <c r="Q900" i="3"/>
  <c r="Q901" i="3"/>
  <c r="Q902" i="3"/>
  <c r="Q903" i="3"/>
  <c r="Q904" i="3"/>
  <c r="Q905" i="3"/>
  <c r="Q906" i="3"/>
  <c r="Q907" i="3"/>
  <c r="Q908" i="3"/>
  <c r="Q909" i="3"/>
  <c r="Q910" i="3"/>
  <c r="Q911" i="3"/>
  <c r="Q912" i="3"/>
  <c r="Q913" i="3"/>
  <c r="Q914" i="3"/>
  <c r="Q915" i="3"/>
  <c r="Q916" i="3"/>
  <c r="Q917" i="3"/>
  <c r="Q918" i="3"/>
  <c r="Q919" i="3"/>
  <c r="Q920" i="3"/>
  <c r="Q921" i="3"/>
  <c r="Q922" i="3"/>
  <c r="Q923" i="3"/>
  <c r="Q924" i="3"/>
  <c r="Q925" i="3"/>
  <c r="Q926" i="3"/>
  <c r="Q927" i="3"/>
  <c r="Q928" i="3"/>
  <c r="Q929" i="3"/>
  <c r="Q930" i="3"/>
  <c r="Q931" i="3"/>
  <c r="Q932" i="3"/>
  <c r="Q933" i="3"/>
  <c r="Q934" i="3"/>
  <c r="Q935" i="3"/>
  <c r="Q936" i="3"/>
  <c r="Q937" i="3"/>
  <c r="Q938" i="3"/>
  <c r="Q939" i="3"/>
  <c r="Q940" i="3"/>
  <c r="Q941" i="3"/>
  <c r="Q942" i="3"/>
  <c r="Q943" i="3"/>
  <c r="Q944" i="3"/>
  <c r="Q945" i="3"/>
  <c r="Q946" i="3"/>
  <c r="Q947" i="3"/>
  <c r="Q948" i="3"/>
  <c r="Q949" i="3"/>
  <c r="Q950" i="3"/>
  <c r="Q951" i="3"/>
  <c r="Q952" i="3"/>
  <c r="Q953" i="3"/>
  <c r="Q954" i="3"/>
  <c r="Q955" i="3"/>
  <c r="Q956" i="3"/>
  <c r="Q957" i="3"/>
  <c r="Q958" i="3"/>
  <c r="Q959" i="3"/>
  <c r="Q960" i="3"/>
  <c r="Q961" i="3"/>
  <c r="Q962" i="3"/>
  <c r="Q963" i="3"/>
  <c r="Q964" i="3"/>
  <c r="Q965" i="3"/>
  <c r="Q966" i="3"/>
  <c r="Q967" i="3"/>
  <c r="Q968" i="3"/>
  <c r="Q969" i="3"/>
  <c r="Q970" i="3"/>
  <c r="Q971" i="3"/>
  <c r="Q972" i="3"/>
  <c r="Q973" i="3"/>
  <c r="Q974" i="3"/>
  <c r="Q975" i="3"/>
  <c r="Q976" i="3"/>
  <c r="Q977" i="3"/>
  <c r="Q978" i="3"/>
  <c r="Q979" i="3"/>
  <c r="Q980" i="3"/>
  <c r="Q981" i="3"/>
  <c r="Q982" i="3"/>
  <c r="Q983" i="3"/>
  <c r="Q984" i="3"/>
  <c r="Q985" i="3"/>
  <c r="Q986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1001" i="3"/>
  <c r="Q1002" i="3"/>
  <c r="Q1003" i="3"/>
  <c r="Q1004" i="3"/>
  <c r="Q1005" i="3"/>
  <c r="Q1006" i="3"/>
  <c r="Q1007" i="3"/>
  <c r="Q1008" i="3"/>
  <c r="Q1009" i="3"/>
  <c r="Q1010" i="3"/>
  <c r="Q1011" i="3"/>
  <c r="Q1012" i="3"/>
  <c r="Q1013" i="3"/>
  <c r="Q1014" i="3"/>
  <c r="Q1015" i="3"/>
  <c r="Q1016" i="3"/>
  <c r="Q1017" i="3"/>
  <c r="Q1018" i="3"/>
  <c r="Q1019" i="3"/>
  <c r="Q1020" i="3"/>
  <c r="Q1021" i="3"/>
  <c r="Q1022" i="3"/>
  <c r="Q1023" i="3"/>
  <c r="Q1024" i="3"/>
  <c r="Q1025" i="3"/>
  <c r="Q1026" i="3"/>
  <c r="Q1027" i="3"/>
  <c r="Q1028" i="3"/>
  <c r="Q1029" i="3"/>
  <c r="Q1030" i="3"/>
  <c r="Q1031" i="3"/>
  <c r="Q1032" i="3"/>
  <c r="Q1033" i="3"/>
  <c r="Q1034" i="3"/>
  <c r="Q1035" i="3"/>
  <c r="Q1036" i="3"/>
  <c r="Q1037" i="3"/>
  <c r="Q1038" i="3"/>
  <c r="Q1039" i="3"/>
  <c r="Q1040" i="3"/>
  <c r="Q1041" i="3"/>
  <c r="Q1042" i="3"/>
  <c r="Q1043" i="3"/>
  <c r="Q1044" i="3"/>
  <c r="Q1045" i="3"/>
  <c r="Q1046" i="3"/>
  <c r="Q1047" i="3"/>
  <c r="Q1048" i="3"/>
  <c r="Q1049" i="3"/>
  <c r="Q1050" i="3"/>
  <c r="Q1051" i="3"/>
  <c r="Q1052" i="3"/>
  <c r="Q1053" i="3"/>
  <c r="Q1054" i="3"/>
  <c r="Q1055" i="3"/>
  <c r="Q1056" i="3"/>
  <c r="Q1057" i="3"/>
  <c r="Q1058" i="3"/>
  <c r="Q1059" i="3"/>
  <c r="Q1060" i="3"/>
  <c r="Q1061" i="3"/>
  <c r="Q1062" i="3"/>
  <c r="Q1063" i="3"/>
  <c r="Q1064" i="3"/>
  <c r="Q1065" i="3"/>
  <c r="Q1066" i="3"/>
  <c r="Q1067" i="3"/>
  <c r="Q1068" i="3"/>
  <c r="Q1069" i="3"/>
  <c r="Q1070" i="3"/>
  <c r="Q1071" i="3"/>
  <c r="Q1072" i="3"/>
  <c r="Q1073" i="3"/>
  <c r="Q1074" i="3"/>
  <c r="Q1075" i="3"/>
  <c r="Q1076" i="3"/>
  <c r="Q1077" i="3"/>
  <c r="Q1078" i="3"/>
  <c r="Q1079" i="3"/>
  <c r="Q1080" i="3"/>
  <c r="Q1081" i="3"/>
  <c r="Q1082" i="3"/>
  <c r="Q1083" i="3"/>
  <c r="Q1084" i="3"/>
  <c r="Q1085" i="3"/>
  <c r="Q1086" i="3"/>
  <c r="Q1087" i="3"/>
  <c r="Q1088" i="3"/>
  <c r="Q1089" i="3"/>
  <c r="Q1090" i="3"/>
  <c r="Q1091" i="3"/>
  <c r="Q1092" i="3"/>
  <c r="Q1093" i="3"/>
  <c r="Q1094" i="3"/>
  <c r="Q1095" i="3"/>
  <c r="Q1096" i="3"/>
  <c r="Q1097" i="3"/>
  <c r="Q1098" i="3"/>
  <c r="Q1099" i="3"/>
  <c r="Q1100" i="3"/>
  <c r="Q1101" i="3"/>
  <c r="Q1102" i="3"/>
  <c r="Q1103" i="3"/>
  <c r="Q1104" i="3"/>
  <c r="Q1105" i="3"/>
  <c r="Q1106" i="3"/>
  <c r="Q1107" i="3"/>
  <c r="Q1108" i="3"/>
  <c r="Q1109" i="3"/>
  <c r="Q1110" i="3"/>
  <c r="Q1111" i="3"/>
  <c r="Q1112" i="3"/>
  <c r="Q1113" i="3"/>
  <c r="Q1114" i="3"/>
  <c r="Q1115" i="3"/>
  <c r="Q1116" i="3"/>
  <c r="Q1117" i="3"/>
  <c r="Q1118" i="3"/>
  <c r="Q1119" i="3"/>
  <c r="Q1120" i="3"/>
  <c r="Q1121" i="3"/>
  <c r="Q1122" i="3"/>
  <c r="Q1123" i="3"/>
  <c r="Q1124" i="3"/>
  <c r="Q1125" i="3"/>
  <c r="Q1126" i="3"/>
  <c r="Q1127" i="3"/>
  <c r="Q1128" i="3"/>
  <c r="Q1129" i="3"/>
  <c r="Q1130" i="3"/>
  <c r="Q1131" i="3"/>
  <c r="Q1132" i="3"/>
  <c r="Q1133" i="3"/>
  <c r="Q1134" i="3"/>
  <c r="Q1135" i="3"/>
  <c r="Q1136" i="3"/>
  <c r="Q1137" i="3"/>
  <c r="Q1138" i="3"/>
  <c r="Q1139" i="3"/>
  <c r="Q1140" i="3"/>
  <c r="Q1141" i="3"/>
  <c r="Q1142" i="3"/>
  <c r="Q1143" i="3"/>
  <c r="Q1144" i="3"/>
  <c r="Q1145" i="3"/>
  <c r="Q1146" i="3"/>
  <c r="Q1147" i="3"/>
  <c r="Q1148" i="3"/>
  <c r="Q1149" i="3"/>
  <c r="Q1150" i="3"/>
  <c r="Q1151" i="3"/>
  <c r="Q1152" i="3"/>
  <c r="Q1153" i="3"/>
  <c r="Q1154" i="3"/>
  <c r="Q1155" i="3"/>
  <c r="Q1156" i="3"/>
  <c r="Q1157" i="3"/>
  <c r="Q1158" i="3"/>
  <c r="Q1159" i="3"/>
  <c r="Q1160" i="3"/>
  <c r="Q1161" i="3"/>
  <c r="Q1162" i="3"/>
  <c r="Q1163" i="3"/>
  <c r="Q1164" i="3"/>
  <c r="Q1165" i="3"/>
  <c r="Q1166" i="3"/>
  <c r="Q1167" i="3"/>
  <c r="Q1168" i="3"/>
  <c r="Q1169" i="3"/>
  <c r="Q1170" i="3"/>
  <c r="Q1171" i="3"/>
  <c r="Q1172" i="3"/>
  <c r="Q1173" i="3"/>
  <c r="Q1174" i="3"/>
  <c r="Q1175" i="3"/>
  <c r="Q1176" i="3"/>
  <c r="Q1177" i="3"/>
  <c r="Q1178" i="3"/>
  <c r="Q1179" i="3"/>
  <c r="Q1180" i="3"/>
  <c r="Q1181" i="3"/>
  <c r="Q1182" i="3"/>
  <c r="Q1183" i="3"/>
  <c r="Q1184" i="3"/>
  <c r="Q1185" i="3"/>
  <c r="Q1186" i="3"/>
  <c r="Q1187" i="3"/>
  <c r="Q1188" i="3"/>
  <c r="Q1189" i="3"/>
  <c r="Q1190" i="3"/>
  <c r="Q1191" i="3"/>
  <c r="Q1192" i="3"/>
  <c r="Q1193" i="3"/>
  <c r="Q1194" i="3"/>
  <c r="Q1195" i="3"/>
  <c r="Q1196" i="3"/>
  <c r="Q1197" i="3"/>
  <c r="Q1198" i="3"/>
  <c r="Q1199" i="3"/>
  <c r="Q1200" i="3"/>
  <c r="Q1201" i="3"/>
  <c r="Q1202" i="3"/>
  <c r="Q1203" i="3"/>
  <c r="Q1204" i="3"/>
  <c r="Q1205" i="3"/>
  <c r="Q1206" i="3"/>
  <c r="Q1207" i="3"/>
  <c r="Q1208" i="3"/>
  <c r="Q1209" i="3"/>
  <c r="Q1210" i="3"/>
  <c r="Q1211" i="3"/>
  <c r="Q1212" i="3"/>
  <c r="Q1213" i="3"/>
  <c r="Q1214" i="3"/>
  <c r="Q1215" i="3"/>
  <c r="Q1216" i="3"/>
  <c r="Q1217" i="3"/>
  <c r="Q1218" i="3"/>
  <c r="Q1219" i="3"/>
  <c r="Q1220" i="3"/>
  <c r="Q1221" i="3"/>
  <c r="Q1222" i="3"/>
  <c r="Q1223" i="3"/>
  <c r="Q1224" i="3"/>
  <c r="Q1225" i="3"/>
  <c r="Q1226" i="3"/>
  <c r="Q1227" i="3"/>
  <c r="Q1228" i="3"/>
  <c r="Q1229" i="3"/>
  <c r="Q1230" i="3"/>
  <c r="Q1231" i="3"/>
  <c r="Q1232" i="3"/>
  <c r="Q1233" i="3"/>
  <c r="Q1234" i="3"/>
  <c r="Q1235" i="3"/>
  <c r="Q1236" i="3"/>
  <c r="Q1237" i="3"/>
  <c r="Q1238" i="3"/>
  <c r="Q1239" i="3"/>
  <c r="Q1240" i="3"/>
  <c r="Q1241" i="3"/>
  <c r="Q1242" i="3"/>
  <c r="Q1243" i="3"/>
  <c r="Q1244" i="3"/>
  <c r="Q1245" i="3"/>
  <c r="Q1246" i="3"/>
  <c r="Q1247" i="3"/>
  <c r="Q1248" i="3"/>
  <c r="Q1249" i="3"/>
  <c r="Q1250" i="3"/>
  <c r="Q1251" i="3"/>
  <c r="Q1252" i="3"/>
  <c r="Q1253" i="3"/>
  <c r="Q1254" i="3"/>
  <c r="Q1255" i="3"/>
  <c r="Q1256" i="3"/>
  <c r="Q1257" i="3"/>
  <c r="Q1258" i="3"/>
  <c r="Q1259" i="3"/>
  <c r="Q1260" i="3"/>
  <c r="Q1261" i="3"/>
  <c r="Q1262" i="3"/>
  <c r="Q1263" i="3"/>
  <c r="Q1264" i="3"/>
  <c r="Q1265" i="3"/>
  <c r="Q1266" i="3"/>
  <c r="Q1267" i="3"/>
  <c r="Q1268" i="3"/>
  <c r="Q1269" i="3"/>
  <c r="Q1270" i="3"/>
  <c r="Q1271" i="3"/>
  <c r="Q1272" i="3"/>
  <c r="Q1273" i="3"/>
  <c r="Q1274" i="3"/>
  <c r="Q1275" i="3"/>
  <c r="Q1276" i="3"/>
  <c r="Q1277" i="3"/>
  <c r="Q1278" i="3"/>
  <c r="Q1279" i="3"/>
  <c r="Q1280" i="3"/>
  <c r="Q1281" i="3"/>
  <c r="Q1282" i="3"/>
  <c r="Q1283" i="3"/>
  <c r="Q1284" i="3"/>
  <c r="Q1285" i="3"/>
  <c r="Q1286" i="3"/>
  <c r="Q1287" i="3"/>
  <c r="Q1288" i="3"/>
  <c r="Q1289" i="3"/>
  <c r="Q1290" i="3"/>
  <c r="Q1291" i="3"/>
  <c r="Q1292" i="3"/>
  <c r="Q1293" i="3"/>
  <c r="Q1294" i="3"/>
  <c r="Q1295" i="3"/>
  <c r="Q1296" i="3"/>
  <c r="Q1297" i="3"/>
  <c r="Q1298" i="3"/>
  <c r="Q1299" i="3"/>
  <c r="Q1300" i="3"/>
  <c r="Q1301" i="3"/>
  <c r="Q1302" i="3"/>
  <c r="Q1303" i="3"/>
  <c r="Q1304" i="3"/>
  <c r="Q1305" i="3"/>
  <c r="Q1306" i="3"/>
  <c r="Q1307" i="3"/>
  <c r="Q1308" i="3"/>
  <c r="Q1309" i="3"/>
  <c r="Q1310" i="3"/>
  <c r="Q1311" i="3"/>
  <c r="Q1312" i="3"/>
  <c r="Q1313" i="3"/>
  <c r="Q1314" i="3"/>
  <c r="Q1315" i="3"/>
  <c r="Q1316" i="3"/>
  <c r="Q1317" i="3"/>
  <c r="Q1318" i="3"/>
  <c r="Q1319" i="3"/>
  <c r="Q1320" i="3"/>
  <c r="Q1321" i="3"/>
  <c r="Q1322" i="3"/>
  <c r="Q1323" i="3"/>
  <c r="Q1324" i="3"/>
  <c r="Q1325" i="3"/>
  <c r="Q1326" i="3"/>
  <c r="Q1327" i="3"/>
  <c r="Q1328" i="3"/>
  <c r="Q1329" i="3"/>
  <c r="Q1330" i="3"/>
  <c r="Q1331" i="3"/>
  <c r="Q1332" i="3"/>
  <c r="Q1333" i="3"/>
  <c r="Q1334" i="3"/>
  <c r="Q1335" i="3"/>
  <c r="Q1336" i="3"/>
  <c r="Q1337" i="3"/>
  <c r="Q1338" i="3"/>
  <c r="Q1339" i="3"/>
  <c r="Q1340" i="3"/>
  <c r="Q1341" i="3"/>
  <c r="Q1342" i="3"/>
  <c r="Q1343" i="3"/>
  <c r="Q1344" i="3"/>
  <c r="Q1345" i="3"/>
  <c r="Q1346" i="3"/>
  <c r="Q1347" i="3"/>
  <c r="Q1348" i="3"/>
  <c r="Q1349" i="3"/>
  <c r="Q1350" i="3"/>
  <c r="Q1351" i="3"/>
  <c r="Q1352" i="3"/>
  <c r="Q1353" i="3"/>
  <c r="Q1354" i="3"/>
  <c r="Q1355" i="3"/>
  <c r="Q1356" i="3"/>
  <c r="Q1357" i="3"/>
  <c r="Q1358" i="3"/>
  <c r="Q1359" i="3"/>
  <c r="Q1360" i="3"/>
  <c r="Q1361" i="3"/>
  <c r="Q1362" i="3"/>
  <c r="Q1363" i="3"/>
  <c r="Q1364" i="3"/>
  <c r="Q1365" i="3"/>
  <c r="Q1366" i="3"/>
  <c r="Q1367" i="3"/>
  <c r="Q1368" i="3"/>
  <c r="Q1369" i="3"/>
  <c r="Q1370" i="3"/>
  <c r="Q1371" i="3"/>
  <c r="Q1372" i="3"/>
  <c r="Q1373" i="3"/>
  <c r="Q1374" i="3"/>
  <c r="Q1375" i="3"/>
  <c r="Q1376" i="3"/>
  <c r="Q1377" i="3"/>
  <c r="Q1378" i="3"/>
  <c r="Q1379" i="3"/>
  <c r="Q1380" i="3"/>
  <c r="Q1381" i="3"/>
  <c r="Q1382" i="3"/>
  <c r="Q1383" i="3"/>
  <c r="Q1384" i="3"/>
  <c r="Q1385" i="3"/>
  <c r="Q1386" i="3"/>
  <c r="Q1387" i="3"/>
  <c r="Q1388" i="3"/>
  <c r="Q1389" i="3"/>
  <c r="Q1390" i="3"/>
  <c r="Q1391" i="3"/>
  <c r="Q1392" i="3"/>
  <c r="Q1393" i="3"/>
  <c r="Q1394" i="3"/>
  <c r="Q1395" i="3"/>
  <c r="Q1396" i="3"/>
  <c r="Q1397" i="3"/>
  <c r="Q1398" i="3"/>
  <c r="Q1399" i="3"/>
  <c r="Q1400" i="3"/>
  <c r="Q1401" i="3"/>
  <c r="Q1402" i="3"/>
  <c r="Q1403" i="3"/>
  <c r="Q1404" i="3"/>
  <c r="Q1405" i="3"/>
  <c r="Q1406" i="3"/>
  <c r="Q1407" i="3"/>
  <c r="Q1408" i="3"/>
  <c r="Q1409" i="3"/>
  <c r="Q1410" i="3"/>
  <c r="Q1411" i="3"/>
  <c r="Q1412" i="3"/>
  <c r="Q1413" i="3"/>
  <c r="Q1414" i="3"/>
  <c r="Q1415" i="3"/>
  <c r="Q1416" i="3"/>
  <c r="Q1417" i="3"/>
  <c r="Q1418" i="3"/>
  <c r="Q1419" i="3"/>
  <c r="Q1420" i="3"/>
  <c r="Q1421" i="3"/>
  <c r="Q1422" i="3"/>
  <c r="Q1423" i="3"/>
  <c r="Q1424" i="3"/>
  <c r="Q1425" i="3"/>
  <c r="Q1426" i="3"/>
  <c r="Q1427" i="3"/>
  <c r="Q1428" i="3"/>
  <c r="Q1429" i="3"/>
  <c r="Q1430" i="3"/>
  <c r="Q1431" i="3"/>
  <c r="Q1432" i="3"/>
  <c r="Q1433" i="3"/>
  <c r="Q1434" i="3"/>
  <c r="Q1435" i="3"/>
  <c r="Q1436" i="3"/>
  <c r="Q1437" i="3"/>
  <c r="Q1438" i="3"/>
  <c r="Q1439" i="3"/>
  <c r="Q1440" i="3"/>
  <c r="Q1441" i="3"/>
  <c r="Q1442" i="3"/>
  <c r="Q1443" i="3"/>
  <c r="Q1444" i="3"/>
  <c r="Q1445" i="3"/>
  <c r="Q1446" i="3"/>
  <c r="Q1447" i="3"/>
  <c r="Q1448" i="3"/>
  <c r="Q1449" i="3"/>
  <c r="Q1450" i="3"/>
  <c r="Q1451" i="3"/>
  <c r="Q1452" i="3"/>
  <c r="Q1453" i="3"/>
  <c r="Q1454" i="3"/>
  <c r="Q1455" i="3"/>
  <c r="Q1456" i="3"/>
  <c r="Q1457" i="3"/>
  <c r="Q1458" i="3"/>
  <c r="Q1459" i="3"/>
  <c r="Q1460" i="3"/>
  <c r="Q1461" i="3"/>
  <c r="Q1462" i="3"/>
  <c r="Q1463" i="3"/>
  <c r="Q1464" i="3"/>
  <c r="Q1465" i="3"/>
  <c r="Q1466" i="3"/>
  <c r="Q1467" i="3"/>
  <c r="Q1468" i="3"/>
  <c r="Q1469" i="3"/>
  <c r="Q1470" i="3"/>
  <c r="Q1471" i="3"/>
  <c r="Q1472" i="3"/>
  <c r="Q1473" i="3"/>
  <c r="Q1474" i="3"/>
  <c r="Q1475" i="3"/>
  <c r="Q1476" i="3"/>
  <c r="Q1477" i="3"/>
  <c r="Q1478" i="3"/>
  <c r="Q1479" i="3"/>
  <c r="Q1480" i="3"/>
  <c r="Q1481" i="3"/>
  <c r="Q1482" i="3"/>
  <c r="Q1483" i="3"/>
  <c r="Q1484" i="3"/>
  <c r="Q1485" i="3"/>
  <c r="Q1486" i="3"/>
  <c r="Q1487" i="3"/>
  <c r="Q1488" i="3"/>
  <c r="Q1489" i="3"/>
  <c r="Q1490" i="3"/>
  <c r="Q1491" i="3"/>
  <c r="Q1492" i="3"/>
  <c r="Q1493" i="3"/>
  <c r="Q1494" i="3"/>
  <c r="Q1495" i="3"/>
  <c r="Q1496" i="3"/>
  <c r="Q1497" i="3"/>
  <c r="Q1498" i="3"/>
  <c r="Q1499" i="3"/>
  <c r="Q1500" i="3"/>
  <c r="Q1501" i="3"/>
  <c r="Q1502" i="3"/>
  <c r="Q1503" i="3"/>
  <c r="Q1504" i="3"/>
  <c r="Q1505" i="3"/>
  <c r="Q1506" i="3"/>
  <c r="Q1507" i="3"/>
  <c r="Q1508" i="3"/>
  <c r="Q1509" i="3"/>
  <c r="Q1510" i="3"/>
  <c r="Q1511" i="3"/>
  <c r="Q1512" i="3"/>
  <c r="Q1513" i="3"/>
  <c r="Q1514" i="3"/>
  <c r="Q1515" i="3"/>
  <c r="Q1516" i="3"/>
  <c r="Q1517" i="3"/>
  <c r="Q1518" i="3"/>
  <c r="Q1519" i="3"/>
  <c r="Q1520" i="3"/>
  <c r="Q1521" i="3"/>
  <c r="Q1522" i="3"/>
  <c r="Q1523" i="3"/>
  <c r="Q1524" i="3"/>
  <c r="Q1525" i="3"/>
  <c r="Q1526" i="3"/>
  <c r="Q1527" i="3"/>
  <c r="Q1528" i="3"/>
  <c r="Q1529" i="3"/>
  <c r="Q1530" i="3"/>
  <c r="Q1531" i="3"/>
  <c r="Q1532" i="3"/>
  <c r="Q1533" i="3"/>
  <c r="Q1534" i="3"/>
  <c r="Q1535" i="3"/>
  <c r="Q1536" i="3"/>
  <c r="Q1537" i="3"/>
  <c r="Q1538" i="3"/>
  <c r="Q1539" i="3"/>
  <c r="Q1540" i="3"/>
  <c r="Q1541" i="3"/>
  <c r="Q1542" i="3"/>
  <c r="Q1543" i="3"/>
  <c r="Q1544" i="3"/>
  <c r="Q1545" i="3"/>
  <c r="Q1546" i="3"/>
  <c r="Q1547" i="3"/>
  <c r="Q1548" i="3"/>
  <c r="Q1549" i="3"/>
  <c r="Q1550" i="3"/>
  <c r="Q1551" i="3"/>
  <c r="Q1552" i="3"/>
  <c r="Q1553" i="3"/>
  <c r="Q1554" i="3"/>
  <c r="Q1555" i="3"/>
  <c r="Q1556" i="3"/>
  <c r="Q1557" i="3"/>
  <c r="Q1558" i="3"/>
  <c r="Q1559" i="3"/>
  <c r="Q1560" i="3"/>
  <c r="Q1561" i="3"/>
  <c r="Q1562" i="3"/>
  <c r="Q1563" i="3"/>
  <c r="Q1564" i="3"/>
  <c r="Q1565" i="3"/>
  <c r="Q1566" i="3"/>
  <c r="Q1567" i="3"/>
  <c r="Q1568" i="3"/>
  <c r="Q1569" i="3"/>
  <c r="Q1570" i="3"/>
  <c r="Q1571" i="3"/>
  <c r="Q1572" i="3"/>
  <c r="Q1573" i="3"/>
  <c r="Q1574" i="3"/>
  <c r="Q1575" i="3"/>
  <c r="Q1576" i="3"/>
  <c r="Q1577" i="3"/>
  <c r="Q1578" i="3"/>
  <c r="Q1579" i="3"/>
  <c r="Q1580" i="3"/>
  <c r="Q1581" i="3"/>
  <c r="Q1582" i="3"/>
  <c r="Q1583" i="3"/>
  <c r="Q1584" i="3"/>
  <c r="Q1585" i="3"/>
  <c r="Q1586" i="3"/>
  <c r="Q1587" i="3"/>
  <c r="Q1588" i="3"/>
  <c r="Q1589" i="3"/>
  <c r="Q1590" i="3"/>
  <c r="Q1591" i="3"/>
  <c r="Q1592" i="3"/>
  <c r="Q1593" i="3"/>
  <c r="Q1594" i="3"/>
  <c r="Q1595" i="3"/>
  <c r="Q1596" i="3"/>
  <c r="Q1597" i="3"/>
  <c r="Q1598" i="3"/>
  <c r="Q1599" i="3"/>
  <c r="Q1600" i="3"/>
  <c r="Q1601" i="3"/>
  <c r="Q1602" i="3"/>
  <c r="Q1603" i="3"/>
  <c r="Q1604" i="3"/>
  <c r="Q1605" i="3"/>
  <c r="Q1606" i="3"/>
  <c r="Q1607" i="3"/>
  <c r="Q1608" i="3"/>
  <c r="Q1609" i="3"/>
  <c r="Q1610" i="3"/>
  <c r="Q1611" i="3"/>
  <c r="Q1612" i="3"/>
  <c r="Q1613" i="3"/>
  <c r="Q1614" i="3"/>
  <c r="Q1615" i="3"/>
  <c r="Q1616" i="3"/>
  <c r="Q1617" i="3"/>
  <c r="Q1618" i="3"/>
  <c r="Q1619" i="3"/>
  <c r="Q1620" i="3"/>
  <c r="Q1621" i="3"/>
  <c r="Q1622" i="3"/>
  <c r="Q1623" i="3"/>
  <c r="Q1624" i="3"/>
  <c r="Q1625" i="3"/>
  <c r="Q1626" i="3"/>
  <c r="Q1627" i="3"/>
  <c r="Q1628" i="3"/>
  <c r="Q1629" i="3"/>
  <c r="Q1630" i="3"/>
  <c r="Q1631" i="3"/>
  <c r="Q1632" i="3"/>
  <c r="Q1633" i="3"/>
  <c r="Q1634" i="3"/>
  <c r="Q1635" i="3"/>
  <c r="Q1636" i="3"/>
  <c r="Q1637" i="3"/>
  <c r="Q1638" i="3"/>
  <c r="Q1639" i="3"/>
  <c r="Q1640" i="3"/>
  <c r="Q1641" i="3"/>
  <c r="Q1642" i="3"/>
  <c r="Q1643" i="3"/>
  <c r="Q1644" i="3"/>
  <c r="Q1645" i="3"/>
  <c r="Q1646" i="3"/>
  <c r="Q1647" i="3"/>
  <c r="Q1648" i="3"/>
  <c r="Q1649" i="3"/>
  <c r="Q1650" i="3"/>
  <c r="Q1651" i="3"/>
  <c r="Q1652" i="3"/>
  <c r="Q1653" i="3"/>
  <c r="Q1654" i="3"/>
  <c r="Q1655" i="3"/>
  <c r="Q1656" i="3"/>
  <c r="Q1657" i="3"/>
  <c r="Q1658" i="3"/>
  <c r="Q1659" i="3"/>
  <c r="Q1660" i="3"/>
  <c r="Q1661" i="3"/>
  <c r="Q1662" i="3"/>
  <c r="Q1663" i="3"/>
  <c r="Q1664" i="3"/>
  <c r="Q1665" i="3"/>
  <c r="Q1666" i="3"/>
  <c r="Q1667" i="3"/>
  <c r="Q1668" i="3"/>
  <c r="Q1669" i="3"/>
  <c r="Q1670" i="3"/>
  <c r="Q1671" i="3"/>
  <c r="Q1672" i="3"/>
  <c r="Q1673" i="3"/>
  <c r="Q1674" i="3"/>
  <c r="Q1675" i="3"/>
  <c r="Q1676" i="3"/>
  <c r="Q1677" i="3"/>
  <c r="Q1678" i="3"/>
  <c r="Q1679" i="3"/>
  <c r="Q1680" i="3"/>
  <c r="Q1681" i="3"/>
  <c r="Q1682" i="3"/>
  <c r="Q1683" i="3"/>
  <c r="Q1684" i="3"/>
  <c r="Q1685" i="3"/>
  <c r="Q1686" i="3"/>
  <c r="Q1687" i="3"/>
  <c r="Q1688" i="3"/>
  <c r="Q1689" i="3"/>
  <c r="Q1690" i="3"/>
  <c r="Q1691" i="3"/>
  <c r="Q1692" i="3"/>
  <c r="Q1693" i="3"/>
  <c r="Q1694" i="3"/>
  <c r="Q1695" i="3"/>
  <c r="Q1696" i="3"/>
  <c r="Q1697" i="3"/>
  <c r="Q1698" i="3"/>
  <c r="Q1699" i="3"/>
  <c r="Q1700" i="3"/>
  <c r="Q1701" i="3"/>
  <c r="Q1702" i="3"/>
  <c r="Q1703" i="3"/>
  <c r="Q1704" i="3"/>
  <c r="Q1705" i="3"/>
  <c r="Q1706" i="3"/>
  <c r="Q1707" i="3"/>
  <c r="Q1708" i="3"/>
  <c r="Q1709" i="3"/>
  <c r="Q1710" i="3"/>
  <c r="Q1711" i="3"/>
  <c r="Q1712" i="3"/>
  <c r="Q1713" i="3"/>
  <c r="Q1714" i="3"/>
  <c r="Q1715" i="3"/>
  <c r="Q1716" i="3"/>
  <c r="Q1717" i="3"/>
  <c r="Q1718" i="3"/>
  <c r="Q1719" i="3"/>
  <c r="Q1720" i="3"/>
  <c r="Q1721" i="3"/>
  <c r="Q1722" i="3"/>
  <c r="Q1723" i="3"/>
  <c r="Q1724" i="3"/>
  <c r="Q1725" i="3"/>
  <c r="Q1726" i="3"/>
  <c r="Q1727" i="3"/>
  <c r="Q1728" i="3"/>
  <c r="Q1729" i="3"/>
  <c r="Q1730" i="3"/>
  <c r="Q1731" i="3"/>
  <c r="Q1732" i="3"/>
  <c r="Q1733" i="3"/>
  <c r="Q1734" i="3"/>
  <c r="Q1735" i="3"/>
  <c r="Q1736" i="3"/>
  <c r="Q1737" i="3"/>
  <c r="Q1738" i="3"/>
  <c r="Q1739" i="3"/>
  <c r="Q1740" i="3"/>
  <c r="Q1741" i="3"/>
  <c r="Q1742" i="3"/>
  <c r="Q1743" i="3"/>
  <c r="Q1744" i="3"/>
  <c r="Q1745" i="3"/>
  <c r="Q1746" i="3"/>
  <c r="Q1747" i="3"/>
  <c r="Q1748" i="3"/>
  <c r="Q1749" i="3"/>
  <c r="Q1750" i="3"/>
  <c r="Q1751" i="3"/>
  <c r="Q1752" i="3"/>
  <c r="Q1753" i="3"/>
  <c r="Q1754" i="3"/>
  <c r="Q1755" i="3"/>
  <c r="Q1756" i="3"/>
  <c r="Q1757" i="3"/>
  <c r="Q1758" i="3"/>
  <c r="Q1759" i="3"/>
  <c r="Q1760" i="3"/>
  <c r="Q1761" i="3"/>
  <c r="Q1762" i="3"/>
  <c r="Q1763" i="3"/>
  <c r="Q1764" i="3"/>
  <c r="Q1765" i="3"/>
  <c r="Q1766" i="3"/>
  <c r="Q1767" i="3"/>
  <c r="Q1768" i="3"/>
  <c r="Q1769" i="3"/>
  <c r="Q1770" i="3"/>
  <c r="Q1771" i="3"/>
  <c r="Q1772" i="3"/>
  <c r="Q1773" i="3"/>
  <c r="Q1774" i="3"/>
  <c r="Q1775" i="3"/>
  <c r="Q1776" i="3"/>
  <c r="Q1777" i="3"/>
  <c r="Q1778" i="3"/>
  <c r="Q1779" i="3"/>
  <c r="Q1780" i="3"/>
  <c r="Q1781" i="3"/>
  <c r="Q1782" i="3"/>
  <c r="Q1783" i="3"/>
  <c r="Q1784" i="3"/>
  <c r="Q1785" i="3"/>
  <c r="Q1786" i="3"/>
  <c r="Q1787" i="3"/>
  <c r="Q1788" i="3"/>
  <c r="Q1789" i="3"/>
  <c r="Q1790" i="3"/>
  <c r="Q1791" i="3"/>
  <c r="Q1792" i="3"/>
  <c r="Q1793" i="3"/>
  <c r="Q1794" i="3"/>
  <c r="Q1795" i="3"/>
  <c r="Q1796" i="3"/>
  <c r="Q1797" i="3"/>
  <c r="Q1798" i="3"/>
  <c r="Q1799" i="3"/>
  <c r="Q1800" i="3"/>
  <c r="Q1801" i="3"/>
  <c r="Q1802" i="3"/>
  <c r="Q1803" i="3"/>
  <c r="Q1804" i="3"/>
  <c r="Q1805" i="3"/>
  <c r="Q1806" i="3"/>
  <c r="Q1807" i="3"/>
  <c r="Q1808" i="3"/>
  <c r="Q1809" i="3"/>
  <c r="Q1810" i="3"/>
  <c r="Q1811" i="3"/>
  <c r="Q1812" i="3"/>
  <c r="Q1813" i="3"/>
  <c r="Q1814" i="3"/>
  <c r="Q1815" i="3"/>
  <c r="Q1816" i="3"/>
  <c r="Q1817" i="3"/>
  <c r="Q1818" i="3"/>
  <c r="Q1819" i="3"/>
  <c r="Q1820" i="3"/>
  <c r="Q1821" i="3"/>
  <c r="Q1822" i="3"/>
  <c r="Q1823" i="3"/>
  <c r="Q1824" i="3"/>
  <c r="Q1825" i="3"/>
  <c r="Q1826" i="3"/>
  <c r="Q1827" i="3"/>
  <c r="Q1828" i="3"/>
  <c r="Q1829" i="3"/>
  <c r="Q1830" i="3"/>
  <c r="Q1831" i="3"/>
  <c r="Q1832" i="3"/>
  <c r="Q1833" i="3"/>
  <c r="Q1834" i="3"/>
  <c r="Q1835" i="3"/>
  <c r="Q1836" i="3"/>
  <c r="Q1837" i="3"/>
  <c r="Q1838" i="3"/>
  <c r="Q1839" i="3"/>
  <c r="Q1840" i="3"/>
  <c r="Q1841" i="3"/>
  <c r="Q1842" i="3"/>
  <c r="Q1843" i="3"/>
  <c r="Q1844" i="3"/>
  <c r="Q1845" i="3"/>
  <c r="Q1846" i="3"/>
  <c r="Q1847" i="3"/>
  <c r="Q1848" i="3"/>
  <c r="Q1849" i="3"/>
  <c r="Q1850" i="3"/>
  <c r="Q1851" i="3"/>
  <c r="Q1852" i="3"/>
  <c r="Q1853" i="3"/>
  <c r="Q1854" i="3"/>
  <c r="Q1855" i="3"/>
  <c r="Q1856" i="3"/>
  <c r="Q1857" i="3"/>
  <c r="Q1858" i="3"/>
  <c r="Q1859" i="3"/>
  <c r="Q1860" i="3"/>
  <c r="Q1861" i="3"/>
  <c r="Q1862" i="3"/>
  <c r="Q1863" i="3"/>
  <c r="Q1864" i="3"/>
  <c r="Q1865" i="3"/>
  <c r="Q1866" i="3"/>
  <c r="Q1867" i="3"/>
  <c r="Q1868" i="3"/>
  <c r="Q1869" i="3"/>
  <c r="Q1870" i="3"/>
  <c r="Q1871" i="3"/>
  <c r="Q1872" i="3"/>
  <c r="Q1873" i="3"/>
  <c r="Q1874" i="3"/>
  <c r="Q1875" i="3"/>
  <c r="Q1876" i="3"/>
  <c r="Q1877" i="3"/>
  <c r="Q1878" i="3"/>
  <c r="Q1879" i="3"/>
  <c r="Q1880" i="3"/>
  <c r="Q1881" i="3"/>
  <c r="Q1882" i="3"/>
  <c r="Q1883" i="3"/>
  <c r="Q1884" i="3"/>
  <c r="Q1885" i="3"/>
  <c r="Q1886" i="3"/>
  <c r="Q1887" i="3"/>
  <c r="Q1888" i="3"/>
  <c r="Q1889" i="3"/>
  <c r="Q1890" i="3"/>
  <c r="Q1891" i="3"/>
  <c r="Q1892" i="3"/>
  <c r="Q1893" i="3"/>
  <c r="Q1894" i="3"/>
  <c r="Q1895" i="3"/>
  <c r="Q1896" i="3"/>
  <c r="Q1897" i="3"/>
  <c r="Q1898" i="3"/>
  <c r="Q1899" i="3"/>
  <c r="Q1900" i="3"/>
  <c r="Q1901" i="3"/>
  <c r="Q1902" i="3"/>
  <c r="Q1903" i="3"/>
  <c r="Q1904" i="3"/>
  <c r="Q1905" i="3"/>
  <c r="Q1906" i="3"/>
  <c r="Q1907" i="3"/>
  <c r="Q1908" i="3"/>
  <c r="Q1909" i="3"/>
  <c r="Q1910" i="3"/>
  <c r="Q1911" i="3"/>
  <c r="Q1912" i="3"/>
  <c r="Q1913" i="3"/>
  <c r="Q1914" i="3"/>
  <c r="Q1915" i="3"/>
  <c r="Q1916" i="3"/>
  <c r="Q1917" i="3"/>
  <c r="Q1918" i="3"/>
  <c r="Q1919" i="3"/>
  <c r="Q1920" i="3"/>
  <c r="Q1921" i="3"/>
  <c r="Q1922" i="3"/>
  <c r="Q1924" i="3"/>
  <c r="Q1925" i="3"/>
  <c r="Q1926" i="3"/>
  <c r="Q1927" i="3"/>
  <c r="Q1928" i="3"/>
  <c r="Q1929" i="3"/>
  <c r="Q1930" i="3"/>
  <c r="Q1931" i="3"/>
  <c r="Q1932" i="3"/>
  <c r="Q1933" i="3"/>
  <c r="Q1934" i="3"/>
  <c r="Q1935" i="3"/>
  <c r="Q1936" i="3"/>
  <c r="Q1937" i="3"/>
  <c r="Q1938" i="3"/>
  <c r="Q1939" i="3"/>
  <c r="Q1940" i="3"/>
  <c r="Q1941" i="3"/>
  <c r="Q1942" i="3"/>
  <c r="Q1943" i="3"/>
  <c r="Q1944" i="3"/>
  <c r="Q1945" i="3"/>
  <c r="Q1946" i="3"/>
  <c r="Q1947" i="3"/>
  <c r="Q1948" i="3"/>
  <c r="Q1949" i="3"/>
  <c r="Q1950" i="3"/>
  <c r="Q1951" i="3"/>
  <c r="Q1952" i="3"/>
  <c r="Q1953" i="3"/>
  <c r="Q1954" i="3"/>
  <c r="Q1955" i="3"/>
  <c r="Q1956" i="3"/>
  <c r="Q1957" i="3"/>
  <c r="Q1958" i="3"/>
  <c r="Q1959" i="3"/>
  <c r="Q1960" i="3"/>
  <c r="Q1961" i="3"/>
  <c r="Q1962" i="3"/>
  <c r="Q1963" i="3"/>
  <c r="Q1964" i="3"/>
  <c r="Q1965" i="3"/>
  <c r="Q1966" i="3"/>
  <c r="Q1967" i="3"/>
  <c r="Q1968" i="3"/>
  <c r="Q1969" i="3"/>
  <c r="Q1970" i="3"/>
  <c r="Q1971" i="3"/>
  <c r="Q1972" i="3"/>
  <c r="Q1973" i="3"/>
  <c r="Q1974" i="3"/>
  <c r="Q1975" i="3"/>
  <c r="Q1976" i="3"/>
  <c r="Q1977" i="3"/>
  <c r="Q1978" i="3"/>
  <c r="Q1979" i="3"/>
  <c r="Q1980" i="3"/>
  <c r="Q1981" i="3"/>
  <c r="Q1982" i="3"/>
  <c r="Q1983" i="3"/>
  <c r="Q1984" i="3"/>
  <c r="Q1985" i="3"/>
  <c r="Q1986" i="3"/>
  <c r="Q1987" i="3"/>
  <c r="Q1988" i="3"/>
  <c r="Q1989" i="3"/>
  <c r="Q1990" i="3"/>
  <c r="Q1991" i="3"/>
  <c r="Q1992" i="3"/>
  <c r="Q1993" i="3"/>
  <c r="Q1994" i="3"/>
  <c r="Q1995" i="3"/>
  <c r="Q1996" i="3"/>
  <c r="Q1997" i="3"/>
  <c r="Q1998" i="3"/>
  <c r="Q1999" i="3"/>
  <c r="Q2000" i="3"/>
  <c r="Q2001" i="3"/>
  <c r="Q2002" i="3"/>
  <c r="Q2003" i="3"/>
  <c r="Q2004" i="3"/>
  <c r="Q2005" i="3"/>
  <c r="Q2006" i="3"/>
  <c r="Q2007" i="3"/>
  <c r="Q2008" i="3"/>
  <c r="Q2009" i="3"/>
  <c r="Q2010" i="3"/>
  <c r="Q2011" i="3"/>
  <c r="Q2012" i="3"/>
  <c r="Q2013" i="3"/>
  <c r="Q2014" i="3"/>
  <c r="Q2015" i="3"/>
  <c r="Q2016" i="3"/>
  <c r="Q2017" i="3"/>
  <c r="Q2018" i="3"/>
  <c r="Q2019" i="3"/>
  <c r="Q2020" i="3"/>
  <c r="Q2021" i="3"/>
  <c r="Q2022" i="3"/>
  <c r="Q2023" i="3"/>
  <c r="Q2024" i="3"/>
  <c r="Q2025" i="3"/>
  <c r="Q2026" i="3"/>
  <c r="Q2027" i="3"/>
  <c r="Q2028" i="3"/>
  <c r="Q2029" i="3"/>
  <c r="Q2030" i="3"/>
  <c r="Q2031" i="3"/>
  <c r="Q2032" i="3"/>
  <c r="Q2033" i="3"/>
  <c r="Q2034" i="3"/>
  <c r="Q2035" i="3"/>
  <c r="Q2036" i="3"/>
  <c r="Q2037" i="3"/>
  <c r="Q2038" i="3"/>
  <c r="Q2039" i="3"/>
  <c r="Q2040" i="3"/>
  <c r="Q2041" i="3"/>
  <c r="Q2042" i="3"/>
  <c r="Q2043" i="3"/>
  <c r="Q2044" i="3"/>
  <c r="Q2045" i="3"/>
  <c r="Q2046" i="3"/>
  <c r="Q2047" i="3"/>
  <c r="Q2048" i="3"/>
  <c r="Q2049" i="3"/>
  <c r="Q2050" i="3"/>
  <c r="Q2051" i="3"/>
  <c r="Q2052" i="3"/>
  <c r="Q2053" i="3"/>
  <c r="Q2054" i="3"/>
  <c r="Q2055" i="3"/>
  <c r="Q2056" i="3"/>
  <c r="Q2057" i="3"/>
  <c r="Q2058" i="3"/>
  <c r="Q2059" i="3"/>
  <c r="Q2060" i="3"/>
  <c r="Q2061" i="3"/>
  <c r="Q2062" i="3"/>
  <c r="Q2063" i="3"/>
  <c r="Q2064" i="3"/>
  <c r="Q2065" i="3"/>
  <c r="Q2066" i="3"/>
  <c r="Q2067" i="3"/>
  <c r="Q2068" i="3"/>
  <c r="Q2069" i="3"/>
  <c r="Q2070" i="3"/>
  <c r="Q2071" i="3"/>
  <c r="Q2072" i="3"/>
  <c r="Q2073" i="3"/>
  <c r="Q2074" i="3"/>
  <c r="Q2075" i="3"/>
  <c r="Q2076" i="3"/>
  <c r="Q2077" i="3"/>
  <c r="Q2078" i="3"/>
  <c r="Q2079" i="3"/>
  <c r="Q2080" i="3"/>
  <c r="Q2081" i="3"/>
  <c r="Q2082" i="3"/>
  <c r="Q2083" i="3"/>
  <c r="Q2084" i="3"/>
  <c r="Q2085" i="3"/>
  <c r="Q2086" i="3"/>
  <c r="Q2087" i="3"/>
  <c r="Q2088" i="3"/>
  <c r="Q2089" i="3"/>
  <c r="Q2090" i="3"/>
  <c r="Q2091" i="3"/>
  <c r="Q2092" i="3"/>
  <c r="Q2093" i="3"/>
  <c r="Q2094" i="3"/>
  <c r="Q2095" i="3"/>
  <c r="Q2096" i="3"/>
  <c r="Q2097" i="3"/>
  <c r="Q2098" i="3"/>
  <c r="Q2099" i="3"/>
  <c r="Q2100" i="3"/>
  <c r="Q2101" i="3"/>
  <c r="Q2102" i="3"/>
  <c r="Q2103" i="3"/>
  <c r="Q2104" i="3"/>
  <c r="Q2105" i="3"/>
  <c r="Q2106" i="3"/>
  <c r="Q2107" i="3"/>
  <c r="Q2108" i="3"/>
  <c r="Q2109" i="3"/>
  <c r="Q2110" i="3"/>
  <c r="Q2111" i="3"/>
  <c r="Q2112" i="3"/>
  <c r="Q2113" i="3"/>
  <c r="Q2114" i="3"/>
  <c r="Q2115" i="3"/>
  <c r="Q2116" i="3"/>
  <c r="Q2117" i="3"/>
  <c r="Q2118" i="3"/>
  <c r="Q2119" i="3"/>
  <c r="Q2120" i="3"/>
  <c r="Q2121" i="3"/>
  <c r="Q2122" i="3"/>
  <c r="Q2123" i="3"/>
  <c r="Q2124" i="3"/>
  <c r="Q2125" i="3"/>
  <c r="Q2126" i="3"/>
  <c r="Q2127" i="3"/>
  <c r="Q2128" i="3"/>
  <c r="Q2129" i="3"/>
  <c r="Q2130" i="3"/>
  <c r="Q2131" i="3"/>
  <c r="Q2132" i="3"/>
  <c r="Q2133" i="3"/>
  <c r="Q2134" i="3"/>
  <c r="Q2135" i="3"/>
  <c r="Q2136" i="3"/>
  <c r="Q2137" i="3"/>
  <c r="Q2138" i="3"/>
  <c r="Q2139" i="3"/>
  <c r="Q2140" i="3"/>
  <c r="Q2141" i="3"/>
  <c r="Q2142" i="3"/>
  <c r="Q2143" i="3"/>
  <c r="Q2144" i="3"/>
  <c r="Q2145" i="3"/>
  <c r="Q2146" i="3"/>
  <c r="Q2147" i="3"/>
  <c r="Q2148" i="3"/>
  <c r="Q2149" i="3"/>
  <c r="Q2150" i="3"/>
  <c r="Q2151" i="3"/>
  <c r="Q2152" i="3"/>
  <c r="Q2153" i="3"/>
  <c r="Q2154" i="3"/>
  <c r="Q2155" i="3"/>
  <c r="Q2156" i="3"/>
  <c r="Q2157" i="3"/>
  <c r="Q2158" i="3"/>
  <c r="Q2159" i="3"/>
  <c r="Q2160" i="3"/>
  <c r="Q2161" i="3"/>
  <c r="Q2162" i="3"/>
  <c r="Q2163" i="3"/>
  <c r="Q2164" i="3"/>
  <c r="Q2165" i="3"/>
  <c r="Q2166" i="3"/>
  <c r="Q2167" i="3"/>
  <c r="Q2168" i="3"/>
  <c r="Q2169" i="3"/>
  <c r="Q2170" i="3"/>
  <c r="Q2171" i="3"/>
  <c r="Q2172" i="3"/>
  <c r="Q2173" i="3"/>
  <c r="Q2174" i="3"/>
  <c r="Q2175" i="3"/>
  <c r="Q2176" i="3"/>
  <c r="Q2177" i="3"/>
  <c r="Q2178" i="3"/>
  <c r="Q2179" i="3"/>
  <c r="Q2180" i="3"/>
  <c r="Q2181" i="3"/>
  <c r="Q2182" i="3"/>
  <c r="Q2183" i="3"/>
  <c r="Q2184" i="3"/>
  <c r="Q2185" i="3"/>
  <c r="Q2186" i="3"/>
  <c r="Q2187" i="3"/>
  <c r="Q2188" i="3"/>
  <c r="Q2189" i="3"/>
  <c r="Q2190" i="3"/>
  <c r="Q2191" i="3"/>
  <c r="Q2192" i="3"/>
  <c r="Q2193" i="3"/>
  <c r="Q2194" i="3"/>
  <c r="Q2195" i="3"/>
  <c r="Q2196" i="3"/>
  <c r="Q2197" i="3"/>
  <c r="Q2198" i="3"/>
  <c r="Q2199" i="3"/>
  <c r="Q2200" i="3"/>
  <c r="Q2201" i="3"/>
  <c r="Q2202" i="3"/>
  <c r="Q2203" i="3"/>
  <c r="Q2204" i="3"/>
  <c r="Q2205" i="3"/>
  <c r="Q2206" i="3"/>
  <c r="Q2207" i="3"/>
  <c r="Q2208" i="3"/>
  <c r="Q2209" i="3"/>
  <c r="Q2210" i="3"/>
  <c r="Q2211" i="3"/>
  <c r="Q2212" i="3"/>
  <c r="Q2213" i="3"/>
  <c r="Q2214" i="3"/>
  <c r="Q2215" i="3"/>
  <c r="Q2216" i="3"/>
  <c r="Q2217" i="3"/>
  <c r="Q2218" i="3"/>
  <c r="Q2219" i="3"/>
  <c r="Q2220" i="3"/>
  <c r="Q2221" i="3"/>
  <c r="Q2222" i="3"/>
  <c r="Q2223" i="3"/>
  <c r="Q2224" i="3"/>
  <c r="Q2225" i="3"/>
  <c r="Q2226" i="3"/>
  <c r="Q2227" i="3"/>
  <c r="Q2228" i="3"/>
  <c r="Q2229" i="3"/>
  <c r="Q2230" i="3"/>
  <c r="Q2231" i="3"/>
  <c r="Q2232" i="3"/>
  <c r="Q2233" i="3"/>
  <c r="Q2234" i="3"/>
  <c r="Q2235" i="3"/>
  <c r="Q2236" i="3"/>
  <c r="Q2237" i="3"/>
  <c r="Q2238" i="3"/>
  <c r="Q2239" i="3"/>
  <c r="Q2240" i="3"/>
  <c r="Q2241" i="3"/>
  <c r="Q2242" i="3"/>
  <c r="Q2243" i="3"/>
  <c r="Q2244" i="3"/>
  <c r="Q2245" i="3"/>
  <c r="Q2246" i="3"/>
  <c r="Q2247" i="3"/>
  <c r="Q2248" i="3"/>
  <c r="Q2249" i="3"/>
  <c r="Q2250" i="3"/>
  <c r="Q2251" i="3"/>
  <c r="Q2252" i="3"/>
  <c r="Q2253" i="3"/>
  <c r="Q2254" i="3"/>
  <c r="Q2255" i="3"/>
  <c r="Q2256" i="3"/>
  <c r="Q2257" i="3"/>
  <c r="Q2258" i="3"/>
  <c r="Q2259" i="3"/>
  <c r="Q2260" i="3"/>
  <c r="Q2261" i="3"/>
  <c r="Q2262" i="3"/>
  <c r="Q2263" i="3"/>
  <c r="Q2264" i="3"/>
  <c r="Q2265" i="3"/>
  <c r="Q2266" i="3"/>
  <c r="Q2267" i="3"/>
  <c r="Q2268" i="3"/>
  <c r="Q2269" i="3"/>
  <c r="Q2270" i="3"/>
  <c r="Q2271" i="3"/>
  <c r="Q2272" i="3"/>
  <c r="Q2273" i="3"/>
  <c r="Q2274" i="3"/>
  <c r="Q2275" i="3"/>
  <c r="Q2276" i="3"/>
  <c r="Q2277" i="3"/>
  <c r="Q2278" i="3"/>
  <c r="Q2279" i="3"/>
  <c r="Q2280" i="3"/>
  <c r="Q2281" i="3"/>
  <c r="Q2282" i="3"/>
  <c r="Q2283" i="3"/>
  <c r="Q2284" i="3"/>
  <c r="Q2285" i="3"/>
  <c r="Q2286" i="3"/>
  <c r="Q2287" i="3"/>
  <c r="Q2288" i="3"/>
  <c r="Q2289" i="3"/>
  <c r="Q2290" i="3"/>
  <c r="Q2291" i="3"/>
  <c r="Q2292" i="3"/>
  <c r="Q2293" i="3"/>
  <c r="Q2294" i="3"/>
  <c r="Q2295" i="3"/>
  <c r="Q2296" i="3"/>
  <c r="Q2297" i="3"/>
  <c r="Q2298" i="3"/>
  <c r="Q2299" i="3"/>
  <c r="Q2300" i="3"/>
  <c r="Q2301" i="3"/>
  <c r="Q2302" i="3"/>
  <c r="Q2303" i="3"/>
  <c r="Q2304" i="3"/>
  <c r="Q2305" i="3"/>
  <c r="Q2306" i="3"/>
  <c r="Q2307" i="3"/>
  <c r="Q2308" i="3"/>
  <c r="Q2309" i="3"/>
  <c r="Q2310" i="3"/>
  <c r="Q2311" i="3"/>
  <c r="Q2312" i="3"/>
  <c r="Q2313" i="3"/>
  <c r="Q2314" i="3"/>
  <c r="Q2315" i="3"/>
  <c r="Q2316" i="3"/>
  <c r="Q2317" i="3"/>
  <c r="Q2318" i="3"/>
  <c r="Q2319" i="3"/>
  <c r="Q2320" i="3"/>
  <c r="Q2321" i="3"/>
  <c r="Q2322" i="3"/>
  <c r="Q2323" i="3"/>
  <c r="Q2324" i="3"/>
  <c r="Q2325" i="3"/>
  <c r="Q2326" i="3"/>
  <c r="Q2327" i="3"/>
  <c r="Q2328" i="3"/>
  <c r="Q2329" i="3"/>
  <c r="Q2330" i="3"/>
  <c r="Q2331" i="3"/>
  <c r="Q2332" i="3"/>
  <c r="Q2333" i="3"/>
  <c r="Q2334" i="3"/>
  <c r="Q2335" i="3"/>
  <c r="Q2336" i="3"/>
  <c r="Q2337" i="3"/>
  <c r="Q2338" i="3"/>
  <c r="Q2339" i="3"/>
  <c r="Q2340" i="3"/>
  <c r="Q2341" i="3"/>
  <c r="Q2342" i="3"/>
  <c r="Q2343" i="3"/>
  <c r="Q2344" i="3"/>
  <c r="Q2345" i="3"/>
  <c r="Q2346" i="3"/>
  <c r="Q2347" i="3"/>
  <c r="Q2348" i="3"/>
  <c r="Q2349" i="3"/>
  <c r="Q2350" i="3"/>
  <c r="Q2351" i="3"/>
  <c r="Q2352" i="3"/>
  <c r="Q2353" i="3"/>
  <c r="Q2354" i="3"/>
  <c r="Q2355" i="3"/>
  <c r="Q2356" i="3"/>
  <c r="Q2357" i="3"/>
  <c r="Q2358" i="3"/>
  <c r="Q2359" i="3"/>
  <c r="Q2360" i="3"/>
  <c r="Q2361" i="3"/>
  <c r="Q2362" i="3"/>
  <c r="Q2363" i="3"/>
  <c r="Q2364" i="3"/>
  <c r="Q2365" i="3"/>
  <c r="Q2366" i="3"/>
  <c r="Q2367" i="3"/>
  <c r="Q2368" i="3"/>
  <c r="Q2369" i="3"/>
  <c r="Q2370" i="3"/>
  <c r="Q2371" i="3"/>
  <c r="Q2372" i="3"/>
  <c r="Q2373" i="3"/>
  <c r="Q2374" i="3"/>
  <c r="Q2375" i="3"/>
  <c r="Q2376" i="3"/>
  <c r="Q2377" i="3"/>
  <c r="Q2378" i="3"/>
  <c r="Q2379" i="3"/>
  <c r="Q2380" i="3"/>
  <c r="Q2381" i="3"/>
  <c r="Q2382" i="3"/>
  <c r="Q2383" i="3"/>
  <c r="Q2384" i="3"/>
  <c r="Q2385" i="3"/>
  <c r="Q2386" i="3"/>
  <c r="Q2387" i="3"/>
  <c r="Q2388" i="3"/>
  <c r="Q2389" i="3"/>
  <c r="Q2390" i="3"/>
  <c r="Q2391" i="3"/>
  <c r="Q2392" i="3"/>
  <c r="Q2393" i="3"/>
  <c r="Q2394" i="3"/>
  <c r="Q2395" i="3"/>
  <c r="Q2396" i="3"/>
  <c r="Q2397" i="3"/>
  <c r="Q2398" i="3"/>
  <c r="Q2399" i="3"/>
  <c r="Q2400" i="3"/>
  <c r="Q2401" i="3"/>
  <c r="Q2402" i="3"/>
  <c r="Q2403" i="3"/>
  <c r="Q2404" i="3"/>
  <c r="Q2405" i="3"/>
  <c r="Q2406" i="3"/>
  <c r="Q2407" i="3"/>
  <c r="Q2408" i="3"/>
  <c r="Q2409" i="3"/>
  <c r="Q2410" i="3"/>
  <c r="Q2411" i="3"/>
  <c r="Q2412" i="3"/>
  <c r="Q2413" i="3"/>
  <c r="Q2414" i="3"/>
  <c r="Q2415" i="3"/>
  <c r="Q2416" i="3"/>
  <c r="Q2417" i="3"/>
  <c r="Q2418" i="3"/>
  <c r="Q2419" i="3"/>
  <c r="Q2420" i="3"/>
  <c r="Q2421" i="3"/>
  <c r="Q2422" i="3"/>
  <c r="Q2423" i="3"/>
  <c r="Q2424" i="3"/>
  <c r="Q2425" i="3"/>
  <c r="Q2426" i="3"/>
  <c r="Q2427" i="3"/>
  <c r="Q2428" i="3"/>
  <c r="Q2429" i="3"/>
  <c r="Q2430" i="3"/>
  <c r="Q2431" i="3"/>
  <c r="Q2432" i="3"/>
  <c r="Q2433" i="3"/>
  <c r="Q2434" i="3"/>
  <c r="Q2435" i="3"/>
  <c r="Q2436" i="3"/>
  <c r="Q2437" i="3"/>
  <c r="Q2438" i="3"/>
  <c r="Q2439" i="3"/>
  <c r="Q2440" i="3"/>
  <c r="Q2441" i="3"/>
  <c r="Q2442" i="3"/>
  <c r="Q2443" i="3"/>
  <c r="Q2444" i="3"/>
  <c r="Q2445" i="3"/>
  <c r="Q2446" i="3"/>
  <c r="Q2447" i="3"/>
  <c r="Q2448" i="3"/>
  <c r="Q2449" i="3"/>
  <c r="Q2450" i="3"/>
  <c r="Q2451" i="3"/>
  <c r="Q2452" i="3"/>
  <c r="Q2453" i="3"/>
  <c r="Q2454" i="3"/>
  <c r="Q2455" i="3"/>
  <c r="Q2456" i="3"/>
  <c r="Q2457" i="3"/>
  <c r="Q2458" i="3"/>
  <c r="Q2459" i="3"/>
  <c r="Q2460" i="3"/>
  <c r="Q2461" i="3"/>
  <c r="Q2462" i="3"/>
  <c r="Q2463" i="3"/>
  <c r="Q2464" i="3"/>
  <c r="Q2465" i="3"/>
  <c r="Q2466" i="3"/>
  <c r="Q2467" i="3"/>
  <c r="Q2468" i="3"/>
  <c r="Q2469" i="3"/>
  <c r="Q2470" i="3"/>
  <c r="Q2471" i="3"/>
  <c r="Q2472" i="3"/>
  <c r="Q2473" i="3"/>
  <c r="Q2474" i="3"/>
  <c r="Q2475" i="3"/>
  <c r="Q2476" i="3"/>
  <c r="Q2477" i="3"/>
  <c r="Q2478" i="3"/>
  <c r="Q2479" i="3"/>
  <c r="Q2480" i="3"/>
  <c r="Q2481" i="3"/>
  <c r="Q2482" i="3"/>
  <c r="Q2483" i="3"/>
  <c r="Q2484" i="3"/>
  <c r="Q2485" i="3"/>
  <c r="Q2486" i="3"/>
  <c r="Q2487" i="3"/>
  <c r="Q2488" i="3"/>
  <c r="Q2489" i="3"/>
  <c r="Q2490" i="3"/>
  <c r="Q2491" i="3"/>
  <c r="Q2492" i="3"/>
  <c r="Q2493" i="3"/>
  <c r="Q2494" i="3"/>
  <c r="Q2495" i="3"/>
  <c r="Q2496" i="3"/>
  <c r="Q2497" i="3"/>
  <c r="Q2498" i="3"/>
  <c r="Q2499" i="3"/>
  <c r="Q2500" i="3"/>
  <c r="Q2501" i="3"/>
  <c r="Q2502" i="3"/>
  <c r="Q2503" i="3"/>
  <c r="Q2504" i="3"/>
  <c r="Q2505" i="3"/>
  <c r="Q2506" i="3"/>
  <c r="Q2507" i="3"/>
  <c r="Q2508" i="3"/>
  <c r="Q2509" i="3"/>
  <c r="Q2510" i="3"/>
  <c r="Q2511" i="3"/>
  <c r="Q2512" i="3"/>
  <c r="Q2513" i="3"/>
  <c r="Q2514" i="3"/>
  <c r="Q2515" i="3"/>
  <c r="Q2516" i="3"/>
  <c r="Q2517" i="3"/>
  <c r="Q2518" i="3"/>
  <c r="Q2519" i="3"/>
  <c r="Q2520" i="3"/>
  <c r="Q2521" i="3"/>
  <c r="Q2522" i="3"/>
  <c r="Q2523" i="3"/>
  <c r="Q2524" i="3"/>
  <c r="Q2525" i="3"/>
  <c r="Q2526" i="3"/>
  <c r="Q2527" i="3"/>
  <c r="Q2528" i="3"/>
  <c r="Q2529" i="3"/>
  <c r="Q2530" i="3"/>
  <c r="Q2531" i="3"/>
  <c r="Q2532" i="3"/>
  <c r="Q2533" i="3"/>
  <c r="Q2534" i="3"/>
  <c r="Q2535" i="3"/>
  <c r="Q2536" i="3"/>
  <c r="Q2537" i="3"/>
  <c r="Q2538" i="3"/>
  <c r="Q2539" i="3"/>
  <c r="Q2540" i="3"/>
  <c r="Q2541" i="3"/>
  <c r="Q2542" i="3"/>
  <c r="Q2543" i="3"/>
  <c r="Q2544" i="3"/>
  <c r="Q2545" i="3"/>
  <c r="Q2546" i="3"/>
  <c r="Q2547" i="3"/>
  <c r="Q2548" i="3"/>
  <c r="Q2549" i="3"/>
  <c r="Q2550" i="3"/>
  <c r="Q2551" i="3"/>
  <c r="Q2552" i="3"/>
  <c r="Q2553" i="3"/>
  <c r="Q2554" i="3"/>
  <c r="Q2555" i="3"/>
  <c r="Q2556" i="3"/>
  <c r="Q2557" i="3"/>
  <c r="Q2558" i="3"/>
  <c r="Q2559" i="3"/>
  <c r="Q2560" i="3"/>
  <c r="Q2561" i="3"/>
  <c r="Q2562" i="3"/>
  <c r="Q2563" i="3"/>
  <c r="Q2564" i="3"/>
  <c r="Q2565" i="3"/>
  <c r="Q2566" i="3"/>
  <c r="Q2567" i="3"/>
  <c r="Q2568" i="3"/>
  <c r="Q2569" i="3"/>
  <c r="Q2570" i="3"/>
  <c r="Q2571" i="3"/>
  <c r="Q2572" i="3"/>
  <c r="Q2573" i="3"/>
  <c r="Q2574" i="3"/>
  <c r="Q2575" i="3"/>
  <c r="Q2576" i="3"/>
  <c r="Q2577" i="3"/>
  <c r="Q2578" i="3"/>
  <c r="Q2579" i="3"/>
  <c r="Q2580" i="3"/>
  <c r="Q2581" i="3"/>
  <c r="Q2582" i="3"/>
  <c r="Q2583" i="3"/>
  <c r="Q2584" i="3"/>
  <c r="Q2585" i="3"/>
  <c r="Q2586" i="3"/>
  <c r="Q2587" i="3"/>
  <c r="Q2588" i="3"/>
  <c r="Q2589" i="3"/>
  <c r="Q2590" i="3"/>
  <c r="Q2591" i="3"/>
  <c r="Q2592" i="3"/>
  <c r="Q2593" i="3"/>
  <c r="Q2594" i="3"/>
  <c r="Q2595" i="3"/>
  <c r="Q2596" i="3"/>
  <c r="Q2597" i="3"/>
  <c r="Q2598" i="3"/>
  <c r="Q2599" i="3"/>
  <c r="Q2600" i="3"/>
  <c r="Q2601" i="3"/>
  <c r="Q2602" i="3"/>
  <c r="Q2603" i="3"/>
  <c r="Q2604" i="3"/>
  <c r="Q2605" i="3"/>
  <c r="Q2606" i="3"/>
  <c r="Q2607" i="3"/>
  <c r="Q2608" i="3"/>
  <c r="Q2609" i="3"/>
  <c r="Q2610" i="3"/>
  <c r="Q2611" i="3"/>
  <c r="Q2612" i="3"/>
  <c r="Q2613" i="3"/>
  <c r="Q2614" i="3"/>
  <c r="Q2615" i="3"/>
  <c r="Q2616" i="3"/>
  <c r="Q2617" i="3"/>
  <c r="Q2618" i="3"/>
  <c r="Q2619" i="3"/>
  <c r="Q2620" i="3"/>
  <c r="Q2621" i="3"/>
  <c r="Q2622" i="3"/>
  <c r="Q2623" i="3"/>
  <c r="Q2624" i="3"/>
  <c r="Q2625" i="3"/>
  <c r="Q2626" i="3"/>
  <c r="Q2627" i="3"/>
  <c r="Q2628" i="3"/>
  <c r="Q2629" i="3"/>
  <c r="Q2630" i="3"/>
  <c r="Q2631" i="3"/>
  <c r="Q2632" i="3"/>
  <c r="Q2633" i="3"/>
  <c r="Q2634" i="3"/>
  <c r="Q2635" i="3"/>
  <c r="Q2636" i="3"/>
  <c r="Q2637" i="3"/>
  <c r="Q2638" i="3"/>
  <c r="Q2639" i="3"/>
  <c r="Q2640" i="3"/>
  <c r="Q2641" i="3"/>
  <c r="Q2642" i="3"/>
  <c r="Q2643" i="3"/>
  <c r="Q2644" i="3"/>
  <c r="Q2645" i="3"/>
  <c r="Q2646" i="3"/>
  <c r="Q2647" i="3"/>
  <c r="Q2648" i="3"/>
  <c r="Q2649" i="3"/>
  <c r="Q2650" i="3"/>
  <c r="Q2651" i="3"/>
  <c r="Q2652" i="3"/>
  <c r="Q2653" i="3"/>
  <c r="Q2654" i="3"/>
  <c r="Q2655" i="3"/>
  <c r="Q2656" i="3"/>
  <c r="Q2657" i="3"/>
  <c r="Q2658" i="3"/>
  <c r="Q2659" i="3"/>
  <c r="Q2660" i="3"/>
  <c r="Q2661" i="3"/>
  <c r="Q2662" i="3"/>
  <c r="Q2663" i="3"/>
  <c r="Q2664" i="3"/>
  <c r="Q2665" i="3"/>
  <c r="Q2666" i="3"/>
  <c r="Q2667" i="3"/>
  <c r="Q2668" i="3"/>
  <c r="Q2669" i="3"/>
  <c r="Q2670" i="3"/>
  <c r="Q2671" i="3"/>
  <c r="Q2672" i="3"/>
  <c r="Q2673" i="3"/>
  <c r="Q2674" i="3"/>
  <c r="Q2675" i="3"/>
  <c r="Q2676" i="3"/>
  <c r="Q2677" i="3"/>
  <c r="Q2678" i="3"/>
  <c r="Q2679" i="3"/>
  <c r="Q2680" i="3"/>
  <c r="Q2681" i="3"/>
  <c r="Q2682" i="3"/>
  <c r="Q2683" i="3"/>
  <c r="Q2684" i="3"/>
  <c r="Q2685" i="3"/>
  <c r="Q2686" i="3"/>
  <c r="Q2687" i="3"/>
  <c r="Q2688" i="3"/>
  <c r="Q2689" i="3"/>
  <c r="Q2690" i="3"/>
  <c r="Q2691" i="3"/>
  <c r="Q2692" i="3"/>
  <c r="Q2693" i="3"/>
  <c r="Q2694" i="3"/>
  <c r="Q2695" i="3"/>
  <c r="Q2696" i="3"/>
  <c r="Q2697" i="3"/>
  <c r="Q2698" i="3"/>
  <c r="Q2699" i="3"/>
  <c r="Q2700" i="3"/>
  <c r="Q2701" i="3"/>
  <c r="Q2702" i="3"/>
  <c r="Q2703" i="3"/>
  <c r="Q2704" i="3"/>
  <c r="Q2705" i="3"/>
  <c r="Q2706" i="3"/>
  <c r="Q2707" i="3"/>
  <c r="Q2708" i="3"/>
  <c r="Q2709" i="3"/>
  <c r="Q2710" i="3"/>
  <c r="Q2711" i="3"/>
  <c r="Q2712" i="3"/>
  <c r="Q2713" i="3"/>
  <c r="Q2714" i="3"/>
  <c r="Q2715" i="3"/>
  <c r="Q2716" i="3"/>
  <c r="Q2717" i="3"/>
  <c r="Q2718" i="3"/>
  <c r="Q2719" i="3"/>
  <c r="Q2720" i="3"/>
  <c r="Q2721" i="3"/>
  <c r="Q2722" i="3"/>
  <c r="Q2723" i="3"/>
  <c r="Q2724" i="3"/>
  <c r="Q2725" i="3"/>
  <c r="Q2726" i="3"/>
  <c r="Q2727" i="3"/>
  <c r="Q2728" i="3"/>
  <c r="Q2729" i="3"/>
  <c r="Q2730" i="3"/>
  <c r="Q2731" i="3"/>
  <c r="Q2732" i="3"/>
  <c r="Q2733" i="3"/>
  <c r="Q2734" i="3"/>
  <c r="Q2735" i="3"/>
  <c r="Q2736" i="3"/>
  <c r="Q2737" i="3"/>
  <c r="Q2738" i="3"/>
  <c r="Q2739" i="3"/>
  <c r="Q2740" i="3"/>
  <c r="Q2741" i="3"/>
  <c r="Q2742" i="3"/>
  <c r="Q2743" i="3"/>
  <c r="Q2744" i="3"/>
  <c r="Q2745" i="3"/>
  <c r="Q2746" i="3"/>
  <c r="Q2747" i="3"/>
  <c r="Q2748" i="3"/>
  <c r="Q2749" i="3"/>
  <c r="Q2750" i="3"/>
  <c r="Q2751" i="3"/>
  <c r="Q2752" i="3"/>
  <c r="Q2753" i="3"/>
  <c r="Q2754" i="3"/>
  <c r="Q2755" i="3"/>
  <c r="Q2756" i="3"/>
  <c r="Q2757" i="3"/>
  <c r="Q2758" i="3"/>
  <c r="Q2759" i="3"/>
  <c r="Q2760" i="3"/>
  <c r="Q2761" i="3"/>
  <c r="Q2762" i="3"/>
  <c r="Q2763" i="3"/>
  <c r="Q2764" i="3"/>
  <c r="Q2765" i="3"/>
  <c r="Q2766" i="3"/>
  <c r="Q2767" i="3"/>
  <c r="Q2768" i="3"/>
  <c r="Q2769" i="3"/>
  <c r="Q2770" i="3"/>
  <c r="Q2771" i="3"/>
  <c r="Q2772" i="3"/>
  <c r="Q2773" i="3"/>
  <c r="Q2774" i="3"/>
  <c r="Q2775" i="3"/>
  <c r="Q2776" i="3"/>
  <c r="Q2777" i="3"/>
  <c r="Q2778" i="3"/>
  <c r="Q2779" i="3"/>
  <c r="Q2780" i="3"/>
  <c r="Q2781" i="3"/>
  <c r="Q2782" i="3"/>
  <c r="Q2783" i="3"/>
  <c r="Q2784" i="3"/>
  <c r="Q2785" i="3"/>
  <c r="Q2786" i="3"/>
  <c r="Q2787" i="3"/>
  <c r="Q2788" i="3"/>
  <c r="Q2789" i="3"/>
  <c r="Q2790" i="3"/>
  <c r="Q2791" i="3"/>
  <c r="Q2792" i="3"/>
  <c r="Q2793" i="3"/>
  <c r="Q2794" i="3"/>
  <c r="Q2795" i="3"/>
  <c r="Q2796" i="3"/>
  <c r="Q2797" i="3"/>
  <c r="Q2798" i="3"/>
  <c r="Q2799" i="3"/>
  <c r="Q2800" i="3"/>
  <c r="Q2801" i="3"/>
  <c r="Q2802" i="3"/>
  <c r="Q2803" i="3"/>
  <c r="Q2804" i="3"/>
  <c r="Q2805" i="3"/>
  <c r="Q2806" i="3"/>
  <c r="Q2807" i="3"/>
  <c r="Q2808" i="3"/>
  <c r="Q2809" i="3"/>
  <c r="Q2810" i="3"/>
  <c r="Q2811" i="3"/>
  <c r="Q2812" i="3"/>
  <c r="Q2813" i="3"/>
  <c r="Q2814" i="3"/>
  <c r="Q2815" i="3"/>
  <c r="Q2816" i="3"/>
  <c r="Q2817" i="3"/>
  <c r="Q2818" i="3"/>
  <c r="Q2819" i="3"/>
  <c r="Q2820" i="3"/>
  <c r="Q2821" i="3"/>
  <c r="Q2822" i="3"/>
  <c r="Q2823" i="3"/>
  <c r="Q2824" i="3"/>
  <c r="Q2825" i="3"/>
  <c r="Q2826" i="3"/>
  <c r="Q2827" i="3"/>
  <c r="Q2828" i="3"/>
  <c r="Q2829" i="3"/>
  <c r="Q2830" i="3"/>
  <c r="Q2831" i="3"/>
  <c r="Q2832" i="3"/>
  <c r="Q2833" i="3"/>
  <c r="Q2834" i="3"/>
  <c r="Q2835" i="3"/>
  <c r="Q2836" i="3"/>
  <c r="Q2837" i="3"/>
  <c r="Q2838" i="3"/>
  <c r="Q2839" i="3"/>
  <c r="Q2840" i="3"/>
  <c r="Q2841" i="3"/>
  <c r="Q2842" i="3"/>
  <c r="Q2843" i="3"/>
  <c r="Q2844" i="3"/>
  <c r="Q2845" i="3"/>
  <c r="Q2846" i="3"/>
  <c r="Q2847" i="3"/>
  <c r="Q2848" i="3"/>
  <c r="Q2849" i="3"/>
  <c r="Q2850" i="3"/>
  <c r="Q2851" i="3"/>
  <c r="Q2852" i="3"/>
  <c r="Q2853" i="3"/>
  <c r="Q2854" i="3"/>
  <c r="Q2855" i="3"/>
  <c r="Q2856" i="3"/>
  <c r="Q2857" i="3"/>
  <c r="Q2858" i="3"/>
  <c r="Q2859" i="3"/>
  <c r="Q2860" i="3"/>
  <c r="Q2861" i="3"/>
  <c r="Q2862" i="3"/>
  <c r="Q2863" i="3"/>
  <c r="Q2864" i="3"/>
  <c r="Q2865" i="3"/>
  <c r="Q2866" i="3"/>
  <c r="Q2867" i="3"/>
  <c r="Q2868" i="3"/>
  <c r="Q2869" i="3"/>
  <c r="Q2870" i="3"/>
  <c r="Q2871" i="3"/>
  <c r="Q2872" i="3"/>
  <c r="Q2873" i="3"/>
  <c r="Q2874" i="3"/>
  <c r="Q2875" i="3"/>
  <c r="Q2876" i="3"/>
  <c r="Q2877" i="3"/>
  <c r="Q2878" i="3"/>
  <c r="Q2879" i="3"/>
  <c r="Q2880" i="3"/>
  <c r="Q2881" i="3"/>
  <c r="Q2882" i="3"/>
  <c r="Q2883" i="3"/>
  <c r="Q2884" i="3"/>
  <c r="Q2885" i="3"/>
  <c r="Q2886" i="3"/>
  <c r="Q2887" i="3"/>
  <c r="Q2888" i="3"/>
  <c r="Q2889" i="3"/>
  <c r="Q2890" i="3"/>
  <c r="Q2891" i="3"/>
  <c r="Q2892" i="3"/>
  <c r="Q2893" i="3"/>
  <c r="Q2894" i="3"/>
  <c r="Q2895" i="3"/>
  <c r="Q2896" i="3"/>
  <c r="Q2897" i="3"/>
  <c r="Q2898" i="3"/>
  <c r="Q2899" i="3"/>
  <c r="Q2900" i="3"/>
  <c r="Q2901" i="3"/>
  <c r="Q2902" i="3"/>
  <c r="Q2903" i="3"/>
  <c r="Q2904" i="3"/>
  <c r="Q2905" i="3"/>
  <c r="Q2906" i="3"/>
  <c r="Q2907" i="3"/>
  <c r="Q2908" i="3"/>
  <c r="Q2909" i="3"/>
  <c r="Q2910" i="3"/>
  <c r="Q2911" i="3"/>
  <c r="Q2912" i="3"/>
  <c r="Q2913" i="3"/>
  <c r="Q2914" i="3"/>
  <c r="Q2915" i="3"/>
  <c r="Q2916" i="3"/>
  <c r="Q2917" i="3"/>
  <c r="Q2918" i="3"/>
  <c r="Q2919" i="3"/>
  <c r="Q2920" i="3"/>
  <c r="Q2921" i="3"/>
  <c r="Q2922" i="3"/>
  <c r="Q2923" i="3"/>
  <c r="Q2924" i="3"/>
  <c r="Q2925" i="3"/>
  <c r="Q2926" i="3"/>
  <c r="Q2927" i="3"/>
  <c r="Q2928" i="3"/>
  <c r="Q2929" i="3"/>
  <c r="Q2930" i="3"/>
  <c r="Q2931" i="3"/>
  <c r="Q2932" i="3"/>
  <c r="Q2933" i="3"/>
  <c r="Q2934" i="3"/>
  <c r="Q2935" i="3"/>
  <c r="Q2936" i="3"/>
  <c r="Q2937" i="3"/>
  <c r="Q2938" i="3"/>
  <c r="Q2939" i="3"/>
  <c r="Q2940" i="3"/>
  <c r="Q2941" i="3"/>
  <c r="Q2942" i="3"/>
  <c r="Q2943" i="3"/>
  <c r="Q2944" i="3"/>
  <c r="Q2945" i="3"/>
  <c r="Q2946" i="3"/>
  <c r="Q2947" i="3"/>
  <c r="Q2948" i="3"/>
  <c r="Q2949" i="3"/>
  <c r="Q2950" i="3"/>
  <c r="Q2951" i="3"/>
  <c r="Q2952" i="3"/>
  <c r="Q2953" i="3"/>
  <c r="Q2954" i="3"/>
  <c r="Q2955" i="3"/>
  <c r="Q2956" i="3"/>
  <c r="Q2957" i="3"/>
  <c r="Q2958" i="3"/>
  <c r="Q2959" i="3"/>
  <c r="Q2960" i="3"/>
  <c r="Q2961" i="3"/>
  <c r="Q2962" i="3"/>
  <c r="Q2963" i="3"/>
  <c r="Q2964" i="3"/>
  <c r="Q2965" i="3"/>
  <c r="Q2966" i="3"/>
  <c r="Q2967" i="3"/>
  <c r="Q2968" i="3"/>
  <c r="Q2969" i="3"/>
  <c r="Q2970" i="3"/>
  <c r="Q2971" i="3"/>
  <c r="Q2972" i="3"/>
  <c r="Q2973" i="3"/>
  <c r="Q2974" i="3"/>
  <c r="Q2975" i="3"/>
  <c r="Q2976" i="3"/>
  <c r="Q2977" i="3"/>
  <c r="Q2978" i="3"/>
  <c r="Q2979" i="3"/>
  <c r="Q2980" i="3"/>
  <c r="Q2981" i="3"/>
  <c r="Q2982" i="3"/>
  <c r="Q2983" i="3"/>
  <c r="Q2984" i="3"/>
  <c r="Q2985" i="3"/>
  <c r="Q2986" i="3"/>
  <c r="Q2987" i="3"/>
  <c r="Q2988" i="3"/>
  <c r="Q2989" i="3"/>
  <c r="Q2990" i="3"/>
  <c r="Q2991" i="3"/>
  <c r="Q2992" i="3"/>
  <c r="Q2993" i="3"/>
  <c r="Q2994" i="3"/>
  <c r="Q2995" i="3"/>
  <c r="Q2996" i="3"/>
  <c r="Q2997" i="3"/>
  <c r="Q2998" i="3"/>
  <c r="Q2999" i="3"/>
  <c r="Q3000" i="3"/>
  <c r="Q3001" i="3"/>
  <c r="Q3002" i="3"/>
  <c r="Q3003" i="3"/>
  <c r="Q3004" i="3"/>
  <c r="Q3005" i="3"/>
  <c r="Q3006" i="3"/>
  <c r="Q3007" i="3"/>
  <c r="Q3008" i="3"/>
  <c r="Q3009" i="3"/>
  <c r="Q3010" i="3"/>
  <c r="Q3011" i="3"/>
  <c r="Q3012" i="3"/>
  <c r="Q3013" i="3"/>
  <c r="Q3014" i="3"/>
  <c r="Q3015" i="3"/>
  <c r="Q3016" i="3"/>
  <c r="Q3017" i="3"/>
  <c r="Q3018" i="3"/>
  <c r="Q3019" i="3"/>
  <c r="Q3020" i="3"/>
  <c r="Q3021" i="3"/>
  <c r="Q3022" i="3"/>
  <c r="Q3023" i="3"/>
  <c r="Q3024" i="3"/>
  <c r="Q3025" i="3"/>
  <c r="Q3026" i="3"/>
  <c r="Q3027" i="3"/>
  <c r="Q3028" i="3"/>
  <c r="Q3029" i="3"/>
  <c r="Q3030" i="3"/>
  <c r="Q3031" i="3"/>
  <c r="Q3032" i="3"/>
  <c r="Q3033" i="3"/>
  <c r="Q3034" i="3"/>
  <c r="Q3035" i="3"/>
  <c r="Q3036" i="3"/>
  <c r="Q3037" i="3"/>
  <c r="Q3038" i="3"/>
  <c r="Q3039" i="3"/>
  <c r="Q3040" i="3"/>
  <c r="Q3041" i="3"/>
  <c r="Q3042" i="3"/>
  <c r="Q3043" i="3"/>
  <c r="Q3044" i="3"/>
  <c r="Q3045" i="3"/>
  <c r="Q3046" i="3"/>
  <c r="Q3047" i="3"/>
  <c r="Q3048" i="3"/>
  <c r="Q3049" i="3"/>
  <c r="Q3050" i="3"/>
  <c r="Q3051" i="3"/>
  <c r="Q3052" i="3"/>
  <c r="Q3053" i="3"/>
  <c r="Q3054" i="3"/>
  <c r="Q3055" i="3"/>
  <c r="Q3056" i="3"/>
  <c r="Q3057" i="3"/>
  <c r="Q3058" i="3"/>
  <c r="Q3059" i="3"/>
  <c r="Q3060" i="3"/>
  <c r="Q3061" i="3"/>
  <c r="Q3062" i="3"/>
  <c r="Q3063" i="3"/>
  <c r="Q3064" i="3"/>
  <c r="Q3065" i="3"/>
  <c r="Q3066" i="3"/>
  <c r="Q3067" i="3"/>
  <c r="Q3068" i="3"/>
  <c r="Q3069" i="3"/>
  <c r="Q3070" i="3"/>
  <c r="Q3071" i="3"/>
  <c r="Q3072" i="3"/>
  <c r="Q3073" i="3"/>
  <c r="Q3074" i="3"/>
  <c r="Q3075" i="3"/>
  <c r="Q3076" i="3"/>
  <c r="Q3077" i="3"/>
  <c r="Q3078" i="3"/>
  <c r="Q3079" i="3"/>
  <c r="Q3080" i="3"/>
  <c r="Q3081" i="3"/>
  <c r="Q3082" i="3"/>
  <c r="Q3083" i="3"/>
  <c r="Q3084" i="3"/>
  <c r="Q3085" i="3"/>
  <c r="Q3086" i="3"/>
  <c r="Q3087" i="3"/>
  <c r="Q3088" i="3"/>
  <c r="Q3089" i="3"/>
  <c r="Q3090" i="3"/>
  <c r="Q3091" i="3"/>
  <c r="Q3092" i="3"/>
  <c r="Q3093" i="3"/>
  <c r="Q3094" i="3"/>
  <c r="Q3095" i="3"/>
  <c r="Q3096" i="3"/>
  <c r="Q3097" i="3"/>
  <c r="Q3098" i="3"/>
  <c r="Q3099" i="3"/>
  <c r="Q3100" i="3"/>
  <c r="Q3101" i="3"/>
  <c r="Q3102" i="3"/>
  <c r="Q3103" i="3"/>
  <c r="Q3104" i="3"/>
  <c r="Q3105" i="3"/>
  <c r="Q3106" i="3"/>
  <c r="Q3107" i="3"/>
  <c r="Q3108" i="3"/>
  <c r="Q3109" i="3"/>
  <c r="Q3110" i="3"/>
  <c r="Q3111" i="3"/>
  <c r="Q3112" i="3"/>
  <c r="Q3113" i="3"/>
  <c r="Q3114" i="3"/>
  <c r="Q3115" i="3"/>
  <c r="Q3116" i="3"/>
  <c r="Q3117" i="3"/>
  <c r="Q3118" i="3"/>
  <c r="Q3119" i="3"/>
  <c r="Q3120" i="3"/>
  <c r="Q3121" i="3"/>
  <c r="Q3122" i="3"/>
  <c r="Q3123" i="3"/>
  <c r="Q3124" i="3"/>
  <c r="Q3125" i="3"/>
  <c r="Q3126" i="3"/>
  <c r="Q3127" i="3"/>
  <c r="Q3128" i="3"/>
  <c r="Q3129" i="3"/>
  <c r="Q3130" i="3"/>
  <c r="Q3131" i="3"/>
  <c r="Q3132" i="3"/>
  <c r="Q3133" i="3"/>
  <c r="Q3134" i="3"/>
  <c r="Q3135" i="3"/>
  <c r="Q3136" i="3"/>
  <c r="Q3137" i="3"/>
  <c r="Q3138" i="3"/>
  <c r="Q3139" i="3"/>
  <c r="Q3140" i="3"/>
  <c r="Q3141" i="3"/>
  <c r="Q3142" i="3"/>
  <c r="Q3143" i="3"/>
  <c r="Q3144" i="3"/>
  <c r="Q3145" i="3"/>
  <c r="Q3146" i="3"/>
  <c r="Q3147" i="3"/>
  <c r="Q3148" i="3"/>
  <c r="Q3149" i="3"/>
  <c r="Q3150" i="3"/>
  <c r="Q3151" i="3"/>
  <c r="Q3152" i="3"/>
  <c r="Q3153" i="3"/>
  <c r="Q3154" i="3"/>
  <c r="Q3155" i="3"/>
  <c r="Q3156" i="3"/>
  <c r="Q3157" i="3"/>
  <c r="Q3158" i="3"/>
  <c r="Q3159" i="3"/>
  <c r="Q3160" i="3"/>
  <c r="Q3161" i="3"/>
  <c r="Q3162" i="3"/>
  <c r="Q3163" i="3"/>
  <c r="Q3164" i="3"/>
  <c r="Q3165" i="3"/>
  <c r="Q3166" i="3"/>
  <c r="Q3167" i="3"/>
  <c r="Q3168" i="3"/>
  <c r="Q3169" i="3"/>
  <c r="Q3170" i="3"/>
  <c r="Q3171" i="3"/>
  <c r="Q3172" i="3"/>
  <c r="Q3173" i="3"/>
  <c r="Q3174" i="3"/>
  <c r="Q3175" i="3"/>
  <c r="Q3176" i="3"/>
  <c r="Q3177" i="3"/>
  <c r="Q3178" i="3"/>
  <c r="Q3179" i="3"/>
  <c r="Q3180" i="3"/>
  <c r="Q3181" i="3"/>
  <c r="Q3182" i="3"/>
  <c r="Q3183" i="3"/>
  <c r="Q3184" i="3"/>
  <c r="Q3185" i="3"/>
  <c r="Q3186" i="3"/>
  <c r="Q3187" i="3"/>
  <c r="Q3188" i="3"/>
  <c r="Q3189" i="3"/>
  <c r="Q3190" i="3"/>
  <c r="Q3191" i="3"/>
  <c r="Q3192" i="3"/>
  <c r="Q3193" i="3"/>
  <c r="Q3194" i="3"/>
  <c r="Q3195" i="3"/>
  <c r="Q3196" i="3"/>
  <c r="Q3197" i="3"/>
  <c r="Q3198" i="3"/>
  <c r="Q3199" i="3"/>
  <c r="Q3200" i="3"/>
  <c r="Q3201" i="3"/>
  <c r="Q3202" i="3"/>
  <c r="Q3203" i="3"/>
  <c r="Q3204" i="3"/>
  <c r="Q3205" i="3"/>
  <c r="Q3206" i="3"/>
  <c r="Q3207" i="3"/>
  <c r="Q3208" i="3"/>
  <c r="Q3209" i="3"/>
  <c r="Q3210" i="3"/>
  <c r="Q3211" i="3"/>
  <c r="Q3212" i="3"/>
  <c r="Q3213" i="3"/>
  <c r="Q3214" i="3"/>
  <c r="Q3215" i="3"/>
  <c r="Q3216" i="3"/>
  <c r="Q3217" i="3"/>
  <c r="Q3218" i="3"/>
  <c r="Q3219" i="3"/>
  <c r="Q3220" i="3"/>
  <c r="Q3221" i="3"/>
  <c r="Q3222" i="3"/>
  <c r="Q3223" i="3"/>
  <c r="Q3224" i="3"/>
  <c r="Q3225" i="3"/>
  <c r="Q3226" i="3"/>
  <c r="Q3227" i="3"/>
  <c r="Q3228" i="3"/>
  <c r="Q3229" i="3"/>
  <c r="Q3230" i="3"/>
  <c r="Q3231" i="3"/>
  <c r="Q3232" i="3"/>
  <c r="Q3233" i="3"/>
  <c r="Q3234" i="3"/>
  <c r="Q3235" i="3"/>
  <c r="Q3236" i="3"/>
  <c r="Q3237" i="3"/>
  <c r="Q3238" i="3"/>
  <c r="Q3239" i="3"/>
  <c r="Q3240" i="3"/>
  <c r="Q3241" i="3"/>
  <c r="Q3242" i="3"/>
  <c r="Q3243" i="3"/>
  <c r="Q3244" i="3"/>
  <c r="Q3245" i="3"/>
  <c r="Q3246" i="3"/>
  <c r="Q3247" i="3"/>
  <c r="Q3248" i="3"/>
  <c r="Q3249" i="3"/>
  <c r="Q3250" i="3"/>
  <c r="Q3251" i="3"/>
  <c r="Q3252" i="3"/>
  <c r="Q3253" i="3"/>
  <c r="Q3254" i="3"/>
  <c r="Q3255" i="3"/>
  <c r="Q3256" i="3"/>
  <c r="Q3257" i="3"/>
  <c r="Q3258" i="3"/>
  <c r="Q3259" i="3"/>
  <c r="Q3260" i="3"/>
  <c r="Q3261" i="3"/>
  <c r="Q3262" i="3"/>
  <c r="Q3263" i="3"/>
  <c r="Q3264" i="3"/>
  <c r="Q3265" i="3"/>
  <c r="Q3266" i="3"/>
  <c r="Q3267" i="3"/>
  <c r="Q3268" i="3"/>
  <c r="Q3269" i="3"/>
  <c r="Q3270" i="3"/>
  <c r="Q3271" i="3"/>
  <c r="Q3272" i="3"/>
  <c r="Q3274" i="3"/>
  <c r="Q3275" i="3"/>
  <c r="Q3276" i="3"/>
  <c r="Q3277" i="3"/>
  <c r="Q3278" i="3"/>
  <c r="Q3279" i="3"/>
  <c r="Q3280" i="3"/>
  <c r="Q3281" i="3"/>
  <c r="Q3282" i="3"/>
  <c r="Q3283" i="3"/>
  <c r="Q3284" i="3"/>
  <c r="Q3285" i="3"/>
  <c r="Q3286" i="3"/>
  <c r="Q3287" i="3"/>
  <c r="Q3288" i="3"/>
  <c r="Q3289" i="3"/>
  <c r="Q3290" i="3"/>
  <c r="Q3291" i="3"/>
  <c r="Q3292" i="3"/>
  <c r="Q3293" i="3"/>
  <c r="Q3294" i="3"/>
  <c r="Q3295" i="3"/>
  <c r="Q3296" i="3"/>
  <c r="Q3297" i="3"/>
  <c r="Q3298" i="3"/>
  <c r="Q3299" i="3"/>
  <c r="Q3300" i="3"/>
  <c r="Q3301" i="3"/>
  <c r="Q3302" i="3"/>
  <c r="Q3303" i="3"/>
  <c r="Q3304" i="3"/>
  <c r="Q3305" i="3"/>
  <c r="Q3306" i="3"/>
  <c r="Q3307" i="3"/>
  <c r="Q3308" i="3"/>
  <c r="Q3309" i="3"/>
  <c r="Q3310" i="3"/>
  <c r="Q3311" i="3"/>
  <c r="Q3312" i="3"/>
  <c r="Q3313" i="3"/>
  <c r="Q3314" i="3"/>
  <c r="Q3315" i="3"/>
  <c r="Q3316" i="3"/>
  <c r="Q3317" i="3"/>
  <c r="Q3318" i="3"/>
  <c r="Q3319" i="3"/>
  <c r="Q3320" i="3"/>
  <c r="Q3321" i="3"/>
  <c r="Q3322" i="3"/>
  <c r="Q3323" i="3"/>
  <c r="Q3324" i="3"/>
  <c r="Q3325" i="3"/>
  <c r="Q3326" i="3"/>
  <c r="Q3327" i="3"/>
  <c r="Q3328" i="3"/>
  <c r="Q3329" i="3"/>
  <c r="Q3330" i="3"/>
  <c r="Q3331" i="3"/>
  <c r="Q3332" i="3"/>
  <c r="Q3333" i="3"/>
  <c r="Q3334" i="3"/>
  <c r="Q3335" i="3"/>
  <c r="Q3336" i="3"/>
  <c r="Q3337" i="3"/>
  <c r="Q3338" i="3"/>
  <c r="Q3339" i="3"/>
  <c r="Q3340" i="3"/>
  <c r="Q3341" i="3"/>
  <c r="Q3342" i="3"/>
  <c r="Q3343" i="3"/>
  <c r="Q3344" i="3"/>
  <c r="Q3345" i="3"/>
  <c r="Q3346" i="3"/>
  <c r="Q3347" i="3"/>
  <c r="Q3348" i="3"/>
  <c r="Q3349" i="3"/>
  <c r="Q3350" i="3"/>
  <c r="Q3351" i="3"/>
  <c r="Q3352" i="3"/>
  <c r="Q3353" i="3"/>
  <c r="Q3354" i="3"/>
  <c r="Q3355" i="3"/>
  <c r="Q3356" i="3"/>
  <c r="Q3357" i="3"/>
  <c r="Q3358" i="3"/>
  <c r="Q3359" i="3"/>
  <c r="Q3360" i="3"/>
  <c r="Q3361" i="3"/>
  <c r="Q3362" i="3"/>
  <c r="Q3363" i="3"/>
  <c r="Q3364" i="3"/>
  <c r="Q3365" i="3"/>
  <c r="Q3366" i="3"/>
  <c r="Q3367" i="3"/>
  <c r="Q3368" i="3"/>
  <c r="Q3369" i="3"/>
  <c r="Q3370" i="3"/>
  <c r="Q3371" i="3"/>
  <c r="Q3372" i="3"/>
  <c r="Q3373" i="3"/>
  <c r="Q3374" i="3"/>
  <c r="Q3375" i="3"/>
  <c r="Q3376" i="3"/>
  <c r="Q3377" i="3"/>
  <c r="Q3378" i="3"/>
  <c r="Q3379" i="3"/>
  <c r="Q3380" i="3"/>
  <c r="Q3381" i="3"/>
  <c r="Q3382" i="3"/>
  <c r="Q3383" i="3"/>
  <c r="Q3384" i="3"/>
  <c r="Q3385" i="3"/>
  <c r="Q3386" i="3"/>
  <c r="Q3387" i="3"/>
  <c r="Q3388" i="3"/>
  <c r="Q3389" i="3"/>
  <c r="Q3390" i="3"/>
  <c r="Q3391" i="3"/>
  <c r="Q3392" i="3"/>
  <c r="Q3393" i="3"/>
  <c r="Q3394" i="3"/>
  <c r="Q3395" i="3"/>
  <c r="Q3396" i="3"/>
  <c r="Q3397" i="3"/>
  <c r="Q3398" i="3"/>
  <c r="Q3399" i="3"/>
  <c r="Q3400" i="3"/>
  <c r="Q3401" i="3"/>
  <c r="Q3402" i="3"/>
  <c r="Q3403" i="3"/>
  <c r="Q3404" i="3"/>
  <c r="Q3405" i="3"/>
  <c r="Q3406" i="3"/>
  <c r="Q3407" i="3"/>
  <c r="Q3408" i="3"/>
  <c r="Q3409" i="3"/>
  <c r="Q3410" i="3"/>
  <c r="Q3411" i="3"/>
  <c r="Q3412" i="3"/>
  <c r="Q3413" i="3"/>
  <c r="Q3414" i="3"/>
  <c r="Q3415" i="3"/>
  <c r="Q3416" i="3"/>
  <c r="Q3417" i="3"/>
  <c r="Q3418" i="3"/>
  <c r="Q3419" i="3"/>
  <c r="Q3420" i="3"/>
  <c r="Q3421" i="3"/>
  <c r="Q3422" i="3"/>
  <c r="Q3423" i="3"/>
  <c r="Q3424" i="3"/>
  <c r="Q3425" i="3"/>
  <c r="Q3426" i="3"/>
  <c r="Q3427" i="3"/>
  <c r="Q3428" i="3"/>
  <c r="Q3429" i="3"/>
  <c r="Q3430" i="3"/>
  <c r="Q3431" i="3"/>
  <c r="Q3432" i="3"/>
  <c r="Q3433" i="3"/>
  <c r="Q3434" i="3"/>
  <c r="Q3435" i="3"/>
  <c r="Q3436" i="3"/>
  <c r="Q3437" i="3"/>
  <c r="Q3438" i="3"/>
  <c r="Q3439" i="3"/>
  <c r="Q3440" i="3"/>
  <c r="Q3441" i="3"/>
  <c r="Q3442" i="3"/>
  <c r="Q3443" i="3"/>
  <c r="Q3444" i="3"/>
  <c r="Q3445" i="3"/>
  <c r="Q3446" i="3"/>
  <c r="Q3447" i="3"/>
  <c r="Q3448" i="3"/>
  <c r="Q3449" i="3"/>
  <c r="Q3450" i="3"/>
  <c r="Q3451" i="3"/>
  <c r="Q3452" i="3"/>
  <c r="Q3453" i="3"/>
  <c r="Q3454" i="3"/>
  <c r="Q3455" i="3"/>
  <c r="Q3456" i="3"/>
  <c r="Q3457" i="3"/>
  <c r="Q3458" i="3"/>
  <c r="Q3459" i="3"/>
  <c r="Q3460" i="3"/>
  <c r="Q3461" i="3"/>
  <c r="Q3462" i="3"/>
  <c r="Q3463" i="3"/>
  <c r="Q3464" i="3"/>
  <c r="Q3465" i="3"/>
  <c r="Q3466" i="3"/>
  <c r="Q3467" i="3"/>
  <c r="Q3468" i="3"/>
  <c r="Q3469" i="3"/>
  <c r="Q3470" i="3"/>
  <c r="Q3471" i="3"/>
  <c r="Q3472" i="3"/>
  <c r="Q3473" i="3"/>
  <c r="Q3474" i="3"/>
  <c r="Q3475" i="3"/>
  <c r="Q3476" i="3"/>
  <c r="Q3477" i="3"/>
  <c r="Q3478" i="3"/>
  <c r="Q3479" i="3"/>
  <c r="Q3480" i="3"/>
  <c r="Q3481" i="3"/>
  <c r="Q3482" i="3"/>
  <c r="Q3483" i="3"/>
  <c r="Q3484" i="3"/>
  <c r="Q3485" i="3"/>
  <c r="Q3486" i="3"/>
  <c r="Q3487" i="3"/>
  <c r="Q3488" i="3"/>
  <c r="Q3489" i="3"/>
  <c r="Q3490" i="3"/>
  <c r="Q3491" i="3"/>
  <c r="Q3492" i="3"/>
  <c r="Q3493" i="3"/>
  <c r="Q3494" i="3"/>
  <c r="Q3495" i="3"/>
  <c r="Q3496" i="3"/>
  <c r="Q3497" i="3"/>
  <c r="Q3498" i="3"/>
  <c r="Q3499" i="3"/>
  <c r="Q3500" i="3"/>
  <c r="Q3501" i="3"/>
  <c r="Q3502" i="3"/>
  <c r="Q3503" i="3"/>
  <c r="Q3504" i="3"/>
  <c r="Q3505" i="3"/>
  <c r="Q3506" i="3"/>
  <c r="Q3507" i="3"/>
  <c r="Q3508" i="3"/>
  <c r="Q3509" i="3"/>
  <c r="Q3510" i="3"/>
  <c r="Q3511" i="3"/>
  <c r="Q3512" i="3"/>
  <c r="Q3513" i="3"/>
  <c r="Q3514" i="3"/>
  <c r="Q3515" i="3"/>
  <c r="Q3516" i="3"/>
  <c r="Q3517" i="3"/>
  <c r="Q3518" i="3"/>
  <c r="Q3519" i="3"/>
  <c r="Q3520" i="3"/>
  <c r="Q3521" i="3"/>
  <c r="Q3522" i="3"/>
  <c r="Q3523" i="3"/>
  <c r="Q3524" i="3"/>
  <c r="Q3525" i="3"/>
  <c r="Q3526" i="3"/>
  <c r="Q3527" i="3"/>
  <c r="Q3528" i="3"/>
  <c r="Q3529" i="3"/>
  <c r="Q3530" i="3"/>
  <c r="Q3531" i="3"/>
  <c r="Q3532" i="3"/>
  <c r="Q3533" i="3"/>
  <c r="Q3534" i="3"/>
  <c r="Q3535" i="3"/>
  <c r="Q3536" i="3"/>
  <c r="Q3537" i="3"/>
  <c r="Q3538" i="3"/>
  <c r="Q3539" i="3"/>
  <c r="Q3540" i="3"/>
  <c r="Q3541" i="3"/>
  <c r="Q3542" i="3"/>
  <c r="Q3543" i="3"/>
  <c r="Q3544" i="3"/>
  <c r="Q3545" i="3"/>
  <c r="Q3546" i="3"/>
  <c r="Q3547" i="3"/>
  <c r="Q3548" i="3"/>
  <c r="Q3549" i="3"/>
  <c r="Q3550" i="3"/>
  <c r="Q3551" i="3"/>
  <c r="Q3552" i="3"/>
  <c r="Q3553" i="3"/>
  <c r="Q3554" i="3"/>
  <c r="Q3555" i="3"/>
  <c r="Q3556" i="3"/>
  <c r="Q3557" i="3"/>
  <c r="Q3558" i="3"/>
  <c r="Q3559" i="3"/>
  <c r="Q3560" i="3"/>
  <c r="Q3561" i="3"/>
  <c r="Q3562" i="3"/>
  <c r="Q3563" i="3"/>
  <c r="Q3564" i="3"/>
  <c r="Q3565" i="3"/>
  <c r="Q3566" i="3"/>
  <c r="Q3567" i="3"/>
  <c r="Q3568" i="3"/>
  <c r="Q3569" i="3"/>
  <c r="Q3570" i="3"/>
  <c r="Q3571" i="3"/>
  <c r="Q3572" i="3"/>
  <c r="Q3573" i="3"/>
  <c r="Q3574" i="3"/>
  <c r="Q3575" i="3"/>
  <c r="Q3576" i="3"/>
  <c r="Q3577" i="3"/>
  <c r="Q3578" i="3"/>
  <c r="Q3579" i="3"/>
  <c r="Q3580" i="3"/>
  <c r="Q3581" i="3"/>
  <c r="Q3582" i="3"/>
  <c r="Q3583" i="3"/>
  <c r="Q3584" i="3"/>
  <c r="Q3585" i="3"/>
  <c r="Q3586" i="3"/>
  <c r="Q3587" i="3"/>
  <c r="Q3588" i="3"/>
  <c r="Q3589" i="3"/>
  <c r="Q3590" i="3"/>
  <c r="Q3591" i="3"/>
  <c r="Q3592" i="3"/>
  <c r="Q3593" i="3"/>
  <c r="Q3594" i="3"/>
  <c r="Q3595" i="3"/>
  <c r="Q3596" i="3"/>
  <c r="Q3597" i="3"/>
  <c r="Q3598" i="3"/>
  <c r="Q3599" i="3"/>
  <c r="Q3600" i="3"/>
  <c r="Q3601" i="3"/>
  <c r="Q3602" i="3"/>
  <c r="Q3603" i="3"/>
  <c r="Q3604" i="3"/>
  <c r="Q3605" i="3"/>
  <c r="Q3606" i="3"/>
  <c r="Q3607" i="3"/>
  <c r="Q3608" i="3"/>
  <c r="Q3609" i="3"/>
  <c r="Q3610" i="3"/>
  <c r="Q3611" i="3"/>
  <c r="Q3612" i="3"/>
  <c r="Q3613" i="3"/>
  <c r="Q3614" i="3"/>
  <c r="Q3615" i="3"/>
  <c r="Q3616" i="3"/>
  <c r="Q3617" i="3"/>
  <c r="Q3618" i="3"/>
  <c r="Q3619" i="3"/>
  <c r="Q3620" i="3"/>
  <c r="Q3621" i="3"/>
  <c r="Q3622" i="3"/>
  <c r="Q3623" i="3"/>
  <c r="Q3624" i="3"/>
  <c r="Q3625" i="3"/>
  <c r="Q3626" i="3"/>
  <c r="Q3627" i="3"/>
  <c r="Q3628" i="3"/>
  <c r="Q3629" i="3"/>
  <c r="Q3630" i="3"/>
  <c r="Q3631" i="3"/>
  <c r="Q3632" i="3"/>
  <c r="Q3633" i="3"/>
  <c r="Q3634" i="3"/>
  <c r="Q3635" i="3"/>
  <c r="Q3636" i="3"/>
  <c r="Q3637" i="3"/>
  <c r="Q3638" i="3"/>
  <c r="Q3639" i="3"/>
  <c r="Q3640" i="3"/>
  <c r="Q3641" i="3"/>
  <c r="Q3642" i="3"/>
  <c r="Q3643" i="3"/>
  <c r="Q3644" i="3"/>
  <c r="Q3645" i="3"/>
  <c r="Q3646" i="3"/>
  <c r="Q3647" i="3"/>
  <c r="Q3648" i="3"/>
  <c r="Q3649" i="3"/>
  <c r="Q3650" i="3"/>
  <c r="Q3651" i="3"/>
  <c r="Q3652" i="3"/>
  <c r="Q3653" i="3"/>
  <c r="Q3654" i="3"/>
  <c r="Q3655" i="3"/>
  <c r="Q3656" i="3"/>
  <c r="Q3657" i="3"/>
  <c r="Q3658" i="3"/>
  <c r="Q3659" i="3"/>
  <c r="Q3660" i="3"/>
  <c r="Q3661" i="3"/>
  <c r="Q3662" i="3"/>
  <c r="Q3663" i="3"/>
  <c r="Q3664" i="3"/>
  <c r="Q3665" i="3"/>
  <c r="Q3666" i="3"/>
  <c r="Q3667" i="3"/>
  <c r="Q3668" i="3"/>
  <c r="Q3669" i="3"/>
  <c r="Q3670" i="3"/>
  <c r="Q3671" i="3"/>
  <c r="Q3672" i="3"/>
  <c r="Q3673" i="3"/>
  <c r="Q3674" i="3"/>
  <c r="Q3675" i="3"/>
  <c r="Q3676" i="3"/>
  <c r="Q3677" i="3"/>
  <c r="Q3678" i="3"/>
  <c r="Q3679" i="3"/>
  <c r="Q3680" i="3"/>
  <c r="Q3681" i="3"/>
  <c r="Q3682" i="3"/>
  <c r="Q3683" i="3"/>
  <c r="Q3684" i="3"/>
  <c r="Q3685" i="3"/>
  <c r="Q3686" i="3"/>
  <c r="Q3687" i="3"/>
  <c r="Q3688" i="3"/>
  <c r="Q3689" i="3"/>
  <c r="Q3690" i="3"/>
  <c r="Q3691" i="3"/>
  <c r="Q3692" i="3"/>
  <c r="Q3693" i="3"/>
  <c r="Q3694" i="3"/>
  <c r="Q3695" i="3"/>
  <c r="Q3696" i="3"/>
  <c r="Q3697" i="3"/>
  <c r="Q3698" i="3"/>
  <c r="Q3699" i="3"/>
  <c r="Q3700" i="3"/>
  <c r="Q3701" i="3"/>
  <c r="Q3702" i="3"/>
  <c r="Q3703" i="3"/>
  <c r="Q3704" i="3"/>
  <c r="Q3705" i="3"/>
  <c r="Q3706" i="3"/>
  <c r="Q3707" i="3"/>
  <c r="Q3708" i="3"/>
  <c r="Q3709" i="3"/>
  <c r="Q3710" i="3"/>
  <c r="Q3711" i="3"/>
  <c r="Q3712" i="3"/>
  <c r="Q3713" i="3"/>
  <c r="Q3714" i="3"/>
  <c r="Q3715" i="3"/>
  <c r="Q3716" i="3"/>
  <c r="Q3717" i="3"/>
  <c r="Q3718" i="3"/>
  <c r="Q3719" i="3"/>
  <c r="Q3720" i="3"/>
  <c r="Q3721" i="3"/>
  <c r="Q3722" i="3"/>
  <c r="Q3723" i="3"/>
  <c r="Q3724" i="3"/>
  <c r="Q3725" i="3"/>
  <c r="Q3726" i="3"/>
  <c r="Q3727" i="3"/>
  <c r="Q3728" i="3"/>
  <c r="Q3729" i="3"/>
  <c r="Q3730" i="3"/>
  <c r="Q3731" i="3"/>
  <c r="Q3732" i="3"/>
  <c r="Q3733" i="3"/>
  <c r="Q3734" i="3"/>
  <c r="Q3735" i="3"/>
  <c r="Q3736" i="3"/>
  <c r="Q3737" i="3"/>
  <c r="Q3738" i="3"/>
  <c r="Q3739" i="3"/>
  <c r="Q3740" i="3"/>
  <c r="Q3741" i="3"/>
  <c r="Q3742" i="3"/>
  <c r="Q3743" i="3"/>
  <c r="Q3744" i="3"/>
  <c r="Q3745" i="3"/>
  <c r="Q3746" i="3"/>
  <c r="Q3747" i="3"/>
  <c r="Q3748" i="3"/>
  <c r="Q3749" i="3"/>
  <c r="Q3750" i="3"/>
  <c r="Q3751" i="3"/>
  <c r="Q3752" i="3"/>
  <c r="Q3753" i="3"/>
  <c r="Q3754" i="3"/>
  <c r="Q3755" i="3"/>
  <c r="Q3756" i="3"/>
  <c r="Q3757" i="3"/>
  <c r="Q3758" i="3"/>
  <c r="Q3759" i="3"/>
  <c r="Q3760" i="3"/>
  <c r="Q3761" i="3"/>
  <c r="Q3762" i="3"/>
  <c r="Q3763" i="3"/>
  <c r="Q3764" i="3"/>
  <c r="Q3765" i="3"/>
  <c r="Q3766" i="3"/>
  <c r="Q3767" i="3"/>
  <c r="Q3768" i="3"/>
  <c r="Q3769" i="3"/>
  <c r="Q3770" i="3"/>
  <c r="Q3771" i="3"/>
  <c r="Q3772" i="3"/>
  <c r="Q3773" i="3"/>
  <c r="Q3774" i="3"/>
  <c r="Q3775" i="3"/>
  <c r="Q3776" i="3"/>
  <c r="Q3777" i="3"/>
  <c r="Q3778" i="3"/>
  <c r="Q3779" i="3"/>
  <c r="Q3780" i="3"/>
  <c r="Q3781" i="3"/>
  <c r="Q3782" i="3"/>
  <c r="Q3783" i="3"/>
  <c r="Q3784" i="3"/>
  <c r="Q3785" i="3"/>
  <c r="Q3786" i="3"/>
  <c r="Q3787" i="3"/>
  <c r="Q3788" i="3"/>
  <c r="Q3789" i="3"/>
  <c r="Q3790" i="3"/>
  <c r="Q3791" i="3"/>
  <c r="Q3792" i="3"/>
  <c r="Q3793" i="3"/>
  <c r="Q3794" i="3"/>
  <c r="Q3795" i="3"/>
  <c r="Q3796" i="3"/>
  <c r="Q3797" i="3"/>
  <c r="Q3798" i="3"/>
  <c r="Q3799" i="3"/>
  <c r="Q3800" i="3"/>
  <c r="Q3801" i="3"/>
  <c r="Q3802" i="3"/>
  <c r="Q3803" i="3"/>
  <c r="Q3804" i="3"/>
  <c r="Q3805" i="3"/>
  <c r="Q3806" i="3"/>
  <c r="Q3807" i="3"/>
  <c r="Q3808" i="3"/>
  <c r="Q3809" i="3"/>
  <c r="Q3810" i="3"/>
  <c r="Q3811" i="3"/>
  <c r="Q3812" i="3"/>
  <c r="Q3813" i="3"/>
  <c r="Q3814" i="3"/>
  <c r="Q3815" i="3"/>
  <c r="Q3816" i="3"/>
  <c r="Q3817" i="3"/>
  <c r="Q3818" i="3"/>
  <c r="Q3819" i="3"/>
  <c r="Q3820" i="3"/>
  <c r="Q3821" i="3"/>
  <c r="Q3822" i="3"/>
  <c r="Q3823" i="3"/>
  <c r="Q3824" i="3"/>
  <c r="Q3825" i="3"/>
  <c r="Q3826" i="3"/>
  <c r="Q3827" i="3"/>
  <c r="Q3828" i="3"/>
  <c r="Q3829" i="3"/>
  <c r="Q3830" i="3"/>
  <c r="Q3831" i="3"/>
  <c r="Q3832" i="3"/>
  <c r="Q3833" i="3"/>
  <c r="Q3834" i="3"/>
  <c r="Q3835" i="3"/>
  <c r="Q3836" i="3"/>
  <c r="Q3837" i="3"/>
  <c r="Q3838" i="3"/>
  <c r="Q3839" i="3"/>
  <c r="Q3840" i="3"/>
  <c r="Q3841" i="3"/>
  <c r="Q3842" i="3"/>
  <c r="Q3843" i="3"/>
  <c r="Q3844" i="3"/>
  <c r="Q3845" i="3"/>
  <c r="Q3846" i="3"/>
  <c r="Q3847" i="3"/>
  <c r="Q3848" i="3"/>
  <c r="Q3849" i="3"/>
  <c r="Q3850" i="3"/>
  <c r="Q3851" i="3"/>
  <c r="Q3852" i="3"/>
  <c r="Q3853" i="3"/>
  <c r="Q3854" i="3"/>
  <c r="Q3855" i="3"/>
  <c r="Q3856" i="3"/>
  <c r="Q3857" i="3"/>
  <c r="Q3858" i="3"/>
  <c r="Q3859" i="3"/>
  <c r="Q3860" i="3"/>
  <c r="Q3861" i="3"/>
  <c r="Q3862" i="3"/>
  <c r="Q3863" i="3"/>
  <c r="Q3864" i="3"/>
  <c r="Q3865" i="3"/>
  <c r="Q3866" i="3"/>
  <c r="Q3867" i="3"/>
  <c r="Q3868" i="3"/>
  <c r="Q3869" i="3"/>
  <c r="Q3870" i="3"/>
  <c r="Q3871" i="3"/>
  <c r="Q3872" i="3"/>
  <c r="Q3873" i="3"/>
  <c r="Q3874" i="3"/>
  <c r="Q3875" i="3"/>
  <c r="Q3876" i="3"/>
  <c r="Q3877" i="3"/>
  <c r="Q3878" i="3"/>
  <c r="Q3879" i="3"/>
  <c r="Q3880" i="3"/>
  <c r="Q3881" i="3"/>
  <c r="Q3882" i="3"/>
  <c r="Q3883" i="3"/>
  <c r="Q3884" i="3"/>
  <c r="Q3885" i="3"/>
  <c r="Q3886" i="3"/>
  <c r="Q3887" i="3"/>
  <c r="Q3888" i="3"/>
  <c r="Q3889" i="3"/>
  <c r="Q3890" i="3"/>
  <c r="Q3891" i="3"/>
  <c r="Q3892" i="3"/>
  <c r="Q3893" i="3"/>
  <c r="Q3894" i="3"/>
  <c r="Q3895" i="3"/>
  <c r="Q3896" i="3"/>
  <c r="Q3897" i="3"/>
  <c r="Q3898" i="3"/>
  <c r="Q3899" i="3"/>
  <c r="Q3900" i="3"/>
  <c r="Q3901" i="3"/>
  <c r="Q3902" i="3"/>
  <c r="Q3903" i="3"/>
  <c r="Q3904" i="3"/>
  <c r="Q3905" i="3"/>
  <c r="Q3906" i="3"/>
  <c r="Q3907" i="3"/>
  <c r="Q3908" i="3"/>
  <c r="Q3909" i="3"/>
  <c r="Q3910" i="3"/>
  <c r="Q3911" i="3"/>
  <c r="Q3912" i="3"/>
  <c r="Q3913" i="3"/>
  <c r="Q3914" i="3"/>
  <c r="Q3915" i="3"/>
  <c r="Q3916" i="3"/>
  <c r="Q3917" i="3"/>
  <c r="Q3918" i="3"/>
  <c r="Q3919" i="3"/>
  <c r="Q3920" i="3"/>
  <c r="Q3921" i="3"/>
  <c r="Q3922" i="3"/>
  <c r="Q3923" i="3"/>
  <c r="Q3924" i="3"/>
  <c r="Q3925" i="3"/>
  <c r="Q3926" i="3"/>
  <c r="Q3927" i="3"/>
  <c r="Q3928" i="3"/>
  <c r="Q3929" i="3"/>
  <c r="Q3930" i="3"/>
  <c r="Q3931" i="3"/>
  <c r="Q3932" i="3"/>
  <c r="Q3933" i="3"/>
  <c r="Q3934" i="3"/>
  <c r="Q3935" i="3"/>
  <c r="Q3936" i="3"/>
  <c r="Q3937" i="3"/>
  <c r="Q3938" i="3"/>
  <c r="Q3939" i="3"/>
  <c r="Q3940" i="3"/>
  <c r="Q3941" i="3"/>
  <c r="Q3942" i="3"/>
  <c r="Q3943" i="3"/>
  <c r="Q3944" i="3"/>
  <c r="Q3945" i="3"/>
  <c r="Q3946" i="3"/>
  <c r="Q3947" i="3"/>
  <c r="Q3948" i="3"/>
  <c r="Q3949" i="3"/>
  <c r="Q3950" i="3"/>
  <c r="Q3951" i="3"/>
  <c r="Q3952" i="3"/>
  <c r="Q3953" i="3"/>
  <c r="Q3954" i="3"/>
  <c r="Q3955" i="3"/>
  <c r="Q3956" i="3"/>
  <c r="Q3957" i="3"/>
  <c r="Q3958" i="3"/>
  <c r="Q3959" i="3"/>
  <c r="Q3960" i="3"/>
  <c r="Q3961" i="3"/>
  <c r="Q3962" i="3"/>
  <c r="Q3963" i="3"/>
  <c r="Q3964" i="3"/>
  <c r="Q3965" i="3"/>
  <c r="Q3966" i="3"/>
  <c r="Q3967" i="3"/>
  <c r="Q3968" i="3"/>
  <c r="Q3969" i="3"/>
  <c r="Q3970" i="3"/>
  <c r="Q3971" i="3"/>
  <c r="Q3972" i="3"/>
  <c r="Q3973" i="3"/>
  <c r="Q3974" i="3"/>
  <c r="Q3975" i="3"/>
  <c r="Q3976" i="3"/>
  <c r="Q3977" i="3"/>
  <c r="Q3978" i="3"/>
  <c r="Q3979" i="3"/>
  <c r="Q3980" i="3"/>
  <c r="Q3981" i="3"/>
  <c r="Q3982" i="3"/>
  <c r="Q3983" i="3"/>
  <c r="Q3984" i="3"/>
  <c r="Q3985" i="3"/>
  <c r="Q3986" i="3"/>
  <c r="Q3987" i="3"/>
  <c r="Q3988" i="3"/>
  <c r="Q3989" i="3"/>
  <c r="Q3990" i="3"/>
  <c r="Q3991" i="3"/>
  <c r="Q3992" i="3"/>
  <c r="Q3993" i="3"/>
  <c r="Q3994" i="3"/>
  <c r="Q3995" i="3"/>
  <c r="Q3996" i="3"/>
  <c r="Q3997" i="3"/>
  <c r="Q3998" i="3"/>
  <c r="Q3999" i="3"/>
  <c r="Q4000" i="3"/>
  <c r="Q4001" i="3"/>
  <c r="Q4002" i="3"/>
  <c r="Q4003" i="3"/>
  <c r="Q4004" i="3"/>
  <c r="Q4005" i="3"/>
  <c r="Q4006" i="3"/>
  <c r="Q4007" i="3"/>
  <c r="Q4008" i="3"/>
  <c r="Q4009" i="3"/>
  <c r="Q4010" i="3"/>
  <c r="Q4011" i="3"/>
  <c r="Q4012" i="3"/>
  <c r="Q4013" i="3"/>
  <c r="Q4014" i="3"/>
  <c r="Q4015" i="3"/>
  <c r="Q4016" i="3"/>
  <c r="Q4017" i="3"/>
  <c r="Q4018" i="3"/>
  <c r="Q4019" i="3"/>
  <c r="Q4020" i="3"/>
  <c r="Q4021" i="3"/>
  <c r="Q4022" i="3"/>
  <c r="Q4023" i="3"/>
  <c r="Q4024" i="3"/>
  <c r="Q4025" i="3"/>
  <c r="Q4026" i="3"/>
  <c r="Q4027" i="3"/>
  <c r="Q4028" i="3"/>
  <c r="Q4029" i="3"/>
  <c r="Q4030" i="3"/>
  <c r="Q4031" i="3"/>
  <c r="Q4032" i="3"/>
  <c r="Q4033" i="3"/>
  <c r="Q4034" i="3"/>
  <c r="Q4035" i="3"/>
  <c r="Q4036" i="3"/>
  <c r="Q4037" i="3"/>
  <c r="Q4038" i="3"/>
  <c r="Q4039" i="3"/>
  <c r="Q4040" i="3"/>
  <c r="Q4041" i="3"/>
  <c r="Q4042" i="3"/>
  <c r="Q4043" i="3"/>
  <c r="Q4044" i="3"/>
  <c r="Q4045" i="3"/>
  <c r="Q4046" i="3"/>
  <c r="Q4047" i="3"/>
  <c r="Q4048" i="3"/>
  <c r="Q4049" i="3"/>
  <c r="Q4050" i="3"/>
  <c r="Q4051" i="3"/>
  <c r="Q4052" i="3"/>
  <c r="Q4053" i="3"/>
  <c r="Q4054" i="3"/>
  <c r="Q4055" i="3"/>
  <c r="Q4056" i="3"/>
  <c r="Q4057" i="3"/>
  <c r="Q4058" i="3"/>
  <c r="Q4059" i="3"/>
  <c r="Q4060" i="3"/>
  <c r="Q4061" i="3"/>
  <c r="Q4062" i="3"/>
  <c r="Q4063" i="3"/>
  <c r="Q4064" i="3"/>
  <c r="Q4065" i="3"/>
  <c r="Q4066" i="3"/>
  <c r="Q4067" i="3"/>
  <c r="Q4068" i="3"/>
  <c r="Q4069" i="3"/>
  <c r="Q4070" i="3"/>
  <c r="Q4071" i="3"/>
  <c r="Q4072" i="3"/>
  <c r="Q4073" i="3"/>
  <c r="Q4074" i="3"/>
  <c r="Q4075" i="3"/>
  <c r="Q4076" i="3"/>
  <c r="Q4077" i="3"/>
  <c r="Q4078" i="3"/>
  <c r="Q4079" i="3"/>
  <c r="Q4080" i="3"/>
  <c r="Q4081" i="3"/>
  <c r="Q4082" i="3"/>
  <c r="Q4083" i="3"/>
  <c r="Q4084" i="3"/>
  <c r="Q4085" i="3"/>
  <c r="Q4086" i="3"/>
  <c r="Q4087" i="3"/>
  <c r="Q4088" i="3"/>
  <c r="Q4089" i="3"/>
  <c r="Q4090" i="3"/>
  <c r="Q4091" i="3"/>
  <c r="Q4092" i="3"/>
  <c r="Q4093" i="3"/>
  <c r="Q4094" i="3"/>
  <c r="Q4095" i="3"/>
  <c r="Q4096" i="3"/>
  <c r="Q4097" i="3"/>
  <c r="Q4098" i="3"/>
  <c r="Q4099" i="3"/>
  <c r="Q4100" i="3"/>
  <c r="Q4101" i="3"/>
  <c r="Q4102" i="3"/>
  <c r="Q4103" i="3"/>
  <c r="Q4104" i="3"/>
  <c r="Q4105" i="3"/>
  <c r="Q4106" i="3"/>
  <c r="Q4107" i="3"/>
  <c r="Q4108" i="3"/>
  <c r="Q4109" i="3"/>
  <c r="Q4110" i="3"/>
  <c r="Q4111" i="3"/>
  <c r="Q4112" i="3"/>
  <c r="Q4113" i="3"/>
  <c r="Q4114" i="3"/>
  <c r="Q4115" i="3"/>
  <c r="Q4116" i="3"/>
  <c r="Q4117" i="3"/>
  <c r="Q4118" i="3"/>
  <c r="Q4119" i="3"/>
  <c r="Q4120" i="3"/>
  <c r="Q4121" i="3"/>
  <c r="Q4122" i="3"/>
  <c r="Q4123" i="3"/>
  <c r="Q4124" i="3"/>
  <c r="Q4125" i="3"/>
  <c r="Q4126" i="3"/>
  <c r="Q4127" i="3"/>
  <c r="Q4128" i="3"/>
  <c r="Q4129" i="3"/>
  <c r="Q4130" i="3"/>
  <c r="Q4131" i="3"/>
  <c r="Q4132" i="3"/>
  <c r="Q4133" i="3"/>
  <c r="Q4134" i="3"/>
  <c r="Q4135" i="3"/>
  <c r="Q4136" i="3"/>
  <c r="Q4137" i="3"/>
  <c r="Q4138" i="3"/>
  <c r="Q4139" i="3"/>
  <c r="Q4140" i="3"/>
  <c r="Q4141" i="3"/>
  <c r="Q4142" i="3"/>
  <c r="Q4143" i="3"/>
  <c r="Q4144" i="3"/>
  <c r="Q4145" i="3"/>
  <c r="Q4146" i="3"/>
  <c r="Q4147" i="3"/>
  <c r="Q4148" i="3"/>
  <c r="Q4149" i="3"/>
  <c r="Q4150" i="3"/>
  <c r="Q4151" i="3"/>
  <c r="Q4152" i="3"/>
  <c r="Q4153" i="3"/>
  <c r="Q4154" i="3"/>
  <c r="Q4155" i="3"/>
  <c r="Q4156" i="3"/>
  <c r="Q4157" i="3"/>
  <c r="Q4158" i="3"/>
  <c r="Q4159" i="3"/>
  <c r="Q4160" i="3"/>
  <c r="Q4161" i="3"/>
  <c r="Q4162" i="3"/>
  <c r="Q4163" i="3"/>
  <c r="Q4164" i="3"/>
  <c r="Q4165" i="3"/>
  <c r="Q4166" i="3"/>
  <c r="Q4167" i="3"/>
  <c r="Q4168" i="3"/>
  <c r="Q4169" i="3"/>
  <c r="Q4170" i="3"/>
  <c r="Q4171" i="3"/>
  <c r="Q4172" i="3"/>
  <c r="Q4173" i="3"/>
  <c r="Q4174" i="3"/>
  <c r="Q4175" i="3"/>
  <c r="Q4176" i="3"/>
  <c r="Q4177" i="3"/>
  <c r="Q4178" i="3"/>
  <c r="Q4179" i="3"/>
  <c r="Q4180" i="3"/>
  <c r="Q4181" i="3"/>
  <c r="Q4182" i="3"/>
  <c r="Q4183" i="3"/>
  <c r="Q4184" i="3"/>
  <c r="Q4185" i="3"/>
  <c r="Q4186" i="3"/>
  <c r="Q4187" i="3"/>
  <c r="Q4188" i="3"/>
  <c r="Q4189" i="3"/>
  <c r="Q4190" i="3"/>
  <c r="Q4191" i="3"/>
  <c r="Q4192" i="3"/>
  <c r="Q4193" i="3"/>
  <c r="Q4194" i="3"/>
  <c r="Q4195" i="3"/>
  <c r="Q4196" i="3"/>
  <c r="Q4197" i="3"/>
  <c r="Q4198" i="3"/>
  <c r="Q4199" i="3"/>
  <c r="Q4200" i="3"/>
  <c r="Q4201" i="3"/>
  <c r="Q4202" i="3"/>
  <c r="Q4203" i="3"/>
  <c r="Q4204" i="3"/>
  <c r="Q4205" i="3"/>
  <c r="Q4206" i="3"/>
  <c r="Q4207" i="3"/>
  <c r="Q4208" i="3"/>
  <c r="Q4209" i="3"/>
  <c r="Q4210" i="3"/>
  <c r="Q4211" i="3"/>
  <c r="Q4212" i="3"/>
  <c r="Q4213" i="3"/>
  <c r="Q4214" i="3"/>
  <c r="Q4215" i="3"/>
  <c r="Q4216" i="3"/>
  <c r="Q4217" i="3"/>
  <c r="Q4218" i="3"/>
  <c r="Q4219" i="3"/>
  <c r="Q4220" i="3"/>
  <c r="Q4221" i="3"/>
  <c r="Q4222" i="3"/>
  <c r="Q4223" i="3"/>
  <c r="Q4224" i="3"/>
  <c r="Q4225" i="3"/>
  <c r="Q4226" i="3"/>
  <c r="Q4227" i="3"/>
  <c r="Q4228" i="3"/>
  <c r="Q4229" i="3"/>
  <c r="Q4230" i="3"/>
  <c r="Q4231" i="3"/>
  <c r="Q4232" i="3"/>
  <c r="Q4233" i="3"/>
  <c r="Q4234" i="3"/>
  <c r="Q4235" i="3"/>
  <c r="Q4236" i="3"/>
  <c r="Q4237" i="3"/>
  <c r="Q4238" i="3"/>
  <c r="Q4239" i="3"/>
  <c r="Q4240" i="3"/>
  <c r="Q4241" i="3"/>
  <c r="Q4242" i="3"/>
  <c r="Q4243" i="3"/>
  <c r="Q4244" i="3"/>
  <c r="Q4245" i="3"/>
  <c r="Q4246" i="3"/>
  <c r="Q4247" i="3"/>
  <c r="Q4248" i="3"/>
  <c r="Q4249" i="3"/>
  <c r="Q4250" i="3"/>
  <c r="Q4251" i="3"/>
  <c r="Q4252" i="3"/>
  <c r="Q4253" i="3"/>
  <c r="Q4254" i="3"/>
  <c r="Q4255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287" i="3"/>
  <c r="E2288" i="3"/>
  <c r="E2289" i="3"/>
  <c r="E2290" i="3"/>
  <c r="E2291" i="3"/>
  <c r="E2292" i="3"/>
  <c r="E2293" i="3"/>
  <c r="E2294" i="3"/>
  <c r="E2295" i="3"/>
  <c r="E2296" i="3"/>
  <c r="E2297" i="3"/>
  <c r="E2298" i="3"/>
  <c r="E2299" i="3"/>
  <c r="E2300" i="3"/>
  <c r="E2301" i="3"/>
  <c r="E2302" i="3"/>
  <c r="E2303" i="3"/>
  <c r="E2304" i="3"/>
  <c r="E2305" i="3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2" i="3"/>
  <c r="E2333" i="3"/>
  <c r="E2334" i="3"/>
  <c r="E2335" i="3"/>
  <c r="E2336" i="3"/>
  <c r="E2337" i="3"/>
  <c r="E2338" i="3"/>
  <c r="E2339" i="3"/>
  <c r="E2340" i="3"/>
  <c r="E2341" i="3"/>
  <c r="E2342" i="3"/>
  <c r="E2343" i="3"/>
  <c r="E2344" i="3"/>
  <c r="E2345" i="3"/>
  <c r="E2346" i="3"/>
  <c r="E2347" i="3"/>
  <c r="E2348" i="3"/>
  <c r="E2349" i="3"/>
  <c r="E2350" i="3"/>
  <c r="E2351" i="3"/>
  <c r="E2352" i="3"/>
  <c r="E2353" i="3"/>
  <c r="E2354" i="3"/>
  <c r="E2355" i="3"/>
  <c r="E2356" i="3"/>
  <c r="E2357" i="3"/>
  <c r="E2358" i="3"/>
  <c r="E2359" i="3"/>
  <c r="E2360" i="3"/>
  <c r="E2361" i="3"/>
  <c r="E2362" i="3"/>
  <c r="E2363" i="3"/>
  <c r="E2364" i="3"/>
  <c r="E2365" i="3"/>
  <c r="E2366" i="3"/>
  <c r="E2367" i="3"/>
  <c r="E2368" i="3"/>
  <c r="E2369" i="3"/>
  <c r="E2370" i="3"/>
  <c r="E2371" i="3"/>
  <c r="E2372" i="3"/>
  <c r="E2373" i="3"/>
  <c r="E2374" i="3"/>
  <c r="E2375" i="3"/>
  <c r="E2376" i="3"/>
  <c r="E2377" i="3"/>
  <c r="E2378" i="3"/>
  <c r="E2379" i="3"/>
  <c r="E2380" i="3"/>
  <c r="E2381" i="3"/>
  <c r="E2382" i="3"/>
  <c r="E2383" i="3"/>
  <c r="E2384" i="3"/>
  <c r="E2385" i="3"/>
  <c r="E2386" i="3"/>
  <c r="E2387" i="3"/>
  <c r="E2388" i="3"/>
  <c r="E2389" i="3"/>
  <c r="E2390" i="3"/>
  <c r="E2391" i="3"/>
  <c r="E2392" i="3"/>
  <c r="E2393" i="3"/>
  <c r="E2394" i="3"/>
  <c r="E2395" i="3"/>
  <c r="E2396" i="3"/>
  <c r="E2397" i="3"/>
  <c r="E2398" i="3"/>
  <c r="E2399" i="3"/>
  <c r="E2400" i="3"/>
  <c r="E2401" i="3"/>
  <c r="E2402" i="3"/>
  <c r="E2403" i="3"/>
  <c r="E2404" i="3"/>
  <c r="E2405" i="3"/>
  <c r="E2406" i="3"/>
  <c r="E2407" i="3"/>
  <c r="E2408" i="3"/>
  <c r="E2409" i="3"/>
  <c r="E2410" i="3"/>
  <c r="E2411" i="3"/>
  <c r="E2412" i="3"/>
  <c r="E2413" i="3"/>
  <c r="E2414" i="3"/>
  <c r="E2415" i="3"/>
  <c r="E2416" i="3"/>
  <c r="E2417" i="3"/>
  <c r="E2418" i="3"/>
  <c r="E2419" i="3"/>
  <c r="E2420" i="3"/>
  <c r="E2421" i="3"/>
  <c r="E2422" i="3"/>
  <c r="E2423" i="3"/>
  <c r="E2424" i="3"/>
  <c r="E2425" i="3"/>
  <c r="E2426" i="3"/>
  <c r="E2427" i="3"/>
  <c r="E2428" i="3"/>
  <c r="E2429" i="3"/>
  <c r="E2430" i="3"/>
  <c r="E2431" i="3"/>
  <c r="E2432" i="3"/>
  <c r="E2433" i="3"/>
  <c r="E2434" i="3"/>
  <c r="E2435" i="3"/>
  <c r="E2436" i="3"/>
  <c r="E2437" i="3"/>
  <c r="E2438" i="3"/>
  <c r="E2439" i="3"/>
  <c r="E2440" i="3"/>
  <c r="E2441" i="3"/>
  <c r="E2442" i="3"/>
  <c r="E2443" i="3"/>
  <c r="E2444" i="3"/>
  <c r="E2445" i="3"/>
  <c r="E2446" i="3"/>
  <c r="E2447" i="3"/>
  <c r="E2448" i="3"/>
  <c r="E2449" i="3"/>
  <c r="E2450" i="3"/>
  <c r="E2451" i="3"/>
  <c r="E2452" i="3"/>
  <c r="E2453" i="3"/>
  <c r="E2454" i="3"/>
  <c r="E2455" i="3"/>
  <c r="E2456" i="3"/>
  <c r="E2457" i="3"/>
  <c r="E2458" i="3"/>
  <c r="E2459" i="3"/>
  <c r="E2460" i="3"/>
  <c r="E2461" i="3"/>
  <c r="E2462" i="3"/>
  <c r="E2463" i="3"/>
  <c r="E2464" i="3"/>
  <c r="E2465" i="3"/>
  <c r="E2466" i="3"/>
  <c r="E2467" i="3"/>
  <c r="E2468" i="3"/>
  <c r="E2469" i="3"/>
  <c r="E2470" i="3"/>
  <c r="E2471" i="3"/>
  <c r="E2472" i="3"/>
  <c r="E2473" i="3"/>
  <c r="E2474" i="3"/>
  <c r="E2475" i="3"/>
  <c r="E2476" i="3"/>
  <c r="E2477" i="3"/>
  <c r="E2478" i="3"/>
  <c r="E2479" i="3"/>
  <c r="E2480" i="3"/>
  <c r="E2481" i="3"/>
  <c r="E2482" i="3"/>
  <c r="E2483" i="3"/>
  <c r="E2484" i="3"/>
  <c r="E2485" i="3"/>
  <c r="E2486" i="3"/>
  <c r="E2487" i="3"/>
  <c r="E2488" i="3"/>
  <c r="E2489" i="3"/>
  <c r="E2490" i="3"/>
  <c r="E2491" i="3"/>
  <c r="E2492" i="3"/>
  <c r="E2493" i="3"/>
  <c r="E2494" i="3"/>
  <c r="E2495" i="3"/>
  <c r="E2496" i="3"/>
  <c r="E2497" i="3"/>
  <c r="E2498" i="3"/>
  <c r="E2499" i="3"/>
  <c r="E2500" i="3"/>
  <c r="E2501" i="3"/>
  <c r="E2502" i="3"/>
  <c r="E2503" i="3"/>
  <c r="E2504" i="3"/>
  <c r="E2505" i="3"/>
  <c r="E2506" i="3"/>
  <c r="E2507" i="3"/>
  <c r="E2508" i="3"/>
  <c r="E2509" i="3"/>
  <c r="E2510" i="3"/>
  <c r="E2511" i="3"/>
  <c r="E2512" i="3"/>
  <c r="E2513" i="3"/>
  <c r="E2514" i="3"/>
  <c r="E2515" i="3"/>
  <c r="E2516" i="3"/>
  <c r="E2517" i="3"/>
  <c r="E2518" i="3"/>
  <c r="E2519" i="3"/>
  <c r="E2520" i="3"/>
  <c r="E2521" i="3"/>
  <c r="E2522" i="3"/>
  <c r="E2523" i="3"/>
  <c r="E2524" i="3"/>
  <c r="E2525" i="3"/>
  <c r="E2526" i="3"/>
  <c r="E2527" i="3"/>
  <c r="E2528" i="3"/>
  <c r="E2529" i="3"/>
  <c r="E2530" i="3"/>
  <c r="E2531" i="3"/>
  <c r="E2532" i="3"/>
  <c r="E2533" i="3"/>
  <c r="E2534" i="3"/>
  <c r="E2535" i="3"/>
  <c r="E2536" i="3"/>
  <c r="E2537" i="3"/>
  <c r="E2538" i="3"/>
  <c r="E2539" i="3"/>
  <c r="E2540" i="3"/>
  <c r="E2541" i="3"/>
  <c r="E2542" i="3"/>
  <c r="E2543" i="3"/>
  <c r="E2544" i="3"/>
  <c r="E2545" i="3"/>
  <c r="E2546" i="3"/>
  <c r="E2547" i="3"/>
  <c r="E2548" i="3"/>
  <c r="E2549" i="3"/>
  <c r="E2550" i="3"/>
  <c r="E2551" i="3"/>
  <c r="E2552" i="3"/>
  <c r="E2553" i="3"/>
  <c r="E2554" i="3"/>
  <c r="E2555" i="3"/>
  <c r="E2556" i="3"/>
  <c r="E2557" i="3"/>
  <c r="E2558" i="3"/>
  <c r="E2559" i="3"/>
  <c r="E2560" i="3"/>
  <c r="E2561" i="3"/>
  <c r="E2562" i="3"/>
  <c r="E2563" i="3"/>
  <c r="E2564" i="3"/>
  <c r="E2565" i="3"/>
  <c r="E2566" i="3"/>
  <c r="E2567" i="3"/>
  <c r="E2568" i="3"/>
  <c r="E2569" i="3"/>
  <c r="E2570" i="3"/>
  <c r="E2571" i="3"/>
  <c r="E2572" i="3"/>
  <c r="E2573" i="3"/>
  <c r="E2574" i="3"/>
  <c r="E2575" i="3"/>
  <c r="E2576" i="3"/>
  <c r="E2577" i="3"/>
  <c r="E2578" i="3"/>
  <c r="E2579" i="3"/>
  <c r="E2580" i="3"/>
  <c r="E2581" i="3"/>
  <c r="E2582" i="3"/>
  <c r="E2583" i="3"/>
  <c r="E2584" i="3"/>
  <c r="E2585" i="3"/>
  <c r="E2586" i="3"/>
  <c r="E2587" i="3"/>
  <c r="E2588" i="3"/>
  <c r="E2589" i="3"/>
  <c r="E2590" i="3"/>
  <c r="E2591" i="3"/>
  <c r="E2592" i="3"/>
  <c r="E2593" i="3"/>
  <c r="E2594" i="3"/>
  <c r="E2595" i="3"/>
  <c r="E2596" i="3"/>
  <c r="E2597" i="3"/>
  <c r="E2598" i="3"/>
  <c r="E2599" i="3"/>
  <c r="E2600" i="3"/>
  <c r="E2601" i="3"/>
  <c r="E2602" i="3"/>
  <c r="E2603" i="3"/>
  <c r="E2604" i="3"/>
  <c r="E2605" i="3"/>
  <c r="E2606" i="3"/>
  <c r="E2607" i="3"/>
  <c r="E2608" i="3"/>
  <c r="E2609" i="3"/>
  <c r="E2610" i="3"/>
  <c r="E2611" i="3"/>
  <c r="E2612" i="3"/>
  <c r="E2613" i="3"/>
  <c r="E2614" i="3"/>
  <c r="E2615" i="3"/>
  <c r="E2616" i="3"/>
  <c r="E2617" i="3"/>
  <c r="E2618" i="3"/>
  <c r="E2619" i="3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2633" i="3"/>
  <c r="E2634" i="3"/>
  <c r="E2635" i="3"/>
  <c r="E2636" i="3"/>
  <c r="E2637" i="3"/>
  <c r="E2638" i="3"/>
  <c r="E2639" i="3"/>
  <c r="E2640" i="3"/>
  <c r="E2641" i="3"/>
  <c r="E2642" i="3"/>
  <c r="E2643" i="3"/>
  <c r="E2644" i="3"/>
  <c r="E2645" i="3"/>
  <c r="E2646" i="3"/>
  <c r="E2647" i="3"/>
  <c r="E2648" i="3"/>
  <c r="E2649" i="3"/>
  <c r="E2650" i="3"/>
  <c r="E2651" i="3"/>
  <c r="E2652" i="3"/>
  <c r="E2653" i="3"/>
  <c r="E2654" i="3"/>
  <c r="E2655" i="3"/>
  <c r="E2656" i="3"/>
  <c r="E2657" i="3"/>
  <c r="E2658" i="3"/>
  <c r="E2659" i="3"/>
  <c r="E2660" i="3"/>
  <c r="E2661" i="3"/>
  <c r="E2662" i="3"/>
  <c r="E2663" i="3"/>
  <c r="E2664" i="3"/>
  <c r="E2665" i="3"/>
  <c r="E2666" i="3"/>
  <c r="E2667" i="3"/>
  <c r="E2668" i="3"/>
  <c r="E2669" i="3"/>
  <c r="E2670" i="3"/>
  <c r="E2671" i="3"/>
  <c r="E2672" i="3"/>
  <c r="E2673" i="3"/>
  <c r="E2674" i="3"/>
  <c r="E2675" i="3"/>
  <c r="E2676" i="3"/>
  <c r="E2677" i="3"/>
  <c r="E2678" i="3"/>
  <c r="E2679" i="3"/>
  <c r="E2680" i="3"/>
  <c r="E2681" i="3"/>
  <c r="E2682" i="3"/>
  <c r="E2683" i="3"/>
  <c r="E2684" i="3"/>
  <c r="E2685" i="3"/>
  <c r="E2686" i="3"/>
  <c r="E2687" i="3"/>
  <c r="E2688" i="3"/>
  <c r="E2689" i="3"/>
  <c r="E2690" i="3"/>
  <c r="E2691" i="3"/>
  <c r="E2692" i="3"/>
  <c r="E2693" i="3"/>
  <c r="E2694" i="3"/>
  <c r="E2695" i="3"/>
  <c r="E2696" i="3"/>
  <c r="E2697" i="3"/>
  <c r="E2698" i="3"/>
  <c r="E2699" i="3"/>
  <c r="E2700" i="3"/>
  <c r="E2701" i="3"/>
  <c r="E2702" i="3"/>
  <c r="E2703" i="3"/>
  <c r="E2704" i="3"/>
  <c r="E2705" i="3"/>
  <c r="E2706" i="3"/>
  <c r="E2707" i="3"/>
  <c r="E2708" i="3"/>
  <c r="E2709" i="3"/>
  <c r="E2710" i="3"/>
  <c r="E2711" i="3"/>
  <c r="E2712" i="3"/>
  <c r="E2713" i="3"/>
  <c r="E2714" i="3"/>
  <c r="E2715" i="3"/>
  <c r="E2716" i="3"/>
  <c r="E2717" i="3"/>
  <c r="E2718" i="3"/>
  <c r="E2719" i="3"/>
  <c r="E2720" i="3"/>
  <c r="E2721" i="3"/>
  <c r="E2722" i="3"/>
  <c r="E2723" i="3"/>
  <c r="E2724" i="3"/>
  <c r="E2725" i="3"/>
  <c r="E2726" i="3"/>
  <c r="E2727" i="3"/>
  <c r="E2728" i="3"/>
  <c r="E2729" i="3"/>
  <c r="E2730" i="3"/>
  <c r="E2731" i="3"/>
  <c r="E2732" i="3"/>
  <c r="E2733" i="3"/>
  <c r="E2734" i="3"/>
  <c r="E2735" i="3"/>
  <c r="E2736" i="3"/>
  <c r="E2737" i="3"/>
  <c r="E2738" i="3"/>
  <c r="E2739" i="3"/>
  <c r="E2740" i="3"/>
  <c r="E2741" i="3"/>
  <c r="E2742" i="3"/>
  <c r="E2743" i="3"/>
  <c r="E2744" i="3"/>
  <c r="E2745" i="3"/>
  <c r="E2746" i="3"/>
  <c r="E2747" i="3"/>
  <c r="E2748" i="3"/>
  <c r="E2749" i="3"/>
  <c r="E2750" i="3"/>
  <c r="E2751" i="3"/>
  <c r="E2752" i="3"/>
  <c r="E2753" i="3"/>
  <c r="E2754" i="3"/>
  <c r="E2755" i="3"/>
  <c r="E2756" i="3"/>
  <c r="E2757" i="3"/>
  <c r="E2758" i="3"/>
  <c r="E2759" i="3"/>
  <c r="E2760" i="3"/>
  <c r="E2761" i="3"/>
  <c r="E2762" i="3"/>
  <c r="E2763" i="3"/>
  <c r="E2764" i="3"/>
  <c r="E2765" i="3"/>
  <c r="E2766" i="3"/>
  <c r="E2767" i="3"/>
  <c r="E2768" i="3"/>
  <c r="E2769" i="3"/>
  <c r="E2770" i="3"/>
  <c r="E2771" i="3"/>
  <c r="E2772" i="3"/>
  <c r="E2773" i="3"/>
  <c r="E2774" i="3"/>
  <c r="E2775" i="3"/>
  <c r="E2776" i="3"/>
  <c r="E2777" i="3"/>
  <c r="E2778" i="3"/>
  <c r="E2779" i="3"/>
  <c r="E2780" i="3"/>
  <c r="E2781" i="3"/>
  <c r="E2782" i="3"/>
  <c r="E2783" i="3"/>
  <c r="E2784" i="3"/>
  <c r="E2785" i="3"/>
  <c r="E2786" i="3"/>
  <c r="E2787" i="3"/>
  <c r="E2788" i="3"/>
  <c r="E2789" i="3"/>
  <c r="E2790" i="3"/>
  <c r="E2791" i="3"/>
  <c r="E2792" i="3"/>
  <c r="E2793" i="3"/>
  <c r="E2794" i="3"/>
  <c r="E2795" i="3"/>
  <c r="E2796" i="3"/>
  <c r="E2797" i="3"/>
  <c r="E2798" i="3"/>
  <c r="E2799" i="3"/>
  <c r="E2800" i="3"/>
  <c r="E2801" i="3"/>
  <c r="E2802" i="3"/>
  <c r="E2803" i="3"/>
  <c r="E2804" i="3"/>
  <c r="E2805" i="3"/>
  <c r="E2806" i="3"/>
  <c r="E2807" i="3"/>
  <c r="E2808" i="3"/>
  <c r="E2809" i="3"/>
  <c r="E2810" i="3"/>
  <c r="E2811" i="3"/>
  <c r="E2812" i="3"/>
  <c r="E2813" i="3"/>
  <c r="E2814" i="3"/>
  <c r="E2815" i="3"/>
  <c r="E2816" i="3"/>
  <c r="E2817" i="3"/>
  <c r="E2818" i="3"/>
  <c r="E2819" i="3"/>
  <c r="E2820" i="3"/>
  <c r="E2821" i="3"/>
  <c r="E2822" i="3"/>
  <c r="E2823" i="3"/>
  <c r="E2824" i="3"/>
  <c r="E2825" i="3"/>
  <c r="E2826" i="3"/>
  <c r="E2827" i="3"/>
  <c r="E2828" i="3"/>
  <c r="E2829" i="3"/>
  <c r="E2830" i="3"/>
  <c r="E2831" i="3"/>
  <c r="E2832" i="3"/>
  <c r="E2833" i="3"/>
  <c r="E2834" i="3"/>
  <c r="E2835" i="3"/>
  <c r="E2836" i="3"/>
  <c r="E2837" i="3"/>
  <c r="E2838" i="3"/>
  <c r="E2839" i="3"/>
  <c r="E2840" i="3"/>
  <c r="E2841" i="3"/>
  <c r="E2842" i="3"/>
  <c r="E2843" i="3"/>
  <c r="E2844" i="3"/>
  <c r="E2845" i="3"/>
  <c r="E2846" i="3"/>
  <c r="E2847" i="3"/>
  <c r="E2848" i="3"/>
  <c r="E2849" i="3"/>
  <c r="E2850" i="3"/>
  <c r="E2851" i="3"/>
  <c r="E2852" i="3"/>
  <c r="E2853" i="3"/>
  <c r="E2854" i="3"/>
  <c r="E2855" i="3"/>
  <c r="E2856" i="3"/>
  <c r="E2857" i="3"/>
  <c r="E2858" i="3"/>
  <c r="E2859" i="3"/>
  <c r="E2860" i="3"/>
  <c r="E2861" i="3"/>
  <c r="E2862" i="3"/>
  <c r="E2863" i="3"/>
  <c r="E2864" i="3"/>
  <c r="E2865" i="3"/>
  <c r="E2866" i="3"/>
  <c r="E2867" i="3"/>
  <c r="E2868" i="3"/>
  <c r="E2869" i="3"/>
  <c r="E2870" i="3"/>
  <c r="E2871" i="3"/>
  <c r="E2872" i="3"/>
  <c r="E2873" i="3"/>
  <c r="E2874" i="3"/>
  <c r="E2875" i="3"/>
  <c r="E2876" i="3"/>
  <c r="E2877" i="3"/>
  <c r="E2878" i="3"/>
  <c r="E2879" i="3"/>
  <c r="E2880" i="3"/>
  <c r="E2881" i="3"/>
  <c r="E2882" i="3"/>
  <c r="E2883" i="3"/>
  <c r="E2884" i="3"/>
  <c r="E2885" i="3"/>
  <c r="E2886" i="3"/>
  <c r="E2887" i="3"/>
  <c r="E2888" i="3"/>
  <c r="E2889" i="3"/>
  <c r="E2890" i="3"/>
  <c r="E2891" i="3"/>
  <c r="E2892" i="3"/>
  <c r="E2893" i="3"/>
  <c r="E2894" i="3"/>
  <c r="E2895" i="3"/>
  <c r="E2896" i="3"/>
  <c r="E2897" i="3"/>
  <c r="E2898" i="3"/>
  <c r="E2899" i="3"/>
  <c r="E2900" i="3"/>
  <c r="E2901" i="3"/>
  <c r="E2902" i="3"/>
  <c r="E2903" i="3"/>
  <c r="E2904" i="3"/>
  <c r="E2905" i="3"/>
  <c r="E2906" i="3"/>
  <c r="E2907" i="3"/>
  <c r="E2908" i="3"/>
  <c r="E2909" i="3"/>
  <c r="E2910" i="3"/>
  <c r="E2911" i="3"/>
  <c r="E2912" i="3"/>
  <c r="E2913" i="3"/>
  <c r="E2914" i="3"/>
  <c r="E2915" i="3"/>
  <c r="E2916" i="3"/>
  <c r="E2917" i="3"/>
  <c r="E2918" i="3"/>
  <c r="E2919" i="3"/>
  <c r="E2920" i="3"/>
  <c r="E2921" i="3"/>
  <c r="E2922" i="3"/>
  <c r="E2923" i="3"/>
  <c r="E2924" i="3"/>
  <c r="E2925" i="3"/>
  <c r="E2926" i="3"/>
  <c r="E2927" i="3"/>
  <c r="E2928" i="3"/>
  <c r="E2929" i="3"/>
  <c r="E2930" i="3"/>
  <c r="E2931" i="3"/>
  <c r="E2932" i="3"/>
  <c r="E2933" i="3"/>
  <c r="E2934" i="3"/>
  <c r="E2935" i="3"/>
  <c r="E2936" i="3"/>
  <c r="E2937" i="3"/>
  <c r="E2938" i="3"/>
  <c r="E2939" i="3"/>
  <c r="E2940" i="3"/>
  <c r="E2941" i="3"/>
  <c r="E2942" i="3"/>
  <c r="E2943" i="3"/>
  <c r="E2944" i="3"/>
  <c r="E2945" i="3"/>
  <c r="E2946" i="3"/>
  <c r="E2947" i="3"/>
  <c r="E2948" i="3"/>
  <c r="E2949" i="3"/>
  <c r="E2950" i="3"/>
  <c r="E2951" i="3"/>
  <c r="E2952" i="3"/>
  <c r="E2953" i="3"/>
  <c r="E2954" i="3"/>
  <c r="E2955" i="3"/>
  <c r="E2956" i="3"/>
  <c r="E2957" i="3"/>
  <c r="E2958" i="3"/>
  <c r="E2959" i="3"/>
  <c r="E2960" i="3"/>
  <c r="E2961" i="3"/>
  <c r="E2962" i="3"/>
  <c r="E2963" i="3"/>
  <c r="E2964" i="3"/>
  <c r="E2965" i="3"/>
  <c r="E2966" i="3"/>
  <c r="E2967" i="3"/>
  <c r="E2968" i="3"/>
  <c r="E2969" i="3"/>
  <c r="E2970" i="3"/>
  <c r="E2971" i="3"/>
  <c r="E2972" i="3"/>
  <c r="E2973" i="3"/>
  <c r="E2974" i="3"/>
  <c r="E2975" i="3"/>
  <c r="E2976" i="3"/>
  <c r="E2977" i="3"/>
  <c r="E2978" i="3"/>
  <c r="E2979" i="3"/>
  <c r="E2980" i="3"/>
  <c r="E2981" i="3"/>
  <c r="E2982" i="3"/>
  <c r="E2983" i="3"/>
  <c r="E2984" i="3"/>
  <c r="E2985" i="3"/>
  <c r="E2986" i="3"/>
  <c r="E2987" i="3"/>
  <c r="E2988" i="3"/>
  <c r="E2989" i="3"/>
  <c r="E2990" i="3"/>
  <c r="E2991" i="3"/>
  <c r="E2992" i="3"/>
  <c r="E2993" i="3"/>
  <c r="E2994" i="3"/>
  <c r="E2995" i="3"/>
  <c r="E2996" i="3"/>
  <c r="E2997" i="3"/>
  <c r="E2998" i="3"/>
  <c r="E2999" i="3"/>
  <c r="E3000" i="3"/>
  <c r="E3001" i="3"/>
  <c r="E3002" i="3"/>
  <c r="E3003" i="3"/>
  <c r="E3004" i="3"/>
  <c r="E3005" i="3"/>
  <c r="E3006" i="3"/>
  <c r="E3007" i="3"/>
  <c r="E3008" i="3"/>
  <c r="E3009" i="3"/>
  <c r="E3010" i="3"/>
  <c r="E3011" i="3"/>
  <c r="E3012" i="3"/>
  <c r="E3013" i="3"/>
  <c r="E3014" i="3"/>
  <c r="E3015" i="3"/>
  <c r="E3016" i="3"/>
  <c r="E3017" i="3"/>
  <c r="E3018" i="3"/>
  <c r="E3019" i="3"/>
  <c r="E3020" i="3"/>
  <c r="E3021" i="3"/>
  <c r="E3022" i="3"/>
  <c r="E3023" i="3"/>
  <c r="E3024" i="3"/>
  <c r="E3025" i="3"/>
  <c r="E3026" i="3"/>
  <c r="E3027" i="3"/>
  <c r="E3028" i="3"/>
  <c r="E3029" i="3"/>
  <c r="E3030" i="3"/>
  <c r="E3031" i="3"/>
  <c r="E3032" i="3"/>
  <c r="E3033" i="3"/>
  <c r="E3034" i="3"/>
  <c r="E3035" i="3"/>
  <c r="E3036" i="3"/>
  <c r="E3037" i="3"/>
  <c r="E3038" i="3"/>
  <c r="E3039" i="3"/>
  <c r="E3040" i="3"/>
  <c r="E3041" i="3"/>
  <c r="E3042" i="3"/>
  <c r="E3043" i="3"/>
  <c r="E3044" i="3"/>
  <c r="E3045" i="3"/>
  <c r="E3046" i="3"/>
  <c r="E3047" i="3"/>
  <c r="E3048" i="3"/>
  <c r="E3049" i="3"/>
  <c r="E3050" i="3"/>
  <c r="E3051" i="3"/>
  <c r="E3052" i="3"/>
  <c r="E3053" i="3"/>
  <c r="E3054" i="3"/>
  <c r="E3055" i="3"/>
  <c r="E3056" i="3"/>
  <c r="E3057" i="3"/>
  <c r="E3058" i="3"/>
  <c r="E3059" i="3"/>
  <c r="E3060" i="3"/>
  <c r="E3061" i="3"/>
  <c r="E3062" i="3"/>
  <c r="E3063" i="3"/>
  <c r="E3064" i="3"/>
  <c r="E3065" i="3"/>
  <c r="E3066" i="3"/>
  <c r="E3067" i="3"/>
  <c r="E3068" i="3"/>
  <c r="E3069" i="3"/>
  <c r="E3070" i="3"/>
  <c r="E3071" i="3"/>
  <c r="E3072" i="3"/>
  <c r="E3073" i="3"/>
  <c r="E3074" i="3"/>
  <c r="E3075" i="3"/>
  <c r="E3076" i="3"/>
  <c r="E3077" i="3"/>
  <c r="E3078" i="3"/>
  <c r="E3079" i="3"/>
  <c r="E3080" i="3"/>
  <c r="E3081" i="3"/>
  <c r="E3082" i="3"/>
  <c r="E3083" i="3"/>
  <c r="E3084" i="3"/>
  <c r="E3085" i="3"/>
  <c r="E3086" i="3"/>
  <c r="E3087" i="3"/>
  <c r="E3088" i="3"/>
  <c r="E3089" i="3"/>
  <c r="E3090" i="3"/>
  <c r="E3091" i="3"/>
  <c r="E3092" i="3"/>
  <c r="E3093" i="3"/>
  <c r="E3094" i="3"/>
  <c r="E3095" i="3"/>
  <c r="E3096" i="3"/>
  <c r="E3097" i="3"/>
  <c r="E3098" i="3"/>
  <c r="E3099" i="3"/>
  <c r="E3100" i="3"/>
  <c r="E3101" i="3"/>
  <c r="E3102" i="3"/>
  <c r="E3103" i="3"/>
  <c r="E3104" i="3"/>
  <c r="E3105" i="3"/>
  <c r="E3106" i="3"/>
  <c r="E3107" i="3"/>
  <c r="E3108" i="3"/>
  <c r="E3109" i="3"/>
  <c r="E3110" i="3"/>
  <c r="E3111" i="3"/>
  <c r="E3112" i="3"/>
  <c r="E3113" i="3"/>
  <c r="E3114" i="3"/>
  <c r="E3115" i="3"/>
  <c r="E3116" i="3"/>
  <c r="E3117" i="3"/>
  <c r="E3118" i="3"/>
  <c r="E3119" i="3"/>
  <c r="E3120" i="3"/>
  <c r="E3121" i="3"/>
  <c r="E3122" i="3"/>
  <c r="E3123" i="3"/>
  <c r="E3124" i="3"/>
  <c r="E3125" i="3"/>
  <c r="E3126" i="3"/>
  <c r="E3127" i="3"/>
  <c r="E3128" i="3"/>
  <c r="E3129" i="3"/>
  <c r="E3130" i="3"/>
  <c r="E3131" i="3"/>
  <c r="E3132" i="3"/>
  <c r="E3133" i="3"/>
  <c r="E3134" i="3"/>
  <c r="E3135" i="3"/>
  <c r="E3136" i="3"/>
  <c r="E3137" i="3"/>
  <c r="E3138" i="3"/>
  <c r="E3139" i="3"/>
  <c r="E3140" i="3"/>
  <c r="E3141" i="3"/>
  <c r="E3142" i="3"/>
  <c r="E3143" i="3"/>
  <c r="E3144" i="3"/>
  <c r="E3145" i="3"/>
  <c r="E3146" i="3"/>
  <c r="E3147" i="3"/>
  <c r="E3148" i="3"/>
  <c r="E3149" i="3"/>
  <c r="E3150" i="3"/>
  <c r="E3151" i="3"/>
  <c r="E3152" i="3"/>
  <c r="E3153" i="3"/>
  <c r="E3154" i="3"/>
  <c r="E3155" i="3"/>
  <c r="E3156" i="3"/>
  <c r="E3157" i="3"/>
  <c r="E3158" i="3"/>
  <c r="E3159" i="3"/>
  <c r="E3160" i="3"/>
  <c r="E3161" i="3"/>
  <c r="E3162" i="3"/>
  <c r="E3163" i="3"/>
  <c r="E3164" i="3"/>
  <c r="E3165" i="3"/>
  <c r="E3166" i="3"/>
  <c r="E3167" i="3"/>
  <c r="E3168" i="3"/>
  <c r="E3169" i="3"/>
  <c r="E3170" i="3"/>
  <c r="E3171" i="3"/>
  <c r="E3172" i="3"/>
  <c r="E3173" i="3"/>
  <c r="E3174" i="3"/>
  <c r="E3175" i="3"/>
  <c r="E3176" i="3"/>
  <c r="E3177" i="3"/>
  <c r="E3178" i="3"/>
  <c r="E3179" i="3"/>
  <c r="E3180" i="3"/>
  <c r="E3181" i="3"/>
  <c r="E3182" i="3"/>
  <c r="E3183" i="3"/>
  <c r="E3184" i="3"/>
  <c r="E3185" i="3"/>
  <c r="E3186" i="3"/>
  <c r="E3187" i="3"/>
  <c r="E3188" i="3"/>
  <c r="E3189" i="3"/>
  <c r="E3190" i="3"/>
  <c r="E3191" i="3"/>
  <c r="E3192" i="3"/>
  <c r="E3193" i="3"/>
  <c r="E3194" i="3"/>
  <c r="E3195" i="3"/>
  <c r="E3196" i="3"/>
  <c r="E3197" i="3"/>
  <c r="E3198" i="3"/>
  <c r="E3199" i="3"/>
  <c r="E3200" i="3"/>
  <c r="E3201" i="3"/>
  <c r="E3202" i="3"/>
  <c r="E3203" i="3"/>
  <c r="E3204" i="3"/>
  <c r="E3205" i="3"/>
  <c r="E3206" i="3"/>
  <c r="E3207" i="3"/>
  <c r="E3208" i="3"/>
  <c r="E3209" i="3"/>
  <c r="E3210" i="3"/>
  <c r="E3211" i="3"/>
  <c r="E3212" i="3"/>
  <c r="E3213" i="3"/>
  <c r="E3214" i="3"/>
  <c r="E3215" i="3"/>
  <c r="E3216" i="3"/>
  <c r="E3217" i="3"/>
  <c r="E3218" i="3"/>
  <c r="E3219" i="3"/>
  <c r="E3220" i="3"/>
  <c r="E3221" i="3"/>
  <c r="E3222" i="3"/>
  <c r="E3223" i="3"/>
  <c r="E3224" i="3"/>
  <c r="E3225" i="3"/>
  <c r="E3226" i="3"/>
  <c r="E3227" i="3"/>
  <c r="E3228" i="3"/>
  <c r="E3229" i="3"/>
  <c r="E3230" i="3"/>
  <c r="E3231" i="3"/>
  <c r="E3232" i="3"/>
  <c r="E3233" i="3"/>
  <c r="E3234" i="3"/>
  <c r="E3235" i="3"/>
  <c r="E3236" i="3"/>
  <c r="E3237" i="3"/>
  <c r="E3238" i="3"/>
  <c r="E3239" i="3"/>
  <c r="E3240" i="3"/>
  <c r="E3241" i="3"/>
  <c r="E3242" i="3"/>
  <c r="E3243" i="3"/>
  <c r="E3244" i="3"/>
  <c r="E3245" i="3"/>
  <c r="E3246" i="3"/>
  <c r="E3247" i="3"/>
  <c r="E3248" i="3"/>
  <c r="E3249" i="3"/>
  <c r="E3250" i="3"/>
  <c r="E3251" i="3"/>
  <c r="E3252" i="3"/>
  <c r="E3253" i="3"/>
  <c r="E3254" i="3"/>
  <c r="E3255" i="3"/>
  <c r="E3256" i="3"/>
  <c r="E3257" i="3"/>
  <c r="E3258" i="3"/>
  <c r="E3259" i="3"/>
  <c r="E3260" i="3"/>
  <c r="E3261" i="3"/>
  <c r="E3262" i="3"/>
  <c r="E3263" i="3"/>
  <c r="E3264" i="3"/>
  <c r="E3265" i="3"/>
  <c r="E3266" i="3"/>
  <c r="E3267" i="3"/>
  <c r="E3268" i="3"/>
  <c r="E3269" i="3"/>
  <c r="E3270" i="3"/>
  <c r="E3271" i="3"/>
  <c r="E3272" i="3"/>
  <c r="E3274" i="3"/>
  <c r="E3275" i="3"/>
  <c r="E3276" i="3"/>
  <c r="E3277" i="3"/>
  <c r="E3278" i="3"/>
  <c r="E3279" i="3"/>
  <c r="E3280" i="3"/>
  <c r="E3281" i="3"/>
  <c r="E3282" i="3"/>
  <c r="E3283" i="3"/>
  <c r="E3284" i="3"/>
  <c r="E3285" i="3"/>
  <c r="E3286" i="3"/>
  <c r="E3287" i="3"/>
  <c r="E3288" i="3"/>
  <c r="E3289" i="3"/>
  <c r="E3290" i="3"/>
  <c r="E3291" i="3"/>
  <c r="E3292" i="3"/>
  <c r="E3293" i="3"/>
  <c r="E3294" i="3"/>
  <c r="E3295" i="3"/>
  <c r="E3296" i="3"/>
  <c r="E3297" i="3"/>
  <c r="E3298" i="3"/>
  <c r="E3299" i="3"/>
  <c r="E3300" i="3"/>
  <c r="E3301" i="3"/>
  <c r="E3302" i="3"/>
  <c r="E3303" i="3"/>
  <c r="E3304" i="3"/>
  <c r="E3305" i="3"/>
  <c r="E3306" i="3"/>
  <c r="E3307" i="3"/>
  <c r="E3308" i="3"/>
  <c r="E3309" i="3"/>
  <c r="E3310" i="3"/>
  <c r="E3311" i="3"/>
  <c r="E3312" i="3"/>
  <c r="E3313" i="3"/>
  <c r="E3314" i="3"/>
  <c r="E3315" i="3"/>
  <c r="E3316" i="3"/>
  <c r="E3317" i="3"/>
  <c r="E3318" i="3"/>
  <c r="E3319" i="3"/>
  <c r="E3320" i="3"/>
  <c r="E3321" i="3"/>
  <c r="E3322" i="3"/>
  <c r="E3323" i="3"/>
  <c r="E3324" i="3"/>
  <c r="E3325" i="3"/>
  <c r="E3326" i="3"/>
  <c r="E3327" i="3"/>
  <c r="E3328" i="3"/>
  <c r="E3329" i="3"/>
  <c r="E3330" i="3"/>
  <c r="E3331" i="3"/>
  <c r="E3332" i="3"/>
  <c r="E3333" i="3"/>
  <c r="E3334" i="3"/>
  <c r="E3335" i="3"/>
  <c r="E3336" i="3"/>
  <c r="E3337" i="3"/>
  <c r="E3338" i="3"/>
  <c r="E3339" i="3"/>
  <c r="E3340" i="3"/>
  <c r="E3341" i="3"/>
  <c r="E3342" i="3"/>
  <c r="E3343" i="3"/>
  <c r="E3344" i="3"/>
  <c r="E3345" i="3"/>
  <c r="E3346" i="3"/>
  <c r="E3347" i="3"/>
  <c r="E3348" i="3"/>
  <c r="E3349" i="3"/>
  <c r="E3350" i="3"/>
  <c r="E3351" i="3"/>
  <c r="E3352" i="3"/>
  <c r="E3353" i="3"/>
  <c r="E3354" i="3"/>
  <c r="E3355" i="3"/>
  <c r="E3356" i="3"/>
  <c r="E3357" i="3"/>
  <c r="E3358" i="3"/>
  <c r="E3359" i="3"/>
  <c r="E3360" i="3"/>
  <c r="E3361" i="3"/>
  <c r="E3362" i="3"/>
  <c r="E3363" i="3"/>
  <c r="E3364" i="3"/>
  <c r="E3365" i="3"/>
  <c r="E3366" i="3"/>
  <c r="E3367" i="3"/>
  <c r="E3368" i="3"/>
  <c r="E3369" i="3"/>
  <c r="E3370" i="3"/>
  <c r="E3371" i="3"/>
  <c r="E3372" i="3"/>
  <c r="E3373" i="3"/>
  <c r="E3374" i="3"/>
  <c r="E3375" i="3"/>
  <c r="E3376" i="3"/>
  <c r="E3377" i="3"/>
  <c r="E3378" i="3"/>
  <c r="E3379" i="3"/>
  <c r="E3380" i="3"/>
  <c r="E3381" i="3"/>
  <c r="E3382" i="3"/>
  <c r="E3383" i="3"/>
  <c r="E3384" i="3"/>
  <c r="E3385" i="3"/>
  <c r="E3386" i="3"/>
  <c r="E3387" i="3"/>
  <c r="E3388" i="3"/>
  <c r="E3389" i="3"/>
  <c r="E3390" i="3"/>
  <c r="E3391" i="3"/>
  <c r="E3392" i="3"/>
  <c r="E3393" i="3"/>
  <c r="E3394" i="3"/>
  <c r="E3395" i="3"/>
  <c r="E3396" i="3"/>
  <c r="E3397" i="3"/>
  <c r="E3398" i="3"/>
  <c r="E3399" i="3"/>
  <c r="E3400" i="3"/>
  <c r="E3401" i="3"/>
  <c r="E3402" i="3"/>
  <c r="E3403" i="3"/>
  <c r="E3404" i="3"/>
  <c r="E3405" i="3"/>
  <c r="E3406" i="3"/>
  <c r="E3407" i="3"/>
  <c r="E3408" i="3"/>
  <c r="E3409" i="3"/>
  <c r="E3410" i="3"/>
  <c r="E3411" i="3"/>
  <c r="E3412" i="3"/>
  <c r="E3413" i="3"/>
  <c r="E3414" i="3"/>
  <c r="E3415" i="3"/>
  <c r="E3416" i="3"/>
  <c r="E3417" i="3"/>
  <c r="E3418" i="3"/>
  <c r="E3419" i="3"/>
  <c r="E3420" i="3"/>
  <c r="E3421" i="3"/>
  <c r="E3422" i="3"/>
  <c r="E3423" i="3"/>
  <c r="E3424" i="3"/>
  <c r="E3425" i="3"/>
  <c r="E3426" i="3"/>
  <c r="E3427" i="3"/>
  <c r="E3428" i="3"/>
  <c r="E3429" i="3"/>
  <c r="E3430" i="3"/>
  <c r="E3431" i="3"/>
  <c r="E3432" i="3"/>
  <c r="E3433" i="3"/>
  <c r="E3434" i="3"/>
  <c r="E3435" i="3"/>
  <c r="E3436" i="3"/>
  <c r="E3437" i="3"/>
  <c r="E3438" i="3"/>
  <c r="E3439" i="3"/>
  <c r="E3440" i="3"/>
  <c r="E3441" i="3"/>
  <c r="E3442" i="3"/>
  <c r="E3443" i="3"/>
  <c r="E3444" i="3"/>
  <c r="E3445" i="3"/>
  <c r="E3446" i="3"/>
  <c r="E3447" i="3"/>
  <c r="E3448" i="3"/>
  <c r="E3449" i="3"/>
  <c r="E3450" i="3"/>
  <c r="E3451" i="3"/>
  <c r="E3452" i="3"/>
  <c r="E3453" i="3"/>
  <c r="E3454" i="3"/>
  <c r="E3455" i="3"/>
  <c r="E3456" i="3"/>
  <c r="E3457" i="3"/>
  <c r="E3458" i="3"/>
  <c r="E3459" i="3"/>
  <c r="E3460" i="3"/>
  <c r="E3461" i="3"/>
  <c r="E3462" i="3"/>
  <c r="E3463" i="3"/>
  <c r="E3464" i="3"/>
  <c r="E3465" i="3"/>
  <c r="E3466" i="3"/>
  <c r="E3467" i="3"/>
  <c r="E3468" i="3"/>
  <c r="E3469" i="3"/>
  <c r="E3470" i="3"/>
  <c r="E3471" i="3"/>
  <c r="E3472" i="3"/>
  <c r="E3473" i="3"/>
  <c r="E3474" i="3"/>
  <c r="E3475" i="3"/>
  <c r="E3476" i="3"/>
  <c r="E3477" i="3"/>
  <c r="E3478" i="3"/>
  <c r="E3479" i="3"/>
  <c r="E3480" i="3"/>
  <c r="E3481" i="3"/>
  <c r="E3482" i="3"/>
  <c r="E3483" i="3"/>
  <c r="E3484" i="3"/>
  <c r="E3485" i="3"/>
  <c r="E3486" i="3"/>
  <c r="E3487" i="3"/>
  <c r="E3488" i="3"/>
  <c r="E3489" i="3"/>
  <c r="E3490" i="3"/>
  <c r="E3491" i="3"/>
  <c r="E3492" i="3"/>
  <c r="E3493" i="3"/>
  <c r="E3494" i="3"/>
  <c r="E3495" i="3"/>
  <c r="E3496" i="3"/>
  <c r="E3497" i="3"/>
  <c r="E3498" i="3"/>
  <c r="E3499" i="3"/>
  <c r="E3500" i="3"/>
  <c r="E3501" i="3"/>
  <c r="E3502" i="3"/>
  <c r="E3503" i="3"/>
  <c r="E3504" i="3"/>
  <c r="E3505" i="3"/>
  <c r="E3506" i="3"/>
  <c r="E3507" i="3"/>
  <c r="E3508" i="3"/>
  <c r="E3509" i="3"/>
  <c r="E3510" i="3"/>
  <c r="E3511" i="3"/>
  <c r="E3512" i="3"/>
  <c r="E3513" i="3"/>
  <c r="E3514" i="3"/>
  <c r="E3515" i="3"/>
  <c r="E3516" i="3"/>
  <c r="E3517" i="3"/>
  <c r="E3518" i="3"/>
  <c r="E3519" i="3"/>
  <c r="E3520" i="3"/>
  <c r="E3521" i="3"/>
  <c r="E3522" i="3"/>
  <c r="E3523" i="3"/>
  <c r="E3524" i="3"/>
  <c r="E3525" i="3"/>
  <c r="E3526" i="3"/>
  <c r="E3527" i="3"/>
  <c r="E3528" i="3"/>
  <c r="E3529" i="3"/>
  <c r="E3530" i="3"/>
  <c r="E3531" i="3"/>
  <c r="E3532" i="3"/>
  <c r="E3533" i="3"/>
  <c r="E3534" i="3"/>
  <c r="E3535" i="3"/>
  <c r="E3536" i="3"/>
  <c r="E3537" i="3"/>
  <c r="E3538" i="3"/>
  <c r="E3539" i="3"/>
  <c r="E3540" i="3"/>
  <c r="E3541" i="3"/>
  <c r="E3542" i="3"/>
  <c r="E3543" i="3"/>
  <c r="E3544" i="3"/>
  <c r="E3545" i="3"/>
  <c r="E3546" i="3"/>
  <c r="E3547" i="3"/>
  <c r="E3548" i="3"/>
  <c r="E3549" i="3"/>
  <c r="E3550" i="3"/>
  <c r="E3551" i="3"/>
  <c r="E3552" i="3"/>
  <c r="E3553" i="3"/>
  <c r="E3554" i="3"/>
  <c r="E3555" i="3"/>
  <c r="E3556" i="3"/>
  <c r="E3557" i="3"/>
  <c r="E3558" i="3"/>
  <c r="E3559" i="3"/>
  <c r="E3560" i="3"/>
  <c r="E3561" i="3"/>
  <c r="E3562" i="3"/>
  <c r="E3563" i="3"/>
  <c r="E3564" i="3"/>
  <c r="E3565" i="3"/>
  <c r="E3566" i="3"/>
  <c r="E3567" i="3"/>
  <c r="E3568" i="3"/>
  <c r="E3569" i="3"/>
  <c r="E3570" i="3"/>
  <c r="E3571" i="3"/>
  <c r="E3572" i="3"/>
  <c r="E3573" i="3"/>
  <c r="E3574" i="3"/>
  <c r="E3575" i="3"/>
  <c r="E3576" i="3"/>
  <c r="E3577" i="3"/>
  <c r="E3578" i="3"/>
  <c r="E3579" i="3"/>
  <c r="E3580" i="3"/>
  <c r="E3581" i="3"/>
  <c r="E3582" i="3"/>
  <c r="E3583" i="3"/>
  <c r="E3584" i="3"/>
  <c r="E3585" i="3"/>
  <c r="E3586" i="3"/>
  <c r="E3587" i="3"/>
  <c r="E3588" i="3"/>
  <c r="E3589" i="3"/>
  <c r="E3590" i="3"/>
  <c r="E3591" i="3"/>
  <c r="E3592" i="3"/>
  <c r="E3593" i="3"/>
  <c r="E3594" i="3"/>
  <c r="E3595" i="3"/>
  <c r="E3596" i="3"/>
  <c r="E3597" i="3"/>
  <c r="E3598" i="3"/>
  <c r="E3599" i="3"/>
  <c r="E3600" i="3"/>
  <c r="E3601" i="3"/>
  <c r="E3602" i="3"/>
  <c r="E3603" i="3"/>
  <c r="E3604" i="3"/>
  <c r="E3605" i="3"/>
  <c r="E3606" i="3"/>
  <c r="E3607" i="3"/>
  <c r="E3608" i="3"/>
  <c r="E3609" i="3"/>
  <c r="E3610" i="3"/>
  <c r="E3611" i="3"/>
  <c r="E3612" i="3"/>
  <c r="E3613" i="3"/>
  <c r="E3614" i="3"/>
  <c r="E3615" i="3"/>
  <c r="E3616" i="3"/>
  <c r="E3617" i="3"/>
  <c r="E3618" i="3"/>
  <c r="E3619" i="3"/>
  <c r="E3620" i="3"/>
  <c r="E3621" i="3"/>
  <c r="E3622" i="3"/>
  <c r="E3623" i="3"/>
  <c r="E3624" i="3"/>
  <c r="E3625" i="3"/>
  <c r="E3626" i="3"/>
  <c r="E3627" i="3"/>
  <c r="E3628" i="3"/>
  <c r="E3629" i="3"/>
  <c r="E3630" i="3"/>
  <c r="E3631" i="3"/>
  <c r="E3632" i="3"/>
  <c r="E3633" i="3"/>
  <c r="E3634" i="3"/>
  <c r="E3635" i="3"/>
  <c r="E3636" i="3"/>
  <c r="E3637" i="3"/>
  <c r="E3638" i="3"/>
  <c r="E3639" i="3"/>
  <c r="E3640" i="3"/>
  <c r="E3641" i="3"/>
  <c r="E3642" i="3"/>
  <c r="E3643" i="3"/>
  <c r="E3644" i="3"/>
  <c r="E3645" i="3"/>
  <c r="E3646" i="3"/>
  <c r="E3647" i="3"/>
  <c r="E3648" i="3"/>
  <c r="E3649" i="3"/>
  <c r="E3650" i="3"/>
  <c r="E3651" i="3"/>
  <c r="E3652" i="3"/>
  <c r="E3653" i="3"/>
  <c r="E3654" i="3"/>
  <c r="E3655" i="3"/>
  <c r="E3656" i="3"/>
  <c r="E3657" i="3"/>
  <c r="E3658" i="3"/>
  <c r="E3659" i="3"/>
  <c r="E3660" i="3"/>
  <c r="E3661" i="3"/>
  <c r="E3662" i="3"/>
  <c r="E3663" i="3"/>
  <c r="E3664" i="3"/>
  <c r="E3665" i="3"/>
  <c r="E3666" i="3"/>
  <c r="E3667" i="3"/>
  <c r="E3668" i="3"/>
  <c r="E3669" i="3"/>
  <c r="E3670" i="3"/>
  <c r="E3671" i="3"/>
  <c r="E3672" i="3"/>
  <c r="E3673" i="3"/>
  <c r="E3674" i="3"/>
  <c r="E3675" i="3"/>
  <c r="E3676" i="3"/>
  <c r="E3677" i="3"/>
  <c r="E3678" i="3"/>
  <c r="E3679" i="3"/>
  <c r="E3680" i="3"/>
  <c r="E3681" i="3"/>
  <c r="E3682" i="3"/>
  <c r="E3683" i="3"/>
  <c r="E3684" i="3"/>
  <c r="E3685" i="3"/>
  <c r="E3686" i="3"/>
  <c r="E3687" i="3"/>
  <c r="E3688" i="3"/>
  <c r="E3689" i="3"/>
  <c r="E3690" i="3"/>
  <c r="E3691" i="3"/>
  <c r="E3692" i="3"/>
  <c r="E3693" i="3"/>
  <c r="E3694" i="3"/>
  <c r="E3695" i="3"/>
  <c r="E3696" i="3"/>
  <c r="E3697" i="3"/>
  <c r="E3698" i="3"/>
  <c r="E3699" i="3"/>
  <c r="E3700" i="3"/>
  <c r="E3701" i="3"/>
  <c r="E3702" i="3"/>
  <c r="E3703" i="3"/>
  <c r="E3704" i="3"/>
  <c r="E3705" i="3"/>
  <c r="E3706" i="3"/>
  <c r="E3707" i="3"/>
  <c r="E3708" i="3"/>
  <c r="E3709" i="3"/>
  <c r="E3710" i="3"/>
  <c r="E3711" i="3"/>
  <c r="E3712" i="3"/>
  <c r="E3713" i="3"/>
  <c r="E3714" i="3"/>
  <c r="E3715" i="3"/>
  <c r="E3716" i="3"/>
  <c r="E3717" i="3"/>
  <c r="E3718" i="3"/>
  <c r="E3719" i="3"/>
  <c r="E3720" i="3"/>
  <c r="E3721" i="3"/>
  <c r="E3722" i="3"/>
  <c r="E3723" i="3"/>
  <c r="E3724" i="3"/>
  <c r="E3725" i="3"/>
  <c r="E3726" i="3"/>
  <c r="E3727" i="3"/>
  <c r="E3728" i="3"/>
  <c r="E3729" i="3"/>
  <c r="E3730" i="3"/>
  <c r="E3731" i="3"/>
  <c r="E3732" i="3"/>
  <c r="E3733" i="3"/>
  <c r="E3734" i="3"/>
  <c r="E3735" i="3"/>
  <c r="E3736" i="3"/>
  <c r="E3737" i="3"/>
  <c r="E3738" i="3"/>
  <c r="E3739" i="3"/>
  <c r="E3740" i="3"/>
  <c r="E3741" i="3"/>
  <c r="E3742" i="3"/>
  <c r="E3743" i="3"/>
  <c r="E3744" i="3"/>
  <c r="E3745" i="3"/>
  <c r="E3746" i="3"/>
  <c r="E3747" i="3"/>
  <c r="E3748" i="3"/>
  <c r="E3749" i="3"/>
  <c r="E3750" i="3"/>
  <c r="E3751" i="3"/>
  <c r="E3752" i="3"/>
  <c r="E3753" i="3"/>
  <c r="E3754" i="3"/>
  <c r="E3755" i="3"/>
  <c r="E3756" i="3"/>
  <c r="E3757" i="3"/>
  <c r="E3758" i="3"/>
  <c r="E3759" i="3"/>
  <c r="E3760" i="3"/>
  <c r="E3761" i="3"/>
  <c r="E3762" i="3"/>
  <c r="E3763" i="3"/>
  <c r="E3764" i="3"/>
  <c r="E3765" i="3"/>
  <c r="E3766" i="3"/>
  <c r="E3767" i="3"/>
  <c r="E3768" i="3"/>
  <c r="E3769" i="3"/>
  <c r="E3770" i="3"/>
  <c r="E3771" i="3"/>
  <c r="E3772" i="3"/>
  <c r="E3773" i="3"/>
  <c r="E3774" i="3"/>
  <c r="E3775" i="3"/>
  <c r="E3776" i="3"/>
  <c r="E3777" i="3"/>
  <c r="E3778" i="3"/>
  <c r="E3779" i="3"/>
  <c r="E3780" i="3"/>
  <c r="E3781" i="3"/>
  <c r="E3782" i="3"/>
  <c r="E3783" i="3"/>
  <c r="E3784" i="3"/>
  <c r="E3785" i="3"/>
  <c r="E3786" i="3"/>
  <c r="E3787" i="3"/>
  <c r="E3788" i="3"/>
  <c r="E3789" i="3"/>
  <c r="E3790" i="3"/>
  <c r="E3791" i="3"/>
  <c r="E3792" i="3"/>
  <c r="E3793" i="3"/>
  <c r="E3794" i="3"/>
  <c r="E3795" i="3"/>
  <c r="E3796" i="3"/>
  <c r="E3797" i="3"/>
  <c r="E3798" i="3"/>
  <c r="E3799" i="3"/>
  <c r="E3800" i="3"/>
  <c r="E3801" i="3"/>
  <c r="E3802" i="3"/>
  <c r="E3803" i="3"/>
  <c r="E3804" i="3"/>
  <c r="E3805" i="3"/>
  <c r="E3806" i="3"/>
  <c r="E3807" i="3"/>
  <c r="E3808" i="3"/>
  <c r="E3809" i="3"/>
  <c r="E3810" i="3"/>
  <c r="E3811" i="3"/>
  <c r="E3812" i="3"/>
  <c r="E3813" i="3"/>
  <c r="E3814" i="3"/>
  <c r="E3815" i="3"/>
  <c r="E3816" i="3"/>
  <c r="E3817" i="3"/>
  <c r="E3818" i="3"/>
  <c r="E3819" i="3"/>
  <c r="E3820" i="3"/>
  <c r="E3821" i="3"/>
  <c r="E3822" i="3"/>
  <c r="E3823" i="3"/>
  <c r="E3824" i="3"/>
  <c r="E3825" i="3"/>
  <c r="E3826" i="3"/>
  <c r="E3827" i="3"/>
  <c r="E3828" i="3"/>
  <c r="E3829" i="3"/>
  <c r="E3830" i="3"/>
  <c r="E3831" i="3"/>
  <c r="E3832" i="3"/>
  <c r="E3833" i="3"/>
  <c r="E3834" i="3"/>
  <c r="E3835" i="3"/>
  <c r="E3836" i="3"/>
  <c r="E3837" i="3"/>
  <c r="E3838" i="3"/>
  <c r="E3839" i="3"/>
  <c r="E3840" i="3"/>
  <c r="E3841" i="3"/>
  <c r="E3842" i="3"/>
  <c r="E3843" i="3"/>
  <c r="E3844" i="3"/>
  <c r="E3845" i="3"/>
  <c r="E3846" i="3"/>
  <c r="E3847" i="3"/>
  <c r="E3848" i="3"/>
  <c r="E3849" i="3"/>
  <c r="E3850" i="3"/>
  <c r="E3851" i="3"/>
  <c r="E3852" i="3"/>
  <c r="E3853" i="3"/>
  <c r="E3854" i="3"/>
  <c r="E3855" i="3"/>
  <c r="E3856" i="3"/>
  <c r="E3857" i="3"/>
  <c r="E3858" i="3"/>
  <c r="E3859" i="3"/>
  <c r="E3860" i="3"/>
  <c r="E3861" i="3"/>
  <c r="E3862" i="3"/>
  <c r="E3863" i="3"/>
  <c r="E3864" i="3"/>
  <c r="E3865" i="3"/>
  <c r="E3866" i="3"/>
  <c r="E3867" i="3"/>
  <c r="E3868" i="3"/>
  <c r="E3869" i="3"/>
  <c r="E3870" i="3"/>
  <c r="E3871" i="3"/>
  <c r="E3872" i="3"/>
  <c r="E3873" i="3"/>
  <c r="E3874" i="3"/>
  <c r="E3875" i="3"/>
  <c r="E3876" i="3"/>
  <c r="E3877" i="3"/>
  <c r="E3878" i="3"/>
  <c r="E3879" i="3"/>
  <c r="E3880" i="3"/>
  <c r="E3881" i="3"/>
  <c r="E3882" i="3"/>
  <c r="E3883" i="3"/>
  <c r="E3884" i="3"/>
  <c r="E3885" i="3"/>
  <c r="E3886" i="3"/>
  <c r="E3887" i="3"/>
  <c r="E3888" i="3"/>
  <c r="E3889" i="3"/>
  <c r="E3890" i="3"/>
  <c r="E3891" i="3"/>
  <c r="E3892" i="3"/>
  <c r="E3893" i="3"/>
  <c r="E3894" i="3"/>
  <c r="E3895" i="3"/>
  <c r="E3896" i="3"/>
  <c r="E3897" i="3"/>
  <c r="E3898" i="3"/>
  <c r="E3899" i="3"/>
  <c r="E3900" i="3"/>
  <c r="E3901" i="3"/>
  <c r="E3902" i="3"/>
  <c r="E3903" i="3"/>
  <c r="E3904" i="3"/>
  <c r="E3905" i="3"/>
  <c r="E3906" i="3"/>
  <c r="E3907" i="3"/>
  <c r="E3908" i="3"/>
  <c r="E3909" i="3"/>
  <c r="E3910" i="3"/>
  <c r="E3911" i="3"/>
  <c r="E3912" i="3"/>
  <c r="E3913" i="3"/>
  <c r="E3914" i="3"/>
  <c r="E3915" i="3"/>
  <c r="E3916" i="3"/>
  <c r="E3917" i="3"/>
  <c r="E3918" i="3"/>
  <c r="E3919" i="3"/>
  <c r="E3920" i="3"/>
  <c r="E3921" i="3"/>
  <c r="E3922" i="3"/>
  <c r="E3923" i="3"/>
  <c r="E3924" i="3"/>
  <c r="E3925" i="3"/>
  <c r="E3926" i="3"/>
  <c r="E3927" i="3"/>
  <c r="E3928" i="3"/>
  <c r="E3929" i="3"/>
  <c r="E3930" i="3"/>
  <c r="E3931" i="3"/>
  <c r="E3932" i="3"/>
  <c r="E3933" i="3"/>
  <c r="E3934" i="3"/>
  <c r="E3935" i="3"/>
  <c r="E3936" i="3"/>
  <c r="E3937" i="3"/>
  <c r="E3938" i="3"/>
  <c r="E3939" i="3"/>
  <c r="E3940" i="3"/>
  <c r="E3941" i="3"/>
  <c r="E3942" i="3"/>
  <c r="E3943" i="3"/>
  <c r="E3944" i="3"/>
  <c r="E3945" i="3"/>
  <c r="E3946" i="3"/>
  <c r="E3947" i="3"/>
  <c r="E3948" i="3"/>
  <c r="E3949" i="3"/>
  <c r="E3950" i="3"/>
  <c r="E3951" i="3"/>
  <c r="E3952" i="3"/>
  <c r="E3953" i="3"/>
  <c r="E3954" i="3"/>
  <c r="E3955" i="3"/>
  <c r="E3956" i="3"/>
  <c r="E3957" i="3"/>
  <c r="E3958" i="3"/>
  <c r="E3959" i="3"/>
  <c r="E3960" i="3"/>
  <c r="E3961" i="3"/>
  <c r="E3962" i="3"/>
  <c r="E3963" i="3"/>
  <c r="E3964" i="3"/>
  <c r="E3965" i="3"/>
  <c r="E3966" i="3"/>
  <c r="E3967" i="3"/>
  <c r="E3968" i="3"/>
  <c r="E3969" i="3"/>
  <c r="E3970" i="3"/>
  <c r="E3971" i="3"/>
  <c r="E3972" i="3"/>
  <c r="E3973" i="3"/>
  <c r="E3974" i="3"/>
  <c r="E3975" i="3"/>
  <c r="E3976" i="3"/>
  <c r="E3977" i="3"/>
  <c r="E3978" i="3"/>
  <c r="E3979" i="3"/>
  <c r="E3980" i="3"/>
  <c r="E3981" i="3"/>
  <c r="E3982" i="3"/>
  <c r="E3983" i="3"/>
  <c r="E3984" i="3"/>
  <c r="E3985" i="3"/>
  <c r="E3986" i="3"/>
  <c r="E3987" i="3"/>
  <c r="E3988" i="3"/>
  <c r="E3989" i="3"/>
  <c r="E3990" i="3"/>
  <c r="E3991" i="3"/>
  <c r="E3992" i="3"/>
  <c r="E3993" i="3"/>
  <c r="E3994" i="3"/>
  <c r="E3995" i="3"/>
  <c r="E3996" i="3"/>
  <c r="E3997" i="3"/>
  <c r="E3998" i="3"/>
  <c r="E3999" i="3"/>
  <c r="E4000" i="3"/>
  <c r="E4001" i="3"/>
  <c r="E4002" i="3"/>
  <c r="E4003" i="3"/>
  <c r="E4004" i="3"/>
  <c r="E4005" i="3"/>
  <c r="E4006" i="3"/>
  <c r="E4007" i="3"/>
  <c r="E4008" i="3"/>
  <c r="E4009" i="3"/>
  <c r="E4010" i="3"/>
  <c r="E4011" i="3"/>
  <c r="E4012" i="3"/>
  <c r="E4013" i="3"/>
  <c r="E4014" i="3"/>
  <c r="E4015" i="3"/>
  <c r="E4016" i="3"/>
  <c r="E4017" i="3"/>
  <c r="E4018" i="3"/>
  <c r="E4019" i="3"/>
  <c r="E4020" i="3"/>
  <c r="E4021" i="3"/>
  <c r="E4022" i="3"/>
  <c r="E4023" i="3"/>
  <c r="E4024" i="3"/>
  <c r="E4025" i="3"/>
  <c r="E4026" i="3"/>
  <c r="E4027" i="3"/>
  <c r="E4028" i="3"/>
  <c r="E4029" i="3"/>
  <c r="E4030" i="3"/>
  <c r="E4031" i="3"/>
  <c r="E4032" i="3"/>
  <c r="E4033" i="3"/>
  <c r="E4034" i="3"/>
  <c r="E4035" i="3"/>
  <c r="E4036" i="3"/>
  <c r="E4037" i="3"/>
  <c r="E4038" i="3"/>
  <c r="E4039" i="3"/>
  <c r="E4040" i="3"/>
  <c r="E4041" i="3"/>
  <c r="E4042" i="3"/>
  <c r="E4043" i="3"/>
  <c r="E4044" i="3"/>
  <c r="E4045" i="3"/>
  <c r="E4046" i="3"/>
  <c r="E4047" i="3"/>
  <c r="E4048" i="3"/>
  <c r="E4049" i="3"/>
  <c r="E4050" i="3"/>
  <c r="E4051" i="3"/>
  <c r="E4052" i="3"/>
  <c r="E4053" i="3"/>
  <c r="E4054" i="3"/>
  <c r="E4055" i="3"/>
  <c r="E4056" i="3"/>
  <c r="E4057" i="3"/>
  <c r="E4058" i="3"/>
  <c r="E4059" i="3"/>
  <c r="E4060" i="3"/>
  <c r="E4061" i="3"/>
  <c r="E4062" i="3"/>
  <c r="E4063" i="3"/>
  <c r="E4064" i="3"/>
  <c r="E4065" i="3"/>
  <c r="E4066" i="3"/>
  <c r="E4067" i="3"/>
  <c r="E4068" i="3"/>
  <c r="E4069" i="3"/>
  <c r="E4070" i="3"/>
  <c r="E4071" i="3"/>
  <c r="E4072" i="3"/>
  <c r="E4073" i="3"/>
  <c r="E4074" i="3"/>
  <c r="E4075" i="3"/>
  <c r="E4076" i="3"/>
  <c r="E4077" i="3"/>
  <c r="E4078" i="3"/>
  <c r="E4079" i="3"/>
  <c r="E4080" i="3"/>
  <c r="E4081" i="3"/>
  <c r="E4082" i="3"/>
  <c r="E4083" i="3"/>
  <c r="E4084" i="3"/>
  <c r="E4085" i="3"/>
  <c r="E4086" i="3"/>
  <c r="E4087" i="3"/>
  <c r="E4088" i="3"/>
  <c r="E4089" i="3"/>
  <c r="E4090" i="3"/>
  <c r="E4091" i="3"/>
  <c r="E4092" i="3"/>
  <c r="E4093" i="3"/>
  <c r="E4094" i="3"/>
  <c r="E4095" i="3"/>
  <c r="E4096" i="3"/>
  <c r="E4097" i="3"/>
  <c r="E4098" i="3"/>
  <c r="E4099" i="3"/>
  <c r="E4100" i="3"/>
  <c r="E4101" i="3"/>
  <c r="E4102" i="3"/>
  <c r="E4103" i="3"/>
  <c r="E4104" i="3"/>
  <c r="E4105" i="3"/>
  <c r="E4106" i="3"/>
  <c r="E4107" i="3"/>
  <c r="E4108" i="3"/>
  <c r="E4109" i="3"/>
  <c r="E4110" i="3"/>
  <c r="E4111" i="3"/>
  <c r="E4112" i="3"/>
  <c r="E4113" i="3"/>
  <c r="E4114" i="3"/>
  <c r="E4115" i="3"/>
  <c r="E4116" i="3"/>
  <c r="E4117" i="3"/>
  <c r="E4118" i="3"/>
  <c r="E4119" i="3"/>
  <c r="E4120" i="3"/>
  <c r="E4121" i="3"/>
  <c r="E4122" i="3"/>
  <c r="E4123" i="3"/>
  <c r="E4124" i="3"/>
  <c r="E4125" i="3"/>
  <c r="E4126" i="3"/>
  <c r="E4127" i="3"/>
  <c r="E4128" i="3"/>
  <c r="E4129" i="3"/>
  <c r="E4130" i="3"/>
  <c r="E4131" i="3"/>
  <c r="E4132" i="3"/>
  <c r="E4133" i="3"/>
  <c r="E4134" i="3"/>
  <c r="E4135" i="3"/>
  <c r="E4136" i="3"/>
  <c r="E4137" i="3"/>
  <c r="E4138" i="3"/>
  <c r="E4139" i="3"/>
  <c r="E4140" i="3"/>
  <c r="E4141" i="3"/>
  <c r="E4142" i="3"/>
  <c r="E4143" i="3"/>
  <c r="E4144" i="3"/>
  <c r="E4145" i="3"/>
  <c r="E4146" i="3"/>
  <c r="E4147" i="3"/>
  <c r="E4148" i="3"/>
  <c r="E4149" i="3"/>
  <c r="E4150" i="3"/>
  <c r="E4151" i="3"/>
  <c r="E4152" i="3"/>
  <c r="E4153" i="3"/>
  <c r="E4154" i="3"/>
  <c r="E4155" i="3"/>
  <c r="E4156" i="3"/>
  <c r="E4157" i="3"/>
  <c r="E4158" i="3"/>
  <c r="E4159" i="3"/>
  <c r="E4160" i="3"/>
  <c r="E4161" i="3"/>
  <c r="E4162" i="3"/>
  <c r="E4163" i="3"/>
  <c r="E4164" i="3"/>
  <c r="E4165" i="3"/>
  <c r="E4166" i="3"/>
  <c r="E4167" i="3"/>
  <c r="E4168" i="3"/>
  <c r="E4169" i="3"/>
  <c r="E4170" i="3"/>
  <c r="E4171" i="3"/>
  <c r="E4172" i="3"/>
  <c r="E4173" i="3"/>
  <c r="E4174" i="3"/>
  <c r="E4175" i="3"/>
  <c r="E4176" i="3"/>
  <c r="E4177" i="3"/>
  <c r="E4178" i="3"/>
  <c r="E4179" i="3"/>
  <c r="E4180" i="3"/>
  <c r="E4181" i="3"/>
  <c r="E4182" i="3"/>
  <c r="E4183" i="3"/>
  <c r="E4184" i="3"/>
  <c r="E4185" i="3"/>
  <c r="E4186" i="3"/>
  <c r="E4187" i="3"/>
  <c r="E4188" i="3"/>
  <c r="E4189" i="3"/>
  <c r="E4190" i="3"/>
  <c r="E4191" i="3"/>
  <c r="E4192" i="3"/>
  <c r="E4193" i="3"/>
  <c r="E4194" i="3"/>
  <c r="E4195" i="3"/>
  <c r="E4196" i="3"/>
  <c r="E4197" i="3"/>
  <c r="E4198" i="3"/>
  <c r="E4199" i="3"/>
  <c r="E4200" i="3"/>
  <c r="E4201" i="3"/>
  <c r="E4202" i="3"/>
  <c r="E4203" i="3"/>
  <c r="E4204" i="3"/>
  <c r="E4205" i="3"/>
  <c r="E4206" i="3"/>
  <c r="E4207" i="3"/>
  <c r="E4208" i="3"/>
  <c r="E4209" i="3"/>
  <c r="E4210" i="3"/>
  <c r="E4211" i="3"/>
  <c r="E4212" i="3"/>
  <c r="E4213" i="3"/>
  <c r="E4214" i="3"/>
  <c r="E4215" i="3"/>
  <c r="E4216" i="3"/>
  <c r="E4217" i="3"/>
  <c r="E4218" i="3"/>
  <c r="E4219" i="3"/>
  <c r="E4220" i="3"/>
  <c r="E4221" i="3"/>
  <c r="E4222" i="3"/>
  <c r="E4223" i="3"/>
  <c r="E4224" i="3"/>
  <c r="E4225" i="3"/>
  <c r="E4226" i="3"/>
  <c r="E4227" i="3"/>
  <c r="E4228" i="3"/>
  <c r="E4229" i="3"/>
  <c r="E4230" i="3"/>
  <c r="E4231" i="3"/>
  <c r="E4232" i="3"/>
  <c r="E4233" i="3"/>
  <c r="E4234" i="3"/>
  <c r="E4235" i="3"/>
  <c r="E4236" i="3"/>
  <c r="E4237" i="3"/>
  <c r="E4238" i="3"/>
  <c r="E4239" i="3"/>
  <c r="E4240" i="3"/>
  <c r="E4241" i="3"/>
  <c r="E4242" i="3"/>
  <c r="E4243" i="3"/>
  <c r="E4244" i="3"/>
  <c r="E4245" i="3"/>
  <c r="E4246" i="3"/>
  <c r="E4247" i="3"/>
  <c r="E4248" i="3"/>
  <c r="E4249" i="3"/>
  <c r="E4250" i="3"/>
  <c r="E4251" i="3"/>
  <c r="E4252" i="3"/>
  <c r="E4253" i="3"/>
  <c r="E4254" i="3"/>
  <c r="E4255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G1102" i="3"/>
  <c r="G1103" i="3"/>
  <c r="G1104" i="3"/>
  <c r="G1105" i="3"/>
  <c r="G1106" i="3"/>
  <c r="G1107" i="3"/>
  <c r="G1108" i="3"/>
  <c r="G1109" i="3"/>
  <c r="G1110" i="3"/>
  <c r="G1111" i="3"/>
  <c r="G1112" i="3"/>
  <c r="G1113" i="3"/>
  <c r="G1114" i="3"/>
  <c r="G1115" i="3"/>
  <c r="G1116" i="3"/>
  <c r="G1117" i="3"/>
  <c r="G1118" i="3"/>
  <c r="G1119" i="3"/>
  <c r="G1120" i="3"/>
  <c r="G1121" i="3"/>
  <c r="G1122" i="3"/>
  <c r="G1123" i="3"/>
  <c r="G1124" i="3"/>
  <c r="G1125" i="3"/>
  <c r="G1126" i="3"/>
  <c r="G1127" i="3"/>
  <c r="G1128" i="3"/>
  <c r="G1129" i="3"/>
  <c r="G1130" i="3"/>
  <c r="G1131" i="3"/>
  <c r="G1132" i="3"/>
  <c r="G1133" i="3"/>
  <c r="G1134" i="3"/>
  <c r="G1135" i="3"/>
  <c r="G1136" i="3"/>
  <c r="G1137" i="3"/>
  <c r="G1138" i="3"/>
  <c r="G1139" i="3"/>
  <c r="G1140" i="3"/>
  <c r="G1141" i="3"/>
  <c r="G1142" i="3"/>
  <c r="G1143" i="3"/>
  <c r="G1144" i="3"/>
  <c r="G1145" i="3"/>
  <c r="G1146" i="3"/>
  <c r="G1147" i="3"/>
  <c r="G1148" i="3"/>
  <c r="G1149" i="3"/>
  <c r="G1150" i="3"/>
  <c r="G1151" i="3"/>
  <c r="G1152" i="3"/>
  <c r="G1153" i="3"/>
  <c r="G1154" i="3"/>
  <c r="G1155" i="3"/>
  <c r="G1156" i="3"/>
  <c r="G1157" i="3"/>
  <c r="G1158" i="3"/>
  <c r="G1159" i="3"/>
  <c r="G1160" i="3"/>
  <c r="G1161" i="3"/>
  <c r="G1162" i="3"/>
  <c r="G1163" i="3"/>
  <c r="G1164" i="3"/>
  <c r="G1165" i="3"/>
  <c r="G1166" i="3"/>
  <c r="G1167" i="3"/>
  <c r="G1168" i="3"/>
  <c r="G1169" i="3"/>
  <c r="G1170" i="3"/>
  <c r="G1171" i="3"/>
  <c r="G1172" i="3"/>
  <c r="G1173" i="3"/>
  <c r="G1174" i="3"/>
  <c r="G1175" i="3"/>
  <c r="G1176" i="3"/>
  <c r="G1177" i="3"/>
  <c r="G1178" i="3"/>
  <c r="G1179" i="3"/>
  <c r="G1180" i="3"/>
  <c r="G1181" i="3"/>
  <c r="G1182" i="3"/>
  <c r="G1183" i="3"/>
  <c r="G1184" i="3"/>
  <c r="G1185" i="3"/>
  <c r="G1186" i="3"/>
  <c r="G1187" i="3"/>
  <c r="G1188" i="3"/>
  <c r="G1189" i="3"/>
  <c r="G1190" i="3"/>
  <c r="G1191" i="3"/>
  <c r="G1192" i="3"/>
  <c r="G1193" i="3"/>
  <c r="G1194" i="3"/>
  <c r="G1195" i="3"/>
  <c r="G1196" i="3"/>
  <c r="G1197" i="3"/>
  <c r="G1198" i="3"/>
  <c r="G1199" i="3"/>
  <c r="G1200" i="3"/>
  <c r="G1201" i="3"/>
  <c r="G1202" i="3"/>
  <c r="G1203" i="3"/>
  <c r="G1204" i="3"/>
  <c r="G1205" i="3"/>
  <c r="G1206" i="3"/>
  <c r="G1207" i="3"/>
  <c r="G1208" i="3"/>
  <c r="G1209" i="3"/>
  <c r="G1210" i="3"/>
  <c r="G1211" i="3"/>
  <c r="G1212" i="3"/>
  <c r="G1213" i="3"/>
  <c r="G1214" i="3"/>
  <c r="G1215" i="3"/>
  <c r="G1216" i="3"/>
  <c r="G1217" i="3"/>
  <c r="G1218" i="3"/>
  <c r="G1219" i="3"/>
  <c r="G1220" i="3"/>
  <c r="G1221" i="3"/>
  <c r="G1222" i="3"/>
  <c r="G1223" i="3"/>
  <c r="G1224" i="3"/>
  <c r="G1225" i="3"/>
  <c r="G1226" i="3"/>
  <c r="G1227" i="3"/>
  <c r="G1228" i="3"/>
  <c r="G1229" i="3"/>
  <c r="G1230" i="3"/>
  <c r="G1231" i="3"/>
  <c r="G1232" i="3"/>
  <c r="G1233" i="3"/>
  <c r="G1234" i="3"/>
  <c r="G1235" i="3"/>
  <c r="G1236" i="3"/>
  <c r="G1237" i="3"/>
  <c r="G1238" i="3"/>
  <c r="G1239" i="3"/>
  <c r="G1240" i="3"/>
  <c r="G1241" i="3"/>
  <c r="G1242" i="3"/>
  <c r="G1243" i="3"/>
  <c r="G1244" i="3"/>
  <c r="G1245" i="3"/>
  <c r="G1246" i="3"/>
  <c r="G1247" i="3"/>
  <c r="G1248" i="3"/>
  <c r="G1249" i="3"/>
  <c r="G1250" i="3"/>
  <c r="G1251" i="3"/>
  <c r="G1252" i="3"/>
  <c r="G1253" i="3"/>
  <c r="G1254" i="3"/>
  <c r="G1255" i="3"/>
  <c r="G1256" i="3"/>
  <c r="G1257" i="3"/>
  <c r="G1258" i="3"/>
  <c r="G1259" i="3"/>
  <c r="G1260" i="3"/>
  <c r="G1261" i="3"/>
  <c r="G1262" i="3"/>
  <c r="G1263" i="3"/>
  <c r="G1264" i="3"/>
  <c r="G1265" i="3"/>
  <c r="G1266" i="3"/>
  <c r="G1267" i="3"/>
  <c r="G1268" i="3"/>
  <c r="G1269" i="3"/>
  <c r="G1270" i="3"/>
  <c r="G1271" i="3"/>
  <c r="G1272" i="3"/>
  <c r="G1273" i="3"/>
  <c r="G1274" i="3"/>
  <c r="G1275" i="3"/>
  <c r="G1276" i="3"/>
  <c r="G1277" i="3"/>
  <c r="G1278" i="3"/>
  <c r="G1279" i="3"/>
  <c r="G1280" i="3"/>
  <c r="G1281" i="3"/>
  <c r="G1282" i="3"/>
  <c r="G1283" i="3"/>
  <c r="G1284" i="3"/>
  <c r="G1285" i="3"/>
  <c r="G1286" i="3"/>
  <c r="G1287" i="3"/>
  <c r="G1288" i="3"/>
  <c r="G1289" i="3"/>
  <c r="G1290" i="3"/>
  <c r="G1291" i="3"/>
  <c r="G1292" i="3"/>
  <c r="G1293" i="3"/>
  <c r="G1294" i="3"/>
  <c r="G1295" i="3"/>
  <c r="G1296" i="3"/>
  <c r="G1297" i="3"/>
  <c r="G1298" i="3"/>
  <c r="G1299" i="3"/>
  <c r="G1300" i="3"/>
  <c r="G1301" i="3"/>
  <c r="G1302" i="3"/>
  <c r="G1303" i="3"/>
  <c r="G1304" i="3"/>
  <c r="G1305" i="3"/>
  <c r="G1306" i="3"/>
  <c r="G1307" i="3"/>
  <c r="G1308" i="3"/>
  <c r="G1309" i="3"/>
  <c r="G1310" i="3"/>
  <c r="G1311" i="3"/>
  <c r="G1312" i="3"/>
  <c r="G1313" i="3"/>
  <c r="G1314" i="3"/>
  <c r="G1315" i="3"/>
  <c r="G1316" i="3"/>
  <c r="G1317" i="3"/>
  <c r="G1318" i="3"/>
  <c r="G1319" i="3"/>
  <c r="G1320" i="3"/>
  <c r="G1321" i="3"/>
  <c r="G1322" i="3"/>
  <c r="G1323" i="3"/>
  <c r="G1324" i="3"/>
  <c r="G1325" i="3"/>
  <c r="G1326" i="3"/>
  <c r="G1327" i="3"/>
  <c r="G1328" i="3"/>
  <c r="G1329" i="3"/>
  <c r="G1330" i="3"/>
  <c r="G1331" i="3"/>
  <c r="G1332" i="3"/>
  <c r="G1333" i="3"/>
  <c r="G1334" i="3"/>
  <c r="G1335" i="3"/>
  <c r="G1336" i="3"/>
  <c r="G1337" i="3"/>
  <c r="G1338" i="3"/>
  <c r="G1339" i="3"/>
  <c r="G1340" i="3"/>
  <c r="G1341" i="3"/>
  <c r="G1342" i="3"/>
  <c r="G1343" i="3"/>
  <c r="G1344" i="3"/>
  <c r="G1345" i="3"/>
  <c r="G1346" i="3"/>
  <c r="G1347" i="3"/>
  <c r="G1348" i="3"/>
  <c r="G1349" i="3"/>
  <c r="G1350" i="3"/>
  <c r="G1351" i="3"/>
  <c r="G1352" i="3"/>
  <c r="G1353" i="3"/>
  <c r="G1354" i="3"/>
  <c r="G1355" i="3"/>
  <c r="G1356" i="3"/>
  <c r="G1357" i="3"/>
  <c r="G1358" i="3"/>
  <c r="G1359" i="3"/>
  <c r="G1360" i="3"/>
  <c r="G1361" i="3"/>
  <c r="G1362" i="3"/>
  <c r="G1363" i="3"/>
  <c r="G1364" i="3"/>
  <c r="G1365" i="3"/>
  <c r="G1366" i="3"/>
  <c r="G1367" i="3"/>
  <c r="G1368" i="3"/>
  <c r="G1369" i="3"/>
  <c r="G1370" i="3"/>
  <c r="G1371" i="3"/>
  <c r="G1372" i="3"/>
  <c r="G1373" i="3"/>
  <c r="G1374" i="3"/>
  <c r="G1375" i="3"/>
  <c r="G1376" i="3"/>
  <c r="G1377" i="3"/>
  <c r="G1378" i="3"/>
  <c r="G1379" i="3"/>
  <c r="G1380" i="3"/>
  <c r="G1381" i="3"/>
  <c r="G1382" i="3"/>
  <c r="G1383" i="3"/>
  <c r="G1384" i="3"/>
  <c r="G1385" i="3"/>
  <c r="G1386" i="3"/>
  <c r="G1387" i="3"/>
  <c r="G1388" i="3"/>
  <c r="G1389" i="3"/>
  <c r="G1390" i="3"/>
  <c r="G1391" i="3"/>
  <c r="G1392" i="3"/>
  <c r="G1393" i="3"/>
  <c r="G1394" i="3"/>
  <c r="G1395" i="3"/>
  <c r="G1396" i="3"/>
  <c r="G1397" i="3"/>
  <c r="G1398" i="3"/>
  <c r="G1399" i="3"/>
  <c r="G1400" i="3"/>
  <c r="G1401" i="3"/>
  <c r="G1402" i="3"/>
  <c r="G1403" i="3"/>
  <c r="G1404" i="3"/>
  <c r="G1405" i="3"/>
  <c r="G1406" i="3"/>
  <c r="G1407" i="3"/>
  <c r="G1408" i="3"/>
  <c r="G1409" i="3"/>
  <c r="G1410" i="3"/>
  <c r="G1411" i="3"/>
  <c r="G1412" i="3"/>
  <c r="G1413" i="3"/>
  <c r="G1414" i="3"/>
  <c r="G1415" i="3"/>
  <c r="G1416" i="3"/>
  <c r="G1417" i="3"/>
  <c r="G1418" i="3"/>
  <c r="G1419" i="3"/>
  <c r="G1420" i="3"/>
  <c r="G1421" i="3"/>
  <c r="G1422" i="3"/>
  <c r="G1423" i="3"/>
  <c r="G1424" i="3"/>
  <c r="G1425" i="3"/>
  <c r="G1426" i="3"/>
  <c r="G1427" i="3"/>
  <c r="G1428" i="3"/>
  <c r="G1429" i="3"/>
  <c r="G1430" i="3"/>
  <c r="G1431" i="3"/>
  <c r="G1432" i="3"/>
  <c r="G1433" i="3"/>
  <c r="G1434" i="3"/>
  <c r="G1435" i="3"/>
  <c r="G1436" i="3"/>
  <c r="G1437" i="3"/>
  <c r="G1438" i="3"/>
  <c r="G1439" i="3"/>
  <c r="G1440" i="3"/>
  <c r="G1441" i="3"/>
  <c r="G1442" i="3"/>
  <c r="G1443" i="3"/>
  <c r="G1444" i="3"/>
  <c r="G1445" i="3"/>
  <c r="G1446" i="3"/>
  <c r="G1447" i="3"/>
  <c r="G1448" i="3"/>
  <c r="G1449" i="3"/>
  <c r="G1450" i="3"/>
  <c r="G1451" i="3"/>
  <c r="G1452" i="3"/>
  <c r="G1453" i="3"/>
  <c r="G1454" i="3"/>
  <c r="G1455" i="3"/>
  <c r="G1456" i="3"/>
  <c r="G1457" i="3"/>
  <c r="G1458" i="3"/>
  <c r="G1459" i="3"/>
  <c r="G1460" i="3"/>
  <c r="G1461" i="3"/>
  <c r="G1462" i="3"/>
  <c r="G1463" i="3"/>
  <c r="G1464" i="3"/>
  <c r="G1465" i="3"/>
  <c r="G1466" i="3"/>
  <c r="G1467" i="3"/>
  <c r="G1468" i="3"/>
  <c r="G1469" i="3"/>
  <c r="G1470" i="3"/>
  <c r="G1471" i="3"/>
  <c r="G1472" i="3"/>
  <c r="G1473" i="3"/>
  <c r="G1474" i="3"/>
  <c r="G1475" i="3"/>
  <c r="G1476" i="3"/>
  <c r="G1477" i="3"/>
  <c r="G1478" i="3"/>
  <c r="G1479" i="3"/>
  <c r="G1480" i="3"/>
  <c r="G1481" i="3"/>
  <c r="G1482" i="3"/>
  <c r="G1483" i="3"/>
  <c r="G1484" i="3"/>
  <c r="G1485" i="3"/>
  <c r="G1486" i="3"/>
  <c r="G1487" i="3"/>
  <c r="G1488" i="3"/>
  <c r="G1489" i="3"/>
  <c r="G1490" i="3"/>
  <c r="G1491" i="3"/>
  <c r="G1492" i="3"/>
  <c r="G1493" i="3"/>
  <c r="G1494" i="3"/>
  <c r="G1495" i="3"/>
  <c r="G1496" i="3"/>
  <c r="G1497" i="3"/>
  <c r="G1498" i="3"/>
  <c r="G1499" i="3"/>
  <c r="G1500" i="3"/>
  <c r="G1501" i="3"/>
  <c r="G1502" i="3"/>
  <c r="G1503" i="3"/>
  <c r="G1504" i="3"/>
  <c r="G1505" i="3"/>
  <c r="G1506" i="3"/>
  <c r="G1507" i="3"/>
  <c r="G1508" i="3"/>
  <c r="G1509" i="3"/>
  <c r="G1510" i="3"/>
  <c r="G1511" i="3"/>
  <c r="G1512" i="3"/>
  <c r="G1513" i="3"/>
  <c r="G1514" i="3"/>
  <c r="G1515" i="3"/>
  <c r="G1516" i="3"/>
  <c r="G1517" i="3"/>
  <c r="G1518" i="3"/>
  <c r="G1519" i="3"/>
  <c r="G1520" i="3"/>
  <c r="G1521" i="3"/>
  <c r="G1522" i="3"/>
  <c r="G1523" i="3"/>
  <c r="G1524" i="3"/>
  <c r="G1525" i="3"/>
  <c r="G1526" i="3"/>
  <c r="G1527" i="3"/>
  <c r="G1528" i="3"/>
  <c r="G1529" i="3"/>
  <c r="G1530" i="3"/>
  <c r="G1531" i="3"/>
  <c r="G1532" i="3"/>
  <c r="G1533" i="3"/>
  <c r="G1534" i="3"/>
  <c r="G1535" i="3"/>
  <c r="G1536" i="3"/>
  <c r="G1537" i="3"/>
  <c r="G1538" i="3"/>
  <c r="G1539" i="3"/>
  <c r="G1540" i="3"/>
  <c r="G1541" i="3"/>
  <c r="G1542" i="3"/>
  <c r="G1543" i="3"/>
  <c r="G1544" i="3"/>
  <c r="G1545" i="3"/>
  <c r="G1546" i="3"/>
  <c r="G1547" i="3"/>
  <c r="G1548" i="3"/>
  <c r="G1549" i="3"/>
  <c r="G1550" i="3"/>
  <c r="G1551" i="3"/>
  <c r="G1552" i="3"/>
  <c r="G1553" i="3"/>
  <c r="G1554" i="3"/>
  <c r="G1555" i="3"/>
  <c r="G1556" i="3"/>
  <c r="G1557" i="3"/>
  <c r="G1558" i="3"/>
  <c r="G1559" i="3"/>
  <c r="G1560" i="3"/>
  <c r="G1561" i="3"/>
  <c r="G1562" i="3"/>
  <c r="G1563" i="3"/>
  <c r="G1564" i="3"/>
  <c r="G1565" i="3"/>
  <c r="G1566" i="3"/>
  <c r="G1567" i="3"/>
  <c r="G1568" i="3"/>
  <c r="G1569" i="3"/>
  <c r="G1570" i="3"/>
  <c r="G1571" i="3"/>
  <c r="G1572" i="3"/>
  <c r="G1573" i="3"/>
  <c r="G1574" i="3"/>
  <c r="G1575" i="3"/>
  <c r="G1576" i="3"/>
  <c r="G1577" i="3"/>
  <c r="G1578" i="3"/>
  <c r="G1579" i="3"/>
  <c r="G1580" i="3"/>
  <c r="G1581" i="3"/>
  <c r="G1582" i="3"/>
  <c r="G1583" i="3"/>
  <c r="G1584" i="3"/>
  <c r="G1585" i="3"/>
  <c r="G1586" i="3"/>
  <c r="G1587" i="3"/>
  <c r="G1588" i="3"/>
  <c r="G1589" i="3"/>
  <c r="G1590" i="3"/>
  <c r="G1591" i="3"/>
  <c r="G1592" i="3"/>
  <c r="G1593" i="3"/>
  <c r="G1594" i="3"/>
  <c r="G1595" i="3"/>
  <c r="G1596" i="3"/>
  <c r="G1597" i="3"/>
  <c r="G1598" i="3"/>
  <c r="G1599" i="3"/>
  <c r="G1600" i="3"/>
  <c r="G1601" i="3"/>
  <c r="G1602" i="3"/>
  <c r="G1603" i="3"/>
  <c r="G1604" i="3"/>
  <c r="G1605" i="3"/>
  <c r="G1606" i="3"/>
  <c r="G1607" i="3"/>
  <c r="G1608" i="3"/>
  <c r="G1609" i="3"/>
  <c r="G1610" i="3"/>
  <c r="G1611" i="3"/>
  <c r="G1612" i="3"/>
  <c r="G1613" i="3"/>
  <c r="G1614" i="3"/>
  <c r="G1615" i="3"/>
  <c r="G1616" i="3"/>
  <c r="G1617" i="3"/>
  <c r="G1618" i="3"/>
  <c r="G1619" i="3"/>
  <c r="G1620" i="3"/>
  <c r="G1621" i="3"/>
  <c r="G1622" i="3"/>
  <c r="G1623" i="3"/>
  <c r="G1624" i="3"/>
  <c r="G1625" i="3"/>
  <c r="G1626" i="3"/>
  <c r="G1627" i="3"/>
  <c r="G1628" i="3"/>
  <c r="G1629" i="3"/>
  <c r="G1630" i="3"/>
  <c r="G1631" i="3"/>
  <c r="G1632" i="3"/>
  <c r="G1633" i="3"/>
  <c r="G1634" i="3"/>
  <c r="G1635" i="3"/>
  <c r="G1636" i="3"/>
  <c r="G1637" i="3"/>
  <c r="G1638" i="3"/>
  <c r="G1639" i="3"/>
  <c r="G1640" i="3"/>
  <c r="G1641" i="3"/>
  <c r="G1642" i="3"/>
  <c r="G1643" i="3"/>
  <c r="G1644" i="3"/>
  <c r="G1645" i="3"/>
  <c r="G1646" i="3"/>
  <c r="G1647" i="3"/>
  <c r="G1648" i="3"/>
  <c r="G1649" i="3"/>
  <c r="G1650" i="3"/>
  <c r="G1651" i="3"/>
  <c r="G1652" i="3"/>
  <c r="G1653" i="3"/>
  <c r="G1654" i="3"/>
  <c r="G1655" i="3"/>
  <c r="G1656" i="3"/>
  <c r="G1657" i="3"/>
  <c r="G1658" i="3"/>
  <c r="G1659" i="3"/>
  <c r="G1660" i="3"/>
  <c r="G1661" i="3"/>
  <c r="G1662" i="3"/>
  <c r="G1663" i="3"/>
  <c r="G1664" i="3"/>
  <c r="G1665" i="3"/>
  <c r="G1666" i="3"/>
  <c r="G1667" i="3"/>
  <c r="G1668" i="3"/>
  <c r="G1669" i="3"/>
  <c r="G1670" i="3"/>
  <c r="G1671" i="3"/>
  <c r="G1672" i="3"/>
  <c r="G1673" i="3"/>
  <c r="G1674" i="3"/>
  <c r="G1675" i="3"/>
  <c r="G1676" i="3"/>
  <c r="G1677" i="3"/>
  <c r="G1678" i="3"/>
  <c r="G1679" i="3"/>
  <c r="G1680" i="3"/>
  <c r="G1681" i="3"/>
  <c r="G1682" i="3"/>
  <c r="G1683" i="3"/>
  <c r="G1684" i="3"/>
  <c r="G1685" i="3"/>
  <c r="G1686" i="3"/>
  <c r="G1687" i="3"/>
  <c r="G1688" i="3"/>
  <c r="G1689" i="3"/>
  <c r="G1690" i="3"/>
  <c r="G1691" i="3"/>
  <c r="G1692" i="3"/>
  <c r="G1693" i="3"/>
  <c r="G1694" i="3"/>
  <c r="G1695" i="3"/>
  <c r="G1696" i="3"/>
  <c r="G1697" i="3"/>
  <c r="G1698" i="3"/>
  <c r="G1699" i="3"/>
  <c r="G1700" i="3"/>
  <c r="G1701" i="3"/>
  <c r="G1702" i="3"/>
  <c r="G1703" i="3"/>
  <c r="G1704" i="3"/>
  <c r="G1705" i="3"/>
  <c r="G1706" i="3"/>
  <c r="G1707" i="3"/>
  <c r="G1708" i="3"/>
  <c r="G1709" i="3"/>
  <c r="G1710" i="3"/>
  <c r="G1711" i="3"/>
  <c r="G1712" i="3"/>
  <c r="G1713" i="3"/>
  <c r="G1714" i="3"/>
  <c r="G1715" i="3"/>
  <c r="G1716" i="3"/>
  <c r="G1717" i="3"/>
  <c r="G1718" i="3"/>
  <c r="G1719" i="3"/>
  <c r="G1720" i="3"/>
  <c r="G1721" i="3"/>
  <c r="G1722" i="3"/>
  <c r="G1723" i="3"/>
  <c r="G1724" i="3"/>
  <c r="G1725" i="3"/>
  <c r="G1726" i="3"/>
  <c r="G1727" i="3"/>
  <c r="G1728" i="3"/>
  <c r="G1729" i="3"/>
  <c r="G1730" i="3"/>
  <c r="G1731" i="3"/>
  <c r="G1732" i="3"/>
  <c r="G1733" i="3"/>
  <c r="G1734" i="3"/>
  <c r="G1735" i="3"/>
  <c r="G1736" i="3"/>
  <c r="G1737" i="3"/>
  <c r="G1738" i="3"/>
  <c r="G1739" i="3"/>
  <c r="G1740" i="3"/>
  <c r="G1741" i="3"/>
  <c r="G1742" i="3"/>
  <c r="G1743" i="3"/>
  <c r="G1744" i="3"/>
  <c r="G1745" i="3"/>
  <c r="G1746" i="3"/>
  <c r="G1747" i="3"/>
  <c r="G1748" i="3"/>
  <c r="G1749" i="3"/>
  <c r="G1750" i="3"/>
  <c r="G1751" i="3"/>
  <c r="G1752" i="3"/>
  <c r="G1753" i="3"/>
  <c r="G1754" i="3"/>
  <c r="G1755" i="3"/>
  <c r="G1756" i="3"/>
  <c r="G1757" i="3"/>
  <c r="G1758" i="3"/>
  <c r="G1759" i="3"/>
  <c r="G1760" i="3"/>
  <c r="G1761" i="3"/>
  <c r="G1762" i="3"/>
  <c r="G1763" i="3"/>
  <c r="G1764" i="3"/>
  <c r="G1765" i="3"/>
  <c r="G1766" i="3"/>
  <c r="G1767" i="3"/>
  <c r="G1768" i="3"/>
  <c r="G1769" i="3"/>
  <c r="G1770" i="3"/>
  <c r="G1771" i="3"/>
  <c r="G1772" i="3"/>
  <c r="G1773" i="3"/>
  <c r="G1774" i="3"/>
  <c r="G1775" i="3"/>
  <c r="G1776" i="3"/>
  <c r="G1777" i="3"/>
  <c r="G1778" i="3"/>
  <c r="G1779" i="3"/>
  <c r="G1780" i="3"/>
  <c r="G1781" i="3"/>
  <c r="G1782" i="3"/>
  <c r="G1783" i="3"/>
  <c r="G1784" i="3"/>
  <c r="G1785" i="3"/>
  <c r="G1786" i="3"/>
  <c r="G1787" i="3"/>
  <c r="G1788" i="3"/>
  <c r="G1789" i="3"/>
  <c r="G1790" i="3"/>
  <c r="G1791" i="3"/>
  <c r="G1792" i="3"/>
  <c r="G1793" i="3"/>
  <c r="G1794" i="3"/>
  <c r="G1795" i="3"/>
  <c r="G1796" i="3"/>
  <c r="G1797" i="3"/>
  <c r="G1798" i="3"/>
  <c r="G1799" i="3"/>
  <c r="G1800" i="3"/>
  <c r="G1801" i="3"/>
  <c r="G1802" i="3"/>
  <c r="G1803" i="3"/>
  <c r="G1804" i="3"/>
  <c r="G1805" i="3"/>
  <c r="G1806" i="3"/>
  <c r="G1807" i="3"/>
  <c r="G1808" i="3"/>
  <c r="G1809" i="3"/>
  <c r="G1810" i="3"/>
  <c r="G1811" i="3"/>
  <c r="G1812" i="3"/>
  <c r="G1813" i="3"/>
  <c r="G1814" i="3"/>
  <c r="G1815" i="3"/>
  <c r="G1816" i="3"/>
  <c r="G1817" i="3"/>
  <c r="G1818" i="3"/>
  <c r="G1819" i="3"/>
  <c r="G1820" i="3"/>
  <c r="G1821" i="3"/>
  <c r="G1822" i="3"/>
  <c r="G1823" i="3"/>
  <c r="G1824" i="3"/>
  <c r="G1825" i="3"/>
  <c r="G1826" i="3"/>
  <c r="G1827" i="3"/>
  <c r="G1828" i="3"/>
  <c r="G1829" i="3"/>
  <c r="G1830" i="3"/>
  <c r="G1831" i="3"/>
  <c r="G1832" i="3"/>
  <c r="G1833" i="3"/>
  <c r="G1834" i="3"/>
  <c r="G1835" i="3"/>
  <c r="G1836" i="3"/>
  <c r="G1837" i="3"/>
  <c r="G1838" i="3"/>
  <c r="G1839" i="3"/>
  <c r="G1840" i="3"/>
  <c r="G1841" i="3"/>
  <c r="G1842" i="3"/>
  <c r="G1843" i="3"/>
  <c r="G1844" i="3"/>
  <c r="G1845" i="3"/>
  <c r="G1846" i="3"/>
  <c r="G1847" i="3"/>
  <c r="G1848" i="3"/>
  <c r="G1849" i="3"/>
  <c r="G1850" i="3"/>
  <c r="G1851" i="3"/>
  <c r="G1852" i="3"/>
  <c r="G1853" i="3"/>
  <c r="G1854" i="3"/>
  <c r="G1855" i="3"/>
  <c r="G1856" i="3"/>
  <c r="G1857" i="3"/>
  <c r="G1858" i="3"/>
  <c r="G1859" i="3"/>
  <c r="G1860" i="3"/>
  <c r="G1861" i="3"/>
  <c r="G1862" i="3"/>
  <c r="G1863" i="3"/>
  <c r="G1864" i="3"/>
  <c r="G1865" i="3"/>
  <c r="G1866" i="3"/>
  <c r="G1867" i="3"/>
  <c r="G1868" i="3"/>
  <c r="G1869" i="3"/>
  <c r="G1870" i="3"/>
  <c r="G1871" i="3"/>
  <c r="G1872" i="3"/>
  <c r="G1873" i="3"/>
  <c r="G1874" i="3"/>
  <c r="G1875" i="3"/>
  <c r="G1876" i="3"/>
  <c r="G1877" i="3"/>
  <c r="G1878" i="3"/>
  <c r="G1879" i="3"/>
  <c r="G1880" i="3"/>
  <c r="G1881" i="3"/>
  <c r="G1882" i="3"/>
  <c r="G1883" i="3"/>
  <c r="G1884" i="3"/>
  <c r="G1885" i="3"/>
  <c r="G1886" i="3"/>
  <c r="G1887" i="3"/>
  <c r="G1888" i="3"/>
  <c r="G1889" i="3"/>
  <c r="G1890" i="3"/>
  <c r="G1891" i="3"/>
  <c r="G1892" i="3"/>
  <c r="G1893" i="3"/>
  <c r="G1894" i="3"/>
  <c r="G1895" i="3"/>
  <c r="G1896" i="3"/>
  <c r="G1897" i="3"/>
  <c r="G1898" i="3"/>
  <c r="G1899" i="3"/>
  <c r="G1900" i="3"/>
  <c r="G1901" i="3"/>
  <c r="G1902" i="3"/>
  <c r="G1903" i="3"/>
  <c r="G1904" i="3"/>
  <c r="G1905" i="3"/>
  <c r="G1906" i="3"/>
  <c r="G1907" i="3"/>
  <c r="G1908" i="3"/>
  <c r="G1909" i="3"/>
  <c r="G1910" i="3"/>
  <c r="G1911" i="3"/>
  <c r="G1912" i="3"/>
  <c r="G1913" i="3"/>
  <c r="G1914" i="3"/>
  <c r="G1915" i="3"/>
  <c r="G1916" i="3"/>
  <c r="G1917" i="3"/>
  <c r="G1918" i="3"/>
  <c r="G1919" i="3"/>
  <c r="G1920" i="3"/>
  <c r="G1921" i="3"/>
  <c r="G1922" i="3"/>
  <c r="G1924" i="3"/>
  <c r="G1925" i="3"/>
  <c r="G1926" i="3"/>
  <c r="G1927" i="3"/>
  <c r="G1928" i="3"/>
  <c r="G1929" i="3"/>
  <c r="G1930" i="3"/>
  <c r="G1931" i="3"/>
  <c r="G1932" i="3"/>
  <c r="G1933" i="3"/>
  <c r="G1934" i="3"/>
  <c r="G1935" i="3"/>
  <c r="G1936" i="3"/>
  <c r="G1937" i="3"/>
  <c r="G1938" i="3"/>
  <c r="G1939" i="3"/>
  <c r="G1940" i="3"/>
  <c r="G1941" i="3"/>
  <c r="G1942" i="3"/>
  <c r="G1943" i="3"/>
  <c r="G1944" i="3"/>
  <c r="G1945" i="3"/>
  <c r="G1946" i="3"/>
  <c r="G1947" i="3"/>
  <c r="G1948" i="3"/>
  <c r="G1949" i="3"/>
  <c r="G1950" i="3"/>
  <c r="G1951" i="3"/>
  <c r="G1952" i="3"/>
  <c r="G1953" i="3"/>
  <c r="G1954" i="3"/>
  <c r="G1955" i="3"/>
  <c r="G1956" i="3"/>
  <c r="G1957" i="3"/>
  <c r="G1958" i="3"/>
  <c r="G1959" i="3"/>
  <c r="G1960" i="3"/>
  <c r="G1961" i="3"/>
  <c r="G1962" i="3"/>
  <c r="G1963" i="3"/>
  <c r="G1964" i="3"/>
  <c r="G1965" i="3"/>
  <c r="G1966" i="3"/>
  <c r="G1967" i="3"/>
  <c r="G1968" i="3"/>
  <c r="G1969" i="3"/>
  <c r="G1970" i="3"/>
  <c r="G1971" i="3"/>
  <c r="G1972" i="3"/>
  <c r="G1973" i="3"/>
  <c r="G1974" i="3"/>
  <c r="G1975" i="3"/>
  <c r="G1976" i="3"/>
  <c r="G1977" i="3"/>
  <c r="G1978" i="3"/>
  <c r="G1979" i="3"/>
  <c r="G1980" i="3"/>
  <c r="G1981" i="3"/>
  <c r="G1982" i="3"/>
  <c r="G1983" i="3"/>
  <c r="G1984" i="3"/>
  <c r="G1985" i="3"/>
  <c r="G1986" i="3"/>
  <c r="G1987" i="3"/>
  <c r="G1988" i="3"/>
  <c r="G1989" i="3"/>
  <c r="G1990" i="3"/>
  <c r="G1991" i="3"/>
  <c r="G1992" i="3"/>
  <c r="G1993" i="3"/>
  <c r="G1994" i="3"/>
  <c r="G1995" i="3"/>
  <c r="G1996" i="3"/>
  <c r="G1997" i="3"/>
  <c r="G1998" i="3"/>
  <c r="G1999" i="3"/>
  <c r="G2000" i="3"/>
  <c r="G2001" i="3"/>
  <c r="G2002" i="3"/>
  <c r="G2003" i="3"/>
  <c r="G2004" i="3"/>
  <c r="G2005" i="3"/>
  <c r="G2006" i="3"/>
  <c r="G2007" i="3"/>
  <c r="G2008" i="3"/>
  <c r="G2009" i="3"/>
  <c r="G2010" i="3"/>
  <c r="G2011" i="3"/>
  <c r="G2012" i="3"/>
  <c r="G2013" i="3"/>
  <c r="G2014" i="3"/>
  <c r="G2015" i="3"/>
  <c r="G2016" i="3"/>
  <c r="G2017" i="3"/>
  <c r="G2018" i="3"/>
  <c r="G2019" i="3"/>
  <c r="G2020" i="3"/>
  <c r="G2021" i="3"/>
  <c r="G2022" i="3"/>
  <c r="G2023" i="3"/>
  <c r="G2024" i="3"/>
  <c r="G2025" i="3"/>
  <c r="G2026" i="3"/>
  <c r="G2027" i="3"/>
  <c r="G2028" i="3"/>
  <c r="G2029" i="3"/>
  <c r="G2030" i="3"/>
  <c r="G2031" i="3"/>
  <c r="G2032" i="3"/>
  <c r="G2033" i="3"/>
  <c r="G2034" i="3"/>
  <c r="G2035" i="3"/>
  <c r="G2036" i="3"/>
  <c r="G2037" i="3"/>
  <c r="G2038" i="3"/>
  <c r="G2039" i="3"/>
  <c r="G2040" i="3"/>
  <c r="G2041" i="3"/>
  <c r="G2042" i="3"/>
  <c r="G2043" i="3"/>
  <c r="G2044" i="3"/>
  <c r="G2045" i="3"/>
  <c r="G2046" i="3"/>
  <c r="G2047" i="3"/>
  <c r="G2048" i="3"/>
  <c r="G2049" i="3"/>
  <c r="G2050" i="3"/>
  <c r="G2051" i="3"/>
  <c r="G2052" i="3"/>
  <c r="G2053" i="3"/>
  <c r="G2054" i="3"/>
  <c r="G2055" i="3"/>
  <c r="G2056" i="3"/>
  <c r="G2057" i="3"/>
  <c r="G2058" i="3"/>
  <c r="G2059" i="3"/>
  <c r="G2060" i="3"/>
  <c r="G2061" i="3"/>
  <c r="G2062" i="3"/>
  <c r="G2063" i="3"/>
  <c r="G2064" i="3"/>
  <c r="G2065" i="3"/>
  <c r="G2066" i="3"/>
  <c r="G2067" i="3"/>
  <c r="G2068" i="3"/>
  <c r="G2069" i="3"/>
  <c r="G2070" i="3"/>
  <c r="G2071" i="3"/>
  <c r="G2072" i="3"/>
  <c r="G2073" i="3"/>
  <c r="G2074" i="3"/>
  <c r="G2075" i="3"/>
  <c r="G2076" i="3"/>
  <c r="G2077" i="3"/>
  <c r="G2078" i="3"/>
  <c r="G2079" i="3"/>
  <c r="G2080" i="3"/>
  <c r="G2081" i="3"/>
  <c r="G2082" i="3"/>
  <c r="G2083" i="3"/>
  <c r="G2084" i="3"/>
  <c r="G2085" i="3"/>
  <c r="G2086" i="3"/>
  <c r="G2087" i="3"/>
  <c r="G2088" i="3"/>
  <c r="G2089" i="3"/>
  <c r="G2090" i="3"/>
  <c r="G2091" i="3"/>
  <c r="G2092" i="3"/>
  <c r="G2093" i="3"/>
  <c r="G2094" i="3"/>
  <c r="G2095" i="3"/>
  <c r="G2096" i="3"/>
  <c r="G2097" i="3"/>
  <c r="G2098" i="3"/>
  <c r="G2099" i="3"/>
  <c r="G2100" i="3"/>
  <c r="G2101" i="3"/>
  <c r="G2102" i="3"/>
  <c r="G2103" i="3"/>
  <c r="G2104" i="3"/>
  <c r="G2105" i="3"/>
  <c r="G2106" i="3"/>
  <c r="G2107" i="3"/>
  <c r="G2108" i="3"/>
  <c r="G2109" i="3"/>
  <c r="G2110" i="3"/>
  <c r="G2111" i="3"/>
  <c r="G2112" i="3"/>
  <c r="G2113" i="3"/>
  <c r="G2114" i="3"/>
  <c r="G2115" i="3"/>
  <c r="G2116" i="3"/>
  <c r="G2117" i="3"/>
  <c r="G2118" i="3"/>
  <c r="G2119" i="3"/>
  <c r="G2120" i="3"/>
  <c r="G2121" i="3"/>
  <c r="G2122" i="3"/>
  <c r="G2123" i="3"/>
  <c r="G2124" i="3"/>
  <c r="G2125" i="3"/>
  <c r="G2126" i="3"/>
  <c r="G2127" i="3"/>
  <c r="G2128" i="3"/>
  <c r="G2129" i="3"/>
  <c r="G2130" i="3"/>
  <c r="G2131" i="3"/>
  <c r="G2132" i="3"/>
  <c r="G2133" i="3"/>
  <c r="G2134" i="3"/>
  <c r="G2135" i="3"/>
  <c r="G2136" i="3"/>
  <c r="G2137" i="3"/>
  <c r="G2138" i="3"/>
  <c r="G2139" i="3"/>
  <c r="G2140" i="3"/>
  <c r="G2141" i="3"/>
  <c r="G2142" i="3"/>
  <c r="G2143" i="3"/>
  <c r="G2144" i="3"/>
  <c r="G2145" i="3"/>
  <c r="G2146" i="3"/>
  <c r="G2147" i="3"/>
  <c r="G2148" i="3"/>
  <c r="G2149" i="3"/>
  <c r="G2150" i="3"/>
  <c r="G2151" i="3"/>
  <c r="G2152" i="3"/>
  <c r="G2153" i="3"/>
  <c r="G2154" i="3"/>
  <c r="G2155" i="3"/>
  <c r="G2156" i="3"/>
  <c r="G2157" i="3"/>
  <c r="G2158" i="3"/>
  <c r="G2159" i="3"/>
  <c r="G2160" i="3"/>
  <c r="G2161" i="3"/>
  <c r="G2162" i="3"/>
  <c r="G2163" i="3"/>
  <c r="G2164" i="3"/>
  <c r="G2165" i="3"/>
  <c r="G2166" i="3"/>
  <c r="G2167" i="3"/>
  <c r="G2168" i="3"/>
  <c r="G2169" i="3"/>
  <c r="G2170" i="3"/>
  <c r="G2171" i="3"/>
  <c r="G2172" i="3"/>
  <c r="G2173" i="3"/>
  <c r="G2174" i="3"/>
  <c r="G2175" i="3"/>
  <c r="G2176" i="3"/>
  <c r="G2177" i="3"/>
  <c r="G2178" i="3"/>
  <c r="G2179" i="3"/>
  <c r="G2180" i="3"/>
  <c r="G2181" i="3"/>
  <c r="G2182" i="3"/>
  <c r="G2183" i="3"/>
  <c r="G2184" i="3"/>
  <c r="G2185" i="3"/>
  <c r="G2186" i="3"/>
  <c r="G2187" i="3"/>
  <c r="G2188" i="3"/>
  <c r="G2189" i="3"/>
  <c r="G2190" i="3"/>
  <c r="G2191" i="3"/>
  <c r="G2192" i="3"/>
  <c r="G2193" i="3"/>
  <c r="G2194" i="3"/>
  <c r="G2195" i="3"/>
  <c r="G2196" i="3"/>
  <c r="G2197" i="3"/>
  <c r="G2198" i="3"/>
  <c r="G2199" i="3"/>
  <c r="G2200" i="3"/>
  <c r="G2201" i="3"/>
  <c r="G2202" i="3"/>
  <c r="G2203" i="3"/>
  <c r="G2204" i="3"/>
  <c r="G2205" i="3"/>
  <c r="G2206" i="3"/>
  <c r="G2207" i="3"/>
  <c r="G2208" i="3"/>
  <c r="G2209" i="3"/>
  <c r="G2210" i="3"/>
  <c r="G2211" i="3"/>
  <c r="G2212" i="3"/>
  <c r="G2213" i="3"/>
  <c r="G2214" i="3"/>
  <c r="G2215" i="3"/>
  <c r="G2216" i="3"/>
  <c r="G2217" i="3"/>
  <c r="G2218" i="3"/>
  <c r="G2219" i="3"/>
  <c r="G2220" i="3"/>
  <c r="G2221" i="3"/>
  <c r="G2222" i="3"/>
  <c r="G2223" i="3"/>
  <c r="G2224" i="3"/>
  <c r="G2225" i="3"/>
  <c r="G2226" i="3"/>
  <c r="G2227" i="3"/>
  <c r="G2228" i="3"/>
  <c r="G2229" i="3"/>
  <c r="G2230" i="3"/>
  <c r="G2231" i="3"/>
  <c r="G2232" i="3"/>
  <c r="G2233" i="3"/>
  <c r="G2234" i="3"/>
  <c r="G2235" i="3"/>
  <c r="G2236" i="3"/>
  <c r="G2237" i="3"/>
  <c r="G2238" i="3"/>
  <c r="G2239" i="3"/>
  <c r="G2240" i="3"/>
  <c r="G2241" i="3"/>
  <c r="G2242" i="3"/>
  <c r="G2243" i="3"/>
  <c r="G2244" i="3"/>
  <c r="G2245" i="3"/>
  <c r="G2246" i="3"/>
  <c r="G2247" i="3"/>
  <c r="G2248" i="3"/>
  <c r="G2249" i="3"/>
  <c r="G2250" i="3"/>
  <c r="G2251" i="3"/>
  <c r="G2252" i="3"/>
  <c r="G2253" i="3"/>
  <c r="G2254" i="3"/>
  <c r="G2255" i="3"/>
  <c r="G2256" i="3"/>
  <c r="G2257" i="3"/>
  <c r="G2258" i="3"/>
  <c r="G2259" i="3"/>
  <c r="G2260" i="3"/>
  <c r="G2261" i="3"/>
  <c r="G2262" i="3"/>
  <c r="G2263" i="3"/>
  <c r="G2264" i="3"/>
  <c r="G2265" i="3"/>
  <c r="G2266" i="3"/>
  <c r="G2267" i="3"/>
  <c r="G2268" i="3"/>
  <c r="G2269" i="3"/>
  <c r="G2270" i="3"/>
  <c r="G2271" i="3"/>
  <c r="G2272" i="3"/>
  <c r="G2273" i="3"/>
  <c r="G2274" i="3"/>
  <c r="G2275" i="3"/>
  <c r="G2276" i="3"/>
  <c r="G2277" i="3"/>
  <c r="G2278" i="3"/>
  <c r="G2279" i="3"/>
  <c r="G2280" i="3"/>
  <c r="G2281" i="3"/>
  <c r="G2282" i="3"/>
  <c r="G2283" i="3"/>
  <c r="G2284" i="3"/>
  <c r="G2285" i="3"/>
  <c r="G2286" i="3"/>
  <c r="G2287" i="3"/>
  <c r="G2288" i="3"/>
  <c r="G2289" i="3"/>
  <c r="G2290" i="3"/>
  <c r="G2291" i="3"/>
  <c r="G2292" i="3"/>
  <c r="G2293" i="3"/>
  <c r="G2294" i="3"/>
  <c r="G2295" i="3"/>
  <c r="G2296" i="3"/>
  <c r="G2297" i="3"/>
  <c r="G2298" i="3"/>
  <c r="G2299" i="3"/>
  <c r="G2300" i="3"/>
  <c r="G2301" i="3"/>
  <c r="G2302" i="3"/>
  <c r="G2303" i="3"/>
  <c r="G2304" i="3"/>
  <c r="G2305" i="3"/>
  <c r="G2306" i="3"/>
  <c r="G2307" i="3"/>
  <c r="G2308" i="3"/>
  <c r="G2309" i="3"/>
  <c r="G2310" i="3"/>
  <c r="G2311" i="3"/>
  <c r="G2312" i="3"/>
  <c r="G2313" i="3"/>
  <c r="G2314" i="3"/>
  <c r="G2315" i="3"/>
  <c r="G2316" i="3"/>
  <c r="G2317" i="3"/>
  <c r="G2318" i="3"/>
  <c r="G2319" i="3"/>
  <c r="G2320" i="3"/>
  <c r="G2321" i="3"/>
  <c r="G2322" i="3"/>
  <c r="G2323" i="3"/>
  <c r="G2324" i="3"/>
  <c r="G2325" i="3"/>
  <c r="G2326" i="3"/>
  <c r="G2327" i="3"/>
  <c r="G2328" i="3"/>
  <c r="G2329" i="3"/>
  <c r="G2330" i="3"/>
  <c r="G2331" i="3"/>
  <c r="G2332" i="3"/>
  <c r="G2333" i="3"/>
  <c r="G2334" i="3"/>
  <c r="G2335" i="3"/>
  <c r="G2336" i="3"/>
  <c r="G2337" i="3"/>
  <c r="G2338" i="3"/>
  <c r="G2339" i="3"/>
  <c r="G2340" i="3"/>
  <c r="G2341" i="3"/>
  <c r="G2342" i="3"/>
  <c r="G2343" i="3"/>
  <c r="G2344" i="3"/>
  <c r="G2345" i="3"/>
  <c r="G2346" i="3"/>
  <c r="G2347" i="3"/>
  <c r="G2348" i="3"/>
  <c r="G2349" i="3"/>
  <c r="G2350" i="3"/>
  <c r="G2351" i="3"/>
  <c r="G2352" i="3"/>
  <c r="G2353" i="3"/>
  <c r="G2354" i="3"/>
  <c r="G2355" i="3"/>
  <c r="G2356" i="3"/>
  <c r="G2357" i="3"/>
  <c r="G2358" i="3"/>
  <c r="G2359" i="3"/>
  <c r="G2360" i="3"/>
  <c r="G2361" i="3"/>
  <c r="G2362" i="3"/>
  <c r="G2363" i="3"/>
  <c r="G2364" i="3"/>
  <c r="G2365" i="3"/>
  <c r="G2366" i="3"/>
  <c r="G2367" i="3"/>
  <c r="G2368" i="3"/>
  <c r="G2369" i="3"/>
  <c r="G2370" i="3"/>
  <c r="G2371" i="3"/>
  <c r="G2372" i="3"/>
  <c r="G2373" i="3"/>
  <c r="G2374" i="3"/>
  <c r="G2375" i="3"/>
  <c r="G2376" i="3"/>
  <c r="G2377" i="3"/>
  <c r="G2378" i="3"/>
  <c r="G2379" i="3"/>
  <c r="G2380" i="3"/>
  <c r="G2381" i="3"/>
  <c r="G2382" i="3"/>
  <c r="G2383" i="3"/>
  <c r="G2384" i="3"/>
  <c r="G2385" i="3"/>
  <c r="G2386" i="3"/>
  <c r="G2387" i="3"/>
  <c r="G2388" i="3"/>
  <c r="G2389" i="3"/>
  <c r="G2390" i="3"/>
  <c r="G2391" i="3"/>
  <c r="G2392" i="3"/>
  <c r="G2393" i="3"/>
  <c r="G2394" i="3"/>
  <c r="G2395" i="3"/>
  <c r="G2396" i="3"/>
  <c r="G2397" i="3"/>
  <c r="G2398" i="3"/>
  <c r="G2399" i="3"/>
  <c r="G2400" i="3"/>
  <c r="G2401" i="3"/>
  <c r="G2402" i="3"/>
  <c r="G2403" i="3"/>
  <c r="G2404" i="3"/>
  <c r="G2405" i="3"/>
  <c r="G2406" i="3"/>
  <c r="G2407" i="3"/>
  <c r="G2408" i="3"/>
  <c r="G2409" i="3"/>
  <c r="G2410" i="3"/>
  <c r="G2411" i="3"/>
  <c r="G2412" i="3"/>
  <c r="G2413" i="3"/>
  <c r="G2414" i="3"/>
  <c r="G2415" i="3"/>
  <c r="G2416" i="3"/>
  <c r="G2417" i="3"/>
  <c r="G2418" i="3"/>
  <c r="G2419" i="3"/>
  <c r="G2420" i="3"/>
  <c r="G2421" i="3"/>
  <c r="G2422" i="3"/>
  <c r="G2423" i="3"/>
  <c r="G2424" i="3"/>
  <c r="G2425" i="3"/>
  <c r="G2426" i="3"/>
  <c r="G2427" i="3"/>
  <c r="G2428" i="3"/>
  <c r="G2429" i="3"/>
  <c r="G2430" i="3"/>
  <c r="G2431" i="3"/>
  <c r="G2432" i="3"/>
  <c r="G2433" i="3"/>
  <c r="G2434" i="3"/>
  <c r="G2435" i="3"/>
  <c r="G2436" i="3"/>
  <c r="G2437" i="3"/>
  <c r="G2438" i="3"/>
  <c r="G2439" i="3"/>
  <c r="G2440" i="3"/>
  <c r="G2441" i="3"/>
  <c r="G2442" i="3"/>
  <c r="G2443" i="3"/>
  <c r="G2444" i="3"/>
  <c r="G2445" i="3"/>
  <c r="G2446" i="3"/>
  <c r="G2447" i="3"/>
  <c r="G2448" i="3"/>
  <c r="G2449" i="3"/>
  <c r="G2450" i="3"/>
  <c r="G2451" i="3"/>
  <c r="G2452" i="3"/>
  <c r="G2453" i="3"/>
  <c r="G2454" i="3"/>
  <c r="G2455" i="3"/>
  <c r="G2456" i="3"/>
  <c r="G2457" i="3"/>
  <c r="G2458" i="3"/>
  <c r="G2459" i="3"/>
  <c r="G2460" i="3"/>
  <c r="G2461" i="3"/>
  <c r="G2462" i="3"/>
  <c r="G2463" i="3"/>
  <c r="G2464" i="3"/>
  <c r="G2465" i="3"/>
  <c r="G2466" i="3"/>
  <c r="G2467" i="3"/>
  <c r="G2468" i="3"/>
  <c r="G2469" i="3"/>
  <c r="G2470" i="3"/>
  <c r="G2471" i="3"/>
  <c r="G2472" i="3"/>
  <c r="G2473" i="3"/>
  <c r="G2474" i="3"/>
  <c r="G2475" i="3"/>
  <c r="G2476" i="3"/>
  <c r="G2477" i="3"/>
  <c r="G2478" i="3"/>
  <c r="G2479" i="3"/>
  <c r="G2480" i="3"/>
  <c r="G2481" i="3"/>
  <c r="G2482" i="3"/>
  <c r="G2483" i="3"/>
  <c r="G2484" i="3"/>
  <c r="G2485" i="3"/>
  <c r="G2486" i="3"/>
  <c r="G2487" i="3"/>
  <c r="G2488" i="3"/>
  <c r="G2489" i="3"/>
  <c r="G2490" i="3"/>
  <c r="G2491" i="3"/>
  <c r="G2492" i="3"/>
  <c r="G2493" i="3"/>
  <c r="G2494" i="3"/>
  <c r="G2495" i="3"/>
  <c r="G2496" i="3"/>
  <c r="G2497" i="3"/>
  <c r="G2498" i="3"/>
  <c r="G2499" i="3"/>
  <c r="G2500" i="3"/>
  <c r="G2501" i="3"/>
  <c r="G2502" i="3"/>
  <c r="G2503" i="3"/>
  <c r="G2504" i="3"/>
  <c r="G2505" i="3"/>
  <c r="G2506" i="3"/>
  <c r="G2507" i="3"/>
  <c r="G2508" i="3"/>
  <c r="G2509" i="3"/>
  <c r="G2510" i="3"/>
  <c r="G2511" i="3"/>
  <c r="G2512" i="3"/>
  <c r="G2513" i="3"/>
  <c r="G2514" i="3"/>
  <c r="G2515" i="3"/>
  <c r="G2516" i="3"/>
  <c r="G2517" i="3"/>
  <c r="G2518" i="3"/>
  <c r="G2519" i="3"/>
  <c r="G2520" i="3"/>
  <c r="G2521" i="3"/>
  <c r="G2522" i="3"/>
  <c r="G2523" i="3"/>
  <c r="G2524" i="3"/>
  <c r="G2525" i="3"/>
  <c r="G2526" i="3"/>
  <c r="G2527" i="3"/>
  <c r="G2528" i="3"/>
  <c r="G2529" i="3"/>
  <c r="G2530" i="3"/>
  <c r="G2531" i="3"/>
  <c r="G2532" i="3"/>
  <c r="G2533" i="3"/>
  <c r="G2534" i="3"/>
  <c r="G2535" i="3"/>
  <c r="G2536" i="3"/>
  <c r="G2537" i="3"/>
  <c r="G2538" i="3"/>
  <c r="G2539" i="3"/>
  <c r="G2540" i="3"/>
  <c r="G2541" i="3"/>
  <c r="G2542" i="3"/>
  <c r="G2543" i="3"/>
  <c r="G2544" i="3"/>
  <c r="G2545" i="3"/>
  <c r="G2546" i="3"/>
  <c r="G2547" i="3"/>
  <c r="G2548" i="3"/>
  <c r="G2549" i="3"/>
  <c r="G2550" i="3"/>
  <c r="G2551" i="3"/>
  <c r="G2552" i="3"/>
  <c r="G2553" i="3"/>
  <c r="G2554" i="3"/>
  <c r="G2555" i="3"/>
  <c r="G2556" i="3"/>
  <c r="G2557" i="3"/>
  <c r="G2558" i="3"/>
  <c r="G2559" i="3"/>
  <c r="G2560" i="3"/>
  <c r="G2561" i="3"/>
  <c r="G2562" i="3"/>
  <c r="G2563" i="3"/>
  <c r="G2564" i="3"/>
  <c r="G2565" i="3"/>
  <c r="G2566" i="3"/>
  <c r="G2567" i="3"/>
  <c r="G2568" i="3"/>
  <c r="G2569" i="3"/>
  <c r="G2570" i="3"/>
  <c r="G2571" i="3"/>
  <c r="G2572" i="3"/>
  <c r="G2573" i="3"/>
  <c r="G2574" i="3"/>
  <c r="G2575" i="3"/>
  <c r="G2576" i="3"/>
  <c r="G2577" i="3"/>
  <c r="G2578" i="3"/>
  <c r="G2579" i="3"/>
  <c r="G2580" i="3"/>
  <c r="G2581" i="3"/>
  <c r="G2582" i="3"/>
  <c r="G2583" i="3"/>
  <c r="G2584" i="3"/>
  <c r="G2585" i="3"/>
  <c r="G2586" i="3"/>
  <c r="G2587" i="3"/>
  <c r="G2588" i="3"/>
  <c r="G2589" i="3"/>
  <c r="G2590" i="3"/>
  <c r="G2591" i="3"/>
  <c r="G2592" i="3"/>
  <c r="G2593" i="3"/>
  <c r="G2594" i="3"/>
  <c r="G2595" i="3"/>
  <c r="G2596" i="3"/>
  <c r="G2597" i="3"/>
  <c r="G2598" i="3"/>
  <c r="G2599" i="3"/>
  <c r="G2600" i="3"/>
  <c r="G2601" i="3"/>
  <c r="G2602" i="3"/>
  <c r="G2603" i="3"/>
  <c r="G2604" i="3"/>
  <c r="G2605" i="3"/>
  <c r="G2606" i="3"/>
  <c r="G2607" i="3"/>
  <c r="G2608" i="3"/>
  <c r="G2609" i="3"/>
  <c r="G2610" i="3"/>
  <c r="G2611" i="3"/>
  <c r="G2612" i="3"/>
  <c r="G2613" i="3"/>
  <c r="G2614" i="3"/>
  <c r="G2615" i="3"/>
  <c r="G2616" i="3"/>
  <c r="G2617" i="3"/>
  <c r="G2618" i="3"/>
  <c r="G2619" i="3"/>
  <c r="G2620" i="3"/>
  <c r="G2621" i="3"/>
  <c r="G2622" i="3"/>
  <c r="G2623" i="3"/>
  <c r="G2624" i="3"/>
  <c r="G2625" i="3"/>
  <c r="G2626" i="3"/>
  <c r="G2627" i="3"/>
  <c r="G2628" i="3"/>
  <c r="G2629" i="3"/>
  <c r="G2630" i="3"/>
  <c r="G2631" i="3"/>
  <c r="G2632" i="3"/>
  <c r="G2633" i="3"/>
  <c r="G2634" i="3"/>
  <c r="G2635" i="3"/>
  <c r="G2636" i="3"/>
  <c r="G2637" i="3"/>
  <c r="G2638" i="3"/>
  <c r="G2639" i="3"/>
  <c r="G2640" i="3"/>
  <c r="G2641" i="3"/>
  <c r="G2642" i="3"/>
  <c r="G2643" i="3"/>
  <c r="G2644" i="3"/>
  <c r="G2645" i="3"/>
  <c r="G2646" i="3"/>
  <c r="G2647" i="3"/>
  <c r="G2648" i="3"/>
  <c r="G2649" i="3"/>
  <c r="G2650" i="3"/>
  <c r="G2651" i="3"/>
  <c r="G2652" i="3"/>
  <c r="G2653" i="3"/>
  <c r="G2654" i="3"/>
  <c r="G2655" i="3"/>
  <c r="G2656" i="3"/>
  <c r="G2657" i="3"/>
  <c r="G2658" i="3"/>
  <c r="G2659" i="3"/>
  <c r="G2660" i="3"/>
  <c r="G2661" i="3"/>
  <c r="G2662" i="3"/>
  <c r="G2663" i="3"/>
  <c r="G2664" i="3"/>
  <c r="G2665" i="3"/>
  <c r="G2666" i="3"/>
  <c r="G2667" i="3"/>
  <c r="G2668" i="3"/>
  <c r="G2669" i="3"/>
  <c r="G2670" i="3"/>
  <c r="G2671" i="3"/>
  <c r="G2672" i="3"/>
  <c r="G2673" i="3"/>
  <c r="G2674" i="3"/>
  <c r="G2675" i="3"/>
  <c r="G2676" i="3"/>
  <c r="G2677" i="3"/>
  <c r="G2678" i="3"/>
  <c r="G2679" i="3"/>
  <c r="G2680" i="3"/>
  <c r="G2681" i="3"/>
  <c r="G2682" i="3"/>
  <c r="G2683" i="3"/>
  <c r="G2684" i="3"/>
  <c r="G2685" i="3"/>
  <c r="G2686" i="3"/>
  <c r="G2687" i="3"/>
  <c r="G2688" i="3"/>
  <c r="G2689" i="3"/>
  <c r="G2690" i="3"/>
  <c r="G2691" i="3"/>
  <c r="G2692" i="3"/>
  <c r="G2693" i="3"/>
  <c r="G2694" i="3"/>
  <c r="G2695" i="3"/>
  <c r="G2696" i="3"/>
  <c r="G2697" i="3"/>
  <c r="G2698" i="3"/>
  <c r="G2699" i="3"/>
  <c r="G2700" i="3"/>
  <c r="G2701" i="3"/>
  <c r="G2702" i="3"/>
  <c r="G2703" i="3"/>
  <c r="G2704" i="3"/>
  <c r="G2705" i="3"/>
  <c r="G2706" i="3"/>
  <c r="G2707" i="3"/>
  <c r="G2708" i="3"/>
  <c r="G2709" i="3"/>
  <c r="G2710" i="3"/>
  <c r="G2711" i="3"/>
  <c r="G2712" i="3"/>
  <c r="G2713" i="3"/>
  <c r="G2714" i="3"/>
  <c r="G2715" i="3"/>
  <c r="G2716" i="3"/>
  <c r="G2717" i="3"/>
  <c r="G2718" i="3"/>
  <c r="G2719" i="3"/>
  <c r="G2720" i="3"/>
  <c r="G2721" i="3"/>
  <c r="G2722" i="3"/>
  <c r="G2723" i="3"/>
  <c r="G2724" i="3"/>
  <c r="G2725" i="3"/>
  <c r="G2726" i="3"/>
  <c r="G2727" i="3"/>
  <c r="G2728" i="3"/>
  <c r="G2729" i="3"/>
  <c r="G2730" i="3"/>
  <c r="G2731" i="3"/>
  <c r="G2732" i="3"/>
  <c r="G2733" i="3"/>
  <c r="G2734" i="3"/>
  <c r="G2735" i="3"/>
  <c r="G2736" i="3"/>
  <c r="G2737" i="3"/>
  <c r="G2738" i="3"/>
  <c r="G2739" i="3"/>
  <c r="G2740" i="3"/>
  <c r="G2741" i="3"/>
  <c r="G2742" i="3"/>
  <c r="G2743" i="3"/>
  <c r="G2744" i="3"/>
  <c r="G2745" i="3"/>
  <c r="G2746" i="3"/>
  <c r="G2747" i="3"/>
  <c r="G2748" i="3"/>
  <c r="G2749" i="3"/>
  <c r="G2750" i="3"/>
  <c r="G2751" i="3"/>
  <c r="G2752" i="3"/>
  <c r="G2753" i="3"/>
  <c r="G2754" i="3"/>
  <c r="G2755" i="3"/>
  <c r="G2756" i="3"/>
  <c r="G2757" i="3"/>
  <c r="G2758" i="3"/>
  <c r="G2759" i="3"/>
  <c r="G2760" i="3"/>
  <c r="G2761" i="3"/>
  <c r="G2762" i="3"/>
  <c r="G2763" i="3"/>
  <c r="G2764" i="3"/>
  <c r="G2765" i="3"/>
  <c r="G2766" i="3"/>
  <c r="G2767" i="3"/>
  <c r="G2768" i="3"/>
  <c r="G2769" i="3"/>
  <c r="G2770" i="3"/>
  <c r="G2771" i="3"/>
  <c r="G2772" i="3"/>
  <c r="G2773" i="3"/>
  <c r="G2774" i="3"/>
  <c r="G2775" i="3"/>
  <c r="G2776" i="3"/>
  <c r="G2777" i="3"/>
  <c r="G2778" i="3"/>
  <c r="G2779" i="3"/>
  <c r="G2780" i="3"/>
  <c r="G2781" i="3"/>
  <c r="G2782" i="3"/>
  <c r="G2783" i="3"/>
  <c r="G2784" i="3"/>
  <c r="G2785" i="3"/>
  <c r="G2786" i="3"/>
  <c r="G2787" i="3"/>
  <c r="G2788" i="3"/>
  <c r="G2789" i="3"/>
  <c r="G2790" i="3"/>
  <c r="G2791" i="3"/>
  <c r="G2792" i="3"/>
  <c r="G2793" i="3"/>
  <c r="G2794" i="3"/>
  <c r="G2795" i="3"/>
  <c r="G2796" i="3"/>
  <c r="G2797" i="3"/>
  <c r="G2798" i="3"/>
  <c r="G2799" i="3"/>
  <c r="G2800" i="3"/>
  <c r="G2801" i="3"/>
  <c r="G2802" i="3"/>
  <c r="G2803" i="3"/>
  <c r="G2804" i="3"/>
  <c r="G2805" i="3"/>
  <c r="G2806" i="3"/>
  <c r="G2807" i="3"/>
  <c r="G2808" i="3"/>
  <c r="G2809" i="3"/>
  <c r="G2810" i="3"/>
  <c r="G2811" i="3"/>
  <c r="G2812" i="3"/>
  <c r="G2813" i="3"/>
  <c r="G2814" i="3"/>
  <c r="G2815" i="3"/>
  <c r="G2816" i="3"/>
  <c r="G2817" i="3"/>
  <c r="G2818" i="3"/>
  <c r="G2819" i="3"/>
  <c r="G2820" i="3"/>
  <c r="G2821" i="3"/>
  <c r="G2822" i="3"/>
  <c r="G2823" i="3"/>
  <c r="G2824" i="3"/>
  <c r="G2825" i="3"/>
  <c r="G2826" i="3"/>
  <c r="G2827" i="3"/>
  <c r="G2828" i="3"/>
  <c r="G2829" i="3"/>
  <c r="G2830" i="3"/>
  <c r="G2831" i="3"/>
  <c r="G2832" i="3"/>
  <c r="G2833" i="3"/>
  <c r="G2834" i="3"/>
  <c r="G2835" i="3"/>
  <c r="G2836" i="3"/>
  <c r="G2837" i="3"/>
  <c r="G2838" i="3"/>
  <c r="G2839" i="3"/>
  <c r="G2840" i="3"/>
  <c r="G2841" i="3"/>
  <c r="G2842" i="3"/>
  <c r="G2843" i="3"/>
  <c r="G2844" i="3"/>
  <c r="G2845" i="3"/>
  <c r="G2846" i="3"/>
  <c r="G2847" i="3"/>
  <c r="G2848" i="3"/>
  <c r="G2849" i="3"/>
  <c r="G2850" i="3"/>
  <c r="G2851" i="3"/>
  <c r="G2852" i="3"/>
  <c r="G2853" i="3"/>
  <c r="G2854" i="3"/>
  <c r="G2855" i="3"/>
  <c r="G2856" i="3"/>
  <c r="G2857" i="3"/>
  <c r="G2858" i="3"/>
  <c r="G2859" i="3"/>
  <c r="G2860" i="3"/>
  <c r="G2861" i="3"/>
  <c r="G2862" i="3"/>
  <c r="G2863" i="3"/>
  <c r="G2864" i="3"/>
  <c r="G2865" i="3"/>
  <c r="G2866" i="3"/>
  <c r="G2867" i="3"/>
  <c r="G2868" i="3"/>
  <c r="G2869" i="3"/>
  <c r="G2870" i="3"/>
  <c r="G2871" i="3"/>
  <c r="G2872" i="3"/>
  <c r="G2873" i="3"/>
  <c r="G2874" i="3"/>
  <c r="G2875" i="3"/>
  <c r="G2876" i="3"/>
  <c r="G2877" i="3"/>
  <c r="G2878" i="3"/>
  <c r="G2879" i="3"/>
  <c r="G2880" i="3"/>
  <c r="G2881" i="3"/>
  <c r="G2882" i="3"/>
  <c r="G2883" i="3"/>
  <c r="G2884" i="3"/>
  <c r="G2885" i="3"/>
  <c r="G2886" i="3"/>
  <c r="G2887" i="3"/>
  <c r="G2888" i="3"/>
  <c r="G2889" i="3"/>
  <c r="G2890" i="3"/>
  <c r="G2891" i="3"/>
  <c r="G2892" i="3"/>
  <c r="G2893" i="3"/>
  <c r="G2894" i="3"/>
  <c r="G2895" i="3"/>
  <c r="G2896" i="3"/>
  <c r="G2897" i="3"/>
  <c r="G2898" i="3"/>
  <c r="G2899" i="3"/>
  <c r="G2900" i="3"/>
  <c r="G2901" i="3"/>
  <c r="G2902" i="3"/>
  <c r="G2903" i="3"/>
  <c r="G2904" i="3"/>
  <c r="G2905" i="3"/>
  <c r="G2906" i="3"/>
  <c r="G2907" i="3"/>
  <c r="G2908" i="3"/>
  <c r="G2909" i="3"/>
  <c r="G2910" i="3"/>
  <c r="G2911" i="3"/>
  <c r="G2912" i="3"/>
  <c r="G2913" i="3"/>
  <c r="G2914" i="3"/>
  <c r="G2915" i="3"/>
  <c r="G2916" i="3"/>
  <c r="G2917" i="3"/>
  <c r="G2918" i="3"/>
  <c r="G2919" i="3"/>
  <c r="G2920" i="3"/>
  <c r="G2921" i="3"/>
  <c r="G2922" i="3"/>
  <c r="G2923" i="3"/>
  <c r="G2924" i="3"/>
  <c r="G2925" i="3"/>
  <c r="G2926" i="3"/>
  <c r="G2927" i="3"/>
  <c r="G2928" i="3"/>
  <c r="G2929" i="3"/>
  <c r="G2930" i="3"/>
  <c r="G2931" i="3"/>
  <c r="G2932" i="3"/>
  <c r="G2933" i="3"/>
  <c r="G2934" i="3"/>
  <c r="G2935" i="3"/>
  <c r="G2936" i="3"/>
  <c r="G2937" i="3"/>
  <c r="G2938" i="3"/>
  <c r="G2939" i="3"/>
  <c r="G2940" i="3"/>
  <c r="G2941" i="3"/>
  <c r="G2942" i="3"/>
  <c r="G2943" i="3"/>
  <c r="G2944" i="3"/>
  <c r="G2945" i="3"/>
  <c r="G2946" i="3"/>
  <c r="G2947" i="3"/>
  <c r="G2948" i="3"/>
  <c r="G2949" i="3"/>
  <c r="G2950" i="3"/>
  <c r="G2951" i="3"/>
  <c r="G2952" i="3"/>
  <c r="G2953" i="3"/>
  <c r="G2954" i="3"/>
  <c r="G2955" i="3"/>
  <c r="G2956" i="3"/>
  <c r="G2957" i="3"/>
  <c r="G2958" i="3"/>
  <c r="G2959" i="3"/>
  <c r="G2960" i="3"/>
  <c r="G2961" i="3"/>
  <c r="G2962" i="3"/>
  <c r="G2963" i="3"/>
  <c r="G2964" i="3"/>
  <c r="G2965" i="3"/>
  <c r="G2966" i="3"/>
  <c r="G2967" i="3"/>
  <c r="G2968" i="3"/>
  <c r="G2969" i="3"/>
  <c r="G2970" i="3"/>
  <c r="G2971" i="3"/>
  <c r="G2972" i="3"/>
  <c r="G2973" i="3"/>
  <c r="G2974" i="3"/>
  <c r="G2975" i="3"/>
  <c r="G2976" i="3"/>
  <c r="G2977" i="3"/>
  <c r="G2978" i="3"/>
  <c r="G2979" i="3"/>
  <c r="G2980" i="3"/>
  <c r="G2981" i="3"/>
  <c r="G2982" i="3"/>
  <c r="G2983" i="3"/>
  <c r="G2984" i="3"/>
  <c r="G2985" i="3"/>
  <c r="G2986" i="3"/>
  <c r="G2987" i="3"/>
  <c r="G2988" i="3"/>
  <c r="G2989" i="3"/>
  <c r="G2990" i="3"/>
  <c r="G2991" i="3"/>
  <c r="G2992" i="3"/>
  <c r="G2993" i="3"/>
  <c r="G2994" i="3"/>
  <c r="G2995" i="3"/>
  <c r="G2996" i="3"/>
  <c r="G2997" i="3"/>
  <c r="G2998" i="3"/>
  <c r="G2999" i="3"/>
  <c r="G3000" i="3"/>
  <c r="G3001" i="3"/>
  <c r="G3002" i="3"/>
  <c r="G3003" i="3"/>
  <c r="G3004" i="3"/>
  <c r="G3005" i="3"/>
  <c r="G3006" i="3"/>
  <c r="G3007" i="3"/>
  <c r="G3008" i="3"/>
  <c r="G3009" i="3"/>
  <c r="G3010" i="3"/>
  <c r="G3011" i="3"/>
  <c r="G3012" i="3"/>
  <c r="G3013" i="3"/>
  <c r="G3014" i="3"/>
  <c r="G3015" i="3"/>
  <c r="G3016" i="3"/>
  <c r="G3017" i="3"/>
  <c r="G3018" i="3"/>
  <c r="G3019" i="3"/>
  <c r="G3020" i="3"/>
  <c r="G3021" i="3"/>
  <c r="G3022" i="3"/>
  <c r="G3023" i="3"/>
  <c r="G3024" i="3"/>
  <c r="G3025" i="3"/>
  <c r="G3026" i="3"/>
  <c r="G3027" i="3"/>
  <c r="G3028" i="3"/>
  <c r="G3029" i="3"/>
  <c r="G3030" i="3"/>
  <c r="G3031" i="3"/>
  <c r="G3032" i="3"/>
  <c r="G3033" i="3"/>
  <c r="G3034" i="3"/>
  <c r="G3035" i="3"/>
  <c r="G3036" i="3"/>
  <c r="G3037" i="3"/>
  <c r="G3038" i="3"/>
  <c r="G3039" i="3"/>
  <c r="G3040" i="3"/>
  <c r="G3041" i="3"/>
  <c r="G3042" i="3"/>
  <c r="G3043" i="3"/>
  <c r="G3044" i="3"/>
  <c r="G3045" i="3"/>
  <c r="G3046" i="3"/>
  <c r="G3047" i="3"/>
  <c r="G3048" i="3"/>
  <c r="G3049" i="3"/>
  <c r="G3050" i="3"/>
  <c r="G3051" i="3"/>
  <c r="G3052" i="3"/>
  <c r="G3053" i="3"/>
  <c r="G3054" i="3"/>
  <c r="G3055" i="3"/>
  <c r="G3056" i="3"/>
  <c r="G3057" i="3"/>
  <c r="G3058" i="3"/>
  <c r="G3059" i="3"/>
  <c r="G3060" i="3"/>
  <c r="G3061" i="3"/>
  <c r="G3062" i="3"/>
  <c r="G3063" i="3"/>
  <c r="G3064" i="3"/>
  <c r="G3065" i="3"/>
  <c r="G3066" i="3"/>
  <c r="G3067" i="3"/>
  <c r="G3068" i="3"/>
  <c r="G3069" i="3"/>
  <c r="G3070" i="3"/>
  <c r="G3071" i="3"/>
  <c r="G3072" i="3"/>
  <c r="G3073" i="3"/>
  <c r="G3074" i="3"/>
  <c r="G3075" i="3"/>
  <c r="G3076" i="3"/>
  <c r="G3077" i="3"/>
  <c r="G3078" i="3"/>
  <c r="G3079" i="3"/>
  <c r="G3080" i="3"/>
  <c r="G3081" i="3"/>
  <c r="G3082" i="3"/>
  <c r="G3083" i="3"/>
  <c r="G3084" i="3"/>
  <c r="G3085" i="3"/>
  <c r="G3086" i="3"/>
  <c r="G3087" i="3"/>
  <c r="G3088" i="3"/>
  <c r="G3089" i="3"/>
  <c r="G3090" i="3"/>
  <c r="G3091" i="3"/>
  <c r="G3092" i="3"/>
  <c r="G3093" i="3"/>
  <c r="G3094" i="3"/>
  <c r="G3095" i="3"/>
  <c r="G3096" i="3"/>
  <c r="G3097" i="3"/>
  <c r="G3098" i="3"/>
  <c r="G3099" i="3"/>
  <c r="G3100" i="3"/>
  <c r="G3101" i="3"/>
  <c r="G3102" i="3"/>
  <c r="G3103" i="3"/>
  <c r="G3104" i="3"/>
  <c r="G3105" i="3"/>
  <c r="G3106" i="3"/>
  <c r="G3107" i="3"/>
  <c r="G3108" i="3"/>
  <c r="G3109" i="3"/>
  <c r="G3110" i="3"/>
  <c r="G3111" i="3"/>
  <c r="G3112" i="3"/>
  <c r="G3113" i="3"/>
  <c r="G3114" i="3"/>
  <c r="G3115" i="3"/>
  <c r="G3116" i="3"/>
  <c r="G3117" i="3"/>
  <c r="G3118" i="3"/>
  <c r="G3119" i="3"/>
  <c r="G3120" i="3"/>
  <c r="G3121" i="3"/>
  <c r="G3122" i="3"/>
  <c r="G3123" i="3"/>
  <c r="G3124" i="3"/>
  <c r="G3125" i="3"/>
  <c r="G3126" i="3"/>
  <c r="G3127" i="3"/>
  <c r="G3128" i="3"/>
  <c r="G3129" i="3"/>
  <c r="G3130" i="3"/>
  <c r="G3131" i="3"/>
  <c r="G3132" i="3"/>
  <c r="G3133" i="3"/>
  <c r="G3134" i="3"/>
  <c r="G3135" i="3"/>
  <c r="G3136" i="3"/>
  <c r="G3137" i="3"/>
  <c r="G3138" i="3"/>
  <c r="G3139" i="3"/>
  <c r="G3140" i="3"/>
  <c r="G3141" i="3"/>
  <c r="G3142" i="3"/>
  <c r="G3143" i="3"/>
  <c r="G3144" i="3"/>
  <c r="G3145" i="3"/>
  <c r="G3146" i="3"/>
  <c r="G3147" i="3"/>
  <c r="G3148" i="3"/>
  <c r="G3149" i="3"/>
  <c r="G3150" i="3"/>
  <c r="G3151" i="3"/>
  <c r="G3152" i="3"/>
  <c r="G3153" i="3"/>
  <c r="G3154" i="3"/>
  <c r="G3155" i="3"/>
  <c r="G3156" i="3"/>
  <c r="G3157" i="3"/>
  <c r="G3158" i="3"/>
  <c r="G3159" i="3"/>
  <c r="G3160" i="3"/>
  <c r="G3161" i="3"/>
  <c r="G3162" i="3"/>
  <c r="G3163" i="3"/>
  <c r="G3164" i="3"/>
  <c r="G3165" i="3"/>
  <c r="G3166" i="3"/>
  <c r="G3167" i="3"/>
  <c r="G3168" i="3"/>
  <c r="G3169" i="3"/>
  <c r="G3170" i="3"/>
  <c r="G3171" i="3"/>
  <c r="G3172" i="3"/>
  <c r="G3173" i="3"/>
  <c r="G3174" i="3"/>
  <c r="G3175" i="3"/>
  <c r="G3176" i="3"/>
  <c r="G3177" i="3"/>
  <c r="G3178" i="3"/>
  <c r="G3179" i="3"/>
  <c r="G3180" i="3"/>
  <c r="G3181" i="3"/>
  <c r="G3182" i="3"/>
  <c r="G3183" i="3"/>
  <c r="G3184" i="3"/>
  <c r="G3185" i="3"/>
  <c r="G3186" i="3"/>
  <c r="G3187" i="3"/>
  <c r="G3188" i="3"/>
  <c r="G3189" i="3"/>
  <c r="G3190" i="3"/>
  <c r="G3191" i="3"/>
  <c r="G3192" i="3"/>
  <c r="G3193" i="3"/>
  <c r="G3194" i="3"/>
  <c r="G3195" i="3"/>
  <c r="G3196" i="3"/>
  <c r="G3197" i="3"/>
  <c r="G3198" i="3"/>
  <c r="G3199" i="3"/>
  <c r="G3200" i="3"/>
  <c r="G3201" i="3"/>
  <c r="G3202" i="3"/>
  <c r="G3203" i="3"/>
  <c r="G3204" i="3"/>
  <c r="G3205" i="3"/>
  <c r="G3206" i="3"/>
  <c r="G3207" i="3"/>
  <c r="G3208" i="3"/>
  <c r="G3209" i="3"/>
  <c r="G3210" i="3"/>
  <c r="G3211" i="3"/>
  <c r="G3212" i="3"/>
  <c r="G3213" i="3"/>
  <c r="G3214" i="3"/>
  <c r="G3215" i="3"/>
  <c r="G3216" i="3"/>
  <c r="G3217" i="3"/>
  <c r="G3218" i="3"/>
  <c r="G3219" i="3"/>
  <c r="G3220" i="3"/>
  <c r="G3221" i="3"/>
  <c r="G3222" i="3"/>
  <c r="G3223" i="3"/>
  <c r="G3224" i="3"/>
  <c r="G3225" i="3"/>
  <c r="G3226" i="3"/>
  <c r="G3227" i="3"/>
  <c r="G3228" i="3"/>
  <c r="G3229" i="3"/>
  <c r="G3230" i="3"/>
  <c r="G3231" i="3"/>
  <c r="G3232" i="3"/>
  <c r="G3233" i="3"/>
  <c r="G3234" i="3"/>
  <c r="G3235" i="3"/>
  <c r="G3236" i="3"/>
  <c r="G3237" i="3"/>
  <c r="G3238" i="3"/>
  <c r="G3239" i="3"/>
  <c r="G3240" i="3"/>
  <c r="G3241" i="3"/>
  <c r="G3242" i="3"/>
  <c r="G3243" i="3"/>
  <c r="G3244" i="3"/>
  <c r="G3245" i="3"/>
  <c r="G3246" i="3"/>
  <c r="G3247" i="3"/>
  <c r="G3248" i="3"/>
  <c r="G3249" i="3"/>
  <c r="G3250" i="3"/>
  <c r="G3251" i="3"/>
  <c r="G3252" i="3"/>
  <c r="G3253" i="3"/>
  <c r="G3254" i="3"/>
  <c r="G3255" i="3"/>
  <c r="G3256" i="3"/>
  <c r="G3257" i="3"/>
  <c r="G3258" i="3"/>
  <c r="G3259" i="3"/>
  <c r="G3260" i="3"/>
  <c r="G3261" i="3"/>
  <c r="G3262" i="3"/>
  <c r="G3263" i="3"/>
  <c r="G3264" i="3"/>
  <c r="G3265" i="3"/>
  <c r="G3266" i="3"/>
  <c r="G3267" i="3"/>
  <c r="G3268" i="3"/>
  <c r="G3269" i="3"/>
  <c r="G3270" i="3"/>
  <c r="G3271" i="3"/>
  <c r="G3272" i="3"/>
  <c r="G3274" i="3"/>
  <c r="G3275" i="3"/>
  <c r="G3276" i="3"/>
  <c r="G3277" i="3"/>
  <c r="G3278" i="3"/>
  <c r="G3279" i="3"/>
  <c r="G3280" i="3"/>
  <c r="G3281" i="3"/>
  <c r="G3282" i="3"/>
  <c r="G3283" i="3"/>
  <c r="G3284" i="3"/>
  <c r="G3285" i="3"/>
  <c r="G3286" i="3"/>
  <c r="G3287" i="3"/>
  <c r="G3288" i="3"/>
  <c r="G3289" i="3"/>
  <c r="G3290" i="3"/>
  <c r="G3291" i="3"/>
  <c r="G3292" i="3"/>
  <c r="G3293" i="3"/>
  <c r="G3294" i="3"/>
  <c r="G3295" i="3"/>
  <c r="G3296" i="3"/>
  <c r="G3297" i="3"/>
  <c r="G3298" i="3"/>
  <c r="G3299" i="3"/>
  <c r="G3300" i="3"/>
  <c r="G3301" i="3"/>
  <c r="G3302" i="3"/>
  <c r="G3303" i="3"/>
  <c r="G3304" i="3"/>
  <c r="G3305" i="3"/>
  <c r="G3306" i="3"/>
  <c r="G3307" i="3"/>
  <c r="G3308" i="3"/>
  <c r="G3309" i="3"/>
  <c r="G3310" i="3"/>
  <c r="G3311" i="3"/>
  <c r="G3312" i="3"/>
  <c r="G3313" i="3"/>
  <c r="G3314" i="3"/>
  <c r="G3315" i="3"/>
  <c r="G3316" i="3"/>
  <c r="G3317" i="3"/>
  <c r="G3318" i="3"/>
  <c r="G3319" i="3"/>
  <c r="G3320" i="3"/>
  <c r="G3321" i="3"/>
  <c r="G3322" i="3"/>
  <c r="G3323" i="3"/>
  <c r="G3324" i="3"/>
  <c r="G3325" i="3"/>
  <c r="G3326" i="3"/>
  <c r="G3327" i="3"/>
  <c r="G3328" i="3"/>
  <c r="G3329" i="3"/>
  <c r="G3330" i="3"/>
  <c r="G3331" i="3"/>
  <c r="G3332" i="3"/>
  <c r="G3333" i="3"/>
  <c r="G3334" i="3"/>
  <c r="G3335" i="3"/>
  <c r="G3336" i="3"/>
  <c r="G3337" i="3"/>
  <c r="G3338" i="3"/>
  <c r="G3339" i="3"/>
  <c r="G3340" i="3"/>
  <c r="G3341" i="3"/>
  <c r="G3342" i="3"/>
  <c r="G3343" i="3"/>
  <c r="G3344" i="3"/>
  <c r="G3345" i="3"/>
  <c r="G3346" i="3"/>
  <c r="G3347" i="3"/>
  <c r="G3348" i="3"/>
  <c r="G3349" i="3"/>
  <c r="G3350" i="3"/>
  <c r="G3351" i="3"/>
  <c r="G3352" i="3"/>
  <c r="G3353" i="3"/>
  <c r="G3354" i="3"/>
  <c r="G3355" i="3"/>
  <c r="G3356" i="3"/>
  <c r="G3357" i="3"/>
  <c r="G3358" i="3"/>
  <c r="G3359" i="3"/>
  <c r="G3360" i="3"/>
  <c r="G3361" i="3"/>
  <c r="G3362" i="3"/>
  <c r="G3363" i="3"/>
  <c r="G3364" i="3"/>
  <c r="G3365" i="3"/>
  <c r="G3366" i="3"/>
  <c r="G3367" i="3"/>
  <c r="G3368" i="3"/>
  <c r="G3369" i="3"/>
  <c r="G3370" i="3"/>
  <c r="G3371" i="3"/>
  <c r="G3372" i="3"/>
  <c r="G3373" i="3"/>
  <c r="G3374" i="3"/>
  <c r="G3375" i="3"/>
  <c r="G3376" i="3"/>
  <c r="G3377" i="3"/>
  <c r="G3378" i="3"/>
  <c r="G3379" i="3"/>
  <c r="G3380" i="3"/>
  <c r="G3381" i="3"/>
  <c r="G3382" i="3"/>
  <c r="G3383" i="3"/>
  <c r="G3384" i="3"/>
  <c r="G3385" i="3"/>
  <c r="G3386" i="3"/>
  <c r="G3387" i="3"/>
  <c r="G3388" i="3"/>
  <c r="G3389" i="3"/>
  <c r="G3390" i="3"/>
  <c r="G3391" i="3"/>
  <c r="G3392" i="3"/>
  <c r="G3393" i="3"/>
  <c r="G3394" i="3"/>
  <c r="G3395" i="3"/>
  <c r="G3396" i="3"/>
  <c r="G3397" i="3"/>
  <c r="G3398" i="3"/>
  <c r="G3399" i="3"/>
  <c r="G3400" i="3"/>
  <c r="G3401" i="3"/>
  <c r="G3402" i="3"/>
  <c r="G3403" i="3"/>
  <c r="G3404" i="3"/>
  <c r="G3405" i="3"/>
  <c r="G3406" i="3"/>
  <c r="G3407" i="3"/>
  <c r="G3408" i="3"/>
  <c r="G3409" i="3"/>
  <c r="G3410" i="3"/>
  <c r="G3411" i="3"/>
  <c r="G3412" i="3"/>
  <c r="G3413" i="3"/>
  <c r="G3414" i="3"/>
  <c r="G3415" i="3"/>
  <c r="G3416" i="3"/>
  <c r="G3417" i="3"/>
  <c r="G3418" i="3"/>
  <c r="G3419" i="3"/>
  <c r="G3420" i="3"/>
  <c r="G3421" i="3"/>
  <c r="G3422" i="3"/>
  <c r="G3423" i="3"/>
  <c r="G3424" i="3"/>
  <c r="G3425" i="3"/>
  <c r="G3426" i="3"/>
  <c r="G3427" i="3"/>
  <c r="G3428" i="3"/>
  <c r="G3429" i="3"/>
  <c r="G3430" i="3"/>
  <c r="G3431" i="3"/>
  <c r="G3432" i="3"/>
  <c r="G3433" i="3"/>
  <c r="G3434" i="3"/>
  <c r="G3435" i="3"/>
  <c r="G3436" i="3"/>
  <c r="G3437" i="3"/>
  <c r="G3438" i="3"/>
  <c r="G3439" i="3"/>
  <c r="G3440" i="3"/>
  <c r="G3441" i="3"/>
  <c r="G3442" i="3"/>
  <c r="G3443" i="3"/>
  <c r="G3444" i="3"/>
  <c r="G3445" i="3"/>
  <c r="G3446" i="3"/>
  <c r="G3447" i="3"/>
  <c r="G3448" i="3"/>
  <c r="G3449" i="3"/>
  <c r="G3450" i="3"/>
  <c r="G3451" i="3"/>
  <c r="G3452" i="3"/>
  <c r="G3453" i="3"/>
  <c r="G3454" i="3"/>
  <c r="G3455" i="3"/>
  <c r="G3456" i="3"/>
  <c r="G3457" i="3"/>
  <c r="G3458" i="3"/>
  <c r="G3459" i="3"/>
  <c r="G3460" i="3"/>
  <c r="G3461" i="3"/>
  <c r="G3462" i="3"/>
  <c r="G3463" i="3"/>
  <c r="G3464" i="3"/>
  <c r="G3465" i="3"/>
  <c r="G3466" i="3"/>
  <c r="G3467" i="3"/>
  <c r="G3468" i="3"/>
  <c r="G3469" i="3"/>
  <c r="G3470" i="3"/>
  <c r="G3471" i="3"/>
  <c r="G3472" i="3"/>
  <c r="G3473" i="3"/>
  <c r="G3474" i="3"/>
  <c r="G3475" i="3"/>
  <c r="G3476" i="3"/>
  <c r="G3477" i="3"/>
  <c r="G3478" i="3"/>
  <c r="G3479" i="3"/>
  <c r="G3480" i="3"/>
  <c r="G3481" i="3"/>
  <c r="G3482" i="3"/>
  <c r="G3483" i="3"/>
  <c r="G3484" i="3"/>
  <c r="G3485" i="3"/>
  <c r="G3486" i="3"/>
  <c r="G3487" i="3"/>
  <c r="G3488" i="3"/>
  <c r="G3489" i="3"/>
  <c r="G3490" i="3"/>
  <c r="G3491" i="3"/>
  <c r="G3492" i="3"/>
  <c r="G3493" i="3"/>
  <c r="G3494" i="3"/>
  <c r="G3495" i="3"/>
  <c r="G3496" i="3"/>
  <c r="G3497" i="3"/>
  <c r="G3498" i="3"/>
  <c r="G3499" i="3"/>
  <c r="G3500" i="3"/>
  <c r="G3501" i="3"/>
  <c r="G3502" i="3"/>
  <c r="G3503" i="3"/>
  <c r="G3504" i="3"/>
  <c r="G3505" i="3"/>
  <c r="G3506" i="3"/>
  <c r="G3507" i="3"/>
  <c r="G3508" i="3"/>
  <c r="G3509" i="3"/>
  <c r="G3510" i="3"/>
  <c r="G3511" i="3"/>
  <c r="G3512" i="3"/>
  <c r="G3513" i="3"/>
  <c r="G3514" i="3"/>
  <c r="G3515" i="3"/>
  <c r="G3516" i="3"/>
  <c r="G3517" i="3"/>
  <c r="G3518" i="3"/>
  <c r="G3519" i="3"/>
  <c r="G3520" i="3"/>
  <c r="G3521" i="3"/>
  <c r="G3522" i="3"/>
  <c r="G3523" i="3"/>
  <c r="G3524" i="3"/>
  <c r="G3525" i="3"/>
  <c r="G3526" i="3"/>
  <c r="G3527" i="3"/>
  <c r="G3528" i="3"/>
  <c r="G3529" i="3"/>
  <c r="G3530" i="3"/>
  <c r="G3531" i="3"/>
  <c r="G3532" i="3"/>
  <c r="G3533" i="3"/>
  <c r="G3534" i="3"/>
  <c r="G3535" i="3"/>
  <c r="G3536" i="3"/>
  <c r="G3537" i="3"/>
  <c r="G3538" i="3"/>
  <c r="G3539" i="3"/>
  <c r="G3540" i="3"/>
  <c r="G3541" i="3"/>
  <c r="G3542" i="3"/>
  <c r="G3543" i="3"/>
  <c r="G3544" i="3"/>
  <c r="G3545" i="3"/>
  <c r="G3546" i="3"/>
  <c r="G3547" i="3"/>
  <c r="G3548" i="3"/>
  <c r="G3549" i="3"/>
  <c r="G3550" i="3"/>
  <c r="G3551" i="3"/>
  <c r="G3552" i="3"/>
  <c r="G3553" i="3"/>
  <c r="G3554" i="3"/>
  <c r="G3555" i="3"/>
  <c r="G3556" i="3"/>
  <c r="G3557" i="3"/>
  <c r="G3558" i="3"/>
  <c r="G3559" i="3"/>
  <c r="G3560" i="3"/>
  <c r="G3561" i="3"/>
  <c r="G3562" i="3"/>
  <c r="G3563" i="3"/>
  <c r="G3564" i="3"/>
  <c r="G3565" i="3"/>
  <c r="G3566" i="3"/>
  <c r="G3567" i="3"/>
  <c r="G3568" i="3"/>
  <c r="G3569" i="3"/>
  <c r="G3570" i="3"/>
  <c r="G3571" i="3"/>
  <c r="G3572" i="3"/>
  <c r="G3573" i="3"/>
  <c r="G3574" i="3"/>
  <c r="G3575" i="3"/>
  <c r="G3576" i="3"/>
  <c r="G3577" i="3"/>
  <c r="G3578" i="3"/>
  <c r="G3579" i="3"/>
  <c r="G3580" i="3"/>
  <c r="G3581" i="3"/>
  <c r="G3582" i="3"/>
  <c r="G3583" i="3"/>
  <c r="G3584" i="3"/>
  <c r="G3585" i="3"/>
  <c r="G3586" i="3"/>
  <c r="G3587" i="3"/>
  <c r="G3588" i="3"/>
  <c r="G3589" i="3"/>
  <c r="G3590" i="3"/>
  <c r="G3591" i="3"/>
  <c r="G3592" i="3"/>
  <c r="G3593" i="3"/>
  <c r="G3594" i="3"/>
  <c r="G3595" i="3"/>
  <c r="G3596" i="3"/>
  <c r="G3597" i="3"/>
  <c r="G3598" i="3"/>
  <c r="G3599" i="3"/>
  <c r="G3600" i="3"/>
  <c r="G3601" i="3"/>
  <c r="G3602" i="3"/>
  <c r="G3603" i="3"/>
  <c r="G3604" i="3"/>
  <c r="G3605" i="3"/>
  <c r="G3606" i="3"/>
  <c r="G3607" i="3"/>
  <c r="G3608" i="3"/>
  <c r="G3609" i="3"/>
  <c r="G3610" i="3"/>
  <c r="G3611" i="3"/>
  <c r="G3612" i="3"/>
  <c r="G3613" i="3"/>
  <c r="G3614" i="3"/>
  <c r="G3615" i="3"/>
  <c r="G3616" i="3"/>
  <c r="G3617" i="3"/>
  <c r="G3618" i="3"/>
  <c r="G3619" i="3"/>
  <c r="G3620" i="3"/>
  <c r="G3621" i="3"/>
  <c r="G3622" i="3"/>
  <c r="G3623" i="3"/>
  <c r="G3624" i="3"/>
  <c r="G3625" i="3"/>
  <c r="G3626" i="3"/>
  <c r="G3627" i="3"/>
  <c r="G3628" i="3"/>
  <c r="G3629" i="3"/>
  <c r="G3630" i="3"/>
  <c r="G3631" i="3"/>
  <c r="G3632" i="3"/>
  <c r="G3633" i="3"/>
  <c r="G3634" i="3"/>
  <c r="G3635" i="3"/>
  <c r="G3636" i="3"/>
  <c r="G3637" i="3"/>
  <c r="G3638" i="3"/>
  <c r="G3639" i="3"/>
  <c r="G3640" i="3"/>
  <c r="G3641" i="3"/>
  <c r="G3642" i="3"/>
  <c r="G3643" i="3"/>
  <c r="G3644" i="3"/>
  <c r="G3645" i="3"/>
  <c r="G3646" i="3"/>
  <c r="G3647" i="3"/>
  <c r="G3648" i="3"/>
  <c r="G3649" i="3"/>
  <c r="G3650" i="3"/>
  <c r="G3651" i="3"/>
  <c r="G3652" i="3"/>
  <c r="G3653" i="3"/>
  <c r="G3654" i="3"/>
  <c r="G3655" i="3"/>
  <c r="G3656" i="3"/>
  <c r="G3657" i="3"/>
  <c r="G3658" i="3"/>
  <c r="G3659" i="3"/>
  <c r="G3660" i="3"/>
  <c r="G3661" i="3"/>
  <c r="G3662" i="3"/>
  <c r="G3663" i="3"/>
  <c r="G3664" i="3"/>
  <c r="G3665" i="3"/>
  <c r="G3666" i="3"/>
  <c r="G3667" i="3"/>
  <c r="G3668" i="3"/>
  <c r="G3669" i="3"/>
  <c r="G3670" i="3"/>
  <c r="G3671" i="3"/>
  <c r="G3672" i="3"/>
  <c r="G3673" i="3"/>
  <c r="G3674" i="3"/>
  <c r="G3675" i="3"/>
  <c r="G3676" i="3"/>
  <c r="G3677" i="3"/>
  <c r="G3678" i="3"/>
  <c r="G3679" i="3"/>
  <c r="G3680" i="3"/>
  <c r="G3681" i="3"/>
  <c r="G3682" i="3"/>
  <c r="G3683" i="3"/>
  <c r="G3684" i="3"/>
  <c r="G3685" i="3"/>
  <c r="G3686" i="3"/>
  <c r="G3687" i="3"/>
  <c r="G3688" i="3"/>
  <c r="G3689" i="3"/>
  <c r="G3690" i="3"/>
  <c r="G3691" i="3"/>
  <c r="G3692" i="3"/>
  <c r="G3693" i="3"/>
  <c r="G3694" i="3"/>
  <c r="G3695" i="3"/>
  <c r="G3696" i="3"/>
  <c r="G3697" i="3"/>
  <c r="G3698" i="3"/>
  <c r="G3699" i="3"/>
  <c r="G3700" i="3"/>
  <c r="G3701" i="3"/>
  <c r="G3702" i="3"/>
  <c r="G3703" i="3"/>
  <c r="G3704" i="3"/>
  <c r="G3705" i="3"/>
  <c r="G3706" i="3"/>
  <c r="G3707" i="3"/>
  <c r="G3708" i="3"/>
  <c r="G3709" i="3"/>
  <c r="G3710" i="3"/>
  <c r="G3711" i="3"/>
  <c r="G3712" i="3"/>
  <c r="G3713" i="3"/>
  <c r="G3714" i="3"/>
  <c r="G3715" i="3"/>
  <c r="G3716" i="3"/>
  <c r="G3717" i="3"/>
  <c r="G3718" i="3"/>
  <c r="G3719" i="3"/>
  <c r="G3720" i="3"/>
  <c r="G3721" i="3"/>
  <c r="G3722" i="3"/>
  <c r="G3723" i="3"/>
  <c r="G3724" i="3"/>
  <c r="G3725" i="3"/>
  <c r="G3726" i="3"/>
  <c r="G3727" i="3"/>
  <c r="G3728" i="3"/>
  <c r="G3729" i="3"/>
  <c r="G3730" i="3"/>
  <c r="G3731" i="3"/>
  <c r="G3732" i="3"/>
  <c r="G3733" i="3"/>
  <c r="G3734" i="3"/>
  <c r="G3735" i="3"/>
  <c r="G3736" i="3"/>
  <c r="G3737" i="3"/>
  <c r="G3738" i="3"/>
  <c r="G3739" i="3"/>
  <c r="G3740" i="3"/>
  <c r="G3741" i="3"/>
  <c r="G3742" i="3"/>
  <c r="G3743" i="3"/>
  <c r="G3744" i="3"/>
  <c r="G3745" i="3"/>
  <c r="G3746" i="3"/>
  <c r="G3747" i="3"/>
  <c r="G3748" i="3"/>
  <c r="G3749" i="3"/>
  <c r="G3750" i="3"/>
  <c r="G3751" i="3"/>
  <c r="G3752" i="3"/>
  <c r="G3753" i="3"/>
  <c r="G3754" i="3"/>
  <c r="G3755" i="3"/>
  <c r="G3756" i="3"/>
  <c r="G3757" i="3"/>
  <c r="G3758" i="3"/>
  <c r="G3759" i="3"/>
  <c r="G3760" i="3"/>
  <c r="G3761" i="3"/>
  <c r="G3762" i="3"/>
  <c r="G3763" i="3"/>
  <c r="G3764" i="3"/>
  <c r="G3765" i="3"/>
  <c r="G3766" i="3"/>
  <c r="G3767" i="3"/>
  <c r="G3768" i="3"/>
  <c r="G3769" i="3"/>
  <c r="G3770" i="3"/>
  <c r="G3771" i="3"/>
  <c r="G3772" i="3"/>
  <c r="G3773" i="3"/>
  <c r="G3774" i="3"/>
  <c r="G3775" i="3"/>
  <c r="G3776" i="3"/>
  <c r="G3777" i="3"/>
  <c r="G3778" i="3"/>
  <c r="G3779" i="3"/>
  <c r="G3780" i="3"/>
  <c r="G3781" i="3"/>
  <c r="G3782" i="3"/>
  <c r="G3783" i="3"/>
  <c r="G3784" i="3"/>
  <c r="G3785" i="3"/>
  <c r="G3786" i="3"/>
  <c r="G3787" i="3"/>
  <c r="G3788" i="3"/>
  <c r="G3789" i="3"/>
  <c r="G3790" i="3"/>
  <c r="G3791" i="3"/>
  <c r="G3792" i="3"/>
  <c r="G3793" i="3"/>
  <c r="G3794" i="3"/>
  <c r="G3795" i="3"/>
  <c r="G3796" i="3"/>
  <c r="G3797" i="3"/>
  <c r="G3798" i="3"/>
  <c r="G3799" i="3"/>
  <c r="G3800" i="3"/>
  <c r="G3801" i="3"/>
  <c r="G3802" i="3"/>
  <c r="G3803" i="3"/>
  <c r="G3804" i="3"/>
  <c r="G3805" i="3"/>
  <c r="G3806" i="3"/>
  <c r="G3807" i="3"/>
  <c r="G3808" i="3"/>
  <c r="G3809" i="3"/>
  <c r="G3810" i="3"/>
  <c r="G3811" i="3"/>
  <c r="G3812" i="3"/>
  <c r="G3813" i="3"/>
  <c r="G3814" i="3"/>
  <c r="G3815" i="3"/>
  <c r="G3816" i="3"/>
  <c r="G3817" i="3"/>
  <c r="G3818" i="3"/>
  <c r="G3819" i="3"/>
  <c r="G3820" i="3"/>
  <c r="G3821" i="3"/>
  <c r="G3822" i="3"/>
  <c r="G3823" i="3"/>
  <c r="G3824" i="3"/>
  <c r="G3825" i="3"/>
  <c r="G3826" i="3"/>
  <c r="G3827" i="3"/>
  <c r="G3828" i="3"/>
  <c r="G3829" i="3"/>
  <c r="G3830" i="3"/>
  <c r="G3831" i="3"/>
  <c r="G3832" i="3"/>
  <c r="G3833" i="3"/>
  <c r="G3834" i="3"/>
  <c r="G3835" i="3"/>
  <c r="G3836" i="3"/>
  <c r="G3837" i="3"/>
  <c r="G3838" i="3"/>
  <c r="G3839" i="3"/>
  <c r="G3840" i="3"/>
  <c r="G3841" i="3"/>
  <c r="G3842" i="3"/>
  <c r="G3843" i="3"/>
  <c r="G3844" i="3"/>
  <c r="G3845" i="3"/>
  <c r="G3846" i="3"/>
  <c r="G3847" i="3"/>
  <c r="G3848" i="3"/>
  <c r="G3849" i="3"/>
  <c r="G3850" i="3"/>
  <c r="G3851" i="3"/>
  <c r="G3852" i="3"/>
  <c r="G3853" i="3"/>
  <c r="G3854" i="3"/>
  <c r="G3855" i="3"/>
  <c r="G3856" i="3"/>
  <c r="G3857" i="3"/>
  <c r="G3858" i="3"/>
  <c r="G3859" i="3"/>
  <c r="G3860" i="3"/>
  <c r="G3861" i="3"/>
  <c r="G3862" i="3"/>
  <c r="G3863" i="3"/>
  <c r="G3864" i="3"/>
  <c r="G3865" i="3"/>
  <c r="G3866" i="3"/>
  <c r="G3867" i="3"/>
  <c r="G3868" i="3"/>
  <c r="G3869" i="3"/>
  <c r="G3870" i="3"/>
  <c r="G3871" i="3"/>
  <c r="G3872" i="3"/>
  <c r="G3873" i="3"/>
  <c r="G3874" i="3"/>
  <c r="G3875" i="3"/>
  <c r="G3876" i="3"/>
  <c r="G3877" i="3"/>
  <c r="G3878" i="3"/>
  <c r="G3879" i="3"/>
  <c r="G3880" i="3"/>
  <c r="G3881" i="3"/>
  <c r="G3882" i="3"/>
  <c r="G3883" i="3"/>
  <c r="G3884" i="3"/>
  <c r="G3885" i="3"/>
  <c r="G3886" i="3"/>
  <c r="G3887" i="3"/>
  <c r="G3888" i="3"/>
  <c r="G3889" i="3"/>
  <c r="G3890" i="3"/>
  <c r="G3891" i="3"/>
  <c r="G3892" i="3"/>
  <c r="G3893" i="3"/>
  <c r="G3894" i="3"/>
  <c r="G3895" i="3"/>
  <c r="G3896" i="3"/>
  <c r="G3897" i="3"/>
  <c r="G3898" i="3"/>
  <c r="G3899" i="3"/>
  <c r="G3900" i="3"/>
  <c r="G3901" i="3"/>
  <c r="G3902" i="3"/>
  <c r="G3903" i="3"/>
  <c r="G3904" i="3"/>
  <c r="G3905" i="3"/>
  <c r="G3906" i="3"/>
  <c r="G3907" i="3"/>
  <c r="G3908" i="3"/>
  <c r="G3909" i="3"/>
  <c r="G3910" i="3"/>
  <c r="G3911" i="3"/>
  <c r="G3912" i="3"/>
  <c r="G3913" i="3"/>
  <c r="G3914" i="3"/>
  <c r="G3915" i="3"/>
  <c r="G3916" i="3"/>
  <c r="G3917" i="3"/>
  <c r="G3918" i="3"/>
  <c r="G3919" i="3"/>
  <c r="G3920" i="3"/>
  <c r="G3921" i="3"/>
  <c r="G3922" i="3"/>
  <c r="G3923" i="3"/>
  <c r="G3924" i="3"/>
  <c r="G3925" i="3"/>
  <c r="G3926" i="3"/>
  <c r="G3927" i="3"/>
  <c r="G3928" i="3"/>
  <c r="G3929" i="3"/>
  <c r="G3930" i="3"/>
  <c r="G3931" i="3"/>
  <c r="G3932" i="3"/>
  <c r="G3933" i="3"/>
  <c r="G3934" i="3"/>
  <c r="G3935" i="3"/>
  <c r="G3936" i="3"/>
  <c r="G3937" i="3"/>
  <c r="G3938" i="3"/>
  <c r="G3939" i="3"/>
  <c r="G3940" i="3"/>
  <c r="G3941" i="3"/>
  <c r="G3942" i="3"/>
  <c r="G3943" i="3"/>
  <c r="G3944" i="3"/>
  <c r="G3945" i="3"/>
  <c r="G3946" i="3"/>
  <c r="G3947" i="3"/>
  <c r="G3948" i="3"/>
  <c r="G3949" i="3"/>
  <c r="G3950" i="3"/>
  <c r="G3951" i="3"/>
  <c r="G3952" i="3"/>
  <c r="G3953" i="3"/>
  <c r="G3954" i="3"/>
  <c r="G3955" i="3"/>
  <c r="G3956" i="3"/>
  <c r="G3957" i="3"/>
  <c r="G3958" i="3"/>
  <c r="G3959" i="3"/>
  <c r="G3960" i="3"/>
  <c r="G3961" i="3"/>
  <c r="G3962" i="3"/>
  <c r="G3963" i="3"/>
  <c r="G3964" i="3"/>
  <c r="G3965" i="3"/>
  <c r="G3966" i="3"/>
  <c r="G3967" i="3"/>
  <c r="G3968" i="3"/>
  <c r="G3969" i="3"/>
  <c r="G3970" i="3"/>
  <c r="G3971" i="3"/>
  <c r="G3972" i="3"/>
  <c r="G3973" i="3"/>
  <c r="G3974" i="3"/>
  <c r="G3975" i="3"/>
  <c r="G3976" i="3"/>
  <c r="G3977" i="3"/>
  <c r="G3978" i="3"/>
  <c r="G3979" i="3"/>
  <c r="G3980" i="3"/>
  <c r="G3981" i="3"/>
  <c r="G3982" i="3"/>
  <c r="G3983" i="3"/>
  <c r="G3984" i="3"/>
  <c r="G3985" i="3"/>
  <c r="G3986" i="3"/>
  <c r="G3987" i="3"/>
  <c r="G3988" i="3"/>
  <c r="G3989" i="3"/>
  <c r="G3990" i="3"/>
  <c r="G3991" i="3"/>
  <c r="G3992" i="3"/>
  <c r="G3993" i="3"/>
  <c r="G3994" i="3"/>
  <c r="G3995" i="3"/>
  <c r="G3996" i="3"/>
  <c r="G3997" i="3"/>
  <c r="G3998" i="3"/>
  <c r="G3999" i="3"/>
  <c r="G4000" i="3"/>
  <c r="G4001" i="3"/>
  <c r="G4002" i="3"/>
  <c r="G4003" i="3"/>
  <c r="G4004" i="3"/>
  <c r="G4005" i="3"/>
  <c r="G4006" i="3"/>
  <c r="G4007" i="3"/>
  <c r="G4008" i="3"/>
  <c r="G4009" i="3"/>
  <c r="G4010" i="3"/>
  <c r="G4011" i="3"/>
  <c r="G4012" i="3"/>
  <c r="G4013" i="3"/>
  <c r="G4014" i="3"/>
  <c r="G4015" i="3"/>
  <c r="G4016" i="3"/>
  <c r="G4017" i="3"/>
  <c r="G4018" i="3"/>
  <c r="G4019" i="3"/>
  <c r="G4020" i="3"/>
  <c r="G4021" i="3"/>
  <c r="G4022" i="3"/>
  <c r="G4023" i="3"/>
  <c r="G4024" i="3"/>
  <c r="G4025" i="3"/>
  <c r="G4026" i="3"/>
  <c r="G4027" i="3"/>
  <c r="G4028" i="3"/>
  <c r="G4029" i="3"/>
  <c r="G4030" i="3"/>
  <c r="G4031" i="3"/>
  <c r="G4032" i="3"/>
  <c r="G4033" i="3"/>
  <c r="G4034" i="3"/>
  <c r="G4035" i="3"/>
  <c r="G4036" i="3"/>
  <c r="G4037" i="3"/>
  <c r="G4038" i="3"/>
  <c r="G4039" i="3"/>
  <c r="G4040" i="3"/>
  <c r="G4041" i="3"/>
  <c r="G4042" i="3"/>
  <c r="G4043" i="3"/>
  <c r="G4044" i="3"/>
  <c r="G4045" i="3"/>
  <c r="G4046" i="3"/>
  <c r="G4047" i="3"/>
  <c r="G4048" i="3"/>
  <c r="G4049" i="3"/>
  <c r="G4050" i="3"/>
  <c r="G4051" i="3"/>
  <c r="G4052" i="3"/>
  <c r="G4053" i="3"/>
  <c r="G4054" i="3"/>
  <c r="G4055" i="3"/>
  <c r="G4056" i="3"/>
  <c r="G4057" i="3"/>
  <c r="G4058" i="3"/>
  <c r="G4059" i="3"/>
  <c r="G4060" i="3"/>
  <c r="G4061" i="3"/>
  <c r="G4062" i="3"/>
  <c r="G4063" i="3"/>
  <c r="G4064" i="3"/>
  <c r="G4065" i="3"/>
  <c r="G4066" i="3"/>
  <c r="G4067" i="3"/>
  <c r="G4068" i="3"/>
  <c r="G4069" i="3"/>
  <c r="G4070" i="3"/>
  <c r="G4071" i="3"/>
  <c r="G4072" i="3"/>
  <c r="G4073" i="3"/>
  <c r="G4074" i="3"/>
  <c r="G4075" i="3"/>
  <c r="G4076" i="3"/>
  <c r="G4077" i="3"/>
  <c r="G4078" i="3"/>
  <c r="G4079" i="3"/>
  <c r="G4080" i="3"/>
  <c r="G4081" i="3"/>
  <c r="G4082" i="3"/>
  <c r="G4083" i="3"/>
  <c r="G4084" i="3"/>
  <c r="G4085" i="3"/>
  <c r="G4086" i="3"/>
  <c r="G4087" i="3"/>
  <c r="G4088" i="3"/>
  <c r="G4089" i="3"/>
  <c r="G4090" i="3"/>
  <c r="G4091" i="3"/>
  <c r="G4092" i="3"/>
  <c r="G4093" i="3"/>
  <c r="G4094" i="3"/>
  <c r="G4095" i="3"/>
  <c r="G4096" i="3"/>
  <c r="G4097" i="3"/>
  <c r="G4098" i="3"/>
  <c r="G4099" i="3"/>
  <c r="G4100" i="3"/>
  <c r="G4101" i="3"/>
  <c r="G4102" i="3"/>
  <c r="G4103" i="3"/>
  <c r="G4104" i="3"/>
  <c r="G4105" i="3"/>
  <c r="G4106" i="3"/>
  <c r="G4107" i="3"/>
  <c r="G4108" i="3"/>
  <c r="G4109" i="3"/>
  <c r="G4110" i="3"/>
  <c r="G4111" i="3"/>
  <c r="G4112" i="3"/>
  <c r="G4113" i="3"/>
  <c r="G4114" i="3"/>
  <c r="G4115" i="3"/>
  <c r="G4116" i="3"/>
  <c r="G4117" i="3"/>
  <c r="G4118" i="3"/>
  <c r="G4119" i="3"/>
  <c r="G4120" i="3"/>
  <c r="G4121" i="3"/>
  <c r="G4122" i="3"/>
  <c r="G4123" i="3"/>
  <c r="G4124" i="3"/>
  <c r="G4125" i="3"/>
  <c r="G4126" i="3"/>
  <c r="G4127" i="3"/>
  <c r="G4128" i="3"/>
  <c r="G4129" i="3"/>
  <c r="G4130" i="3"/>
  <c r="G4131" i="3"/>
  <c r="G4132" i="3"/>
  <c r="G4133" i="3"/>
  <c r="G4134" i="3"/>
  <c r="G4135" i="3"/>
  <c r="G4136" i="3"/>
  <c r="G4137" i="3"/>
  <c r="G4138" i="3"/>
  <c r="G4139" i="3"/>
  <c r="G4140" i="3"/>
  <c r="G4141" i="3"/>
  <c r="G4142" i="3"/>
  <c r="G4143" i="3"/>
  <c r="G4144" i="3"/>
  <c r="G4145" i="3"/>
  <c r="G4146" i="3"/>
  <c r="G4147" i="3"/>
  <c r="G4148" i="3"/>
  <c r="G4149" i="3"/>
  <c r="G4150" i="3"/>
  <c r="G4151" i="3"/>
  <c r="G4152" i="3"/>
  <c r="G4153" i="3"/>
  <c r="G4154" i="3"/>
  <c r="G4155" i="3"/>
  <c r="G4156" i="3"/>
  <c r="G4157" i="3"/>
  <c r="G4158" i="3"/>
  <c r="G4159" i="3"/>
  <c r="G4160" i="3"/>
  <c r="G4161" i="3"/>
  <c r="G4162" i="3"/>
  <c r="G4163" i="3"/>
  <c r="G4164" i="3"/>
  <c r="G4165" i="3"/>
  <c r="G4166" i="3"/>
  <c r="G4167" i="3"/>
  <c r="G4168" i="3"/>
  <c r="G4169" i="3"/>
  <c r="G4170" i="3"/>
  <c r="G4171" i="3"/>
  <c r="G4172" i="3"/>
  <c r="G4173" i="3"/>
  <c r="G4174" i="3"/>
  <c r="G4175" i="3"/>
  <c r="G4176" i="3"/>
  <c r="G4177" i="3"/>
  <c r="G4178" i="3"/>
  <c r="G4179" i="3"/>
  <c r="G4180" i="3"/>
  <c r="G4181" i="3"/>
  <c r="G4182" i="3"/>
  <c r="G4183" i="3"/>
  <c r="G4184" i="3"/>
  <c r="G4185" i="3"/>
  <c r="G4186" i="3"/>
  <c r="G4187" i="3"/>
  <c r="G4188" i="3"/>
  <c r="G4189" i="3"/>
  <c r="G4190" i="3"/>
  <c r="G4191" i="3"/>
  <c r="G4192" i="3"/>
  <c r="G4193" i="3"/>
  <c r="G4194" i="3"/>
  <c r="G4195" i="3"/>
  <c r="G4196" i="3"/>
  <c r="G4197" i="3"/>
  <c r="G4198" i="3"/>
  <c r="G4199" i="3"/>
  <c r="G4200" i="3"/>
  <c r="G4201" i="3"/>
  <c r="G4202" i="3"/>
  <c r="G4203" i="3"/>
  <c r="G4204" i="3"/>
  <c r="G4205" i="3"/>
  <c r="G4206" i="3"/>
  <c r="G4207" i="3"/>
  <c r="G4208" i="3"/>
  <c r="G4209" i="3"/>
  <c r="G4210" i="3"/>
  <c r="G4211" i="3"/>
  <c r="G4212" i="3"/>
  <c r="G4213" i="3"/>
  <c r="G4214" i="3"/>
  <c r="G4215" i="3"/>
  <c r="G4216" i="3"/>
  <c r="G4217" i="3"/>
  <c r="G4218" i="3"/>
  <c r="G4219" i="3"/>
  <c r="G4220" i="3"/>
  <c r="G4221" i="3"/>
  <c r="G4222" i="3"/>
  <c r="G4223" i="3"/>
  <c r="G4224" i="3"/>
  <c r="G4225" i="3"/>
  <c r="G4226" i="3"/>
  <c r="G4227" i="3"/>
  <c r="G4228" i="3"/>
  <c r="G4229" i="3"/>
  <c r="G4230" i="3"/>
  <c r="G4231" i="3"/>
  <c r="G4232" i="3"/>
  <c r="G4233" i="3"/>
  <c r="G4234" i="3"/>
  <c r="G4235" i="3"/>
  <c r="G4236" i="3"/>
  <c r="G4237" i="3"/>
  <c r="G4238" i="3"/>
  <c r="G4239" i="3"/>
  <c r="G4240" i="3"/>
  <c r="G4241" i="3"/>
  <c r="G4242" i="3"/>
  <c r="G4243" i="3"/>
  <c r="G4244" i="3"/>
  <c r="G4245" i="3"/>
  <c r="G4246" i="3"/>
  <c r="G4247" i="3"/>
  <c r="G4248" i="3"/>
  <c r="G4249" i="3"/>
  <c r="G4250" i="3"/>
  <c r="G4251" i="3"/>
  <c r="G4252" i="3"/>
  <c r="G4253" i="3"/>
  <c r="G4254" i="3"/>
  <c r="G4255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3" i="3"/>
  <c r="I514" i="3"/>
  <c r="I515" i="3"/>
  <c r="I516" i="3"/>
  <c r="I517" i="3"/>
  <c r="I518" i="3"/>
  <c r="I519" i="3"/>
  <c r="I520" i="3"/>
  <c r="I521" i="3"/>
  <c r="I522" i="3"/>
  <c r="I523" i="3"/>
  <c r="I524" i="3"/>
  <c r="I525" i="3"/>
  <c r="I526" i="3"/>
  <c r="I527" i="3"/>
  <c r="I528" i="3"/>
  <c r="I529" i="3"/>
  <c r="I530" i="3"/>
  <c r="I531" i="3"/>
  <c r="I532" i="3"/>
  <c r="I533" i="3"/>
  <c r="I534" i="3"/>
  <c r="I535" i="3"/>
  <c r="I536" i="3"/>
  <c r="I537" i="3"/>
  <c r="I538" i="3"/>
  <c r="I539" i="3"/>
  <c r="I540" i="3"/>
  <c r="I541" i="3"/>
  <c r="I542" i="3"/>
  <c r="I543" i="3"/>
  <c r="I544" i="3"/>
  <c r="I545" i="3"/>
  <c r="I546" i="3"/>
  <c r="I547" i="3"/>
  <c r="I548" i="3"/>
  <c r="I549" i="3"/>
  <c r="I550" i="3"/>
  <c r="I551" i="3"/>
  <c r="I552" i="3"/>
  <c r="I553" i="3"/>
  <c r="I554" i="3"/>
  <c r="I555" i="3"/>
  <c r="I556" i="3"/>
  <c r="I557" i="3"/>
  <c r="I558" i="3"/>
  <c r="I559" i="3"/>
  <c r="I560" i="3"/>
  <c r="I561" i="3"/>
  <c r="I562" i="3"/>
  <c r="I563" i="3"/>
  <c r="I564" i="3"/>
  <c r="I565" i="3"/>
  <c r="I566" i="3"/>
  <c r="I567" i="3"/>
  <c r="I568" i="3"/>
  <c r="I569" i="3"/>
  <c r="I570" i="3"/>
  <c r="I571" i="3"/>
  <c r="I572" i="3"/>
  <c r="I573" i="3"/>
  <c r="I574" i="3"/>
  <c r="I575" i="3"/>
  <c r="I576" i="3"/>
  <c r="I577" i="3"/>
  <c r="I578" i="3"/>
  <c r="I579" i="3"/>
  <c r="I580" i="3"/>
  <c r="I581" i="3"/>
  <c r="I582" i="3"/>
  <c r="I583" i="3"/>
  <c r="I584" i="3"/>
  <c r="I585" i="3"/>
  <c r="I586" i="3"/>
  <c r="I587" i="3"/>
  <c r="I588" i="3"/>
  <c r="I589" i="3"/>
  <c r="I590" i="3"/>
  <c r="I591" i="3"/>
  <c r="I592" i="3"/>
  <c r="I593" i="3"/>
  <c r="I594" i="3"/>
  <c r="I595" i="3"/>
  <c r="I596" i="3"/>
  <c r="I597" i="3"/>
  <c r="I598" i="3"/>
  <c r="I599" i="3"/>
  <c r="I600" i="3"/>
  <c r="I601" i="3"/>
  <c r="I602" i="3"/>
  <c r="I603" i="3"/>
  <c r="I604" i="3"/>
  <c r="I605" i="3"/>
  <c r="I606" i="3"/>
  <c r="I607" i="3"/>
  <c r="I608" i="3"/>
  <c r="I609" i="3"/>
  <c r="I610" i="3"/>
  <c r="I611" i="3"/>
  <c r="I612" i="3"/>
  <c r="I613" i="3"/>
  <c r="I614" i="3"/>
  <c r="I615" i="3"/>
  <c r="I616" i="3"/>
  <c r="I617" i="3"/>
  <c r="I618" i="3"/>
  <c r="I619" i="3"/>
  <c r="I620" i="3"/>
  <c r="I621" i="3"/>
  <c r="I622" i="3"/>
  <c r="I623" i="3"/>
  <c r="I624" i="3"/>
  <c r="I625" i="3"/>
  <c r="I626" i="3"/>
  <c r="I627" i="3"/>
  <c r="I628" i="3"/>
  <c r="I629" i="3"/>
  <c r="I630" i="3"/>
  <c r="I631" i="3"/>
  <c r="I632" i="3"/>
  <c r="I633" i="3"/>
  <c r="I634" i="3"/>
  <c r="I635" i="3"/>
  <c r="I636" i="3"/>
  <c r="I637" i="3"/>
  <c r="I638" i="3"/>
  <c r="I639" i="3"/>
  <c r="I640" i="3"/>
  <c r="I641" i="3"/>
  <c r="I642" i="3"/>
  <c r="I643" i="3"/>
  <c r="I644" i="3"/>
  <c r="I645" i="3"/>
  <c r="I646" i="3"/>
  <c r="I647" i="3"/>
  <c r="I648" i="3"/>
  <c r="I649" i="3"/>
  <c r="I650" i="3"/>
  <c r="I651" i="3"/>
  <c r="I652" i="3"/>
  <c r="I653" i="3"/>
  <c r="I654" i="3"/>
  <c r="I655" i="3"/>
  <c r="I656" i="3"/>
  <c r="I657" i="3"/>
  <c r="I658" i="3"/>
  <c r="I659" i="3"/>
  <c r="I660" i="3"/>
  <c r="I661" i="3"/>
  <c r="I662" i="3"/>
  <c r="I663" i="3"/>
  <c r="I664" i="3"/>
  <c r="I665" i="3"/>
  <c r="I666" i="3"/>
  <c r="I667" i="3"/>
  <c r="I668" i="3"/>
  <c r="I669" i="3"/>
  <c r="I670" i="3"/>
  <c r="I671" i="3"/>
  <c r="I672" i="3"/>
  <c r="I673" i="3"/>
  <c r="I674" i="3"/>
  <c r="I675" i="3"/>
  <c r="I676" i="3"/>
  <c r="I677" i="3"/>
  <c r="I678" i="3"/>
  <c r="I679" i="3"/>
  <c r="I680" i="3"/>
  <c r="I681" i="3"/>
  <c r="I682" i="3"/>
  <c r="I683" i="3"/>
  <c r="I684" i="3"/>
  <c r="I685" i="3"/>
  <c r="I686" i="3"/>
  <c r="I687" i="3"/>
  <c r="I688" i="3"/>
  <c r="I689" i="3"/>
  <c r="I690" i="3"/>
  <c r="I691" i="3"/>
  <c r="I692" i="3"/>
  <c r="I693" i="3"/>
  <c r="I694" i="3"/>
  <c r="I695" i="3"/>
  <c r="I696" i="3"/>
  <c r="I697" i="3"/>
  <c r="I698" i="3"/>
  <c r="I699" i="3"/>
  <c r="I700" i="3"/>
  <c r="I701" i="3"/>
  <c r="I702" i="3"/>
  <c r="I703" i="3"/>
  <c r="I704" i="3"/>
  <c r="I705" i="3"/>
  <c r="I706" i="3"/>
  <c r="I707" i="3"/>
  <c r="I708" i="3"/>
  <c r="I709" i="3"/>
  <c r="I710" i="3"/>
  <c r="I711" i="3"/>
  <c r="I712" i="3"/>
  <c r="I713" i="3"/>
  <c r="I714" i="3"/>
  <c r="I715" i="3"/>
  <c r="I716" i="3"/>
  <c r="I717" i="3"/>
  <c r="I718" i="3"/>
  <c r="I719" i="3"/>
  <c r="I720" i="3"/>
  <c r="I721" i="3"/>
  <c r="I722" i="3"/>
  <c r="I723" i="3"/>
  <c r="I724" i="3"/>
  <c r="I725" i="3"/>
  <c r="I726" i="3"/>
  <c r="I727" i="3"/>
  <c r="I728" i="3"/>
  <c r="I729" i="3"/>
  <c r="I730" i="3"/>
  <c r="I731" i="3"/>
  <c r="I732" i="3"/>
  <c r="I733" i="3"/>
  <c r="I734" i="3"/>
  <c r="I735" i="3"/>
  <c r="I736" i="3"/>
  <c r="I737" i="3"/>
  <c r="I738" i="3"/>
  <c r="I739" i="3"/>
  <c r="I740" i="3"/>
  <c r="I741" i="3"/>
  <c r="I742" i="3"/>
  <c r="I743" i="3"/>
  <c r="I744" i="3"/>
  <c r="I745" i="3"/>
  <c r="I746" i="3"/>
  <c r="I747" i="3"/>
  <c r="I748" i="3"/>
  <c r="I749" i="3"/>
  <c r="I750" i="3"/>
  <c r="I751" i="3"/>
  <c r="I752" i="3"/>
  <c r="I753" i="3"/>
  <c r="I754" i="3"/>
  <c r="I755" i="3"/>
  <c r="I756" i="3"/>
  <c r="I757" i="3"/>
  <c r="I758" i="3"/>
  <c r="I759" i="3"/>
  <c r="I760" i="3"/>
  <c r="I761" i="3"/>
  <c r="I762" i="3"/>
  <c r="I763" i="3"/>
  <c r="I764" i="3"/>
  <c r="I765" i="3"/>
  <c r="I766" i="3"/>
  <c r="I767" i="3"/>
  <c r="I768" i="3"/>
  <c r="I769" i="3"/>
  <c r="I770" i="3"/>
  <c r="I771" i="3"/>
  <c r="I772" i="3"/>
  <c r="I773" i="3"/>
  <c r="I774" i="3"/>
  <c r="I775" i="3"/>
  <c r="I776" i="3"/>
  <c r="I777" i="3"/>
  <c r="I778" i="3"/>
  <c r="I779" i="3"/>
  <c r="I780" i="3"/>
  <c r="I781" i="3"/>
  <c r="I782" i="3"/>
  <c r="I783" i="3"/>
  <c r="I784" i="3"/>
  <c r="I785" i="3"/>
  <c r="I786" i="3"/>
  <c r="I787" i="3"/>
  <c r="I788" i="3"/>
  <c r="I789" i="3"/>
  <c r="I790" i="3"/>
  <c r="I791" i="3"/>
  <c r="I792" i="3"/>
  <c r="I793" i="3"/>
  <c r="I794" i="3"/>
  <c r="I795" i="3"/>
  <c r="I796" i="3"/>
  <c r="I797" i="3"/>
  <c r="I798" i="3"/>
  <c r="I799" i="3"/>
  <c r="I800" i="3"/>
  <c r="I801" i="3"/>
  <c r="I802" i="3"/>
  <c r="I803" i="3"/>
  <c r="I804" i="3"/>
  <c r="I805" i="3"/>
  <c r="I806" i="3"/>
  <c r="I807" i="3"/>
  <c r="I808" i="3"/>
  <c r="I809" i="3"/>
  <c r="I810" i="3"/>
  <c r="I811" i="3"/>
  <c r="I812" i="3"/>
  <c r="I813" i="3"/>
  <c r="I814" i="3"/>
  <c r="I815" i="3"/>
  <c r="I816" i="3"/>
  <c r="I817" i="3"/>
  <c r="I818" i="3"/>
  <c r="I819" i="3"/>
  <c r="I820" i="3"/>
  <c r="I821" i="3"/>
  <c r="I822" i="3"/>
  <c r="I823" i="3"/>
  <c r="I824" i="3"/>
  <c r="I825" i="3"/>
  <c r="I826" i="3"/>
  <c r="I827" i="3"/>
  <c r="I828" i="3"/>
  <c r="I829" i="3"/>
  <c r="I830" i="3"/>
  <c r="I831" i="3"/>
  <c r="I832" i="3"/>
  <c r="I833" i="3"/>
  <c r="I834" i="3"/>
  <c r="I835" i="3"/>
  <c r="I836" i="3"/>
  <c r="I837" i="3"/>
  <c r="I838" i="3"/>
  <c r="I839" i="3"/>
  <c r="I840" i="3"/>
  <c r="I841" i="3"/>
  <c r="I842" i="3"/>
  <c r="I843" i="3"/>
  <c r="I844" i="3"/>
  <c r="I845" i="3"/>
  <c r="I846" i="3"/>
  <c r="I847" i="3"/>
  <c r="I848" i="3"/>
  <c r="I849" i="3"/>
  <c r="I850" i="3"/>
  <c r="I851" i="3"/>
  <c r="I852" i="3"/>
  <c r="I853" i="3"/>
  <c r="I854" i="3"/>
  <c r="I855" i="3"/>
  <c r="I856" i="3"/>
  <c r="I857" i="3"/>
  <c r="I858" i="3"/>
  <c r="I859" i="3"/>
  <c r="I860" i="3"/>
  <c r="I861" i="3"/>
  <c r="I862" i="3"/>
  <c r="I863" i="3"/>
  <c r="I864" i="3"/>
  <c r="I865" i="3"/>
  <c r="I866" i="3"/>
  <c r="I867" i="3"/>
  <c r="I868" i="3"/>
  <c r="I869" i="3"/>
  <c r="I870" i="3"/>
  <c r="I871" i="3"/>
  <c r="I872" i="3"/>
  <c r="I873" i="3"/>
  <c r="I874" i="3"/>
  <c r="I875" i="3"/>
  <c r="I876" i="3"/>
  <c r="I877" i="3"/>
  <c r="I878" i="3"/>
  <c r="I879" i="3"/>
  <c r="I880" i="3"/>
  <c r="I881" i="3"/>
  <c r="I882" i="3"/>
  <c r="I883" i="3"/>
  <c r="I884" i="3"/>
  <c r="I885" i="3"/>
  <c r="I886" i="3"/>
  <c r="I887" i="3"/>
  <c r="I888" i="3"/>
  <c r="I889" i="3"/>
  <c r="I890" i="3"/>
  <c r="I891" i="3"/>
  <c r="I892" i="3"/>
  <c r="I893" i="3"/>
  <c r="I894" i="3"/>
  <c r="I895" i="3"/>
  <c r="I896" i="3"/>
  <c r="I897" i="3"/>
  <c r="I898" i="3"/>
  <c r="I899" i="3"/>
  <c r="I900" i="3"/>
  <c r="I901" i="3"/>
  <c r="I902" i="3"/>
  <c r="I903" i="3"/>
  <c r="I904" i="3"/>
  <c r="I905" i="3"/>
  <c r="I906" i="3"/>
  <c r="I907" i="3"/>
  <c r="I908" i="3"/>
  <c r="I909" i="3"/>
  <c r="I910" i="3"/>
  <c r="I911" i="3"/>
  <c r="I912" i="3"/>
  <c r="I913" i="3"/>
  <c r="I914" i="3"/>
  <c r="I915" i="3"/>
  <c r="I916" i="3"/>
  <c r="I917" i="3"/>
  <c r="I918" i="3"/>
  <c r="I919" i="3"/>
  <c r="I920" i="3"/>
  <c r="I921" i="3"/>
  <c r="I922" i="3"/>
  <c r="I923" i="3"/>
  <c r="I924" i="3"/>
  <c r="I925" i="3"/>
  <c r="I926" i="3"/>
  <c r="I927" i="3"/>
  <c r="I928" i="3"/>
  <c r="I929" i="3"/>
  <c r="I930" i="3"/>
  <c r="I931" i="3"/>
  <c r="I932" i="3"/>
  <c r="I933" i="3"/>
  <c r="I934" i="3"/>
  <c r="I935" i="3"/>
  <c r="I936" i="3"/>
  <c r="I937" i="3"/>
  <c r="I938" i="3"/>
  <c r="I939" i="3"/>
  <c r="I940" i="3"/>
  <c r="I941" i="3"/>
  <c r="I942" i="3"/>
  <c r="I943" i="3"/>
  <c r="I944" i="3"/>
  <c r="I945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0" i="3"/>
  <c r="I961" i="3"/>
  <c r="I962" i="3"/>
  <c r="I963" i="3"/>
  <c r="I964" i="3"/>
  <c r="I965" i="3"/>
  <c r="I966" i="3"/>
  <c r="I967" i="3"/>
  <c r="I968" i="3"/>
  <c r="I969" i="3"/>
  <c r="I970" i="3"/>
  <c r="I971" i="3"/>
  <c r="I972" i="3"/>
  <c r="I973" i="3"/>
  <c r="I974" i="3"/>
  <c r="I975" i="3"/>
  <c r="I976" i="3"/>
  <c r="I977" i="3"/>
  <c r="I978" i="3"/>
  <c r="I979" i="3"/>
  <c r="I980" i="3"/>
  <c r="I981" i="3"/>
  <c r="I982" i="3"/>
  <c r="I983" i="3"/>
  <c r="I984" i="3"/>
  <c r="I985" i="3"/>
  <c r="I986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I1002" i="3"/>
  <c r="I1003" i="3"/>
  <c r="I1004" i="3"/>
  <c r="I1005" i="3"/>
  <c r="I1006" i="3"/>
  <c r="I1007" i="3"/>
  <c r="I1008" i="3"/>
  <c r="I1009" i="3"/>
  <c r="I1010" i="3"/>
  <c r="I1011" i="3"/>
  <c r="I1012" i="3"/>
  <c r="I1013" i="3"/>
  <c r="I1014" i="3"/>
  <c r="I1015" i="3"/>
  <c r="I1016" i="3"/>
  <c r="I1017" i="3"/>
  <c r="I1018" i="3"/>
  <c r="I1019" i="3"/>
  <c r="I1020" i="3"/>
  <c r="I1021" i="3"/>
  <c r="I1022" i="3"/>
  <c r="I1023" i="3"/>
  <c r="I1024" i="3"/>
  <c r="I1025" i="3"/>
  <c r="I1026" i="3"/>
  <c r="I1027" i="3"/>
  <c r="I1028" i="3"/>
  <c r="I1029" i="3"/>
  <c r="I1030" i="3"/>
  <c r="I1031" i="3"/>
  <c r="I1032" i="3"/>
  <c r="I1033" i="3"/>
  <c r="I1034" i="3"/>
  <c r="I1035" i="3"/>
  <c r="I1036" i="3"/>
  <c r="I1037" i="3"/>
  <c r="I1038" i="3"/>
  <c r="I1039" i="3"/>
  <c r="I1040" i="3"/>
  <c r="I1041" i="3"/>
  <c r="I1042" i="3"/>
  <c r="I1043" i="3"/>
  <c r="I1044" i="3"/>
  <c r="I1045" i="3"/>
  <c r="I1046" i="3"/>
  <c r="I1047" i="3"/>
  <c r="I1048" i="3"/>
  <c r="I1049" i="3"/>
  <c r="I1050" i="3"/>
  <c r="I1051" i="3"/>
  <c r="I1052" i="3"/>
  <c r="I1053" i="3"/>
  <c r="I1054" i="3"/>
  <c r="I1055" i="3"/>
  <c r="I1056" i="3"/>
  <c r="I1057" i="3"/>
  <c r="I1058" i="3"/>
  <c r="I1059" i="3"/>
  <c r="I1060" i="3"/>
  <c r="I1061" i="3"/>
  <c r="I1062" i="3"/>
  <c r="I1063" i="3"/>
  <c r="I1064" i="3"/>
  <c r="I1065" i="3"/>
  <c r="I1066" i="3"/>
  <c r="I1067" i="3"/>
  <c r="I1068" i="3"/>
  <c r="I1069" i="3"/>
  <c r="I1070" i="3"/>
  <c r="I1071" i="3"/>
  <c r="I1072" i="3"/>
  <c r="I1073" i="3"/>
  <c r="I1074" i="3"/>
  <c r="I1075" i="3"/>
  <c r="I1076" i="3"/>
  <c r="I1077" i="3"/>
  <c r="I1078" i="3"/>
  <c r="I1079" i="3"/>
  <c r="I1080" i="3"/>
  <c r="I1081" i="3"/>
  <c r="I1082" i="3"/>
  <c r="I1083" i="3"/>
  <c r="I1084" i="3"/>
  <c r="I1085" i="3"/>
  <c r="I1086" i="3"/>
  <c r="I1087" i="3"/>
  <c r="I1088" i="3"/>
  <c r="I1089" i="3"/>
  <c r="I1090" i="3"/>
  <c r="I1091" i="3"/>
  <c r="I1092" i="3"/>
  <c r="I1093" i="3"/>
  <c r="I1094" i="3"/>
  <c r="I1095" i="3"/>
  <c r="I1096" i="3"/>
  <c r="I1097" i="3"/>
  <c r="I1098" i="3"/>
  <c r="I1099" i="3"/>
  <c r="I1100" i="3"/>
  <c r="I1101" i="3"/>
  <c r="I1102" i="3"/>
  <c r="I1103" i="3"/>
  <c r="I1104" i="3"/>
  <c r="I1105" i="3"/>
  <c r="I1106" i="3"/>
  <c r="I1107" i="3"/>
  <c r="I1108" i="3"/>
  <c r="I1109" i="3"/>
  <c r="I1110" i="3"/>
  <c r="I1111" i="3"/>
  <c r="I1112" i="3"/>
  <c r="I1113" i="3"/>
  <c r="I1114" i="3"/>
  <c r="I1115" i="3"/>
  <c r="I1116" i="3"/>
  <c r="I1117" i="3"/>
  <c r="I1118" i="3"/>
  <c r="I1119" i="3"/>
  <c r="I1120" i="3"/>
  <c r="I1121" i="3"/>
  <c r="I1122" i="3"/>
  <c r="I1123" i="3"/>
  <c r="I1124" i="3"/>
  <c r="I1125" i="3"/>
  <c r="I1126" i="3"/>
  <c r="I1127" i="3"/>
  <c r="I1128" i="3"/>
  <c r="I1129" i="3"/>
  <c r="I1130" i="3"/>
  <c r="I1131" i="3"/>
  <c r="I1132" i="3"/>
  <c r="I1133" i="3"/>
  <c r="I1134" i="3"/>
  <c r="I1135" i="3"/>
  <c r="I1136" i="3"/>
  <c r="I1137" i="3"/>
  <c r="I1138" i="3"/>
  <c r="I1139" i="3"/>
  <c r="I1140" i="3"/>
  <c r="I1141" i="3"/>
  <c r="I1142" i="3"/>
  <c r="I1143" i="3"/>
  <c r="I1144" i="3"/>
  <c r="I1145" i="3"/>
  <c r="I1146" i="3"/>
  <c r="I1147" i="3"/>
  <c r="I1148" i="3"/>
  <c r="I1149" i="3"/>
  <c r="I1150" i="3"/>
  <c r="I1151" i="3"/>
  <c r="I1152" i="3"/>
  <c r="I1153" i="3"/>
  <c r="I1154" i="3"/>
  <c r="I1155" i="3"/>
  <c r="I1156" i="3"/>
  <c r="I1157" i="3"/>
  <c r="I1158" i="3"/>
  <c r="I1159" i="3"/>
  <c r="I1160" i="3"/>
  <c r="I1161" i="3"/>
  <c r="I1162" i="3"/>
  <c r="I1163" i="3"/>
  <c r="I1164" i="3"/>
  <c r="I1165" i="3"/>
  <c r="I1166" i="3"/>
  <c r="I1167" i="3"/>
  <c r="I1168" i="3"/>
  <c r="I1169" i="3"/>
  <c r="I1170" i="3"/>
  <c r="I1171" i="3"/>
  <c r="I1172" i="3"/>
  <c r="I1173" i="3"/>
  <c r="I1174" i="3"/>
  <c r="I1175" i="3"/>
  <c r="I1176" i="3"/>
  <c r="I1177" i="3"/>
  <c r="I1178" i="3"/>
  <c r="I1179" i="3"/>
  <c r="I1180" i="3"/>
  <c r="I1181" i="3"/>
  <c r="I1182" i="3"/>
  <c r="I1183" i="3"/>
  <c r="I1184" i="3"/>
  <c r="I1185" i="3"/>
  <c r="I1186" i="3"/>
  <c r="I1187" i="3"/>
  <c r="I1188" i="3"/>
  <c r="I1189" i="3"/>
  <c r="I1190" i="3"/>
  <c r="I1191" i="3"/>
  <c r="I1192" i="3"/>
  <c r="I1193" i="3"/>
  <c r="I1194" i="3"/>
  <c r="I1195" i="3"/>
  <c r="I1196" i="3"/>
  <c r="I1197" i="3"/>
  <c r="I1198" i="3"/>
  <c r="I1199" i="3"/>
  <c r="I1200" i="3"/>
  <c r="I1201" i="3"/>
  <c r="I1202" i="3"/>
  <c r="I1203" i="3"/>
  <c r="I1204" i="3"/>
  <c r="I1205" i="3"/>
  <c r="I1206" i="3"/>
  <c r="I1207" i="3"/>
  <c r="I1208" i="3"/>
  <c r="I1209" i="3"/>
  <c r="I1210" i="3"/>
  <c r="I1211" i="3"/>
  <c r="I1212" i="3"/>
  <c r="I1213" i="3"/>
  <c r="I1214" i="3"/>
  <c r="I1215" i="3"/>
  <c r="I1216" i="3"/>
  <c r="I1217" i="3"/>
  <c r="I1218" i="3"/>
  <c r="I1219" i="3"/>
  <c r="I1220" i="3"/>
  <c r="I1221" i="3"/>
  <c r="I1222" i="3"/>
  <c r="I1223" i="3"/>
  <c r="I1224" i="3"/>
  <c r="I1225" i="3"/>
  <c r="I1226" i="3"/>
  <c r="I1227" i="3"/>
  <c r="I1228" i="3"/>
  <c r="I1229" i="3"/>
  <c r="I1230" i="3"/>
  <c r="I1231" i="3"/>
  <c r="I1232" i="3"/>
  <c r="I1233" i="3"/>
  <c r="I1234" i="3"/>
  <c r="I1235" i="3"/>
  <c r="I1236" i="3"/>
  <c r="I1237" i="3"/>
  <c r="I1238" i="3"/>
  <c r="I1239" i="3"/>
  <c r="I1240" i="3"/>
  <c r="I1241" i="3"/>
  <c r="I1242" i="3"/>
  <c r="I1243" i="3"/>
  <c r="I1244" i="3"/>
  <c r="I1245" i="3"/>
  <c r="I1246" i="3"/>
  <c r="I1247" i="3"/>
  <c r="I1248" i="3"/>
  <c r="I1249" i="3"/>
  <c r="I1250" i="3"/>
  <c r="I1251" i="3"/>
  <c r="I1252" i="3"/>
  <c r="I1253" i="3"/>
  <c r="I1254" i="3"/>
  <c r="I1255" i="3"/>
  <c r="I1256" i="3"/>
  <c r="I1257" i="3"/>
  <c r="I1258" i="3"/>
  <c r="I1259" i="3"/>
  <c r="I1260" i="3"/>
  <c r="I1261" i="3"/>
  <c r="I1262" i="3"/>
  <c r="I1263" i="3"/>
  <c r="I1264" i="3"/>
  <c r="I1265" i="3"/>
  <c r="I1266" i="3"/>
  <c r="I1267" i="3"/>
  <c r="I1268" i="3"/>
  <c r="I1269" i="3"/>
  <c r="I1270" i="3"/>
  <c r="I1271" i="3"/>
  <c r="I1272" i="3"/>
  <c r="I1273" i="3"/>
  <c r="I1274" i="3"/>
  <c r="I1275" i="3"/>
  <c r="I1276" i="3"/>
  <c r="I1277" i="3"/>
  <c r="I1278" i="3"/>
  <c r="I1279" i="3"/>
  <c r="I1280" i="3"/>
  <c r="I1281" i="3"/>
  <c r="I1282" i="3"/>
  <c r="I1283" i="3"/>
  <c r="I1284" i="3"/>
  <c r="I1285" i="3"/>
  <c r="I1286" i="3"/>
  <c r="I1287" i="3"/>
  <c r="I1288" i="3"/>
  <c r="I1289" i="3"/>
  <c r="I1290" i="3"/>
  <c r="I1291" i="3"/>
  <c r="I1292" i="3"/>
  <c r="I1293" i="3"/>
  <c r="I1294" i="3"/>
  <c r="I1295" i="3"/>
  <c r="I1296" i="3"/>
  <c r="I1297" i="3"/>
  <c r="I1298" i="3"/>
  <c r="I1299" i="3"/>
  <c r="I1300" i="3"/>
  <c r="I1301" i="3"/>
  <c r="I1302" i="3"/>
  <c r="I1303" i="3"/>
  <c r="I1304" i="3"/>
  <c r="I1305" i="3"/>
  <c r="I1306" i="3"/>
  <c r="I1307" i="3"/>
  <c r="I1308" i="3"/>
  <c r="I1309" i="3"/>
  <c r="I1310" i="3"/>
  <c r="I1311" i="3"/>
  <c r="I1312" i="3"/>
  <c r="I1313" i="3"/>
  <c r="I1314" i="3"/>
  <c r="I1315" i="3"/>
  <c r="I1316" i="3"/>
  <c r="I1317" i="3"/>
  <c r="I1318" i="3"/>
  <c r="I1319" i="3"/>
  <c r="I1320" i="3"/>
  <c r="I1321" i="3"/>
  <c r="I1322" i="3"/>
  <c r="I1323" i="3"/>
  <c r="I1324" i="3"/>
  <c r="I1325" i="3"/>
  <c r="I1326" i="3"/>
  <c r="I1327" i="3"/>
  <c r="I1328" i="3"/>
  <c r="I1329" i="3"/>
  <c r="I1330" i="3"/>
  <c r="I1331" i="3"/>
  <c r="I1332" i="3"/>
  <c r="I1333" i="3"/>
  <c r="I1334" i="3"/>
  <c r="I1335" i="3"/>
  <c r="I1336" i="3"/>
  <c r="I1337" i="3"/>
  <c r="I1338" i="3"/>
  <c r="I1339" i="3"/>
  <c r="I1340" i="3"/>
  <c r="I1341" i="3"/>
  <c r="I1342" i="3"/>
  <c r="I1343" i="3"/>
  <c r="I1344" i="3"/>
  <c r="I1345" i="3"/>
  <c r="I1346" i="3"/>
  <c r="I1347" i="3"/>
  <c r="I1348" i="3"/>
  <c r="I1349" i="3"/>
  <c r="I1350" i="3"/>
  <c r="I1351" i="3"/>
  <c r="I1352" i="3"/>
  <c r="I1353" i="3"/>
  <c r="I1354" i="3"/>
  <c r="I1355" i="3"/>
  <c r="I1356" i="3"/>
  <c r="I1357" i="3"/>
  <c r="I1358" i="3"/>
  <c r="I1359" i="3"/>
  <c r="I1360" i="3"/>
  <c r="I1361" i="3"/>
  <c r="I1362" i="3"/>
  <c r="I1363" i="3"/>
  <c r="I1364" i="3"/>
  <c r="I1365" i="3"/>
  <c r="I1366" i="3"/>
  <c r="I1367" i="3"/>
  <c r="I1368" i="3"/>
  <c r="I1369" i="3"/>
  <c r="I1370" i="3"/>
  <c r="I1371" i="3"/>
  <c r="I1372" i="3"/>
  <c r="I1373" i="3"/>
  <c r="I1374" i="3"/>
  <c r="I1375" i="3"/>
  <c r="I1376" i="3"/>
  <c r="I1377" i="3"/>
  <c r="I1378" i="3"/>
  <c r="I1379" i="3"/>
  <c r="I1380" i="3"/>
  <c r="I1381" i="3"/>
  <c r="I1382" i="3"/>
  <c r="I1383" i="3"/>
  <c r="I1384" i="3"/>
  <c r="I1385" i="3"/>
  <c r="I1386" i="3"/>
  <c r="I1387" i="3"/>
  <c r="I1388" i="3"/>
  <c r="I1389" i="3"/>
  <c r="I1390" i="3"/>
  <c r="I1391" i="3"/>
  <c r="I1392" i="3"/>
  <c r="I1393" i="3"/>
  <c r="I1394" i="3"/>
  <c r="I1395" i="3"/>
  <c r="I1396" i="3"/>
  <c r="I1397" i="3"/>
  <c r="I1398" i="3"/>
  <c r="I1399" i="3"/>
  <c r="I1400" i="3"/>
  <c r="I1401" i="3"/>
  <c r="I1402" i="3"/>
  <c r="I1403" i="3"/>
  <c r="I1404" i="3"/>
  <c r="I1405" i="3"/>
  <c r="I1406" i="3"/>
  <c r="I1407" i="3"/>
  <c r="I1408" i="3"/>
  <c r="I1409" i="3"/>
  <c r="I1410" i="3"/>
  <c r="I1411" i="3"/>
  <c r="I1412" i="3"/>
  <c r="I1413" i="3"/>
  <c r="I1414" i="3"/>
  <c r="I1415" i="3"/>
  <c r="I1416" i="3"/>
  <c r="I1417" i="3"/>
  <c r="I1418" i="3"/>
  <c r="I1419" i="3"/>
  <c r="I1420" i="3"/>
  <c r="I1421" i="3"/>
  <c r="I1422" i="3"/>
  <c r="I1423" i="3"/>
  <c r="I1424" i="3"/>
  <c r="I1425" i="3"/>
  <c r="I1426" i="3"/>
  <c r="I1427" i="3"/>
  <c r="I1428" i="3"/>
  <c r="I1429" i="3"/>
  <c r="I1430" i="3"/>
  <c r="I1431" i="3"/>
  <c r="I1432" i="3"/>
  <c r="I1433" i="3"/>
  <c r="I1434" i="3"/>
  <c r="I1435" i="3"/>
  <c r="I1436" i="3"/>
  <c r="I1437" i="3"/>
  <c r="I1438" i="3"/>
  <c r="I1439" i="3"/>
  <c r="I1440" i="3"/>
  <c r="I1441" i="3"/>
  <c r="I1442" i="3"/>
  <c r="I1443" i="3"/>
  <c r="I1444" i="3"/>
  <c r="I1445" i="3"/>
  <c r="I1446" i="3"/>
  <c r="I1447" i="3"/>
  <c r="I1448" i="3"/>
  <c r="I1449" i="3"/>
  <c r="I1450" i="3"/>
  <c r="I1451" i="3"/>
  <c r="I1452" i="3"/>
  <c r="I1453" i="3"/>
  <c r="I1454" i="3"/>
  <c r="I1455" i="3"/>
  <c r="I1456" i="3"/>
  <c r="I1457" i="3"/>
  <c r="I1458" i="3"/>
  <c r="I1459" i="3"/>
  <c r="I1460" i="3"/>
  <c r="I1461" i="3"/>
  <c r="I1462" i="3"/>
  <c r="I1463" i="3"/>
  <c r="I1464" i="3"/>
  <c r="I1465" i="3"/>
  <c r="I1466" i="3"/>
  <c r="I1467" i="3"/>
  <c r="I1468" i="3"/>
  <c r="I1469" i="3"/>
  <c r="I1470" i="3"/>
  <c r="I1471" i="3"/>
  <c r="I1472" i="3"/>
  <c r="I1473" i="3"/>
  <c r="I1474" i="3"/>
  <c r="I1475" i="3"/>
  <c r="I1476" i="3"/>
  <c r="I1477" i="3"/>
  <c r="I1478" i="3"/>
  <c r="I1479" i="3"/>
  <c r="I1480" i="3"/>
  <c r="I1481" i="3"/>
  <c r="I1482" i="3"/>
  <c r="I1483" i="3"/>
  <c r="I1484" i="3"/>
  <c r="I1485" i="3"/>
  <c r="I1486" i="3"/>
  <c r="I1487" i="3"/>
  <c r="I1488" i="3"/>
  <c r="I1489" i="3"/>
  <c r="I1490" i="3"/>
  <c r="I1491" i="3"/>
  <c r="I1492" i="3"/>
  <c r="I1493" i="3"/>
  <c r="I1494" i="3"/>
  <c r="I1495" i="3"/>
  <c r="I1496" i="3"/>
  <c r="I1497" i="3"/>
  <c r="I1498" i="3"/>
  <c r="I1499" i="3"/>
  <c r="I1500" i="3"/>
  <c r="I1501" i="3"/>
  <c r="I1502" i="3"/>
  <c r="I1503" i="3"/>
  <c r="I1504" i="3"/>
  <c r="I1505" i="3"/>
  <c r="I1506" i="3"/>
  <c r="I1507" i="3"/>
  <c r="I1508" i="3"/>
  <c r="I1509" i="3"/>
  <c r="I1510" i="3"/>
  <c r="I1511" i="3"/>
  <c r="I1512" i="3"/>
  <c r="I1513" i="3"/>
  <c r="I1514" i="3"/>
  <c r="I1515" i="3"/>
  <c r="I1516" i="3"/>
  <c r="I1517" i="3"/>
  <c r="I1518" i="3"/>
  <c r="I1519" i="3"/>
  <c r="I1520" i="3"/>
  <c r="I1521" i="3"/>
  <c r="I1522" i="3"/>
  <c r="I1523" i="3"/>
  <c r="I1524" i="3"/>
  <c r="I1525" i="3"/>
  <c r="I1526" i="3"/>
  <c r="I1527" i="3"/>
  <c r="I1528" i="3"/>
  <c r="I1529" i="3"/>
  <c r="I1530" i="3"/>
  <c r="I1531" i="3"/>
  <c r="I1532" i="3"/>
  <c r="I1533" i="3"/>
  <c r="I1534" i="3"/>
  <c r="I1535" i="3"/>
  <c r="I1536" i="3"/>
  <c r="I1537" i="3"/>
  <c r="I1538" i="3"/>
  <c r="I1539" i="3"/>
  <c r="I1540" i="3"/>
  <c r="I1541" i="3"/>
  <c r="I1542" i="3"/>
  <c r="I1543" i="3"/>
  <c r="I1544" i="3"/>
  <c r="I1545" i="3"/>
  <c r="I1546" i="3"/>
  <c r="I1547" i="3"/>
  <c r="I1548" i="3"/>
  <c r="I1549" i="3"/>
  <c r="I1550" i="3"/>
  <c r="I1551" i="3"/>
  <c r="I1552" i="3"/>
  <c r="I1553" i="3"/>
  <c r="I1554" i="3"/>
  <c r="I1555" i="3"/>
  <c r="I1556" i="3"/>
  <c r="I1557" i="3"/>
  <c r="I1558" i="3"/>
  <c r="I1559" i="3"/>
  <c r="I1560" i="3"/>
  <c r="I1561" i="3"/>
  <c r="I1562" i="3"/>
  <c r="I1563" i="3"/>
  <c r="I1564" i="3"/>
  <c r="I1565" i="3"/>
  <c r="I1566" i="3"/>
  <c r="I1567" i="3"/>
  <c r="I1568" i="3"/>
  <c r="I1569" i="3"/>
  <c r="I1570" i="3"/>
  <c r="I1571" i="3"/>
  <c r="I1572" i="3"/>
  <c r="I1573" i="3"/>
  <c r="I1574" i="3"/>
  <c r="I1575" i="3"/>
  <c r="I1576" i="3"/>
  <c r="I1577" i="3"/>
  <c r="I1578" i="3"/>
  <c r="I1579" i="3"/>
  <c r="I1580" i="3"/>
  <c r="I1581" i="3"/>
  <c r="I1582" i="3"/>
  <c r="I1583" i="3"/>
  <c r="I1584" i="3"/>
  <c r="I1585" i="3"/>
  <c r="I1586" i="3"/>
  <c r="I1587" i="3"/>
  <c r="I1588" i="3"/>
  <c r="I1589" i="3"/>
  <c r="I1590" i="3"/>
  <c r="I1591" i="3"/>
  <c r="I1592" i="3"/>
  <c r="I1593" i="3"/>
  <c r="I1594" i="3"/>
  <c r="I1595" i="3"/>
  <c r="I1596" i="3"/>
  <c r="I1597" i="3"/>
  <c r="I1598" i="3"/>
  <c r="I1599" i="3"/>
  <c r="I1600" i="3"/>
  <c r="I1601" i="3"/>
  <c r="I1602" i="3"/>
  <c r="I1603" i="3"/>
  <c r="I1604" i="3"/>
  <c r="I1605" i="3"/>
  <c r="I1606" i="3"/>
  <c r="I1607" i="3"/>
  <c r="I1608" i="3"/>
  <c r="I1609" i="3"/>
  <c r="I1610" i="3"/>
  <c r="I1611" i="3"/>
  <c r="I1612" i="3"/>
  <c r="I1613" i="3"/>
  <c r="I1614" i="3"/>
  <c r="I1615" i="3"/>
  <c r="I1616" i="3"/>
  <c r="I1617" i="3"/>
  <c r="I1618" i="3"/>
  <c r="I1619" i="3"/>
  <c r="I1620" i="3"/>
  <c r="I1621" i="3"/>
  <c r="I1622" i="3"/>
  <c r="I1623" i="3"/>
  <c r="I1624" i="3"/>
  <c r="I1625" i="3"/>
  <c r="I1626" i="3"/>
  <c r="I1627" i="3"/>
  <c r="I1628" i="3"/>
  <c r="I1629" i="3"/>
  <c r="I1630" i="3"/>
  <c r="I1631" i="3"/>
  <c r="I1632" i="3"/>
  <c r="I1633" i="3"/>
  <c r="I1634" i="3"/>
  <c r="I1635" i="3"/>
  <c r="I1636" i="3"/>
  <c r="I1637" i="3"/>
  <c r="I1638" i="3"/>
  <c r="I1639" i="3"/>
  <c r="I1640" i="3"/>
  <c r="I1641" i="3"/>
  <c r="I1642" i="3"/>
  <c r="I1643" i="3"/>
  <c r="I1644" i="3"/>
  <c r="I1645" i="3"/>
  <c r="I1646" i="3"/>
  <c r="I1647" i="3"/>
  <c r="I1648" i="3"/>
  <c r="I1649" i="3"/>
  <c r="I1650" i="3"/>
  <c r="I1651" i="3"/>
  <c r="I1652" i="3"/>
  <c r="I1653" i="3"/>
  <c r="I1654" i="3"/>
  <c r="I1655" i="3"/>
  <c r="I1656" i="3"/>
  <c r="I1657" i="3"/>
  <c r="I1658" i="3"/>
  <c r="I1659" i="3"/>
  <c r="I1660" i="3"/>
  <c r="I1661" i="3"/>
  <c r="I1662" i="3"/>
  <c r="I1663" i="3"/>
  <c r="I1664" i="3"/>
  <c r="I1665" i="3"/>
  <c r="I1666" i="3"/>
  <c r="I1667" i="3"/>
  <c r="I1668" i="3"/>
  <c r="I1669" i="3"/>
  <c r="I1670" i="3"/>
  <c r="I1671" i="3"/>
  <c r="I1672" i="3"/>
  <c r="I1673" i="3"/>
  <c r="I1674" i="3"/>
  <c r="I1675" i="3"/>
  <c r="I1676" i="3"/>
  <c r="I1677" i="3"/>
  <c r="I1678" i="3"/>
  <c r="I1679" i="3"/>
  <c r="I1680" i="3"/>
  <c r="I1681" i="3"/>
  <c r="I1682" i="3"/>
  <c r="I1683" i="3"/>
  <c r="I1684" i="3"/>
  <c r="I1685" i="3"/>
  <c r="I1686" i="3"/>
  <c r="I1687" i="3"/>
  <c r="I1688" i="3"/>
  <c r="I1689" i="3"/>
  <c r="I1690" i="3"/>
  <c r="I1691" i="3"/>
  <c r="I1692" i="3"/>
  <c r="I1693" i="3"/>
  <c r="I1694" i="3"/>
  <c r="I1695" i="3"/>
  <c r="I1696" i="3"/>
  <c r="I1697" i="3"/>
  <c r="I1698" i="3"/>
  <c r="I1699" i="3"/>
  <c r="I1700" i="3"/>
  <c r="I1701" i="3"/>
  <c r="I1702" i="3"/>
  <c r="I1703" i="3"/>
  <c r="I1704" i="3"/>
  <c r="I1705" i="3"/>
  <c r="I1706" i="3"/>
  <c r="I1707" i="3"/>
  <c r="I1708" i="3"/>
  <c r="I1709" i="3"/>
  <c r="I1710" i="3"/>
  <c r="I1711" i="3"/>
  <c r="I1712" i="3"/>
  <c r="I1713" i="3"/>
  <c r="I1714" i="3"/>
  <c r="I1715" i="3"/>
  <c r="I1716" i="3"/>
  <c r="I1717" i="3"/>
  <c r="I1718" i="3"/>
  <c r="I1719" i="3"/>
  <c r="I1720" i="3"/>
  <c r="I1721" i="3"/>
  <c r="I1722" i="3"/>
  <c r="I1723" i="3"/>
  <c r="I1724" i="3"/>
  <c r="I1725" i="3"/>
  <c r="I1726" i="3"/>
  <c r="I1727" i="3"/>
  <c r="I1728" i="3"/>
  <c r="I1729" i="3"/>
  <c r="I1730" i="3"/>
  <c r="I1731" i="3"/>
  <c r="I1732" i="3"/>
  <c r="I1733" i="3"/>
  <c r="I1734" i="3"/>
  <c r="I1735" i="3"/>
  <c r="I1736" i="3"/>
  <c r="I1737" i="3"/>
  <c r="I1738" i="3"/>
  <c r="I1739" i="3"/>
  <c r="I1740" i="3"/>
  <c r="I1741" i="3"/>
  <c r="I1742" i="3"/>
  <c r="I1743" i="3"/>
  <c r="I1744" i="3"/>
  <c r="I1745" i="3"/>
  <c r="I1746" i="3"/>
  <c r="I1747" i="3"/>
  <c r="I1748" i="3"/>
  <c r="I1749" i="3"/>
  <c r="I1750" i="3"/>
  <c r="I1751" i="3"/>
  <c r="I1752" i="3"/>
  <c r="I1753" i="3"/>
  <c r="I1754" i="3"/>
  <c r="I1755" i="3"/>
  <c r="I1756" i="3"/>
  <c r="I1757" i="3"/>
  <c r="I1758" i="3"/>
  <c r="I1759" i="3"/>
  <c r="I1760" i="3"/>
  <c r="I1761" i="3"/>
  <c r="I1762" i="3"/>
  <c r="I1763" i="3"/>
  <c r="I1764" i="3"/>
  <c r="I1765" i="3"/>
  <c r="I1766" i="3"/>
  <c r="I1767" i="3"/>
  <c r="I1768" i="3"/>
  <c r="I1769" i="3"/>
  <c r="I1770" i="3"/>
  <c r="I1771" i="3"/>
  <c r="I1772" i="3"/>
  <c r="I1773" i="3"/>
  <c r="I1774" i="3"/>
  <c r="I1775" i="3"/>
  <c r="I1776" i="3"/>
  <c r="I1777" i="3"/>
  <c r="I1778" i="3"/>
  <c r="I1779" i="3"/>
  <c r="I1780" i="3"/>
  <c r="I1781" i="3"/>
  <c r="I1782" i="3"/>
  <c r="I1783" i="3"/>
  <c r="I1784" i="3"/>
  <c r="I1785" i="3"/>
  <c r="I1786" i="3"/>
  <c r="I1787" i="3"/>
  <c r="I1788" i="3"/>
  <c r="I1789" i="3"/>
  <c r="I1790" i="3"/>
  <c r="I1791" i="3"/>
  <c r="I1792" i="3"/>
  <c r="I1793" i="3"/>
  <c r="I1794" i="3"/>
  <c r="I1795" i="3"/>
  <c r="I1796" i="3"/>
  <c r="I1797" i="3"/>
  <c r="I1798" i="3"/>
  <c r="I1799" i="3"/>
  <c r="I1800" i="3"/>
  <c r="I1801" i="3"/>
  <c r="I1802" i="3"/>
  <c r="I1803" i="3"/>
  <c r="I1804" i="3"/>
  <c r="I1805" i="3"/>
  <c r="I1806" i="3"/>
  <c r="I1807" i="3"/>
  <c r="I1808" i="3"/>
  <c r="I1809" i="3"/>
  <c r="I1810" i="3"/>
  <c r="I1811" i="3"/>
  <c r="I1812" i="3"/>
  <c r="I1813" i="3"/>
  <c r="I1814" i="3"/>
  <c r="I1815" i="3"/>
  <c r="I1816" i="3"/>
  <c r="I1817" i="3"/>
  <c r="I1818" i="3"/>
  <c r="I1819" i="3"/>
  <c r="I1820" i="3"/>
  <c r="I1821" i="3"/>
  <c r="I1822" i="3"/>
  <c r="I1823" i="3"/>
  <c r="I1824" i="3"/>
  <c r="I1825" i="3"/>
  <c r="I1826" i="3"/>
  <c r="I1827" i="3"/>
  <c r="I1828" i="3"/>
  <c r="I1829" i="3"/>
  <c r="I1830" i="3"/>
  <c r="I1831" i="3"/>
  <c r="I1832" i="3"/>
  <c r="I1833" i="3"/>
  <c r="I1834" i="3"/>
  <c r="I1835" i="3"/>
  <c r="I1836" i="3"/>
  <c r="I1837" i="3"/>
  <c r="I1838" i="3"/>
  <c r="I1839" i="3"/>
  <c r="I1840" i="3"/>
  <c r="I1841" i="3"/>
  <c r="I1842" i="3"/>
  <c r="I1843" i="3"/>
  <c r="I1844" i="3"/>
  <c r="I1845" i="3"/>
  <c r="I1846" i="3"/>
  <c r="I1847" i="3"/>
  <c r="I1848" i="3"/>
  <c r="I1849" i="3"/>
  <c r="I1850" i="3"/>
  <c r="I1851" i="3"/>
  <c r="I1852" i="3"/>
  <c r="I1853" i="3"/>
  <c r="I1854" i="3"/>
  <c r="I1855" i="3"/>
  <c r="I1856" i="3"/>
  <c r="I1857" i="3"/>
  <c r="I1858" i="3"/>
  <c r="I1859" i="3"/>
  <c r="I1860" i="3"/>
  <c r="I1861" i="3"/>
  <c r="I1862" i="3"/>
  <c r="I1863" i="3"/>
  <c r="I1864" i="3"/>
  <c r="I1865" i="3"/>
  <c r="I1866" i="3"/>
  <c r="I1867" i="3"/>
  <c r="I1868" i="3"/>
  <c r="I1869" i="3"/>
  <c r="I1870" i="3"/>
  <c r="I1871" i="3"/>
  <c r="I1872" i="3"/>
  <c r="I1873" i="3"/>
  <c r="I1874" i="3"/>
  <c r="I1875" i="3"/>
  <c r="I1876" i="3"/>
  <c r="I1877" i="3"/>
  <c r="I1878" i="3"/>
  <c r="I1879" i="3"/>
  <c r="I1880" i="3"/>
  <c r="I1881" i="3"/>
  <c r="I1882" i="3"/>
  <c r="I1883" i="3"/>
  <c r="I1884" i="3"/>
  <c r="I1885" i="3"/>
  <c r="I1886" i="3"/>
  <c r="I1887" i="3"/>
  <c r="I1888" i="3"/>
  <c r="I1889" i="3"/>
  <c r="I1890" i="3"/>
  <c r="I1891" i="3"/>
  <c r="I1892" i="3"/>
  <c r="I1893" i="3"/>
  <c r="I1894" i="3"/>
  <c r="I1895" i="3"/>
  <c r="I1896" i="3"/>
  <c r="I1897" i="3"/>
  <c r="I1898" i="3"/>
  <c r="I1899" i="3"/>
  <c r="I1900" i="3"/>
  <c r="I1901" i="3"/>
  <c r="I1902" i="3"/>
  <c r="I1903" i="3"/>
  <c r="I1904" i="3"/>
  <c r="I1905" i="3"/>
  <c r="I1906" i="3"/>
  <c r="I1907" i="3"/>
  <c r="I1908" i="3"/>
  <c r="I1909" i="3"/>
  <c r="I1910" i="3"/>
  <c r="I1911" i="3"/>
  <c r="I1912" i="3"/>
  <c r="I1913" i="3"/>
  <c r="I1914" i="3"/>
  <c r="I1915" i="3"/>
  <c r="I1916" i="3"/>
  <c r="I1917" i="3"/>
  <c r="I1918" i="3"/>
  <c r="I1919" i="3"/>
  <c r="I1920" i="3"/>
  <c r="I1921" i="3"/>
  <c r="I1922" i="3"/>
  <c r="I1924" i="3"/>
  <c r="I1925" i="3"/>
  <c r="I1926" i="3"/>
  <c r="I1927" i="3"/>
  <c r="I1928" i="3"/>
  <c r="I1929" i="3"/>
  <c r="I1930" i="3"/>
  <c r="I1931" i="3"/>
  <c r="I1932" i="3"/>
  <c r="I1933" i="3"/>
  <c r="I1934" i="3"/>
  <c r="I1935" i="3"/>
  <c r="I1936" i="3"/>
  <c r="I1937" i="3"/>
  <c r="I1938" i="3"/>
  <c r="I1939" i="3"/>
  <c r="I1940" i="3"/>
  <c r="I1941" i="3"/>
  <c r="I1942" i="3"/>
  <c r="I1943" i="3"/>
  <c r="I1944" i="3"/>
  <c r="I1945" i="3"/>
  <c r="I1946" i="3"/>
  <c r="I1947" i="3"/>
  <c r="I1948" i="3"/>
  <c r="I1949" i="3"/>
  <c r="I1950" i="3"/>
  <c r="I1951" i="3"/>
  <c r="I1952" i="3"/>
  <c r="I1953" i="3"/>
  <c r="I1954" i="3"/>
  <c r="I1955" i="3"/>
  <c r="I1956" i="3"/>
  <c r="I1957" i="3"/>
  <c r="I1958" i="3"/>
  <c r="I1959" i="3"/>
  <c r="I1960" i="3"/>
  <c r="I1961" i="3"/>
  <c r="I1962" i="3"/>
  <c r="I1963" i="3"/>
  <c r="I1964" i="3"/>
  <c r="I1965" i="3"/>
  <c r="I1966" i="3"/>
  <c r="I1967" i="3"/>
  <c r="I1968" i="3"/>
  <c r="I1969" i="3"/>
  <c r="I1970" i="3"/>
  <c r="I1971" i="3"/>
  <c r="I1972" i="3"/>
  <c r="I1973" i="3"/>
  <c r="I1974" i="3"/>
  <c r="I1975" i="3"/>
  <c r="I1976" i="3"/>
  <c r="I1977" i="3"/>
  <c r="I1978" i="3"/>
  <c r="I1979" i="3"/>
  <c r="I1980" i="3"/>
  <c r="I1981" i="3"/>
  <c r="I1982" i="3"/>
  <c r="I1983" i="3"/>
  <c r="I1984" i="3"/>
  <c r="I1985" i="3"/>
  <c r="I1986" i="3"/>
  <c r="I1987" i="3"/>
  <c r="I1988" i="3"/>
  <c r="I1989" i="3"/>
  <c r="I1990" i="3"/>
  <c r="I1991" i="3"/>
  <c r="I1992" i="3"/>
  <c r="I1993" i="3"/>
  <c r="I1994" i="3"/>
  <c r="I1995" i="3"/>
  <c r="I1996" i="3"/>
  <c r="I1997" i="3"/>
  <c r="I1998" i="3"/>
  <c r="I1999" i="3"/>
  <c r="I2000" i="3"/>
  <c r="I2001" i="3"/>
  <c r="I2002" i="3"/>
  <c r="I2003" i="3"/>
  <c r="I2004" i="3"/>
  <c r="I2005" i="3"/>
  <c r="I2006" i="3"/>
  <c r="I2007" i="3"/>
  <c r="I2008" i="3"/>
  <c r="I2009" i="3"/>
  <c r="I2010" i="3"/>
  <c r="I2011" i="3"/>
  <c r="I2012" i="3"/>
  <c r="I2013" i="3"/>
  <c r="I2014" i="3"/>
  <c r="I2015" i="3"/>
  <c r="I2016" i="3"/>
  <c r="I2017" i="3"/>
  <c r="I2018" i="3"/>
  <c r="I2019" i="3"/>
  <c r="I2020" i="3"/>
  <c r="I2021" i="3"/>
  <c r="I2022" i="3"/>
  <c r="I2023" i="3"/>
  <c r="I2024" i="3"/>
  <c r="I2025" i="3"/>
  <c r="I2026" i="3"/>
  <c r="I2027" i="3"/>
  <c r="I2028" i="3"/>
  <c r="I2029" i="3"/>
  <c r="I2030" i="3"/>
  <c r="I2031" i="3"/>
  <c r="I2032" i="3"/>
  <c r="I2033" i="3"/>
  <c r="I2034" i="3"/>
  <c r="I2035" i="3"/>
  <c r="I2036" i="3"/>
  <c r="I2037" i="3"/>
  <c r="I2038" i="3"/>
  <c r="I2039" i="3"/>
  <c r="I2040" i="3"/>
  <c r="I2041" i="3"/>
  <c r="I2042" i="3"/>
  <c r="I2043" i="3"/>
  <c r="I2044" i="3"/>
  <c r="I2045" i="3"/>
  <c r="I2046" i="3"/>
  <c r="I2047" i="3"/>
  <c r="I2048" i="3"/>
  <c r="I2049" i="3"/>
  <c r="I2050" i="3"/>
  <c r="I2051" i="3"/>
  <c r="I2052" i="3"/>
  <c r="I2053" i="3"/>
  <c r="I2054" i="3"/>
  <c r="I2055" i="3"/>
  <c r="I2056" i="3"/>
  <c r="I2057" i="3"/>
  <c r="I2058" i="3"/>
  <c r="I2059" i="3"/>
  <c r="I2060" i="3"/>
  <c r="I2061" i="3"/>
  <c r="I2062" i="3"/>
  <c r="I2063" i="3"/>
  <c r="I2064" i="3"/>
  <c r="I2065" i="3"/>
  <c r="I2066" i="3"/>
  <c r="I2067" i="3"/>
  <c r="I2068" i="3"/>
  <c r="I2069" i="3"/>
  <c r="I2070" i="3"/>
  <c r="I2071" i="3"/>
  <c r="I2072" i="3"/>
  <c r="I2073" i="3"/>
  <c r="I2074" i="3"/>
  <c r="I2075" i="3"/>
  <c r="I2076" i="3"/>
  <c r="I2077" i="3"/>
  <c r="I2078" i="3"/>
  <c r="I2079" i="3"/>
  <c r="I2080" i="3"/>
  <c r="I2081" i="3"/>
  <c r="I2082" i="3"/>
  <c r="I2083" i="3"/>
  <c r="I2084" i="3"/>
  <c r="I2085" i="3"/>
  <c r="I2086" i="3"/>
  <c r="I2087" i="3"/>
  <c r="I2088" i="3"/>
  <c r="I2089" i="3"/>
  <c r="I2090" i="3"/>
  <c r="I2091" i="3"/>
  <c r="I2092" i="3"/>
  <c r="I2093" i="3"/>
  <c r="I2094" i="3"/>
  <c r="I2095" i="3"/>
  <c r="I2096" i="3"/>
  <c r="I2097" i="3"/>
  <c r="I2098" i="3"/>
  <c r="I2099" i="3"/>
  <c r="I2100" i="3"/>
  <c r="I2101" i="3"/>
  <c r="I2102" i="3"/>
  <c r="I2103" i="3"/>
  <c r="I2104" i="3"/>
  <c r="I2105" i="3"/>
  <c r="I2106" i="3"/>
  <c r="I2107" i="3"/>
  <c r="I2108" i="3"/>
  <c r="I2109" i="3"/>
  <c r="I2110" i="3"/>
  <c r="I2111" i="3"/>
  <c r="I2112" i="3"/>
  <c r="I2113" i="3"/>
  <c r="I2114" i="3"/>
  <c r="I2115" i="3"/>
  <c r="I2116" i="3"/>
  <c r="I2117" i="3"/>
  <c r="I2118" i="3"/>
  <c r="I2119" i="3"/>
  <c r="I2120" i="3"/>
  <c r="I2121" i="3"/>
  <c r="I2122" i="3"/>
  <c r="I2123" i="3"/>
  <c r="I2124" i="3"/>
  <c r="I2125" i="3"/>
  <c r="I2126" i="3"/>
  <c r="I2127" i="3"/>
  <c r="I2128" i="3"/>
  <c r="I2129" i="3"/>
  <c r="I2130" i="3"/>
  <c r="I2131" i="3"/>
  <c r="I2132" i="3"/>
  <c r="I2133" i="3"/>
  <c r="I2134" i="3"/>
  <c r="I2135" i="3"/>
  <c r="I2136" i="3"/>
  <c r="I2137" i="3"/>
  <c r="I2138" i="3"/>
  <c r="I2139" i="3"/>
  <c r="I2140" i="3"/>
  <c r="I2141" i="3"/>
  <c r="I2142" i="3"/>
  <c r="I2143" i="3"/>
  <c r="I2144" i="3"/>
  <c r="I2145" i="3"/>
  <c r="I2146" i="3"/>
  <c r="I2147" i="3"/>
  <c r="I2148" i="3"/>
  <c r="I2149" i="3"/>
  <c r="I2150" i="3"/>
  <c r="I2151" i="3"/>
  <c r="I2152" i="3"/>
  <c r="I2153" i="3"/>
  <c r="I2154" i="3"/>
  <c r="I2155" i="3"/>
  <c r="I2156" i="3"/>
  <c r="I2157" i="3"/>
  <c r="I2158" i="3"/>
  <c r="I2159" i="3"/>
  <c r="I2160" i="3"/>
  <c r="I2161" i="3"/>
  <c r="I2162" i="3"/>
  <c r="I2163" i="3"/>
  <c r="I2164" i="3"/>
  <c r="I2165" i="3"/>
  <c r="I2166" i="3"/>
  <c r="I2167" i="3"/>
  <c r="I2168" i="3"/>
  <c r="I2169" i="3"/>
  <c r="I2170" i="3"/>
  <c r="I2171" i="3"/>
  <c r="I2172" i="3"/>
  <c r="I2173" i="3"/>
  <c r="I2174" i="3"/>
  <c r="I2175" i="3"/>
  <c r="I2176" i="3"/>
  <c r="I2177" i="3"/>
  <c r="I2178" i="3"/>
  <c r="I2179" i="3"/>
  <c r="I2180" i="3"/>
  <c r="I2181" i="3"/>
  <c r="I2182" i="3"/>
  <c r="I2183" i="3"/>
  <c r="I2184" i="3"/>
  <c r="I2185" i="3"/>
  <c r="I2186" i="3"/>
  <c r="I2187" i="3"/>
  <c r="I2188" i="3"/>
  <c r="I2189" i="3"/>
  <c r="I2190" i="3"/>
  <c r="I2191" i="3"/>
  <c r="I2192" i="3"/>
  <c r="I2193" i="3"/>
  <c r="I2194" i="3"/>
  <c r="I2195" i="3"/>
  <c r="I2196" i="3"/>
  <c r="I2197" i="3"/>
  <c r="I2198" i="3"/>
  <c r="I2199" i="3"/>
  <c r="I2200" i="3"/>
  <c r="I2201" i="3"/>
  <c r="I2202" i="3"/>
  <c r="I2203" i="3"/>
  <c r="I2204" i="3"/>
  <c r="I2205" i="3"/>
  <c r="I2206" i="3"/>
  <c r="I2207" i="3"/>
  <c r="I2208" i="3"/>
  <c r="I2209" i="3"/>
  <c r="I2210" i="3"/>
  <c r="I2211" i="3"/>
  <c r="I2212" i="3"/>
  <c r="I2213" i="3"/>
  <c r="I2214" i="3"/>
  <c r="I2215" i="3"/>
  <c r="I2216" i="3"/>
  <c r="I2217" i="3"/>
  <c r="I2218" i="3"/>
  <c r="I2219" i="3"/>
  <c r="I2220" i="3"/>
  <c r="I2221" i="3"/>
  <c r="I2222" i="3"/>
  <c r="I2223" i="3"/>
  <c r="I2224" i="3"/>
  <c r="I2225" i="3"/>
  <c r="I2226" i="3"/>
  <c r="I2227" i="3"/>
  <c r="I2228" i="3"/>
  <c r="I2229" i="3"/>
  <c r="I2230" i="3"/>
  <c r="I2231" i="3"/>
  <c r="I2232" i="3"/>
  <c r="I2233" i="3"/>
  <c r="I2234" i="3"/>
  <c r="I2235" i="3"/>
  <c r="I2236" i="3"/>
  <c r="I2237" i="3"/>
  <c r="I2238" i="3"/>
  <c r="I2239" i="3"/>
  <c r="I2240" i="3"/>
  <c r="I2241" i="3"/>
  <c r="I2242" i="3"/>
  <c r="I2243" i="3"/>
  <c r="I2244" i="3"/>
  <c r="I2245" i="3"/>
  <c r="I2246" i="3"/>
  <c r="I2247" i="3"/>
  <c r="I2248" i="3"/>
  <c r="I2249" i="3"/>
  <c r="I2250" i="3"/>
  <c r="I2251" i="3"/>
  <c r="I2252" i="3"/>
  <c r="I2253" i="3"/>
  <c r="I2254" i="3"/>
  <c r="I2255" i="3"/>
  <c r="I2256" i="3"/>
  <c r="I2257" i="3"/>
  <c r="I2258" i="3"/>
  <c r="I2259" i="3"/>
  <c r="I2260" i="3"/>
  <c r="I2261" i="3"/>
  <c r="I2262" i="3"/>
  <c r="I2263" i="3"/>
  <c r="I2264" i="3"/>
  <c r="I2265" i="3"/>
  <c r="I2266" i="3"/>
  <c r="I2267" i="3"/>
  <c r="I2268" i="3"/>
  <c r="I2269" i="3"/>
  <c r="I2270" i="3"/>
  <c r="I2271" i="3"/>
  <c r="I2272" i="3"/>
  <c r="I2273" i="3"/>
  <c r="I2274" i="3"/>
  <c r="I2275" i="3"/>
  <c r="I2276" i="3"/>
  <c r="I2277" i="3"/>
  <c r="I2278" i="3"/>
  <c r="I2279" i="3"/>
  <c r="I2280" i="3"/>
  <c r="I2281" i="3"/>
  <c r="I2282" i="3"/>
  <c r="I2283" i="3"/>
  <c r="I2284" i="3"/>
  <c r="I2285" i="3"/>
  <c r="I2286" i="3"/>
  <c r="I2287" i="3"/>
  <c r="I2288" i="3"/>
  <c r="I2289" i="3"/>
  <c r="I2290" i="3"/>
  <c r="I2291" i="3"/>
  <c r="I2292" i="3"/>
  <c r="I2293" i="3"/>
  <c r="I2294" i="3"/>
  <c r="I2295" i="3"/>
  <c r="I2296" i="3"/>
  <c r="I2297" i="3"/>
  <c r="I2298" i="3"/>
  <c r="I2299" i="3"/>
  <c r="I2300" i="3"/>
  <c r="I2301" i="3"/>
  <c r="I2302" i="3"/>
  <c r="I2303" i="3"/>
  <c r="I2304" i="3"/>
  <c r="I2305" i="3"/>
  <c r="I2306" i="3"/>
  <c r="I2307" i="3"/>
  <c r="I2308" i="3"/>
  <c r="I2309" i="3"/>
  <c r="I2310" i="3"/>
  <c r="I2311" i="3"/>
  <c r="I2312" i="3"/>
  <c r="I2313" i="3"/>
  <c r="I2314" i="3"/>
  <c r="I2315" i="3"/>
  <c r="I2316" i="3"/>
  <c r="I2317" i="3"/>
  <c r="I2318" i="3"/>
  <c r="I2319" i="3"/>
  <c r="I2320" i="3"/>
  <c r="I2321" i="3"/>
  <c r="I2322" i="3"/>
  <c r="I2323" i="3"/>
  <c r="I2324" i="3"/>
  <c r="I2325" i="3"/>
  <c r="I2326" i="3"/>
  <c r="I2327" i="3"/>
  <c r="I2328" i="3"/>
  <c r="I2329" i="3"/>
  <c r="I2330" i="3"/>
  <c r="I2331" i="3"/>
  <c r="I2332" i="3"/>
  <c r="I2333" i="3"/>
  <c r="I2334" i="3"/>
  <c r="I2335" i="3"/>
  <c r="I2336" i="3"/>
  <c r="I2337" i="3"/>
  <c r="I2338" i="3"/>
  <c r="I2339" i="3"/>
  <c r="I2340" i="3"/>
  <c r="I2341" i="3"/>
  <c r="I2342" i="3"/>
  <c r="I2343" i="3"/>
  <c r="I2344" i="3"/>
  <c r="I2345" i="3"/>
  <c r="I2346" i="3"/>
  <c r="I2347" i="3"/>
  <c r="I2348" i="3"/>
  <c r="I2349" i="3"/>
  <c r="I2350" i="3"/>
  <c r="I2351" i="3"/>
  <c r="I2352" i="3"/>
  <c r="I2353" i="3"/>
  <c r="I2354" i="3"/>
  <c r="I2355" i="3"/>
  <c r="I2356" i="3"/>
  <c r="I2357" i="3"/>
  <c r="I2358" i="3"/>
  <c r="I2359" i="3"/>
  <c r="I2360" i="3"/>
  <c r="I2361" i="3"/>
  <c r="I2362" i="3"/>
  <c r="I2363" i="3"/>
  <c r="I2364" i="3"/>
  <c r="I2365" i="3"/>
  <c r="I2366" i="3"/>
  <c r="I2367" i="3"/>
  <c r="I2368" i="3"/>
  <c r="I2369" i="3"/>
  <c r="I2370" i="3"/>
  <c r="I2371" i="3"/>
  <c r="I2372" i="3"/>
  <c r="I2373" i="3"/>
  <c r="I2374" i="3"/>
  <c r="I2375" i="3"/>
  <c r="I2376" i="3"/>
  <c r="I2377" i="3"/>
  <c r="I2378" i="3"/>
  <c r="I2379" i="3"/>
  <c r="I2380" i="3"/>
  <c r="I2381" i="3"/>
  <c r="I2382" i="3"/>
  <c r="I2383" i="3"/>
  <c r="I2384" i="3"/>
  <c r="I2385" i="3"/>
  <c r="I2386" i="3"/>
  <c r="I2387" i="3"/>
  <c r="I2388" i="3"/>
  <c r="I2389" i="3"/>
  <c r="I2390" i="3"/>
  <c r="I2391" i="3"/>
  <c r="I2392" i="3"/>
  <c r="I2393" i="3"/>
  <c r="I2394" i="3"/>
  <c r="I2395" i="3"/>
  <c r="I2396" i="3"/>
  <c r="I2397" i="3"/>
  <c r="I2398" i="3"/>
  <c r="I2399" i="3"/>
  <c r="I2400" i="3"/>
  <c r="I2401" i="3"/>
  <c r="I2402" i="3"/>
  <c r="I2403" i="3"/>
  <c r="I2404" i="3"/>
  <c r="I2405" i="3"/>
  <c r="I2406" i="3"/>
  <c r="I2407" i="3"/>
  <c r="I2408" i="3"/>
  <c r="I2409" i="3"/>
  <c r="I2410" i="3"/>
  <c r="I2411" i="3"/>
  <c r="I2412" i="3"/>
  <c r="I2413" i="3"/>
  <c r="I2414" i="3"/>
  <c r="I2415" i="3"/>
  <c r="I2416" i="3"/>
  <c r="I2417" i="3"/>
  <c r="I2418" i="3"/>
  <c r="I2419" i="3"/>
  <c r="I2420" i="3"/>
  <c r="I2421" i="3"/>
  <c r="I2422" i="3"/>
  <c r="I2423" i="3"/>
  <c r="I2424" i="3"/>
  <c r="I2425" i="3"/>
  <c r="I2426" i="3"/>
  <c r="I2427" i="3"/>
  <c r="I2428" i="3"/>
  <c r="I2429" i="3"/>
  <c r="I2430" i="3"/>
  <c r="I2431" i="3"/>
  <c r="I2432" i="3"/>
  <c r="I2433" i="3"/>
  <c r="I2434" i="3"/>
  <c r="I2435" i="3"/>
  <c r="I2436" i="3"/>
  <c r="I2437" i="3"/>
  <c r="I2438" i="3"/>
  <c r="I2439" i="3"/>
  <c r="I2440" i="3"/>
  <c r="I2441" i="3"/>
  <c r="I2442" i="3"/>
  <c r="I2443" i="3"/>
  <c r="I2444" i="3"/>
  <c r="I2445" i="3"/>
  <c r="I2446" i="3"/>
  <c r="I2447" i="3"/>
  <c r="I2448" i="3"/>
  <c r="I2449" i="3"/>
  <c r="I2450" i="3"/>
  <c r="I2451" i="3"/>
  <c r="I2452" i="3"/>
  <c r="I2453" i="3"/>
  <c r="I2454" i="3"/>
  <c r="I2455" i="3"/>
  <c r="I2456" i="3"/>
  <c r="I2457" i="3"/>
  <c r="I2458" i="3"/>
  <c r="I2459" i="3"/>
  <c r="I2460" i="3"/>
  <c r="I2461" i="3"/>
  <c r="I2462" i="3"/>
  <c r="I2463" i="3"/>
  <c r="I2464" i="3"/>
  <c r="I2465" i="3"/>
  <c r="I2466" i="3"/>
  <c r="I2467" i="3"/>
  <c r="I2468" i="3"/>
  <c r="I2469" i="3"/>
  <c r="I2470" i="3"/>
  <c r="I2471" i="3"/>
  <c r="I2472" i="3"/>
  <c r="I2473" i="3"/>
  <c r="I2474" i="3"/>
  <c r="I2475" i="3"/>
  <c r="I2476" i="3"/>
  <c r="I2477" i="3"/>
  <c r="I2478" i="3"/>
  <c r="I2479" i="3"/>
  <c r="I2480" i="3"/>
  <c r="I2481" i="3"/>
  <c r="I2482" i="3"/>
  <c r="I2483" i="3"/>
  <c r="I2484" i="3"/>
  <c r="I2485" i="3"/>
  <c r="I2486" i="3"/>
  <c r="I2487" i="3"/>
  <c r="I2488" i="3"/>
  <c r="I2489" i="3"/>
  <c r="I2490" i="3"/>
  <c r="I2491" i="3"/>
  <c r="I2492" i="3"/>
  <c r="I2493" i="3"/>
  <c r="I2494" i="3"/>
  <c r="I2495" i="3"/>
  <c r="I2496" i="3"/>
  <c r="I2497" i="3"/>
  <c r="I2498" i="3"/>
  <c r="I2499" i="3"/>
  <c r="I2500" i="3"/>
  <c r="I2501" i="3"/>
  <c r="I2502" i="3"/>
  <c r="I2503" i="3"/>
  <c r="I2504" i="3"/>
  <c r="I2505" i="3"/>
  <c r="I2506" i="3"/>
  <c r="I2507" i="3"/>
  <c r="I2508" i="3"/>
  <c r="I2509" i="3"/>
  <c r="I2510" i="3"/>
  <c r="I2511" i="3"/>
  <c r="I2512" i="3"/>
  <c r="I2513" i="3"/>
  <c r="I2514" i="3"/>
  <c r="I2515" i="3"/>
  <c r="I2516" i="3"/>
  <c r="I2517" i="3"/>
  <c r="I2518" i="3"/>
  <c r="I2519" i="3"/>
  <c r="I2520" i="3"/>
  <c r="I2521" i="3"/>
  <c r="I2522" i="3"/>
  <c r="I2523" i="3"/>
  <c r="I2524" i="3"/>
  <c r="I2525" i="3"/>
  <c r="I2526" i="3"/>
  <c r="I2527" i="3"/>
  <c r="I2528" i="3"/>
  <c r="I2529" i="3"/>
  <c r="I2530" i="3"/>
  <c r="I2531" i="3"/>
  <c r="I2532" i="3"/>
  <c r="I2533" i="3"/>
  <c r="I2534" i="3"/>
  <c r="I2535" i="3"/>
  <c r="I2536" i="3"/>
  <c r="I2537" i="3"/>
  <c r="I2538" i="3"/>
  <c r="I2539" i="3"/>
  <c r="I2540" i="3"/>
  <c r="I2541" i="3"/>
  <c r="I2542" i="3"/>
  <c r="I2543" i="3"/>
  <c r="I2544" i="3"/>
  <c r="I2545" i="3"/>
  <c r="I2546" i="3"/>
  <c r="I2547" i="3"/>
  <c r="I2548" i="3"/>
  <c r="I2549" i="3"/>
  <c r="I2550" i="3"/>
  <c r="I2551" i="3"/>
  <c r="I2552" i="3"/>
  <c r="I2553" i="3"/>
  <c r="I2554" i="3"/>
  <c r="I2555" i="3"/>
  <c r="I2556" i="3"/>
  <c r="I2557" i="3"/>
  <c r="I2558" i="3"/>
  <c r="I2559" i="3"/>
  <c r="I2560" i="3"/>
  <c r="I2561" i="3"/>
  <c r="I2562" i="3"/>
  <c r="I2563" i="3"/>
  <c r="I2564" i="3"/>
  <c r="I2565" i="3"/>
  <c r="I2566" i="3"/>
  <c r="I2567" i="3"/>
  <c r="I2568" i="3"/>
  <c r="I2569" i="3"/>
  <c r="I2570" i="3"/>
  <c r="I2571" i="3"/>
  <c r="I2572" i="3"/>
  <c r="I2573" i="3"/>
  <c r="I2574" i="3"/>
  <c r="I2575" i="3"/>
  <c r="I2576" i="3"/>
  <c r="I2577" i="3"/>
  <c r="I2578" i="3"/>
  <c r="I2579" i="3"/>
  <c r="I2580" i="3"/>
  <c r="I2581" i="3"/>
  <c r="I2582" i="3"/>
  <c r="I2583" i="3"/>
  <c r="I2584" i="3"/>
  <c r="I2585" i="3"/>
  <c r="I2586" i="3"/>
  <c r="I2587" i="3"/>
  <c r="I2588" i="3"/>
  <c r="I2589" i="3"/>
  <c r="I2590" i="3"/>
  <c r="I2591" i="3"/>
  <c r="I2592" i="3"/>
  <c r="I2593" i="3"/>
  <c r="I2594" i="3"/>
  <c r="I2595" i="3"/>
  <c r="I2596" i="3"/>
  <c r="I2597" i="3"/>
  <c r="I2598" i="3"/>
  <c r="I2599" i="3"/>
  <c r="I2600" i="3"/>
  <c r="I2601" i="3"/>
  <c r="I2602" i="3"/>
  <c r="I2603" i="3"/>
  <c r="I2604" i="3"/>
  <c r="I2605" i="3"/>
  <c r="I2606" i="3"/>
  <c r="I2607" i="3"/>
  <c r="I2608" i="3"/>
  <c r="I2609" i="3"/>
  <c r="I2610" i="3"/>
  <c r="I2611" i="3"/>
  <c r="I2612" i="3"/>
  <c r="I2613" i="3"/>
  <c r="I2614" i="3"/>
  <c r="I2615" i="3"/>
  <c r="I2616" i="3"/>
  <c r="I2617" i="3"/>
  <c r="I2618" i="3"/>
  <c r="I2619" i="3"/>
  <c r="I2620" i="3"/>
  <c r="I2621" i="3"/>
  <c r="I2622" i="3"/>
  <c r="I2623" i="3"/>
  <c r="I2624" i="3"/>
  <c r="I2625" i="3"/>
  <c r="I2626" i="3"/>
  <c r="I2627" i="3"/>
  <c r="I2628" i="3"/>
  <c r="I2629" i="3"/>
  <c r="I2630" i="3"/>
  <c r="I2631" i="3"/>
  <c r="I2632" i="3"/>
  <c r="I2633" i="3"/>
  <c r="I2634" i="3"/>
  <c r="I2635" i="3"/>
  <c r="I2636" i="3"/>
  <c r="I2637" i="3"/>
  <c r="I2638" i="3"/>
  <c r="I2639" i="3"/>
  <c r="I2640" i="3"/>
  <c r="I2641" i="3"/>
  <c r="I2642" i="3"/>
  <c r="I2643" i="3"/>
  <c r="I2644" i="3"/>
  <c r="I2645" i="3"/>
  <c r="I2646" i="3"/>
  <c r="I2647" i="3"/>
  <c r="I2648" i="3"/>
  <c r="I2649" i="3"/>
  <c r="I2650" i="3"/>
  <c r="I2651" i="3"/>
  <c r="I2652" i="3"/>
  <c r="I2653" i="3"/>
  <c r="I2654" i="3"/>
  <c r="I2655" i="3"/>
  <c r="I2656" i="3"/>
  <c r="I2657" i="3"/>
  <c r="I2658" i="3"/>
  <c r="I2659" i="3"/>
  <c r="I2660" i="3"/>
  <c r="I2661" i="3"/>
  <c r="I2662" i="3"/>
  <c r="I2663" i="3"/>
  <c r="I2664" i="3"/>
  <c r="I2665" i="3"/>
  <c r="I2666" i="3"/>
  <c r="I2667" i="3"/>
  <c r="I2668" i="3"/>
  <c r="I2669" i="3"/>
  <c r="I2670" i="3"/>
  <c r="I2671" i="3"/>
  <c r="I2672" i="3"/>
  <c r="I2673" i="3"/>
  <c r="I2674" i="3"/>
  <c r="I2675" i="3"/>
  <c r="I2676" i="3"/>
  <c r="I2677" i="3"/>
  <c r="I2678" i="3"/>
  <c r="I2679" i="3"/>
  <c r="I2680" i="3"/>
  <c r="I2681" i="3"/>
  <c r="I2682" i="3"/>
  <c r="I2683" i="3"/>
  <c r="I2684" i="3"/>
  <c r="I2685" i="3"/>
  <c r="I2686" i="3"/>
  <c r="I2687" i="3"/>
  <c r="I2688" i="3"/>
  <c r="I2689" i="3"/>
  <c r="I2690" i="3"/>
  <c r="I2691" i="3"/>
  <c r="I2692" i="3"/>
  <c r="I2693" i="3"/>
  <c r="I2694" i="3"/>
  <c r="I2695" i="3"/>
  <c r="I2696" i="3"/>
  <c r="I2697" i="3"/>
  <c r="I2698" i="3"/>
  <c r="I2699" i="3"/>
  <c r="I2700" i="3"/>
  <c r="I2701" i="3"/>
  <c r="I2702" i="3"/>
  <c r="I2703" i="3"/>
  <c r="I2704" i="3"/>
  <c r="I2705" i="3"/>
  <c r="I2706" i="3"/>
  <c r="I2707" i="3"/>
  <c r="I2708" i="3"/>
  <c r="I2709" i="3"/>
  <c r="I2710" i="3"/>
  <c r="I2711" i="3"/>
  <c r="I2712" i="3"/>
  <c r="I2713" i="3"/>
  <c r="I2714" i="3"/>
  <c r="I2715" i="3"/>
  <c r="I2716" i="3"/>
  <c r="I2717" i="3"/>
  <c r="I2718" i="3"/>
  <c r="I2719" i="3"/>
  <c r="I2720" i="3"/>
  <c r="I2721" i="3"/>
  <c r="I2722" i="3"/>
  <c r="I2723" i="3"/>
  <c r="I2724" i="3"/>
  <c r="I2725" i="3"/>
  <c r="I2726" i="3"/>
  <c r="I2727" i="3"/>
  <c r="I2728" i="3"/>
  <c r="I2729" i="3"/>
  <c r="I2730" i="3"/>
  <c r="I2731" i="3"/>
  <c r="I2732" i="3"/>
  <c r="I2733" i="3"/>
  <c r="I2734" i="3"/>
  <c r="I2735" i="3"/>
  <c r="I2736" i="3"/>
  <c r="I2737" i="3"/>
  <c r="I2738" i="3"/>
  <c r="I2739" i="3"/>
  <c r="I2740" i="3"/>
  <c r="I2741" i="3"/>
  <c r="I2742" i="3"/>
  <c r="I2743" i="3"/>
  <c r="I2744" i="3"/>
  <c r="I2745" i="3"/>
  <c r="I2746" i="3"/>
  <c r="I2747" i="3"/>
  <c r="I2748" i="3"/>
  <c r="I2749" i="3"/>
  <c r="I2750" i="3"/>
  <c r="I2751" i="3"/>
  <c r="I2752" i="3"/>
  <c r="I2753" i="3"/>
  <c r="I2754" i="3"/>
  <c r="I2755" i="3"/>
  <c r="I2756" i="3"/>
  <c r="I2757" i="3"/>
  <c r="I2758" i="3"/>
  <c r="I2759" i="3"/>
  <c r="I2760" i="3"/>
  <c r="I2761" i="3"/>
  <c r="I2762" i="3"/>
  <c r="I2763" i="3"/>
  <c r="I2764" i="3"/>
  <c r="I2765" i="3"/>
  <c r="I2766" i="3"/>
  <c r="I2767" i="3"/>
  <c r="I2768" i="3"/>
  <c r="I2769" i="3"/>
  <c r="I2770" i="3"/>
  <c r="I2771" i="3"/>
  <c r="I2772" i="3"/>
  <c r="I2773" i="3"/>
  <c r="I2774" i="3"/>
  <c r="I2775" i="3"/>
  <c r="I2776" i="3"/>
  <c r="I2777" i="3"/>
  <c r="I2778" i="3"/>
  <c r="I2779" i="3"/>
  <c r="I2780" i="3"/>
  <c r="I2781" i="3"/>
  <c r="I2782" i="3"/>
  <c r="I2783" i="3"/>
  <c r="I2784" i="3"/>
  <c r="I2785" i="3"/>
  <c r="I2786" i="3"/>
  <c r="I2787" i="3"/>
  <c r="I2788" i="3"/>
  <c r="I2789" i="3"/>
  <c r="I2790" i="3"/>
  <c r="I2791" i="3"/>
  <c r="I2792" i="3"/>
  <c r="I2793" i="3"/>
  <c r="I2794" i="3"/>
  <c r="I2795" i="3"/>
  <c r="I2796" i="3"/>
  <c r="I2797" i="3"/>
  <c r="I2798" i="3"/>
  <c r="I2799" i="3"/>
  <c r="I2800" i="3"/>
  <c r="I2801" i="3"/>
  <c r="I2802" i="3"/>
  <c r="I2803" i="3"/>
  <c r="I2804" i="3"/>
  <c r="I2805" i="3"/>
  <c r="I2806" i="3"/>
  <c r="I2807" i="3"/>
  <c r="I2808" i="3"/>
  <c r="I2809" i="3"/>
  <c r="I2810" i="3"/>
  <c r="I2811" i="3"/>
  <c r="I2812" i="3"/>
  <c r="I2813" i="3"/>
  <c r="I2814" i="3"/>
  <c r="I2815" i="3"/>
  <c r="I2816" i="3"/>
  <c r="I2817" i="3"/>
  <c r="I2818" i="3"/>
  <c r="I2819" i="3"/>
  <c r="I2820" i="3"/>
  <c r="I2821" i="3"/>
  <c r="I2822" i="3"/>
  <c r="I2823" i="3"/>
  <c r="I2824" i="3"/>
  <c r="I2825" i="3"/>
  <c r="I2826" i="3"/>
  <c r="I2827" i="3"/>
  <c r="I2828" i="3"/>
  <c r="I2829" i="3"/>
  <c r="I2830" i="3"/>
  <c r="I2831" i="3"/>
  <c r="I2832" i="3"/>
  <c r="I2833" i="3"/>
  <c r="I2834" i="3"/>
  <c r="I2835" i="3"/>
  <c r="I2836" i="3"/>
  <c r="I2837" i="3"/>
  <c r="I2838" i="3"/>
  <c r="I2839" i="3"/>
  <c r="I2840" i="3"/>
  <c r="I2841" i="3"/>
  <c r="I2842" i="3"/>
  <c r="I2843" i="3"/>
  <c r="I2844" i="3"/>
  <c r="I2845" i="3"/>
  <c r="I2846" i="3"/>
  <c r="I2847" i="3"/>
  <c r="I2848" i="3"/>
  <c r="I2849" i="3"/>
  <c r="I2850" i="3"/>
  <c r="I2851" i="3"/>
  <c r="I2852" i="3"/>
  <c r="I2853" i="3"/>
  <c r="I2854" i="3"/>
  <c r="I2855" i="3"/>
  <c r="I2856" i="3"/>
  <c r="I2857" i="3"/>
  <c r="I2858" i="3"/>
  <c r="I2859" i="3"/>
  <c r="I2860" i="3"/>
  <c r="I2861" i="3"/>
  <c r="I2862" i="3"/>
  <c r="I2863" i="3"/>
  <c r="I2864" i="3"/>
  <c r="I2865" i="3"/>
  <c r="I2866" i="3"/>
  <c r="I2867" i="3"/>
  <c r="I2868" i="3"/>
  <c r="I2869" i="3"/>
  <c r="I2870" i="3"/>
  <c r="I2871" i="3"/>
  <c r="I2872" i="3"/>
  <c r="I2873" i="3"/>
  <c r="I2874" i="3"/>
  <c r="I2875" i="3"/>
  <c r="I2876" i="3"/>
  <c r="I2877" i="3"/>
  <c r="I2878" i="3"/>
  <c r="I2879" i="3"/>
  <c r="I2880" i="3"/>
  <c r="I2881" i="3"/>
  <c r="I2882" i="3"/>
  <c r="I2883" i="3"/>
  <c r="I2884" i="3"/>
  <c r="I2885" i="3"/>
  <c r="I2886" i="3"/>
  <c r="I2887" i="3"/>
  <c r="I2888" i="3"/>
  <c r="I2889" i="3"/>
  <c r="I2890" i="3"/>
  <c r="I2891" i="3"/>
  <c r="I2892" i="3"/>
  <c r="I2893" i="3"/>
  <c r="I2894" i="3"/>
  <c r="I2895" i="3"/>
  <c r="I2896" i="3"/>
  <c r="I2897" i="3"/>
  <c r="I2898" i="3"/>
  <c r="I2899" i="3"/>
  <c r="I2900" i="3"/>
  <c r="I2901" i="3"/>
  <c r="I2902" i="3"/>
  <c r="I2903" i="3"/>
  <c r="I2904" i="3"/>
  <c r="I2905" i="3"/>
  <c r="I2906" i="3"/>
  <c r="I2907" i="3"/>
  <c r="I2908" i="3"/>
  <c r="I2909" i="3"/>
  <c r="I2910" i="3"/>
  <c r="I2911" i="3"/>
  <c r="I2912" i="3"/>
  <c r="I2913" i="3"/>
  <c r="I2914" i="3"/>
  <c r="I2915" i="3"/>
  <c r="I2916" i="3"/>
  <c r="I2917" i="3"/>
  <c r="I2918" i="3"/>
  <c r="I2919" i="3"/>
  <c r="I2920" i="3"/>
  <c r="I2921" i="3"/>
  <c r="I2922" i="3"/>
  <c r="I2923" i="3"/>
  <c r="I2924" i="3"/>
  <c r="I2925" i="3"/>
  <c r="I2926" i="3"/>
  <c r="I2927" i="3"/>
  <c r="I2928" i="3"/>
  <c r="I2929" i="3"/>
  <c r="I2930" i="3"/>
  <c r="I2931" i="3"/>
  <c r="I2932" i="3"/>
  <c r="I2933" i="3"/>
  <c r="I2934" i="3"/>
  <c r="I2935" i="3"/>
  <c r="I2936" i="3"/>
  <c r="I2937" i="3"/>
  <c r="I2938" i="3"/>
  <c r="I2939" i="3"/>
  <c r="I2940" i="3"/>
  <c r="I2941" i="3"/>
  <c r="I2942" i="3"/>
  <c r="I2943" i="3"/>
  <c r="I2944" i="3"/>
  <c r="I2945" i="3"/>
  <c r="I2946" i="3"/>
  <c r="I2947" i="3"/>
  <c r="I2948" i="3"/>
  <c r="I2949" i="3"/>
  <c r="I2950" i="3"/>
  <c r="I2951" i="3"/>
  <c r="I2952" i="3"/>
  <c r="I2953" i="3"/>
  <c r="I2954" i="3"/>
  <c r="I2955" i="3"/>
  <c r="I2956" i="3"/>
  <c r="I2957" i="3"/>
  <c r="I2958" i="3"/>
  <c r="I2959" i="3"/>
  <c r="I2960" i="3"/>
  <c r="I2961" i="3"/>
  <c r="I2962" i="3"/>
  <c r="I2963" i="3"/>
  <c r="I2964" i="3"/>
  <c r="I2965" i="3"/>
  <c r="I2966" i="3"/>
  <c r="I2967" i="3"/>
  <c r="I2968" i="3"/>
  <c r="I2969" i="3"/>
  <c r="I2970" i="3"/>
  <c r="I2971" i="3"/>
  <c r="I2972" i="3"/>
  <c r="I2973" i="3"/>
  <c r="I2974" i="3"/>
  <c r="I2975" i="3"/>
  <c r="I2976" i="3"/>
  <c r="I2977" i="3"/>
  <c r="I2978" i="3"/>
  <c r="I2979" i="3"/>
  <c r="I2980" i="3"/>
  <c r="I2981" i="3"/>
  <c r="I2982" i="3"/>
  <c r="I2983" i="3"/>
  <c r="I2984" i="3"/>
  <c r="I2985" i="3"/>
  <c r="I2986" i="3"/>
  <c r="I2987" i="3"/>
  <c r="I2988" i="3"/>
  <c r="I2989" i="3"/>
  <c r="I2990" i="3"/>
  <c r="I2991" i="3"/>
  <c r="I2992" i="3"/>
  <c r="I2993" i="3"/>
  <c r="I2994" i="3"/>
  <c r="I2995" i="3"/>
  <c r="I2996" i="3"/>
  <c r="I2997" i="3"/>
  <c r="I2998" i="3"/>
  <c r="I2999" i="3"/>
  <c r="I3000" i="3"/>
  <c r="I3001" i="3"/>
  <c r="I3002" i="3"/>
  <c r="I3003" i="3"/>
  <c r="I3004" i="3"/>
  <c r="I3005" i="3"/>
  <c r="I3006" i="3"/>
  <c r="I3007" i="3"/>
  <c r="I3008" i="3"/>
  <c r="I3009" i="3"/>
  <c r="I3010" i="3"/>
  <c r="I3011" i="3"/>
  <c r="I3012" i="3"/>
  <c r="I3013" i="3"/>
  <c r="I3014" i="3"/>
  <c r="I3015" i="3"/>
  <c r="I3016" i="3"/>
  <c r="I3017" i="3"/>
  <c r="I3018" i="3"/>
  <c r="I3019" i="3"/>
  <c r="I3020" i="3"/>
  <c r="I3021" i="3"/>
  <c r="I3022" i="3"/>
  <c r="I3023" i="3"/>
  <c r="I3024" i="3"/>
  <c r="I3025" i="3"/>
  <c r="I3026" i="3"/>
  <c r="I3027" i="3"/>
  <c r="I3028" i="3"/>
  <c r="I3029" i="3"/>
  <c r="I3030" i="3"/>
  <c r="I3031" i="3"/>
  <c r="I3032" i="3"/>
  <c r="I3033" i="3"/>
  <c r="I3034" i="3"/>
  <c r="I3035" i="3"/>
  <c r="I3036" i="3"/>
  <c r="I3037" i="3"/>
  <c r="I3038" i="3"/>
  <c r="I3039" i="3"/>
  <c r="I3040" i="3"/>
  <c r="I3041" i="3"/>
  <c r="I3042" i="3"/>
  <c r="I3043" i="3"/>
  <c r="I3044" i="3"/>
  <c r="I3045" i="3"/>
  <c r="I3046" i="3"/>
  <c r="I3047" i="3"/>
  <c r="I3048" i="3"/>
  <c r="I3049" i="3"/>
  <c r="I3050" i="3"/>
  <c r="I3051" i="3"/>
  <c r="I3052" i="3"/>
  <c r="I3053" i="3"/>
  <c r="I3054" i="3"/>
  <c r="I3055" i="3"/>
  <c r="I3056" i="3"/>
  <c r="I3057" i="3"/>
  <c r="I3058" i="3"/>
  <c r="I3059" i="3"/>
  <c r="I3060" i="3"/>
  <c r="I3061" i="3"/>
  <c r="I3062" i="3"/>
  <c r="I3063" i="3"/>
  <c r="I3064" i="3"/>
  <c r="I3065" i="3"/>
  <c r="I3066" i="3"/>
  <c r="I3067" i="3"/>
  <c r="I3068" i="3"/>
  <c r="I3069" i="3"/>
  <c r="I3070" i="3"/>
  <c r="I3071" i="3"/>
  <c r="I3072" i="3"/>
  <c r="I3073" i="3"/>
  <c r="I3074" i="3"/>
  <c r="I3075" i="3"/>
  <c r="I3076" i="3"/>
  <c r="I3077" i="3"/>
  <c r="I3078" i="3"/>
  <c r="I3079" i="3"/>
  <c r="I3080" i="3"/>
  <c r="I3081" i="3"/>
  <c r="I3082" i="3"/>
  <c r="I3083" i="3"/>
  <c r="I3084" i="3"/>
  <c r="I3085" i="3"/>
  <c r="I3086" i="3"/>
  <c r="I3087" i="3"/>
  <c r="I3088" i="3"/>
  <c r="I3089" i="3"/>
  <c r="I3090" i="3"/>
  <c r="I3091" i="3"/>
  <c r="I3092" i="3"/>
  <c r="I3093" i="3"/>
  <c r="I3094" i="3"/>
  <c r="I3095" i="3"/>
  <c r="I3096" i="3"/>
  <c r="I3097" i="3"/>
  <c r="I3098" i="3"/>
  <c r="I3099" i="3"/>
  <c r="I3100" i="3"/>
  <c r="I3101" i="3"/>
  <c r="I3102" i="3"/>
  <c r="I3103" i="3"/>
  <c r="I3104" i="3"/>
  <c r="I3105" i="3"/>
  <c r="I3106" i="3"/>
  <c r="I3107" i="3"/>
  <c r="I3108" i="3"/>
  <c r="I3109" i="3"/>
  <c r="I3110" i="3"/>
  <c r="I3111" i="3"/>
  <c r="I3112" i="3"/>
  <c r="I3113" i="3"/>
  <c r="I3114" i="3"/>
  <c r="I3115" i="3"/>
  <c r="I3116" i="3"/>
  <c r="I3117" i="3"/>
  <c r="I3118" i="3"/>
  <c r="I3119" i="3"/>
  <c r="I3120" i="3"/>
  <c r="I3121" i="3"/>
  <c r="I3122" i="3"/>
  <c r="I3123" i="3"/>
  <c r="I3124" i="3"/>
  <c r="I3125" i="3"/>
  <c r="I3126" i="3"/>
  <c r="I3127" i="3"/>
  <c r="I3128" i="3"/>
  <c r="I3129" i="3"/>
  <c r="I3130" i="3"/>
  <c r="I3131" i="3"/>
  <c r="I3132" i="3"/>
  <c r="I3133" i="3"/>
  <c r="I3134" i="3"/>
  <c r="I3135" i="3"/>
  <c r="I3136" i="3"/>
  <c r="I3137" i="3"/>
  <c r="I3138" i="3"/>
  <c r="I3139" i="3"/>
  <c r="I3140" i="3"/>
  <c r="I3141" i="3"/>
  <c r="I3142" i="3"/>
  <c r="I3143" i="3"/>
  <c r="I3144" i="3"/>
  <c r="I3145" i="3"/>
  <c r="I3146" i="3"/>
  <c r="I3147" i="3"/>
  <c r="I3148" i="3"/>
  <c r="I3149" i="3"/>
  <c r="I3150" i="3"/>
  <c r="I3151" i="3"/>
  <c r="I3152" i="3"/>
  <c r="I3153" i="3"/>
  <c r="I3154" i="3"/>
  <c r="I3155" i="3"/>
  <c r="I3156" i="3"/>
  <c r="I3157" i="3"/>
  <c r="I3158" i="3"/>
  <c r="I3159" i="3"/>
  <c r="I3160" i="3"/>
  <c r="I3161" i="3"/>
  <c r="I3162" i="3"/>
  <c r="I3163" i="3"/>
  <c r="I3164" i="3"/>
  <c r="I3165" i="3"/>
  <c r="I3166" i="3"/>
  <c r="I3167" i="3"/>
  <c r="I3168" i="3"/>
  <c r="I3169" i="3"/>
  <c r="I3170" i="3"/>
  <c r="I3171" i="3"/>
  <c r="I3172" i="3"/>
  <c r="I3173" i="3"/>
  <c r="I3174" i="3"/>
  <c r="I3175" i="3"/>
  <c r="I3176" i="3"/>
  <c r="I3177" i="3"/>
  <c r="I3178" i="3"/>
  <c r="I3179" i="3"/>
  <c r="I3180" i="3"/>
  <c r="I3181" i="3"/>
  <c r="I3182" i="3"/>
  <c r="I3183" i="3"/>
  <c r="I3184" i="3"/>
  <c r="I3185" i="3"/>
  <c r="I3186" i="3"/>
  <c r="I3187" i="3"/>
  <c r="I3188" i="3"/>
  <c r="I3189" i="3"/>
  <c r="I3190" i="3"/>
  <c r="I3191" i="3"/>
  <c r="I3192" i="3"/>
  <c r="I3193" i="3"/>
  <c r="I3194" i="3"/>
  <c r="I3195" i="3"/>
  <c r="I3196" i="3"/>
  <c r="I3197" i="3"/>
  <c r="I3198" i="3"/>
  <c r="I3199" i="3"/>
  <c r="I3200" i="3"/>
  <c r="I3201" i="3"/>
  <c r="I3202" i="3"/>
  <c r="I3203" i="3"/>
  <c r="I3204" i="3"/>
  <c r="I3205" i="3"/>
  <c r="I3206" i="3"/>
  <c r="I3207" i="3"/>
  <c r="I3208" i="3"/>
  <c r="I3209" i="3"/>
  <c r="I3210" i="3"/>
  <c r="I3211" i="3"/>
  <c r="I3212" i="3"/>
  <c r="I3213" i="3"/>
  <c r="I3214" i="3"/>
  <c r="I3215" i="3"/>
  <c r="I3216" i="3"/>
  <c r="I3217" i="3"/>
  <c r="I3218" i="3"/>
  <c r="I3219" i="3"/>
  <c r="I3220" i="3"/>
  <c r="I3221" i="3"/>
  <c r="I3222" i="3"/>
  <c r="I3223" i="3"/>
  <c r="I3224" i="3"/>
  <c r="I3225" i="3"/>
  <c r="I3226" i="3"/>
  <c r="I3227" i="3"/>
  <c r="I3228" i="3"/>
  <c r="I3229" i="3"/>
  <c r="I3230" i="3"/>
  <c r="I3231" i="3"/>
  <c r="I3232" i="3"/>
  <c r="I3233" i="3"/>
  <c r="I3234" i="3"/>
  <c r="I3235" i="3"/>
  <c r="I3236" i="3"/>
  <c r="I3237" i="3"/>
  <c r="I3238" i="3"/>
  <c r="I3239" i="3"/>
  <c r="I3240" i="3"/>
  <c r="I3241" i="3"/>
  <c r="I3242" i="3"/>
  <c r="I3243" i="3"/>
  <c r="I3244" i="3"/>
  <c r="I3245" i="3"/>
  <c r="I3246" i="3"/>
  <c r="I3247" i="3"/>
  <c r="I3248" i="3"/>
  <c r="I3249" i="3"/>
  <c r="I3250" i="3"/>
  <c r="I3251" i="3"/>
  <c r="I3252" i="3"/>
  <c r="I3253" i="3"/>
  <c r="I3254" i="3"/>
  <c r="I3255" i="3"/>
  <c r="I3256" i="3"/>
  <c r="I3257" i="3"/>
  <c r="I3258" i="3"/>
  <c r="I3259" i="3"/>
  <c r="I3260" i="3"/>
  <c r="I3261" i="3"/>
  <c r="I3262" i="3"/>
  <c r="I3263" i="3"/>
  <c r="I3264" i="3"/>
  <c r="I3265" i="3"/>
  <c r="I3266" i="3"/>
  <c r="I3267" i="3"/>
  <c r="I3268" i="3"/>
  <c r="I3269" i="3"/>
  <c r="I3270" i="3"/>
  <c r="I3271" i="3"/>
  <c r="I3272" i="3"/>
  <c r="I3274" i="3"/>
  <c r="I3275" i="3"/>
  <c r="I3276" i="3"/>
  <c r="I3277" i="3"/>
  <c r="I3278" i="3"/>
  <c r="I3279" i="3"/>
  <c r="I3280" i="3"/>
  <c r="I3281" i="3"/>
  <c r="I3282" i="3"/>
  <c r="I3283" i="3"/>
  <c r="I3284" i="3"/>
  <c r="I3285" i="3"/>
  <c r="I3286" i="3"/>
  <c r="I3287" i="3"/>
  <c r="I3288" i="3"/>
  <c r="I3289" i="3"/>
  <c r="I3290" i="3"/>
  <c r="I3291" i="3"/>
  <c r="I3292" i="3"/>
  <c r="I3293" i="3"/>
  <c r="I3294" i="3"/>
  <c r="I3295" i="3"/>
  <c r="I3296" i="3"/>
  <c r="I3297" i="3"/>
  <c r="I3298" i="3"/>
  <c r="I3299" i="3"/>
  <c r="I3300" i="3"/>
  <c r="I3301" i="3"/>
  <c r="I3302" i="3"/>
  <c r="I3303" i="3"/>
  <c r="I3304" i="3"/>
  <c r="I3305" i="3"/>
  <c r="I3306" i="3"/>
  <c r="I3307" i="3"/>
  <c r="I3308" i="3"/>
  <c r="I3309" i="3"/>
  <c r="I3310" i="3"/>
  <c r="I3311" i="3"/>
  <c r="I3312" i="3"/>
  <c r="I3313" i="3"/>
  <c r="I3314" i="3"/>
  <c r="I3315" i="3"/>
  <c r="I3316" i="3"/>
  <c r="I3317" i="3"/>
  <c r="I3318" i="3"/>
  <c r="I3319" i="3"/>
  <c r="I3320" i="3"/>
  <c r="I3321" i="3"/>
  <c r="I3322" i="3"/>
  <c r="I3323" i="3"/>
  <c r="I3324" i="3"/>
  <c r="I3325" i="3"/>
  <c r="I3326" i="3"/>
  <c r="I3327" i="3"/>
  <c r="I3328" i="3"/>
  <c r="I3329" i="3"/>
  <c r="I3330" i="3"/>
  <c r="I3331" i="3"/>
  <c r="I3332" i="3"/>
  <c r="I3333" i="3"/>
  <c r="I3334" i="3"/>
  <c r="I3335" i="3"/>
  <c r="I3336" i="3"/>
  <c r="I3337" i="3"/>
  <c r="I3338" i="3"/>
  <c r="I3339" i="3"/>
  <c r="I3340" i="3"/>
  <c r="I3341" i="3"/>
  <c r="I3342" i="3"/>
  <c r="I3343" i="3"/>
  <c r="I3344" i="3"/>
  <c r="I3345" i="3"/>
  <c r="I3346" i="3"/>
  <c r="I3347" i="3"/>
  <c r="I3348" i="3"/>
  <c r="I3349" i="3"/>
  <c r="I3350" i="3"/>
  <c r="I3351" i="3"/>
  <c r="I3352" i="3"/>
  <c r="I3353" i="3"/>
  <c r="I3354" i="3"/>
  <c r="I3355" i="3"/>
  <c r="I3356" i="3"/>
  <c r="I3357" i="3"/>
  <c r="I3358" i="3"/>
  <c r="I3359" i="3"/>
  <c r="I3360" i="3"/>
  <c r="I3361" i="3"/>
  <c r="I3362" i="3"/>
  <c r="I3363" i="3"/>
  <c r="I3364" i="3"/>
  <c r="I3365" i="3"/>
  <c r="I3366" i="3"/>
  <c r="I3367" i="3"/>
  <c r="I3368" i="3"/>
  <c r="I3369" i="3"/>
  <c r="I3370" i="3"/>
  <c r="I3371" i="3"/>
  <c r="I3372" i="3"/>
  <c r="I3373" i="3"/>
  <c r="I3374" i="3"/>
  <c r="I3375" i="3"/>
  <c r="I3376" i="3"/>
  <c r="I3377" i="3"/>
  <c r="I3378" i="3"/>
  <c r="I3379" i="3"/>
  <c r="I3380" i="3"/>
  <c r="I3381" i="3"/>
  <c r="I3382" i="3"/>
  <c r="I3383" i="3"/>
  <c r="I3384" i="3"/>
  <c r="I3385" i="3"/>
  <c r="I3386" i="3"/>
  <c r="I3387" i="3"/>
  <c r="I3388" i="3"/>
  <c r="I3389" i="3"/>
  <c r="I3390" i="3"/>
  <c r="I3391" i="3"/>
  <c r="I3392" i="3"/>
  <c r="I3393" i="3"/>
  <c r="I3394" i="3"/>
  <c r="I3395" i="3"/>
  <c r="I3396" i="3"/>
  <c r="I3397" i="3"/>
  <c r="I3398" i="3"/>
  <c r="I3399" i="3"/>
  <c r="I3400" i="3"/>
  <c r="I3401" i="3"/>
  <c r="I3402" i="3"/>
  <c r="I3403" i="3"/>
  <c r="I3404" i="3"/>
  <c r="I3405" i="3"/>
  <c r="I3406" i="3"/>
  <c r="I3407" i="3"/>
  <c r="I3408" i="3"/>
  <c r="I3409" i="3"/>
  <c r="I3410" i="3"/>
  <c r="I3411" i="3"/>
  <c r="I3412" i="3"/>
  <c r="I3413" i="3"/>
  <c r="I3414" i="3"/>
  <c r="I3415" i="3"/>
  <c r="I3416" i="3"/>
  <c r="I3417" i="3"/>
  <c r="I3418" i="3"/>
  <c r="I3419" i="3"/>
  <c r="I3420" i="3"/>
  <c r="I3421" i="3"/>
  <c r="I3422" i="3"/>
  <c r="I3423" i="3"/>
  <c r="I3424" i="3"/>
  <c r="I3425" i="3"/>
  <c r="I3426" i="3"/>
  <c r="I3427" i="3"/>
  <c r="I3428" i="3"/>
  <c r="I3429" i="3"/>
  <c r="I3430" i="3"/>
  <c r="I3431" i="3"/>
  <c r="I3432" i="3"/>
  <c r="I3433" i="3"/>
  <c r="I3434" i="3"/>
  <c r="I3435" i="3"/>
  <c r="I3436" i="3"/>
  <c r="I3437" i="3"/>
  <c r="I3438" i="3"/>
  <c r="I3439" i="3"/>
  <c r="I3440" i="3"/>
  <c r="I3441" i="3"/>
  <c r="I3442" i="3"/>
  <c r="I3443" i="3"/>
  <c r="I3444" i="3"/>
  <c r="I3445" i="3"/>
  <c r="I3446" i="3"/>
  <c r="I3447" i="3"/>
  <c r="I3448" i="3"/>
  <c r="I3449" i="3"/>
  <c r="I3450" i="3"/>
  <c r="I3451" i="3"/>
  <c r="I3452" i="3"/>
  <c r="I3453" i="3"/>
  <c r="I3454" i="3"/>
  <c r="I3455" i="3"/>
  <c r="I3456" i="3"/>
  <c r="I3457" i="3"/>
  <c r="I3458" i="3"/>
  <c r="I3459" i="3"/>
  <c r="I3460" i="3"/>
  <c r="I3461" i="3"/>
  <c r="I3462" i="3"/>
  <c r="I3463" i="3"/>
  <c r="I3464" i="3"/>
  <c r="I3465" i="3"/>
  <c r="I3466" i="3"/>
  <c r="I3467" i="3"/>
  <c r="I3468" i="3"/>
  <c r="I3469" i="3"/>
  <c r="I3470" i="3"/>
  <c r="I3471" i="3"/>
  <c r="I3472" i="3"/>
  <c r="I3473" i="3"/>
  <c r="I3474" i="3"/>
  <c r="I3475" i="3"/>
  <c r="I3476" i="3"/>
  <c r="I3477" i="3"/>
  <c r="I3478" i="3"/>
  <c r="I3479" i="3"/>
  <c r="I3480" i="3"/>
  <c r="I3481" i="3"/>
  <c r="I3482" i="3"/>
  <c r="I3483" i="3"/>
  <c r="I3484" i="3"/>
  <c r="I3485" i="3"/>
  <c r="I3486" i="3"/>
  <c r="I3487" i="3"/>
  <c r="I3488" i="3"/>
  <c r="I3489" i="3"/>
  <c r="I3490" i="3"/>
  <c r="I3491" i="3"/>
  <c r="I3492" i="3"/>
  <c r="I3493" i="3"/>
  <c r="I3494" i="3"/>
  <c r="I3495" i="3"/>
  <c r="I3496" i="3"/>
  <c r="I3497" i="3"/>
  <c r="I3498" i="3"/>
  <c r="I3499" i="3"/>
  <c r="I3500" i="3"/>
  <c r="I3501" i="3"/>
  <c r="I3502" i="3"/>
  <c r="I3503" i="3"/>
  <c r="I3504" i="3"/>
  <c r="I3505" i="3"/>
  <c r="I3506" i="3"/>
  <c r="I3507" i="3"/>
  <c r="I3508" i="3"/>
  <c r="I3509" i="3"/>
  <c r="I3510" i="3"/>
  <c r="I3511" i="3"/>
  <c r="I3512" i="3"/>
  <c r="I3513" i="3"/>
  <c r="I3514" i="3"/>
  <c r="I3515" i="3"/>
  <c r="I3516" i="3"/>
  <c r="I3517" i="3"/>
  <c r="I3518" i="3"/>
  <c r="I3519" i="3"/>
  <c r="I3520" i="3"/>
  <c r="I3521" i="3"/>
  <c r="I3522" i="3"/>
  <c r="I3523" i="3"/>
  <c r="I3524" i="3"/>
  <c r="I3525" i="3"/>
  <c r="I3526" i="3"/>
  <c r="I3527" i="3"/>
  <c r="I3528" i="3"/>
  <c r="I3529" i="3"/>
  <c r="I3530" i="3"/>
  <c r="I3531" i="3"/>
  <c r="I3532" i="3"/>
  <c r="I3533" i="3"/>
  <c r="I3534" i="3"/>
  <c r="I3535" i="3"/>
  <c r="I3536" i="3"/>
  <c r="I3537" i="3"/>
  <c r="I3538" i="3"/>
  <c r="I3539" i="3"/>
  <c r="I3540" i="3"/>
  <c r="I3541" i="3"/>
  <c r="I3542" i="3"/>
  <c r="I3543" i="3"/>
  <c r="I3544" i="3"/>
  <c r="I3545" i="3"/>
  <c r="I3546" i="3"/>
  <c r="I3547" i="3"/>
  <c r="I3548" i="3"/>
  <c r="I3549" i="3"/>
  <c r="I3550" i="3"/>
  <c r="I3551" i="3"/>
  <c r="I3552" i="3"/>
  <c r="I3553" i="3"/>
  <c r="I3554" i="3"/>
  <c r="I3555" i="3"/>
  <c r="I3556" i="3"/>
  <c r="I3557" i="3"/>
  <c r="I3558" i="3"/>
  <c r="I3559" i="3"/>
  <c r="I3560" i="3"/>
  <c r="I3561" i="3"/>
  <c r="I3562" i="3"/>
  <c r="I3563" i="3"/>
  <c r="I3564" i="3"/>
  <c r="I3565" i="3"/>
  <c r="I3566" i="3"/>
  <c r="I3567" i="3"/>
  <c r="I3568" i="3"/>
  <c r="I3569" i="3"/>
  <c r="I3570" i="3"/>
  <c r="I3571" i="3"/>
  <c r="I3572" i="3"/>
  <c r="I3573" i="3"/>
  <c r="I3574" i="3"/>
  <c r="I3575" i="3"/>
  <c r="I3576" i="3"/>
  <c r="I3577" i="3"/>
  <c r="I3578" i="3"/>
  <c r="I3579" i="3"/>
  <c r="I3580" i="3"/>
  <c r="I3581" i="3"/>
  <c r="I3582" i="3"/>
  <c r="I3583" i="3"/>
  <c r="I3584" i="3"/>
  <c r="I3585" i="3"/>
  <c r="I3586" i="3"/>
  <c r="I3587" i="3"/>
  <c r="I3588" i="3"/>
  <c r="I3589" i="3"/>
  <c r="I3590" i="3"/>
  <c r="I3591" i="3"/>
  <c r="I3592" i="3"/>
  <c r="I3593" i="3"/>
  <c r="I3594" i="3"/>
  <c r="I3595" i="3"/>
  <c r="I3596" i="3"/>
  <c r="I3597" i="3"/>
  <c r="I3598" i="3"/>
  <c r="I3599" i="3"/>
  <c r="I3600" i="3"/>
  <c r="I3601" i="3"/>
  <c r="I3602" i="3"/>
  <c r="I3603" i="3"/>
  <c r="I3604" i="3"/>
  <c r="I3605" i="3"/>
  <c r="I3606" i="3"/>
  <c r="I3607" i="3"/>
  <c r="I3608" i="3"/>
  <c r="I3609" i="3"/>
  <c r="I3610" i="3"/>
  <c r="I3611" i="3"/>
  <c r="I3612" i="3"/>
  <c r="I3613" i="3"/>
  <c r="I3614" i="3"/>
  <c r="I3615" i="3"/>
  <c r="I3616" i="3"/>
  <c r="I3617" i="3"/>
  <c r="I3618" i="3"/>
  <c r="I3619" i="3"/>
  <c r="I3620" i="3"/>
  <c r="I3621" i="3"/>
  <c r="I3622" i="3"/>
  <c r="I3623" i="3"/>
  <c r="I3624" i="3"/>
  <c r="I3625" i="3"/>
  <c r="I3626" i="3"/>
  <c r="I3627" i="3"/>
  <c r="I3628" i="3"/>
  <c r="I3629" i="3"/>
  <c r="I3630" i="3"/>
  <c r="I3631" i="3"/>
  <c r="I3632" i="3"/>
  <c r="I3633" i="3"/>
  <c r="I3634" i="3"/>
  <c r="I3635" i="3"/>
  <c r="I3636" i="3"/>
  <c r="I3637" i="3"/>
  <c r="I3638" i="3"/>
  <c r="I3639" i="3"/>
  <c r="I3640" i="3"/>
  <c r="I3641" i="3"/>
  <c r="I3642" i="3"/>
  <c r="I3643" i="3"/>
  <c r="I3644" i="3"/>
  <c r="I3645" i="3"/>
  <c r="I3646" i="3"/>
  <c r="I3647" i="3"/>
  <c r="I3648" i="3"/>
  <c r="I3649" i="3"/>
  <c r="I3650" i="3"/>
  <c r="I3651" i="3"/>
  <c r="I3652" i="3"/>
  <c r="I3653" i="3"/>
  <c r="I3654" i="3"/>
  <c r="I3655" i="3"/>
  <c r="I3656" i="3"/>
  <c r="I3657" i="3"/>
  <c r="I3658" i="3"/>
  <c r="I3659" i="3"/>
  <c r="I3660" i="3"/>
  <c r="I3661" i="3"/>
  <c r="I3662" i="3"/>
  <c r="I3663" i="3"/>
  <c r="I3664" i="3"/>
  <c r="I3665" i="3"/>
  <c r="I3666" i="3"/>
  <c r="I3667" i="3"/>
  <c r="I3668" i="3"/>
  <c r="I3669" i="3"/>
  <c r="I3670" i="3"/>
  <c r="I3671" i="3"/>
  <c r="I3672" i="3"/>
  <c r="I3673" i="3"/>
  <c r="I3674" i="3"/>
  <c r="I3675" i="3"/>
  <c r="I3676" i="3"/>
  <c r="I3677" i="3"/>
  <c r="I3678" i="3"/>
  <c r="I3679" i="3"/>
  <c r="I3680" i="3"/>
  <c r="I3681" i="3"/>
  <c r="I3682" i="3"/>
  <c r="I3683" i="3"/>
  <c r="I3684" i="3"/>
  <c r="I3685" i="3"/>
  <c r="I3686" i="3"/>
  <c r="I3687" i="3"/>
  <c r="I3688" i="3"/>
  <c r="I3689" i="3"/>
  <c r="I3690" i="3"/>
  <c r="I3691" i="3"/>
  <c r="I3692" i="3"/>
  <c r="I3693" i="3"/>
  <c r="I3694" i="3"/>
  <c r="I3695" i="3"/>
  <c r="I3696" i="3"/>
  <c r="I3697" i="3"/>
  <c r="I3698" i="3"/>
  <c r="I3699" i="3"/>
  <c r="I3700" i="3"/>
  <c r="I3701" i="3"/>
  <c r="I3702" i="3"/>
  <c r="I3703" i="3"/>
  <c r="I3704" i="3"/>
  <c r="I3705" i="3"/>
  <c r="I3706" i="3"/>
  <c r="I3707" i="3"/>
  <c r="I3708" i="3"/>
  <c r="I3709" i="3"/>
  <c r="I3710" i="3"/>
  <c r="I3711" i="3"/>
  <c r="I3712" i="3"/>
  <c r="I3713" i="3"/>
  <c r="I3714" i="3"/>
  <c r="I3715" i="3"/>
  <c r="I3716" i="3"/>
  <c r="I3717" i="3"/>
  <c r="I3718" i="3"/>
  <c r="I3719" i="3"/>
  <c r="I3720" i="3"/>
  <c r="I3721" i="3"/>
  <c r="I3722" i="3"/>
  <c r="I3723" i="3"/>
  <c r="I3724" i="3"/>
  <c r="I3725" i="3"/>
  <c r="I3726" i="3"/>
  <c r="I3727" i="3"/>
  <c r="I3728" i="3"/>
  <c r="I3729" i="3"/>
  <c r="I3730" i="3"/>
  <c r="I3731" i="3"/>
  <c r="I3732" i="3"/>
  <c r="I3733" i="3"/>
  <c r="I3734" i="3"/>
  <c r="I3735" i="3"/>
  <c r="I3736" i="3"/>
  <c r="I3737" i="3"/>
  <c r="I3738" i="3"/>
  <c r="I3739" i="3"/>
  <c r="I3740" i="3"/>
  <c r="I3741" i="3"/>
  <c r="I3742" i="3"/>
  <c r="I3743" i="3"/>
  <c r="I3744" i="3"/>
  <c r="I3745" i="3"/>
  <c r="I3746" i="3"/>
  <c r="I3747" i="3"/>
  <c r="I3748" i="3"/>
  <c r="I3749" i="3"/>
  <c r="I3750" i="3"/>
  <c r="I3751" i="3"/>
  <c r="I3752" i="3"/>
  <c r="I3753" i="3"/>
  <c r="I3754" i="3"/>
  <c r="I3755" i="3"/>
  <c r="I3756" i="3"/>
  <c r="I3757" i="3"/>
  <c r="I3758" i="3"/>
  <c r="I3759" i="3"/>
  <c r="I3760" i="3"/>
  <c r="I3761" i="3"/>
  <c r="I3762" i="3"/>
  <c r="I3763" i="3"/>
  <c r="I3764" i="3"/>
  <c r="I3765" i="3"/>
  <c r="I3766" i="3"/>
  <c r="I3767" i="3"/>
  <c r="I3768" i="3"/>
  <c r="I3769" i="3"/>
  <c r="I3770" i="3"/>
  <c r="I3771" i="3"/>
  <c r="I3772" i="3"/>
  <c r="I3773" i="3"/>
  <c r="I3774" i="3"/>
  <c r="I3775" i="3"/>
  <c r="I3776" i="3"/>
  <c r="I3777" i="3"/>
  <c r="I3778" i="3"/>
  <c r="I3779" i="3"/>
  <c r="I3780" i="3"/>
  <c r="I3781" i="3"/>
  <c r="I3782" i="3"/>
  <c r="I3783" i="3"/>
  <c r="I3784" i="3"/>
  <c r="I3785" i="3"/>
  <c r="I3786" i="3"/>
  <c r="I3787" i="3"/>
  <c r="I3788" i="3"/>
  <c r="I3789" i="3"/>
  <c r="I3790" i="3"/>
  <c r="I3791" i="3"/>
  <c r="I3792" i="3"/>
  <c r="I3793" i="3"/>
  <c r="I3794" i="3"/>
  <c r="I3795" i="3"/>
  <c r="I3796" i="3"/>
  <c r="I3797" i="3"/>
  <c r="I3798" i="3"/>
  <c r="I3799" i="3"/>
  <c r="I3800" i="3"/>
  <c r="I3801" i="3"/>
  <c r="I3802" i="3"/>
  <c r="I3803" i="3"/>
  <c r="I3804" i="3"/>
  <c r="I3805" i="3"/>
  <c r="I3806" i="3"/>
  <c r="I3807" i="3"/>
  <c r="I3808" i="3"/>
  <c r="I3809" i="3"/>
  <c r="I3810" i="3"/>
  <c r="I3811" i="3"/>
  <c r="I3812" i="3"/>
  <c r="I3813" i="3"/>
  <c r="I3814" i="3"/>
  <c r="I3815" i="3"/>
  <c r="I3816" i="3"/>
  <c r="I3817" i="3"/>
  <c r="I3818" i="3"/>
  <c r="I3819" i="3"/>
  <c r="I3820" i="3"/>
  <c r="I3821" i="3"/>
  <c r="I3822" i="3"/>
  <c r="I3823" i="3"/>
  <c r="I3824" i="3"/>
  <c r="I3825" i="3"/>
  <c r="I3826" i="3"/>
  <c r="I3827" i="3"/>
  <c r="I3828" i="3"/>
  <c r="I3829" i="3"/>
  <c r="I3830" i="3"/>
  <c r="I3831" i="3"/>
  <c r="I3832" i="3"/>
  <c r="I3833" i="3"/>
  <c r="I3834" i="3"/>
  <c r="I3835" i="3"/>
  <c r="I3836" i="3"/>
  <c r="I3837" i="3"/>
  <c r="I3838" i="3"/>
  <c r="I3839" i="3"/>
  <c r="I3840" i="3"/>
  <c r="I3841" i="3"/>
  <c r="I3842" i="3"/>
  <c r="I3843" i="3"/>
  <c r="I3844" i="3"/>
  <c r="I3845" i="3"/>
  <c r="I3846" i="3"/>
  <c r="I3847" i="3"/>
  <c r="I3848" i="3"/>
  <c r="I3849" i="3"/>
  <c r="I3850" i="3"/>
  <c r="I3851" i="3"/>
  <c r="I3852" i="3"/>
  <c r="I3853" i="3"/>
  <c r="I3854" i="3"/>
  <c r="I3855" i="3"/>
  <c r="I3856" i="3"/>
  <c r="I3857" i="3"/>
  <c r="I3858" i="3"/>
  <c r="I3859" i="3"/>
  <c r="I3860" i="3"/>
  <c r="I3861" i="3"/>
  <c r="I3862" i="3"/>
  <c r="I3863" i="3"/>
  <c r="I3864" i="3"/>
  <c r="I3865" i="3"/>
  <c r="I3866" i="3"/>
  <c r="I3867" i="3"/>
  <c r="I3868" i="3"/>
  <c r="I3869" i="3"/>
  <c r="I3870" i="3"/>
  <c r="I3871" i="3"/>
  <c r="I3872" i="3"/>
  <c r="I3873" i="3"/>
  <c r="I3874" i="3"/>
  <c r="I3875" i="3"/>
  <c r="I3876" i="3"/>
  <c r="I3877" i="3"/>
  <c r="I3878" i="3"/>
  <c r="I3879" i="3"/>
  <c r="I3880" i="3"/>
  <c r="I3881" i="3"/>
  <c r="I3882" i="3"/>
  <c r="I3883" i="3"/>
  <c r="I3884" i="3"/>
  <c r="I3885" i="3"/>
  <c r="I3886" i="3"/>
  <c r="I3887" i="3"/>
  <c r="I3888" i="3"/>
  <c r="I3889" i="3"/>
  <c r="I3890" i="3"/>
  <c r="I3891" i="3"/>
  <c r="I3892" i="3"/>
  <c r="I3893" i="3"/>
  <c r="I3894" i="3"/>
  <c r="I3895" i="3"/>
  <c r="I3896" i="3"/>
  <c r="I3897" i="3"/>
  <c r="I3898" i="3"/>
  <c r="I3899" i="3"/>
  <c r="I3900" i="3"/>
  <c r="I3901" i="3"/>
  <c r="I3902" i="3"/>
  <c r="I3903" i="3"/>
  <c r="I3904" i="3"/>
  <c r="I3905" i="3"/>
  <c r="I3906" i="3"/>
  <c r="I3907" i="3"/>
  <c r="I3908" i="3"/>
  <c r="I3909" i="3"/>
  <c r="I3910" i="3"/>
  <c r="I3911" i="3"/>
  <c r="I3912" i="3"/>
  <c r="I3913" i="3"/>
  <c r="I3914" i="3"/>
  <c r="I3915" i="3"/>
  <c r="I3916" i="3"/>
  <c r="I3917" i="3"/>
  <c r="I3918" i="3"/>
  <c r="I3919" i="3"/>
  <c r="I3920" i="3"/>
  <c r="I3921" i="3"/>
  <c r="I3922" i="3"/>
  <c r="I3923" i="3"/>
  <c r="I3924" i="3"/>
  <c r="I3925" i="3"/>
  <c r="I3926" i="3"/>
  <c r="I3927" i="3"/>
  <c r="I3928" i="3"/>
  <c r="I3929" i="3"/>
  <c r="I3930" i="3"/>
  <c r="I3931" i="3"/>
  <c r="I3932" i="3"/>
  <c r="I3933" i="3"/>
  <c r="I3934" i="3"/>
  <c r="I3935" i="3"/>
  <c r="I3936" i="3"/>
  <c r="I3937" i="3"/>
  <c r="I3938" i="3"/>
  <c r="I3939" i="3"/>
  <c r="I3940" i="3"/>
  <c r="I3941" i="3"/>
  <c r="I3942" i="3"/>
  <c r="I3943" i="3"/>
  <c r="I3944" i="3"/>
  <c r="I3945" i="3"/>
  <c r="I3946" i="3"/>
  <c r="I3947" i="3"/>
  <c r="I3948" i="3"/>
  <c r="I3949" i="3"/>
  <c r="I3950" i="3"/>
  <c r="I3951" i="3"/>
  <c r="I3952" i="3"/>
  <c r="I3953" i="3"/>
  <c r="I3954" i="3"/>
  <c r="I3955" i="3"/>
  <c r="I3956" i="3"/>
  <c r="I3957" i="3"/>
  <c r="I3958" i="3"/>
  <c r="I3959" i="3"/>
  <c r="I3960" i="3"/>
  <c r="I3961" i="3"/>
  <c r="I3962" i="3"/>
  <c r="I3963" i="3"/>
  <c r="I3964" i="3"/>
  <c r="I3965" i="3"/>
  <c r="I3966" i="3"/>
  <c r="I3967" i="3"/>
  <c r="I3968" i="3"/>
  <c r="I3969" i="3"/>
  <c r="I3970" i="3"/>
  <c r="I3971" i="3"/>
  <c r="I3972" i="3"/>
  <c r="I3973" i="3"/>
  <c r="I3974" i="3"/>
  <c r="I3975" i="3"/>
  <c r="I3976" i="3"/>
  <c r="I3977" i="3"/>
  <c r="I3978" i="3"/>
  <c r="I3979" i="3"/>
  <c r="I3980" i="3"/>
  <c r="I3981" i="3"/>
  <c r="I3982" i="3"/>
  <c r="I3983" i="3"/>
  <c r="I3984" i="3"/>
  <c r="I3985" i="3"/>
  <c r="I3986" i="3"/>
  <c r="I3987" i="3"/>
  <c r="I3988" i="3"/>
  <c r="I3989" i="3"/>
  <c r="I3990" i="3"/>
  <c r="I3991" i="3"/>
  <c r="I3992" i="3"/>
  <c r="I3993" i="3"/>
  <c r="I3994" i="3"/>
  <c r="I3995" i="3"/>
  <c r="I3996" i="3"/>
  <c r="I3997" i="3"/>
  <c r="I3998" i="3"/>
  <c r="I3999" i="3"/>
  <c r="I4000" i="3"/>
  <c r="I4001" i="3"/>
  <c r="I4002" i="3"/>
  <c r="I4003" i="3"/>
  <c r="I4004" i="3"/>
  <c r="I4005" i="3"/>
  <c r="I4006" i="3"/>
  <c r="I4007" i="3"/>
  <c r="I4008" i="3"/>
  <c r="I4009" i="3"/>
  <c r="I4010" i="3"/>
  <c r="I4011" i="3"/>
  <c r="I4012" i="3"/>
  <c r="I4013" i="3"/>
  <c r="I4014" i="3"/>
  <c r="I4015" i="3"/>
  <c r="I4016" i="3"/>
  <c r="I4017" i="3"/>
  <c r="I4018" i="3"/>
  <c r="I4019" i="3"/>
  <c r="I4020" i="3"/>
  <c r="I4021" i="3"/>
  <c r="I4022" i="3"/>
  <c r="I4023" i="3"/>
  <c r="I4024" i="3"/>
  <c r="I4025" i="3"/>
  <c r="I4026" i="3"/>
  <c r="I4027" i="3"/>
  <c r="I4028" i="3"/>
  <c r="I4029" i="3"/>
  <c r="I4030" i="3"/>
  <c r="I4031" i="3"/>
  <c r="I4032" i="3"/>
  <c r="I4033" i="3"/>
  <c r="I4034" i="3"/>
  <c r="I4035" i="3"/>
  <c r="I4036" i="3"/>
  <c r="I4037" i="3"/>
  <c r="I4038" i="3"/>
  <c r="I4039" i="3"/>
  <c r="I4040" i="3"/>
  <c r="I4041" i="3"/>
  <c r="I4042" i="3"/>
  <c r="I4043" i="3"/>
  <c r="I4044" i="3"/>
  <c r="I4045" i="3"/>
  <c r="I4046" i="3"/>
  <c r="I4047" i="3"/>
  <c r="I4048" i="3"/>
  <c r="I4049" i="3"/>
  <c r="I4050" i="3"/>
  <c r="I4051" i="3"/>
  <c r="I4052" i="3"/>
  <c r="I4053" i="3"/>
  <c r="I4054" i="3"/>
  <c r="I4055" i="3"/>
  <c r="I4056" i="3"/>
  <c r="I4057" i="3"/>
  <c r="I4058" i="3"/>
  <c r="I4059" i="3"/>
  <c r="I4060" i="3"/>
  <c r="I4061" i="3"/>
  <c r="I4062" i="3"/>
  <c r="I4063" i="3"/>
  <c r="I4064" i="3"/>
  <c r="I4065" i="3"/>
  <c r="I4066" i="3"/>
  <c r="I4067" i="3"/>
  <c r="I4068" i="3"/>
  <c r="I4069" i="3"/>
  <c r="I4070" i="3"/>
  <c r="I4071" i="3"/>
  <c r="I4072" i="3"/>
  <c r="I4073" i="3"/>
  <c r="I4074" i="3"/>
  <c r="I4075" i="3"/>
  <c r="I4076" i="3"/>
  <c r="I4077" i="3"/>
  <c r="I4078" i="3"/>
  <c r="I4079" i="3"/>
  <c r="I4080" i="3"/>
  <c r="I4081" i="3"/>
  <c r="I4082" i="3"/>
  <c r="I4083" i="3"/>
  <c r="I4084" i="3"/>
  <c r="I4085" i="3"/>
  <c r="I4086" i="3"/>
  <c r="I4087" i="3"/>
  <c r="I4088" i="3"/>
  <c r="I4089" i="3"/>
  <c r="I4090" i="3"/>
  <c r="I4091" i="3"/>
  <c r="I4092" i="3"/>
  <c r="I4093" i="3"/>
  <c r="I4094" i="3"/>
  <c r="I4095" i="3"/>
  <c r="I4096" i="3"/>
  <c r="I4097" i="3"/>
  <c r="I4098" i="3"/>
  <c r="I4099" i="3"/>
  <c r="I4100" i="3"/>
  <c r="I4101" i="3"/>
  <c r="I4102" i="3"/>
  <c r="I4103" i="3"/>
  <c r="I4104" i="3"/>
  <c r="I4105" i="3"/>
  <c r="I4106" i="3"/>
  <c r="I4107" i="3"/>
  <c r="I4108" i="3"/>
  <c r="I4109" i="3"/>
  <c r="I4110" i="3"/>
  <c r="I4111" i="3"/>
  <c r="I4112" i="3"/>
  <c r="I4113" i="3"/>
  <c r="I4114" i="3"/>
  <c r="I4115" i="3"/>
  <c r="I4116" i="3"/>
  <c r="I4117" i="3"/>
  <c r="I4118" i="3"/>
  <c r="I4119" i="3"/>
  <c r="I4120" i="3"/>
  <c r="I4121" i="3"/>
  <c r="I4122" i="3"/>
  <c r="I4123" i="3"/>
  <c r="I4124" i="3"/>
  <c r="I4125" i="3"/>
  <c r="I4126" i="3"/>
  <c r="I4127" i="3"/>
  <c r="I4128" i="3"/>
  <c r="I4129" i="3"/>
  <c r="I4130" i="3"/>
  <c r="I4131" i="3"/>
  <c r="I4132" i="3"/>
  <c r="I4133" i="3"/>
  <c r="I4134" i="3"/>
  <c r="I4135" i="3"/>
  <c r="I4136" i="3"/>
  <c r="I4137" i="3"/>
  <c r="I4138" i="3"/>
  <c r="I4139" i="3"/>
  <c r="I4140" i="3"/>
  <c r="I4141" i="3"/>
  <c r="I4142" i="3"/>
  <c r="I4143" i="3"/>
  <c r="I4144" i="3"/>
  <c r="I4145" i="3"/>
  <c r="I4146" i="3"/>
  <c r="I4147" i="3"/>
  <c r="I4148" i="3"/>
  <c r="I4149" i="3"/>
  <c r="I4150" i="3"/>
  <c r="I4151" i="3"/>
  <c r="I4152" i="3"/>
  <c r="I4153" i="3"/>
  <c r="I4154" i="3"/>
  <c r="I4155" i="3"/>
  <c r="I4156" i="3"/>
  <c r="I4157" i="3"/>
  <c r="I4158" i="3"/>
  <c r="I4159" i="3"/>
  <c r="I4160" i="3"/>
  <c r="I4161" i="3"/>
  <c r="I4162" i="3"/>
  <c r="I4163" i="3"/>
  <c r="I4164" i="3"/>
  <c r="I4165" i="3"/>
  <c r="I4166" i="3"/>
  <c r="I4167" i="3"/>
  <c r="I4168" i="3"/>
  <c r="I4169" i="3"/>
  <c r="I4170" i="3"/>
  <c r="I4171" i="3"/>
  <c r="I4172" i="3"/>
  <c r="I4173" i="3"/>
  <c r="I4174" i="3"/>
  <c r="I4175" i="3"/>
  <c r="I4176" i="3"/>
  <c r="I4177" i="3"/>
  <c r="I4178" i="3"/>
  <c r="I4179" i="3"/>
  <c r="I4180" i="3"/>
  <c r="I4181" i="3"/>
  <c r="I4182" i="3"/>
  <c r="I4183" i="3"/>
  <c r="I4184" i="3"/>
  <c r="I4185" i="3"/>
  <c r="I4186" i="3"/>
  <c r="I4187" i="3"/>
  <c r="I4188" i="3"/>
  <c r="I4189" i="3"/>
  <c r="I4190" i="3"/>
  <c r="I4191" i="3"/>
  <c r="I4192" i="3"/>
  <c r="I4193" i="3"/>
  <c r="I4194" i="3"/>
  <c r="I4195" i="3"/>
  <c r="I4196" i="3"/>
  <c r="I4197" i="3"/>
  <c r="I4198" i="3"/>
  <c r="I4199" i="3"/>
  <c r="I4200" i="3"/>
  <c r="I4201" i="3"/>
  <c r="I4202" i="3"/>
  <c r="I4203" i="3"/>
  <c r="I4204" i="3"/>
  <c r="I4205" i="3"/>
  <c r="I4206" i="3"/>
  <c r="I4207" i="3"/>
  <c r="I4208" i="3"/>
  <c r="I4209" i="3"/>
  <c r="I4210" i="3"/>
  <c r="I4211" i="3"/>
  <c r="I4212" i="3"/>
  <c r="I4213" i="3"/>
  <c r="I4214" i="3"/>
  <c r="I4215" i="3"/>
  <c r="I4216" i="3"/>
  <c r="I4217" i="3"/>
  <c r="I4218" i="3"/>
  <c r="I4219" i="3"/>
  <c r="I4220" i="3"/>
  <c r="I4221" i="3"/>
  <c r="I4222" i="3"/>
  <c r="I4223" i="3"/>
  <c r="I4224" i="3"/>
  <c r="I4225" i="3"/>
  <c r="I4226" i="3"/>
  <c r="I4227" i="3"/>
  <c r="I4228" i="3"/>
  <c r="I4229" i="3"/>
  <c r="I4230" i="3"/>
  <c r="I4231" i="3"/>
  <c r="I4232" i="3"/>
  <c r="I4233" i="3"/>
  <c r="I4234" i="3"/>
  <c r="I4235" i="3"/>
  <c r="I4236" i="3"/>
  <c r="I4237" i="3"/>
  <c r="I4238" i="3"/>
  <c r="I4239" i="3"/>
  <c r="I4240" i="3"/>
  <c r="I4241" i="3"/>
  <c r="I4242" i="3"/>
  <c r="I4243" i="3"/>
  <c r="I4244" i="3"/>
  <c r="I4245" i="3"/>
  <c r="I4246" i="3"/>
  <c r="I4247" i="3"/>
  <c r="I4248" i="3"/>
  <c r="I4249" i="3"/>
  <c r="I4250" i="3"/>
  <c r="I4251" i="3"/>
  <c r="I4252" i="3"/>
  <c r="I4253" i="3"/>
  <c r="I4254" i="3"/>
  <c r="I4255" i="3"/>
  <c r="AE3274" i="3"/>
  <c r="AE3275" i="3"/>
  <c r="AE3276" i="3"/>
  <c r="AE3277" i="3"/>
  <c r="AE3278" i="3"/>
  <c r="AE3279" i="3"/>
  <c r="AE3280" i="3"/>
  <c r="AE3281" i="3"/>
  <c r="AE3282" i="3"/>
  <c r="AE3283" i="3"/>
  <c r="AE3284" i="3"/>
  <c r="AE3285" i="3"/>
  <c r="AE3286" i="3"/>
  <c r="AE3287" i="3"/>
  <c r="AE3288" i="3"/>
  <c r="AE3289" i="3"/>
  <c r="AE3290" i="3"/>
  <c r="AE3291" i="3"/>
  <c r="AE3292" i="3"/>
  <c r="AE3293" i="3"/>
  <c r="AE3294" i="3"/>
  <c r="AE3295" i="3"/>
  <c r="AE3296" i="3"/>
  <c r="AE3297" i="3"/>
  <c r="AE3298" i="3"/>
  <c r="AE3299" i="3"/>
  <c r="AE3300" i="3"/>
  <c r="AE3301" i="3"/>
  <c r="AE3302" i="3"/>
  <c r="AE3303" i="3"/>
  <c r="AE3304" i="3"/>
  <c r="AE3305" i="3"/>
  <c r="AE3306" i="3"/>
  <c r="AE3307" i="3"/>
  <c r="AE3308" i="3"/>
  <c r="AE3309" i="3"/>
  <c r="AE3310" i="3"/>
  <c r="AE3311" i="3"/>
  <c r="AE3312" i="3"/>
  <c r="AE3313" i="3"/>
  <c r="AE3314" i="3"/>
  <c r="AE3315" i="3"/>
  <c r="AE3316" i="3"/>
  <c r="AE3317" i="3"/>
  <c r="AE3318" i="3"/>
  <c r="AE3319" i="3"/>
  <c r="AE3320" i="3"/>
  <c r="AE3321" i="3"/>
  <c r="AE3322" i="3"/>
  <c r="AE3323" i="3"/>
  <c r="AE3324" i="3"/>
  <c r="AE3325" i="3"/>
  <c r="AE3326" i="3"/>
  <c r="AE3327" i="3"/>
  <c r="AE3328" i="3"/>
  <c r="AE3329" i="3"/>
  <c r="AE3330" i="3"/>
  <c r="AE3331" i="3"/>
  <c r="AE3332" i="3"/>
  <c r="AE3333" i="3"/>
  <c r="AE3334" i="3"/>
  <c r="AE3335" i="3"/>
  <c r="AE3336" i="3"/>
  <c r="AE3337" i="3"/>
  <c r="AE3338" i="3"/>
  <c r="AE3339" i="3"/>
  <c r="AE3340" i="3"/>
  <c r="AE3341" i="3"/>
  <c r="AE3342" i="3"/>
  <c r="AE3343" i="3"/>
  <c r="AE3344" i="3"/>
  <c r="AE3345" i="3"/>
  <c r="AE3346" i="3"/>
  <c r="AE3347" i="3"/>
  <c r="AE3348" i="3"/>
  <c r="AE3349" i="3"/>
  <c r="AE3350" i="3"/>
  <c r="AE3351" i="3"/>
  <c r="AE3352" i="3"/>
  <c r="AE3353" i="3"/>
  <c r="AE3354" i="3"/>
  <c r="AE3355" i="3"/>
  <c r="AE3356" i="3"/>
  <c r="AE3357" i="3"/>
  <c r="AE3358" i="3"/>
  <c r="AE3359" i="3"/>
  <c r="AE3360" i="3"/>
  <c r="AE3361" i="3"/>
  <c r="AE3362" i="3"/>
  <c r="AE3363" i="3"/>
  <c r="AE3364" i="3"/>
  <c r="AE3365" i="3"/>
  <c r="AE3366" i="3"/>
  <c r="AE3367" i="3"/>
  <c r="AE3368" i="3"/>
  <c r="AE3369" i="3"/>
  <c r="AE3370" i="3"/>
  <c r="AE3371" i="3"/>
  <c r="AE3372" i="3"/>
  <c r="AE3373" i="3"/>
  <c r="AE3374" i="3"/>
  <c r="AE3375" i="3"/>
  <c r="AE3376" i="3"/>
  <c r="AE3377" i="3"/>
  <c r="AE3378" i="3"/>
  <c r="AE3379" i="3"/>
  <c r="AE3380" i="3"/>
  <c r="AE3381" i="3"/>
  <c r="AE3382" i="3"/>
  <c r="AE3383" i="3"/>
  <c r="AE3384" i="3"/>
  <c r="AE3385" i="3"/>
  <c r="AE3386" i="3"/>
  <c r="AE3387" i="3"/>
  <c r="AE3388" i="3"/>
  <c r="AE3389" i="3"/>
  <c r="AE3390" i="3"/>
  <c r="AE3391" i="3"/>
  <c r="AE3392" i="3"/>
  <c r="AE3393" i="3"/>
  <c r="AE3394" i="3"/>
  <c r="AE3395" i="3"/>
  <c r="AE3396" i="3"/>
  <c r="AE3397" i="3"/>
  <c r="AE3398" i="3"/>
  <c r="AE3399" i="3"/>
  <c r="AE3400" i="3"/>
  <c r="AE3401" i="3"/>
  <c r="AE3402" i="3"/>
  <c r="AE3403" i="3"/>
  <c r="AE3404" i="3"/>
  <c r="AE3405" i="3"/>
  <c r="AE3406" i="3"/>
  <c r="AE3407" i="3"/>
  <c r="AE3408" i="3"/>
  <c r="AE3409" i="3"/>
  <c r="AE3410" i="3"/>
  <c r="AE3411" i="3"/>
  <c r="AE3412" i="3"/>
  <c r="AE3413" i="3"/>
  <c r="AE3414" i="3"/>
  <c r="AE3415" i="3"/>
  <c r="AE3416" i="3"/>
  <c r="AE3417" i="3"/>
  <c r="AE3418" i="3"/>
  <c r="AE3419" i="3"/>
  <c r="AE3420" i="3"/>
  <c r="AE3421" i="3"/>
  <c r="AE3422" i="3"/>
  <c r="AE3423" i="3"/>
  <c r="AE3424" i="3"/>
  <c r="AE3425" i="3"/>
  <c r="AE3426" i="3"/>
  <c r="AE3427" i="3"/>
  <c r="AE3428" i="3"/>
  <c r="AE3429" i="3"/>
  <c r="AE3430" i="3"/>
  <c r="AE3431" i="3"/>
  <c r="AE3432" i="3"/>
  <c r="AE3433" i="3"/>
  <c r="AE3434" i="3"/>
  <c r="AE3435" i="3"/>
  <c r="AE3436" i="3"/>
  <c r="AE3437" i="3"/>
  <c r="AE3438" i="3"/>
  <c r="AE3439" i="3"/>
  <c r="AE3440" i="3"/>
  <c r="AE3441" i="3"/>
  <c r="AE3442" i="3"/>
  <c r="AE3443" i="3"/>
  <c r="AE3444" i="3"/>
  <c r="AE3445" i="3"/>
  <c r="AE3446" i="3"/>
  <c r="AE3447" i="3"/>
  <c r="AE3448" i="3"/>
  <c r="AE3449" i="3"/>
  <c r="AE3450" i="3"/>
  <c r="AE3451" i="3"/>
  <c r="AE3452" i="3"/>
  <c r="AE3453" i="3"/>
  <c r="AE3454" i="3"/>
  <c r="AE3455" i="3"/>
  <c r="AE3456" i="3"/>
  <c r="AE3457" i="3"/>
  <c r="AE3458" i="3"/>
  <c r="AE3459" i="3"/>
  <c r="AE3460" i="3"/>
  <c r="AE3461" i="3"/>
  <c r="AE3462" i="3"/>
  <c r="AE3463" i="3"/>
  <c r="AE3464" i="3"/>
  <c r="AE3465" i="3"/>
  <c r="AE3466" i="3"/>
  <c r="AE3467" i="3"/>
  <c r="AE3468" i="3"/>
  <c r="AE3469" i="3"/>
  <c r="AE3470" i="3"/>
  <c r="AE3471" i="3"/>
  <c r="AE3472" i="3"/>
  <c r="AE3473" i="3"/>
  <c r="AE3474" i="3"/>
  <c r="AE3475" i="3"/>
  <c r="AE3476" i="3"/>
  <c r="AE3477" i="3"/>
  <c r="AE3478" i="3"/>
  <c r="AE3479" i="3"/>
  <c r="AE3480" i="3"/>
  <c r="AE3481" i="3"/>
  <c r="AE3482" i="3"/>
  <c r="AE3483" i="3"/>
  <c r="AE3484" i="3"/>
  <c r="AE3485" i="3"/>
  <c r="AE3486" i="3"/>
  <c r="AE3487" i="3"/>
  <c r="AE3488" i="3"/>
  <c r="AE3489" i="3"/>
  <c r="AE3490" i="3"/>
  <c r="AE3491" i="3"/>
  <c r="AE3492" i="3"/>
  <c r="AE3493" i="3"/>
  <c r="AE3494" i="3"/>
  <c r="AE3495" i="3"/>
  <c r="AE3496" i="3"/>
  <c r="AE3497" i="3"/>
  <c r="AE3498" i="3"/>
  <c r="AE3499" i="3"/>
  <c r="AE3500" i="3"/>
  <c r="AE3501" i="3"/>
  <c r="AE3502" i="3"/>
  <c r="AE3503" i="3"/>
  <c r="AE3504" i="3"/>
  <c r="AE3505" i="3"/>
  <c r="AE3506" i="3"/>
  <c r="AE3507" i="3"/>
  <c r="AE3508" i="3"/>
  <c r="AE3509" i="3"/>
  <c r="AE3510" i="3"/>
  <c r="AE3511" i="3"/>
  <c r="AE3512" i="3"/>
  <c r="AE3513" i="3"/>
  <c r="AE3514" i="3"/>
  <c r="AE3515" i="3"/>
  <c r="AE3516" i="3"/>
  <c r="AE3517" i="3"/>
  <c r="AE3518" i="3"/>
  <c r="AE3519" i="3"/>
  <c r="AE3520" i="3"/>
  <c r="AE3521" i="3"/>
  <c r="AE3522" i="3"/>
  <c r="AE3523" i="3"/>
  <c r="AE3524" i="3"/>
  <c r="AE3525" i="3"/>
  <c r="AE3526" i="3"/>
  <c r="AE3527" i="3"/>
  <c r="AE3528" i="3"/>
  <c r="AE3529" i="3"/>
  <c r="AE3530" i="3"/>
  <c r="AE3531" i="3"/>
  <c r="AE3532" i="3"/>
  <c r="AE3533" i="3"/>
  <c r="AE3534" i="3"/>
  <c r="AE3535" i="3"/>
  <c r="AE3536" i="3"/>
  <c r="AE3537" i="3"/>
  <c r="AE3538" i="3"/>
  <c r="AE3539" i="3"/>
  <c r="AE3540" i="3"/>
  <c r="AE3541" i="3"/>
  <c r="AE3542" i="3"/>
  <c r="AE3543" i="3"/>
  <c r="AE3544" i="3"/>
  <c r="AE3545" i="3"/>
  <c r="AE3546" i="3"/>
  <c r="AE3547" i="3"/>
  <c r="AE3548" i="3"/>
  <c r="AE3549" i="3"/>
  <c r="AE3550" i="3"/>
  <c r="AE3551" i="3"/>
  <c r="AE3552" i="3"/>
  <c r="AE3553" i="3"/>
  <c r="AE3554" i="3"/>
  <c r="AE3555" i="3"/>
  <c r="AE3556" i="3"/>
  <c r="AE3557" i="3"/>
  <c r="AE3558" i="3"/>
  <c r="AE3559" i="3"/>
  <c r="AE3560" i="3"/>
  <c r="AE3561" i="3"/>
  <c r="AE3562" i="3"/>
  <c r="AE3563" i="3"/>
  <c r="AE3564" i="3"/>
  <c r="AE3565" i="3"/>
  <c r="AE3566" i="3"/>
  <c r="AE3567" i="3"/>
  <c r="AE3568" i="3"/>
  <c r="AE3569" i="3"/>
  <c r="AE3570" i="3"/>
  <c r="AE3571" i="3"/>
  <c r="AE3572" i="3"/>
  <c r="AE3573" i="3"/>
  <c r="AE3574" i="3"/>
  <c r="AE3575" i="3"/>
  <c r="AE3576" i="3"/>
  <c r="AE3577" i="3"/>
  <c r="AE3578" i="3"/>
  <c r="AE3579" i="3"/>
  <c r="AE3580" i="3"/>
  <c r="AE3581" i="3"/>
  <c r="AE3582" i="3"/>
  <c r="AE3583" i="3"/>
  <c r="AE3584" i="3"/>
  <c r="AE3585" i="3"/>
  <c r="AE3586" i="3"/>
  <c r="AE3587" i="3"/>
  <c r="AE3588" i="3"/>
  <c r="AE3589" i="3"/>
  <c r="AE3590" i="3"/>
  <c r="AE3591" i="3"/>
  <c r="AE3592" i="3"/>
  <c r="AE3593" i="3"/>
  <c r="AE3594" i="3"/>
  <c r="AE3595" i="3"/>
  <c r="AE3596" i="3"/>
  <c r="AE3597" i="3"/>
  <c r="AE3598" i="3"/>
  <c r="AE3599" i="3"/>
  <c r="AE3600" i="3"/>
  <c r="AE3601" i="3"/>
  <c r="AE3602" i="3"/>
  <c r="AE3603" i="3"/>
  <c r="AE3604" i="3"/>
  <c r="AE3605" i="3"/>
  <c r="AE3606" i="3"/>
  <c r="AE3607" i="3"/>
  <c r="AE3608" i="3"/>
  <c r="AE3609" i="3"/>
  <c r="AE3610" i="3"/>
  <c r="AE3611" i="3"/>
  <c r="AE3612" i="3"/>
  <c r="AE3613" i="3"/>
  <c r="AE3614" i="3"/>
  <c r="AE3615" i="3"/>
  <c r="AE3616" i="3"/>
  <c r="AE3617" i="3"/>
  <c r="AE3618" i="3"/>
  <c r="AE3619" i="3"/>
  <c r="AE3620" i="3"/>
  <c r="AE3621" i="3"/>
  <c r="AE3622" i="3"/>
  <c r="AE3623" i="3"/>
  <c r="AE3624" i="3"/>
  <c r="AE3625" i="3"/>
  <c r="AE3626" i="3"/>
  <c r="AE3627" i="3"/>
  <c r="AE3628" i="3"/>
  <c r="AE3629" i="3"/>
  <c r="AE3630" i="3"/>
  <c r="AE3631" i="3"/>
  <c r="AE3632" i="3"/>
  <c r="AE3633" i="3"/>
  <c r="AE3634" i="3"/>
  <c r="AE3635" i="3"/>
  <c r="AE3636" i="3"/>
  <c r="AE3637" i="3"/>
  <c r="AE3638" i="3"/>
  <c r="AE3639" i="3"/>
  <c r="AE3640" i="3"/>
  <c r="AE3641" i="3"/>
  <c r="AE3642" i="3"/>
  <c r="AE3643" i="3"/>
  <c r="AE3644" i="3"/>
  <c r="AE3645" i="3"/>
  <c r="AE3646" i="3"/>
  <c r="AE3647" i="3"/>
  <c r="AE3648" i="3"/>
  <c r="AE3649" i="3"/>
  <c r="AE3650" i="3"/>
  <c r="AE3651" i="3"/>
  <c r="AE3652" i="3"/>
  <c r="AE3653" i="3"/>
  <c r="AE3654" i="3"/>
  <c r="AE3655" i="3"/>
  <c r="AE3656" i="3"/>
  <c r="AE3657" i="3"/>
  <c r="AE3658" i="3"/>
  <c r="AE3659" i="3"/>
  <c r="AE3660" i="3"/>
  <c r="AE3661" i="3"/>
  <c r="AE3662" i="3"/>
  <c r="AE3663" i="3"/>
  <c r="AE3664" i="3"/>
  <c r="AE3665" i="3"/>
  <c r="AE3666" i="3"/>
  <c r="AE3667" i="3"/>
  <c r="AE3668" i="3"/>
  <c r="AE3669" i="3"/>
  <c r="AE3670" i="3"/>
  <c r="AE3671" i="3"/>
  <c r="AE3672" i="3"/>
  <c r="AE3673" i="3"/>
  <c r="AE3674" i="3"/>
  <c r="AE3675" i="3"/>
  <c r="AE3676" i="3"/>
  <c r="AE3677" i="3"/>
  <c r="AE3678" i="3"/>
  <c r="AE3679" i="3"/>
  <c r="AE3680" i="3"/>
  <c r="AE3681" i="3"/>
  <c r="AE3682" i="3"/>
  <c r="AE3683" i="3"/>
  <c r="AE3684" i="3"/>
  <c r="AE3685" i="3"/>
  <c r="AE3686" i="3"/>
  <c r="AE3687" i="3"/>
  <c r="AE3688" i="3"/>
  <c r="AE3689" i="3"/>
  <c r="AE3690" i="3"/>
  <c r="AE3691" i="3"/>
  <c r="AE3692" i="3"/>
  <c r="AE3693" i="3"/>
  <c r="AE3694" i="3"/>
  <c r="AE3695" i="3"/>
  <c r="AE3696" i="3"/>
  <c r="AE3697" i="3"/>
  <c r="AE3698" i="3"/>
  <c r="AE3699" i="3"/>
  <c r="AE3700" i="3"/>
  <c r="AE3701" i="3"/>
  <c r="AE3702" i="3"/>
  <c r="AE3703" i="3"/>
  <c r="AE3704" i="3"/>
  <c r="AE3705" i="3"/>
  <c r="AE3706" i="3"/>
  <c r="AE3707" i="3"/>
  <c r="AE3708" i="3"/>
  <c r="AE3709" i="3"/>
  <c r="AE3710" i="3"/>
  <c r="AE3711" i="3"/>
  <c r="AE3712" i="3"/>
  <c r="AE3713" i="3"/>
  <c r="AE3714" i="3"/>
  <c r="AE3715" i="3"/>
  <c r="AE3716" i="3"/>
  <c r="AE3717" i="3"/>
  <c r="AE3718" i="3"/>
  <c r="AE3719" i="3"/>
  <c r="AE3720" i="3"/>
  <c r="AE3721" i="3"/>
  <c r="AE3722" i="3"/>
  <c r="AE3723" i="3"/>
  <c r="AE3724" i="3"/>
  <c r="AE3725" i="3"/>
  <c r="AE3726" i="3"/>
  <c r="AE3727" i="3"/>
  <c r="AE3728" i="3"/>
  <c r="AE3729" i="3"/>
  <c r="AE3730" i="3"/>
  <c r="AE3731" i="3"/>
  <c r="AE3732" i="3"/>
  <c r="AE3733" i="3"/>
  <c r="AE3734" i="3"/>
  <c r="AE3735" i="3"/>
  <c r="AE3736" i="3"/>
  <c r="AE3737" i="3"/>
  <c r="AE3738" i="3"/>
  <c r="AE3739" i="3"/>
  <c r="AE3740" i="3"/>
  <c r="AE3741" i="3"/>
  <c r="AE3742" i="3"/>
  <c r="AE3743" i="3"/>
  <c r="AE3744" i="3"/>
  <c r="AE3745" i="3"/>
  <c r="AE3746" i="3"/>
  <c r="AE3747" i="3"/>
  <c r="AE3748" i="3"/>
  <c r="AE3749" i="3"/>
  <c r="AE3750" i="3"/>
  <c r="AE3751" i="3"/>
  <c r="AE3752" i="3"/>
  <c r="AE3753" i="3"/>
  <c r="AE3754" i="3"/>
  <c r="AE3755" i="3"/>
  <c r="AE3756" i="3"/>
  <c r="AE3757" i="3"/>
  <c r="AE3758" i="3"/>
  <c r="AE3759" i="3"/>
  <c r="AE3760" i="3"/>
  <c r="AE3761" i="3"/>
  <c r="AE3762" i="3"/>
  <c r="AE3763" i="3"/>
  <c r="AE3764" i="3"/>
  <c r="AE3765" i="3"/>
  <c r="AE3766" i="3"/>
  <c r="AE3767" i="3"/>
  <c r="AE3768" i="3"/>
  <c r="AE3769" i="3"/>
  <c r="AE3770" i="3"/>
  <c r="AE3771" i="3"/>
  <c r="AE3772" i="3"/>
  <c r="AE3773" i="3"/>
  <c r="AE3774" i="3"/>
  <c r="AE3775" i="3"/>
  <c r="AE3776" i="3"/>
  <c r="AE3777" i="3"/>
  <c r="AE3778" i="3"/>
  <c r="AE3779" i="3"/>
  <c r="AE3780" i="3"/>
  <c r="AE3781" i="3"/>
  <c r="AE3782" i="3"/>
  <c r="AE3783" i="3"/>
  <c r="AE3784" i="3"/>
  <c r="AE3785" i="3"/>
  <c r="AE3786" i="3"/>
  <c r="AE3787" i="3"/>
  <c r="AE3788" i="3"/>
  <c r="AE3789" i="3"/>
  <c r="AE3790" i="3"/>
  <c r="AE3791" i="3"/>
  <c r="AE3792" i="3"/>
  <c r="AE3793" i="3"/>
  <c r="AE3794" i="3"/>
  <c r="AE3795" i="3"/>
  <c r="AE3796" i="3"/>
  <c r="AE3797" i="3"/>
  <c r="AE3798" i="3"/>
  <c r="AE3799" i="3"/>
  <c r="AE3800" i="3"/>
  <c r="AE3801" i="3"/>
  <c r="AE3802" i="3"/>
  <c r="AE3803" i="3"/>
  <c r="AE3804" i="3"/>
  <c r="AE3805" i="3"/>
  <c r="AE3806" i="3"/>
  <c r="AE3807" i="3"/>
  <c r="AE3808" i="3"/>
  <c r="AE3809" i="3"/>
  <c r="AE3810" i="3"/>
  <c r="AE3811" i="3"/>
  <c r="AE3812" i="3"/>
  <c r="AE3813" i="3"/>
  <c r="AE3814" i="3"/>
  <c r="AE3815" i="3"/>
  <c r="AE3816" i="3"/>
  <c r="AE3817" i="3"/>
  <c r="AE3818" i="3"/>
  <c r="AE3819" i="3"/>
  <c r="AE3820" i="3"/>
  <c r="AE3821" i="3"/>
  <c r="AE3822" i="3"/>
  <c r="AE3823" i="3"/>
  <c r="AE3824" i="3"/>
  <c r="AE3825" i="3"/>
  <c r="AE3826" i="3"/>
  <c r="AE3827" i="3"/>
  <c r="AE3828" i="3"/>
  <c r="AE3829" i="3"/>
  <c r="AE3830" i="3"/>
  <c r="AE3831" i="3"/>
  <c r="AE3832" i="3"/>
  <c r="AE3833" i="3"/>
  <c r="AE3834" i="3"/>
  <c r="AE3835" i="3"/>
  <c r="AE3836" i="3"/>
  <c r="AE3837" i="3"/>
  <c r="AE3838" i="3"/>
  <c r="AE3839" i="3"/>
  <c r="AE3840" i="3"/>
  <c r="AE3841" i="3"/>
  <c r="AE3842" i="3"/>
  <c r="AE3843" i="3"/>
  <c r="AE3844" i="3"/>
  <c r="AE3845" i="3"/>
  <c r="AE3846" i="3"/>
  <c r="AE3847" i="3"/>
  <c r="AE3848" i="3"/>
  <c r="AE3849" i="3"/>
  <c r="AE3850" i="3"/>
  <c r="AE3851" i="3"/>
  <c r="AE3852" i="3"/>
  <c r="AE3853" i="3"/>
  <c r="AE3854" i="3"/>
  <c r="AE3855" i="3"/>
  <c r="AE3856" i="3"/>
  <c r="AE3857" i="3"/>
  <c r="AE3858" i="3"/>
  <c r="AE3859" i="3"/>
  <c r="AE3860" i="3"/>
  <c r="AE3861" i="3"/>
  <c r="AE3862" i="3"/>
  <c r="AE3863" i="3"/>
  <c r="AE3864" i="3"/>
  <c r="AE3865" i="3"/>
  <c r="AE3866" i="3"/>
  <c r="AE3867" i="3"/>
  <c r="AE3868" i="3"/>
  <c r="AE3869" i="3"/>
  <c r="AE3870" i="3"/>
  <c r="AE3871" i="3"/>
  <c r="AE3872" i="3"/>
  <c r="AE3873" i="3"/>
  <c r="AE3874" i="3"/>
  <c r="AE3875" i="3"/>
  <c r="AE3876" i="3"/>
  <c r="AE3877" i="3"/>
  <c r="AE3878" i="3"/>
  <c r="AE3879" i="3"/>
  <c r="AE3880" i="3"/>
  <c r="AE3881" i="3"/>
  <c r="AE3882" i="3"/>
  <c r="AE3883" i="3"/>
  <c r="AE3884" i="3"/>
  <c r="AE3885" i="3"/>
  <c r="AE3886" i="3"/>
  <c r="AE3887" i="3"/>
  <c r="AE3888" i="3"/>
  <c r="AE3889" i="3"/>
  <c r="AE3890" i="3"/>
  <c r="AE3891" i="3"/>
  <c r="AE3892" i="3"/>
  <c r="AE3893" i="3"/>
  <c r="AE3894" i="3"/>
  <c r="AE3895" i="3"/>
  <c r="AE3896" i="3"/>
  <c r="AE3897" i="3"/>
  <c r="AE3898" i="3"/>
  <c r="AE3899" i="3"/>
  <c r="AE3900" i="3"/>
  <c r="AE3901" i="3"/>
  <c r="AE3902" i="3"/>
  <c r="AE3903" i="3"/>
  <c r="AE3904" i="3"/>
  <c r="AE3905" i="3"/>
  <c r="AE3906" i="3"/>
  <c r="AE3907" i="3"/>
  <c r="AE3908" i="3"/>
  <c r="AE3909" i="3"/>
  <c r="AE3910" i="3"/>
  <c r="AE3911" i="3"/>
  <c r="AE3912" i="3"/>
  <c r="AE3913" i="3"/>
  <c r="AE3914" i="3"/>
  <c r="AE3915" i="3"/>
  <c r="AE3916" i="3"/>
  <c r="AE3917" i="3"/>
  <c r="AE3918" i="3"/>
  <c r="AE3919" i="3"/>
  <c r="AE3920" i="3"/>
  <c r="AE3921" i="3"/>
  <c r="AE3922" i="3"/>
  <c r="AE3923" i="3"/>
  <c r="AE3924" i="3"/>
  <c r="AE3925" i="3"/>
  <c r="AE3926" i="3"/>
  <c r="AE3927" i="3"/>
  <c r="AE3928" i="3"/>
  <c r="AE3929" i="3"/>
  <c r="AE3930" i="3"/>
  <c r="AE3931" i="3"/>
  <c r="AE3932" i="3"/>
  <c r="AE3933" i="3"/>
  <c r="AE3934" i="3"/>
  <c r="AE3935" i="3"/>
  <c r="AE3936" i="3"/>
  <c r="AE3937" i="3"/>
  <c r="AE3938" i="3"/>
  <c r="AE3939" i="3"/>
  <c r="AE3940" i="3"/>
  <c r="AE3941" i="3"/>
  <c r="AE3942" i="3"/>
  <c r="AE3943" i="3"/>
  <c r="AE3944" i="3"/>
  <c r="AE3945" i="3"/>
  <c r="AE3946" i="3"/>
  <c r="AE3947" i="3"/>
  <c r="AE3948" i="3"/>
  <c r="AE3949" i="3"/>
  <c r="AE3950" i="3"/>
  <c r="AE3951" i="3"/>
  <c r="AE3952" i="3"/>
  <c r="AE3953" i="3"/>
  <c r="AE3954" i="3"/>
  <c r="AE3955" i="3"/>
  <c r="AE3956" i="3"/>
  <c r="AE3957" i="3"/>
  <c r="AE3958" i="3"/>
  <c r="AE3959" i="3"/>
  <c r="AE3960" i="3"/>
  <c r="AE3961" i="3"/>
  <c r="AE3962" i="3"/>
  <c r="AE3963" i="3"/>
  <c r="AE3964" i="3"/>
  <c r="AE3965" i="3"/>
  <c r="AE3966" i="3"/>
  <c r="AE3967" i="3"/>
  <c r="AE3968" i="3"/>
  <c r="AE3969" i="3"/>
  <c r="AE3970" i="3"/>
  <c r="AE3971" i="3"/>
  <c r="AE3972" i="3"/>
  <c r="AE3973" i="3"/>
  <c r="AE3974" i="3"/>
  <c r="AE3975" i="3"/>
  <c r="AE3976" i="3"/>
  <c r="AE3977" i="3"/>
  <c r="AE3978" i="3"/>
  <c r="AE3979" i="3"/>
  <c r="AE3980" i="3"/>
  <c r="AE3981" i="3"/>
  <c r="AE3982" i="3"/>
  <c r="AE3983" i="3"/>
  <c r="AE3984" i="3"/>
  <c r="AE3985" i="3"/>
  <c r="AE3986" i="3"/>
  <c r="AE3987" i="3"/>
  <c r="AE3988" i="3"/>
  <c r="AE3989" i="3"/>
  <c r="AE3990" i="3"/>
  <c r="AE3991" i="3"/>
  <c r="AE3992" i="3"/>
  <c r="AE3993" i="3"/>
  <c r="AE3994" i="3"/>
  <c r="AE3995" i="3"/>
  <c r="AE3996" i="3"/>
  <c r="AE3997" i="3"/>
  <c r="AE3998" i="3"/>
  <c r="AE3999" i="3"/>
  <c r="AE4000" i="3"/>
  <c r="AE4001" i="3"/>
  <c r="AE4002" i="3"/>
  <c r="AE4003" i="3"/>
  <c r="AE4004" i="3"/>
  <c r="AE4005" i="3"/>
  <c r="AE4006" i="3"/>
  <c r="AE4007" i="3"/>
  <c r="AE4008" i="3"/>
  <c r="AE4009" i="3"/>
  <c r="AE4010" i="3"/>
  <c r="AE4011" i="3"/>
  <c r="AE4012" i="3"/>
  <c r="AE4013" i="3"/>
  <c r="AE4014" i="3"/>
  <c r="AE4015" i="3"/>
  <c r="AE4016" i="3"/>
  <c r="AE4017" i="3"/>
  <c r="AE4018" i="3"/>
  <c r="AE4019" i="3"/>
  <c r="AE4020" i="3"/>
  <c r="AE4021" i="3"/>
  <c r="AE4022" i="3"/>
  <c r="AE4023" i="3"/>
  <c r="AE4024" i="3"/>
  <c r="AE4025" i="3"/>
  <c r="AE4026" i="3"/>
  <c r="AE4027" i="3"/>
  <c r="AE4028" i="3"/>
  <c r="AE4029" i="3"/>
  <c r="AE4030" i="3"/>
  <c r="AE4031" i="3"/>
  <c r="AE4032" i="3"/>
  <c r="AE4033" i="3"/>
  <c r="AE4034" i="3"/>
  <c r="AE4035" i="3"/>
  <c r="AE4036" i="3"/>
  <c r="AE4037" i="3"/>
  <c r="AE4038" i="3"/>
  <c r="AE4039" i="3"/>
  <c r="AE4040" i="3"/>
  <c r="AE4041" i="3"/>
  <c r="AE4042" i="3"/>
  <c r="AE4043" i="3"/>
  <c r="AE4044" i="3"/>
  <c r="AE4045" i="3"/>
  <c r="AE4046" i="3"/>
  <c r="AE4047" i="3"/>
  <c r="AE4048" i="3"/>
  <c r="AE4049" i="3"/>
  <c r="AE4050" i="3"/>
  <c r="AE4051" i="3"/>
  <c r="AE4052" i="3"/>
  <c r="AE4053" i="3"/>
  <c r="AE4054" i="3"/>
  <c r="AE4055" i="3"/>
  <c r="AE4056" i="3"/>
  <c r="AE4057" i="3"/>
  <c r="AE4058" i="3"/>
  <c r="AE4059" i="3"/>
  <c r="AE4060" i="3"/>
  <c r="AE4061" i="3"/>
  <c r="AE4062" i="3"/>
  <c r="AE4063" i="3"/>
  <c r="AE4064" i="3"/>
  <c r="AE4065" i="3"/>
  <c r="AE4066" i="3"/>
  <c r="AE4067" i="3"/>
  <c r="AE4068" i="3"/>
  <c r="AE4069" i="3"/>
  <c r="AE4070" i="3"/>
  <c r="AE4071" i="3"/>
  <c r="AE4072" i="3"/>
  <c r="AE4073" i="3"/>
  <c r="AE4074" i="3"/>
  <c r="AE4075" i="3"/>
  <c r="AE4076" i="3"/>
  <c r="AE4077" i="3"/>
  <c r="AE4078" i="3"/>
  <c r="AE4079" i="3"/>
  <c r="AE4080" i="3"/>
  <c r="AE4081" i="3"/>
  <c r="AE4082" i="3"/>
  <c r="AE4083" i="3"/>
  <c r="AE4084" i="3"/>
  <c r="AE4085" i="3"/>
  <c r="AE4086" i="3"/>
  <c r="AE4087" i="3"/>
  <c r="AE4088" i="3"/>
  <c r="AE4089" i="3"/>
  <c r="AE4090" i="3"/>
  <c r="AE4091" i="3"/>
  <c r="AE4092" i="3"/>
  <c r="AE4093" i="3"/>
  <c r="AE4094" i="3"/>
  <c r="AE4095" i="3"/>
  <c r="AE4096" i="3"/>
  <c r="AE4097" i="3"/>
  <c r="AE4098" i="3"/>
  <c r="AE4099" i="3"/>
  <c r="AE4100" i="3"/>
  <c r="AE4101" i="3"/>
  <c r="AE4102" i="3"/>
  <c r="AE4103" i="3"/>
  <c r="AE4104" i="3"/>
  <c r="AE4105" i="3"/>
  <c r="AE4106" i="3"/>
  <c r="AE4107" i="3"/>
  <c r="AE4108" i="3"/>
  <c r="AE4109" i="3"/>
  <c r="AE4110" i="3"/>
  <c r="AE4111" i="3"/>
  <c r="AE4112" i="3"/>
  <c r="AE4113" i="3"/>
  <c r="AE4114" i="3"/>
  <c r="AE4115" i="3"/>
  <c r="AE4116" i="3"/>
  <c r="AE4117" i="3"/>
  <c r="AE4118" i="3"/>
  <c r="AE4119" i="3"/>
  <c r="AE4120" i="3"/>
  <c r="AE4121" i="3"/>
  <c r="AE4122" i="3"/>
  <c r="AE4123" i="3"/>
  <c r="AE4124" i="3"/>
  <c r="AE4125" i="3"/>
  <c r="AE4126" i="3"/>
  <c r="AE4127" i="3"/>
  <c r="AE4128" i="3"/>
  <c r="AE4129" i="3"/>
  <c r="AE4130" i="3"/>
  <c r="AE4131" i="3"/>
  <c r="AE4132" i="3"/>
  <c r="AE4133" i="3"/>
  <c r="AE4134" i="3"/>
  <c r="AE4135" i="3"/>
  <c r="AE4136" i="3"/>
  <c r="AE4137" i="3"/>
  <c r="AE4138" i="3"/>
  <c r="AE4139" i="3"/>
  <c r="AE4140" i="3"/>
  <c r="AE4141" i="3"/>
  <c r="AE4142" i="3"/>
  <c r="AE4143" i="3"/>
  <c r="AE4144" i="3"/>
  <c r="AE4145" i="3"/>
  <c r="AE4146" i="3"/>
  <c r="AE4147" i="3"/>
  <c r="AE4148" i="3"/>
  <c r="AE4149" i="3"/>
  <c r="AE4150" i="3"/>
  <c r="AE4151" i="3"/>
  <c r="AE4152" i="3"/>
  <c r="AE4153" i="3"/>
  <c r="AE4154" i="3"/>
  <c r="AE4155" i="3"/>
  <c r="AE4156" i="3"/>
  <c r="AE4157" i="3"/>
  <c r="AE4158" i="3"/>
  <c r="AE4159" i="3"/>
  <c r="AE4160" i="3"/>
  <c r="AE4161" i="3"/>
  <c r="AE4162" i="3"/>
  <c r="AE4163" i="3"/>
  <c r="AE4164" i="3"/>
  <c r="AE4165" i="3"/>
  <c r="AE4166" i="3"/>
  <c r="AE4167" i="3"/>
  <c r="AE4168" i="3"/>
  <c r="AE4169" i="3"/>
  <c r="AE4170" i="3"/>
  <c r="AE4171" i="3"/>
  <c r="AE4172" i="3"/>
  <c r="AE4173" i="3"/>
  <c r="AE4174" i="3"/>
  <c r="AE4175" i="3"/>
  <c r="AE4176" i="3"/>
  <c r="AE4177" i="3"/>
  <c r="AE4178" i="3"/>
  <c r="AE4179" i="3"/>
  <c r="AE4180" i="3"/>
  <c r="AE4181" i="3"/>
  <c r="AE4182" i="3"/>
  <c r="AE4183" i="3"/>
  <c r="AE4184" i="3"/>
  <c r="AE4185" i="3"/>
  <c r="AE4186" i="3"/>
  <c r="AE4187" i="3"/>
  <c r="AE4188" i="3"/>
  <c r="AE4189" i="3"/>
  <c r="AE4190" i="3"/>
  <c r="AE4191" i="3"/>
  <c r="AE4192" i="3"/>
  <c r="AE4193" i="3"/>
  <c r="AE4194" i="3"/>
  <c r="AE4195" i="3"/>
  <c r="AE4196" i="3"/>
  <c r="AE4197" i="3"/>
  <c r="AE4198" i="3"/>
  <c r="AE4199" i="3"/>
  <c r="AE4200" i="3"/>
  <c r="AE4201" i="3"/>
  <c r="AE4202" i="3"/>
  <c r="AE4203" i="3"/>
  <c r="AE4204" i="3"/>
  <c r="AE4205" i="3"/>
  <c r="AE4206" i="3"/>
  <c r="AE4207" i="3"/>
  <c r="AE4208" i="3"/>
  <c r="AE4209" i="3"/>
  <c r="AE4210" i="3"/>
  <c r="AE4211" i="3"/>
  <c r="AE4212" i="3"/>
  <c r="AE4213" i="3"/>
  <c r="AE4214" i="3"/>
  <c r="AE4215" i="3"/>
  <c r="AE4216" i="3"/>
  <c r="AE4217" i="3"/>
  <c r="AE4218" i="3"/>
  <c r="AE4219" i="3"/>
  <c r="AE4220" i="3"/>
  <c r="AE4221" i="3"/>
  <c r="AE4222" i="3"/>
  <c r="AE4223" i="3"/>
  <c r="AE4224" i="3"/>
  <c r="AE4225" i="3"/>
  <c r="AE4226" i="3"/>
  <c r="AE4227" i="3"/>
  <c r="AE4228" i="3"/>
  <c r="AE4229" i="3"/>
  <c r="AE4230" i="3"/>
  <c r="AE4231" i="3"/>
  <c r="AE4232" i="3"/>
  <c r="AE4233" i="3"/>
  <c r="AE4234" i="3"/>
  <c r="AE4235" i="3"/>
  <c r="AE4236" i="3"/>
  <c r="AE4237" i="3"/>
  <c r="AE4238" i="3"/>
  <c r="AE4239" i="3"/>
  <c r="AE4240" i="3"/>
  <c r="AE4241" i="3"/>
  <c r="AE4242" i="3"/>
  <c r="AE4243" i="3"/>
  <c r="AE4244" i="3"/>
  <c r="AE4245" i="3"/>
  <c r="AE4246" i="3"/>
  <c r="AE4247" i="3"/>
  <c r="AE4248" i="3"/>
  <c r="AE4249" i="3"/>
  <c r="AE4250" i="3"/>
  <c r="AE4251" i="3"/>
  <c r="AE4252" i="3"/>
  <c r="AE4253" i="3"/>
  <c r="AE4254" i="3"/>
  <c r="AE4255" i="3"/>
  <c r="AC3274" i="3"/>
  <c r="AC3275" i="3"/>
  <c r="AC3276" i="3"/>
  <c r="AC3277" i="3"/>
  <c r="AC3278" i="3"/>
  <c r="AC3279" i="3"/>
  <c r="AC3280" i="3"/>
  <c r="AC3281" i="3"/>
  <c r="AC3282" i="3"/>
  <c r="AC3283" i="3"/>
  <c r="AC3284" i="3"/>
  <c r="AC3285" i="3"/>
  <c r="AC3286" i="3"/>
  <c r="AC3287" i="3"/>
  <c r="AC3288" i="3"/>
  <c r="AC3289" i="3"/>
  <c r="AC3290" i="3"/>
  <c r="AC3291" i="3"/>
  <c r="AC3292" i="3"/>
  <c r="AC3293" i="3"/>
  <c r="AC3294" i="3"/>
  <c r="AC3295" i="3"/>
  <c r="AC3296" i="3"/>
  <c r="AC3297" i="3"/>
  <c r="AC3298" i="3"/>
  <c r="AC3299" i="3"/>
  <c r="AC3300" i="3"/>
  <c r="AC3301" i="3"/>
  <c r="AC3302" i="3"/>
  <c r="AC3303" i="3"/>
  <c r="AC3304" i="3"/>
  <c r="AC3305" i="3"/>
  <c r="AC3306" i="3"/>
  <c r="AC3307" i="3"/>
  <c r="AC3308" i="3"/>
  <c r="AC3309" i="3"/>
  <c r="AC3310" i="3"/>
  <c r="AC3311" i="3"/>
  <c r="AC3312" i="3"/>
  <c r="AC3313" i="3"/>
  <c r="AC3314" i="3"/>
  <c r="AC3315" i="3"/>
  <c r="AC3316" i="3"/>
  <c r="AC3317" i="3"/>
  <c r="AC3318" i="3"/>
  <c r="AC3319" i="3"/>
  <c r="AC3320" i="3"/>
  <c r="AC3321" i="3"/>
  <c r="AC3322" i="3"/>
  <c r="AC3323" i="3"/>
  <c r="AC3324" i="3"/>
  <c r="AC3325" i="3"/>
  <c r="AC3326" i="3"/>
  <c r="AC3327" i="3"/>
  <c r="AC3328" i="3"/>
  <c r="AC3329" i="3"/>
  <c r="AC3330" i="3"/>
  <c r="AC3331" i="3"/>
  <c r="AC3332" i="3"/>
  <c r="AC3333" i="3"/>
  <c r="AC3334" i="3"/>
  <c r="AC3335" i="3"/>
  <c r="AC3336" i="3"/>
  <c r="AC3337" i="3"/>
  <c r="AC3338" i="3"/>
  <c r="AC3339" i="3"/>
  <c r="AC3340" i="3"/>
  <c r="AC3341" i="3"/>
  <c r="AC3342" i="3"/>
  <c r="AC3343" i="3"/>
  <c r="AC3344" i="3"/>
  <c r="AC3345" i="3"/>
  <c r="AC3346" i="3"/>
  <c r="AC3347" i="3"/>
  <c r="AC3348" i="3"/>
  <c r="AC3349" i="3"/>
  <c r="AC3350" i="3"/>
  <c r="AC3351" i="3"/>
  <c r="AC3352" i="3"/>
  <c r="AC3353" i="3"/>
  <c r="AC3354" i="3"/>
  <c r="AC3355" i="3"/>
  <c r="AC3356" i="3"/>
  <c r="AC3357" i="3"/>
  <c r="AC3358" i="3"/>
  <c r="AC3359" i="3"/>
  <c r="AC3360" i="3"/>
  <c r="AC3361" i="3"/>
  <c r="AC3362" i="3"/>
  <c r="AC3363" i="3"/>
  <c r="AC3364" i="3"/>
  <c r="AC3365" i="3"/>
  <c r="AC3366" i="3"/>
  <c r="AC3367" i="3"/>
  <c r="AC3368" i="3"/>
  <c r="AC3369" i="3"/>
  <c r="AC3370" i="3"/>
  <c r="AC3371" i="3"/>
  <c r="AC3372" i="3"/>
  <c r="AC3373" i="3"/>
  <c r="AC3374" i="3"/>
  <c r="AC3375" i="3"/>
  <c r="AC3376" i="3"/>
  <c r="AC3377" i="3"/>
  <c r="AC3378" i="3"/>
  <c r="AC3379" i="3"/>
  <c r="AC3380" i="3"/>
  <c r="AC3381" i="3"/>
  <c r="AC3382" i="3"/>
  <c r="AC3383" i="3"/>
  <c r="AC3384" i="3"/>
  <c r="AC3385" i="3"/>
  <c r="AC3386" i="3"/>
  <c r="AC3387" i="3"/>
  <c r="AC3388" i="3"/>
  <c r="AC3389" i="3"/>
  <c r="AC3390" i="3"/>
  <c r="AC3391" i="3"/>
  <c r="AC3392" i="3"/>
  <c r="AC3393" i="3"/>
  <c r="AC3394" i="3"/>
  <c r="AC3395" i="3"/>
  <c r="AC3396" i="3"/>
  <c r="AC3397" i="3"/>
  <c r="AC3398" i="3"/>
  <c r="AC3399" i="3"/>
  <c r="AC3400" i="3"/>
  <c r="AC3401" i="3"/>
  <c r="AC3402" i="3"/>
  <c r="AC3403" i="3"/>
  <c r="AC3404" i="3"/>
  <c r="AC3405" i="3"/>
  <c r="AC3406" i="3"/>
  <c r="AC3407" i="3"/>
  <c r="AC3408" i="3"/>
  <c r="AC3409" i="3"/>
  <c r="AC3410" i="3"/>
  <c r="AC3411" i="3"/>
  <c r="AC3412" i="3"/>
  <c r="AC3413" i="3"/>
  <c r="AC3414" i="3"/>
  <c r="AC3415" i="3"/>
  <c r="AC3416" i="3"/>
  <c r="AC3417" i="3"/>
  <c r="AC3418" i="3"/>
  <c r="AC3419" i="3"/>
  <c r="AC3420" i="3"/>
  <c r="AC3421" i="3"/>
  <c r="AC3422" i="3"/>
  <c r="AC3423" i="3"/>
  <c r="AC3424" i="3"/>
  <c r="AC3425" i="3"/>
  <c r="AC3426" i="3"/>
  <c r="AC3427" i="3"/>
  <c r="AC3428" i="3"/>
  <c r="AC3429" i="3"/>
  <c r="AC3430" i="3"/>
  <c r="AC3431" i="3"/>
  <c r="AC3432" i="3"/>
  <c r="AC3433" i="3"/>
  <c r="AC3434" i="3"/>
  <c r="AC3435" i="3"/>
  <c r="AC3436" i="3"/>
  <c r="AC3437" i="3"/>
  <c r="AC3438" i="3"/>
  <c r="AC3439" i="3"/>
  <c r="AC3440" i="3"/>
  <c r="AC3441" i="3"/>
  <c r="AC3442" i="3"/>
  <c r="AC3443" i="3"/>
  <c r="AC3444" i="3"/>
  <c r="AC3445" i="3"/>
  <c r="AC3446" i="3"/>
  <c r="AC3447" i="3"/>
  <c r="AC3448" i="3"/>
  <c r="AC3449" i="3"/>
  <c r="AC3450" i="3"/>
  <c r="AC3451" i="3"/>
  <c r="AC3452" i="3"/>
  <c r="AC3453" i="3"/>
  <c r="AC3454" i="3"/>
  <c r="AC3455" i="3"/>
  <c r="AC3456" i="3"/>
  <c r="AC3457" i="3"/>
  <c r="AC3458" i="3"/>
  <c r="AC3459" i="3"/>
  <c r="AC3460" i="3"/>
  <c r="AC3461" i="3"/>
  <c r="AC3462" i="3"/>
  <c r="AC3463" i="3"/>
  <c r="AC3464" i="3"/>
  <c r="AC3465" i="3"/>
  <c r="AC3466" i="3"/>
  <c r="AC3467" i="3"/>
  <c r="AC3468" i="3"/>
  <c r="AC3469" i="3"/>
  <c r="AC3470" i="3"/>
  <c r="AC3471" i="3"/>
  <c r="AC3472" i="3"/>
  <c r="AC3473" i="3"/>
  <c r="AC3474" i="3"/>
  <c r="AC3475" i="3"/>
  <c r="AC3476" i="3"/>
  <c r="AC3477" i="3"/>
  <c r="AC3478" i="3"/>
  <c r="AC3479" i="3"/>
  <c r="AC3480" i="3"/>
  <c r="AC3481" i="3"/>
  <c r="AC3482" i="3"/>
  <c r="AC3483" i="3"/>
  <c r="AC3484" i="3"/>
  <c r="AC3485" i="3"/>
  <c r="AC3486" i="3"/>
  <c r="AC3487" i="3"/>
  <c r="AC3488" i="3"/>
  <c r="AC3489" i="3"/>
  <c r="AC3490" i="3"/>
  <c r="AC3491" i="3"/>
  <c r="AC3492" i="3"/>
  <c r="AC3493" i="3"/>
  <c r="AC3494" i="3"/>
  <c r="AC3495" i="3"/>
  <c r="AC3496" i="3"/>
  <c r="AC3497" i="3"/>
  <c r="AC3498" i="3"/>
  <c r="AC3499" i="3"/>
  <c r="AC3500" i="3"/>
  <c r="AC3501" i="3"/>
  <c r="AC3502" i="3"/>
  <c r="AC3503" i="3"/>
  <c r="AC3504" i="3"/>
  <c r="AC3505" i="3"/>
  <c r="AC3506" i="3"/>
  <c r="AC3507" i="3"/>
  <c r="AC3508" i="3"/>
  <c r="AC3509" i="3"/>
  <c r="AC3510" i="3"/>
  <c r="AC3511" i="3"/>
  <c r="AC3512" i="3"/>
  <c r="AC3513" i="3"/>
  <c r="AC3514" i="3"/>
  <c r="AC3515" i="3"/>
  <c r="AC3516" i="3"/>
  <c r="AC3517" i="3"/>
  <c r="AC3518" i="3"/>
  <c r="AC3519" i="3"/>
  <c r="AC3520" i="3"/>
  <c r="AC3521" i="3"/>
  <c r="AC3522" i="3"/>
  <c r="AC3523" i="3"/>
  <c r="AC3524" i="3"/>
  <c r="AC3525" i="3"/>
  <c r="AC3526" i="3"/>
  <c r="AC3527" i="3"/>
  <c r="AC3528" i="3"/>
  <c r="AC3529" i="3"/>
  <c r="AC3530" i="3"/>
  <c r="AC3531" i="3"/>
  <c r="AC3532" i="3"/>
  <c r="AC3533" i="3"/>
  <c r="AC3534" i="3"/>
  <c r="AC3535" i="3"/>
  <c r="AC3536" i="3"/>
  <c r="AC3537" i="3"/>
  <c r="AC3538" i="3"/>
  <c r="AC3539" i="3"/>
  <c r="AC3540" i="3"/>
  <c r="AC3541" i="3"/>
  <c r="AC3542" i="3"/>
  <c r="AC3543" i="3"/>
  <c r="AC3544" i="3"/>
  <c r="AC3545" i="3"/>
  <c r="AC3546" i="3"/>
  <c r="AC3547" i="3"/>
  <c r="AC3548" i="3"/>
  <c r="AC3549" i="3"/>
  <c r="AC3550" i="3"/>
  <c r="AC3551" i="3"/>
  <c r="AC3552" i="3"/>
  <c r="AC3553" i="3"/>
  <c r="AC3554" i="3"/>
  <c r="AC3555" i="3"/>
  <c r="AC3556" i="3"/>
  <c r="AC3557" i="3"/>
  <c r="AC3558" i="3"/>
  <c r="AC3559" i="3"/>
  <c r="AC3560" i="3"/>
  <c r="AC3561" i="3"/>
  <c r="AC3562" i="3"/>
  <c r="AC3563" i="3"/>
  <c r="AC3564" i="3"/>
  <c r="AC3565" i="3"/>
  <c r="AC3566" i="3"/>
  <c r="AC3567" i="3"/>
  <c r="AC3568" i="3"/>
  <c r="AC3569" i="3"/>
  <c r="AC3570" i="3"/>
  <c r="AC3571" i="3"/>
  <c r="AC3572" i="3"/>
  <c r="AC3573" i="3"/>
  <c r="AC3574" i="3"/>
  <c r="AC3575" i="3"/>
  <c r="AC3576" i="3"/>
  <c r="AC3577" i="3"/>
  <c r="AC3578" i="3"/>
  <c r="AC3579" i="3"/>
  <c r="AC3580" i="3"/>
  <c r="AC3581" i="3"/>
  <c r="AC3582" i="3"/>
  <c r="AC3583" i="3"/>
  <c r="AC3584" i="3"/>
  <c r="AC3585" i="3"/>
  <c r="AC3586" i="3"/>
  <c r="AC3587" i="3"/>
  <c r="AC3588" i="3"/>
  <c r="AC3589" i="3"/>
  <c r="AC3590" i="3"/>
  <c r="AC3591" i="3"/>
  <c r="AC3592" i="3"/>
  <c r="AC3593" i="3"/>
  <c r="AC3594" i="3"/>
  <c r="AC3595" i="3"/>
  <c r="AC3596" i="3"/>
  <c r="AC3597" i="3"/>
  <c r="AC3598" i="3"/>
  <c r="AC3599" i="3"/>
  <c r="AC3600" i="3"/>
  <c r="AC3601" i="3"/>
  <c r="AC3602" i="3"/>
  <c r="AC3603" i="3"/>
  <c r="AC3604" i="3"/>
  <c r="AC3605" i="3"/>
  <c r="AC3606" i="3"/>
  <c r="AC3607" i="3"/>
  <c r="AC3608" i="3"/>
  <c r="AC3609" i="3"/>
  <c r="AC3610" i="3"/>
  <c r="AC3611" i="3"/>
  <c r="AC3612" i="3"/>
  <c r="AC3613" i="3"/>
  <c r="AC3614" i="3"/>
  <c r="AC3615" i="3"/>
  <c r="AC3616" i="3"/>
  <c r="AC3617" i="3"/>
  <c r="AC3618" i="3"/>
  <c r="AC3619" i="3"/>
  <c r="AC3620" i="3"/>
  <c r="AC3621" i="3"/>
  <c r="AC3622" i="3"/>
  <c r="AC3623" i="3"/>
  <c r="AC3624" i="3"/>
  <c r="AC3625" i="3"/>
  <c r="AC3626" i="3"/>
  <c r="AC3627" i="3"/>
  <c r="AC3628" i="3"/>
  <c r="AC3629" i="3"/>
  <c r="AC3630" i="3"/>
  <c r="AC3631" i="3"/>
  <c r="AC3632" i="3"/>
  <c r="AC3633" i="3"/>
  <c r="AC3634" i="3"/>
  <c r="AC3635" i="3"/>
  <c r="AC3636" i="3"/>
  <c r="AC3637" i="3"/>
  <c r="AC3638" i="3"/>
  <c r="AC3639" i="3"/>
  <c r="AC3640" i="3"/>
  <c r="AC3641" i="3"/>
  <c r="AC3642" i="3"/>
  <c r="AC3643" i="3"/>
  <c r="AC3644" i="3"/>
  <c r="AC3645" i="3"/>
  <c r="AC3646" i="3"/>
  <c r="AC3647" i="3"/>
  <c r="AC3648" i="3"/>
  <c r="AC3649" i="3"/>
  <c r="AC3650" i="3"/>
  <c r="AC3651" i="3"/>
  <c r="AC3652" i="3"/>
  <c r="AC3653" i="3"/>
  <c r="AC3654" i="3"/>
  <c r="AC3655" i="3"/>
  <c r="AC3656" i="3"/>
  <c r="AC3657" i="3"/>
  <c r="AC3658" i="3"/>
  <c r="AC3659" i="3"/>
  <c r="AC3660" i="3"/>
  <c r="AC3661" i="3"/>
  <c r="AC3662" i="3"/>
  <c r="AC3663" i="3"/>
  <c r="AC3664" i="3"/>
  <c r="AC3665" i="3"/>
  <c r="AC3666" i="3"/>
  <c r="AC3667" i="3"/>
  <c r="AC3668" i="3"/>
  <c r="AC3669" i="3"/>
  <c r="AC3670" i="3"/>
  <c r="AC3671" i="3"/>
  <c r="AC3672" i="3"/>
  <c r="AC3673" i="3"/>
  <c r="AC3674" i="3"/>
  <c r="AC3675" i="3"/>
  <c r="AC3676" i="3"/>
  <c r="AC3677" i="3"/>
  <c r="AC3678" i="3"/>
  <c r="AC3679" i="3"/>
  <c r="AC3680" i="3"/>
  <c r="AC3681" i="3"/>
  <c r="AC3682" i="3"/>
  <c r="AC3683" i="3"/>
  <c r="AC3684" i="3"/>
  <c r="AC3685" i="3"/>
  <c r="AC3686" i="3"/>
  <c r="AC3687" i="3"/>
  <c r="AC3688" i="3"/>
  <c r="AC3689" i="3"/>
  <c r="AC3690" i="3"/>
  <c r="AC3691" i="3"/>
  <c r="AC3692" i="3"/>
  <c r="AC3693" i="3"/>
  <c r="AC3694" i="3"/>
  <c r="AC3695" i="3"/>
  <c r="AC3696" i="3"/>
  <c r="AC3697" i="3"/>
  <c r="AC3698" i="3"/>
  <c r="AC3699" i="3"/>
  <c r="AC3700" i="3"/>
  <c r="AC3701" i="3"/>
  <c r="AC3702" i="3"/>
  <c r="AC3703" i="3"/>
  <c r="AC3704" i="3"/>
  <c r="AC3705" i="3"/>
  <c r="AC3706" i="3"/>
  <c r="AC3707" i="3"/>
  <c r="AC3708" i="3"/>
  <c r="AC3709" i="3"/>
  <c r="AC3710" i="3"/>
  <c r="AC3711" i="3"/>
  <c r="AC3712" i="3"/>
  <c r="AC3713" i="3"/>
  <c r="AC3714" i="3"/>
  <c r="AC3715" i="3"/>
  <c r="AC3716" i="3"/>
  <c r="AC3717" i="3"/>
  <c r="AC3718" i="3"/>
  <c r="AC3719" i="3"/>
  <c r="AC3720" i="3"/>
  <c r="AC3721" i="3"/>
  <c r="AC3722" i="3"/>
  <c r="AC3723" i="3"/>
  <c r="AC3724" i="3"/>
  <c r="AC3725" i="3"/>
  <c r="AC3726" i="3"/>
  <c r="AC3727" i="3"/>
  <c r="AC3728" i="3"/>
  <c r="AC3729" i="3"/>
  <c r="AC3730" i="3"/>
  <c r="AC3731" i="3"/>
  <c r="AC3732" i="3"/>
  <c r="AC3733" i="3"/>
  <c r="AC3734" i="3"/>
  <c r="AC3735" i="3"/>
  <c r="AC3736" i="3"/>
  <c r="AC3737" i="3"/>
  <c r="AC3738" i="3"/>
  <c r="AC3739" i="3"/>
  <c r="AC3740" i="3"/>
  <c r="AC3741" i="3"/>
  <c r="AC3742" i="3"/>
  <c r="AC3743" i="3"/>
  <c r="AC3744" i="3"/>
  <c r="AC3745" i="3"/>
  <c r="AC3746" i="3"/>
  <c r="AC3747" i="3"/>
  <c r="AC3748" i="3"/>
  <c r="AC3749" i="3"/>
  <c r="AC3750" i="3"/>
  <c r="AC3751" i="3"/>
  <c r="AC3752" i="3"/>
  <c r="AC3753" i="3"/>
  <c r="AC3754" i="3"/>
  <c r="AC3755" i="3"/>
  <c r="AC3756" i="3"/>
  <c r="AC3757" i="3"/>
  <c r="AC3758" i="3"/>
  <c r="AC3759" i="3"/>
  <c r="AC3760" i="3"/>
  <c r="AC3761" i="3"/>
  <c r="AC3762" i="3"/>
  <c r="AC3763" i="3"/>
  <c r="AC3764" i="3"/>
  <c r="AC3765" i="3"/>
  <c r="AC3766" i="3"/>
  <c r="AC3767" i="3"/>
  <c r="AC3768" i="3"/>
  <c r="AC3769" i="3"/>
  <c r="AC3770" i="3"/>
  <c r="AC3771" i="3"/>
  <c r="AC3772" i="3"/>
  <c r="AC3773" i="3"/>
  <c r="AC3774" i="3"/>
  <c r="AC3775" i="3"/>
  <c r="AC3776" i="3"/>
  <c r="AC3777" i="3"/>
  <c r="AC3778" i="3"/>
  <c r="AC3779" i="3"/>
  <c r="AC3780" i="3"/>
  <c r="AC3781" i="3"/>
  <c r="AC3782" i="3"/>
  <c r="AC3783" i="3"/>
  <c r="AC3784" i="3"/>
  <c r="AC3785" i="3"/>
  <c r="AC3786" i="3"/>
  <c r="AC3787" i="3"/>
  <c r="AC3788" i="3"/>
  <c r="AC3789" i="3"/>
  <c r="AC3790" i="3"/>
  <c r="AC3791" i="3"/>
  <c r="AC3792" i="3"/>
  <c r="AC3793" i="3"/>
  <c r="AC3794" i="3"/>
  <c r="AC3795" i="3"/>
  <c r="AC3796" i="3"/>
  <c r="AC3797" i="3"/>
  <c r="AC3798" i="3"/>
  <c r="AC3799" i="3"/>
  <c r="AC3800" i="3"/>
  <c r="AC3801" i="3"/>
  <c r="AC3802" i="3"/>
  <c r="AC3803" i="3"/>
  <c r="AC3804" i="3"/>
  <c r="AC3805" i="3"/>
  <c r="AC3806" i="3"/>
  <c r="AC3807" i="3"/>
  <c r="AC3808" i="3"/>
  <c r="AC3809" i="3"/>
  <c r="AC3810" i="3"/>
  <c r="AC3811" i="3"/>
  <c r="AC3812" i="3"/>
  <c r="AC3813" i="3"/>
  <c r="AC3814" i="3"/>
  <c r="AC3815" i="3"/>
  <c r="AC3816" i="3"/>
  <c r="AC3817" i="3"/>
  <c r="AC3818" i="3"/>
  <c r="AC3819" i="3"/>
  <c r="AC3820" i="3"/>
  <c r="AC3821" i="3"/>
  <c r="AC3822" i="3"/>
  <c r="AC3823" i="3"/>
  <c r="AC3824" i="3"/>
  <c r="AC3825" i="3"/>
  <c r="AC3826" i="3"/>
  <c r="AC3827" i="3"/>
  <c r="AC3828" i="3"/>
  <c r="AC3829" i="3"/>
  <c r="AC3830" i="3"/>
  <c r="AC3831" i="3"/>
  <c r="AC3832" i="3"/>
  <c r="AC3833" i="3"/>
  <c r="AC3834" i="3"/>
  <c r="AC3835" i="3"/>
  <c r="AC3836" i="3"/>
  <c r="AC3837" i="3"/>
  <c r="AC3838" i="3"/>
  <c r="AC3839" i="3"/>
  <c r="AC3840" i="3"/>
  <c r="AC3841" i="3"/>
  <c r="AC3842" i="3"/>
  <c r="AC3843" i="3"/>
  <c r="AC3844" i="3"/>
  <c r="AC3845" i="3"/>
  <c r="AC3846" i="3"/>
  <c r="AC3847" i="3"/>
  <c r="AC3848" i="3"/>
  <c r="AC3849" i="3"/>
  <c r="AC3850" i="3"/>
  <c r="AC3851" i="3"/>
  <c r="AC3852" i="3"/>
  <c r="AC3853" i="3"/>
  <c r="AC3854" i="3"/>
  <c r="AC3855" i="3"/>
  <c r="AC3856" i="3"/>
  <c r="AC3857" i="3"/>
  <c r="AC3858" i="3"/>
  <c r="AC3859" i="3"/>
  <c r="AC3860" i="3"/>
  <c r="AC3861" i="3"/>
  <c r="AC3862" i="3"/>
  <c r="AC3863" i="3"/>
  <c r="AC3864" i="3"/>
  <c r="AC3865" i="3"/>
  <c r="AC3866" i="3"/>
  <c r="AC3867" i="3"/>
  <c r="AC3868" i="3"/>
  <c r="AC3869" i="3"/>
  <c r="AC3870" i="3"/>
  <c r="AC3871" i="3"/>
  <c r="AC3872" i="3"/>
  <c r="AC3873" i="3"/>
  <c r="AC3874" i="3"/>
  <c r="AC3875" i="3"/>
  <c r="AC3876" i="3"/>
  <c r="AC3877" i="3"/>
  <c r="AC3878" i="3"/>
  <c r="AC3879" i="3"/>
  <c r="AC3880" i="3"/>
  <c r="AC3881" i="3"/>
  <c r="AC3882" i="3"/>
  <c r="AC3883" i="3"/>
  <c r="AC3884" i="3"/>
  <c r="AC3885" i="3"/>
  <c r="AC3886" i="3"/>
  <c r="AC3887" i="3"/>
  <c r="AC3888" i="3"/>
  <c r="AC3889" i="3"/>
  <c r="AC3890" i="3"/>
  <c r="AC3891" i="3"/>
  <c r="AC3892" i="3"/>
  <c r="AC3893" i="3"/>
  <c r="AC3894" i="3"/>
  <c r="AC3895" i="3"/>
  <c r="AC3896" i="3"/>
  <c r="AC3897" i="3"/>
  <c r="AC3898" i="3"/>
  <c r="AC3899" i="3"/>
  <c r="AC3900" i="3"/>
  <c r="AC3901" i="3"/>
  <c r="AC3902" i="3"/>
  <c r="AC3903" i="3"/>
  <c r="AC3904" i="3"/>
  <c r="AC3905" i="3"/>
  <c r="AC3906" i="3"/>
  <c r="AC3907" i="3"/>
  <c r="AC3908" i="3"/>
  <c r="AC3909" i="3"/>
  <c r="AC3910" i="3"/>
  <c r="AC3911" i="3"/>
  <c r="AC3912" i="3"/>
  <c r="AC3913" i="3"/>
  <c r="AC3914" i="3"/>
  <c r="AC3915" i="3"/>
  <c r="AC3916" i="3"/>
  <c r="AC3917" i="3"/>
  <c r="AC3918" i="3"/>
  <c r="AC3919" i="3"/>
  <c r="AC3920" i="3"/>
  <c r="AC3921" i="3"/>
  <c r="AC3922" i="3"/>
  <c r="AC3923" i="3"/>
  <c r="AC3924" i="3"/>
  <c r="AC3925" i="3"/>
  <c r="AC3926" i="3"/>
  <c r="AC3927" i="3"/>
  <c r="AC3928" i="3"/>
  <c r="AC3929" i="3"/>
  <c r="AC3930" i="3"/>
  <c r="AC3931" i="3"/>
  <c r="AC3932" i="3"/>
  <c r="AC3933" i="3"/>
  <c r="AC3934" i="3"/>
  <c r="AC3935" i="3"/>
  <c r="AC3936" i="3"/>
  <c r="AC3937" i="3"/>
  <c r="AC3938" i="3"/>
  <c r="AC3939" i="3"/>
  <c r="AC3940" i="3"/>
  <c r="AC3941" i="3"/>
  <c r="AC3942" i="3"/>
  <c r="AC3943" i="3"/>
  <c r="AC3944" i="3"/>
  <c r="AC3945" i="3"/>
  <c r="AC3946" i="3"/>
  <c r="AC3947" i="3"/>
  <c r="AC3948" i="3"/>
  <c r="AC3949" i="3"/>
  <c r="AC3950" i="3"/>
  <c r="AC3951" i="3"/>
  <c r="AC3952" i="3"/>
  <c r="AC3953" i="3"/>
  <c r="AC3954" i="3"/>
  <c r="AC3955" i="3"/>
  <c r="AC3956" i="3"/>
  <c r="AC3957" i="3"/>
  <c r="AC3958" i="3"/>
  <c r="AC3959" i="3"/>
  <c r="AC3960" i="3"/>
  <c r="AC3961" i="3"/>
  <c r="AC3962" i="3"/>
  <c r="AC3963" i="3"/>
  <c r="AC3964" i="3"/>
  <c r="AC3965" i="3"/>
  <c r="AC3966" i="3"/>
  <c r="AC3967" i="3"/>
  <c r="AC3968" i="3"/>
  <c r="AC3969" i="3"/>
  <c r="AC3970" i="3"/>
  <c r="AC3971" i="3"/>
  <c r="AC3972" i="3"/>
  <c r="AC3973" i="3"/>
  <c r="AC3974" i="3"/>
  <c r="AC3975" i="3"/>
  <c r="AC3976" i="3"/>
  <c r="AC3977" i="3"/>
  <c r="AC3978" i="3"/>
  <c r="AC3979" i="3"/>
  <c r="AC3980" i="3"/>
  <c r="AC3981" i="3"/>
  <c r="AC3982" i="3"/>
  <c r="AC3983" i="3"/>
  <c r="AC3984" i="3"/>
  <c r="AC3985" i="3"/>
  <c r="AC3986" i="3"/>
  <c r="AC3987" i="3"/>
  <c r="AC3988" i="3"/>
  <c r="AC3989" i="3"/>
  <c r="AC3990" i="3"/>
  <c r="AC3991" i="3"/>
  <c r="AC3992" i="3"/>
  <c r="AC3993" i="3"/>
  <c r="AC3994" i="3"/>
  <c r="AC3995" i="3"/>
  <c r="AC3996" i="3"/>
  <c r="AC3997" i="3"/>
  <c r="AC3998" i="3"/>
  <c r="AC3999" i="3"/>
  <c r="AC4000" i="3"/>
  <c r="AC4001" i="3"/>
  <c r="AC4002" i="3"/>
  <c r="AC4003" i="3"/>
  <c r="AC4004" i="3"/>
  <c r="AC4005" i="3"/>
  <c r="AC4006" i="3"/>
  <c r="AC4007" i="3"/>
  <c r="AC4008" i="3"/>
  <c r="AC4009" i="3"/>
  <c r="AC4010" i="3"/>
  <c r="AC4011" i="3"/>
  <c r="AC4012" i="3"/>
  <c r="AC4013" i="3"/>
  <c r="AC4014" i="3"/>
  <c r="AC4015" i="3"/>
  <c r="AC4016" i="3"/>
  <c r="AC4017" i="3"/>
  <c r="AC4018" i="3"/>
  <c r="AC4019" i="3"/>
  <c r="AC4020" i="3"/>
  <c r="AC4021" i="3"/>
  <c r="AC4022" i="3"/>
  <c r="AC4023" i="3"/>
  <c r="AC4024" i="3"/>
  <c r="AC4025" i="3"/>
  <c r="AC4026" i="3"/>
  <c r="AC4027" i="3"/>
  <c r="AC4028" i="3"/>
  <c r="AC4029" i="3"/>
  <c r="AC4030" i="3"/>
  <c r="AC4031" i="3"/>
  <c r="AC4032" i="3"/>
  <c r="AC4033" i="3"/>
  <c r="AC4034" i="3"/>
  <c r="AC4035" i="3"/>
  <c r="AC4036" i="3"/>
  <c r="AC4037" i="3"/>
  <c r="AC4038" i="3"/>
  <c r="AC4039" i="3"/>
  <c r="AC4040" i="3"/>
  <c r="AC4041" i="3"/>
  <c r="AC4042" i="3"/>
  <c r="AC4043" i="3"/>
  <c r="AC4044" i="3"/>
  <c r="AC4045" i="3"/>
  <c r="AC4046" i="3"/>
  <c r="AC4047" i="3"/>
  <c r="AC4048" i="3"/>
  <c r="AC4049" i="3"/>
  <c r="AC4050" i="3"/>
  <c r="AC4051" i="3"/>
  <c r="AC4052" i="3"/>
  <c r="AC4053" i="3"/>
  <c r="AC4054" i="3"/>
  <c r="AC4055" i="3"/>
  <c r="AC4056" i="3"/>
  <c r="AC4057" i="3"/>
  <c r="AC4058" i="3"/>
  <c r="AC4059" i="3"/>
  <c r="AC4060" i="3"/>
  <c r="AC4061" i="3"/>
  <c r="AC4062" i="3"/>
  <c r="AC4063" i="3"/>
  <c r="AC4064" i="3"/>
  <c r="AC4065" i="3"/>
  <c r="AC4066" i="3"/>
  <c r="AC4067" i="3"/>
  <c r="AC4068" i="3"/>
  <c r="AC4069" i="3"/>
  <c r="AC4070" i="3"/>
  <c r="AC4071" i="3"/>
  <c r="AC4072" i="3"/>
  <c r="AC4073" i="3"/>
  <c r="AC4074" i="3"/>
  <c r="AC4075" i="3"/>
  <c r="AC4076" i="3"/>
  <c r="AC4077" i="3"/>
  <c r="AC4078" i="3"/>
  <c r="AC4079" i="3"/>
  <c r="AC4080" i="3"/>
  <c r="AC4081" i="3"/>
  <c r="AC4082" i="3"/>
  <c r="AC4083" i="3"/>
  <c r="AC4084" i="3"/>
  <c r="AC4085" i="3"/>
  <c r="AC4086" i="3"/>
  <c r="AC4087" i="3"/>
  <c r="AC4088" i="3"/>
  <c r="AC4089" i="3"/>
  <c r="AC4090" i="3"/>
  <c r="AC4091" i="3"/>
  <c r="AC4092" i="3"/>
  <c r="AC4093" i="3"/>
  <c r="AC4094" i="3"/>
  <c r="AC4095" i="3"/>
  <c r="AC4096" i="3"/>
  <c r="AC4097" i="3"/>
  <c r="AC4098" i="3"/>
  <c r="AC4099" i="3"/>
  <c r="AC4100" i="3"/>
  <c r="AC4101" i="3"/>
  <c r="AC4102" i="3"/>
  <c r="AC4103" i="3"/>
  <c r="AC4104" i="3"/>
  <c r="AC4105" i="3"/>
  <c r="AC4106" i="3"/>
  <c r="AC4107" i="3"/>
  <c r="AC4108" i="3"/>
  <c r="AC4109" i="3"/>
  <c r="AC4110" i="3"/>
  <c r="AC4111" i="3"/>
  <c r="AC4112" i="3"/>
  <c r="AC4113" i="3"/>
  <c r="AC4114" i="3"/>
  <c r="AC4115" i="3"/>
  <c r="AC4116" i="3"/>
  <c r="AC4117" i="3"/>
  <c r="AC4118" i="3"/>
  <c r="AC4119" i="3"/>
  <c r="AC4120" i="3"/>
  <c r="AC4121" i="3"/>
  <c r="AC4122" i="3"/>
  <c r="AC4123" i="3"/>
  <c r="AC4124" i="3"/>
  <c r="AC4125" i="3"/>
  <c r="AC4126" i="3"/>
  <c r="AC4127" i="3"/>
  <c r="AC4128" i="3"/>
  <c r="AC4129" i="3"/>
  <c r="AC4130" i="3"/>
  <c r="AC4131" i="3"/>
  <c r="AC4132" i="3"/>
  <c r="AC4133" i="3"/>
  <c r="AC4134" i="3"/>
  <c r="AC4135" i="3"/>
  <c r="AC4136" i="3"/>
  <c r="AC4137" i="3"/>
  <c r="AC4138" i="3"/>
  <c r="AC4139" i="3"/>
  <c r="AC4140" i="3"/>
  <c r="AC4141" i="3"/>
  <c r="AC4142" i="3"/>
  <c r="AC4143" i="3"/>
  <c r="AC4144" i="3"/>
  <c r="AC4145" i="3"/>
  <c r="AC4146" i="3"/>
  <c r="AC4147" i="3"/>
  <c r="AC4148" i="3"/>
  <c r="AC4149" i="3"/>
  <c r="AC4150" i="3"/>
  <c r="AC4151" i="3"/>
  <c r="AC4152" i="3"/>
  <c r="AC4153" i="3"/>
  <c r="AC4154" i="3"/>
  <c r="AC4155" i="3"/>
  <c r="AC4156" i="3"/>
  <c r="AC4157" i="3"/>
  <c r="AC4158" i="3"/>
  <c r="AC4159" i="3"/>
  <c r="AC4160" i="3"/>
  <c r="AC4161" i="3"/>
  <c r="AC4162" i="3"/>
  <c r="AC4163" i="3"/>
  <c r="AC4164" i="3"/>
  <c r="AC4165" i="3"/>
  <c r="AC4166" i="3"/>
  <c r="AC4167" i="3"/>
  <c r="AC4168" i="3"/>
  <c r="AC4169" i="3"/>
  <c r="AC4170" i="3"/>
  <c r="AC4171" i="3"/>
  <c r="AC4172" i="3"/>
  <c r="AC4173" i="3"/>
  <c r="AC4174" i="3"/>
  <c r="AC4175" i="3"/>
  <c r="AC4176" i="3"/>
  <c r="AC4177" i="3"/>
  <c r="AC4178" i="3"/>
  <c r="AC4179" i="3"/>
  <c r="AC4180" i="3"/>
  <c r="AC4181" i="3"/>
  <c r="AC4182" i="3"/>
  <c r="AC4183" i="3"/>
  <c r="AC4184" i="3"/>
  <c r="AC4185" i="3"/>
  <c r="AC4186" i="3"/>
  <c r="AC4187" i="3"/>
  <c r="AC4188" i="3"/>
  <c r="AC4189" i="3"/>
  <c r="AC4190" i="3"/>
  <c r="AC4191" i="3"/>
  <c r="AC4192" i="3"/>
  <c r="AC4193" i="3"/>
  <c r="AC4194" i="3"/>
  <c r="AC4195" i="3"/>
  <c r="AC4196" i="3"/>
  <c r="AC4197" i="3"/>
  <c r="AC4198" i="3"/>
  <c r="AC4199" i="3"/>
  <c r="AC4200" i="3"/>
  <c r="AC4201" i="3"/>
  <c r="AC4202" i="3"/>
  <c r="AC4203" i="3"/>
  <c r="AC4204" i="3"/>
  <c r="AC4205" i="3"/>
  <c r="AC4206" i="3"/>
  <c r="AC4207" i="3"/>
  <c r="AC4208" i="3"/>
  <c r="AC4209" i="3"/>
  <c r="AC4210" i="3"/>
  <c r="AC4211" i="3"/>
  <c r="AC4212" i="3"/>
  <c r="AC4213" i="3"/>
  <c r="AC4214" i="3"/>
  <c r="AC4215" i="3"/>
  <c r="AC4216" i="3"/>
  <c r="AC4217" i="3"/>
  <c r="AC4218" i="3"/>
  <c r="AC4219" i="3"/>
  <c r="AC4220" i="3"/>
  <c r="AC4221" i="3"/>
  <c r="AC4222" i="3"/>
  <c r="AC4223" i="3"/>
  <c r="AC4224" i="3"/>
  <c r="AC4225" i="3"/>
  <c r="AC4226" i="3"/>
  <c r="AC4227" i="3"/>
  <c r="AC4228" i="3"/>
  <c r="AC4229" i="3"/>
  <c r="AC4230" i="3"/>
  <c r="AC4231" i="3"/>
  <c r="AC4232" i="3"/>
  <c r="AC4233" i="3"/>
  <c r="AC4234" i="3"/>
  <c r="AC4235" i="3"/>
  <c r="AC4236" i="3"/>
  <c r="AC4237" i="3"/>
  <c r="AC4238" i="3"/>
  <c r="AC4239" i="3"/>
  <c r="AC4240" i="3"/>
  <c r="AC4241" i="3"/>
  <c r="AC4242" i="3"/>
  <c r="AC4243" i="3"/>
  <c r="AC4244" i="3"/>
  <c r="AC4245" i="3"/>
  <c r="AC4246" i="3"/>
  <c r="AC4247" i="3"/>
  <c r="AC4248" i="3"/>
  <c r="AC4249" i="3"/>
  <c r="AC4250" i="3"/>
  <c r="AC4251" i="3"/>
  <c r="AC4252" i="3"/>
  <c r="AC4253" i="3"/>
  <c r="AC4254" i="3"/>
  <c r="AC4255" i="3"/>
  <c r="W4051" i="3"/>
  <c r="W4052" i="3"/>
  <c r="W4053" i="3"/>
  <c r="W4054" i="3"/>
  <c r="W4055" i="3"/>
  <c r="W4056" i="3"/>
  <c r="W4057" i="3"/>
  <c r="W4058" i="3"/>
  <c r="W4059" i="3"/>
  <c r="W4060" i="3"/>
  <c r="W4061" i="3"/>
  <c r="W4062" i="3"/>
  <c r="W4063" i="3"/>
  <c r="W4064" i="3"/>
  <c r="W4065" i="3"/>
  <c r="W4066" i="3"/>
  <c r="W4067" i="3"/>
  <c r="W4068" i="3"/>
  <c r="W4069" i="3"/>
  <c r="W4070" i="3"/>
  <c r="W4071" i="3"/>
  <c r="W4072" i="3"/>
  <c r="W4073" i="3"/>
  <c r="W4074" i="3"/>
  <c r="W4075" i="3"/>
  <c r="W4076" i="3"/>
  <c r="W4077" i="3"/>
  <c r="W4078" i="3"/>
  <c r="W4079" i="3"/>
  <c r="W4080" i="3"/>
  <c r="W4081" i="3"/>
  <c r="W4082" i="3"/>
  <c r="W4083" i="3"/>
  <c r="W4084" i="3"/>
  <c r="W4085" i="3"/>
  <c r="W4086" i="3"/>
  <c r="W4087" i="3"/>
  <c r="W4088" i="3"/>
  <c r="W4089" i="3"/>
  <c r="W4090" i="3"/>
  <c r="W4091" i="3"/>
  <c r="W4092" i="3"/>
  <c r="W4093" i="3"/>
  <c r="W4094" i="3"/>
  <c r="W4095" i="3"/>
  <c r="W4096" i="3"/>
  <c r="W4097" i="3"/>
  <c r="W4098" i="3"/>
  <c r="W4099" i="3"/>
  <c r="W4100" i="3"/>
  <c r="W4101" i="3"/>
  <c r="W4102" i="3"/>
  <c r="W4103" i="3"/>
  <c r="W4104" i="3"/>
  <c r="W4105" i="3"/>
  <c r="W4106" i="3"/>
  <c r="W4107" i="3"/>
  <c r="W4108" i="3"/>
  <c r="W4109" i="3"/>
  <c r="W4110" i="3"/>
  <c r="W4111" i="3"/>
  <c r="W4112" i="3"/>
  <c r="W4113" i="3"/>
  <c r="W4114" i="3"/>
  <c r="W4115" i="3"/>
  <c r="W4116" i="3"/>
  <c r="W4117" i="3"/>
  <c r="W4118" i="3"/>
  <c r="W4119" i="3"/>
  <c r="W4120" i="3"/>
  <c r="W4121" i="3"/>
  <c r="W4122" i="3"/>
  <c r="W4123" i="3"/>
  <c r="W4124" i="3"/>
  <c r="W4125" i="3"/>
  <c r="W4126" i="3"/>
  <c r="W4127" i="3"/>
  <c r="W4128" i="3"/>
  <c r="W4129" i="3"/>
  <c r="W4130" i="3"/>
  <c r="W4131" i="3"/>
  <c r="W4132" i="3"/>
  <c r="W4133" i="3"/>
  <c r="W4134" i="3"/>
  <c r="W4135" i="3"/>
  <c r="W4136" i="3"/>
  <c r="W4137" i="3"/>
  <c r="W4138" i="3"/>
  <c r="W4139" i="3"/>
  <c r="W4140" i="3"/>
  <c r="W4141" i="3"/>
  <c r="W4142" i="3"/>
  <c r="W4143" i="3"/>
  <c r="W4144" i="3"/>
  <c r="W4145" i="3"/>
  <c r="W4146" i="3"/>
  <c r="W4147" i="3"/>
  <c r="W4148" i="3"/>
  <c r="W4149" i="3"/>
  <c r="W4150" i="3"/>
  <c r="W4151" i="3"/>
  <c r="W4152" i="3"/>
  <c r="W4153" i="3"/>
  <c r="W4154" i="3"/>
  <c r="W4155" i="3"/>
  <c r="W4156" i="3"/>
  <c r="W4157" i="3"/>
  <c r="W4158" i="3"/>
  <c r="W4159" i="3"/>
  <c r="W4160" i="3"/>
  <c r="W4161" i="3"/>
  <c r="W4162" i="3"/>
  <c r="W4163" i="3"/>
  <c r="W4164" i="3"/>
  <c r="W4165" i="3"/>
  <c r="W4166" i="3"/>
  <c r="W4167" i="3"/>
  <c r="W4168" i="3"/>
  <c r="W4169" i="3"/>
  <c r="W4170" i="3"/>
  <c r="W4171" i="3"/>
  <c r="W4172" i="3"/>
  <c r="W4173" i="3"/>
  <c r="W4174" i="3"/>
  <c r="W4175" i="3"/>
  <c r="W4176" i="3"/>
  <c r="W4177" i="3"/>
  <c r="W4178" i="3"/>
  <c r="W4179" i="3"/>
  <c r="W4180" i="3"/>
  <c r="W4181" i="3"/>
  <c r="W4182" i="3"/>
  <c r="W4183" i="3"/>
  <c r="W4184" i="3"/>
  <c r="W4185" i="3"/>
  <c r="W4186" i="3"/>
  <c r="W4187" i="3"/>
  <c r="W4188" i="3"/>
  <c r="W4189" i="3"/>
  <c r="W4190" i="3"/>
  <c r="W4191" i="3"/>
  <c r="W4192" i="3"/>
  <c r="W4193" i="3"/>
  <c r="W4194" i="3"/>
  <c r="W4195" i="3"/>
  <c r="W4196" i="3"/>
  <c r="W4197" i="3"/>
  <c r="W4198" i="3"/>
  <c r="W4199" i="3"/>
  <c r="W4200" i="3"/>
  <c r="W4201" i="3"/>
  <c r="W4202" i="3"/>
  <c r="W4203" i="3"/>
  <c r="W4204" i="3"/>
  <c r="W4205" i="3"/>
  <c r="W4206" i="3"/>
  <c r="W4207" i="3"/>
  <c r="W4208" i="3"/>
  <c r="W4209" i="3"/>
  <c r="W4210" i="3"/>
  <c r="W4211" i="3"/>
  <c r="W4212" i="3"/>
  <c r="W4213" i="3"/>
  <c r="W4214" i="3"/>
  <c r="W4215" i="3"/>
  <c r="W4216" i="3"/>
  <c r="W4217" i="3"/>
  <c r="W4218" i="3"/>
  <c r="W4219" i="3"/>
  <c r="W4220" i="3"/>
  <c r="W4221" i="3"/>
  <c r="W4222" i="3"/>
  <c r="W4223" i="3"/>
  <c r="W4224" i="3"/>
  <c r="W4225" i="3"/>
  <c r="W4226" i="3"/>
  <c r="W4227" i="3"/>
  <c r="W4228" i="3"/>
  <c r="W4229" i="3"/>
  <c r="W4230" i="3"/>
  <c r="W4231" i="3"/>
  <c r="W4232" i="3"/>
  <c r="W4233" i="3"/>
  <c r="W4234" i="3"/>
  <c r="W4235" i="3"/>
  <c r="W4236" i="3"/>
  <c r="W4237" i="3"/>
  <c r="W4238" i="3"/>
  <c r="W4239" i="3"/>
  <c r="W4240" i="3"/>
  <c r="W4241" i="3"/>
  <c r="W4242" i="3"/>
  <c r="W4243" i="3"/>
  <c r="W4244" i="3"/>
  <c r="W4245" i="3"/>
  <c r="W4246" i="3"/>
  <c r="W4247" i="3"/>
  <c r="W4248" i="3"/>
  <c r="W4249" i="3"/>
  <c r="W4250" i="3"/>
  <c r="W4251" i="3"/>
  <c r="W4252" i="3"/>
  <c r="W4253" i="3"/>
  <c r="W4254" i="3"/>
  <c r="W4255" i="3"/>
  <c r="Y4051" i="3"/>
  <c r="Y4052" i="3"/>
  <c r="Y4053" i="3"/>
  <c r="Y4054" i="3"/>
  <c r="Y4055" i="3"/>
  <c r="Y4056" i="3"/>
  <c r="Y4057" i="3"/>
  <c r="Y4058" i="3"/>
  <c r="Y4059" i="3"/>
  <c r="Y4060" i="3"/>
  <c r="Y4061" i="3"/>
  <c r="Y4062" i="3"/>
  <c r="Y4063" i="3"/>
  <c r="Y4064" i="3"/>
  <c r="Y4065" i="3"/>
  <c r="Y4066" i="3"/>
  <c r="Y4067" i="3"/>
  <c r="Y4068" i="3"/>
  <c r="Y4069" i="3"/>
  <c r="Y4070" i="3"/>
  <c r="Y4071" i="3"/>
  <c r="Y4072" i="3"/>
  <c r="Y4073" i="3"/>
  <c r="Y4074" i="3"/>
  <c r="Y4075" i="3"/>
  <c r="Y4076" i="3"/>
  <c r="Y4077" i="3"/>
  <c r="Y4078" i="3"/>
  <c r="Y4079" i="3"/>
  <c r="Y4080" i="3"/>
  <c r="Y4081" i="3"/>
  <c r="Y4082" i="3"/>
  <c r="Y4083" i="3"/>
  <c r="Y4084" i="3"/>
  <c r="Y4085" i="3"/>
  <c r="Y4086" i="3"/>
  <c r="Y4087" i="3"/>
  <c r="Y4088" i="3"/>
  <c r="Y4089" i="3"/>
  <c r="Y4090" i="3"/>
  <c r="Y4091" i="3"/>
  <c r="Y4092" i="3"/>
  <c r="Y4093" i="3"/>
  <c r="Y4094" i="3"/>
  <c r="Y4095" i="3"/>
  <c r="Y4096" i="3"/>
  <c r="Y4097" i="3"/>
  <c r="Y4098" i="3"/>
  <c r="Y4099" i="3"/>
  <c r="Y4100" i="3"/>
  <c r="Y4101" i="3"/>
  <c r="Y4102" i="3"/>
  <c r="Y4103" i="3"/>
  <c r="Y4104" i="3"/>
  <c r="Y4105" i="3"/>
  <c r="Y4106" i="3"/>
  <c r="Y4107" i="3"/>
  <c r="Y4108" i="3"/>
  <c r="Y4109" i="3"/>
  <c r="Y4110" i="3"/>
  <c r="Y4111" i="3"/>
  <c r="Y4112" i="3"/>
  <c r="Y4113" i="3"/>
  <c r="Y4114" i="3"/>
  <c r="Y4115" i="3"/>
  <c r="Y4116" i="3"/>
  <c r="Y4117" i="3"/>
  <c r="Y4118" i="3"/>
  <c r="Y4119" i="3"/>
  <c r="Y4120" i="3"/>
  <c r="Y4121" i="3"/>
  <c r="Y4122" i="3"/>
  <c r="Y4123" i="3"/>
  <c r="Y4124" i="3"/>
  <c r="Y4125" i="3"/>
  <c r="Y4126" i="3"/>
  <c r="Y4127" i="3"/>
  <c r="Y4128" i="3"/>
  <c r="Y4129" i="3"/>
  <c r="Y4130" i="3"/>
  <c r="Y4131" i="3"/>
  <c r="Y4132" i="3"/>
  <c r="Y4133" i="3"/>
  <c r="Y4134" i="3"/>
  <c r="Y4135" i="3"/>
  <c r="Y4136" i="3"/>
  <c r="Y4137" i="3"/>
  <c r="Y4138" i="3"/>
  <c r="Y4139" i="3"/>
  <c r="Y4140" i="3"/>
  <c r="Y4141" i="3"/>
  <c r="Y4142" i="3"/>
  <c r="Y4143" i="3"/>
  <c r="Y4144" i="3"/>
  <c r="Y4145" i="3"/>
  <c r="Y4146" i="3"/>
  <c r="Y4147" i="3"/>
  <c r="Y4148" i="3"/>
  <c r="Y4149" i="3"/>
  <c r="Y4150" i="3"/>
  <c r="Y4151" i="3"/>
  <c r="Y4152" i="3"/>
  <c r="Y4153" i="3"/>
  <c r="Y4154" i="3"/>
  <c r="Y4155" i="3"/>
  <c r="Y4156" i="3"/>
  <c r="Y4157" i="3"/>
  <c r="Y4158" i="3"/>
  <c r="Y4159" i="3"/>
  <c r="Y4160" i="3"/>
  <c r="Y4161" i="3"/>
  <c r="Y4162" i="3"/>
  <c r="Y4163" i="3"/>
  <c r="Y4164" i="3"/>
  <c r="Y4165" i="3"/>
  <c r="Y4166" i="3"/>
  <c r="Y4167" i="3"/>
  <c r="Y4168" i="3"/>
  <c r="Y4169" i="3"/>
  <c r="Y4170" i="3"/>
  <c r="Y4171" i="3"/>
  <c r="Y4172" i="3"/>
  <c r="Y4173" i="3"/>
  <c r="Y4174" i="3"/>
  <c r="Y4175" i="3"/>
  <c r="Y4176" i="3"/>
  <c r="Y4177" i="3"/>
  <c r="Y4178" i="3"/>
  <c r="Y4179" i="3"/>
  <c r="Y4180" i="3"/>
  <c r="Y4181" i="3"/>
  <c r="Y4182" i="3"/>
  <c r="Y4183" i="3"/>
  <c r="Y4184" i="3"/>
  <c r="Y4185" i="3"/>
  <c r="Y4186" i="3"/>
  <c r="Y4187" i="3"/>
  <c r="Y4188" i="3"/>
  <c r="Y4189" i="3"/>
  <c r="Y4190" i="3"/>
  <c r="Y4191" i="3"/>
  <c r="Y4192" i="3"/>
  <c r="Y4193" i="3"/>
  <c r="Y4194" i="3"/>
  <c r="Y4195" i="3"/>
  <c r="Y4196" i="3"/>
  <c r="Y4197" i="3"/>
  <c r="Y4198" i="3"/>
  <c r="Y4199" i="3"/>
  <c r="Y4200" i="3"/>
  <c r="Y4201" i="3"/>
  <c r="Y3274" i="3"/>
  <c r="Y3275" i="3"/>
  <c r="Y3276" i="3"/>
  <c r="Y3277" i="3"/>
  <c r="Y3278" i="3"/>
  <c r="Y3279" i="3"/>
  <c r="Y3280" i="3"/>
  <c r="Y3281" i="3"/>
  <c r="Y3282" i="3"/>
  <c r="Y3283" i="3"/>
  <c r="Y3284" i="3"/>
  <c r="Y3285" i="3"/>
  <c r="Y3286" i="3"/>
  <c r="Y3287" i="3"/>
  <c r="Y3288" i="3"/>
  <c r="Y3289" i="3"/>
  <c r="Y3290" i="3"/>
  <c r="Y3291" i="3"/>
  <c r="Y3292" i="3"/>
  <c r="Y3293" i="3"/>
  <c r="Y3294" i="3"/>
  <c r="Y3295" i="3"/>
  <c r="Y3296" i="3"/>
  <c r="Y3297" i="3"/>
  <c r="Y3298" i="3"/>
  <c r="Y3299" i="3"/>
  <c r="Y3300" i="3"/>
  <c r="Y3301" i="3"/>
  <c r="Y3302" i="3"/>
  <c r="Y3303" i="3"/>
  <c r="Y3304" i="3"/>
  <c r="Y3305" i="3"/>
  <c r="Y3306" i="3"/>
  <c r="Y3307" i="3"/>
  <c r="Y3308" i="3"/>
  <c r="Y3309" i="3"/>
  <c r="Y3310" i="3"/>
  <c r="Y3311" i="3"/>
  <c r="Y3312" i="3"/>
  <c r="Y3313" i="3"/>
  <c r="Y3314" i="3"/>
  <c r="Y3315" i="3"/>
  <c r="Y3316" i="3"/>
  <c r="Y3317" i="3"/>
  <c r="Y3318" i="3"/>
  <c r="Y3319" i="3"/>
  <c r="Y3320" i="3"/>
  <c r="Y3321" i="3"/>
  <c r="Y3322" i="3"/>
  <c r="Y3323" i="3"/>
  <c r="Y3324" i="3"/>
  <c r="Y3325" i="3"/>
  <c r="Y3326" i="3"/>
  <c r="Y3327" i="3"/>
  <c r="Y3328" i="3"/>
  <c r="Y3329" i="3"/>
  <c r="Y3330" i="3"/>
  <c r="Y3331" i="3"/>
  <c r="Y3332" i="3"/>
  <c r="Y3333" i="3"/>
  <c r="Y3334" i="3"/>
  <c r="Y3335" i="3"/>
  <c r="Y3336" i="3"/>
  <c r="Y3337" i="3"/>
  <c r="Y3338" i="3"/>
  <c r="Y3339" i="3"/>
  <c r="Y3340" i="3"/>
  <c r="Y3341" i="3"/>
  <c r="Y3342" i="3"/>
  <c r="Y3343" i="3"/>
  <c r="Y3344" i="3"/>
  <c r="Y3345" i="3"/>
  <c r="Y3346" i="3"/>
  <c r="Y3347" i="3"/>
  <c r="Y3348" i="3"/>
  <c r="Y3349" i="3"/>
  <c r="Y3350" i="3"/>
  <c r="Y3351" i="3"/>
  <c r="Y3352" i="3"/>
  <c r="Y3353" i="3"/>
  <c r="Y3354" i="3"/>
  <c r="Y3355" i="3"/>
  <c r="Y3356" i="3"/>
  <c r="Y3357" i="3"/>
  <c r="Y3358" i="3"/>
  <c r="Y3359" i="3"/>
  <c r="Y3360" i="3"/>
  <c r="Y3361" i="3"/>
  <c r="Y3362" i="3"/>
  <c r="Y3363" i="3"/>
  <c r="Y3364" i="3"/>
  <c r="Y3365" i="3"/>
  <c r="Y3366" i="3"/>
  <c r="Y3367" i="3"/>
  <c r="Y3368" i="3"/>
  <c r="Y3369" i="3"/>
  <c r="Y3370" i="3"/>
  <c r="Y3371" i="3"/>
  <c r="Y3372" i="3"/>
  <c r="Y3373" i="3"/>
  <c r="Y3374" i="3"/>
  <c r="Y3375" i="3"/>
  <c r="Y3376" i="3"/>
  <c r="Y3377" i="3"/>
  <c r="Y3378" i="3"/>
  <c r="Y3379" i="3"/>
  <c r="Y3380" i="3"/>
  <c r="Y3381" i="3"/>
  <c r="Y3382" i="3"/>
  <c r="Y3383" i="3"/>
  <c r="Y3384" i="3"/>
  <c r="Y3385" i="3"/>
  <c r="Y3386" i="3"/>
  <c r="Y3387" i="3"/>
  <c r="Y3388" i="3"/>
  <c r="Y3389" i="3"/>
  <c r="Y3390" i="3"/>
  <c r="Y3391" i="3"/>
  <c r="Y3392" i="3"/>
  <c r="Y3393" i="3"/>
  <c r="Y3394" i="3"/>
  <c r="Y3395" i="3"/>
  <c r="Y3396" i="3"/>
  <c r="Y3397" i="3"/>
  <c r="Y3398" i="3"/>
  <c r="Y3399" i="3"/>
  <c r="Y3400" i="3"/>
  <c r="Y3401" i="3"/>
  <c r="Y3402" i="3"/>
  <c r="Y3403" i="3"/>
  <c r="Y3404" i="3"/>
  <c r="Y3405" i="3"/>
  <c r="Y3406" i="3"/>
  <c r="Y3407" i="3"/>
  <c r="Y3408" i="3"/>
  <c r="Y3409" i="3"/>
  <c r="Y3410" i="3"/>
  <c r="Y3411" i="3"/>
  <c r="Y3412" i="3"/>
  <c r="Y3413" i="3"/>
  <c r="Y3414" i="3"/>
  <c r="Y3415" i="3"/>
  <c r="Y3416" i="3"/>
  <c r="Y3417" i="3"/>
  <c r="Y3418" i="3"/>
  <c r="Y3419" i="3"/>
  <c r="Y3420" i="3"/>
  <c r="Y3421" i="3"/>
  <c r="Y3422" i="3"/>
  <c r="Y3423" i="3"/>
  <c r="Y3424" i="3"/>
  <c r="Y3425" i="3"/>
  <c r="Y3426" i="3"/>
  <c r="Y3427" i="3"/>
  <c r="Y3428" i="3"/>
  <c r="Y3429" i="3"/>
  <c r="Y3430" i="3"/>
  <c r="Y3431" i="3"/>
  <c r="Y3432" i="3"/>
  <c r="Y3433" i="3"/>
  <c r="Y3434" i="3"/>
  <c r="Y3435" i="3"/>
  <c r="Y3436" i="3"/>
  <c r="Y3437" i="3"/>
  <c r="Y3438" i="3"/>
  <c r="Y3439" i="3"/>
  <c r="Y3440" i="3"/>
  <c r="Y3441" i="3"/>
  <c r="Y3442" i="3"/>
  <c r="Y3443" i="3"/>
  <c r="Y3444" i="3"/>
  <c r="Y3445" i="3"/>
  <c r="Y3446" i="3"/>
  <c r="Y3447" i="3"/>
  <c r="Y3448" i="3"/>
  <c r="Y3449" i="3"/>
  <c r="Y3450" i="3"/>
  <c r="Y3451" i="3"/>
  <c r="Y3452" i="3"/>
  <c r="Y3453" i="3"/>
  <c r="Y3454" i="3"/>
  <c r="Y3455" i="3"/>
  <c r="Y3456" i="3"/>
  <c r="Y3457" i="3"/>
  <c r="Y3458" i="3"/>
  <c r="Y3459" i="3"/>
  <c r="Y3460" i="3"/>
  <c r="Y3461" i="3"/>
  <c r="Y3462" i="3"/>
  <c r="Y3463" i="3"/>
  <c r="Y3464" i="3"/>
  <c r="Y3465" i="3"/>
  <c r="Y3466" i="3"/>
  <c r="Y3467" i="3"/>
  <c r="Y3468" i="3"/>
  <c r="Y3469" i="3"/>
  <c r="Y3470" i="3"/>
  <c r="Y3471" i="3"/>
  <c r="Y3472" i="3"/>
  <c r="Y3473" i="3"/>
  <c r="Y3474" i="3"/>
  <c r="Y3475" i="3"/>
  <c r="Y3476" i="3"/>
  <c r="Y3477" i="3"/>
  <c r="Y3478" i="3"/>
  <c r="Y3479" i="3"/>
  <c r="Y3480" i="3"/>
  <c r="Y3481" i="3"/>
  <c r="Y3482" i="3"/>
  <c r="Y3483" i="3"/>
  <c r="Y3484" i="3"/>
  <c r="Y3485" i="3"/>
  <c r="Y3486" i="3"/>
  <c r="Y3487" i="3"/>
  <c r="Y3488" i="3"/>
  <c r="Y3489" i="3"/>
  <c r="Y3490" i="3"/>
  <c r="Y3491" i="3"/>
  <c r="Y3492" i="3"/>
  <c r="Y3493" i="3"/>
  <c r="Y3494" i="3"/>
  <c r="Y3495" i="3"/>
  <c r="Y3496" i="3"/>
  <c r="Y3497" i="3"/>
  <c r="Y3498" i="3"/>
  <c r="Y3499" i="3"/>
  <c r="Y3500" i="3"/>
  <c r="Y3501" i="3"/>
  <c r="Y3502" i="3"/>
  <c r="Y3503" i="3"/>
  <c r="Y3504" i="3"/>
  <c r="Y3505" i="3"/>
  <c r="Y3506" i="3"/>
  <c r="Y3507" i="3"/>
  <c r="Y3508" i="3"/>
  <c r="Y3509" i="3"/>
  <c r="Y3510" i="3"/>
  <c r="Y3511" i="3"/>
  <c r="Y3512" i="3"/>
  <c r="Y3513" i="3"/>
  <c r="Y3514" i="3"/>
  <c r="Y3515" i="3"/>
  <c r="Y3516" i="3"/>
  <c r="Y3517" i="3"/>
  <c r="Y3518" i="3"/>
  <c r="Y3519" i="3"/>
  <c r="Y3520" i="3"/>
  <c r="Y3521" i="3"/>
  <c r="Y3522" i="3"/>
  <c r="Y3523" i="3"/>
  <c r="Y3524" i="3"/>
  <c r="Y3525" i="3"/>
  <c r="Y3526" i="3"/>
  <c r="Y3527" i="3"/>
  <c r="Y3528" i="3"/>
  <c r="Y3529" i="3"/>
  <c r="Y3530" i="3"/>
  <c r="Y3531" i="3"/>
  <c r="Y3532" i="3"/>
  <c r="Y3533" i="3"/>
  <c r="Y3534" i="3"/>
  <c r="Y3535" i="3"/>
  <c r="Y3536" i="3"/>
  <c r="Y3537" i="3"/>
  <c r="Y3538" i="3"/>
  <c r="Y3539" i="3"/>
  <c r="Y3540" i="3"/>
  <c r="Y3541" i="3"/>
  <c r="Y3542" i="3"/>
  <c r="Y3543" i="3"/>
  <c r="Y3544" i="3"/>
  <c r="Y3545" i="3"/>
  <c r="Y3546" i="3"/>
  <c r="Y3547" i="3"/>
  <c r="Y3548" i="3"/>
  <c r="Y3549" i="3"/>
  <c r="Y3550" i="3"/>
  <c r="Y3551" i="3"/>
  <c r="Y3552" i="3"/>
  <c r="Y3553" i="3"/>
  <c r="Y3554" i="3"/>
  <c r="Y3555" i="3"/>
  <c r="Y3556" i="3"/>
  <c r="Y3557" i="3"/>
  <c r="Y3558" i="3"/>
  <c r="Y3559" i="3"/>
  <c r="Y3560" i="3"/>
  <c r="Y3561" i="3"/>
  <c r="Y3562" i="3"/>
  <c r="Y3563" i="3"/>
  <c r="Y3564" i="3"/>
  <c r="Y3565" i="3"/>
  <c r="Y3566" i="3"/>
  <c r="Y3567" i="3"/>
  <c r="Y3568" i="3"/>
  <c r="Y3569" i="3"/>
  <c r="Y3570" i="3"/>
  <c r="Y3571" i="3"/>
  <c r="Y3572" i="3"/>
  <c r="Y3573" i="3"/>
  <c r="Y3574" i="3"/>
  <c r="Y3575" i="3"/>
  <c r="Y3576" i="3"/>
  <c r="Y3577" i="3"/>
  <c r="Y3578" i="3"/>
  <c r="Y3579" i="3"/>
  <c r="Y3580" i="3"/>
  <c r="Y3581" i="3"/>
  <c r="Y3582" i="3"/>
  <c r="Y3583" i="3"/>
  <c r="Y3584" i="3"/>
  <c r="Y3585" i="3"/>
  <c r="Y3586" i="3"/>
  <c r="Y3587" i="3"/>
  <c r="Y3588" i="3"/>
  <c r="Y3589" i="3"/>
  <c r="Y3590" i="3"/>
  <c r="Y3591" i="3"/>
  <c r="Y3592" i="3"/>
  <c r="Y3593" i="3"/>
  <c r="Y3594" i="3"/>
  <c r="Y3595" i="3"/>
  <c r="Y3596" i="3"/>
  <c r="Y3597" i="3"/>
  <c r="Y3598" i="3"/>
  <c r="Y3599" i="3"/>
  <c r="Y3600" i="3"/>
  <c r="Y3601" i="3"/>
  <c r="Y3602" i="3"/>
  <c r="Y3603" i="3"/>
  <c r="Y3604" i="3"/>
  <c r="Y3605" i="3"/>
  <c r="Y3606" i="3"/>
  <c r="Y3607" i="3"/>
  <c r="Y3608" i="3"/>
  <c r="Y3609" i="3"/>
  <c r="Y3610" i="3"/>
  <c r="Y3611" i="3"/>
  <c r="Y3612" i="3"/>
  <c r="Y3613" i="3"/>
  <c r="Y3614" i="3"/>
  <c r="Y3615" i="3"/>
  <c r="Y3616" i="3"/>
  <c r="Y3617" i="3"/>
  <c r="Y3618" i="3"/>
  <c r="Y3619" i="3"/>
  <c r="Y3620" i="3"/>
  <c r="Y3621" i="3"/>
  <c r="Y3622" i="3"/>
  <c r="Y3623" i="3"/>
  <c r="Y3624" i="3"/>
  <c r="Y3625" i="3"/>
  <c r="Y3626" i="3"/>
  <c r="Y3627" i="3"/>
  <c r="Y3628" i="3"/>
  <c r="Y3629" i="3"/>
  <c r="Y3630" i="3"/>
  <c r="Y3631" i="3"/>
  <c r="Y3632" i="3"/>
  <c r="Y3633" i="3"/>
  <c r="Y3634" i="3"/>
  <c r="Y3635" i="3"/>
  <c r="Y3636" i="3"/>
  <c r="Y3637" i="3"/>
  <c r="Y3638" i="3"/>
  <c r="Y3639" i="3"/>
  <c r="Y3640" i="3"/>
  <c r="Y3641" i="3"/>
  <c r="Y3642" i="3"/>
  <c r="Y3643" i="3"/>
  <c r="Y3644" i="3"/>
  <c r="Y3645" i="3"/>
  <c r="Y3646" i="3"/>
  <c r="Y3647" i="3"/>
  <c r="Y3648" i="3"/>
  <c r="Y3649" i="3"/>
  <c r="Y3650" i="3"/>
  <c r="Y3651" i="3"/>
  <c r="Y3652" i="3"/>
  <c r="Y3653" i="3"/>
  <c r="Y3654" i="3"/>
  <c r="Y3655" i="3"/>
  <c r="Y3656" i="3"/>
  <c r="Y3657" i="3"/>
  <c r="Y3658" i="3"/>
  <c r="Y3659" i="3"/>
  <c r="Y3660" i="3"/>
  <c r="Y3661" i="3"/>
  <c r="Y3662" i="3"/>
  <c r="Y3663" i="3"/>
  <c r="Y3664" i="3"/>
  <c r="Y3665" i="3"/>
  <c r="Y3666" i="3"/>
  <c r="Y3667" i="3"/>
  <c r="Y3668" i="3"/>
  <c r="Y3669" i="3"/>
  <c r="Y3670" i="3"/>
  <c r="Y3671" i="3"/>
  <c r="Y3672" i="3"/>
  <c r="Y3673" i="3"/>
  <c r="Y3674" i="3"/>
  <c r="Y3675" i="3"/>
  <c r="Y3676" i="3"/>
  <c r="Y3677" i="3"/>
  <c r="Y3678" i="3"/>
  <c r="Y3679" i="3"/>
  <c r="Y3680" i="3"/>
  <c r="Y3681" i="3"/>
  <c r="Y3682" i="3"/>
  <c r="Y3683" i="3"/>
  <c r="Y3684" i="3"/>
  <c r="Y3685" i="3"/>
  <c r="Y3686" i="3"/>
  <c r="Y3687" i="3"/>
  <c r="Y3688" i="3"/>
  <c r="Y3689" i="3"/>
  <c r="Y3690" i="3"/>
  <c r="Y3691" i="3"/>
  <c r="Y3692" i="3"/>
  <c r="Y3693" i="3"/>
  <c r="Y3694" i="3"/>
  <c r="Y3695" i="3"/>
  <c r="Y3696" i="3"/>
  <c r="Y3697" i="3"/>
  <c r="Y3698" i="3"/>
  <c r="Y3699" i="3"/>
  <c r="Y3700" i="3"/>
  <c r="Y3701" i="3"/>
  <c r="Y3702" i="3"/>
  <c r="Y3703" i="3"/>
  <c r="Y3704" i="3"/>
  <c r="Y3705" i="3"/>
  <c r="Y3706" i="3"/>
  <c r="Y3707" i="3"/>
  <c r="Y3708" i="3"/>
  <c r="Y3709" i="3"/>
  <c r="Y3710" i="3"/>
  <c r="Y3711" i="3"/>
  <c r="Y3712" i="3"/>
  <c r="Y3713" i="3"/>
  <c r="Y3714" i="3"/>
  <c r="Y3715" i="3"/>
  <c r="Y3716" i="3"/>
  <c r="Y3717" i="3"/>
  <c r="Y3718" i="3"/>
  <c r="Y3719" i="3"/>
  <c r="Y3720" i="3"/>
  <c r="Y3721" i="3"/>
  <c r="Y3722" i="3"/>
  <c r="Y3723" i="3"/>
  <c r="Y3724" i="3"/>
  <c r="Y3725" i="3"/>
  <c r="Y3726" i="3"/>
  <c r="Y3727" i="3"/>
  <c r="Y3728" i="3"/>
  <c r="Y3729" i="3"/>
  <c r="Y3730" i="3"/>
  <c r="Y3731" i="3"/>
  <c r="Y3732" i="3"/>
  <c r="Y3733" i="3"/>
  <c r="Y3734" i="3"/>
  <c r="Y3735" i="3"/>
  <c r="Y3736" i="3"/>
  <c r="Y3737" i="3"/>
  <c r="Y3738" i="3"/>
  <c r="Y3739" i="3"/>
  <c r="Y3740" i="3"/>
  <c r="Y3741" i="3"/>
  <c r="Y3742" i="3"/>
  <c r="Y3743" i="3"/>
  <c r="Y3744" i="3"/>
  <c r="Y3745" i="3"/>
  <c r="Y3746" i="3"/>
  <c r="Y3747" i="3"/>
  <c r="Y3748" i="3"/>
  <c r="Y3749" i="3"/>
  <c r="Y3750" i="3"/>
  <c r="Y3751" i="3"/>
  <c r="Y3752" i="3"/>
  <c r="Y3753" i="3"/>
  <c r="Y3754" i="3"/>
  <c r="Y3755" i="3"/>
  <c r="Y3756" i="3"/>
  <c r="Y3757" i="3"/>
  <c r="Y3758" i="3"/>
  <c r="Y3759" i="3"/>
  <c r="Y3760" i="3"/>
  <c r="Y3761" i="3"/>
  <c r="Y3762" i="3"/>
  <c r="Y3763" i="3"/>
  <c r="Y3764" i="3"/>
  <c r="Y3765" i="3"/>
  <c r="Y3766" i="3"/>
  <c r="Y3767" i="3"/>
  <c r="Y3768" i="3"/>
  <c r="Y3769" i="3"/>
  <c r="Y3770" i="3"/>
  <c r="Y3771" i="3"/>
  <c r="Y3772" i="3"/>
  <c r="Y3773" i="3"/>
  <c r="Y3774" i="3"/>
  <c r="Y3775" i="3"/>
  <c r="Y3776" i="3"/>
  <c r="Y3777" i="3"/>
  <c r="Y3778" i="3"/>
  <c r="Y3779" i="3"/>
  <c r="Y3780" i="3"/>
  <c r="Y3781" i="3"/>
  <c r="Y3782" i="3"/>
  <c r="Y3783" i="3"/>
  <c r="Y3784" i="3"/>
  <c r="Y3785" i="3"/>
  <c r="Y3786" i="3"/>
  <c r="Y3787" i="3"/>
  <c r="Y3788" i="3"/>
  <c r="Y3789" i="3"/>
  <c r="Y3790" i="3"/>
  <c r="Y3791" i="3"/>
  <c r="Y3792" i="3"/>
  <c r="Y3793" i="3"/>
  <c r="Y3794" i="3"/>
  <c r="Y3795" i="3"/>
  <c r="Y3796" i="3"/>
  <c r="Y3797" i="3"/>
  <c r="Y3798" i="3"/>
  <c r="Y3799" i="3"/>
  <c r="Y3800" i="3"/>
  <c r="Y3801" i="3"/>
  <c r="Y3802" i="3"/>
  <c r="Y3803" i="3"/>
  <c r="Y3804" i="3"/>
  <c r="Y3805" i="3"/>
  <c r="Y3806" i="3"/>
  <c r="Y3807" i="3"/>
  <c r="Y3808" i="3"/>
  <c r="Y3809" i="3"/>
  <c r="Y3810" i="3"/>
  <c r="Y3811" i="3"/>
  <c r="Y3812" i="3"/>
  <c r="Y3813" i="3"/>
  <c r="Y3814" i="3"/>
  <c r="Y3815" i="3"/>
  <c r="Y3816" i="3"/>
  <c r="Y3817" i="3"/>
  <c r="Y3818" i="3"/>
  <c r="Y3819" i="3"/>
  <c r="Y3820" i="3"/>
  <c r="Y3821" i="3"/>
  <c r="Y3822" i="3"/>
  <c r="Y3823" i="3"/>
  <c r="Y3824" i="3"/>
  <c r="Y3825" i="3"/>
  <c r="Y3826" i="3"/>
  <c r="Y3827" i="3"/>
  <c r="Y3828" i="3"/>
  <c r="Y3829" i="3"/>
  <c r="Y3830" i="3"/>
  <c r="Y3831" i="3"/>
  <c r="Y3832" i="3"/>
  <c r="Y3833" i="3"/>
  <c r="Y3834" i="3"/>
  <c r="Y3835" i="3"/>
  <c r="Y3836" i="3"/>
  <c r="Y3837" i="3"/>
  <c r="Y3838" i="3"/>
  <c r="Y3839" i="3"/>
  <c r="Y3840" i="3"/>
  <c r="Y3841" i="3"/>
  <c r="Y3842" i="3"/>
  <c r="Y3843" i="3"/>
  <c r="Y3844" i="3"/>
  <c r="Y3845" i="3"/>
  <c r="Y3846" i="3"/>
  <c r="Y3847" i="3"/>
  <c r="Y3848" i="3"/>
  <c r="Y3849" i="3"/>
  <c r="Y3850" i="3"/>
  <c r="Y3851" i="3"/>
  <c r="Y3852" i="3"/>
  <c r="Y3853" i="3"/>
  <c r="Y3854" i="3"/>
  <c r="Y3855" i="3"/>
  <c r="Y3856" i="3"/>
  <c r="Y3857" i="3"/>
  <c r="Y3858" i="3"/>
  <c r="Y3859" i="3"/>
  <c r="Y3860" i="3"/>
  <c r="Y3861" i="3"/>
  <c r="Y3862" i="3"/>
  <c r="Y3863" i="3"/>
  <c r="Y3864" i="3"/>
  <c r="Y3865" i="3"/>
  <c r="Y3866" i="3"/>
  <c r="Y3867" i="3"/>
  <c r="Y3868" i="3"/>
  <c r="Y3869" i="3"/>
  <c r="Y3870" i="3"/>
  <c r="Y3871" i="3"/>
  <c r="Y3872" i="3"/>
  <c r="Y3873" i="3"/>
  <c r="Y3874" i="3"/>
  <c r="Y3875" i="3"/>
  <c r="Y3876" i="3"/>
  <c r="Y3877" i="3"/>
  <c r="Y3878" i="3"/>
  <c r="Y3879" i="3"/>
  <c r="Y3880" i="3"/>
  <c r="Y3881" i="3"/>
  <c r="Y3882" i="3"/>
  <c r="Y3883" i="3"/>
  <c r="Y3884" i="3"/>
  <c r="Y3885" i="3"/>
  <c r="Y3886" i="3"/>
  <c r="Y3887" i="3"/>
  <c r="Y3888" i="3"/>
  <c r="Y3889" i="3"/>
  <c r="Y3890" i="3"/>
  <c r="Y3891" i="3"/>
  <c r="Y3892" i="3"/>
  <c r="Y3893" i="3"/>
  <c r="Y3894" i="3"/>
  <c r="Y3895" i="3"/>
  <c r="Y3896" i="3"/>
  <c r="Y3897" i="3"/>
  <c r="Y3898" i="3"/>
  <c r="Y3899" i="3"/>
  <c r="Y3900" i="3"/>
  <c r="Y3901" i="3"/>
  <c r="Y3902" i="3"/>
  <c r="Y3903" i="3"/>
  <c r="Y3904" i="3"/>
  <c r="Y3905" i="3"/>
  <c r="Y3906" i="3"/>
  <c r="Y3907" i="3"/>
  <c r="Y3908" i="3"/>
  <c r="Y3909" i="3"/>
  <c r="Y3910" i="3"/>
  <c r="Y3911" i="3"/>
  <c r="Y3912" i="3"/>
  <c r="Y3913" i="3"/>
  <c r="Y3914" i="3"/>
  <c r="Y3915" i="3"/>
  <c r="Y3916" i="3"/>
  <c r="Y3917" i="3"/>
  <c r="Y3918" i="3"/>
  <c r="Y3919" i="3"/>
  <c r="Y3920" i="3"/>
  <c r="Y3921" i="3"/>
  <c r="Y3922" i="3"/>
  <c r="Y3923" i="3"/>
  <c r="Y3924" i="3"/>
  <c r="Y3925" i="3"/>
  <c r="Y3926" i="3"/>
  <c r="Y3927" i="3"/>
  <c r="Y3928" i="3"/>
  <c r="Y3929" i="3"/>
  <c r="Y3930" i="3"/>
  <c r="Y3931" i="3"/>
  <c r="Y3932" i="3"/>
  <c r="Y3933" i="3"/>
  <c r="Y3934" i="3"/>
  <c r="Y3935" i="3"/>
  <c r="Y3936" i="3"/>
  <c r="Y3937" i="3"/>
  <c r="Y3938" i="3"/>
  <c r="Y3939" i="3"/>
  <c r="Y3940" i="3"/>
  <c r="Y3941" i="3"/>
  <c r="Y3942" i="3"/>
  <c r="Y3943" i="3"/>
  <c r="Y3944" i="3"/>
  <c r="Y3945" i="3"/>
  <c r="Y3946" i="3"/>
  <c r="Y3947" i="3"/>
  <c r="Y3948" i="3"/>
  <c r="Y3949" i="3"/>
  <c r="Y3950" i="3"/>
  <c r="Y3951" i="3"/>
  <c r="Y3952" i="3"/>
  <c r="Y3953" i="3"/>
  <c r="Y3954" i="3"/>
  <c r="Y3955" i="3"/>
  <c r="Y3956" i="3"/>
  <c r="Y3957" i="3"/>
  <c r="Y3958" i="3"/>
  <c r="Y3959" i="3"/>
  <c r="Y3960" i="3"/>
  <c r="Y3961" i="3"/>
  <c r="Y3962" i="3"/>
  <c r="Y3963" i="3"/>
  <c r="Y3964" i="3"/>
  <c r="Y3965" i="3"/>
  <c r="Y3966" i="3"/>
  <c r="Y3967" i="3"/>
  <c r="Y3968" i="3"/>
  <c r="Y3969" i="3"/>
  <c r="Y3970" i="3"/>
  <c r="Y3971" i="3"/>
  <c r="Y3972" i="3"/>
  <c r="Y3973" i="3"/>
  <c r="Y3974" i="3"/>
  <c r="Y3975" i="3"/>
  <c r="Y3976" i="3"/>
  <c r="Y3977" i="3"/>
  <c r="Y3978" i="3"/>
  <c r="Y3979" i="3"/>
  <c r="Y3980" i="3"/>
  <c r="Y3981" i="3"/>
  <c r="Y3982" i="3"/>
  <c r="Y3983" i="3"/>
  <c r="Y3984" i="3"/>
  <c r="Y3985" i="3"/>
  <c r="Y3986" i="3"/>
  <c r="Y3987" i="3"/>
  <c r="Y3988" i="3"/>
  <c r="Y3989" i="3"/>
  <c r="Y3990" i="3"/>
  <c r="Y3991" i="3"/>
  <c r="Y3992" i="3"/>
  <c r="Y3993" i="3"/>
  <c r="Y3994" i="3"/>
  <c r="Y3995" i="3"/>
  <c r="Y3996" i="3"/>
  <c r="Y3997" i="3"/>
  <c r="Y3998" i="3"/>
  <c r="Y3999" i="3"/>
  <c r="Y4000" i="3"/>
  <c r="Y4001" i="3"/>
  <c r="Y4002" i="3"/>
  <c r="Y4003" i="3"/>
  <c r="Y4004" i="3"/>
  <c r="Y4005" i="3"/>
  <c r="Y4006" i="3"/>
  <c r="Y4007" i="3"/>
  <c r="Y4008" i="3"/>
  <c r="Y4009" i="3"/>
  <c r="Y4010" i="3"/>
  <c r="Y4011" i="3"/>
  <c r="Y4012" i="3"/>
  <c r="Y4013" i="3"/>
  <c r="Y4014" i="3"/>
  <c r="Y4015" i="3"/>
  <c r="Y4016" i="3"/>
  <c r="Y4017" i="3"/>
  <c r="Y4018" i="3"/>
  <c r="Y4019" i="3"/>
  <c r="Y4020" i="3"/>
  <c r="Y4021" i="3"/>
  <c r="Y4022" i="3"/>
  <c r="Y4023" i="3"/>
  <c r="Y4024" i="3"/>
  <c r="Y4025" i="3"/>
  <c r="Y4026" i="3"/>
  <c r="Y4027" i="3"/>
  <c r="Y4028" i="3"/>
  <c r="Y4029" i="3"/>
  <c r="Y4030" i="3"/>
  <c r="Y4031" i="3"/>
  <c r="Y4032" i="3"/>
  <c r="Y4033" i="3"/>
  <c r="Y4034" i="3"/>
  <c r="Y4035" i="3"/>
  <c r="Y4036" i="3"/>
  <c r="Y4037" i="3"/>
  <c r="Y4038" i="3"/>
  <c r="Y4039" i="3"/>
  <c r="Y4040" i="3"/>
  <c r="Y4041" i="3"/>
  <c r="Y4042" i="3"/>
  <c r="Y4043" i="3"/>
  <c r="Y4044" i="3"/>
  <c r="Y4045" i="3"/>
  <c r="Y4046" i="3"/>
  <c r="Y4047" i="3"/>
  <c r="Y4048" i="3"/>
  <c r="Y4049" i="3"/>
  <c r="Y4050" i="3"/>
  <c r="W3274" i="3"/>
  <c r="W3275" i="3"/>
  <c r="W3276" i="3"/>
  <c r="W3277" i="3"/>
  <c r="W3278" i="3"/>
  <c r="W3279" i="3"/>
  <c r="W3280" i="3"/>
  <c r="W3281" i="3"/>
  <c r="W3282" i="3"/>
  <c r="W3283" i="3"/>
  <c r="W3284" i="3"/>
  <c r="W3285" i="3"/>
  <c r="W3286" i="3"/>
  <c r="W3287" i="3"/>
  <c r="W3288" i="3"/>
  <c r="W3289" i="3"/>
  <c r="W3290" i="3"/>
  <c r="W3291" i="3"/>
  <c r="W3292" i="3"/>
  <c r="W3293" i="3"/>
  <c r="W3294" i="3"/>
  <c r="W3295" i="3"/>
  <c r="W3296" i="3"/>
  <c r="W3297" i="3"/>
  <c r="W3298" i="3"/>
  <c r="W3299" i="3"/>
  <c r="W3300" i="3"/>
  <c r="W3301" i="3"/>
  <c r="W3302" i="3"/>
  <c r="W3303" i="3"/>
  <c r="W3304" i="3"/>
  <c r="W3305" i="3"/>
  <c r="W3306" i="3"/>
  <c r="W3307" i="3"/>
  <c r="W3308" i="3"/>
  <c r="W3309" i="3"/>
  <c r="W3310" i="3"/>
  <c r="W3311" i="3"/>
  <c r="W3312" i="3"/>
  <c r="W3313" i="3"/>
  <c r="W3314" i="3"/>
  <c r="W3315" i="3"/>
  <c r="W3316" i="3"/>
  <c r="W3317" i="3"/>
  <c r="W3318" i="3"/>
  <c r="W3319" i="3"/>
  <c r="W3320" i="3"/>
  <c r="W3321" i="3"/>
  <c r="W3322" i="3"/>
  <c r="W3323" i="3"/>
  <c r="W3324" i="3"/>
  <c r="W3325" i="3"/>
  <c r="W3326" i="3"/>
  <c r="W3327" i="3"/>
  <c r="W3328" i="3"/>
  <c r="W3329" i="3"/>
  <c r="W3330" i="3"/>
  <c r="W3331" i="3"/>
  <c r="W3332" i="3"/>
  <c r="W3333" i="3"/>
  <c r="W3334" i="3"/>
  <c r="W3335" i="3"/>
  <c r="W3336" i="3"/>
  <c r="W3337" i="3"/>
  <c r="W3338" i="3"/>
  <c r="W3339" i="3"/>
  <c r="W3340" i="3"/>
  <c r="W3341" i="3"/>
  <c r="W3342" i="3"/>
  <c r="W3343" i="3"/>
  <c r="W3344" i="3"/>
  <c r="W3345" i="3"/>
  <c r="W3346" i="3"/>
  <c r="W3347" i="3"/>
  <c r="W3348" i="3"/>
  <c r="W3349" i="3"/>
  <c r="W3350" i="3"/>
  <c r="W3351" i="3"/>
  <c r="W3352" i="3"/>
  <c r="W3353" i="3"/>
  <c r="W3354" i="3"/>
  <c r="W3355" i="3"/>
  <c r="W3356" i="3"/>
  <c r="W3357" i="3"/>
  <c r="W3358" i="3"/>
  <c r="W3359" i="3"/>
  <c r="W3360" i="3"/>
  <c r="W3361" i="3"/>
  <c r="W3362" i="3"/>
  <c r="W3363" i="3"/>
  <c r="W3364" i="3"/>
  <c r="W3365" i="3"/>
  <c r="W3366" i="3"/>
  <c r="W3367" i="3"/>
  <c r="W3368" i="3"/>
  <c r="W3369" i="3"/>
  <c r="W3370" i="3"/>
  <c r="W3371" i="3"/>
  <c r="W3372" i="3"/>
  <c r="W3373" i="3"/>
  <c r="W3374" i="3"/>
  <c r="W3375" i="3"/>
  <c r="W3376" i="3"/>
  <c r="W3377" i="3"/>
  <c r="W3378" i="3"/>
  <c r="W3379" i="3"/>
  <c r="W3380" i="3"/>
  <c r="W3381" i="3"/>
  <c r="W3382" i="3"/>
  <c r="W3383" i="3"/>
  <c r="W3384" i="3"/>
  <c r="W3385" i="3"/>
  <c r="W3386" i="3"/>
  <c r="W3387" i="3"/>
  <c r="W3388" i="3"/>
  <c r="W3389" i="3"/>
  <c r="W3390" i="3"/>
  <c r="W3391" i="3"/>
  <c r="W3392" i="3"/>
  <c r="W3393" i="3"/>
  <c r="W3394" i="3"/>
  <c r="W3395" i="3"/>
  <c r="W3396" i="3"/>
  <c r="W3397" i="3"/>
  <c r="W3398" i="3"/>
  <c r="W3399" i="3"/>
  <c r="W3400" i="3"/>
  <c r="W3401" i="3"/>
  <c r="W3402" i="3"/>
  <c r="W3403" i="3"/>
  <c r="W3404" i="3"/>
  <c r="W3405" i="3"/>
  <c r="W3406" i="3"/>
  <c r="W3407" i="3"/>
  <c r="W3408" i="3"/>
  <c r="W3409" i="3"/>
  <c r="W3410" i="3"/>
  <c r="W3411" i="3"/>
  <c r="W3412" i="3"/>
  <c r="W3413" i="3"/>
  <c r="W3414" i="3"/>
  <c r="W3415" i="3"/>
  <c r="W3416" i="3"/>
  <c r="W3417" i="3"/>
  <c r="W3418" i="3"/>
  <c r="W3419" i="3"/>
  <c r="W3420" i="3"/>
  <c r="W3421" i="3"/>
  <c r="W3422" i="3"/>
  <c r="W3423" i="3"/>
  <c r="W3424" i="3"/>
  <c r="W3425" i="3"/>
  <c r="W3426" i="3"/>
  <c r="W3427" i="3"/>
  <c r="W3428" i="3"/>
  <c r="W3429" i="3"/>
  <c r="W3430" i="3"/>
  <c r="W3431" i="3"/>
  <c r="W3432" i="3"/>
  <c r="W3433" i="3"/>
  <c r="W3434" i="3"/>
  <c r="W3435" i="3"/>
  <c r="W3436" i="3"/>
  <c r="W3437" i="3"/>
  <c r="W3438" i="3"/>
  <c r="W3439" i="3"/>
  <c r="W3440" i="3"/>
  <c r="W3441" i="3"/>
  <c r="W3442" i="3"/>
  <c r="W3443" i="3"/>
  <c r="W3444" i="3"/>
  <c r="W3445" i="3"/>
  <c r="W3446" i="3"/>
  <c r="W3447" i="3"/>
  <c r="W3448" i="3"/>
  <c r="W3449" i="3"/>
  <c r="W3450" i="3"/>
  <c r="W3451" i="3"/>
  <c r="W3452" i="3"/>
  <c r="W3453" i="3"/>
  <c r="W3454" i="3"/>
  <c r="W3455" i="3"/>
  <c r="W3456" i="3"/>
  <c r="W3457" i="3"/>
  <c r="W3458" i="3"/>
  <c r="W3459" i="3"/>
  <c r="W3460" i="3"/>
  <c r="W3461" i="3"/>
  <c r="W3462" i="3"/>
  <c r="W3463" i="3"/>
  <c r="W3464" i="3"/>
  <c r="W3465" i="3"/>
  <c r="W3466" i="3"/>
  <c r="W3467" i="3"/>
  <c r="W3468" i="3"/>
  <c r="W3469" i="3"/>
  <c r="W3470" i="3"/>
  <c r="W3471" i="3"/>
  <c r="W3472" i="3"/>
  <c r="W3473" i="3"/>
  <c r="W3474" i="3"/>
  <c r="W3475" i="3"/>
  <c r="W3476" i="3"/>
  <c r="W3477" i="3"/>
  <c r="W3478" i="3"/>
  <c r="W3479" i="3"/>
  <c r="W3480" i="3"/>
  <c r="W3481" i="3"/>
  <c r="W3482" i="3"/>
  <c r="W3483" i="3"/>
  <c r="W3484" i="3"/>
  <c r="W3485" i="3"/>
  <c r="W3486" i="3"/>
  <c r="W3487" i="3"/>
  <c r="W3488" i="3"/>
  <c r="W3489" i="3"/>
  <c r="W3490" i="3"/>
  <c r="W3491" i="3"/>
  <c r="W3492" i="3"/>
  <c r="W3493" i="3"/>
  <c r="W3494" i="3"/>
  <c r="W3495" i="3"/>
  <c r="W3496" i="3"/>
  <c r="W3497" i="3"/>
  <c r="W3498" i="3"/>
  <c r="W3499" i="3"/>
  <c r="W3500" i="3"/>
  <c r="W3501" i="3"/>
  <c r="W3502" i="3"/>
  <c r="W3503" i="3"/>
  <c r="W3504" i="3"/>
  <c r="W3505" i="3"/>
  <c r="W3506" i="3"/>
  <c r="W3507" i="3"/>
  <c r="W3508" i="3"/>
  <c r="W3509" i="3"/>
  <c r="W3510" i="3"/>
  <c r="W3511" i="3"/>
  <c r="W3512" i="3"/>
  <c r="W3513" i="3"/>
  <c r="W3514" i="3"/>
  <c r="W3515" i="3"/>
  <c r="W3516" i="3"/>
  <c r="W3517" i="3"/>
  <c r="W3518" i="3"/>
  <c r="W3519" i="3"/>
  <c r="W3520" i="3"/>
  <c r="W3521" i="3"/>
  <c r="W3522" i="3"/>
  <c r="W3523" i="3"/>
  <c r="W3524" i="3"/>
  <c r="W3525" i="3"/>
  <c r="W3526" i="3"/>
  <c r="W3527" i="3"/>
  <c r="W3528" i="3"/>
  <c r="W3529" i="3"/>
  <c r="W3530" i="3"/>
  <c r="W3531" i="3"/>
  <c r="W3532" i="3"/>
  <c r="W3533" i="3"/>
  <c r="W3534" i="3"/>
  <c r="W3535" i="3"/>
  <c r="W3536" i="3"/>
  <c r="W3537" i="3"/>
  <c r="W3538" i="3"/>
  <c r="W3539" i="3"/>
  <c r="W3540" i="3"/>
  <c r="W3541" i="3"/>
  <c r="W3542" i="3"/>
  <c r="W3543" i="3"/>
  <c r="W3544" i="3"/>
  <c r="W3545" i="3"/>
  <c r="W3546" i="3"/>
  <c r="W3547" i="3"/>
  <c r="W3548" i="3"/>
  <c r="W3549" i="3"/>
  <c r="W3550" i="3"/>
  <c r="W3551" i="3"/>
  <c r="W3552" i="3"/>
  <c r="W3553" i="3"/>
  <c r="W3554" i="3"/>
  <c r="W3555" i="3"/>
  <c r="W3556" i="3"/>
  <c r="W3557" i="3"/>
  <c r="W3558" i="3"/>
  <c r="W3559" i="3"/>
  <c r="W3560" i="3"/>
  <c r="W3561" i="3"/>
  <c r="W3562" i="3"/>
  <c r="W3563" i="3"/>
  <c r="W3564" i="3"/>
  <c r="W3565" i="3"/>
  <c r="W3566" i="3"/>
  <c r="W3567" i="3"/>
  <c r="W3568" i="3"/>
  <c r="W3569" i="3"/>
  <c r="W3570" i="3"/>
  <c r="W3571" i="3"/>
  <c r="W3572" i="3"/>
  <c r="W3573" i="3"/>
  <c r="W3574" i="3"/>
  <c r="W3575" i="3"/>
  <c r="W3576" i="3"/>
  <c r="W3577" i="3"/>
  <c r="W3578" i="3"/>
  <c r="W3579" i="3"/>
  <c r="W3580" i="3"/>
  <c r="W3581" i="3"/>
  <c r="W3582" i="3"/>
  <c r="W3583" i="3"/>
  <c r="W3584" i="3"/>
  <c r="W3585" i="3"/>
  <c r="W3586" i="3"/>
  <c r="W3587" i="3"/>
  <c r="W3588" i="3"/>
  <c r="W3589" i="3"/>
  <c r="W3590" i="3"/>
  <c r="W3591" i="3"/>
  <c r="W3592" i="3"/>
  <c r="W3593" i="3"/>
  <c r="W3594" i="3"/>
  <c r="W3595" i="3"/>
  <c r="W3596" i="3"/>
  <c r="W3597" i="3"/>
  <c r="W3598" i="3"/>
  <c r="W3599" i="3"/>
  <c r="W3600" i="3"/>
  <c r="W3601" i="3"/>
  <c r="W3602" i="3"/>
  <c r="W3603" i="3"/>
  <c r="W3604" i="3"/>
  <c r="W3605" i="3"/>
  <c r="W3606" i="3"/>
  <c r="W3607" i="3"/>
  <c r="W3608" i="3"/>
  <c r="W3609" i="3"/>
  <c r="W3610" i="3"/>
  <c r="W3611" i="3"/>
  <c r="W3612" i="3"/>
  <c r="W3613" i="3"/>
  <c r="W3614" i="3"/>
  <c r="W3615" i="3"/>
  <c r="W3616" i="3"/>
  <c r="W3617" i="3"/>
  <c r="W3618" i="3"/>
  <c r="W3619" i="3"/>
  <c r="W3620" i="3"/>
  <c r="W3621" i="3"/>
  <c r="W3622" i="3"/>
  <c r="W3623" i="3"/>
  <c r="W3624" i="3"/>
  <c r="W3625" i="3"/>
  <c r="W3626" i="3"/>
  <c r="W3627" i="3"/>
  <c r="W3628" i="3"/>
  <c r="W3629" i="3"/>
  <c r="W3630" i="3"/>
  <c r="W3631" i="3"/>
  <c r="W3632" i="3"/>
  <c r="W3633" i="3"/>
  <c r="W3634" i="3"/>
  <c r="W3635" i="3"/>
  <c r="W3636" i="3"/>
  <c r="W3637" i="3"/>
  <c r="W3638" i="3"/>
  <c r="W3639" i="3"/>
  <c r="W3640" i="3"/>
  <c r="W3641" i="3"/>
  <c r="W3642" i="3"/>
  <c r="W3643" i="3"/>
  <c r="W3644" i="3"/>
  <c r="W3645" i="3"/>
  <c r="W3646" i="3"/>
  <c r="W3647" i="3"/>
  <c r="W3648" i="3"/>
  <c r="W3649" i="3"/>
  <c r="W3650" i="3"/>
  <c r="W3651" i="3"/>
  <c r="W3652" i="3"/>
  <c r="W3653" i="3"/>
  <c r="W3654" i="3"/>
  <c r="W3655" i="3"/>
  <c r="W3656" i="3"/>
  <c r="W3657" i="3"/>
  <c r="W3658" i="3"/>
  <c r="W3659" i="3"/>
  <c r="W3660" i="3"/>
  <c r="W3661" i="3"/>
  <c r="W3662" i="3"/>
  <c r="W3663" i="3"/>
  <c r="W3664" i="3"/>
  <c r="W3665" i="3"/>
  <c r="W3666" i="3"/>
  <c r="W3667" i="3"/>
  <c r="W3668" i="3"/>
  <c r="W3669" i="3"/>
  <c r="W3670" i="3"/>
  <c r="W3671" i="3"/>
  <c r="W3672" i="3"/>
  <c r="W3673" i="3"/>
  <c r="W3674" i="3"/>
  <c r="W3675" i="3"/>
  <c r="W3676" i="3"/>
  <c r="W3677" i="3"/>
  <c r="W3678" i="3"/>
  <c r="W3679" i="3"/>
  <c r="W3680" i="3"/>
  <c r="W3681" i="3"/>
  <c r="W3682" i="3"/>
  <c r="W3683" i="3"/>
  <c r="W3684" i="3"/>
  <c r="W3685" i="3"/>
  <c r="W3686" i="3"/>
  <c r="W3687" i="3"/>
  <c r="W3688" i="3"/>
  <c r="W3689" i="3"/>
  <c r="W3690" i="3"/>
  <c r="W3691" i="3"/>
  <c r="W3692" i="3"/>
  <c r="W3693" i="3"/>
  <c r="W3694" i="3"/>
  <c r="W3695" i="3"/>
  <c r="W3696" i="3"/>
  <c r="W3697" i="3"/>
  <c r="W3698" i="3"/>
  <c r="W3699" i="3"/>
  <c r="W3700" i="3"/>
  <c r="W3701" i="3"/>
  <c r="W3702" i="3"/>
  <c r="W3703" i="3"/>
  <c r="W3704" i="3"/>
  <c r="W3705" i="3"/>
  <c r="W3706" i="3"/>
  <c r="W3707" i="3"/>
  <c r="W3708" i="3"/>
  <c r="W3709" i="3"/>
  <c r="W3710" i="3"/>
  <c r="W3711" i="3"/>
  <c r="W3712" i="3"/>
  <c r="W3713" i="3"/>
  <c r="W3714" i="3"/>
  <c r="W3715" i="3"/>
  <c r="W3716" i="3"/>
  <c r="W3717" i="3"/>
  <c r="W3718" i="3"/>
  <c r="W3719" i="3"/>
  <c r="W3720" i="3"/>
  <c r="W3721" i="3"/>
  <c r="W3722" i="3"/>
  <c r="W3723" i="3"/>
  <c r="W3724" i="3"/>
  <c r="W3725" i="3"/>
  <c r="W3726" i="3"/>
  <c r="W3727" i="3"/>
  <c r="W3728" i="3"/>
  <c r="W3729" i="3"/>
  <c r="W3730" i="3"/>
  <c r="W3731" i="3"/>
  <c r="W3732" i="3"/>
  <c r="W3733" i="3"/>
  <c r="W3734" i="3"/>
  <c r="W3735" i="3"/>
  <c r="W3736" i="3"/>
  <c r="W3737" i="3"/>
  <c r="W3738" i="3"/>
  <c r="W3739" i="3"/>
  <c r="W3740" i="3"/>
  <c r="W3741" i="3"/>
  <c r="W3742" i="3"/>
  <c r="W3743" i="3"/>
  <c r="W3744" i="3"/>
  <c r="W3745" i="3"/>
  <c r="W3746" i="3"/>
  <c r="W3747" i="3"/>
  <c r="W3748" i="3"/>
  <c r="W3749" i="3"/>
  <c r="W3750" i="3"/>
  <c r="W3751" i="3"/>
  <c r="W3752" i="3"/>
  <c r="W3753" i="3"/>
  <c r="W3754" i="3"/>
  <c r="W3755" i="3"/>
  <c r="W3756" i="3"/>
  <c r="W3757" i="3"/>
  <c r="W3758" i="3"/>
  <c r="W3759" i="3"/>
  <c r="W3760" i="3"/>
  <c r="W3761" i="3"/>
  <c r="W3762" i="3"/>
  <c r="W3763" i="3"/>
  <c r="W3764" i="3"/>
  <c r="W3765" i="3"/>
  <c r="W3766" i="3"/>
  <c r="W3767" i="3"/>
  <c r="W3768" i="3"/>
  <c r="W3769" i="3"/>
  <c r="W3770" i="3"/>
  <c r="W3771" i="3"/>
  <c r="W3772" i="3"/>
  <c r="W3773" i="3"/>
  <c r="W3774" i="3"/>
  <c r="W3775" i="3"/>
  <c r="W3776" i="3"/>
  <c r="W3777" i="3"/>
  <c r="W3778" i="3"/>
  <c r="W3779" i="3"/>
  <c r="W3780" i="3"/>
  <c r="W3781" i="3"/>
  <c r="W3782" i="3"/>
  <c r="W3783" i="3"/>
  <c r="W3784" i="3"/>
  <c r="W3785" i="3"/>
  <c r="W3786" i="3"/>
  <c r="W3787" i="3"/>
  <c r="W3788" i="3"/>
  <c r="W3789" i="3"/>
  <c r="W3790" i="3"/>
  <c r="W3791" i="3"/>
  <c r="W3792" i="3"/>
  <c r="W3793" i="3"/>
  <c r="W3794" i="3"/>
  <c r="W3795" i="3"/>
  <c r="W3796" i="3"/>
  <c r="W3797" i="3"/>
  <c r="W3798" i="3"/>
  <c r="W3799" i="3"/>
  <c r="W3800" i="3"/>
  <c r="W3801" i="3"/>
  <c r="W3802" i="3"/>
  <c r="W3803" i="3"/>
  <c r="W3804" i="3"/>
  <c r="W3805" i="3"/>
  <c r="W3806" i="3"/>
  <c r="W3807" i="3"/>
  <c r="W3808" i="3"/>
  <c r="W3809" i="3"/>
  <c r="W3810" i="3"/>
  <c r="W3811" i="3"/>
  <c r="W3812" i="3"/>
  <c r="W3813" i="3"/>
  <c r="W3814" i="3"/>
  <c r="W3815" i="3"/>
  <c r="W3816" i="3"/>
  <c r="W3817" i="3"/>
  <c r="W3818" i="3"/>
  <c r="W3819" i="3"/>
  <c r="W3820" i="3"/>
  <c r="W3821" i="3"/>
  <c r="W3822" i="3"/>
  <c r="W3823" i="3"/>
  <c r="W3824" i="3"/>
  <c r="W3825" i="3"/>
  <c r="W3826" i="3"/>
  <c r="W3827" i="3"/>
  <c r="W3828" i="3"/>
  <c r="W3829" i="3"/>
  <c r="W3830" i="3"/>
  <c r="W3831" i="3"/>
  <c r="W3832" i="3"/>
  <c r="W3833" i="3"/>
  <c r="W3834" i="3"/>
  <c r="W3835" i="3"/>
  <c r="W3836" i="3"/>
  <c r="W3837" i="3"/>
  <c r="W3838" i="3"/>
  <c r="W3839" i="3"/>
  <c r="W3840" i="3"/>
  <c r="W3841" i="3"/>
  <c r="W3842" i="3"/>
  <c r="W3843" i="3"/>
  <c r="W3844" i="3"/>
  <c r="W3845" i="3"/>
  <c r="W3846" i="3"/>
  <c r="W3847" i="3"/>
  <c r="W3848" i="3"/>
  <c r="W3849" i="3"/>
  <c r="W3850" i="3"/>
  <c r="W3851" i="3"/>
  <c r="W3852" i="3"/>
  <c r="W3853" i="3"/>
  <c r="W3854" i="3"/>
  <c r="W3855" i="3"/>
  <c r="W3856" i="3"/>
  <c r="W3857" i="3"/>
  <c r="W3858" i="3"/>
  <c r="W3859" i="3"/>
  <c r="W3860" i="3"/>
  <c r="W3861" i="3"/>
  <c r="W3862" i="3"/>
  <c r="W3863" i="3"/>
  <c r="W3864" i="3"/>
  <c r="W3865" i="3"/>
  <c r="W3866" i="3"/>
  <c r="W3867" i="3"/>
  <c r="W3868" i="3"/>
  <c r="W3869" i="3"/>
  <c r="W3870" i="3"/>
  <c r="W3871" i="3"/>
  <c r="W3872" i="3"/>
  <c r="W3873" i="3"/>
  <c r="W3874" i="3"/>
  <c r="W3875" i="3"/>
  <c r="W3876" i="3"/>
  <c r="W3877" i="3"/>
  <c r="W3878" i="3"/>
  <c r="W3879" i="3"/>
  <c r="W3880" i="3"/>
  <c r="W3881" i="3"/>
  <c r="W3882" i="3"/>
  <c r="W3883" i="3"/>
  <c r="W3884" i="3"/>
  <c r="W3885" i="3"/>
  <c r="W3886" i="3"/>
  <c r="W3887" i="3"/>
  <c r="W3888" i="3"/>
  <c r="W3889" i="3"/>
  <c r="W3890" i="3"/>
  <c r="W3891" i="3"/>
  <c r="W3892" i="3"/>
  <c r="W3893" i="3"/>
  <c r="W3894" i="3"/>
  <c r="W3895" i="3"/>
  <c r="W3896" i="3"/>
  <c r="W3897" i="3"/>
  <c r="W3898" i="3"/>
  <c r="W3899" i="3"/>
  <c r="W3900" i="3"/>
  <c r="W3901" i="3"/>
  <c r="W3902" i="3"/>
  <c r="W3903" i="3"/>
  <c r="W3904" i="3"/>
  <c r="W3905" i="3"/>
  <c r="W3906" i="3"/>
  <c r="W3907" i="3"/>
  <c r="W3908" i="3"/>
  <c r="W3909" i="3"/>
  <c r="W3910" i="3"/>
  <c r="W3911" i="3"/>
  <c r="W3912" i="3"/>
  <c r="W3913" i="3"/>
  <c r="W3914" i="3"/>
  <c r="W3915" i="3"/>
  <c r="W3916" i="3"/>
  <c r="W3917" i="3"/>
  <c r="W3918" i="3"/>
  <c r="W3919" i="3"/>
  <c r="W3920" i="3"/>
  <c r="W3921" i="3"/>
  <c r="W3922" i="3"/>
  <c r="W3923" i="3"/>
  <c r="W3924" i="3"/>
  <c r="W3925" i="3"/>
  <c r="W3926" i="3"/>
  <c r="W3927" i="3"/>
  <c r="W3928" i="3"/>
  <c r="W3929" i="3"/>
  <c r="W3930" i="3"/>
  <c r="W3931" i="3"/>
  <c r="W3932" i="3"/>
  <c r="W3933" i="3"/>
  <c r="W3934" i="3"/>
  <c r="W3935" i="3"/>
  <c r="W3936" i="3"/>
  <c r="W3937" i="3"/>
  <c r="W3938" i="3"/>
  <c r="W3939" i="3"/>
  <c r="W3940" i="3"/>
  <c r="W3941" i="3"/>
  <c r="W3942" i="3"/>
  <c r="W3943" i="3"/>
  <c r="W3944" i="3"/>
  <c r="W3945" i="3"/>
  <c r="W3946" i="3"/>
  <c r="W3947" i="3"/>
  <c r="W3948" i="3"/>
  <c r="W3949" i="3"/>
  <c r="W3950" i="3"/>
  <c r="W3951" i="3"/>
  <c r="W3952" i="3"/>
  <c r="W3953" i="3"/>
  <c r="W3954" i="3"/>
  <c r="W3955" i="3"/>
  <c r="W3956" i="3"/>
  <c r="W3957" i="3"/>
  <c r="W3958" i="3"/>
  <c r="W3959" i="3"/>
  <c r="W3960" i="3"/>
  <c r="W3961" i="3"/>
  <c r="W3962" i="3"/>
  <c r="W3963" i="3"/>
  <c r="W3964" i="3"/>
  <c r="W3965" i="3"/>
  <c r="W3966" i="3"/>
  <c r="W3967" i="3"/>
  <c r="W3968" i="3"/>
  <c r="W3969" i="3"/>
  <c r="W3970" i="3"/>
  <c r="W3971" i="3"/>
  <c r="W3972" i="3"/>
  <c r="W3973" i="3"/>
  <c r="W3974" i="3"/>
  <c r="W3975" i="3"/>
  <c r="W3976" i="3"/>
  <c r="W3977" i="3"/>
  <c r="W3978" i="3"/>
  <c r="W3979" i="3"/>
  <c r="W3980" i="3"/>
  <c r="W3981" i="3"/>
  <c r="W3982" i="3"/>
  <c r="W3983" i="3"/>
  <c r="W3984" i="3"/>
  <c r="W3985" i="3"/>
  <c r="W3986" i="3"/>
  <c r="W3987" i="3"/>
  <c r="W3988" i="3"/>
  <c r="W3989" i="3"/>
  <c r="W3990" i="3"/>
  <c r="W3991" i="3"/>
  <c r="W3992" i="3"/>
  <c r="W3993" i="3"/>
  <c r="W3994" i="3"/>
  <c r="W3995" i="3"/>
  <c r="W3996" i="3"/>
  <c r="W3997" i="3"/>
  <c r="W3998" i="3"/>
  <c r="W3999" i="3"/>
  <c r="W4000" i="3"/>
  <c r="W4001" i="3"/>
  <c r="W4002" i="3"/>
  <c r="W4003" i="3"/>
  <c r="W4004" i="3"/>
  <c r="W4005" i="3"/>
  <c r="W4006" i="3"/>
  <c r="W4007" i="3"/>
  <c r="W4008" i="3"/>
  <c r="W4009" i="3"/>
  <c r="W4010" i="3"/>
  <c r="W4011" i="3"/>
  <c r="W4012" i="3"/>
  <c r="W4013" i="3"/>
  <c r="W4014" i="3"/>
  <c r="W4015" i="3"/>
  <c r="W4016" i="3"/>
  <c r="W4017" i="3"/>
  <c r="W4018" i="3"/>
  <c r="W4019" i="3"/>
  <c r="W4020" i="3"/>
  <c r="W4021" i="3"/>
  <c r="W4022" i="3"/>
  <c r="W4023" i="3"/>
  <c r="W4024" i="3"/>
  <c r="W4025" i="3"/>
  <c r="W4026" i="3"/>
  <c r="W4027" i="3"/>
  <c r="W4028" i="3"/>
  <c r="W4029" i="3"/>
  <c r="W4030" i="3"/>
  <c r="W4031" i="3"/>
  <c r="W4032" i="3"/>
  <c r="W4033" i="3"/>
  <c r="W4034" i="3"/>
  <c r="W4035" i="3"/>
  <c r="W4036" i="3"/>
  <c r="W4037" i="3"/>
  <c r="W4038" i="3"/>
  <c r="W4039" i="3"/>
  <c r="W4040" i="3"/>
  <c r="W4041" i="3"/>
  <c r="W4042" i="3"/>
  <c r="W4043" i="3"/>
  <c r="W4044" i="3"/>
  <c r="W4045" i="3"/>
  <c r="W4046" i="3"/>
  <c r="W4047" i="3"/>
  <c r="W4048" i="3"/>
  <c r="W4049" i="3"/>
  <c r="W4050" i="3"/>
</calcChain>
</file>

<file path=xl/sharedStrings.xml><?xml version="1.0" encoding="utf-8"?>
<sst xmlns="http://schemas.openxmlformats.org/spreadsheetml/2006/main" count="75577" uniqueCount="8316">
  <si>
    <t>180512</t>
  </si>
  <si>
    <t>MAGUEIJA</t>
  </si>
  <si>
    <t>180513</t>
  </si>
  <si>
    <t>MEIJINHOS</t>
  </si>
  <si>
    <t>180514</t>
  </si>
  <si>
    <t>MELCOES</t>
  </si>
  <si>
    <t>180515</t>
  </si>
  <si>
    <t>PARADA DO BISPO</t>
  </si>
  <si>
    <t>180516</t>
  </si>
  <si>
    <t>PENAJOIA</t>
  </si>
  <si>
    <t>180517</t>
  </si>
  <si>
    <t>PENUDE</t>
  </si>
  <si>
    <t>180518</t>
  </si>
  <si>
    <t>PRETAROUCA</t>
  </si>
  <si>
    <t>180519</t>
  </si>
  <si>
    <t>SAMODAES</t>
  </si>
  <si>
    <t>180520</t>
  </si>
  <si>
    <t>180522</t>
  </si>
  <si>
    <t>VALDIGEM</t>
  </si>
  <si>
    <t>180523</t>
  </si>
  <si>
    <t>VARZEA DE ABRUNHAIS</t>
  </si>
  <si>
    <t>180524</t>
  </si>
  <si>
    <t>VILA NOVA DE SOUTO D'EL-REI</t>
  </si>
  <si>
    <t>180601</t>
  </si>
  <si>
    <t>ABRUNHOSA-A-VELHA</t>
  </si>
  <si>
    <t>180602</t>
  </si>
  <si>
    <t>ALCAFACHE</t>
  </si>
  <si>
    <t>180603</t>
  </si>
  <si>
    <t>CHAS DE TAVARES</t>
  </si>
  <si>
    <t>180604</t>
  </si>
  <si>
    <t>CUNHA ALTA</t>
  </si>
  <si>
    <t>180605</t>
  </si>
  <si>
    <t>CUNHA BAIXA</t>
  </si>
  <si>
    <t>180606</t>
  </si>
  <si>
    <t>180607</t>
  </si>
  <si>
    <t>FORNOS DE MACEIRA DAO</t>
  </si>
  <si>
    <t>180608</t>
  </si>
  <si>
    <t>FREIXIOSA</t>
  </si>
  <si>
    <t>180609</t>
  </si>
  <si>
    <t>LOBELHE DO MATO</t>
  </si>
  <si>
    <t>180610</t>
  </si>
  <si>
    <t>180611</t>
  </si>
  <si>
    <t>180612</t>
  </si>
  <si>
    <t>MOIMENTA DE MACEIRA DAO</t>
  </si>
  <si>
    <t>180613</t>
  </si>
  <si>
    <t>POVOA DE CERVAES</t>
  </si>
  <si>
    <t>180614</t>
  </si>
  <si>
    <t>QUINTELA DE AZURARA</t>
  </si>
  <si>
    <t>180615</t>
  </si>
  <si>
    <t>SANTIAGO DE CASSURRAES</t>
  </si>
  <si>
    <t>180616</t>
  </si>
  <si>
    <t>SAO JOAO DA FRESTA</t>
  </si>
  <si>
    <t>180617</t>
  </si>
  <si>
    <t>TRAVANCA DE TAVARES</t>
  </si>
  <si>
    <t>180618</t>
  </si>
  <si>
    <t>VARZEA DE TAVARES</t>
  </si>
  <si>
    <t>180701</t>
  </si>
  <si>
    <t>ALDEIA DE NACOMBA</t>
  </si>
  <si>
    <t>180702</t>
  </si>
  <si>
    <t>180703</t>
  </si>
  <si>
    <t>ARCOZELOS</t>
  </si>
  <si>
    <t>180704</t>
  </si>
  <si>
    <t>180705</t>
  </si>
  <si>
    <t>BALDOS</t>
  </si>
  <si>
    <t>180706</t>
  </si>
  <si>
    <t>180707</t>
  </si>
  <si>
    <t>180708</t>
  </si>
  <si>
    <t>180709</t>
  </si>
  <si>
    <t>180710</t>
  </si>
  <si>
    <t>180711</t>
  </si>
  <si>
    <t>NAGOSA</t>
  </si>
  <si>
    <t>180712</t>
  </si>
  <si>
    <t>PARADINHA</t>
  </si>
  <si>
    <t>180713</t>
  </si>
  <si>
    <t>180714</t>
  </si>
  <si>
    <t>PERA VELHA</t>
  </si>
  <si>
    <t>180715</t>
  </si>
  <si>
    <t>180716</t>
  </si>
  <si>
    <t>RUA</t>
  </si>
  <si>
    <t>180717</t>
  </si>
  <si>
    <t>180718</t>
  </si>
  <si>
    <t>SEGOES</t>
  </si>
  <si>
    <t>180719</t>
  </si>
  <si>
    <t>180720</t>
  </si>
  <si>
    <t>180801</t>
  </si>
  <si>
    <t>ALMACA</t>
  </si>
  <si>
    <t>180802</t>
  </si>
  <si>
    <t>CERCOSA</t>
  </si>
  <si>
    <t>180803</t>
  </si>
  <si>
    <t>180804</t>
  </si>
  <si>
    <t>180805</t>
  </si>
  <si>
    <t>MARMELEIRA</t>
  </si>
  <si>
    <t>180806</t>
  </si>
  <si>
    <t>180807</t>
  </si>
  <si>
    <t>180808</t>
  </si>
  <si>
    <t>180809</t>
  </si>
  <si>
    <t>TREZOI</t>
  </si>
  <si>
    <t>180810</t>
  </si>
  <si>
    <t>VALE DE REMIGIO</t>
  </si>
  <si>
    <t>180907</t>
  </si>
  <si>
    <t>AGUIEIRA</t>
  </si>
  <si>
    <t>180901</t>
  </si>
  <si>
    <t>CANAS DE SENHORIM</t>
  </si>
  <si>
    <t>180902</t>
  </si>
  <si>
    <t>CARVALHAL REDONDO</t>
  </si>
  <si>
    <t>180908</t>
  </si>
  <si>
    <t>LAPA DO LOBO</t>
  </si>
  <si>
    <t>180909</t>
  </si>
  <si>
    <t>180903</t>
  </si>
  <si>
    <t>180904</t>
  </si>
  <si>
    <t>180905</t>
  </si>
  <si>
    <t>SENHORIM</t>
  </si>
  <si>
    <t>180906</t>
  </si>
  <si>
    <t>181001</t>
  </si>
  <si>
    <t>181002</t>
  </si>
  <si>
    <t>ARCOZELO DAS MAIAS</t>
  </si>
  <si>
    <t>181003</t>
  </si>
  <si>
    <t>DESTRIZ</t>
  </si>
  <si>
    <t>181004</t>
  </si>
  <si>
    <t>181005</t>
  </si>
  <si>
    <t>181006</t>
  </si>
  <si>
    <t>181007</t>
  </si>
  <si>
    <t>RIBEIRADIO</t>
  </si>
  <si>
    <t>181008</t>
  </si>
  <si>
    <t>SAO JOAO DA SERRA</t>
  </si>
  <si>
    <t>181009</t>
  </si>
  <si>
    <t>SAO VICENTE DE LAFOES</t>
  </si>
  <si>
    <t>181010</t>
  </si>
  <si>
    <t>SEJAES</t>
  </si>
  <si>
    <t>181011</t>
  </si>
  <si>
    <t>SOUTO DE LAFOES</t>
  </si>
  <si>
    <t>181012</t>
  </si>
  <si>
    <t>VARZIELAS</t>
  </si>
  <si>
    <t>181101</t>
  </si>
  <si>
    <t>181102</t>
  </si>
  <si>
    <t>CASTELO DE PENALVA</t>
  </si>
  <si>
    <t>181103</t>
  </si>
  <si>
    <t>ESMOLFE</t>
  </si>
  <si>
    <t>181104</t>
  </si>
  <si>
    <t>181105</t>
  </si>
  <si>
    <t>INSUA</t>
  </si>
  <si>
    <t>181106</t>
  </si>
  <si>
    <t>LUSINDE</t>
  </si>
  <si>
    <t>181107</t>
  </si>
  <si>
    <t>MARECO</t>
  </si>
  <si>
    <t>181108</t>
  </si>
  <si>
    <t>181109</t>
  </si>
  <si>
    <t>PINDO</t>
  </si>
  <si>
    <t>181110</t>
  </si>
  <si>
    <t>181111</t>
  </si>
  <si>
    <t>181112</t>
  </si>
  <si>
    <t>TRANCOZELOS</t>
  </si>
  <si>
    <t>181113</t>
  </si>
  <si>
    <t>VILA COVA DO COVELO</t>
  </si>
  <si>
    <t>181201</t>
  </si>
  <si>
    <t>181202</t>
  </si>
  <si>
    <t>181203</t>
  </si>
  <si>
    <t>CASTAINCO</t>
  </si>
  <si>
    <t>181204</t>
  </si>
  <si>
    <t>181205</t>
  </si>
  <si>
    <t>OUROZINHO</t>
  </si>
  <si>
    <t>181206</t>
  </si>
  <si>
    <t>181207</t>
  </si>
  <si>
    <t>PENELA DA BEIRA</t>
  </si>
  <si>
    <t>181208</t>
  </si>
  <si>
    <t>POVOA DE PENELA</t>
  </si>
  <si>
    <t>181209</t>
  </si>
  <si>
    <t>181301</t>
  </si>
  <si>
    <t>ANREADE</t>
  </si>
  <si>
    <t>181302</t>
  </si>
  <si>
    <t>181303</t>
  </si>
  <si>
    <t>CARQUERE</t>
  </si>
  <si>
    <t>181304</t>
  </si>
  <si>
    <t>FEIRAO</t>
  </si>
  <si>
    <t>181305</t>
  </si>
  <si>
    <t>181306</t>
  </si>
  <si>
    <t>FREIGIL</t>
  </si>
  <si>
    <t>181307</t>
  </si>
  <si>
    <t>MIOMAES</t>
  </si>
  <si>
    <t>181308</t>
  </si>
  <si>
    <t>OVADAS</t>
  </si>
  <si>
    <t>181309</t>
  </si>
  <si>
    <t>PANCHORRA</t>
  </si>
  <si>
    <t>181310</t>
  </si>
  <si>
    <t>PAUS</t>
  </si>
  <si>
    <t>181311</t>
  </si>
  <si>
    <t>181312</t>
  </si>
  <si>
    <t>SAO CIPRIANO</t>
  </si>
  <si>
    <t>181313</t>
  </si>
  <si>
    <t>SAO JOAO DE FONTOURA</t>
  </si>
  <si>
    <t>181314</t>
  </si>
  <si>
    <t>SAO MARTINHO DE MOUROS</t>
  </si>
  <si>
    <t>181315</t>
  </si>
  <si>
    <t>SAO ROMAO DE AREGOS</t>
  </si>
  <si>
    <t>181401</t>
  </si>
  <si>
    <t>COUTO DO MOSTEIRO</t>
  </si>
  <si>
    <t>181409</t>
  </si>
  <si>
    <t>NAGOZELA</t>
  </si>
  <si>
    <t>181402</t>
  </si>
  <si>
    <t>OVOA</t>
  </si>
  <si>
    <t>181403</t>
  </si>
  <si>
    <t>PINHEIRO DE AZERE</t>
  </si>
  <si>
    <t>181404</t>
  </si>
  <si>
    <t>181405</t>
  </si>
  <si>
    <t>181406</t>
  </si>
  <si>
    <t>SAO JOAO DE AREIAS</t>
  </si>
  <si>
    <t>181407</t>
  </si>
  <si>
    <t>TREIXEDO</t>
  </si>
  <si>
    <t>181408</t>
  </si>
  <si>
    <t>181501</t>
  </si>
  <si>
    <t>CASTANHEIRO DO SUL</t>
  </si>
  <si>
    <t>181502</t>
  </si>
  <si>
    <t>ERVEDOSA DO DOURO</t>
  </si>
  <si>
    <t>181503</t>
  </si>
  <si>
    <t>ESPINHOSA</t>
  </si>
  <si>
    <t>181504</t>
  </si>
  <si>
    <t>NAGOZELO DO DOURO</t>
  </si>
  <si>
    <t>181505</t>
  </si>
  <si>
    <t>PAREDES DA BEIRA</t>
  </si>
  <si>
    <t>181506</t>
  </si>
  <si>
    <t>181507</t>
  </si>
  <si>
    <t>RIODADES</t>
  </si>
  <si>
    <t>181508</t>
  </si>
  <si>
    <t>181509</t>
  </si>
  <si>
    <t>SOUTELO DO DOURO</t>
  </si>
  <si>
    <t>181510</t>
  </si>
  <si>
    <t>TREVOES</t>
  </si>
  <si>
    <t>181511</t>
  </si>
  <si>
    <t>VALE DA FIGUEIRA</t>
  </si>
  <si>
    <t>181512</t>
  </si>
  <si>
    <t>VALONGO DOS AZEITES</t>
  </si>
  <si>
    <t>181513</t>
  </si>
  <si>
    <t>VARZEA DE TREVOES</t>
  </si>
  <si>
    <t>181514</t>
  </si>
  <si>
    <t>VILAROUCO</t>
  </si>
  <si>
    <t>181601</t>
  </si>
  <si>
    <t>BAIOES</t>
  </si>
  <si>
    <t>181602</t>
  </si>
  <si>
    <t>BORDONHOS</t>
  </si>
  <si>
    <t>181603</t>
  </si>
  <si>
    <t>CANDAL</t>
  </si>
  <si>
    <t>181604</t>
  </si>
  <si>
    <t>181605</t>
  </si>
  <si>
    <t>COVAS DO RIO</t>
  </si>
  <si>
    <t>181606</t>
  </si>
  <si>
    <t>FIGUEIREDO DE ALVA</t>
  </si>
  <si>
    <t>181607</t>
  </si>
  <si>
    <t>MANHOUCE</t>
  </si>
  <si>
    <t>181608</t>
  </si>
  <si>
    <t>PINDELO DOS MILAGRES</t>
  </si>
  <si>
    <t>181609</t>
  </si>
  <si>
    <t>181610</t>
  </si>
  <si>
    <t>SANTA CRUZ DA TRAPA</t>
  </si>
  <si>
    <t>181611</t>
  </si>
  <si>
    <t>SAO CRISTOVAO DE LAFOES</t>
  </si>
  <si>
    <t>181612</t>
  </si>
  <si>
    <t>SAO FELIX</t>
  </si>
  <si>
    <t>181613</t>
  </si>
  <si>
    <t>SAO MARTINHO DAS MOITAS</t>
  </si>
  <si>
    <t>181614</t>
  </si>
  <si>
    <t>181615</t>
  </si>
  <si>
    <t>SERRAZES</t>
  </si>
  <si>
    <t>181616</t>
  </si>
  <si>
    <t>SUL</t>
  </si>
  <si>
    <t>181617</t>
  </si>
  <si>
    <t>181618</t>
  </si>
  <si>
    <t>181619</t>
  </si>
  <si>
    <t>181701</t>
  </si>
  <si>
    <t>AGUAS BOAS</t>
  </si>
  <si>
    <t>181702</t>
  </si>
  <si>
    <t>AVELAL</t>
  </si>
  <si>
    <t>181703</t>
  </si>
  <si>
    <t>DECERMILO</t>
  </si>
  <si>
    <t>181704</t>
  </si>
  <si>
    <t>FERREIRA DE AVES</t>
  </si>
  <si>
    <t>181705</t>
  </si>
  <si>
    <t>FORLES</t>
  </si>
  <si>
    <t>181706</t>
  </si>
  <si>
    <t>MIOMA</t>
  </si>
  <si>
    <t>181707</t>
  </si>
  <si>
    <t>181708</t>
  </si>
  <si>
    <t>ROMAS</t>
  </si>
  <si>
    <t>181709</t>
  </si>
  <si>
    <t>SAO MIGUEL DE VILA BOA</t>
  </si>
  <si>
    <t>181710</t>
  </si>
  <si>
    <t>181711</t>
  </si>
  <si>
    <t>SILVA DE CIMA</t>
  </si>
  <si>
    <t>181712</t>
  </si>
  <si>
    <t>VILA LONGA</t>
  </si>
  <si>
    <t>181801</t>
  </si>
  <si>
    <t>ARNAS</t>
  </si>
  <si>
    <t>181802</t>
  </si>
  <si>
    <t>CARREGAL</t>
  </si>
  <si>
    <t>181803</t>
  </si>
  <si>
    <t>CHOSENDO</t>
  </si>
  <si>
    <t>181804</t>
  </si>
  <si>
    <t>181805</t>
  </si>
  <si>
    <t>ESCURQUELA</t>
  </si>
  <si>
    <t>181806</t>
  </si>
  <si>
    <t>181807</t>
  </si>
  <si>
    <t>181808</t>
  </si>
  <si>
    <t>181809</t>
  </si>
  <si>
    <t>FREIXINHO</t>
  </si>
  <si>
    <t>181810</t>
  </si>
  <si>
    <t>GRANJAL</t>
  </si>
  <si>
    <t>181811</t>
  </si>
  <si>
    <t>LAMOSA</t>
  </si>
  <si>
    <t>181812</t>
  </si>
  <si>
    <t>181813</t>
  </si>
  <si>
    <t>181814</t>
  </si>
  <si>
    <t>QUINTELA</t>
  </si>
  <si>
    <t>181815</t>
  </si>
  <si>
    <t>SARZEDA</t>
  </si>
  <si>
    <t>181816</t>
  </si>
  <si>
    <t>181817</t>
  </si>
  <si>
    <t>181901</t>
  </si>
  <si>
    <t>ADORIGO</t>
  </si>
  <si>
    <t>181902</t>
  </si>
  <si>
    <t>181903</t>
  </si>
  <si>
    <t>BARCOS</t>
  </si>
  <si>
    <t>181904</t>
  </si>
  <si>
    <t>CHAVAES</t>
  </si>
  <si>
    <t>181905</t>
  </si>
  <si>
    <t>DESEJOSA</t>
  </si>
  <si>
    <t>181906</t>
  </si>
  <si>
    <t>GRANJA DO TEDO</t>
  </si>
  <si>
    <t>181907</t>
  </si>
  <si>
    <t>GRANJINHA</t>
  </si>
  <si>
    <t>181908</t>
  </si>
  <si>
    <t>LONGA</t>
  </si>
  <si>
    <t>181909</t>
  </si>
  <si>
    <t>181910</t>
  </si>
  <si>
    <t>181911</t>
  </si>
  <si>
    <t>181912</t>
  </si>
  <si>
    <t>181913</t>
  </si>
  <si>
    <t>181914</t>
  </si>
  <si>
    <t>181915</t>
  </si>
  <si>
    <t>TAVORA</t>
  </si>
  <si>
    <t>181916</t>
  </si>
  <si>
    <t>181917</t>
  </si>
  <si>
    <t>VALENCA DO DOURO</t>
  </si>
  <si>
    <t>182001</t>
  </si>
  <si>
    <t>DALVARES</t>
  </si>
  <si>
    <t>182002</t>
  </si>
  <si>
    <t>GOUVIAES</t>
  </si>
  <si>
    <t>182003</t>
  </si>
  <si>
    <t>GRANJA NOVA</t>
  </si>
  <si>
    <t>182004</t>
  </si>
  <si>
    <t>MONDIM DA BEIRA</t>
  </si>
  <si>
    <t>182005</t>
  </si>
  <si>
    <t>SALZEDAS</t>
  </si>
  <si>
    <t>182006</t>
  </si>
  <si>
    <t>SAO JOAO DE TAROUCA</t>
  </si>
  <si>
    <t>182007</t>
  </si>
  <si>
    <t>182008</t>
  </si>
  <si>
    <t>UCANHA</t>
  </si>
  <si>
    <t>182009</t>
  </si>
  <si>
    <t>VARZEA DA SERRA</t>
  </si>
  <si>
    <t>182010</t>
  </si>
  <si>
    <t>VILA CHA DA BEIRA</t>
  </si>
  <si>
    <t>182101</t>
  </si>
  <si>
    <t>BARREIRO DE BESTEIROS</t>
  </si>
  <si>
    <t>182102</t>
  </si>
  <si>
    <t>CAMPO DE BESTEIROS</t>
  </si>
  <si>
    <t>182103</t>
  </si>
  <si>
    <t>CANAS DE SANTA MARIA</t>
  </si>
  <si>
    <t>182104</t>
  </si>
  <si>
    <t>CAPARROSA</t>
  </si>
  <si>
    <t>182105</t>
  </si>
  <si>
    <t>182106</t>
  </si>
  <si>
    <t>DARDAVAZ</t>
  </si>
  <si>
    <t>182107</t>
  </si>
  <si>
    <t>FERREIROS DO DAO</t>
  </si>
  <si>
    <t>182108</t>
  </si>
  <si>
    <t>GUARDAO</t>
  </si>
  <si>
    <t>182109</t>
  </si>
  <si>
    <t>182110</t>
  </si>
  <si>
    <t>LOBAO DA BEIRA</t>
  </si>
  <si>
    <t>182111</t>
  </si>
  <si>
    <t>MOLELOS</t>
  </si>
  <si>
    <t>182112</t>
  </si>
  <si>
    <t>MOSTEIRINHO</t>
  </si>
  <si>
    <t>182113</t>
  </si>
  <si>
    <t>MOSTEIRO DE FRAGUAS</t>
  </si>
  <si>
    <t>182114</t>
  </si>
  <si>
    <t>MOURAZ</t>
  </si>
  <si>
    <t>182115</t>
  </si>
  <si>
    <t>NANDUFE</t>
  </si>
  <si>
    <t>182116</t>
  </si>
  <si>
    <t>PARADA DE GONTA</t>
  </si>
  <si>
    <t>182117</t>
  </si>
  <si>
    <t>SABUGOSA</t>
  </si>
  <si>
    <t>182118</t>
  </si>
  <si>
    <t>SANTIAGO DE BESTEIROS</t>
  </si>
  <si>
    <t>182119</t>
  </si>
  <si>
    <t>SAO JOAO DO MONTE</t>
  </si>
  <si>
    <t>182120</t>
  </si>
  <si>
    <t>SAO MIGUEL DO OUTEIRO</t>
  </si>
  <si>
    <t>182121</t>
  </si>
  <si>
    <t>182122</t>
  </si>
  <si>
    <t>TONDA</t>
  </si>
  <si>
    <t>182123</t>
  </si>
  <si>
    <t>182126</t>
  </si>
  <si>
    <t>TOURIGO</t>
  </si>
  <si>
    <t>182124</t>
  </si>
  <si>
    <t>182125</t>
  </si>
  <si>
    <t>VILAR DE BESTEIROS</t>
  </si>
  <si>
    <t>182201</t>
  </si>
  <si>
    <t>ALHAIS</t>
  </si>
  <si>
    <t>182202</t>
  </si>
  <si>
    <t>182203</t>
  </si>
  <si>
    <t>PENDILHE</t>
  </si>
  <si>
    <t>182204</t>
  </si>
  <si>
    <t>QUEIRIGA</t>
  </si>
  <si>
    <t>182205</t>
  </si>
  <si>
    <t>TOURO</t>
  </si>
  <si>
    <t>182206</t>
  </si>
  <si>
    <t>182207</t>
  </si>
  <si>
    <t>182301</t>
  </si>
  <si>
    <t>ABRAVESES</t>
  </si>
  <si>
    <t>182302</t>
  </si>
  <si>
    <t>182303</t>
  </si>
  <si>
    <t>BOA ALDEIA</t>
  </si>
  <si>
    <t>182304</t>
  </si>
  <si>
    <t>BODIOSA</t>
  </si>
  <si>
    <t>182305</t>
  </si>
  <si>
    <t>CALDE</t>
  </si>
  <si>
    <t>182306</t>
  </si>
  <si>
    <t>182307</t>
  </si>
  <si>
    <t>CAVERNAES</t>
  </si>
  <si>
    <t>182308</t>
  </si>
  <si>
    <t>182309</t>
  </si>
  <si>
    <t>182310</t>
  </si>
  <si>
    <t>COTA</t>
  </si>
  <si>
    <t>182311</t>
  </si>
  <si>
    <t>COUTO DE BAIXO</t>
  </si>
  <si>
    <t>182312</t>
  </si>
  <si>
    <t>COUTO DE CIMA</t>
  </si>
  <si>
    <t>182313</t>
  </si>
  <si>
    <t>FAIL</t>
  </si>
  <si>
    <t>182314</t>
  </si>
  <si>
    <t>FARMINHAO</t>
  </si>
  <si>
    <t>182315</t>
  </si>
  <si>
    <t>FRAGUSELA</t>
  </si>
  <si>
    <t>182316</t>
  </si>
  <si>
    <t>LORDOSA</t>
  </si>
  <si>
    <t>182318</t>
  </si>
  <si>
    <t>MUNDAO</t>
  </si>
  <si>
    <t>182319</t>
  </si>
  <si>
    <t>ORGENS</t>
  </si>
  <si>
    <t>182320</t>
  </si>
  <si>
    <t>POVOLIDE</t>
  </si>
  <si>
    <t>182321</t>
  </si>
  <si>
    <t>182334</t>
  </si>
  <si>
    <t>REPESES</t>
  </si>
  <si>
    <t>182322</t>
  </si>
  <si>
    <t>RIBAFEITA</t>
  </si>
  <si>
    <t>182323</t>
  </si>
  <si>
    <t>RIO DE LOBA</t>
  </si>
  <si>
    <t>182324</t>
  </si>
  <si>
    <t>SANTA MARIA</t>
  </si>
  <si>
    <t>182325</t>
  </si>
  <si>
    <t>SANTOS EVOS</t>
  </si>
  <si>
    <t>182326</t>
  </si>
  <si>
    <t>182327</t>
  </si>
  <si>
    <t>SAO JOAO DE LOUROSA</t>
  </si>
  <si>
    <t>182328</t>
  </si>
  <si>
    <t>182329</t>
  </si>
  <si>
    <t>SAO PEDRO DE FRANCE</t>
  </si>
  <si>
    <t>182330</t>
  </si>
  <si>
    <t>182317</t>
  </si>
  <si>
    <t>SILGUEIROS</t>
  </si>
  <si>
    <t>182331</t>
  </si>
  <si>
    <t>TORREDEITA</t>
  </si>
  <si>
    <t>182332</t>
  </si>
  <si>
    <t>VIL DE SOUTO</t>
  </si>
  <si>
    <t>182333</t>
  </si>
  <si>
    <t>VILA CHA DE SA</t>
  </si>
  <si>
    <t>182401</t>
  </si>
  <si>
    <t>ALCOFRA</t>
  </si>
  <si>
    <t>182402</t>
  </si>
  <si>
    <t>CAMBRA</t>
  </si>
  <si>
    <t>182403</t>
  </si>
  <si>
    <t>CAMPIA</t>
  </si>
  <si>
    <t>182404</t>
  </si>
  <si>
    <t>CARVALHAL DE VERMILHAS</t>
  </si>
  <si>
    <t>182405</t>
  </si>
  <si>
    <t>FATAUNCOS</t>
  </si>
  <si>
    <t>182406</t>
  </si>
  <si>
    <t>FIGUEIREDO DAS DONAS</t>
  </si>
  <si>
    <t>182407</t>
  </si>
  <si>
    <t>FORNELO DO MONTE</t>
  </si>
  <si>
    <t>182408</t>
  </si>
  <si>
    <t>PACOS DE VILHARIGUES</t>
  </si>
  <si>
    <t>182409</t>
  </si>
  <si>
    <t>QUEIRA</t>
  </si>
  <si>
    <t>182410</t>
  </si>
  <si>
    <t>182411</t>
  </si>
  <si>
    <t>182412</t>
  </si>
  <si>
    <t>190101</t>
  </si>
  <si>
    <t>ALTARES</t>
  </si>
  <si>
    <t>190104</t>
  </si>
  <si>
    <t>ANGRA (N SRA CONCEICAO)</t>
  </si>
  <si>
    <t>190114</t>
  </si>
  <si>
    <t>ANGRA (S PEDRO)</t>
  </si>
  <si>
    <t>190116</t>
  </si>
  <si>
    <t>ANGRA (SE)</t>
  </si>
  <si>
    <t>190110</t>
  </si>
  <si>
    <t>ANGRA (STA LUZIA)</t>
  </si>
  <si>
    <t>190105</t>
  </si>
  <si>
    <t>CINCO RIBEIRAS</t>
  </si>
  <si>
    <t>190102</t>
  </si>
  <si>
    <t>DOZE RIBEIRAS</t>
  </si>
  <si>
    <t>190103</t>
  </si>
  <si>
    <t>FETEIRA</t>
  </si>
  <si>
    <t>190106</t>
  </si>
  <si>
    <t>PORTO JUDEU</t>
  </si>
  <si>
    <t>190119</t>
  </si>
  <si>
    <t>POSTO SANTO</t>
  </si>
  <si>
    <t>190107</t>
  </si>
  <si>
    <t>RAMINHO</t>
  </si>
  <si>
    <t>190108</t>
  </si>
  <si>
    <t>RIBEIRINHA</t>
  </si>
  <si>
    <t>190109</t>
  </si>
  <si>
    <t>190111</t>
  </si>
  <si>
    <t>SAO BARTOLOMEU DE REGATOS</t>
  </si>
  <si>
    <t>190112</t>
  </si>
  <si>
    <t>190113</t>
  </si>
  <si>
    <t>SAO MATEUS DA CALHETA</t>
  </si>
  <si>
    <t>190117</t>
  </si>
  <si>
    <t>SERRETA</t>
  </si>
  <si>
    <t>190118</t>
  </si>
  <si>
    <t>TERRA CHA</t>
  </si>
  <si>
    <t>190115</t>
  </si>
  <si>
    <t>VILA DE SAO SEBASTIAO</t>
  </si>
  <si>
    <t>190201</t>
  </si>
  <si>
    <t>190202</t>
  </si>
  <si>
    <t>NORTE PEQUENO</t>
  </si>
  <si>
    <t>190204</t>
  </si>
  <si>
    <t>RIBEIRA SECA</t>
  </si>
  <si>
    <t>190205</t>
  </si>
  <si>
    <t>SANTO ANTAO</t>
  </si>
  <si>
    <t>190203</t>
  </si>
  <si>
    <t>TOPO(N SRA DO ROSARIO)</t>
  </si>
  <si>
    <t>190301</t>
  </si>
  <si>
    <t>GUADALUPE</t>
  </si>
  <si>
    <t>190302</t>
  </si>
  <si>
    <t>190303</t>
  </si>
  <si>
    <t>190304</t>
  </si>
  <si>
    <t>SAO MATEUS</t>
  </si>
  <si>
    <t>190403</t>
  </si>
  <si>
    <t>MANADAS(STA BARBARA)</t>
  </si>
  <si>
    <t>190401</t>
  </si>
  <si>
    <t>NORTE GRANDE(NEVES)</t>
  </si>
  <si>
    <t>190402</t>
  </si>
  <si>
    <t>ROSAIS</t>
  </si>
  <si>
    <t>190404</t>
  </si>
  <si>
    <t>190406</t>
  </si>
  <si>
    <t>URZELINA(S MATEUS)</t>
  </si>
  <si>
    <t>190405</t>
  </si>
  <si>
    <t>V  S JORGE</t>
  </si>
  <si>
    <t>190501</t>
  </si>
  <si>
    <t>190502</t>
  </si>
  <si>
    <t>BISCOITOS</t>
  </si>
  <si>
    <t>190503</t>
  </si>
  <si>
    <t>CABO DA PRAIA</t>
  </si>
  <si>
    <t>190504</t>
  </si>
  <si>
    <t>FONTE DO BASTARDO</t>
  </si>
  <si>
    <t>190505</t>
  </si>
  <si>
    <t>FONTINHAS</t>
  </si>
  <si>
    <t>190506</t>
  </si>
  <si>
    <t>190511</t>
  </si>
  <si>
    <t>PORTO MARTINS</t>
  </si>
  <si>
    <t>190508</t>
  </si>
  <si>
    <t>PRAIA DA VITORIA(STA CRUZ)</t>
  </si>
  <si>
    <t>190507</t>
  </si>
  <si>
    <t>QUATRO RIBEIRAS</t>
  </si>
  <si>
    <t>190509</t>
  </si>
  <si>
    <t>190510</t>
  </si>
  <si>
    <t>200101</t>
  </si>
  <si>
    <t>200202</t>
  </si>
  <si>
    <t>CAPELO</t>
  </si>
  <si>
    <t>200203</t>
  </si>
  <si>
    <t>200204</t>
  </si>
  <si>
    <t>CEDROS</t>
  </si>
  <si>
    <t>200206</t>
  </si>
  <si>
    <t>200207</t>
  </si>
  <si>
    <t>FLAMENGOS</t>
  </si>
  <si>
    <t>200201</t>
  </si>
  <si>
    <t>H  ANGUSTIAS</t>
  </si>
  <si>
    <t>200205</t>
  </si>
  <si>
    <t>H  CONCEICAO</t>
  </si>
  <si>
    <t>200208</t>
  </si>
  <si>
    <t>H  MATRIZ</t>
  </si>
  <si>
    <t>200209</t>
  </si>
  <si>
    <t>PEDRO MIGUEL</t>
  </si>
  <si>
    <t>200210</t>
  </si>
  <si>
    <t>PRAIA DO ALMOXARIFE</t>
  </si>
  <si>
    <t>200211</t>
  </si>
  <si>
    <t>PRAIA DO NORTE</t>
  </si>
  <si>
    <t>200212</t>
  </si>
  <si>
    <t>200213</t>
  </si>
  <si>
    <t>SALAO</t>
  </si>
  <si>
    <t>200301</t>
  </si>
  <si>
    <t>FAJA GRANDE</t>
  </si>
  <si>
    <t>200302</t>
  </si>
  <si>
    <t>FAJAZINHA</t>
  </si>
  <si>
    <t>200303</t>
  </si>
  <si>
    <t>FAZENDA</t>
  </si>
  <si>
    <t>200304</t>
  </si>
  <si>
    <t>LAJEDO</t>
  </si>
  <si>
    <t>200305</t>
  </si>
  <si>
    <t>200306</t>
  </si>
  <si>
    <t>200307</t>
  </si>
  <si>
    <t>200401</t>
  </si>
  <si>
    <t>CALHETA DE NESQUIM</t>
  </si>
  <si>
    <t>200402</t>
  </si>
  <si>
    <t>200403</t>
  </si>
  <si>
    <t>PIEDADE</t>
  </si>
  <si>
    <t>200404</t>
  </si>
  <si>
    <t>RIBEIRAS</t>
  </si>
  <si>
    <t>200406</t>
  </si>
  <si>
    <t>200405</t>
  </si>
  <si>
    <t>200501</t>
  </si>
  <si>
    <t>BANDEIRAS</t>
  </si>
  <si>
    <t>200502</t>
  </si>
  <si>
    <t>CANDELARIA</t>
  </si>
  <si>
    <t>200503</t>
  </si>
  <si>
    <t>CRIACAO VELHA</t>
  </si>
  <si>
    <t>200504</t>
  </si>
  <si>
    <t>200505</t>
  </si>
  <si>
    <t>200506</t>
  </si>
  <si>
    <t>200601</t>
  </si>
  <si>
    <t>CAVEIRA</t>
  </si>
  <si>
    <t>200602</t>
  </si>
  <si>
    <t>200603</t>
  </si>
  <si>
    <t>200604</t>
  </si>
  <si>
    <t>200701</t>
  </si>
  <si>
    <t>PRAINHA</t>
  </si>
  <si>
    <t>200702</t>
  </si>
  <si>
    <t>200703</t>
  </si>
  <si>
    <t>200704</t>
  </si>
  <si>
    <t>SANTO ANTONIO</t>
  </si>
  <si>
    <t>200705</t>
  </si>
  <si>
    <t>210101</t>
  </si>
  <si>
    <t>AGUA DE PAU</t>
  </si>
  <si>
    <t>210105</t>
  </si>
  <si>
    <t>CABOUCO</t>
  </si>
  <si>
    <t>210102</t>
  </si>
  <si>
    <t>L  N SRA DO ROSARIO</t>
  </si>
  <si>
    <t>210104</t>
  </si>
  <si>
    <t>L  STA CRUZ</t>
  </si>
  <si>
    <t>210103</t>
  </si>
  <si>
    <t>RIBEIRA CHA</t>
  </si>
  <si>
    <t>210201</t>
  </si>
  <si>
    <t>ACHADA</t>
  </si>
  <si>
    <t>210202</t>
  </si>
  <si>
    <t>ACHADINHA</t>
  </si>
  <si>
    <t>210203</t>
  </si>
  <si>
    <t>LOMBA DA FAZENDA</t>
  </si>
  <si>
    <t>210204</t>
  </si>
  <si>
    <t>210205</t>
  </si>
  <si>
    <t>NORDESTINHO</t>
  </si>
  <si>
    <t>210207</t>
  </si>
  <si>
    <t>SALGA</t>
  </si>
  <si>
    <t>210206</t>
  </si>
  <si>
    <t>210301</t>
  </si>
  <si>
    <t>ARRIFES</t>
  </si>
  <si>
    <t>210302</t>
  </si>
  <si>
    <t>BRETANHA</t>
  </si>
  <si>
    <t>210303</t>
  </si>
  <si>
    <t>210304</t>
  </si>
  <si>
    <t>CAPELAS</t>
  </si>
  <si>
    <t>210321</t>
  </si>
  <si>
    <t>COVOADA</t>
  </si>
  <si>
    <t>210305</t>
  </si>
  <si>
    <t>FAJA DE BAIXO</t>
  </si>
  <si>
    <t>210306</t>
  </si>
  <si>
    <t>FAJA DE CIMA</t>
  </si>
  <si>
    <t>210307</t>
  </si>
  <si>
    <t>FENAIS DA LUZ</t>
  </si>
  <si>
    <t>210308</t>
  </si>
  <si>
    <t>FETEIRAS</t>
  </si>
  <si>
    <t>210309</t>
  </si>
  <si>
    <t>GINETES</t>
  </si>
  <si>
    <t>210311</t>
  </si>
  <si>
    <t>210316</t>
  </si>
  <si>
    <t>PD  S JOSE</t>
  </si>
  <si>
    <t>210317</t>
  </si>
  <si>
    <t>PD  S PEDRO</t>
  </si>
  <si>
    <t>210312</t>
  </si>
  <si>
    <t>PONTA DELGADA (SAO SEBASTIAO)</t>
  </si>
  <si>
    <t>210313</t>
  </si>
  <si>
    <t>RELVA</t>
  </si>
  <si>
    <t>210314</t>
  </si>
  <si>
    <t>REMEDIOS</t>
  </si>
  <si>
    <t>210310</t>
  </si>
  <si>
    <t>ROSTO DO CAO(LIVRAMENTO)</t>
  </si>
  <si>
    <t>210318</t>
  </si>
  <si>
    <t>ROSTO DO CAO(S ROQUE)</t>
  </si>
  <si>
    <t>210322</t>
  </si>
  <si>
    <t>210315</t>
  </si>
  <si>
    <t>210319</t>
  </si>
  <si>
    <t>SAO VICENTE FERREIRA</t>
  </si>
  <si>
    <t>210320</t>
  </si>
  <si>
    <t>SETE CIDADES</t>
  </si>
  <si>
    <t>210401</t>
  </si>
  <si>
    <t>AGUA RETORTA</t>
  </si>
  <si>
    <t>210402</t>
  </si>
  <si>
    <t>FAIAL DA TERRA</t>
  </si>
  <si>
    <t>210404</t>
  </si>
  <si>
    <t>FURNAS</t>
  </si>
  <si>
    <t>210403</t>
  </si>
  <si>
    <t>N SRA DOS REMEDIOS</t>
  </si>
  <si>
    <t>210405</t>
  </si>
  <si>
    <t>210406</t>
  </si>
  <si>
    <t>RIBEIRA QUENTE</t>
  </si>
  <si>
    <t>210501</t>
  </si>
  <si>
    <t>CALHETAS</t>
  </si>
  <si>
    <t>210503</t>
  </si>
  <si>
    <t>FENAIS DA AJUDA</t>
  </si>
  <si>
    <t>210504</t>
  </si>
  <si>
    <t>LOMBA DA MAIA</t>
  </si>
  <si>
    <t>210513</t>
  </si>
  <si>
    <t>LOMBA DE SAO PEDRO</t>
  </si>
  <si>
    <t>210505</t>
  </si>
  <si>
    <t>210506</t>
  </si>
  <si>
    <t>PICO DA PEDRA</t>
  </si>
  <si>
    <t>210507</t>
  </si>
  <si>
    <t>PORTO FORMOSO</t>
  </si>
  <si>
    <t>210508</t>
  </si>
  <si>
    <t>RABO DE PEIXE</t>
  </si>
  <si>
    <t>210502</t>
  </si>
  <si>
    <t>RG  CONCEICAO</t>
  </si>
  <si>
    <t>210509</t>
  </si>
  <si>
    <t>RG  MATRIZ</t>
  </si>
  <si>
    <t>210510</t>
  </si>
  <si>
    <t>210511</t>
  </si>
  <si>
    <t>210512</t>
  </si>
  <si>
    <t>210514</t>
  </si>
  <si>
    <t>SAO BRAZ</t>
  </si>
  <si>
    <t>210601</t>
  </si>
  <si>
    <t>AGUA DE ALTO</t>
  </si>
  <si>
    <t>210602</t>
  </si>
  <si>
    <t>PONTA GARCA</t>
  </si>
  <si>
    <t>210605</t>
  </si>
  <si>
    <t>RIBEIRA DAS TAINHAS</t>
  </si>
  <si>
    <t>210603</t>
  </si>
  <si>
    <t>VFC  S MIGUEL</t>
  </si>
  <si>
    <t>210604</t>
  </si>
  <si>
    <t>VFC  S PEDRO</t>
  </si>
  <si>
    <t>210701</t>
  </si>
  <si>
    <t>210702</t>
  </si>
  <si>
    <t>210703</t>
  </si>
  <si>
    <t>SANTO ESPIRITO</t>
  </si>
  <si>
    <t>210704</t>
  </si>
  <si>
    <t>210705</t>
  </si>
  <si>
    <t>220101</t>
  </si>
  <si>
    <t>ARCO DA CALHETA</t>
  </si>
  <si>
    <t>220102</t>
  </si>
  <si>
    <t>220103</t>
  </si>
  <si>
    <t>ESTREITO DA CALHETA</t>
  </si>
  <si>
    <t>220104</t>
  </si>
  <si>
    <t>FAJA DA OVELHA</t>
  </si>
  <si>
    <t>220105</t>
  </si>
  <si>
    <t>JARDIM DO MAR</t>
  </si>
  <si>
    <t>220106</t>
  </si>
  <si>
    <t>PAUL DO MAR</t>
  </si>
  <si>
    <t>220107</t>
  </si>
  <si>
    <t>PONTA DO PARGO</t>
  </si>
  <si>
    <t>220108</t>
  </si>
  <si>
    <t>220201</t>
  </si>
  <si>
    <t>220202</t>
  </si>
  <si>
    <t>CURRAL DAS FREIRAS</t>
  </si>
  <si>
    <t>220203</t>
  </si>
  <si>
    <t>ESTREITO DE CAMARA DE LOBOS</t>
  </si>
  <si>
    <t>220205</t>
  </si>
  <si>
    <t>JARDIM DA SERRA</t>
  </si>
  <si>
    <t>220204</t>
  </si>
  <si>
    <t>QUINTA GRANDE</t>
  </si>
  <si>
    <t>220308</t>
  </si>
  <si>
    <t>220310</t>
  </si>
  <si>
    <t>220303</t>
  </si>
  <si>
    <t>F  STA LUZIA</t>
  </si>
  <si>
    <t>220304</t>
  </si>
  <si>
    <t>F  STA MARIA MAIOR</t>
  </si>
  <si>
    <t>220301</t>
  </si>
  <si>
    <t>IMACULADO CORACAO DE MARIA</t>
  </si>
  <si>
    <t>220302</t>
  </si>
  <si>
    <t>220305</t>
  </si>
  <si>
    <t>220306</t>
  </si>
  <si>
    <t>SAO GONCALO</t>
  </si>
  <si>
    <t>220307</t>
  </si>
  <si>
    <t>220309</t>
  </si>
  <si>
    <t>220401</t>
  </si>
  <si>
    <t>AGUA DE PENA</t>
  </si>
  <si>
    <t>220402</t>
  </si>
  <si>
    <t>CANICAL</t>
  </si>
  <si>
    <t>220403</t>
  </si>
  <si>
    <t>220404</t>
  </si>
  <si>
    <t>PORTO DA CRUZ</t>
  </si>
  <si>
    <t>220405</t>
  </si>
  <si>
    <t>SANTO ANTONIO DA SERRA</t>
  </si>
  <si>
    <t>220501</t>
  </si>
  <si>
    <t>CANHAS</t>
  </si>
  <si>
    <t>220502</t>
  </si>
  <si>
    <t>MADALENA DO MAR</t>
  </si>
  <si>
    <t>220503</t>
  </si>
  <si>
    <t>220601</t>
  </si>
  <si>
    <t>ACHADAS DA CRUZ</t>
  </si>
  <si>
    <t>220602</t>
  </si>
  <si>
    <t>220603</t>
  </si>
  <si>
    <t>RIBEIRA DA JANELA</t>
  </si>
  <si>
    <t>220604</t>
  </si>
  <si>
    <t>220701</t>
  </si>
  <si>
    <t>220801</t>
  </si>
  <si>
    <t>CAMPANARIO</t>
  </si>
  <si>
    <t>220802</t>
  </si>
  <si>
    <t>220803</t>
  </si>
  <si>
    <t>SERRA DE AGUA</t>
  </si>
  <si>
    <t>220804</t>
  </si>
  <si>
    <t>220902</t>
  </si>
  <si>
    <t>CAMACHA</t>
  </si>
  <si>
    <t>220903</t>
  </si>
  <si>
    <t>CANICO</t>
  </si>
  <si>
    <t>220904</t>
  </si>
  <si>
    <t>GAULA</t>
  </si>
  <si>
    <t>220905</t>
  </si>
  <si>
    <t>220906</t>
  </si>
  <si>
    <t>221001</t>
  </si>
  <si>
    <t>ARCO DE SAO JORGE</t>
  </si>
  <si>
    <t>221002</t>
  </si>
  <si>
    <t>FAIAL</t>
  </si>
  <si>
    <t>221006</t>
  </si>
  <si>
    <t>221003</t>
  </si>
  <si>
    <t>221004</t>
  </si>
  <si>
    <t>221005</t>
  </si>
  <si>
    <t>SAO ROQUE DO FAIAL</t>
  </si>
  <si>
    <t>221101</t>
  </si>
  <si>
    <t>BOA VENTURA</t>
  </si>
  <si>
    <t>221102</t>
  </si>
  <si>
    <t>221103</t>
  </si>
  <si>
    <t>div_admin</t>
  </si>
  <si>
    <t>orgão_conc</t>
  </si>
  <si>
    <t>ano_freg</t>
  </si>
  <si>
    <t>num_listas</t>
  </si>
  <si>
    <t>votos</t>
  </si>
  <si>
    <t>R</t>
  </si>
  <si>
    <t>AR</t>
  </si>
  <si>
    <t>05</t>
  </si>
  <si>
    <t>P</t>
  </si>
  <si>
    <t>F</t>
  </si>
  <si>
    <t>PONTA DELGADA (SÇO SEBASTIÇO)</t>
  </si>
  <si>
    <t>D</t>
  </si>
  <si>
    <t>C</t>
  </si>
  <si>
    <t>MIRA-SINTRA</t>
  </si>
  <si>
    <t>111117</t>
  </si>
  <si>
    <t>MONTE ABRAAO</t>
  </si>
  <si>
    <t>111106</t>
  </si>
  <si>
    <t>MONTELAVAR</t>
  </si>
  <si>
    <t>111114</t>
  </si>
  <si>
    <t>PERO PINHEIRO</t>
  </si>
  <si>
    <t>111107</t>
  </si>
  <si>
    <t>QUELUZ</t>
  </si>
  <si>
    <t>111108</t>
  </si>
  <si>
    <t>RIO DE MOURO</t>
  </si>
  <si>
    <t>111111</t>
  </si>
  <si>
    <t>S  S MARTINHO</t>
  </si>
  <si>
    <t>111112</t>
  </si>
  <si>
    <t>S  S PEDRO DE PENAFERRIM</t>
  </si>
  <si>
    <t>111109</t>
  </si>
  <si>
    <t>S  STA MARIA E S MIGUEL</t>
  </si>
  <si>
    <t>111110</t>
  </si>
  <si>
    <t>SAO JOAO DAS LAMPAS</t>
  </si>
  <si>
    <t>111121</t>
  </si>
  <si>
    <t>SAO MARCOS</t>
  </si>
  <si>
    <t>111113</t>
  </si>
  <si>
    <t>TERRUGEM</t>
  </si>
  <si>
    <t>111201</t>
  </si>
  <si>
    <t>SANTO QUINTINO</t>
  </si>
  <si>
    <t>111202</t>
  </si>
  <si>
    <t>SAPATARIA</t>
  </si>
  <si>
    <t>111203</t>
  </si>
  <si>
    <t>111301</t>
  </si>
  <si>
    <t>A DOS CUNHADOS</t>
  </si>
  <si>
    <t>111302</t>
  </si>
  <si>
    <t>CAMPELOS</t>
  </si>
  <si>
    <t>111303</t>
  </si>
  <si>
    <t>CARMOES</t>
  </si>
  <si>
    <t>111304</t>
  </si>
  <si>
    <t>111305</t>
  </si>
  <si>
    <t>DOIS PORTOS</t>
  </si>
  <si>
    <t>111306</t>
  </si>
  <si>
    <t>FREIRIA</t>
  </si>
  <si>
    <t>111320</t>
  </si>
  <si>
    <t>111307</t>
  </si>
  <si>
    <t>MATACAES</t>
  </si>
  <si>
    <t>111308</t>
  </si>
  <si>
    <t>MAXIAL</t>
  </si>
  <si>
    <t>111309</t>
  </si>
  <si>
    <t>111319</t>
  </si>
  <si>
    <t>OUTEIRO DA CABECA</t>
  </si>
  <si>
    <t>111310</t>
  </si>
  <si>
    <t>PONTE DO ROL</t>
  </si>
  <si>
    <t>111311</t>
  </si>
  <si>
    <t>RAMALHAL</t>
  </si>
  <si>
    <t>111312</t>
  </si>
  <si>
    <t>RUNA</t>
  </si>
  <si>
    <t>111314</t>
  </si>
  <si>
    <t>SAO PEDRO DA CADEIRA</t>
  </si>
  <si>
    <t>111316</t>
  </si>
  <si>
    <t>SILVEIRA</t>
  </si>
  <si>
    <t>111317</t>
  </si>
  <si>
    <t>TURCIFAL</t>
  </si>
  <si>
    <t>111315</t>
  </si>
  <si>
    <t>TV  S PEDRO E S TIAGO</t>
  </si>
  <si>
    <t>111313</t>
  </si>
  <si>
    <t>TV STA MARIA CASTELO S MIGUEL</t>
  </si>
  <si>
    <t>111318</t>
  </si>
  <si>
    <t>111401</t>
  </si>
  <si>
    <t>ALHANDRA</t>
  </si>
  <si>
    <t>111402</t>
  </si>
  <si>
    <t>ALVERCA DO RIBATEJO</t>
  </si>
  <si>
    <t>111403</t>
  </si>
  <si>
    <t>CACHOEIRAS</t>
  </si>
  <si>
    <t>111404</t>
  </si>
  <si>
    <t>CALHANDRIZ</t>
  </si>
  <si>
    <t>111405</t>
  </si>
  <si>
    <t>CASTANHEIRA DO RIBATEJO</t>
  </si>
  <si>
    <t>111411</t>
  </si>
  <si>
    <t>FORTE DA CASA</t>
  </si>
  <si>
    <t>111406</t>
  </si>
  <si>
    <t>POVOA DE SANTA IRIA</t>
  </si>
  <si>
    <t>111407</t>
  </si>
  <si>
    <t>SAO JOAO DOS MONTES</t>
  </si>
  <si>
    <t>111410</t>
  </si>
  <si>
    <t>SOBRALINHO</t>
  </si>
  <si>
    <t>111408</t>
  </si>
  <si>
    <t>VIALONGA</t>
  </si>
  <si>
    <t>111409</t>
  </si>
  <si>
    <t>111509</t>
  </si>
  <si>
    <t>ALFORNELOS</t>
  </si>
  <si>
    <t>111501</t>
  </si>
  <si>
    <t>ALFRAGIDE</t>
  </si>
  <si>
    <t>111502</t>
  </si>
  <si>
    <t>BRANDOA</t>
  </si>
  <si>
    <t>111503</t>
  </si>
  <si>
    <t>BURACA</t>
  </si>
  <si>
    <t>111504</t>
  </si>
  <si>
    <t>DAMAIA</t>
  </si>
  <si>
    <t>111505</t>
  </si>
  <si>
    <t>FALAGUEIRA</t>
  </si>
  <si>
    <t>111506</t>
  </si>
  <si>
    <t>MINA</t>
  </si>
  <si>
    <t>111507</t>
  </si>
  <si>
    <t>REBOLEIRA</t>
  </si>
  <si>
    <t>111510</t>
  </si>
  <si>
    <t>SAO BRAS</t>
  </si>
  <si>
    <t>111511</t>
  </si>
  <si>
    <t>VENDA NOVA</t>
  </si>
  <si>
    <t>111508</t>
  </si>
  <si>
    <t>VENTEIRA</t>
  </si>
  <si>
    <t>111601</t>
  </si>
  <si>
    <t>CANECAS</t>
  </si>
  <si>
    <t>111602</t>
  </si>
  <si>
    <t>FAMOES</t>
  </si>
  <si>
    <t>111603</t>
  </si>
  <si>
    <t>111604</t>
  </si>
  <si>
    <t>OLIVAL BASTO</t>
  </si>
  <si>
    <t>111605</t>
  </si>
  <si>
    <t>PONTINHA</t>
  </si>
  <si>
    <t>111606</t>
  </si>
  <si>
    <t>POVOA DE SANTO ADRIAO</t>
  </si>
  <si>
    <t>111607</t>
  </si>
  <si>
    <t>RAMADA</t>
  </si>
  <si>
    <t>120101</t>
  </si>
  <si>
    <t>120102</t>
  </si>
  <si>
    <t>CHANCELARIA</t>
  </si>
  <si>
    <t>120104</t>
  </si>
  <si>
    <t>CUNHEIRA</t>
  </si>
  <si>
    <t>120103</t>
  </si>
  <si>
    <t>SEDA</t>
  </si>
  <si>
    <t>120201</t>
  </si>
  <si>
    <t>ASSUNCAO</t>
  </si>
  <si>
    <t>120202</t>
  </si>
  <si>
    <t>120203</t>
  </si>
  <si>
    <t>MOSTEIROS</t>
  </si>
  <si>
    <t>120301</t>
  </si>
  <si>
    <t>ALCORREGO</t>
  </si>
  <si>
    <t>120302</t>
  </si>
  <si>
    <t>120303</t>
  </si>
  <si>
    <t>120304</t>
  </si>
  <si>
    <t>BENAVILA</t>
  </si>
  <si>
    <t>120305</t>
  </si>
  <si>
    <t>120306</t>
  </si>
  <si>
    <t>FIGUEIRA E BARROS</t>
  </si>
  <si>
    <t>120307</t>
  </si>
  <si>
    <t>MARANHAO</t>
  </si>
  <si>
    <t>120308</t>
  </si>
  <si>
    <t>120401</t>
  </si>
  <si>
    <t>N SRA DA EXPECTACAO</t>
  </si>
  <si>
    <t>120402</t>
  </si>
  <si>
    <t>N SRA DA GRACA DOS DEGOLADOS</t>
  </si>
  <si>
    <t>120403</t>
  </si>
  <si>
    <t>SAO JOAO BAPTISTA</t>
  </si>
  <si>
    <t>120501</t>
  </si>
  <si>
    <t>N SRA DA GRACA POVOA E MEADAS</t>
  </si>
  <si>
    <t>120502</t>
  </si>
  <si>
    <t>SANTA MARIA DA DEVESA</t>
  </si>
  <si>
    <t>120503</t>
  </si>
  <si>
    <t>120504</t>
  </si>
  <si>
    <t>120601</t>
  </si>
  <si>
    <t>ALDEIA DA MATA</t>
  </si>
  <si>
    <t>120602</t>
  </si>
  <si>
    <t>CRATO E MARTIRES</t>
  </si>
  <si>
    <t>120603</t>
  </si>
  <si>
    <t>FLOR DA ROSA</t>
  </si>
  <si>
    <t>120604</t>
  </si>
  <si>
    <t>GAFETE</t>
  </si>
  <si>
    <t>120605</t>
  </si>
  <si>
    <t>MONTE DA PEDRA</t>
  </si>
  <si>
    <t>120606</t>
  </si>
  <si>
    <t>VALE DO PESO</t>
  </si>
  <si>
    <t>120701</t>
  </si>
  <si>
    <t>AJUDA SALVADOR E STO ILDEFONSO</t>
  </si>
  <si>
    <t>120702</t>
  </si>
  <si>
    <t>ALCACOVA</t>
  </si>
  <si>
    <t>120703</t>
  </si>
  <si>
    <t>120704</t>
  </si>
  <si>
    <t>BARBACENA</t>
  </si>
  <si>
    <t>120705</t>
  </si>
  <si>
    <t>CAIA E SAO PEDRO</t>
  </si>
  <si>
    <t>120706</t>
  </si>
  <si>
    <t>120707</t>
  </si>
  <si>
    <t>SAO BRAS E SAO LOURENCO</t>
  </si>
  <si>
    <t>120708</t>
  </si>
  <si>
    <t>SAO VICENTE E VENTOSA</t>
  </si>
  <si>
    <t>120709</t>
  </si>
  <si>
    <t>120710</t>
  </si>
  <si>
    <t>VILA BOIM</t>
  </si>
  <si>
    <t>120711</t>
  </si>
  <si>
    <t>120801</t>
  </si>
  <si>
    <t>CABECO DE VIDE</t>
  </si>
  <si>
    <t>120802</t>
  </si>
  <si>
    <t>120803</t>
  </si>
  <si>
    <t>SAO SATURNINO</t>
  </si>
  <si>
    <t>120901</t>
  </si>
  <si>
    <t>120902</t>
  </si>
  <si>
    <t>120903</t>
  </si>
  <si>
    <t>COMENDA</t>
  </si>
  <si>
    <t>120904</t>
  </si>
  <si>
    <t>120905</t>
  </si>
  <si>
    <t>MARGEM</t>
  </si>
  <si>
    <t>121001</t>
  </si>
  <si>
    <t>BEIRA</t>
  </si>
  <si>
    <t>121002</t>
  </si>
  <si>
    <t>SANTA MARIA DE MARVAO</t>
  </si>
  <si>
    <t>121003</t>
  </si>
  <si>
    <t>SANTO ANTONIO DAS AREIAS</t>
  </si>
  <si>
    <t>121004</t>
  </si>
  <si>
    <t>SAO SALVADOR DA ARAMENHA</t>
  </si>
  <si>
    <t>121101</t>
  </si>
  <si>
    <t>ASSUMAR</t>
  </si>
  <si>
    <t>121102</t>
  </si>
  <si>
    <t>121103</t>
  </si>
  <si>
    <t>SANTO ALEIXO</t>
  </si>
  <si>
    <t>121104</t>
  </si>
  <si>
    <t>VAIAMONTE</t>
  </si>
  <si>
    <t>121201</t>
  </si>
  <si>
    <t>ALPALHAO</t>
  </si>
  <si>
    <t>121202</t>
  </si>
  <si>
    <t>AMIEIRA DO TEJO</t>
  </si>
  <si>
    <t>121203</t>
  </si>
  <si>
    <t>AREZ</t>
  </si>
  <si>
    <t>121204</t>
  </si>
  <si>
    <t>121205</t>
  </si>
  <si>
    <t>MONTALVAO</t>
  </si>
  <si>
    <t>121206</t>
  </si>
  <si>
    <t>N SRA DA GRACA</t>
  </si>
  <si>
    <t>121207</t>
  </si>
  <si>
    <t>121208</t>
  </si>
  <si>
    <t>121209</t>
  </si>
  <si>
    <t>SAO SIMAO</t>
  </si>
  <si>
    <t>121210</t>
  </si>
  <si>
    <t>TOLOSA</t>
  </si>
  <si>
    <t>121304</t>
  </si>
  <si>
    <t>FOROS DE ARRAO</t>
  </si>
  <si>
    <t>121301</t>
  </si>
  <si>
    <t>GALVEIAS</t>
  </si>
  <si>
    <t>121305</t>
  </si>
  <si>
    <t>LONGOMEL</t>
  </si>
  <si>
    <t>121302</t>
  </si>
  <si>
    <t>MONTARGIL</t>
  </si>
  <si>
    <t>121303</t>
  </si>
  <si>
    <t>121307</t>
  </si>
  <si>
    <t>TRAMAGA</t>
  </si>
  <si>
    <t>121306</t>
  </si>
  <si>
    <t>VALE DE ACOR</t>
  </si>
  <si>
    <t>121401</t>
  </si>
  <si>
    <t>ALAGOA</t>
  </si>
  <si>
    <t>121402</t>
  </si>
  <si>
    <t>ALEGRETE</t>
  </si>
  <si>
    <t>121403</t>
  </si>
  <si>
    <t>CARREIRAS</t>
  </si>
  <si>
    <t>121404</t>
  </si>
  <si>
    <t>FORTIOS</t>
  </si>
  <si>
    <t>121405</t>
  </si>
  <si>
    <t>REGUENGO</t>
  </si>
  <si>
    <t>121406</t>
  </si>
  <si>
    <t>RIBEIRA DE NISA</t>
  </si>
  <si>
    <t>121407</t>
  </si>
  <si>
    <t>SAO JULIAO</t>
  </si>
  <si>
    <t>121408</t>
  </si>
  <si>
    <t>SAO LOURENCO</t>
  </si>
  <si>
    <t>121409</t>
  </si>
  <si>
    <t>121410</t>
  </si>
  <si>
    <t>URRA</t>
  </si>
  <si>
    <t>121501</t>
  </si>
  <si>
    <t>CANO</t>
  </si>
  <si>
    <t>121502</t>
  </si>
  <si>
    <t>CASA BRANCA</t>
  </si>
  <si>
    <t>121503</t>
  </si>
  <si>
    <t>121504</t>
  </si>
  <si>
    <t>130133</t>
  </si>
  <si>
    <t>A  S GONCALO</t>
  </si>
  <si>
    <t>130101</t>
  </si>
  <si>
    <t>ABOADELA</t>
  </si>
  <si>
    <t>130102</t>
  </si>
  <si>
    <t>130103</t>
  </si>
  <si>
    <t>ANSIAES</t>
  </si>
  <si>
    <t>130104</t>
  </si>
  <si>
    <t>ATAIDE</t>
  </si>
  <si>
    <t>130105</t>
  </si>
  <si>
    <t>BUSTELO</t>
  </si>
  <si>
    <t>130106</t>
  </si>
  <si>
    <t>CANADELO</t>
  </si>
  <si>
    <t>130107</t>
  </si>
  <si>
    <t>CANDEMIL</t>
  </si>
  <si>
    <t>130108</t>
  </si>
  <si>
    <t>CARNEIRO</t>
  </si>
  <si>
    <t>130109</t>
  </si>
  <si>
    <t>CARVALHO DO REI</t>
  </si>
  <si>
    <t>130110</t>
  </si>
  <si>
    <t>130111</t>
  </si>
  <si>
    <t>CHAPA</t>
  </si>
  <si>
    <t>130132</t>
  </si>
  <si>
    <t>FIGUEIRO(SANTIAGO)</t>
  </si>
  <si>
    <t>130131</t>
  </si>
  <si>
    <t>FIGUEIRO(STA CRISTINA)</t>
  </si>
  <si>
    <t>130112</t>
  </si>
  <si>
    <t>FREGIM</t>
  </si>
  <si>
    <t>130113</t>
  </si>
  <si>
    <t>FREIXO DE BAIXO</t>
  </si>
  <si>
    <t>130114</t>
  </si>
  <si>
    <t>FREIXO DE CIMA</t>
  </si>
  <si>
    <t>130115</t>
  </si>
  <si>
    <t>FRIDAO</t>
  </si>
  <si>
    <t>130116</t>
  </si>
  <si>
    <t>GATAO</t>
  </si>
  <si>
    <t>130117</t>
  </si>
  <si>
    <t>130134</t>
  </si>
  <si>
    <t>GOUVEIA(S SIMAO)</t>
  </si>
  <si>
    <t>130118</t>
  </si>
  <si>
    <t>JAZENTE</t>
  </si>
  <si>
    <t>130119</t>
  </si>
  <si>
    <t>130120</t>
  </si>
  <si>
    <t>130121</t>
  </si>
  <si>
    <t>LUFREI</t>
  </si>
  <si>
    <t>130122</t>
  </si>
  <si>
    <t>130123</t>
  </si>
  <si>
    <t>MANCELOS</t>
  </si>
  <si>
    <t>130124</t>
  </si>
  <si>
    <t>130125</t>
  </si>
  <si>
    <t>OLO</t>
  </si>
  <si>
    <t>130126</t>
  </si>
  <si>
    <t>PADRONELO</t>
  </si>
  <si>
    <t>130127</t>
  </si>
  <si>
    <t>130128</t>
  </si>
  <si>
    <t>130129</t>
  </si>
  <si>
    <t>SALVADOR DO MONTE</t>
  </si>
  <si>
    <t>130130</t>
  </si>
  <si>
    <t>SANCHE</t>
  </si>
  <si>
    <t>130135</t>
  </si>
  <si>
    <t>TELOES</t>
  </si>
  <si>
    <t>130136</t>
  </si>
  <si>
    <t>130137</t>
  </si>
  <si>
    <t>130138</t>
  </si>
  <si>
    <t>VILA CAIZ</t>
  </si>
  <si>
    <t>130139</t>
  </si>
  <si>
    <t>VILA CHA DO MARAO</t>
  </si>
  <si>
    <t>130140</t>
  </si>
  <si>
    <t>130201</t>
  </si>
  <si>
    <t>ANCEDE</t>
  </si>
  <si>
    <t>130214</t>
  </si>
  <si>
    <t>B  STA LEOCADIA</t>
  </si>
  <si>
    <t>130202</t>
  </si>
  <si>
    <t>130203</t>
  </si>
  <si>
    <t>130204</t>
  </si>
  <si>
    <t>FRENDE</t>
  </si>
  <si>
    <t>130205</t>
  </si>
  <si>
    <t>GESTACO</t>
  </si>
  <si>
    <t>130206</t>
  </si>
  <si>
    <t>GOVE</t>
  </si>
  <si>
    <t>130207</t>
  </si>
  <si>
    <t>GRILO</t>
  </si>
  <si>
    <t>130209</t>
  </si>
  <si>
    <t>LOIVOS DA RIBEIRA</t>
  </si>
  <si>
    <t>130208</t>
  </si>
  <si>
    <t>LOIVOS DO MONTE</t>
  </si>
  <si>
    <t>130210</t>
  </si>
  <si>
    <t>MESQUINHATA</t>
  </si>
  <si>
    <t>130211</t>
  </si>
  <si>
    <t>OVIL</t>
  </si>
  <si>
    <t>130212</t>
  </si>
  <si>
    <t>RIBADOURO</t>
  </si>
  <si>
    <t>130213</t>
  </si>
  <si>
    <t>SANTA CRUZ DO DOURO</t>
  </si>
  <si>
    <t>130215</t>
  </si>
  <si>
    <t>SANTA MARINHA DO ZEZERE</t>
  </si>
  <si>
    <t>130216</t>
  </si>
  <si>
    <t>130217</t>
  </si>
  <si>
    <t>TEIXEIRO</t>
  </si>
  <si>
    <t>130218</t>
  </si>
  <si>
    <t>TRESOURAS</t>
  </si>
  <si>
    <t>130219</t>
  </si>
  <si>
    <t>VALADARES</t>
  </si>
  <si>
    <t>130220</t>
  </si>
  <si>
    <t>VIARIZ</t>
  </si>
  <si>
    <t>130301</t>
  </si>
  <si>
    <t>AIAO</t>
  </si>
  <si>
    <t>130302</t>
  </si>
  <si>
    <t>AIRAES</t>
  </si>
  <si>
    <t>130303</t>
  </si>
  <si>
    <t>BORBA DE GODIM</t>
  </si>
  <si>
    <t>130304</t>
  </si>
  <si>
    <t>CARAMOS</t>
  </si>
  <si>
    <t>130305</t>
  </si>
  <si>
    <t>130306</t>
  </si>
  <si>
    <t>IDAES</t>
  </si>
  <si>
    <t>130307</t>
  </si>
  <si>
    <t>JUGUEIROS</t>
  </si>
  <si>
    <t>130308</t>
  </si>
  <si>
    <t>130309</t>
  </si>
  <si>
    <t>130310</t>
  </si>
  <si>
    <t>MACIEIRA DA LIXA</t>
  </si>
  <si>
    <t>130320</t>
  </si>
  <si>
    <t>MARGARIDE(STA EULALIA)</t>
  </si>
  <si>
    <t>130311</t>
  </si>
  <si>
    <t>130312</t>
  </si>
  <si>
    <t>PEDREIRA</t>
  </si>
  <si>
    <t>130313</t>
  </si>
  <si>
    <t>130314</t>
  </si>
  <si>
    <t>130315</t>
  </si>
  <si>
    <t>POMBEIRO DE RIBAVIZELA</t>
  </si>
  <si>
    <t>130316</t>
  </si>
  <si>
    <t>RANDE</t>
  </si>
  <si>
    <t>130317</t>
  </si>
  <si>
    <t>REFONTOURA</t>
  </si>
  <si>
    <t>130318</t>
  </si>
  <si>
    <t>REGILDE</t>
  </si>
  <si>
    <t>130319</t>
  </si>
  <si>
    <t>REVINHADE</t>
  </si>
  <si>
    <t>130321</t>
  </si>
  <si>
    <t>SANTAO</t>
  </si>
  <si>
    <t>130324</t>
  </si>
  <si>
    <t>130325</t>
  </si>
  <si>
    <t>SERNANDE</t>
  </si>
  <si>
    <t>130326</t>
  </si>
  <si>
    <t>SOUSA</t>
  </si>
  <si>
    <t>130327</t>
  </si>
  <si>
    <t>TORRADOS</t>
  </si>
  <si>
    <t>130328</t>
  </si>
  <si>
    <t>UNHAO</t>
  </si>
  <si>
    <t>130329</t>
  </si>
  <si>
    <t>130330</t>
  </si>
  <si>
    <t>VARZIELA</t>
  </si>
  <si>
    <t>130331</t>
  </si>
  <si>
    <t>VILA COVA DA LIXA</t>
  </si>
  <si>
    <t>130332</t>
  </si>
  <si>
    <t>VILA FRIA</t>
  </si>
  <si>
    <t>130333</t>
  </si>
  <si>
    <t>130323</t>
  </si>
  <si>
    <t>VIZELA(S JORGE)</t>
  </si>
  <si>
    <t>130412</t>
  </si>
  <si>
    <t>BAGUIM DO MONTE (RIO TINTO)</t>
  </si>
  <si>
    <t>130401</t>
  </si>
  <si>
    <t>130402</t>
  </si>
  <si>
    <t>FANZERES</t>
  </si>
  <si>
    <t>130403</t>
  </si>
  <si>
    <t>FOZ DO SOUSA</t>
  </si>
  <si>
    <t>130409</t>
  </si>
  <si>
    <t>G  S COSME</t>
  </si>
  <si>
    <t>130404</t>
  </si>
  <si>
    <t>JOVIM</t>
  </si>
  <si>
    <t>130405</t>
  </si>
  <si>
    <t>130406</t>
  </si>
  <si>
    <t>MEDAS</t>
  </si>
  <si>
    <t>130407</t>
  </si>
  <si>
    <t>MELRES</t>
  </si>
  <si>
    <t>130408</t>
  </si>
  <si>
    <t>130410</t>
  </si>
  <si>
    <t>SAO PEDRO DA COVA</t>
  </si>
  <si>
    <t>130411</t>
  </si>
  <si>
    <t>130501</t>
  </si>
  <si>
    <t>130502</t>
  </si>
  <si>
    <t>130521</t>
  </si>
  <si>
    <t>BARROSAS(STO ESTEVAO)</t>
  </si>
  <si>
    <t>130503</t>
  </si>
  <si>
    <t>BOIM</t>
  </si>
  <si>
    <t>130504</t>
  </si>
  <si>
    <t>CAIDE DE REI</t>
  </si>
  <si>
    <t>130505</t>
  </si>
  <si>
    <t>CASAIS</t>
  </si>
  <si>
    <t>130506</t>
  </si>
  <si>
    <t>CERNADELO</t>
  </si>
  <si>
    <t>130507</t>
  </si>
  <si>
    <t>130508</t>
  </si>
  <si>
    <t>CRISTELOS</t>
  </si>
  <si>
    <t>130509</t>
  </si>
  <si>
    <t>FIGUEIRAS</t>
  </si>
  <si>
    <t>130522</t>
  </si>
  <si>
    <t>L  S MIGUEL</t>
  </si>
  <si>
    <t>130520</t>
  </si>
  <si>
    <t>L  STA MARGARIDA</t>
  </si>
  <si>
    <t>130510</t>
  </si>
  <si>
    <t>LODARES</t>
  </si>
  <si>
    <t>130511</t>
  </si>
  <si>
    <t>LUSTOSA</t>
  </si>
  <si>
    <t>130512</t>
  </si>
  <si>
    <t>MACIEIRA</t>
  </si>
  <si>
    <t>130513</t>
  </si>
  <si>
    <t>MEINEDO</t>
  </si>
  <si>
    <t>130514</t>
  </si>
  <si>
    <t>130515</t>
  </si>
  <si>
    <t>130516</t>
  </si>
  <si>
    <t>130517</t>
  </si>
  <si>
    <t>ORDEM</t>
  </si>
  <si>
    <t>130518</t>
  </si>
  <si>
    <t>130523</t>
  </si>
  <si>
    <t>130524</t>
  </si>
  <si>
    <t>SOUSELA</t>
  </si>
  <si>
    <t>130525</t>
  </si>
  <si>
    <t>TORNO</t>
  </si>
  <si>
    <t>130526</t>
  </si>
  <si>
    <t>VILAR DO TORNO E ALENTEM</t>
  </si>
  <si>
    <t>130601</t>
  </si>
  <si>
    <t>130612</t>
  </si>
  <si>
    <t>AVIOSO(S PEDRO)</t>
  </si>
  <si>
    <t>130611</t>
  </si>
  <si>
    <t>AVIOSO(STA MARIA)</t>
  </si>
  <si>
    <t>130602</t>
  </si>
  <si>
    <t>BARCA</t>
  </si>
  <si>
    <t>130603</t>
  </si>
  <si>
    <t>FOLGOSA</t>
  </si>
  <si>
    <t>130604</t>
  </si>
  <si>
    <t>GEMUNDE</t>
  </si>
  <si>
    <t>130605</t>
  </si>
  <si>
    <t>GONDIM</t>
  </si>
  <si>
    <t>130606</t>
  </si>
  <si>
    <t>GUEIFAES</t>
  </si>
  <si>
    <t>130607</t>
  </si>
  <si>
    <t>130608</t>
  </si>
  <si>
    <t>MILHEIROS</t>
  </si>
  <si>
    <t>130609</t>
  </si>
  <si>
    <t>MOREIRA</t>
  </si>
  <si>
    <t>130610</t>
  </si>
  <si>
    <t>130617</t>
  </si>
  <si>
    <t>PEDROUCOS</t>
  </si>
  <si>
    <t>130613</t>
  </si>
  <si>
    <t>SAO PEDRO FINS</t>
  </si>
  <si>
    <t>130614</t>
  </si>
  <si>
    <t>130615</t>
  </si>
  <si>
    <t>130616</t>
  </si>
  <si>
    <t>VILA NOVA DA TELHA</t>
  </si>
  <si>
    <t>130701</t>
  </si>
  <si>
    <t>ALPENDURADA E MATOS</t>
  </si>
  <si>
    <t>130702</t>
  </si>
  <si>
    <t>ARIZ</t>
  </si>
  <si>
    <t>130703</t>
  </si>
  <si>
    <t>AVESSADAS</t>
  </si>
  <si>
    <t>130704</t>
  </si>
  <si>
    <t>BANHO E CARVALHOSA</t>
  </si>
  <si>
    <t>130705</t>
  </si>
  <si>
    <t>CONSTANCE</t>
  </si>
  <si>
    <t>130706</t>
  </si>
  <si>
    <t>FAVOES</t>
  </si>
  <si>
    <t>130707</t>
  </si>
  <si>
    <t>FOLHADA</t>
  </si>
  <si>
    <t>130708</t>
  </si>
  <si>
    <t>130709</t>
  </si>
  <si>
    <t>130710</t>
  </si>
  <si>
    <t>MAGRELOS</t>
  </si>
  <si>
    <t>130711</t>
  </si>
  <si>
    <t>MANHUNCELOS</t>
  </si>
  <si>
    <t>130712</t>
  </si>
  <si>
    <t>MAURELES</t>
  </si>
  <si>
    <t>130713</t>
  </si>
  <si>
    <t>PACOS DE GAIOLO</t>
  </si>
  <si>
    <t>130714</t>
  </si>
  <si>
    <t>PAREDES DE VIADORES</t>
  </si>
  <si>
    <t>130715</t>
  </si>
  <si>
    <t>PENHA LONGA</t>
  </si>
  <si>
    <t>130716</t>
  </si>
  <si>
    <t>RIO DE GALINHAS</t>
  </si>
  <si>
    <t>130717</t>
  </si>
  <si>
    <t>ROSEM</t>
  </si>
  <si>
    <t>130718</t>
  </si>
  <si>
    <t>130719</t>
  </si>
  <si>
    <t>130720</t>
  </si>
  <si>
    <t>SAO LOURENCO DO DOURO</t>
  </si>
  <si>
    <t>130721</t>
  </si>
  <si>
    <t>130722</t>
  </si>
  <si>
    <t>SOALHAES</t>
  </si>
  <si>
    <t>130723</t>
  </si>
  <si>
    <t>SOBRETAMEGA</t>
  </si>
  <si>
    <t>130724</t>
  </si>
  <si>
    <t>TABUADO</t>
  </si>
  <si>
    <t>130725</t>
  </si>
  <si>
    <t>TORRAO</t>
  </si>
  <si>
    <t>130726</t>
  </si>
  <si>
    <t>TOUTOSA</t>
  </si>
  <si>
    <t>130727</t>
  </si>
  <si>
    <t>TUIAS</t>
  </si>
  <si>
    <t>130729</t>
  </si>
  <si>
    <t>VARZEA DA OVELHA E ALIVIADA</t>
  </si>
  <si>
    <t>130728</t>
  </si>
  <si>
    <t>VARZEA DO DOURO</t>
  </si>
  <si>
    <t>130731</t>
  </si>
  <si>
    <t>VILA BOA DE QUIRES</t>
  </si>
  <si>
    <t>130730</t>
  </si>
  <si>
    <t>VILA BOA DO BISPO</t>
  </si>
  <si>
    <t>130801</t>
  </si>
  <si>
    <t>130802</t>
  </si>
  <si>
    <t>GUIFOES</t>
  </si>
  <si>
    <t>130803</t>
  </si>
  <si>
    <t>LAVRA</t>
  </si>
  <si>
    <t>130805</t>
  </si>
  <si>
    <t>LECA DA PALMEIRA</t>
  </si>
  <si>
    <t>130804</t>
  </si>
  <si>
    <t>LECA DO BALIO</t>
  </si>
  <si>
    <t>130806</t>
  </si>
  <si>
    <t>130807</t>
  </si>
  <si>
    <t>PERAFITA</t>
  </si>
  <si>
    <t>130808</t>
  </si>
  <si>
    <t>SANTA CRUZ DO BISPO</t>
  </si>
  <si>
    <t>130809</t>
  </si>
  <si>
    <t>SAO MAMEDE DE INFESTA</t>
  </si>
  <si>
    <t>130810</t>
  </si>
  <si>
    <t>SENHORA DA HORA</t>
  </si>
  <si>
    <t>130901</t>
  </si>
  <si>
    <t>ARREIGADA</t>
  </si>
  <si>
    <t>130902</t>
  </si>
  <si>
    <t>CARVALHOSA</t>
  </si>
  <si>
    <t>130903</t>
  </si>
  <si>
    <t>CODESSOS</t>
  </si>
  <si>
    <t>130904</t>
  </si>
  <si>
    <t>EIRIZ</t>
  </si>
  <si>
    <t>130905</t>
  </si>
  <si>
    <t>130906</t>
  </si>
  <si>
    <t>FIGUEIRO</t>
  </si>
  <si>
    <t>130907</t>
  </si>
  <si>
    <t>FRAZAO</t>
  </si>
  <si>
    <t>130908</t>
  </si>
  <si>
    <t>FREAMUNDE</t>
  </si>
  <si>
    <t>130909</t>
  </si>
  <si>
    <t>LAMOSO</t>
  </si>
  <si>
    <t>130910</t>
  </si>
  <si>
    <t>MEIXOMIL</t>
  </si>
  <si>
    <t>130911</t>
  </si>
  <si>
    <t>MODELOS</t>
  </si>
  <si>
    <t>130912</t>
  </si>
  <si>
    <t>130913</t>
  </si>
  <si>
    <t>PENAMAIOR</t>
  </si>
  <si>
    <t>130914</t>
  </si>
  <si>
    <t>RAIMONDA</t>
  </si>
  <si>
    <t>130915</t>
  </si>
  <si>
    <t>SANFINS DE FERREIRA</t>
  </si>
  <si>
    <t>130916</t>
  </si>
  <si>
    <t>SEROA</t>
  </si>
  <si>
    <t>131001</t>
  </si>
  <si>
    <t>AGUIAR DE SOUSA</t>
  </si>
  <si>
    <t>131002</t>
  </si>
  <si>
    <t>ASTROMIL</t>
  </si>
  <si>
    <t>131003</t>
  </si>
  <si>
    <t>BALTAR</t>
  </si>
  <si>
    <t>131004</t>
  </si>
  <si>
    <t>BEIRE</t>
  </si>
  <si>
    <t>131005</t>
  </si>
  <si>
    <t>131006</t>
  </si>
  <si>
    <t>BITARAES</t>
  </si>
  <si>
    <t>131007</t>
  </si>
  <si>
    <t>CASTELOES DE CEPEDA</t>
  </si>
  <si>
    <t>131008</t>
  </si>
  <si>
    <t>CETE</t>
  </si>
  <si>
    <t>131009</t>
  </si>
  <si>
    <t>131010</t>
  </si>
  <si>
    <t>131011</t>
  </si>
  <si>
    <t>131012</t>
  </si>
  <si>
    <t>GONDALAES</t>
  </si>
  <si>
    <t>131013</t>
  </si>
  <si>
    <t>131014</t>
  </si>
  <si>
    <t>131015</t>
  </si>
  <si>
    <t>131016</t>
  </si>
  <si>
    <t>MOURIZ</t>
  </si>
  <si>
    <t>131017</t>
  </si>
  <si>
    <t>PARADA DE TODEIA</t>
  </si>
  <si>
    <t>131018</t>
  </si>
  <si>
    <t>REBORDOSA</t>
  </si>
  <si>
    <t>131019</t>
  </si>
  <si>
    <t>RECAREI</t>
  </si>
  <si>
    <t>131020</t>
  </si>
  <si>
    <t>SOBREIRA</t>
  </si>
  <si>
    <t>131021</t>
  </si>
  <si>
    <t>SOBROSA</t>
  </si>
  <si>
    <t>131022</t>
  </si>
  <si>
    <t>VANDOMA</t>
  </si>
  <si>
    <t>131023</t>
  </si>
  <si>
    <t>VILA COVA DE CARROS</t>
  </si>
  <si>
    <t>131024</t>
  </si>
  <si>
    <t>131101</t>
  </si>
  <si>
    <t>ABRAGAO</t>
  </si>
  <si>
    <t>131102</t>
  </si>
  <si>
    <t>BOELHE</t>
  </si>
  <si>
    <t>131103</t>
  </si>
  <si>
    <t>131104</t>
  </si>
  <si>
    <t>CABECA SANTA</t>
  </si>
  <si>
    <t>131105</t>
  </si>
  <si>
    <t>131106</t>
  </si>
  <si>
    <t>CAPELA</t>
  </si>
  <si>
    <t>131107</t>
  </si>
  <si>
    <t>131108</t>
  </si>
  <si>
    <t>CROCA</t>
  </si>
  <si>
    <t>131109</t>
  </si>
  <si>
    <t>131110</t>
  </si>
  <si>
    <t>EJA</t>
  </si>
  <si>
    <t>131111</t>
  </si>
  <si>
    <t>FIGUEIRA</t>
  </si>
  <si>
    <t>131112</t>
  </si>
  <si>
    <t>131113</t>
  </si>
  <si>
    <t>131114</t>
  </si>
  <si>
    <t>GUILHUFE</t>
  </si>
  <si>
    <t>131115</t>
  </si>
  <si>
    <t>IRIVO</t>
  </si>
  <si>
    <t>131116</t>
  </si>
  <si>
    <t>131117</t>
  </si>
  <si>
    <t>LUZIM</t>
  </si>
  <si>
    <t>131118</t>
  </si>
  <si>
    <t>MARECOS</t>
  </si>
  <si>
    <t>131119</t>
  </si>
  <si>
    <t>MILHUNDOS</t>
  </si>
  <si>
    <t>131120</t>
  </si>
  <si>
    <t>NOVELAS</t>
  </si>
  <si>
    <t>131121</t>
  </si>
  <si>
    <t>OLDROES</t>
  </si>
  <si>
    <t>131122</t>
  </si>
  <si>
    <t>PACO DE SOUSA</t>
  </si>
  <si>
    <t>131123</t>
  </si>
  <si>
    <t>131124</t>
  </si>
  <si>
    <t>131125</t>
  </si>
  <si>
    <t>PEROZELO</t>
  </si>
  <si>
    <t>131126</t>
  </si>
  <si>
    <t>131127</t>
  </si>
  <si>
    <t>131128</t>
  </si>
  <si>
    <t>RAS</t>
  </si>
  <si>
    <t>131132</t>
  </si>
  <si>
    <t>RECEZINHOS(S MAMEDE)</t>
  </si>
  <si>
    <t>131133</t>
  </si>
  <si>
    <t>RECEZINHOS(S MARTINHO)</t>
  </si>
  <si>
    <t>131129</t>
  </si>
  <si>
    <t>131138</t>
  </si>
  <si>
    <t>131130</t>
  </si>
  <si>
    <t>SANTA MARTA</t>
  </si>
  <si>
    <t>131131</t>
  </si>
  <si>
    <t>SANTIAGO DE SUBARRIFANA</t>
  </si>
  <si>
    <t>131134</t>
  </si>
  <si>
    <t>SEBOLIDO</t>
  </si>
  <si>
    <t>131135</t>
  </si>
  <si>
    <t>131136</t>
  </si>
  <si>
    <t>VALPEDRE</t>
  </si>
  <si>
    <t>131137</t>
  </si>
  <si>
    <t>131201</t>
  </si>
  <si>
    <t>ALDOAR</t>
  </si>
  <si>
    <t>131202</t>
  </si>
  <si>
    <t>BONFIM</t>
  </si>
  <si>
    <t>131203</t>
  </si>
  <si>
    <t>CAMPANHA</t>
  </si>
  <si>
    <t>131204</t>
  </si>
  <si>
    <t>CEDOFEITA</t>
  </si>
  <si>
    <t>131205</t>
  </si>
  <si>
    <t>FOZ DO DOURO</t>
  </si>
  <si>
    <t>131206</t>
  </si>
  <si>
    <t>LORDELO DO OURO</t>
  </si>
  <si>
    <t>131207</t>
  </si>
  <si>
    <t>MASSARELOS</t>
  </si>
  <si>
    <t>131208</t>
  </si>
  <si>
    <t>131209</t>
  </si>
  <si>
    <t>131210</t>
  </si>
  <si>
    <t>131211</t>
  </si>
  <si>
    <t>RAMALDE</t>
  </si>
  <si>
    <t>131212</t>
  </si>
  <si>
    <t>SANTO ILDEFONSO</t>
  </si>
  <si>
    <t>131213</t>
  </si>
  <si>
    <t>131214</t>
  </si>
  <si>
    <t>131215</t>
  </si>
  <si>
    <t>VITORIA</t>
  </si>
  <si>
    <t>131301</t>
  </si>
  <si>
    <t>A VER O MAR</t>
  </si>
  <si>
    <t>131302</t>
  </si>
  <si>
    <t>AGUCADOURA</t>
  </si>
  <si>
    <t>131303</t>
  </si>
  <si>
    <t>AMORIM</t>
  </si>
  <si>
    <t>131304</t>
  </si>
  <si>
    <t>ARGIVAI</t>
  </si>
  <si>
    <t>131305</t>
  </si>
  <si>
    <t>131306</t>
  </si>
  <si>
    <t>BEIRIZ</t>
  </si>
  <si>
    <t>131307</t>
  </si>
  <si>
    <t>ESTELA</t>
  </si>
  <si>
    <t>131308</t>
  </si>
  <si>
    <t>LAUNDOS</t>
  </si>
  <si>
    <t>131309</t>
  </si>
  <si>
    <t>NAVAIS</t>
  </si>
  <si>
    <t>131310</t>
  </si>
  <si>
    <t>131311</t>
  </si>
  <si>
    <t>RATES</t>
  </si>
  <si>
    <t>131312</t>
  </si>
  <si>
    <t>TERROSO</t>
  </si>
  <si>
    <t>131401</t>
  </si>
  <si>
    <t>131402</t>
  </si>
  <si>
    <t>AGUA LONGA</t>
  </si>
  <si>
    <t>131404</t>
  </si>
  <si>
    <t>131405</t>
  </si>
  <si>
    <t>AVES</t>
  </si>
  <si>
    <t>131406</t>
  </si>
  <si>
    <t>BURGAES</t>
  </si>
  <si>
    <t>131426</t>
  </si>
  <si>
    <t>CAMPO(S MARTINHO)</t>
  </si>
  <si>
    <t>131407</t>
  </si>
  <si>
    <t>131427</t>
  </si>
  <si>
    <t>COUTO(S MIGUEL)</t>
  </si>
  <si>
    <t>131420</t>
  </si>
  <si>
    <t>COUTO(STA CRISTINA)</t>
  </si>
  <si>
    <t>131410</t>
  </si>
  <si>
    <t>GUIMAREI</t>
  </si>
  <si>
    <t>131411</t>
  </si>
  <si>
    <t>131412</t>
  </si>
  <si>
    <t>LAMELAS</t>
  </si>
  <si>
    <t>131413</t>
  </si>
  <si>
    <t>MONTE CORDOVA</t>
  </si>
  <si>
    <t>131424</t>
  </si>
  <si>
    <t>NEGRELOS(S MAMEDE)</t>
  </si>
  <si>
    <t>131430</t>
  </si>
  <si>
    <t>NEGRELOS(S TOME)</t>
  </si>
  <si>
    <t>131415</t>
  </si>
  <si>
    <t>131416</t>
  </si>
  <si>
    <t>REBORDOES</t>
  </si>
  <si>
    <t>131417</t>
  </si>
  <si>
    <t>REFOJOS DE RIBA DE AVE</t>
  </si>
  <si>
    <t>131418</t>
  </si>
  <si>
    <t>REGUENGA</t>
  </si>
  <si>
    <t>131419</t>
  </si>
  <si>
    <t>131422</t>
  </si>
  <si>
    <t>131429</t>
  </si>
  <si>
    <t>SAO SALVADOR DO CAMPO</t>
  </si>
  <si>
    <t>131431</t>
  </si>
  <si>
    <t>SEQUEIRO</t>
  </si>
  <si>
    <t>131432</t>
  </si>
  <si>
    <t>131501</t>
  </si>
  <si>
    <t>ALFENA</t>
  </si>
  <si>
    <t>131502</t>
  </si>
  <si>
    <t>131503</t>
  </si>
  <si>
    <t>ERMESINDE</t>
  </si>
  <si>
    <t>131504</t>
  </si>
  <si>
    <t>131505</t>
  </si>
  <si>
    <t>131601</t>
  </si>
  <si>
    <t>131602</t>
  </si>
  <si>
    <t>ARVORE</t>
  </si>
  <si>
    <t>131603</t>
  </si>
  <si>
    <t>131604</t>
  </si>
  <si>
    <t>AZURARA</t>
  </si>
  <si>
    <t>131605</t>
  </si>
  <si>
    <t>BAGUNTE</t>
  </si>
  <si>
    <t>131606</t>
  </si>
  <si>
    <t>CANIDELO</t>
  </si>
  <si>
    <t>131607</t>
  </si>
  <si>
    <t>FAJOZES</t>
  </si>
  <si>
    <t>131608</t>
  </si>
  <si>
    <t>FERREIRO</t>
  </si>
  <si>
    <t>131609</t>
  </si>
  <si>
    <t>FORNELO</t>
  </si>
  <si>
    <t>131610</t>
  </si>
  <si>
    <t>131611</t>
  </si>
  <si>
    <t>GUILHABREU</t>
  </si>
  <si>
    <t>131612</t>
  </si>
  <si>
    <t>131613</t>
  </si>
  <si>
    <t>LABRUGE</t>
  </si>
  <si>
    <t>131614</t>
  </si>
  <si>
    <t>MACIEIRA DA MAIA</t>
  </si>
  <si>
    <t>131615</t>
  </si>
  <si>
    <t>MALTA</t>
  </si>
  <si>
    <t>131616</t>
  </si>
  <si>
    <t>MINDELO</t>
  </si>
  <si>
    <t>131617</t>
  </si>
  <si>
    <t>MODIVAS</t>
  </si>
  <si>
    <t>131618</t>
  </si>
  <si>
    <t>131619</t>
  </si>
  <si>
    <t>OUTEIRO MAIOR</t>
  </si>
  <si>
    <t>131620</t>
  </si>
  <si>
    <t>131621</t>
  </si>
  <si>
    <t>RETORTA</t>
  </si>
  <si>
    <t>131622</t>
  </si>
  <si>
    <t>131623</t>
  </si>
  <si>
    <t>TOUGUES</t>
  </si>
  <si>
    <t>131624</t>
  </si>
  <si>
    <t>TOUGUINHA</t>
  </si>
  <si>
    <t>131625</t>
  </si>
  <si>
    <t>TOUGUINHO</t>
  </si>
  <si>
    <t>131626</t>
  </si>
  <si>
    <t>VAIRAO</t>
  </si>
  <si>
    <t>131627</t>
  </si>
  <si>
    <t>131628</t>
  </si>
  <si>
    <t>131629</t>
  </si>
  <si>
    <t>131630</t>
  </si>
  <si>
    <t>VILAR DE PINHEIRO</t>
  </si>
  <si>
    <t>131701</t>
  </si>
  <si>
    <t>131702</t>
  </si>
  <si>
    <t>AVINTES</t>
  </si>
  <si>
    <t>131703</t>
  </si>
  <si>
    <t>131704</t>
  </si>
  <si>
    <t>131705</t>
  </si>
  <si>
    <t>CRESTUMA</t>
  </si>
  <si>
    <t>131706</t>
  </si>
  <si>
    <t>131707</t>
  </si>
  <si>
    <t>GULPILHARES</t>
  </si>
  <si>
    <t>131708</t>
  </si>
  <si>
    <t>LEVER</t>
  </si>
  <si>
    <t>131709</t>
  </si>
  <si>
    <t>131710</t>
  </si>
  <si>
    <t>MAFAMUDE</t>
  </si>
  <si>
    <t>131711</t>
  </si>
  <si>
    <t>OLIVAL</t>
  </si>
  <si>
    <t>131712</t>
  </si>
  <si>
    <t>OLIVEIRA DO DOURO</t>
  </si>
  <si>
    <t>131713</t>
  </si>
  <si>
    <t>PEDROSO</t>
  </si>
  <si>
    <t>131714</t>
  </si>
  <si>
    <t>PEROZINHO</t>
  </si>
  <si>
    <t>131715</t>
  </si>
  <si>
    <t>SANDIM</t>
  </si>
  <si>
    <t>131717</t>
  </si>
  <si>
    <t>SAO FELIX DA MARINHA</t>
  </si>
  <si>
    <t>131718</t>
  </si>
  <si>
    <t>SAO PEDRO DA AFURADA</t>
  </si>
  <si>
    <t>131719</t>
  </si>
  <si>
    <t>SEIXEZELO</t>
  </si>
  <si>
    <t>131720</t>
  </si>
  <si>
    <t>SERMONDE</t>
  </si>
  <si>
    <t>131721</t>
  </si>
  <si>
    <t>131722</t>
  </si>
  <si>
    <t>131723</t>
  </si>
  <si>
    <t>VILAR DE ANDORINHO</t>
  </si>
  <si>
    <t>131724</t>
  </si>
  <si>
    <t>VILAR DO PARAISO</t>
  </si>
  <si>
    <t>131716</t>
  </si>
  <si>
    <t>VNG  STA MARINHA</t>
  </si>
  <si>
    <t>131801</t>
  </si>
  <si>
    <t>ALVARELHOS</t>
  </si>
  <si>
    <t>131803</t>
  </si>
  <si>
    <t>BOUGADO(S MARTINHO)</t>
  </si>
  <si>
    <t>131802</t>
  </si>
  <si>
    <t>BOUGADO(SANTIAGO)</t>
  </si>
  <si>
    <t>131804</t>
  </si>
  <si>
    <t>CORONADO(S MAMEDE)</t>
  </si>
  <si>
    <t>131805</t>
  </si>
  <si>
    <t>CORONADO(S ROMAO)</t>
  </si>
  <si>
    <t>131806</t>
  </si>
  <si>
    <t>131807</t>
  </si>
  <si>
    <t>GUIDOES</t>
  </si>
  <si>
    <t>131808</t>
  </si>
  <si>
    <t>MURO</t>
  </si>
  <si>
    <t>140111</t>
  </si>
  <si>
    <t>A  S JOAO</t>
  </si>
  <si>
    <t>140113</t>
  </si>
  <si>
    <t>A  S VICENTE</t>
  </si>
  <si>
    <t>140101</t>
  </si>
  <si>
    <t>ALDEIA DO MATO</t>
  </si>
  <si>
    <t>140102</t>
  </si>
  <si>
    <t>ALFERRAREDE</t>
  </si>
  <si>
    <t>140103</t>
  </si>
  <si>
    <t>ALVEGA</t>
  </si>
  <si>
    <t>140104</t>
  </si>
  <si>
    <t>140119</t>
  </si>
  <si>
    <t>140117</t>
  </si>
  <si>
    <t>CONCAVADA</t>
  </si>
  <si>
    <t>140118</t>
  </si>
  <si>
    <t>FONTES</t>
  </si>
  <si>
    <t>140105</t>
  </si>
  <si>
    <t>MARTINCHEL</t>
  </si>
  <si>
    <t>140106</t>
  </si>
  <si>
    <t>MOURISCAS</t>
  </si>
  <si>
    <t>140107</t>
  </si>
  <si>
    <t>PEGO</t>
  </si>
  <si>
    <t>140108</t>
  </si>
  <si>
    <t>140109</t>
  </si>
  <si>
    <t>ROSSIO AO SUL DO TEJO</t>
  </si>
  <si>
    <t>140110</t>
  </si>
  <si>
    <t>SAO FACUNDO</t>
  </si>
  <si>
    <t>140112</t>
  </si>
  <si>
    <t>SAO MIGUEL DO RIO TORTO</t>
  </si>
  <si>
    <t>140114</t>
  </si>
  <si>
    <t>140115</t>
  </si>
  <si>
    <t>TRAMAGAL</t>
  </si>
  <si>
    <t>140116</t>
  </si>
  <si>
    <t>VALE DE MOS</t>
  </si>
  <si>
    <t>140201</t>
  </si>
  <si>
    <t>140202</t>
  </si>
  <si>
    <t>BUGALHOS</t>
  </si>
  <si>
    <t>140203</t>
  </si>
  <si>
    <t>ESPINHEIRO</t>
  </si>
  <si>
    <t>140204</t>
  </si>
  <si>
    <t>LOURICEIRA</t>
  </si>
  <si>
    <t>140205</t>
  </si>
  <si>
    <t>MALHOU</t>
  </si>
  <si>
    <t>140206</t>
  </si>
  <si>
    <t>MINDE</t>
  </si>
  <si>
    <t>140207</t>
  </si>
  <si>
    <t>MOITAS VENDA</t>
  </si>
  <si>
    <t>140208</t>
  </si>
  <si>
    <t>140209</t>
  </si>
  <si>
    <t>SERRA DE SANTO ANTONIO</t>
  </si>
  <si>
    <t>140210</t>
  </si>
  <si>
    <t>VILA MOREIRA</t>
  </si>
  <si>
    <t>140301</t>
  </si>
  <si>
    <t>140302</t>
  </si>
  <si>
    <t>BENFICA DO RIBATEJO</t>
  </si>
  <si>
    <t>140303</t>
  </si>
  <si>
    <t>FAZENDAS DE ALMEIRIM</t>
  </si>
  <si>
    <t>140304</t>
  </si>
  <si>
    <t>RAPOSA</t>
  </si>
  <si>
    <t>140401</t>
  </si>
  <si>
    <t>140504</t>
  </si>
  <si>
    <t>BARROSA</t>
  </si>
  <si>
    <t>140501</t>
  </si>
  <si>
    <t>140502</t>
  </si>
  <si>
    <t>SAMORA CORREIA</t>
  </si>
  <si>
    <t>140503</t>
  </si>
  <si>
    <t>140601</t>
  </si>
  <si>
    <t>140602</t>
  </si>
  <si>
    <t>140603</t>
  </si>
  <si>
    <t>140604</t>
  </si>
  <si>
    <t>PONTEVEL</t>
  </si>
  <si>
    <t>140605</t>
  </si>
  <si>
    <t>VALADA</t>
  </si>
  <si>
    <t>140608</t>
  </si>
  <si>
    <t>VALE DA PEDRA</t>
  </si>
  <si>
    <t>140606</t>
  </si>
  <si>
    <t>VALE DA PINTA</t>
  </si>
  <si>
    <t>140607</t>
  </si>
  <si>
    <t>VILA CHA DE OURIQUE</t>
  </si>
  <si>
    <t>140707</t>
  </si>
  <si>
    <t>CARREGUEIRA</t>
  </si>
  <si>
    <t>140701</t>
  </si>
  <si>
    <t>140702</t>
  </si>
  <si>
    <t>CHOUTO</t>
  </si>
  <si>
    <t>140706</t>
  </si>
  <si>
    <t>PARREIRA</t>
  </si>
  <si>
    <t>140703</t>
  </si>
  <si>
    <t>PINHEIRO GRANDE</t>
  </si>
  <si>
    <t>140704</t>
  </si>
  <si>
    <t>ULME</t>
  </si>
  <si>
    <t>140705</t>
  </si>
  <si>
    <t>VALE DE CAVALOS</t>
  </si>
  <si>
    <t>140801</t>
  </si>
  <si>
    <t>140802</t>
  </si>
  <si>
    <t>MONTALVO</t>
  </si>
  <si>
    <t>140803</t>
  </si>
  <si>
    <t>SANTA MARGARIDA DA COUTADA</t>
  </si>
  <si>
    <t>140907</t>
  </si>
  <si>
    <t>BISCAINHO</t>
  </si>
  <si>
    <t>140905</t>
  </si>
  <si>
    <t>140901</t>
  </si>
  <si>
    <t>140902</t>
  </si>
  <si>
    <t>COUCO</t>
  </si>
  <si>
    <t>140906</t>
  </si>
  <si>
    <t>ERRA</t>
  </si>
  <si>
    <t>140904</t>
  </si>
  <si>
    <t>FAJARDA</t>
  </si>
  <si>
    <t>140908</t>
  </si>
  <si>
    <t>SANTANA DO MATO</t>
  </si>
  <si>
    <t>140903</t>
  </si>
  <si>
    <t>SAO JOSE DA LAMAROSA</t>
  </si>
  <si>
    <t>141001</t>
  </si>
  <si>
    <t>141101</t>
  </si>
  <si>
    <t>141102</t>
  </si>
  <si>
    <t>141103</t>
  </si>
  <si>
    <t>BECO</t>
  </si>
  <si>
    <t>141104</t>
  </si>
  <si>
    <t>CHAOS</t>
  </si>
  <si>
    <t>141105</t>
  </si>
  <si>
    <t>DORNES</t>
  </si>
  <si>
    <t>141106</t>
  </si>
  <si>
    <t>141107</t>
  </si>
  <si>
    <t>IGREJA NOVA DO SOBRAL</t>
  </si>
  <si>
    <t>141108</t>
  </si>
  <si>
    <t>PAIO MENDES</t>
  </si>
  <si>
    <t>141109</t>
  </si>
  <si>
    <t>141201</t>
  </si>
  <si>
    <t>AZINHAGA</t>
  </si>
  <si>
    <t>141202</t>
  </si>
  <si>
    <t>141301</t>
  </si>
  <si>
    <t>ABOBOREIRA</t>
  </si>
  <si>
    <t>141302</t>
  </si>
  <si>
    <t>AMENDOA</t>
  </si>
  <si>
    <t>141303</t>
  </si>
  <si>
    <t>CARDIGOS</t>
  </si>
  <si>
    <t>141304</t>
  </si>
  <si>
    <t>141305</t>
  </si>
  <si>
    <t>ENVENDOS</t>
  </si>
  <si>
    <t>141306</t>
  </si>
  <si>
    <t>141307</t>
  </si>
  <si>
    <t>ORTIGA</t>
  </si>
  <si>
    <t>141308</t>
  </si>
  <si>
    <t>PENHASCOSO</t>
  </si>
  <si>
    <t>141401</t>
  </si>
  <si>
    <t>ALCOBERTAS</t>
  </si>
  <si>
    <t>141402</t>
  </si>
  <si>
    <t>ARROUQUELAS</t>
  </si>
  <si>
    <t>141403</t>
  </si>
  <si>
    <t>ARRUDA DOS PISOES</t>
  </si>
  <si>
    <t>141410</t>
  </si>
  <si>
    <t>ASSEICEIRA</t>
  </si>
  <si>
    <t>141414</t>
  </si>
  <si>
    <t>ASSENTIZ</t>
  </si>
  <si>
    <t>141404</t>
  </si>
  <si>
    <t>AZAMBUJEIRA</t>
  </si>
  <si>
    <t>141405</t>
  </si>
  <si>
    <t>FRAGUAS</t>
  </si>
  <si>
    <t>141413</t>
  </si>
  <si>
    <t>MALAQUEIJO</t>
  </si>
  <si>
    <t>141407</t>
  </si>
  <si>
    <t>OUTEIRO DA CORTICADA</t>
  </si>
  <si>
    <t>141412</t>
  </si>
  <si>
    <t>RIBEIRA DE SAO JOAO</t>
  </si>
  <si>
    <t>141408</t>
  </si>
  <si>
    <t>141409</t>
  </si>
  <si>
    <t>SAO JOAO DA RIBEIRA</t>
  </si>
  <si>
    <t>141411</t>
  </si>
  <si>
    <t>SAO SEBASTIAO</t>
  </si>
  <si>
    <t>141406</t>
  </si>
  <si>
    <t>VILA DA MARMELEIRA</t>
  </si>
  <si>
    <t>141505</t>
  </si>
  <si>
    <t>FOROS DE SALVATERRA</t>
  </si>
  <si>
    <t>141501</t>
  </si>
  <si>
    <t>GLORIA DO RIBATEJO</t>
  </si>
  <si>
    <t>141506</t>
  </si>
  <si>
    <t>GRANHO</t>
  </si>
  <si>
    <t>141502</t>
  </si>
  <si>
    <t>MARINHAIS</t>
  </si>
  <si>
    <t>141503</t>
  </si>
  <si>
    <t>MUGE</t>
  </si>
  <si>
    <t>141504</t>
  </si>
  <si>
    <t>141601</t>
  </si>
  <si>
    <t>ABITUREIRAS</t>
  </si>
  <si>
    <t>141602</t>
  </si>
  <si>
    <t>ABRA</t>
  </si>
  <si>
    <t>141603</t>
  </si>
  <si>
    <t>ACHETE</t>
  </si>
  <si>
    <t>141604</t>
  </si>
  <si>
    <t>ALCANEDE</t>
  </si>
  <si>
    <t>141605</t>
  </si>
  <si>
    <t>ALCANHOES</t>
  </si>
  <si>
    <t>141606</t>
  </si>
  <si>
    <t>141607</t>
  </si>
  <si>
    <t>AMIAES DE BAIXO</t>
  </si>
  <si>
    <t>141608</t>
  </si>
  <si>
    <t>ARNEIRO DAS MILHARICAS</t>
  </si>
  <si>
    <t>141609</t>
  </si>
  <si>
    <t>AZOIA DE BAIXO</t>
  </si>
  <si>
    <t>141610</t>
  </si>
  <si>
    <t>AZOIA DE CIMA</t>
  </si>
  <si>
    <t>141611</t>
  </si>
  <si>
    <t>141628</t>
  </si>
  <si>
    <t>GANCARIA</t>
  </si>
  <si>
    <t>141613</t>
  </si>
  <si>
    <t>MOCARRIA</t>
  </si>
  <si>
    <t>141614</t>
  </si>
  <si>
    <t>PERNES</t>
  </si>
  <si>
    <t>141615</t>
  </si>
  <si>
    <t>141616</t>
  </si>
  <si>
    <t>POVOA DA ISENTA</t>
  </si>
  <si>
    <t>141617</t>
  </si>
  <si>
    <t>POVOA DE SANTAREM</t>
  </si>
  <si>
    <t>141618</t>
  </si>
  <si>
    <t>ROMEIRA</t>
  </si>
  <si>
    <t>141612</t>
  </si>
  <si>
    <t>S  MARVILA</t>
  </si>
  <si>
    <t>141620</t>
  </si>
  <si>
    <t>S  S NICOLAU</t>
  </si>
  <si>
    <t>141621</t>
  </si>
  <si>
    <t>141619</t>
  </si>
  <si>
    <t>SANTA IRIA DA RIBEIRA SANTAREM</t>
  </si>
  <si>
    <t>141622</t>
  </si>
  <si>
    <t>SAO VICENTE DE PAUL</t>
  </si>
  <si>
    <t>141623</t>
  </si>
  <si>
    <t>TREMES</t>
  </si>
  <si>
    <t>141624</t>
  </si>
  <si>
    <t>VALE DE FIGUEIRA</t>
  </si>
  <si>
    <t>141625</t>
  </si>
  <si>
    <t>VALE DE SANTAREM</t>
  </si>
  <si>
    <t>141626</t>
  </si>
  <si>
    <t>141627</t>
  </si>
  <si>
    <t>141701</t>
  </si>
  <si>
    <t>ALCARAVELA</t>
  </si>
  <si>
    <t>141702</t>
  </si>
  <si>
    <t>SANTIAGO DE MONTALEGRE</t>
  </si>
  <si>
    <t>141703</t>
  </si>
  <si>
    <t>141704</t>
  </si>
  <si>
    <t>VALHASCOS</t>
  </si>
  <si>
    <t>141816</t>
  </si>
  <si>
    <t>ALEM DA RIBEIRA</t>
  </si>
  <si>
    <t>141801</t>
  </si>
  <si>
    <t>ALVIOBEIRA</t>
  </si>
  <si>
    <t>141802</t>
  </si>
  <si>
    <t>141803</t>
  </si>
  <si>
    <t>BESELGA</t>
  </si>
  <si>
    <t>141804</t>
  </si>
  <si>
    <t>CARREGUEIROS</t>
  </si>
  <si>
    <t>141805</t>
  </si>
  <si>
    <t>141806</t>
  </si>
  <si>
    <t>JUNCEIRA</t>
  </si>
  <si>
    <t>141807</t>
  </si>
  <si>
    <t>141808</t>
  </si>
  <si>
    <t>OLALHAS</t>
  </si>
  <si>
    <t>141809</t>
  </si>
  <si>
    <t>PAIALVO</t>
  </si>
  <si>
    <t>141810</t>
  </si>
  <si>
    <t>141814</t>
  </si>
  <si>
    <t>SABACHEIRA</t>
  </si>
  <si>
    <t>141813</t>
  </si>
  <si>
    <t>SAO PEDRO DE TOMAR</t>
  </si>
  <si>
    <t>141815</t>
  </si>
  <si>
    <t>SERRA</t>
  </si>
  <si>
    <t>141812</t>
  </si>
  <si>
    <t>T  S JOAO BAPTISTA</t>
  </si>
  <si>
    <t>141811</t>
  </si>
  <si>
    <t>T  STA MARIA DOS OLIVAIS</t>
  </si>
  <si>
    <t>141901</t>
  </si>
  <si>
    <t>ALCOROCHEL</t>
  </si>
  <si>
    <t>141902</t>
  </si>
  <si>
    <t>141903</t>
  </si>
  <si>
    <t>BROGUEIRA</t>
  </si>
  <si>
    <t>141904</t>
  </si>
  <si>
    <t>141905</t>
  </si>
  <si>
    <t>LAPAS</t>
  </si>
  <si>
    <t>141917</t>
  </si>
  <si>
    <t>MEIA VIA</t>
  </si>
  <si>
    <t>141906</t>
  </si>
  <si>
    <t>OLAIA</t>
  </si>
  <si>
    <t>141907</t>
  </si>
  <si>
    <t>141908</t>
  </si>
  <si>
    <t>PARCEIROS DE IGREJA</t>
  </si>
  <si>
    <t>141909</t>
  </si>
  <si>
    <t>141910</t>
  </si>
  <si>
    <t>RIACHOS</t>
  </si>
  <si>
    <t>141911</t>
  </si>
  <si>
    <t>RIBEIRA BRANCA</t>
  </si>
  <si>
    <t>141915</t>
  </si>
  <si>
    <t>TN  S PEDRO</t>
  </si>
  <si>
    <t>141912</t>
  </si>
  <si>
    <t>TN  SALVADOR</t>
  </si>
  <si>
    <t>141914</t>
  </si>
  <si>
    <t>TN  SANTIAGO</t>
  </si>
  <si>
    <t>141913</t>
  </si>
  <si>
    <t>TN  STA MARIA</t>
  </si>
  <si>
    <t>141916</t>
  </si>
  <si>
    <t>ZIBREIRA</t>
  </si>
  <si>
    <t>142001</t>
  </si>
  <si>
    <t>142005</t>
  </si>
  <si>
    <t>MOITA DO NORTE</t>
  </si>
  <si>
    <t>142002</t>
  </si>
  <si>
    <t>PRAIA DO RIBATEJO</t>
  </si>
  <si>
    <t>142003</t>
  </si>
  <si>
    <t>TANCOS</t>
  </si>
  <si>
    <t>142004</t>
  </si>
  <si>
    <t>142101</t>
  </si>
  <si>
    <t>ALBURITEL</t>
  </si>
  <si>
    <t>142102</t>
  </si>
  <si>
    <t>ATOUGUIA</t>
  </si>
  <si>
    <t>142103</t>
  </si>
  <si>
    <t>CASAL DOS BERNARDOS</t>
  </si>
  <si>
    <t>142104</t>
  </si>
  <si>
    <t>CAXARIAS</t>
  </si>
  <si>
    <t>142117</t>
  </si>
  <si>
    <t>142105</t>
  </si>
  <si>
    <t>ESPITE</t>
  </si>
  <si>
    <t>142106</t>
  </si>
  <si>
    <t>FATIMA</t>
  </si>
  <si>
    <t>142107</t>
  </si>
  <si>
    <t>FORMIGAIS</t>
  </si>
  <si>
    <t>142108</t>
  </si>
  <si>
    <t>FREIXIANDA</t>
  </si>
  <si>
    <t>142109</t>
  </si>
  <si>
    <t>GONDEMARIA</t>
  </si>
  <si>
    <t>142116</t>
  </si>
  <si>
    <t>MATAS</t>
  </si>
  <si>
    <t>142115</t>
  </si>
  <si>
    <t>N SRA DA PIEDADE</t>
  </si>
  <si>
    <t>142111</t>
  </si>
  <si>
    <t>N SRA DAS MISERICORDIAS</t>
  </si>
  <si>
    <t>142110</t>
  </si>
  <si>
    <t>142118</t>
  </si>
  <si>
    <t>RIBEIRA DE FARRIO</t>
  </si>
  <si>
    <t>142112</t>
  </si>
  <si>
    <t>RIO DE COUROS</t>
  </si>
  <si>
    <t>142113</t>
  </si>
  <si>
    <t>SEICA</t>
  </si>
  <si>
    <t>142114</t>
  </si>
  <si>
    <t>URQUEIRA</t>
  </si>
  <si>
    <t>150103</t>
  </si>
  <si>
    <t>AS  SANTIAGO</t>
  </si>
  <si>
    <t>150101</t>
  </si>
  <si>
    <t>AS  STA MARIA CASTELO</t>
  </si>
  <si>
    <t>150106</t>
  </si>
  <si>
    <t>COMPORTA</t>
  </si>
  <si>
    <t>150102</t>
  </si>
  <si>
    <t>SANTA SUSANA</t>
  </si>
  <si>
    <t>150105</t>
  </si>
  <si>
    <t>150104</t>
  </si>
  <si>
    <t>150201</t>
  </si>
  <si>
    <t>150202</t>
  </si>
  <si>
    <t>SAMOUCO</t>
  </si>
  <si>
    <t>150203</t>
  </si>
  <si>
    <t>SAO FRANCISCO</t>
  </si>
  <si>
    <t>150301</t>
  </si>
  <si>
    <t>150306</t>
  </si>
  <si>
    <t>CACILHAS</t>
  </si>
  <si>
    <t>150302</t>
  </si>
  <si>
    <t>CAPARICA</t>
  </si>
  <si>
    <t>150309</t>
  </si>
  <si>
    <t>CHARNECA DE CAPARICA</t>
  </si>
  <si>
    <t>150303</t>
  </si>
  <si>
    <t>COSTA DA CAPARICA</t>
  </si>
  <si>
    <t>150304</t>
  </si>
  <si>
    <t>COVA DA PIEDADE</t>
  </si>
  <si>
    <t>150311</t>
  </si>
  <si>
    <t>FEIJO</t>
  </si>
  <si>
    <t>150310</t>
  </si>
  <si>
    <t>LARANJEIRO</t>
  </si>
  <si>
    <t>150307</t>
  </si>
  <si>
    <t>PRAGAL</t>
  </si>
  <si>
    <t>150308</t>
  </si>
  <si>
    <t>SOBREDA</t>
  </si>
  <si>
    <t>150305</t>
  </si>
  <si>
    <t>TRAFARIA</t>
  </si>
  <si>
    <t>150406</t>
  </si>
  <si>
    <t>ALTO DO SEIXALINHO</t>
  </si>
  <si>
    <t>150401</t>
  </si>
  <si>
    <t>150408</t>
  </si>
  <si>
    <t>COINA</t>
  </si>
  <si>
    <t>150402</t>
  </si>
  <si>
    <t>LAVRADIO</t>
  </si>
  <si>
    <t>150403</t>
  </si>
  <si>
    <t>150404</t>
  </si>
  <si>
    <t>SANTO ANDRE</t>
  </si>
  <si>
    <t>150407</t>
  </si>
  <si>
    <t>SANTO ANTONIO DA CHARNECA</t>
  </si>
  <si>
    <t>150405</t>
  </si>
  <si>
    <t>VERDERENA</t>
  </si>
  <si>
    <t>150501</t>
  </si>
  <si>
    <t>AZINH.BARROS E S.MAMEDE SADAO</t>
  </si>
  <si>
    <t>150505</t>
  </si>
  <si>
    <t>150502</t>
  </si>
  <si>
    <t>150503</t>
  </si>
  <si>
    <t>MELIDES</t>
  </si>
  <si>
    <t>150504</t>
  </si>
  <si>
    <t>SANTA MARGARIDA DA SERRA</t>
  </si>
  <si>
    <t>150601</t>
  </si>
  <si>
    <t>ALHOS VEDROS</t>
  </si>
  <si>
    <t>150602</t>
  </si>
  <si>
    <t>BAIXA DA BANHEIRA</t>
  </si>
  <si>
    <t>150604</t>
  </si>
  <si>
    <t>GAIO-ROSARIO</t>
  </si>
  <si>
    <t>150603</t>
  </si>
  <si>
    <t>150605</t>
  </si>
  <si>
    <t>SARILHOS PEQUENOS</t>
  </si>
  <si>
    <t>150606</t>
  </si>
  <si>
    <t>150708</t>
  </si>
  <si>
    <t>AFONSOEIRO</t>
  </si>
  <si>
    <t>150705</t>
  </si>
  <si>
    <t>ALTO-ESTANQUEIRO-JARDIA</t>
  </si>
  <si>
    <t>150707</t>
  </si>
  <si>
    <t>150701</t>
  </si>
  <si>
    <t>CANHA</t>
  </si>
  <si>
    <t>150702</t>
  </si>
  <si>
    <t>150706</t>
  </si>
  <si>
    <t>PEGOES</t>
  </si>
  <si>
    <t>150703</t>
  </si>
  <si>
    <t>SANTO ISIDRO DE PEGOES</t>
  </si>
  <si>
    <t>150704</t>
  </si>
  <si>
    <t>SARILHOS GRANDES</t>
  </si>
  <si>
    <t>150801</t>
  </si>
  <si>
    <t>MARATECA</t>
  </si>
  <si>
    <t>150802</t>
  </si>
  <si>
    <t>150803</t>
  </si>
  <si>
    <t>PINHAL NOVO</t>
  </si>
  <si>
    <t>150805</t>
  </si>
  <si>
    <t>POCEIRAO</t>
  </si>
  <si>
    <t>150804</t>
  </si>
  <si>
    <t>QUINTA DO ANJO</t>
  </si>
  <si>
    <t>150901</t>
  </si>
  <si>
    <t>ABELA</t>
  </si>
  <si>
    <t>150902</t>
  </si>
  <si>
    <t>150903</t>
  </si>
  <si>
    <t>150904</t>
  </si>
  <si>
    <t>ERMIDAS-SADO</t>
  </si>
  <si>
    <t>150905</t>
  </si>
  <si>
    <t>150906</t>
  </si>
  <si>
    <t>150907</t>
  </si>
  <si>
    <t>150908</t>
  </si>
  <si>
    <t>SAO BARTOLOMEU DA SERRA</t>
  </si>
  <si>
    <t>150909</t>
  </si>
  <si>
    <t>SAO DOMINGOS</t>
  </si>
  <si>
    <t>150910</t>
  </si>
  <si>
    <t>SAO FRANCISCO DA SERRA</t>
  </si>
  <si>
    <t>150911</t>
  </si>
  <si>
    <t>VALE DE AGUA</t>
  </si>
  <si>
    <t>151001</t>
  </si>
  <si>
    <t>ALDEIA DE PAIO PIRES</t>
  </si>
  <si>
    <t>151002</t>
  </si>
  <si>
    <t>AMORA</t>
  </si>
  <si>
    <t>151003</t>
  </si>
  <si>
    <t>ARRENTELA</t>
  </si>
  <si>
    <t>151005</t>
  </si>
  <si>
    <t>CORROIOS</t>
  </si>
  <si>
    <t>151006</t>
  </si>
  <si>
    <t>FERNAO FERRO</t>
  </si>
  <si>
    <t>151004</t>
  </si>
  <si>
    <t>151103</t>
  </si>
  <si>
    <t>QUINTA DO CONDE</t>
  </si>
  <si>
    <t>151101</t>
  </si>
  <si>
    <t>S  CASTELO</t>
  </si>
  <si>
    <t>151102</t>
  </si>
  <si>
    <t>S  SANTIAGO</t>
  </si>
  <si>
    <t>151207</t>
  </si>
  <si>
    <t>GAMBIA-PONTES-ALTO DA GUERRA</t>
  </si>
  <si>
    <t>151201</t>
  </si>
  <si>
    <t>S  N SRA DA ANUNCIADA</t>
  </si>
  <si>
    <t>151203</t>
  </si>
  <si>
    <t>S  S JULIAO</t>
  </si>
  <si>
    <t>151205</t>
  </si>
  <si>
    <t>S  S SEBASTIAO</t>
  </si>
  <si>
    <t>151202</t>
  </si>
  <si>
    <t>S  STA MARIA DA GRACA</t>
  </si>
  <si>
    <t>151208</t>
  </si>
  <si>
    <t>SADO</t>
  </si>
  <si>
    <t>151204</t>
  </si>
  <si>
    <t>151206</t>
  </si>
  <si>
    <t>151302</t>
  </si>
  <si>
    <t>PORTO COVO</t>
  </si>
  <si>
    <t>151301</t>
  </si>
  <si>
    <t>160101</t>
  </si>
  <si>
    <t>ABOIM DAS CHOCAS</t>
  </si>
  <si>
    <t>160102</t>
  </si>
  <si>
    <t>AGUIA</t>
  </si>
  <si>
    <t>160103</t>
  </si>
  <si>
    <t>ALVORA</t>
  </si>
  <si>
    <t>160141</t>
  </si>
  <si>
    <t>AV  S PAIO</t>
  </si>
  <si>
    <t>160134</t>
  </si>
  <si>
    <t>AV  SALVADOR</t>
  </si>
  <si>
    <t>160104</t>
  </si>
  <si>
    <t>160105</t>
  </si>
  <si>
    <t>CABANA MAIOR</t>
  </si>
  <si>
    <t>160106</t>
  </si>
  <si>
    <t>CABREIRO</t>
  </si>
  <si>
    <t>160107</t>
  </si>
  <si>
    <t>CARRALCOVA</t>
  </si>
  <si>
    <t>160108</t>
  </si>
  <si>
    <t>CENDUFE</t>
  </si>
  <si>
    <t>160109</t>
  </si>
  <si>
    <t>160110</t>
  </si>
  <si>
    <t>160111</t>
  </si>
  <si>
    <t>ERMELO</t>
  </si>
  <si>
    <t>160112</t>
  </si>
  <si>
    <t>EXTREMO</t>
  </si>
  <si>
    <t>160113</t>
  </si>
  <si>
    <t>GAVIEIRA</t>
  </si>
  <si>
    <t>160114</t>
  </si>
  <si>
    <t>GIELA</t>
  </si>
  <si>
    <t>160115</t>
  </si>
  <si>
    <t>160116</t>
  </si>
  <si>
    <t>GRADE</t>
  </si>
  <si>
    <t>160117</t>
  </si>
  <si>
    <t>GUILHADESES</t>
  </si>
  <si>
    <t>160119</t>
  </si>
  <si>
    <t>JOLDA(MADALENA)</t>
  </si>
  <si>
    <t>160142</t>
  </si>
  <si>
    <t>JOLDA(S PAIO)</t>
  </si>
  <si>
    <t>160118</t>
  </si>
  <si>
    <t>LOUREDA</t>
  </si>
  <si>
    <t>160120</t>
  </si>
  <si>
    <t>MEI</t>
  </si>
  <si>
    <t>160121</t>
  </si>
  <si>
    <t>MIRANDA</t>
  </si>
  <si>
    <t>160122</t>
  </si>
  <si>
    <t>160123</t>
  </si>
  <si>
    <t>160124</t>
  </si>
  <si>
    <t>160135</t>
  </si>
  <si>
    <t>PADREIRO(SALVADOR)</t>
  </si>
  <si>
    <t>160136</t>
  </si>
  <si>
    <t>PADREIRO(STA CRISTINA)</t>
  </si>
  <si>
    <t>160125</t>
  </si>
  <si>
    <t>PADROSO</t>
  </si>
  <si>
    <t>160126</t>
  </si>
  <si>
    <t>160127</t>
  </si>
  <si>
    <t>160128</t>
  </si>
  <si>
    <t>160129</t>
  </si>
  <si>
    <t>RIO CABRAO</t>
  </si>
  <si>
    <t>160131</t>
  </si>
  <si>
    <t>160130</t>
  </si>
  <si>
    <t>160132</t>
  </si>
  <si>
    <t>SA</t>
  </si>
  <si>
    <t>160133</t>
  </si>
  <si>
    <t>SABADIM</t>
  </si>
  <si>
    <t>160138</t>
  </si>
  <si>
    <t>SANTAR</t>
  </si>
  <si>
    <t>160139</t>
  </si>
  <si>
    <t>SAO COSME E SAO DAMIAO</t>
  </si>
  <si>
    <t>160140</t>
  </si>
  <si>
    <t>SAO JORGE</t>
  </si>
  <si>
    <t>160144</t>
  </si>
  <si>
    <t>SENHAREI</t>
  </si>
  <si>
    <t>160145</t>
  </si>
  <si>
    <t>SISTELO</t>
  </si>
  <si>
    <t>160146</t>
  </si>
  <si>
    <t>SOAJO</t>
  </si>
  <si>
    <t>160147</t>
  </si>
  <si>
    <t>160148</t>
  </si>
  <si>
    <t>TABACO</t>
  </si>
  <si>
    <t>160143</t>
  </si>
  <si>
    <t>TAVORA(S VICENTE)</t>
  </si>
  <si>
    <t>160137</t>
  </si>
  <si>
    <t>TAVORA(STA MARIA)</t>
  </si>
  <si>
    <t>160149</t>
  </si>
  <si>
    <t>160150</t>
  </si>
  <si>
    <t>VILA FONCHE</t>
  </si>
  <si>
    <t>160151</t>
  </si>
  <si>
    <t>160201</t>
  </si>
  <si>
    <t>ANCORA</t>
  </si>
  <si>
    <t>160202</t>
  </si>
  <si>
    <t>ARGA DE BAIXO</t>
  </si>
  <si>
    <t>160203</t>
  </si>
  <si>
    <t>ARGA DE CIMA</t>
  </si>
  <si>
    <t>160204</t>
  </si>
  <si>
    <t>ARGA DE SAO JOAO</t>
  </si>
  <si>
    <t>160205</t>
  </si>
  <si>
    <t>ARGELA</t>
  </si>
  <si>
    <t>160206</t>
  </si>
  <si>
    <t>AZEVEDO</t>
  </si>
  <si>
    <t>160207</t>
  </si>
  <si>
    <t>C  MATRIZ</t>
  </si>
  <si>
    <t>160208</t>
  </si>
  <si>
    <t>160209</t>
  </si>
  <si>
    <t>DEM</t>
  </si>
  <si>
    <t>160210</t>
  </si>
  <si>
    <t>160211</t>
  </si>
  <si>
    <t>LANHELAS</t>
  </si>
  <si>
    <t>160212</t>
  </si>
  <si>
    <t>160213</t>
  </si>
  <si>
    <t>ORBACEM</t>
  </si>
  <si>
    <t>160214</t>
  </si>
  <si>
    <t>RIBA DE ANCORA</t>
  </si>
  <si>
    <t>160215</t>
  </si>
  <si>
    <t>160216</t>
  </si>
  <si>
    <t>VENADE</t>
  </si>
  <si>
    <t>160217</t>
  </si>
  <si>
    <t>VILA PRAIA DE ANCORA</t>
  </si>
  <si>
    <t>160218</t>
  </si>
  <si>
    <t>VILAR DE MOUROS</t>
  </si>
  <si>
    <t>160219</t>
  </si>
  <si>
    <t>VILARELHO</t>
  </si>
  <si>
    <t>160220</t>
  </si>
  <si>
    <t>VILE</t>
  </si>
  <si>
    <t>160301</t>
  </si>
  <si>
    <t>ALVAREDO</t>
  </si>
  <si>
    <t>160302</t>
  </si>
  <si>
    <t>CASTRO LABOREIRO</t>
  </si>
  <si>
    <t>160303</t>
  </si>
  <si>
    <t>CHAVIAES</t>
  </si>
  <si>
    <t>160304</t>
  </si>
  <si>
    <t>COUSSO</t>
  </si>
  <si>
    <t>160305</t>
  </si>
  <si>
    <t>CRISTOVAL</t>
  </si>
  <si>
    <t>160306</t>
  </si>
  <si>
    <t>CUBALHAO</t>
  </si>
  <si>
    <t>160307</t>
  </si>
  <si>
    <t>160308</t>
  </si>
  <si>
    <t>GAVE</t>
  </si>
  <si>
    <t>160309</t>
  </si>
  <si>
    <t>LAMAS DE MOURO</t>
  </si>
  <si>
    <t>160310</t>
  </si>
  <si>
    <t>PACOS</t>
  </si>
  <si>
    <t>160311</t>
  </si>
  <si>
    <t>160312</t>
  </si>
  <si>
    <t>PARADA DO MONTE</t>
  </si>
  <si>
    <t>160313</t>
  </si>
  <si>
    <t>PENSO</t>
  </si>
  <si>
    <t>160314</t>
  </si>
  <si>
    <t>PRADO</t>
  </si>
  <si>
    <t>160315</t>
  </si>
  <si>
    <t>REMOAES</t>
  </si>
  <si>
    <t>160316</t>
  </si>
  <si>
    <t>ROUSSAS</t>
  </si>
  <si>
    <t>160317</t>
  </si>
  <si>
    <t>160318</t>
  </si>
  <si>
    <t>VILA</t>
  </si>
  <si>
    <t>160401</t>
  </si>
  <si>
    <t>ABEDIM</t>
  </si>
  <si>
    <t>160402</t>
  </si>
  <si>
    <t>ANHOES</t>
  </si>
  <si>
    <t>160403</t>
  </si>
  <si>
    <t>BADIM</t>
  </si>
  <si>
    <t>160404</t>
  </si>
  <si>
    <t>BARBEITA</t>
  </si>
  <si>
    <t>160405</t>
  </si>
  <si>
    <t>BARROCAS E TAIAS</t>
  </si>
  <si>
    <t>160406</t>
  </si>
  <si>
    <t>BELA</t>
  </si>
  <si>
    <t>160407</t>
  </si>
  <si>
    <t>160408</t>
  </si>
  <si>
    <t>CEIVAES</t>
  </si>
  <si>
    <t>160433</t>
  </si>
  <si>
    <t>160409</t>
  </si>
  <si>
    <t>LAPELA</t>
  </si>
  <si>
    <t>160410</t>
  </si>
  <si>
    <t>LARA</t>
  </si>
  <si>
    <t>160411</t>
  </si>
  <si>
    <t>LONGOS VALES</t>
  </si>
  <si>
    <t>160412</t>
  </si>
  <si>
    <t>160413</t>
  </si>
  <si>
    <t>LUZIO</t>
  </si>
  <si>
    <t>160414</t>
  </si>
  <si>
    <t>MAZEDO</t>
  </si>
  <si>
    <t>160415</t>
  </si>
  <si>
    <t>MERUFE</t>
  </si>
  <si>
    <t>160416</t>
  </si>
  <si>
    <t>MESSAGAES</t>
  </si>
  <si>
    <t>160417</t>
  </si>
  <si>
    <t>160418</t>
  </si>
  <si>
    <t>160419</t>
  </si>
  <si>
    <t>160420</t>
  </si>
  <si>
    <t>160421</t>
  </si>
  <si>
    <t>PINHEIROS</t>
  </si>
  <si>
    <t>160422</t>
  </si>
  <si>
    <t>PODAME</t>
  </si>
  <si>
    <t>160423</t>
  </si>
  <si>
    <t>160424</t>
  </si>
  <si>
    <t>RIBA DE MOURO</t>
  </si>
  <si>
    <t>160425</t>
  </si>
  <si>
    <t>160426</t>
  </si>
  <si>
    <t>SAGO</t>
  </si>
  <si>
    <t>160427</t>
  </si>
  <si>
    <t>SEGUDE</t>
  </si>
  <si>
    <t>160428</t>
  </si>
  <si>
    <t>TANGIL</t>
  </si>
  <si>
    <t>160429</t>
  </si>
  <si>
    <t>TROPORIZ</t>
  </si>
  <si>
    <t>160430</t>
  </si>
  <si>
    <t>TROVISCOSO</t>
  </si>
  <si>
    <t>160431</t>
  </si>
  <si>
    <t>TRUTE</t>
  </si>
  <si>
    <t>160432</t>
  </si>
  <si>
    <t>160501</t>
  </si>
  <si>
    <t>AGUALONGA</t>
  </si>
  <si>
    <t>160502</t>
  </si>
  <si>
    <t>160503</t>
  </si>
  <si>
    <t>160504</t>
  </si>
  <si>
    <t>160505</t>
  </si>
  <si>
    <t>COURA</t>
  </si>
  <si>
    <t>160506</t>
  </si>
  <si>
    <t>160507</t>
  </si>
  <si>
    <t>160508</t>
  </si>
  <si>
    <t>160509</t>
  </si>
  <si>
    <t>FORMARIZ</t>
  </si>
  <si>
    <t>160510</t>
  </si>
  <si>
    <t>160511</t>
  </si>
  <si>
    <t>INSALDE</t>
  </si>
  <si>
    <t>160512</t>
  </si>
  <si>
    <t>160513</t>
  </si>
  <si>
    <t>160514</t>
  </si>
  <si>
    <t>PADORNELO</t>
  </si>
  <si>
    <t>160515</t>
  </si>
  <si>
    <t>160516</t>
  </si>
  <si>
    <t>160517</t>
  </si>
  <si>
    <t>PORREIRAS</t>
  </si>
  <si>
    <t>160518</t>
  </si>
  <si>
    <t>160519</t>
  </si>
  <si>
    <t>ROMARIGAES</t>
  </si>
  <si>
    <t>160520</t>
  </si>
  <si>
    <t>RUBIAES</t>
  </si>
  <si>
    <t>160521</t>
  </si>
  <si>
    <t>VASCOES</t>
  </si>
  <si>
    <t>160601</t>
  </si>
  <si>
    <t>AZIAS</t>
  </si>
  <si>
    <t>160602</t>
  </si>
  <si>
    <t>BOIVAES</t>
  </si>
  <si>
    <t>160603</t>
  </si>
  <si>
    <t>BRAVAES</t>
  </si>
  <si>
    <t>160604</t>
  </si>
  <si>
    <t>160605</t>
  </si>
  <si>
    <t>CRASTO</t>
  </si>
  <si>
    <t>160606</t>
  </si>
  <si>
    <t>CUIDE DE VILA VERDE</t>
  </si>
  <si>
    <t>160607</t>
  </si>
  <si>
    <t>ENTRE AMBOS-OS-RIOS</t>
  </si>
  <si>
    <t>160608</t>
  </si>
  <si>
    <t>160609</t>
  </si>
  <si>
    <t>GERMIL</t>
  </si>
  <si>
    <t>160610</t>
  </si>
  <si>
    <t>GROVELAS</t>
  </si>
  <si>
    <t>160611</t>
  </si>
  <si>
    <t>LAVRADAS</t>
  </si>
  <si>
    <t>160612</t>
  </si>
  <si>
    <t>LINDOSO</t>
  </si>
  <si>
    <t>160613</t>
  </si>
  <si>
    <t>160614</t>
  </si>
  <si>
    <t>160615</t>
  </si>
  <si>
    <t>PACO VEDRO DA MAGALHAES</t>
  </si>
  <si>
    <t>160616</t>
  </si>
  <si>
    <t>160617</t>
  </si>
  <si>
    <t>160619</t>
  </si>
  <si>
    <t>SAMPRIZ</t>
  </si>
  <si>
    <t>160622</t>
  </si>
  <si>
    <t>TOUVEDO(S LOURENCO)</t>
  </si>
  <si>
    <t>160618</t>
  </si>
  <si>
    <t>TOUVEDO(SALVADOR)</t>
  </si>
  <si>
    <t>160623</t>
  </si>
  <si>
    <t>VADE(S PEDRO)</t>
  </si>
  <si>
    <t>160624</t>
  </si>
  <si>
    <t>VADE(S TOME)</t>
  </si>
  <si>
    <t>160621</t>
  </si>
  <si>
    <t>VILA CHA(S JOAO BAPTISTA)</t>
  </si>
  <si>
    <t>160620</t>
  </si>
  <si>
    <t>VILA CHA(SANTIAGO)</t>
  </si>
  <si>
    <t>160625</t>
  </si>
  <si>
    <t>VILA NOVA DE MUIA</t>
  </si>
  <si>
    <t>160701</t>
  </si>
  <si>
    <t>ANAIS</t>
  </si>
  <si>
    <t>160702</t>
  </si>
  <si>
    <t>ARCA</t>
  </si>
  <si>
    <t>160703</t>
  </si>
  <si>
    <t>160704</t>
  </si>
  <si>
    <t>160705</t>
  </si>
  <si>
    <t>160706</t>
  </si>
  <si>
    <t>160707</t>
  </si>
  <si>
    <t>BEIRAL DO LIMA</t>
  </si>
  <si>
    <t>160708</t>
  </si>
  <si>
    <t>BERTIANDOS</t>
  </si>
  <si>
    <t>160709</t>
  </si>
  <si>
    <t>BOALHOSA</t>
  </si>
  <si>
    <t>160710</t>
  </si>
  <si>
    <t>BRANDARA</t>
  </si>
  <si>
    <t>160711</t>
  </si>
  <si>
    <t>CABACOS</t>
  </si>
  <si>
    <t>160712</t>
  </si>
  <si>
    <t>CABRACAO</t>
  </si>
  <si>
    <t>160713</t>
  </si>
  <si>
    <t>CALHEIROS</t>
  </si>
  <si>
    <t>160714</t>
  </si>
  <si>
    <t>CALVELO</t>
  </si>
  <si>
    <t>160715</t>
  </si>
  <si>
    <t>CEPOES</t>
  </si>
  <si>
    <t>160716</t>
  </si>
  <si>
    <t>CORRELHA</t>
  </si>
  <si>
    <t>160717</t>
  </si>
  <si>
    <t>160718</t>
  </si>
  <si>
    <t>FACHA</t>
  </si>
  <si>
    <t>160719</t>
  </si>
  <si>
    <t>FEITOSA</t>
  </si>
  <si>
    <t>160720</t>
  </si>
  <si>
    <t>FOJO LOBAL</t>
  </si>
  <si>
    <t>160721</t>
  </si>
  <si>
    <t>FONTAO</t>
  </si>
  <si>
    <t>160722</t>
  </si>
  <si>
    <t>160723</t>
  </si>
  <si>
    <t>160724</t>
  </si>
  <si>
    <t>FRIASTELAS</t>
  </si>
  <si>
    <t>160725</t>
  </si>
  <si>
    <t>GAIFAR</t>
  </si>
  <si>
    <t>160726</t>
  </si>
  <si>
    <t>160727</t>
  </si>
  <si>
    <t>GEMIEIRA</t>
  </si>
  <si>
    <t>160728</t>
  </si>
  <si>
    <t>GONDUFE</t>
  </si>
  <si>
    <t>160729</t>
  </si>
  <si>
    <t>LABRUJA</t>
  </si>
  <si>
    <t>160730</t>
  </si>
  <si>
    <t>LABRUJO</t>
  </si>
  <si>
    <t>160731</t>
  </si>
  <si>
    <t>MATO</t>
  </si>
  <si>
    <t>160732</t>
  </si>
  <si>
    <t>MOREIRA DO LIMA</t>
  </si>
  <si>
    <t>160733</t>
  </si>
  <si>
    <t>NAVIO</t>
  </si>
  <si>
    <t>160734</t>
  </si>
  <si>
    <t>160735</t>
  </si>
  <si>
    <t>160736</t>
  </si>
  <si>
    <t>QUEIJADA</t>
  </si>
  <si>
    <t>160747</t>
  </si>
  <si>
    <t>REBORDOES(SOUTO)</t>
  </si>
  <si>
    <t>160744</t>
  </si>
  <si>
    <t>REBORDOES(STA MARIA)</t>
  </si>
  <si>
    <t>160737</t>
  </si>
  <si>
    <t>REFOIOS DO LIMA</t>
  </si>
  <si>
    <t>160738</t>
  </si>
  <si>
    <t>160739</t>
  </si>
  <si>
    <t>160740</t>
  </si>
  <si>
    <t>160741</t>
  </si>
  <si>
    <t>SANDIAES</t>
  </si>
  <si>
    <t>160742</t>
  </si>
  <si>
    <t>160743</t>
  </si>
  <si>
    <t>SANTA CRUZ DO LIMA</t>
  </si>
  <si>
    <t>160745</t>
  </si>
  <si>
    <t>SEARA</t>
  </si>
  <si>
    <t>160746</t>
  </si>
  <si>
    <t>SERDEDELO</t>
  </si>
  <si>
    <t>160748</t>
  </si>
  <si>
    <t>VILAR DAS ALMAS</t>
  </si>
  <si>
    <t>160749</t>
  </si>
  <si>
    <t>160750</t>
  </si>
  <si>
    <t>VITORINO DAS DONAS</t>
  </si>
  <si>
    <t>160751</t>
  </si>
  <si>
    <t>VITORINO DOS PIAES</t>
  </si>
  <si>
    <t>160801</t>
  </si>
  <si>
    <t>ARAO</t>
  </si>
  <si>
    <t>160802</t>
  </si>
  <si>
    <t>BOIVAO</t>
  </si>
  <si>
    <t>160803</t>
  </si>
  <si>
    <t>CERDAL</t>
  </si>
  <si>
    <t>160804</t>
  </si>
  <si>
    <t>CRISTELO COVO</t>
  </si>
  <si>
    <t>160805</t>
  </si>
  <si>
    <t>FONTOURA</t>
  </si>
  <si>
    <t>160806</t>
  </si>
  <si>
    <t>FRIESTAS</t>
  </si>
  <si>
    <t>160807</t>
  </si>
  <si>
    <t>160808</t>
  </si>
  <si>
    <t>GANFEI</t>
  </si>
  <si>
    <t>160809</t>
  </si>
  <si>
    <t>GONDOMIL</t>
  </si>
  <si>
    <t>160810</t>
  </si>
  <si>
    <t>160811</t>
  </si>
  <si>
    <t>160812</t>
  </si>
  <si>
    <t>SAO PEDRO DA TORRE</t>
  </si>
  <si>
    <t>160813</t>
  </si>
  <si>
    <t>160814</t>
  </si>
  <si>
    <t>TAIAO</t>
  </si>
  <si>
    <t>160815</t>
  </si>
  <si>
    <t>160816</t>
  </si>
  <si>
    <t>VERDOEJO</t>
  </si>
  <si>
    <t>160901</t>
  </si>
  <si>
    <t>AFIFE</t>
  </si>
  <si>
    <t>160902</t>
  </si>
  <si>
    <t>ALVARAES</t>
  </si>
  <si>
    <t>160903</t>
  </si>
  <si>
    <t>AMONDE</t>
  </si>
  <si>
    <t>160905</t>
  </si>
  <si>
    <t>AREOSA</t>
  </si>
  <si>
    <t>160906</t>
  </si>
  <si>
    <t>BARROSELAS</t>
  </si>
  <si>
    <t>160907</t>
  </si>
  <si>
    <t>CARDIELOS</t>
  </si>
  <si>
    <t>160908</t>
  </si>
  <si>
    <t>CARRECO</t>
  </si>
  <si>
    <t>160909</t>
  </si>
  <si>
    <t>160910</t>
  </si>
  <si>
    <t>CASTELO DO NEIVA</t>
  </si>
  <si>
    <t>160940</t>
  </si>
  <si>
    <t>CHAFE</t>
  </si>
  <si>
    <t>160911</t>
  </si>
  <si>
    <t>DARQUE</t>
  </si>
  <si>
    <t>160912</t>
  </si>
  <si>
    <t>DEAO</t>
  </si>
  <si>
    <t>160913</t>
  </si>
  <si>
    <t>DEOCRISTE</t>
  </si>
  <si>
    <t>160914</t>
  </si>
  <si>
    <t>FREIXIEIRO DE SOUTELO</t>
  </si>
  <si>
    <t>160929</t>
  </si>
  <si>
    <t>GERAZ DO LIMA(STA LEOCADIA)</t>
  </si>
  <si>
    <t>160930</t>
  </si>
  <si>
    <t>GERAZ DO LIMA(STA MARIA)</t>
  </si>
  <si>
    <t>160915</t>
  </si>
  <si>
    <t>LANHESES</t>
  </si>
  <si>
    <t>160916</t>
  </si>
  <si>
    <t>MAZAREFES</t>
  </si>
  <si>
    <t>160917</t>
  </si>
  <si>
    <t>MEADELA</t>
  </si>
  <si>
    <t>160918</t>
  </si>
  <si>
    <t>160920</t>
  </si>
  <si>
    <t>MONTARIA</t>
  </si>
  <si>
    <t>160921</t>
  </si>
  <si>
    <t>MOREIRA DE GERAZ DO LIMA</t>
  </si>
  <si>
    <t>160922</t>
  </si>
  <si>
    <t>MUJAES</t>
  </si>
  <si>
    <t>160923</t>
  </si>
  <si>
    <t>NEIVA</t>
  </si>
  <si>
    <t>160924</t>
  </si>
  <si>
    <t>160925</t>
  </si>
  <si>
    <t>160926</t>
  </si>
  <si>
    <t>PERRE</t>
  </si>
  <si>
    <t>160927</t>
  </si>
  <si>
    <t>PORTELA SUSA</t>
  </si>
  <si>
    <t>160928</t>
  </si>
  <si>
    <t>SANTA MARTA DE PORTUZELO</t>
  </si>
  <si>
    <t>160932</t>
  </si>
  <si>
    <t>SERRELEIS</t>
  </si>
  <si>
    <t>160933</t>
  </si>
  <si>
    <t>SUBPORTELA</t>
  </si>
  <si>
    <t>160934</t>
  </si>
  <si>
    <t>160919</t>
  </si>
  <si>
    <t>VC  MONSERRATE</t>
  </si>
  <si>
    <t>160931</t>
  </si>
  <si>
    <t>VC  STA MARIA MAIOR</t>
  </si>
  <si>
    <t>160938</t>
  </si>
  <si>
    <t>VILA DE PUNHE</t>
  </si>
  <si>
    <t>160935</t>
  </si>
  <si>
    <t>VILA FRANCA</t>
  </si>
  <si>
    <t>160936</t>
  </si>
  <si>
    <t>160937</t>
  </si>
  <si>
    <t>VILA MOU</t>
  </si>
  <si>
    <t>160904</t>
  </si>
  <si>
    <t>VILA NOVA DE ANHA</t>
  </si>
  <si>
    <t>160939</t>
  </si>
  <si>
    <t>VILAR DE MURTEDA</t>
  </si>
  <si>
    <t>161001</t>
  </si>
  <si>
    <t>161002</t>
  </si>
  <si>
    <t>161003</t>
  </si>
  <si>
    <t>CORNES</t>
  </si>
  <si>
    <t>161004</t>
  </si>
  <si>
    <t>161005</t>
  </si>
  <si>
    <t>161006</t>
  </si>
  <si>
    <t>GONDAREM</t>
  </si>
  <si>
    <t>161007</t>
  </si>
  <si>
    <t>LOIVO</t>
  </si>
  <si>
    <t>161008</t>
  </si>
  <si>
    <t>LOVELHE</t>
  </si>
  <si>
    <t>161009</t>
  </si>
  <si>
    <t>MENTRESTIDO</t>
  </si>
  <si>
    <t>161010</t>
  </si>
  <si>
    <t>161011</t>
  </si>
  <si>
    <t>REBOREDA</t>
  </si>
  <si>
    <t>161012</t>
  </si>
  <si>
    <t>SAPARDOS</t>
  </si>
  <si>
    <t>161013</t>
  </si>
  <si>
    <t>SOPO</t>
  </si>
  <si>
    <t>161014</t>
  </si>
  <si>
    <t>VILA MEA</t>
  </si>
  <si>
    <t>161015</t>
  </si>
  <si>
    <t>170101</t>
  </si>
  <si>
    <t>170102</t>
  </si>
  <si>
    <t>AMIEIRO</t>
  </si>
  <si>
    <t>170103</t>
  </si>
  <si>
    <t>CARLAO</t>
  </si>
  <si>
    <t>170104</t>
  </si>
  <si>
    <t>CASAL DE LOIVOS</t>
  </si>
  <si>
    <t>170105</t>
  </si>
  <si>
    <t>170106</t>
  </si>
  <si>
    <t>COTAS</t>
  </si>
  <si>
    <t>170107</t>
  </si>
  <si>
    <t>FAVAIOS</t>
  </si>
  <si>
    <t>170108</t>
  </si>
  <si>
    <t>PEGARINHOS</t>
  </si>
  <si>
    <t>170109</t>
  </si>
  <si>
    <t>PINHAO</t>
  </si>
  <si>
    <t>170110</t>
  </si>
  <si>
    <t>POPULO</t>
  </si>
  <si>
    <t>170111</t>
  </si>
  <si>
    <t>170112</t>
  </si>
  <si>
    <t>SANFINS DO DOURO</t>
  </si>
  <si>
    <t>170113</t>
  </si>
  <si>
    <t>SANTA EUGENIA</t>
  </si>
  <si>
    <t>170114</t>
  </si>
  <si>
    <t>SAO MAMEDE DE RIBATUA</t>
  </si>
  <si>
    <t>170115</t>
  </si>
  <si>
    <t>VALE DE MENDIZ</t>
  </si>
  <si>
    <t>170116</t>
  </si>
  <si>
    <t>170117</t>
  </si>
  <si>
    <t>170118</t>
  </si>
  <si>
    <t>VILAR DE MACADA</t>
  </si>
  <si>
    <t>170119</t>
  </si>
  <si>
    <t>VILARINHO DE COTAS</t>
  </si>
  <si>
    <t>170201</t>
  </si>
  <si>
    <t>ALTURAS DE BARROSO</t>
  </si>
  <si>
    <t>170202</t>
  </si>
  <si>
    <t>ARDAOS</t>
  </si>
  <si>
    <t>170203</t>
  </si>
  <si>
    <t>BECA</t>
  </si>
  <si>
    <t>170204</t>
  </si>
  <si>
    <t>170205</t>
  </si>
  <si>
    <t>170206</t>
  </si>
  <si>
    <t>CERDEDO</t>
  </si>
  <si>
    <t>170207</t>
  </si>
  <si>
    <t>CODESSOSO</t>
  </si>
  <si>
    <t>170208</t>
  </si>
  <si>
    <t>COVAS DO BARROSO</t>
  </si>
  <si>
    <t>170209</t>
  </si>
  <si>
    <t>CURROS</t>
  </si>
  <si>
    <t>170210</t>
  </si>
  <si>
    <t>170211</t>
  </si>
  <si>
    <t>FIAES DO TAMEGA</t>
  </si>
  <si>
    <t>170212</t>
  </si>
  <si>
    <t>170213</t>
  </si>
  <si>
    <t>PINHO</t>
  </si>
  <si>
    <t>170214</t>
  </si>
  <si>
    <t>SAO SALVADOR DE VIVEIRO</t>
  </si>
  <si>
    <t>170215</t>
  </si>
  <si>
    <t>SAPIAOS</t>
  </si>
  <si>
    <t>170216</t>
  </si>
  <si>
    <t>170301</t>
  </si>
  <si>
    <t>AGUAS FRIAS</t>
  </si>
  <si>
    <t>170302</t>
  </si>
  <si>
    <t>ANELHE</t>
  </si>
  <si>
    <t>170303</t>
  </si>
  <si>
    <t>ARCOSSO</t>
  </si>
  <si>
    <t>170304</t>
  </si>
  <si>
    <t>170305</t>
  </si>
  <si>
    <t>170306</t>
  </si>
  <si>
    <t>170307</t>
  </si>
  <si>
    <t>170309</t>
  </si>
  <si>
    <t>CIMO DE VILA DE CASTANHEIRA</t>
  </si>
  <si>
    <t>170310</t>
  </si>
  <si>
    <t>CURALHA</t>
  </si>
  <si>
    <t>170311</t>
  </si>
  <si>
    <t>170312</t>
  </si>
  <si>
    <t>ERVEDEDO</t>
  </si>
  <si>
    <t>170313</t>
  </si>
  <si>
    <t>FAIOES</t>
  </si>
  <si>
    <t>170314</t>
  </si>
  <si>
    <t>LAMA DE ARCOS</t>
  </si>
  <si>
    <t>170315</t>
  </si>
  <si>
    <t>LOIVOS</t>
  </si>
  <si>
    <t>170351</t>
  </si>
  <si>
    <t>170316</t>
  </si>
  <si>
    <t>MAIROS</t>
  </si>
  <si>
    <t>170317</t>
  </si>
  <si>
    <t>MOREIRAS</t>
  </si>
  <si>
    <t>170318</t>
  </si>
  <si>
    <t>NOGUEIRA DA MONTANHA</t>
  </si>
  <si>
    <t>170319</t>
  </si>
  <si>
    <t>OUCIDRES</t>
  </si>
  <si>
    <t>170320</t>
  </si>
  <si>
    <t>OURA</t>
  </si>
  <si>
    <t>170321</t>
  </si>
  <si>
    <t>OUTEIRO SECO</t>
  </si>
  <si>
    <t>170322</t>
  </si>
  <si>
    <t>170323</t>
  </si>
  <si>
    <t>POVOA DE AGRACOES</t>
  </si>
  <si>
    <t>170324</t>
  </si>
  <si>
    <t>REDONDELO</t>
  </si>
  <si>
    <t>170325</t>
  </si>
  <si>
    <t>170326</t>
  </si>
  <si>
    <t>SAMAIOES</t>
  </si>
  <si>
    <t>170327</t>
  </si>
  <si>
    <t>170328</t>
  </si>
  <si>
    <t>SANJURGE</t>
  </si>
  <si>
    <t>170352</t>
  </si>
  <si>
    <t>SANTA CRUZ/TRINDADE</t>
  </si>
  <si>
    <t>170329</t>
  </si>
  <si>
    <t>SANTA LEOCADIA</t>
  </si>
  <si>
    <t>170350</t>
  </si>
  <si>
    <t>SANTA MARIA MAIOR</t>
  </si>
  <si>
    <t>170330</t>
  </si>
  <si>
    <t>SANTO ANTONIO DE MONFORTE</t>
  </si>
  <si>
    <t>170331</t>
  </si>
  <si>
    <t>170332</t>
  </si>
  <si>
    <t>SAO JULIAO DE MONTENEGRO</t>
  </si>
  <si>
    <t>170333</t>
  </si>
  <si>
    <t>SAO PEDRO DE AGOSTEM</t>
  </si>
  <si>
    <t>170334</t>
  </si>
  <si>
    <t>170335</t>
  </si>
  <si>
    <t>SEARA VELHA</t>
  </si>
  <si>
    <t>170336</t>
  </si>
  <si>
    <t>SELHARIZ</t>
  </si>
  <si>
    <t>170337</t>
  </si>
  <si>
    <t>SOUTELINHO DA RAIA</t>
  </si>
  <si>
    <t>170338</t>
  </si>
  <si>
    <t>170339</t>
  </si>
  <si>
    <t>TRAVANCAS</t>
  </si>
  <si>
    <t>170340</t>
  </si>
  <si>
    <t>TRONCO</t>
  </si>
  <si>
    <t>170341</t>
  </si>
  <si>
    <t>VALE DE ANTA</t>
  </si>
  <si>
    <t>170342</t>
  </si>
  <si>
    <t>VIDAGO</t>
  </si>
  <si>
    <t>170343</t>
  </si>
  <si>
    <t>VILA VERDE DA RAIA</t>
  </si>
  <si>
    <t>170344</t>
  </si>
  <si>
    <t>VILAR DE NANTES</t>
  </si>
  <si>
    <t>170345</t>
  </si>
  <si>
    <t>VILARELHO DA RAIA</t>
  </si>
  <si>
    <t>170346</t>
  </si>
  <si>
    <t>VILARINHO DAS PARANHEIRAS</t>
  </si>
  <si>
    <t>170347</t>
  </si>
  <si>
    <t>170349</t>
  </si>
  <si>
    <t>VILELA DO TAMEGA</t>
  </si>
  <si>
    <t>170348</t>
  </si>
  <si>
    <t>VILELA SECA</t>
  </si>
  <si>
    <t>170401</t>
  </si>
  <si>
    <t>170402</t>
  </si>
  <si>
    <t>170405</t>
  </si>
  <si>
    <t>MF  S NICOLAU</t>
  </si>
  <si>
    <t>170404</t>
  </si>
  <si>
    <t>MF  STA CRISTINA</t>
  </si>
  <si>
    <t>170403</t>
  </si>
  <si>
    <t>170406</t>
  </si>
  <si>
    <t>VILA JUSA</t>
  </si>
  <si>
    <t>170407</t>
  </si>
  <si>
    <t>VILA MARIM</t>
  </si>
  <si>
    <t>170501</t>
  </si>
  <si>
    <t>ATEI</t>
  </si>
  <si>
    <t>170502</t>
  </si>
  <si>
    <t>BILHO</t>
  </si>
  <si>
    <t>170503</t>
  </si>
  <si>
    <t>CAMPANHO</t>
  </si>
  <si>
    <t>170504</t>
  </si>
  <si>
    <t>170505</t>
  </si>
  <si>
    <t>170506</t>
  </si>
  <si>
    <t>PARADANCA</t>
  </si>
  <si>
    <t>170507</t>
  </si>
  <si>
    <t>PARDELHAS</t>
  </si>
  <si>
    <t>170508</t>
  </si>
  <si>
    <t>VILAR DE FERREIROS</t>
  </si>
  <si>
    <t>170601</t>
  </si>
  <si>
    <t>170602</t>
  </si>
  <si>
    <t>CAMBESES DO RIO</t>
  </si>
  <si>
    <t>170603</t>
  </si>
  <si>
    <t>CERVOS</t>
  </si>
  <si>
    <t>170604</t>
  </si>
  <si>
    <t>CHA</t>
  </si>
  <si>
    <t>170605</t>
  </si>
  <si>
    <t>CONTIM</t>
  </si>
  <si>
    <t>170606</t>
  </si>
  <si>
    <t>COVELAES</t>
  </si>
  <si>
    <t>170607</t>
  </si>
  <si>
    <t>COVELO DO GERES</t>
  </si>
  <si>
    <t>170608</t>
  </si>
  <si>
    <t>DONOES</t>
  </si>
  <si>
    <t>170609</t>
  </si>
  <si>
    <t>FERRAL</t>
  </si>
  <si>
    <t>170610</t>
  </si>
  <si>
    <t>FERVIDELAS</t>
  </si>
  <si>
    <t>170611</t>
  </si>
  <si>
    <t>FIAES DO RIO</t>
  </si>
  <si>
    <t>170612</t>
  </si>
  <si>
    <t>GRALHAS</t>
  </si>
  <si>
    <t>170613</t>
  </si>
  <si>
    <t>170614</t>
  </si>
  <si>
    <t>MEIXIDE</t>
  </si>
  <si>
    <t>170615</t>
  </si>
  <si>
    <t>170616</t>
  </si>
  <si>
    <t>MORGADE</t>
  </si>
  <si>
    <t>170617</t>
  </si>
  <si>
    <t>MOURILHE</t>
  </si>
  <si>
    <t>170618</t>
  </si>
  <si>
    <t>NEGROES</t>
  </si>
  <si>
    <t>170619</t>
  </si>
  <si>
    <t>170620</t>
  </si>
  <si>
    <t>PADORNELOS</t>
  </si>
  <si>
    <t>170621</t>
  </si>
  <si>
    <t>170622</t>
  </si>
  <si>
    <t>170623</t>
  </si>
  <si>
    <t>PITOES DAS JUNIAS</t>
  </si>
  <si>
    <t>170624</t>
  </si>
  <si>
    <t>PONDRAS</t>
  </si>
  <si>
    <t>170625</t>
  </si>
  <si>
    <t>REIGOSO</t>
  </si>
  <si>
    <t>170626</t>
  </si>
  <si>
    <t>SALTO</t>
  </si>
  <si>
    <t>170627</t>
  </si>
  <si>
    <t>170629</t>
  </si>
  <si>
    <t>SARRAQUINHOS</t>
  </si>
  <si>
    <t>170630</t>
  </si>
  <si>
    <t>SEZELHE</t>
  </si>
  <si>
    <t>170631</t>
  </si>
  <si>
    <t>SOLVEIRA</t>
  </si>
  <si>
    <t>170632</t>
  </si>
  <si>
    <t>TOUREM</t>
  </si>
  <si>
    <t>170633</t>
  </si>
  <si>
    <t>170634</t>
  </si>
  <si>
    <t>VIADE DE BAIXO</t>
  </si>
  <si>
    <t>170635</t>
  </si>
  <si>
    <t>VILA DA PONTE</t>
  </si>
  <si>
    <t>170628</t>
  </si>
  <si>
    <t>VILAR DE PERDIZES(S MIGUEL)</t>
  </si>
  <si>
    <t>170701</t>
  </si>
  <si>
    <t>170702</t>
  </si>
  <si>
    <t>CARVA</t>
  </si>
  <si>
    <t>170703</t>
  </si>
  <si>
    <t>FIOLHOSO</t>
  </si>
  <si>
    <t>170704</t>
  </si>
  <si>
    <t>JOU</t>
  </si>
  <si>
    <t>170705</t>
  </si>
  <si>
    <t>170706</t>
  </si>
  <si>
    <t>NOURA</t>
  </si>
  <si>
    <t>170707</t>
  </si>
  <si>
    <t>PALHEIROS</t>
  </si>
  <si>
    <t>170708</t>
  </si>
  <si>
    <t>VALONGO DE MILHAIS</t>
  </si>
  <si>
    <t>170709</t>
  </si>
  <si>
    <t>170812</t>
  </si>
  <si>
    <t>170801</t>
  </si>
  <si>
    <t>COVELINHAS</t>
  </si>
  <si>
    <t>170802</t>
  </si>
  <si>
    <t>FONTELAS</t>
  </si>
  <si>
    <t>170803</t>
  </si>
  <si>
    <t>GALAFURA</t>
  </si>
  <si>
    <t>170804</t>
  </si>
  <si>
    <t>GODIM</t>
  </si>
  <si>
    <t>170805</t>
  </si>
  <si>
    <t>170806</t>
  </si>
  <si>
    <t>MOURA MORTA</t>
  </si>
  <si>
    <t>170807</t>
  </si>
  <si>
    <t>170808</t>
  </si>
  <si>
    <t>170809</t>
  </si>
  <si>
    <t>SEDIELOS</t>
  </si>
  <si>
    <t>170810</t>
  </si>
  <si>
    <t>VILARINHO DOS FREIRES</t>
  </si>
  <si>
    <t>170811</t>
  </si>
  <si>
    <t>170901</t>
  </si>
  <si>
    <t>ALVADIA</t>
  </si>
  <si>
    <t>170902</t>
  </si>
  <si>
    <t>170903</t>
  </si>
  <si>
    <t>CERVA</t>
  </si>
  <si>
    <t>170904</t>
  </si>
  <si>
    <t>LIMOES</t>
  </si>
  <si>
    <t>170905</t>
  </si>
  <si>
    <t>RP  SALVADOR</t>
  </si>
  <si>
    <t>170906</t>
  </si>
  <si>
    <t>170907</t>
  </si>
  <si>
    <t>SANTO ALEIXO DE ALEM-TAMEGA</t>
  </si>
  <si>
    <t>171001</t>
  </si>
  <si>
    <t>171002</t>
  </si>
  <si>
    <t>COVAS DO DOURO</t>
  </si>
  <si>
    <t>171003</t>
  </si>
  <si>
    <t>GOUVAES DO DOURO</t>
  </si>
  <si>
    <t>171004</t>
  </si>
  <si>
    <t>GOUVINHAS</t>
  </si>
  <si>
    <t>171007</t>
  </si>
  <si>
    <t>PA€OS</t>
  </si>
  <si>
    <t>171005</t>
  </si>
  <si>
    <t>PARADA DE PINHAO</t>
  </si>
  <si>
    <t>171006</t>
  </si>
  <si>
    <t>PARADELA DE GUIAES</t>
  </si>
  <si>
    <t>171008</t>
  </si>
  <si>
    <t>PROVESENDE</t>
  </si>
  <si>
    <t>171009</t>
  </si>
  <si>
    <t>171010</t>
  </si>
  <si>
    <t>SAO CRISTOVAO DO DOURO</t>
  </si>
  <si>
    <t>171011</t>
  </si>
  <si>
    <t>SAO LOURENCO DE RIBAPINHAO</t>
  </si>
  <si>
    <t>171012</t>
  </si>
  <si>
    <t>SAO MARTINHO DE ANTAS</t>
  </si>
  <si>
    <t>171013</t>
  </si>
  <si>
    <t>171014</t>
  </si>
  <si>
    <t>TORRE DE PINHAO</t>
  </si>
  <si>
    <t>171015</t>
  </si>
  <si>
    <t>VILARINHO DE SAO ROMAO</t>
  </si>
  <si>
    <t>171101</t>
  </si>
  <si>
    <t>ALVACOES DO CORGO</t>
  </si>
  <si>
    <t>171102</t>
  </si>
  <si>
    <t>CUMIEIRA</t>
  </si>
  <si>
    <t>171103</t>
  </si>
  <si>
    <t>171104</t>
  </si>
  <si>
    <t>171108</t>
  </si>
  <si>
    <t>LOBRIGOS(S JOAO BAPTISTA)</t>
  </si>
  <si>
    <t>171109</t>
  </si>
  <si>
    <t>LOBRIGOS(S MIGUEL)</t>
  </si>
  <si>
    <t>171105</t>
  </si>
  <si>
    <t>171106</t>
  </si>
  <si>
    <t>MEDROES</t>
  </si>
  <si>
    <t>171107</t>
  </si>
  <si>
    <t>171110</t>
  </si>
  <si>
    <t>SEVER</t>
  </si>
  <si>
    <t>171201</t>
  </si>
  <si>
    <t>AGUA REVES E CASTRO</t>
  </si>
  <si>
    <t>171203</t>
  </si>
  <si>
    <t>ALGERIZ</t>
  </si>
  <si>
    <t>171202</t>
  </si>
  <si>
    <t>171204</t>
  </si>
  <si>
    <t>171205</t>
  </si>
  <si>
    <t>BOUCOAES</t>
  </si>
  <si>
    <t>171206</t>
  </si>
  <si>
    <t>CANAVESES</t>
  </si>
  <si>
    <t>171207</t>
  </si>
  <si>
    <t>CARRAZEDO DE MONTENEGRO</t>
  </si>
  <si>
    <t>171208</t>
  </si>
  <si>
    <t>171209</t>
  </si>
  <si>
    <t>ERVOES</t>
  </si>
  <si>
    <t>171210</t>
  </si>
  <si>
    <t>171211</t>
  </si>
  <si>
    <t>FORNOS DO PINHAL</t>
  </si>
  <si>
    <t>171212</t>
  </si>
  <si>
    <t>FRIOES</t>
  </si>
  <si>
    <t>171213</t>
  </si>
  <si>
    <t>LEBUCAO</t>
  </si>
  <si>
    <t>171214</t>
  </si>
  <si>
    <t>NOZELOS</t>
  </si>
  <si>
    <t>171215</t>
  </si>
  <si>
    <t>PADRELA E TAZEM</t>
  </si>
  <si>
    <t>171216</t>
  </si>
  <si>
    <t>POSSACOS</t>
  </si>
  <si>
    <t>171217</t>
  </si>
  <si>
    <t>171218</t>
  </si>
  <si>
    <t>171219</t>
  </si>
  <si>
    <t>SANTA MARIA DE EMERES</t>
  </si>
  <si>
    <t>171220</t>
  </si>
  <si>
    <t>SANTA VALHA</t>
  </si>
  <si>
    <t>171221</t>
  </si>
  <si>
    <t>SANTIAGO DE RIBEIRA DE ALHARIZ</t>
  </si>
  <si>
    <t>171222</t>
  </si>
  <si>
    <t>SAO JOAO DA CORVEIRA</t>
  </si>
  <si>
    <t>171223</t>
  </si>
  <si>
    <t>SAO PEDRO DE VEIGA DE LILA</t>
  </si>
  <si>
    <t>171224</t>
  </si>
  <si>
    <t>171225</t>
  </si>
  <si>
    <t>SONIM</t>
  </si>
  <si>
    <t>171226</t>
  </si>
  <si>
    <t>TINHELA</t>
  </si>
  <si>
    <t>171227</t>
  </si>
  <si>
    <t>171228</t>
  </si>
  <si>
    <t>171229</t>
  </si>
  <si>
    <t>VASSAL</t>
  </si>
  <si>
    <t>171230</t>
  </si>
  <si>
    <t>VEIGA DE LILA</t>
  </si>
  <si>
    <t>171231</t>
  </si>
  <si>
    <t>VILARANDELO</t>
  </si>
  <si>
    <t>171301</t>
  </si>
  <si>
    <t>AFONSIM</t>
  </si>
  <si>
    <t>171302</t>
  </si>
  <si>
    <t>ALFARELA DE JALES</t>
  </si>
  <si>
    <t>171303</t>
  </si>
  <si>
    <t>BORNES DE AGUIAR</t>
  </si>
  <si>
    <t>171304</t>
  </si>
  <si>
    <t>BRAGADO</t>
  </si>
  <si>
    <t>171305</t>
  </si>
  <si>
    <t>CAPELUDOS</t>
  </si>
  <si>
    <t>171306</t>
  </si>
  <si>
    <t>GOUVAES DA SERRA</t>
  </si>
  <si>
    <t>171307</t>
  </si>
  <si>
    <t>PARADA DE MONTEIROS</t>
  </si>
  <si>
    <t>171308</t>
  </si>
  <si>
    <t>PENSALVOS</t>
  </si>
  <si>
    <t>171317</t>
  </si>
  <si>
    <t>SABROSO DE AGUIAR</t>
  </si>
  <si>
    <t>171309</t>
  </si>
  <si>
    <t>SANTA MARTA DA MONTANHA</t>
  </si>
  <si>
    <t>171310</t>
  </si>
  <si>
    <t>SOUTELO DE AGUIAR</t>
  </si>
  <si>
    <t>171311</t>
  </si>
  <si>
    <t>171312</t>
  </si>
  <si>
    <t>TRESMINAS</t>
  </si>
  <si>
    <t>171313</t>
  </si>
  <si>
    <t>VALOURA</t>
  </si>
  <si>
    <t>171314</t>
  </si>
  <si>
    <t>171315</t>
  </si>
  <si>
    <t>VREIA DE BORNES</t>
  </si>
  <si>
    <t>171316</t>
  </si>
  <si>
    <t>VREIA DE JALES</t>
  </si>
  <si>
    <t>171401</t>
  </si>
  <si>
    <t>ABACAS</t>
  </si>
  <si>
    <t>171402</t>
  </si>
  <si>
    <t>ADOUFE</t>
  </si>
  <si>
    <t>171403</t>
  </si>
  <si>
    <t>ANDRAES</t>
  </si>
  <si>
    <t>171404</t>
  </si>
  <si>
    <t>ARROIS</t>
  </si>
  <si>
    <t>171405</t>
  </si>
  <si>
    <t>BORBELA</t>
  </si>
  <si>
    <t>171406</t>
  </si>
  <si>
    <t>CAMPEA</t>
  </si>
  <si>
    <t>171407</t>
  </si>
  <si>
    <t>CONSTATIM</t>
  </si>
  <si>
    <t>171408</t>
  </si>
  <si>
    <t>171409</t>
  </si>
  <si>
    <t>FOLHADELA</t>
  </si>
  <si>
    <t>171410</t>
  </si>
  <si>
    <t>GUIAES</t>
  </si>
  <si>
    <t>171411</t>
  </si>
  <si>
    <t>JUSTES</t>
  </si>
  <si>
    <t>171412</t>
  </si>
  <si>
    <t>LAMARES</t>
  </si>
  <si>
    <t>171413</t>
  </si>
  <si>
    <t>LAMAS DE OLO</t>
  </si>
  <si>
    <t>171414</t>
  </si>
  <si>
    <t>171415</t>
  </si>
  <si>
    <t>MATEUS</t>
  </si>
  <si>
    <t>171416</t>
  </si>
  <si>
    <t>MONDROES</t>
  </si>
  <si>
    <t>171417</t>
  </si>
  <si>
    <t>MOUCOS</t>
  </si>
  <si>
    <t>171418</t>
  </si>
  <si>
    <t>171420</t>
  </si>
  <si>
    <t>PARADA DE CUNHOS</t>
  </si>
  <si>
    <t>171421</t>
  </si>
  <si>
    <t>171422</t>
  </si>
  <si>
    <t>QUINTA</t>
  </si>
  <si>
    <t>171425</t>
  </si>
  <si>
    <t>SAO TOME DO CASTELO</t>
  </si>
  <si>
    <t>171426</t>
  </si>
  <si>
    <t>TORGUEDA</t>
  </si>
  <si>
    <t>171427</t>
  </si>
  <si>
    <t>VALE DE NOGUEIRAS</t>
  </si>
  <si>
    <t>171428</t>
  </si>
  <si>
    <t>171429</t>
  </si>
  <si>
    <t>171430</t>
  </si>
  <si>
    <t>VILARINHO DE SAMARDA</t>
  </si>
  <si>
    <t>171419</t>
  </si>
  <si>
    <t>VR  N SRA DA CONCEICAO</t>
  </si>
  <si>
    <t>171423</t>
  </si>
  <si>
    <t>VR  S DINIS</t>
  </si>
  <si>
    <t>171424</t>
  </si>
  <si>
    <t>VR  S PEDRO</t>
  </si>
  <si>
    <t>180101</t>
  </si>
  <si>
    <t>180102</t>
  </si>
  <si>
    <t>ARICERA</t>
  </si>
  <si>
    <t>180103</t>
  </si>
  <si>
    <t>180104</t>
  </si>
  <si>
    <t>CIMBRES</t>
  </si>
  <si>
    <t>180105</t>
  </si>
  <si>
    <t>180106</t>
  </si>
  <si>
    <t>180107</t>
  </si>
  <si>
    <t>FONTELO</t>
  </si>
  <si>
    <t>180108</t>
  </si>
  <si>
    <t>GOUJOIM</t>
  </si>
  <si>
    <t>180109</t>
  </si>
  <si>
    <t>QUEIMADA</t>
  </si>
  <si>
    <t>180110</t>
  </si>
  <si>
    <t>180111</t>
  </si>
  <si>
    <t>180112</t>
  </si>
  <si>
    <t>180113</t>
  </si>
  <si>
    <t>SANTO ADRIAO</t>
  </si>
  <si>
    <t>180114</t>
  </si>
  <si>
    <t>SAO COSMADO</t>
  </si>
  <si>
    <t>180115</t>
  </si>
  <si>
    <t>SAO MARTINHO DAS CHAS</t>
  </si>
  <si>
    <t>180116</t>
  </si>
  <si>
    <t>180117</t>
  </si>
  <si>
    <t>TOES</t>
  </si>
  <si>
    <t>180118</t>
  </si>
  <si>
    <t>VACALAR</t>
  </si>
  <si>
    <t>180119</t>
  </si>
  <si>
    <t>180201</t>
  </si>
  <si>
    <t>BEIJOS</t>
  </si>
  <si>
    <t>180202</t>
  </si>
  <si>
    <t>CABANAS DE VIRIATO</t>
  </si>
  <si>
    <t>180203</t>
  </si>
  <si>
    <t>CURRELOS</t>
  </si>
  <si>
    <t>180204</t>
  </si>
  <si>
    <t>OLIVEIRA DO CONDE</t>
  </si>
  <si>
    <t>180205</t>
  </si>
  <si>
    <t>PAPIZIOS</t>
  </si>
  <si>
    <t>180206</t>
  </si>
  <si>
    <t>180207</t>
  </si>
  <si>
    <t>180301</t>
  </si>
  <si>
    <t>180302</t>
  </si>
  <si>
    <t>ALVA</t>
  </si>
  <si>
    <t>180303</t>
  </si>
  <si>
    <t>180304</t>
  </si>
  <si>
    <t>180305</t>
  </si>
  <si>
    <t>CUJO</t>
  </si>
  <si>
    <t>180306</t>
  </si>
  <si>
    <t>180307</t>
  </si>
  <si>
    <t>ESTER</t>
  </si>
  <si>
    <t>180308</t>
  </si>
  <si>
    <t>GAFANHAO</t>
  </si>
  <si>
    <t>180309</t>
  </si>
  <si>
    <t>GOSENDE</t>
  </si>
  <si>
    <t>180310</t>
  </si>
  <si>
    <t>MAMOUROS</t>
  </si>
  <si>
    <t>180311</t>
  </si>
  <si>
    <t>MEZIO</t>
  </si>
  <si>
    <t>180312</t>
  </si>
  <si>
    <t>MOES</t>
  </si>
  <si>
    <t>180313</t>
  </si>
  <si>
    <t>180314</t>
  </si>
  <si>
    <t>MONTEIRAS</t>
  </si>
  <si>
    <t>180315</t>
  </si>
  <si>
    <t>180316</t>
  </si>
  <si>
    <t>PARADA DE ESTER</t>
  </si>
  <si>
    <t>180317</t>
  </si>
  <si>
    <t>PEPIM</t>
  </si>
  <si>
    <t>180318</t>
  </si>
  <si>
    <t>PICAO</t>
  </si>
  <si>
    <t>180319</t>
  </si>
  <si>
    <t>180320</t>
  </si>
  <si>
    <t>RERIZ</t>
  </si>
  <si>
    <t>180321</t>
  </si>
  <si>
    <t>RIBOLHOS</t>
  </si>
  <si>
    <t>180322</t>
  </si>
  <si>
    <t>SAO JOANINHO</t>
  </si>
  <si>
    <t>180401</t>
  </si>
  <si>
    <t>ALHOES</t>
  </si>
  <si>
    <t>180402</t>
  </si>
  <si>
    <t>180403</t>
  </si>
  <si>
    <t>180404</t>
  </si>
  <si>
    <t>180405</t>
  </si>
  <si>
    <t>FERREIROS DE TENDAIS</t>
  </si>
  <si>
    <t>180406</t>
  </si>
  <si>
    <t>180407</t>
  </si>
  <si>
    <t>GRALHEIRA</t>
  </si>
  <si>
    <t>180408</t>
  </si>
  <si>
    <t>180409</t>
  </si>
  <si>
    <t>180410</t>
  </si>
  <si>
    <t>180411</t>
  </si>
  <si>
    <t>RAMIRES</t>
  </si>
  <si>
    <t>180412</t>
  </si>
  <si>
    <t>SANTIAGO DE PIAES</t>
  </si>
  <si>
    <t>180413</t>
  </si>
  <si>
    <t>SAO CRISTOVAO DE NOGUEIRA</t>
  </si>
  <si>
    <t>180414</t>
  </si>
  <si>
    <t>SOUSELO</t>
  </si>
  <si>
    <t>180415</t>
  </si>
  <si>
    <t>TAROUQUELA</t>
  </si>
  <si>
    <t>180416</t>
  </si>
  <si>
    <t>TENDAIS</t>
  </si>
  <si>
    <t>180417</t>
  </si>
  <si>
    <t>180502</t>
  </si>
  <si>
    <t>AVOES</t>
  </si>
  <si>
    <t>180503</t>
  </si>
  <si>
    <t>BIGORNE</t>
  </si>
  <si>
    <t>180504</t>
  </si>
  <si>
    <t>BRITIANDE</t>
  </si>
  <si>
    <t>180505</t>
  </si>
  <si>
    <t>CAMBRES</t>
  </si>
  <si>
    <t>180506</t>
  </si>
  <si>
    <t>180507</t>
  </si>
  <si>
    <t>FERREIRIM</t>
  </si>
  <si>
    <t>180508</t>
  </si>
  <si>
    <t>FERREIROS DE AVOES</t>
  </si>
  <si>
    <t>180509</t>
  </si>
  <si>
    <t>180501</t>
  </si>
  <si>
    <t>L  ALMACAVE</t>
  </si>
  <si>
    <t>180521</t>
  </si>
  <si>
    <t>L  SE</t>
  </si>
  <si>
    <t>180510</t>
  </si>
  <si>
    <t>LALIM</t>
  </si>
  <si>
    <t>180511</t>
  </si>
  <si>
    <t>LAZARIM</t>
  </si>
  <si>
    <t>ALVITES</t>
  </si>
  <si>
    <t>040705</t>
  </si>
  <si>
    <t>AVANTOS</t>
  </si>
  <si>
    <t>040706</t>
  </si>
  <si>
    <t>AVIDAGOS</t>
  </si>
  <si>
    <t>040707</t>
  </si>
  <si>
    <t>BARCEL</t>
  </si>
  <si>
    <t>040708</t>
  </si>
  <si>
    <t>BOUCA</t>
  </si>
  <si>
    <t>040709</t>
  </si>
  <si>
    <t>040710</t>
  </si>
  <si>
    <t>CARAVELAS</t>
  </si>
  <si>
    <t>040711</t>
  </si>
  <si>
    <t>CARVALHAIS</t>
  </si>
  <si>
    <t>040712</t>
  </si>
  <si>
    <t>CEDAES</t>
  </si>
  <si>
    <t>040713</t>
  </si>
  <si>
    <t>COBRO</t>
  </si>
  <si>
    <t>040714</t>
  </si>
  <si>
    <t>FRADIZELA</t>
  </si>
  <si>
    <t>040715</t>
  </si>
  <si>
    <t>FRANCO</t>
  </si>
  <si>
    <t>040716</t>
  </si>
  <si>
    <t>FRECHAS</t>
  </si>
  <si>
    <t>040717</t>
  </si>
  <si>
    <t>FREIXEDA</t>
  </si>
  <si>
    <t>040718</t>
  </si>
  <si>
    <t>LAMAS DE ORELHAO</t>
  </si>
  <si>
    <t>040719</t>
  </si>
  <si>
    <t>MARMELOS</t>
  </si>
  <si>
    <t>040720</t>
  </si>
  <si>
    <t>MASCARENHAS</t>
  </si>
  <si>
    <t>040721</t>
  </si>
  <si>
    <t>040722</t>
  </si>
  <si>
    <t>MURIAS</t>
  </si>
  <si>
    <t>040723</t>
  </si>
  <si>
    <t>NAVALHO</t>
  </si>
  <si>
    <t>040724</t>
  </si>
  <si>
    <t>040725</t>
  </si>
  <si>
    <t>040726</t>
  </si>
  <si>
    <t>ROMEU</t>
  </si>
  <si>
    <t>040727</t>
  </si>
  <si>
    <t>SAO PEDRO VELHO</t>
  </si>
  <si>
    <t>040728</t>
  </si>
  <si>
    <t>SAO SALVADOR</t>
  </si>
  <si>
    <t>040729</t>
  </si>
  <si>
    <t>SUCAES</t>
  </si>
  <si>
    <t>040730</t>
  </si>
  <si>
    <t>TORRE DE DONA CHAMA</t>
  </si>
  <si>
    <t>040731</t>
  </si>
  <si>
    <t>VALE DE ASNES</t>
  </si>
  <si>
    <t>040732</t>
  </si>
  <si>
    <t>VALE DE GOUVINHAS</t>
  </si>
  <si>
    <t>040733</t>
  </si>
  <si>
    <t>VALE DE SALGUEIRO</t>
  </si>
  <si>
    <t>040734</t>
  </si>
  <si>
    <t>VALE DE TELHAS</t>
  </si>
  <si>
    <t>040735</t>
  </si>
  <si>
    <t>040736</t>
  </si>
  <si>
    <t>040737</t>
  </si>
  <si>
    <t>040801</t>
  </si>
  <si>
    <t>AZINHOSO</t>
  </si>
  <si>
    <t>040802</t>
  </si>
  <si>
    <t>BEMPOSTA</t>
  </si>
  <si>
    <t>040803</t>
  </si>
  <si>
    <t>BRUCO</t>
  </si>
  <si>
    <t>040805</t>
  </si>
  <si>
    <t>BRUNHOSINHO</t>
  </si>
  <si>
    <t>040804</t>
  </si>
  <si>
    <t>BRUNHOSO</t>
  </si>
  <si>
    <t>040806</t>
  </si>
  <si>
    <t>040807</t>
  </si>
  <si>
    <t>040808</t>
  </si>
  <si>
    <t>CASTRO VICENTE</t>
  </si>
  <si>
    <t>040809</t>
  </si>
  <si>
    <t>MEIRINHOS</t>
  </si>
  <si>
    <t>040810</t>
  </si>
  <si>
    <t>040811</t>
  </si>
  <si>
    <t>040812</t>
  </si>
  <si>
    <t>PENAS ROIAS</t>
  </si>
  <si>
    <t>040813</t>
  </si>
  <si>
    <t>PEREDO DA BEMPOSTA</t>
  </si>
  <si>
    <t>040814</t>
  </si>
  <si>
    <t>REMONDES</t>
  </si>
  <si>
    <t>040815</t>
  </si>
  <si>
    <t>SALDANHA</t>
  </si>
  <si>
    <t>040816</t>
  </si>
  <si>
    <t>SANHOANE</t>
  </si>
  <si>
    <t>040817</t>
  </si>
  <si>
    <t>SAO MARTINHO DO PESO</t>
  </si>
  <si>
    <t>040818</t>
  </si>
  <si>
    <t>040819</t>
  </si>
  <si>
    <t>TO</t>
  </si>
  <si>
    <t>040820</t>
  </si>
  <si>
    <t>040821</t>
  </si>
  <si>
    <t>URROS</t>
  </si>
  <si>
    <t>040822</t>
  </si>
  <si>
    <t>VALE DA MADRE</t>
  </si>
  <si>
    <t>040823</t>
  </si>
  <si>
    <t>VALE DE PORCO</t>
  </si>
  <si>
    <t>040824</t>
  </si>
  <si>
    <t>040825</t>
  </si>
  <si>
    <t>VENTOZELO</t>
  </si>
  <si>
    <t>040826</t>
  </si>
  <si>
    <t>VILA DE ALA</t>
  </si>
  <si>
    <t>040827</t>
  </si>
  <si>
    <t>VILAR DE REI</t>
  </si>
  <si>
    <t>040828</t>
  </si>
  <si>
    <t>VILARINHO DOS GALEGOS</t>
  </si>
  <si>
    <t>040901</t>
  </si>
  <si>
    <t>ACOREIRA</t>
  </si>
  <si>
    <t>040902</t>
  </si>
  <si>
    <t>ADEGANHA</t>
  </si>
  <si>
    <t>040903</t>
  </si>
  <si>
    <t>CABECA BOA</t>
  </si>
  <si>
    <t>040904</t>
  </si>
  <si>
    <t>CARDANHA</t>
  </si>
  <si>
    <t>040905</t>
  </si>
  <si>
    <t>CARVICAIS</t>
  </si>
  <si>
    <t>040906</t>
  </si>
  <si>
    <t>CASTEDO</t>
  </si>
  <si>
    <t>040907</t>
  </si>
  <si>
    <t>FELGAR</t>
  </si>
  <si>
    <t>040908</t>
  </si>
  <si>
    <t>040909</t>
  </si>
  <si>
    <t>HORTA DA VILARICA</t>
  </si>
  <si>
    <t>040910</t>
  </si>
  <si>
    <t>LARINHO</t>
  </si>
  <si>
    <t>040911</t>
  </si>
  <si>
    <t>040912</t>
  </si>
  <si>
    <t>MACORES</t>
  </si>
  <si>
    <t>040913</t>
  </si>
  <si>
    <t>040914</t>
  </si>
  <si>
    <t>PEREDO DOS CASTELHANOS</t>
  </si>
  <si>
    <t>040915</t>
  </si>
  <si>
    <t>SOUTO DA VELHA</t>
  </si>
  <si>
    <t>040916</t>
  </si>
  <si>
    <t>040917</t>
  </si>
  <si>
    <t>041001</t>
  </si>
  <si>
    <t>ASSARES</t>
  </si>
  <si>
    <t>041002</t>
  </si>
  <si>
    <t>BENLHEVAI</t>
  </si>
  <si>
    <t>041003</t>
  </si>
  <si>
    <t>CANDOSO</t>
  </si>
  <si>
    <t>041004</t>
  </si>
  <si>
    <t>CARVALHO DE EGAS</t>
  </si>
  <si>
    <t>041005</t>
  </si>
  <si>
    <t>FREIXIEL</t>
  </si>
  <si>
    <t>041006</t>
  </si>
  <si>
    <t>LODOES</t>
  </si>
  <si>
    <t>041007</t>
  </si>
  <si>
    <t>041008</t>
  </si>
  <si>
    <t>NABO</t>
  </si>
  <si>
    <t>041009</t>
  </si>
  <si>
    <t>ROIOS</t>
  </si>
  <si>
    <t>041010</t>
  </si>
  <si>
    <t>SAMOES</t>
  </si>
  <si>
    <t>041011</t>
  </si>
  <si>
    <t>SAMPAIO</t>
  </si>
  <si>
    <t>041012</t>
  </si>
  <si>
    <t>SANTA COMBA DE VILARICA</t>
  </si>
  <si>
    <t>041013</t>
  </si>
  <si>
    <t>SEIXO DE MANHOSES</t>
  </si>
  <si>
    <t>041014</t>
  </si>
  <si>
    <t>041015</t>
  </si>
  <si>
    <t>VALE FRECHOSO</t>
  </si>
  <si>
    <t>041016</t>
  </si>
  <si>
    <t>VALTORNO</t>
  </si>
  <si>
    <t>041017</t>
  </si>
  <si>
    <t>041018</t>
  </si>
  <si>
    <t>VILARINHO DAS AZENHAS</t>
  </si>
  <si>
    <t>041019</t>
  </si>
  <si>
    <t>VILAS BOAS</t>
  </si>
  <si>
    <t>041101</t>
  </si>
  <si>
    <t>ALGOSO</t>
  </si>
  <si>
    <t>041102</t>
  </si>
  <si>
    <t>ANGUEIRA</t>
  </si>
  <si>
    <t>041103</t>
  </si>
  <si>
    <t>ARGOZELO</t>
  </si>
  <si>
    <t>041104</t>
  </si>
  <si>
    <t>AVELANOSO</t>
  </si>
  <si>
    <t>041105</t>
  </si>
  <si>
    <t>CACARELHOS</t>
  </si>
  <si>
    <t>041106</t>
  </si>
  <si>
    <t>CAMPO DE VIBORAS</t>
  </si>
  <si>
    <t>041107</t>
  </si>
  <si>
    <t>CARCAO</t>
  </si>
  <si>
    <t>041108</t>
  </si>
  <si>
    <t>MATELA</t>
  </si>
  <si>
    <t>041109</t>
  </si>
  <si>
    <t>PINELO</t>
  </si>
  <si>
    <t>041110</t>
  </si>
  <si>
    <t>SANTULHAO</t>
  </si>
  <si>
    <t>041111</t>
  </si>
  <si>
    <t>UVA</t>
  </si>
  <si>
    <t>041112</t>
  </si>
  <si>
    <t>VALE DE FRADES</t>
  </si>
  <si>
    <t>041113</t>
  </si>
  <si>
    <t>VILAR SECO</t>
  </si>
  <si>
    <t>041114</t>
  </si>
  <si>
    <t>041201</t>
  </si>
  <si>
    <t>AGROCHAO</t>
  </si>
  <si>
    <t>041202</t>
  </si>
  <si>
    <t>ALVAREDOS</t>
  </si>
  <si>
    <t>041203</t>
  </si>
  <si>
    <t>CANDEDO</t>
  </si>
  <si>
    <t>041204</t>
  </si>
  <si>
    <t>CELAS</t>
  </si>
  <si>
    <t>041205</t>
  </si>
  <si>
    <t>CUROPOS</t>
  </si>
  <si>
    <t>041206</t>
  </si>
  <si>
    <t>EDRAL</t>
  </si>
  <si>
    <t>041207</t>
  </si>
  <si>
    <t>EDROSA</t>
  </si>
  <si>
    <t>041208</t>
  </si>
  <si>
    <t>ERVEDOSA</t>
  </si>
  <si>
    <t>041209</t>
  </si>
  <si>
    <t>FRESULFE</t>
  </si>
  <si>
    <t>041210</t>
  </si>
  <si>
    <t>MOFREITA</t>
  </si>
  <si>
    <t>041211</t>
  </si>
  <si>
    <t>041212</t>
  </si>
  <si>
    <t>MONTOUTO</t>
  </si>
  <si>
    <t>041213</t>
  </si>
  <si>
    <t>NUNES</t>
  </si>
  <si>
    <t>041214</t>
  </si>
  <si>
    <t>OUSILHAO</t>
  </si>
  <si>
    <t>041215</t>
  </si>
  <si>
    <t>PACO</t>
  </si>
  <si>
    <t>041216</t>
  </si>
  <si>
    <t>PENHAS JUNTAS</t>
  </si>
  <si>
    <t>041217</t>
  </si>
  <si>
    <t>PINHEIRO NOVO</t>
  </si>
  <si>
    <t>041218</t>
  </si>
  <si>
    <t>QUIRAS</t>
  </si>
  <si>
    <t>041219</t>
  </si>
  <si>
    <t>REBORDELO</t>
  </si>
  <si>
    <t>041220</t>
  </si>
  <si>
    <t>041221</t>
  </si>
  <si>
    <t>SANTALHA</t>
  </si>
  <si>
    <t>041222</t>
  </si>
  <si>
    <t>SAO JOMIL</t>
  </si>
  <si>
    <t>041223</t>
  </si>
  <si>
    <t>SOBREIRO DE BAIXO</t>
  </si>
  <si>
    <t>041224</t>
  </si>
  <si>
    <t>SOEIRA</t>
  </si>
  <si>
    <t>041225</t>
  </si>
  <si>
    <t>041226</t>
  </si>
  <si>
    <t>TUIZELO</t>
  </si>
  <si>
    <t>041227</t>
  </si>
  <si>
    <t>VALE DAS FONTES</t>
  </si>
  <si>
    <t>041228</t>
  </si>
  <si>
    <t>VALE DE JANEIRO</t>
  </si>
  <si>
    <t>041229</t>
  </si>
  <si>
    <t>VILA BOA DE OUSILHAO</t>
  </si>
  <si>
    <t>041230</t>
  </si>
  <si>
    <t>041231</t>
  </si>
  <si>
    <t>VILAR DE LOMBA</t>
  </si>
  <si>
    <t>041232</t>
  </si>
  <si>
    <t>VILAR DE OSSOS</t>
  </si>
  <si>
    <t>041233</t>
  </si>
  <si>
    <t>VILAR DE PEREGRINOS</t>
  </si>
  <si>
    <t>041234</t>
  </si>
  <si>
    <t>VILAR SECO DE LOMBA</t>
  </si>
  <si>
    <t>041235</t>
  </si>
  <si>
    <t>050101</t>
  </si>
  <si>
    <t>050102</t>
  </si>
  <si>
    <t>CARIA</t>
  </si>
  <si>
    <t>050103</t>
  </si>
  <si>
    <t>COLMEAL DA TORRE</t>
  </si>
  <si>
    <t>050104</t>
  </si>
  <si>
    <t>INGUIAS</t>
  </si>
  <si>
    <t>050105</t>
  </si>
  <si>
    <t>MACAINHAS</t>
  </si>
  <si>
    <t>050201</t>
  </si>
  <si>
    <t>ALCAINS</t>
  </si>
  <si>
    <t>050202</t>
  </si>
  <si>
    <t>ALMACEDA</t>
  </si>
  <si>
    <t>050203</t>
  </si>
  <si>
    <t>BENQUERENCAS</t>
  </si>
  <si>
    <t>050204</t>
  </si>
  <si>
    <t>CAFEDE</t>
  </si>
  <si>
    <t>050205</t>
  </si>
  <si>
    <t>050206</t>
  </si>
  <si>
    <t>CEBOLAIS DE CIMA</t>
  </si>
  <si>
    <t>050207</t>
  </si>
  <si>
    <t>ESCALOS DE BAIXO</t>
  </si>
  <si>
    <t>050208</t>
  </si>
  <si>
    <t>ESCALOS DE CIMA</t>
  </si>
  <si>
    <t>050209</t>
  </si>
  <si>
    <t>FREIXIAL DO CAMPO</t>
  </si>
  <si>
    <t>050210</t>
  </si>
  <si>
    <t>JUNCAL DO CAMPO</t>
  </si>
  <si>
    <t>050211</t>
  </si>
  <si>
    <t>LARDOSA</t>
  </si>
  <si>
    <t>050212</t>
  </si>
  <si>
    <t>LOURICAL DO CAMPO</t>
  </si>
  <si>
    <t>050213</t>
  </si>
  <si>
    <t>050214</t>
  </si>
  <si>
    <t>MALPICA DO TEJO</t>
  </si>
  <si>
    <t>050215</t>
  </si>
  <si>
    <t>MATA</t>
  </si>
  <si>
    <t>050216</t>
  </si>
  <si>
    <t>MONFORTE DA BEIRA</t>
  </si>
  <si>
    <t>050217</t>
  </si>
  <si>
    <t>NINHO DO ACOR</t>
  </si>
  <si>
    <t>050218</t>
  </si>
  <si>
    <t>POVOA DE RIO DE MOINHOS</t>
  </si>
  <si>
    <t>050219</t>
  </si>
  <si>
    <t>RETACHO</t>
  </si>
  <si>
    <t>050220</t>
  </si>
  <si>
    <t>SALGUEIRO DO CAMPO</t>
  </si>
  <si>
    <t>050221</t>
  </si>
  <si>
    <t>SANTO ANDRE DAS TOJEIRAS</t>
  </si>
  <si>
    <t>050222</t>
  </si>
  <si>
    <t>SAO VICENTE DA BEIRA</t>
  </si>
  <si>
    <t>050223</t>
  </si>
  <si>
    <t>SARZEDAS</t>
  </si>
  <si>
    <t>050224</t>
  </si>
  <si>
    <t>SOBRAL DO CAMPO</t>
  </si>
  <si>
    <t>050225</t>
  </si>
  <si>
    <t>TINALHAS</t>
  </si>
  <si>
    <t>050302</t>
  </si>
  <si>
    <t>ALDEIA DE S FRANCISCO DE ASSIS</t>
  </si>
  <si>
    <t>050303</t>
  </si>
  <si>
    <t>ALDEIA DO SOUTO</t>
  </si>
  <si>
    <t>050304</t>
  </si>
  <si>
    <t>050305</t>
  </si>
  <si>
    <t>BOIDOBRA</t>
  </si>
  <si>
    <t>050307</t>
  </si>
  <si>
    <t>C  CONCEICAO</t>
  </si>
  <si>
    <t>050319</t>
  </si>
  <si>
    <t>C  S MARTINHO</t>
  </si>
  <si>
    <t>050320</t>
  </si>
  <si>
    <t>C  S PEDRO</t>
  </si>
  <si>
    <t>050317</t>
  </si>
  <si>
    <t>C  STA MARIA</t>
  </si>
  <si>
    <t>050331</t>
  </si>
  <si>
    <t>CANHOSO</t>
  </si>
  <si>
    <t>050330</t>
  </si>
  <si>
    <t>CANTAR-GALO</t>
  </si>
  <si>
    <t>050306</t>
  </si>
  <si>
    <t>CASEGAS</t>
  </si>
  <si>
    <t>050308</t>
  </si>
  <si>
    <t>CORTES DO MEIO</t>
  </si>
  <si>
    <t>050329</t>
  </si>
  <si>
    <t>COUTADA</t>
  </si>
  <si>
    <t>050309</t>
  </si>
  <si>
    <t>DOMINGUIZO</t>
  </si>
  <si>
    <t>050310</t>
  </si>
  <si>
    <t>ERADA</t>
  </si>
  <si>
    <t>050311</t>
  </si>
  <si>
    <t>FERRO</t>
  </si>
  <si>
    <t>050312</t>
  </si>
  <si>
    <t>ORJAIS</t>
  </si>
  <si>
    <t>050313</t>
  </si>
  <si>
    <t>OURONDO</t>
  </si>
  <si>
    <t>050314</t>
  </si>
  <si>
    <t>PAUL</t>
  </si>
  <si>
    <t>050315</t>
  </si>
  <si>
    <t>PERABOA</t>
  </si>
  <si>
    <t>050316</t>
  </si>
  <si>
    <t>PESO</t>
  </si>
  <si>
    <t>050318</t>
  </si>
  <si>
    <t>SAO JORGE DA BEIRA</t>
  </si>
  <si>
    <t>050321</t>
  </si>
  <si>
    <t>SARZEDO</t>
  </si>
  <si>
    <t>050322</t>
  </si>
  <si>
    <t>SOBRAL DE SAO MIGUEL</t>
  </si>
  <si>
    <t>050323</t>
  </si>
  <si>
    <t>TEIXOSO</t>
  </si>
  <si>
    <t>050324</t>
  </si>
  <si>
    <t>TORTOZENDO</t>
  </si>
  <si>
    <t>050325</t>
  </si>
  <si>
    <t>UNHAIS DA SERRA</t>
  </si>
  <si>
    <t>050326</t>
  </si>
  <si>
    <t>VALE FORMOSO</t>
  </si>
  <si>
    <t>050328</t>
  </si>
  <si>
    <t>VALES DO RIO</t>
  </si>
  <si>
    <t>050327</t>
  </si>
  <si>
    <t>VERDELHOS</t>
  </si>
  <si>
    <t>050301</t>
  </si>
  <si>
    <t>VILA DO CARVALHO</t>
  </si>
  <si>
    <t>050401</t>
  </si>
  <si>
    <t>ALCAIDE</t>
  </si>
  <si>
    <t>050402</t>
  </si>
  <si>
    <t>ALCARIA</t>
  </si>
  <si>
    <t>050403</t>
  </si>
  <si>
    <t>ALCONGOSTA</t>
  </si>
  <si>
    <t>050404</t>
  </si>
  <si>
    <t>ALDEIA DE JOANES</t>
  </si>
  <si>
    <t>050405</t>
  </si>
  <si>
    <t>ALDEIA NOVA DO CABO</t>
  </si>
  <si>
    <t>050406</t>
  </si>
  <si>
    <t>ALPEDRINHA</t>
  </si>
  <si>
    <t>050407</t>
  </si>
  <si>
    <t>ATALAIA DO CAMPO</t>
  </si>
  <si>
    <t>050408</t>
  </si>
  <si>
    <t>BARROCA</t>
  </si>
  <si>
    <t>050409</t>
  </si>
  <si>
    <t>BOGAS DE BAIXO</t>
  </si>
  <si>
    <t>050410</t>
  </si>
  <si>
    <t>BOGAS DE CIMA</t>
  </si>
  <si>
    <t>050411</t>
  </si>
  <si>
    <t>CAPINHA</t>
  </si>
  <si>
    <t>050412</t>
  </si>
  <si>
    <t>CASTELEJO</t>
  </si>
  <si>
    <t>050413</t>
  </si>
  <si>
    <t>CASTELO NOVO</t>
  </si>
  <si>
    <t>050414</t>
  </si>
  <si>
    <t>DONAS</t>
  </si>
  <si>
    <t>050431</t>
  </si>
  <si>
    <t>ENXAMES</t>
  </si>
  <si>
    <t>050415</t>
  </si>
  <si>
    <t>ESCARIGO</t>
  </si>
  <si>
    <t>050416</t>
  </si>
  <si>
    <t>FATELA</t>
  </si>
  <si>
    <t>050417</t>
  </si>
  <si>
    <t>050418</t>
  </si>
  <si>
    <t>JANEIRO DE CIMA</t>
  </si>
  <si>
    <t>050419</t>
  </si>
  <si>
    <t>LAVACOLHOS</t>
  </si>
  <si>
    <t>050430</t>
  </si>
  <si>
    <t>MATA DA RAINHA</t>
  </si>
  <si>
    <t>050420</t>
  </si>
  <si>
    <t>ORCA</t>
  </si>
  <si>
    <t>050421</t>
  </si>
  <si>
    <t>PERO VISEU</t>
  </si>
  <si>
    <t>050422</t>
  </si>
  <si>
    <t>POVOA DE ATALAIA</t>
  </si>
  <si>
    <t>050423</t>
  </si>
  <si>
    <t>SALGUEIRO</t>
  </si>
  <si>
    <t>050424</t>
  </si>
  <si>
    <t>050425</t>
  </si>
  <si>
    <t>SOALHEIRA</t>
  </si>
  <si>
    <t>050426</t>
  </si>
  <si>
    <t>SOUTO DA CASA</t>
  </si>
  <si>
    <t>050427</t>
  </si>
  <si>
    <t>050428</t>
  </si>
  <si>
    <t>VALE DE PRAZERES</t>
  </si>
  <si>
    <t>050429</t>
  </si>
  <si>
    <t>050501</t>
  </si>
  <si>
    <t>ALCAFOZES</t>
  </si>
  <si>
    <t>050502</t>
  </si>
  <si>
    <t>ALDEIA DE SANTA MARGARIDA</t>
  </si>
  <si>
    <t>050503</t>
  </si>
  <si>
    <t>050504</t>
  </si>
  <si>
    <t>IDANHA-A-VELHA</t>
  </si>
  <si>
    <t>050505</t>
  </si>
  <si>
    <t>LADOEIRO</t>
  </si>
  <si>
    <t>050506</t>
  </si>
  <si>
    <t>MEDELIM</t>
  </si>
  <si>
    <t>050507</t>
  </si>
  <si>
    <t>MONFORTINHO</t>
  </si>
  <si>
    <t>050508</t>
  </si>
  <si>
    <t>MONSANTO</t>
  </si>
  <si>
    <t>050509</t>
  </si>
  <si>
    <t>OLEDO</t>
  </si>
  <si>
    <t>050510</t>
  </si>
  <si>
    <t>PENHA GARCIA</t>
  </si>
  <si>
    <t>050511</t>
  </si>
  <si>
    <t>PROENCA-A-VELHA</t>
  </si>
  <si>
    <t>050512</t>
  </si>
  <si>
    <t>ROSMANINHAL</t>
  </si>
  <si>
    <t>050513</t>
  </si>
  <si>
    <t>SALVATERRA DO EXTREMO</t>
  </si>
  <si>
    <t>050514</t>
  </si>
  <si>
    <t>SAO MIGUEL DE ACHA</t>
  </si>
  <si>
    <t>050515</t>
  </si>
  <si>
    <t>SEGURA</t>
  </si>
  <si>
    <t>050516</t>
  </si>
  <si>
    <t>TOULOES</t>
  </si>
  <si>
    <t>050517</t>
  </si>
  <si>
    <t>ZEBREIRA</t>
  </si>
  <si>
    <t>050601</t>
  </si>
  <si>
    <t>ALVARO</t>
  </si>
  <si>
    <t>050602</t>
  </si>
  <si>
    <t>AMIEIRA</t>
  </si>
  <si>
    <t>050603</t>
  </si>
  <si>
    <t>CAMBAS</t>
  </si>
  <si>
    <t>050604</t>
  </si>
  <si>
    <t>ESTREITO</t>
  </si>
  <si>
    <t>050605</t>
  </si>
  <si>
    <t>ISNA</t>
  </si>
  <si>
    <t>050606</t>
  </si>
  <si>
    <t>050607</t>
  </si>
  <si>
    <t>050608</t>
  </si>
  <si>
    <t>050609</t>
  </si>
  <si>
    <t>ORVALHO</t>
  </si>
  <si>
    <t>050610</t>
  </si>
  <si>
    <t>SARNADAS DE SAO SIMAO</t>
  </si>
  <si>
    <t>050611</t>
  </si>
  <si>
    <t>SOBRAL</t>
  </si>
  <si>
    <t>050612</t>
  </si>
  <si>
    <t>VILAR BARROCO</t>
  </si>
  <si>
    <t>050701</t>
  </si>
  <si>
    <t>AGUAS</t>
  </si>
  <si>
    <t>050703</t>
  </si>
  <si>
    <t>ALDEIA DE JOAO PIRES</t>
  </si>
  <si>
    <t>050702</t>
  </si>
  <si>
    <t>ALDEIA DO BISPO</t>
  </si>
  <si>
    <t>050704</t>
  </si>
  <si>
    <t>ARANHAS</t>
  </si>
  <si>
    <t>050705</t>
  </si>
  <si>
    <t>050706</t>
  </si>
  <si>
    <t>BENQUERENCA</t>
  </si>
  <si>
    <t>050707</t>
  </si>
  <si>
    <t>MEIMAO</t>
  </si>
  <si>
    <t>050708</t>
  </si>
  <si>
    <t>MEIMOA</t>
  </si>
  <si>
    <t>050709</t>
  </si>
  <si>
    <t>PEDROGAO DE SAO PEDRO</t>
  </si>
  <si>
    <t>050710</t>
  </si>
  <si>
    <t>050711</t>
  </si>
  <si>
    <t>SALVADOR</t>
  </si>
  <si>
    <t>050712</t>
  </si>
  <si>
    <t>VALE DA SENHORA DA POVOA</t>
  </si>
  <si>
    <t>050801</t>
  </si>
  <si>
    <t>ALVITO DA BEIRA</t>
  </si>
  <si>
    <t>050802</t>
  </si>
  <si>
    <t>MONTES DA SENHORA</t>
  </si>
  <si>
    <t>050803</t>
  </si>
  <si>
    <t>PERAL</t>
  </si>
  <si>
    <t>050804</t>
  </si>
  <si>
    <t>050805</t>
  </si>
  <si>
    <t>SAO PEDRO DO ESTEVAL</t>
  </si>
  <si>
    <t>050806</t>
  </si>
  <si>
    <t>SOBREIRA FORMOSA</t>
  </si>
  <si>
    <t>050901</t>
  </si>
  <si>
    <t>CABECUDO</t>
  </si>
  <si>
    <t>050902</t>
  </si>
  <si>
    <t>050903</t>
  </si>
  <si>
    <t>CASTELO</t>
  </si>
  <si>
    <t>050904</t>
  </si>
  <si>
    <t>CERNACHE DO BONJARDIM</t>
  </si>
  <si>
    <t>050905</t>
  </si>
  <si>
    <t>CUMEADA</t>
  </si>
  <si>
    <t>050906</t>
  </si>
  <si>
    <t>ERMIDA</t>
  </si>
  <si>
    <t>050907</t>
  </si>
  <si>
    <t>050908</t>
  </si>
  <si>
    <t>MARMELEIRO</t>
  </si>
  <si>
    <t>050909</t>
  </si>
  <si>
    <t>NESPERAL</t>
  </si>
  <si>
    <t>050910</t>
  </si>
  <si>
    <t>PALHAIS</t>
  </si>
  <si>
    <t>050911</t>
  </si>
  <si>
    <t>PEDROGAO PEQUENO</t>
  </si>
  <si>
    <t>050912</t>
  </si>
  <si>
    <t>050913</t>
  </si>
  <si>
    <t>050914</t>
  </si>
  <si>
    <t>VARZEA DOS CAVALEIROS</t>
  </si>
  <si>
    <t>051001</t>
  </si>
  <si>
    <t>FUNDADA</t>
  </si>
  <si>
    <t>051002</t>
  </si>
  <si>
    <t>SAO JOAO DO PESO</t>
  </si>
  <si>
    <t>051003</t>
  </si>
  <si>
    <t>051101</t>
  </si>
  <si>
    <t>FRATEL</t>
  </si>
  <si>
    <t>051102</t>
  </si>
  <si>
    <t>PERAIS</t>
  </si>
  <si>
    <t>051103</t>
  </si>
  <si>
    <t>SARNADAS DE RODAO</t>
  </si>
  <si>
    <t>051104</t>
  </si>
  <si>
    <t>060101</t>
  </si>
  <si>
    <t>ANCERIZ</t>
  </si>
  <si>
    <t>060102</t>
  </si>
  <si>
    <t>060103</t>
  </si>
  <si>
    <t>BARRIL DE ALVA</t>
  </si>
  <si>
    <t>060104</t>
  </si>
  <si>
    <t>BENFEITA</t>
  </si>
  <si>
    <t>060105</t>
  </si>
  <si>
    <t>CELAVISA</t>
  </si>
  <si>
    <t>060106</t>
  </si>
  <si>
    <t>CEPOS</t>
  </si>
  <si>
    <t>060107</t>
  </si>
  <si>
    <t>CERDEIRA</t>
  </si>
  <si>
    <t>060108</t>
  </si>
  <si>
    <t>COJA</t>
  </si>
  <si>
    <t>060109</t>
  </si>
  <si>
    <t>FOLQUES</t>
  </si>
  <si>
    <t>060110</t>
  </si>
  <si>
    <t>MOURA DA SERRA</t>
  </si>
  <si>
    <t>060111</t>
  </si>
  <si>
    <t>PIODAO</t>
  </si>
  <si>
    <t>060112</t>
  </si>
  <si>
    <t>POMARES</t>
  </si>
  <si>
    <t>060113</t>
  </si>
  <si>
    <t>POMBEIRO DA BEIRA</t>
  </si>
  <si>
    <t>060114</t>
  </si>
  <si>
    <t>SAO MARTINHO DA CORTICA</t>
  </si>
  <si>
    <t>060115</t>
  </si>
  <si>
    <t>060116</t>
  </si>
  <si>
    <t>SECARIAS</t>
  </si>
  <si>
    <t>060117</t>
  </si>
  <si>
    <t>TEIXEIRA</t>
  </si>
  <si>
    <t>060118</t>
  </si>
  <si>
    <t>VILA COVA DE ALVA</t>
  </si>
  <si>
    <t>060201</t>
  </si>
  <si>
    <t>ANCA</t>
  </si>
  <si>
    <t>060202</t>
  </si>
  <si>
    <t>BOLHO</t>
  </si>
  <si>
    <t>060203</t>
  </si>
  <si>
    <t>CADIMA</t>
  </si>
  <si>
    <t>060219</t>
  </si>
  <si>
    <t>CAMARNEIRA</t>
  </si>
  <si>
    <t>060204</t>
  </si>
  <si>
    <t>060205</t>
  </si>
  <si>
    <t>CORDINHA</t>
  </si>
  <si>
    <t>060216</t>
  </si>
  <si>
    <t>CORTICEIRO DE CIMA</t>
  </si>
  <si>
    <t>060206</t>
  </si>
  <si>
    <t>COVOES</t>
  </si>
  <si>
    <t>060207</t>
  </si>
  <si>
    <t>FEBRES</t>
  </si>
  <si>
    <t>060208</t>
  </si>
  <si>
    <t>MURTEDE</t>
  </si>
  <si>
    <t>060209</t>
  </si>
  <si>
    <t>OURENTA</t>
  </si>
  <si>
    <t>060210</t>
  </si>
  <si>
    <t>OUTIL</t>
  </si>
  <si>
    <t>060211</t>
  </si>
  <si>
    <t>POCARICA</t>
  </si>
  <si>
    <t>060212</t>
  </si>
  <si>
    <t>PORTUNHOS</t>
  </si>
  <si>
    <t>060218</t>
  </si>
  <si>
    <t>SANGUINHEIRA</t>
  </si>
  <si>
    <t>060215</t>
  </si>
  <si>
    <t>SAO CAETANO</t>
  </si>
  <si>
    <t>060213</t>
  </si>
  <si>
    <t>SEPINS</t>
  </si>
  <si>
    <t>060214</t>
  </si>
  <si>
    <t>TOCHA</t>
  </si>
  <si>
    <t>060217</t>
  </si>
  <si>
    <t>VILAMAR</t>
  </si>
  <si>
    <t>060301</t>
  </si>
  <si>
    <t>ALMALAGUES</t>
  </si>
  <si>
    <t>060303</t>
  </si>
  <si>
    <t>AMEAL</t>
  </si>
  <si>
    <t>060304</t>
  </si>
  <si>
    <t>ANTANHOL</t>
  </si>
  <si>
    <t>060305</t>
  </si>
  <si>
    <t>ANTUZEDE</t>
  </si>
  <si>
    <t>060306</t>
  </si>
  <si>
    <t>ARZILA</t>
  </si>
  <si>
    <t>060307</t>
  </si>
  <si>
    <t>ASSAFARGE</t>
  </si>
  <si>
    <t>060308</t>
  </si>
  <si>
    <t>BOTAO</t>
  </si>
  <si>
    <t>060309</t>
  </si>
  <si>
    <t>BRASFEMES</t>
  </si>
  <si>
    <t>060302</t>
  </si>
  <si>
    <t>C  ALMEDINA</t>
  </si>
  <si>
    <t>060319</t>
  </si>
  <si>
    <t>C  S BARTOLOMEU</t>
  </si>
  <si>
    <t>060325</t>
  </si>
  <si>
    <t>C  SE NOVA</t>
  </si>
  <si>
    <t>060317</t>
  </si>
  <si>
    <t>C  STA CRUZ</t>
  </si>
  <si>
    <t>060310</t>
  </si>
  <si>
    <t>CASTELO VIEGAS</t>
  </si>
  <si>
    <t>060311</t>
  </si>
  <si>
    <t>CEIRA</t>
  </si>
  <si>
    <t>060312</t>
  </si>
  <si>
    <t>CERNACHE</t>
  </si>
  <si>
    <t>060313</t>
  </si>
  <si>
    <t>EIRAS</t>
  </si>
  <si>
    <t>060314</t>
  </si>
  <si>
    <t>LAMAROSA</t>
  </si>
  <si>
    <t>060315</t>
  </si>
  <si>
    <t>RIBEIRA DE FRADES</t>
  </si>
  <si>
    <t>060316</t>
  </si>
  <si>
    <t>SANTA CLARA</t>
  </si>
  <si>
    <t>060318</t>
  </si>
  <si>
    <t>SANTO ANTONIO DOS OLIVAIS</t>
  </si>
  <si>
    <t>060320</t>
  </si>
  <si>
    <t>SAO JOAO DO CAMPO</t>
  </si>
  <si>
    <t>060321</t>
  </si>
  <si>
    <t>SAO MARTINHO DE ARVORE</t>
  </si>
  <si>
    <t>060322</t>
  </si>
  <si>
    <t>SAO MARTINHO DO BISPO</t>
  </si>
  <si>
    <t>060323</t>
  </si>
  <si>
    <t>SAO PAULO DE FRADES</t>
  </si>
  <si>
    <t>060324</t>
  </si>
  <si>
    <t>SAO SILVESTRE</t>
  </si>
  <si>
    <t>060326</t>
  </si>
  <si>
    <t>SOUSELAS</t>
  </si>
  <si>
    <t>060327</t>
  </si>
  <si>
    <t>TAVEIRO</t>
  </si>
  <si>
    <t>060328</t>
  </si>
  <si>
    <t>TORRE DE VILELA</t>
  </si>
  <si>
    <t>060329</t>
  </si>
  <si>
    <t>TORRES DO MONDEGO</t>
  </si>
  <si>
    <t>060330</t>
  </si>
  <si>
    <t>TROUXEMIL</t>
  </si>
  <si>
    <t>060331</t>
  </si>
  <si>
    <t>VIL DE MATOS</t>
  </si>
  <si>
    <t>060401</t>
  </si>
  <si>
    <t>ANOBRA</t>
  </si>
  <si>
    <t>060402</t>
  </si>
  <si>
    <t>BELIDE</t>
  </si>
  <si>
    <t>060403</t>
  </si>
  <si>
    <t>BEM DA FE</t>
  </si>
  <si>
    <t>060404</t>
  </si>
  <si>
    <t>060405</t>
  </si>
  <si>
    <t>CONDEIXA-A-VELHA</t>
  </si>
  <si>
    <t>060406</t>
  </si>
  <si>
    <t>EGA</t>
  </si>
  <si>
    <t>060407</t>
  </si>
  <si>
    <t>FURADOURO</t>
  </si>
  <si>
    <t>060408</t>
  </si>
  <si>
    <t>SEBAL</t>
  </si>
  <si>
    <t>060409</t>
  </si>
  <si>
    <t>060410</t>
  </si>
  <si>
    <t>ZAMBUJAL</t>
  </si>
  <si>
    <t>060501</t>
  </si>
  <si>
    <t>ALHADAS</t>
  </si>
  <si>
    <t>060502</t>
  </si>
  <si>
    <t>ALQUEIDAO</t>
  </si>
  <si>
    <t>060515</t>
  </si>
  <si>
    <t>BOM SUCESSO</t>
  </si>
  <si>
    <t>060517</t>
  </si>
  <si>
    <t>BORDA DO CAMPO</t>
  </si>
  <si>
    <t>060503</t>
  </si>
  <si>
    <t>BRENHA</t>
  </si>
  <si>
    <t>060504</t>
  </si>
  <si>
    <t>BUARCOS</t>
  </si>
  <si>
    <t>060505</t>
  </si>
  <si>
    <t>FERREIRA-A-NOVA</t>
  </si>
  <si>
    <t>060506</t>
  </si>
  <si>
    <t>LAVOS</t>
  </si>
  <si>
    <t>060507</t>
  </si>
  <si>
    <t>MAIORCA</t>
  </si>
  <si>
    <t>060508</t>
  </si>
  <si>
    <t>MARINHA DAS ONDAS</t>
  </si>
  <si>
    <t>060518</t>
  </si>
  <si>
    <t>MOINHOS DA GANDARA</t>
  </si>
  <si>
    <t>060509</t>
  </si>
  <si>
    <t>PAIAO</t>
  </si>
  <si>
    <t>060510</t>
  </si>
  <si>
    <t>QUIAIOS</t>
  </si>
  <si>
    <t>060516</t>
  </si>
  <si>
    <t>060511</t>
  </si>
  <si>
    <t>SAO JULIAO DA FIGUEIRA DA FOZ</t>
  </si>
  <si>
    <t>060514</t>
  </si>
  <si>
    <t>SAO PEDRO</t>
  </si>
  <si>
    <t>060512</t>
  </si>
  <si>
    <t>TAVAREDE</t>
  </si>
  <si>
    <t>060513</t>
  </si>
  <si>
    <t>060601</t>
  </si>
  <si>
    <t>ALVARES</t>
  </si>
  <si>
    <t>060602</t>
  </si>
  <si>
    <t>CADAFAZ</t>
  </si>
  <si>
    <t>060603</t>
  </si>
  <si>
    <t>COLMEAL</t>
  </si>
  <si>
    <t>060604</t>
  </si>
  <si>
    <t>060605</t>
  </si>
  <si>
    <t>VILA NOVA DO CEIRA</t>
  </si>
  <si>
    <t>060701</t>
  </si>
  <si>
    <t>CASAL DE ERMIO</t>
  </si>
  <si>
    <t>060702</t>
  </si>
  <si>
    <t>FOZ DE AROUCE</t>
  </si>
  <si>
    <t>060706</t>
  </si>
  <si>
    <t>GANDARAS</t>
  </si>
  <si>
    <t>060703</t>
  </si>
  <si>
    <t>060704</t>
  </si>
  <si>
    <t>SERPINS</t>
  </si>
  <si>
    <t>060705</t>
  </si>
  <si>
    <t>060803</t>
  </si>
  <si>
    <t>CARAPELHOS</t>
  </si>
  <si>
    <t>060801</t>
  </si>
  <si>
    <t>060804</t>
  </si>
  <si>
    <t>PRAIA DE MIRA</t>
  </si>
  <si>
    <t>060802</t>
  </si>
  <si>
    <t>SEIXO</t>
  </si>
  <si>
    <t>060901</t>
  </si>
  <si>
    <t>060902</t>
  </si>
  <si>
    <t>060903</t>
  </si>
  <si>
    <t>RIO VIDE</t>
  </si>
  <si>
    <t>060904</t>
  </si>
  <si>
    <t>SEMIDE</t>
  </si>
  <si>
    <t>060905</t>
  </si>
  <si>
    <t>VILA NOVA</t>
  </si>
  <si>
    <t>061001</t>
  </si>
  <si>
    <t>ABRUNHEIRA</t>
  </si>
  <si>
    <t>061002</t>
  </si>
  <si>
    <t>ARAZEDE</t>
  </si>
  <si>
    <t>061003</t>
  </si>
  <si>
    <t>CARAPINHEIRA</t>
  </si>
  <si>
    <t>061014</t>
  </si>
  <si>
    <t>EREIRA</t>
  </si>
  <si>
    <t>061004</t>
  </si>
  <si>
    <t>GATOES</t>
  </si>
  <si>
    <t>061005</t>
  </si>
  <si>
    <t>LICEIA</t>
  </si>
  <si>
    <t>061006</t>
  </si>
  <si>
    <t>MEAS DO CAMPO</t>
  </si>
  <si>
    <t>061007</t>
  </si>
  <si>
    <t>061008</t>
  </si>
  <si>
    <t>061009</t>
  </si>
  <si>
    <t>SANTO VARAO</t>
  </si>
  <si>
    <t>061010</t>
  </si>
  <si>
    <t>SEIXO DE GATOES</t>
  </si>
  <si>
    <t>061011</t>
  </si>
  <si>
    <t>TENTUGAL</t>
  </si>
  <si>
    <t>061012</t>
  </si>
  <si>
    <t>VERRIDE</t>
  </si>
  <si>
    <t>061013</t>
  </si>
  <si>
    <t>VILA NOVA DA BARCA</t>
  </si>
  <si>
    <t>061101</t>
  </si>
  <si>
    <t>ALDEIA DAS DEZ</t>
  </si>
  <si>
    <t>061102</t>
  </si>
  <si>
    <t>ALVOCO DAS VARZEAS</t>
  </si>
  <si>
    <t>061103</t>
  </si>
  <si>
    <t>AVO</t>
  </si>
  <si>
    <t>061104</t>
  </si>
  <si>
    <t>BOBADELA</t>
  </si>
  <si>
    <t>061105</t>
  </si>
  <si>
    <t>ERVEDAL</t>
  </si>
  <si>
    <t>061106</t>
  </si>
  <si>
    <t>LAGARES</t>
  </si>
  <si>
    <t>061107</t>
  </si>
  <si>
    <t>LAGOS DA BEIRA</t>
  </si>
  <si>
    <t>061108</t>
  </si>
  <si>
    <t>LAJEOSA</t>
  </si>
  <si>
    <t>061109</t>
  </si>
  <si>
    <t>061110</t>
  </si>
  <si>
    <t>MERUGE</t>
  </si>
  <si>
    <t>061111</t>
  </si>
  <si>
    <t>061112</t>
  </si>
  <si>
    <t>061113</t>
  </si>
  <si>
    <t>PENALVA DE ALVA</t>
  </si>
  <si>
    <t>061114</t>
  </si>
  <si>
    <t>SANTA OVAIA</t>
  </si>
  <si>
    <t>061115</t>
  </si>
  <si>
    <t>SAO GIAO</t>
  </si>
  <si>
    <t>061116</t>
  </si>
  <si>
    <t>SAO PAIO DE GRAMACOS</t>
  </si>
  <si>
    <t>061117</t>
  </si>
  <si>
    <t>SAO SEBASTIAO DA FEIRA</t>
  </si>
  <si>
    <t>061118</t>
  </si>
  <si>
    <t>SEIXO DA BEIRA</t>
  </si>
  <si>
    <t>061119</t>
  </si>
  <si>
    <t>TRAVANCA DE LAGOS</t>
  </si>
  <si>
    <t>061121</t>
  </si>
  <si>
    <t>VILA FRANCA DA BEIRA</t>
  </si>
  <si>
    <t>061120</t>
  </si>
  <si>
    <t>VILA POUCA DA BEIRA</t>
  </si>
  <si>
    <t>061201</t>
  </si>
  <si>
    <t>CABRIL</t>
  </si>
  <si>
    <t>061202</t>
  </si>
  <si>
    <t>DORNELAS DO ZEZERE</t>
  </si>
  <si>
    <t>061203</t>
  </si>
  <si>
    <t>FAJAO</t>
  </si>
  <si>
    <t>061204</t>
  </si>
  <si>
    <t>JANEIRO DE BAIXO</t>
  </si>
  <si>
    <t>061205</t>
  </si>
  <si>
    <t>MACHIO</t>
  </si>
  <si>
    <t>061206</t>
  </si>
  <si>
    <t>061207</t>
  </si>
  <si>
    <t>PESSEGUEIRO</t>
  </si>
  <si>
    <t>061208</t>
  </si>
  <si>
    <t>PORTELA DO FOJO</t>
  </si>
  <si>
    <t>061209</t>
  </si>
  <si>
    <t>UNHAIS-O-VELHO</t>
  </si>
  <si>
    <t>061210</t>
  </si>
  <si>
    <t>VIDUAL</t>
  </si>
  <si>
    <t>061301</t>
  </si>
  <si>
    <t>061302</t>
  </si>
  <si>
    <t>FIGUEIRA DE LORVAO</t>
  </si>
  <si>
    <t>061303</t>
  </si>
  <si>
    <t>FRIUMES</t>
  </si>
  <si>
    <t>061304</t>
  </si>
  <si>
    <t>LORVAO</t>
  </si>
  <si>
    <t>061305</t>
  </si>
  <si>
    <t>OLIVEIRA DO MONDEGO</t>
  </si>
  <si>
    <t>061306</t>
  </si>
  <si>
    <t>061307</t>
  </si>
  <si>
    <t>061308</t>
  </si>
  <si>
    <t>SAO PAIO DE MONDEGO</t>
  </si>
  <si>
    <t>061309</t>
  </si>
  <si>
    <t>SAO PEDRO DE ALVA</t>
  </si>
  <si>
    <t>061310</t>
  </si>
  <si>
    <t>SAZES DO LORVAO</t>
  </si>
  <si>
    <t>061311</t>
  </si>
  <si>
    <t>TRAVANCA DO MONDEGO</t>
  </si>
  <si>
    <t>061401</t>
  </si>
  <si>
    <t>CUMEEIRA</t>
  </si>
  <si>
    <t>061402</t>
  </si>
  <si>
    <t>ESPINHAL</t>
  </si>
  <si>
    <t>061406</t>
  </si>
  <si>
    <t>P  S MIGUEL</t>
  </si>
  <si>
    <t>061405</t>
  </si>
  <si>
    <t>P  STA EUFEMIA</t>
  </si>
  <si>
    <t>061403</t>
  </si>
  <si>
    <t>PODENTES</t>
  </si>
  <si>
    <t>061404</t>
  </si>
  <si>
    <t>RABACAL</t>
  </si>
  <si>
    <t>061501</t>
  </si>
  <si>
    <t>ALFARELOS</t>
  </si>
  <si>
    <t>061502</t>
  </si>
  <si>
    <t>BRUNHOS</t>
  </si>
  <si>
    <t>061503</t>
  </si>
  <si>
    <t>DEGRACIAS</t>
  </si>
  <si>
    <t>061504</t>
  </si>
  <si>
    <t>FIGUEIRO DO CAMPO</t>
  </si>
  <si>
    <t>061505</t>
  </si>
  <si>
    <t>GESTEIRA</t>
  </si>
  <si>
    <t>061506</t>
  </si>
  <si>
    <t>GRANJA DO ULMEIRO</t>
  </si>
  <si>
    <t>061507</t>
  </si>
  <si>
    <t>POMBALINHO</t>
  </si>
  <si>
    <t>061508</t>
  </si>
  <si>
    <t>SAMUEL</t>
  </si>
  <si>
    <t>061509</t>
  </si>
  <si>
    <t>061510</t>
  </si>
  <si>
    <t>TAPEUS</t>
  </si>
  <si>
    <t>061511</t>
  </si>
  <si>
    <t>VILA NOVA DE ANCOS</t>
  </si>
  <si>
    <t>061512</t>
  </si>
  <si>
    <t>VINHA DA RAINHA</t>
  </si>
  <si>
    <t>061601</t>
  </si>
  <si>
    <t>AZERE</t>
  </si>
  <si>
    <t>061602</t>
  </si>
  <si>
    <t>CANDOSA</t>
  </si>
  <si>
    <t>061603</t>
  </si>
  <si>
    <t>CARAPINHA</t>
  </si>
  <si>
    <t>061604</t>
  </si>
  <si>
    <t>061605</t>
  </si>
  <si>
    <t>COVELO</t>
  </si>
  <si>
    <t>061606</t>
  </si>
  <si>
    <t>ESPARIZ</t>
  </si>
  <si>
    <t>061607</t>
  </si>
  <si>
    <t>MEDA DE MOUROS</t>
  </si>
  <si>
    <t>061608</t>
  </si>
  <si>
    <t>061609</t>
  </si>
  <si>
    <t>MOURONHO</t>
  </si>
  <si>
    <t>061610</t>
  </si>
  <si>
    <t>PINHEIRO DE COJA</t>
  </si>
  <si>
    <t>061611</t>
  </si>
  <si>
    <t>POVOA DE MIDOES</t>
  </si>
  <si>
    <t>061612</t>
  </si>
  <si>
    <t>SAO JOAO DA BOA VISTA</t>
  </si>
  <si>
    <t>061613</t>
  </si>
  <si>
    <t>SINDE</t>
  </si>
  <si>
    <t>061614</t>
  </si>
  <si>
    <t>061615</t>
  </si>
  <si>
    <t>VILA NOVA DE OLIVEIRINHA</t>
  </si>
  <si>
    <t>061701</t>
  </si>
  <si>
    <t>061702</t>
  </si>
  <si>
    <t>LAVEGADAS</t>
  </si>
  <si>
    <t>061703</t>
  </si>
  <si>
    <t>POIARES(STO ANDRE)</t>
  </si>
  <si>
    <t>061704</t>
  </si>
  <si>
    <t>SAO MIGUEL DE POIARES</t>
  </si>
  <si>
    <t>070101</t>
  </si>
  <si>
    <t>A  N SRA DA CONCEICAO</t>
  </si>
  <si>
    <t>070104</t>
  </si>
  <si>
    <t>CAPELINS(STO ANTONIO)</t>
  </si>
  <si>
    <t>070102</t>
  </si>
  <si>
    <t>JUROMENHA(N SRA DO LORETO)</t>
  </si>
  <si>
    <t>070103</t>
  </si>
  <si>
    <t>SANTIAGO MAIOR</t>
  </si>
  <si>
    <t>070106</t>
  </si>
  <si>
    <t>SAO BRAZ MATOS(MINA BUGALHO)</t>
  </si>
  <si>
    <t>070105</t>
  </si>
  <si>
    <t>TERENA(S PEDRO)</t>
  </si>
  <si>
    <t>070201</t>
  </si>
  <si>
    <t>070205</t>
  </si>
  <si>
    <t>GAFANHOEIRA(S PEDRO)</t>
  </si>
  <si>
    <t>070202</t>
  </si>
  <si>
    <t>IGREJINHA</t>
  </si>
  <si>
    <t>070207</t>
  </si>
  <si>
    <t>SABUGUEIRO</t>
  </si>
  <si>
    <t>070203</t>
  </si>
  <si>
    <t>SANTA JUSTA</t>
  </si>
  <si>
    <t>070204</t>
  </si>
  <si>
    <t>SAO GREGORIO</t>
  </si>
  <si>
    <t>070206</t>
  </si>
  <si>
    <t>070301</t>
  </si>
  <si>
    <t>B  MATRIZ</t>
  </si>
  <si>
    <t>070304</t>
  </si>
  <si>
    <t>B  S BARTOLOMEU</t>
  </si>
  <si>
    <t>070302</t>
  </si>
  <si>
    <t>ORADA</t>
  </si>
  <si>
    <t>070303</t>
  </si>
  <si>
    <t>070401</t>
  </si>
  <si>
    <t>070403</t>
  </si>
  <si>
    <t>E  SANTA MARIA</t>
  </si>
  <si>
    <t>070406</t>
  </si>
  <si>
    <t>E  STO ANDRE</t>
  </si>
  <si>
    <t>070404</t>
  </si>
  <si>
    <t>EVORA MONTE(STA MARIA)</t>
  </si>
  <si>
    <t>070402</t>
  </si>
  <si>
    <t>070405</t>
  </si>
  <si>
    <t>SANTA VITORIA DO AMEIXIAL</t>
  </si>
  <si>
    <t>070407</t>
  </si>
  <si>
    <t>SANTO ESTEVAO</t>
  </si>
  <si>
    <t>070409</t>
  </si>
  <si>
    <t>SAO BENTO DE ANA LOURA</t>
  </si>
  <si>
    <t>070408</t>
  </si>
  <si>
    <t>SAO BENTO DO AMEIXIAL</t>
  </si>
  <si>
    <t>070410</t>
  </si>
  <si>
    <t>SAO BENTO DO CORTICO</t>
  </si>
  <si>
    <t>070411</t>
  </si>
  <si>
    <t>SAO DOMINGOS DE ANA LOURA</t>
  </si>
  <si>
    <t>070412</t>
  </si>
  <si>
    <t>SAO LOURENCO DE MAMPORCAO</t>
  </si>
  <si>
    <t>070413</t>
  </si>
  <si>
    <t>070520</t>
  </si>
  <si>
    <t>BACELO</t>
  </si>
  <si>
    <t>070515</t>
  </si>
  <si>
    <t>CANAVIAIS</t>
  </si>
  <si>
    <t>070507</t>
  </si>
  <si>
    <t>E  S MAMEDE</t>
  </si>
  <si>
    <t>070505</t>
  </si>
  <si>
    <t>E  STO ANTAO</t>
  </si>
  <si>
    <t>070518</t>
  </si>
  <si>
    <t>HORTA DAS FIGUEIRAS</t>
  </si>
  <si>
    <t>070517</t>
  </si>
  <si>
    <t>MALAGUEIRA</t>
  </si>
  <si>
    <t>070501</t>
  </si>
  <si>
    <t>N SRA DA BOA FE</t>
  </si>
  <si>
    <t>070502</t>
  </si>
  <si>
    <t>N SRA DA GRACA DO DIVOR</t>
  </si>
  <si>
    <t>070516</t>
  </si>
  <si>
    <t>N SRA DE GUADALUPE</t>
  </si>
  <si>
    <t>070503</t>
  </si>
  <si>
    <t>N SRA DE MACHEDE</t>
  </si>
  <si>
    <t>070504</t>
  </si>
  <si>
    <t>NOSSA SENHORA DA TOUREGA</t>
  </si>
  <si>
    <t>070506</t>
  </si>
  <si>
    <t>SAO BENTO DO MATO</t>
  </si>
  <si>
    <t>070508</t>
  </si>
  <si>
    <t>SAO MANCOS</t>
  </si>
  <si>
    <t>070509</t>
  </si>
  <si>
    <t>SAO MIGUEL DE MACHEDE</t>
  </si>
  <si>
    <t>070514</t>
  </si>
  <si>
    <t>SAO SEBASTIAO DA GIESTEIRA</t>
  </si>
  <si>
    <t>070511</t>
  </si>
  <si>
    <t>SAO VICENTE DO PIGEIRO</t>
  </si>
  <si>
    <t>070521</t>
  </si>
  <si>
    <t>SE E SAO PEDRO</t>
  </si>
  <si>
    <t>070519</t>
  </si>
  <si>
    <t>SENHORA DA SAUDE</t>
  </si>
  <si>
    <t>070513</t>
  </si>
  <si>
    <t>TORRE DOS COELHEIROS</t>
  </si>
  <si>
    <t>070601</t>
  </si>
  <si>
    <t>CABRELA</t>
  </si>
  <si>
    <t>070607</t>
  </si>
  <si>
    <t>CIBORRO</t>
  </si>
  <si>
    <t>070608</t>
  </si>
  <si>
    <t>CORTICADAS DE LAVRE</t>
  </si>
  <si>
    <t>070610</t>
  </si>
  <si>
    <t>FOROS DE VALE DE FIGUEIRA</t>
  </si>
  <si>
    <t>070602</t>
  </si>
  <si>
    <t>LAVRE</t>
  </si>
  <si>
    <t>070604</t>
  </si>
  <si>
    <t>N SRA DA VILA</t>
  </si>
  <si>
    <t>070603</t>
  </si>
  <si>
    <t>N SRA DO BISPO</t>
  </si>
  <si>
    <t>070605</t>
  </si>
  <si>
    <t>SANTIAGO DO ESCOURAL</t>
  </si>
  <si>
    <t>070606</t>
  </si>
  <si>
    <t>SAO CRISTOVAO</t>
  </si>
  <si>
    <t>070609</t>
  </si>
  <si>
    <t>SILVEIRAS</t>
  </si>
  <si>
    <t>070701</t>
  </si>
  <si>
    <t>BROTAS</t>
  </si>
  <si>
    <t>070702</t>
  </si>
  <si>
    <t>CABECAO</t>
  </si>
  <si>
    <t>070703</t>
  </si>
  <si>
    <t>070704</t>
  </si>
  <si>
    <t>PAVIA</t>
  </si>
  <si>
    <t>070801</t>
  </si>
  <si>
    <t>GRANJA</t>
  </si>
  <si>
    <t>070802</t>
  </si>
  <si>
    <t>LUZ</t>
  </si>
  <si>
    <t>070803</t>
  </si>
  <si>
    <t>070901</t>
  </si>
  <si>
    <t>ALQUEVA</t>
  </si>
  <si>
    <t>070902</t>
  </si>
  <si>
    <t>070903</t>
  </si>
  <si>
    <t>MONTE DO TRIGO</t>
  </si>
  <si>
    <t>070904</t>
  </si>
  <si>
    <t>ORIOLA</t>
  </si>
  <si>
    <t>070905</t>
  </si>
  <si>
    <t>070906</t>
  </si>
  <si>
    <t>070907</t>
  </si>
  <si>
    <t>SAO BARTOLOMEU DO OUTEIRO</t>
  </si>
  <si>
    <t>070908</t>
  </si>
  <si>
    <t>071001</t>
  </si>
  <si>
    <t>MONTOITO</t>
  </si>
  <si>
    <t>071002</t>
  </si>
  <si>
    <t>071105</t>
  </si>
  <si>
    <t>CAMPINHO</t>
  </si>
  <si>
    <t>071101</t>
  </si>
  <si>
    <t>071102</t>
  </si>
  <si>
    <t>CORVAL</t>
  </si>
  <si>
    <t>071103</t>
  </si>
  <si>
    <t>MONSARAZ</t>
  </si>
  <si>
    <t>071104</t>
  </si>
  <si>
    <t>071202</t>
  </si>
  <si>
    <t>LANDEIRA</t>
  </si>
  <si>
    <t>071201</t>
  </si>
  <si>
    <t>071303</t>
  </si>
  <si>
    <t>071301</t>
  </si>
  <si>
    <t>ALCACOVAS</t>
  </si>
  <si>
    <t>071302</t>
  </si>
  <si>
    <t>071401</t>
  </si>
  <si>
    <t>BENCATEL</t>
  </si>
  <si>
    <t>071402</t>
  </si>
  <si>
    <t>CILADAS</t>
  </si>
  <si>
    <t>071404</t>
  </si>
  <si>
    <t>PARDAIS</t>
  </si>
  <si>
    <t>071403</t>
  </si>
  <si>
    <t>VV CONCEICAO</t>
  </si>
  <si>
    <t>071405</t>
  </si>
  <si>
    <t>VV S BARTOLOMEU</t>
  </si>
  <si>
    <t>080101</t>
  </si>
  <si>
    <t>080105</t>
  </si>
  <si>
    <t>FERREIRAS</t>
  </si>
  <si>
    <t>080102</t>
  </si>
  <si>
    <t>GUIA</t>
  </si>
  <si>
    <t>080104</t>
  </si>
  <si>
    <t>OLHOS DE AGUA</t>
  </si>
  <si>
    <t>080103</t>
  </si>
  <si>
    <t>PADERNE</t>
  </si>
  <si>
    <t>080201</t>
  </si>
  <si>
    <t>080202</t>
  </si>
  <si>
    <t>GIOES</t>
  </si>
  <si>
    <t>080203</t>
  </si>
  <si>
    <t>MARTIM LONGO</t>
  </si>
  <si>
    <t>080204</t>
  </si>
  <si>
    <t>PEREIRO</t>
  </si>
  <si>
    <t>080205</t>
  </si>
  <si>
    <t>VAQUEIROS</t>
  </si>
  <si>
    <t>080301</t>
  </si>
  <si>
    <t>080302</t>
  </si>
  <si>
    <t>BORDEIRA</t>
  </si>
  <si>
    <t>080303</t>
  </si>
  <si>
    <t>ODECEIXE</t>
  </si>
  <si>
    <t>080304</t>
  </si>
  <si>
    <t>ROGIL</t>
  </si>
  <si>
    <t>080404</t>
  </si>
  <si>
    <t>ALTURA</t>
  </si>
  <si>
    <t>080401</t>
  </si>
  <si>
    <t>AZINHAL</t>
  </si>
  <si>
    <t>080402</t>
  </si>
  <si>
    <t>080403</t>
  </si>
  <si>
    <t>ODELEITE</t>
  </si>
  <si>
    <t>080501</t>
  </si>
  <si>
    <t>080502</t>
  </si>
  <si>
    <t>ESTOI</t>
  </si>
  <si>
    <t>080504</t>
  </si>
  <si>
    <t>F  S PEDRO</t>
  </si>
  <si>
    <t>080505</t>
  </si>
  <si>
    <t>F  SE</t>
  </si>
  <si>
    <t>080506</t>
  </si>
  <si>
    <t>MONTENEGRO</t>
  </si>
  <si>
    <t>080503</t>
  </si>
  <si>
    <t>SANTA BARBARA DE NEXE</t>
  </si>
  <si>
    <t>080605</t>
  </si>
  <si>
    <t>CARVOEIRO</t>
  </si>
  <si>
    <t>080601</t>
  </si>
  <si>
    <t>ESTOMBAR</t>
  </si>
  <si>
    <t>080602</t>
  </si>
  <si>
    <t>FERRAGUDO</t>
  </si>
  <si>
    <t>080603</t>
  </si>
  <si>
    <t>080606</t>
  </si>
  <si>
    <t>PARCHAL</t>
  </si>
  <si>
    <t>080604</t>
  </si>
  <si>
    <t>PORCHES</t>
  </si>
  <si>
    <t>080701</t>
  </si>
  <si>
    <t>BARAO DE SAO JOAO</t>
  </si>
  <si>
    <t>080702</t>
  </si>
  <si>
    <t>BENSAFRIM</t>
  </si>
  <si>
    <t>080706</t>
  </si>
  <si>
    <t>L  S SEBASTIAO</t>
  </si>
  <si>
    <t>080705</t>
  </si>
  <si>
    <t>L  STA MARIA</t>
  </si>
  <si>
    <t>080703</t>
  </si>
  <si>
    <t>080704</t>
  </si>
  <si>
    <t>ODIAXERE</t>
  </si>
  <si>
    <t>080801</t>
  </si>
  <si>
    <t>ALMANSIL</t>
  </si>
  <si>
    <t>080802</t>
  </si>
  <si>
    <t>ALTE</t>
  </si>
  <si>
    <t>080803</t>
  </si>
  <si>
    <t>AMEIXIAL</t>
  </si>
  <si>
    <t>080810</t>
  </si>
  <si>
    <t>BENAFIM</t>
  </si>
  <si>
    <t>080804</t>
  </si>
  <si>
    <t>BOLIQUEIME</t>
  </si>
  <si>
    <t>080808</t>
  </si>
  <si>
    <t>L  S CLEMENTE</t>
  </si>
  <si>
    <t>080809</t>
  </si>
  <si>
    <t>080805</t>
  </si>
  <si>
    <t>QUARTEIRA</t>
  </si>
  <si>
    <t>080806</t>
  </si>
  <si>
    <t>QUERENCA</t>
  </si>
  <si>
    <t>080807</t>
  </si>
  <si>
    <t>SALIR</t>
  </si>
  <si>
    <t>080811</t>
  </si>
  <si>
    <t>TOR</t>
  </si>
  <si>
    <t>080901</t>
  </si>
  <si>
    <t>ALFERCE</t>
  </si>
  <si>
    <t>080902</t>
  </si>
  <si>
    <t>MARMELETE</t>
  </si>
  <si>
    <t>080903</t>
  </si>
  <si>
    <t>081001</t>
  </si>
  <si>
    <t>FUSETA</t>
  </si>
  <si>
    <t>081002</t>
  </si>
  <si>
    <t>MONCARAPACHO</t>
  </si>
  <si>
    <t>081003</t>
  </si>
  <si>
    <t>081004</t>
  </si>
  <si>
    <t>PECHAO</t>
  </si>
  <si>
    <t>081005</t>
  </si>
  <si>
    <t>QUELFES</t>
  </si>
  <si>
    <t>081101</t>
  </si>
  <si>
    <t>ALVOR</t>
  </si>
  <si>
    <t>081102</t>
  </si>
  <si>
    <t>MEXILHOEIRA GRANDE</t>
  </si>
  <si>
    <t>081103</t>
  </si>
  <si>
    <t>081201</t>
  </si>
  <si>
    <t>081301</t>
  </si>
  <si>
    <t>ALCANTARILHA</t>
  </si>
  <si>
    <t>081302</t>
  </si>
  <si>
    <t>ALGOZ</t>
  </si>
  <si>
    <t>081303</t>
  </si>
  <si>
    <t>ARMACAO DE PERA</t>
  </si>
  <si>
    <t>081304</t>
  </si>
  <si>
    <t>PERA</t>
  </si>
  <si>
    <t>081305</t>
  </si>
  <si>
    <t>SAO BARTOLOMEU DE MESSINES</t>
  </si>
  <si>
    <t>081306</t>
  </si>
  <si>
    <t>SAO MARCOS DA SERRA</t>
  </si>
  <si>
    <t>081307</t>
  </si>
  <si>
    <t>081308</t>
  </si>
  <si>
    <t>TUNES</t>
  </si>
  <si>
    <t>081409</t>
  </si>
  <si>
    <t>CABANAS DE TAVIRA</t>
  </si>
  <si>
    <t>081401</t>
  </si>
  <si>
    <t>CACHOPO</t>
  </si>
  <si>
    <t>081402</t>
  </si>
  <si>
    <t>081403</t>
  </si>
  <si>
    <t>081404</t>
  </si>
  <si>
    <t>SANTA CATARINA FONTE DO BISPO</t>
  </si>
  <si>
    <t>081408</t>
  </si>
  <si>
    <t>081407</t>
  </si>
  <si>
    <t>081406</t>
  </si>
  <si>
    <t>T  SANTIAGO</t>
  </si>
  <si>
    <t>081405</t>
  </si>
  <si>
    <t>T  STA MARIA</t>
  </si>
  <si>
    <t>081501</t>
  </si>
  <si>
    <t>BARAO DE SAO MIGUEL</t>
  </si>
  <si>
    <t>081502</t>
  </si>
  <si>
    <t>BUDENS</t>
  </si>
  <si>
    <t>081503</t>
  </si>
  <si>
    <t>RAPOSEIRA</t>
  </si>
  <si>
    <t>081504</t>
  </si>
  <si>
    <t>SAGRES</t>
  </si>
  <si>
    <t>081505</t>
  </si>
  <si>
    <t>081603</t>
  </si>
  <si>
    <t>MONTE GORDO</t>
  </si>
  <si>
    <t>081601</t>
  </si>
  <si>
    <t>VILA NOVA DE CACELA</t>
  </si>
  <si>
    <t>081602</t>
  </si>
  <si>
    <t>VILA REAL DE SANTO ANTONIO</t>
  </si>
  <si>
    <t>090101</t>
  </si>
  <si>
    <t>090102</t>
  </si>
  <si>
    <t>CARAPITO</t>
  </si>
  <si>
    <t>090103</t>
  </si>
  <si>
    <t>CORTICADA</t>
  </si>
  <si>
    <t>090104</t>
  </si>
  <si>
    <t>090105</t>
  </si>
  <si>
    <t>090106</t>
  </si>
  <si>
    <t>EIRADO</t>
  </si>
  <si>
    <t>090107</t>
  </si>
  <si>
    <t>FORNINHOS</t>
  </si>
  <si>
    <t>090108</t>
  </si>
  <si>
    <t>GRADIZ</t>
  </si>
  <si>
    <t>090109</t>
  </si>
  <si>
    <t>PENA VERDE</t>
  </si>
  <si>
    <t>090110</t>
  </si>
  <si>
    <t>090111</t>
  </si>
  <si>
    <t>090112</t>
  </si>
  <si>
    <t>SOUTO DE AGUIAR DA BEIRA</t>
  </si>
  <si>
    <t>090113</t>
  </si>
  <si>
    <t>090201</t>
  </si>
  <si>
    <t>ADE</t>
  </si>
  <si>
    <t>090202</t>
  </si>
  <si>
    <t>ALDEIA NOVA</t>
  </si>
  <si>
    <t>090203</t>
  </si>
  <si>
    <t>090204</t>
  </si>
  <si>
    <t>AMOREIRA</t>
  </si>
  <si>
    <t>090205</t>
  </si>
  <si>
    <t>090206</t>
  </si>
  <si>
    <t>CABREIRA</t>
  </si>
  <si>
    <t>090207</t>
  </si>
  <si>
    <t>CASTELO BOM</t>
  </si>
  <si>
    <t>090208</t>
  </si>
  <si>
    <t>CASTELO MENDO</t>
  </si>
  <si>
    <t>090209</t>
  </si>
  <si>
    <t>FREINEDA</t>
  </si>
  <si>
    <t>090210</t>
  </si>
  <si>
    <t>FREIXO</t>
  </si>
  <si>
    <t>090211</t>
  </si>
  <si>
    <t>JUNCA</t>
  </si>
  <si>
    <t>090212</t>
  </si>
  <si>
    <t>LEOMIL</t>
  </si>
  <si>
    <t>090213</t>
  </si>
  <si>
    <t>MALHADA SORDA</t>
  </si>
  <si>
    <t>090214</t>
  </si>
  <si>
    <t>MALPARTIDA</t>
  </si>
  <si>
    <t>090215</t>
  </si>
  <si>
    <t>MESQUITELA</t>
  </si>
  <si>
    <t>090216</t>
  </si>
  <si>
    <t>MIDO</t>
  </si>
  <si>
    <t>090217</t>
  </si>
  <si>
    <t>MIUZELA</t>
  </si>
  <si>
    <t>090218</t>
  </si>
  <si>
    <t>MONTE PEROBOLCO</t>
  </si>
  <si>
    <t>090219</t>
  </si>
  <si>
    <t>NAVE DE HAVER</t>
  </si>
  <si>
    <t>090220</t>
  </si>
  <si>
    <t>NAVES</t>
  </si>
  <si>
    <t>090221</t>
  </si>
  <si>
    <t>090222</t>
  </si>
  <si>
    <t>PEVA</t>
  </si>
  <si>
    <t>090223</t>
  </si>
  <si>
    <t>PORTO DE OVELHA</t>
  </si>
  <si>
    <t>090224</t>
  </si>
  <si>
    <t>SAO PEDRO DE RIO SECO</t>
  </si>
  <si>
    <t>090225</t>
  </si>
  <si>
    <t>SENOURAS</t>
  </si>
  <si>
    <t>090227</t>
  </si>
  <si>
    <t>VALE DA MULA</t>
  </si>
  <si>
    <t>090226</t>
  </si>
  <si>
    <t>VALE DE COELHA</t>
  </si>
  <si>
    <t>090228</t>
  </si>
  <si>
    <t>VALE VERDE</t>
  </si>
  <si>
    <t>090229</t>
  </si>
  <si>
    <t>VILAR FORMOSO</t>
  </si>
  <si>
    <t>090301</t>
  </si>
  <si>
    <t>090302</t>
  </si>
  <si>
    <t>BARACAL</t>
  </si>
  <si>
    <t>090303</t>
  </si>
  <si>
    <t>090304</t>
  </si>
  <si>
    <t>CARRAPICHANA</t>
  </si>
  <si>
    <t>090322</t>
  </si>
  <si>
    <t>CASAS DO SOEIRO</t>
  </si>
  <si>
    <t>090317</t>
  </si>
  <si>
    <t>CELORICO(S PEDRO)</t>
  </si>
  <si>
    <t>090316</t>
  </si>
  <si>
    <t>CELORICO(STA MARIA)</t>
  </si>
  <si>
    <t>090305</t>
  </si>
  <si>
    <t>CORTICO DA SERRA</t>
  </si>
  <si>
    <t>090306</t>
  </si>
  <si>
    <t>FORNO TELHEIRO</t>
  </si>
  <si>
    <t>090307</t>
  </si>
  <si>
    <t>LAJEOSA DO MONDEGO</t>
  </si>
  <si>
    <t>090308</t>
  </si>
  <si>
    <t>090309</t>
  </si>
  <si>
    <t>MACAL DO CHAO</t>
  </si>
  <si>
    <t>090310</t>
  </si>
  <si>
    <t>090311</t>
  </si>
  <si>
    <t>MINHOCAL</t>
  </si>
  <si>
    <t>090312</t>
  </si>
  <si>
    <t>PRADOS</t>
  </si>
  <si>
    <t>090313</t>
  </si>
  <si>
    <t>RAPA</t>
  </si>
  <si>
    <t>090314</t>
  </si>
  <si>
    <t>RATOEIRA</t>
  </si>
  <si>
    <t>090315</t>
  </si>
  <si>
    <t>SALGUEIRAIS</t>
  </si>
  <si>
    <t>090318</t>
  </si>
  <si>
    <t>VALE DE AZARES</t>
  </si>
  <si>
    <t>090319</t>
  </si>
  <si>
    <t>VELOSA</t>
  </si>
  <si>
    <t>090320</t>
  </si>
  <si>
    <t>VIDE ENTRE VINHAS</t>
  </si>
  <si>
    <t>090321</t>
  </si>
  <si>
    <t>VILA BOA DO MONDEGO</t>
  </si>
  <si>
    <t>090401</t>
  </si>
  <si>
    <t>ALGODRES</t>
  </si>
  <si>
    <t>090402</t>
  </si>
  <si>
    <t>ALMOFALA</t>
  </si>
  <si>
    <t>090403</t>
  </si>
  <si>
    <t>CASTELO RODRIGO</t>
  </si>
  <si>
    <t>090404</t>
  </si>
  <si>
    <t>CINCO VILAS</t>
  </si>
  <si>
    <t>090405</t>
  </si>
  <si>
    <t>090406</t>
  </si>
  <si>
    <t>ESCALHAO</t>
  </si>
  <si>
    <t>090407</t>
  </si>
  <si>
    <t>090408</t>
  </si>
  <si>
    <t>FIGUEIRA DE CASTELO RODRIGO</t>
  </si>
  <si>
    <t>090409</t>
  </si>
  <si>
    <t>FREIXEDA DO TORRAO</t>
  </si>
  <si>
    <t>090410</t>
  </si>
  <si>
    <t>MATA DE LOBOS</t>
  </si>
  <si>
    <t>090411</t>
  </si>
  <si>
    <t>PENHA DE AGUIA</t>
  </si>
  <si>
    <t>090412</t>
  </si>
  <si>
    <t>QUINTA DE PERO MARTINS</t>
  </si>
  <si>
    <t>090413</t>
  </si>
  <si>
    <t>REIGADA</t>
  </si>
  <si>
    <t>090414</t>
  </si>
  <si>
    <t>VALE DE AFONSINHO</t>
  </si>
  <si>
    <t>090415</t>
  </si>
  <si>
    <t>VERMIOSA</t>
  </si>
  <si>
    <t>090416</t>
  </si>
  <si>
    <t>VILAR DE AMARGO</t>
  </si>
  <si>
    <t>090417</t>
  </si>
  <si>
    <t>VILAR TORPIM</t>
  </si>
  <si>
    <t>090501</t>
  </si>
  <si>
    <t>090502</t>
  </si>
  <si>
    <t>CASAL VASCO</t>
  </si>
  <si>
    <t>090503</t>
  </si>
  <si>
    <t>CORTICO</t>
  </si>
  <si>
    <t>090504</t>
  </si>
  <si>
    <t>FIGUEIRO DA GRANJA</t>
  </si>
  <si>
    <t>090505</t>
  </si>
  <si>
    <t>090506</t>
  </si>
  <si>
    <t>FUINHAS</t>
  </si>
  <si>
    <t>090507</t>
  </si>
  <si>
    <t>090508</t>
  </si>
  <si>
    <t>JUNCAIS</t>
  </si>
  <si>
    <t>090509</t>
  </si>
  <si>
    <t>MACEIRA</t>
  </si>
  <si>
    <t>090510</t>
  </si>
  <si>
    <t>MATANCA</t>
  </si>
  <si>
    <t>090511</t>
  </si>
  <si>
    <t>MUXAGATA</t>
  </si>
  <si>
    <t>090512</t>
  </si>
  <si>
    <t>QUEIRIZ</t>
  </si>
  <si>
    <t>090513</t>
  </si>
  <si>
    <t>SOBRAL PICHORRO</t>
  </si>
  <si>
    <t>090514</t>
  </si>
  <si>
    <t>090515</t>
  </si>
  <si>
    <t>090516</t>
  </si>
  <si>
    <t>VILA SOEIRO DO CHAO</t>
  </si>
  <si>
    <t>090601</t>
  </si>
  <si>
    <t>ALDEIAS</t>
  </si>
  <si>
    <t>090602</t>
  </si>
  <si>
    <t>090603</t>
  </si>
  <si>
    <t>CATIVELOS</t>
  </si>
  <si>
    <t>090604</t>
  </si>
  <si>
    <t>FIGUEIRO DE SERRA</t>
  </si>
  <si>
    <t>090605</t>
  </si>
  <si>
    <t>FOLGOSINHO</t>
  </si>
  <si>
    <t>090606</t>
  </si>
  <si>
    <t>FREIXO DA SERRA</t>
  </si>
  <si>
    <t>090616</t>
  </si>
  <si>
    <t>G  S JULIAO</t>
  </si>
  <si>
    <t>090618</t>
  </si>
  <si>
    <t>G  S PEDRO</t>
  </si>
  <si>
    <t>090607</t>
  </si>
  <si>
    <t>LAGARINHOS</t>
  </si>
  <si>
    <t>090608</t>
  </si>
  <si>
    <t>MANGUALDE DA SERRA</t>
  </si>
  <si>
    <t>090609</t>
  </si>
  <si>
    <t>MELO</t>
  </si>
  <si>
    <t>090610</t>
  </si>
  <si>
    <t>MOIMENTA DA SERRA</t>
  </si>
  <si>
    <t>090611</t>
  </si>
  <si>
    <t>NABAIS</t>
  </si>
  <si>
    <t>090612</t>
  </si>
  <si>
    <t>090613</t>
  </si>
  <si>
    <t>PACOS DA SERRA</t>
  </si>
  <si>
    <t>090614</t>
  </si>
  <si>
    <t>RIBAMONDEGO</t>
  </si>
  <si>
    <t>090615</t>
  </si>
  <si>
    <t>RIO TORTO</t>
  </si>
  <si>
    <t>090617</t>
  </si>
  <si>
    <t>SAO PAIO</t>
  </si>
  <si>
    <t>090619</t>
  </si>
  <si>
    <t>VILA CORTES DA SERRA</t>
  </si>
  <si>
    <t>090620</t>
  </si>
  <si>
    <t>VILA FRANCA DA SERRA</t>
  </si>
  <si>
    <t>090621</t>
  </si>
  <si>
    <t>VILA NOVA DE TAZEM</t>
  </si>
  <si>
    <t>090622</t>
  </si>
  <si>
    <t>VINHO</t>
  </si>
  <si>
    <t>090701</t>
  </si>
  <si>
    <t>ADAO</t>
  </si>
  <si>
    <t>090702</t>
  </si>
  <si>
    <t>ALBARDO</t>
  </si>
  <si>
    <t>090703</t>
  </si>
  <si>
    <t>090704</t>
  </si>
  <si>
    <t>ALDEIA VICOSA</t>
  </si>
  <si>
    <t>090705</t>
  </si>
  <si>
    <t>ALVENDRE</t>
  </si>
  <si>
    <t>090706</t>
  </si>
  <si>
    <t>090708</t>
  </si>
  <si>
    <t>AVELAS DA RIBEIRA</t>
  </si>
  <si>
    <t>090707</t>
  </si>
  <si>
    <t>AVELAS DE AMBOM</t>
  </si>
  <si>
    <t>090709</t>
  </si>
  <si>
    <t>BENESPERA</t>
  </si>
  <si>
    <t>090710</t>
  </si>
  <si>
    <t>CARVALHAL MEAO</t>
  </si>
  <si>
    <t>090711</t>
  </si>
  <si>
    <t>CASAL DE CINZA</t>
  </si>
  <si>
    <t>090712</t>
  </si>
  <si>
    <t>090713</t>
  </si>
  <si>
    <t>CAVADOUDE</t>
  </si>
  <si>
    <t>090714</t>
  </si>
  <si>
    <t>CODESSEIRO</t>
  </si>
  <si>
    <t>090715</t>
  </si>
  <si>
    <t>CORUJEIRA</t>
  </si>
  <si>
    <t>090716</t>
  </si>
  <si>
    <t>090717</t>
  </si>
  <si>
    <t>FAMALICAO</t>
  </si>
  <si>
    <t>090718</t>
  </si>
  <si>
    <t>FERNAO JOANES</t>
  </si>
  <si>
    <t>090741</t>
  </si>
  <si>
    <t>G  S VICENTE</t>
  </si>
  <si>
    <t>090742</t>
  </si>
  <si>
    <t>G  SE</t>
  </si>
  <si>
    <t>090719</t>
  </si>
  <si>
    <t>090720</t>
  </si>
  <si>
    <t>GONCALO</t>
  </si>
  <si>
    <t>090721</t>
  </si>
  <si>
    <t>GONCALO BOCAS</t>
  </si>
  <si>
    <t>090739</t>
  </si>
  <si>
    <t>JARMELO(S MIGUEL)</t>
  </si>
  <si>
    <t>090740</t>
  </si>
  <si>
    <t>JARMELO(S PEDRO)</t>
  </si>
  <si>
    <t>090722</t>
  </si>
  <si>
    <t>JOAO ANTAO</t>
  </si>
  <si>
    <t>090723</t>
  </si>
  <si>
    <t>MA€AINHAS</t>
  </si>
  <si>
    <t>090724</t>
  </si>
  <si>
    <t>090725</t>
  </si>
  <si>
    <t>MEIOS</t>
  </si>
  <si>
    <t>090726</t>
  </si>
  <si>
    <t>MIZARELA</t>
  </si>
  <si>
    <t>090727</t>
  </si>
  <si>
    <t>MONTE MARGARIDA</t>
  </si>
  <si>
    <t>090728</t>
  </si>
  <si>
    <t>PANOIAS DE CIMA</t>
  </si>
  <si>
    <t>090729</t>
  </si>
  <si>
    <t>PEGA</t>
  </si>
  <si>
    <t>090730</t>
  </si>
  <si>
    <t>PERA DO MOCO</t>
  </si>
  <si>
    <t>090731</t>
  </si>
  <si>
    <t>PERO SOARES</t>
  </si>
  <si>
    <t>090732</t>
  </si>
  <si>
    <t>PORTO DA CARNE</t>
  </si>
  <si>
    <t>090733</t>
  </si>
  <si>
    <t>090734</t>
  </si>
  <si>
    <t>RAMELA</t>
  </si>
  <si>
    <t>090735</t>
  </si>
  <si>
    <t>RIBEIRA DOS CARINHOS</t>
  </si>
  <si>
    <t>090736</t>
  </si>
  <si>
    <t>ROCAMONDO</t>
  </si>
  <si>
    <t>090737</t>
  </si>
  <si>
    <t>ROCHOSO</t>
  </si>
  <si>
    <t>090738</t>
  </si>
  <si>
    <t>SANTANA DA AZINHA</t>
  </si>
  <si>
    <t>090755</t>
  </si>
  <si>
    <t>SAO MIGUEL DA GUARDA</t>
  </si>
  <si>
    <t>090743</t>
  </si>
  <si>
    <t>SEIXO AMARELO</t>
  </si>
  <si>
    <t>090744</t>
  </si>
  <si>
    <t>SOBRAL DA SERRA</t>
  </si>
  <si>
    <t>090745</t>
  </si>
  <si>
    <t>TRINTA</t>
  </si>
  <si>
    <t>090746</t>
  </si>
  <si>
    <t>VALE DE ESTRELA</t>
  </si>
  <si>
    <t>090747</t>
  </si>
  <si>
    <t>VALHELHAS</t>
  </si>
  <si>
    <t>090748</t>
  </si>
  <si>
    <t>VELA</t>
  </si>
  <si>
    <t>090749</t>
  </si>
  <si>
    <t>VIDEMONTE</t>
  </si>
  <si>
    <t>090750</t>
  </si>
  <si>
    <t>VILA CORTES DO MONDEGO</t>
  </si>
  <si>
    <t>090751</t>
  </si>
  <si>
    <t>VILA FERNANDO</t>
  </si>
  <si>
    <t>090752</t>
  </si>
  <si>
    <t>VILA FRANCA DO DEAO</t>
  </si>
  <si>
    <t>090753</t>
  </si>
  <si>
    <t>VILA GARCIA</t>
  </si>
  <si>
    <t>090754</t>
  </si>
  <si>
    <t>VILA SOEIRO</t>
  </si>
  <si>
    <t>090803</t>
  </si>
  <si>
    <t>M  S PEDRO</t>
  </si>
  <si>
    <t>090802</t>
  </si>
  <si>
    <t>M  STA MARIA</t>
  </si>
  <si>
    <t>090801</t>
  </si>
  <si>
    <t>SAMEIRO</t>
  </si>
  <si>
    <t>090804</t>
  </si>
  <si>
    <t>VALE DA AMOREIRA</t>
  </si>
  <si>
    <t>090901</t>
  </si>
  <si>
    <t>AVELOSO</t>
  </si>
  <si>
    <t>090902</t>
  </si>
  <si>
    <t>BARREIRA</t>
  </si>
  <si>
    <t>090903</t>
  </si>
  <si>
    <t>090904</t>
  </si>
  <si>
    <t>CASTEICAO</t>
  </si>
  <si>
    <t>090905</t>
  </si>
  <si>
    <t>CORISCADA</t>
  </si>
  <si>
    <t>090906</t>
  </si>
  <si>
    <t>090907</t>
  </si>
  <si>
    <t>LONGROIVA</t>
  </si>
  <si>
    <t>090908</t>
  </si>
  <si>
    <t>MARIALVA</t>
  </si>
  <si>
    <t>090909</t>
  </si>
  <si>
    <t>090910</t>
  </si>
  <si>
    <t>OUTEIRO DE GATOS</t>
  </si>
  <si>
    <t>090911</t>
  </si>
  <si>
    <t>PAI PENELA</t>
  </si>
  <si>
    <t>090912</t>
  </si>
  <si>
    <t>POCO DO CANTO</t>
  </si>
  <si>
    <t>090913</t>
  </si>
  <si>
    <t>PROVA</t>
  </si>
  <si>
    <t>090914</t>
  </si>
  <si>
    <t>090915</t>
  </si>
  <si>
    <t>RANHADOS</t>
  </si>
  <si>
    <t>090916</t>
  </si>
  <si>
    <t>VALE FLOR</t>
  </si>
  <si>
    <t>091001</t>
  </si>
  <si>
    <t>ALVERCA DA BEIRA</t>
  </si>
  <si>
    <t>091002</t>
  </si>
  <si>
    <t>ATALAIA</t>
  </si>
  <si>
    <t>091003</t>
  </si>
  <si>
    <t>AZEVO</t>
  </si>
  <si>
    <t>091004</t>
  </si>
  <si>
    <t>BOGALHAL</t>
  </si>
  <si>
    <t>091005</t>
  </si>
  <si>
    <t>BOUCA COVA</t>
  </si>
  <si>
    <t>091006</t>
  </si>
  <si>
    <t>CEREJO</t>
  </si>
  <si>
    <t>091007</t>
  </si>
  <si>
    <t>CIDADELHE</t>
  </si>
  <si>
    <t>091008</t>
  </si>
  <si>
    <t>ERVAS TENRAS</t>
  </si>
  <si>
    <t>091009</t>
  </si>
  <si>
    <t>091010</t>
  </si>
  <si>
    <t>FREIXEDAS</t>
  </si>
  <si>
    <t>091011</t>
  </si>
  <si>
    <t>091012</t>
  </si>
  <si>
    <t>LAMEGAL</t>
  </si>
  <si>
    <t>091013</t>
  </si>
  <si>
    <t>LAMEIRAS</t>
  </si>
  <si>
    <t>091014</t>
  </si>
  <si>
    <t>MANIGOTO</t>
  </si>
  <si>
    <t>091015</t>
  </si>
  <si>
    <t>PALA</t>
  </si>
  <si>
    <t>091016</t>
  </si>
  <si>
    <t>091017</t>
  </si>
  <si>
    <t>091018</t>
  </si>
  <si>
    <t>PINZIO</t>
  </si>
  <si>
    <t>091019</t>
  </si>
  <si>
    <t>091020</t>
  </si>
  <si>
    <t>POVOA DE EL-REI</t>
  </si>
  <si>
    <t>091021</t>
  </si>
  <si>
    <t>SAFURDAO</t>
  </si>
  <si>
    <t>091022</t>
  </si>
  <si>
    <t>SANTA EUFEMIA</t>
  </si>
  <si>
    <t>091023</t>
  </si>
  <si>
    <t>SORVAL</t>
  </si>
  <si>
    <t>091024</t>
  </si>
  <si>
    <t>SOUROPIRES</t>
  </si>
  <si>
    <t>091025</t>
  </si>
  <si>
    <t>VALBOM</t>
  </si>
  <si>
    <t>091026</t>
  </si>
  <si>
    <t>VALE DE MADEIRA</t>
  </si>
  <si>
    <t>091027</t>
  </si>
  <si>
    <t>VASCOVEIRO</t>
  </si>
  <si>
    <t>091101</t>
  </si>
  <si>
    <t>AGUAS BELAS</t>
  </si>
  <si>
    <t>091103</t>
  </si>
  <si>
    <t>ALDEIA DA PONTE</t>
  </si>
  <si>
    <t>091104</t>
  </si>
  <si>
    <t>ALDEIA DA RIBEIRA</t>
  </si>
  <si>
    <t>091105</t>
  </si>
  <si>
    <t>ALDEIA DE SANTO ANTONIO</t>
  </si>
  <si>
    <t>091102</t>
  </si>
  <si>
    <t>091106</t>
  </si>
  <si>
    <t>ALDEIA VELHA</t>
  </si>
  <si>
    <t>091107</t>
  </si>
  <si>
    <t>ALFAIATES</t>
  </si>
  <si>
    <t>091108</t>
  </si>
  <si>
    <t>BADAMALOS</t>
  </si>
  <si>
    <t>091109</t>
  </si>
  <si>
    <t>091110</t>
  </si>
  <si>
    <t>BENDADA</t>
  </si>
  <si>
    <t>091111</t>
  </si>
  <si>
    <t>BISMULA</t>
  </si>
  <si>
    <t>091112</t>
  </si>
  <si>
    <t>CASTELEIRO</t>
  </si>
  <si>
    <t>091113</t>
  </si>
  <si>
    <t>091114</t>
  </si>
  <si>
    <t>FOIOS</t>
  </si>
  <si>
    <t>091115</t>
  </si>
  <si>
    <t>FORCALHOS</t>
  </si>
  <si>
    <t>091116</t>
  </si>
  <si>
    <t>091117</t>
  </si>
  <si>
    <t>LOMBA</t>
  </si>
  <si>
    <t>091118</t>
  </si>
  <si>
    <t>MALCATA</t>
  </si>
  <si>
    <t>091119</t>
  </si>
  <si>
    <t>091120</t>
  </si>
  <si>
    <t>NAVE</t>
  </si>
  <si>
    <t>091121</t>
  </si>
  <si>
    <t>PENA LOBO</t>
  </si>
  <si>
    <t>091122</t>
  </si>
  <si>
    <t>POUSAFOLES DO BISPO</t>
  </si>
  <si>
    <t>091123</t>
  </si>
  <si>
    <t>QUADRAZAIS</t>
  </si>
  <si>
    <t>091124</t>
  </si>
  <si>
    <t>QUINTAS DE SAO BARTOLOMEU</t>
  </si>
  <si>
    <t>091125</t>
  </si>
  <si>
    <t>RAPOULA DO COA</t>
  </si>
  <si>
    <t>091126</t>
  </si>
  <si>
    <t>REBOLOSA</t>
  </si>
  <si>
    <t>091127</t>
  </si>
  <si>
    <t>RENDO</t>
  </si>
  <si>
    <t>091128</t>
  </si>
  <si>
    <t>RUIVOS</t>
  </si>
  <si>
    <t>091129</t>
  </si>
  <si>
    <t>RUVINA</t>
  </si>
  <si>
    <t>091130</t>
  </si>
  <si>
    <t>091131</t>
  </si>
  <si>
    <t>091132</t>
  </si>
  <si>
    <t>SEIXO DO COA</t>
  </si>
  <si>
    <t>091133</t>
  </si>
  <si>
    <t>SORTELHA</t>
  </si>
  <si>
    <t>091134</t>
  </si>
  <si>
    <t>« não se efectuou a votação »</t>
  </si>
  <si>
    <t>091135</t>
  </si>
  <si>
    <t>VALE DAS EGUAS</t>
  </si>
  <si>
    <t>091136</t>
  </si>
  <si>
    <t>VALE DE ESPINHO</t>
  </si>
  <si>
    <t>091137</t>
  </si>
  <si>
    <t>VALE LONGO</t>
  </si>
  <si>
    <t>091138</t>
  </si>
  <si>
    <t>091139</t>
  </si>
  <si>
    <t>VILA DO TOURO</t>
  </si>
  <si>
    <t>091140</t>
  </si>
  <si>
    <t>VILAR MAIOR</t>
  </si>
  <si>
    <t>091201</t>
  </si>
  <si>
    <t>ALVOCO DA SERRA</t>
  </si>
  <si>
    <t>091202</t>
  </si>
  <si>
    <t>CABECA</t>
  </si>
  <si>
    <t>091203</t>
  </si>
  <si>
    <t>CARREGOZELA</t>
  </si>
  <si>
    <t>091204</t>
  </si>
  <si>
    <t>FOLHADOSA</t>
  </si>
  <si>
    <t>091205</t>
  </si>
  <si>
    <t>GIRABOLHOS</t>
  </si>
  <si>
    <t>091206</t>
  </si>
  <si>
    <t>LAJES</t>
  </si>
  <si>
    <t>091229</t>
  </si>
  <si>
    <t>LAPA DOS DINHEIROS</t>
  </si>
  <si>
    <t>091207</t>
  </si>
  <si>
    <t>LORIGA</t>
  </si>
  <si>
    <t>091208</t>
  </si>
  <si>
    <t>091209</t>
  </si>
  <si>
    <t>PINHANCOS</t>
  </si>
  <si>
    <t>091210</t>
  </si>
  <si>
    <t>091211</t>
  </si>
  <si>
    <t>SAMEICE</t>
  </si>
  <si>
    <t>091212</t>
  </si>
  <si>
    <t>SANDOMIL</t>
  </si>
  <si>
    <t>091213</t>
  </si>
  <si>
    <t>SANTA COMBA</t>
  </si>
  <si>
    <t>091214</t>
  </si>
  <si>
    <t>091215</t>
  </si>
  <si>
    <t>SANTA MARINHA</t>
  </si>
  <si>
    <t>091216</t>
  </si>
  <si>
    <t>SANTIAGO</t>
  </si>
  <si>
    <t>091217</t>
  </si>
  <si>
    <t>SAO MARTINHO</t>
  </si>
  <si>
    <t>091218</t>
  </si>
  <si>
    <t>SAO ROMAO</t>
  </si>
  <si>
    <t>091219</t>
  </si>
  <si>
    <t>SAZES DA BEIRA</t>
  </si>
  <si>
    <t>091220</t>
  </si>
  <si>
    <t>091221</t>
  </si>
  <si>
    <t>091222</t>
  </si>
  <si>
    <t>TORROZELO</t>
  </si>
  <si>
    <t>091223</t>
  </si>
  <si>
    <t>TOURAIS</t>
  </si>
  <si>
    <t>091224</t>
  </si>
  <si>
    <t>TRAVANCINHA</t>
  </si>
  <si>
    <t>091225</t>
  </si>
  <si>
    <t>VALEZIM</t>
  </si>
  <si>
    <t>091226</t>
  </si>
  <si>
    <t>VARZEA DE MERUGE</t>
  </si>
  <si>
    <t>091227</t>
  </si>
  <si>
    <t>VIDE</t>
  </si>
  <si>
    <t>091228</t>
  </si>
  <si>
    <t>VILA COVA A COELHEIRA</t>
  </si>
  <si>
    <t>091301</t>
  </si>
  <si>
    <t>091302</t>
  </si>
  <si>
    <t>CARNICAES</t>
  </si>
  <si>
    <t>091303</t>
  </si>
  <si>
    <t>091304</t>
  </si>
  <si>
    <t>COGULA</t>
  </si>
  <si>
    <t>091305</t>
  </si>
  <si>
    <t>COTIMOS</t>
  </si>
  <si>
    <t>091306</t>
  </si>
  <si>
    <t>FEITAL</t>
  </si>
  <si>
    <t>091307</t>
  </si>
  <si>
    <t>091308</t>
  </si>
  <si>
    <t>FRECHES</t>
  </si>
  <si>
    <t>091309</t>
  </si>
  <si>
    <t>091310</t>
  </si>
  <si>
    <t>GUILHEIRO</t>
  </si>
  <si>
    <t>091311</t>
  </si>
  <si>
    <t>MOIMENTINHA</t>
  </si>
  <si>
    <t>091312</t>
  </si>
  <si>
    <t>MOREIRA DE REI</t>
  </si>
  <si>
    <t>091313</t>
  </si>
  <si>
    <t>091314</t>
  </si>
  <si>
    <t>POVOA DO CONCELHO</t>
  </si>
  <si>
    <t>091315</t>
  </si>
  <si>
    <t>REBOLEIRO</t>
  </si>
  <si>
    <t>091316</t>
  </si>
  <si>
    <t>RIO DE MEL</t>
  </si>
  <si>
    <t>091319</t>
  </si>
  <si>
    <t>SEBADELHE DA SERRA</t>
  </si>
  <si>
    <t>091320</t>
  </si>
  <si>
    <t>SOUTO MAIOR</t>
  </si>
  <si>
    <t>091318</t>
  </si>
  <si>
    <t>T  S PEDRO</t>
  </si>
  <si>
    <t>091317</t>
  </si>
  <si>
    <t>091321</t>
  </si>
  <si>
    <t>TAMANHOS</t>
  </si>
  <si>
    <t>091322</t>
  </si>
  <si>
    <t>TERRENHO</t>
  </si>
  <si>
    <t>091323</t>
  </si>
  <si>
    <t>TORRE DO TERRENHO</t>
  </si>
  <si>
    <t>091324</t>
  </si>
  <si>
    <t>TORRES</t>
  </si>
  <si>
    <t>091325</t>
  </si>
  <si>
    <t>VALDUJO</t>
  </si>
  <si>
    <t>091326</t>
  </si>
  <si>
    <t>VALE DO SEIXO</t>
  </si>
  <si>
    <t>091327</t>
  </si>
  <si>
    <t>VILA FRANCA DAS NAVES</t>
  </si>
  <si>
    <t>091328</t>
  </si>
  <si>
    <t>091329</t>
  </si>
  <si>
    <t>VILARES</t>
  </si>
  <si>
    <t>091401</t>
  </si>
  <si>
    <t>ALMENDRA</t>
  </si>
  <si>
    <t>091402</t>
  </si>
  <si>
    <t>CASTELO MELHOR</t>
  </si>
  <si>
    <t>091403</t>
  </si>
  <si>
    <t>CEDOVIM</t>
  </si>
  <si>
    <t>091404</t>
  </si>
  <si>
    <t>CHAS</t>
  </si>
  <si>
    <t>091405</t>
  </si>
  <si>
    <t>CUSTOIAS</t>
  </si>
  <si>
    <t>091406</t>
  </si>
  <si>
    <t>FREIXO DE NUMAO</t>
  </si>
  <si>
    <t>091407</t>
  </si>
  <si>
    <t>091408</t>
  </si>
  <si>
    <t>091409</t>
  </si>
  <si>
    <t>091410</t>
  </si>
  <si>
    <t>091411</t>
  </si>
  <si>
    <t>NUMAO</t>
  </si>
  <si>
    <t>091412</t>
  </si>
  <si>
    <t>091413</t>
  </si>
  <si>
    <t>SANTO AMARO</t>
  </si>
  <si>
    <t>091414</t>
  </si>
  <si>
    <t>SEBADELHE</t>
  </si>
  <si>
    <t>091415</t>
  </si>
  <si>
    <t>SEIXAS</t>
  </si>
  <si>
    <t>091416</t>
  </si>
  <si>
    <t>TOUCA</t>
  </si>
  <si>
    <t>091417</t>
  </si>
  <si>
    <t>100101</t>
  </si>
  <si>
    <t>100102</t>
  </si>
  <si>
    <t>ALFEIZERAO</t>
  </si>
  <si>
    <t>100111</t>
  </si>
  <si>
    <t>ALJUBARROTA(PRAZERES)</t>
  </si>
  <si>
    <t>100113</t>
  </si>
  <si>
    <t>ALJUBARROTA(S VICENTE)</t>
  </si>
  <si>
    <t>100103</t>
  </si>
  <si>
    <t>ALPEDRIZ</t>
  </si>
  <si>
    <t>100104</t>
  </si>
  <si>
    <t>BARRIO</t>
  </si>
  <si>
    <t>100105</t>
  </si>
  <si>
    <t>BENEDITA</t>
  </si>
  <si>
    <t>100106</t>
  </si>
  <si>
    <t>CELA</t>
  </si>
  <si>
    <t>100107</t>
  </si>
  <si>
    <t>COZ</t>
  </si>
  <si>
    <t>100108</t>
  </si>
  <si>
    <t>EVORA DE ALCOBACA</t>
  </si>
  <si>
    <t>100109</t>
  </si>
  <si>
    <t>MAIORGA</t>
  </si>
  <si>
    <t>100118</t>
  </si>
  <si>
    <t>MARTINGANCA</t>
  </si>
  <si>
    <t>100119</t>
  </si>
  <si>
    <t>MONTES</t>
  </si>
  <si>
    <t>100110</t>
  </si>
  <si>
    <t>PATAIAS</t>
  </si>
  <si>
    <t>100112</t>
  </si>
  <si>
    <t>SAO MARTINHO DO PORTO</t>
  </si>
  <si>
    <t>100114</t>
  </si>
  <si>
    <t>TURQUEL</t>
  </si>
  <si>
    <t>100115</t>
  </si>
  <si>
    <t>VESTIARIA</t>
  </si>
  <si>
    <t>100116</t>
  </si>
  <si>
    <t>VIMEIRO</t>
  </si>
  <si>
    <t>100201</t>
  </si>
  <si>
    <t>ALMOSTER</t>
  </si>
  <si>
    <t>100202</t>
  </si>
  <si>
    <t>100203</t>
  </si>
  <si>
    <t>MACAS DE CAMINHO</t>
  </si>
  <si>
    <t>100204</t>
  </si>
  <si>
    <t>MACAS DE DONA MARIA</t>
  </si>
  <si>
    <t>100205</t>
  </si>
  <si>
    <t>PELMA</t>
  </si>
  <si>
    <t>100206</t>
  </si>
  <si>
    <t>PUSSOS</t>
  </si>
  <si>
    <t>100207</t>
  </si>
  <si>
    <t>REGO DA MURTA</t>
  </si>
  <si>
    <t>100301</t>
  </si>
  <si>
    <t>ALVORGE</t>
  </si>
  <si>
    <t>100302</t>
  </si>
  <si>
    <t>100303</t>
  </si>
  <si>
    <t>AVELAR</t>
  </si>
  <si>
    <t>100304</t>
  </si>
  <si>
    <t>CHAO DE COUCE</t>
  </si>
  <si>
    <t>100305</t>
  </si>
  <si>
    <t>LAGARTEIRA</t>
  </si>
  <si>
    <t>100306</t>
  </si>
  <si>
    <t>POUSAFLORES</t>
  </si>
  <si>
    <t>100307</t>
  </si>
  <si>
    <t>SANTIAGO DA GUARDA</t>
  </si>
  <si>
    <t>100308</t>
  </si>
  <si>
    <t>TORRE DE VALE DE TODOS</t>
  </si>
  <si>
    <t>100401</t>
  </si>
  <si>
    <t>100404</t>
  </si>
  <si>
    <t>GOLPILHEIRA</t>
  </si>
  <si>
    <t>100402</t>
  </si>
  <si>
    <t>REGUENGO DO FETAL</t>
  </si>
  <si>
    <t>100403</t>
  </si>
  <si>
    <t>SAO MAMEDE</t>
  </si>
  <si>
    <t>100501</t>
  </si>
  <si>
    <t>100502</t>
  </si>
  <si>
    <t>100505</t>
  </si>
  <si>
    <t>PO</t>
  </si>
  <si>
    <t>100503</t>
  </si>
  <si>
    <t>ROLICA</t>
  </si>
  <si>
    <t>100504</t>
  </si>
  <si>
    <t>VALE COVO</t>
  </si>
  <si>
    <t>100601</t>
  </si>
  <si>
    <t>A DOS FRANCOS</t>
  </si>
  <si>
    <t>100602</t>
  </si>
  <si>
    <t>ALVORNINHA</t>
  </si>
  <si>
    <t>100604</t>
  </si>
  <si>
    <t>CARVALHAL BENFEITO</t>
  </si>
  <si>
    <t>100605</t>
  </si>
  <si>
    <t>COTO</t>
  </si>
  <si>
    <t>100603</t>
  </si>
  <si>
    <t>CR  N SRA DO POPULO</t>
  </si>
  <si>
    <t>100616</t>
  </si>
  <si>
    <t>CR  STO ONOFRE</t>
  </si>
  <si>
    <t>100606</t>
  </si>
  <si>
    <t>FOZ DO ARELHO</t>
  </si>
  <si>
    <t>100607</t>
  </si>
  <si>
    <t>LANDAL</t>
  </si>
  <si>
    <t>100608</t>
  </si>
  <si>
    <t>NADADOURO</t>
  </si>
  <si>
    <t>100609</t>
  </si>
  <si>
    <t>SALIR DE MATOS</t>
  </si>
  <si>
    <t>100610</t>
  </si>
  <si>
    <t>SALIR DO PORTO</t>
  </si>
  <si>
    <t>100611</t>
  </si>
  <si>
    <t>100612</t>
  </si>
  <si>
    <t>100613</t>
  </si>
  <si>
    <t>SERRA DO BOURO</t>
  </si>
  <si>
    <t>100614</t>
  </si>
  <si>
    <t>TORNADA</t>
  </si>
  <si>
    <t>100615</t>
  </si>
  <si>
    <t>VIDAIS</t>
  </si>
  <si>
    <t>100701</t>
  </si>
  <si>
    <t>100702</t>
  </si>
  <si>
    <t>COENTRAL</t>
  </si>
  <si>
    <t>100801</t>
  </si>
  <si>
    <t>AGUDA</t>
  </si>
  <si>
    <t>100802</t>
  </si>
  <si>
    <t>AREGA</t>
  </si>
  <si>
    <t>100805</t>
  </si>
  <si>
    <t>BAIRRADAS</t>
  </si>
  <si>
    <t>100803</t>
  </si>
  <si>
    <t>CAMPELO</t>
  </si>
  <si>
    <t>100804</t>
  </si>
  <si>
    <t>100901</t>
  </si>
  <si>
    <t>AMOR</t>
  </si>
  <si>
    <t>100902</t>
  </si>
  <si>
    <t>ARRABAL</t>
  </si>
  <si>
    <t>100903</t>
  </si>
  <si>
    <t>AZOIA</t>
  </si>
  <si>
    <t>100925</t>
  </si>
  <si>
    <t>BAJOUCA</t>
  </si>
  <si>
    <t>100904</t>
  </si>
  <si>
    <t>BAROSA</t>
  </si>
  <si>
    <t>100905</t>
  </si>
  <si>
    <t>100926</t>
  </si>
  <si>
    <t>BIDOEIRA DE CIMA</t>
  </si>
  <si>
    <t>100906</t>
  </si>
  <si>
    <t>BOA VISTA</t>
  </si>
  <si>
    <t>100907</t>
  </si>
  <si>
    <t>CARANGUEJEIRA</t>
  </si>
  <si>
    <t>100928</t>
  </si>
  <si>
    <t>100908</t>
  </si>
  <si>
    <t>CARVIDE</t>
  </si>
  <si>
    <t>100929</t>
  </si>
  <si>
    <t>CHAINCA</t>
  </si>
  <si>
    <t>100909</t>
  </si>
  <si>
    <t>COIMBRAO</t>
  </si>
  <si>
    <t>100910</t>
  </si>
  <si>
    <t>COLMEIAS</t>
  </si>
  <si>
    <t>100911</t>
  </si>
  <si>
    <t>CORTES</t>
  </si>
  <si>
    <t>100912</t>
  </si>
  <si>
    <t>100913</t>
  </si>
  <si>
    <t>100914</t>
  </si>
  <si>
    <t>MARRAZES</t>
  </si>
  <si>
    <t>100927</t>
  </si>
  <si>
    <t>MEMORIA</t>
  </si>
  <si>
    <t>100915</t>
  </si>
  <si>
    <t>MILAGRES</t>
  </si>
  <si>
    <t>100916</t>
  </si>
  <si>
    <t>MONTE REAL</t>
  </si>
  <si>
    <t>100917</t>
  </si>
  <si>
    <t>MONTE REDONDO</t>
  </si>
  <si>
    <t>100918</t>
  </si>
  <si>
    <t>ORTIGOSA</t>
  </si>
  <si>
    <t>100919</t>
  </si>
  <si>
    <t>PARCEIROS</t>
  </si>
  <si>
    <t>100920</t>
  </si>
  <si>
    <t>POUSOS</t>
  </si>
  <si>
    <t>100921</t>
  </si>
  <si>
    <t>REGUEIRA DE PONTES</t>
  </si>
  <si>
    <t>100922</t>
  </si>
  <si>
    <t>SANTA CATARINA DA SERRA</t>
  </si>
  <si>
    <t>100923</t>
  </si>
  <si>
    <t>100924</t>
  </si>
  <si>
    <t>SOUTO DE CARPALHOSA</t>
  </si>
  <si>
    <t>101001</t>
  </si>
  <si>
    <t>101003</t>
  </si>
  <si>
    <t>101002</t>
  </si>
  <si>
    <t>VIEIRA DE LEIRIA</t>
  </si>
  <si>
    <t>101101</t>
  </si>
  <si>
    <t>101102</t>
  </si>
  <si>
    <t>101103</t>
  </si>
  <si>
    <t>VALADO DOS FRADES</t>
  </si>
  <si>
    <t>101201</t>
  </si>
  <si>
    <t>A DOS NEGROS</t>
  </si>
  <si>
    <t>101202</t>
  </si>
  <si>
    <t>101208</t>
  </si>
  <si>
    <t>GAEIRAS</t>
  </si>
  <si>
    <t>101205</t>
  </si>
  <si>
    <t>O  S PEDRO</t>
  </si>
  <si>
    <t>101204</t>
  </si>
  <si>
    <t>101203</t>
  </si>
  <si>
    <t>OLHO MARINHO</t>
  </si>
  <si>
    <t>101206</t>
  </si>
  <si>
    <t>SOBRAL DA LAGOA</t>
  </si>
  <si>
    <t>101209</t>
  </si>
  <si>
    <t>USSEIRA</t>
  </si>
  <si>
    <t>101207</t>
  </si>
  <si>
    <t>VAU</t>
  </si>
  <si>
    <t>101301</t>
  </si>
  <si>
    <t>GRACA</t>
  </si>
  <si>
    <t>101302</t>
  </si>
  <si>
    <t>101303</t>
  </si>
  <si>
    <t>VILA FACAIA</t>
  </si>
  <si>
    <t>101402</t>
  </si>
  <si>
    <t>ATOUGUIA DA BALEIA</t>
  </si>
  <si>
    <t>101406</t>
  </si>
  <si>
    <t>FERREL</t>
  </si>
  <si>
    <t>101401</t>
  </si>
  <si>
    <t>P  AJUDA</t>
  </si>
  <si>
    <t>101403</t>
  </si>
  <si>
    <t>P  CONCEICAO</t>
  </si>
  <si>
    <t>101404</t>
  </si>
  <si>
    <t>P  S PEDRO</t>
  </si>
  <si>
    <t>101405</t>
  </si>
  <si>
    <t>SERRA D'EL-REI</t>
  </si>
  <si>
    <t>101501</t>
  </si>
  <si>
    <t>ABIUL</t>
  </si>
  <si>
    <t>101502</t>
  </si>
  <si>
    <t>ALBERGARIA DOS DOZE</t>
  </si>
  <si>
    <t>101503</t>
  </si>
  <si>
    <t>ALMAGREIRA</t>
  </si>
  <si>
    <t>101504</t>
  </si>
  <si>
    <t>CARNIDE</t>
  </si>
  <si>
    <t>101505</t>
  </si>
  <si>
    <t>CARRICO</t>
  </si>
  <si>
    <t>101516</t>
  </si>
  <si>
    <t>101517</t>
  </si>
  <si>
    <t>ILHA</t>
  </si>
  <si>
    <t>101506</t>
  </si>
  <si>
    <t>LOURICAL</t>
  </si>
  <si>
    <t>101507</t>
  </si>
  <si>
    <t>MATA MOURISCA</t>
  </si>
  <si>
    <t>101515</t>
  </si>
  <si>
    <t>MEIRINHAS</t>
  </si>
  <si>
    <t>101508</t>
  </si>
  <si>
    <t>PELARIGA</t>
  </si>
  <si>
    <t>101509</t>
  </si>
  <si>
    <t>101510</t>
  </si>
  <si>
    <t>REDINHA</t>
  </si>
  <si>
    <t>101511</t>
  </si>
  <si>
    <t>SANTIAGO DE LITEM</t>
  </si>
  <si>
    <t>101512</t>
  </si>
  <si>
    <t>SAO SIMAO DE LITEM</t>
  </si>
  <si>
    <t>101513</t>
  </si>
  <si>
    <t>VERMOIL</t>
  </si>
  <si>
    <t>101514</t>
  </si>
  <si>
    <t>VILA CÇ</t>
  </si>
  <si>
    <t>101601</t>
  </si>
  <si>
    <t>101602</t>
  </si>
  <si>
    <t>ALQUEIDAO DA SERRA</t>
  </si>
  <si>
    <t>101603</t>
  </si>
  <si>
    <t>ALVADOS</t>
  </si>
  <si>
    <t>101604</t>
  </si>
  <si>
    <t>ARRIMAL</t>
  </si>
  <si>
    <t>101605</t>
  </si>
  <si>
    <t>CALVARIA DE CIMA</t>
  </si>
  <si>
    <t>101606</t>
  </si>
  <si>
    <t>JUNCAL</t>
  </si>
  <si>
    <t>101607</t>
  </si>
  <si>
    <t>MENDIGA</t>
  </si>
  <si>
    <t>101608</t>
  </si>
  <si>
    <t>MIRA DE AIRE</t>
  </si>
  <si>
    <t>101609</t>
  </si>
  <si>
    <t>PEDREIRAS</t>
  </si>
  <si>
    <t>101611</t>
  </si>
  <si>
    <t>PM  S JOAO BAPTISTA</t>
  </si>
  <si>
    <t>101612</t>
  </si>
  <si>
    <t>PM  S PEDRO</t>
  </si>
  <si>
    <t>101610</t>
  </si>
  <si>
    <t>SAO BENTO</t>
  </si>
  <si>
    <t>101613</t>
  </si>
  <si>
    <t>SERRO VENTOSO</t>
  </si>
  <si>
    <t>110111</t>
  </si>
  <si>
    <t>A  STO ESTEVAO</t>
  </si>
  <si>
    <t>110112</t>
  </si>
  <si>
    <t>A  TRIANA</t>
  </si>
  <si>
    <t>110101</t>
  </si>
  <si>
    <t>ABRIGADA</t>
  </si>
  <si>
    <t>110102</t>
  </si>
  <si>
    <t>ALDEIA GALEGA DA MERCEANA</t>
  </si>
  <si>
    <t>110103</t>
  </si>
  <si>
    <t>ALDEIA GAVINHA</t>
  </si>
  <si>
    <t>110104</t>
  </si>
  <si>
    <t>CABANAS DE TORRES</t>
  </si>
  <si>
    <t>110105</t>
  </si>
  <si>
    <t>CADAFAIS</t>
  </si>
  <si>
    <t>110106</t>
  </si>
  <si>
    <t>CARNOTA</t>
  </si>
  <si>
    <t>110115</t>
  </si>
  <si>
    <t>CARREGADO</t>
  </si>
  <si>
    <t>110107</t>
  </si>
  <si>
    <t>MECA</t>
  </si>
  <si>
    <t>110108</t>
  </si>
  <si>
    <t>OLHALVO</t>
  </si>
  <si>
    <t>110109</t>
  </si>
  <si>
    <t>OTA</t>
  </si>
  <si>
    <t>110110</t>
  </si>
  <si>
    <t>PEREIRO DE PALHACANA</t>
  </si>
  <si>
    <t>110116</t>
  </si>
  <si>
    <t>RIBAFRIA</t>
  </si>
  <si>
    <t>110113</t>
  </si>
  <si>
    <t>110114</t>
  </si>
  <si>
    <t>VILA VERDE DOS FRANCOS</t>
  </si>
  <si>
    <t>110201</t>
  </si>
  <si>
    <t>ARRANHO</t>
  </si>
  <si>
    <t>110202</t>
  </si>
  <si>
    <t>110203</t>
  </si>
  <si>
    <t>CARDOSAS</t>
  </si>
  <si>
    <t>110204</t>
  </si>
  <si>
    <t>SANTIAGO DOS VELHOS</t>
  </si>
  <si>
    <t>110301</t>
  </si>
  <si>
    <t>ALCOENTRE</t>
  </si>
  <si>
    <t>110302</t>
  </si>
  <si>
    <t>AVEIRAS DE BAIXO</t>
  </si>
  <si>
    <t>110303</t>
  </si>
  <si>
    <t>AVEIRAS DE CIMA</t>
  </si>
  <si>
    <t>110304</t>
  </si>
  <si>
    <t>110309</t>
  </si>
  <si>
    <t>MACUSSA</t>
  </si>
  <si>
    <t>110305</t>
  </si>
  <si>
    <t>MANIQUE DO INTENDENTE</t>
  </si>
  <si>
    <t>110306</t>
  </si>
  <si>
    <t>VALE DO PARAISO</t>
  </si>
  <si>
    <t>110307</t>
  </si>
  <si>
    <t>VILA NOVA DA RAINHA</t>
  </si>
  <si>
    <t>110308</t>
  </si>
  <si>
    <t>VILA NOVA DE SAO PEDRO</t>
  </si>
  <si>
    <t>110401</t>
  </si>
  <si>
    <t>ALGUBER</t>
  </si>
  <si>
    <t>110402</t>
  </si>
  <si>
    <t>110403</t>
  </si>
  <si>
    <t>CERCAL</t>
  </si>
  <si>
    <t>110404</t>
  </si>
  <si>
    <t>FIGUEIROS</t>
  </si>
  <si>
    <t>110405</t>
  </si>
  <si>
    <t>110406</t>
  </si>
  <si>
    <t>PAINHO</t>
  </si>
  <si>
    <t>110407</t>
  </si>
  <si>
    <t>110408</t>
  </si>
  <si>
    <t>PERO MONIZ</t>
  </si>
  <si>
    <t>110409</t>
  </si>
  <si>
    <t>VERMELHA</t>
  </si>
  <si>
    <t>110410</t>
  </si>
  <si>
    <t>110501</t>
  </si>
  <si>
    <t>ALCABIDECHE</t>
  </si>
  <si>
    <t>110502</t>
  </si>
  <si>
    <t>CARCAVELOS</t>
  </si>
  <si>
    <t>110503</t>
  </si>
  <si>
    <t>110504</t>
  </si>
  <si>
    <t>ESTORIL</t>
  </si>
  <si>
    <t>110505</t>
  </si>
  <si>
    <t>PAREDE</t>
  </si>
  <si>
    <t>110506</t>
  </si>
  <si>
    <t>SAO DOMINGOS DE RANA</t>
  </si>
  <si>
    <t>110601</t>
  </si>
  <si>
    <t>AJUDA</t>
  </si>
  <si>
    <t>110602</t>
  </si>
  <si>
    <t>ALCANTARA</t>
  </si>
  <si>
    <t>110603</t>
  </si>
  <si>
    <t>ALTO DO PINA</t>
  </si>
  <si>
    <t>110604</t>
  </si>
  <si>
    <t>ALVALADE</t>
  </si>
  <si>
    <t>110605</t>
  </si>
  <si>
    <t>AMEIXOEIRA</t>
  </si>
  <si>
    <t>110606</t>
  </si>
  <si>
    <t>110607</t>
  </si>
  <si>
    <t>BEATO</t>
  </si>
  <si>
    <t>110608</t>
  </si>
  <si>
    <t>BENFICA</t>
  </si>
  <si>
    <t>110609</t>
  </si>
  <si>
    <t>CAMPO GRANDE</t>
  </si>
  <si>
    <t>110610</t>
  </si>
  <si>
    <t>CAMPOLIDE</t>
  </si>
  <si>
    <t>110611</t>
  </si>
  <si>
    <t>110612</t>
  </si>
  <si>
    <t>110613</t>
  </si>
  <si>
    <t>CHARNECA</t>
  </si>
  <si>
    <t>110614</t>
  </si>
  <si>
    <t>CORACAO DE JESUS</t>
  </si>
  <si>
    <t>110615</t>
  </si>
  <si>
    <t>ENCARNACAO</t>
  </si>
  <si>
    <t>110616</t>
  </si>
  <si>
    <t>110617</t>
  </si>
  <si>
    <t>LAPA</t>
  </si>
  <si>
    <t>110618</t>
  </si>
  <si>
    <t>LUMIAR</t>
  </si>
  <si>
    <t>110619</t>
  </si>
  <si>
    <t>110620</t>
  </si>
  <si>
    <t>MARTIRES</t>
  </si>
  <si>
    <t>110621</t>
  </si>
  <si>
    <t>MARVILA</t>
  </si>
  <si>
    <t>110622</t>
  </si>
  <si>
    <t>MERCES</t>
  </si>
  <si>
    <t>110623</t>
  </si>
  <si>
    <t>110624</t>
  </si>
  <si>
    <t>PENA</t>
  </si>
  <si>
    <t>110625</t>
  </si>
  <si>
    <t>PENHA DE FRANCA</t>
  </si>
  <si>
    <t>110626</t>
  </si>
  <si>
    <t>PRAZERES</t>
  </si>
  <si>
    <t>110627</t>
  </si>
  <si>
    <t>SACRAMENTO</t>
  </si>
  <si>
    <t>110628</t>
  </si>
  <si>
    <t>110629</t>
  </si>
  <si>
    <t>SANTA ENGRACIA</t>
  </si>
  <si>
    <t>110630</t>
  </si>
  <si>
    <t>SANTA ISABEL</t>
  </si>
  <si>
    <t>110631</t>
  </si>
  <si>
    <t>110632</t>
  </si>
  <si>
    <t>SANTA MARIA DE BELEM</t>
  </si>
  <si>
    <t>110633</t>
  </si>
  <si>
    <t>SANTA MARIA DOS OLIVAIS</t>
  </si>
  <si>
    <t>110634</t>
  </si>
  <si>
    <t>110635</t>
  </si>
  <si>
    <t>SANTO CONDESTAVEL</t>
  </si>
  <si>
    <t>110636</t>
  </si>
  <si>
    <t>110637</t>
  </si>
  <si>
    <t>SANTOS-O-VELHO</t>
  </si>
  <si>
    <t>110638</t>
  </si>
  <si>
    <t>SAO CRISTOVAO E SAO LOURENCO</t>
  </si>
  <si>
    <t>110639</t>
  </si>
  <si>
    <t>SAO DOMINGOS DE BENFICA</t>
  </si>
  <si>
    <t>110640</t>
  </si>
  <si>
    <t>SAO FRANCISCO XAVIER</t>
  </si>
  <si>
    <t>110641</t>
  </si>
  <si>
    <t>110642</t>
  </si>
  <si>
    <t>SAO JOAO DE BRITO</t>
  </si>
  <si>
    <t>110643</t>
  </si>
  <si>
    <t>SAO JOAO DE DEUS</t>
  </si>
  <si>
    <t>110644</t>
  </si>
  <si>
    <t>SAO JORGE DE ARROIOS</t>
  </si>
  <si>
    <t>110645</t>
  </si>
  <si>
    <t>SAO JOSE</t>
  </si>
  <si>
    <t>110646</t>
  </si>
  <si>
    <t>110647</t>
  </si>
  <si>
    <t>SAO MIGUEL</t>
  </si>
  <si>
    <t>110648</t>
  </si>
  <si>
    <t>SAO NICOLAU</t>
  </si>
  <si>
    <t>110649</t>
  </si>
  <si>
    <t>SAO PAULO</t>
  </si>
  <si>
    <t>110650</t>
  </si>
  <si>
    <t>SAO SEBASTIAO DA PEDREIRA</t>
  </si>
  <si>
    <t>110651</t>
  </si>
  <si>
    <t>SAO VICENTE DE FORA</t>
  </si>
  <si>
    <t>110652</t>
  </si>
  <si>
    <t>SE</t>
  </si>
  <si>
    <t>110653</t>
  </si>
  <si>
    <t>SOCORRO</t>
  </si>
  <si>
    <t>110701</t>
  </si>
  <si>
    <t>APELACAO</t>
  </si>
  <si>
    <t>110722</t>
  </si>
  <si>
    <t>110702</t>
  </si>
  <si>
    <t>BUCELAS</t>
  </si>
  <si>
    <t>110703</t>
  </si>
  <si>
    <t>CAMARATE</t>
  </si>
  <si>
    <t>110705</t>
  </si>
  <si>
    <t>FANHOES</t>
  </si>
  <si>
    <t>110706</t>
  </si>
  <si>
    <t>FRIELAS</t>
  </si>
  <si>
    <t>110707</t>
  </si>
  <si>
    <t>110708</t>
  </si>
  <si>
    <t>110709</t>
  </si>
  <si>
    <t>MOSCAVIDE</t>
  </si>
  <si>
    <t>110719</t>
  </si>
  <si>
    <t>110723</t>
  </si>
  <si>
    <t>PRIOR VELHO</t>
  </si>
  <si>
    <t>110712</t>
  </si>
  <si>
    <t>SACAVEM</t>
  </si>
  <si>
    <t>110713</t>
  </si>
  <si>
    <t>SANTA IRIA DE AZOIA</t>
  </si>
  <si>
    <t>110714</t>
  </si>
  <si>
    <t>SANTO ANTAO DO TOJAL</t>
  </si>
  <si>
    <t>110724</t>
  </si>
  <si>
    <t>SANTO ANTONIO DOS CAVALEIROS</t>
  </si>
  <si>
    <t>110715</t>
  </si>
  <si>
    <t>SAO JOAO DA TALHA</t>
  </si>
  <si>
    <t>110716</t>
  </si>
  <si>
    <t>SAO JULIAO DO TOJAL</t>
  </si>
  <si>
    <t>110717</t>
  </si>
  <si>
    <t>UNHOS</t>
  </si>
  <si>
    <t>110811</t>
  </si>
  <si>
    <t>110801</t>
  </si>
  <si>
    <t>110809</t>
  </si>
  <si>
    <t>MARTELEIRA</t>
  </si>
  <si>
    <t>110802</t>
  </si>
  <si>
    <t>MIRAGAIA</t>
  </si>
  <si>
    <t>110803</t>
  </si>
  <si>
    <t>MOITA DOS FERREIROS</t>
  </si>
  <si>
    <t>110804</t>
  </si>
  <si>
    <t>MOLEDO</t>
  </si>
  <si>
    <t>110805</t>
  </si>
  <si>
    <t>REGUENGO GRANDE</t>
  </si>
  <si>
    <t>110810</t>
  </si>
  <si>
    <t>RIBAMAR</t>
  </si>
  <si>
    <t>110806</t>
  </si>
  <si>
    <t>SANTA BARBARA</t>
  </si>
  <si>
    <t>110807</t>
  </si>
  <si>
    <t>SAO BARTOLOMEU DOS GALEGOS</t>
  </si>
  <si>
    <t>110808</t>
  </si>
  <si>
    <t>110901</t>
  </si>
  <si>
    <t>AZUEIRA</t>
  </si>
  <si>
    <t>110902</t>
  </si>
  <si>
    <t>CARVOEIRA</t>
  </si>
  <si>
    <t>110903</t>
  </si>
  <si>
    <t>CHELEIROS</t>
  </si>
  <si>
    <t>110904</t>
  </si>
  <si>
    <t>110905</t>
  </si>
  <si>
    <t>ENXARA DO BISPO</t>
  </si>
  <si>
    <t>110906</t>
  </si>
  <si>
    <t>ERICEIRA</t>
  </si>
  <si>
    <t>110907</t>
  </si>
  <si>
    <t>GRADIL</t>
  </si>
  <si>
    <t>110908</t>
  </si>
  <si>
    <t>110909</t>
  </si>
  <si>
    <t>110910</t>
  </si>
  <si>
    <t>MALVEIRA</t>
  </si>
  <si>
    <t>110911</t>
  </si>
  <si>
    <t>MILHARADO</t>
  </si>
  <si>
    <t>110912</t>
  </si>
  <si>
    <t>SANTO ESTEVAO DAS GALES</t>
  </si>
  <si>
    <t>110913</t>
  </si>
  <si>
    <t>SANTO ISIDORO</t>
  </si>
  <si>
    <t>110917</t>
  </si>
  <si>
    <t>SAO MIGUEL DE ALCAINCA</t>
  </si>
  <si>
    <t>110914</t>
  </si>
  <si>
    <t>SOBRAL DA ABELHEIRA</t>
  </si>
  <si>
    <t>110916</t>
  </si>
  <si>
    <t>VENDA DO PINHEIRO</t>
  </si>
  <si>
    <t>110915</t>
  </si>
  <si>
    <t>VILA FRANCA DO ROSARIO</t>
  </si>
  <si>
    <t>111009</t>
  </si>
  <si>
    <t>ALGES</t>
  </si>
  <si>
    <t>111002</t>
  </si>
  <si>
    <t>BARCARENA</t>
  </si>
  <si>
    <t>111003</t>
  </si>
  <si>
    <t>CARNAXIDE</t>
  </si>
  <si>
    <t>111011</t>
  </si>
  <si>
    <t>CAXIAS</t>
  </si>
  <si>
    <t>111008</t>
  </si>
  <si>
    <t>CRUZ QUEBRADA-DAFUNDO</t>
  </si>
  <si>
    <t>111006</t>
  </si>
  <si>
    <t>LINDA-A-VELHA</t>
  </si>
  <si>
    <t>111004</t>
  </si>
  <si>
    <t>OEIRAS E SAO JULIAO DA BARRA</t>
  </si>
  <si>
    <t>111005</t>
  </si>
  <si>
    <t>PACO DE ARCOS</t>
  </si>
  <si>
    <t>111010</t>
  </si>
  <si>
    <t>PORTO SALVO</t>
  </si>
  <si>
    <t>111007</t>
  </si>
  <si>
    <t>QUEIJAS</t>
  </si>
  <si>
    <t>111118</t>
  </si>
  <si>
    <t>AGUALVA</t>
  </si>
  <si>
    <t>111102</t>
  </si>
  <si>
    <t>ALGUEIRAO-MEM MARTINS</t>
  </si>
  <si>
    <t>111103</t>
  </si>
  <si>
    <t>ALMARGEM DO BISPO</t>
  </si>
  <si>
    <t>111104</t>
  </si>
  <si>
    <t>BELAS</t>
  </si>
  <si>
    <t>111119</t>
  </si>
  <si>
    <t>CACEM</t>
  </si>
  <si>
    <t>111115</t>
  </si>
  <si>
    <t>CASAL DE CAMBRA</t>
  </si>
  <si>
    <t>111105</t>
  </si>
  <si>
    <t>COLARES</t>
  </si>
  <si>
    <t>111116</t>
  </si>
  <si>
    <t>MASSAMA</t>
  </si>
  <si>
    <t>111120</t>
  </si>
  <si>
    <t>Eleição da Assembleia da República 2005</t>
  </si>
  <si>
    <t>PORTUGAL</t>
  </si>
  <si>
    <t>cod_STAPE</t>
  </si>
  <si>
    <t>tot_conc</t>
  </si>
  <si>
    <t>tot_freg</t>
  </si>
  <si>
    <t>tot_mand</t>
  </si>
  <si>
    <t>inscritos</t>
  </si>
  <si>
    <t>votantes</t>
  </si>
  <si>
    <t>perc_votan</t>
  </si>
  <si>
    <t>em_branco</t>
  </si>
  <si>
    <t>perc_branco</t>
  </si>
  <si>
    <t>nulos</t>
  </si>
  <si>
    <t>perc_nulos</t>
  </si>
  <si>
    <t>B.E.</t>
  </si>
  <si>
    <t>perc_vot</t>
  </si>
  <si>
    <t>mand</t>
  </si>
  <si>
    <t>CDS-PP</t>
  </si>
  <si>
    <t>PCP-PEV</t>
  </si>
  <si>
    <t>PCTP/MRPP</t>
  </si>
  <si>
    <t>PDA</t>
  </si>
  <si>
    <t>P.H.</t>
  </si>
  <si>
    <t>PND</t>
  </si>
  <si>
    <t>PNR</t>
  </si>
  <si>
    <t>POUS</t>
  </si>
  <si>
    <t>PPD/PSD</t>
  </si>
  <si>
    <t>PS</t>
  </si>
  <si>
    <t>010000</t>
  </si>
  <si>
    <t>AVEIRO</t>
  </si>
  <si>
    <t>020000</t>
  </si>
  <si>
    <t>BEJA</t>
  </si>
  <si>
    <t>030000</t>
  </si>
  <si>
    <t>BRAGA</t>
  </si>
  <si>
    <t>040000</t>
  </si>
  <si>
    <t>BRAGANCA</t>
  </si>
  <si>
    <t>050000</t>
  </si>
  <si>
    <t>CASTELO BRANCO</t>
  </si>
  <si>
    <t>060000</t>
  </si>
  <si>
    <t>COIMBRA</t>
  </si>
  <si>
    <t>070000</t>
  </si>
  <si>
    <t>EVORA</t>
  </si>
  <si>
    <t>080000</t>
  </si>
  <si>
    <t>FARO</t>
  </si>
  <si>
    <t>090000</t>
  </si>
  <si>
    <t>GUARDA</t>
  </si>
  <si>
    <t>100000</t>
  </si>
  <si>
    <t>LEIRIA</t>
  </si>
  <si>
    <t>110000</t>
  </si>
  <si>
    <t>LISBOA</t>
  </si>
  <si>
    <t>120000</t>
  </si>
  <si>
    <t>PORTALEGRE</t>
  </si>
  <si>
    <t>130000</t>
  </si>
  <si>
    <t>PORTO</t>
  </si>
  <si>
    <t>140000</t>
  </si>
  <si>
    <t>SANTAREM</t>
  </si>
  <si>
    <t>150000</t>
  </si>
  <si>
    <t>SETUBAL</t>
  </si>
  <si>
    <t>160000</t>
  </si>
  <si>
    <t>VIANA DO CASTELO</t>
  </si>
  <si>
    <t>170000</t>
  </si>
  <si>
    <t>VILA REAL</t>
  </si>
  <si>
    <t>180000</t>
  </si>
  <si>
    <t>VISEU</t>
  </si>
  <si>
    <t>190000</t>
  </si>
  <si>
    <t>ACORES</t>
  </si>
  <si>
    <t>220000</t>
  </si>
  <si>
    <t>MADEIRA</t>
  </si>
  <si>
    <t>230000</t>
  </si>
  <si>
    <t>TOTAL PAIS</t>
  </si>
  <si>
    <t>listas por ordem alfabética da sigla</t>
  </si>
  <si>
    <t>Escrutínio provisório</t>
  </si>
  <si>
    <t>STAPE</t>
  </si>
  <si>
    <t>dmagalhaes@stape.pt</t>
  </si>
  <si>
    <t>denominação</t>
  </si>
  <si>
    <t>PH</t>
  </si>
  <si>
    <t>010100</t>
  </si>
  <si>
    <t>AGUEDA</t>
  </si>
  <si>
    <t>010200</t>
  </si>
  <si>
    <t>ALBERGARIA-A-VELHA</t>
  </si>
  <si>
    <t>010300</t>
  </si>
  <si>
    <t>ANADIA</t>
  </si>
  <si>
    <t>010400</t>
  </si>
  <si>
    <t>AROUCA</t>
  </si>
  <si>
    <t>010500</t>
  </si>
  <si>
    <t>010600</t>
  </si>
  <si>
    <t>CASTELO DE PAIVA</t>
  </si>
  <si>
    <t>010700</t>
  </si>
  <si>
    <t>ESPINHO</t>
  </si>
  <si>
    <t>010800</t>
  </si>
  <si>
    <t>ESTARREJA</t>
  </si>
  <si>
    <t>010900</t>
  </si>
  <si>
    <t>SANTA MARIA DA FEIRA</t>
  </si>
  <si>
    <t>011000</t>
  </si>
  <si>
    <t>ILHAVO</t>
  </si>
  <si>
    <t>011100</t>
  </si>
  <si>
    <t>MEALHADA</t>
  </si>
  <si>
    <t>011200</t>
  </si>
  <si>
    <t>MURTOSA</t>
  </si>
  <si>
    <t>011300</t>
  </si>
  <si>
    <t>OLIVEIRA DE AZEMEIS</t>
  </si>
  <si>
    <t>011400</t>
  </si>
  <si>
    <t>OLIVEIRA DO BAIRRO</t>
  </si>
  <si>
    <t>011500</t>
  </si>
  <si>
    <t>OVAR</t>
  </si>
  <si>
    <t>011600</t>
  </si>
  <si>
    <t>SAO JOAO DA MADEIRA</t>
  </si>
  <si>
    <t>011700</t>
  </si>
  <si>
    <t>SEVER DO VOUGA</t>
  </si>
  <si>
    <t>011800</t>
  </si>
  <si>
    <t>VAGOS</t>
  </si>
  <si>
    <t>011900</t>
  </si>
  <si>
    <t>VALE DE CAMBRA</t>
  </si>
  <si>
    <t>020100</t>
  </si>
  <si>
    <t>ALJUSTREL</t>
  </si>
  <si>
    <t>020200</t>
  </si>
  <si>
    <t>ALMODOVAR</t>
  </si>
  <si>
    <t>020300</t>
  </si>
  <si>
    <t>ALVITO</t>
  </si>
  <si>
    <t>020400</t>
  </si>
  <si>
    <t>BARRANCOS</t>
  </si>
  <si>
    <t>020500</t>
  </si>
  <si>
    <t>020600</t>
  </si>
  <si>
    <t>CASTRO VERDE</t>
  </si>
  <si>
    <t>020700</t>
  </si>
  <si>
    <t>CUBA</t>
  </si>
  <si>
    <t>020800</t>
  </si>
  <si>
    <t>FERREIRA DO ALENTEJO</t>
  </si>
  <si>
    <t>020900</t>
  </si>
  <si>
    <t>MERTOLA</t>
  </si>
  <si>
    <t>021000</t>
  </si>
  <si>
    <t>MOURA</t>
  </si>
  <si>
    <t>021100</t>
  </si>
  <si>
    <t>ODEMIRA</t>
  </si>
  <si>
    <t>021200</t>
  </si>
  <si>
    <t>OURIQUE</t>
  </si>
  <si>
    <t>021300</t>
  </si>
  <si>
    <t>SERPA</t>
  </si>
  <si>
    <t>021400</t>
  </si>
  <si>
    <t>VIDIGUEIRA</t>
  </si>
  <si>
    <t>030100</t>
  </si>
  <si>
    <t>AMARES</t>
  </si>
  <si>
    <t>030200</t>
  </si>
  <si>
    <t>BARCELOS</t>
  </si>
  <si>
    <t>030300</t>
  </si>
  <si>
    <t>030400</t>
  </si>
  <si>
    <t>CABECEIRAS DE BASTO</t>
  </si>
  <si>
    <t>030500</t>
  </si>
  <si>
    <t>CELORICO DE BASTO</t>
  </si>
  <si>
    <t>030600</t>
  </si>
  <si>
    <t>ESPOSENDE</t>
  </si>
  <si>
    <t>030700</t>
  </si>
  <si>
    <t>FAFE</t>
  </si>
  <si>
    <t>030800</t>
  </si>
  <si>
    <t>GUIMARAES</t>
  </si>
  <si>
    <t>030900</t>
  </si>
  <si>
    <t>POVOA DE LANHOSO</t>
  </si>
  <si>
    <t>031000</t>
  </si>
  <si>
    <t>TERRAS DE BOURO</t>
  </si>
  <si>
    <t>031100</t>
  </si>
  <si>
    <t>VIEIRA DO MINHO</t>
  </si>
  <si>
    <t>031200</t>
  </si>
  <si>
    <t>VILA NOVA DE FAMALICAO</t>
  </si>
  <si>
    <t>031300</t>
  </si>
  <si>
    <t>VILA VERDE</t>
  </si>
  <si>
    <t>031400</t>
  </si>
  <si>
    <t>VIZELA</t>
  </si>
  <si>
    <t>040100</t>
  </si>
  <si>
    <t>ALFANDEGA DA FE</t>
  </si>
  <si>
    <t>040200</t>
  </si>
  <si>
    <t>040300</t>
  </si>
  <si>
    <t>CARRAZEDA DE ANSIAES</t>
  </si>
  <si>
    <t>040400</t>
  </si>
  <si>
    <t>FREIXO ESPADA A CINTA</t>
  </si>
  <si>
    <t>040500</t>
  </si>
  <si>
    <t>MACEDO DE CAVALEIROS</t>
  </si>
  <si>
    <t>040600</t>
  </si>
  <si>
    <t>MIRANDA DO DOURO</t>
  </si>
  <si>
    <t>040700</t>
  </si>
  <si>
    <t>MIRANDELA</t>
  </si>
  <si>
    <t>040800</t>
  </si>
  <si>
    <t>MOGADOURO</t>
  </si>
  <si>
    <t>040900</t>
  </si>
  <si>
    <t>TORRE DE MONCORVO</t>
  </si>
  <si>
    <t>041000</t>
  </si>
  <si>
    <t>VILA FLOR</t>
  </si>
  <si>
    <t>041100</t>
  </si>
  <si>
    <t>VIMIOSO</t>
  </si>
  <si>
    <t>041200</t>
  </si>
  <si>
    <t>VINHAIS</t>
  </si>
  <si>
    <t>050100</t>
  </si>
  <si>
    <t>BELMONTE</t>
  </si>
  <si>
    <t>050200</t>
  </si>
  <si>
    <t>050300</t>
  </si>
  <si>
    <t>COVILHA</t>
  </si>
  <si>
    <t>050400</t>
  </si>
  <si>
    <t>FUNDAO</t>
  </si>
  <si>
    <t>050500</t>
  </si>
  <si>
    <t>IDANHA-A-NOVA</t>
  </si>
  <si>
    <t>050600</t>
  </si>
  <si>
    <t>OLEIROS</t>
  </si>
  <si>
    <t>050700</t>
  </si>
  <si>
    <t>PENAMACOR</t>
  </si>
  <si>
    <t>050800</t>
  </si>
  <si>
    <t>PROENCA-A-NOVA</t>
  </si>
  <si>
    <t>050900</t>
  </si>
  <si>
    <t>SERTA</t>
  </si>
  <si>
    <t>051000</t>
  </si>
  <si>
    <t>VILA DE REI</t>
  </si>
  <si>
    <t>051100</t>
  </si>
  <si>
    <t>VILA VELHA DE RODAO</t>
  </si>
  <si>
    <t>060100</t>
  </si>
  <si>
    <t>ARGANIL</t>
  </si>
  <si>
    <t>060200</t>
  </si>
  <si>
    <t>CANTANHEDE</t>
  </si>
  <si>
    <t>060300</t>
  </si>
  <si>
    <t>060400</t>
  </si>
  <si>
    <t>CONDEIXA-A-NOVA</t>
  </si>
  <si>
    <t>060500</t>
  </si>
  <si>
    <t>FIGUEIRA DA FOZ</t>
  </si>
  <si>
    <t>060600</t>
  </si>
  <si>
    <t>GOIS</t>
  </si>
  <si>
    <t>060700</t>
  </si>
  <si>
    <t>LOUSA</t>
  </si>
  <si>
    <t>060800</t>
  </si>
  <si>
    <t>MIRA</t>
  </si>
  <si>
    <t>060900</t>
  </si>
  <si>
    <t>MIRANDA DO CORVO</t>
  </si>
  <si>
    <t>061000</t>
  </si>
  <si>
    <t>MONTEMOR-O-VELHO</t>
  </si>
  <si>
    <t>061100</t>
  </si>
  <si>
    <t>OLIVEIRA DO HOSPITAL</t>
  </si>
  <si>
    <t>061200</t>
  </si>
  <si>
    <t>PAMPILHOSA DA SERRA</t>
  </si>
  <si>
    <t>061300</t>
  </si>
  <si>
    <t>PENACOVA</t>
  </si>
  <si>
    <t>061400</t>
  </si>
  <si>
    <t>PENELA</t>
  </si>
  <si>
    <t>061500</t>
  </si>
  <si>
    <t>SOURE</t>
  </si>
  <si>
    <t>061600</t>
  </si>
  <si>
    <t>TABUA</t>
  </si>
  <si>
    <t>061700</t>
  </si>
  <si>
    <t>VILA NOVA DE POIARES</t>
  </si>
  <si>
    <t>070100</t>
  </si>
  <si>
    <t>ALANDROAL</t>
  </si>
  <si>
    <t>070200</t>
  </si>
  <si>
    <t>ARRAIOLOS</t>
  </si>
  <si>
    <t>070300</t>
  </si>
  <si>
    <t>BORBA</t>
  </si>
  <si>
    <t>070400</t>
  </si>
  <si>
    <t>ESTREMOZ</t>
  </si>
  <si>
    <t>070500</t>
  </si>
  <si>
    <t>070600</t>
  </si>
  <si>
    <t>MONTEMOR-O-NOVO</t>
  </si>
  <si>
    <t>070700</t>
  </si>
  <si>
    <t>MORA</t>
  </si>
  <si>
    <t>070800</t>
  </si>
  <si>
    <t>MOURAO</t>
  </si>
  <si>
    <t>070900</t>
  </si>
  <si>
    <t>PORTEL</t>
  </si>
  <si>
    <t>071000</t>
  </si>
  <si>
    <t>REDONDO</t>
  </si>
  <si>
    <t>071100</t>
  </si>
  <si>
    <t>REGUENGOS DE MONSARAZ</t>
  </si>
  <si>
    <t>071200</t>
  </si>
  <si>
    <t>VENDAS NOVAS</t>
  </si>
  <si>
    <t>071300</t>
  </si>
  <si>
    <t>VIANA DO ALENTEJO</t>
  </si>
  <si>
    <t>071400</t>
  </si>
  <si>
    <t>VILA VICOSA</t>
  </si>
  <si>
    <t>080100</t>
  </si>
  <si>
    <t>ALBUFEIRA</t>
  </si>
  <si>
    <t>080200</t>
  </si>
  <si>
    <t>ALCOUTIM</t>
  </si>
  <si>
    <t>080300</t>
  </si>
  <si>
    <t>ALJEZUR</t>
  </si>
  <si>
    <t>080400</t>
  </si>
  <si>
    <t>CASTRO MARIM</t>
  </si>
  <si>
    <t>080500</t>
  </si>
  <si>
    <t>080600</t>
  </si>
  <si>
    <t>LAGOA</t>
  </si>
  <si>
    <t>080700</t>
  </si>
  <si>
    <t>LAGOS</t>
  </si>
  <si>
    <t>080800</t>
  </si>
  <si>
    <t>LOULE</t>
  </si>
  <si>
    <t>080900</t>
  </si>
  <si>
    <t>MONCHIQUE</t>
  </si>
  <si>
    <t>081000</t>
  </si>
  <si>
    <t>OLHAO</t>
  </si>
  <si>
    <t>081100</t>
  </si>
  <si>
    <t>PORTIMAO</t>
  </si>
  <si>
    <t>081200</t>
  </si>
  <si>
    <t>SAO BRAS DE ALPORTEL</t>
  </si>
  <si>
    <t>081300</t>
  </si>
  <si>
    <t>SILVES</t>
  </si>
  <si>
    <t>081400</t>
  </si>
  <si>
    <t>TAVIRA</t>
  </si>
  <si>
    <t>081500</t>
  </si>
  <si>
    <t>VILA DO BISPO</t>
  </si>
  <si>
    <t>081600</t>
  </si>
  <si>
    <t>VILA REAL STO ANTONIO</t>
  </si>
  <si>
    <t>090100</t>
  </si>
  <si>
    <t>AGUIAR DA BEIRA</t>
  </si>
  <si>
    <t>090200</t>
  </si>
  <si>
    <t>ALMEIDA</t>
  </si>
  <si>
    <t>090300</t>
  </si>
  <si>
    <t>CELORICO DA BEIRA</t>
  </si>
  <si>
    <t>090400</t>
  </si>
  <si>
    <t>FIG.CASTELO RODRIGO</t>
  </si>
  <si>
    <t>090500</t>
  </si>
  <si>
    <t>FORNOS DE ALGODRES</t>
  </si>
  <si>
    <t>090600</t>
  </si>
  <si>
    <t>GOUVEIA</t>
  </si>
  <si>
    <t>090700</t>
  </si>
  <si>
    <t>090800</t>
  </si>
  <si>
    <t>MANTEIGAS</t>
  </si>
  <si>
    <t>090900</t>
  </si>
  <si>
    <t>MEDA</t>
  </si>
  <si>
    <t>091000</t>
  </si>
  <si>
    <t>PINHEL</t>
  </si>
  <si>
    <t>091100</t>
  </si>
  <si>
    <t>SABUGAL</t>
  </si>
  <si>
    <t>091200</t>
  </si>
  <si>
    <t>SEIA</t>
  </si>
  <si>
    <t>091300</t>
  </si>
  <si>
    <t>TRANCOSO</t>
  </si>
  <si>
    <t>091400</t>
  </si>
  <si>
    <t>VILA NOVA DE FOZ COA</t>
  </si>
  <si>
    <t>100100</t>
  </si>
  <si>
    <t>ALCOBACA</t>
  </si>
  <si>
    <t>100200</t>
  </si>
  <si>
    <t>ALVAIAZERE</t>
  </si>
  <si>
    <t>100300</t>
  </si>
  <si>
    <t>ANSIAO</t>
  </si>
  <si>
    <t>100400</t>
  </si>
  <si>
    <t>BATALHA</t>
  </si>
  <si>
    <t>100500</t>
  </si>
  <si>
    <t>BOMBARRAL</t>
  </si>
  <si>
    <t>100600</t>
  </si>
  <si>
    <t>CALDAS DA RAINHA</t>
  </si>
  <si>
    <t>100700</t>
  </si>
  <si>
    <t>CASTANHEIRA DE PERA</t>
  </si>
  <si>
    <t>100800</t>
  </si>
  <si>
    <t>FIGUEIRO DOS VINHOS</t>
  </si>
  <si>
    <t>100900</t>
  </si>
  <si>
    <t>101000</t>
  </si>
  <si>
    <t>MARINHA GRANDE</t>
  </si>
  <si>
    <t>101100</t>
  </si>
  <si>
    <t>NAZARE</t>
  </si>
  <si>
    <t>101200</t>
  </si>
  <si>
    <t>OBIDOS</t>
  </si>
  <si>
    <t>101300</t>
  </si>
  <si>
    <t>PEDROGAO GRANDE</t>
  </si>
  <si>
    <t>101400</t>
  </si>
  <si>
    <t>PENICHE</t>
  </si>
  <si>
    <t>101500</t>
  </si>
  <si>
    <t>POMBAL</t>
  </si>
  <si>
    <t>101600</t>
  </si>
  <si>
    <t>PORTO DE MOS</t>
  </si>
  <si>
    <t>110100</t>
  </si>
  <si>
    <t>ALENQUER</t>
  </si>
  <si>
    <t>110200</t>
  </si>
  <si>
    <t>ARRUDA DOS VINHOS</t>
  </si>
  <si>
    <t>110300</t>
  </si>
  <si>
    <t>AZAMBUJA</t>
  </si>
  <si>
    <t>110400</t>
  </si>
  <si>
    <t>CADAVAL</t>
  </si>
  <si>
    <t>110500</t>
  </si>
  <si>
    <t>CASCAIS</t>
  </si>
  <si>
    <t>110600</t>
  </si>
  <si>
    <t>110700</t>
  </si>
  <si>
    <t>LOURES</t>
  </si>
  <si>
    <t>110800</t>
  </si>
  <si>
    <t>LOURINHA</t>
  </si>
  <si>
    <t>110900</t>
  </si>
  <si>
    <t>MAFRA</t>
  </si>
  <si>
    <t>111000</t>
  </si>
  <si>
    <t>OEIRAS</t>
  </si>
  <si>
    <t>111100</t>
  </si>
  <si>
    <t>SINTRA</t>
  </si>
  <si>
    <t>111200</t>
  </si>
  <si>
    <t>SOBRAL DE MONTE AGRACO</t>
  </si>
  <si>
    <t>111300</t>
  </si>
  <si>
    <t>TORRES VEDRAS</t>
  </si>
  <si>
    <t>111400</t>
  </si>
  <si>
    <t>VILA FRANCA DE XIRA</t>
  </si>
  <si>
    <t>111500</t>
  </si>
  <si>
    <t>AMADORA</t>
  </si>
  <si>
    <t>111600</t>
  </si>
  <si>
    <t>ODIVELAS</t>
  </si>
  <si>
    <t>120100</t>
  </si>
  <si>
    <t>ALTER DO CHAO</t>
  </si>
  <si>
    <t>120200</t>
  </si>
  <si>
    <t>ARRONCHES</t>
  </si>
  <si>
    <t>120300</t>
  </si>
  <si>
    <t>AVIS</t>
  </si>
  <si>
    <t>120400</t>
  </si>
  <si>
    <t>CAMPO MAIOR</t>
  </si>
  <si>
    <t>120500</t>
  </si>
  <si>
    <t>CASTELO DE VIDE</t>
  </si>
  <si>
    <t>120600</t>
  </si>
  <si>
    <t>CRATO</t>
  </si>
  <si>
    <t>120700</t>
  </si>
  <si>
    <t>ELVAS</t>
  </si>
  <si>
    <t>120800</t>
  </si>
  <si>
    <t>FRONTEIRA</t>
  </si>
  <si>
    <t>120900</t>
  </si>
  <si>
    <t>GAVIAO</t>
  </si>
  <si>
    <t>121000</t>
  </si>
  <si>
    <t>MARVAO</t>
  </si>
  <si>
    <t>121100</t>
  </si>
  <si>
    <t>MONFORTE</t>
  </si>
  <si>
    <t>121200</t>
  </si>
  <si>
    <t>NISA</t>
  </si>
  <si>
    <t>121300</t>
  </si>
  <si>
    <t>PONTE DE SOR</t>
  </si>
  <si>
    <t>121400</t>
  </si>
  <si>
    <t>121500</t>
  </si>
  <si>
    <t>SOUSEL</t>
  </si>
  <si>
    <t>130100</t>
  </si>
  <si>
    <t>AMARANTE</t>
  </si>
  <si>
    <t>130200</t>
  </si>
  <si>
    <t>BAIAO</t>
  </si>
  <si>
    <t>130300</t>
  </si>
  <si>
    <t>FELGUEIRAS</t>
  </si>
  <si>
    <t>130400</t>
  </si>
  <si>
    <t>GONDOMAR</t>
  </si>
  <si>
    <t>130500</t>
  </si>
  <si>
    <t>LOUSADA</t>
  </si>
  <si>
    <t>130600</t>
  </si>
  <si>
    <t>MAIA</t>
  </si>
  <si>
    <t>130700</t>
  </si>
  <si>
    <t>MARCO DE CANAVESES</t>
  </si>
  <si>
    <t>130800</t>
  </si>
  <si>
    <t>MATOSINHOS</t>
  </si>
  <si>
    <t>130900</t>
  </si>
  <si>
    <t>PACOS DE FERREIRA</t>
  </si>
  <si>
    <t>131000</t>
  </si>
  <si>
    <t>PAREDES</t>
  </si>
  <si>
    <t>131100</t>
  </si>
  <si>
    <t>PENAFIEL</t>
  </si>
  <si>
    <t>131200</t>
  </si>
  <si>
    <t>131300</t>
  </si>
  <si>
    <t>POVOA DE VARZIM</t>
  </si>
  <si>
    <t>131400</t>
  </si>
  <si>
    <t>SANTO TIRSO</t>
  </si>
  <si>
    <t>131500</t>
  </si>
  <si>
    <t>VALONGO</t>
  </si>
  <si>
    <t>131600</t>
  </si>
  <si>
    <t>VILA DO CONDE</t>
  </si>
  <si>
    <t>131700</t>
  </si>
  <si>
    <t>VILA NOVA DE GAIA</t>
  </si>
  <si>
    <t>131800</t>
  </si>
  <si>
    <t>TROFA</t>
  </si>
  <si>
    <t>140100</t>
  </si>
  <si>
    <t>ABRANTES</t>
  </si>
  <si>
    <t>140200</t>
  </si>
  <si>
    <t>ALCANENA</t>
  </si>
  <si>
    <t>140300</t>
  </si>
  <si>
    <t>ALMEIRIM</t>
  </si>
  <si>
    <t>140400</t>
  </si>
  <si>
    <t>ALPIARCA</t>
  </si>
  <si>
    <t>140500</t>
  </si>
  <si>
    <t>BENAVENTE</t>
  </si>
  <si>
    <t>140600</t>
  </si>
  <si>
    <t>CARTAXO</t>
  </si>
  <si>
    <t>140700</t>
  </si>
  <si>
    <t>CHAMUSCA</t>
  </si>
  <si>
    <t>140800</t>
  </si>
  <si>
    <t>CONSTANCIA</t>
  </si>
  <si>
    <t>140900</t>
  </si>
  <si>
    <t>CORUCHE</t>
  </si>
  <si>
    <t>141000</t>
  </si>
  <si>
    <t>ENTRONCAMENTO</t>
  </si>
  <si>
    <t>141100</t>
  </si>
  <si>
    <t>FERREIRA DO ZEZERE</t>
  </si>
  <si>
    <t>141200</t>
  </si>
  <si>
    <t>GOLEGA</t>
  </si>
  <si>
    <t>141300</t>
  </si>
  <si>
    <t>MACAO</t>
  </si>
  <si>
    <t>141400</t>
  </si>
  <si>
    <t>RIO MAIOR</t>
  </si>
  <si>
    <t>141500</t>
  </si>
  <si>
    <t>SALVATERRA DE MAGOS</t>
  </si>
  <si>
    <t>141600</t>
  </si>
  <si>
    <t>141700</t>
  </si>
  <si>
    <t>SARDOAL</t>
  </si>
  <si>
    <t>141800</t>
  </si>
  <si>
    <t>TOMAR</t>
  </si>
  <si>
    <t>141900</t>
  </si>
  <si>
    <t>TORRES NOVAS</t>
  </si>
  <si>
    <t>142000</t>
  </si>
  <si>
    <t>VILA NOVA DA BARQUINHA</t>
  </si>
  <si>
    <t>142100</t>
  </si>
  <si>
    <t>OUREM</t>
  </si>
  <si>
    <t>150100</t>
  </si>
  <si>
    <t>ALCACER DO SAL</t>
  </si>
  <si>
    <t>150200</t>
  </si>
  <si>
    <t>ALCOCHETE</t>
  </si>
  <si>
    <t>150300</t>
  </si>
  <si>
    <t>ALMADA</t>
  </si>
  <si>
    <t>150400</t>
  </si>
  <si>
    <t>BARREIRO</t>
  </si>
  <si>
    <t>150500</t>
  </si>
  <si>
    <t>GRANDOLA</t>
  </si>
  <si>
    <t>150600</t>
  </si>
  <si>
    <t>MOITA</t>
  </si>
  <si>
    <t>150700</t>
  </si>
  <si>
    <t>MONTIJO</t>
  </si>
  <si>
    <t>150800</t>
  </si>
  <si>
    <t>PALMELA</t>
  </si>
  <si>
    <t>150900</t>
  </si>
  <si>
    <t>SANTIAGO DO CACEM</t>
  </si>
  <si>
    <t>151000</t>
  </si>
  <si>
    <t>SEIXAL</t>
  </si>
  <si>
    <t>151100</t>
  </si>
  <si>
    <t>SESIMBRA</t>
  </si>
  <si>
    <t>151200</t>
  </si>
  <si>
    <t>151300</t>
  </si>
  <si>
    <t>SINES</t>
  </si>
  <si>
    <t>160100</t>
  </si>
  <si>
    <t>ARCOS DE VALDEVEZ</t>
  </si>
  <si>
    <t>160200</t>
  </si>
  <si>
    <t>CAMINHA</t>
  </si>
  <si>
    <t>160300</t>
  </si>
  <si>
    <t>MELGACO</t>
  </si>
  <si>
    <t>160400</t>
  </si>
  <si>
    <t>MONCAO</t>
  </si>
  <si>
    <t>160500</t>
  </si>
  <si>
    <t>PAREDES DE COURA</t>
  </si>
  <si>
    <t>160600</t>
  </si>
  <si>
    <t>PONTE DA BARCA</t>
  </si>
  <si>
    <t>160700</t>
  </si>
  <si>
    <t>PONTE DE LIMA</t>
  </si>
  <si>
    <t>160800</t>
  </si>
  <si>
    <t>VALENCA</t>
  </si>
  <si>
    <t>160900</t>
  </si>
  <si>
    <t>161000</t>
  </si>
  <si>
    <t>VILA NOVA DE CERVEIRA</t>
  </si>
  <si>
    <t>170100</t>
  </si>
  <si>
    <t>ALIJO</t>
  </si>
  <si>
    <t>170200</t>
  </si>
  <si>
    <t>BOTICAS</t>
  </si>
  <si>
    <t>170300</t>
  </si>
  <si>
    <t>CHAVES</t>
  </si>
  <si>
    <t>170400</t>
  </si>
  <si>
    <t>MESAO FRIO</t>
  </si>
  <si>
    <t>170500</t>
  </si>
  <si>
    <t>MONDIM DE BASTO</t>
  </si>
  <si>
    <t>170600</t>
  </si>
  <si>
    <t>MONTALEGRE</t>
  </si>
  <si>
    <t>170700</t>
  </si>
  <si>
    <t>MURCA</t>
  </si>
  <si>
    <t>170800</t>
  </si>
  <si>
    <t>PESO DA REGUA</t>
  </si>
  <si>
    <t>170900</t>
  </si>
  <si>
    <t>RIBEIRA DE PENA</t>
  </si>
  <si>
    <t>171000</t>
  </si>
  <si>
    <t>SABROSA</t>
  </si>
  <si>
    <t>171100</t>
  </si>
  <si>
    <t>STA MARTA DE PENAGUIAO</t>
  </si>
  <si>
    <t>171200</t>
  </si>
  <si>
    <t>VALPACOS</t>
  </si>
  <si>
    <t>171300</t>
  </si>
  <si>
    <t>VILA POUCA DE AGUIAR</t>
  </si>
  <si>
    <t>171400</t>
  </si>
  <si>
    <t>180100</t>
  </si>
  <si>
    <t>ARMAMAR</t>
  </si>
  <si>
    <t>180200</t>
  </si>
  <si>
    <t>CARREGAL DO SAL</t>
  </si>
  <si>
    <t>180300</t>
  </si>
  <si>
    <t>CASTRO DAIRE</t>
  </si>
  <si>
    <t>180400</t>
  </si>
  <si>
    <t>CINFAES</t>
  </si>
  <si>
    <t>180500</t>
  </si>
  <si>
    <t>LAMEGO</t>
  </si>
  <si>
    <t>180600</t>
  </si>
  <si>
    <t>MANGUALDE</t>
  </si>
  <si>
    <t>180700</t>
  </si>
  <si>
    <t>MOIMENTA DA BEIRA</t>
  </si>
  <si>
    <t>180800</t>
  </si>
  <si>
    <t>MORTAGUA</t>
  </si>
  <si>
    <t>180900</t>
  </si>
  <si>
    <t>NELAS</t>
  </si>
  <si>
    <t>181000</t>
  </si>
  <si>
    <t>OLIVEIRA DE FRADES</t>
  </si>
  <si>
    <t>181100</t>
  </si>
  <si>
    <t>PENALVA DO CASTELO</t>
  </si>
  <si>
    <t>181200</t>
  </si>
  <si>
    <t>PENEDONO</t>
  </si>
  <si>
    <t>181300</t>
  </si>
  <si>
    <t>RESENDE</t>
  </si>
  <si>
    <t>181400</t>
  </si>
  <si>
    <t>SANTA COMBA DAO</t>
  </si>
  <si>
    <t>181500</t>
  </si>
  <si>
    <t>SAO JOAO DA PESQUEIRA</t>
  </si>
  <si>
    <t>181600</t>
  </si>
  <si>
    <t>SAO PEDRO DO SUL</t>
  </si>
  <si>
    <t>181700</t>
  </si>
  <si>
    <t>SATAO</t>
  </si>
  <si>
    <t>181800</t>
  </si>
  <si>
    <t>SERNANCELHE</t>
  </si>
  <si>
    <t>181900</t>
  </si>
  <si>
    <t>TABUACO</t>
  </si>
  <si>
    <t>182000</t>
  </si>
  <si>
    <t>TAROUCA</t>
  </si>
  <si>
    <t>182100</t>
  </si>
  <si>
    <t>TONDELA</t>
  </si>
  <si>
    <t>182200</t>
  </si>
  <si>
    <t>VILA NOVA DE PAIVA</t>
  </si>
  <si>
    <t>182300</t>
  </si>
  <si>
    <t>182400</t>
  </si>
  <si>
    <t>VOUZELA</t>
  </si>
  <si>
    <t>190100</t>
  </si>
  <si>
    <t>ANGRA DO HEROISMO</t>
  </si>
  <si>
    <t>190200</t>
  </si>
  <si>
    <t>CALHETA</t>
  </si>
  <si>
    <t>190300</t>
  </si>
  <si>
    <t>SANTA CRUZ DA GRACIOSA</t>
  </si>
  <si>
    <t>190400</t>
  </si>
  <si>
    <t>VELAS</t>
  </si>
  <si>
    <t>190500</t>
  </si>
  <si>
    <t>PRAIA DA VITORIA</t>
  </si>
  <si>
    <t>200100</t>
  </si>
  <si>
    <t>CORVO</t>
  </si>
  <si>
    <t>200200</t>
  </si>
  <si>
    <t>HORTA</t>
  </si>
  <si>
    <t>200300</t>
  </si>
  <si>
    <t>LAJES DAS FLORES</t>
  </si>
  <si>
    <t>200400</t>
  </si>
  <si>
    <t>LAJES DO PICO</t>
  </si>
  <si>
    <t>200500</t>
  </si>
  <si>
    <t>MADALENA</t>
  </si>
  <si>
    <t>200600</t>
  </si>
  <si>
    <t>SANTA CRUZ DAS FLORES</t>
  </si>
  <si>
    <t>200700</t>
  </si>
  <si>
    <t>SAO ROQUE DO PICO</t>
  </si>
  <si>
    <t>210100</t>
  </si>
  <si>
    <t>210200</t>
  </si>
  <si>
    <t>NORDESTE</t>
  </si>
  <si>
    <t>210300</t>
  </si>
  <si>
    <t>PONTA DELGADA</t>
  </si>
  <si>
    <t>210400</t>
  </si>
  <si>
    <t>POVOACAO</t>
  </si>
  <si>
    <t>210500</t>
  </si>
  <si>
    <t>RIBEIRA GRANDE</t>
  </si>
  <si>
    <t>210600</t>
  </si>
  <si>
    <t>VILA FRANCA DO CAMPO</t>
  </si>
  <si>
    <t>210700</t>
  </si>
  <si>
    <t>VILA DO PORTO</t>
  </si>
  <si>
    <t>220100</t>
  </si>
  <si>
    <t>220200</t>
  </si>
  <si>
    <t>CAMARA DE LOBOS</t>
  </si>
  <si>
    <t>220300</t>
  </si>
  <si>
    <t>FUNCHAL</t>
  </si>
  <si>
    <t>220400</t>
  </si>
  <si>
    <t>MACHICO</t>
  </si>
  <si>
    <t>220500</t>
  </si>
  <si>
    <t>PONTA DO SOL</t>
  </si>
  <si>
    <t>220600</t>
  </si>
  <si>
    <t>PORTO MONIZ</t>
  </si>
  <si>
    <t>220700</t>
  </si>
  <si>
    <t>PORTO SANTO</t>
  </si>
  <si>
    <t>220800</t>
  </si>
  <si>
    <t>RIBEIRA BRAVA</t>
  </si>
  <si>
    <t>220900</t>
  </si>
  <si>
    <t>SANTA CRUZ</t>
  </si>
  <si>
    <t>221000</t>
  </si>
  <si>
    <t>SANTANA</t>
  </si>
  <si>
    <t>221100</t>
  </si>
  <si>
    <t>SAO VICENTE</t>
  </si>
  <si>
    <t>010101</t>
  </si>
  <si>
    <t>AGADAO</t>
  </si>
  <si>
    <t>010102</t>
  </si>
  <si>
    <t>AGUADA DE BAIXO</t>
  </si>
  <si>
    <t>010103</t>
  </si>
  <si>
    <t>AGUADA DE CIMA</t>
  </si>
  <si>
    <t>010104</t>
  </si>
  <si>
    <t>010105</t>
  </si>
  <si>
    <t>BARRO</t>
  </si>
  <si>
    <t>010106</t>
  </si>
  <si>
    <t>BELAZAIMA DO CHAO</t>
  </si>
  <si>
    <t>010120</t>
  </si>
  <si>
    <t>BORRALHA</t>
  </si>
  <si>
    <t>010107</t>
  </si>
  <si>
    <t>CASTANHEIRA DO VOUGA</t>
  </si>
  <si>
    <t>010108</t>
  </si>
  <si>
    <t>ESPINHEL</t>
  </si>
  <si>
    <t>010109</t>
  </si>
  <si>
    <t>FERMENTELOS</t>
  </si>
  <si>
    <t>010110</t>
  </si>
  <si>
    <t>LAMAS DO VOUGA</t>
  </si>
  <si>
    <t>010111</t>
  </si>
  <si>
    <t>MACIEIRA DE ALCOBA</t>
  </si>
  <si>
    <t>010112</t>
  </si>
  <si>
    <t>MACINHATA DO VOUGA</t>
  </si>
  <si>
    <t>010113</t>
  </si>
  <si>
    <t>OIS DA RIBEIRA</t>
  </si>
  <si>
    <t>010114</t>
  </si>
  <si>
    <t>PRESTIMO</t>
  </si>
  <si>
    <t>010115</t>
  </si>
  <si>
    <t>RECARDAES</t>
  </si>
  <si>
    <t>010116</t>
  </si>
  <si>
    <t>SEGADAES</t>
  </si>
  <si>
    <t>010117</t>
  </si>
  <si>
    <t>TRAVASSO</t>
  </si>
  <si>
    <t>010118</t>
  </si>
  <si>
    <t>010119</t>
  </si>
  <si>
    <t>VALONGO DO VOUGA</t>
  </si>
  <si>
    <t>010201</t>
  </si>
  <si>
    <t>010202</t>
  </si>
  <si>
    <t>ALQUERUBIM</t>
  </si>
  <si>
    <t>010203</t>
  </si>
  <si>
    <t>ANGEJA</t>
  </si>
  <si>
    <t>010204</t>
  </si>
  <si>
    <t>BRANCA</t>
  </si>
  <si>
    <t>010205</t>
  </si>
  <si>
    <t>FROSSOS</t>
  </si>
  <si>
    <t>010206</t>
  </si>
  <si>
    <t>RIBEIRA DE FRAGUAS</t>
  </si>
  <si>
    <t>010207</t>
  </si>
  <si>
    <t>SAO JOAO DE LOURE</t>
  </si>
  <si>
    <t>010208</t>
  </si>
  <si>
    <t>VALMAIOR</t>
  </si>
  <si>
    <t>010315</t>
  </si>
  <si>
    <t>AGUIM</t>
  </si>
  <si>
    <t>010301</t>
  </si>
  <si>
    <t>AMOREIRA DA GANDARA</t>
  </si>
  <si>
    <t>010302</t>
  </si>
  <si>
    <t>ANCAS</t>
  </si>
  <si>
    <t>010303</t>
  </si>
  <si>
    <t>ARCOS</t>
  </si>
  <si>
    <t>010304</t>
  </si>
  <si>
    <t>AVELAS DE CAMINHO</t>
  </si>
  <si>
    <t>010305</t>
  </si>
  <si>
    <t>AVELAS DE CIMA</t>
  </si>
  <si>
    <t>010306</t>
  </si>
  <si>
    <t>MOGOFORES</t>
  </si>
  <si>
    <t>010307</t>
  </si>
  <si>
    <t>010308</t>
  </si>
  <si>
    <t>OIS DO BAIRRO</t>
  </si>
  <si>
    <t>010314</t>
  </si>
  <si>
    <t>PAREDES DO BAIRRO</t>
  </si>
  <si>
    <t>010309</t>
  </si>
  <si>
    <t>SANGALHOS</t>
  </si>
  <si>
    <t>010310</t>
  </si>
  <si>
    <t>SAO LOURENCO DO BAIRRO</t>
  </si>
  <si>
    <t>010311</t>
  </si>
  <si>
    <t>TAMENGOS</t>
  </si>
  <si>
    <t>010312</t>
  </si>
  <si>
    <t>VILA NOVA DE MONSARROS</t>
  </si>
  <si>
    <t>010313</t>
  </si>
  <si>
    <t>VILARINHO DO BAIRRO</t>
  </si>
  <si>
    <t>010401</t>
  </si>
  <si>
    <t>ALBERGARIA DA SERRA</t>
  </si>
  <si>
    <t>010402</t>
  </si>
  <si>
    <t>ALVARENGA</t>
  </si>
  <si>
    <t>010403</t>
  </si>
  <si>
    <t>010404</t>
  </si>
  <si>
    <t>BURGO</t>
  </si>
  <si>
    <t>010405</t>
  </si>
  <si>
    <t>CABREIROS</t>
  </si>
  <si>
    <t>010406</t>
  </si>
  <si>
    <t>CANELAS</t>
  </si>
  <si>
    <t>010407</t>
  </si>
  <si>
    <t>CHAVE</t>
  </si>
  <si>
    <t>010408</t>
  </si>
  <si>
    <t>COVELO DE PAIVO</t>
  </si>
  <si>
    <t>010409</t>
  </si>
  <si>
    <t>ESCARIZ</t>
  </si>
  <si>
    <t>010410</t>
  </si>
  <si>
    <t>ESPIUNCA</t>
  </si>
  <si>
    <t>010411</t>
  </si>
  <si>
    <t>FERMEDO</t>
  </si>
  <si>
    <t>010412</t>
  </si>
  <si>
    <t>JANARDE</t>
  </si>
  <si>
    <t>010413</t>
  </si>
  <si>
    <t>MANSORES</t>
  </si>
  <si>
    <t>010414</t>
  </si>
  <si>
    <t>MOLDES</t>
  </si>
  <si>
    <t>010415</t>
  </si>
  <si>
    <t>ROSSAS</t>
  </si>
  <si>
    <t>010416</t>
  </si>
  <si>
    <t>SANTA EULALIA</t>
  </si>
  <si>
    <t>010417</t>
  </si>
  <si>
    <t>SAO MIGUEL DO MATO</t>
  </si>
  <si>
    <t>010418</t>
  </si>
  <si>
    <t>TROPECO</t>
  </si>
  <si>
    <t>010419</t>
  </si>
  <si>
    <t>URRO</t>
  </si>
  <si>
    <t>010420</t>
  </si>
  <si>
    <t>VARZEA</t>
  </si>
  <si>
    <t>010501</t>
  </si>
  <si>
    <t>ARADAS</t>
  </si>
  <si>
    <t>010502</t>
  </si>
  <si>
    <t>CACIA</t>
  </si>
  <si>
    <t>010503</t>
  </si>
  <si>
    <t>EIROL</t>
  </si>
  <si>
    <t>010504</t>
  </si>
  <si>
    <t>EIXO</t>
  </si>
  <si>
    <t>010505</t>
  </si>
  <si>
    <t>ESGUEIRA</t>
  </si>
  <si>
    <t>010506</t>
  </si>
  <si>
    <t>GLORIA</t>
  </si>
  <si>
    <t>010514</t>
  </si>
  <si>
    <t>N SRA DE FATIMA</t>
  </si>
  <si>
    <t>010507</t>
  </si>
  <si>
    <t>NARIZ</t>
  </si>
  <si>
    <t>010508</t>
  </si>
  <si>
    <t>OLIVEIRINHA</t>
  </si>
  <si>
    <t>010509</t>
  </si>
  <si>
    <t>REQUEIXO</t>
  </si>
  <si>
    <t>010513</t>
  </si>
  <si>
    <t>SANTA JOANA</t>
  </si>
  <si>
    <t>010510</t>
  </si>
  <si>
    <t>SAO BERNARDO</t>
  </si>
  <si>
    <t>010511</t>
  </si>
  <si>
    <t>SAO JACINTO</t>
  </si>
  <si>
    <t>010512</t>
  </si>
  <si>
    <t>VERA CRUZ</t>
  </si>
  <si>
    <t>010601</t>
  </si>
  <si>
    <t>BAIRROS</t>
  </si>
  <si>
    <t>010602</t>
  </si>
  <si>
    <t>FORNOS</t>
  </si>
  <si>
    <t>010603</t>
  </si>
  <si>
    <t>PARAISO</t>
  </si>
  <si>
    <t>010604</t>
  </si>
  <si>
    <t>PEDORIDO</t>
  </si>
  <si>
    <t>010605</t>
  </si>
  <si>
    <t>RAIVA</t>
  </si>
  <si>
    <t>010606</t>
  </si>
  <si>
    <t>REAL</t>
  </si>
  <si>
    <t>010607</t>
  </si>
  <si>
    <t>SANTA MARIA DE SARDOURA</t>
  </si>
  <si>
    <t>010608</t>
  </si>
  <si>
    <t>SAO MARTINHO DE SARDOURA</t>
  </si>
  <si>
    <t>010609</t>
  </si>
  <si>
    <t>SOBRADO</t>
  </si>
  <si>
    <t>010701</t>
  </si>
  <si>
    <t>ANTA</t>
  </si>
  <si>
    <t>010702</t>
  </si>
  <si>
    <t>010703</t>
  </si>
  <si>
    <t>GUETIM</t>
  </si>
  <si>
    <t>010704</t>
  </si>
  <si>
    <t>PARAMOS</t>
  </si>
  <si>
    <t>010705</t>
  </si>
  <si>
    <t>SILVALDE</t>
  </si>
  <si>
    <t>010801</t>
  </si>
  <si>
    <t>AVANCA</t>
  </si>
  <si>
    <t>010802</t>
  </si>
  <si>
    <t>BEDUIDO</t>
  </si>
  <si>
    <t>010803</t>
  </si>
  <si>
    <t>010804</t>
  </si>
  <si>
    <t>FERMELA</t>
  </si>
  <si>
    <t>010805</t>
  </si>
  <si>
    <t>PARDILHO</t>
  </si>
  <si>
    <t>010806</t>
  </si>
  <si>
    <t>SALREU</t>
  </si>
  <si>
    <t>010807</t>
  </si>
  <si>
    <t>VEIROS</t>
  </si>
  <si>
    <t>010901</t>
  </si>
  <si>
    <t>ARGONCILHE</t>
  </si>
  <si>
    <t>010902</t>
  </si>
  <si>
    <t>ARRIFANA</t>
  </si>
  <si>
    <t>010927</t>
  </si>
  <si>
    <t>CALDAS DE SAO JORGE</t>
  </si>
  <si>
    <t>010903</t>
  </si>
  <si>
    <t>CANEDO</t>
  </si>
  <si>
    <t>010904</t>
  </si>
  <si>
    <t>ESCAPAES</t>
  </si>
  <si>
    <t>010905</t>
  </si>
  <si>
    <t>ESPARGO</t>
  </si>
  <si>
    <t>010906</t>
  </si>
  <si>
    <t>FEIRA</t>
  </si>
  <si>
    <t>010907</t>
  </si>
  <si>
    <t>FIAES</t>
  </si>
  <si>
    <t>010908</t>
  </si>
  <si>
    <t>010909</t>
  </si>
  <si>
    <t>GIAO</t>
  </si>
  <si>
    <t>010910</t>
  </si>
  <si>
    <t>GUISANDE</t>
  </si>
  <si>
    <t>010911</t>
  </si>
  <si>
    <t>LOBAO</t>
  </si>
  <si>
    <t>010912</t>
  </si>
  <si>
    <t>LOUREDO</t>
  </si>
  <si>
    <t>010913</t>
  </si>
  <si>
    <t>LOUROSA</t>
  </si>
  <si>
    <t>010914</t>
  </si>
  <si>
    <t>MILHEIROS DE POIARES</t>
  </si>
  <si>
    <t>010915</t>
  </si>
  <si>
    <t>MOSTEIRO</t>
  </si>
  <si>
    <t>010916</t>
  </si>
  <si>
    <t>MOZELOS</t>
  </si>
  <si>
    <t>010917</t>
  </si>
  <si>
    <t>NOGUEIRA DA REGEDOURA</t>
  </si>
  <si>
    <t>010919</t>
  </si>
  <si>
    <t>PACOS DE BRANDAO</t>
  </si>
  <si>
    <t>010920</t>
  </si>
  <si>
    <t>PIGEIROS</t>
  </si>
  <si>
    <t>010921</t>
  </si>
  <si>
    <t>RIO MEAO</t>
  </si>
  <si>
    <t>010922</t>
  </si>
  <si>
    <t>ROMARIZ</t>
  </si>
  <si>
    <t>010923</t>
  </si>
  <si>
    <t>SANFINS</t>
  </si>
  <si>
    <t>010924</t>
  </si>
  <si>
    <t>SANGUEDO</t>
  </si>
  <si>
    <t>010925</t>
  </si>
  <si>
    <t>SANTA MARIA DE LAMAS</t>
  </si>
  <si>
    <t>010926</t>
  </si>
  <si>
    <t>SAO JOAO DE VER</t>
  </si>
  <si>
    <t>010918</t>
  </si>
  <si>
    <t>SAO PAIO DE OLEIROS</t>
  </si>
  <si>
    <t>010928</t>
  </si>
  <si>
    <t>SOUTO</t>
  </si>
  <si>
    <t>010929</t>
  </si>
  <si>
    <t>TRAVANCA</t>
  </si>
  <si>
    <t>010930</t>
  </si>
  <si>
    <t>VALE</t>
  </si>
  <si>
    <t>010931</t>
  </si>
  <si>
    <t>VILA MAIOR</t>
  </si>
  <si>
    <t>011002</t>
  </si>
  <si>
    <t>GAFANHA DA ENCARNACAO</t>
  </si>
  <si>
    <t>011003</t>
  </si>
  <si>
    <t>GAFANHA DA NAZARE</t>
  </si>
  <si>
    <t>011001</t>
  </si>
  <si>
    <t>GAFANHA DO CARMO</t>
  </si>
  <si>
    <t>011004</t>
  </si>
  <si>
    <t>I  S SALVADOR</t>
  </si>
  <si>
    <t>011101</t>
  </si>
  <si>
    <t>ANTES</t>
  </si>
  <si>
    <t>011102</t>
  </si>
  <si>
    <t>BARCOUCO</t>
  </si>
  <si>
    <t>011103</t>
  </si>
  <si>
    <t>CASAL COMBA</t>
  </si>
  <si>
    <t>011104</t>
  </si>
  <si>
    <t>LUSO</t>
  </si>
  <si>
    <t>011105</t>
  </si>
  <si>
    <t>011106</t>
  </si>
  <si>
    <t>PAMPILHOSA</t>
  </si>
  <si>
    <t>011107</t>
  </si>
  <si>
    <t>VACARICA</t>
  </si>
  <si>
    <t>011108</t>
  </si>
  <si>
    <t>VENTOSA DO BAIRRO</t>
  </si>
  <si>
    <t>011201</t>
  </si>
  <si>
    <t>BUNHEIRO</t>
  </si>
  <si>
    <t>011202</t>
  </si>
  <si>
    <t>MONTE</t>
  </si>
  <si>
    <t>011203</t>
  </si>
  <si>
    <t>011204</t>
  </si>
  <si>
    <t>TORREIRA</t>
  </si>
  <si>
    <t>011301</t>
  </si>
  <si>
    <t>CARREGOSA</t>
  </si>
  <si>
    <t>011302</t>
  </si>
  <si>
    <t>CESAR</t>
  </si>
  <si>
    <t>011303</t>
  </si>
  <si>
    <t>FAJOES</t>
  </si>
  <si>
    <t>011304</t>
  </si>
  <si>
    <t>LOUREIRO</t>
  </si>
  <si>
    <t>011305</t>
  </si>
  <si>
    <t>MACIEIRA DE SARNES</t>
  </si>
  <si>
    <t>011306</t>
  </si>
  <si>
    <t>MACINHATA DA SEIXA</t>
  </si>
  <si>
    <t>011307</t>
  </si>
  <si>
    <t>MADAIL</t>
  </si>
  <si>
    <t>011308</t>
  </si>
  <si>
    <t>NOGUEIRA DO CRAVO</t>
  </si>
  <si>
    <t>011309</t>
  </si>
  <si>
    <t>011310</t>
  </si>
  <si>
    <t>OSSELA</t>
  </si>
  <si>
    <t>011311</t>
  </si>
  <si>
    <t>PALMAZ</t>
  </si>
  <si>
    <t>011312</t>
  </si>
  <si>
    <t>PINDELO</t>
  </si>
  <si>
    <t>011313</t>
  </si>
  <si>
    <t>PINHEIRO DA BEMPOSTA</t>
  </si>
  <si>
    <t>011314</t>
  </si>
  <si>
    <t>SANTIAGO DE RIBA-UL</t>
  </si>
  <si>
    <t>011315</t>
  </si>
  <si>
    <t>SAO MARTINHO DA GANDARA</t>
  </si>
  <si>
    <t>011318</t>
  </si>
  <si>
    <t>SAO ROQUE</t>
  </si>
  <si>
    <t>011316</t>
  </si>
  <si>
    <t>011317</t>
  </si>
  <si>
    <t>UL</t>
  </si>
  <si>
    <t>011319</t>
  </si>
  <si>
    <t>VILA DE CUCUJAES</t>
  </si>
  <si>
    <t>011401</t>
  </si>
  <si>
    <t>BUSTOS</t>
  </si>
  <si>
    <t>011402</t>
  </si>
  <si>
    <t>MAMARROSA</t>
  </si>
  <si>
    <t>011403</t>
  </si>
  <si>
    <t>OIA</t>
  </si>
  <si>
    <t>011404</t>
  </si>
  <si>
    <t>011405</t>
  </si>
  <si>
    <t>PALHACA</t>
  </si>
  <si>
    <t>011406</t>
  </si>
  <si>
    <t>TROVISCAL</t>
  </si>
  <si>
    <t>011501</t>
  </si>
  <si>
    <t>ARADA</t>
  </si>
  <si>
    <t>011502</t>
  </si>
  <si>
    <t>CORTEGACA</t>
  </si>
  <si>
    <t>011503</t>
  </si>
  <si>
    <t>ESMORIZ</t>
  </si>
  <si>
    <t>011504</t>
  </si>
  <si>
    <t>MACEDA</t>
  </si>
  <si>
    <t>011505</t>
  </si>
  <si>
    <t>011508</t>
  </si>
  <si>
    <t>SAO JOAO</t>
  </si>
  <si>
    <t>011506</t>
  </si>
  <si>
    <t>SAO VICENTE DE PEREIRA JUSA</t>
  </si>
  <si>
    <t>011507</t>
  </si>
  <si>
    <t>VALEGA</t>
  </si>
  <si>
    <t>011601</t>
  </si>
  <si>
    <t>011701</t>
  </si>
  <si>
    <t>CEDRIM</t>
  </si>
  <si>
    <t>011702</t>
  </si>
  <si>
    <t>COUTO DE ESTEVES</t>
  </si>
  <si>
    <t>011709</t>
  </si>
  <si>
    <t>DORNELAS</t>
  </si>
  <si>
    <t>011703</t>
  </si>
  <si>
    <t>PARADELA</t>
  </si>
  <si>
    <t>011704</t>
  </si>
  <si>
    <t>PESSEGUEIRO DO VOUGA</t>
  </si>
  <si>
    <t>011705</t>
  </si>
  <si>
    <t>ROCAS DO VOUGA</t>
  </si>
  <si>
    <t>011706</t>
  </si>
  <si>
    <t>011707</t>
  </si>
  <si>
    <t>SILVA ESCURA</t>
  </si>
  <si>
    <t>011708</t>
  </si>
  <si>
    <t>TALHADAS</t>
  </si>
  <si>
    <t>011801</t>
  </si>
  <si>
    <t>CALVAO</t>
  </si>
  <si>
    <t>011802</t>
  </si>
  <si>
    <t>COVAO DO LOBO</t>
  </si>
  <si>
    <t>011803</t>
  </si>
  <si>
    <t>FONTE DE ANGEAO</t>
  </si>
  <si>
    <t>011804</t>
  </si>
  <si>
    <t>GAFANHA DA BOA HORA</t>
  </si>
  <si>
    <t>011805</t>
  </si>
  <si>
    <t>OUCA</t>
  </si>
  <si>
    <t>011806</t>
  </si>
  <si>
    <t>PONTE DE VAGOS</t>
  </si>
  <si>
    <t>011811</t>
  </si>
  <si>
    <t>SANTA CATARINA</t>
  </si>
  <si>
    <t>011810</t>
  </si>
  <si>
    <t>SANTO ANDRE DE VAGOS</t>
  </si>
  <si>
    <t>011809</t>
  </si>
  <si>
    <t>SANTO ANTONIO DE VAGOS</t>
  </si>
  <si>
    <t>011807</t>
  </si>
  <si>
    <t>SOSA</t>
  </si>
  <si>
    <t>011808</t>
  </si>
  <si>
    <t>011901</t>
  </si>
  <si>
    <t>AROES</t>
  </si>
  <si>
    <t>011903</t>
  </si>
  <si>
    <t>CEPELOS</t>
  </si>
  <si>
    <t>011904</t>
  </si>
  <si>
    <t>CODAL</t>
  </si>
  <si>
    <t>011905</t>
  </si>
  <si>
    <t>JUNQUEIRA</t>
  </si>
  <si>
    <t>011906</t>
  </si>
  <si>
    <t>MACIEIRA DE CAMBRA</t>
  </si>
  <si>
    <t>011907</t>
  </si>
  <si>
    <t>ROGE</t>
  </si>
  <si>
    <t>011902</t>
  </si>
  <si>
    <t>SAO PEDRO DE CASTELOES</t>
  </si>
  <si>
    <t>011908</t>
  </si>
  <si>
    <t>VILA CHA</t>
  </si>
  <si>
    <t>011909</t>
  </si>
  <si>
    <t>VILA COVA DE PERRINHO</t>
  </si>
  <si>
    <t>020101</t>
  </si>
  <si>
    <t>020102</t>
  </si>
  <si>
    <t>ERVIDEL</t>
  </si>
  <si>
    <t>020103</t>
  </si>
  <si>
    <t>MESSEJANA</t>
  </si>
  <si>
    <t>020105</t>
  </si>
  <si>
    <t>RIO DE MOINHOS</t>
  </si>
  <si>
    <t>020104</t>
  </si>
  <si>
    <t>SAO JOAO DE NEGRILHOS</t>
  </si>
  <si>
    <t>020208</t>
  </si>
  <si>
    <t>ALDEIA DOS FERNANDES</t>
  </si>
  <si>
    <t>020201</t>
  </si>
  <si>
    <t>020202</t>
  </si>
  <si>
    <t>GOMES AIRES</t>
  </si>
  <si>
    <t>020203</t>
  </si>
  <si>
    <t>ROSARIO</t>
  </si>
  <si>
    <t>020204</t>
  </si>
  <si>
    <t>SANTA CLARA-A-NOVA</t>
  </si>
  <si>
    <t>020205</t>
  </si>
  <si>
    <t>020206</t>
  </si>
  <si>
    <t>SAO BARNABE</t>
  </si>
  <si>
    <t>020207</t>
  </si>
  <si>
    <t>SENHORA DA GRACA DE PADROES</t>
  </si>
  <si>
    <t>020301</t>
  </si>
  <si>
    <t>020302</t>
  </si>
  <si>
    <t>VILA NOVA DA BARONIA</t>
  </si>
  <si>
    <t>020401</t>
  </si>
  <si>
    <t>020501</t>
  </si>
  <si>
    <t>ALBERNOA</t>
  </si>
  <si>
    <t>020515</t>
  </si>
  <si>
    <t>B  S JOAO BAPTISTA</t>
  </si>
  <si>
    <t>020509</t>
  </si>
  <si>
    <t>B  SALVADOR</t>
  </si>
  <si>
    <t>020513</t>
  </si>
  <si>
    <t>B  SANTIAGO MAIOR</t>
  </si>
  <si>
    <t>020511</t>
  </si>
  <si>
    <t>B  STA MARIA DA FEIRA</t>
  </si>
  <si>
    <t>020502</t>
  </si>
  <si>
    <t>BALEIZAO</t>
  </si>
  <si>
    <t>020503</t>
  </si>
  <si>
    <t>BERINGEL</t>
  </si>
  <si>
    <t>020504</t>
  </si>
  <si>
    <t>CABECA GORDA</t>
  </si>
  <si>
    <t>020505</t>
  </si>
  <si>
    <t>MOMBEJA</t>
  </si>
  <si>
    <t>020506</t>
  </si>
  <si>
    <t>N SRA DAS NEVES</t>
  </si>
  <si>
    <t>020507</t>
  </si>
  <si>
    <t>QUINTOS</t>
  </si>
  <si>
    <t>020508</t>
  </si>
  <si>
    <t>SALVADA</t>
  </si>
  <si>
    <t>020510</t>
  </si>
  <si>
    <t>SANTA CLARA DE LOUREDO</t>
  </si>
  <si>
    <t>020512</t>
  </si>
  <si>
    <t>SANTA VITORIA</t>
  </si>
  <si>
    <t>020514</t>
  </si>
  <si>
    <t>SAO BRISSOS</t>
  </si>
  <si>
    <t>020516</t>
  </si>
  <si>
    <t>SAO MATIAS</t>
  </si>
  <si>
    <t>020518</t>
  </si>
  <si>
    <t>TRIGACHES</t>
  </si>
  <si>
    <t>020517</t>
  </si>
  <si>
    <t>TRINDADE</t>
  </si>
  <si>
    <t>020601</t>
  </si>
  <si>
    <t>CASEVEL</t>
  </si>
  <si>
    <t>020602</t>
  </si>
  <si>
    <t>020603</t>
  </si>
  <si>
    <t>ENTRADAS</t>
  </si>
  <si>
    <t>020604</t>
  </si>
  <si>
    <t>SANTA BARBARA DE PADROES</t>
  </si>
  <si>
    <t>020605</t>
  </si>
  <si>
    <t>SAO MARCOS DA ATABOEIRA</t>
  </si>
  <si>
    <t>020701</t>
  </si>
  <si>
    <t>020702</t>
  </si>
  <si>
    <t>FARO DO ALENTEJO</t>
  </si>
  <si>
    <t>020703</t>
  </si>
  <si>
    <t>VILA ALVA</t>
  </si>
  <si>
    <t>020704</t>
  </si>
  <si>
    <t>VILA RUIVA</t>
  </si>
  <si>
    <t>020801</t>
  </si>
  <si>
    <t>ALFUNDAO</t>
  </si>
  <si>
    <t>020806</t>
  </si>
  <si>
    <t>CANHESTROS</t>
  </si>
  <si>
    <t>020802</t>
  </si>
  <si>
    <t>020803</t>
  </si>
  <si>
    <t>FIGUEIRA DOS CAVALEIROS</t>
  </si>
  <si>
    <t>020804</t>
  </si>
  <si>
    <t>020805</t>
  </si>
  <si>
    <t>PEROGUARDA</t>
  </si>
  <si>
    <t>020901</t>
  </si>
  <si>
    <t>ALCARIA RUIVA</t>
  </si>
  <si>
    <t>020902</t>
  </si>
  <si>
    <t>CORTE DO PINTO</t>
  </si>
  <si>
    <t>020903</t>
  </si>
  <si>
    <t>ESPIRITO SANTO</t>
  </si>
  <si>
    <t>020904</t>
  </si>
  <si>
    <t>020905</t>
  </si>
  <si>
    <t>SANTANA DE CAMBAS</t>
  </si>
  <si>
    <t>020906</t>
  </si>
  <si>
    <t>SAO JOAO DOS CALDEIREIROS</t>
  </si>
  <si>
    <t>020907</t>
  </si>
  <si>
    <t>SAO MIGUEL DO PINHEIRO</t>
  </si>
  <si>
    <t>020908</t>
  </si>
  <si>
    <t>SAO PEDRO DE SOLIS</t>
  </si>
  <si>
    <t>020909</t>
  </si>
  <si>
    <t>SAO SEBASTIAO DOS CARROS</t>
  </si>
  <si>
    <t>021001</t>
  </si>
  <si>
    <t>AMARELEJA</t>
  </si>
  <si>
    <t>021007</t>
  </si>
  <si>
    <t>M  S JOAO BAPTISTA</t>
  </si>
  <si>
    <t>021004</t>
  </si>
  <si>
    <t>M  STO AGOSTINHO</t>
  </si>
  <si>
    <t>021002</t>
  </si>
  <si>
    <t>POVOA DE SAO MIGUEL</t>
  </si>
  <si>
    <t>021003</t>
  </si>
  <si>
    <t>SAFARA</t>
  </si>
  <si>
    <t>021005</t>
  </si>
  <si>
    <t>SANTO ALEIXO DA RESTAURACAO</t>
  </si>
  <si>
    <t>021006</t>
  </si>
  <si>
    <t>SANTO AMADOR</t>
  </si>
  <si>
    <t>021008</t>
  </si>
  <si>
    <t>SOBRAL DA ADICA</t>
  </si>
  <si>
    <t>021113</t>
  </si>
  <si>
    <t>BICOS</t>
  </si>
  <si>
    <t>021117</t>
  </si>
  <si>
    <t>BOAVISTA DOS PINHEIROS</t>
  </si>
  <si>
    <t>021101</t>
  </si>
  <si>
    <t>COLOS</t>
  </si>
  <si>
    <t>021116</t>
  </si>
  <si>
    <t>LONGUEIRA/ALMOGRAVE</t>
  </si>
  <si>
    <t>021115</t>
  </si>
  <si>
    <t>LUZIANES-GARE</t>
  </si>
  <si>
    <t>021108</t>
  </si>
  <si>
    <t>O  SAO SALVADOR</t>
  </si>
  <si>
    <t>021105</t>
  </si>
  <si>
    <t>O  STA MARIA</t>
  </si>
  <si>
    <t>021112</t>
  </si>
  <si>
    <t>PEREIRAS-GARE</t>
  </si>
  <si>
    <t>021102</t>
  </si>
  <si>
    <t>RELIQUIAS</t>
  </si>
  <si>
    <t>021103</t>
  </si>
  <si>
    <t>SABOIA</t>
  </si>
  <si>
    <t>021104</t>
  </si>
  <si>
    <t>SANTA CLARA-A-VELHA</t>
  </si>
  <si>
    <t>021106</t>
  </si>
  <si>
    <t>SAO LUIS</t>
  </si>
  <si>
    <t>021107</t>
  </si>
  <si>
    <t>SAO MARTINHO DAS AMOREIRAS</t>
  </si>
  <si>
    <t>021109</t>
  </si>
  <si>
    <t>SAO TEOTONIO</t>
  </si>
  <si>
    <t>021110</t>
  </si>
  <si>
    <t>VALE DE SANTIAGO</t>
  </si>
  <si>
    <t>021111</t>
  </si>
  <si>
    <t>VILA NOVA DE MILFONTES</t>
  </si>
  <si>
    <t>021114</t>
  </si>
  <si>
    <t>ZAMBUJEIRA DO MAR</t>
  </si>
  <si>
    <t>021201</t>
  </si>
  <si>
    <t>CONCEICAO</t>
  </si>
  <si>
    <t>021202</t>
  </si>
  <si>
    <t>GARVAO</t>
  </si>
  <si>
    <t>021203</t>
  </si>
  <si>
    <t>021204</t>
  </si>
  <si>
    <t>PANOIAS</t>
  </si>
  <si>
    <t>021205</t>
  </si>
  <si>
    <t>SANTA LUZIA</t>
  </si>
  <si>
    <t>021206</t>
  </si>
  <si>
    <t>SANTANA DA SERRA</t>
  </si>
  <si>
    <t>021301</t>
  </si>
  <si>
    <t>ALDEIA NOVA DE SAO BENTO</t>
  </si>
  <si>
    <t>021302</t>
  </si>
  <si>
    <t>BRINCHES</t>
  </si>
  <si>
    <t>021303</t>
  </si>
  <si>
    <t>PIAS</t>
  </si>
  <si>
    <t>021304</t>
  </si>
  <si>
    <t>S  SALVADOR</t>
  </si>
  <si>
    <t>021305</t>
  </si>
  <si>
    <t>S  STA MARIA</t>
  </si>
  <si>
    <t>021306</t>
  </si>
  <si>
    <t>VALE DE VARGO</t>
  </si>
  <si>
    <t>021307</t>
  </si>
  <si>
    <t>VILA VERDE DE FICALHO</t>
  </si>
  <si>
    <t>021401</t>
  </si>
  <si>
    <t>PEDROGAO</t>
  </si>
  <si>
    <t>021402</t>
  </si>
  <si>
    <t>SELMES</t>
  </si>
  <si>
    <t>021403</t>
  </si>
  <si>
    <t>021404</t>
  </si>
  <si>
    <t>VILA DE FRADES</t>
  </si>
  <si>
    <t>030101</t>
  </si>
  <si>
    <t>030102</t>
  </si>
  <si>
    <t>BARREIROS</t>
  </si>
  <si>
    <t>030103</t>
  </si>
  <si>
    <t>BESTEIROS</t>
  </si>
  <si>
    <t>030104</t>
  </si>
  <si>
    <t>BICO</t>
  </si>
  <si>
    <t>030119</t>
  </si>
  <si>
    <t>BOURO(STA MARIA)</t>
  </si>
  <si>
    <t>030120</t>
  </si>
  <si>
    <t>BOURO(STA MARTA)</t>
  </si>
  <si>
    <t>030105</t>
  </si>
  <si>
    <t>CAIRES</t>
  </si>
  <si>
    <t>030106</t>
  </si>
  <si>
    <t>CALDELAS</t>
  </si>
  <si>
    <t>030107</t>
  </si>
  <si>
    <t>CARRAZEDO</t>
  </si>
  <si>
    <t>030108</t>
  </si>
  <si>
    <t>030109</t>
  </si>
  <si>
    <t>FERREIROS</t>
  </si>
  <si>
    <t>030110</t>
  </si>
  <si>
    <t>FIGUEIREDO</t>
  </si>
  <si>
    <t>030111</t>
  </si>
  <si>
    <t>FISCAL</t>
  </si>
  <si>
    <t>030112</t>
  </si>
  <si>
    <t>GOAES</t>
  </si>
  <si>
    <t>030113</t>
  </si>
  <si>
    <t>LAGO</t>
  </si>
  <si>
    <t>030114</t>
  </si>
  <si>
    <t>PARANHOS</t>
  </si>
  <si>
    <t>030115</t>
  </si>
  <si>
    <t>PAREDES SECAS</t>
  </si>
  <si>
    <t>030116</t>
  </si>
  <si>
    <t>PORTELA</t>
  </si>
  <si>
    <t>030117</t>
  </si>
  <si>
    <t>PROZELO</t>
  </si>
  <si>
    <t>030118</t>
  </si>
  <si>
    <t>RENDUFE</t>
  </si>
  <si>
    <t>030121</t>
  </si>
  <si>
    <t>SEQUEIROS</t>
  </si>
  <si>
    <t>030122</t>
  </si>
  <si>
    <t>SERAMIL</t>
  </si>
  <si>
    <t>030123</t>
  </si>
  <si>
    <t>TORRE</t>
  </si>
  <si>
    <t>030124</t>
  </si>
  <si>
    <t>VILELA</t>
  </si>
  <si>
    <t>030201</t>
  </si>
  <si>
    <t>ABADE DE NEIVA</t>
  </si>
  <si>
    <t>030202</t>
  </si>
  <si>
    <t>ABORIM</t>
  </si>
  <si>
    <t>030203</t>
  </si>
  <si>
    <t>ADAES</t>
  </si>
  <si>
    <t>030204</t>
  </si>
  <si>
    <t>AGUIAR</t>
  </si>
  <si>
    <t>030205</t>
  </si>
  <si>
    <t>AIRO</t>
  </si>
  <si>
    <t>030206</t>
  </si>
  <si>
    <t>ALDREU</t>
  </si>
  <si>
    <t>030207</t>
  </si>
  <si>
    <t>ALHEIRA</t>
  </si>
  <si>
    <t>030208</t>
  </si>
  <si>
    <t>ALVELOS</t>
  </si>
  <si>
    <t>030271</t>
  </si>
  <si>
    <t>ALVITO(S MARTINHO)</t>
  </si>
  <si>
    <t>030274</t>
  </si>
  <si>
    <t>ALVITO(S PEDRO)</t>
  </si>
  <si>
    <t>030209</t>
  </si>
  <si>
    <t>ARCOZELO</t>
  </si>
  <si>
    <t>030210</t>
  </si>
  <si>
    <t>AREIAS</t>
  </si>
  <si>
    <t>030211</t>
  </si>
  <si>
    <t>AREIAS DE VILAR</t>
  </si>
  <si>
    <t>030212</t>
  </si>
  <si>
    <t>BALUGAES</t>
  </si>
  <si>
    <t>030213</t>
  </si>
  <si>
    <t>BARCELINHOS</t>
  </si>
  <si>
    <t>030214</t>
  </si>
  <si>
    <t>030215</t>
  </si>
  <si>
    <t>BARQUEIROS</t>
  </si>
  <si>
    <t>030270</t>
  </si>
  <si>
    <t>BASTUCO(S JOAO)</t>
  </si>
  <si>
    <t>030269</t>
  </si>
  <si>
    <t>BASTUCO(STO ESTEVAO)</t>
  </si>
  <si>
    <t>030216</t>
  </si>
  <si>
    <t>CAMBESES</t>
  </si>
  <si>
    <t>030217</t>
  </si>
  <si>
    <t>CAMPO</t>
  </si>
  <si>
    <t>030218</t>
  </si>
  <si>
    <t>CARAPECOS</t>
  </si>
  <si>
    <t>030219</t>
  </si>
  <si>
    <t>CARREIRA</t>
  </si>
  <si>
    <t>030220</t>
  </si>
  <si>
    <t>CARVALHAL</t>
  </si>
  <si>
    <t>030221</t>
  </si>
  <si>
    <t>CARVALHOS</t>
  </si>
  <si>
    <t>030222</t>
  </si>
  <si>
    <t>CHAVAO</t>
  </si>
  <si>
    <t>030223</t>
  </si>
  <si>
    <t>CHORENTE</t>
  </si>
  <si>
    <t>030224</t>
  </si>
  <si>
    <t>COSSOURADO</t>
  </si>
  <si>
    <t>030225</t>
  </si>
  <si>
    <t>COUREL</t>
  </si>
  <si>
    <t>030226</t>
  </si>
  <si>
    <t>COUTO</t>
  </si>
  <si>
    <t>030227</t>
  </si>
  <si>
    <t>CREIXOMIL</t>
  </si>
  <si>
    <t>030228</t>
  </si>
  <si>
    <t>CRISTELO</t>
  </si>
  <si>
    <t>030229</t>
  </si>
  <si>
    <t>DURRAES</t>
  </si>
  <si>
    <t>030230</t>
  </si>
  <si>
    <t>ENCOURADOS</t>
  </si>
  <si>
    <t>030231</t>
  </si>
  <si>
    <t>FARIA</t>
  </si>
  <si>
    <t>030232</t>
  </si>
  <si>
    <t>FEITOS</t>
  </si>
  <si>
    <t>030233</t>
  </si>
  <si>
    <t>FONTE COBERTA</t>
  </si>
  <si>
    <t>030234</t>
  </si>
  <si>
    <t>FORNELOS</t>
  </si>
  <si>
    <t>030235</t>
  </si>
  <si>
    <t>FRAGOSO</t>
  </si>
  <si>
    <t>030272</t>
  </si>
  <si>
    <t>GALEGOS(S MARTINHO)</t>
  </si>
  <si>
    <t>030268</t>
  </si>
  <si>
    <t>GALEGOS(STA MARIA)</t>
  </si>
  <si>
    <t>030236</t>
  </si>
  <si>
    <t>GAMIL</t>
  </si>
  <si>
    <t>030237</t>
  </si>
  <si>
    <t>GILMONDE</t>
  </si>
  <si>
    <t>030238</t>
  </si>
  <si>
    <t>GOIOS</t>
  </si>
  <si>
    <t>030239</t>
  </si>
  <si>
    <t>GRIMANCELOS</t>
  </si>
  <si>
    <t>030240</t>
  </si>
  <si>
    <t>GUERAL</t>
  </si>
  <si>
    <t>030241</t>
  </si>
  <si>
    <t>IGREJA NOVA</t>
  </si>
  <si>
    <t>030242</t>
  </si>
  <si>
    <t>LAMA</t>
  </si>
  <si>
    <t>030243</t>
  </si>
  <si>
    <t>LIJO</t>
  </si>
  <si>
    <t>030244</t>
  </si>
  <si>
    <t>MACIEIRA DE RATES</t>
  </si>
  <si>
    <t>030245</t>
  </si>
  <si>
    <t>MANHENTE</t>
  </si>
  <si>
    <t>030246</t>
  </si>
  <si>
    <t>MARIZ</t>
  </si>
  <si>
    <t>030247</t>
  </si>
  <si>
    <t>MARTIM</t>
  </si>
  <si>
    <t>030248</t>
  </si>
  <si>
    <t>MIDOES</t>
  </si>
  <si>
    <t>030249</t>
  </si>
  <si>
    <t>MILHAZES</t>
  </si>
  <si>
    <t>030250</t>
  </si>
  <si>
    <t>MINHOTAES</t>
  </si>
  <si>
    <t>030251</t>
  </si>
  <si>
    <t>MONTE DE FRALAES</t>
  </si>
  <si>
    <t>030252</t>
  </si>
  <si>
    <t>MOURE</t>
  </si>
  <si>
    <t>030253</t>
  </si>
  <si>
    <t>NEGREIROS</t>
  </si>
  <si>
    <t>030254</t>
  </si>
  <si>
    <t>OLIVEIRA</t>
  </si>
  <si>
    <t>030255</t>
  </si>
  <si>
    <t>PALME</t>
  </si>
  <si>
    <t>030256</t>
  </si>
  <si>
    <t>PANQUE</t>
  </si>
  <si>
    <t>030257</t>
  </si>
  <si>
    <t>030258</t>
  </si>
  <si>
    <t>PEDRA FURADA</t>
  </si>
  <si>
    <t>030259</t>
  </si>
  <si>
    <t>PEREIRA</t>
  </si>
  <si>
    <t>030260</t>
  </si>
  <si>
    <t>PERELHAL</t>
  </si>
  <si>
    <t>030261</t>
  </si>
  <si>
    <t>POUSA</t>
  </si>
  <si>
    <t>030262</t>
  </si>
  <si>
    <t>QUINTIAES</t>
  </si>
  <si>
    <t>030263</t>
  </si>
  <si>
    <t>REMELHE</t>
  </si>
  <si>
    <t>030265</t>
  </si>
  <si>
    <t>RIO COVO(STA EUGENIA)</t>
  </si>
  <si>
    <t>030266</t>
  </si>
  <si>
    <t>RIO COVO(STA EULALIA)</t>
  </si>
  <si>
    <t>030264</t>
  </si>
  <si>
    <t>RORIZ</t>
  </si>
  <si>
    <t>030278</t>
  </si>
  <si>
    <t>SEQUEADE</t>
  </si>
  <si>
    <t>030279</t>
  </si>
  <si>
    <t>SILVA</t>
  </si>
  <si>
    <t>030280</t>
  </si>
  <si>
    <t>SILVEIROS</t>
  </si>
  <si>
    <t>030276</t>
  </si>
  <si>
    <t>TAMEL(S PEDRO FINS)</t>
  </si>
  <si>
    <t>030277</t>
  </si>
  <si>
    <t>TAMEL(S VERISSIMO)</t>
  </si>
  <si>
    <t>030267</t>
  </si>
  <si>
    <t>TAMEL(STA LEOCADIA)</t>
  </si>
  <si>
    <t>030281</t>
  </si>
  <si>
    <t>TREGOSA</t>
  </si>
  <si>
    <t>030282</t>
  </si>
  <si>
    <t>UCHA</t>
  </si>
  <si>
    <t>030283</t>
  </si>
  <si>
    <t>030284</t>
  </si>
  <si>
    <t>VIATODOS</t>
  </si>
  <si>
    <t>030285</t>
  </si>
  <si>
    <t>VILA BOA</t>
  </si>
  <si>
    <t>030286</t>
  </si>
  <si>
    <t>VILA COVA</t>
  </si>
  <si>
    <t>030273</t>
  </si>
  <si>
    <t>VILA FRESCAINHA(S MARTINHO)</t>
  </si>
  <si>
    <t>030275</t>
  </si>
  <si>
    <t>VILA FRESCAINHA(S PEDRO)</t>
  </si>
  <si>
    <t>030287</t>
  </si>
  <si>
    <t>VILA SECA</t>
  </si>
  <si>
    <t>030288</t>
  </si>
  <si>
    <t>VILAR DE FIGOS</t>
  </si>
  <si>
    <t>030289</t>
  </si>
  <si>
    <t>VILAR DO MONTE</t>
  </si>
  <si>
    <t>030301</t>
  </si>
  <si>
    <t>ADAUFE</t>
  </si>
  <si>
    <t>030302</t>
  </si>
  <si>
    <t>030303</t>
  </si>
  <si>
    <t>ARENTIM</t>
  </si>
  <si>
    <t>030304</t>
  </si>
  <si>
    <t>AVELEDA</t>
  </si>
  <si>
    <t>030307</t>
  </si>
  <si>
    <t>B  CIVIDADE</t>
  </si>
  <si>
    <t>030324</t>
  </si>
  <si>
    <t>B  MAXIMINOS</t>
  </si>
  <si>
    <t>030341</t>
  </si>
  <si>
    <t>B  S JOAO DO SOUTO</t>
  </si>
  <si>
    <t>030342</t>
  </si>
  <si>
    <t>B  S JOSE DE S LAZARO</t>
  </si>
  <si>
    <t>030349</t>
  </si>
  <si>
    <t>B  S VICENTE</t>
  </si>
  <si>
    <t>030351</t>
  </si>
  <si>
    <t>B  S VITOR</t>
  </si>
  <si>
    <t>030352</t>
  </si>
  <si>
    <t>B  SE</t>
  </si>
  <si>
    <t>030305</t>
  </si>
  <si>
    <t>030306</t>
  </si>
  <si>
    <t>CELEIROS</t>
  </si>
  <si>
    <t>030308</t>
  </si>
  <si>
    <t>CRESPOS</t>
  </si>
  <si>
    <t>030309</t>
  </si>
  <si>
    <t>CUNHA</t>
  </si>
  <si>
    <t>030310</t>
  </si>
  <si>
    <t>DUME</t>
  </si>
  <si>
    <t>030311</t>
  </si>
  <si>
    <t>ESCUDEIROS</t>
  </si>
  <si>
    <t>030312</t>
  </si>
  <si>
    <t>030313</t>
  </si>
  <si>
    <t>ESPOROES</t>
  </si>
  <si>
    <t>030344</t>
  </si>
  <si>
    <t>ESTE(S MAMEDE)</t>
  </si>
  <si>
    <t>030346</t>
  </si>
  <si>
    <t>ESTE(S PEDRO)</t>
  </si>
  <si>
    <t>030314</t>
  </si>
  <si>
    <t>030315</t>
  </si>
  <si>
    <t>030362</t>
  </si>
  <si>
    <t>FRADELOS</t>
  </si>
  <si>
    <t>030316</t>
  </si>
  <si>
    <t>FRAIAO</t>
  </si>
  <si>
    <t>030317</t>
  </si>
  <si>
    <t>030318</t>
  </si>
  <si>
    <t>GONDIZALVES</t>
  </si>
  <si>
    <t>030319</t>
  </si>
  <si>
    <t>GUALTAR</t>
  </si>
  <si>
    <t>030320</t>
  </si>
  <si>
    <t>030321</t>
  </si>
  <si>
    <t>LAMACAES</t>
  </si>
  <si>
    <t>030322</t>
  </si>
  <si>
    <t>LAMAS</t>
  </si>
  <si>
    <t>030323</t>
  </si>
  <si>
    <t>LOMAR</t>
  </si>
  <si>
    <t>030345</t>
  </si>
  <si>
    <t>MERELIM(S PAIO)</t>
  </si>
  <si>
    <t>030347</t>
  </si>
  <si>
    <t>MERELIM(S PEDRO)</t>
  </si>
  <si>
    <t>030325</t>
  </si>
  <si>
    <t>MIRE DE TIBAES</t>
  </si>
  <si>
    <t>030326</t>
  </si>
  <si>
    <t>MORREIRA</t>
  </si>
  <si>
    <t>030327</t>
  </si>
  <si>
    <t>NAVARRA</t>
  </si>
  <si>
    <t>030328</t>
  </si>
  <si>
    <t>NOGUEIRA</t>
  </si>
  <si>
    <t>030329</t>
  </si>
  <si>
    <t>NOGUEIRO</t>
  </si>
  <si>
    <t>030348</t>
  </si>
  <si>
    <t>OLIVEIRA(S PEDRO)</t>
  </si>
  <si>
    <t>030330</t>
  </si>
  <si>
    <t>PADIM DA GRACA</t>
  </si>
  <si>
    <t>030331</t>
  </si>
  <si>
    <t>PALMEIRA</t>
  </si>
  <si>
    <t>030332</t>
  </si>
  <si>
    <t>030333</t>
  </si>
  <si>
    <t>PARADA DE TIBAES</t>
  </si>
  <si>
    <t>030343</t>
  </si>
  <si>
    <t>PASSOS(S JULIAO)</t>
  </si>
  <si>
    <t>030334</t>
  </si>
  <si>
    <t>PEDRALVA</t>
  </si>
  <si>
    <t>030350</t>
  </si>
  <si>
    <t>PENSO(S VICENTE)</t>
  </si>
  <si>
    <t>030340</t>
  </si>
  <si>
    <t>PENSO(STO ESTEVAO)</t>
  </si>
  <si>
    <t>030335</t>
  </si>
  <si>
    <t>POUSADA</t>
  </si>
  <si>
    <t>030336</t>
  </si>
  <si>
    <t>PRISCOS</t>
  </si>
  <si>
    <t>030337</t>
  </si>
  <si>
    <t>030338</t>
  </si>
  <si>
    <t>RUILHE</t>
  </si>
  <si>
    <t>030339</t>
  </si>
  <si>
    <t>SANTA LUCRECIA DE ALGERIZ</t>
  </si>
  <si>
    <t>030353</t>
  </si>
  <si>
    <t>SEMELHE</t>
  </si>
  <si>
    <t>030354</t>
  </si>
  <si>
    <t>SEQUEIRA</t>
  </si>
  <si>
    <t>030355</t>
  </si>
  <si>
    <t>SOBREPOSTA</t>
  </si>
  <si>
    <t>030356</t>
  </si>
  <si>
    <t>TADIM</t>
  </si>
  <si>
    <t>030357</t>
  </si>
  <si>
    <t>TEBOSA</t>
  </si>
  <si>
    <t>030358</t>
  </si>
  <si>
    <t>TENOES</t>
  </si>
  <si>
    <t>030359</t>
  </si>
  <si>
    <t>TRANDEIRAS</t>
  </si>
  <si>
    <t>030360</t>
  </si>
  <si>
    <t>VILACA</t>
  </si>
  <si>
    <t>030361</t>
  </si>
  <si>
    <t>VIMIEIRO</t>
  </si>
  <si>
    <t>030401</t>
  </si>
  <si>
    <t>ABADIM</t>
  </si>
  <si>
    <t>030402</t>
  </si>
  <si>
    <t>ALVITE</t>
  </si>
  <si>
    <t>030403</t>
  </si>
  <si>
    <t>ARCO DE BAULHE</t>
  </si>
  <si>
    <t>030404</t>
  </si>
  <si>
    <t>BASTO</t>
  </si>
  <si>
    <t>030405</t>
  </si>
  <si>
    <t>BUCOS</t>
  </si>
  <si>
    <t>030406</t>
  </si>
  <si>
    <t>030407</t>
  </si>
  <si>
    <t>CAVEZ</t>
  </si>
  <si>
    <t>030408</t>
  </si>
  <si>
    <t>FAIA</t>
  </si>
  <si>
    <t>030409</t>
  </si>
  <si>
    <t>GONDIAES</t>
  </si>
  <si>
    <t>030410</t>
  </si>
  <si>
    <t>OUTEIRO</t>
  </si>
  <si>
    <t>030411</t>
  </si>
  <si>
    <t>PAINZELA</t>
  </si>
  <si>
    <t>030412</t>
  </si>
  <si>
    <t>PASSOS</t>
  </si>
  <si>
    <t>030413</t>
  </si>
  <si>
    <t>PEDRACA</t>
  </si>
  <si>
    <t>030414</t>
  </si>
  <si>
    <t>REFOJOS DE BASTO</t>
  </si>
  <si>
    <t>030415</t>
  </si>
  <si>
    <t>RIO DOURO</t>
  </si>
  <si>
    <t>030416</t>
  </si>
  <si>
    <t>VILA NUNE</t>
  </si>
  <si>
    <t>030417</t>
  </si>
  <si>
    <t>VILAR DE CUNHAS</t>
  </si>
  <si>
    <t>030501</t>
  </si>
  <si>
    <t>AGILDE</t>
  </si>
  <si>
    <t>030502</t>
  </si>
  <si>
    <t>ARNOIA</t>
  </si>
  <si>
    <t>030520</t>
  </si>
  <si>
    <t>BASTO(S CLEMENTE)</t>
  </si>
  <si>
    <t>030519</t>
  </si>
  <si>
    <t>BASTO(STA TECLA)</t>
  </si>
  <si>
    <t>030503</t>
  </si>
  <si>
    <t>BORBA DE MONTANHA</t>
  </si>
  <si>
    <t>030504</t>
  </si>
  <si>
    <t>BRITELO</t>
  </si>
  <si>
    <t>030505</t>
  </si>
  <si>
    <t>CACARILHE</t>
  </si>
  <si>
    <t>030506</t>
  </si>
  <si>
    <t>CANEDO DE BASTO</t>
  </si>
  <si>
    <t>030507</t>
  </si>
  <si>
    <t>CARVALHO</t>
  </si>
  <si>
    <t>030508</t>
  </si>
  <si>
    <t>CODECOSO</t>
  </si>
  <si>
    <t>030509</t>
  </si>
  <si>
    <t>CORGO</t>
  </si>
  <si>
    <t>030510</t>
  </si>
  <si>
    <t>FERVENCA</t>
  </si>
  <si>
    <t>030511</t>
  </si>
  <si>
    <t>GAGOS</t>
  </si>
  <si>
    <t>030512</t>
  </si>
  <si>
    <t>GEMEOS</t>
  </si>
  <si>
    <t>030513</t>
  </si>
  <si>
    <t>INFESTA</t>
  </si>
  <si>
    <t>030514</t>
  </si>
  <si>
    <t>MOLARES</t>
  </si>
  <si>
    <t>030515</t>
  </si>
  <si>
    <t>MOREIRA DO CASTELO</t>
  </si>
  <si>
    <t>030516</t>
  </si>
  <si>
    <t>OURILHE</t>
  </si>
  <si>
    <t>030517</t>
  </si>
  <si>
    <t>REGO</t>
  </si>
  <si>
    <t>030518</t>
  </si>
  <si>
    <t>RIBAS</t>
  </si>
  <si>
    <t>030521</t>
  </si>
  <si>
    <t>VALE DE BOURO</t>
  </si>
  <si>
    <t>030522</t>
  </si>
  <si>
    <t>VEADE</t>
  </si>
  <si>
    <t>030601</t>
  </si>
  <si>
    <t>ANTAS</t>
  </si>
  <si>
    <t>030602</t>
  </si>
  <si>
    <t>APULIA</t>
  </si>
  <si>
    <t>030603</t>
  </si>
  <si>
    <t>BELINHO</t>
  </si>
  <si>
    <t>030604</t>
  </si>
  <si>
    <t>CURVOS</t>
  </si>
  <si>
    <t>030605</t>
  </si>
  <si>
    <t>030606</t>
  </si>
  <si>
    <t>FAO</t>
  </si>
  <si>
    <t>030607</t>
  </si>
  <si>
    <t>FONTE BOA</t>
  </si>
  <si>
    <t>030608</t>
  </si>
  <si>
    <t>FORJAES</t>
  </si>
  <si>
    <t>030609</t>
  </si>
  <si>
    <t>GANDRA</t>
  </si>
  <si>
    <t>030610</t>
  </si>
  <si>
    <t>GEMESES</t>
  </si>
  <si>
    <t>030611</t>
  </si>
  <si>
    <t>MAR</t>
  </si>
  <si>
    <t>030612</t>
  </si>
  <si>
    <t>MARINHAS</t>
  </si>
  <si>
    <t>030613</t>
  </si>
  <si>
    <t>PALMEIRA DE FARO</t>
  </si>
  <si>
    <t>030614</t>
  </si>
  <si>
    <t>RIO TINTO</t>
  </si>
  <si>
    <t>030615</t>
  </si>
  <si>
    <t>030701</t>
  </si>
  <si>
    <t>ABOIM</t>
  </si>
  <si>
    <t>030702</t>
  </si>
  <si>
    <t>AGRELA</t>
  </si>
  <si>
    <t>030703</t>
  </si>
  <si>
    <t>ANTIME</t>
  </si>
  <si>
    <t>030704</t>
  </si>
  <si>
    <t>ARDEGAO</t>
  </si>
  <si>
    <t>030705</t>
  </si>
  <si>
    <t>ARMIL</t>
  </si>
  <si>
    <t>030706</t>
  </si>
  <si>
    <t>ARNOZELA</t>
  </si>
  <si>
    <t>030730</t>
  </si>
  <si>
    <t>AROES(S ROMAO)</t>
  </si>
  <si>
    <t>030726</t>
  </si>
  <si>
    <t>AROES(STA CRISTINA)</t>
  </si>
  <si>
    <t>030707</t>
  </si>
  <si>
    <t>CEPAES</t>
  </si>
  <si>
    <t>030708</t>
  </si>
  <si>
    <t>ESTORAOS</t>
  </si>
  <si>
    <t>030709</t>
  </si>
  <si>
    <t>030710</t>
  </si>
  <si>
    <t>FAREJA</t>
  </si>
  <si>
    <t>030711</t>
  </si>
  <si>
    <t>030712</t>
  </si>
  <si>
    <t>030713</t>
  </si>
  <si>
    <t>FREITAS</t>
  </si>
  <si>
    <t>030714</t>
  </si>
  <si>
    <t>GOLAES</t>
  </si>
  <si>
    <t>030715</t>
  </si>
  <si>
    <t>GONTIM</t>
  </si>
  <si>
    <t>030716</t>
  </si>
  <si>
    <t>MEDELO</t>
  </si>
  <si>
    <t>030717</t>
  </si>
  <si>
    <t>030718</t>
  </si>
  <si>
    <t>MOREIRA DO REI</t>
  </si>
  <si>
    <t>030719</t>
  </si>
  <si>
    <t>030720</t>
  </si>
  <si>
    <t>PEDRAIDO</t>
  </si>
  <si>
    <t>030721</t>
  </si>
  <si>
    <t>QUEIMADELA</t>
  </si>
  <si>
    <t>030722</t>
  </si>
  <si>
    <t>QUINCHAES</t>
  </si>
  <si>
    <t>030723</t>
  </si>
  <si>
    <t>REGADAS</t>
  </si>
  <si>
    <t>030724</t>
  </si>
  <si>
    <t>REVELHE</t>
  </si>
  <si>
    <t>030725</t>
  </si>
  <si>
    <t>RIBEIROS</t>
  </si>
  <si>
    <t>030728</t>
  </si>
  <si>
    <t>SAO GENS</t>
  </si>
  <si>
    <t>030731</t>
  </si>
  <si>
    <t>SEIDOES</t>
  </si>
  <si>
    <t>030732</t>
  </si>
  <si>
    <t>SERAFAO</t>
  </si>
  <si>
    <t>030727</t>
  </si>
  <si>
    <t>SILVARES(S CLEMENTE)</t>
  </si>
  <si>
    <t>030729</t>
  </si>
  <si>
    <t>SILVARES(S MARTINHO)</t>
  </si>
  <si>
    <t>030733</t>
  </si>
  <si>
    <t>TRAVASSOS</t>
  </si>
  <si>
    <t>030734</t>
  </si>
  <si>
    <t>VARZEA COVA</t>
  </si>
  <si>
    <t>030735</t>
  </si>
  <si>
    <t>030736</t>
  </si>
  <si>
    <t>VINHOS</t>
  </si>
  <si>
    <t>030864</t>
  </si>
  <si>
    <t>ABACAO(S TOME)</t>
  </si>
  <si>
    <t>030853</t>
  </si>
  <si>
    <t>AIRAO(S JOAO BAPTISTA)</t>
  </si>
  <si>
    <t>030844</t>
  </si>
  <si>
    <t>AIRAO(STA MARIA)</t>
  </si>
  <si>
    <t>030801</t>
  </si>
  <si>
    <t>ALDAO</t>
  </si>
  <si>
    <t>030802</t>
  </si>
  <si>
    <t>AROSA</t>
  </si>
  <si>
    <t>030803</t>
  </si>
  <si>
    <t>ATAES</t>
  </si>
  <si>
    <t>030804</t>
  </si>
  <si>
    <t>AZUREM</t>
  </si>
  <si>
    <t>030805</t>
  </si>
  <si>
    <t>BALAZAR</t>
  </si>
  <si>
    <t>030806</t>
  </si>
  <si>
    <t>BARCO</t>
  </si>
  <si>
    <t>030841</t>
  </si>
  <si>
    <t>BRITEIROS(SALVADOR)</t>
  </si>
  <si>
    <t>030843</t>
  </si>
  <si>
    <t>BRITEIROS(STA LEOCADIA)</t>
  </si>
  <si>
    <t>030847</t>
  </si>
  <si>
    <t>BRITEIROS(STO ESTEVAO)</t>
  </si>
  <si>
    <t>030807</t>
  </si>
  <si>
    <t>BRITO</t>
  </si>
  <si>
    <t>030808</t>
  </si>
  <si>
    <t>030809</t>
  </si>
  <si>
    <t>CALVOS</t>
  </si>
  <si>
    <t>030857</t>
  </si>
  <si>
    <t>CANDOSO(S MARTINHO)</t>
  </si>
  <si>
    <t>030846</t>
  </si>
  <si>
    <t>CANDOSO(SANTIAGO)</t>
  </si>
  <si>
    <t>030810</t>
  </si>
  <si>
    <t>CASTELOES</t>
  </si>
  <si>
    <t>030811</t>
  </si>
  <si>
    <t>CONDE</t>
  </si>
  <si>
    <t>030812</t>
  </si>
  <si>
    <t>COSTA</t>
  </si>
  <si>
    <t>030813</t>
  </si>
  <si>
    <t>030814</t>
  </si>
  <si>
    <t>DONIM</t>
  </si>
  <si>
    <t>030815</t>
  </si>
  <si>
    <t>FERMENTOES</t>
  </si>
  <si>
    <t>030816</t>
  </si>
  <si>
    <t>030834</t>
  </si>
  <si>
    <t>G  OLIVEIRA DO CASTELO</t>
  </si>
  <si>
    <t>030860</t>
  </si>
  <si>
    <t>G  S PAIO</t>
  </si>
  <si>
    <t>030863</t>
  </si>
  <si>
    <t>G  S SEBASTIAO</t>
  </si>
  <si>
    <t>030817</t>
  </si>
  <si>
    <t>GANDARELA</t>
  </si>
  <si>
    <t>030818</t>
  </si>
  <si>
    <t>030819</t>
  </si>
  <si>
    <t>GOMINHAES</t>
  </si>
  <si>
    <t>030820</t>
  </si>
  <si>
    <t>GONCA</t>
  </si>
  <si>
    <t>030821</t>
  </si>
  <si>
    <t>GONDAR</t>
  </si>
  <si>
    <t>030822</t>
  </si>
  <si>
    <t>030823</t>
  </si>
  <si>
    <t>GUARDIZELA</t>
  </si>
  <si>
    <t>030824</t>
  </si>
  <si>
    <t>INFANTAS</t>
  </si>
  <si>
    <t>030826</t>
  </si>
  <si>
    <t>LEITOES</t>
  </si>
  <si>
    <t>030827</t>
  </si>
  <si>
    <t>LONGOS</t>
  </si>
  <si>
    <t>030828</t>
  </si>
  <si>
    <t>LORDELO</t>
  </si>
  <si>
    <t>030829</t>
  </si>
  <si>
    <t>MASCOTELOS</t>
  </si>
  <si>
    <t>030830</t>
  </si>
  <si>
    <t>030831</t>
  </si>
  <si>
    <t>MOREIRA DE CONEGOS</t>
  </si>
  <si>
    <t>030832</t>
  </si>
  <si>
    <t>NESPEREIRA</t>
  </si>
  <si>
    <t>030833</t>
  </si>
  <si>
    <t>030835</t>
  </si>
  <si>
    <t>PENCELO</t>
  </si>
  <si>
    <t>030836</t>
  </si>
  <si>
    <t>PINHEIRO</t>
  </si>
  <si>
    <t>030837</t>
  </si>
  <si>
    <t>POLVOREIRA</t>
  </si>
  <si>
    <t>030838</t>
  </si>
  <si>
    <t>PONTE</t>
  </si>
  <si>
    <t>030842</t>
  </si>
  <si>
    <t>PRAZINS(STA EUFEMIA)</t>
  </si>
  <si>
    <t>030848</t>
  </si>
  <si>
    <t>PRAZINS(STO TIRSO)</t>
  </si>
  <si>
    <t>030839</t>
  </si>
  <si>
    <t>030840</t>
  </si>
  <si>
    <t>RONFE</t>
  </si>
  <si>
    <t>030849</t>
  </si>
  <si>
    <t>SANDE(S CLEMENTE)</t>
  </si>
  <si>
    <t>030855</t>
  </si>
  <si>
    <t>SANDE(S LOURENCO)</t>
  </si>
  <si>
    <t>030858</t>
  </si>
  <si>
    <t>SANDE(S MARTINHO)</t>
  </si>
  <si>
    <t>030873</t>
  </si>
  <si>
    <t>SANDE(VILA NOVA)</t>
  </si>
  <si>
    <t>030851</t>
  </si>
  <si>
    <t>SAO FAUSTINO</t>
  </si>
  <si>
    <t>030865</t>
  </si>
  <si>
    <t>SAO TORCATO</t>
  </si>
  <si>
    <t>030850</t>
  </si>
  <si>
    <t>SELHO(S CRISTOVAO)</t>
  </si>
  <si>
    <t>030854</t>
  </si>
  <si>
    <t>SELHO(S JORGE)</t>
  </si>
  <si>
    <t>030856</t>
  </si>
  <si>
    <t>SELHO(S LOURENCO)</t>
  </si>
  <si>
    <t>030866</t>
  </si>
  <si>
    <t>SERZEDELO</t>
  </si>
  <si>
    <t>030867</t>
  </si>
  <si>
    <t>SERZEDO</t>
  </si>
  <si>
    <t>030868</t>
  </si>
  <si>
    <t>SILVARES</t>
  </si>
  <si>
    <t>030862</t>
  </si>
  <si>
    <t>SOUTO(S SALVADOR)</t>
  </si>
  <si>
    <t>030845</t>
  </si>
  <si>
    <t>SOUTO(STA MARIA)</t>
  </si>
  <si>
    <t>030869</t>
  </si>
  <si>
    <t>TABUADELO</t>
  </si>
  <si>
    <t>030871</t>
  </si>
  <si>
    <t>URGEZES</t>
  </si>
  <si>
    <t>030872</t>
  </si>
  <si>
    <t>VERMIL</t>
  </si>
  <si>
    <t>030901</t>
  </si>
  <si>
    <t>AGUAS SANTAS</t>
  </si>
  <si>
    <t>030902</t>
  </si>
  <si>
    <t>AJUDE</t>
  </si>
  <si>
    <t>030903</t>
  </si>
  <si>
    <t>BRUNHAIS</t>
  </si>
  <si>
    <t>030904</t>
  </si>
  <si>
    <t>030905</t>
  </si>
  <si>
    <t>CAMPOS</t>
  </si>
  <si>
    <t>030906</t>
  </si>
  <si>
    <t>COVELAS</t>
  </si>
  <si>
    <t>030907</t>
  </si>
  <si>
    <t>ESPERANCA</t>
  </si>
  <si>
    <t>030908</t>
  </si>
  <si>
    <t>030909</t>
  </si>
  <si>
    <t>FONTE ARCADA</t>
  </si>
  <si>
    <t>030910</t>
  </si>
  <si>
    <t>FRADES</t>
  </si>
  <si>
    <t>030911</t>
  </si>
  <si>
    <t>FRIANDE</t>
  </si>
  <si>
    <t>030912</t>
  </si>
  <si>
    <t>GALEGOS</t>
  </si>
  <si>
    <t>030913</t>
  </si>
  <si>
    <t>GARFE</t>
  </si>
  <si>
    <t>030914</t>
  </si>
  <si>
    <t>GERAZ DO MINHO</t>
  </si>
  <si>
    <t>030915</t>
  </si>
  <si>
    <t>LANHOSO</t>
  </si>
  <si>
    <t>030916</t>
  </si>
  <si>
    <t>030917</t>
  </si>
  <si>
    <t>MONSUL</t>
  </si>
  <si>
    <t>030918</t>
  </si>
  <si>
    <t>030920</t>
  </si>
  <si>
    <t>030919</t>
  </si>
  <si>
    <t>PL  N SRA DO AMPARO</t>
  </si>
  <si>
    <t>030921</t>
  </si>
  <si>
    <t>RENDUFINHO</t>
  </si>
  <si>
    <t>030922</t>
  </si>
  <si>
    <t>SANTO EMILIAO</t>
  </si>
  <si>
    <t>030923</t>
  </si>
  <si>
    <t>SAO JOAO DE REI</t>
  </si>
  <si>
    <t>030924</t>
  </si>
  <si>
    <t>030925</t>
  </si>
  <si>
    <t>SOBRADELO DA GOMA</t>
  </si>
  <si>
    <t>030926</t>
  </si>
  <si>
    <t>TAIDE</t>
  </si>
  <si>
    <t>030927</t>
  </si>
  <si>
    <t>030928</t>
  </si>
  <si>
    <t>VERIM</t>
  </si>
  <si>
    <t>030929</t>
  </si>
  <si>
    <t>031001</t>
  </si>
  <si>
    <t>BALANCA</t>
  </si>
  <si>
    <t>031002</t>
  </si>
  <si>
    <t>BRUFE</t>
  </si>
  <si>
    <t>031003</t>
  </si>
  <si>
    <t>CAMPO DO GERES</t>
  </si>
  <si>
    <t>031004</t>
  </si>
  <si>
    <t>CARVALHEIRA</t>
  </si>
  <si>
    <t>031005</t>
  </si>
  <si>
    <t>CHAMOIM</t>
  </si>
  <si>
    <t>031006</t>
  </si>
  <si>
    <t>CHORENSE</t>
  </si>
  <si>
    <t>031007</t>
  </si>
  <si>
    <t>CIBOES</t>
  </si>
  <si>
    <t>031008</t>
  </si>
  <si>
    <t>COVIDE</t>
  </si>
  <si>
    <t>031009</t>
  </si>
  <si>
    <t>GONDORIZ</t>
  </si>
  <si>
    <t>031010</t>
  </si>
  <si>
    <t>MOIMENTA</t>
  </si>
  <si>
    <t>031011</t>
  </si>
  <si>
    <t>031012</t>
  </si>
  <si>
    <t>RIBEIRA</t>
  </si>
  <si>
    <t>031013</t>
  </si>
  <si>
    <t>RIO CALDO</t>
  </si>
  <si>
    <t>031014</t>
  </si>
  <si>
    <t>031015</t>
  </si>
  <si>
    <t>VALDOSENDE</t>
  </si>
  <si>
    <t>031016</t>
  </si>
  <si>
    <t>VILAR</t>
  </si>
  <si>
    <t>031017</t>
  </si>
  <si>
    <t>VILAR DA VEIGA</t>
  </si>
  <si>
    <t>031101</t>
  </si>
  <si>
    <t>ANISSO</t>
  </si>
  <si>
    <t>031102</t>
  </si>
  <si>
    <t>ANJOS</t>
  </si>
  <si>
    <t>031103</t>
  </si>
  <si>
    <t>031104</t>
  </si>
  <si>
    <t>CANICADA</t>
  </si>
  <si>
    <t>031105</t>
  </si>
  <si>
    <t>CANTELAES</t>
  </si>
  <si>
    <t>031106</t>
  </si>
  <si>
    <t>COVA</t>
  </si>
  <si>
    <t>031107</t>
  </si>
  <si>
    <t>EIRA VEDRA</t>
  </si>
  <si>
    <t>031108</t>
  </si>
  <si>
    <t>GUILHOFREI</t>
  </si>
  <si>
    <t>031109</t>
  </si>
  <si>
    <t>031110</t>
  </si>
  <si>
    <t>031111</t>
  </si>
  <si>
    <t>PARADA DO BOURO</t>
  </si>
  <si>
    <t>031112</t>
  </si>
  <si>
    <t>031113</t>
  </si>
  <si>
    <t>031114</t>
  </si>
  <si>
    <t>RUIVAES</t>
  </si>
  <si>
    <t>031115</t>
  </si>
  <si>
    <t>SALAMONDE</t>
  </si>
  <si>
    <t>031116</t>
  </si>
  <si>
    <t>SOENGAS</t>
  </si>
  <si>
    <t>031117</t>
  </si>
  <si>
    <t>SOUTELO</t>
  </si>
  <si>
    <t>031118</t>
  </si>
  <si>
    <t>TABUACAS</t>
  </si>
  <si>
    <t>031119</t>
  </si>
  <si>
    <t>VENTOSA</t>
  </si>
  <si>
    <t>031120</t>
  </si>
  <si>
    <t>031121</t>
  </si>
  <si>
    <t>VILAR CHAO</t>
  </si>
  <si>
    <t>031201</t>
  </si>
  <si>
    <t>ABADE DE VERMOIM</t>
  </si>
  <si>
    <t>031202</t>
  </si>
  <si>
    <t>031237</t>
  </si>
  <si>
    <t>ARNOSO(STA EULALIA)</t>
  </si>
  <si>
    <t>031238</t>
  </si>
  <si>
    <t>ARNOSO(STA MARIA)</t>
  </si>
  <si>
    <t>031203</t>
  </si>
  <si>
    <t>AVIDOS</t>
  </si>
  <si>
    <t>031204</t>
  </si>
  <si>
    <t>BAIRRO</t>
  </si>
  <si>
    <t>031205</t>
  </si>
  <si>
    <t>BENTE</t>
  </si>
  <si>
    <t>031206</t>
  </si>
  <si>
    <t>031207</t>
  </si>
  <si>
    <t>CABECUDOS</t>
  </si>
  <si>
    <t>031208</t>
  </si>
  <si>
    <t>CALENDARIO</t>
  </si>
  <si>
    <t>031209</t>
  </si>
  <si>
    <t>031210</t>
  </si>
  <si>
    <t>031211</t>
  </si>
  <si>
    <t>CAVALOES</t>
  </si>
  <si>
    <t>031212</t>
  </si>
  <si>
    <t>CRUZ</t>
  </si>
  <si>
    <t>031213</t>
  </si>
  <si>
    <t>DELAES</t>
  </si>
  <si>
    <t>031214</t>
  </si>
  <si>
    <t>ESMERIZ</t>
  </si>
  <si>
    <t>031215</t>
  </si>
  <si>
    <t>031216</t>
  </si>
  <si>
    <t>031217</t>
  </si>
  <si>
    <t>GONDIFELOS</t>
  </si>
  <si>
    <t>031218</t>
  </si>
  <si>
    <t>JESUFREI</t>
  </si>
  <si>
    <t>031219</t>
  </si>
  <si>
    <t>JOANE</t>
  </si>
  <si>
    <t>031220</t>
  </si>
  <si>
    <t>031221</t>
  </si>
  <si>
    <t>LANDIM</t>
  </si>
  <si>
    <t>031222</t>
  </si>
  <si>
    <t>LEMENHE</t>
  </si>
  <si>
    <t>031223</t>
  </si>
  <si>
    <t>LOURO</t>
  </si>
  <si>
    <t>031224</t>
  </si>
  <si>
    <t>LOUSADO</t>
  </si>
  <si>
    <t>031225</t>
  </si>
  <si>
    <t>MOGEGE</t>
  </si>
  <si>
    <t>031226</t>
  </si>
  <si>
    <t>MOUQUIM</t>
  </si>
  <si>
    <t>031227</t>
  </si>
  <si>
    <t>NINE</t>
  </si>
  <si>
    <t>031228</t>
  </si>
  <si>
    <t>NOVAIS</t>
  </si>
  <si>
    <t>031242</t>
  </si>
  <si>
    <t>OLIVEIRA(S MATEUS)</t>
  </si>
  <si>
    <t>031239</t>
  </si>
  <si>
    <t>OLIVEIRA(STA MARIA)</t>
  </si>
  <si>
    <t>031229</t>
  </si>
  <si>
    <t>OUTIZ</t>
  </si>
  <si>
    <t>031230</t>
  </si>
  <si>
    <t>PEDOME</t>
  </si>
  <si>
    <t>031231</t>
  </si>
  <si>
    <t>031232</t>
  </si>
  <si>
    <t>POUSADA DE SARAMAGOS</t>
  </si>
  <si>
    <t>031233</t>
  </si>
  <si>
    <t>REQUIAO</t>
  </si>
  <si>
    <t>031234</t>
  </si>
  <si>
    <t>RIBA DE AVE</t>
  </si>
  <si>
    <t>031235</t>
  </si>
  <si>
    <t>RIBEIRAO</t>
  </si>
  <si>
    <t>031236</t>
  </si>
  <si>
    <t>031243</t>
  </si>
  <si>
    <t>SEIDE(S MIGUEL)</t>
  </si>
  <si>
    <t>031244</t>
  </si>
  <si>
    <t>SEIDE(S PAIO)</t>
  </si>
  <si>
    <t>031245</t>
  </si>
  <si>
    <t>SEZURES</t>
  </si>
  <si>
    <t>031246</t>
  </si>
  <si>
    <t>TELHADO</t>
  </si>
  <si>
    <t>031240</t>
  </si>
  <si>
    <t>VALE(S COSME)</t>
  </si>
  <si>
    <t>031241</t>
  </si>
  <si>
    <t>VALE(S MARTINHO)</t>
  </si>
  <si>
    <t>031247</t>
  </si>
  <si>
    <t>VERMOIM</t>
  </si>
  <si>
    <t>031248</t>
  </si>
  <si>
    <t>031249</t>
  </si>
  <si>
    <t>VILARINHO DAS CAMBAS</t>
  </si>
  <si>
    <t>031301</t>
  </si>
  <si>
    <t>ABOIM DA NOBREGA</t>
  </si>
  <si>
    <t>031302</t>
  </si>
  <si>
    <t>031303</t>
  </si>
  <si>
    <t>031304</t>
  </si>
  <si>
    <t>ATIAES</t>
  </si>
  <si>
    <t>031305</t>
  </si>
  <si>
    <t>AZOES</t>
  </si>
  <si>
    <t>031306</t>
  </si>
  <si>
    <t>BARBUDO</t>
  </si>
  <si>
    <t>031307</t>
  </si>
  <si>
    <t>BARROS</t>
  </si>
  <si>
    <t>031308</t>
  </si>
  <si>
    <t>CABANELAS</t>
  </si>
  <si>
    <t>031348</t>
  </si>
  <si>
    <t>CARREIRAS(S MIGUEL)</t>
  </si>
  <si>
    <t>031344</t>
  </si>
  <si>
    <t>CARREIRAS(SANTIAGO)</t>
  </si>
  <si>
    <t>031309</t>
  </si>
  <si>
    <t>CERVAES</t>
  </si>
  <si>
    <t>031310</t>
  </si>
  <si>
    <t>CODECEDA</t>
  </si>
  <si>
    <t>031311</t>
  </si>
  <si>
    <t>COUCIEIRO</t>
  </si>
  <si>
    <t>031312</t>
  </si>
  <si>
    <t>COVAS</t>
  </si>
  <si>
    <t>031313</t>
  </si>
  <si>
    <t>DOSSAOS</t>
  </si>
  <si>
    <t>031314</t>
  </si>
  <si>
    <t>DUAS IGREJAS</t>
  </si>
  <si>
    <t>031345</t>
  </si>
  <si>
    <t>ESCARIZ(S MAMEDE)</t>
  </si>
  <si>
    <t>031346</t>
  </si>
  <si>
    <t>ESCARIZ(S MARTINHO)</t>
  </si>
  <si>
    <t>031315</t>
  </si>
  <si>
    <t>ESQUEIROS</t>
  </si>
  <si>
    <t>031316</t>
  </si>
  <si>
    <t>FREIRIZ</t>
  </si>
  <si>
    <t>031317</t>
  </si>
  <si>
    <t>GEME</t>
  </si>
  <si>
    <t>031318</t>
  </si>
  <si>
    <t>031319</t>
  </si>
  <si>
    <t>GODINHACOS</t>
  </si>
  <si>
    <t>031320</t>
  </si>
  <si>
    <t>GOMIDE</t>
  </si>
  <si>
    <t>031321</t>
  </si>
  <si>
    <t>031322</t>
  </si>
  <si>
    <t>031323</t>
  </si>
  <si>
    <t>LAGE</t>
  </si>
  <si>
    <t>031324</t>
  </si>
  <si>
    <t>LANHAS</t>
  </si>
  <si>
    <t>031325</t>
  </si>
  <si>
    <t>LOUREIRA</t>
  </si>
  <si>
    <t>031326</t>
  </si>
  <si>
    <t>MARRANCOS</t>
  </si>
  <si>
    <t>031327</t>
  </si>
  <si>
    <t>MOS</t>
  </si>
  <si>
    <t>031328</t>
  </si>
  <si>
    <t>031329</t>
  </si>
  <si>
    <t>NEVOGILDE</t>
  </si>
  <si>
    <t>031330</t>
  </si>
  <si>
    <t>031349</t>
  </si>
  <si>
    <t>ORIZ(S MIGUEL)</t>
  </si>
  <si>
    <t>031343</t>
  </si>
  <si>
    <t>ORIZ(STA MARINHA)</t>
  </si>
  <si>
    <t>031331</t>
  </si>
  <si>
    <t>PARADA DE GATIM</t>
  </si>
  <si>
    <t>031332</t>
  </si>
  <si>
    <t>PASSO</t>
  </si>
  <si>
    <t>031333</t>
  </si>
  <si>
    <t>PEDREGAIS</t>
  </si>
  <si>
    <t>031334</t>
  </si>
  <si>
    <t>PENASCAIS</t>
  </si>
  <si>
    <t>031335</t>
  </si>
  <si>
    <t>PICO</t>
  </si>
  <si>
    <t>031336</t>
  </si>
  <si>
    <t>PICO DE REGALADOS</t>
  </si>
  <si>
    <t>031337</t>
  </si>
  <si>
    <t>031338</t>
  </si>
  <si>
    <t>PORTELA DAS CABRAS</t>
  </si>
  <si>
    <t>031350</t>
  </si>
  <si>
    <t>PRADO(S MIGUEL)</t>
  </si>
  <si>
    <t>031342</t>
  </si>
  <si>
    <t>PRADO(STA MARIA)</t>
  </si>
  <si>
    <t>031339</t>
  </si>
  <si>
    <t>RIO MAU</t>
  </si>
  <si>
    <t>031340</t>
  </si>
  <si>
    <t>SABARIZ</t>
  </si>
  <si>
    <t>031341</t>
  </si>
  <si>
    <t>SANDE</t>
  </si>
  <si>
    <t>031352</t>
  </si>
  <si>
    <t>031353</t>
  </si>
  <si>
    <t>031354</t>
  </si>
  <si>
    <t>TURIZ</t>
  </si>
  <si>
    <t>031347</t>
  </si>
  <si>
    <t>VALBOM(S MARTINHO)</t>
  </si>
  <si>
    <t>031351</t>
  </si>
  <si>
    <t>VALBOM(S PEDRO)</t>
  </si>
  <si>
    <t>031355</t>
  </si>
  <si>
    <t>VALDREU</t>
  </si>
  <si>
    <t>031356</t>
  </si>
  <si>
    <t>VALOES</t>
  </si>
  <si>
    <t>031357</t>
  </si>
  <si>
    <t>031358</t>
  </si>
  <si>
    <t>VILARINHO</t>
  </si>
  <si>
    <t>031402</t>
  </si>
  <si>
    <t>CALDAS DE VIZELA(S JOAO)</t>
  </si>
  <si>
    <t>031403</t>
  </si>
  <si>
    <t>CALDAS DE VIZELA(S MIGUEL)</t>
  </si>
  <si>
    <t>031404</t>
  </si>
  <si>
    <t>INFIAS</t>
  </si>
  <si>
    <t>031401</t>
  </si>
  <si>
    <t>031405</t>
  </si>
  <si>
    <t>TAGILDE</t>
  </si>
  <si>
    <t>031407</t>
  </si>
  <si>
    <t>VIZELA(S PAIO)</t>
  </si>
  <si>
    <t>031406</t>
  </si>
  <si>
    <t>VIZELA(STO ADRIAO)</t>
  </si>
  <si>
    <t>040101</t>
  </si>
  <si>
    <t>AGROBOM</t>
  </si>
  <si>
    <t>040102</t>
  </si>
  <si>
    <t>040103</t>
  </si>
  <si>
    <t>CEREJAIS</t>
  </si>
  <si>
    <t>040104</t>
  </si>
  <si>
    <t>EUCISIA</t>
  </si>
  <si>
    <t>040105</t>
  </si>
  <si>
    <t>FERRADOSA</t>
  </si>
  <si>
    <t>040106</t>
  </si>
  <si>
    <t>GEBELIM</t>
  </si>
  <si>
    <t>040107</t>
  </si>
  <si>
    <t>040108</t>
  </si>
  <si>
    <t>PARADA</t>
  </si>
  <si>
    <t>040109</t>
  </si>
  <si>
    <t>040110</t>
  </si>
  <si>
    <t>SALDONHA</t>
  </si>
  <si>
    <t>040111</t>
  </si>
  <si>
    <t>SAMBADE</t>
  </si>
  <si>
    <t>040112</t>
  </si>
  <si>
    <t>SENDIM DA RIBEIRA</t>
  </si>
  <si>
    <t>040113</t>
  </si>
  <si>
    <t>SENDIM DA SERRA</t>
  </si>
  <si>
    <t>040114</t>
  </si>
  <si>
    <t>SOEIMA</t>
  </si>
  <si>
    <t>040115</t>
  </si>
  <si>
    <t>VALE PEREIRO</t>
  </si>
  <si>
    <t>040116</t>
  </si>
  <si>
    <t>VALES</t>
  </si>
  <si>
    <t>040117</t>
  </si>
  <si>
    <t>VALVERDE</t>
  </si>
  <si>
    <t>040118</t>
  </si>
  <si>
    <t>040119</t>
  </si>
  <si>
    <t>VILARELHOS</t>
  </si>
  <si>
    <t>040120</t>
  </si>
  <si>
    <t>VILARES DE VILARICA</t>
  </si>
  <si>
    <t>040201</t>
  </si>
  <si>
    <t>ALFAIAO</t>
  </si>
  <si>
    <t>040202</t>
  </si>
  <si>
    <t>040245</t>
  </si>
  <si>
    <t>040242</t>
  </si>
  <si>
    <t>B  STA MARIA</t>
  </si>
  <si>
    <t>040203</t>
  </si>
  <si>
    <t>BABE</t>
  </si>
  <si>
    <t>040204</t>
  </si>
  <si>
    <t>BACAL</t>
  </si>
  <si>
    <t>040205</t>
  </si>
  <si>
    <t>CALVELHE</t>
  </si>
  <si>
    <t>040206</t>
  </si>
  <si>
    <t>CARRAGOSA</t>
  </si>
  <si>
    <t>040207</t>
  </si>
  <si>
    <t>040208</t>
  </si>
  <si>
    <t>CASTRELOS</t>
  </si>
  <si>
    <t>040209</t>
  </si>
  <si>
    <t>CASTRO DE AVELAS</t>
  </si>
  <si>
    <t>040210</t>
  </si>
  <si>
    <t>COELHOSO</t>
  </si>
  <si>
    <t>040211</t>
  </si>
  <si>
    <t>DEILAO</t>
  </si>
  <si>
    <t>040212</t>
  </si>
  <si>
    <t>DONAI</t>
  </si>
  <si>
    <t>040213</t>
  </si>
  <si>
    <t>ESPINHOSELA</t>
  </si>
  <si>
    <t>040214</t>
  </si>
  <si>
    <t>FAILDE</t>
  </si>
  <si>
    <t>040215</t>
  </si>
  <si>
    <t>FRANCA</t>
  </si>
  <si>
    <t>040216</t>
  </si>
  <si>
    <t>GIMONDE</t>
  </si>
  <si>
    <t>040217</t>
  </si>
  <si>
    <t>GONDESENDE</t>
  </si>
  <si>
    <t>040218</t>
  </si>
  <si>
    <t>GOSTEI</t>
  </si>
  <si>
    <t>040219</t>
  </si>
  <si>
    <t>GRIJO DE PARADA</t>
  </si>
  <si>
    <t>040220</t>
  </si>
  <si>
    <t>IZEDA</t>
  </si>
  <si>
    <t>040221</t>
  </si>
  <si>
    <t>MACEDO DO MATO</t>
  </si>
  <si>
    <t>040222</t>
  </si>
  <si>
    <t>MEIXEDO</t>
  </si>
  <si>
    <t>040223</t>
  </si>
  <si>
    <t>MILHAO</t>
  </si>
  <si>
    <t>040224</t>
  </si>
  <si>
    <t>040225</t>
  </si>
  <si>
    <t>040226</t>
  </si>
  <si>
    <t>040227</t>
  </si>
  <si>
    <t>040228</t>
  </si>
  <si>
    <t>PARADINHA NOVA</t>
  </si>
  <si>
    <t>040229</t>
  </si>
  <si>
    <t>PERAMIO</t>
  </si>
  <si>
    <t>040230</t>
  </si>
  <si>
    <t>PINELA</t>
  </si>
  <si>
    <t>040231</t>
  </si>
  <si>
    <t>POMBARES</t>
  </si>
  <si>
    <t>040232</t>
  </si>
  <si>
    <t>QUINTANILHA</t>
  </si>
  <si>
    <t>040233</t>
  </si>
  <si>
    <t>QUINTELA DE LAMPACAS</t>
  </si>
  <si>
    <t>040234</t>
  </si>
  <si>
    <t>RABAL</t>
  </si>
  <si>
    <t>040235</t>
  </si>
  <si>
    <t>REBORDAINHOS</t>
  </si>
  <si>
    <t>040236</t>
  </si>
  <si>
    <t>REBORDAOS</t>
  </si>
  <si>
    <t>040238</t>
  </si>
  <si>
    <t>RIO DE ONOR</t>
  </si>
  <si>
    <t>040237</t>
  </si>
  <si>
    <t>RIO FRIO</t>
  </si>
  <si>
    <t>040239</t>
  </si>
  <si>
    <t>SALSAS</t>
  </si>
  <si>
    <t>040240</t>
  </si>
  <si>
    <t>SAMIL</t>
  </si>
  <si>
    <t>040241</t>
  </si>
  <si>
    <t>SANTA COMBA DE ROSSAS</t>
  </si>
  <si>
    <t>040243</t>
  </si>
  <si>
    <t>SAO JULIAO DE PALACIOS</t>
  </si>
  <si>
    <t>040244</t>
  </si>
  <si>
    <t>SAO PEDRO DE SARRACENOS</t>
  </si>
  <si>
    <t>040246</t>
  </si>
  <si>
    <t>SENDAS</t>
  </si>
  <si>
    <t>040247</t>
  </si>
  <si>
    <t>SERAPICOS</t>
  </si>
  <si>
    <t>040248</t>
  </si>
  <si>
    <t>SORTES</t>
  </si>
  <si>
    <t>040249</t>
  </si>
  <si>
    <t>ZOIO</t>
  </si>
  <si>
    <t>040301</t>
  </si>
  <si>
    <t>AMEDO</t>
  </si>
  <si>
    <t>040302</t>
  </si>
  <si>
    <t>BEIRA GRANDE</t>
  </si>
  <si>
    <t>040303</t>
  </si>
  <si>
    <t>BELVER</t>
  </si>
  <si>
    <t>040304</t>
  </si>
  <si>
    <t>040305</t>
  </si>
  <si>
    <t>CASTANHEIRA</t>
  </si>
  <si>
    <t>040306</t>
  </si>
  <si>
    <t>FONTE LONGA</t>
  </si>
  <si>
    <t>040307</t>
  </si>
  <si>
    <t>LAVANDEIRA</t>
  </si>
  <si>
    <t>040308</t>
  </si>
  <si>
    <t>LINHARES</t>
  </si>
  <si>
    <t>040309</t>
  </si>
  <si>
    <t>MARZAGAO</t>
  </si>
  <si>
    <t>040310</t>
  </si>
  <si>
    <t>MOGO DE MALTA</t>
  </si>
  <si>
    <t>040311</t>
  </si>
  <si>
    <t>PARAMBOS</t>
  </si>
  <si>
    <t>040312</t>
  </si>
  <si>
    <t>PEREIROS</t>
  </si>
  <si>
    <t>040313</t>
  </si>
  <si>
    <t>PINHAL DO NORTE</t>
  </si>
  <si>
    <t>040314</t>
  </si>
  <si>
    <t>040315</t>
  </si>
  <si>
    <t>RIBALONGA</t>
  </si>
  <si>
    <t>040316</t>
  </si>
  <si>
    <t>SEIXO DE ANSIAES</t>
  </si>
  <si>
    <t>040317</t>
  </si>
  <si>
    <t>SELORES</t>
  </si>
  <si>
    <t>040318</t>
  </si>
  <si>
    <t>VILARINHO DE CASTANHEIRA</t>
  </si>
  <si>
    <t>040319</t>
  </si>
  <si>
    <t>ZEDES</t>
  </si>
  <si>
    <t>040401</t>
  </si>
  <si>
    <t>040402</t>
  </si>
  <si>
    <t>FREIXO DE ESPADA A CINTA</t>
  </si>
  <si>
    <t>040404</t>
  </si>
  <si>
    <t>LIGARES</t>
  </si>
  <si>
    <t>040403</t>
  </si>
  <si>
    <t>LOGOACA</t>
  </si>
  <si>
    <t>040405</t>
  </si>
  <si>
    <t>MAZOUCO</t>
  </si>
  <si>
    <t>040406</t>
  </si>
  <si>
    <t>POIARES</t>
  </si>
  <si>
    <t>040501</t>
  </si>
  <si>
    <t>ALA</t>
  </si>
  <si>
    <t>040502</t>
  </si>
  <si>
    <t>AMENDOEIRA</t>
  </si>
  <si>
    <t>040503</t>
  </si>
  <si>
    <t>ARCAS</t>
  </si>
  <si>
    <t>040504</t>
  </si>
  <si>
    <t>BAGUEIXE</t>
  </si>
  <si>
    <t>040505</t>
  </si>
  <si>
    <t>BORNES</t>
  </si>
  <si>
    <t>040506</t>
  </si>
  <si>
    <t>BURGA</t>
  </si>
  <si>
    <t>040507</t>
  </si>
  <si>
    <t>CARRAPATAS</t>
  </si>
  <si>
    <t>040508</t>
  </si>
  <si>
    <t>CASTELAOS</t>
  </si>
  <si>
    <t>040509</t>
  </si>
  <si>
    <t>CHACIM</t>
  </si>
  <si>
    <t>040510</t>
  </si>
  <si>
    <t>CORTICOS</t>
  </si>
  <si>
    <t>040511</t>
  </si>
  <si>
    <t>CORUJAS</t>
  </si>
  <si>
    <t>040512</t>
  </si>
  <si>
    <t>EDROSO</t>
  </si>
  <si>
    <t>040513</t>
  </si>
  <si>
    <t>ESPADANEDO</t>
  </si>
  <si>
    <t>040514</t>
  </si>
  <si>
    <t>FERREIRA</t>
  </si>
  <si>
    <t>040515</t>
  </si>
  <si>
    <t>GRIJO</t>
  </si>
  <si>
    <t>040516</t>
  </si>
  <si>
    <t>040517</t>
  </si>
  <si>
    <t>LAMALONGA</t>
  </si>
  <si>
    <t>040518</t>
  </si>
  <si>
    <t>040519</t>
  </si>
  <si>
    <t>LOMBO</t>
  </si>
  <si>
    <t>040520</t>
  </si>
  <si>
    <t>040521</t>
  </si>
  <si>
    <t>MORAIS</t>
  </si>
  <si>
    <t>040522</t>
  </si>
  <si>
    <t>MURCOS</t>
  </si>
  <si>
    <t>040523</t>
  </si>
  <si>
    <t>OLMOS</t>
  </si>
  <si>
    <t>040524</t>
  </si>
  <si>
    <t>PEREDO</t>
  </si>
  <si>
    <t>040525</t>
  </si>
  <si>
    <t>PODENCE</t>
  </si>
  <si>
    <t>040526</t>
  </si>
  <si>
    <t>SALSELAS</t>
  </si>
  <si>
    <t>040527</t>
  </si>
  <si>
    <t>SANTA COMBINHA</t>
  </si>
  <si>
    <t>040528</t>
  </si>
  <si>
    <t>SEZULFE</t>
  </si>
  <si>
    <t>040529</t>
  </si>
  <si>
    <t>SOUTELO MOURISCO</t>
  </si>
  <si>
    <t>040530</t>
  </si>
  <si>
    <t>TALHAS</t>
  </si>
  <si>
    <t>040531</t>
  </si>
  <si>
    <t>TALHINHAS</t>
  </si>
  <si>
    <t>040532</t>
  </si>
  <si>
    <t>VALE BENFEITO</t>
  </si>
  <si>
    <t>040533</t>
  </si>
  <si>
    <t>VALE DA PORCA</t>
  </si>
  <si>
    <t>040534</t>
  </si>
  <si>
    <t>VALE DE PRADOS</t>
  </si>
  <si>
    <t>040535</t>
  </si>
  <si>
    <t>040536</t>
  </si>
  <si>
    <t>VILARINHO DE AGROCHAO</t>
  </si>
  <si>
    <t>040537</t>
  </si>
  <si>
    <t>VILARINHO DO MONTE</t>
  </si>
  <si>
    <t>040538</t>
  </si>
  <si>
    <t>VINHAS</t>
  </si>
  <si>
    <t>040617</t>
  </si>
  <si>
    <t>AGUAS VIVAS</t>
  </si>
  <si>
    <t>040601</t>
  </si>
  <si>
    <t>ATENOR</t>
  </si>
  <si>
    <t>040602</t>
  </si>
  <si>
    <t>CICOURO</t>
  </si>
  <si>
    <t>040603</t>
  </si>
  <si>
    <t>CONSTANTIM</t>
  </si>
  <si>
    <t>040604</t>
  </si>
  <si>
    <t>040605</t>
  </si>
  <si>
    <t>GENISIO</t>
  </si>
  <si>
    <t>040606</t>
  </si>
  <si>
    <t>IFANES</t>
  </si>
  <si>
    <t>040607</t>
  </si>
  <si>
    <t>MALHADAS</t>
  </si>
  <si>
    <t>040608</t>
  </si>
  <si>
    <t>040609</t>
  </si>
  <si>
    <t>PALACOULO</t>
  </si>
  <si>
    <t>040610</t>
  </si>
  <si>
    <t>040611</t>
  </si>
  <si>
    <t>PICOTE</t>
  </si>
  <si>
    <t>040612</t>
  </si>
  <si>
    <t>POVOA</t>
  </si>
  <si>
    <t>040613</t>
  </si>
  <si>
    <t>SAO MARTINHO DE ANGUEIRA</t>
  </si>
  <si>
    <t>040614</t>
  </si>
  <si>
    <t>SENDIM</t>
  </si>
  <si>
    <t>040615</t>
  </si>
  <si>
    <t>040616</t>
  </si>
  <si>
    <t>VILA CHA DE BRACIOSA</t>
  </si>
  <si>
    <t>040701</t>
  </si>
  <si>
    <t>ABAMBRES</t>
  </si>
  <si>
    <t>040702</t>
  </si>
  <si>
    <t>ABREIRO</t>
  </si>
  <si>
    <t>040703</t>
  </si>
  <si>
    <t>AGUIEIRAS</t>
  </si>
  <si>
    <t>040704</t>
  </si>
  <si>
    <t>ano</t>
  </si>
  <si>
    <t>código</t>
  </si>
  <si>
    <t>nome do território</t>
  </si>
  <si>
    <t>total de concelhos</t>
  </si>
  <si>
    <t>total de freguesias</t>
  </si>
  <si>
    <t>total de consulados</t>
  </si>
  <si>
    <t>% votos</t>
  </si>
  <si>
    <t>brancos</t>
  </si>
  <si>
    <t>% brancos</t>
  </si>
  <si>
    <t>% nulos</t>
  </si>
  <si>
    <t>mandatos</t>
  </si>
  <si>
    <t>2005</t>
  </si>
  <si>
    <t>despacho normativo nº 32-A/2009, de 23-Setembro</t>
  </si>
  <si>
    <t>P.N.R.</t>
  </si>
  <si>
    <t>990000</t>
  </si>
  <si>
    <t>Resultados Globais</t>
  </si>
  <si>
    <t>500000</t>
  </si>
  <si>
    <t>Território Nacional</t>
  </si>
  <si>
    <t>600000</t>
  </si>
  <si>
    <t>Estrangeiro</t>
  </si>
  <si>
    <t>800000</t>
  </si>
  <si>
    <t>Europa</t>
  </si>
  <si>
    <t>900000</t>
  </si>
  <si>
    <t>Fora da Europa</t>
  </si>
  <si>
    <t>www.dgai.mai.gov.pt</t>
  </si>
  <si>
    <t>ELEIÇÃO PARA A ASSEMBLEIA DA REPÚBLICA &lt;&gt;2005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</si>
</sst>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0#"/>
  </numFmts>
  <fonts count="17" x14ac:knownFonts="1">
    <font>
      <sz val="10"/>
      <name val="Arial"/>
    </font>
    <font>
      <sz val="10"/>
      <name val="Arial"/>
    </font>
    <font>
      <u/>
      <sz val="10"/>
      <color indexed="12"/>
      <name val="Arial"/>
    </font>
    <font>
      <u/>
      <sz val="10"/>
      <color indexed="36"/>
      <name val="Arial"/>
    </font>
    <font>
      <sz val="10"/>
      <color indexed="9"/>
      <name val="Arial"/>
      <family val="2"/>
    </font>
    <font>
      <sz val="8"/>
      <name val="Arial"/>
      <family val="2"/>
    </font>
    <font>
      <sz val="8"/>
      <name val="Arial"/>
    </font>
    <font>
      <b/>
      <i/>
      <sz val="10"/>
      <name val="Arial"/>
      <family val="2"/>
    </font>
    <font>
      <sz val="10"/>
      <name val="Arial"/>
      <family val="2"/>
    </font>
    <font>
      <b/>
      <i/>
      <sz val="11"/>
      <color indexed="8"/>
      <name val="Calibri"/>
      <family val="2"/>
    </font>
    <font>
      <b/>
      <sz val="11"/>
      <color indexed="8"/>
      <name val="Calibri"/>
      <family val="2"/>
    </font>
    <font>
      <b/>
      <sz val="9"/>
      <color indexed="8"/>
      <name val="Calibri"/>
      <family val="2"/>
    </font>
    <font>
      <u/>
      <sz val="10"/>
      <color indexed="12"/>
      <name val="Arial"/>
      <family val="2"/>
    </font>
    <font>
      <u/>
      <sz val="10"/>
      <color indexed="48"/>
      <name val="Arial"/>
      <family val="2"/>
    </font>
    <font>
      <sz val="12"/>
      <name val="Arial"/>
    </font>
    <font>
      <sz val="11"/>
      <color indexed="8"/>
      <name val="Arial"/>
      <family val="2"/>
    </font>
    <font>
      <sz val="10"/>
      <color indexed="8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indexed="17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7"/>
        <bgColor indexed="64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8"/>
      </top>
      <bottom/>
      <diagonal/>
    </border>
  </borders>
  <cellStyleXfs count="6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  <xf numFmtId="0" fontId="3" fillId="0" borderId="0" applyNumberFormat="0" applyFill="0" applyBorder="0" applyAlignment="0" applyProtection="0">
      <alignment vertical="top"/>
      <protection locked="0"/>
    </xf>
    <xf numFmtId="9" fontId="1" fillId="0" borderId="0" applyFont="0" applyFill="0" applyBorder="0" applyAlignment="0" applyProtection="0"/>
    <xf numFmtId="0" fontId="12" fillId="0" borderId="0" applyNumberFormat="0" applyFill="0" applyBorder="0" applyAlignment="0" applyProtection="0">
      <alignment vertical="top"/>
      <protection locked="0"/>
    </xf>
    <xf numFmtId="0" fontId="14" fillId="0" borderId="0"/>
  </cellStyleXfs>
  <cellXfs count="43">
    <xf numFmtId="0" fontId="0" fillId="0" borderId="0" xfId="0"/>
    <xf numFmtId="49" fontId="0" fillId="0" borderId="0" xfId="0" applyNumberFormat="1"/>
    <xf numFmtId="164" fontId="0" fillId="0" borderId="0" xfId="3" applyNumberFormat="1" applyFont="1"/>
    <xf numFmtId="0" fontId="0" fillId="2" borderId="0" xfId="0" applyFill="1"/>
    <xf numFmtId="0" fontId="0" fillId="3" borderId="0" xfId="0" applyFill="1"/>
    <xf numFmtId="0" fontId="4" fillId="4" borderId="0" xfId="0" applyFont="1" applyFill="1"/>
    <xf numFmtId="0" fontId="0" fillId="5" borderId="0" xfId="0" quotePrefix="1" applyFill="1"/>
    <xf numFmtId="0" fontId="0" fillId="5" borderId="0" xfId="0" applyFill="1"/>
    <xf numFmtId="164" fontId="0" fillId="5" borderId="0" xfId="3" applyNumberFormat="1" applyFont="1" applyFill="1"/>
    <xf numFmtId="0" fontId="5" fillId="0" borderId="0" xfId="0" applyFont="1"/>
    <xf numFmtId="0" fontId="7" fillId="0" borderId="0" xfId="0" applyFont="1"/>
    <xf numFmtId="0" fontId="8" fillId="0" borderId="0" xfId="0" applyFont="1" applyAlignment="1">
      <alignment horizontal="center"/>
    </xf>
    <xf numFmtId="3" fontId="8" fillId="0" borderId="0" xfId="0" applyNumberFormat="1" applyFont="1" applyAlignment="1">
      <alignment horizontal="center"/>
    </xf>
    <xf numFmtId="3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7" fillId="0" borderId="0" xfId="0" applyFont="1" applyAlignment="1">
      <alignment horizontal="center"/>
    </xf>
    <xf numFmtId="3" fontId="4" fillId="0" borderId="0" xfId="0" applyNumberFormat="1" applyFont="1" applyAlignment="1">
      <alignment horizontal="center"/>
    </xf>
    <xf numFmtId="0" fontId="9" fillId="0" borderId="0" xfId="0" applyFont="1"/>
    <xf numFmtId="0" fontId="9" fillId="0" borderId="0" xfId="0" applyFont="1" applyAlignment="1">
      <alignment horizontal="center"/>
    </xf>
    <xf numFmtId="3" fontId="10" fillId="6" borderId="0" xfId="0" applyNumberFormat="1" applyFont="1" applyFill="1" applyAlignment="1">
      <alignment horizontal="center" vertical="center" wrapText="1"/>
    </xf>
    <xf numFmtId="0" fontId="10" fillId="6" borderId="0" xfId="0" applyFont="1" applyFill="1" applyAlignment="1">
      <alignment horizontal="center" vertical="center" wrapText="1"/>
    </xf>
    <xf numFmtId="0" fontId="11" fillId="6" borderId="0" xfId="0" applyFont="1" applyFill="1" applyAlignment="1">
      <alignment horizontal="center" vertical="center" wrapText="1"/>
    </xf>
    <xf numFmtId="0" fontId="10" fillId="0" borderId="0" xfId="0" applyFont="1" applyAlignment="1">
      <alignment horizontal="center" vertical="center" wrapText="1"/>
    </xf>
    <xf numFmtId="0" fontId="10" fillId="5" borderId="1" xfId="0" applyFont="1" applyFill="1" applyBorder="1" applyAlignment="1">
      <alignment horizontal="center"/>
    </xf>
    <xf numFmtId="0" fontId="10" fillId="5" borderId="1" xfId="0" applyFont="1" applyFill="1" applyBorder="1"/>
    <xf numFmtId="3" fontId="10" fillId="5" borderId="1" xfId="0" applyNumberFormat="1" applyFont="1" applyFill="1" applyBorder="1" applyAlignment="1">
      <alignment horizontal="center"/>
    </xf>
    <xf numFmtId="165" fontId="10" fillId="0" borderId="1" xfId="0" applyNumberFormat="1" applyFont="1" applyBorder="1" applyAlignment="1">
      <alignment horizontal="center"/>
    </xf>
    <xf numFmtId="0" fontId="10" fillId="0" borderId="1" xfId="0" applyFont="1" applyBorder="1"/>
    <xf numFmtId="3" fontId="10" fillId="0" borderId="1" xfId="0" applyNumberFormat="1" applyFont="1" applyBorder="1"/>
    <xf numFmtId="3" fontId="10" fillId="0" borderId="1" xfId="0" applyNumberFormat="1" applyFont="1" applyBorder="1" applyAlignment="1">
      <alignment horizontal="center"/>
    </xf>
    <xf numFmtId="0" fontId="10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/>
    <xf numFmtId="3" fontId="0" fillId="0" borderId="1" xfId="0" applyNumberFormat="1" applyBorder="1" applyAlignment="1">
      <alignment horizontal="center"/>
    </xf>
    <xf numFmtId="0" fontId="13" fillId="0" borderId="0" xfId="4" applyFont="1" applyFill="1" applyAlignment="1" applyProtection="1"/>
    <xf numFmtId="3" fontId="0" fillId="0" borderId="0" xfId="0" applyNumberFormat="1"/>
    <xf numFmtId="2" fontId="0" fillId="0" borderId="1" xfId="0" applyNumberFormat="1" applyBorder="1" applyAlignment="1">
      <alignment horizontal="center"/>
    </xf>
    <xf numFmtId="2" fontId="0" fillId="0" borderId="1" xfId="0" applyNumberFormat="1" applyBorder="1"/>
    <xf numFmtId="2" fontId="16" fillId="0" borderId="2" xfId="5" applyNumberFormat="1" applyFont="1" applyBorder="1" applyAlignment="1">
      <alignment horizontal="center" vertical="center"/>
    </xf>
    <xf numFmtId="2" fontId="15" fillId="0" borderId="2" xfId="5" applyNumberFormat="1" applyFont="1" applyBorder="1" applyAlignment="1">
      <alignment horizontal="center" vertical="center"/>
    </xf>
    <xf numFmtId="2" fontId="0" fillId="0" borderId="0" xfId="0" applyNumberFormat="1" applyAlignment="1">
      <alignment horizontal="center"/>
    </xf>
    <xf numFmtId="2" fontId="0" fillId="0" borderId="0" xfId="0" applyNumberFormat="1"/>
    <xf numFmtId="2" fontId="4" fillId="4" borderId="0" xfId="0" applyNumberFormat="1" applyFont="1" applyFill="1"/>
  </cellXfs>
  <cellStyles count="6">
    <cellStyle name="Hiperligação" xfId="1" xr:uid="{00000000-0005-0000-0000-000000000000}"/>
    <cellStyle name="Hiperligação visitada" xfId="2" xr:uid="{00000000-0005-0000-0000-000001000000}"/>
    <cellStyle name="Hyperlink" xfId="4" builtinId="8"/>
    <cellStyle name="Normal" xfId="0" builtinId="0"/>
    <cellStyle name="Normal 2" xfId="5" xr:uid="{00000000-0005-0000-0000-000004000000}"/>
    <cellStyle name="Percent" xfId="3" builtinId="5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T11"/>
  <sheetViews>
    <sheetView workbookViewId="0">
      <selection activeCell="C43" sqref="C43"/>
    </sheetView>
  </sheetViews>
  <sheetFormatPr defaultRowHeight="13.2" x14ac:dyDescent="0.25"/>
  <cols>
    <col min="1" max="1" width="10.109375" customWidth="1"/>
    <col min="2" max="2" width="29.44140625" customWidth="1"/>
    <col min="3" max="3" width="5" customWidth="1"/>
    <col min="4" max="4" width="9.6640625" style="35" customWidth="1"/>
    <col min="5" max="6" width="10" style="35" customWidth="1"/>
    <col min="7" max="7" width="9.109375" style="13" customWidth="1"/>
    <col min="8" max="8" width="10.44140625" style="13" customWidth="1"/>
    <col min="9" max="9" width="9.109375" style="14" customWidth="1"/>
    <col min="10" max="10" width="7.6640625" style="13" customWidth="1"/>
    <col min="11" max="11" width="9.109375" style="14" customWidth="1"/>
    <col min="12" max="12" width="9.109375" style="13" customWidth="1"/>
    <col min="13" max="13" width="6.44140625" style="14" customWidth="1"/>
    <col min="14" max="14" width="8.88671875" style="14"/>
    <col min="15" max="15" width="10.5546875" style="13" customWidth="1"/>
    <col min="16" max="17" width="9.33203125" style="14" customWidth="1"/>
    <col min="18" max="18" width="10.88671875" style="13" customWidth="1"/>
    <col min="19" max="19" width="9.109375" style="14" customWidth="1"/>
    <col min="20" max="20" width="8.5546875" style="14" customWidth="1"/>
    <col min="21" max="21" width="9.109375" style="13" customWidth="1"/>
    <col min="22" max="22" width="9.44140625" style="14" customWidth="1"/>
    <col min="23" max="23" width="10" style="14" customWidth="1"/>
    <col min="24" max="24" width="11.88671875" style="13" customWidth="1"/>
    <col min="25" max="25" width="9" style="14" customWidth="1"/>
    <col min="26" max="26" width="9.6640625" style="14" customWidth="1"/>
    <col min="27" max="27" width="9.109375" style="13" customWidth="1"/>
    <col min="28" max="28" width="8.109375" style="14" customWidth="1"/>
    <col min="29" max="29" width="9.44140625" style="14" customWidth="1"/>
    <col min="30" max="30" width="9.109375" style="13" customWidth="1"/>
    <col min="31" max="31" width="8.109375" style="14" customWidth="1"/>
    <col min="32" max="32" width="9.44140625" style="14" customWidth="1"/>
    <col min="33" max="33" width="9.109375" style="13" customWidth="1"/>
    <col min="34" max="34" width="8.88671875" style="14"/>
    <col min="35" max="35" width="10.5546875" style="14" customWidth="1"/>
    <col min="36" max="36" width="10.109375" style="13" customWidth="1"/>
    <col min="37" max="37" width="9.109375" style="14" customWidth="1"/>
    <col min="38" max="38" width="9.44140625" style="14" customWidth="1"/>
    <col min="39" max="39" width="9.109375" style="13" customWidth="1"/>
    <col min="40" max="40" width="9" style="14" customWidth="1"/>
    <col min="41" max="41" width="10.44140625" style="14" customWidth="1"/>
    <col min="42" max="46" width="9.109375" style="14" customWidth="1"/>
  </cols>
  <sheetData>
    <row r="1" spans="1:46" ht="20.100000000000001" customHeight="1" x14ac:dyDescent="0.25">
      <c r="B1" s="10" t="s">
        <v>8315</v>
      </c>
      <c r="C1" s="11"/>
      <c r="D1" s="12"/>
      <c r="E1" s="12"/>
      <c r="F1" s="12"/>
      <c r="L1" s="14"/>
      <c r="M1" s="15"/>
      <c r="N1" s="11"/>
      <c r="O1" s="12"/>
      <c r="P1" s="12"/>
      <c r="Q1" s="16"/>
      <c r="S1" s="13"/>
      <c r="V1" s="13"/>
      <c r="AG1" s="14"/>
      <c r="AH1" s="15"/>
      <c r="AI1" s="11"/>
      <c r="AK1" s="13"/>
      <c r="AM1" s="14"/>
      <c r="AN1" s="15"/>
      <c r="AO1" s="11"/>
      <c r="AP1" s="13"/>
      <c r="AQ1" s="13"/>
      <c r="AS1" s="13"/>
    </row>
    <row r="2" spans="1:46" ht="20.100000000000001" customHeight="1" x14ac:dyDescent="0.25">
      <c r="B2" s="10" t="s">
        <v>5860</v>
      </c>
      <c r="C2" s="11"/>
      <c r="D2" s="12"/>
      <c r="E2" s="12"/>
      <c r="F2" s="12"/>
      <c r="L2" s="14"/>
      <c r="M2" s="15"/>
      <c r="N2" s="11"/>
      <c r="O2" s="12"/>
      <c r="P2" s="12"/>
      <c r="Q2" s="11"/>
      <c r="S2" s="13"/>
      <c r="V2" s="13"/>
      <c r="AG2" s="14"/>
      <c r="AH2" s="15"/>
      <c r="AI2" s="11"/>
      <c r="AK2" s="13"/>
      <c r="AM2" s="14"/>
      <c r="AN2" s="15"/>
      <c r="AO2" s="11"/>
      <c r="AP2" s="13"/>
      <c r="AQ2" s="13"/>
      <c r="AS2" s="13"/>
    </row>
    <row r="3" spans="1:46" ht="20.100000000000001" hidden="1" customHeight="1" x14ac:dyDescent="0.3">
      <c r="B3" s="17" t="s">
        <v>8302</v>
      </c>
      <c r="C3" s="14"/>
      <c r="D3" s="13"/>
      <c r="E3" s="13"/>
      <c r="F3" s="13"/>
      <c r="L3" s="14"/>
      <c r="M3" s="18"/>
      <c r="P3" s="13"/>
      <c r="S3" s="13"/>
      <c r="V3" s="13"/>
      <c r="AG3" s="14"/>
      <c r="AH3" s="18"/>
      <c r="AK3" s="13"/>
      <c r="AM3" s="14"/>
      <c r="AN3" s="18"/>
      <c r="AP3" s="13"/>
      <c r="AQ3" s="13"/>
      <c r="AS3" s="13"/>
    </row>
    <row r="4" spans="1:46" s="22" customFormat="1" ht="40.5" customHeight="1" x14ac:dyDescent="0.25">
      <c r="A4" s="19" t="s">
        <v>8291</v>
      </c>
      <c r="B4" s="20" t="s">
        <v>8292</v>
      </c>
      <c r="C4" s="20" t="s">
        <v>8290</v>
      </c>
      <c r="D4" s="19" t="s">
        <v>8293</v>
      </c>
      <c r="E4" s="19" t="s">
        <v>8294</v>
      </c>
      <c r="F4" s="19" t="s">
        <v>8295</v>
      </c>
      <c r="G4" s="19" t="s">
        <v>5797</v>
      </c>
      <c r="H4" s="19" t="s">
        <v>846</v>
      </c>
      <c r="I4" s="20" t="s">
        <v>8296</v>
      </c>
      <c r="J4" s="19" t="s">
        <v>8297</v>
      </c>
      <c r="K4" s="20" t="s">
        <v>8298</v>
      </c>
      <c r="L4" s="19" t="s">
        <v>5802</v>
      </c>
      <c r="M4" s="20" t="s">
        <v>8299</v>
      </c>
      <c r="N4" s="21" t="s">
        <v>8300</v>
      </c>
      <c r="O4" s="19" t="s">
        <v>5804</v>
      </c>
      <c r="P4" s="20" t="s">
        <v>8296</v>
      </c>
      <c r="Q4" s="21" t="s">
        <v>8300</v>
      </c>
      <c r="R4" s="19" t="s">
        <v>5807</v>
      </c>
      <c r="S4" s="20" t="s">
        <v>8296</v>
      </c>
      <c r="T4" s="21" t="s">
        <v>8300</v>
      </c>
      <c r="U4" s="19" t="s">
        <v>5808</v>
      </c>
      <c r="V4" s="20" t="s">
        <v>8296</v>
      </c>
      <c r="W4" s="21" t="s">
        <v>8300</v>
      </c>
      <c r="X4" s="19" t="s">
        <v>5809</v>
      </c>
      <c r="Y4" s="20" t="s">
        <v>8296</v>
      </c>
      <c r="Z4" s="21" t="s">
        <v>8300</v>
      </c>
      <c r="AA4" s="19" t="s">
        <v>5810</v>
      </c>
      <c r="AB4" s="20" t="s">
        <v>8296</v>
      </c>
      <c r="AC4" s="21" t="s">
        <v>8300</v>
      </c>
      <c r="AD4" s="19" t="s">
        <v>5812</v>
      </c>
      <c r="AE4" s="20" t="s">
        <v>8296</v>
      </c>
      <c r="AF4" s="21" t="s">
        <v>8300</v>
      </c>
      <c r="AG4" s="19" t="s">
        <v>8303</v>
      </c>
      <c r="AH4" s="20" t="s">
        <v>8296</v>
      </c>
      <c r="AI4" s="21" t="s">
        <v>8300</v>
      </c>
      <c r="AJ4" s="19" t="s">
        <v>5815</v>
      </c>
      <c r="AK4" s="20" t="s">
        <v>8296</v>
      </c>
      <c r="AL4" s="21" t="s">
        <v>8300</v>
      </c>
      <c r="AM4" s="19" t="s">
        <v>5816</v>
      </c>
      <c r="AN4" s="20" t="s">
        <v>8296</v>
      </c>
      <c r="AO4" s="21" t="s">
        <v>8300</v>
      </c>
    </row>
    <row r="5" spans="1:46" ht="14.4" x14ac:dyDescent="0.3">
      <c r="A5" s="23" t="s">
        <v>8304</v>
      </c>
      <c r="B5" s="24" t="s">
        <v>8305</v>
      </c>
      <c r="C5" s="24">
        <v>2005</v>
      </c>
      <c r="D5" s="25"/>
      <c r="E5" s="25"/>
      <c r="F5" s="25"/>
      <c r="G5" s="25"/>
      <c r="H5" s="25"/>
      <c r="I5" s="23"/>
      <c r="J5" s="25"/>
      <c r="K5" s="23"/>
      <c r="L5" s="25"/>
      <c r="M5" s="23"/>
      <c r="N5" s="23"/>
      <c r="O5" s="25"/>
      <c r="P5" s="23"/>
      <c r="Q5" s="23"/>
      <c r="R5" s="25"/>
      <c r="S5" s="23"/>
      <c r="T5" s="23"/>
      <c r="U5" s="25"/>
      <c r="V5" s="23"/>
      <c r="W5" s="23"/>
      <c r="X5" s="25"/>
      <c r="Y5" s="23"/>
      <c r="Z5" s="23"/>
      <c r="AA5" s="25"/>
      <c r="AB5" s="23"/>
      <c r="AC5" s="23"/>
      <c r="AD5" s="25"/>
      <c r="AE5" s="23"/>
      <c r="AF5" s="23"/>
      <c r="AG5" s="25"/>
      <c r="AH5" s="23"/>
      <c r="AI5" s="23"/>
      <c r="AJ5" s="25"/>
      <c r="AK5" s="23"/>
      <c r="AL5" s="23"/>
      <c r="AM5" s="25"/>
      <c r="AN5" s="23"/>
      <c r="AO5" s="23"/>
    </row>
    <row r="6" spans="1:46" ht="14.4" x14ac:dyDescent="0.3">
      <c r="A6" s="26" t="s">
        <v>8306</v>
      </c>
      <c r="B6" s="27" t="s">
        <v>8307</v>
      </c>
      <c r="C6" s="27">
        <v>2005</v>
      </c>
      <c r="D6" s="28"/>
      <c r="E6" s="28"/>
      <c r="F6" s="28"/>
      <c r="G6" s="29"/>
      <c r="H6" s="29"/>
      <c r="I6" s="30"/>
      <c r="J6" s="29"/>
      <c r="K6" s="30"/>
      <c r="L6" s="29"/>
      <c r="M6" s="30"/>
      <c r="N6" s="30"/>
      <c r="O6" s="29"/>
      <c r="P6" s="30"/>
      <c r="Q6" s="30"/>
      <c r="R6" s="29"/>
      <c r="S6" s="30"/>
      <c r="T6" s="30"/>
      <c r="U6" s="29"/>
      <c r="V6" s="30"/>
      <c r="W6" s="30"/>
      <c r="X6" s="29"/>
      <c r="Y6" s="30"/>
      <c r="Z6" s="30"/>
      <c r="AA6" s="29"/>
      <c r="AB6" s="30"/>
      <c r="AC6" s="30"/>
      <c r="AD6" s="29"/>
      <c r="AE6" s="30"/>
      <c r="AF6" s="30"/>
      <c r="AG6" s="29"/>
      <c r="AH6" s="30"/>
      <c r="AI6" s="30"/>
      <c r="AJ6" s="29"/>
      <c r="AK6" s="30"/>
      <c r="AL6" s="30"/>
      <c r="AM6" s="29"/>
      <c r="AN6" s="30"/>
      <c r="AO6" s="30"/>
    </row>
    <row r="7" spans="1:46" ht="14.4" x14ac:dyDescent="0.3">
      <c r="A7" s="23" t="s">
        <v>8308</v>
      </c>
      <c r="B7" s="24" t="s">
        <v>8309</v>
      </c>
      <c r="C7" s="24">
        <v>2005</v>
      </c>
      <c r="D7" s="25"/>
      <c r="E7" s="25"/>
      <c r="F7" s="25"/>
      <c r="G7" s="25"/>
      <c r="H7" s="25"/>
      <c r="I7" s="23"/>
      <c r="J7" s="25"/>
      <c r="K7" s="23"/>
      <c r="L7" s="25"/>
      <c r="M7" s="23"/>
      <c r="N7" s="23"/>
      <c r="O7" s="25"/>
      <c r="P7" s="23"/>
      <c r="Q7" s="23"/>
      <c r="R7" s="25"/>
      <c r="S7" s="23"/>
      <c r="T7" s="23"/>
      <c r="U7" s="25"/>
      <c r="V7" s="23"/>
      <c r="W7" s="23"/>
      <c r="X7" s="25"/>
      <c r="Y7" s="23"/>
      <c r="Z7" s="23"/>
      <c r="AA7" s="25"/>
      <c r="AB7" s="23"/>
      <c r="AC7" s="23"/>
      <c r="AD7" s="25"/>
      <c r="AE7" s="23"/>
      <c r="AF7" s="23"/>
      <c r="AG7" s="25"/>
      <c r="AH7" s="23"/>
      <c r="AI7" s="23"/>
      <c r="AJ7" s="25"/>
      <c r="AK7" s="23"/>
      <c r="AL7" s="23"/>
      <c r="AM7" s="25"/>
      <c r="AN7" s="23"/>
      <c r="AO7" s="23"/>
    </row>
    <row r="8" spans="1:46" s="41" customFormat="1" ht="13.8" x14ac:dyDescent="0.25">
      <c r="A8" s="36" t="s">
        <v>8310</v>
      </c>
      <c r="B8" s="37" t="s">
        <v>8311</v>
      </c>
      <c r="C8" s="37">
        <v>2005</v>
      </c>
      <c r="D8" s="36"/>
      <c r="E8" s="36"/>
      <c r="F8" s="36"/>
      <c r="G8" s="38">
        <v>75803</v>
      </c>
      <c r="H8" s="38">
        <v>23437</v>
      </c>
      <c r="I8" s="14">
        <v>30.918301386488661</v>
      </c>
      <c r="J8" s="39">
        <v>101</v>
      </c>
      <c r="K8" s="14">
        <v>0.43094252677390399</v>
      </c>
      <c r="L8" s="39">
        <v>1968</v>
      </c>
      <c r="M8" s="14">
        <v>8.39697913555489</v>
      </c>
      <c r="N8" s="36">
        <v>2</v>
      </c>
      <c r="O8" s="39">
        <v>531</v>
      </c>
      <c r="P8" s="14">
        <v>2.2656483338311202</v>
      </c>
      <c r="Q8" s="36">
        <v>0</v>
      </c>
      <c r="R8" s="39">
        <v>786</v>
      </c>
      <c r="S8" s="14">
        <v>3.3536715449929604</v>
      </c>
      <c r="T8" s="36">
        <v>0</v>
      </c>
      <c r="U8" s="39">
        <v>962</v>
      </c>
      <c r="V8" s="14">
        <v>4.1046208985791699</v>
      </c>
      <c r="W8" s="36">
        <v>0</v>
      </c>
      <c r="X8" s="39">
        <v>145</v>
      </c>
      <c r="Y8" s="14">
        <v>0.61867986517045703</v>
      </c>
      <c r="Z8" s="36">
        <v>0</v>
      </c>
      <c r="AA8" s="39">
        <v>0</v>
      </c>
      <c r="AB8" s="14">
        <v>0</v>
      </c>
      <c r="AC8" s="36">
        <v>0</v>
      </c>
      <c r="AD8" s="39">
        <v>121</v>
      </c>
      <c r="AE8" s="14">
        <v>0.51627768059051893</v>
      </c>
      <c r="AF8" s="36">
        <v>0</v>
      </c>
      <c r="AG8" s="39">
        <v>59</v>
      </c>
      <c r="AH8" s="14">
        <v>0.25173870375901403</v>
      </c>
      <c r="AI8" s="36">
        <v>0</v>
      </c>
      <c r="AJ8" s="39">
        <v>6268</v>
      </c>
      <c r="AK8" s="14">
        <v>26.744037206127103</v>
      </c>
      <c r="AL8" s="36">
        <v>1</v>
      </c>
      <c r="AM8" s="39">
        <v>12496</v>
      </c>
      <c r="AN8" s="14">
        <v>53.317404104620906</v>
      </c>
      <c r="AO8" s="36">
        <v>1</v>
      </c>
      <c r="AP8" s="40"/>
      <c r="AQ8" s="40"/>
      <c r="AR8" s="40"/>
      <c r="AS8" s="40"/>
      <c r="AT8" s="40"/>
    </row>
    <row r="9" spans="1:46" s="41" customFormat="1" ht="13.8" x14ac:dyDescent="0.25">
      <c r="A9" s="36" t="s">
        <v>8312</v>
      </c>
      <c r="B9" s="37" t="s">
        <v>8313</v>
      </c>
      <c r="C9" s="37">
        <v>2005</v>
      </c>
      <c r="D9" s="36"/>
      <c r="E9" s="36"/>
      <c r="F9" s="36"/>
      <c r="G9" s="38">
        <v>72575</v>
      </c>
      <c r="H9" s="38">
        <v>13277</v>
      </c>
      <c r="I9" s="14">
        <v>18.294178436100601</v>
      </c>
      <c r="J9" s="39">
        <v>34</v>
      </c>
      <c r="K9" s="14">
        <v>0.25608194622279096</v>
      </c>
      <c r="L9" s="39">
        <v>1075</v>
      </c>
      <c r="M9" s="14">
        <v>8.0967085938088399</v>
      </c>
      <c r="N9" s="36">
        <v>2</v>
      </c>
      <c r="O9" s="39">
        <v>92</v>
      </c>
      <c r="P9" s="14">
        <v>0.69292761919108203</v>
      </c>
      <c r="Q9" s="36">
        <v>0</v>
      </c>
      <c r="R9" s="39">
        <v>467</v>
      </c>
      <c r="S9" s="14">
        <v>3.5173608495895201</v>
      </c>
      <c r="T9" s="36">
        <v>0</v>
      </c>
      <c r="U9" s="39">
        <v>137</v>
      </c>
      <c r="V9" s="14">
        <v>1.0318596068388899</v>
      </c>
      <c r="W9" s="36">
        <v>0</v>
      </c>
      <c r="X9" s="39">
        <v>32</v>
      </c>
      <c r="Y9" s="14">
        <v>0.24101830232733301</v>
      </c>
      <c r="Z9" s="36">
        <v>0</v>
      </c>
      <c r="AA9" s="39">
        <v>36</v>
      </c>
      <c r="AB9" s="14">
        <v>0.27114559011825001</v>
      </c>
      <c r="AC9" s="36">
        <v>0</v>
      </c>
      <c r="AD9" s="39">
        <v>96</v>
      </c>
      <c r="AE9" s="14">
        <v>0.72305490698199903</v>
      </c>
      <c r="AF9" s="36">
        <v>0</v>
      </c>
      <c r="AG9" s="39">
        <v>23</v>
      </c>
      <c r="AH9" s="14">
        <v>0.17323190479777101</v>
      </c>
      <c r="AI9" s="36">
        <v>0</v>
      </c>
      <c r="AJ9" s="39">
        <v>7750</v>
      </c>
      <c r="AK9" s="14">
        <v>58.371620094900997</v>
      </c>
      <c r="AL9" s="36">
        <v>2</v>
      </c>
      <c r="AM9" s="39">
        <v>3535</v>
      </c>
      <c r="AN9" s="14">
        <v>26.624990585222601</v>
      </c>
      <c r="AO9" s="36">
        <v>0</v>
      </c>
      <c r="AP9" s="40"/>
      <c r="AQ9" s="40"/>
      <c r="AR9" s="40"/>
      <c r="AS9" s="40"/>
      <c r="AT9" s="40"/>
    </row>
    <row r="10" spans="1:46" ht="6" customHeight="1" x14ac:dyDescent="0.25">
      <c r="A10" s="31"/>
      <c r="B10" s="32"/>
      <c r="C10" s="32"/>
      <c r="D10" s="33"/>
      <c r="E10" s="33"/>
      <c r="F10" s="33"/>
      <c r="G10" s="33"/>
      <c r="H10" s="33"/>
      <c r="I10" s="31"/>
      <c r="J10" s="33"/>
      <c r="K10" s="31"/>
      <c r="L10" s="33"/>
      <c r="M10" s="31"/>
      <c r="N10" s="31"/>
      <c r="O10" s="33"/>
      <c r="P10" s="31"/>
      <c r="Q10" s="31"/>
      <c r="R10" s="33"/>
      <c r="S10" s="31"/>
      <c r="T10" s="31"/>
      <c r="U10" s="33"/>
      <c r="V10" s="31"/>
      <c r="W10" s="31"/>
      <c r="X10" s="33"/>
      <c r="Y10" s="31"/>
      <c r="Z10" s="31"/>
      <c r="AA10" s="33"/>
      <c r="AB10" s="31"/>
      <c r="AC10" s="31"/>
      <c r="AD10" s="33"/>
      <c r="AE10" s="31"/>
      <c r="AF10" s="31"/>
      <c r="AG10" s="33"/>
      <c r="AH10" s="31"/>
      <c r="AI10" s="31"/>
      <c r="AJ10" s="33"/>
      <c r="AK10" s="31"/>
      <c r="AL10" s="31"/>
      <c r="AM10" s="33"/>
      <c r="AN10" s="31"/>
      <c r="AO10" s="31"/>
    </row>
    <row r="11" spans="1:46" ht="12.75" customHeight="1" x14ac:dyDescent="0.25">
      <c r="A11" s="34" t="s">
        <v>8314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U33"/>
  <sheetViews>
    <sheetView tabSelected="1" workbookViewId="0">
      <selection activeCell="L10" sqref="L10"/>
    </sheetView>
  </sheetViews>
  <sheetFormatPr defaultRowHeight="13.2" x14ac:dyDescent="0.25"/>
  <cols>
    <col min="1" max="1" width="6.5546875" customWidth="1"/>
    <col min="4" max="5" width="9" bestFit="1" customWidth="1"/>
    <col min="7" max="8" width="10.5546875" bestFit="1" customWidth="1"/>
    <col min="9" max="14" width="9" bestFit="1" customWidth="1"/>
    <col min="15" max="15" width="9.5546875" bestFit="1" customWidth="1"/>
    <col min="16" max="20" width="9" bestFit="1" customWidth="1"/>
    <col min="21" max="21" width="9.5546875" bestFit="1" customWidth="1"/>
    <col min="22" max="41" width="9" bestFit="1" customWidth="1"/>
    <col min="42" max="42" width="9.5546875" bestFit="1" customWidth="1"/>
    <col min="43" max="44" width="9" bestFit="1" customWidth="1"/>
    <col min="45" max="45" width="9.5546875" bestFit="1" customWidth="1"/>
    <col min="46" max="47" width="9" bestFit="1" customWidth="1"/>
  </cols>
  <sheetData>
    <row r="1" spans="1:47" x14ac:dyDescent="0.25">
      <c r="A1" t="s">
        <v>5791</v>
      </c>
    </row>
    <row r="2" spans="1:47" x14ac:dyDescent="0.25">
      <c r="A2" t="s">
        <v>5792</v>
      </c>
      <c r="B2" s="3"/>
      <c r="C2" s="3"/>
      <c r="D2" s="4"/>
    </row>
    <row r="3" spans="1:47" x14ac:dyDescent="0.25">
      <c r="B3" s="3"/>
      <c r="C3" s="3"/>
      <c r="D3" s="4"/>
    </row>
    <row r="4" spans="1:47" x14ac:dyDescent="0.25">
      <c r="A4" s="42" t="s">
        <v>8291</v>
      </c>
      <c r="B4" s="42" t="s">
        <v>8292</v>
      </c>
      <c r="C4" s="42" t="s">
        <v>8290</v>
      </c>
      <c r="D4" s="42" t="s">
        <v>8293</v>
      </c>
      <c r="E4" s="42" t="s">
        <v>8294</v>
      </c>
      <c r="F4" s="42" t="s">
        <v>8295</v>
      </c>
      <c r="G4" s="42" t="s">
        <v>5797</v>
      </c>
      <c r="H4" s="42" t="s">
        <v>846</v>
      </c>
      <c r="I4" s="42" t="s">
        <v>8296</v>
      </c>
      <c r="J4" s="42" t="s">
        <v>8297</v>
      </c>
      <c r="K4" s="42" t="s">
        <v>8298</v>
      </c>
      <c r="L4" s="42" t="s">
        <v>5802</v>
      </c>
      <c r="M4" s="42" t="s">
        <v>8299</v>
      </c>
      <c r="N4" s="42" t="s">
        <v>8300</v>
      </c>
      <c r="O4" s="42" t="s">
        <v>5804</v>
      </c>
      <c r="P4" s="42" t="s">
        <v>8296</v>
      </c>
      <c r="Q4" s="42" t="s">
        <v>8300</v>
      </c>
      <c r="R4" s="42" t="s">
        <v>5807</v>
      </c>
      <c r="S4" s="42" t="s">
        <v>8296</v>
      </c>
      <c r="T4" s="42" t="s">
        <v>8300</v>
      </c>
      <c r="U4" s="42" t="s">
        <v>5808</v>
      </c>
      <c r="V4" s="42" t="s">
        <v>8296</v>
      </c>
      <c r="W4" s="42" t="s">
        <v>8300</v>
      </c>
      <c r="X4" s="42" t="s">
        <v>5809</v>
      </c>
      <c r="Y4" s="42" t="s">
        <v>8296</v>
      </c>
      <c r="Z4" s="42" t="s">
        <v>8300</v>
      </c>
      <c r="AA4" s="42" t="s">
        <v>5810</v>
      </c>
      <c r="AB4" s="42" t="s">
        <v>8296</v>
      </c>
      <c r="AC4" s="42" t="s">
        <v>8300</v>
      </c>
      <c r="AD4" s="42" t="s">
        <v>5811</v>
      </c>
      <c r="AE4" s="42" t="s">
        <v>8296</v>
      </c>
      <c r="AF4" s="42" t="s">
        <v>8300</v>
      </c>
      <c r="AG4" s="42" t="s">
        <v>5812</v>
      </c>
      <c r="AH4" s="42" t="s">
        <v>8296</v>
      </c>
      <c r="AI4" s="42" t="s">
        <v>8300</v>
      </c>
      <c r="AJ4" s="42" t="s">
        <v>5813</v>
      </c>
      <c r="AK4" s="42" t="s">
        <v>8296</v>
      </c>
      <c r="AL4" s="42" t="s">
        <v>8300</v>
      </c>
      <c r="AM4" s="42" t="s">
        <v>5814</v>
      </c>
      <c r="AN4" s="42" t="s">
        <v>8296</v>
      </c>
      <c r="AO4" s="42" t="s">
        <v>8300</v>
      </c>
      <c r="AP4" s="42" t="s">
        <v>5815</v>
      </c>
      <c r="AQ4" s="42" t="s">
        <v>8296</v>
      </c>
      <c r="AR4" s="42" t="s">
        <v>8300</v>
      </c>
      <c r="AS4" s="42" t="s">
        <v>5816</v>
      </c>
      <c r="AT4" s="42" t="s">
        <v>8296</v>
      </c>
      <c r="AU4" s="42" t="s">
        <v>8300</v>
      </c>
    </row>
    <row r="5" spans="1:47" x14ac:dyDescent="0.25">
      <c r="A5" s="41" t="s">
        <v>5817</v>
      </c>
      <c r="B5" s="41" t="s">
        <v>5818</v>
      </c>
      <c r="C5" s="41" t="s">
        <v>8301</v>
      </c>
      <c r="D5" s="41">
        <v>19</v>
      </c>
      <c r="E5" s="41">
        <v>208</v>
      </c>
      <c r="F5" s="41"/>
      <c r="G5" s="41">
        <v>591179</v>
      </c>
      <c r="H5" s="41">
        <v>389925</v>
      </c>
      <c r="I5">
        <v>65.957180481715355</v>
      </c>
      <c r="J5" s="41">
        <v>7434</v>
      </c>
      <c r="K5">
        <v>1.9065204847085977</v>
      </c>
      <c r="L5" s="41">
        <v>3911</v>
      </c>
      <c r="M5">
        <v>1.003013400012823</v>
      </c>
      <c r="N5" s="41">
        <v>15</v>
      </c>
      <c r="O5" s="41">
        <v>19833</v>
      </c>
      <c r="P5">
        <v>5.086362762069629</v>
      </c>
      <c r="Q5" s="41">
        <v>0</v>
      </c>
      <c r="R5" s="41">
        <v>38046</v>
      </c>
      <c r="S5">
        <v>9.7572610117330267</v>
      </c>
      <c r="T5" s="41">
        <v>1</v>
      </c>
      <c r="U5" s="41">
        <v>13784</v>
      </c>
      <c r="V5">
        <v>3.5350387895108035</v>
      </c>
      <c r="W5" s="41">
        <v>0</v>
      </c>
      <c r="X5" s="41">
        <v>2368</v>
      </c>
      <c r="Y5">
        <v>0.60729627492466498</v>
      </c>
      <c r="Z5" s="41">
        <v>0</v>
      </c>
      <c r="AA5" s="41"/>
      <c r="AB5">
        <v>0</v>
      </c>
      <c r="AC5" s="41"/>
      <c r="AD5" s="41">
        <v>1044</v>
      </c>
      <c r="AE5">
        <v>0.26774379688401617</v>
      </c>
      <c r="AF5" s="41">
        <v>0</v>
      </c>
      <c r="AG5" s="41">
        <v>3511</v>
      </c>
      <c r="AH5">
        <v>0.90042956978906197</v>
      </c>
      <c r="AI5" s="41">
        <v>0</v>
      </c>
      <c r="AJ5" s="41">
        <v>705</v>
      </c>
      <c r="AK5">
        <v>0.18080400076937875</v>
      </c>
      <c r="AL5" s="41">
        <v>0</v>
      </c>
      <c r="AM5" s="41"/>
      <c r="AN5">
        <v>0</v>
      </c>
      <c r="AO5" s="41"/>
      <c r="AP5" s="41">
        <v>139062</v>
      </c>
      <c r="AQ5">
        <v>35.663781496441622</v>
      </c>
      <c r="AR5" s="41">
        <v>6</v>
      </c>
      <c r="AS5" s="41">
        <v>160227</v>
      </c>
      <c r="AT5">
        <v>41.091748413156374</v>
      </c>
      <c r="AU5" s="41">
        <v>8</v>
      </c>
    </row>
    <row r="6" spans="1:47" x14ac:dyDescent="0.25">
      <c r="A6" s="41" t="s">
        <v>5819</v>
      </c>
      <c r="B6" s="41" t="s">
        <v>5820</v>
      </c>
      <c r="C6" s="41" t="s">
        <v>8301</v>
      </c>
      <c r="D6" s="41">
        <v>14</v>
      </c>
      <c r="E6" s="41">
        <v>100</v>
      </c>
      <c r="F6" s="41"/>
      <c r="G6" s="41">
        <v>138674</v>
      </c>
      <c r="H6" s="41">
        <v>87350</v>
      </c>
      <c r="I6">
        <v>62.989457288316487</v>
      </c>
      <c r="J6" s="41">
        <v>1042</v>
      </c>
      <c r="K6">
        <v>1.1929021179164283</v>
      </c>
      <c r="L6" s="41">
        <v>894</v>
      </c>
      <c r="M6">
        <v>1.0234688036634232</v>
      </c>
      <c r="N6" s="41">
        <v>3</v>
      </c>
      <c r="O6" s="41">
        <v>4144</v>
      </c>
      <c r="P6">
        <v>4.7441327990841442</v>
      </c>
      <c r="Q6" s="41">
        <v>0</v>
      </c>
      <c r="R6" s="41">
        <v>2562</v>
      </c>
      <c r="S6">
        <v>2.9330280480824271</v>
      </c>
      <c r="T6" s="41">
        <v>0</v>
      </c>
      <c r="U6" s="41">
        <v>21034</v>
      </c>
      <c r="V6">
        <v>24.08013737836291</v>
      </c>
      <c r="W6" s="41">
        <v>1</v>
      </c>
      <c r="X6" s="41">
        <v>1632</v>
      </c>
      <c r="Y6">
        <v>1.8683457355466515</v>
      </c>
      <c r="Z6" s="41">
        <v>0</v>
      </c>
      <c r="AA6" s="41"/>
      <c r="AB6">
        <v>0</v>
      </c>
      <c r="AC6" s="41"/>
      <c r="AD6" s="41"/>
      <c r="AE6">
        <v>0</v>
      </c>
      <c r="AF6" s="41"/>
      <c r="AG6" s="41">
        <v>350</v>
      </c>
      <c r="AH6">
        <v>0.40068689181453926</v>
      </c>
      <c r="AI6" s="41">
        <v>0</v>
      </c>
      <c r="AJ6" s="41">
        <v>197</v>
      </c>
      <c r="AK6">
        <v>0.22552947910704063</v>
      </c>
      <c r="AL6" s="41">
        <v>0</v>
      </c>
      <c r="AM6" s="41">
        <v>212</v>
      </c>
      <c r="AN6">
        <v>0.24270177447052091</v>
      </c>
      <c r="AO6" s="41">
        <v>0</v>
      </c>
      <c r="AP6" s="41">
        <v>10729</v>
      </c>
      <c r="AQ6">
        <v>12.282770463651975</v>
      </c>
      <c r="AR6" s="41">
        <v>0</v>
      </c>
      <c r="AS6" s="41">
        <v>44554</v>
      </c>
      <c r="AT6">
        <v>51.00629650829994</v>
      </c>
      <c r="AU6" s="41">
        <v>2</v>
      </c>
    </row>
    <row r="7" spans="1:47" x14ac:dyDescent="0.25">
      <c r="A7" s="41" t="s">
        <v>5821</v>
      </c>
      <c r="B7" s="41" t="s">
        <v>5822</v>
      </c>
      <c r="C7" s="41" t="s">
        <v>8301</v>
      </c>
      <c r="D7" s="41">
        <v>14</v>
      </c>
      <c r="E7" s="41">
        <v>514</v>
      </c>
      <c r="F7" s="41"/>
      <c r="G7" s="41">
        <v>689229</v>
      </c>
      <c r="H7" s="41">
        <v>481248</v>
      </c>
      <c r="I7">
        <v>69.824107807419594</v>
      </c>
      <c r="J7" s="41">
        <v>6545</v>
      </c>
      <c r="K7">
        <v>1.3600056519715407</v>
      </c>
      <c r="L7" s="41">
        <v>4074</v>
      </c>
      <c r="M7">
        <v>0.84654897267105522</v>
      </c>
      <c r="N7" s="41">
        <v>18</v>
      </c>
      <c r="O7" s="41">
        <v>22187</v>
      </c>
      <c r="P7">
        <v>4.6103048739942816</v>
      </c>
      <c r="Q7" s="41">
        <v>0</v>
      </c>
      <c r="R7" s="41">
        <v>37656</v>
      </c>
      <c r="S7">
        <v>7.8246558946738469</v>
      </c>
      <c r="T7" s="41">
        <v>1</v>
      </c>
      <c r="U7" s="41">
        <v>23003</v>
      </c>
      <c r="V7">
        <v>4.7798640202141103</v>
      </c>
      <c r="W7" s="41">
        <v>1</v>
      </c>
      <c r="X7" s="41">
        <v>3691</v>
      </c>
      <c r="Y7">
        <v>0.76696422634483674</v>
      </c>
      <c r="Z7" s="41">
        <v>0</v>
      </c>
      <c r="AA7" s="41"/>
      <c r="AB7">
        <v>0</v>
      </c>
      <c r="AC7" s="41"/>
      <c r="AD7" s="41">
        <v>1311</v>
      </c>
      <c r="AE7">
        <v>0.27241671653700378</v>
      </c>
      <c r="AF7" s="41">
        <v>0</v>
      </c>
      <c r="AG7" s="41">
        <v>4386</v>
      </c>
      <c r="AH7">
        <v>0.91138041093157784</v>
      </c>
      <c r="AI7" s="41">
        <v>0</v>
      </c>
      <c r="AJ7" s="41">
        <v>705</v>
      </c>
      <c r="AK7">
        <v>0.14649411530021941</v>
      </c>
      <c r="AL7" s="41">
        <v>0</v>
      </c>
      <c r="AM7" s="41">
        <v>868</v>
      </c>
      <c r="AN7">
        <v>0.18036438592991555</v>
      </c>
      <c r="AO7" s="41">
        <v>0</v>
      </c>
      <c r="AP7" s="41">
        <v>158233</v>
      </c>
      <c r="AQ7">
        <v>32.879721058581026</v>
      </c>
      <c r="AR7" s="41">
        <v>7</v>
      </c>
      <c r="AS7" s="41">
        <v>218589</v>
      </c>
      <c r="AT7">
        <v>45.421279672850588</v>
      </c>
      <c r="AU7" s="41">
        <v>9</v>
      </c>
    </row>
    <row r="8" spans="1:47" x14ac:dyDescent="0.25">
      <c r="A8" s="41" t="s">
        <v>5823</v>
      </c>
      <c r="B8" s="41" t="s">
        <v>5824</v>
      </c>
      <c r="C8" s="41" t="s">
        <v>8301</v>
      </c>
      <c r="D8" s="41">
        <v>12</v>
      </c>
      <c r="E8" s="41">
        <v>299</v>
      </c>
      <c r="F8" s="41"/>
      <c r="G8" s="41">
        <v>149209</v>
      </c>
      <c r="H8" s="41">
        <v>83227</v>
      </c>
      <c r="I8">
        <v>55.778806908430454</v>
      </c>
      <c r="J8" s="41">
        <v>1218</v>
      </c>
      <c r="K8">
        <v>1.4634673843824721</v>
      </c>
      <c r="L8" s="41">
        <v>1201</v>
      </c>
      <c r="M8">
        <v>1.4430413207252455</v>
      </c>
      <c r="N8" s="41">
        <v>4</v>
      </c>
      <c r="O8" s="41">
        <v>2024</v>
      </c>
      <c r="P8">
        <v>2.4319031083662757</v>
      </c>
      <c r="Q8" s="41">
        <v>0</v>
      </c>
      <c r="R8" s="41">
        <v>8036</v>
      </c>
      <c r="S8">
        <v>9.6555204440866547</v>
      </c>
      <c r="T8" s="41">
        <v>0</v>
      </c>
      <c r="U8" s="41">
        <v>1692</v>
      </c>
      <c r="V8">
        <v>2.0329941004722025</v>
      </c>
      <c r="W8" s="41">
        <v>0</v>
      </c>
      <c r="X8" s="41">
        <v>459</v>
      </c>
      <c r="Y8">
        <v>0.55150371874511883</v>
      </c>
      <c r="Z8" s="41">
        <v>0</v>
      </c>
      <c r="AA8" s="41"/>
      <c r="AB8">
        <v>0</v>
      </c>
      <c r="AC8" s="41"/>
      <c r="AD8" s="41">
        <v>263</v>
      </c>
      <c r="AE8">
        <v>0.3160032201088589</v>
      </c>
      <c r="AF8" s="41">
        <v>0</v>
      </c>
      <c r="AG8" s="41">
        <v>616</v>
      </c>
      <c r="AH8">
        <v>0.74014442428538807</v>
      </c>
      <c r="AI8" s="41">
        <v>0</v>
      </c>
      <c r="AJ8" s="41">
        <v>260</v>
      </c>
      <c r="AK8">
        <v>0.31239862063993656</v>
      </c>
      <c r="AL8" s="41">
        <v>0</v>
      </c>
      <c r="AM8" s="41"/>
      <c r="AN8">
        <v>0</v>
      </c>
      <c r="AO8" s="41"/>
      <c r="AP8" s="41">
        <v>32448</v>
      </c>
      <c r="AQ8">
        <v>38.987347855864087</v>
      </c>
      <c r="AR8" s="41">
        <v>2</v>
      </c>
      <c r="AS8" s="41">
        <v>35010</v>
      </c>
      <c r="AT8">
        <v>42.065675802323767</v>
      </c>
      <c r="AU8" s="41">
        <v>2</v>
      </c>
    </row>
    <row r="9" spans="1:47" x14ac:dyDescent="0.25">
      <c r="A9" s="41" t="s">
        <v>5825</v>
      </c>
      <c r="B9" s="41" t="s">
        <v>5826</v>
      </c>
      <c r="C9" s="41" t="s">
        <v>8301</v>
      </c>
      <c r="D9" s="41">
        <v>11</v>
      </c>
      <c r="E9" s="41">
        <v>160</v>
      </c>
      <c r="F9" s="41"/>
      <c r="G9" s="41">
        <v>189375</v>
      </c>
      <c r="H9" s="41">
        <v>124655</v>
      </c>
      <c r="I9">
        <v>65.824422442244227</v>
      </c>
      <c r="J9" s="41">
        <v>1780</v>
      </c>
      <c r="K9">
        <v>1.4279411174842567</v>
      </c>
      <c r="L9" s="41">
        <v>1766</v>
      </c>
      <c r="M9">
        <v>1.4167101199310095</v>
      </c>
      <c r="N9" s="41">
        <v>5</v>
      </c>
      <c r="O9" s="41">
        <v>4656</v>
      </c>
      <c r="P9">
        <v>3.7351089005655611</v>
      </c>
      <c r="Q9" s="41">
        <v>0</v>
      </c>
      <c r="R9" s="41">
        <v>6592</v>
      </c>
      <c r="S9">
        <v>5.2881954193574261</v>
      </c>
      <c r="T9" s="41">
        <v>0</v>
      </c>
      <c r="U9" s="41">
        <v>4685</v>
      </c>
      <c r="V9">
        <v>3.7583731097830011</v>
      </c>
      <c r="W9" s="41">
        <v>0</v>
      </c>
      <c r="X9" s="41">
        <v>947</v>
      </c>
      <c r="Y9">
        <v>0.75969676306606226</v>
      </c>
      <c r="Z9" s="41">
        <v>0</v>
      </c>
      <c r="AA9" s="41"/>
      <c r="AB9">
        <v>0</v>
      </c>
      <c r="AC9" s="41"/>
      <c r="AD9" s="41">
        <v>325</v>
      </c>
      <c r="AE9">
        <v>0.26071958605751877</v>
      </c>
      <c r="AF9" s="41">
        <v>0</v>
      </c>
      <c r="AG9" s="41">
        <v>611</v>
      </c>
      <c r="AH9">
        <v>0.49015282178813524</v>
      </c>
      <c r="AI9" s="41">
        <v>0</v>
      </c>
      <c r="AJ9" s="41">
        <v>270</v>
      </c>
      <c r="AK9">
        <v>0.21659780995547714</v>
      </c>
      <c r="AL9" s="41">
        <v>0</v>
      </c>
      <c r="AM9" s="41"/>
      <c r="AN9">
        <v>0</v>
      </c>
      <c r="AO9" s="41"/>
      <c r="AP9" s="41">
        <v>33235</v>
      </c>
      <c r="AQ9">
        <v>26.661585977297342</v>
      </c>
      <c r="AR9" s="41">
        <v>1</v>
      </c>
      <c r="AS9" s="41">
        <v>69788</v>
      </c>
      <c r="AT9">
        <v>55.984918374714212</v>
      </c>
      <c r="AU9" s="41">
        <v>4</v>
      </c>
    </row>
    <row r="10" spans="1:47" x14ac:dyDescent="0.25">
      <c r="A10" s="41" t="s">
        <v>5827</v>
      </c>
      <c r="B10" s="41" t="s">
        <v>5828</v>
      </c>
      <c r="C10" s="41" t="s">
        <v>8301</v>
      </c>
      <c r="D10" s="41">
        <v>17</v>
      </c>
      <c r="E10" s="41">
        <v>209</v>
      </c>
      <c r="F10" s="41"/>
      <c r="G10" s="41">
        <v>378216</v>
      </c>
      <c r="H10" s="41">
        <v>244526</v>
      </c>
      <c r="I10">
        <v>64.652473718721581</v>
      </c>
      <c r="J10" s="41">
        <v>5809</v>
      </c>
      <c r="K10">
        <v>2.3756164988590172</v>
      </c>
      <c r="L10" s="41">
        <v>2806</v>
      </c>
      <c r="M10">
        <v>1.1475262344290587</v>
      </c>
      <c r="N10" s="41">
        <v>10</v>
      </c>
      <c r="O10" s="41">
        <v>15442</v>
      </c>
      <c r="P10">
        <v>6.3150748795629097</v>
      </c>
      <c r="Q10" s="41">
        <v>0</v>
      </c>
      <c r="R10" s="41">
        <v>13715</v>
      </c>
      <c r="S10">
        <v>5.6088105150372565</v>
      </c>
      <c r="T10" s="41">
        <v>0</v>
      </c>
      <c r="U10" s="41">
        <v>13462</v>
      </c>
      <c r="V10">
        <v>5.505345034883816</v>
      </c>
      <c r="W10" s="41">
        <v>0</v>
      </c>
      <c r="X10" s="41">
        <v>1551</v>
      </c>
      <c r="Y10">
        <v>0.6342883783319565</v>
      </c>
      <c r="Z10" s="41">
        <v>0</v>
      </c>
      <c r="AA10" s="41"/>
      <c r="AB10">
        <v>0</v>
      </c>
      <c r="AC10" s="41"/>
      <c r="AD10" s="41">
        <v>664</v>
      </c>
      <c r="AE10">
        <v>0.27154576609440306</v>
      </c>
      <c r="AF10" s="41">
        <v>0</v>
      </c>
      <c r="AG10" s="41">
        <v>1282</v>
      </c>
      <c r="AH10">
        <v>0.52427962670636252</v>
      </c>
      <c r="AI10" s="41">
        <v>0</v>
      </c>
      <c r="AJ10" s="41">
        <v>343</v>
      </c>
      <c r="AK10">
        <v>0.1402713821843076</v>
      </c>
      <c r="AL10" s="41">
        <v>0</v>
      </c>
      <c r="AM10" s="41">
        <v>360</v>
      </c>
      <c r="AN10">
        <v>0.14722360812347154</v>
      </c>
      <c r="AO10" s="41">
        <v>0</v>
      </c>
      <c r="AP10" s="41">
        <v>78052</v>
      </c>
      <c r="AQ10">
        <v>31.919714059036668</v>
      </c>
      <c r="AR10" s="41">
        <v>4</v>
      </c>
      <c r="AS10" s="41">
        <v>111040</v>
      </c>
      <c r="AT10">
        <v>45.410304016750771</v>
      </c>
      <c r="AU10" s="41">
        <v>6</v>
      </c>
    </row>
    <row r="11" spans="1:47" x14ac:dyDescent="0.25">
      <c r="A11" s="41" t="s">
        <v>5829</v>
      </c>
      <c r="B11" s="41" t="s">
        <v>5830</v>
      </c>
      <c r="C11" s="41" t="s">
        <v>8301</v>
      </c>
      <c r="D11" s="41">
        <v>14</v>
      </c>
      <c r="E11" s="41">
        <v>91</v>
      </c>
      <c r="F11" s="41"/>
      <c r="G11" s="41">
        <v>146462</v>
      </c>
      <c r="H11" s="41">
        <v>96775</v>
      </c>
      <c r="I11">
        <v>66.075159427018619</v>
      </c>
      <c r="J11" s="41">
        <v>1321</v>
      </c>
      <c r="K11">
        <v>1.3650219581503487</v>
      </c>
      <c r="L11" s="41">
        <v>784</v>
      </c>
      <c r="M11">
        <v>0.81012658227848111</v>
      </c>
      <c r="N11" s="41">
        <v>3</v>
      </c>
      <c r="O11" s="41">
        <v>4463</v>
      </c>
      <c r="P11">
        <v>4.6117282355980365</v>
      </c>
      <c r="Q11" s="41">
        <v>0</v>
      </c>
      <c r="R11" s="41">
        <v>3594</v>
      </c>
      <c r="S11">
        <v>3.7137690519245674</v>
      </c>
      <c r="T11" s="41">
        <v>0</v>
      </c>
      <c r="U11" s="41">
        <v>20245</v>
      </c>
      <c r="V11">
        <v>20.919659002841641</v>
      </c>
      <c r="W11" s="41">
        <v>1</v>
      </c>
      <c r="X11" s="41">
        <v>1302</v>
      </c>
      <c r="Y11">
        <v>1.345388788426763</v>
      </c>
      <c r="Z11" s="41">
        <v>0</v>
      </c>
      <c r="AA11" s="41"/>
      <c r="AB11">
        <v>0</v>
      </c>
      <c r="AC11" s="41"/>
      <c r="AD11" s="41">
        <v>191</v>
      </c>
      <c r="AE11">
        <v>0.19736502195815037</v>
      </c>
      <c r="AF11" s="41">
        <v>0</v>
      </c>
      <c r="AG11" s="41">
        <v>397</v>
      </c>
      <c r="AH11">
        <v>0.41022991475071041</v>
      </c>
      <c r="AI11" s="41">
        <v>0</v>
      </c>
      <c r="AJ11" s="41">
        <v>123</v>
      </c>
      <c r="AK11">
        <v>0.12709894084215964</v>
      </c>
      <c r="AL11" s="41">
        <v>0</v>
      </c>
      <c r="AM11" s="41">
        <v>105</v>
      </c>
      <c r="AN11">
        <v>0.108499095840868</v>
      </c>
      <c r="AO11" s="41">
        <v>0</v>
      </c>
      <c r="AP11" s="41">
        <v>16170</v>
      </c>
      <c r="AQ11">
        <v>16.708860759493671</v>
      </c>
      <c r="AR11" s="41">
        <v>0</v>
      </c>
      <c r="AS11" s="41">
        <v>48080</v>
      </c>
      <c r="AT11">
        <v>49.6822526478946</v>
      </c>
      <c r="AU11" s="41">
        <v>2</v>
      </c>
    </row>
    <row r="12" spans="1:47" x14ac:dyDescent="0.25">
      <c r="A12" s="41" t="s">
        <v>5831</v>
      </c>
      <c r="B12" s="41" t="s">
        <v>5832</v>
      </c>
      <c r="C12" s="41" t="s">
        <v>8301</v>
      </c>
      <c r="D12" s="41">
        <v>16</v>
      </c>
      <c r="E12" s="41">
        <v>84</v>
      </c>
      <c r="F12" s="41"/>
      <c r="G12" s="41">
        <v>324329</v>
      </c>
      <c r="H12" s="41">
        <v>199823</v>
      </c>
      <c r="I12">
        <v>61.611203438483763</v>
      </c>
      <c r="J12" s="41">
        <v>4157</v>
      </c>
      <c r="K12">
        <v>2.0803411018751596</v>
      </c>
      <c r="L12" s="41">
        <v>2568</v>
      </c>
      <c r="M12">
        <v>1.2851373465516982</v>
      </c>
      <c r="N12" s="41">
        <v>8</v>
      </c>
      <c r="O12" s="41">
        <v>15316</v>
      </c>
      <c r="P12">
        <v>7.6647833332499262</v>
      </c>
      <c r="Q12" s="41">
        <v>0</v>
      </c>
      <c r="R12" s="41">
        <v>11537</v>
      </c>
      <c r="S12">
        <v>5.7736096445354139</v>
      </c>
      <c r="T12" s="41">
        <v>0</v>
      </c>
      <c r="U12" s="41">
        <v>13835</v>
      </c>
      <c r="V12">
        <v>6.9236274102580779</v>
      </c>
      <c r="W12" s="41">
        <v>0</v>
      </c>
      <c r="X12" s="41">
        <v>1720</v>
      </c>
      <c r="Y12">
        <v>0.86076177417014066</v>
      </c>
      <c r="Z12" s="41">
        <v>0</v>
      </c>
      <c r="AA12" s="41"/>
      <c r="AB12">
        <v>0</v>
      </c>
      <c r="AC12" s="41"/>
      <c r="AD12" s="41">
        <v>952</v>
      </c>
      <c r="AE12">
        <v>0.47642163314533359</v>
      </c>
      <c r="AF12" s="41">
        <v>0</v>
      </c>
      <c r="AG12" s="41">
        <v>1565</v>
      </c>
      <c r="AH12">
        <v>0.78319312591643608</v>
      </c>
      <c r="AI12" s="41">
        <v>0</v>
      </c>
      <c r="AJ12" s="41">
        <v>500</v>
      </c>
      <c r="AK12">
        <v>0.25022144597969204</v>
      </c>
      <c r="AL12" s="41">
        <v>0</v>
      </c>
      <c r="AM12" s="41"/>
      <c r="AN12">
        <v>0</v>
      </c>
      <c r="AO12" s="41"/>
      <c r="AP12" s="41">
        <v>49098</v>
      </c>
      <c r="AQ12">
        <v>24.570745109421839</v>
      </c>
      <c r="AR12" s="41">
        <v>2</v>
      </c>
      <c r="AS12" s="41">
        <v>98575</v>
      </c>
      <c r="AT12">
        <v>49.33115807489628</v>
      </c>
      <c r="AU12" s="41">
        <v>6</v>
      </c>
    </row>
    <row r="13" spans="1:47" x14ac:dyDescent="0.25">
      <c r="A13" s="41" t="s">
        <v>5833</v>
      </c>
      <c r="B13" s="41" t="s">
        <v>5834</v>
      </c>
      <c r="C13" s="41" t="s">
        <v>8301</v>
      </c>
      <c r="D13" s="41">
        <v>14</v>
      </c>
      <c r="E13" s="41">
        <v>336</v>
      </c>
      <c r="F13" s="41"/>
      <c r="G13" s="41">
        <v>167559</v>
      </c>
      <c r="H13" s="41">
        <v>101052</v>
      </c>
      <c r="I13">
        <v>60.308309311943852</v>
      </c>
      <c r="J13" s="41">
        <v>1895</v>
      </c>
      <c r="K13">
        <v>1.8752721371175236</v>
      </c>
      <c r="L13" s="41">
        <v>1520</v>
      </c>
      <c r="M13">
        <v>1.5041760677670901</v>
      </c>
      <c r="N13" s="41">
        <v>4</v>
      </c>
      <c r="O13" s="41">
        <v>3439</v>
      </c>
      <c r="P13">
        <v>3.4031983533230412</v>
      </c>
      <c r="Q13" s="41">
        <v>0</v>
      </c>
      <c r="R13" s="41">
        <v>7009</v>
      </c>
      <c r="S13">
        <v>6.9360329335391686</v>
      </c>
      <c r="T13" s="41">
        <v>0</v>
      </c>
      <c r="U13" s="41">
        <v>2958</v>
      </c>
      <c r="V13">
        <v>2.9272057950362189</v>
      </c>
      <c r="W13" s="41">
        <v>0</v>
      </c>
      <c r="X13" s="41">
        <v>676</v>
      </c>
      <c r="Y13">
        <v>0.66896251434904797</v>
      </c>
      <c r="Z13" s="41">
        <v>0</v>
      </c>
      <c r="AA13" s="41"/>
      <c r="AB13">
        <v>0</v>
      </c>
      <c r="AC13" s="41"/>
      <c r="AD13" s="41">
        <v>364</v>
      </c>
      <c r="AE13">
        <v>0.36021058464948735</v>
      </c>
      <c r="AF13" s="41">
        <v>0</v>
      </c>
      <c r="AG13" s="41">
        <v>658</v>
      </c>
      <c r="AH13">
        <v>0.65114990302022713</v>
      </c>
      <c r="AI13" s="41">
        <v>0</v>
      </c>
      <c r="AJ13" s="41">
        <v>332</v>
      </c>
      <c r="AK13">
        <v>0.32854372006491711</v>
      </c>
      <c r="AL13" s="41">
        <v>0</v>
      </c>
      <c r="AM13" s="41"/>
      <c r="AN13">
        <v>0</v>
      </c>
      <c r="AO13" s="41"/>
      <c r="AP13" s="41">
        <v>35008</v>
      </c>
      <c r="AQ13">
        <v>34.643549855519929</v>
      </c>
      <c r="AR13" s="41">
        <v>2</v>
      </c>
      <c r="AS13" s="41">
        <v>47193</v>
      </c>
      <c r="AT13">
        <v>46.701698135613348</v>
      </c>
      <c r="AU13" s="41">
        <v>2</v>
      </c>
    </row>
    <row r="14" spans="1:47" x14ac:dyDescent="0.25">
      <c r="A14" s="41" t="s">
        <v>5835</v>
      </c>
      <c r="B14" s="41" t="s">
        <v>5836</v>
      </c>
      <c r="C14" s="41" t="s">
        <v>8301</v>
      </c>
      <c r="D14" s="41">
        <v>16</v>
      </c>
      <c r="E14" s="41">
        <v>148</v>
      </c>
      <c r="F14" s="41"/>
      <c r="G14" s="41">
        <v>384632</v>
      </c>
      <c r="H14" s="41">
        <v>249094</v>
      </c>
      <c r="I14">
        <v>64.761642297052774</v>
      </c>
      <c r="J14" s="41">
        <v>5807</v>
      </c>
      <c r="K14">
        <v>2.3312484443623691</v>
      </c>
      <c r="L14" s="41">
        <v>3129</v>
      </c>
      <c r="M14">
        <v>1.2561522959204157</v>
      </c>
      <c r="N14" s="41">
        <v>10</v>
      </c>
      <c r="O14" s="41">
        <v>13788</v>
      </c>
      <c r="P14">
        <v>5.5352597814479676</v>
      </c>
      <c r="Q14" s="41">
        <v>0</v>
      </c>
      <c r="R14" s="41">
        <v>22044</v>
      </c>
      <c r="S14">
        <v>8.8496712084594567</v>
      </c>
      <c r="T14" s="41">
        <v>1</v>
      </c>
      <c r="U14" s="41">
        <v>11423</v>
      </c>
      <c r="V14">
        <v>4.5858190080853012</v>
      </c>
      <c r="W14" s="41">
        <v>0</v>
      </c>
      <c r="X14" s="41">
        <v>1485</v>
      </c>
      <c r="Y14">
        <v>0.59616048559981372</v>
      </c>
      <c r="Z14" s="41">
        <v>0</v>
      </c>
      <c r="AA14" s="41"/>
      <c r="AB14">
        <v>0</v>
      </c>
      <c r="AC14" s="41"/>
      <c r="AD14" s="41">
        <v>747</v>
      </c>
      <c r="AE14">
        <v>0.29988678972596688</v>
      </c>
      <c r="AF14" s="41">
        <v>0</v>
      </c>
      <c r="AG14" s="41">
        <v>1867</v>
      </c>
      <c r="AH14">
        <v>0.74951624687868845</v>
      </c>
      <c r="AI14" s="41">
        <v>0</v>
      </c>
      <c r="AJ14" s="41">
        <v>465</v>
      </c>
      <c r="AK14">
        <v>0.18667651569287097</v>
      </c>
      <c r="AL14" s="41">
        <v>0</v>
      </c>
      <c r="AM14" s="41">
        <v>572</v>
      </c>
      <c r="AN14">
        <v>0.22963218704585417</v>
      </c>
      <c r="AO14" s="41">
        <v>0</v>
      </c>
      <c r="AP14" s="41">
        <v>99144</v>
      </c>
      <c r="AQ14">
        <v>39.801841874954832</v>
      </c>
      <c r="AR14" s="41">
        <v>5</v>
      </c>
      <c r="AS14" s="41">
        <v>88623</v>
      </c>
      <c r="AT14">
        <v>35.578135161826459</v>
      </c>
      <c r="AU14" s="41">
        <v>4</v>
      </c>
    </row>
    <row r="15" spans="1:47" x14ac:dyDescent="0.25">
      <c r="A15" s="41" t="s">
        <v>5837</v>
      </c>
      <c r="B15" s="41" t="s">
        <v>5838</v>
      </c>
      <c r="C15" s="41" t="s">
        <v>8301</v>
      </c>
      <c r="D15" s="41">
        <v>16</v>
      </c>
      <c r="E15" s="41">
        <v>226</v>
      </c>
      <c r="F15" s="41"/>
      <c r="G15" s="41">
        <v>1794517</v>
      </c>
      <c r="H15" s="41">
        <v>1186371</v>
      </c>
      <c r="I15">
        <v>66.110881089451922</v>
      </c>
      <c r="J15" s="41">
        <v>25460</v>
      </c>
      <c r="K15">
        <v>2.1460403195964837</v>
      </c>
      <c r="L15" s="41">
        <v>12765</v>
      </c>
      <c r="M15">
        <v>1.0759703330577028</v>
      </c>
      <c r="N15" s="41">
        <v>48</v>
      </c>
      <c r="O15" s="41">
        <v>103971</v>
      </c>
      <c r="P15">
        <v>8.7637846845548317</v>
      </c>
      <c r="Q15" s="41">
        <v>4</v>
      </c>
      <c r="R15" s="41">
        <v>97652</v>
      </c>
      <c r="S15">
        <v>8.2311519752252877</v>
      </c>
      <c r="T15" s="41">
        <v>4</v>
      </c>
      <c r="U15" s="41">
        <v>115571</v>
      </c>
      <c r="V15">
        <v>9.7415563934047622</v>
      </c>
      <c r="W15" s="41">
        <v>5</v>
      </c>
      <c r="X15" s="41">
        <v>10978</v>
      </c>
      <c r="Y15">
        <v>0.92534291549607994</v>
      </c>
      <c r="Z15" s="41">
        <v>0</v>
      </c>
      <c r="AA15" s="41">
        <v>1125</v>
      </c>
      <c r="AB15">
        <v>9.4826997625531984E-2</v>
      </c>
      <c r="AC15" s="41">
        <v>0</v>
      </c>
      <c r="AD15" s="41">
        <v>3581</v>
      </c>
      <c r="AE15">
        <v>0.3018448697751378</v>
      </c>
      <c r="AF15" s="41">
        <v>0</v>
      </c>
      <c r="AG15" s="41">
        <v>7183</v>
      </c>
      <c r="AH15">
        <v>0.60545984350595217</v>
      </c>
      <c r="AI15" s="41">
        <v>0</v>
      </c>
      <c r="AJ15" s="41">
        <v>2823</v>
      </c>
      <c r="AK15">
        <v>0.23795254604166827</v>
      </c>
      <c r="AL15" s="41">
        <v>0</v>
      </c>
      <c r="AM15" s="41">
        <v>1456</v>
      </c>
      <c r="AN15">
        <v>0.12272720759357739</v>
      </c>
      <c r="AO15" s="41">
        <v>0</v>
      </c>
      <c r="AP15" s="41">
        <v>280448</v>
      </c>
      <c r="AQ15">
        <v>23.639148293409061</v>
      </c>
      <c r="AR15" s="41">
        <v>12</v>
      </c>
      <c r="AS15" s="41">
        <v>523358</v>
      </c>
      <c r="AT15">
        <v>44.114193620713927</v>
      </c>
      <c r="AU15" s="41">
        <v>23</v>
      </c>
    </row>
    <row r="16" spans="1:47" x14ac:dyDescent="0.25">
      <c r="A16" s="41" t="s">
        <v>5839</v>
      </c>
      <c r="B16" s="41" t="s">
        <v>5840</v>
      </c>
      <c r="C16" s="41" t="s">
        <v>8301</v>
      </c>
      <c r="D16" s="41">
        <v>15</v>
      </c>
      <c r="E16" s="41">
        <v>86</v>
      </c>
      <c r="F16" s="41"/>
      <c r="G16" s="41">
        <v>108636</v>
      </c>
      <c r="H16" s="41">
        <v>71009</v>
      </c>
      <c r="I16">
        <v>65.364151846533375</v>
      </c>
      <c r="J16" s="41">
        <v>1014</v>
      </c>
      <c r="K16">
        <v>1.4279880015209339</v>
      </c>
      <c r="L16" s="41">
        <v>660</v>
      </c>
      <c r="M16">
        <v>0.92945964596037112</v>
      </c>
      <c r="N16" s="41">
        <v>2</v>
      </c>
      <c r="O16" s="41">
        <v>3264</v>
      </c>
      <c r="P16">
        <v>4.5966004309312902</v>
      </c>
      <c r="Q16" s="41">
        <v>0</v>
      </c>
      <c r="R16" s="41">
        <v>2997</v>
      </c>
      <c r="S16">
        <v>4.2205917559745947</v>
      </c>
      <c r="T16" s="41">
        <v>0</v>
      </c>
      <c r="U16" s="41">
        <v>8585</v>
      </c>
      <c r="V16">
        <v>12.09001675843907</v>
      </c>
      <c r="W16" s="41">
        <v>0</v>
      </c>
      <c r="X16" s="41">
        <v>619</v>
      </c>
      <c r="Y16">
        <v>0.87172048613556019</v>
      </c>
      <c r="Z16" s="41">
        <v>0</v>
      </c>
      <c r="AA16" s="41"/>
      <c r="AB16">
        <v>0</v>
      </c>
      <c r="AC16" s="41"/>
      <c r="AD16" s="41">
        <v>202</v>
      </c>
      <c r="AE16">
        <v>0.28447098255150755</v>
      </c>
      <c r="AF16" s="41">
        <v>0</v>
      </c>
      <c r="AG16" s="41">
        <v>242</v>
      </c>
      <c r="AH16">
        <v>0.34080187018546948</v>
      </c>
      <c r="AI16" s="41">
        <v>0</v>
      </c>
      <c r="AJ16" s="41">
        <v>127</v>
      </c>
      <c r="AK16">
        <v>0.17885056823782899</v>
      </c>
      <c r="AL16" s="41">
        <v>0</v>
      </c>
      <c r="AM16" s="41"/>
      <c r="AN16">
        <v>0</v>
      </c>
      <c r="AO16" s="41"/>
      <c r="AP16" s="41">
        <v>14389</v>
      </c>
      <c r="AQ16">
        <v>20.263628554126942</v>
      </c>
      <c r="AR16" s="41">
        <v>0</v>
      </c>
      <c r="AS16" s="41">
        <v>38910</v>
      </c>
      <c r="AT16">
        <v>54.795870945936429</v>
      </c>
      <c r="AU16" s="41">
        <v>2</v>
      </c>
    </row>
    <row r="17" spans="1:47" x14ac:dyDescent="0.25">
      <c r="A17" s="41" t="s">
        <v>5841</v>
      </c>
      <c r="B17" s="41" t="s">
        <v>5842</v>
      </c>
      <c r="C17" s="41" t="s">
        <v>8301</v>
      </c>
      <c r="D17" s="41">
        <v>18</v>
      </c>
      <c r="E17" s="41">
        <v>383</v>
      </c>
      <c r="F17" s="41"/>
      <c r="G17" s="41">
        <v>1449201</v>
      </c>
      <c r="H17" s="41">
        <v>1002460</v>
      </c>
      <c r="I17">
        <v>69.173289281473032</v>
      </c>
      <c r="J17" s="41">
        <v>17347</v>
      </c>
      <c r="K17">
        <v>1.7304431099495241</v>
      </c>
      <c r="L17" s="41">
        <v>11123</v>
      </c>
      <c r="M17">
        <v>1.1095704566765756</v>
      </c>
      <c r="N17" s="41">
        <v>38</v>
      </c>
      <c r="O17" s="41">
        <v>66986</v>
      </c>
      <c r="P17">
        <v>6.6821618817708446</v>
      </c>
      <c r="Q17" s="41">
        <v>2</v>
      </c>
      <c r="R17" s="41">
        <v>68382</v>
      </c>
      <c r="S17">
        <v>6.8214193085010884</v>
      </c>
      <c r="T17" s="41">
        <v>2</v>
      </c>
      <c r="U17" s="41">
        <v>54297</v>
      </c>
      <c r="V17">
        <v>5.4163757157392816</v>
      </c>
      <c r="W17" s="41">
        <v>2</v>
      </c>
      <c r="X17" s="41">
        <v>7993</v>
      </c>
      <c r="Y17">
        <v>0.79733854717395203</v>
      </c>
      <c r="Z17" s="41">
        <v>0</v>
      </c>
      <c r="AA17" s="41"/>
      <c r="AB17">
        <v>0</v>
      </c>
      <c r="AC17" s="41"/>
      <c r="AD17" s="41">
        <v>2353</v>
      </c>
      <c r="AE17">
        <v>0.23472258244717994</v>
      </c>
      <c r="AF17" s="41">
        <v>0</v>
      </c>
      <c r="AG17" s="41">
        <v>7666</v>
      </c>
      <c r="AH17">
        <v>0.76471879177224034</v>
      </c>
      <c r="AI17" s="41">
        <v>0</v>
      </c>
      <c r="AJ17" s="41"/>
      <c r="AK17">
        <v>0</v>
      </c>
      <c r="AL17" s="41"/>
      <c r="AM17" s="41">
        <v>1038</v>
      </c>
      <c r="AN17">
        <v>0.10354527861460806</v>
      </c>
      <c r="AO17" s="41">
        <v>0</v>
      </c>
      <c r="AP17" s="41">
        <v>278774</v>
      </c>
      <c r="AQ17">
        <v>27.808989884883189</v>
      </c>
      <c r="AR17" s="41">
        <v>12</v>
      </c>
      <c r="AS17" s="41">
        <v>486501</v>
      </c>
      <c r="AT17">
        <v>48.53071444247152</v>
      </c>
      <c r="AU17" s="41">
        <v>20</v>
      </c>
    </row>
    <row r="18" spans="1:47" x14ac:dyDescent="0.25">
      <c r="A18" s="41" t="s">
        <v>5843</v>
      </c>
      <c r="B18" s="41" t="s">
        <v>5844</v>
      </c>
      <c r="C18" s="41" t="s">
        <v>8301</v>
      </c>
      <c r="D18" s="41">
        <v>21</v>
      </c>
      <c r="E18" s="41">
        <v>192</v>
      </c>
      <c r="F18" s="41"/>
      <c r="G18" s="41">
        <v>388507</v>
      </c>
      <c r="H18" s="41">
        <v>253977</v>
      </c>
      <c r="I18">
        <v>65.372567289649865</v>
      </c>
      <c r="J18" s="41">
        <v>4670</v>
      </c>
      <c r="K18">
        <v>1.8387491780751799</v>
      </c>
      <c r="L18" s="41">
        <v>3352</v>
      </c>
      <c r="M18">
        <v>1.3198045492308359</v>
      </c>
      <c r="N18" s="41">
        <v>10</v>
      </c>
      <c r="O18" s="41">
        <v>16592</v>
      </c>
      <c r="P18">
        <v>6.5328750241163567</v>
      </c>
      <c r="Q18" s="41">
        <v>0</v>
      </c>
      <c r="R18" s="41">
        <v>17607</v>
      </c>
      <c r="S18">
        <v>6.9325175114282001</v>
      </c>
      <c r="T18" s="41">
        <v>0</v>
      </c>
      <c r="U18" s="41">
        <v>21882</v>
      </c>
      <c r="V18">
        <v>8.6157407954263583</v>
      </c>
      <c r="W18" s="41">
        <v>1</v>
      </c>
      <c r="X18" s="41">
        <v>2334</v>
      </c>
      <c r="Y18">
        <v>0.91898085259688878</v>
      </c>
      <c r="Z18" s="41">
        <v>0</v>
      </c>
      <c r="AA18" s="41"/>
      <c r="AB18">
        <v>0</v>
      </c>
      <c r="AC18" s="41"/>
      <c r="AD18" s="41">
        <v>772</v>
      </c>
      <c r="AE18">
        <v>0.30396453222142161</v>
      </c>
      <c r="AF18" s="41">
        <v>0</v>
      </c>
      <c r="AG18" s="41">
        <v>1676</v>
      </c>
      <c r="AH18">
        <v>0.65990227461541795</v>
      </c>
      <c r="AI18" s="41">
        <v>0</v>
      </c>
      <c r="AJ18" s="41">
        <v>502</v>
      </c>
      <c r="AK18">
        <v>0.19765569323206433</v>
      </c>
      <c r="AL18" s="41">
        <v>0</v>
      </c>
      <c r="AM18" s="41">
        <v>391</v>
      </c>
      <c r="AN18">
        <v>0.15395094831421743</v>
      </c>
      <c r="AO18" s="41">
        <v>0</v>
      </c>
      <c r="AP18" s="41">
        <v>67016</v>
      </c>
      <c r="AQ18">
        <v>26.386641310039888</v>
      </c>
      <c r="AR18" s="41">
        <v>3</v>
      </c>
      <c r="AS18" s="41">
        <v>117183</v>
      </c>
      <c r="AT18">
        <v>46.139217330703175</v>
      </c>
      <c r="AU18" s="41">
        <v>6</v>
      </c>
    </row>
    <row r="19" spans="1:47" x14ac:dyDescent="0.25">
      <c r="A19" s="41" t="s">
        <v>5845</v>
      </c>
      <c r="B19" s="41" t="s">
        <v>5846</v>
      </c>
      <c r="C19" s="41" t="s">
        <v>8301</v>
      </c>
      <c r="D19" s="41">
        <v>13</v>
      </c>
      <c r="E19" s="41">
        <v>82</v>
      </c>
      <c r="F19" s="41"/>
      <c r="G19" s="41">
        <v>661125</v>
      </c>
      <c r="H19" s="41">
        <v>428115</v>
      </c>
      <c r="I19">
        <v>64.755530346001137</v>
      </c>
      <c r="J19" s="41">
        <v>7120</v>
      </c>
      <c r="K19">
        <v>1.6631045396680799</v>
      </c>
      <c r="L19" s="41">
        <v>4274</v>
      </c>
      <c r="M19">
        <v>0.99832988799738387</v>
      </c>
      <c r="N19" s="41">
        <v>17</v>
      </c>
      <c r="O19" s="41">
        <v>43851</v>
      </c>
      <c r="P19">
        <v>10.242808591149574</v>
      </c>
      <c r="Q19" s="41">
        <v>2</v>
      </c>
      <c r="R19" s="41">
        <v>21614</v>
      </c>
      <c r="S19">
        <v>5.0486434719643087</v>
      </c>
      <c r="T19" s="41">
        <v>1</v>
      </c>
      <c r="U19" s="41">
        <v>85379</v>
      </c>
      <c r="V19">
        <v>19.943005968022611</v>
      </c>
      <c r="W19" s="41">
        <v>3</v>
      </c>
      <c r="X19" s="41">
        <v>5343</v>
      </c>
      <c r="Y19">
        <v>1.2480291510458639</v>
      </c>
      <c r="Z19" s="41">
        <v>0</v>
      </c>
      <c r="AA19" s="41"/>
      <c r="AB19">
        <v>0</v>
      </c>
      <c r="AC19" s="41"/>
      <c r="AD19" s="41">
        <v>1122</v>
      </c>
      <c r="AE19">
        <v>0.26207911425668334</v>
      </c>
      <c r="AF19" s="41">
        <v>0</v>
      </c>
      <c r="AG19" s="41">
        <v>2099</v>
      </c>
      <c r="AH19">
        <v>0.49028882426450837</v>
      </c>
      <c r="AI19" s="41">
        <v>0</v>
      </c>
      <c r="AJ19" s="41">
        <v>902</v>
      </c>
      <c r="AK19">
        <v>0.21069105263772586</v>
      </c>
      <c r="AL19" s="41">
        <v>0</v>
      </c>
      <c r="AM19" s="41">
        <v>568</v>
      </c>
      <c r="AN19">
        <v>0.13267463181621761</v>
      </c>
      <c r="AO19" s="41">
        <v>0</v>
      </c>
      <c r="AP19" s="41">
        <v>68708</v>
      </c>
      <c r="AQ19">
        <v>16.048958807796971</v>
      </c>
      <c r="AR19" s="41">
        <v>3</v>
      </c>
      <c r="AS19" s="41">
        <v>187135</v>
      </c>
      <c r="AT19">
        <v>43.711385959380074</v>
      </c>
      <c r="AU19" s="41">
        <v>8</v>
      </c>
    </row>
    <row r="20" spans="1:47" x14ac:dyDescent="0.25">
      <c r="A20" s="41" t="s">
        <v>5847</v>
      </c>
      <c r="B20" s="41" t="s">
        <v>5848</v>
      </c>
      <c r="C20" s="41" t="s">
        <v>8301</v>
      </c>
      <c r="D20" s="41">
        <v>10</v>
      </c>
      <c r="E20" s="41">
        <v>290</v>
      </c>
      <c r="F20" s="41"/>
      <c r="G20" s="41">
        <v>232247</v>
      </c>
      <c r="H20" s="41">
        <v>142197</v>
      </c>
      <c r="I20">
        <v>61.226625101723599</v>
      </c>
      <c r="J20" s="41">
        <v>2188</v>
      </c>
      <c r="K20">
        <v>1.5387103806690718</v>
      </c>
      <c r="L20" s="41">
        <v>1436</v>
      </c>
      <c r="M20">
        <v>1.0098665935286961</v>
      </c>
      <c r="N20" s="41">
        <v>6</v>
      </c>
      <c r="O20" s="41">
        <v>6412</v>
      </c>
      <c r="P20">
        <v>4.509237185032033</v>
      </c>
      <c r="Q20" s="41">
        <v>0</v>
      </c>
      <c r="R20" s="41">
        <v>16204</v>
      </c>
      <c r="S20">
        <v>11.395458413327988</v>
      </c>
      <c r="T20" s="41">
        <v>1</v>
      </c>
      <c r="U20" s="41">
        <v>5634</v>
      </c>
      <c r="V20">
        <v>3.9621089052511653</v>
      </c>
      <c r="W20" s="41">
        <v>0</v>
      </c>
      <c r="X20" s="41">
        <v>1005</v>
      </c>
      <c r="Y20">
        <v>0.7067659655266989</v>
      </c>
      <c r="Z20" s="41">
        <v>0</v>
      </c>
      <c r="AA20" s="41"/>
      <c r="AB20">
        <v>0</v>
      </c>
      <c r="AC20" s="41"/>
      <c r="AD20" s="41">
        <v>578</v>
      </c>
      <c r="AE20">
        <v>0.40647833639246955</v>
      </c>
      <c r="AF20" s="41">
        <v>0</v>
      </c>
      <c r="AG20" s="41">
        <v>1166</v>
      </c>
      <c r="AH20">
        <v>0.81998916995435911</v>
      </c>
      <c r="AI20" s="41">
        <v>0</v>
      </c>
      <c r="AJ20" s="41">
        <v>253</v>
      </c>
      <c r="AK20">
        <v>0.17792217838632321</v>
      </c>
      <c r="AL20" s="41">
        <v>0</v>
      </c>
      <c r="AM20" s="41"/>
      <c r="AN20">
        <v>0</v>
      </c>
      <c r="AO20" s="41"/>
      <c r="AP20" s="41">
        <v>47643</v>
      </c>
      <c r="AQ20">
        <v>33.504926264267176</v>
      </c>
      <c r="AR20" s="41">
        <v>2</v>
      </c>
      <c r="AS20" s="41">
        <v>59678</v>
      </c>
      <c r="AT20">
        <v>41.968536607664014</v>
      </c>
      <c r="AU20" s="41">
        <v>3</v>
      </c>
    </row>
    <row r="21" spans="1:47" x14ac:dyDescent="0.25">
      <c r="A21" s="41" t="s">
        <v>5849</v>
      </c>
      <c r="B21" s="41" t="s">
        <v>5850</v>
      </c>
      <c r="C21" s="41" t="s">
        <v>8301</v>
      </c>
      <c r="D21" s="41">
        <v>14</v>
      </c>
      <c r="E21" s="41">
        <v>267</v>
      </c>
      <c r="F21" s="41"/>
      <c r="G21" s="41">
        <v>220420</v>
      </c>
      <c r="H21" s="41">
        <v>126062</v>
      </c>
      <c r="I21">
        <v>57.191724888848562</v>
      </c>
      <c r="J21" s="41">
        <v>1695</v>
      </c>
      <c r="K21">
        <v>1.3445764782408656</v>
      </c>
      <c r="L21" s="41">
        <v>1613</v>
      </c>
      <c r="M21">
        <v>1.279529120591455</v>
      </c>
      <c r="N21" s="41">
        <v>5</v>
      </c>
      <c r="O21" s="41">
        <v>3007</v>
      </c>
      <c r="P21">
        <v>2.3853342006314353</v>
      </c>
      <c r="Q21" s="41">
        <v>0</v>
      </c>
      <c r="R21" s="41">
        <v>8520</v>
      </c>
      <c r="S21">
        <v>6.7585791118655898</v>
      </c>
      <c r="T21" s="41">
        <v>0</v>
      </c>
      <c r="U21" s="41">
        <v>3113</v>
      </c>
      <c r="V21">
        <v>2.4694198093001858</v>
      </c>
      <c r="W21" s="41">
        <v>0</v>
      </c>
      <c r="X21" s="41">
        <v>549</v>
      </c>
      <c r="Y21">
        <v>0.43549999206739537</v>
      </c>
      <c r="Z21" s="41">
        <v>0</v>
      </c>
      <c r="AA21" s="41">
        <v>157</v>
      </c>
      <c r="AB21">
        <v>0.12454189208484713</v>
      </c>
      <c r="AC21" s="41">
        <v>0</v>
      </c>
      <c r="AD21" s="41">
        <v>508</v>
      </c>
      <c r="AE21">
        <v>0.40297631324269007</v>
      </c>
      <c r="AF21" s="41">
        <v>0</v>
      </c>
      <c r="AG21" s="41">
        <v>636</v>
      </c>
      <c r="AH21">
        <v>0.50451365201250176</v>
      </c>
      <c r="AI21" s="41">
        <v>0</v>
      </c>
      <c r="AJ21" s="41">
        <v>237</v>
      </c>
      <c r="AK21">
        <v>0.18800272881597946</v>
      </c>
      <c r="AL21" s="41">
        <v>0</v>
      </c>
      <c r="AM21" s="41"/>
      <c r="AN21">
        <v>0</v>
      </c>
      <c r="AO21" s="41"/>
      <c r="AP21" s="41">
        <v>50767</v>
      </c>
      <c r="AQ21">
        <v>40.271453729117418</v>
      </c>
      <c r="AR21" s="41">
        <v>2</v>
      </c>
      <c r="AS21" s="41">
        <v>55260</v>
      </c>
      <c r="AT21">
        <v>43.835572972029638</v>
      </c>
      <c r="AU21" s="41">
        <v>3</v>
      </c>
    </row>
    <row r="22" spans="1:47" x14ac:dyDescent="0.25">
      <c r="A22" s="41" t="s">
        <v>5851</v>
      </c>
      <c r="B22" s="41" t="s">
        <v>5852</v>
      </c>
      <c r="C22" s="41" t="s">
        <v>8301</v>
      </c>
      <c r="D22" s="41">
        <v>24</v>
      </c>
      <c r="E22" s="41">
        <v>372</v>
      </c>
      <c r="F22" s="41"/>
      <c r="G22" s="41">
        <v>353288</v>
      </c>
      <c r="H22" s="41">
        <v>214001</v>
      </c>
      <c r="I22">
        <v>60.57409252507869</v>
      </c>
      <c r="J22" s="41">
        <v>4217</v>
      </c>
      <c r="K22">
        <v>1.9705515394787876</v>
      </c>
      <c r="L22" s="41">
        <v>2891</v>
      </c>
      <c r="M22">
        <v>1.3509282666903426</v>
      </c>
      <c r="N22" s="41">
        <v>9</v>
      </c>
      <c r="O22" s="41">
        <v>7131</v>
      </c>
      <c r="P22">
        <v>3.3322274194980399</v>
      </c>
      <c r="Q22" s="41">
        <v>0</v>
      </c>
      <c r="R22" s="41">
        <v>18499</v>
      </c>
      <c r="S22">
        <v>8.6443521291956582</v>
      </c>
      <c r="T22" s="41">
        <v>1</v>
      </c>
      <c r="U22" s="41">
        <v>4793</v>
      </c>
      <c r="V22">
        <v>2.2397091602375689</v>
      </c>
      <c r="W22" s="41">
        <v>0</v>
      </c>
      <c r="X22" s="41">
        <v>1031</v>
      </c>
      <c r="Y22">
        <v>0.48177344965677726</v>
      </c>
      <c r="Z22" s="41">
        <v>0</v>
      </c>
      <c r="AA22" s="41"/>
      <c r="AB22">
        <v>0</v>
      </c>
      <c r="AC22" s="41"/>
      <c r="AD22" s="41">
        <v>995</v>
      </c>
      <c r="AE22">
        <v>0.46495109835935344</v>
      </c>
      <c r="AF22" s="41">
        <v>0</v>
      </c>
      <c r="AG22" s="41">
        <v>1541</v>
      </c>
      <c r="AH22">
        <v>0.72009009303694838</v>
      </c>
      <c r="AI22" s="41">
        <v>0</v>
      </c>
      <c r="AJ22" s="41">
        <v>434</v>
      </c>
      <c r="AK22">
        <v>0.20280279064116524</v>
      </c>
      <c r="AL22" s="41">
        <v>0</v>
      </c>
      <c r="AM22" s="41"/>
      <c r="AN22">
        <v>0</v>
      </c>
      <c r="AO22" s="41"/>
      <c r="AP22" s="41">
        <v>86010</v>
      </c>
      <c r="AQ22">
        <v>40.191400974761798</v>
      </c>
      <c r="AR22" s="41">
        <v>4</v>
      </c>
      <c r="AS22" s="41">
        <v>86459</v>
      </c>
      <c r="AT22">
        <v>40.401213078443561</v>
      </c>
      <c r="AU22" s="41">
        <v>4</v>
      </c>
    </row>
    <row r="23" spans="1:47" x14ac:dyDescent="0.25">
      <c r="A23" s="41" t="s">
        <v>5853</v>
      </c>
      <c r="B23" s="41" t="s">
        <v>5854</v>
      </c>
      <c r="C23" s="41" t="s">
        <v>8301</v>
      </c>
      <c r="D23" s="41">
        <v>19</v>
      </c>
      <c r="E23" s="41">
        <v>151</v>
      </c>
      <c r="F23" s="41"/>
      <c r="G23" s="41">
        <v>190224</v>
      </c>
      <c r="H23" s="41">
        <v>91533</v>
      </c>
      <c r="I23">
        <v>48.118533938935151</v>
      </c>
      <c r="J23" s="41">
        <v>1285</v>
      </c>
      <c r="K23">
        <v>1.4038652726339136</v>
      </c>
      <c r="L23" s="41">
        <v>686</v>
      </c>
      <c r="M23">
        <v>0.74945648017654831</v>
      </c>
      <c r="N23" s="41">
        <v>5</v>
      </c>
      <c r="O23" s="41">
        <v>2661</v>
      </c>
      <c r="P23">
        <v>2.9071482416177772</v>
      </c>
      <c r="Q23" s="41">
        <v>0</v>
      </c>
      <c r="R23" s="41">
        <v>3642</v>
      </c>
      <c r="S23">
        <v>3.9788928583133951</v>
      </c>
      <c r="T23" s="41">
        <v>0</v>
      </c>
      <c r="U23" s="41">
        <v>1556</v>
      </c>
      <c r="V23">
        <v>1.6999333573683808</v>
      </c>
      <c r="W23" s="41">
        <v>0</v>
      </c>
      <c r="X23" s="41">
        <v>427</v>
      </c>
      <c r="Y23">
        <v>0.46649842133438213</v>
      </c>
      <c r="Z23" s="41">
        <v>0</v>
      </c>
      <c r="AA23" s="41">
        <v>321</v>
      </c>
      <c r="AB23">
        <v>0.35069319261905546</v>
      </c>
      <c r="AC23" s="41">
        <v>0</v>
      </c>
      <c r="AD23" s="41"/>
      <c r="AE23">
        <v>0</v>
      </c>
      <c r="AF23" s="41"/>
      <c r="AG23" s="41">
        <v>680</v>
      </c>
      <c r="AH23">
        <v>0.74290146723039774</v>
      </c>
      <c r="AI23" s="41">
        <v>0</v>
      </c>
      <c r="AJ23" s="41">
        <v>145</v>
      </c>
      <c r="AK23">
        <v>0.1584128128653054</v>
      </c>
      <c r="AL23" s="41">
        <v>0</v>
      </c>
      <c r="AM23" s="41"/>
      <c r="AN23">
        <v>0</v>
      </c>
      <c r="AO23" s="41"/>
      <c r="AP23" s="41">
        <v>31494</v>
      </c>
      <c r="AQ23">
        <v>34.40726295434434</v>
      </c>
      <c r="AR23" s="41">
        <v>2</v>
      </c>
      <c r="AS23" s="41">
        <v>48636</v>
      </c>
      <c r="AT23">
        <v>53.134934941496518</v>
      </c>
      <c r="AU23" s="41">
        <v>3</v>
      </c>
    </row>
    <row r="24" spans="1:47" x14ac:dyDescent="0.25">
      <c r="A24" s="41" t="s">
        <v>5855</v>
      </c>
      <c r="B24" s="41" t="s">
        <v>5856</v>
      </c>
      <c r="C24" s="41" t="s">
        <v>8301</v>
      </c>
      <c r="D24" s="41">
        <v>11</v>
      </c>
      <c r="E24" s="41">
        <v>54</v>
      </c>
      <c r="F24" s="41"/>
      <c r="G24" s="41">
        <v>228733</v>
      </c>
      <c r="H24" s="41">
        <v>140240</v>
      </c>
      <c r="I24">
        <v>61.311660320111216</v>
      </c>
      <c r="J24" s="41">
        <v>1577</v>
      </c>
      <c r="K24">
        <v>1.1245008556759841</v>
      </c>
      <c r="L24" s="41">
        <v>2336</v>
      </c>
      <c r="M24">
        <v>1.6657159155733028</v>
      </c>
      <c r="N24" s="41">
        <v>6</v>
      </c>
      <c r="O24" s="41">
        <v>5263</v>
      </c>
      <c r="P24">
        <v>3.7528522532800914</v>
      </c>
      <c r="Q24" s="41">
        <v>0</v>
      </c>
      <c r="R24" s="41">
        <v>9135</v>
      </c>
      <c r="S24">
        <v>6.5138334284084429</v>
      </c>
      <c r="T24" s="41">
        <v>0</v>
      </c>
      <c r="U24" s="41">
        <v>5078</v>
      </c>
      <c r="V24">
        <v>3.6209355390758704</v>
      </c>
      <c r="W24" s="41">
        <v>0</v>
      </c>
      <c r="X24" s="41">
        <v>1630</v>
      </c>
      <c r="Y24">
        <v>1.1622932116371933</v>
      </c>
      <c r="Z24" s="41">
        <v>0</v>
      </c>
      <c r="AA24" s="41"/>
      <c r="AB24">
        <v>0</v>
      </c>
      <c r="AC24" s="41"/>
      <c r="AD24" s="41">
        <v>901</v>
      </c>
      <c r="AE24">
        <v>0.64247005134055912</v>
      </c>
      <c r="AF24" s="41">
        <v>0</v>
      </c>
      <c r="AG24" s="41">
        <v>1876</v>
      </c>
      <c r="AH24">
        <v>1.3377067883628067</v>
      </c>
      <c r="AI24" s="41">
        <v>0</v>
      </c>
      <c r="AJ24" s="41"/>
      <c r="AK24">
        <v>0</v>
      </c>
      <c r="AL24" s="41"/>
      <c r="AM24" s="41"/>
      <c r="AN24">
        <v>0</v>
      </c>
      <c r="AO24" s="41"/>
      <c r="AP24" s="41">
        <v>63374</v>
      </c>
      <c r="AQ24">
        <v>45.18967484312607</v>
      </c>
      <c r="AR24" s="41">
        <v>3</v>
      </c>
      <c r="AS24" s="41">
        <v>49070</v>
      </c>
      <c r="AT24">
        <v>34.990017113519677</v>
      </c>
      <c r="AU24" s="41">
        <v>3</v>
      </c>
    </row>
    <row r="25" spans="1:47" x14ac:dyDescent="0.25">
      <c r="A25" s="1"/>
      <c r="B25" s="1"/>
      <c r="C25" s="1"/>
      <c r="I25" s="2"/>
      <c r="K25" s="2"/>
      <c r="M25" s="2"/>
      <c r="P25" s="2"/>
      <c r="S25" s="2"/>
      <c r="V25" s="2"/>
      <c r="Y25" s="2"/>
      <c r="AB25" s="2"/>
      <c r="AE25" s="2"/>
      <c r="AH25" s="2"/>
      <c r="AK25" s="2"/>
      <c r="AN25" s="2"/>
      <c r="AQ25" s="2"/>
      <c r="AT25" s="2"/>
    </row>
    <row r="26" spans="1:47" x14ac:dyDescent="0.25">
      <c r="A26" s="1"/>
      <c r="B26" s="1"/>
      <c r="C26" s="1"/>
      <c r="I26" s="2"/>
      <c r="K26" s="2"/>
      <c r="M26" s="2"/>
      <c r="P26" s="2"/>
      <c r="S26" s="2"/>
      <c r="V26" s="2"/>
      <c r="Y26" s="2"/>
      <c r="AB26" s="2"/>
      <c r="AE26" s="2"/>
      <c r="AH26" s="2"/>
      <c r="AK26" s="2"/>
      <c r="AN26" s="2"/>
      <c r="AQ26" s="2"/>
      <c r="AT26" s="2"/>
    </row>
    <row r="29" spans="1:47" x14ac:dyDescent="0.25">
      <c r="A29" s="9"/>
      <c r="B29" s="9"/>
      <c r="C29" s="9"/>
      <c r="D29" s="9"/>
      <c r="E29" s="9"/>
      <c r="F29" s="9"/>
    </row>
    <row r="31" spans="1:47" x14ac:dyDescent="0.25">
      <c r="A31" s="9"/>
      <c r="B31" s="9"/>
      <c r="C31" s="9"/>
      <c r="D31" s="9"/>
    </row>
    <row r="32" spans="1:47" x14ac:dyDescent="0.25">
      <c r="A32" s="9"/>
      <c r="B32" s="9"/>
      <c r="C32" s="9"/>
      <c r="D32" s="9"/>
    </row>
    <row r="33" spans="1:4" x14ac:dyDescent="0.25">
      <c r="A33" s="9"/>
      <c r="B33" s="9"/>
      <c r="C33" s="9"/>
      <c r="D33" s="9"/>
    </row>
  </sheetData>
  <phoneticPr fontId="6" type="noConversion"/>
  <pageMargins left="0.75" right="0.75" top="1" bottom="1" header="0" footer="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F317"/>
  <sheetViews>
    <sheetView workbookViewId="0"/>
  </sheetViews>
  <sheetFormatPr defaultRowHeight="13.2" x14ac:dyDescent="0.25"/>
  <cols>
    <col min="1" max="1" width="10.5546875" customWidth="1"/>
    <col min="2" max="2" width="12.88671875" customWidth="1"/>
    <col min="6" max="6" width="11.6640625" customWidth="1"/>
  </cols>
  <sheetData>
    <row r="1" spans="1:32" x14ac:dyDescent="0.25">
      <c r="A1" t="s">
        <v>5791</v>
      </c>
    </row>
    <row r="2" spans="1:32" x14ac:dyDescent="0.25">
      <c r="A2" t="s">
        <v>5792</v>
      </c>
      <c r="B2" s="3"/>
      <c r="C2" s="4"/>
    </row>
    <row r="3" spans="1:32" s="5" customFormat="1" x14ac:dyDescent="0.25">
      <c r="A3" s="5" t="s">
        <v>5793</v>
      </c>
      <c r="B3" s="5" t="s">
        <v>5863</v>
      </c>
      <c r="C3" s="5" t="s">
        <v>5795</v>
      </c>
      <c r="D3" s="5" t="s">
        <v>5797</v>
      </c>
      <c r="E3" s="5" t="s">
        <v>5798</v>
      </c>
      <c r="F3" s="5" t="s">
        <v>5799</v>
      </c>
      <c r="G3" s="5" t="s">
        <v>5800</v>
      </c>
      <c r="H3" s="5" t="s">
        <v>5801</v>
      </c>
      <c r="I3" s="5" t="s">
        <v>5802</v>
      </c>
      <c r="J3" s="5" t="s">
        <v>5803</v>
      </c>
      <c r="K3" s="5" t="s">
        <v>5804</v>
      </c>
      <c r="L3" s="5" t="s">
        <v>5805</v>
      </c>
      <c r="M3" s="5" t="s">
        <v>5807</v>
      </c>
      <c r="N3" s="5" t="s">
        <v>5805</v>
      </c>
      <c r="O3" s="5" t="s">
        <v>5808</v>
      </c>
      <c r="P3" s="5" t="s">
        <v>5805</v>
      </c>
      <c r="Q3" s="5" t="s">
        <v>5809</v>
      </c>
      <c r="R3" s="5" t="s">
        <v>5805</v>
      </c>
      <c r="S3" s="5" t="s">
        <v>5810</v>
      </c>
      <c r="T3" s="5" t="s">
        <v>5805</v>
      </c>
      <c r="U3" s="5" t="s">
        <v>5864</v>
      </c>
      <c r="V3" s="5" t="s">
        <v>5805</v>
      </c>
      <c r="W3" s="5" t="s">
        <v>5812</v>
      </c>
      <c r="X3" s="5" t="s">
        <v>5805</v>
      </c>
      <c r="Y3" s="5" t="s">
        <v>5813</v>
      </c>
      <c r="Z3" s="5" t="s">
        <v>5805</v>
      </c>
      <c r="AA3" s="5" t="s">
        <v>5814</v>
      </c>
      <c r="AB3" s="5" t="s">
        <v>5805</v>
      </c>
      <c r="AC3" s="5" t="s">
        <v>5815</v>
      </c>
      <c r="AD3" s="5" t="s">
        <v>5805</v>
      </c>
      <c r="AE3" s="5" t="s">
        <v>5816</v>
      </c>
      <c r="AF3" s="5" t="s">
        <v>5805</v>
      </c>
    </row>
    <row r="4" spans="1:32" x14ac:dyDescent="0.25">
      <c r="A4" s="1" t="s">
        <v>5865</v>
      </c>
      <c r="B4" s="1" t="s">
        <v>5866</v>
      </c>
      <c r="C4">
        <v>20</v>
      </c>
      <c r="D4">
        <v>41545</v>
      </c>
      <c r="E4">
        <v>26622</v>
      </c>
      <c r="F4" s="2">
        <f>+E4/D4</f>
        <v>0.64079913346973161</v>
      </c>
      <c r="G4">
        <v>537</v>
      </c>
      <c r="H4" s="2">
        <f>+G4/$E4</f>
        <v>2.0171286905566823E-2</v>
      </c>
      <c r="I4">
        <v>215</v>
      </c>
      <c r="J4" s="2">
        <f>+I4/$E4</f>
        <v>8.0760273458042216E-3</v>
      </c>
      <c r="K4">
        <v>1181</v>
      </c>
      <c r="L4" s="2">
        <f>+K4/$E4</f>
        <v>4.4361806025092029E-2</v>
      </c>
      <c r="M4">
        <v>2860</v>
      </c>
      <c r="N4" s="2">
        <f>+M4/$E4</f>
        <v>0.10742994515813989</v>
      </c>
      <c r="O4">
        <v>946</v>
      </c>
      <c r="P4" s="2">
        <f>+O4/$E4</f>
        <v>3.553452032153858E-2</v>
      </c>
      <c r="Q4">
        <v>188</v>
      </c>
      <c r="R4" s="2">
        <f>+Q4/$E4</f>
        <v>7.061828562842762E-3</v>
      </c>
      <c r="U4">
        <v>58</v>
      </c>
      <c r="V4" s="2">
        <f>+U4/$E4</f>
        <v>2.1786492374727671E-3</v>
      </c>
      <c r="W4">
        <v>189</v>
      </c>
      <c r="X4" s="2">
        <f>+W4/$E4</f>
        <v>7.099391480730223E-3</v>
      </c>
      <c r="Y4">
        <v>47</v>
      </c>
      <c r="Z4" s="2">
        <f t="shared" ref="Z4:Z35" si="0">+Y4/$E4</f>
        <v>1.7654571407106905E-3</v>
      </c>
      <c r="AC4">
        <v>9579</v>
      </c>
      <c r="AD4" s="2">
        <f>+AC4/$E4</f>
        <v>0.35981519044399368</v>
      </c>
      <c r="AE4">
        <v>10822</v>
      </c>
      <c r="AF4" s="2">
        <f>+AE4/$E4</f>
        <v>0.40650589737810833</v>
      </c>
    </row>
    <row r="5" spans="1:32" x14ac:dyDescent="0.25">
      <c r="A5" s="1" t="s">
        <v>5867</v>
      </c>
      <c r="B5" s="1" t="s">
        <v>5868</v>
      </c>
      <c r="C5">
        <v>8</v>
      </c>
      <c r="D5">
        <v>19981</v>
      </c>
      <c r="E5">
        <v>12955</v>
      </c>
      <c r="F5" s="2">
        <f t="shared" ref="F5:F68" si="1">+E5/D5</f>
        <v>0.64836594765026778</v>
      </c>
      <c r="G5">
        <v>231</v>
      </c>
      <c r="H5" s="2">
        <f t="shared" ref="H5:H68" si="2">+G5/$E5</f>
        <v>1.7830953299884215E-2</v>
      </c>
      <c r="I5">
        <v>125</v>
      </c>
      <c r="J5" s="2">
        <f t="shared" ref="J5:J68" si="3">+I5/$E5</f>
        <v>9.6487842531840992E-3</v>
      </c>
      <c r="K5">
        <v>546</v>
      </c>
      <c r="L5" s="2">
        <f t="shared" ref="L5:L68" si="4">+K5/$E5</f>
        <v>4.214588961790814E-2</v>
      </c>
      <c r="M5">
        <v>1914</v>
      </c>
      <c r="N5" s="2">
        <f t="shared" ref="N5:N68" si="5">+M5/$E5</f>
        <v>0.14774218448475493</v>
      </c>
      <c r="O5">
        <v>344</v>
      </c>
      <c r="P5" s="2">
        <f t="shared" ref="P5:P68" si="6">+O5/$E5</f>
        <v>2.655345426476264E-2</v>
      </c>
      <c r="Q5">
        <v>76</v>
      </c>
      <c r="R5" s="2">
        <f t="shared" ref="R5:R68" si="7">+Q5/$E5</f>
        <v>5.8664608259359321E-3</v>
      </c>
      <c r="U5">
        <v>34</v>
      </c>
      <c r="V5" s="2">
        <f t="shared" ref="V5:V68" si="8">+U5/$E5</f>
        <v>2.624469316866075E-3</v>
      </c>
      <c r="W5">
        <v>123</v>
      </c>
      <c r="X5" s="2">
        <f t="shared" ref="X5:X68" si="9">+W5/$E5</f>
        <v>9.4944037051331535E-3</v>
      </c>
      <c r="Y5">
        <v>26</v>
      </c>
      <c r="Z5" s="2">
        <f t="shared" si="0"/>
        <v>2.0069471246622925E-3</v>
      </c>
      <c r="AC5">
        <v>5157</v>
      </c>
      <c r="AD5" s="2">
        <f t="shared" ref="AD5:AD68" si="10">+AC5/$E5</f>
        <v>0.39807024314936318</v>
      </c>
      <c r="AE5">
        <v>4379</v>
      </c>
      <c r="AF5" s="2">
        <f t="shared" ref="AF5:AF68" si="11">+AE5/$E5</f>
        <v>0.33801620995754533</v>
      </c>
    </row>
    <row r="6" spans="1:32" x14ac:dyDescent="0.25">
      <c r="A6" s="1" t="s">
        <v>5869</v>
      </c>
      <c r="B6" s="1" t="s">
        <v>5870</v>
      </c>
      <c r="C6">
        <v>15</v>
      </c>
      <c r="D6">
        <v>26996</v>
      </c>
      <c r="E6">
        <v>17040</v>
      </c>
      <c r="F6" s="2">
        <f t="shared" si="1"/>
        <v>0.63120462290709733</v>
      </c>
      <c r="G6">
        <v>412</v>
      </c>
      <c r="H6" s="2">
        <f t="shared" si="2"/>
        <v>2.4178403755868546E-2</v>
      </c>
      <c r="I6">
        <v>189</v>
      </c>
      <c r="J6" s="2">
        <f t="shared" si="3"/>
        <v>1.1091549295774649E-2</v>
      </c>
      <c r="K6">
        <v>703</v>
      </c>
      <c r="L6" s="2">
        <f t="shared" si="4"/>
        <v>4.1255868544600942E-2</v>
      </c>
      <c r="M6">
        <v>1828</v>
      </c>
      <c r="N6" s="2">
        <f t="shared" si="5"/>
        <v>0.10727699530516432</v>
      </c>
      <c r="O6">
        <v>378</v>
      </c>
      <c r="P6" s="2">
        <f t="shared" si="6"/>
        <v>2.2183098591549297E-2</v>
      </c>
      <c r="Q6">
        <v>84</v>
      </c>
      <c r="R6" s="2">
        <f t="shared" si="7"/>
        <v>4.9295774647887328E-3</v>
      </c>
      <c r="U6">
        <v>39</v>
      </c>
      <c r="V6" s="2">
        <f t="shared" si="8"/>
        <v>2.2887323943661972E-3</v>
      </c>
      <c r="W6">
        <v>116</v>
      </c>
      <c r="X6" s="2">
        <f t="shared" si="9"/>
        <v>6.8075117370892018E-3</v>
      </c>
      <c r="Y6">
        <v>24</v>
      </c>
      <c r="Z6" s="2">
        <f t="shared" si="0"/>
        <v>1.4084507042253522E-3</v>
      </c>
      <c r="AC6">
        <v>7778</v>
      </c>
      <c r="AD6" s="2">
        <f t="shared" si="10"/>
        <v>0.45645539906103288</v>
      </c>
      <c r="AE6">
        <v>5489</v>
      </c>
      <c r="AF6" s="2">
        <f t="shared" si="11"/>
        <v>0.32212441314553991</v>
      </c>
    </row>
    <row r="7" spans="1:32" x14ac:dyDescent="0.25">
      <c r="A7" s="1" t="s">
        <v>5871</v>
      </c>
      <c r="B7" s="1" t="s">
        <v>5872</v>
      </c>
      <c r="C7">
        <v>20</v>
      </c>
      <c r="D7">
        <v>20318</v>
      </c>
      <c r="E7">
        <v>13204</v>
      </c>
      <c r="F7" s="2">
        <f t="shared" si="1"/>
        <v>0.64986711290481347</v>
      </c>
      <c r="G7">
        <v>197</v>
      </c>
      <c r="H7" s="2">
        <f t="shared" si="2"/>
        <v>1.4919721296576795E-2</v>
      </c>
      <c r="I7">
        <v>136</v>
      </c>
      <c r="J7" s="2">
        <f t="shared" si="3"/>
        <v>1.0299909118448955E-2</v>
      </c>
      <c r="K7">
        <v>387</v>
      </c>
      <c r="L7" s="2">
        <f t="shared" si="4"/>
        <v>2.9309300212056952E-2</v>
      </c>
      <c r="M7">
        <v>1785</v>
      </c>
      <c r="N7" s="2">
        <f t="shared" si="5"/>
        <v>0.13518630717964253</v>
      </c>
      <c r="O7">
        <v>225</v>
      </c>
      <c r="P7" s="2">
        <f t="shared" si="6"/>
        <v>1.7040290820963346E-2</v>
      </c>
      <c r="Q7">
        <v>61</v>
      </c>
      <c r="R7" s="2">
        <f t="shared" si="7"/>
        <v>4.6198121781278398E-3</v>
      </c>
      <c r="U7">
        <v>35</v>
      </c>
      <c r="V7" s="2">
        <f t="shared" si="8"/>
        <v>2.6507119054831867E-3</v>
      </c>
      <c r="W7">
        <v>154</v>
      </c>
      <c r="X7" s="2">
        <f t="shared" si="9"/>
        <v>1.1663132384126022E-2</v>
      </c>
      <c r="Y7">
        <v>26</v>
      </c>
      <c r="Z7" s="2">
        <f t="shared" si="0"/>
        <v>1.9691002726446531E-3</v>
      </c>
      <c r="AC7">
        <v>6160</v>
      </c>
      <c r="AD7" s="2">
        <f t="shared" si="10"/>
        <v>0.46652529536504089</v>
      </c>
      <c r="AE7">
        <v>4038</v>
      </c>
      <c r="AF7" s="2">
        <f t="shared" si="11"/>
        <v>0.30581641926688879</v>
      </c>
    </row>
    <row r="8" spans="1:32" x14ac:dyDescent="0.25">
      <c r="A8" s="1" t="s">
        <v>5873</v>
      </c>
      <c r="B8" s="1" t="s">
        <v>5818</v>
      </c>
      <c r="C8">
        <v>14</v>
      </c>
      <c r="D8">
        <v>61499</v>
      </c>
      <c r="E8">
        <v>39819</v>
      </c>
      <c r="F8" s="2">
        <f t="shared" si="1"/>
        <v>0.64747394266573444</v>
      </c>
      <c r="G8">
        <v>947</v>
      </c>
      <c r="H8" s="2">
        <f t="shared" si="2"/>
        <v>2.3782616338933676E-2</v>
      </c>
      <c r="I8">
        <v>414</v>
      </c>
      <c r="J8" s="2">
        <f t="shared" si="3"/>
        <v>1.0397046636028027E-2</v>
      </c>
      <c r="K8">
        <v>2666</v>
      </c>
      <c r="L8" s="2">
        <f t="shared" si="4"/>
        <v>6.6952962153745701E-2</v>
      </c>
      <c r="M8">
        <v>5436</v>
      </c>
      <c r="N8" s="2">
        <f t="shared" si="5"/>
        <v>0.13651774278610712</v>
      </c>
      <c r="O8">
        <v>1448</v>
      </c>
      <c r="P8" s="2">
        <f t="shared" si="6"/>
        <v>3.6364549586880637E-2</v>
      </c>
      <c r="Q8">
        <v>239</v>
      </c>
      <c r="R8" s="2">
        <f t="shared" si="7"/>
        <v>6.0021597729727014E-3</v>
      </c>
      <c r="U8">
        <v>102</v>
      </c>
      <c r="V8" s="2">
        <f t="shared" si="8"/>
        <v>2.5615912001808183E-3</v>
      </c>
      <c r="W8">
        <v>307</v>
      </c>
      <c r="X8" s="2">
        <f t="shared" si="9"/>
        <v>7.7098872397599136E-3</v>
      </c>
      <c r="Y8">
        <v>58</v>
      </c>
      <c r="Z8" s="2">
        <f t="shared" si="0"/>
        <v>1.4565910746126222E-3</v>
      </c>
      <c r="AC8">
        <v>13303</v>
      </c>
      <c r="AD8" s="2">
        <f t="shared" si="10"/>
        <v>0.33408674250985709</v>
      </c>
      <c r="AE8">
        <v>14899</v>
      </c>
      <c r="AF8" s="2">
        <f t="shared" si="11"/>
        <v>0.37416811070092165</v>
      </c>
    </row>
    <row r="9" spans="1:32" x14ac:dyDescent="0.25">
      <c r="A9" s="1" t="s">
        <v>5874</v>
      </c>
      <c r="B9" s="1" t="s">
        <v>5875</v>
      </c>
      <c r="C9">
        <v>9</v>
      </c>
      <c r="D9">
        <v>14176</v>
      </c>
      <c r="E9">
        <v>9493</v>
      </c>
      <c r="F9" s="2">
        <f t="shared" si="1"/>
        <v>0.66965293453724606</v>
      </c>
      <c r="G9">
        <v>136</v>
      </c>
      <c r="H9" s="2">
        <f t="shared" si="2"/>
        <v>1.4326345728431476E-2</v>
      </c>
      <c r="I9">
        <v>120</v>
      </c>
      <c r="J9" s="2">
        <f t="shared" si="3"/>
        <v>1.2640893289792478E-2</v>
      </c>
      <c r="K9">
        <v>330</v>
      </c>
      <c r="L9" s="2">
        <f t="shared" si="4"/>
        <v>3.4762456546929318E-2</v>
      </c>
      <c r="M9">
        <v>451</v>
      </c>
      <c r="N9" s="2">
        <f t="shared" si="5"/>
        <v>4.7508690614136734E-2</v>
      </c>
      <c r="O9">
        <v>210</v>
      </c>
      <c r="P9" s="2">
        <f t="shared" si="6"/>
        <v>2.2121563257136836E-2</v>
      </c>
      <c r="Q9">
        <v>49</v>
      </c>
      <c r="R9" s="2">
        <f t="shared" si="7"/>
        <v>5.1616980933319291E-3</v>
      </c>
      <c r="U9">
        <v>28</v>
      </c>
      <c r="V9" s="2">
        <f t="shared" si="8"/>
        <v>2.949541767618245E-3</v>
      </c>
      <c r="W9">
        <v>70</v>
      </c>
      <c r="X9" s="2">
        <f t="shared" si="9"/>
        <v>7.3738544190456124E-3</v>
      </c>
      <c r="Y9">
        <v>12</v>
      </c>
      <c r="Z9" s="2">
        <f t="shared" si="0"/>
        <v>1.2640893289792478E-3</v>
      </c>
      <c r="AC9">
        <v>2975</v>
      </c>
      <c r="AD9" s="2">
        <f t="shared" si="10"/>
        <v>0.31338881280943853</v>
      </c>
      <c r="AE9">
        <v>5112</v>
      </c>
      <c r="AF9" s="2">
        <f t="shared" si="11"/>
        <v>0.53850205414515961</v>
      </c>
    </row>
    <row r="10" spans="1:32" x14ac:dyDescent="0.25">
      <c r="A10" s="1" t="s">
        <v>5876</v>
      </c>
      <c r="B10" s="1" t="s">
        <v>5877</v>
      </c>
      <c r="C10">
        <v>5</v>
      </c>
      <c r="D10">
        <v>30317</v>
      </c>
      <c r="E10">
        <v>21604</v>
      </c>
      <c r="F10" s="2">
        <f t="shared" si="1"/>
        <v>0.71260348979120625</v>
      </c>
      <c r="G10">
        <v>449</v>
      </c>
      <c r="H10" s="2">
        <f t="shared" si="2"/>
        <v>2.0783188298463248E-2</v>
      </c>
      <c r="I10">
        <v>209</v>
      </c>
      <c r="J10" s="2">
        <f t="shared" si="3"/>
        <v>9.674134419551934E-3</v>
      </c>
      <c r="K10">
        <v>1300</v>
      </c>
      <c r="L10" s="2">
        <f t="shared" si="4"/>
        <v>6.0174041844102945E-2</v>
      </c>
      <c r="M10">
        <v>1370</v>
      </c>
      <c r="N10" s="2">
        <f t="shared" si="5"/>
        <v>6.3414182558785406E-2</v>
      </c>
      <c r="O10">
        <v>1717</v>
      </c>
      <c r="P10" s="2">
        <f t="shared" si="6"/>
        <v>7.9476022958711354E-2</v>
      </c>
      <c r="Q10">
        <v>161</v>
      </c>
      <c r="R10" s="2">
        <f t="shared" si="7"/>
        <v>7.4523236437696724E-3</v>
      </c>
      <c r="U10">
        <v>54</v>
      </c>
      <c r="V10" s="2">
        <f t="shared" si="8"/>
        <v>2.4995371227550453E-3</v>
      </c>
      <c r="W10">
        <v>143</v>
      </c>
      <c r="X10" s="2">
        <f t="shared" si="9"/>
        <v>6.619144602851324E-3</v>
      </c>
      <c r="Y10">
        <v>52</v>
      </c>
      <c r="Z10" s="2">
        <f t="shared" si="0"/>
        <v>2.4069616737641178E-3</v>
      </c>
      <c r="AC10">
        <v>6339</v>
      </c>
      <c r="AD10" s="2">
        <f t="shared" si="10"/>
        <v>0.29341788557674503</v>
      </c>
      <c r="AE10">
        <v>9810</v>
      </c>
      <c r="AF10" s="2">
        <f t="shared" si="11"/>
        <v>0.45408257730049989</v>
      </c>
    </row>
    <row r="11" spans="1:32" x14ac:dyDescent="0.25">
      <c r="A11" s="1" t="s">
        <v>5878</v>
      </c>
      <c r="B11" s="1" t="s">
        <v>5879</v>
      </c>
      <c r="C11">
        <v>7</v>
      </c>
      <c r="D11">
        <v>22850</v>
      </c>
      <c r="E11">
        <v>14227</v>
      </c>
      <c r="F11" s="2">
        <f t="shared" si="1"/>
        <v>0.62262582056892779</v>
      </c>
      <c r="G11">
        <v>272</v>
      </c>
      <c r="H11" s="2">
        <f t="shared" si="2"/>
        <v>1.9118577352920503E-2</v>
      </c>
      <c r="I11">
        <v>178</v>
      </c>
      <c r="J11" s="2">
        <f t="shared" si="3"/>
        <v>1.2511421944190623E-2</v>
      </c>
      <c r="K11">
        <v>692</v>
      </c>
      <c r="L11" s="2">
        <f t="shared" si="4"/>
        <v>4.863991003022422E-2</v>
      </c>
      <c r="M11">
        <v>1290</v>
      </c>
      <c r="N11" s="2">
        <f t="shared" si="5"/>
        <v>9.0672664651718568E-2</v>
      </c>
      <c r="O11">
        <v>593</v>
      </c>
      <c r="P11" s="2">
        <f t="shared" si="6"/>
        <v>4.1681310184859773E-2</v>
      </c>
      <c r="Q11">
        <v>85</v>
      </c>
      <c r="R11" s="2">
        <f t="shared" si="7"/>
        <v>5.9745554227876576E-3</v>
      </c>
      <c r="U11">
        <v>39</v>
      </c>
      <c r="V11" s="2">
        <f t="shared" si="8"/>
        <v>2.741266605749631E-3</v>
      </c>
      <c r="W11">
        <v>114</v>
      </c>
      <c r="X11" s="2">
        <f t="shared" si="9"/>
        <v>8.0129331552681524E-3</v>
      </c>
      <c r="Y11">
        <v>33</v>
      </c>
      <c r="Z11" s="2">
        <f t="shared" si="0"/>
        <v>2.3195332817881492E-3</v>
      </c>
      <c r="AC11">
        <v>5647</v>
      </c>
      <c r="AD11" s="2">
        <f t="shared" si="10"/>
        <v>0.39692134673508117</v>
      </c>
      <c r="AE11">
        <v>5284</v>
      </c>
      <c r="AF11" s="2">
        <f t="shared" si="11"/>
        <v>0.37140648063541154</v>
      </c>
    </row>
    <row r="12" spans="1:32" x14ac:dyDescent="0.25">
      <c r="A12" s="1" t="s">
        <v>5880</v>
      </c>
      <c r="B12" s="1" t="s">
        <v>5881</v>
      </c>
      <c r="C12">
        <v>31</v>
      </c>
      <c r="D12">
        <v>111100</v>
      </c>
      <c r="E12">
        <v>76245</v>
      </c>
      <c r="F12" s="2">
        <f t="shared" si="1"/>
        <v>0.68627362736273623</v>
      </c>
      <c r="G12">
        <v>1312</v>
      </c>
      <c r="H12" s="2">
        <f t="shared" si="2"/>
        <v>1.7207685749885238E-2</v>
      </c>
      <c r="I12">
        <v>710</v>
      </c>
      <c r="J12" s="2">
        <f t="shared" si="3"/>
        <v>9.3120860384287487E-3</v>
      </c>
      <c r="K12">
        <v>3734</v>
      </c>
      <c r="L12" s="2">
        <f t="shared" si="4"/>
        <v>4.8973703193652046E-2</v>
      </c>
      <c r="M12">
        <v>4863</v>
      </c>
      <c r="N12" s="2">
        <f t="shared" si="5"/>
        <v>6.378123155616762E-2</v>
      </c>
      <c r="O12">
        <v>2452</v>
      </c>
      <c r="P12" s="2">
        <f t="shared" si="6"/>
        <v>3.2159485867925768E-2</v>
      </c>
      <c r="Q12">
        <v>506</v>
      </c>
      <c r="R12" s="2">
        <f t="shared" si="7"/>
        <v>6.6365007541478128E-3</v>
      </c>
      <c r="U12">
        <v>210</v>
      </c>
      <c r="V12" s="2">
        <f t="shared" si="8"/>
        <v>2.7542789691127286E-3</v>
      </c>
      <c r="W12">
        <v>825</v>
      </c>
      <c r="X12" s="2">
        <f t="shared" si="9"/>
        <v>1.0820381664371435E-2</v>
      </c>
      <c r="Y12">
        <v>147</v>
      </c>
      <c r="Z12" s="2">
        <f t="shared" si="0"/>
        <v>1.92799527837891E-3</v>
      </c>
      <c r="AC12">
        <v>23343</v>
      </c>
      <c r="AD12" s="2">
        <f t="shared" si="10"/>
        <v>0.30615778083808776</v>
      </c>
      <c r="AE12">
        <v>38143</v>
      </c>
      <c r="AF12" s="2">
        <f t="shared" si="11"/>
        <v>0.500268870089842</v>
      </c>
    </row>
    <row r="13" spans="1:32" x14ac:dyDescent="0.25">
      <c r="A13" s="1" t="s">
        <v>5882</v>
      </c>
      <c r="B13" s="1" t="s">
        <v>5883</v>
      </c>
      <c r="C13">
        <v>4</v>
      </c>
      <c r="D13">
        <v>29406</v>
      </c>
      <c r="E13">
        <v>17523</v>
      </c>
      <c r="F13" s="2">
        <f t="shared" si="1"/>
        <v>0.59589879616404817</v>
      </c>
      <c r="G13">
        <v>400</v>
      </c>
      <c r="H13" s="2">
        <f t="shared" si="2"/>
        <v>2.2827141471209268E-2</v>
      </c>
      <c r="I13">
        <v>121</v>
      </c>
      <c r="J13" s="2">
        <f t="shared" si="3"/>
        <v>6.9052102950408036E-3</v>
      </c>
      <c r="K13">
        <v>1125</v>
      </c>
      <c r="L13" s="2">
        <f t="shared" si="4"/>
        <v>6.420133538777606E-2</v>
      </c>
      <c r="M13">
        <v>1698</v>
      </c>
      <c r="N13" s="2">
        <f t="shared" si="5"/>
        <v>9.6901215545283345E-2</v>
      </c>
      <c r="O13">
        <v>623</v>
      </c>
      <c r="P13" s="2">
        <f t="shared" si="6"/>
        <v>3.5553272841408433E-2</v>
      </c>
      <c r="Q13">
        <v>107</v>
      </c>
      <c r="R13" s="2">
        <f t="shared" si="7"/>
        <v>6.1062603435484792E-3</v>
      </c>
      <c r="U13">
        <v>40</v>
      </c>
      <c r="V13" s="2">
        <f t="shared" si="8"/>
        <v>2.2827141471209269E-3</v>
      </c>
      <c r="W13">
        <v>146</v>
      </c>
      <c r="X13" s="2">
        <f t="shared" si="9"/>
        <v>8.3319066369913833E-3</v>
      </c>
      <c r="Y13">
        <v>37</v>
      </c>
      <c r="Z13" s="2">
        <f t="shared" si="0"/>
        <v>2.1115105860868575E-3</v>
      </c>
      <c r="AC13">
        <v>6998</v>
      </c>
      <c r="AD13" s="2">
        <f t="shared" si="10"/>
        <v>0.39936084003880612</v>
      </c>
      <c r="AE13">
        <v>6228</v>
      </c>
      <c r="AF13" s="2">
        <f t="shared" si="11"/>
        <v>0.35541859270672832</v>
      </c>
    </row>
    <row r="14" spans="1:32" x14ac:dyDescent="0.25">
      <c r="A14" s="1" t="s">
        <v>5884</v>
      </c>
      <c r="B14" s="1" t="s">
        <v>5885</v>
      </c>
      <c r="C14">
        <v>8</v>
      </c>
      <c r="D14">
        <v>17419</v>
      </c>
      <c r="E14">
        <v>10899</v>
      </c>
      <c r="F14" s="2">
        <f t="shared" si="1"/>
        <v>0.62569607899420177</v>
      </c>
      <c r="G14">
        <v>250</v>
      </c>
      <c r="H14" s="2">
        <f t="shared" si="2"/>
        <v>2.293788420956051E-2</v>
      </c>
      <c r="I14">
        <v>109</v>
      </c>
      <c r="J14" s="2">
        <f t="shared" si="3"/>
        <v>1.0000917515368383E-2</v>
      </c>
      <c r="K14">
        <v>712</v>
      </c>
      <c r="L14" s="2">
        <f t="shared" si="4"/>
        <v>6.5327094228828333E-2</v>
      </c>
      <c r="M14">
        <v>485</v>
      </c>
      <c r="N14" s="2">
        <f t="shared" si="5"/>
        <v>4.449949536654739E-2</v>
      </c>
      <c r="O14">
        <v>486</v>
      </c>
      <c r="P14" s="2">
        <f t="shared" si="6"/>
        <v>4.4591246903385631E-2</v>
      </c>
      <c r="Q14">
        <v>63</v>
      </c>
      <c r="R14" s="2">
        <f t="shared" si="7"/>
        <v>5.7803468208092483E-3</v>
      </c>
      <c r="U14">
        <v>20</v>
      </c>
      <c r="V14" s="2">
        <f t="shared" si="8"/>
        <v>1.8350307367648408E-3</v>
      </c>
      <c r="W14">
        <v>47</v>
      </c>
      <c r="X14" s="2">
        <f t="shared" si="9"/>
        <v>4.3123222313973756E-3</v>
      </c>
      <c r="Y14">
        <v>18</v>
      </c>
      <c r="Z14" s="2">
        <f t="shared" si="0"/>
        <v>1.6515276630883566E-3</v>
      </c>
      <c r="AC14">
        <v>2938</v>
      </c>
      <c r="AD14" s="2">
        <f t="shared" si="10"/>
        <v>0.26956601523075513</v>
      </c>
      <c r="AE14">
        <v>5771</v>
      </c>
      <c r="AF14" s="2">
        <f t="shared" si="11"/>
        <v>0.52949811909349487</v>
      </c>
    </row>
    <row r="15" spans="1:32" x14ac:dyDescent="0.25">
      <c r="A15" s="1" t="s">
        <v>5886</v>
      </c>
      <c r="B15" s="1" t="s">
        <v>5887</v>
      </c>
      <c r="C15">
        <v>4</v>
      </c>
      <c r="D15">
        <v>8327</v>
      </c>
      <c r="E15">
        <v>4490</v>
      </c>
      <c r="F15" s="2">
        <f t="shared" si="1"/>
        <v>0.53920979944758018</v>
      </c>
      <c r="G15">
        <v>75</v>
      </c>
      <c r="H15" s="2">
        <f t="shared" si="2"/>
        <v>1.670378619153675E-2</v>
      </c>
      <c r="I15">
        <v>64</v>
      </c>
      <c r="J15" s="2">
        <f t="shared" si="3"/>
        <v>1.4253897550111359E-2</v>
      </c>
      <c r="K15">
        <v>163</v>
      </c>
      <c r="L15" s="2">
        <f t="shared" si="4"/>
        <v>3.6302895322939864E-2</v>
      </c>
      <c r="M15">
        <v>338</v>
      </c>
      <c r="N15" s="2">
        <f t="shared" si="5"/>
        <v>7.5278396436525619E-2</v>
      </c>
      <c r="O15">
        <v>90</v>
      </c>
      <c r="P15" s="2">
        <f t="shared" si="6"/>
        <v>2.0044543429844099E-2</v>
      </c>
      <c r="Q15">
        <v>15</v>
      </c>
      <c r="R15" s="2">
        <f t="shared" si="7"/>
        <v>3.3407572383073497E-3</v>
      </c>
      <c r="U15">
        <v>9</v>
      </c>
      <c r="V15" s="2">
        <f t="shared" si="8"/>
        <v>2.0044543429844097E-3</v>
      </c>
      <c r="W15">
        <v>28</v>
      </c>
      <c r="X15" s="2">
        <f t="shared" si="9"/>
        <v>6.2360801781737195E-3</v>
      </c>
      <c r="Y15">
        <v>9</v>
      </c>
      <c r="Z15" s="2">
        <f t="shared" si="0"/>
        <v>2.0044543429844097E-3</v>
      </c>
      <c r="AC15">
        <v>2513</v>
      </c>
      <c r="AD15" s="2">
        <f t="shared" si="10"/>
        <v>0.55968819599109132</v>
      </c>
      <c r="AE15">
        <v>1186</v>
      </c>
      <c r="AF15" s="2">
        <f t="shared" si="11"/>
        <v>0.26414253897550111</v>
      </c>
    </row>
    <row r="16" spans="1:32" x14ac:dyDescent="0.25">
      <c r="A16" s="1" t="s">
        <v>5888</v>
      </c>
      <c r="B16" s="1" t="s">
        <v>5889</v>
      </c>
      <c r="C16">
        <v>19</v>
      </c>
      <c r="D16">
        <v>57003</v>
      </c>
      <c r="E16">
        <v>39284</v>
      </c>
      <c r="F16" s="2">
        <f t="shared" si="1"/>
        <v>0.68915671105029563</v>
      </c>
      <c r="G16">
        <v>618</v>
      </c>
      <c r="H16" s="2">
        <f t="shared" si="2"/>
        <v>1.5731595560533551E-2</v>
      </c>
      <c r="I16">
        <v>382</v>
      </c>
      <c r="J16" s="2">
        <f t="shared" si="3"/>
        <v>9.7240606862844924E-3</v>
      </c>
      <c r="K16">
        <v>1853</v>
      </c>
      <c r="L16" s="2">
        <f t="shared" si="4"/>
        <v>4.7169331025353832E-2</v>
      </c>
      <c r="M16">
        <v>3465</v>
      </c>
      <c r="N16" s="2">
        <f t="shared" si="5"/>
        <v>8.8203848895224521E-2</v>
      </c>
      <c r="O16">
        <v>1021</v>
      </c>
      <c r="P16" s="2">
        <f t="shared" si="6"/>
        <v>2.5990225028001222E-2</v>
      </c>
      <c r="Q16">
        <v>221</v>
      </c>
      <c r="R16" s="2">
        <f t="shared" si="7"/>
        <v>5.6257000305467873E-3</v>
      </c>
      <c r="U16">
        <v>117</v>
      </c>
      <c r="V16" s="2">
        <f t="shared" si="8"/>
        <v>2.978311780877711E-3</v>
      </c>
      <c r="W16">
        <v>424</v>
      </c>
      <c r="X16" s="2">
        <f t="shared" si="9"/>
        <v>1.079319824865085E-2</v>
      </c>
      <c r="Y16">
        <v>84</v>
      </c>
      <c r="Z16" s="2">
        <f t="shared" si="0"/>
        <v>2.1382751247327157E-3</v>
      </c>
      <c r="AC16">
        <v>13624</v>
      </c>
      <c r="AD16" s="2">
        <f t="shared" si="10"/>
        <v>0.34680786070664904</v>
      </c>
      <c r="AE16">
        <v>17475</v>
      </c>
      <c r="AF16" s="2">
        <f t="shared" si="11"/>
        <v>0.44483759291314529</v>
      </c>
    </row>
    <row r="17" spans="1:32" x14ac:dyDescent="0.25">
      <c r="A17" s="1" t="s">
        <v>5890</v>
      </c>
      <c r="B17" s="1" t="s">
        <v>5891</v>
      </c>
      <c r="C17">
        <v>6</v>
      </c>
      <c r="D17">
        <v>17651</v>
      </c>
      <c r="E17">
        <v>11559</v>
      </c>
      <c r="F17" s="2">
        <f t="shared" si="1"/>
        <v>0.65486374709648176</v>
      </c>
      <c r="G17">
        <v>179</v>
      </c>
      <c r="H17" s="2">
        <f t="shared" si="2"/>
        <v>1.5485768665109438E-2</v>
      </c>
      <c r="I17">
        <v>130</v>
      </c>
      <c r="J17" s="2">
        <f t="shared" si="3"/>
        <v>1.1246647633878363E-2</v>
      </c>
      <c r="K17">
        <v>328</v>
      </c>
      <c r="L17" s="2">
        <f t="shared" si="4"/>
        <v>2.8376157107016176E-2</v>
      </c>
      <c r="M17">
        <v>2210</v>
      </c>
      <c r="N17" s="2">
        <f t="shared" si="5"/>
        <v>0.19119300977593218</v>
      </c>
      <c r="O17">
        <v>188</v>
      </c>
      <c r="P17" s="2">
        <f t="shared" si="6"/>
        <v>1.6264382732070249E-2</v>
      </c>
      <c r="Q17">
        <v>43</v>
      </c>
      <c r="R17" s="2">
        <f t="shared" si="7"/>
        <v>3.7200449865905354E-3</v>
      </c>
      <c r="U17">
        <v>26</v>
      </c>
      <c r="V17" s="2">
        <f t="shared" si="8"/>
        <v>2.2493295267756726E-3</v>
      </c>
      <c r="W17">
        <v>111</v>
      </c>
      <c r="X17" s="2">
        <f t="shared" si="9"/>
        <v>9.6029068258499869E-3</v>
      </c>
      <c r="Y17">
        <v>12</v>
      </c>
      <c r="Z17" s="2">
        <f t="shared" si="0"/>
        <v>1.0381520892810796E-3</v>
      </c>
      <c r="AC17">
        <v>6141</v>
      </c>
      <c r="AD17" s="2">
        <f t="shared" si="10"/>
        <v>0.53127433168959248</v>
      </c>
      <c r="AE17">
        <v>2191</v>
      </c>
      <c r="AF17" s="2">
        <f t="shared" si="11"/>
        <v>0.18954926896790381</v>
      </c>
    </row>
    <row r="18" spans="1:32" x14ac:dyDescent="0.25">
      <c r="A18" s="1" t="s">
        <v>5892</v>
      </c>
      <c r="B18" s="1" t="s">
        <v>5893</v>
      </c>
      <c r="C18">
        <v>8</v>
      </c>
      <c r="D18">
        <v>43530</v>
      </c>
      <c r="E18">
        <v>28474</v>
      </c>
      <c r="F18" s="2">
        <f t="shared" si="1"/>
        <v>0.65412359292441991</v>
      </c>
      <c r="G18">
        <v>568</v>
      </c>
      <c r="H18" s="2">
        <f t="shared" si="2"/>
        <v>1.9948022757603427E-2</v>
      </c>
      <c r="I18">
        <v>269</v>
      </c>
      <c r="J18" s="2">
        <f t="shared" si="3"/>
        <v>9.4472150031607791E-3</v>
      </c>
      <c r="K18">
        <v>2086</v>
      </c>
      <c r="L18" s="2">
        <f t="shared" si="4"/>
        <v>7.3259815972466114E-2</v>
      </c>
      <c r="M18">
        <v>1662</v>
      </c>
      <c r="N18" s="2">
        <f t="shared" si="5"/>
        <v>5.8369038421015665E-2</v>
      </c>
      <c r="O18">
        <v>1780</v>
      </c>
      <c r="P18" s="2">
        <f t="shared" si="6"/>
        <v>6.2513169909391028E-2</v>
      </c>
      <c r="Q18">
        <v>228</v>
      </c>
      <c r="R18" s="2">
        <f t="shared" si="7"/>
        <v>8.0073049097422206E-3</v>
      </c>
      <c r="U18">
        <v>59</v>
      </c>
      <c r="V18" s="2">
        <f t="shared" si="8"/>
        <v>2.0720657441876799E-3</v>
      </c>
      <c r="W18">
        <v>193</v>
      </c>
      <c r="X18" s="2">
        <f t="shared" si="9"/>
        <v>6.7781133665800377E-3</v>
      </c>
      <c r="Y18">
        <v>40</v>
      </c>
      <c r="Z18" s="2">
        <f t="shared" si="0"/>
        <v>1.404790335042495E-3</v>
      </c>
      <c r="AC18">
        <v>7720</v>
      </c>
      <c r="AD18" s="2">
        <f t="shared" si="10"/>
        <v>0.27112453466320152</v>
      </c>
      <c r="AE18">
        <v>13869</v>
      </c>
      <c r="AF18" s="2">
        <f t="shared" si="11"/>
        <v>0.48707592891760904</v>
      </c>
    </row>
    <row r="19" spans="1:32" x14ac:dyDescent="0.25">
      <c r="A19" s="1" t="s">
        <v>5894</v>
      </c>
      <c r="B19" s="1" t="s">
        <v>5895</v>
      </c>
      <c r="C19">
        <v>1</v>
      </c>
      <c r="D19">
        <v>18605</v>
      </c>
      <c r="E19">
        <v>12740</v>
      </c>
      <c r="F19" s="2">
        <f t="shared" si="1"/>
        <v>0.6847621607094867</v>
      </c>
      <c r="G19">
        <v>285</v>
      </c>
      <c r="H19" s="2">
        <f t="shared" si="2"/>
        <v>2.2370486656200943E-2</v>
      </c>
      <c r="I19">
        <v>95</v>
      </c>
      <c r="J19" s="2">
        <f t="shared" si="3"/>
        <v>7.4568288854003142E-3</v>
      </c>
      <c r="K19">
        <v>790</v>
      </c>
      <c r="L19" s="2">
        <f t="shared" si="4"/>
        <v>6.2009419152276292E-2</v>
      </c>
      <c r="M19">
        <v>1108</v>
      </c>
      <c r="N19" s="2">
        <f t="shared" si="5"/>
        <v>8.6970172684458405E-2</v>
      </c>
      <c r="O19">
        <v>657</v>
      </c>
      <c r="P19" s="2">
        <f t="shared" si="6"/>
        <v>5.1569858712715855E-2</v>
      </c>
      <c r="Q19">
        <v>55</v>
      </c>
      <c r="R19" s="2">
        <f t="shared" si="7"/>
        <v>4.3171114599686025E-3</v>
      </c>
      <c r="U19">
        <v>57</v>
      </c>
      <c r="V19" s="2">
        <f t="shared" si="8"/>
        <v>4.4740973312401887E-3</v>
      </c>
      <c r="W19">
        <v>107</v>
      </c>
      <c r="X19" s="2">
        <f t="shared" si="9"/>
        <v>8.3987441130298265E-3</v>
      </c>
      <c r="Y19">
        <v>17</v>
      </c>
      <c r="Z19" s="2">
        <f t="shared" si="0"/>
        <v>1.3343799058084772E-3</v>
      </c>
      <c r="AC19">
        <v>3343</v>
      </c>
      <c r="AD19" s="2">
        <f t="shared" si="10"/>
        <v>0.26240188383045526</v>
      </c>
      <c r="AE19">
        <v>6226</v>
      </c>
      <c r="AF19" s="2">
        <f t="shared" si="11"/>
        <v>0.48869701726844583</v>
      </c>
    </row>
    <row r="20" spans="1:32" x14ac:dyDescent="0.25">
      <c r="A20" s="1" t="s">
        <v>5896</v>
      </c>
      <c r="B20" s="1" t="s">
        <v>5897</v>
      </c>
      <c r="C20">
        <v>9</v>
      </c>
      <c r="D20">
        <v>11453</v>
      </c>
      <c r="E20">
        <v>7925</v>
      </c>
      <c r="F20" s="2">
        <f t="shared" si="1"/>
        <v>0.69195843883698593</v>
      </c>
      <c r="G20">
        <v>137</v>
      </c>
      <c r="H20" s="2">
        <f t="shared" si="2"/>
        <v>1.7287066246056783E-2</v>
      </c>
      <c r="I20">
        <v>74</v>
      </c>
      <c r="J20" s="2">
        <f t="shared" si="3"/>
        <v>9.3375394321766562E-3</v>
      </c>
      <c r="K20">
        <v>280</v>
      </c>
      <c r="L20" s="2">
        <f t="shared" si="4"/>
        <v>3.533123028391167E-2</v>
      </c>
      <c r="M20">
        <v>1145</v>
      </c>
      <c r="N20" s="2">
        <f t="shared" si="5"/>
        <v>0.1444794952681388</v>
      </c>
      <c r="O20">
        <v>155</v>
      </c>
      <c r="P20" s="2">
        <f t="shared" si="6"/>
        <v>1.9558359621451103E-2</v>
      </c>
      <c r="Q20">
        <v>40</v>
      </c>
      <c r="R20" s="2">
        <f t="shared" si="7"/>
        <v>5.0473186119873821E-3</v>
      </c>
      <c r="U20">
        <v>21</v>
      </c>
      <c r="V20" s="2">
        <f t="shared" si="8"/>
        <v>2.6498422712933753E-3</v>
      </c>
      <c r="W20">
        <v>79</v>
      </c>
      <c r="X20" s="2">
        <f t="shared" si="9"/>
        <v>9.9684542586750795E-3</v>
      </c>
      <c r="Y20">
        <v>14</v>
      </c>
      <c r="Z20" s="2">
        <f t="shared" si="0"/>
        <v>1.7665615141955835E-3</v>
      </c>
      <c r="AC20">
        <v>3865</v>
      </c>
      <c r="AD20" s="2">
        <f t="shared" si="10"/>
        <v>0.48769716088328074</v>
      </c>
      <c r="AE20">
        <v>2115</v>
      </c>
      <c r="AF20" s="2">
        <f t="shared" si="11"/>
        <v>0.26687697160883278</v>
      </c>
    </row>
    <row r="21" spans="1:32" x14ac:dyDescent="0.25">
      <c r="A21" s="1" t="s">
        <v>5898</v>
      </c>
      <c r="B21" s="1" t="s">
        <v>5899</v>
      </c>
      <c r="C21">
        <v>11</v>
      </c>
      <c r="D21">
        <v>17456</v>
      </c>
      <c r="E21">
        <v>11031</v>
      </c>
      <c r="F21" s="2">
        <f t="shared" si="1"/>
        <v>0.6319317140238313</v>
      </c>
      <c r="G21">
        <v>155</v>
      </c>
      <c r="H21" s="2">
        <f t="shared" si="2"/>
        <v>1.4051309944701296E-2</v>
      </c>
      <c r="I21">
        <v>132</v>
      </c>
      <c r="J21" s="2">
        <f t="shared" si="3"/>
        <v>1.1966276856132716E-2</v>
      </c>
      <c r="K21">
        <v>252</v>
      </c>
      <c r="L21" s="2">
        <f t="shared" si="4"/>
        <v>2.2844710361707914E-2</v>
      </c>
      <c r="M21">
        <v>1748</v>
      </c>
      <c r="N21" s="2">
        <f t="shared" si="5"/>
        <v>0.15846251473121203</v>
      </c>
      <c r="O21">
        <v>98</v>
      </c>
      <c r="P21" s="2">
        <f t="shared" si="6"/>
        <v>8.8840540295530776E-3</v>
      </c>
      <c r="Q21">
        <v>30</v>
      </c>
      <c r="R21" s="2">
        <f t="shared" si="7"/>
        <v>2.7196083763937995E-3</v>
      </c>
      <c r="U21">
        <v>23</v>
      </c>
      <c r="V21" s="2">
        <f t="shared" si="8"/>
        <v>2.0850330885685796E-3</v>
      </c>
      <c r="W21">
        <v>77</v>
      </c>
      <c r="X21" s="2">
        <f t="shared" si="9"/>
        <v>6.9803281660774184E-3</v>
      </c>
      <c r="Y21">
        <v>12</v>
      </c>
      <c r="Z21" s="2">
        <f t="shared" si="0"/>
        <v>1.0878433505575197E-3</v>
      </c>
      <c r="AC21">
        <v>6796</v>
      </c>
      <c r="AD21" s="2">
        <f t="shared" si="10"/>
        <v>0.61608195086574202</v>
      </c>
      <c r="AE21">
        <v>1708</v>
      </c>
      <c r="AF21" s="2">
        <f t="shared" si="11"/>
        <v>0.15483637022935365</v>
      </c>
    </row>
    <row r="22" spans="1:32" x14ac:dyDescent="0.25">
      <c r="A22" s="1" t="s">
        <v>5900</v>
      </c>
      <c r="B22" s="1" t="s">
        <v>5901</v>
      </c>
      <c r="C22">
        <v>9</v>
      </c>
      <c r="D22">
        <v>21547</v>
      </c>
      <c r="E22">
        <v>14791</v>
      </c>
      <c r="F22" s="2">
        <f t="shared" si="1"/>
        <v>0.68645287046920689</v>
      </c>
      <c r="G22">
        <v>274</v>
      </c>
      <c r="H22" s="2">
        <f t="shared" si="2"/>
        <v>1.8524778581569874E-2</v>
      </c>
      <c r="I22">
        <v>239</v>
      </c>
      <c r="J22" s="2">
        <f t="shared" si="3"/>
        <v>1.6158474748157663E-2</v>
      </c>
      <c r="K22">
        <v>705</v>
      </c>
      <c r="L22" s="2">
        <f t="shared" si="4"/>
        <v>4.7664120073017374E-2</v>
      </c>
      <c r="M22">
        <v>2390</v>
      </c>
      <c r="N22" s="2">
        <f t="shared" si="5"/>
        <v>0.16158474748157664</v>
      </c>
      <c r="O22">
        <v>373</v>
      </c>
      <c r="P22" s="2">
        <f t="shared" si="6"/>
        <v>2.5218037996078697E-2</v>
      </c>
      <c r="Q22">
        <v>117</v>
      </c>
      <c r="R22" s="2">
        <f t="shared" si="7"/>
        <v>7.9102156716922452E-3</v>
      </c>
      <c r="U22">
        <v>73</v>
      </c>
      <c r="V22" s="2">
        <f t="shared" si="8"/>
        <v>4.9354337096883241E-3</v>
      </c>
      <c r="W22">
        <v>258</v>
      </c>
      <c r="X22" s="2">
        <f t="shared" si="9"/>
        <v>1.7443039686295722E-2</v>
      </c>
      <c r="Y22">
        <v>37</v>
      </c>
      <c r="Z22" s="2">
        <f t="shared" si="0"/>
        <v>2.5015211953214791E-3</v>
      </c>
      <c r="AC22">
        <v>4843</v>
      </c>
      <c r="AD22" s="2">
        <f t="shared" si="10"/>
        <v>0.32742884186329524</v>
      </c>
      <c r="AE22">
        <v>5482</v>
      </c>
      <c r="AF22" s="2">
        <f t="shared" si="11"/>
        <v>0.37063078899330676</v>
      </c>
    </row>
    <row r="23" spans="1:32" x14ac:dyDescent="0.25">
      <c r="A23" s="1" t="s">
        <v>5902</v>
      </c>
      <c r="B23" s="1" t="s">
        <v>5903</v>
      </c>
      <c r="C23">
        <v>5</v>
      </c>
      <c r="D23">
        <v>9178</v>
      </c>
      <c r="E23">
        <v>6054</v>
      </c>
      <c r="F23" s="2">
        <f t="shared" si="1"/>
        <v>0.65962083242536496</v>
      </c>
      <c r="G23">
        <v>60</v>
      </c>
      <c r="H23" s="2">
        <f t="shared" si="2"/>
        <v>9.9108027750247768E-3</v>
      </c>
      <c r="I23">
        <v>35</v>
      </c>
      <c r="J23" s="2">
        <f t="shared" si="3"/>
        <v>5.7813016187644528E-3</v>
      </c>
      <c r="K23">
        <v>302</v>
      </c>
      <c r="L23" s="2">
        <f t="shared" si="4"/>
        <v>4.9884373967624712E-2</v>
      </c>
      <c r="M23">
        <v>105</v>
      </c>
      <c r="N23" s="2">
        <f t="shared" si="5"/>
        <v>1.7343904856293359E-2</v>
      </c>
      <c r="O23">
        <v>2263</v>
      </c>
      <c r="P23" s="2">
        <f t="shared" si="6"/>
        <v>0.37380244466468449</v>
      </c>
      <c r="Q23">
        <v>123</v>
      </c>
      <c r="R23" s="2">
        <f t="shared" si="7"/>
        <v>2.0317145688800792E-2</v>
      </c>
      <c r="V23" s="2"/>
      <c r="W23">
        <v>16</v>
      </c>
      <c r="X23" s="2">
        <f t="shared" si="9"/>
        <v>2.642880740006607E-3</v>
      </c>
      <c r="Y23">
        <v>8</v>
      </c>
      <c r="Z23" s="2">
        <f t="shared" si="0"/>
        <v>1.3214403700033035E-3</v>
      </c>
      <c r="AA23">
        <v>13</v>
      </c>
      <c r="AB23" s="2">
        <f t="shared" ref="AB23:AB50" si="12">+AA23/$E23</f>
        <v>2.1473406012553682E-3</v>
      </c>
      <c r="AC23">
        <v>394</v>
      </c>
      <c r="AD23" s="2">
        <f t="shared" si="10"/>
        <v>6.5080938222662699E-2</v>
      </c>
      <c r="AE23">
        <v>2735</v>
      </c>
      <c r="AF23" s="2">
        <f t="shared" si="11"/>
        <v>0.45176742649487944</v>
      </c>
    </row>
    <row r="24" spans="1:32" x14ac:dyDescent="0.25">
      <c r="A24" s="1" t="s">
        <v>5904</v>
      </c>
      <c r="B24" s="1" t="s">
        <v>5905</v>
      </c>
      <c r="C24">
        <v>8</v>
      </c>
      <c r="D24">
        <v>7582</v>
      </c>
      <c r="E24">
        <v>4504</v>
      </c>
      <c r="F24" s="2">
        <f t="shared" si="1"/>
        <v>0.59403851226589288</v>
      </c>
      <c r="G24">
        <v>46</v>
      </c>
      <c r="H24" s="2">
        <f t="shared" si="2"/>
        <v>1.0213143872113677E-2</v>
      </c>
      <c r="I24">
        <v>68</v>
      </c>
      <c r="J24" s="2">
        <f t="shared" si="3"/>
        <v>1.5097690941385435E-2</v>
      </c>
      <c r="K24">
        <v>274</v>
      </c>
      <c r="L24" s="2">
        <f t="shared" si="4"/>
        <v>6.0834813499111899E-2</v>
      </c>
      <c r="M24">
        <v>111</v>
      </c>
      <c r="N24" s="2">
        <f t="shared" si="5"/>
        <v>2.4644760213143872E-2</v>
      </c>
      <c r="O24">
        <v>475</v>
      </c>
      <c r="P24" s="2">
        <f t="shared" si="6"/>
        <v>0.10546181172291297</v>
      </c>
      <c r="Q24">
        <v>70</v>
      </c>
      <c r="R24" s="2">
        <f t="shared" si="7"/>
        <v>1.5541740674955595E-2</v>
      </c>
      <c r="V24" s="2"/>
      <c r="W24">
        <v>26</v>
      </c>
      <c r="X24" s="2">
        <f t="shared" si="9"/>
        <v>5.7726465364120782E-3</v>
      </c>
      <c r="Y24">
        <v>17</v>
      </c>
      <c r="Z24" s="2">
        <f t="shared" si="0"/>
        <v>3.7744227353463588E-3</v>
      </c>
      <c r="AA24">
        <v>14</v>
      </c>
      <c r="AB24" s="2">
        <f t="shared" si="12"/>
        <v>3.1083481349911189E-3</v>
      </c>
      <c r="AC24">
        <v>845</v>
      </c>
      <c r="AD24" s="2">
        <f t="shared" si="10"/>
        <v>0.18761101243339254</v>
      </c>
      <c r="AE24">
        <v>2558</v>
      </c>
      <c r="AF24" s="2">
        <f t="shared" si="11"/>
        <v>0.56793960923623443</v>
      </c>
    </row>
    <row r="25" spans="1:32" x14ac:dyDescent="0.25">
      <c r="A25" s="1" t="s">
        <v>5906</v>
      </c>
      <c r="B25" s="1" t="s">
        <v>5907</v>
      </c>
      <c r="C25">
        <v>2</v>
      </c>
      <c r="D25">
        <v>2121</v>
      </c>
      <c r="E25">
        <v>1402</v>
      </c>
      <c r="F25" s="2">
        <f t="shared" si="1"/>
        <v>0.661008958038661</v>
      </c>
      <c r="G25">
        <v>25</v>
      </c>
      <c r="H25" s="2">
        <f t="shared" si="2"/>
        <v>1.783166904422254E-2</v>
      </c>
      <c r="I25">
        <v>12</v>
      </c>
      <c r="J25" s="2">
        <f t="shared" si="3"/>
        <v>8.5592011412268191E-3</v>
      </c>
      <c r="K25">
        <v>57</v>
      </c>
      <c r="L25" s="2">
        <f t="shared" si="4"/>
        <v>4.0656205420827388E-2</v>
      </c>
      <c r="M25">
        <v>46</v>
      </c>
      <c r="N25" s="2">
        <f t="shared" si="5"/>
        <v>3.2810271041369472E-2</v>
      </c>
      <c r="O25">
        <v>344</v>
      </c>
      <c r="P25" s="2">
        <f t="shared" si="6"/>
        <v>0.24536376604850213</v>
      </c>
      <c r="Q25">
        <v>29</v>
      </c>
      <c r="R25" s="2">
        <f t="shared" si="7"/>
        <v>2.0684736091298145E-2</v>
      </c>
      <c r="V25" s="2"/>
      <c r="W25">
        <v>5</v>
      </c>
      <c r="X25" s="2">
        <f t="shared" si="9"/>
        <v>3.566333808844508E-3</v>
      </c>
      <c r="Y25">
        <v>3</v>
      </c>
      <c r="Z25" s="2">
        <f t="shared" si="0"/>
        <v>2.1398002853067048E-3</v>
      </c>
      <c r="AA25">
        <v>2</v>
      </c>
      <c r="AB25" s="2">
        <f t="shared" si="12"/>
        <v>1.4265335235378032E-3</v>
      </c>
      <c r="AC25">
        <v>219</v>
      </c>
      <c r="AD25" s="2">
        <f t="shared" si="10"/>
        <v>0.15620542082738945</v>
      </c>
      <c r="AE25">
        <v>660</v>
      </c>
      <c r="AF25" s="2">
        <f t="shared" si="11"/>
        <v>0.47075606276747506</v>
      </c>
    </row>
    <row r="26" spans="1:32" x14ac:dyDescent="0.25">
      <c r="A26" s="1" t="s">
        <v>5908</v>
      </c>
      <c r="B26" s="1" t="s">
        <v>5909</v>
      </c>
      <c r="C26">
        <v>1</v>
      </c>
      <c r="D26">
        <v>1623</v>
      </c>
      <c r="E26">
        <v>985</v>
      </c>
      <c r="F26" s="2">
        <f t="shared" si="1"/>
        <v>0.60690080098582866</v>
      </c>
      <c r="G26">
        <v>15</v>
      </c>
      <c r="H26" s="2">
        <f t="shared" si="2"/>
        <v>1.5228426395939087E-2</v>
      </c>
      <c r="I26">
        <v>17</v>
      </c>
      <c r="J26" s="2">
        <f t="shared" si="3"/>
        <v>1.7258883248730966E-2</v>
      </c>
      <c r="K26">
        <v>28</v>
      </c>
      <c r="L26" s="2">
        <f t="shared" si="4"/>
        <v>2.8426395939086295E-2</v>
      </c>
      <c r="M26">
        <v>31</v>
      </c>
      <c r="N26" s="2">
        <f t="shared" si="5"/>
        <v>3.1472081218274113E-2</v>
      </c>
      <c r="O26">
        <v>207</v>
      </c>
      <c r="P26" s="2">
        <f t="shared" si="6"/>
        <v>0.2101522842639594</v>
      </c>
      <c r="Q26">
        <v>27</v>
      </c>
      <c r="R26" s="2">
        <f t="shared" si="7"/>
        <v>2.7411167512690356E-2</v>
      </c>
      <c r="V26" s="2"/>
      <c r="W26">
        <v>8</v>
      </c>
      <c r="X26" s="2">
        <f t="shared" si="9"/>
        <v>8.1218274111675131E-3</v>
      </c>
      <c r="Y26">
        <v>1</v>
      </c>
      <c r="Z26" s="2">
        <f t="shared" si="0"/>
        <v>1.0152284263959391E-3</v>
      </c>
      <c r="AA26">
        <v>1</v>
      </c>
      <c r="AB26" s="2">
        <f t="shared" si="12"/>
        <v>1.0152284263959391E-3</v>
      </c>
      <c r="AC26">
        <v>118</v>
      </c>
      <c r="AD26" s="2">
        <f t="shared" si="10"/>
        <v>0.11979695431472082</v>
      </c>
      <c r="AE26">
        <v>532</v>
      </c>
      <c r="AF26" s="2">
        <f t="shared" si="11"/>
        <v>0.54010152284263957</v>
      </c>
    </row>
    <row r="27" spans="1:32" x14ac:dyDescent="0.25">
      <c r="A27" s="1" t="s">
        <v>5910</v>
      </c>
      <c r="B27" s="1" t="s">
        <v>5820</v>
      </c>
      <c r="C27">
        <v>18</v>
      </c>
      <c r="D27">
        <v>29948</v>
      </c>
      <c r="E27">
        <v>19529</v>
      </c>
      <c r="F27" s="2">
        <f t="shared" si="1"/>
        <v>0.65209696807800188</v>
      </c>
      <c r="G27">
        <v>291</v>
      </c>
      <c r="H27" s="2">
        <f t="shared" si="2"/>
        <v>1.4900916585590659E-2</v>
      </c>
      <c r="I27">
        <v>140</v>
      </c>
      <c r="J27" s="2">
        <f t="shared" si="3"/>
        <v>7.1688258487377747E-3</v>
      </c>
      <c r="K27">
        <v>1187</v>
      </c>
      <c r="L27" s="2">
        <f t="shared" si="4"/>
        <v>6.078140201751242E-2</v>
      </c>
      <c r="M27">
        <v>765</v>
      </c>
      <c r="N27" s="2">
        <f t="shared" si="5"/>
        <v>3.9172512673459982E-2</v>
      </c>
      <c r="O27">
        <v>4562</v>
      </c>
      <c r="P27" s="2">
        <f t="shared" si="6"/>
        <v>0.23360131087101235</v>
      </c>
      <c r="Q27">
        <v>255</v>
      </c>
      <c r="R27" s="2">
        <f t="shared" si="7"/>
        <v>1.3057504224486661E-2</v>
      </c>
      <c r="V27" s="2"/>
      <c r="W27">
        <v>55</v>
      </c>
      <c r="X27" s="2">
        <f t="shared" si="9"/>
        <v>2.8163244405755542E-3</v>
      </c>
      <c r="Y27">
        <v>26</v>
      </c>
      <c r="Z27" s="2">
        <f t="shared" si="0"/>
        <v>1.3313533719084439E-3</v>
      </c>
      <c r="AA27">
        <v>39</v>
      </c>
      <c r="AB27" s="2">
        <f t="shared" si="12"/>
        <v>1.9970300578626659E-3</v>
      </c>
      <c r="AC27">
        <v>2677</v>
      </c>
      <c r="AD27" s="2">
        <f t="shared" si="10"/>
        <v>0.13707819140765015</v>
      </c>
      <c r="AE27">
        <v>9532</v>
      </c>
      <c r="AF27" s="2">
        <f t="shared" si="11"/>
        <v>0.48809462850120333</v>
      </c>
    </row>
    <row r="28" spans="1:32" x14ac:dyDescent="0.25">
      <c r="A28" s="1" t="s">
        <v>5911</v>
      </c>
      <c r="B28" s="1" t="s">
        <v>5912</v>
      </c>
      <c r="C28">
        <v>5</v>
      </c>
      <c r="D28">
        <v>6311</v>
      </c>
      <c r="E28">
        <v>3962</v>
      </c>
      <c r="F28" s="2">
        <f t="shared" si="1"/>
        <v>0.62779274282997943</v>
      </c>
      <c r="G28">
        <v>37</v>
      </c>
      <c r="H28" s="2">
        <f t="shared" si="2"/>
        <v>9.3387178192831898E-3</v>
      </c>
      <c r="I28">
        <v>19</v>
      </c>
      <c r="J28" s="2">
        <f t="shared" si="3"/>
        <v>4.7955577990913684E-3</v>
      </c>
      <c r="K28">
        <v>289</v>
      </c>
      <c r="L28" s="2">
        <f t="shared" si="4"/>
        <v>7.29429581019687E-2</v>
      </c>
      <c r="M28">
        <v>89</v>
      </c>
      <c r="N28" s="2">
        <f t="shared" si="5"/>
        <v>2.2463402322059567E-2</v>
      </c>
      <c r="O28">
        <v>1024</v>
      </c>
      <c r="P28" s="2">
        <f t="shared" si="6"/>
        <v>0.25845532559313478</v>
      </c>
      <c r="Q28">
        <v>83</v>
      </c>
      <c r="R28" s="2">
        <f t="shared" si="7"/>
        <v>2.0949015648662292E-2</v>
      </c>
      <c r="V28" s="2"/>
      <c r="W28">
        <v>16</v>
      </c>
      <c r="X28" s="2">
        <f t="shared" si="9"/>
        <v>4.0383644623927309E-3</v>
      </c>
      <c r="Y28">
        <v>6</v>
      </c>
      <c r="Z28" s="2">
        <f t="shared" si="0"/>
        <v>1.5143866733972741E-3</v>
      </c>
      <c r="AA28">
        <v>8</v>
      </c>
      <c r="AB28" s="2">
        <f t="shared" si="12"/>
        <v>2.0191822311963654E-3</v>
      </c>
      <c r="AC28">
        <v>376</v>
      </c>
      <c r="AD28" s="2">
        <f t="shared" si="10"/>
        <v>9.4901564866229179E-2</v>
      </c>
      <c r="AE28">
        <v>2015</v>
      </c>
      <c r="AF28" s="2">
        <f t="shared" si="11"/>
        <v>0.50858152448258453</v>
      </c>
    </row>
    <row r="29" spans="1:32" x14ac:dyDescent="0.25">
      <c r="A29" s="1" t="s">
        <v>5913</v>
      </c>
      <c r="B29" s="1" t="s">
        <v>5914</v>
      </c>
      <c r="C29">
        <v>4</v>
      </c>
      <c r="D29">
        <v>4139</v>
      </c>
      <c r="E29">
        <v>2759</v>
      </c>
      <c r="F29" s="2">
        <f t="shared" si="1"/>
        <v>0.66658613191592175</v>
      </c>
      <c r="G29">
        <v>35</v>
      </c>
      <c r="H29" s="2">
        <f t="shared" si="2"/>
        <v>1.2685755708590069E-2</v>
      </c>
      <c r="I29">
        <v>42</v>
      </c>
      <c r="J29" s="2">
        <f t="shared" si="3"/>
        <v>1.5222906850308082E-2</v>
      </c>
      <c r="K29">
        <v>85</v>
      </c>
      <c r="L29" s="2">
        <f t="shared" si="4"/>
        <v>3.0808263863718738E-2</v>
      </c>
      <c r="M29">
        <v>66</v>
      </c>
      <c r="N29" s="2">
        <f t="shared" si="5"/>
        <v>2.3921710764769843E-2</v>
      </c>
      <c r="O29">
        <v>905</v>
      </c>
      <c r="P29" s="2">
        <f t="shared" si="6"/>
        <v>0.32801739760782894</v>
      </c>
      <c r="Q29">
        <v>57</v>
      </c>
      <c r="R29" s="2">
        <f t="shared" si="7"/>
        <v>2.0659659296846683E-2</v>
      </c>
      <c r="V29" s="2"/>
      <c r="W29">
        <v>7</v>
      </c>
      <c r="X29" s="2">
        <f t="shared" si="9"/>
        <v>2.5371511417180137E-3</v>
      </c>
      <c r="Y29">
        <v>5</v>
      </c>
      <c r="Z29" s="2">
        <f t="shared" si="0"/>
        <v>1.8122508155128669E-3</v>
      </c>
      <c r="AA29">
        <v>4</v>
      </c>
      <c r="AB29" s="2">
        <f t="shared" si="12"/>
        <v>1.4498006524102935E-3</v>
      </c>
      <c r="AC29">
        <v>232</v>
      </c>
      <c r="AD29" s="2">
        <f t="shared" si="10"/>
        <v>8.4088437839797026E-2</v>
      </c>
      <c r="AE29">
        <v>1321</v>
      </c>
      <c r="AF29" s="2">
        <f t="shared" si="11"/>
        <v>0.47879666545849947</v>
      </c>
    </row>
    <row r="30" spans="1:32" x14ac:dyDescent="0.25">
      <c r="A30" s="1" t="s">
        <v>5915</v>
      </c>
      <c r="B30" s="1" t="s">
        <v>5916</v>
      </c>
      <c r="C30">
        <v>6</v>
      </c>
      <c r="D30">
        <v>8032</v>
      </c>
      <c r="E30">
        <v>5171</v>
      </c>
      <c r="F30" s="2">
        <f t="shared" si="1"/>
        <v>0.64379980079681276</v>
      </c>
      <c r="G30">
        <v>39</v>
      </c>
      <c r="H30" s="2">
        <f t="shared" si="2"/>
        <v>7.5420614968091278E-3</v>
      </c>
      <c r="I30">
        <v>52</v>
      </c>
      <c r="J30" s="2">
        <f t="shared" si="3"/>
        <v>1.0056081995745503E-2</v>
      </c>
      <c r="K30">
        <v>211</v>
      </c>
      <c r="L30" s="2">
        <f t="shared" si="4"/>
        <v>4.0804486559659639E-2</v>
      </c>
      <c r="M30">
        <v>151</v>
      </c>
      <c r="N30" s="2">
        <f t="shared" si="5"/>
        <v>2.9201315026107136E-2</v>
      </c>
      <c r="O30">
        <v>1187</v>
      </c>
      <c r="P30" s="2">
        <f t="shared" si="6"/>
        <v>0.22954941017211372</v>
      </c>
      <c r="Q30">
        <v>115</v>
      </c>
      <c r="R30" s="2">
        <f t="shared" si="7"/>
        <v>2.2239412105975635E-2</v>
      </c>
      <c r="V30" s="2"/>
      <c r="W30">
        <v>27</v>
      </c>
      <c r="X30" s="2">
        <f t="shared" si="9"/>
        <v>5.2214271900986268E-3</v>
      </c>
      <c r="Y30">
        <v>13</v>
      </c>
      <c r="Z30" s="2">
        <f t="shared" si="0"/>
        <v>2.5140204989363758E-3</v>
      </c>
      <c r="AA30">
        <v>10</v>
      </c>
      <c r="AB30" s="2">
        <f t="shared" si="12"/>
        <v>1.9338619222587507E-3</v>
      </c>
      <c r="AC30">
        <v>515</v>
      </c>
      <c r="AD30" s="2">
        <f t="shared" si="10"/>
        <v>9.9593888996325666E-2</v>
      </c>
      <c r="AE30">
        <v>2851</v>
      </c>
      <c r="AF30" s="2">
        <f t="shared" si="11"/>
        <v>0.55134403403596988</v>
      </c>
    </row>
    <row r="31" spans="1:32" x14ac:dyDescent="0.25">
      <c r="A31" s="1" t="s">
        <v>5917</v>
      </c>
      <c r="B31" s="1" t="s">
        <v>5918</v>
      </c>
      <c r="C31">
        <v>9</v>
      </c>
      <c r="D31">
        <v>7943</v>
      </c>
      <c r="E31">
        <v>5059</v>
      </c>
      <c r="F31" s="2">
        <f t="shared" si="1"/>
        <v>0.63691300516177762</v>
      </c>
      <c r="G31">
        <v>54</v>
      </c>
      <c r="H31" s="2">
        <f t="shared" si="2"/>
        <v>1.0674046254200435E-2</v>
      </c>
      <c r="I31">
        <v>74</v>
      </c>
      <c r="J31" s="2">
        <f t="shared" si="3"/>
        <v>1.4627396718719115E-2</v>
      </c>
      <c r="K31">
        <v>202</v>
      </c>
      <c r="L31" s="2">
        <f t="shared" si="4"/>
        <v>3.9928839691638664E-2</v>
      </c>
      <c r="M31">
        <v>110</v>
      </c>
      <c r="N31" s="2">
        <f t="shared" si="5"/>
        <v>2.1743427554852739E-2</v>
      </c>
      <c r="O31">
        <v>1637</v>
      </c>
      <c r="P31" s="2">
        <f t="shared" si="6"/>
        <v>0.3235817355208539</v>
      </c>
      <c r="Q31">
        <v>160</v>
      </c>
      <c r="R31" s="2">
        <f t="shared" si="7"/>
        <v>3.1626803716149433E-2</v>
      </c>
      <c r="V31" s="2"/>
      <c r="W31">
        <v>19</v>
      </c>
      <c r="X31" s="2">
        <f t="shared" si="9"/>
        <v>3.7556829412927458E-3</v>
      </c>
      <c r="Y31">
        <v>9</v>
      </c>
      <c r="Z31" s="2">
        <f t="shared" si="0"/>
        <v>1.7790077090334058E-3</v>
      </c>
      <c r="AA31">
        <v>12</v>
      </c>
      <c r="AB31" s="2">
        <f t="shared" si="12"/>
        <v>2.3720102787112077E-3</v>
      </c>
      <c r="AC31">
        <v>378</v>
      </c>
      <c r="AD31" s="2">
        <f t="shared" si="10"/>
        <v>7.4718323779403045E-2</v>
      </c>
      <c r="AE31">
        <v>2404</v>
      </c>
      <c r="AF31" s="2">
        <f t="shared" si="11"/>
        <v>0.47519272583514527</v>
      </c>
    </row>
    <row r="32" spans="1:32" x14ac:dyDescent="0.25">
      <c r="A32" s="1" t="s">
        <v>5919</v>
      </c>
      <c r="B32" s="1" t="s">
        <v>5920</v>
      </c>
      <c r="C32">
        <v>8</v>
      </c>
      <c r="D32">
        <v>14199</v>
      </c>
      <c r="E32">
        <v>7898</v>
      </c>
      <c r="F32" s="2">
        <f t="shared" si="1"/>
        <v>0.55623635467286425</v>
      </c>
      <c r="G32">
        <v>68</v>
      </c>
      <c r="H32" s="2">
        <f t="shared" si="2"/>
        <v>8.6097746264877182E-3</v>
      </c>
      <c r="I32">
        <v>67</v>
      </c>
      <c r="J32" s="2">
        <f t="shared" si="3"/>
        <v>8.4831602937452521E-3</v>
      </c>
      <c r="K32">
        <v>284</v>
      </c>
      <c r="L32" s="2">
        <f t="shared" si="4"/>
        <v>3.5958470498860473E-2</v>
      </c>
      <c r="M32">
        <v>227</v>
      </c>
      <c r="N32" s="2">
        <f t="shared" si="5"/>
        <v>2.8741453532539884E-2</v>
      </c>
      <c r="O32">
        <v>1569</v>
      </c>
      <c r="P32" s="2">
        <f t="shared" si="6"/>
        <v>0.19865788807292986</v>
      </c>
      <c r="Q32">
        <v>140</v>
      </c>
      <c r="R32" s="2">
        <f t="shared" si="7"/>
        <v>1.7726006583945304E-2</v>
      </c>
      <c r="V32" s="2"/>
      <c r="W32">
        <v>29</v>
      </c>
      <c r="X32" s="2">
        <f t="shared" si="9"/>
        <v>3.6718156495315268E-3</v>
      </c>
      <c r="Y32">
        <v>16</v>
      </c>
      <c r="Z32" s="2">
        <f t="shared" si="0"/>
        <v>2.025829323879463E-3</v>
      </c>
      <c r="AA32">
        <v>16</v>
      </c>
      <c r="AB32" s="2">
        <f t="shared" si="12"/>
        <v>2.025829323879463E-3</v>
      </c>
      <c r="AC32">
        <v>796</v>
      </c>
      <c r="AD32" s="2">
        <f t="shared" si="10"/>
        <v>0.10078500886300329</v>
      </c>
      <c r="AE32">
        <v>4686</v>
      </c>
      <c r="AF32" s="2">
        <f t="shared" si="11"/>
        <v>0.59331476323119781</v>
      </c>
    </row>
    <row r="33" spans="1:32" x14ac:dyDescent="0.25">
      <c r="A33" s="1" t="s">
        <v>5921</v>
      </c>
      <c r="B33" s="1" t="s">
        <v>5922</v>
      </c>
      <c r="C33">
        <v>17</v>
      </c>
      <c r="D33">
        <v>22307</v>
      </c>
      <c r="E33">
        <v>14350</v>
      </c>
      <c r="F33" s="2">
        <f t="shared" si="1"/>
        <v>0.64329582642219929</v>
      </c>
      <c r="G33">
        <v>182</v>
      </c>
      <c r="H33" s="2">
        <f t="shared" si="2"/>
        <v>1.2682926829268294E-2</v>
      </c>
      <c r="I33">
        <v>195</v>
      </c>
      <c r="J33" s="2">
        <f t="shared" si="3"/>
        <v>1.3588850174216028E-2</v>
      </c>
      <c r="K33">
        <v>660</v>
      </c>
      <c r="L33" s="2">
        <f t="shared" si="4"/>
        <v>4.5993031358885016E-2</v>
      </c>
      <c r="M33">
        <v>450</v>
      </c>
      <c r="N33" s="2">
        <f t="shared" si="5"/>
        <v>3.1358885017421602E-2</v>
      </c>
      <c r="O33">
        <v>2516</v>
      </c>
      <c r="P33" s="2">
        <f t="shared" si="6"/>
        <v>0.17533101045296168</v>
      </c>
      <c r="Q33">
        <v>316</v>
      </c>
      <c r="R33" s="2">
        <f t="shared" si="7"/>
        <v>2.2020905923344949E-2</v>
      </c>
      <c r="V33" s="2"/>
      <c r="W33">
        <v>93</v>
      </c>
      <c r="X33" s="2">
        <f t="shared" si="9"/>
        <v>6.4808362369337983E-3</v>
      </c>
      <c r="Y33">
        <v>58</v>
      </c>
      <c r="Z33" s="2">
        <f t="shared" si="0"/>
        <v>4.0418118466898955E-3</v>
      </c>
      <c r="AA33">
        <v>54</v>
      </c>
      <c r="AB33" s="2">
        <f t="shared" si="12"/>
        <v>3.7630662020905923E-3</v>
      </c>
      <c r="AC33">
        <v>1820</v>
      </c>
      <c r="AD33" s="2">
        <f t="shared" si="10"/>
        <v>0.12682926829268293</v>
      </c>
      <c r="AE33">
        <v>8006</v>
      </c>
      <c r="AF33" s="2">
        <f t="shared" si="11"/>
        <v>0.55790940766550523</v>
      </c>
    </row>
    <row r="34" spans="1:32" x14ac:dyDescent="0.25">
      <c r="A34" s="1" t="s">
        <v>5923</v>
      </c>
      <c r="B34" s="1" t="s">
        <v>5924</v>
      </c>
      <c r="C34">
        <v>6</v>
      </c>
      <c r="D34">
        <v>5464</v>
      </c>
      <c r="E34">
        <v>3573</v>
      </c>
      <c r="F34" s="2">
        <f t="shared" si="1"/>
        <v>0.65391654465592974</v>
      </c>
      <c r="G34">
        <v>54</v>
      </c>
      <c r="H34" s="2">
        <f t="shared" si="2"/>
        <v>1.5113350125944584E-2</v>
      </c>
      <c r="I34">
        <v>56</v>
      </c>
      <c r="J34" s="2">
        <f t="shared" si="3"/>
        <v>1.5673103834312901E-2</v>
      </c>
      <c r="K34">
        <v>69</v>
      </c>
      <c r="L34" s="2">
        <f t="shared" si="4"/>
        <v>1.9311502938706968E-2</v>
      </c>
      <c r="M34">
        <v>81</v>
      </c>
      <c r="N34" s="2">
        <f t="shared" si="5"/>
        <v>2.2670025188916875E-2</v>
      </c>
      <c r="O34">
        <v>461</v>
      </c>
      <c r="P34" s="2">
        <f t="shared" si="6"/>
        <v>0.1290232297788973</v>
      </c>
      <c r="Q34">
        <v>44</v>
      </c>
      <c r="R34" s="2">
        <f t="shared" si="7"/>
        <v>1.2314581584102995E-2</v>
      </c>
      <c r="V34" s="2"/>
      <c r="W34">
        <v>15</v>
      </c>
      <c r="X34" s="2">
        <f t="shared" si="9"/>
        <v>4.1981528127623844E-3</v>
      </c>
      <c r="Y34">
        <v>10</v>
      </c>
      <c r="Z34" s="2">
        <f t="shared" si="0"/>
        <v>2.7987685418415899E-3</v>
      </c>
      <c r="AA34">
        <v>17</v>
      </c>
      <c r="AB34" s="2">
        <f t="shared" si="12"/>
        <v>4.7579065211307021E-3</v>
      </c>
      <c r="AC34">
        <v>986</v>
      </c>
      <c r="AD34" s="2">
        <f t="shared" si="10"/>
        <v>0.27595857822558073</v>
      </c>
      <c r="AE34">
        <v>1780</v>
      </c>
      <c r="AF34" s="2">
        <f t="shared" si="11"/>
        <v>0.49818080044780294</v>
      </c>
    </row>
    <row r="35" spans="1:32" x14ac:dyDescent="0.25">
      <c r="A35" s="1" t="s">
        <v>5925</v>
      </c>
      <c r="B35" s="1" t="s">
        <v>5926</v>
      </c>
      <c r="C35">
        <v>7</v>
      </c>
      <c r="D35">
        <v>14476</v>
      </c>
      <c r="E35">
        <v>8710</v>
      </c>
      <c r="F35" s="2">
        <f t="shared" si="1"/>
        <v>0.60168554849405909</v>
      </c>
      <c r="G35">
        <v>100</v>
      </c>
      <c r="H35" s="2">
        <f t="shared" si="2"/>
        <v>1.1481056257175661E-2</v>
      </c>
      <c r="I35">
        <v>81</v>
      </c>
      <c r="J35" s="2">
        <f t="shared" si="3"/>
        <v>9.2996555683122848E-3</v>
      </c>
      <c r="K35">
        <v>334</v>
      </c>
      <c r="L35" s="2">
        <f t="shared" si="4"/>
        <v>3.8346727898966704E-2</v>
      </c>
      <c r="M35">
        <v>247</v>
      </c>
      <c r="N35" s="2">
        <f t="shared" si="5"/>
        <v>2.8358208955223882E-2</v>
      </c>
      <c r="O35">
        <v>3134</v>
      </c>
      <c r="P35" s="2">
        <f t="shared" si="6"/>
        <v>0.35981630309988522</v>
      </c>
      <c r="Q35">
        <v>139</v>
      </c>
      <c r="R35" s="2">
        <f t="shared" si="7"/>
        <v>1.5958668197474168E-2</v>
      </c>
      <c r="V35" s="2"/>
      <c r="W35">
        <v>28</v>
      </c>
      <c r="X35" s="2">
        <f t="shared" si="9"/>
        <v>3.214695752009185E-3</v>
      </c>
      <c r="Y35">
        <v>16</v>
      </c>
      <c r="Z35" s="2">
        <f t="shared" si="0"/>
        <v>1.8369690011481056E-3</v>
      </c>
      <c r="AA35">
        <v>16</v>
      </c>
      <c r="AB35" s="2">
        <f t="shared" si="12"/>
        <v>1.8369690011481056E-3</v>
      </c>
      <c r="AC35">
        <v>962</v>
      </c>
      <c r="AD35" s="2">
        <f t="shared" si="10"/>
        <v>0.11044776119402985</v>
      </c>
      <c r="AE35">
        <v>3653</v>
      </c>
      <c r="AF35" s="2">
        <f t="shared" si="11"/>
        <v>0.41940298507462687</v>
      </c>
    </row>
    <row r="36" spans="1:32" x14ac:dyDescent="0.25">
      <c r="A36" s="1" t="s">
        <v>5927</v>
      </c>
      <c r="B36" s="1" t="s">
        <v>5928</v>
      </c>
      <c r="C36">
        <v>4</v>
      </c>
      <c r="D36">
        <v>5351</v>
      </c>
      <c r="E36">
        <v>3394</v>
      </c>
      <c r="F36" s="2">
        <f t="shared" si="1"/>
        <v>0.63427396748271347</v>
      </c>
      <c r="G36">
        <v>36</v>
      </c>
      <c r="H36" s="2">
        <f t="shared" si="2"/>
        <v>1.060695344725987E-2</v>
      </c>
      <c r="I36">
        <v>36</v>
      </c>
      <c r="J36" s="2">
        <f t="shared" si="3"/>
        <v>1.060695344725987E-2</v>
      </c>
      <c r="K36">
        <v>162</v>
      </c>
      <c r="L36" s="2">
        <f t="shared" si="4"/>
        <v>4.7731290512669416E-2</v>
      </c>
      <c r="M36">
        <v>83</v>
      </c>
      <c r="N36" s="2">
        <f t="shared" si="5"/>
        <v>2.4454920447849145E-2</v>
      </c>
      <c r="O36">
        <v>750</v>
      </c>
      <c r="P36" s="2">
        <f t="shared" si="6"/>
        <v>0.22097819681791397</v>
      </c>
      <c r="Q36">
        <v>74</v>
      </c>
      <c r="R36" s="2">
        <f t="shared" si="7"/>
        <v>2.1803182086034177E-2</v>
      </c>
      <c r="V36" s="2"/>
      <c r="W36">
        <v>6</v>
      </c>
      <c r="X36" s="2">
        <f t="shared" si="9"/>
        <v>1.7678255745433118E-3</v>
      </c>
      <c r="Y36">
        <v>9</v>
      </c>
      <c r="Z36" s="2">
        <f t="shared" ref="Z36:Z67" si="13">+Y36/$E36</f>
        <v>2.6517383618149676E-3</v>
      </c>
      <c r="AA36">
        <v>6</v>
      </c>
      <c r="AB36" s="2">
        <f t="shared" si="12"/>
        <v>1.7678255745433118E-3</v>
      </c>
      <c r="AC36">
        <v>411</v>
      </c>
      <c r="AD36" s="2">
        <f t="shared" si="10"/>
        <v>0.12109605185621686</v>
      </c>
      <c r="AE36">
        <v>1821</v>
      </c>
      <c r="AF36" s="2">
        <f t="shared" si="11"/>
        <v>0.5365350618738951</v>
      </c>
    </row>
    <row r="37" spans="1:32" x14ac:dyDescent="0.25">
      <c r="A37" s="1" t="s">
        <v>5929</v>
      </c>
      <c r="B37" s="1" t="s">
        <v>5930</v>
      </c>
      <c r="C37">
        <v>24</v>
      </c>
      <c r="D37">
        <v>17026</v>
      </c>
      <c r="E37">
        <v>10710</v>
      </c>
      <c r="F37" s="2">
        <f t="shared" si="1"/>
        <v>0.62903794197110297</v>
      </c>
      <c r="G37">
        <v>141</v>
      </c>
      <c r="H37" s="2">
        <f t="shared" si="2"/>
        <v>1.3165266106442577E-2</v>
      </c>
      <c r="I37">
        <v>107</v>
      </c>
      <c r="J37" s="2">
        <f t="shared" si="3"/>
        <v>9.9906629318394016E-3</v>
      </c>
      <c r="K37">
        <v>359</v>
      </c>
      <c r="L37" s="2">
        <f t="shared" si="4"/>
        <v>3.3520074696545284E-2</v>
      </c>
      <c r="M37">
        <v>1188</v>
      </c>
      <c r="N37" s="2">
        <f t="shared" si="5"/>
        <v>0.11092436974789915</v>
      </c>
      <c r="O37">
        <v>316</v>
      </c>
      <c r="P37" s="2">
        <f t="shared" si="6"/>
        <v>2.9505135387488328E-2</v>
      </c>
      <c r="Q37">
        <v>65</v>
      </c>
      <c r="R37" s="2">
        <f t="shared" si="7"/>
        <v>6.0690943043884222E-3</v>
      </c>
      <c r="U37">
        <v>29</v>
      </c>
      <c r="V37" s="2">
        <f t="shared" si="8"/>
        <v>2.7077497665732959E-3</v>
      </c>
      <c r="W37">
        <v>87</v>
      </c>
      <c r="X37" s="2">
        <f t="shared" si="9"/>
        <v>8.1232492997198886E-3</v>
      </c>
      <c r="Y37">
        <v>12</v>
      </c>
      <c r="Z37" s="2">
        <f t="shared" si="13"/>
        <v>1.1204481792717086E-3</v>
      </c>
      <c r="AA37">
        <v>12</v>
      </c>
      <c r="AB37" s="2">
        <f t="shared" si="12"/>
        <v>1.1204481792717086E-3</v>
      </c>
      <c r="AC37">
        <v>4111</v>
      </c>
      <c r="AD37" s="2">
        <f t="shared" si="10"/>
        <v>0.38384687208216622</v>
      </c>
      <c r="AE37">
        <v>4283</v>
      </c>
      <c r="AF37" s="2">
        <f t="shared" si="11"/>
        <v>0.39990662931839405</v>
      </c>
    </row>
    <row r="38" spans="1:32" x14ac:dyDescent="0.25">
      <c r="A38" s="1" t="s">
        <v>5931</v>
      </c>
      <c r="B38" s="1" t="s">
        <v>5932</v>
      </c>
      <c r="C38">
        <v>89</v>
      </c>
      <c r="D38">
        <v>97101</v>
      </c>
      <c r="E38">
        <v>70582</v>
      </c>
      <c r="F38" s="2">
        <f t="shared" si="1"/>
        <v>0.72689261696583973</v>
      </c>
      <c r="G38">
        <v>945</v>
      </c>
      <c r="H38" s="2">
        <f t="shared" si="2"/>
        <v>1.3388682666968915E-2</v>
      </c>
      <c r="I38">
        <v>564</v>
      </c>
      <c r="J38" s="2">
        <f t="shared" si="3"/>
        <v>7.9907058456830347E-3</v>
      </c>
      <c r="K38">
        <v>2964</v>
      </c>
      <c r="L38" s="2">
        <f t="shared" si="4"/>
        <v>4.1993709444334247E-2</v>
      </c>
      <c r="M38">
        <v>6028</v>
      </c>
      <c r="N38" s="2">
        <f t="shared" si="5"/>
        <v>8.5404210705278968E-2</v>
      </c>
      <c r="O38">
        <v>1920</v>
      </c>
      <c r="P38" s="2">
        <f t="shared" si="6"/>
        <v>2.7202402878920971E-2</v>
      </c>
      <c r="Q38">
        <v>367</v>
      </c>
      <c r="R38" s="2">
        <f t="shared" si="7"/>
        <v>5.1996259669604148E-3</v>
      </c>
      <c r="U38">
        <v>180</v>
      </c>
      <c r="V38" s="2">
        <f t="shared" si="8"/>
        <v>2.5502252698988413E-3</v>
      </c>
      <c r="W38">
        <v>815</v>
      </c>
      <c r="X38" s="2">
        <f t="shared" si="9"/>
        <v>1.1546853305375308E-2</v>
      </c>
      <c r="Y38">
        <v>133</v>
      </c>
      <c r="Z38" s="2">
        <f t="shared" si="13"/>
        <v>1.8843331160919214E-3</v>
      </c>
      <c r="AA38">
        <v>115</v>
      </c>
      <c r="AB38" s="2">
        <f t="shared" si="12"/>
        <v>1.6293105891020373E-3</v>
      </c>
      <c r="AC38">
        <v>29850</v>
      </c>
      <c r="AD38" s="2">
        <f t="shared" si="10"/>
        <v>0.42291235725822446</v>
      </c>
      <c r="AE38">
        <v>26701</v>
      </c>
      <c r="AF38" s="2">
        <f t="shared" si="11"/>
        <v>0.37829758295316085</v>
      </c>
    </row>
    <row r="39" spans="1:32" x14ac:dyDescent="0.25">
      <c r="A39" s="1" t="s">
        <v>5933</v>
      </c>
      <c r="B39" s="1" t="s">
        <v>5822</v>
      </c>
      <c r="C39">
        <v>62</v>
      </c>
      <c r="D39">
        <v>131999</v>
      </c>
      <c r="E39">
        <v>95191</v>
      </c>
      <c r="F39" s="2">
        <f t="shared" si="1"/>
        <v>0.72114940264698979</v>
      </c>
      <c r="G39">
        <v>1760</v>
      </c>
      <c r="H39" s="2">
        <f t="shared" si="2"/>
        <v>1.8489142881154733E-2</v>
      </c>
      <c r="I39">
        <v>737</v>
      </c>
      <c r="J39" s="2">
        <f t="shared" si="3"/>
        <v>7.7423285814835433E-3</v>
      </c>
      <c r="K39">
        <v>6272</v>
      </c>
      <c r="L39" s="2">
        <f t="shared" si="4"/>
        <v>6.5888581903751409E-2</v>
      </c>
      <c r="M39">
        <v>7714</v>
      </c>
      <c r="N39" s="2">
        <f t="shared" si="5"/>
        <v>8.1037072832515683E-2</v>
      </c>
      <c r="O39">
        <v>6645</v>
      </c>
      <c r="P39" s="2">
        <f t="shared" si="6"/>
        <v>6.980701957117795E-2</v>
      </c>
      <c r="Q39">
        <v>817</v>
      </c>
      <c r="R39" s="2">
        <f t="shared" si="7"/>
        <v>8.5827441669905774E-3</v>
      </c>
      <c r="U39">
        <v>242</v>
      </c>
      <c r="V39" s="2">
        <f t="shared" si="8"/>
        <v>2.5422571461587756E-3</v>
      </c>
      <c r="W39">
        <v>814</v>
      </c>
      <c r="X39" s="2">
        <f t="shared" si="9"/>
        <v>8.5512285825340636E-3</v>
      </c>
      <c r="Y39">
        <v>125</v>
      </c>
      <c r="Z39" s="2">
        <f t="shared" si="13"/>
        <v>1.3131493523547394E-3</v>
      </c>
      <c r="AA39">
        <v>161</v>
      </c>
      <c r="AB39" s="2">
        <f t="shared" si="12"/>
        <v>1.6913363658329044E-3</v>
      </c>
      <c r="AC39">
        <v>26583</v>
      </c>
      <c r="AD39" s="2">
        <f t="shared" si="10"/>
        <v>0.27925959386916832</v>
      </c>
      <c r="AE39">
        <v>43321</v>
      </c>
      <c r="AF39" s="2">
        <f t="shared" si="11"/>
        <v>0.45509554474687736</v>
      </c>
    </row>
    <row r="40" spans="1:32" x14ac:dyDescent="0.25">
      <c r="A40" s="1" t="s">
        <v>5934</v>
      </c>
      <c r="B40" s="1" t="s">
        <v>5935</v>
      </c>
      <c r="C40">
        <v>17</v>
      </c>
      <c r="D40">
        <v>15884</v>
      </c>
      <c r="E40">
        <v>10348</v>
      </c>
      <c r="F40" s="2">
        <f t="shared" si="1"/>
        <v>0.65147318055905312</v>
      </c>
      <c r="G40">
        <v>120</v>
      </c>
      <c r="H40" s="2">
        <f t="shared" si="2"/>
        <v>1.1596443757247778E-2</v>
      </c>
      <c r="I40">
        <v>91</v>
      </c>
      <c r="J40" s="2">
        <f t="shared" si="3"/>
        <v>8.7939698492462311E-3</v>
      </c>
      <c r="K40">
        <v>157</v>
      </c>
      <c r="L40" s="2">
        <f t="shared" si="4"/>
        <v>1.5172013915732509E-2</v>
      </c>
      <c r="M40">
        <v>485</v>
      </c>
      <c r="N40" s="2">
        <f t="shared" si="5"/>
        <v>4.6868960185543103E-2</v>
      </c>
      <c r="O40">
        <v>165</v>
      </c>
      <c r="P40" s="2">
        <f t="shared" si="6"/>
        <v>1.5945110166215692E-2</v>
      </c>
      <c r="Q40">
        <v>42</v>
      </c>
      <c r="R40" s="2">
        <f t="shared" si="7"/>
        <v>4.0587553150367222E-3</v>
      </c>
      <c r="U40">
        <v>37</v>
      </c>
      <c r="V40" s="2">
        <f t="shared" si="8"/>
        <v>3.5755701584847316E-3</v>
      </c>
      <c r="W40">
        <v>45</v>
      </c>
      <c r="X40" s="2">
        <f t="shared" si="9"/>
        <v>4.3486664089679161E-3</v>
      </c>
      <c r="Y40">
        <v>10</v>
      </c>
      <c r="Z40" s="2">
        <f t="shared" si="13"/>
        <v>9.6637031310398147E-4</v>
      </c>
      <c r="AA40">
        <v>24</v>
      </c>
      <c r="AB40" s="2">
        <f t="shared" si="12"/>
        <v>2.3192887514495554E-3</v>
      </c>
      <c r="AC40">
        <v>3518</v>
      </c>
      <c r="AD40" s="2">
        <f t="shared" si="10"/>
        <v>0.33996907614998068</v>
      </c>
      <c r="AE40">
        <v>5654</v>
      </c>
      <c r="AF40" s="2">
        <f t="shared" si="11"/>
        <v>0.54638577502899111</v>
      </c>
    </row>
    <row r="41" spans="1:32" x14ac:dyDescent="0.25">
      <c r="A41" s="1" t="s">
        <v>5936</v>
      </c>
      <c r="B41" s="1" t="s">
        <v>5937</v>
      </c>
      <c r="C41">
        <v>22</v>
      </c>
      <c r="D41">
        <v>18303</v>
      </c>
      <c r="E41">
        <v>11254</v>
      </c>
      <c r="F41" s="2">
        <f t="shared" si="1"/>
        <v>0.61487187892695183</v>
      </c>
      <c r="G41">
        <v>101</v>
      </c>
      <c r="H41" s="2">
        <f t="shared" si="2"/>
        <v>8.9745868135773944E-3</v>
      </c>
      <c r="I41">
        <v>148</v>
      </c>
      <c r="J41" s="2">
        <f t="shared" si="3"/>
        <v>1.3150879687222321E-2</v>
      </c>
      <c r="K41">
        <v>257</v>
      </c>
      <c r="L41" s="2">
        <f t="shared" si="4"/>
        <v>2.2836324862271194E-2</v>
      </c>
      <c r="M41">
        <v>1116</v>
      </c>
      <c r="N41" s="2">
        <f t="shared" si="5"/>
        <v>9.9164741425271014E-2</v>
      </c>
      <c r="O41">
        <v>194</v>
      </c>
      <c r="P41" s="2">
        <f t="shared" si="6"/>
        <v>1.7238315265683313E-2</v>
      </c>
      <c r="Q41">
        <v>64</v>
      </c>
      <c r="R41" s="2">
        <f t="shared" si="7"/>
        <v>5.6868668917718149E-3</v>
      </c>
      <c r="U41">
        <v>62</v>
      </c>
      <c r="V41" s="2">
        <f t="shared" si="8"/>
        <v>5.509152301403945E-3</v>
      </c>
      <c r="W41">
        <v>99</v>
      </c>
      <c r="X41" s="2">
        <f t="shared" si="9"/>
        <v>8.7968722232095262E-3</v>
      </c>
      <c r="Y41">
        <v>20</v>
      </c>
      <c r="Z41" s="2">
        <f t="shared" si="13"/>
        <v>1.7771459036786919E-3</v>
      </c>
      <c r="AA41">
        <v>24</v>
      </c>
      <c r="AB41" s="2">
        <f t="shared" si="12"/>
        <v>2.1325750844144306E-3</v>
      </c>
      <c r="AC41">
        <v>4805</v>
      </c>
      <c r="AD41" s="2">
        <f t="shared" si="10"/>
        <v>0.42695930335880578</v>
      </c>
      <c r="AE41">
        <v>4364</v>
      </c>
      <c r="AF41" s="2">
        <f t="shared" si="11"/>
        <v>0.38777323618269061</v>
      </c>
    </row>
    <row r="42" spans="1:32" x14ac:dyDescent="0.25">
      <c r="A42" s="1" t="s">
        <v>5938</v>
      </c>
      <c r="B42" s="1" t="s">
        <v>5939</v>
      </c>
      <c r="C42">
        <v>15</v>
      </c>
      <c r="D42">
        <v>28219</v>
      </c>
      <c r="E42">
        <v>18974</v>
      </c>
      <c r="F42" s="2">
        <f t="shared" si="1"/>
        <v>0.67238385484956942</v>
      </c>
      <c r="G42">
        <v>319</v>
      </c>
      <c r="H42" s="2">
        <f t="shared" si="2"/>
        <v>1.6812480236112575E-2</v>
      </c>
      <c r="I42">
        <v>228</v>
      </c>
      <c r="J42" s="2">
        <f t="shared" si="3"/>
        <v>1.2016443554337515E-2</v>
      </c>
      <c r="K42">
        <v>807</v>
      </c>
      <c r="L42" s="2">
        <f t="shared" si="4"/>
        <v>4.2531885738378836E-2</v>
      </c>
      <c r="M42">
        <v>2498</v>
      </c>
      <c r="N42" s="2">
        <f t="shared" si="5"/>
        <v>0.1316538420997154</v>
      </c>
      <c r="O42">
        <v>632</v>
      </c>
      <c r="P42" s="2">
        <f t="shared" si="6"/>
        <v>3.3308738273426793E-2</v>
      </c>
      <c r="Q42">
        <v>134</v>
      </c>
      <c r="R42" s="2">
        <f t="shared" si="7"/>
        <v>7.0622957731632761E-3</v>
      </c>
      <c r="U42">
        <v>80</v>
      </c>
      <c r="V42" s="2">
        <f t="shared" si="8"/>
        <v>4.2162959839780753E-3</v>
      </c>
      <c r="W42">
        <v>232</v>
      </c>
      <c r="X42" s="2">
        <f t="shared" si="9"/>
        <v>1.2227258353536418E-2</v>
      </c>
      <c r="Y42">
        <v>35</v>
      </c>
      <c r="Z42" s="2">
        <f t="shared" si="13"/>
        <v>1.844629492990408E-3</v>
      </c>
      <c r="AA42">
        <v>37</v>
      </c>
      <c r="AB42" s="2">
        <f t="shared" si="12"/>
        <v>1.9500368925898597E-3</v>
      </c>
      <c r="AC42">
        <v>7440</v>
      </c>
      <c r="AD42" s="2">
        <f t="shared" si="10"/>
        <v>0.39211552650996101</v>
      </c>
      <c r="AE42">
        <v>6532</v>
      </c>
      <c r="AF42" s="2">
        <f t="shared" si="11"/>
        <v>0.34426056709180985</v>
      </c>
    </row>
    <row r="43" spans="1:32" x14ac:dyDescent="0.25">
      <c r="A43" s="1" t="s">
        <v>5940</v>
      </c>
      <c r="B43" s="1" t="s">
        <v>5941</v>
      </c>
      <c r="C43">
        <v>36</v>
      </c>
      <c r="D43">
        <v>45272</v>
      </c>
      <c r="E43">
        <v>30562</v>
      </c>
      <c r="F43" s="2">
        <f t="shared" si="1"/>
        <v>0.67507510160805795</v>
      </c>
      <c r="G43">
        <v>430</v>
      </c>
      <c r="H43" s="2">
        <f t="shared" si="2"/>
        <v>1.4069759832471697E-2</v>
      </c>
      <c r="I43">
        <v>354</v>
      </c>
      <c r="J43" s="2">
        <f t="shared" si="3"/>
        <v>1.1583011583011582E-2</v>
      </c>
      <c r="K43">
        <v>1090</v>
      </c>
      <c r="L43" s="2">
        <f t="shared" si="4"/>
        <v>3.5665205156730578E-2</v>
      </c>
      <c r="M43">
        <v>1624</v>
      </c>
      <c r="N43" s="2">
        <f t="shared" si="5"/>
        <v>5.3137883646358221E-2</v>
      </c>
      <c r="O43">
        <v>1237</v>
      </c>
      <c r="P43" s="2">
        <f t="shared" si="6"/>
        <v>4.0475099797133693E-2</v>
      </c>
      <c r="Q43">
        <v>252</v>
      </c>
      <c r="R43" s="2">
        <f t="shared" si="7"/>
        <v>8.2455336692624833E-3</v>
      </c>
      <c r="U43">
        <v>80</v>
      </c>
      <c r="V43" s="2">
        <f t="shared" si="8"/>
        <v>2.6176297362738039E-3</v>
      </c>
      <c r="W43">
        <v>195</v>
      </c>
      <c r="X43" s="2">
        <f t="shared" si="9"/>
        <v>6.380472482167397E-3</v>
      </c>
      <c r="Y43">
        <v>43</v>
      </c>
      <c r="Z43" s="2">
        <f t="shared" si="13"/>
        <v>1.4069759832471696E-3</v>
      </c>
      <c r="AA43">
        <v>53</v>
      </c>
      <c r="AB43" s="2">
        <f t="shared" si="12"/>
        <v>1.7341797002813951E-3</v>
      </c>
      <c r="AC43">
        <v>8836</v>
      </c>
      <c r="AD43" s="2">
        <f t="shared" si="10"/>
        <v>0.28911720437144167</v>
      </c>
      <c r="AE43">
        <v>16368</v>
      </c>
      <c r="AF43" s="2">
        <f t="shared" si="11"/>
        <v>0.53556704404162037</v>
      </c>
    </row>
    <row r="44" spans="1:32" x14ac:dyDescent="0.25">
      <c r="A44" s="1" t="s">
        <v>5942</v>
      </c>
      <c r="B44" s="1" t="s">
        <v>5943</v>
      </c>
      <c r="C44">
        <v>68</v>
      </c>
      <c r="D44">
        <v>129225</v>
      </c>
      <c r="E44">
        <v>92382</v>
      </c>
      <c r="F44" s="2">
        <f t="shared" si="1"/>
        <v>0.71489262913522922</v>
      </c>
      <c r="G44">
        <v>1132</v>
      </c>
      <c r="H44" s="2">
        <f t="shared" si="2"/>
        <v>1.2253469290554438E-2</v>
      </c>
      <c r="I44">
        <v>611</v>
      </c>
      <c r="J44" s="2">
        <f t="shared" si="3"/>
        <v>6.6138425234353012E-3</v>
      </c>
      <c r="K44">
        <v>4768</v>
      </c>
      <c r="L44" s="2">
        <f t="shared" si="4"/>
        <v>5.1611785845727523E-2</v>
      </c>
      <c r="M44">
        <v>6482</v>
      </c>
      <c r="N44" s="2">
        <f t="shared" si="5"/>
        <v>7.0165183693793168E-2</v>
      </c>
      <c r="O44">
        <v>6853</v>
      </c>
      <c r="P44" s="2">
        <f t="shared" si="6"/>
        <v>7.4181117533718685E-2</v>
      </c>
      <c r="Q44">
        <v>984</v>
      </c>
      <c r="R44" s="2">
        <f t="shared" si="7"/>
        <v>1.0651425602390076E-2</v>
      </c>
      <c r="U44">
        <v>236</v>
      </c>
      <c r="V44" s="2">
        <f t="shared" si="8"/>
        <v>2.5546102054512785E-3</v>
      </c>
      <c r="W44">
        <v>602</v>
      </c>
      <c r="X44" s="2">
        <f t="shared" si="9"/>
        <v>6.5164209478036847E-3</v>
      </c>
      <c r="Y44">
        <v>141</v>
      </c>
      <c r="Z44" s="2">
        <f t="shared" si="13"/>
        <v>1.5262713515619927E-3</v>
      </c>
      <c r="AA44">
        <v>188</v>
      </c>
      <c r="AB44" s="2">
        <f t="shared" si="12"/>
        <v>2.0350284687493236E-3</v>
      </c>
      <c r="AC44">
        <v>23947</v>
      </c>
      <c r="AD44" s="2">
        <f t="shared" si="10"/>
        <v>0.25921716351670238</v>
      </c>
      <c r="AE44">
        <v>46438</v>
      </c>
      <c r="AF44" s="2">
        <f t="shared" si="11"/>
        <v>0.50267368102011212</v>
      </c>
    </row>
    <row r="45" spans="1:32" x14ac:dyDescent="0.25">
      <c r="A45" s="1" t="s">
        <v>5944</v>
      </c>
      <c r="B45" s="1" t="s">
        <v>5945</v>
      </c>
      <c r="C45">
        <v>29</v>
      </c>
      <c r="D45">
        <v>20436</v>
      </c>
      <c r="E45">
        <v>12912</v>
      </c>
      <c r="F45" s="2">
        <f t="shared" si="1"/>
        <v>0.63182618907809751</v>
      </c>
      <c r="G45">
        <v>165</v>
      </c>
      <c r="H45" s="2">
        <f t="shared" si="2"/>
        <v>1.2778810408921933E-2</v>
      </c>
      <c r="I45">
        <v>135</v>
      </c>
      <c r="J45" s="2">
        <f t="shared" si="3"/>
        <v>1.0455390334572491E-2</v>
      </c>
      <c r="K45">
        <v>278</v>
      </c>
      <c r="L45" s="2">
        <f t="shared" si="4"/>
        <v>2.1530359355638167E-2</v>
      </c>
      <c r="M45">
        <v>965</v>
      </c>
      <c r="N45" s="2">
        <f t="shared" si="5"/>
        <v>7.4736679058240399E-2</v>
      </c>
      <c r="O45">
        <v>272</v>
      </c>
      <c r="P45" s="2">
        <f t="shared" si="6"/>
        <v>2.1065675340768277E-2</v>
      </c>
      <c r="Q45">
        <v>58</v>
      </c>
      <c r="R45" s="2">
        <f t="shared" si="7"/>
        <v>4.4919454770755889E-3</v>
      </c>
      <c r="U45">
        <v>36</v>
      </c>
      <c r="V45" s="2">
        <f t="shared" si="8"/>
        <v>2.7881040892193307E-3</v>
      </c>
      <c r="W45">
        <v>103</v>
      </c>
      <c r="X45" s="2">
        <f t="shared" si="9"/>
        <v>7.9770755885997524E-3</v>
      </c>
      <c r="Y45">
        <v>16</v>
      </c>
      <c r="Z45" s="2">
        <f t="shared" si="13"/>
        <v>1.2391573729863693E-3</v>
      </c>
      <c r="AA45">
        <v>28</v>
      </c>
      <c r="AB45" s="2">
        <f t="shared" si="12"/>
        <v>2.1685254027261464E-3</v>
      </c>
      <c r="AC45">
        <v>4952</v>
      </c>
      <c r="AD45" s="2">
        <f t="shared" si="10"/>
        <v>0.38351920693928127</v>
      </c>
      <c r="AE45">
        <v>5904</v>
      </c>
      <c r="AF45" s="2">
        <f t="shared" si="11"/>
        <v>0.45724907063197023</v>
      </c>
    </row>
    <row r="46" spans="1:32" x14ac:dyDescent="0.25">
      <c r="A46" s="1" t="s">
        <v>5946</v>
      </c>
      <c r="B46" s="1" t="s">
        <v>5947</v>
      </c>
      <c r="C46">
        <v>17</v>
      </c>
      <c r="D46">
        <v>8251</v>
      </c>
      <c r="E46">
        <v>5087</v>
      </c>
      <c r="F46" s="2">
        <f t="shared" si="1"/>
        <v>0.6165313295358138</v>
      </c>
      <c r="G46">
        <v>65</v>
      </c>
      <c r="H46" s="2">
        <f t="shared" si="2"/>
        <v>1.2777668566935326E-2</v>
      </c>
      <c r="I46">
        <v>72</v>
      </c>
      <c r="J46" s="2">
        <f t="shared" si="3"/>
        <v>1.4153725181836052E-2</v>
      </c>
      <c r="K46">
        <v>108</v>
      </c>
      <c r="L46" s="2">
        <f t="shared" si="4"/>
        <v>2.1230587772754078E-2</v>
      </c>
      <c r="M46">
        <v>430</v>
      </c>
      <c r="N46" s="2">
        <f t="shared" si="5"/>
        <v>8.4529192058187541E-2</v>
      </c>
      <c r="O46">
        <v>123</v>
      </c>
      <c r="P46" s="2">
        <f t="shared" si="6"/>
        <v>2.4179280518969924E-2</v>
      </c>
      <c r="Q46">
        <v>25</v>
      </c>
      <c r="R46" s="2">
        <f t="shared" si="7"/>
        <v>4.9144879103597402E-3</v>
      </c>
      <c r="U46">
        <v>18</v>
      </c>
      <c r="V46" s="2">
        <f t="shared" si="8"/>
        <v>3.538431295459013E-3</v>
      </c>
      <c r="W46">
        <v>46</v>
      </c>
      <c r="X46" s="2">
        <f t="shared" si="9"/>
        <v>9.0426577550619218E-3</v>
      </c>
      <c r="Y46">
        <v>7</v>
      </c>
      <c r="Z46" s="2">
        <f t="shared" si="13"/>
        <v>1.3760566149007274E-3</v>
      </c>
      <c r="AA46">
        <v>14</v>
      </c>
      <c r="AB46" s="2">
        <f t="shared" si="12"/>
        <v>2.7521132298014548E-3</v>
      </c>
      <c r="AC46">
        <v>2391</v>
      </c>
      <c r="AD46" s="2">
        <f t="shared" si="10"/>
        <v>0.47002162374680556</v>
      </c>
      <c r="AE46">
        <v>1788</v>
      </c>
      <c r="AF46" s="2">
        <f t="shared" si="11"/>
        <v>0.35148417534892862</v>
      </c>
    </row>
    <row r="47" spans="1:32" x14ac:dyDescent="0.25">
      <c r="A47" s="1" t="s">
        <v>5948</v>
      </c>
      <c r="B47" s="1" t="s">
        <v>5949</v>
      </c>
      <c r="C47">
        <v>21</v>
      </c>
      <c r="D47">
        <v>14401</v>
      </c>
      <c r="E47">
        <v>8619</v>
      </c>
      <c r="F47" s="2">
        <f t="shared" si="1"/>
        <v>0.59850010415943333</v>
      </c>
      <c r="G47">
        <v>75</v>
      </c>
      <c r="H47" s="2">
        <f t="shared" si="2"/>
        <v>8.7017055342847194E-3</v>
      </c>
      <c r="I47">
        <v>90</v>
      </c>
      <c r="J47" s="2">
        <f t="shared" si="3"/>
        <v>1.0442046641141664E-2</v>
      </c>
      <c r="K47">
        <v>266</v>
      </c>
      <c r="L47" s="2">
        <f t="shared" si="4"/>
        <v>3.0862048961596472E-2</v>
      </c>
      <c r="M47">
        <v>428</v>
      </c>
      <c r="N47" s="2">
        <f t="shared" si="5"/>
        <v>4.9657732915651467E-2</v>
      </c>
      <c r="O47">
        <v>227</v>
      </c>
      <c r="P47" s="2">
        <f t="shared" si="6"/>
        <v>2.633716208376842E-2</v>
      </c>
      <c r="Q47">
        <v>59</v>
      </c>
      <c r="R47" s="2">
        <f t="shared" si="7"/>
        <v>6.8453416869706466E-3</v>
      </c>
      <c r="U47">
        <v>21</v>
      </c>
      <c r="V47" s="2">
        <f t="shared" si="8"/>
        <v>2.4364775495997215E-3</v>
      </c>
      <c r="W47">
        <v>79</v>
      </c>
      <c r="X47" s="2">
        <f t="shared" si="9"/>
        <v>9.1657964961132377E-3</v>
      </c>
      <c r="Y47">
        <v>15</v>
      </c>
      <c r="Z47" s="2">
        <f t="shared" si="13"/>
        <v>1.7403411068569439E-3</v>
      </c>
      <c r="AA47">
        <v>21</v>
      </c>
      <c r="AB47" s="2">
        <f t="shared" si="12"/>
        <v>2.4364775495997215E-3</v>
      </c>
      <c r="AC47">
        <v>3359</v>
      </c>
      <c r="AD47" s="2">
        <f t="shared" si="10"/>
        <v>0.38972038519549834</v>
      </c>
      <c r="AE47">
        <v>3979</v>
      </c>
      <c r="AF47" s="2">
        <f t="shared" si="11"/>
        <v>0.46165448427891864</v>
      </c>
    </row>
    <row r="48" spans="1:32" x14ac:dyDescent="0.25">
      <c r="A48" s="1" t="s">
        <v>5950</v>
      </c>
      <c r="B48" s="1" t="s">
        <v>5951</v>
      </c>
      <c r="C48">
        <v>49</v>
      </c>
      <c r="D48">
        <v>105027</v>
      </c>
      <c r="E48">
        <v>75690</v>
      </c>
      <c r="F48" s="2">
        <f t="shared" si="1"/>
        <v>0.72067182724442291</v>
      </c>
      <c r="G48">
        <v>872</v>
      </c>
      <c r="H48" s="2">
        <f t="shared" si="2"/>
        <v>1.1520676443387501E-2</v>
      </c>
      <c r="I48">
        <v>571</v>
      </c>
      <c r="J48" s="2">
        <f t="shared" si="3"/>
        <v>7.5439291848328708E-3</v>
      </c>
      <c r="K48">
        <v>3397</v>
      </c>
      <c r="L48" s="2">
        <f t="shared" si="4"/>
        <v>4.4880433346545116E-2</v>
      </c>
      <c r="M48">
        <v>5411</v>
      </c>
      <c r="N48" s="2">
        <f t="shared" si="5"/>
        <v>7.1488968159598362E-2</v>
      </c>
      <c r="O48">
        <v>3160</v>
      </c>
      <c r="P48" s="2">
        <f t="shared" si="6"/>
        <v>4.1749240322367549E-2</v>
      </c>
      <c r="Q48">
        <v>533</v>
      </c>
      <c r="R48" s="2">
        <f t="shared" si="7"/>
        <v>7.0418813581714888E-3</v>
      </c>
      <c r="U48">
        <v>168</v>
      </c>
      <c r="V48" s="2">
        <f t="shared" si="8"/>
        <v>2.219579865239794E-3</v>
      </c>
      <c r="W48">
        <v>670</v>
      </c>
      <c r="X48" s="2">
        <f t="shared" si="9"/>
        <v>8.8518958911348918E-3</v>
      </c>
      <c r="Y48">
        <v>94</v>
      </c>
      <c r="Z48" s="2">
        <f t="shared" si="13"/>
        <v>1.2419077817413132E-3</v>
      </c>
      <c r="AA48">
        <v>121</v>
      </c>
      <c r="AB48" s="2">
        <f t="shared" si="12"/>
        <v>1.5986259743691372E-3</v>
      </c>
      <c r="AC48">
        <v>24207</v>
      </c>
      <c r="AD48" s="2">
        <f t="shared" si="10"/>
        <v>0.31981767736821243</v>
      </c>
      <c r="AE48">
        <v>36486</v>
      </c>
      <c r="AF48" s="2">
        <f t="shared" si="11"/>
        <v>0.48204518430439952</v>
      </c>
    </row>
    <row r="49" spans="1:32" x14ac:dyDescent="0.25">
      <c r="A49" s="1" t="s">
        <v>5952</v>
      </c>
      <c r="B49" s="1" t="s">
        <v>5953</v>
      </c>
      <c r="C49">
        <v>58</v>
      </c>
      <c r="D49">
        <v>40379</v>
      </c>
      <c r="E49">
        <v>26006</v>
      </c>
      <c r="F49" s="2">
        <f t="shared" si="1"/>
        <v>0.6440476485301766</v>
      </c>
      <c r="G49">
        <v>326</v>
      </c>
      <c r="H49" s="2">
        <f t="shared" si="2"/>
        <v>1.2535568714911943E-2</v>
      </c>
      <c r="I49">
        <v>281</v>
      </c>
      <c r="J49" s="2">
        <f t="shared" si="3"/>
        <v>1.0805198800276859E-2</v>
      </c>
      <c r="K49">
        <v>758</v>
      </c>
      <c r="L49" s="2">
        <f t="shared" si="4"/>
        <v>2.9147119895408753E-2</v>
      </c>
      <c r="M49">
        <v>2718</v>
      </c>
      <c r="N49" s="2">
        <f t="shared" si="5"/>
        <v>0.10451434284395909</v>
      </c>
      <c r="O49">
        <v>633</v>
      </c>
      <c r="P49" s="2">
        <f t="shared" si="6"/>
        <v>2.4340536799200185E-2</v>
      </c>
      <c r="Q49">
        <v>173</v>
      </c>
      <c r="R49" s="2">
        <f t="shared" si="7"/>
        <v>6.6523110051526571E-3</v>
      </c>
      <c r="U49">
        <v>104</v>
      </c>
      <c r="V49" s="2">
        <f t="shared" si="8"/>
        <v>3.9990771360455283E-3</v>
      </c>
      <c r="W49">
        <v>307</v>
      </c>
      <c r="X49" s="2">
        <f t="shared" si="9"/>
        <v>1.180496808428824E-2</v>
      </c>
      <c r="Y49">
        <v>37</v>
      </c>
      <c r="Z49" s="2">
        <f t="shared" si="13"/>
        <v>1.4227485964777358E-3</v>
      </c>
      <c r="AA49">
        <v>43</v>
      </c>
      <c r="AB49" s="2">
        <f t="shared" si="12"/>
        <v>1.6534645850957471E-3</v>
      </c>
      <c r="AC49">
        <v>11959</v>
      </c>
      <c r="AD49" s="2">
        <f t="shared" si="10"/>
        <v>0.45985541798046603</v>
      </c>
      <c r="AE49">
        <v>8667</v>
      </c>
      <c r="AF49" s="2">
        <f t="shared" si="11"/>
        <v>0.33326924555871723</v>
      </c>
    </row>
    <row r="50" spans="1:32" x14ac:dyDescent="0.25">
      <c r="A50" s="1" t="s">
        <v>5954</v>
      </c>
      <c r="B50" s="1" t="s">
        <v>5955</v>
      </c>
      <c r="C50">
        <v>7</v>
      </c>
      <c r="D50">
        <v>17706</v>
      </c>
      <c r="E50">
        <v>12931</v>
      </c>
      <c r="F50" s="2">
        <f t="shared" si="1"/>
        <v>0.73031740652886024</v>
      </c>
      <c r="G50">
        <v>94</v>
      </c>
      <c r="H50" s="2">
        <f t="shared" si="2"/>
        <v>7.2693527182739158E-3</v>
      </c>
      <c r="I50">
        <v>85</v>
      </c>
      <c r="J50" s="2">
        <f t="shared" si="3"/>
        <v>6.5733508622689658E-3</v>
      </c>
      <c r="K50">
        <v>706</v>
      </c>
      <c r="L50" s="2">
        <f t="shared" si="4"/>
        <v>5.4597478926610474E-2</v>
      </c>
      <c r="M50">
        <v>569</v>
      </c>
      <c r="N50" s="2">
        <f t="shared" si="5"/>
        <v>4.4002784007424023E-2</v>
      </c>
      <c r="O50">
        <v>626</v>
      </c>
      <c r="P50" s="2">
        <f t="shared" si="6"/>
        <v>4.8410795762122032E-2</v>
      </c>
      <c r="Q50">
        <v>118</v>
      </c>
      <c r="R50" s="2">
        <f t="shared" si="7"/>
        <v>9.1253576676204474E-3</v>
      </c>
      <c r="U50">
        <v>18</v>
      </c>
      <c r="V50" s="2">
        <f t="shared" si="8"/>
        <v>1.3920037120098987E-3</v>
      </c>
      <c r="W50">
        <v>292</v>
      </c>
      <c r="X50" s="2">
        <f t="shared" si="9"/>
        <v>2.25813935503828E-2</v>
      </c>
      <c r="Y50">
        <v>17</v>
      </c>
      <c r="Z50" s="2">
        <f t="shared" si="13"/>
        <v>1.3146701724537932E-3</v>
      </c>
      <c r="AA50">
        <v>27</v>
      </c>
      <c r="AB50" s="2">
        <f t="shared" si="12"/>
        <v>2.0880055680148482E-3</v>
      </c>
      <c r="AC50">
        <v>2275</v>
      </c>
      <c r="AD50" s="2">
        <f t="shared" si="10"/>
        <v>0.17593380249013998</v>
      </c>
      <c r="AE50">
        <v>8104</v>
      </c>
      <c r="AF50" s="2">
        <f t="shared" si="11"/>
        <v>0.62671100456267881</v>
      </c>
    </row>
    <row r="51" spans="1:32" x14ac:dyDescent="0.25">
      <c r="A51" s="1" t="s">
        <v>5956</v>
      </c>
      <c r="B51" s="1" t="s">
        <v>5957</v>
      </c>
      <c r="C51">
        <v>20</v>
      </c>
      <c r="D51">
        <v>6032</v>
      </c>
      <c r="E51">
        <v>3855</v>
      </c>
      <c r="F51" s="2">
        <f t="shared" si="1"/>
        <v>0.63909151193633951</v>
      </c>
      <c r="G51">
        <v>51</v>
      </c>
      <c r="H51" s="2">
        <f t="shared" si="2"/>
        <v>1.3229571984435798E-2</v>
      </c>
      <c r="I51">
        <v>53</v>
      </c>
      <c r="J51" s="2">
        <f t="shared" si="3"/>
        <v>1.3748378728923476E-2</v>
      </c>
      <c r="K51">
        <v>49</v>
      </c>
      <c r="L51" s="2">
        <f t="shared" si="4"/>
        <v>1.2710765239948119E-2</v>
      </c>
      <c r="M51">
        <v>361</v>
      </c>
      <c r="N51" s="2">
        <f t="shared" si="5"/>
        <v>9.3644617380025941E-2</v>
      </c>
      <c r="O51">
        <v>62</v>
      </c>
      <c r="P51" s="2">
        <f t="shared" si="6"/>
        <v>1.6083009079118027E-2</v>
      </c>
      <c r="Q51">
        <v>19</v>
      </c>
      <c r="R51" s="2">
        <f t="shared" si="7"/>
        <v>4.9286640726329441E-3</v>
      </c>
      <c r="U51">
        <v>11</v>
      </c>
      <c r="V51" s="2">
        <f t="shared" si="8"/>
        <v>2.8534370946822307E-3</v>
      </c>
      <c r="W51">
        <v>23</v>
      </c>
      <c r="X51" s="2">
        <f t="shared" si="9"/>
        <v>5.9662775616083005E-3</v>
      </c>
      <c r="Y51">
        <v>19</v>
      </c>
      <c r="Z51" s="2">
        <f t="shared" si="13"/>
        <v>4.9286640726329441E-3</v>
      </c>
      <c r="AC51">
        <v>1448</v>
      </c>
      <c r="AD51" s="2">
        <f t="shared" si="10"/>
        <v>0.37561608300907912</v>
      </c>
      <c r="AE51">
        <v>1759</v>
      </c>
      <c r="AF51" s="2">
        <f t="shared" si="11"/>
        <v>0.45629053177691309</v>
      </c>
    </row>
    <row r="52" spans="1:32" x14ac:dyDescent="0.25">
      <c r="A52" s="1" t="s">
        <v>5958</v>
      </c>
      <c r="B52" s="1" t="s">
        <v>5824</v>
      </c>
      <c r="C52">
        <v>49</v>
      </c>
      <c r="D52">
        <v>33642</v>
      </c>
      <c r="E52">
        <v>18468</v>
      </c>
      <c r="F52" s="2">
        <f t="shared" si="1"/>
        <v>0.5489566613162119</v>
      </c>
      <c r="G52">
        <v>319</v>
      </c>
      <c r="H52" s="2">
        <f t="shared" si="2"/>
        <v>1.7273121074290666E-2</v>
      </c>
      <c r="I52">
        <v>246</v>
      </c>
      <c r="J52" s="2">
        <f t="shared" si="3"/>
        <v>1.332033788174139E-2</v>
      </c>
      <c r="K52">
        <v>686</v>
      </c>
      <c r="L52" s="2">
        <f t="shared" si="4"/>
        <v>3.7145332466969896E-2</v>
      </c>
      <c r="M52">
        <v>1357</v>
      </c>
      <c r="N52" s="2">
        <f t="shared" si="5"/>
        <v>7.3478449209443367E-2</v>
      </c>
      <c r="O52">
        <v>416</v>
      </c>
      <c r="P52" s="2">
        <f t="shared" si="6"/>
        <v>2.2525449426034221E-2</v>
      </c>
      <c r="Q52">
        <v>98</v>
      </c>
      <c r="R52" s="2">
        <f t="shared" si="7"/>
        <v>5.3064760667099848E-3</v>
      </c>
      <c r="U52">
        <v>46</v>
      </c>
      <c r="V52" s="2">
        <f t="shared" si="8"/>
        <v>2.4907948884557072E-3</v>
      </c>
      <c r="W52">
        <v>155</v>
      </c>
      <c r="X52" s="2">
        <f t="shared" si="9"/>
        <v>8.3928958197964053E-3</v>
      </c>
      <c r="Y52">
        <v>46</v>
      </c>
      <c r="Z52" s="2">
        <f t="shared" si="13"/>
        <v>2.4907948884557072E-3</v>
      </c>
      <c r="AC52">
        <v>6537</v>
      </c>
      <c r="AD52" s="2">
        <f t="shared" si="10"/>
        <v>0.35396361273554255</v>
      </c>
      <c r="AE52">
        <v>8562</v>
      </c>
      <c r="AF52" s="2">
        <f t="shared" si="11"/>
        <v>0.46361273554256011</v>
      </c>
    </row>
    <row r="53" spans="1:32" x14ac:dyDescent="0.25">
      <c r="A53" s="1" t="s">
        <v>5959</v>
      </c>
      <c r="B53" s="1" t="s">
        <v>5960</v>
      </c>
      <c r="C53">
        <v>19</v>
      </c>
      <c r="D53">
        <v>7855</v>
      </c>
      <c r="E53">
        <v>4254</v>
      </c>
      <c r="F53" s="2">
        <f t="shared" si="1"/>
        <v>0.54156588160407382</v>
      </c>
      <c r="G53">
        <v>61</v>
      </c>
      <c r="H53" s="2">
        <f t="shared" si="2"/>
        <v>1.4339445228020687E-2</v>
      </c>
      <c r="I53">
        <v>87</v>
      </c>
      <c r="J53" s="2">
        <f t="shared" si="3"/>
        <v>2.0451339915373765E-2</v>
      </c>
      <c r="K53">
        <v>79</v>
      </c>
      <c r="L53" s="2">
        <f t="shared" si="4"/>
        <v>1.857075693464974E-2</v>
      </c>
      <c r="M53">
        <v>428</v>
      </c>
      <c r="N53" s="2">
        <f t="shared" si="5"/>
        <v>0.1006111894687353</v>
      </c>
      <c r="O53">
        <v>85</v>
      </c>
      <c r="P53" s="2">
        <f t="shared" si="6"/>
        <v>1.998119417019276E-2</v>
      </c>
      <c r="Q53">
        <v>32</v>
      </c>
      <c r="R53" s="2">
        <f t="shared" si="7"/>
        <v>7.5223319228960974E-3</v>
      </c>
      <c r="U53">
        <v>16</v>
      </c>
      <c r="V53" s="2">
        <f t="shared" si="8"/>
        <v>3.7611659614480487E-3</v>
      </c>
      <c r="W53">
        <v>39</v>
      </c>
      <c r="X53" s="2">
        <f t="shared" si="9"/>
        <v>9.1678420310296188E-3</v>
      </c>
      <c r="Y53">
        <v>9</v>
      </c>
      <c r="Z53" s="2">
        <f t="shared" si="13"/>
        <v>2.1156558533145277E-3</v>
      </c>
      <c r="AC53">
        <v>1858</v>
      </c>
      <c r="AD53" s="2">
        <f t="shared" si="10"/>
        <v>0.43676539727315467</v>
      </c>
      <c r="AE53">
        <v>1560</v>
      </c>
      <c r="AF53" s="2">
        <f t="shared" si="11"/>
        <v>0.36671368124118475</v>
      </c>
    </row>
    <row r="54" spans="1:32" x14ac:dyDescent="0.25">
      <c r="A54" s="1" t="s">
        <v>5961</v>
      </c>
      <c r="B54" s="1" t="s">
        <v>5962</v>
      </c>
      <c r="C54">
        <v>6</v>
      </c>
      <c r="D54">
        <v>3996</v>
      </c>
      <c r="E54">
        <v>2405</v>
      </c>
      <c r="F54" s="2">
        <f t="shared" si="1"/>
        <v>0.60185185185185186</v>
      </c>
      <c r="G54">
        <v>29</v>
      </c>
      <c r="H54" s="2">
        <f t="shared" si="2"/>
        <v>1.2058212058212059E-2</v>
      </c>
      <c r="I54">
        <v>27</v>
      </c>
      <c r="J54" s="2">
        <f t="shared" si="3"/>
        <v>1.1226611226611227E-2</v>
      </c>
      <c r="K54">
        <v>40</v>
      </c>
      <c r="L54" s="2">
        <f t="shared" si="4"/>
        <v>1.6632016632016633E-2</v>
      </c>
      <c r="M54">
        <v>100</v>
      </c>
      <c r="N54" s="2">
        <f t="shared" si="5"/>
        <v>4.1580041580041582E-2</v>
      </c>
      <c r="O54">
        <v>47</v>
      </c>
      <c r="P54" s="2">
        <f t="shared" si="6"/>
        <v>1.9542619542619544E-2</v>
      </c>
      <c r="Q54">
        <v>15</v>
      </c>
      <c r="R54" s="2">
        <f t="shared" si="7"/>
        <v>6.2370062370062374E-3</v>
      </c>
      <c r="U54">
        <v>9</v>
      </c>
      <c r="V54" s="2">
        <f t="shared" si="8"/>
        <v>3.7422037422037424E-3</v>
      </c>
      <c r="W54">
        <v>17</v>
      </c>
      <c r="X54" s="2">
        <f t="shared" si="9"/>
        <v>7.068607068607069E-3</v>
      </c>
      <c r="Y54">
        <v>3</v>
      </c>
      <c r="Z54" s="2">
        <f t="shared" si="13"/>
        <v>1.2474012474012475E-3</v>
      </c>
      <c r="AC54">
        <v>914</v>
      </c>
      <c r="AD54" s="2">
        <f t="shared" si="10"/>
        <v>0.38004158004158006</v>
      </c>
      <c r="AE54">
        <v>1204</v>
      </c>
      <c r="AF54" s="2">
        <f t="shared" si="11"/>
        <v>0.50062370062370065</v>
      </c>
    </row>
    <row r="55" spans="1:32" x14ac:dyDescent="0.25">
      <c r="A55" s="1" t="s">
        <v>5963</v>
      </c>
      <c r="B55" s="1" t="s">
        <v>5964</v>
      </c>
      <c r="C55">
        <v>38</v>
      </c>
      <c r="D55">
        <v>17808</v>
      </c>
      <c r="E55">
        <v>9844</v>
      </c>
      <c r="F55" s="2">
        <f t="shared" si="1"/>
        <v>0.55278526504941594</v>
      </c>
      <c r="G55">
        <v>169</v>
      </c>
      <c r="H55" s="2">
        <f t="shared" si="2"/>
        <v>1.7167817960178789E-2</v>
      </c>
      <c r="I55">
        <v>147</v>
      </c>
      <c r="J55" s="2">
        <f t="shared" si="3"/>
        <v>1.4932954083705811E-2</v>
      </c>
      <c r="K55">
        <v>211</v>
      </c>
      <c r="L55" s="2">
        <f t="shared" si="4"/>
        <v>2.143437626980902E-2</v>
      </c>
      <c r="M55">
        <v>1359</v>
      </c>
      <c r="N55" s="2">
        <f t="shared" si="5"/>
        <v>0.13805363673303536</v>
      </c>
      <c r="O55">
        <v>164</v>
      </c>
      <c r="P55" s="2">
        <f t="shared" si="6"/>
        <v>1.6659894351889477E-2</v>
      </c>
      <c r="Q55">
        <v>58</v>
      </c>
      <c r="R55" s="2">
        <f t="shared" si="7"/>
        <v>5.8919138561560344E-3</v>
      </c>
      <c r="U55">
        <v>31</v>
      </c>
      <c r="V55" s="2">
        <f t="shared" si="8"/>
        <v>3.1491263713937425E-3</v>
      </c>
      <c r="W55">
        <v>80</v>
      </c>
      <c r="X55" s="2">
        <f t="shared" si="9"/>
        <v>8.126777732629013E-3</v>
      </c>
      <c r="Y55">
        <v>32</v>
      </c>
      <c r="Z55" s="2">
        <f t="shared" si="13"/>
        <v>3.2507110930516049E-3</v>
      </c>
      <c r="AC55">
        <v>3671</v>
      </c>
      <c r="AD55" s="2">
        <f t="shared" si="10"/>
        <v>0.3729175132060138</v>
      </c>
      <c r="AE55">
        <v>3922</v>
      </c>
      <c r="AF55" s="2">
        <f t="shared" si="11"/>
        <v>0.39841527834213736</v>
      </c>
    </row>
    <row r="56" spans="1:32" x14ac:dyDescent="0.25">
      <c r="A56" s="1" t="s">
        <v>5965</v>
      </c>
      <c r="B56" s="1" t="s">
        <v>5966</v>
      </c>
      <c r="C56">
        <v>17</v>
      </c>
      <c r="D56">
        <v>8152</v>
      </c>
      <c r="E56">
        <v>4676</v>
      </c>
      <c r="F56" s="2">
        <f t="shared" si="1"/>
        <v>0.57360157016683022</v>
      </c>
      <c r="G56">
        <v>84</v>
      </c>
      <c r="H56" s="2">
        <f t="shared" si="2"/>
        <v>1.7964071856287425E-2</v>
      </c>
      <c r="I56">
        <v>85</v>
      </c>
      <c r="J56" s="2">
        <f t="shared" si="3"/>
        <v>1.8177929854576561E-2</v>
      </c>
      <c r="K56">
        <v>98</v>
      </c>
      <c r="L56" s="2">
        <f t="shared" si="4"/>
        <v>2.0958083832335328E-2</v>
      </c>
      <c r="M56">
        <v>400</v>
      </c>
      <c r="N56" s="2">
        <f t="shared" si="5"/>
        <v>8.5543199315654406E-2</v>
      </c>
      <c r="O56">
        <v>43</v>
      </c>
      <c r="P56" s="2">
        <f t="shared" si="6"/>
        <v>9.195893926432849E-3</v>
      </c>
      <c r="Q56">
        <v>17</v>
      </c>
      <c r="R56" s="2">
        <f t="shared" si="7"/>
        <v>3.6355859709153123E-3</v>
      </c>
      <c r="U56">
        <v>17</v>
      </c>
      <c r="V56" s="2">
        <f t="shared" si="8"/>
        <v>3.6355859709153123E-3</v>
      </c>
      <c r="W56">
        <v>22</v>
      </c>
      <c r="X56" s="2">
        <f t="shared" si="9"/>
        <v>4.704875962360992E-3</v>
      </c>
      <c r="Y56">
        <v>26</v>
      </c>
      <c r="Z56" s="2">
        <f t="shared" si="13"/>
        <v>5.5603079555175362E-3</v>
      </c>
      <c r="AC56">
        <v>1798</v>
      </c>
      <c r="AD56" s="2">
        <f t="shared" si="10"/>
        <v>0.38451668092386654</v>
      </c>
      <c r="AE56">
        <v>2086</v>
      </c>
      <c r="AF56" s="2">
        <f t="shared" si="11"/>
        <v>0.44610778443113774</v>
      </c>
    </row>
    <row r="57" spans="1:32" x14ac:dyDescent="0.25">
      <c r="A57" s="1" t="s">
        <v>5967</v>
      </c>
      <c r="B57" s="1" t="s">
        <v>5968</v>
      </c>
      <c r="C57">
        <v>37</v>
      </c>
      <c r="D57">
        <v>23998</v>
      </c>
      <c r="E57">
        <v>13826</v>
      </c>
      <c r="F57" s="2">
        <f t="shared" si="1"/>
        <v>0.57613134427868984</v>
      </c>
      <c r="G57">
        <v>187</v>
      </c>
      <c r="H57" s="2">
        <f t="shared" si="2"/>
        <v>1.3525242297121366E-2</v>
      </c>
      <c r="I57">
        <v>177</v>
      </c>
      <c r="J57" s="2">
        <f t="shared" si="3"/>
        <v>1.280196730797049E-2</v>
      </c>
      <c r="K57">
        <v>333</v>
      </c>
      <c r="L57" s="2">
        <f t="shared" si="4"/>
        <v>2.4085057138724143E-2</v>
      </c>
      <c r="M57">
        <v>2147</v>
      </c>
      <c r="N57" s="2">
        <f t="shared" si="5"/>
        <v>0.15528714017069289</v>
      </c>
      <c r="O57">
        <v>484</v>
      </c>
      <c r="P57" s="2">
        <f t="shared" si="6"/>
        <v>3.5006509474902359E-2</v>
      </c>
      <c r="Q57">
        <v>88</v>
      </c>
      <c r="R57" s="2">
        <f t="shared" si="7"/>
        <v>6.3648199045277017E-3</v>
      </c>
      <c r="U57">
        <v>42</v>
      </c>
      <c r="V57" s="2">
        <f t="shared" si="8"/>
        <v>3.0377549544336755E-3</v>
      </c>
      <c r="W57">
        <v>98</v>
      </c>
      <c r="X57" s="2">
        <f t="shared" si="9"/>
        <v>7.088094893678577E-3</v>
      </c>
      <c r="Y57">
        <v>30</v>
      </c>
      <c r="Z57" s="2">
        <f t="shared" si="13"/>
        <v>2.1698249674526253E-3</v>
      </c>
      <c r="AC57">
        <v>5452</v>
      </c>
      <c r="AD57" s="2">
        <f t="shared" si="10"/>
        <v>0.39432952408505711</v>
      </c>
      <c r="AE57">
        <v>4788</v>
      </c>
      <c r="AF57" s="2">
        <f t="shared" si="11"/>
        <v>0.34630406480543902</v>
      </c>
    </row>
    <row r="58" spans="1:32" x14ac:dyDescent="0.25">
      <c r="A58" s="1" t="s">
        <v>5969</v>
      </c>
      <c r="B58" s="1" t="s">
        <v>5970</v>
      </c>
      <c r="C58">
        <v>28</v>
      </c>
      <c r="D58">
        <v>11457</v>
      </c>
      <c r="E58">
        <v>6586</v>
      </c>
      <c r="F58" s="2">
        <f t="shared" si="1"/>
        <v>0.57484507288120801</v>
      </c>
      <c r="G58">
        <v>96</v>
      </c>
      <c r="H58" s="2">
        <f t="shared" si="2"/>
        <v>1.4576374126935925E-2</v>
      </c>
      <c r="I58">
        <v>85</v>
      </c>
      <c r="J58" s="2">
        <f t="shared" si="3"/>
        <v>1.2906164591557851E-2</v>
      </c>
      <c r="K58">
        <v>94</v>
      </c>
      <c r="L58" s="2">
        <f t="shared" si="4"/>
        <v>1.4272699665958092E-2</v>
      </c>
      <c r="M58">
        <v>447</v>
      </c>
      <c r="N58" s="2">
        <f t="shared" si="5"/>
        <v>6.78712420285454E-2</v>
      </c>
      <c r="O58">
        <v>67</v>
      </c>
      <c r="P58" s="2">
        <f t="shared" si="6"/>
        <v>1.0173094442757364E-2</v>
      </c>
      <c r="Q58">
        <v>25</v>
      </c>
      <c r="R58" s="2">
        <f t="shared" si="7"/>
        <v>3.7959307622228971E-3</v>
      </c>
      <c r="U58">
        <v>22</v>
      </c>
      <c r="V58" s="2">
        <f t="shared" si="8"/>
        <v>3.3404190707561495E-3</v>
      </c>
      <c r="W58">
        <v>53</v>
      </c>
      <c r="X58" s="2">
        <f t="shared" si="9"/>
        <v>8.0473732159125413E-3</v>
      </c>
      <c r="Y58">
        <v>25</v>
      </c>
      <c r="Z58" s="2">
        <f t="shared" si="13"/>
        <v>3.7959307622228971E-3</v>
      </c>
      <c r="AC58">
        <v>3187</v>
      </c>
      <c r="AD58" s="2">
        <f t="shared" si="10"/>
        <v>0.48390525356817493</v>
      </c>
      <c r="AE58">
        <v>2485</v>
      </c>
      <c r="AF58" s="2">
        <f t="shared" si="11"/>
        <v>0.37731551776495598</v>
      </c>
    </row>
    <row r="59" spans="1:32" x14ac:dyDescent="0.25">
      <c r="A59" s="1" t="s">
        <v>5971</v>
      </c>
      <c r="B59" s="1" t="s">
        <v>5972</v>
      </c>
      <c r="C59">
        <v>17</v>
      </c>
      <c r="D59">
        <v>9988</v>
      </c>
      <c r="E59">
        <v>5572</v>
      </c>
      <c r="F59" s="2">
        <f t="shared" si="1"/>
        <v>0.55786944333199839</v>
      </c>
      <c r="G59">
        <v>71</v>
      </c>
      <c r="H59" s="2">
        <f t="shared" si="2"/>
        <v>1.2742282842785356E-2</v>
      </c>
      <c r="I59">
        <v>91</v>
      </c>
      <c r="J59" s="2">
        <f t="shared" si="3"/>
        <v>1.6331658291457288E-2</v>
      </c>
      <c r="K59">
        <v>131</v>
      </c>
      <c r="L59" s="2">
        <f t="shared" si="4"/>
        <v>2.3510409188801148E-2</v>
      </c>
      <c r="M59">
        <v>454</v>
      </c>
      <c r="N59" s="2">
        <f t="shared" si="5"/>
        <v>8.1478822684852834E-2</v>
      </c>
      <c r="O59">
        <v>99</v>
      </c>
      <c r="P59" s="2">
        <f t="shared" si="6"/>
        <v>1.776740847092606E-2</v>
      </c>
      <c r="Q59">
        <v>27</v>
      </c>
      <c r="R59" s="2">
        <f t="shared" si="7"/>
        <v>4.845656855707107E-3</v>
      </c>
      <c r="U59">
        <v>23</v>
      </c>
      <c r="V59" s="2">
        <f t="shared" si="8"/>
        <v>4.1277817659727207E-3</v>
      </c>
      <c r="W59">
        <v>32</v>
      </c>
      <c r="X59" s="2">
        <f t="shared" si="9"/>
        <v>5.7430007178750899E-3</v>
      </c>
      <c r="Y59">
        <v>16</v>
      </c>
      <c r="Z59" s="2">
        <f t="shared" si="13"/>
        <v>2.871500358937545E-3</v>
      </c>
      <c r="AC59">
        <v>2037</v>
      </c>
      <c r="AD59" s="2">
        <f t="shared" si="10"/>
        <v>0.36557788944723618</v>
      </c>
      <c r="AE59">
        <v>2591</v>
      </c>
      <c r="AF59" s="2">
        <f t="shared" si="11"/>
        <v>0.46500358937544867</v>
      </c>
    </row>
    <row r="60" spans="1:32" x14ac:dyDescent="0.25">
      <c r="A60" s="1" t="s">
        <v>5973</v>
      </c>
      <c r="B60" s="1" t="s">
        <v>5974</v>
      </c>
      <c r="C60">
        <v>19</v>
      </c>
      <c r="D60">
        <v>7744</v>
      </c>
      <c r="E60">
        <v>4566</v>
      </c>
      <c r="F60" s="2">
        <f t="shared" si="1"/>
        <v>0.58961776859504134</v>
      </c>
      <c r="G60">
        <v>45</v>
      </c>
      <c r="H60" s="2">
        <f t="shared" si="2"/>
        <v>9.8554533508541393E-3</v>
      </c>
      <c r="I60">
        <v>64</v>
      </c>
      <c r="J60" s="2">
        <f t="shared" si="3"/>
        <v>1.401664476565922E-2</v>
      </c>
      <c r="K60">
        <v>110</v>
      </c>
      <c r="L60" s="2">
        <f t="shared" si="4"/>
        <v>2.4091108190976786E-2</v>
      </c>
      <c r="M60">
        <v>393</v>
      </c>
      <c r="N60" s="2">
        <f t="shared" si="5"/>
        <v>8.6070959264126154E-2</v>
      </c>
      <c r="O60">
        <v>118</v>
      </c>
      <c r="P60" s="2">
        <f t="shared" si="6"/>
        <v>2.5843188786684186E-2</v>
      </c>
      <c r="Q60">
        <v>35</v>
      </c>
      <c r="R60" s="2">
        <f t="shared" si="7"/>
        <v>7.6653526062198862E-3</v>
      </c>
      <c r="U60">
        <v>14</v>
      </c>
      <c r="V60" s="2">
        <f t="shared" si="8"/>
        <v>3.0661410424879547E-3</v>
      </c>
      <c r="W60">
        <v>37</v>
      </c>
      <c r="X60" s="2">
        <f t="shared" si="9"/>
        <v>8.1033727551467361E-3</v>
      </c>
      <c r="Y60">
        <v>10</v>
      </c>
      <c r="Z60" s="2">
        <f t="shared" si="13"/>
        <v>2.1901007446342531E-3</v>
      </c>
      <c r="AC60">
        <v>1746</v>
      </c>
      <c r="AD60" s="2">
        <f t="shared" si="10"/>
        <v>0.3823915900131406</v>
      </c>
      <c r="AE60">
        <v>1994</v>
      </c>
      <c r="AF60" s="2">
        <f t="shared" si="11"/>
        <v>0.43670608848007009</v>
      </c>
    </row>
    <row r="61" spans="1:32" x14ac:dyDescent="0.25">
      <c r="A61" s="1" t="s">
        <v>5975</v>
      </c>
      <c r="B61" s="1" t="s">
        <v>5976</v>
      </c>
      <c r="C61">
        <v>14</v>
      </c>
      <c r="D61">
        <v>6429</v>
      </c>
      <c r="E61">
        <v>3189</v>
      </c>
      <c r="F61" s="2">
        <f t="shared" si="1"/>
        <v>0.49603359776014933</v>
      </c>
      <c r="G61">
        <v>28</v>
      </c>
      <c r="H61" s="2">
        <f t="shared" si="2"/>
        <v>8.7801818751959866E-3</v>
      </c>
      <c r="I61">
        <v>72</v>
      </c>
      <c r="J61" s="2">
        <f t="shared" si="3"/>
        <v>2.2577610536218252E-2</v>
      </c>
      <c r="K61">
        <v>53</v>
      </c>
      <c r="L61" s="2">
        <f t="shared" si="4"/>
        <v>1.6619629978049544E-2</v>
      </c>
      <c r="M61">
        <v>138</v>
      </c>
      <c r="N61" s="2">
        <f t="shared" si="5"/>
        <v>4.3273753527751646E-2</v>
      </c>
      <c r="O61">
        <v>35</v>
      </c>
      <c r="P61" s="2">
        <f t="shared" si="6"/>
        <v>1.0975227343994982E-2</v>
      </c>
      <c r="Q61">
        <v>13</v>
      </c>
      <c r="R61" s="2">
        <f t="shared" si="7"/>
        <v>4.0765130134838507E-3</v>
      </c>
      <c r="U61">
        <v>5</v>
      </c>
      <c r="V61" s="2">
        <f t="shared" si="8"/>
        <v>1.5678896205707118E-3</v>
      </c>
      <c r="W61">
        <v>19</v>
      </c>
      <c r="X61" s="2">
        <f t="shared" si="9"/>
        <v>5.9579805581687047E-3</v>
      </c>
      <c r="Y61">
        <v>20</v>
      </c>
      <c r="Z61" s="2">
        <f t="shared" si="13"/>
        <v>6.2715584822828473E-3</v>
      </c>
      <c r="AC61">
        <v>1526</v>
      </c>
      <c r="AD61" s="2">
        <f t="shared" si="10"/>
        <v>0.47851991219818124</v>
      </c>
      <c r="AE61">
        <v>1280</v>
      </c>
      <c r="AF61" s="2">
        <f t="shared" si="11"/>
        <v>0.40137974286610223</v>
      </c>
    </row>
    <row r="62" spans="1:32" x14ac:dyDescent="0.25">
      <c r="A62" s="1" t="s">
        <v>5977</v>
      </c>
      <c r="B62" s="1" t="s">
        <v>5978</v>
      </c>
      <c r="C62">
        <v>35</v>
      </c>
      <c r="D62">
        <v>12108</v>
      </c>
      <c r="E62">
        <v>5986</v>
      </c>
      <c r="F62" s="2">
        <f t="shared" si="1"/>
        <v>0.49438387842748593</v>
      </c>
      <c r="G62">
        <v>78</v>
      </c>
      <c r="H62" s="2">
        <f t="shared" si="2"/>
        <v>1.3030404276645506E-2</v>
      </c>
      <c r="I62">
        <v>67</v>
      </c>
      <c r="J62" s="2">
        <f t="shared" si="3"/>
        <v>1.1192783160708319E-2</v>
      </c>
      <c r="K62">
        <v>140</v>
      </c>
      <c r="L62" s="2">
        <f t="shared" si="4"/>
        <v>2.3387905111927832E-2</v>
      </c>
      <c r="M62">
        <v>452</v>
      </c>
      <c r="N62" s="2">
        <f t="shared" si="5"/>
        <v>7.5509522218509859E-2</v>
      </c>
      <c r="O62">
        <v>72</v>
      </c>
      <c r="P62" s="2">
        <f t="shared" si="6"/>
        <v>1.2028065486134313E-2</v>
      </c>
      <c r="Q62">
        <v>32</v>
      </c>
      <c r="R62" s="2">
        <f t="shared" si="7"/>
        <v>5.3458068827263614E-3</v>
      </c>
      <c r="U62">
        <v>27</v>
      </c>
      <c r="V62" s="2">
        <f t="shared" si="8"/>
        <v>4.5105245573003674E-3</v>
      </c>
      <c r="W62">
        <v>41</v>
      </c>
      <c r="X62" s="2">
        <f t="shared" si="9"/>
        <v>6.8493150684931503E-3</v>
      </c>
      <c r="Y62">
        <v>24</v>
      </c>
      <c r="Z62" s="2">
        <f t="shared" si="13"/>
        <v>4.0093551620447709E-3</v>
      </c>
      <c r="AC62">
        <v>2274</v>
      </c>
      <c r="AD62" s="2">
        <f t="shared" si="10"/>
        <v>0.37988640160374204</v>
      </c>
      <c r="AE62">
        <v>2779</v>
      </c>
      <c r="AF62" s="2">
        <f t="shared" si="11"/>
        <v>0.46424991647176744</v>
      </c>
    </row>
    <row r="63" spans="1:32" x14ac:dyDescent="0.25">
      <c r="A63" s="1" t="s">
        <v>5979</v>
      </c>
      <c r="B63" s="1" t="s">
        <v>5980</v>
      </c>
      <c r="C63">
        <v>5</v>
      </c>
      <c r="D63">
        <v>6030</v>
      </c>
      <c r="E63">
        <v>3967</v>
      </c>
      <c r="F63" s="2">
        <f t="shared" si="1"/>
        <v>0.65787728026533998</v>
      </c>
      <c r="G63">
        <v>47</v>
      </c>
      <c r="H63" s="2">
        <f t="shared" si="2"/>
        <v>1.1847743887068314E-2</v>
      </c>
      <c r="I63">
        <v>52</v>
      </c>
      <c r="J63" s="2">
        <f t="shared" si="3"/>
        <v>1.3108142172926645E-2</v>
      </c>
      <c r="K63">
        <v>146</v>
      </c>
      <c r="L63" s="2">
        <f t="shared" si="4"/>
        <v>3.6803629947063272E-2</v>
      </c>
      <c r="M63">
        <v>131</v>
      </c>
      <c r="N63" s="2">
        <f t="shared" si="5"/>
        <v>3.3022435089488281E-2</v>
      </c>
      <c r="O63">
        <v>168</v>
      </c>
      <c r="P63" s="2">
        <f t="shared" si="6"/>
        <v>4.234938240483993E-2</v>
      </c>
      <c r="Q63">
        <v>29</v>
      </c>
      <c r="R63" s="2">
        <f t="shared" si="7"/>
        <v>7.3103100579783213E-3</v>
      </c>
      <c r="U63">
        <v>11</v>
      </c>
      <c r="V63" s="2">
        <f t="shared" si="8"/>
        <v>2.7728762288883285E-3</v>
      </c>
      <c r="W63">
        <v>19</v>
      </c>
      <c r="X63" s="2">
        <f t="shared" si="9"/>
        <v>4.789513486261659E-3</v>
      </c>
      <c r="Y63">
        <v>11</v>
      </c>
      <c r="Z63" s="2">
        <f t="shared" si="13"/>
        <v>2.7728762288883285E-3</v>
      </c>
      <c r="AC63">
        <v>823</v>
      </c>
      <c r="AD63" s="2">
        <f t="shared" si="10"/>
        <v>0.20746155785228132</v>
      </c>
      <c r="AE63">
        <v>2530</v>
      </c>
      <c r="AF63" s="2">
        <f t="shared" si="11"/>
        <v>0.63776153264431557</v>
      </c>
    </row>
    <row r="64" spans="1:32" x14ac:dyDescent="0.25">
      <c r="A64" s="1" t="s">
        <v>5981</v>
      </c>
      <c r="B64" s="1" t="s">
        <v>5826</v>
      </c>
      <c r="C64">
        <v>25</v>
      </c>
      <c r="D64">
        <v>48580</v>
      </c>
      <c r="E64">
        <v>32380</v>
      </c>
      <c r="F64" s="2">
        <f t="shared" si="1"/>
        <v>0.66652943598188552</v>
      </c>
      <c r="G64">
        <v>531</v>
      </c>
      <c r="H64" s="2">
        <f t="shared" si="2"/>
        <v>1.6399011735639284E-2</v>
      </c>
      <c r="I64">
        <v>390</v>
      </c>
      <c r="J64" s="2">
        <f t="shared" si="3"/>
        <v>1.2044471896232242E-2</v>
      </c>
      <c r="K64">
        <v>1561</v>
      </c>
      <c r="L64" s="2">
        <f t="shared" si="4"/>
        <v>4.8208770846201357E-2</v>
      </c>
      <c r="M64">
        <v>1568</v>
      </c>
      <c r="N64" s="2">
        <f t="shared" si="5"/>
        <v>4.8424953675108094E-2</v>
      </c>
      <c r="O64">
        <v>1077</v>
      </c>
      <c r="P64" s="2">
        <f t="shared" si="6"/>
        <v>3.3261272390364423E-2</v>
      </c>
      <c r="Q64">
        <v>239</v>
      </c>
      <c r="R64" s="2">
        <f t="shared" si="7"/>
        <v>7.3810994441012969E-3</v>
      </c>
      <c r="U64">
        <v>78</v>
      </c>
      <c r="V64" s="2">
        <f t="shared" si="8"/>
        <v>2.4088943792464484E-3</v>
      </c>
      <c r="W64">
        <v>155</v>
      </c>
      <c r="X64" s="2">
        <f t="shared" si="9"/>
        <v>4.7869054972205062E-3</v>
      </c>
      <c r="Y64">
        <v>71</v>
      </c>
      <c r="Z64" s="2">
        <f t="shared" si="13"/>
        <v>2.192711550339716E-3</v>
      </c>
      <c r="AC64">
        <v>7668</v>
      </c>
      <c r="AD64" s="2">
        <f t="shared" si="10"/>
        <v>0.23681284743668932</v>
      </c>
      <c r="AE64">
        <v>19042</v>
      </c>
      <c r="AF64" s="2">
        <f t="shared" si="11"/>
        <v>0.58807906114885733</v>
      </c>
    </row>
    <row r="65" spans="1:32" x14ac:dyDescent="0.25">
      <c r="A65" s="1" t="s">
        <v>5982</v>
      </c>
      <c r="B65" s="1" t="s">
        <v>5983</v>
      </c>
      <c r="C65">
        <v>31</v>
      </c>
      <c r="D65">
        <v>49558</v>
      </c>
      <c r="E65">
        <v>33352</v>
      </c>
      <c r="F65" s="2">
        <f t="shared" si="1"/>
        <v>0.67298922474676137</v>
      </c>
      <c r="G65">
        <v>364</v>
      </c>
      <c r="H65" s="2">
        <f t="shared" si="2"/>
        <v>1.0913888222595347E-2</v>
      </c>
      <c r="I65">
        <v>328</v>
      </c>
      <c r="J65" s="2">
        <f t="shared" si="3"/>
        <v>9.8344926840969061E-3</v>
      </c>
      <c r="K65">
        <v>1351</v>
      </c>
      <c r="L65" s="2">
        <f t="shared" si="4"/>
        <v>4.0507315903094268E-2</v>
      </c>
      <c r="M65">
        <v>1211</v>
      </c>
      <c r="N65" s="2">
        <f t="shared" si="5"/>
        <v>3.6309666586711441E-2</v>
      </c>
      <c r="O65">
        <v>2198</v>
      </c>
      <c r="P65" s="2">
        <f t="shared" si="6"/>
        <v>6.590309426721036E-2</v>
      </c>
      <c r="Q65">
        <v>252</v>
      </c>
      <c r="R65" s="2">
        <f t="shared" si="7"/>
        <v>7.5557687694890862E-3</v>
      </c>
      <c r="U65">
        <v>63</v>
      </c>
      <c r="V65" s="2">
        <f t="shared" si="8"/>
        <v>1.8889421923722715E-3</v>
      </c>
      <c r="W65">
        <v>137</v>
      </c>
      <c r="X65" s="2">
        <f t="shared" si="9"/>
        <v>4.1076996881746226E-3</v>
      </c>
      <c r="Y65">
        <v>53</v>
      </c>
      <c r="Z65" s="2">
        <f t="shared" si="13"/>
        <v>1.5891100983449267E-3</v>
      </c>
      <c r="AC65">
        <v>5793</v>
      </c>
      <c r="AD65" s="2">
        <f t="shared" si="10"/>
        <v>0.17369273207004077</v>
      </c>
      <c r="AE65">
        <v>21602</v>
      </c>
      <c r="AF65" s="2">
        <f t="shared" si="11"/>
        <v>0.64769728951786998</v>
      </c>
    </row>
    <row r="66" spans="1:32" x14ac:dyDescent="0.25">
      <c r="A66" s="1" t="s">
        <v>5984</v>
      </c>
      <c r="B66" s="1" t="s">
        <v>5985</v>
      </c>
      <c r="C66">
        <v>31</v>
      </c>
      <c r="D66">
        <v>29011</v>
      </c>
      <c r="E66">
        <v>18410</v>
      </c>
      <c r="F66" s="2">
        <f t="shared" si="1"/>
        <v>0.63458688083830272</v>
      </c>
      <c r="G66">
        <v>271</v>
      </c>
      <c r="H66" s="2">
        <f t="shared" si="2"/>
        <v>1.4720260727865291E-2</v>
      </c>
      <c r="I66">
        <v>290</v>
      </c>
      <c r="J66" s="2">
        <f t="shared" si="3"/>
        <v>1.5752308527973928E-2</v>
      </c>
      <c r="K66">
        <v>749</v>
      </c>
      <c r="L66" s="2">
        <f t="shared" si="4"/>
        <v>4.0684410646387829E-2</v>
      </c>
      <c r="M66">
        <v>834</v>
      </c>
      <c r="N66" s="2">
        <f t="shared" si="5"/>
        <v>4.5301466594242258E-2</v>
      </c>
      <c r="O66">
        <v>595</v>
      </c>
      <c r="P66" s="2">
        <f t="shared" si="6"/>
        <v>3.2319391634980987E-2</v>
      </c>
      <c r="Q66">
        <v>156</v>
      </c>
      <c r="R66" s="2">
        <f t="shared" si="7"/>
        <v>8.4736556219445949E-3</v>
      </c>
      <c r="U66">
        <v>49</v>
      </c>
      <c r="V66" s="2">
        <f t="shared" si="8"/>
        <v>2.6615969581749049E-3</v>
      </c>
      <c r="W66">
        <v>86</v>
      </c>
      <c r="X66" s="2">
        <f t="shared" si="9"/>
        <v>4.6713742531233025E-3</v>
      </c>
      <c r="Y66">
        <v>44</v>
      </c>
      <c r="Z66" s="2">
        <f t="shared" si="13"/>
        <v>2.3900054318305268E-3</v>
      </c>
      <c r="AC66">
        <v>4586</v>
      </c>
      <c r="AD66" s="2">
        <f t="shared" si="10"/>
        <v>0.24910374796306356</v>
      </c>
      <c r="AE66">
        <v>10750</v>
      </c>
      <c r="AF66" s="2">
        <f t="shared" si="11"/>
        <v>0.58392178164041286</v>
      </c>
    </row>
    <row r="67" spans="1:32" x14ac:dyDescent="0.25">
      <c r="A67" s="1" t="s">
        <v>5986</v>
      </c>
      <c r="B67" s="1" t="s">
        <v>5987</v>
      </c>
      <c r="C67">
        <v>17</v>
      </c>
      <c r="D67">
        <v>11185</v>
      </c>
      <c r="E67">
        <v>7263</v>
      </c>
      <c r="F67" s="2">
        <f t="shared" si="1"/>
        <v>0.64935181046043811</v>
      </c>
      <c r="G67">
        <v>97</v>
      </c>
      <c r="H67" s="2">
        <f t="shared" si="2"/>
        <v>1.3355362797741979E-2</v>
      </c>
      <c r="I67">
        <v>169</v>
      </c>
      <c r="J67" s="2">
        <f t="shared" si="3"/>
        <v>2.3268621781632935E-2</v>
      </c>
      <c r="K67">
        <v>149</v>
      </c>
      <c r="L67" s="2">
        <f t="shared" si="4"/>
        <v>2.0514938730552112E-2</v>
      </c>
      <c r="M67">
        <v>317</v>
      </c>
      <c r="N67" s="2">
        <f t="shared" si="5"/>
        <v>4.3645876359631006E-2</v>
      </c>
      <c r="O67">
        <v>192</v>
      </c>
      <c r="P67" s="2">
        <f t="shared" si="6"/>
        <v>2.6435357290375879E-2</v>
      </c>
      <c r="Q67">
        <v>66</v>
      </c>
      <c r="R67" s="2">
        <f t="shared" si="7"/>
        <v>9.0871540685667079E-3</v>
      </c>
      <c r="U67">
        <v>16</v>
      </c>
      <c r="V67" s="2">
        <f t="shared" si="8"/>
        <v>2.2029464408646563E-3</v>
      </c>
      <c r="W67">
        <v>31</v>
      </c>
      <c r="X67" s="2">
        <f t="shared" si="9"/>
        <v>4.2682087291752721E-3</v>
      </c>
      <c r="Y67">
        <v>25</v>
      </c>
      <c r="Z67" s="2">
        <f t="shared" si="13"/>
        <v>3.4421038138510258E-3</v>
      </c>
      <c r="AC67">
        <v>1888</v>
      </c>
      <c r="AD67" s="2">
        <f t="shared" si="10"/>
        <v>0.25994768002202945</v>
      </c>
      <c r="AE67">
        <v>4313</v>
      </c>
      <c r="AF67" s="2">
        <f t="shared" si="11"/>
        <v>0.59383174996557897</v>
      </c>
    </row>
    <row r="68" spans="1:32" x14ac:dyDescent="0.25">
      <c r="A68" s="1" t="s">
        <v>5988</v>
      </c>
      <c r="B68" s="1" t="s">
        <v>5989</v>
      </c>
      <c r="C68">
        <v>12</v>
      </c>
      <c r="D68">
        <v>7050</v>
      </c>
      <c r="E68">
        <v>4403</v>
      </c>
      <c r="F68" s="2">
        <f t="shared" si="1"/>
        <v>0.62453900709219856</v>
      </c>
      <c r="G68">
        <v>77</v>
      </c>
      <c r="H68" s="2">
        <f t="shared" si="2"/>
        <v>1.7488076311605722E-2</v>
      </c>
      <c r="I68">
        <v>84</v>
      </c>
      <c r="J68" s="2">
        <f t="shared" si="3"/>
        <v>1.9077901430842606E-2</v>
      </c>
      <c r="K68">
        <v>65</v>
      </c>
      <c r="L68" s="2">
        <f t="shared" si="4"/>
        <v>1.476266182148535E-2</v>
      </c>
      <c r="M68">
        <v>381</v>
      </c>
      <c r="N68" s="2">
        <f t="shared" si="5"/>
        <v>8.6531910061321826E-2</v>
      </c>
      <c r="O68">
        <v>33</v>
      </c>
      <c r="P68" s="2">
        <f t="shared" si="6"/>
        <v>7.4948898478310244E-3</v>
      </c>
      <c r="Q68">
        <v>19</v>
      </c>
      <c r="R68" s="2">
        <f t="shared" si="7"/>
        <v>4.3152396093572567E-3</v>
      </c>
      <c r="U68">
        <v>19</v>
      </c>
      <c r="V68" s="2">
        <f t="shared" si="8"/>
        <v>4.3152396093572567E-3</v>
      </c>
      <c r="W68">
        <v>29</v>
      </c>
      <c r="X68" s="2">
        <f t="shared" si="9"/>
        <v>6.5864183511242331E-3</v>
      </c>
      <c r="Y68">
        <v>6</v>
      </c>
      <c r="Z68" s="2">
        <f t="shared" ref="Z68:Z99" si="14">+Y68/$E68</f>
        <v>1.3627072450601862E-3</v>
      </c>
      <c r="AC68">
        <v>2257</v>
      </c>
      <c r="AD68" s="2">
        <f t="shared" si="10"/>
        <v>0.51260504201680668</v>
      </c>
      <c r="AE68">
        <v>1433</v>
      </c>
      <c r="AF68" s="2">
        <f t="shared" si="11"/>
        <v>0.32545991369520783</v>
      </c>
    </row>
    <row r="69" spans="1:32" x14ac:dyDescent="0.25">
      <c r="A69" s="1" t="s">
        <v>5990</v>
      </c>
      <c r="B69" s="1" t="s">
        <v>5991</v>
      </c>
      <c r="C69">
        <v>12</v>
      </c>
      <c r="D69">
        <v>6491</v>
      </c>
      <c r="E69">
        <v>3794</v>
      </c>
      <c r="F69" s="2">
        <f t="shared" ref="F69:F132" si="15">+E69/D69</f>
        <v>0.584501617624403</v>
      </c>
      <c r="G69">
        <v>46</v>
      </c>
      <c r="H69" s="2">
        <f t="shared" ref="H69:H132" si="16">+G69/$E69</f>
        <v>1.2124406958355299E-2</v>
      </c>
      <c r="I69">
        <v>70</v>
      </c>
      <c r="J69" s="2">
        <f t="shared" ref="J69:J132" si="17">+I69/$E69</f>
        <v>1.8450184501845018E-2</v>
      </c>
      <c r="K69">
        <v>96</v>
      </c>
      <c r="L69" s="2">
        <f t="shared" ref="L69:L132" si="18">+K69/$E69</f>
        <v>2.5303110173958882E-2</v>
      </c>
      <c r="M69">
        <v>309</v>
      </c>
      <c r="N69" s="2">
        <f t="shared" ref="N69:N132" si="19">+M69/$E69</f>
        <v>8.144438587243015E-2</v>
      </c>
      <c r="O69">
        <v>95</v>
      </c>
      <c r="P69" s="2">
        <f t="shared" ref="P69:P132" si="20">+O69/$E69</f>
        <v>2.503953610964681E-2</v>
      </c>
      <c r="Q69">
        <v>46</v>
      </c>
      <c r="R69" s="2">
        <f t="shared" ref="R69:R132" si="21">+Q69/$E69</f>
        <v>1.2124406958355299E-2</v>
      </c>
      <c r="U69">
        <v>21</v>
      </c>
      <c r="V69" s="2">
        <f t="shared" ref="V69:V132" si="22">+U69/$E69</f>
        <v>5.5350553505535052E-3</v>
      </c>
      <c r="W69">
        <v>18</v>
      </c>
      <c r="X69" s="2">
        <f t="shared" ref="X69:X132" si="23">+W69/$E69</f>
        <v>4.7443331576172906E-3</v>
      </c>
      <c r="Y69">
        <v>8</v>
      </c>
      <c r="Z69" s="2">
        <f t="shared" si="14"/>
        <v>2.1085925144965737E-3</v>
      </c>
      <c r="AC69">
        <v>942</v>
      </c>
      <c r="AD69" s="2">
        <f t="shared" ref="AD69:AD132" si="24">+AC69/$E69</f>
        <v>0.24828676858197155</v>
      </c>
      <c r="AE69">
        <v>2143</v>
      </c>
      <c r="AF69" s="2">
        <f t="shared" ref="AF69:AF132" si="25">+AE69/$E69</f>
        <v>0.56483921982076968</v>
      </c>
    </row>
    <row r="70" spans="1:32" x14ac:dyDescent="0.25">
      <c r="A70" s="1" t="s">
        <v>5992</v>
      </c>
      <c r="B70" s="1" t="s">
        <v>5993</v>
      </c>
      <c r="C70">
        <v>6</v>
      </c>
      <c r="D70">
        <v>8787</v>
      </c>
      <c r="E70">
        <v>5943</v>
      </c>
      <c r="F70" s="2">
        <f t="shared" si="15"/>
        <v>0.67634004779788326</v>
      </c>
      <c r="G70">
        <v>91</v>
      </c>
      <c r="H70" s="2">
        <f t="shared" si="16"/>
        <v>1.5312131919905771E-2</v>
      </c>
      <c r="I70">
        <v>84</v>
      </c>
      <c r="J70" s="2">
        <f t="shared" si="17"/>
        <v>1.4134275618374558E-2</v>
      </c>
      <c r="K70">
        <v>140</v>
      </c>
      <c r="L70" s="2">
        <f t="shared" si="18"/>
        <v>2.3557126030624265E-2</v>
      </c>
      <c r="M70">
        <v>574</v>
      </c>
      <c r="N70" s="2">
        <f t="shared" si="19"/>
        <v>9.6584216725559488E-2</v>
      </c>
      <c r="O70">
        <v>54</v>
      </c>
      <c r="P70" s="2">
        <f t="shared" si="20"/>
        <v>9.0863200403836445E-3</v>
      </c>
      <c r="Q70">
        <v>23</v>
      </c>
      <c r="R70" s="2">
        <f t="shared" si="21"/>
        <v>3.8700992764597003E-3</v>
      </c>
      <c r="U70">
        <v>13</v>
      </c>
      <c r="V70" s="2">
        <f t="shared" si="22"/>
        <v>2.187447417129396E-3</v>
      </c>
      <c r="W70">
        <v>30</v>
      </c>
      <c r="X70" s="2">
        <f t="shared" si="23"/>
        <v>5.0479555779909136E-3</v>
      </c>
      <c r="Y70">
        <v>15</v>
      </c>
      <c r="Z70" s="2">
        <f t="shared" si="14"/>
        <v>2.5239777889954568E-3</v>
      </c>
      <c r="AC70">
        <v>2700</v>
      </c>
      <c r="AD70" s="2">
        <f t="shared" si="24"/>
        <v>0.45431600201918221</v>
      </c>
      <c r="AE70">
        <v>2219</v>
      </c>
      <c r="AF70" s="2">
        <f t="shared" si="25"/>
        <v>0.37338044758539457</v>
      </c>
    </row>
    <row r="71" spans="1:32" x14ac:dyDescent="0.25">
      <c r="A71" s="1" t="s">
        <v>5994</v>
      </c>
      <c r="B71" s="1" t="s">
        <v>5995</v>
      </c>
      <c r="C71">
        <v>14</v>
      </c>
      <c r="D71">
        <v>15622</v>
      </c>
      <c r="E71">
        <v>10154</v>
      </c>
      <c r="F71" s="2">
        <f t="shared" si="15"/>
        <v>0.64998079631289207</v>
      </c>
      <c r="G71">
        <v>175</v>
      </c>
      <c r="H71" s="2">
        <f t="shared" si="16"/>
        <v>1.7234587354737048E-2</v>
      </c>
      <c r="I71">
        <v>205</v>
      </c>
      <c r="J71" s="2">
        <f t="shared" si="17"/>
        <v>2.0189088044120545E-2</v>
      </c>
      <c r="K71">
        <v>280</v>
      </c>
      <c r="L71" s="2">
        <f t="shared" si="18"/>
        <v>2.7575339767579279E-2</v>
      </c>
      <c r="M71">
        <v>835</v>
      </c>
      <c r="N71" s="2">
        <f t="shared" si="19"/>
        <v>8.2233602521173926E-2</v>
      </c>
      <c r="O71">
        <v>105</v>
      </c>
      <c r="P71" s="2">
        <f t="shared" si="20"/>
        <v>1.0340752412842229E-2</v>
      </c>
      <c r="Q71">
        <v>70</v>
      </c>
      <c r="R71" s="2">
        <f t="shared" si="21"/>
        <v>6.8938349418948197E-3</v>
      </c>
      <c r="U71">
        <v>38</v>
      </c>
      <c r="V71" s="2">
        <f t="shared" si="22"/>
        <v>3.7423675398857593E-3</v>
      </c>
      <c r="W71">
        <v>77</v>
      </c>
      <c r="X71" s="2">
        <f t="shared" si="23"/>
        <v>7.5832184360843016E-3</v>
      </c>
      <c r="Y71">
        <v>20</v>
      </c>
      <c r="Z71" s="2">
        <f t="shared" si="14"/>
        <v>1.9696671262556626E-3</v>
      </c>
      <c r="AC71">
        <v>4693</v>
      </c>
      <c r="AD71" s="2">
        <f t="shared" si="24"/>
        <v>0.46218239117589127</v>
      </c>
      <c r="AE71">
        <v>3656</v>
      </c>
      <c r="AF71" s="2">
        <f t="shared" si="25"/>
        <v>0.36005515067953514</v>
      </c>
    </row>
    <row r="72" spans="1:32" x14ac:dyDescent="0.25">
      <c r="A72" s="1" t="s">
        <v>5996</v>
      </c>
      <c r="B72" s="1" t="s">
        <v>5997</v>
      </c>
      <c r="C72">
        <v>3</v>
      </c>
      <c r="D72">
        <v>3233</v>
      </c>
      <c r="E72">
        <v>2307</v>
      </c>
      <c r="F72" s="2">
        <f t="shared" si="15"/>
        <v>0.71357871945561402</v>
      </c>
      <c r="G72">
        <v>56</v>
      </c>
      <c r="H72" s="2">
        <f t="shared" si="16"/>
        <v>2.4273948851322065E-2</v>
      </c>
      <c r="I72">
        <v>59</v>
      </c>
      <c r="J72" s="2">
        <f t="shared" si="17"/>
        <v>2.5574338968357174E-2</v>
      </c>
      <c r="K72">
        <v>58</v>
      </c>
      <c r="L72" s="2">
        <f t="shared" si="18"/>
        <v>2.5140875596012136E-2</v>
      </c>
      <c r="M72">
        <v>350</v>
      </c>
      <c r="N72" s="2">
        <f t="shared" si="19"/>
        <v>0.15171218032076289</v>
      </c>
      <c r="O72">
        <v>41</v>
      </c>
      <c r="P72" s="2">
        <f t="shared" si="20"/>
        <v>1.7771998266146512E-2</v>
      </c>
      <c r="Q72">
        <v>17</v>
      </c>
      <c r="R72" s="2">
        <f t="shared" si="21"/>
        <v>7.3688773298656264E-3</v>
      </c>
      <c r="U72">
        <v>14</v>
      </c>
      <c r="V72" s="2">
        <f t="shared" si="22"/>
        <v>6.0684872128305162E-3</v>
      </c>
      <c r="W72">
        <v>18</v>
      </c>
      <c r="X72" s="2">
        <f t="shared" si="23"/>
        <v>7.8023407022106634E-3</v>
      </c>
      <c r="Y72">
        <v>11</v>
      </c>
      <c r="Z72" s="2">
        <f t="shared" si="14"/>
        <v>4.7680970957954052E-3</v>
      </c>
      <c r="AC72">
        <v>1280</v>
      </c>
      <c r="AD72" s="2">
        <f t="shared" si="24"/>
        <v>0.55483311660164714</v>
      </c>
      <c r="AE72">
        <v>403</v>
      </c>
      <c r="AF72" s="2">
        <f t="shared" si="25"/>
        <v>0.17468573905504986</v>
      </c>
    </row>
    <row r="73" spans="1:32" x14ac:dyDescent="0.25">
      <c r="A73" s="1" t="s">
        <v>5998</v>
      </c>
      <c r="B73" s="1" t="s">
        <v>5999</v>
      </c>
      <c r="C73">
        <v>4</v>
      </c>
      <c r="D73">
        <v>3828</v>
      </c>
      <c r="E73">
        <v>2682</v>
      </c>
      <c r="F73" s="2">
        <f t="shared" si="15"/>
        <v>0.70062695924764895</v>
      </c>
      <c r="G73">
        <v>25</v>
      </c>
      <c r="H73" s="2">
        <f t="shared" si="16"/>
        <v>9.3214019388516041E-3</v>
      </c>
      <c r="I73">
        <v>35</v>
      </c>
      <c r="J73" s="2">
        <f t="shared" si="17"/>
        <v>1.3049962714392245E-2</v>
      </c>
      <c r="K73">
        <v>61</v>
      </c>
      <c r="L73" s="2">
        <f t="shared" si="18"/>
        <v>2.2744220730797911E-2</v>
      </c>
      <c r="M73">
        <v>82</v>
      </c>
      <c r="N73" s="2">
        <f t="shared" si="19"/>
        <v>3.0574198359433258E-2</v>
      </c>
      <c r="O73">
        <v>127</v>
      </c>
      <c r="P73" s="2">
        <f t="shared" si="20"/>
        <v>4.7352721849366147E-2</v>
      </c>
      <c r="Q73">
        <v>30</v>
      </c>
      <c r="R73" s="2">
        <f t="shared" si="21"/>
        <v>1.1185682326621925E-2</v>
      </c>
      <c r="U73">
        <v>3</v>
      </c>
      <c r="V73" s="2">
        <f t="shared" si="22"/>
        <v>1.1185682326621924E-3</v>
      </c>
      <c r="W73">
        <v>11</v>
      </c>
      <c r="X73" s="2">
        <f t="shared" si="23"/>
        <v>4.1014168530947052E-3</v>
      </c>
      <c r="Y73">
        <v>6</v>
      </c>
      <c r="Z73" s="2">
        <f t="shared" si="14"/>
        <v>2.2371364653243847E-3</v>
      </c>
      <c r="AC73">
        <v>605</v>
      </c>
      <c r="AD73" s="2">
        <f t="shared" si="24"/>
        <v>0.22557792692020881</v>
      </c>
      <c r="AE73">
        <v>1697</v>
      </c>
      <c r="AF73" s="2">
        <f t="shared" si="25"/>
        <v>0.6327367636092468</v>
      </c>
    </row>
    <row r="74" spans="1:32" x14ac:dyDescent="0.25">
      <c r="A74" s="1" t="s">
        <v>6000</v>
      </c>
      <c r="B74" s="1" t="s">
        <v>6001</v>
      </c>
      <c r="C74">
        <v>18</v>
      </c>
      <c r="D74">
        <v>11907</v>
      </c>
      <c r="E74">
        <v>7725</v>
      </c>
      <c r="F74" s="2">
        <f t="shared" si="15"/>
        <v>0.64877802973041065</v>
      </c>
      <c r="G74">
        <v>135</v>
      </c>
      <c r="H74" s="2">
        <f t="shared" si="16"/>
        <v>1.7475728155339806E-2</v>
      </c>
      <c r="I74">
        <v>94</v>
      </c>
      <c r="J74" s="2">
        <f t="shared" si="17"/>
        <v>1.2168284789644013E-2</v>
      </c>
      <c r="K74">
        <v>201</v>
      </c>
      <c r="L74" s="2">
        <f t="shared" si="18"/>
        <v>2.6019417475728154E-2</v>
      </c>
      <c r="M74">
        <v>400</v>
      </c>
      <c r="N74" s="2">
        <f t="shared" si="19"/>
        <v>5.1779935275080909E-2</v>
      </c>
      <c r="O74">
        <v>149</v>
      </c>
      <c r="P74" s="2">
        <f t="shared" si="20"/>
        <v>1.9288025889967638E-2</v>
      </c>
      <c r="Q74">
        <v>33</v>
      </c>
      <c r="R74" s="2">
        <f t="shared" si="21"/>
        <v>4.2718446601941748E-3</v>
      </c>
      <c r="U74">
        <v>12</v>
      </c>
      <c r="V74" s="2">
        <f t="shared" si="22"/>
        <v>1.5533980582524273E-3</v>
      </c>
      <c r="W74">
        <v>56</v>
      </c>
      <c r="X74" s="2">
        <f t="shared" si="23"/>
        <v>7.2491909385113268E-3</v>
      </c>
      <c r="Y74">
        <v>8</v>
      </c>
      <c r="Z74" s="2">
        <f t="shared" si="14"/>
        <v>1.0355987055016181E-3</v>
      </c>
      <c r="AA74">
        <v>16</v>
      </c>
      <c r="AB74" s="2">
        <f t="shared" ref="AB74:AB104" si="26">+AA74/$E74</f>
        <v>2.0711974110032361E-3</v>
      </c>
      <c r="AC74">
        <v>3377</v>
      </c>
      <c r="AD74" s="2">
        <f t="shared" si="24"/>
        <v>0.43715210355987055</v>
      </c>
      <c r="AE74">
        <v>3244</v>
      </c>
      <c r="AF74" s="2">
        <f t="shared" si="25"/>
        <v>0.41993527508090617</v>
      </c>
    </row>
    <row r="75" spans="1:32" x14ac:dyDescent="0.25">
      <c r="A75" s="1" t="s">
        <v>6002</v>
      </c>
      <c r="B75" s="1" t="s">
        <v>6003</v>
      </c>
      <c r="C75">
        <v>19</v>
      </c>
      <c r="D75">
        <v>33537</v>
      </c>
      <c r="E75">
        <v>20503</v>
      </c>
      <c r="F75" s="2">
        <f t="shared" si="15"/>
        <v>0.61135462325193068</v>
      </c>
      <c r="G75">
        <v>457</v>
      </c>
      <c r="H75" s="2">
        <f t="shared" si="16"/>
        <v>2.2289421060332635E-2</v>
      </c>
      <c r="I75">
        <v>295</v>
      </c>
      <c r="J75" s="2">
        <f t="shared" si="17"/>
        <v>1.4388138321221284E-2</v>
      </c>
      <c r="K75">
        <v>863</v>
      </c>
      <c r="L75" s="2">
        <f t="shared" si="18"/>
        <v>4.2091401258352437E-2</v>
      </c>
      <c r="M75">
        <v>1527</v>
      </c>
      <c r="N75" s="2">
        <f t="shared" si="19"/>
        <v>7.4476905818660677E-2</v>
      </c>
      <c r="O75">
        <v>477</v>
      </c>
      <c r="P75" s="2">
        <f t="shared" si="20"/>
        <v>2.3264888065161197E-2</v>
      </c>
      <c r="Q75">
        <v>84</v>
      </c>
      <c r="R75" s="2">
        <f t="shared" si="21"/>
        <v>4.0969614202799589E-3</v>
      </c>
      <c r="U75">
        <v>49</v>
      </c>
      <c r="V75" s="2">
        <f t="shared" si="22"/>
        <v>2.3898941618299761E-3</v>
      </c>
      <c r="W75">
        <v>108</v>
      </c>
      <c r="X75" s="2">
        <f t="shared" si="23"/>
        <v>5.2675218260742332E-3</v>
      </c>
      <c r="Y75">
        <v>27</v>
      </c>
      <c r="Z75" s="2">
        <f t="shared" si="14"/>
        <v>1.3168804565185583E-3</v>
      </c>
      <c r="AA75">
        <v>32</v>
      </c>
      <c r="AB75" s="2">
        <f t="shared" si="26"/>
        <v>1.5607472077256988E-3</v>
      </c>
      <c r="AC75">
        <v>8954</v>
      </c>
      <c r="AD75" s="2">
        <f t="shared" si="24"/>
        <v>0.43671657806174707</v>
      </c>
      <c r="AE75">
        <v>7630</v>
      </c>
      <c r="AF75" s="2">
        <f t="shared" si="25"/>
        <v>0.37214066234209625</v>
      </c>
    </row>
    <row r="76" spans="1:32" x14ac:dyDescent="0.25">
      <c r="A76" s="1" t="s">
        <v>6004</v>
      </c>
      <c r="B76" s="1" t="s">
        <v>5828</v>
      </c>
      <c r="C76">
        <v>31</v>
      </c>
      <c r="D76">
        <v>124358</v>
      </c>
      <c r="E76">
        <v>83992</v>
      </c>
      <c r="F76" s="2">
        <f t="shared" si="15"/>
        <v>0.67540487946091121</v>
      </c>
      <c r="G76">
        <v>2298</v>
      </c>
      <c r="H76" s="2">
        <f t="shared" si="16"/>
        <v>2.7359748547480713E-2</v>
      </c>
      <c r="I76">
        <v>727</v>
      </c>
      <c r="J76" s="2">
        <f t="shared" si="17"/>
        <v>8.6555862463091725E-3</v>
      </c>
      <c r="K76">
        <v>7367</v>
      </c>
      <c r="L76" s="2">
        <f t="shared" si="18"/>
        <v>8.7710734355652922E-2</v>
      </c>
      <c r="M76">
        <v>5546</v>
      </c>
      <c r="N76" s="2">
        <f t="shared" si="19"/>
        <v>6.6030098104581395E-2</v>
      </c>
      <c r="O76">
        <v>7068</v>
      </c>
      <c r="P76" s="2">
        <f t="shared" si="20"/>
        <v>8.4150871511572536E-2</v>
      </c>
      <c r="Q76">
        <v>593</v>
      </c>
      <c r="R76" s="2">
        <f t="shared" si="21"/>
        <v>7.0601962091627777E-3</v>
      </c>
      <c r="U76">
        <v>208</v>
      </c>
      <c r="V76" s="2">
        <f t="shared" si="22"/>
        <v>2.4764263263167921E-3</v>
      </c>
      <c r="W76">
        <v>374</v>
      </c>
      <c r="X76" s="2">
        <f t="shared" si="23"/>
        <v>4.452805029050386E-3</v>
      </c>
      <c r="Y76">
        <v>98</v>
      </c>
      <c r="Z76" s="2">
        <f t="shared" si="14"/>
        <v>1.1667777883607963E-3</v>
      </c>
      <c r="AA76">
        <v>62</v>
      </c>
      <c r="AB76" s="2">
        <f t="shared" si="26"/>
        <v>7.3816553957519761E-4</v>
      </c>
      <c r="AC76">
        <v>21284</v>
      </c>
      <c r="AD76" s="2">
        <f t="shared" si="24"/>
        <v>0.25340508619868557</v>
      </c>
      <c r="AE76">
        <v>38367</v>
      </c>
      <c r="AF76" s="2">
        <f t="shared" si="25"/>
        <v>0.45679350414325176</v>
      </c>
    </row>
    <row r="77" spans="1:32" x14ac:dyDescent="0.25">
      <c r="A77" s="1" t="s">
        <v>6005</v>
      </c>
      <c r="B77" s="1" t="s">
        <v>6006</v>
      </c>
      <c r="C77">
        <v>10</v>
      </c>
      <c r="D77">
        <v>11281</v>
      </c>
      <c r="E77">
        <v>7600</v>
      </c>
      <c r="F77" s="2">
        <f t="shared" si="15"/>
        <v>0.67369914014715004</v>
      </c>
      <c r="G77">
        <v>173</v>
      </c>
      <c r="H77" s="2">
        <f t="shared" si="16"/>
        <v>2.2763157894736843E-2</v>
      </c>
      <c r="I77">
        <v>84</v>
      </c>
      <c r="J77" s="2">
        <f t="shared" si="17"/>
        <v>1.1052631578947368E-2</v>
      </c>
      <c r="K77">
        <v>502</v>
      </c>
      <c r="L77" s="2">
        <f t="shared" si="18"/>
        <v>6.6052631578947363E-2</v>
      </c>
      <c r="M77">
        <v>315</v>
      </c>
      <c r="N77" s="2">
        <f t="shared" si="19"/>
        <v>4.1447368421052629E-2</v>
      </c>
      <c r="O77">
        <v>513</v>
      </c>
      <c r="P77" s="2">
        <f t="shared" si="20"/>
        <v>6.7500000000000004E-2</v>
      </c>
      <c r="Q77">
        <v>59</v>
      </c>
      <c r="R77" s="2">
        <f t="shared" si="21"/>
        <v>7.7631578947368425E-3</v>
      </c>
      <c r="U77">
        <v>17</v>
      </c>
      <c r="V77" s="2">
        <f t="shared" si="22"/>
        <v>2.2368421052631577E-3</v>
      </c>
      <c r="W77">
        <v>51</v>
      </c>
      <c r="X77" s="2">
        <f t="shared" si="23"/>
        <v>6.7105263157894741E-3</v>
      </c>
      <c r="Y77">
        <v>8</v>
      </c>
      <c r="Z77" s="2">
        <f t="shared" si="14"/>
        <v>1.0526315789473684E-3</v>
      </c>
      <c r="AA77">
        <v>3</v>
      </c>
      <c r="AB77" s="2">
        <f t="shared" si="26"/>
        <v>3.9473684210526315E-4</v>
      </c>
      <c r="AC77">
        <v>1901</v>
      </c>
      <c r="AD77" s="2">
        <f t="shared" si="24"/>
        <v>0.25013157894736843</v>
      </c>
      <c r="AE77">
        <v>3974</v>
      </c>
      <c r="AF77" s="2">
        <f t="shared" si="25"/>
        <v>0.5228947368421053</v>
      </c>
    </row>
    <row r="78" spans="1:32" x14ac:dyDescent="0.25">
      <c r="A78" s="1" t="s">
        <v>6007</v>
      </c>
      <c r="B78" s="1" t="s">
        <v>6008</v>
      </c>
      <c r="C78">
        <v>18</v>
      </c>
      <c r="D78">
        <v>56247</v>
      </c>
      <c r="E78">
        <v>34799</v>
      </c>
      <c r="F78" s="2">
        <f t="shared" si="15"/>
        <v>0.61868188525610257</v>
      </c>
      <c r="G78">
        <v>859</v>
      </c>
      <c r="H78" s="2">
        <f t="shared" si="16"/>
        <v>2.4684617374062474E-2</v>
      </c>
      <c r="I78">
        <v>395</v>
      </c>
      <c r="J78" s="2">
        <f t="shared" si="17"/>
        <v>1.1350900887956551E-2</v>
      </c>
      <c r="K78">
        <v>2696</v>
      </c>
      <c r="L78" s="2">
        <f t="shared" si="18"/>
        <v>7.7473490617546478E-2</v>
      </c>
      <c r="M78">
        <v>1483</v>
      </c>
      <c r="N78" s="2">
        <f t="shared" si="19"/>
        <v>4.2616167131239405E-2</v>
      </c>
      <c r="O78">
        <v>2055</v>
      </c>
      <c r="P78" s="2">
        <f t="shared" si="20"/>
        <v>5.9053421075318253E-2</v>
      </c>
      <c r="Q78">
        <v>282</v>
      </c>
      <c r="R78" s="2">
        <f t="shared" si="21"/>
        <v>8.1036811402626519E-3</v>
      </c>
      <c r="U78">
        <v>110</v>
      </c>
      <c r="V78" s="2">
        <f t="shared" si="22"/>
        <v>3.1610103738613179E-3</v>
      </c>
      <c r="W78">
        <v>205</v>
      </c>
      <c r="X78" s="2">
        <f t="shared" si="23"/>
        <v>5.8909738785597283E-3</v>
      </c>
      <c r="Y78">
        <v>58</v>
      </c>
      <c r="Z78" s="2">
        <f t="shared" si="14"/>
        <v>1.6667145607632402E-3</v>
      </c>
      <c r="AA78">
        <v>54</v>
      </c>
      <c r="AB78" s="2">
        <f t="shared" si="26"/>
        <v>1.5517687289864652E-3</v>
      </c>
      <c r="AC78">
        <v>11854</v>
      </c>
      <c r="AD78" s="2">
        <f t="shared" si="24"/>
        <v>0.34064197247047329</v>
      </c>
      <c r="AE78">
        <v>14748</v>
      </c>
      <c r="AF78" s="2">
        <f t="shared" si="25"/>
        <v>0.42380528176097015</v>
      </c>
    </row>
    <row r="79" spans="1:32" x14ac:dyDescent="0.25">
      <c r="A79" s="1" t="s">
        <v>6009</v>
      </c>
      <c r="B79" s="1" t="s">
        <v>6010</v>
      </c>
      <c r="C79">
        <v>5</v>
      </c>
      <c r="D79">
        <v>4358</v>
      </c>
      <c r="E79">
        <v>2793</v>
      </c>
      <c r="F79" s="2">
        <f t="shared" si="15"/>
        <v>0.64089031665901786</v>
      </c>
      <c r="G79">
        <v>49</v>
      </c>
      <c r="H79" s="2">
        <f t="shared" si="16"/>
        <v>1.7543859649122806E-2</v>
      </c>
      <c r="I79">
        <v>43</v>
      </c>
      <c r="J79" s="2">
        <f t="shared" si="17"/>
        <v>1.5395631936985321E-2</v>
      </c>
      <c r="K79">
        <v>83</v>
      </c>
      <c r="L79" s="2">
        <f t="shared" si="18"/>
        <v>2.9717150017901896E-2</v>
      </c>
      <c r="M79">
        <v>113</v>
      </c>
      <c r="N79" s="2">
        <f t="shared" si="19"/>
        <v>4.0458288578589331E-2</v>
      </c>
      <c r="O79">
        <v>46</v>
      </c>
      <c r="P79" s="2">
        <f t="shared" si="20"/>
        <v>1.6469745793054064E-2</v>
      </c>
      <c r="Q79">
        <v>21</v>
      </c>
      <c r="R79" s="2">
        <f t="shared" si="21"/>
        <v>7.5187969924812026E-3</v>
      </c>
      <c r="U79">
        <v>13</v>
      </c>
      <c r="V79" s="2">
        <f t="shared" si="22"/>
        <v>4.6544933762978878E-3</v>
      </c>
      <c r="W79">
        <v>8</v>
      </c>
      <c r="X79" s="2">
        <f t="shared" si="23"/>
        <v>2.8643036161833156E-3</v>
      </c>
      <c r="Y79">
        <v>3</v>
      </c>
      <c r="Z79" s="2">
        <f t="shared" si="14"/>
        <v>1.0741138560687433E-3</v>
      </c>
      <c r="AA79">
        <v>6</v>
      </c>
      <c r="AB79" s="2">
        <f t="shared" si="26"/>
        <v>2.1482277121374865E-3</v>
      </c>
      <c r="AC79">
        <v>966</v>
      </c>
      <c r="AD79" s="2">
        <f t="shared" si="24"/>
        <v>0.34586466165413532</v>
      </c>
      <c r="AE79">
        <v>1442</v>
      </c>
      <c r="AF79" s="2">
        <f t="shared" si="25"/>
        <v>0.51629072681704258</v>
      </c>
    </row>
    <row r="80" spans="1:32" x14ac:dyDescent="0.25">
      <c r="A80" s="1" t="s">
        <v>6011</v>
      </c>
      <c r="B80" s="1" t="s">
        <v>6012</v>
      </c>
      <c r="C80">
        <v>6</v>
      </c>
      <c r="D80">
        <v>13341</v>
      </c>
      <c r="E80">
        <v>8983</v>
      </c>
      <c r="F80" s="2">
        <f t="shared" si="15"/>
        <v>0.67333783074732034</v>
      </c>
      <c r="G80">
        <v>257</v>
      </c>
      <c r="H80" s="2">
        <f t="shared" si="16"/>
        <v>2.8609595903373038E-2</v>
      </c>
      <c r="I80">
        <v>105</v>
      </c>
      <c r="J80" s="2">
        <f t="shared" si="17"/>
        <v>1.1688745407992876E-2</v>
      </c>
      <c r="K80">
        <v>596</v>
      </c>
      <c r="L80" s="2">
        <f t="shared" si="18"/>
        <v>6.6347545363464322E-2</v>
      </c>
      <c r="M80">
        <v>475</v>
      </c>
      <c r="N80" s="2">
        <f t="shared" si="19"/>
        <v>5.2877657798063006E-2</v>
      </c>
      <c r="O80">
        <v>332</v>
      </c>
      <c r="P80" s="2">
        <f t="shared" si="20"/>
        <v>3.6958699766225095E-2</v>
      </c>
      <c r="Q80">
        <v>43</v>
      </c>
      <c r="R80" s="2">
        <f t="shared" si="21"/>
        <v>4.7868195480351775E-3</v>
      </c>
      <c r="U80">
        <v>22</v>
      </c>
      <c r="V80" s="2">
        <f t="shared" si="22"/>
        <v>2.4490704664366023E-3</v>
      </c>
      <c r="W80">
        <v>50</v>
      </c>
      <c r="X80" s="2">
        <f t="shared" si="23"/>
        <v>5.5660692419013695E-3</v>
      </c>
      <c r="Y80">
        <v>16</v>
      </c>
      <c r="Z80" s="2">
        <f t="shared" si="14"/>
        <v>1.7811421574084382E-3</v>
      </c>
      <c r="AA80">
        <v>13</v>
      </c>
      <c r="AB80" s="2">
        <f t="shared" si="26"/>
        <v>1.4471780028943559E-3</v>
      </c>
      <c r="AC80">
        <v>2326</v>
      </c>
      <c r="AD80" s="2">
        <f t="shared" si="24"/>
        <v>0.25893354113325168</v>
      </c>
      <c r="AE80">
        <v>4748</v>
      </c>
      <c r="AF80" s="2">
        <f t="shared" si="25"/>
        <v>0.52855393521095406</v>
      </c>
    </row>
    <row r="81" spans="1:32" x14ac:dyDescent="0.25">
      <c r="A81" s="1" t="s">
        <v>6013</v>
      </c>
      <c r="B81" s="1" t="s">
        <v>6014</v>
      </c>
      <c r="C81">
        <v>4</v>
      </c>
      <c r="D81">
        <v>11923</v>
      </c>
      <c r="E81">
        <v>7416</v>
      </c>
      <c r="F81" s="2">
        <f t="shared" si="15"/>
        <v>0.6219911096200621</v>
      </c>
      <c r="G81">
        <v>122</v>
      </c>
      <c r="H81" s="2">
        <f t="shared" si="16"/>
        <v>1.6450916936353831E-2</v>
      </c>
      <c r="I81">
        <v>91</v>
      </c>
      <c r="J81" s="2">
        <f t="shared" si="17"/>
        <v>1.227076591154261E-2</v>
      </c>
      <c r="K81">
        <v>311</v>
      </c>
      <c r="L81" s="2">
        <f t="shared" si="18"/>
        <v>4.193635382955771E-2</v>
      </c>
      <c r="M81">
        <v>410</v>
      </c>
      <c r="N81" s="2">
        <f t="shared" si="19"/>
        <v>5.5285868392664507E-2</v>
      </c>
      <c r="O81">
        <v>109</v>
      </c>
      <c r="P81" s="2">
        <f t="shared" si="20"/>
        <v>1.4697950377562028E-2</v>
      </c>
      <c r="Q81">
        <v>20</v>
      </c>
      <c r="R81" s="2">
        <f t="shared" si="21"/>
        <v>2.6968716289104641E-3</v>
      </c>
      <c r="U81">
        <v>19</v>
      </c>
      <c r="V81" s="2">
        <f t="shared" si="22"/>
        <v>2.5620280474649409E-3</v>
      </c>
      <c r="W81">
        <v>40</v>
      </c>
      <c r="X81" s="2">
        <f t="shared" si="23"/>
        <v>5.3937432578209281E-3</v>
      </c>
      <c r="Y81">
        <v>5</v>
      </c>
      <c r="Z81" s="2">
        <f t="shared" si="14"/>
        <v>6.7421790722761602E-4</v>
      </c>
      <c r="AA81">
        <v>11</v>
      </c>
      <c r="AB81" s="2">
        <f t="shared" si="26"/>
        <v>1.4832793959007552E-3</v>
      </c>
      <c r="AC81">
        <v>2999</v>
      </c>
      <c r="AD81" s="2">
        <f t="shared" si="24"/>
        <v>0.40439590075512405</v>
      </c>
      <c r="AE81">
        <v>3279</v>
      </c>
      <c r="AF81" s="2">
        <f t="shared" si="25"/>
        <v>0.44215210355987056</v>
      </c>
    </row>
    <row r="82" spans="1:32" x14ac:dyDescent="0.25">
      <c r="A82" s="1" t="s">
        <v>6015</v>
      </c>
      <c r="B82" s="1" t="s">
        <v>6016</v>
      </c>
      <c r="C82">
        <v>5</v>
      </c>
      <c r="D82">
        <v>10520</v>
      </c>
      <c r="E82">
        <v>7075</v>
      </c>
      <c r="F82" s="2">
        <f t="shared" si="15"/>
        <v>0.67252851711026618</v>
      </c>
      <c r="G82">
        <v>150</v>
      </c>
      <c r="H82" s="2">
        <f t="shared" si="16"/>
        <v>2.1201413427561839E-2</v>
      </c>
      <c r="I82">
        <v>81</v>
      </c>
      <c r="J82" s="2">
        <f t="shared" si="17"/>
        <v>1.1448763250883393E-2</v>
      </c>
      <c r="K82">
        <v>349</v>
      </c>
      <c r="L82" s="2">
        <f t="shared" si="18"/>
        <v>4.9328621908127208E-2</v>
      </c>
      <c r="M82">
        <v>283</v>
      </c>
      <c r="N82" s="2">
        <f t="shared" si="19"/>
        <v>0.04</v>
      </c>
      <c r="O82">
        <v>280</v>
      </c>
      <c r="P82" s="2">
        <f t="shared" si="20"/>
        <v>3.9575971731448764E-2</v>
      </c>
      <c r="Q82">
        <v>37</v>
      </c>
      <c r="R82" s="2">
        <f t="shared" si="21"/>
        <v>5.2296819787985864E-3</v>
      </c>
      <c r="U82">
        <v>15</v>
      </c>
      <c r="V82" s="2">
        <f t="shared" si="22"/>
        <v>2.1201413427561835E-3</v>
      </c>
      <c r="W82">
        <v>53</v>
      </c>
      <c r="X82" s="2">
        <f t="shared" si="23"/>
        <v>7.4911660777385158E-3</v>
      </c>
      <c r="Y82">
        <v>4</v>
      </c>
      <c r="Z82" s="2">
        <f t="shared" si="14"/>
        <v>5.6537102473498235E-4</v>
      </c>
      <c r="AA82">
        <v>16</v>
      </c>
      <c r="AB82" s="2">
        <f t="shared" si="26"/>
        <v>2.2614840989399294E-3</v>
      </c>
      <c r="AC82">
        <v>2019</v>
      </c>
      <c r="AD82" s="2">
        <f t="shared" si="24"/>
        <v>0.28537102473498233</v>
      </c>
      <c r="AE82">
        <v>3788</v>
      </c>
      <c r="AF82" s="2">
        <f t="shared" si="25"/>
        <v>0.53540636042402823</v>
      </c>
    </row>
    <row r="83" spans="1:32" x14ac:dyDescent="0.25">
      <c r="A83" s="1" t="s">
        <v>6017</v>
      </c>
      <c r="B83" s="1" t="s">
        <v>6018</v>
      </c>
      <c r="C83">
        <v>14</v>
      </c>
      <c r="D83">
        <v>21743</v>
      </c>
      <c r="E83">
        <v>13367</v>
      </c>
      <c r="F83" s="2">
        <f t="shared" si="15"/>
        <v>0.61477257048245415</v>
      </c>
      <c r="G83">
        <v>259</v>
      </c>
      <c r="H83" s="2">
        <f t="shared" si="16"/>
        <v>1.9376075409590784E-2</v>
      </c>
      <c r="I83">
        <v>182</v>
      </c>
      <c r="J83" s="2">
        <f t="shared" si="17"/>
        <v>1.361562055809082E-2</v>
      </c>
      <c r="K83">
        <v>705</v>
      </c>
      <c r="L83" s="2">
        <f t="shared" si="18"/>
        <v>5.2741826887110044E-2</v>
      </c>
      <c r="M83">
        <v>618</v>
      </c>
      <c r="N83" s="2">
        <f t="shared" si="19"/>
        <v>4.6233261015934765E-2</v>
      </c>
      <c r="O83">
        <v>791</v>
      </c>
      <c r="P83" s="2">
        <f t="shared" si="20"/>
        <v>5.9175581656317797E-2</v>
      </c>
      <c r="Q83">
        <v>127</v>
      </c>
      <c r="R83" s="2">
        <f t="shared" si="21"/>
        <v>9.5010099498765623E-3</v>
      </c>
      <c r="U83">
        <v>45</v>
      </c>
      <c r="V83" s="2">
        <f t="shared" si="22"/>
        <v>3.3664995885389392E-3</v>
      </c>
      <c r="W83">
        <v>79</v>
      </c>
      <c r="X83" s="2">
        <f t="shared" si="23"/>
        <v>5.9100770554350269E-3</v>
      </c>
      <c r="Y83">
        <v>29</v>
      </c>
      <c r="Z83" s="2">
        <f t="shared" si="14"/>
        <v>2.1695219570584275E-3</v>
      </c>
      <c r="AA83">
        <v>28</v>
      </c>
      <c r="AB83" s="2">
        <f t="shared" si="26"/>
        <v>2.0947108550908953E-3</v>
      </c>
      <c r="AC83">
        <v>3769</v>
      </c>
      <c r="AD83" s="2">
        <f t="shared" si="24"/>
        <v>0.28196304331562805</v>
      </c>
      <c r="AE83">
        <v>6735</v>
      </c>
      <c r="AF83" s="2">
        <f t="shared" si="25"/>
        <v>0.50385277175132792</v>
      </c>
    </row>
    <row r="84" spans="1:32" x14ac:dyDescent="0.25">
      <c r="A84" s="1" t="s">
        <v>6019</v>
      </c>
      <c r="B84" s="1" t="s">
        <v>6020</v>
      </c>
      <c r="C84">
        <v>21</v>
      </c>
      <c r="D84">
        <v>19343</v>
      </c>
      <c r="E84">
        <v>12381</v>
      </c>
      <c r="F84" s="2">
        <f t="shared" si="15"/>
        <v>0.64007651346740424</v>
      </c>
      <c r="G84">
        <v>265</v>
      </c>
      <c r="H84" s="2">
        <f t="shared" si="16"/>
        <v>2.140376383167757E-2</v>
      </c>
      <c r="I84">
        <v>158</v>
      </c>
      <c r="J84" s="2">
        <f t="shared" si="17"/>
        <v>1.2761489378887004E-2</v>
      </c>
      <c r="K84">
        <v>326</v>
      </c>
      <c r="L84" s="2">
        <f t="shared" si="18"/>
        <v>2.6330667958969389E-2</v>
      </c>
      <c r="M84">
        <v>778</v>
      </c>
      <c r="N84" s="2">
        <f t="shared" si="19"/>
        <v>6.283821985300056E-2</v>
      </c>
      <c r="O84">
        <v>257</v>
      </c>
      <c r="P84" s="2">
        <f t="shared" si="20"/>
        <v>2.0757612470721266E-2</v>
      </c>
      <c r="Q84">
        <v>46</v>
      </c>
      <c r="R84" s="2">
        <f t="shared" si="21"/>
        <v>3.7153703254987481E-3</v>
      </c>
      <c r="U84">
        <v>38</v>
      </c>
      <c r="V84" s="2">
        <f t="shared" si="22"/>
        <v>3.069218964542444E-3</v>
      </c>
      <c r="W84">
        <v>53</v>
      </c>
      <c r="X84" s="2">
        <f t="shared" si="23"/>
        <v>4.2807527663355138E-3</v>
      </c>
      <c r="Y84">
        <v>20</v>
      </c>
      <c r="Z84" s="2">
        <f t="shared" si="14"/>
        <v>1.61537840239076E-3</v>
      </c>
      <c r="AA84">
        <v>32</v>
      </c>
      <c r="AB84" s="2">
        <f t="shared" si="26"/>
        <v>2.584605443825216E-3</v>
      </c>
      <c r="AC84">
        <v>4914</v>
      </c>
      <c r="AD84" s="2">
        <f t="shared" si="24"/>
        <v>0.39689847346740975</v>
      </c>
      <c r="AE84">
        <v>5494</v>
      </c>
      <c r="AF84" s="2">
        <f t="shared" si="25"/>
        <v>0.44374444713674177</v>
      </c>
    </row>
    <row r="85" spans="1:32" x14ac:dyDescent="0.25">
      <c r="A85" s="1" t="s">
        <v>6021</v>
      </c>
      <c r="B85" s="1" t="s">
        <v>6022</v>
      </c>
      <c r="C85">
        <v>10</v>
      </c>
      <c r="D85">
        <v>5020</v>
      </c>
      <c r="E85">
        <v>3011</v>
      </c>
      <c r="F85" s="2">
        <f t="shared" si="15"/>
        <v>0.599800796812749</v>
      </c>
      <c r="G85">
        <v>51</v>
      </c>
      <c r="H85" s="2">
        <f t="shared" si="16"/>
        <v>1.6937894387246761E-2</v>
      </c>
      <c r="I85">
        <v>25</v>
      </c>
      <c r="J85" s="2">
        <f t="shared" si="17"/>
        <v>8.3028894055131187E-3</v>
      </c>
      <c r="K85">
        <v>64</v>
      </c>
      <c r="L85" s="2">
        <f t="shared" si="18"/>
        <v>2.1255396878113585E-2</v>
      </c>
      <c r="M85">
        <v>104</v>
      </c>
      <c r="N85" s="2">
        <f t="shared" si="19"/>
        <v>3.4540019926934576E-2</v>
      </c>
      <c r="O85">
        <v>35</v>
      </c>
      <c r="P85" s="2">
        <f t="shared" si="20"/>
        <v>1.1624045167718366E-2</v>
      </c>
      <c r="Q85">
        <v>10</v>
      </c>
      <c r="R85" s="2">
        <f t="shared" si="21"/>
        <v>3.3211557622052474E-3</v>
      </c>
      <c r="U85">
        <v>7</v>
      </c>
      <c r="V85" s="2">
        <f t="shared" si="22"/>
        <v>2.3248090335436732E-3</v>
      </c>
      <c r="W85">
        <v>15</v>
      </c>
      <c r="X85" s="2">
        <f t="shared" si="23"/>
        <v>4.9817336433078709E-3</v>
      </c>
      <c r="Y85">
        <v>8</v>
      </c>
      <c r="Z85" s="2">
        <f t="shared" si="14"/>
        <v>2.6569246097641981E-3</v>
      </c>
      <c r="AA85">
        <v>4</v>
      </c>
      <c r="AB85" s="2">
        <f t="shared" si="26"/>
        <v>1.328462304882099E-3</v>
      </c>
      <c r="AC85">
        <v>1327</v>
      </c>
      <c r="AD85" s="2">
        <f t="shared" si="24"/>
        <v>0.44071736964463631</v>
      </c>
      <c r="AE85">
        <v>1361</v>
      </c>
      <c r="AF85" s="2">
        <f t="shared" si="25"/>
        <v>0.4520092992361342</v>
      </c>
    </row>
    <row r="86" spans="1:32" x14ac:dyDescent="0.25">
      <c r="A86" s="1" t="s">
        <v>6023</v>
      </c>
      <c r="B86" s="1" t="s">
        <v>6024</v>
      </c>
      <c r="C86">
        <v>11</v>
      </c>
      <c r="D86">
        <v>14487</v>
      </c>
      <c r="E86">
        <v>9057</v>
      </c>
      <c r="F86" s="2">
        <f t="shared" si="15"/>
        <v>0.62518119693518326</v>
      </c>
      <c r="G86">
        <v>156</v>
      </c>
      <c r="H86" s="2">
        <f t="shared" si="16"/>
        <v>1.7224246439218285E-2</v>
      </c>
      <c r="I86">
        <v>118</v>
      </c>
      <c r="J86" s="2">
        <f t="shared" si="17"/>
        <v>1.3028596665562548E-2</v>
      </c>
      <c r="K86">
        <v>273</v>
      </c>
      <c r="L86" s="2">
        <f t="shared" si="18"/>
        <v>3.0142431268631996E-2</v>
      </c>
      <c r="M86">
        <v>474</v>
      </c>
      <c r="N86" s="2">
        <f t="shared" si="19"/>
        <v>5.2335210334547862E-2</v>
      </c>
      <c r="O86">
        <v>397</v>
      </c>
      <c r="P86" s="2">
        <f t="shared" si="20"/>
        <v>4.3833498951087554E-2</v>
      </c>
      <c r="Q86">
        <v>45</v>
      </c>
      <c r="R86" s="2">
        <f t="shared" si="21"/>
        <v>4.9685326266975822E-3</v>
      </c>
      <c r="U86">
        <v>25</v>
      </c>
      <c r="V86" s="2">
        <f t="shared" si="22"/>
        <v>2.7602959037208788E-3</v>
      </c>
      <c r="W86">
        <v>53</v>
      </c>
      <c r="X86" s="2">
        <f t="shared" si="23"/>
        <v>5.851827315888263E-3</v>
      </c>
      <c r="Y86">
        <v>10</v>
      </c>
      <c r="Z86" s="2">
        <f t="shared" si="14"/>
        <v>1.1041183614883515E-3</v>
      </c>
      <c r="AA86">
        <v>17</v>
      </c>
      <c r="AB86" s="2">
        <f t="shared" si="26"/>
        <v>1.8770012145301975E-3</v>
      </c>
      <c r="AC86">
        <v>3464</v>
      </c>
      <c r="AD86" s="2">
        <f t="shared" si="24"/>
        <v>0.38246660041956498</v>
      </c>
      <c r="AE86">
        <v>4025</v>
      </c>
      <c r="AF86" s="2">
        <f t="shared" si="25"/>
        <v>0.44440764049906151</v>
      </c>
    </row>
    <row r="87" spans="1:32" x14ac:dyDescent="0.25">
      <c r="A87" s="1" t="s">
        <v>6025</v>
      </c>
      <c r="B87" s="1" t="s">
        <v>6026</v>
      </c>
      <c r="C87">
        <v>6</v>
      </c>
      <c r="D87">
        <v>5546</v>
      </c>
      <c r="E87">
        <v>3561</v>
      </c>
      <c r="F87" s="2">
        <f t="shared" si="15"/>
        <v>0.64208438514244504</v>
      </c>
      <c r="G87">
        <v>85</v>
      </c>
      <c r="H87" s="2">
        <f t="shared" si="16"/>
        <v>2.3869699522606008E-2</v>
      </c>
      <c r="I87">
        <v>50</v>
      </c>
      <c r="J87" s="2">
        <f t="shared" si="17"/>
        <v>1.4040999719180006E-2</v>
      </c>
      <c r="K87">
        <v>95</v>
      </c>
      <c r="L87" s="2">
        <f t="shared" si="18"/>
        <v>2.6677899466442011E-2</v>
      </c>
      <c r="M87">
        <v>172</v>
      </c>
      <c r="N87" s="2">
        <f t="shared" si="19"/>
        <v>4.8301039033979219E-2</v>
      </c>
      <c r="O87">
        <v>47</v>
      </c>
      <c r="P87" s="2">
        <f t="shared" si="20"/>
        <v>1.3198539736029205E-2</v>
      </c>
      <c r="Q87">
        <v>17</v>
      </c>
      <c r="R87" s="2">
        <f t="shared" si="21"/>
        <v>4.7739399045212023E-3</v>
      </c>
      <c r="U87">
        <v>11</v>
      </c>
      <c r="V87" s="2">
        <f t="shared" si="22"/>
        <v>3.0890199382196011E-3</v>
      </c>
      <c r="W87">
        <v>14</v>
      </c>
      <c r="X87" s="2">
        <f t="shared" si="23"/>
        <v>3.9314799213704017E-3</v>
      </c>
      <c r="Y87">
        <v>4</v>
      </c>
      <c r="Z87" s="2">
        <f t="shared" si="14"/>
        <v>1.1232799775344005E-3</v>
      </c>
      <c r="AA87">
        <v>9</v>
      </c>
      <c r="AB87" s="2">
        <f t="shared" si="26"/>
        <v>2.527379949452401E-3</v>
      </c>
      <c r="AC87">
        <v>1598</v>
      </c>
      <c r="AD87" s="2">
        <f t="shared" si="24"/>
        <v>0.448750351024993</v>
      </c>
      <c r="AE87">
        <v>1459</v>
      </c>
      <c r="AF87" s="2">
        <f t="shared" si="25"/>
        <v>0.40971637180567255</v>
      </c>
    </row>
    <row r="88" spans="1:32" x14ac:dyDescent="0.25">
      <c r="A88" s="1" t="s">
        <v>6027</v>
      </c>
      <c r="B88" s="1" t="s">
        <v>6028</v>
      </c>
      <c r="C88">
        <v>12</v>
      </c>
      <c r="D88">
        <v>18398</v>
      </c>
      <c r="E88">
        <v>11895</v>
      </c>
      <c r="F88" s="2">
        <f t="shared" si="15"/>
        <v>0.64653766713773231</v>
      </c>
      <c r="G88">
        <v>248</v>
      </c>
      <c r="H88" s="2">
        <f t="shared" si="16"/>
        <v>2.0849096258932324E-2</v>
      </c>
      <c r="I88">
        <v>178</v>
      </c>
      <c r="J88" s="2">
        <f t="shared" si="17"/>
        <v>1.496427070197562E-2</v>
      </c>
      <c r="K88">
        <v>698</v>
      </c>
      <c r="L88" s="2">
        <f t="shared" si="18"/>
        <v>5.8680117696511137E-2</v>
      </c>
      <c r="M88">
        <v>481</v>
      </c>
      <c r="N88" s="2">
        <f t="shared" si="19"/>
        <v>4.0437158469945354E-2</v>
      </c>
      <c r="O88">
        <v>641</v>
      </c>
      <c r="P88" s="2">
        <f t="shared" si="20"/>
        <v>5.3888188314417822E-2</v>
      </c>
      <c r="Q88">
        <v>78</v>
      </c>
      <c r="R88" s="2">
        <f t="shared" si="21"/>
        <v>6.5573770491803279E-3</v>
      </c>
      <c r="U88">
        <v>38</v>
      </c>
      <c r="V88" s="2">
        <f t="shared" si="22"/>
        <v>3.194619588062211E-3</v>
      </c>
      <c r="W88">
        <v>70</v>
      </c>
      <c r="X88" s="2">
        <f t="shared" si="23"/>
        <v>5.8848255569567045E-3</v>
      </c>
      <c r="Y88">
        <v>28</v>
      </c>
      <c r="Z88" s="2">
        <f t="shared" si="14"/>
        <v>2.3539302227826818E-3</v>
      </c>
      <c r="AA88">
        <v>33</v>
      </c>
      <c r="AB88" s="2">
        <f t="shared" si="26"/>
        <v>2.7742749054224464E-3</v>
      </c>
      <c r="AC88">
        <v>3209</v>
      </c>
      <c r="AD88" s="2">
        <f t="shared" si="24"/>
        <v>0.26977721731820092</v>
      </c>
      <c r="AE88">
        <v>6193</v>
      </c>
      <c r="AF88" s="2">
        <f t="shared" si="25"/>
        <v>0.52063892391761246</v>
      </c>
    </row>
    <row r="89" spans="1:32" x14ac:dyDescent="0.25">
      <c r="A89" s="1" t="s">
        <v>6029</v>
      </c>
      <c r="B89" s="1" t="s">
        <v>6030</v>
      </c>
      <c r="C89">
        <v>15</v>
      </c>
      <c r="D89">
        <v>10398</v>
      </c>
      <c r="E89">
        <v>6675</v>
      </c>
      <c r="F89" s="2">
        <f t="shared" si="15"/>
        <v>0.64195037507212926</v>
      </c>
      <c r="G89">
        <v>120</v>
      </c>
      <c r="H89" s="2">
        <f t="shared" si="16"/>
        <v>1.7977528089887642E-2</v>
      </c>
      <c r="I89">
        <v>105</v>
      </c>
      <c r="J89" s="2">
        <f t="shared" si="17"/>
        <v>1.5730337078651686E-2</v>
      </c>
      <c r="K89">
        <v>174</v>
      </c>
      <c r="L89" s="2">
        <f t="shared" si="18"/>
        <v>2.6067415730337079E-2</v>
      </c>
      <c r="M89">
        <v>373</v>
      </c>
      <c r="N89" s="2">
        <f t="shared" si="19"/>
        <v>5.5880149812734085E-2</v>
      </c>
      <c r="O89">
        <v>131</v>
      </c>
      <c r="P89" s="2">
        <f t="shared" si="20"/>
        <v>1.9625468164794008E-2</v>
      </c>
      <c r="Q89">
        <v>34</v>
      </c>
      <c r="R89" s="2">
        <f t="shared" si="21"/>
        <v>5.0936329588014981E-3</v>
      </c>
      <c r="U89">
        <v>21</v>
      </c>
      <c r="V89" s="2">
        <f t="shared" si="22"/>
        <v>3.1460674157303371E-3</v>
      </c>
      <c r="W89">
        <v>33</v>
      </c>
      <c r="X89" s="2">
        <f t="shared" si="23"/>
        <v>4.9438202247191008E-3</v>
      </c>
      <c r="Y89">
        <v>12</v>
      </c>
      <c r="Z89" s="2">
        <f t="shared" si="14"/>
        <v>1.7977528089887641E-3</v>
      </c>
      <c r="AA89">
        <v>18</v>
      </c>
      <c r="AB89" s="2">
        <f t="shared" si="26"/>
        <v>2.696629213483146E-3</v>
      </c>
      <c r="AC89">
        <v>2584</v>
      </c>
      <c r="AD89" s="2">
        <f t="shared" si="24"/>
        <v>0.38711610486891385</v>
      </c>
      <c r="AE89">
        <v>3070</v>
      </c>
      <c r="AF89" s="2">
        <f t="shared" si="25"/>
        <v>0.4599250936329588</v>
      </c>
    </row>
    <row r="90" spans="1:32" x14ac:dyDescent="0.25">
      <c r="A90" s="1" t="s">
        <v>6031</v>
      </c>
      <c r="B90" s="1" t="s">
        <v>6032</v>
      </c>
      <c r="C90">
        <v>4</v>
      </c>
      <c r="D90">
        <v>5809</v>
      </c>
      <c r="E90">
        <v>3693</v>
      </c>
      <c r="F90" s="2">
        <f t="shared" si="15"/>
        <v>0.63573764847650194</v>
      </c>
      <c r="G90">
        <v>125</v>
      </c>
      <c r="H90" s="2">
        <f t="shared" si="16"/>
        <v>3.3847820200379096E-2</v>
      </c>
      <c r="I90">
        <v>75</v>
      </c>
      <c r="J90" s="2">
        <f t="shared" si="17"/>
        <v>2.0308692120227456E-2</v>
      </c>
      <c r="K90">
        <v>139</v>
      </c>
      <c r="L90" s="2">
        <f t="shared" si="18"/>
        <v>3.7638776062821552E-2</v>
      </c>
      <c r="M90">
        <v>163</v>
      </c>
      <c r="N90" s="2">
        <f t="shared" si="19"/>
        <v>4.4137557541294344E-2</v>
      </c>
      <c r="O90">
        <v>134</v>
      </c>
      <c r="P90" s="2">
        <f t="shared" si="20"/>
        <v>3.6284863254806392E-2</v>
      </c>
      <c r="Q90">
        <v>22</v>
      </c>
      <c r="R90" s="2">
        <f t="shared" si="21"/>
        <v>5.957216355266721E-3</v>
      </c>
      <c r="U90">
        <v>14</v>
      </c>
      <c r="V90" s="2">
        <f t="shared" si="22"/>
        <v>3.7909558624424585E-3</v>
      </c>
      <c r="W90">
        <v>20</v>
      </c>
      <c r="X90" s="2">
        <f t="shared" si="23"/>
        <v>5.415651232060655E-3</v>
      </c>
      <c r="Y90">
        <v>5</v>
      </c>
      <c r="Z90" s="2">
        <f t="shared" si="14"/>
        <v>1.3539128080151638E-3</v>
      </c>
      <c r="AA90">
        <v>6</v>
      </c>
      <c r="AB90" s="2">
        <f t="shared" si="26"/>
        <v>1.6246953696181965E-3</v>
      </c>
      <c r="AC90">
        <v>1507</v>
      </c>
      <c r="AD90" s="2">
        <f t="shared" si="24"/>
        <v>0.40806932033577037</v>
      </c>
      <c r="AE90">
        <v>1483</v>
      </c>
      <c r="AF90" s="2">
        <f t="shared" si="25"/>
        <v>0.4015705388572976</v>
      </c>
    </row>
    <row r="91" spans="1:32" x14ac:dyDescent="0.25">
      <c r="A91" s="1" t="s">
        <v>6033</v>
      </c>
      <c r="B91" s="1" t="s">
        <v>6034</v>
      </c>
      <c r="C91">
        <v>6</v>
      </c>
      <c r="D91">
        <v>5763</v>
      </c>
      <c r="E91">
        <v>3844</v>
      </c>
      <c r="F91" s="2">
        <f t="shared" si="15"/>
        <v>0.66701370813812255</v>
      </c>
      <c r="G91">
        <v>25</v>
      </c>
      <c r="H91" s="2">
        <f t="shared" si="16"/>
        <v>6.5036420395421434E-3</v>
      </c>
      <c r="I91">
        <v>18</v>
      </c>
      <c r="J91" s="2">
        <f t="shared" si="17"/>
        <v>4.6826222684703432E-3</v>
      </c>
      <c r="K91">
        <v>88</v>
      </c>
      <c r="L91" s="2">
        <f t="shared" si="18"/>
        <v>2.2892819979188347E-2</v>
      </c>
      <c r="M91">
        <v>53</v>
      </c>
      <c r="N91" s="2">
        <f t="shared" si="19"/>
        <v>1.3787721123829344E-2</v>
      </c>
      <c r="O91">
        <v>1002</v>
      </c>
      <c r="P91" s="2">
        <f t="shared" si="20"/>
        <v>0.26066597294484911</v>
      </c>
      <c r="Q91">
        <v>57</v>
      </c>
      <c r="R91" s="2">
        <f t="shared" si="21"/>
        <v>1.4828303850156087E-2</v>
      </c>
      <c r="U91">
        <v>5</v>
      </c>
      <c r="V91" s="2">
        <f t="shared" si="22"/>
        <v>1.3007284079084287E-3</v>
      </c>
      <c r="W91">
        <v>13</v>
      </c>
      <c r="X91" s="2">
        <f t="shared" si="23"/>
        <v>3.3818938605619147E-3</v>
      </c>
      <c r="Y91">
        <v>4</v>
      </c>
      <c r="Z91" s="2">
        <f t="shared" si="14"/>
        <v>1.0405827263267431E-3</v>
      </c>
      <c r="AA91">
        <v>5</v>
      </c>
      <c r="AB91" s="2">
        <f t="shared" si="26"/>
        <v>1.3007284079084287E-3</v>
      </c>
      <c r="AC91">
        <v>441</v>
      </c>
      <c r="AD91" s="2">
        <f t="shared" si="24"/>
        <v>0.11472424557752341</v>
      </c>
      <c r="AE91">
        <v>2133</v>
      </c>
      <c r="AF91" s="2">
        <f t="shared" si="25"/>
        <v>0.55489073881373574</v>
      </c>
    </row>
    <row r="92" spans="1:32" x14ac:dyDescent="0.25">
      <c r="A92" s="1" t="s">
        <v>6035</v>
      </c>
      <c r="B92" s="1" t="s">
        <v>6036</v>
      </c>
      <c r="C92">
        <v>7</v>
      </c>
      <c r="D92">
        <v>6480</v>
      </c>
      <c r="E92">
        <v>4498</v>
      </c>
      <c r="F92" s="2">
        <f t="shared" si="15"/>
        <v>0.69413580246913575</v>
      </c>
      <c r="G92">
        <v>49</v>
      </c>
      <c r="H92" s="2">
        <f t="shared" si="16"/>
        <v>1.0893730546909737E-2</v>
      </c>
      <c r="I92">
        <v>39</v>
      </c>
      <c r="J92" s="2">
        <f t="shared" si="17"/>
        <v>8.670520231213872E-3</v>
      </c>
      <c r="K92">
        <v>192</v>
      </c>
      <c r="L92" s="2">
        <f t="shared" si="18"/>
        <v>4.2685638061360602E-2</v>
      </c>
      <c r="M92">
        <v>87</v>
      </c>
      <c r="N92" s="2">
        <f t="shared" si="19"/>
        <v>1.9341929746554024E-2</v>
      </c>
      <c r="O92">
        <v>1462</v>
      </c>
      <c r="P92" s="2">
        <f t="shared" si="20"/>
        <v>0.32503334815473545</v>
      </c>
      <c r="Q92">
        <v>77</v>
      </c>
      <c r="R92" s="2">
        <f t="shared" si="21"/>
        <v>1.7118719430858159E-2</v>
      </c>
      <c r="U92">
        <v>9</v>
      </c>
      <c r="V92" s="2">
        <f t="shared" si="22"/>
        <v>2.0008892841262785E-3</v>
      </c>
      <c r="W92">
        <v>17</v>
      </c>
      <c r="X92" s="2">
        <f t="shared" si="23"/>
        <v>3.7794575366829702E-3</v>
      </c>
      <c r="Y92">
        <v>6</v>
      </c>
      <c r="Z92" s="2">
        <f t="shared" si="14"/>
        <v>1.3339261894175188E-3</v>
      </c>
      <c r="AA92">
        <v>4</v>
      </c>
      <c r="AB92" s="2">
        <f t="shared" si="26"/>
        <v>8.8928412627834591E-4</v>
      </c>
      <c r="AC92">
        <v>597</v>
      </c>
      <c r="AD92" s="2">
        <f t="shared" si="24"/>
        <v>0.13272565584704313</v>
      </c>
      <c r="AE92">
        <v>1959</v>
      </c>
      <c r="AF92" s="2">
        <f t="shared" si="25"/>
        <v>0.43552690084481993</v>
      </c>
    </row>
    <row r="93" spans="1:32" x14ac:dyDescent="0.25">
      <c r="A93" s="1" t="s">
        <v>6037</v>
      </c>
      <c r="B93" s="1" t="s">
        <v>6038</v>
      </c>
      <c r="C93">
        <v>4</v>
      </c>
      <c r="D93">
        <v>6623</v>
      </c>
      <c r="E93">
        <v>4667</v>
      </c>
      <c r="F93" s="2">
        <f t="shared" si="15"/>
        <v>0.70466555941416276</v>
      </c>
      <c r="G93">
        <v>48</v>
      </c>
      <c r="H93" s="2">
        <f t="shared" si="16"/>
        <v>1.0284979644311121E-2</v>
      </c>
      <c r="I93">
        <v>32</v>
      </c>
      <c r="J93" s="2">
        <f t="shared" si="17"/>
        <v>6.8566530962074134E-3</v>
      </c>
      <c r="K93">
        <v>219</v>
      </c>
      <c r="L93" s="2">
        <f t="shared" si="18"/>
        <v>4.6925219627169487E-2</v>
      </c>
      <c r="M93">
        <v>105</v>
      </c>
      <c r="N93" s="2">
        <f t="shared" si="19"/>
        <v>2.2498392971930577E-2</v>
      </c>
      <c r="O93">
        <v>593</v>
      </c>
      <c r="P93" s="2">
        <f t="shared" si="20"/>
        <v>0.12706235268909363</v>
      </c>
      <c r="Q93">
        <v>52</v>
      </c>
      <c r="R93" s="2">
        <f t="shared" si="21"/>
        <v>1.1142061281337047E-2</v>
      </c>
      <c r="U93">
        <v>5</v>
      </c>
      <c r="V93" s="2">
        <f t="shared" si="22"/>
        <v>1.0713520462824085E-3</v>
      </c>
      <c r="W93">
        <v>17</v>
      </c>
      <c r="X93" s="2">
        <f t="shared" si="23"/>
        <v>3.6425969573601886E-3</v>
      </c>
      <c r="Y93">
        <v>4</v>
      </c>
      <c r="Z93" s="2">
        <f t="shared" si="14"/>
        <v>8.5708163702592668E-4</v>
      </c>
      <c r="AA93">
        <v>6</v>
      </c>
      <c r="AB93" s="2">
        <f t="shared" si="26"/>
        <v>1.2856224555388902E-3</v>
      </c>
      <c r="AC93">
        <v>619</v>
      </c>
      <c r="AD93" s="2">
        <f t="shared" si="24"/>
        <v>0.13263338332976216</v>
      </c>
      <c r="AE93">
        <v>2967</v>
      </c>
      <c r="AF93" s="2">
        <f t="shared" si="25"/>
        <v>0.63574030426398109</v>
      </c>
    </row>
    <row r="94" spans="1:32" x14ac:dyDescent="0.25">
      <c r="A94" s="1" t="s">
        <v>6039</v>
      </c>
      <c r="B94" s="1" t="s">
        <v>6040</v>
      </c>
      <c r="C94">
        <v>13</v>
      </c>
      <c r="D94">
        <v>13577</v>
      </c>
      <c r="E94">
        <v>8799</v>
      </c>
      <c r="F94" s="2">
        <f t="shared" si="15"/>
        <v>0.64808131398688962</v>
      </c>
      <c r="G94">
        <v>125</v>
      </c>
      <c r="H94" s="2">
        <f t="shared" si="16"/>
        <v>1.4206159790885327E-2</v>
      </c>
      <c r="I94">
        <v>100</v>
      </c>
      <c r="J94" s="2">
        <f t="shared" si="17"/>
        <v>1.1364927832708262E-2</v>
      </c>
      <c r="K94">
        <v>372</v>
      </c>
      <c r="L94" s="2">
        <f t="shared" si="18"/>
        <v>4.2277531537674738E-2</v>
      </c>
      <c r="M94">
        <v>429</v>
      </c>
      <c r="N94" s="2">
        <f t="shared" si="19"/>
        <v>4.8755540402318442E-2</v>
      </c>
      <c r="O94">
        <v>1136</v>
      </c>
      <c r="P94" s="2">
        <f t="shared" si="20"/>
        <v>0.12910558017956586</v>
      </c>
      <c r="Q94">
        <v>101</v>
      </c>
      <c r="R94" s="2">
        <f t="shared" si="21"/>
        <v>1.1478577111035344E-2</v>
      </c>
      <c r="U94">
        <v>10</v>
      </c>
      <c r="V94" s="2">
        <f t="shared" si="22"/>
        <v>1.1364927832708263E-3</v>
      </c>
      <c r="W94">
        <v>33</v>
      </c>
      <c r="X94" s="2">
        <f t="shared" si="23"/>
        <v>3.7504261847937266E-3</v>
      </c>
      <c r="Y94">
        <v>15</v>
      </c>
      <c r="Z94" s="2">
        <f t="shared" si="14"/>
        <v>1.7047391749062393E-3</v>
      </c>
      <c r="AA94">
        <v>10</v>
      </c>
      <c r="AB94" s="2">
        <f t="shared" si="26"/>
        <v>1.1364927832708263E-3</v>
      </c>
      <c r="AC94">
        <v>1949</v>
      </c>
      <c r="AD94" s="2">
        <f t="shared" si="24"/>
        <v>0.22150244345948403</v>
      </c>
      <c r="AE94">
        <v>4519</v>
      </c>
      <c r="AF94" s="2">
        <f t="shared" si="25"/>
        <v>0.51358108876008635</v>
      </c>
    </row>
    <row r="95" spans="1:32" x14ac:dyDescent="0.25">
      <c r="A95" s="1" t="s">
        <v>6041</v>
      </c>
      <c r="B95" s="1" t="s">
        <v>5830</v>
      </c>
      <c r="C95">
        <v>19</v>
      </c>
      <c r="D95">
        <v>46180</v>
      </c>
      <c r="E95">
        <v>30672</v>
      </c>
      <c r="F95" s="2">
        <f t="shared" si="15"/>
        <v>0.66418362927674313</v>
      </c>
      <c r="G95">
        <v>524</v>
      </c>
      <c r="H95" s="2">
        <f t="shared" si="16"/>
        <v>1.708398539384455E-2</v>
      </c>
      <c r="I95">
        <v>246</v>
      </c>
      <c r="J95" s="2">
        <f t="shared" si="17"/>
        <v>8.0203442879499213E-3</v>
      </c>
      <c r="K95">
        <v>1825</v>
      </c>
      <c r="L95" s="2">
        <f t="shared" si="18"/>
        <v>5.9500521648408973E-2</v>
      </c>
      <c r="M95">
        <v>1428</v>
      </c>
      <c r="N95" s="2">
        <f t="shared" si="19"/>
        <v>4.6557120500782471E-2</v>
      </c>
      <c r="O95">
        <v>5191</v>
      </c>
      <c r="P95" s="2">
        <f t="shared" si="20"/>
        <v>0.16924230568596765</v>
      </c>
      <c r="Q95">
        <v>312</v>
      </c>
      <c r="R95" s="2">
        <f t="shared" si="21"/>
        <v>1.0172143974960876E-2</v>
      </c>
      <c r="U95">
        <v>65</v>
      </c>
      <c r="V95" s="2">
        <f t="shared" si="22"/>
        <v>2.1191966614501827E-3</v>
      </c>
      <c r="W95">
        <v>114</v>
      </c>
      <c r="X95" s="2">
        <f t="shared" si="23"/>
        <v>3.7167449139280124E-3</v>
      </c>
      <c r="Y95">
        <v>35</v>
      </c>
      <c r="Z95" s="2">
        <f t="shared" si="14"/>
        <v>1.1411058946270214E-3</v>
      </c>
      <c r="AA95">
        <v>28</v>
      </c>
      <c r="AB95" s="2">
        <f t="shared" si="26"/>
        <v>9.1288471570161709E-4</v>
      </c>
      <c r="AC95">
        <v>5741</v>
      </c>
      <c r="AD95" s="2">
        <f t="shared" si="24"/>
        <v>0.18717396974439229</v>
      </c>
      <c r="AE95">
        <v>15163</v>
      </c>
      <c r="AF95" s="2">
        <f t="shared" si="25"/>
        <v>0.49435967657798646</v>
      </c>
    </row>
    <row r="96" spans="1:32" x14ac:dyDescent="0.25">
      <c r="A96" s="1" t="s">
        <v>6042</v>
      </c>
      <c r="B96" s="1" t="s">
        <v>6043</v>
      </c>
      <c r="C96">
        <v>10</v>
      </c>
      <c r="D96">
        <v>15695</v>
      </c>
      <c r="E96">
        <v>10972</v>
      </c>
      <c r="F96" s="2">
        <f t="shared" si="15"/>
        <v>0.69907613889773812</v>
      </c>
      <c r="G96">
        <v>137</v>
      </c>
      <c r="H96" s="2">
        <f t="shared" si="16"/>
        <v>1.2486328837039738E-2</v>
      </c>
      <c r="I96">
        <v>67</v>
      </c>
      <c r="J96" s="2">
        <f t="shared" si="17"/>
        <v>6.1064527889172441E-3</v>
      </c>
      <c r="K96">
        <v>432</v>
      </c>
      <c r="L96" s="2">
        <f t="shared" si="18"/>
        <v>3.9372949325555961E-2</v>
      </c>
      <c r="M96">
        <v>373</v>
      </c>
      <c r="N96" s="2">
        <f t="shared" si="19"/>
        <v>3.3995625227852717E-2</v>
      </c>
      <c r="O96">
        <v>3562</v>
      </c>
      <c r="P96" s="2">
        <f t="shared" si="20"/>
        <v>0.3246445497630332</v>
      </c>
      <c r="Q96">
        <v>161</v>
      </c>
      <c r="R96" s="2">
        <f t="shared" si="21"/>
        <v>1.4673714910681736E-2</v>
      </c>
      <c r="U96">
        <v>26</v>
      </c>
      <c r="V96" s="2">
        <f t="shared" si="22"/>
        <v>2.3696682464454978E-3</v>
      </c>
      <c r="W96">
        <v>51</v>
      </c>
      <c r="X96" s="2">
        <f t="shared" si="23"/>
        <v>4.648195406489245E-3</v>
      </c>
      <c r="Y96">
        <v>13</v>
      </c>
      <c r="Z96" s="2">
        <f t="shared" si="14"/>
        <v>1.1848341232227489E-3</v>
      </c>
      <c r="AA96">
        <v>12</v>
      </c>
      <c r="AB96" s="2">
        <f t="shared" si="26"/>
        <v>1.0936930368209989E-3</v>
      </c>
      <c r="AC96">
        <v>1432</v>
      </c>
      <c r="AD96" s="2">
        <f t="shared" si="24"/>
        <v>0.13051403572730588</v>
      </c>
      <c r="AE96">
        <v>4706</v>
      </c>
      <c r="AF96" s="2">
        <f t="shared" si="25"/>
        <v>0.42890995260663506</v>
      </c>
    </row>
    <row r="97" spans="1:32" x14ac:dyDescent="0.25">
      <c r="A97" s="1" t="s">
        <v>6044</v>
      </c>
      <c r="B97" s="1" t="s">
        <v>6045</v>
      </c>
      <c r="C97">
        <v>4</v>
      </c>
      <c r="D97">
        <v>5375</v>
      </c>
      <c r="E97">
        <v>3505</v>
      </c>
      <c r="F97" s="2">
        <f t="shared" si="15"/>
        <v>0.65209302325581397</v>
      </c>
      <c r="G97">
        <v>50</v>
      </c>
      <c r="H97" s="2">
        <f t="shared" si="16"/>
        <v>1.4265335235378032E-2</v>
      </c>
      <c r="I97">
        <v>31</v>
      </c>
      <c r="J97" s="2">
        <f t="shared" si="17"/>
        <v>8.8445078459343796E-3</v>
      </c>
      <c r="K97">
        <v>122</v>
      </c>
      <c r="L97" s="2">
        <f t="shared" si="18"/>
        <v>3.4807417974322394E-2</v>
      </c>
      <c r="M97">
        <v>120</v>
      </c>
      <c r="N97" s="2">
        <f t="shared" si="19"/>
        <v>3.4236804564907276E-2</v>
      </c>
      <c r="O97">
        <v>1138</v>
      </c>
      <c r="P97" s="2">
        <f t="shared" si="20"/>
        <v>0.32467902995720399</v>
      </c>
      <c r="Q97">
        <v>54</v>
      </c>
      <c r="R97" s="2">
        <f t="shared" si="21"/>
        <v>1.5406562054208274E-2</v>
      </c>
      <c r="U97">
        <v>8</v>
      </c>
      <c r="V97" s="2">
        <f t="shared" si="22"/>
        <v>2.282453637660485E-3</v>
      </c>
      <c r="W97">
        <v>16</v>
      </c>
      <c r="X97" s="2">
        <f t="shared" si="23"/>
        <v>4.56490727532097E-3</v>
      </c>
      <c r="Y97">
        <v>5</v>
      </c>
      <c r="Z97" s="2">
        <f t="shared" si="14"/>
        <v>1.4265335235378032E-3</v>
      </c>
      <c r="AA97">
        <v>3</v>
      </c>
      <c r="AB97" s="2">
        <f t="shared" si="26"/>
        <v>8.5592011412268193E-4</v>
      </c>
      <c r="AC97">
        <v>553</v>
      </c>
      <c r="AD97" s="2">
        <f t="shared" si="24"/>
        <v>0.15777460770328103</v>
      </c>
      <c r="AE97">
        <v>1405</v>
      </c>
      <c r="AF97" s="2">
        <f t="shared" si="25"/>
        <v>0.40085592011412269</v>
      </c>
    </row>
    <row r="98" spans="1:32" x14ac:dyDescent="0.25">
      <c r="A98" s="1" t="s">
        <v>6046</v>
      </c>
      <c r="B98" s="1" t="s">
        <v>6047</v>
      </c>
      <c r="C98">
        <v>3</v>
      </c>
      <c r="D98">
        <v>2562</v>
      </c>
      <c r="E98">
        <v>1609</v>
      </c>
      <c r="F98" s="2">
        <f t="shared" si="15"/>
        <v>0.62802498048399691</v>
      </c>
      <c r="G98">
        <v>18</v>
      </c>
      <c r="H98" s="2">
        <f t="shared" si="16"/>
        <v>1.1187072715972654E-2</v>
      </c>
      <c r="I98">
        <v>17</v>
      </c>
      <c r="J98" s="2">
        <f t="shared" si="17"/>
        <v>1.0565568676196395E-2</v>
      </c>
      <c r="K98">
        <v>62</v>
      </c>
      <c r="L98" s="2">
        <f t="shared" si="18"/>
        <v>3.853325046612803E-2</v>
      </c>
      <c r="M98">
        <v>55</v>
      </c>
      <c r="N98" s="2">
        <f t="shared" si="19"/>
        <v>3.418272218769422E-2</v>
      </c>
      <c r="O98">
        <v>90</v>
      </c>
      <c r="P98" s="2">
        <f t="shared" si="20"/>
        <v>5.593536357986327E-2</v>
      </c>
      <c r="Q98">
        <v>11</v>
      </c>
      <c r="R98" s="2">
        <f t="shared" si="21"/>
        <v>6.8365444375388437E-3</v>
      </c>
      <c r="U98">
        <v>3</v>
      </c>
      <c r="V98" s="2">
        <f t="shared" si="22"/>
        <v>1.8645121193287756E-3</v>
      </c>
      <c r="W98">
        <v>5</v>
      </c>
      <c r="X98" s="2">
        <f t="shared" si="23"/>
        <v>3.1075201988812928E-3</v>
      </c>
      <c r="Y98">
        <v>1</v>
      </c>
      <c r="Z98" s="2">
        <f t="shared" si="14"/>
        <v>6.215040397762585E-4</v>
      </c>
      <c r="AA98">
        <v>0</v>
      </c>
      <c r="AB98" s="2">
        <f t="shared" si="26"/>
        <v>0</v>
      </c>
      <c r="AC98">
        <v>353</v>
      </c>
      <c r="AD98" s="2">
        <f t="shared" si="24"/>
        <v>0.21939092604101926</v>
      </c>
      <c r="AE98">
        <v>994</v>
      </c>
      <c r="AF98" s="2">
        <f t="shared" si="25"/>
        <v>0.61777501553760095</v>
      </c>
    </row>
    <row r="99" spans="1:32" x14ac:dyDescent="0.25">
      <c r="A99" s="1" t="s">
        <v>6048</v>
      </c>
      <c r="B99" s="1" t="s">
        <v>6049</v>
      </c>
      <c r="C99">
        <v>8</v>
      </c>
      <c r="D99">
        <v>6154</v>
      </c>
      <c r="E99">
        <v>3921</v>
      </c>
      <c r="F99" s="2">
        <f t="shared" si="15"/>
        <v>0.63714657133571662</v>
      </c>
      <c r="G99">
        <v>31</v>
      </c>
      <c r="H99" s="2">
        <f t="shared" si="16"/>
        <v>7.9061463912267274E-3</v>
      </c>
      <c r="I99">
        <v>33</v>
      </c>
      <c r="J99" s="2">
        <f t="shared" si="17"/>
        <v>8.4162203519510329E-3</v>
      </c>
      <c r="K99">
        <v>93</v>
      </c>
      <c r="L99" s="2">
        <f t="shared" si="18"/>
        <v>2.3718439173680182E-2</v>
      </c>
      <c r="M99">
        <v>61</v>
      </c>
      <c r="N99" s="2">
        <f t="shared" si="19"/>
        <v>1.5557255802091304E-2</v>
      </c>
      <c r="O99">
        <v>1303</v>
      </c>
      <c r="P99" s="2">
        <f t="shared" si="20"/>
        <v>0.3323131854118847</v>
      </c>
      <c r="Q99">
        <v>73</v>
      </c>
      <c r="R99" s="2">
        <f t="shared" si="21"/>
        <v>1.8617699566437135E-2</v>
      </c>
      <c r="U99">
        <v>9</v>
      </c>
      <c r="V99" s="2">
        <f t="shared" si="22"/>
        <v>2.2953328232593728E-3</v>
      </c>
      <c r="W99">
        <v>13</v>
      </c>
      <c r="X99" s="2">
        <f t="shared" si="23"/>
        <v>3.3154807447079828E-3</v>
      </c>
      <c r="Y99">
        <v>4</v>
      </c>
      <c r="Z99" s="2">
        <f t="shared" si="14"/>
        <v>1.02014792144861E-3</v>
      </c>
      <c r="AA99">
        <v>4</v>
      </c>
      <c r="AB99" s="2">
        <f t="shared" si="26"/>
        <v>1.02014792144861E-3</v>
      </c>
      <c r="AC99">
        <v>303</v>
      </c>
      <c r="AD99" s="2">
        <f t="shared" si="24"/>
        <v>7.7276205049732205E-2</v>
      </c>
      <c r="AE99">
        <v>1994</v>
      </c>
      <c r="AF99" s="2">
        <f t="shared" si="25"/>
        <v>0.50854373884213211</v>
      </c>
    </row>
    <row r="100" spans="1:32" x14ac:dyDescent="0.25">
      <c r="A100" s="1" t="s">
        <v>6050</v>
      </c>
      <c r="B100" s="1" t="s">
        <v>6051</v>
      </c>
      <c r="C100">
        <v>2</v>
      </c>
      <c r="D100">
        <v>6272</v>
      </c>
      <c r="E100">
        <v>3810</v>
      </c>
      <c r="F100" s="2">
        <f t="shared" si="15"/>
        <v>0.60746173469387754</v>
      </c>
      <c r="G100">
        <v>39</v>
      </c>
      <c r="H100" s="2">
        <f t="shared" si="16"/>
        <v>1.0236220472440945E-2</v>
      </c>
      <c r="I100">
        <v>27</v>
      </c>
      <c r="J100" s="2">
        <f t="shared" si="17"/>
        <v>7.0866141732283464E-3</v>
      </c>
      <c r="K100">
        <v>223</v>
      </c>
      <c r="L100" s="2">
        <f t="shared" si="18"/>
        <v>5.853018372703412E-2</v>
      </c>
      <c r="M100">
        <v>146</v>
      </c>
      <c r="N100" s="2">
        <f t="shared" si="19"/>
        <v>3.832020997375328E-2</v>
      </c>
      <c r="O100">
        <v>756</v>
      </c>
      <c r="P100" s="2">
        <f t="shared" si="20"/>
        <v>0.1984251968503937</v>
      </c>
      <c r="Q100">
        <v>85</v>
      </c>
      <c r="R100" s="2">
        <f t="shared" si="21"/>
        <v>2.2309711286089239E-2</v>
      </c>
      <c r="U100">
        <v>5</v>
      </c>
      <c r="V100" s="2">
        <f t="shared" si="22"/>
        <v>1.3123359580052493E-3</v>
      </c>
      <c r="W100">
        <v>17</v>
      </c>
      <c r="X100" s="2">
        <f t="shared" si="23"/>
        <v>4.4619422572178477E-3</v>
      </c>
      <c r="Y100">
        <v>9</v>
      </c>
      <c r="Z100" s="2">
        <f t="shared" ref="Z100:Z131" si="27">+Y100/$E100</f>
        <v>2.3622047244094488E-3</v>
      </c>
      <c r="AA100">
        <v>4</v>
      </c>
      <c r="AB100" s="2">
        <f t="shared" si="26"/>
        <v>1.0498687664041995E-3</v>
      </c>
      <c r="AC100">
        <v>607</v>
      </c>
      <c r="AD100" s="2">
        <f t="shared" si="24"/>
        <v>0.15931758530183726</v>
      </c>
      <c r="AE100">
        <v>1892</v>
      </c>
      <c r="AF100" s="2">
        <f t="shared" si="25"/>
        <v>0.49658792650918637</v>
      </c>
    </row>
    <row r="101" spans="1:32" x14ac:dyDescent="0.25">
      <c r="A101" s="1" t="s">
        <v>6052</v>
      </c>
      <c r="B101" s="1" t="s">
        <v>6053</v>
      </c>
      <c r="C101">
        <v>5</v>
      </c>
      <c r="D101">
        <v>9150</v>
      </c>
      <c r="E101">
        <v>5797</v>
      </c>
      <c r="F101" s="2">
        <f t="shared" si="15"/>
        <v>0.63355191256830601</v>
      </c>
      <c r="G101">
        <v>77</v>
      </c>
      <c r="H101" s="2">
        <f t="shared" si="16"/>
        <v>1.3282732447817837E-2</v>
      </c>
      <c r="I101">
        <v>49</v>
      </c>
      <c r="J101" s="2">
        <f t="shared" si="17"/>
        <v>8.4526479213386241E-3</v>
      </c>
      <c r="K101">
        <v>213</v>
      </c>
      <c r="L101" s="2">
        <f t="shared" si="18"/>
        <v>3.6743143005002588E-2</v>
      </c>
      <c r="M101">
        <v>166</v>
      </c>
      <c r="N101" s="2">
        <f t="shared" si="19"/>
        <v>2.8635501121269624E-2</v>
      </c>
      <c r="O101">
        <v>631</v>
      </c>
      <c r="P101" s="2">
        <f t="shared" si="20"/>
        <v>0.10884940486458514</v>
      </c>
      <c r="Q101">
        <v>76</v>
      </c>
      <c r="R101" s="2">
        <f t="shared" si="21"/>
        <v>1.3110229429015009E-2</v>
      </c>
      <c r="U101">
        <v>15</v>
      </c>
      <c r="V101" s="2">
        <f t="shared" si="22"/>
        <v>2.5875452820424355E-3</v>
      </c>
      <c r="W101">
        <v>30</v>
      </c>
      <c r="X101" s="2">
        <f t="shared" si="23"/>
        <v>5.1750905640848711E-3</v>
      </c>
      <c r="Y101">
        <v>13</v>
      </c>
      <c r="Z101" s="2">
        <f t="shared" si="27"/>
        <v>2.2425392444367777E-3</v>
      </c>
      <c r="AA101">
        <v>6</v>
      </c>
      <c r="AB101" s="2">
        <f t="shared" si="26"/>
        <v>1.0350181128169743E-3</v>
      </c>
      <c r="AC101">
        <v>974</v>
      </c>
      <c r="AD101" s="2">
        <f t="shared" si="24"/>
        <v>0.1680179403139555</v>
      </c>
      <c r="AE101">
        <v>3547</v>
      </c>
      <c r="AF101" s="2">
        <f t="shared" si="25"/>
        <v>0.61186820769363459</v>
      </c>
    </row>
    <row r="102" spans="1:32" x14ac:dyDescent="0.25">
      <c r="A102" s="1" t="s">
        <v>6054</v>
      </c>
      <c r="B102" s="1" t="s">
        <v>6055</v>
      </c>
      <c r="C102">
        <v>2</v>
      </c>
      <c r="D102">
        <v>10345</v>
      </c>
      <c r="E102">
        <v>6808</v>
      </c>
      <c r="F102" s="2">
        <f t="shared" si="15"/>
        <v>0.65809569840502657</v>
      </c>
      <c r="G102">
        <v>108</v>
      </c>
      <c r="H102" s="2">
        <f t="shared" si="16"/>
        <v>1.5863689776733254E-2</v>
      </c>
      <c r="I102">
        <v>59</v>
      </c>
      <c r="J102" s="2">
        <f t="shared" si="17"/>
        <v>8.6662749706227973E-3</v>
      </c>
      <c r="K102">
        <v>299</v>
      </c>
      <c r="L102" s="2">
        <f t="shared" si="18"/>
        <v>4.3918918918918921E-2</v>
      </c>
      <c r="M102">
        <v>302</v>
      </c>
      <c r="N102" s="2">
        <f t="shared" si="19"/>
        <v>4.435957696827262E-2</v>
      </c>
      <c r="O102">
        <v>1778</v>
      </c>
      <c r="P102" s="2">
        <f t="shared" si="20"/>
        <v>0.26116333725029378</v>
      </c>
      <c r="Q102">
        <v>105</v>
      </c>
      <c r="R102" s="2">
        <f t="shared" si="21"/>
        <v>1.5423031727379553E-2</v>
      </c>
      <c r="U102">
        <v>14</v>
      </c>
      <c r="V102" s="2">
        <f t="shared" si="22"/>
        <v>2.0564042303172739E-3</v>
      </c>
      <c r="W102">
        <v>42</v>
      </c>
      <c r="X102" s="2">
        <f t="shared" si="23"/>
        <v>6.1692126909518212E-3</v>
      </c>
      <c r="Y102">
        <v>7</v>
      </c>
      <c r="Z102" s="2">
        <f t="shared" si="27"/>
        <v>1.0282021151586369E-3</v>
      </c>
      <c r="AA102">
        <v>13</v>
      </c>
      <c r="AB102" s="2">
        <f t="shared" si="26"/>
        <v>1.9095182138660399E-3</v>
      </c>
      <c r="AC102">
        <v>1272</v>
      </c>
      <c r="AD102" s="2">
        <f t="shared" si="24"/>
        <v>0.18683901292596944</v>
      </c>
      <c r="AE102">
        <v>2809</v>
      </c>
      <c r="AF102" s="2">
        <f t="shared" si="25"/>
        <v>0.41260282021151584</v>
      </c>
    </row>
    <row r="103" spans="1:32" x14ac:dyDescent="0.25">
      <c r="A103" s="1" t="s">
        <v>6056</v>
      </c>
      <c r="B103" s="1" t="s">
        <v>6057</v>
      </c>
      <c r="C103">
        <v>3</v>
      </c>
      <c r="D103">
        <v>4833</v>
      </c>
      <c r="E103">
        <v>2994</v>
      </c>
      <c r="F103" s="2">
        <f t="shared" si="15"/>
        <v>0.61949099937926755</v>
      </c>
      <c r="G103">
        <v>42</v>
      </c>
      <c r="H103" s="2">
        <f t="shared" si="16"/>
        <v>1.4028056112224449E-2</v>
      </c>
      <c r="I103">
        <v>33</v>
      </c>
      <c r="J103" s="2">
        <f t="shared" si="17"/>
        <v>1.1022044088176353E-2</v>
      </c>
      <c r="K103">
        <v>131</v>
      </c>
      <c r="L103" s="2">
        <f t="shared" si="18"/>
        <v>4.3754175016700064E-2</v>
      </c>
      <c r="M103">
        <v>71</v>
      </c>
      <c r="N103" s="2">
        <f t="shared" si="19"/>
        <v>2.3714094856379427E-2</v>
      </c>
      <c r="O103">
        <v>857</v>
      </c>
      <c r="P103" s="2">
        <f t="shared" si="20"/>
        <v>0.28623914495657982</v>
      </c>
      <c r="Q103">
        <v>72</v>
      </c>
      <c r="R103" s="2">
        <f t="shared" si="21"/>
        <v>2.4048096192384769E-2</v>
      </c>
      <c r="U103">
        <v>10</v>
      </c>
      <c r="V103" s="2">
        <f t="shared" si="22"/>
        <v>3.3400133600534404E-3</v>
      </c>
      <c r="W103">
        <v>11</v>
      </c>
      <c r="X103" s="2">
        <f t="shared" si="23"/>
        <v>3.6740146960587841E-3</v>
      </c>
      <c r="Y103">
        <v>4</v>
      </c>
      <c r="Z103" s="2">
        <f t="shared" si="27"/>
        <v>1.3360053440213762E-3</v>
      </c>
      <c r="AA103">
        <v>3</v>
      </c>
      <c r="AB103" s="2">
        <f t="shared" si="26"/>
        <v>1.002004008016032E-3</v>
      </c>
      <c r="AC103">
        <v>369</v>
      </c>
      <c r="AD103" s="2">
        <f t="shared" si="24"/>
        <v>0.12324649298597194</v>
      </c>
      <c r="AE103">
        <v>1391</v>
      </c>
      <c r="AF103" s="2">
        <f t="shared" si="25"/>
        <v>0.46459585838343354</v>
      </c>
    </row>
    <row r="104" spans="1:32" x14ac:dyDescent="0.25">
      <c r="A104" s="1" t="s">
        <v>6058</v>
      </c>
      <c r="B104" s="1" t="s">
        <v>6059</v>
      </c>
      <c r="C104">
        <v>5</v>
      </c>
      <c r="D104">
        <v>7453</v>
      </c>
      <c r="E104">
        <v>4879</v>
      </c>
      <c r="F104" s="2">
        <f t="shared" si="15"/>
        <v>0.65463571716087476</v>
      </c>
      <c r="G104">
        <v>48</v>
      </c>
      <c r="H104" s="2">
        <f t="shared" si="16"/>
        <v>9.8380815740930511E-3</v>
      </c>
      <c r="I104">
        <v>33</v>
      </c>
      <c r="J104" s="2">
        <f t="shared" si="17"/>
        <v>6.7636810821889732E-3</v>
      </c>
      <c r="K104">
        <v>192</v>
      </c>
      <c r="L104" s="2">
        <f t="shared" si="18"/>
        <v>3.9352326296372205E-2</v>
      </c>
      <c r="M104">
        <v>198</v>
      </c>
      <c r="N104" s="2">
        <f t="shared" si="19"/>
        <v>4.0582086493133836E-2</v>
      </c>
      <c r="O104">
        <v>746</v>
      </c>
      <c r="P104" s="2">
        <f t="shared" si="20"/>
        <v>0.1529001844640295</v>
      </c>
      <c r="Q104">
        <v>66</v>
      </c>
      <c r="R104" s="2">
        <f t="shared" si="21"/>
        <v>1.3527362164377946E-2</v>
      </c>
      <c r="U104">
        <v>7</v>
      </c>
      <c r="V104" s="2">
        <f t="shared" si="22"/>
        <v>1.4347202295552368E-3</v>
      </c>
      <c r="W104">
        <v>18</v>
      </c>
      <c r="X104" s="2">
        <f t="shared" si="23"/>
        <v>3.6892805902848944E-3</v>
      </c>
      <c r="Y104">
        <v>3</v>
      </c>
      <c r="Z104" s="2">
        <f t="shared" si="27"/>
        <v>6.148800983808157E-4</v>
      </c>
      <c r="AA104">
        <v>7</v>
      </c>
      <c r="AB104" s="2">
        <f t="shared" si="26"/>
        <v>1.4347202295552368E-3</v>
      </c>
      <c r="AC104">
        <v>960</v>
      </c>
      <c r="AD104" s="2">
        <f t="shared" si="24"/>
        <v>0.19676163148186104</v>
      </c>
      <c r="AE104">
        <v>2601</v>
      </c>
      <c r="AF104" s="2">
        <f t="shared" si="25"/>
        <v>0.5331010452961672</v>
      </c>
    </row>
    <row r="105" spans="1:32" x14ac:dyDescent="0.25">
      <c r="A105" s="1" t="s">
        <v>6060</v>
      </c>
      <c r="B105" s="1" t="s">
        <v>6061</v>
      </c>
      <c r="C105">
        <v>5</v>
      </c>
      <c r="D105">
        <v>23896</v>
      </c>
      <c r="E105">
        <v>14393</v>
      </c>
      <c r="F105" s="2">
        <f t="shared" si="15"/>
        <v>0.60231837964512891</v>
      </c>
      <c r="G105">
        <v>312</v>
      </c>
      <c r="H105" s="2">
        <f t="shared" si="16"/>
        <v>2.1677204196484404E-2</v>
      </c>
      <c r="I105">
        <v>210</v>
      </c>
      <c r="J105" s="2">
        <f t="shared" si="17"/>
        <v>1.4590425901479886E-2</v>
      </c>
      <c r="K105">
        <v>1057</v>
      </c>
      <c r="L105" s="2">
        <f t="shared" si="18"/>
        <v>7.3438477037448754E-2</v>
      </c>
      <c r="M105">
        <v>897</v>
      </c>
      <c r="N105" s="2">
        <f t="shared" si="19"/>
        <v>6.2321962064892655E-2</v>
      </c>
      <c r="O105">
        <v>850</v>
      </c>
      <c r="P105" s="2">
        <f t="shared" si="20"/>
        <v>5.9056485791704298E-2</v>
      </c>
      <c r="Q105">
        <v>123</v>
      </c>
      <c r="R105" s="2">
        <f t="shared" si="21"/>
        <v>8.5458208851525042E-3</v>
      </c>
      <c r="U105">
        <v>75</v>
      </c>
      <c r="V105" s="2">
        <f t="shared" si="22"/>
        <v>5.2108663933856736E-3</v>
      </c>
      <c r="W105">
        <v>153</v>
      </c>
      <c r="X105" s="2">
        <f t="shared" si="23"/>
        <v>1.0630167442506774E-2</v>
      </c>
      <c r="Y105">
        <v>48</v>
      </c>
      <c r="Z105" s="2">
        <f t="shared" si="27"/>
        <v>3.334954491766831E-3</v>
      </c>
      <c r="AC105">
        <v>4162</v>
      </c>
      <c r="AD105" s="2">
        <f t="shared" si="24"/>
        <v>0.28916834572361566</v>
      </c>
      <c r="AE105">
        <v>6506</v>
      </c>
      <c r="AF105" s="2">
        <f t="shared" si="25"/>
        <v>0.45202529007156256</v>
      </c>
    </row>
    <row r="106" spans="1:32" x14ac:dyDescent="0.25">
      <c r="A106" s="1" t="s">
        <v>6062</v>
      </c>
      <c r="B106" s="1" t="s">
        <v>6063</v>
      </c>
      <c r="C106">
        <v>5</v>
      </c>
      <c r="D106">
        <v>3443</v>
      </c>
      <c r="E106">
        <v>2120</v>
      </c>
      <c r="F106" s="2">
        <f t="shared" si="15"/>
        <v>0.61574208539064768</v>
      </c>
      <c r="G106">
        <v>28</v>
      </c>
      <c r="H106" s="2">
        <f t="shared" si="16"/>
        <v>1.3207547169811321E-2</v>
      </c>
      <c r="I106">
        <v>44</v>
      </c>
      <c r="J106" s="2">
        <f t="shared" si="17"/>
        <v>2.0754716981132074E-2</v>
      </c>
      <c r="K106">
        <v>67</v>
      </c>
      <c r="L106" s="2">
        <f t="shared" si="18"/>
        <v>3.160377358490566E-2</v>
      </c>
      <c r="M106">
        <v>85</v>
      </c>
      <c r="N106" s="2">
        <f t="shared" si="19"/>
        <v>4.0094339622641507E-2</v>
      </c>
      <c r="O106">
        <v>127</v>
      </c>
      <c r="P106" s="2">
        <f t="shared" si="20"/>
        <v>5.9905660377358491E-2</v>
      </c>
      <c r="Q106">
        <v>24</v>
      </c>
      <c r="R106" s="2">
        <f t="shared" si="21"/>
        <v>1.1320754716981131E-2</v>
      </c>
      <c r="U106">
        <v>7</v>
      </c>
      <c r="V106" s="2">
        <f t="shared" si="22"/>
        <v>3.3018867924528303E-3</v>
      </c>
      <c r="W106">
        <v>18</v>
      </c>
      <c r="X106" s="2">
        <f t="shared" si="23"/>
        <v>8.4905660377358489E-3</v>
      </c>
      <c r="Y106">
        <v>0</v>
      </c>
      <c r="Z106" s="2">
        <f t="shared" si="27"/>
        <v>0</v>
      </c>
      <c r="AC106">
        <v>669</v>
      </c>
      <c r="AD106" s="2">
        <f t="shared" si="24"/>
        <v>0.31556603773584907</v>
      </c>
      <c r="AE106">
        <v>1051</v>
      </c>
      <c r="AF106" s="2">
        <f t="shared" si="25"/>
        <v>0.49575471698113205</v>
      </c>
    </row>
    <row r="107" spans="1:32" x14ac:dyDescent="0.25">
      <c r="A107" s="1" t="s">
        <v>6064</v>
      </c>
      <c r="B107" s="1" t="s">
        <v>6065</v>
      </c>
      <c r="C107">
        <v>4</v>
      </c>
      <c r="D107">
        <v>4355</v>
      </c>
      <c r="E107">
        <v>2696</v>
      </c>
      <c r="F107" s="2">
        <f t="shared" si="15"/>
        <v>0.61905855338691163</v>
      </c>
      <c r="G107">
        <v>41</v>
      </c>
      <c r="H107" s="2">
        <f t="shared" si="16"/>
        <v>1.5207715133531157E-2</v>
      </c>
      <c r="I107">
        <v>48</v>
      </c>
      <c r="J107" s="2">
        <f t="shared" si="17"/>
        <v>1.7804154302670624E-2</v>
      </c>
      <c r="K107">
        <v>167</v>
      </c>
      <c r="L107" s="2">
        <f t="shared" si="18"/>
        <v>6.1943620178041545E-2</v>
      </c>
      <c r="M107">
        <v>113</v>
      </c>
      <c r="N107" s="2">
        <f t="shared" si="19"/>
        <v>4.1913946587537089E-2</v>
      </c>
      <c r="O107">
        <v>271</v>
      </c>
      <c r="P107" s="2">
        <f t="shared" si="20"/>
        <v>0.10051928783382789</v>
      </c>
      <c r="Q107">
        <v>39</v>
      </c>
      <c r="R107" s="2">
        <f t="shared" si="21"/>
        <v>1.4465875370919881E-2</v>
      </c>
      <c r="U107">
        <v>18</v>
      </c>
      <c r="V107" s="2">
        <f t="shared" si="22"/>
        <v>6.6765578635014835E-3</v>
      </c>
      <c r="W107">
        <v>28</v>
      </c>
      <c r="X107" s="2">
        <f t="shared" si="23"/>
        <v>1.0385756676557863E-2</v>
      </c>
      <c r="Y107">
        <v>13</v>
      </c>
      <c r="Z107" s="2">
        <f t="shared" si="27"/>
        <v>4.8219584569732937E-3</v>
      </c>
      <c r="AC107">
        <v>437</v>
      </c>
      <c r="AD107" s="2">
        <f t="shared" si="24"/>
        <v>0.1620919881305638</v>
      </c>
      <c r="AE107">
        <v>1521</v>
      </c>
      <c r="AF107" s="2">
        <f t="shared" si="25"/>
        <v>0.56416913946587532</v>
      </c>
    </row>
    <row r="108" spans="1:32" x14ac:dyDescent="0.25">
      <c r="A108" s="1" t="s">
        <v>6066</v>
      </c>
      <c r="B108" s="1" t="s">
        <v>6067</v>
      </c>
      <c r="C108">
        <v>4</v>
      </c>
      <c r="D108">
        <v>5999</v>
      </c>
      <c r="E108">
        <v>3890</v>
      </c>
      <c r="F108" s="2">
        <f t="shared" si="15"/>
        <v>0.64844140690115015</v>
      </c>
      <c r="G108">
        <v>69</v>
      </c>
      <c r="H108" s="2">
        <f t="shared" si="16"/>
        <v>1.7737789203084834E-2</v>
      </c>
      <c r="I108">
        <v>58</v>
      </c>
      <c r="J108" s="2">
        <f t="shared" si="17"/>
        <v>1.4910025706940874E-2</v>
      </c>
      <c r="K108">
        <v>221</v>
      </c>
      <c r="L108" s="2">
        <f t="shared" si="18"/>
        <v>5.6812339331619534E-2</v>
      </c>
      <c r="M108">
        <v>155</v>
      </c>
      <c r="N108" s="2">
        <f t="shared" si="19"/>
        <v>3.9845758354755782E-2</v>
      </c>
      <c r="O108">
        <v>169</v>
      </c>
      <c r="P108" s="2">
        <f t="shared" si="20"/>
        <v>4.3444730077120824E-2</v>
      </c>
      <c r="Q108">
        <v>21</v>
      </c>
      <c r="R108" s="2">
        <f t="shared" si="21"/>
        <v>5.3984575835475581E-3</v>
      </c>
      <c r="U108">
        <v>15</v>
      </c>
      <c r="V108" s="2">
        <f t="shared" si="22"/>
        <v>3.8560411311053984E-3</v>
      </c>
      <c r="W108">
        <v>27</v>
      </c>
      <c r="X108" s="2">
        <f t="shared" si="23"/>
        <v>6.9408740359897169E-3</v>
      </c>
      <c r="Y108">
        <v>7</v>
      </c>
      <c r="Z108" s="2">
        <f t="shared" si="27"/>
        <v>1.7994858611825194E-3</v>
      </c>
      <c r="AC108">
        <v>984</v>
      </c>
      <c r="AD108" s="2">
        <f t="shared" si="24"/>
        <v>0.25295629820051413</v>
      </c>
      <c r="AE108">
        <v>2164</v>
      </c>
      <c r="AF108" s="2">
        <f t="shared" si="25"/>
        <v>0.55629820051413881</v>
      </c>
    </row>
    <row r="109" spans="1:32" x14ac:dyDescent="0.25">
      <c r="A109" s="1" t="s">
        <v>6068</v>
      </c>
      <c r="B109" s="1" t="s">
        <v>5832</v>
      </c>
      <c r="C109">
        <v>6</v>
      </c>
      <c r="D109">
        <v>49040</v>
      </c>
      <c r="E109">
        <v>31174</v>
      </c>
      <c r="F109" s="2">
        <f t="shared" si="15"/>
        <v>0.63568515497553013</v>
      </c>
      <c r="G109">
        <v>637</v>
      </c>
      <c r="H109" s="2">
        <f t="shared" si="16"/>
        <v>2.0433694745621352E-2</v>
      </c>
      <c r="I109">
        <v>318</v>
      </c>
      <c r="J109" s="2">
        <f t="shared" si="17"/>
        <v>1.0200808365945981E-2</v>
      </c>
      <c r="K109">
        <v>2827</v>
      </c>
      <c r="L109" s="2">
        <f t="shared" si="18"/>
        <v>9.0684544812985185E-2</v>
      </c>
      <c r="M109">
        <v>1958</v>
      </c>
      <c r="N109" s="2">
        <f t="shared" si="19"/>
        <v>6.2808750882145381E-2</v>
      </c>
      <c r="O109">
        <v>2301</v>
      </c>
      <c r="P109" s="2">
        <f t="shared" si="20"/>
        <v>7.381150959132611E-2</v>
      </c>
      <c r="Q109">
        <v>222</v>
      </c>
      <c r="R109" s="2">
        <f t="shared" si="21"/>
        <v>7.1213190479245524E-3</v>
      </c>
      <c r="U109">
        <v>115</v>
      </c>
      <c r="V109" s="2">
        <f t="shared" si="22"/>
        <v>3.6889715788798356E-3</v>
      </c>
      <c r="W109">
        <v>264</v>
      </c>
      <c r="X109" s="2">
        <f t="shared" si="23"/>
        <v>8.4685956245589278E-3</v>
      </c>
      <c r="Y109">
        <v>54</v>
      </c>
      <c r="Z109" s="2">
        <f t="shared" si="27"/>
        <v>1.7322127413870532E-3</v>
      </c>
      <c r="AC109">
        <v>7681</v>
      </c>
      <c r="AD109" s="2">
        <f t="shared" si="24"/>
        <v>0.24639122345544365</v>
      </c>
      <c r="AE109">
        <v>14797</v>
      </c>
      <c r="AF109" s="2">
        <f t="shared" si="25"/>
        <v>0.47465836915378201</v>
      </c>
    </row>
    <row r="110" spans="1:32" x14ac:dyDescent="0.25">
      <c r="A110" s="1" t="s">
        <v>6069</v>
      </c>
      <c r="B110" s="1" t="s">
        <v>6070</v>
      </c>
      <c r="C110">
        <v>6</v>
      </c>
      <c r="D110">
        <v>15554</v>
      </c>
      <c r="E110">
        <v>9854</v>
      </c>
      <c r="F110" s="2">
        <f t="shared" si="15"/>
        <v>0.63353478204963354</v>
      </c>
      <c r="G110">
        <v>162</v>
      </c>
      <c r="H110" s="2">
        <f t="shared" si="16"/>
        <v>1.6440024355591637E-2</v>
      </c>
      <c r="I110">
        <v>107</v>
      </c>
      <c r="J110" s="2">
        <f t="shared" si="17"/>
        <v>1.0858534605236453E-2</v>
      </c>
      <c r="K110">
        <v>770</v>
      </c>
      <c r="L110" s="2">
        <f t="shared" si="18"/>
        <v>7.81408565049726E-2</v>
      </c>
      <c r="M110">
        <v>616</v>
      </c>
      <c r="N110" s="2">
        <f t="shared" si="19"/>
        <v>6.2512685203978083E-2</v>
      </c>
      <c r="O110">
        <v>713</v>
      </c>
      <c r="P110" s="2">
        <f t="shared" si="20"/>
        <v>7.2356403490968141E-2</v>
      </c>
      <c r="Q110">
        <v>86</v>
      </c>
      <c r="R110" s="2">
        <f t="shared" si="21"/>
        <v>8.7274203369190183E-3</v>
      </c>
      <c r="U110">
        <v>51</v>
      </c>
      <c r="V110" s="2">
        <f t="shared" si="22"/>
        <v>5.1755632230566263E-3</v>
      </c>
      <c r="W110">
        <v>68</v>
      </c>
      <c r="X110" s="2">
        <f t="shared" si="23"/>
        <v>6.9007509640755024E-3</v>
      </c>
      <c r="Y110">
        <v>30</v>
      </c>
      <c r="Z110" s="2">
        <f t="shared" si="27"/>
        <v>3.0444489547391922E-3</v>
      </c>
      <c r="AC110">
        <v>2344</v>
      </c>
      <c r="AD110" s="2">
        <f t="shared" si="24"/>
        <v>0.23787294499695555</v>
      </c>
      <c r="AE110">
        <v>4907</v>
      </c>
      <c r="AF110" s="2">
        <f t="shared" si="25"/>
        <v>0.49797036736350719</v>
      </c>
    </row>
    <row r="111" spans="1:32" x14ac:dyDescent="0.25">
      <c r="A111" s="1" t="s">
        <v>6071</v>
      </c>
      <c r="B111" s="1" t="s">
        <v>6072</v>
      </c>
      <c r="C111">
        <v>6</v>
      </c>
      <c r="D111">
        <v>20480</v>
      </c>
      <c r="E111">
        <v>13153</v>
      </c>
      <c r="F111" s="2">
        <f t="shared" si="15"/>
        <v>0.64223632812499998</v>
      </c>
      <c r="G111">
        <v>319</v>
      </c>
      <c r="H111" s="2">
        <f t="shared" si="16"/>
        <v>2.4253022124230212E-2</v>
      </c>
      <c r="I111">
        <v>156</v>
      </c>
      <c r="J111" s="2">
        <f t="shared" si="17"/>
        <v>1.1860412073291264E-2</v>
      </c>
      <c r="K111">
        <v>1110</v>
      </c>
      <c r="L111" s="2">
        <f t="shared" si="18"/>
        <v>8.4391393598418615E-2</v>
      </c>
      <c r="M111">
        <v>665</v>
      </c>
      <c r="N111" s="2">
        <f t="shared" si="19"/>
        <v>5.0558807876530068E-2</v>
      </c>
      <c r="O111">
        <v>942</v>
      </c>
      <c r="P111" s="2">
        <f t="shared" si="20"/>
        <v>7.1618642134874178E-2</v>
      </c>
      <c r="Q111">
        <v>131</v>
      </c>
      <c r="R111" s="2">
        <f t="shared" si="21"/>
        <v>9.9597050102638186E-3</v>
      </c>
      <c r="U111">
        <v>63</v>
      </c>
      <c r="V111" s="2">
        <f t="shared" si="22"/>
        <v>4.7897817988291642E-3</v>
      </c>
      <c r="W111">
        <v>85</v>
      </c>
      <c r="X111" s="2">
        <f t="shared" si="23"/>
        <v>6.4624040142933171E-3</v>
      </c>
      <c r="Y111">
        <v>26</v>
      </c>
      <c r="Z111" s="2">
        <f t="shared" si="27"/>
        <v>1.9767353455485441E-3</v>
      </c>
      <c r="AC111">
        <v>2491</v>
      </c>
      <c r="AD111" s="2">
        <f t="shared" si="24"/>
        <v>0.18938645176005475</v>
      </c>
      <c r="AE111">
        <v>7165</v>
      </c>
      <c r="AF111" s="2">
        <f t="shared" si="25"/>
        <v>0.54474264426366603</v>
      </c>
    </row>
    <row r="112" spans="1:32" x14ac:dyDescent="0.25">
      <c r="A112" s="1" t="s">
        <v>6073</v>
      </c>
      <c r="B112" s="1" t="s">
        <v>6074</v>
      </c>
      <c r="C112">
        <v>11</v>
      </c>
      <c r="D112">
        <v>48143</v>
      </c>
      <c r="E112">
        <v>28406</v>
      </c>
      <c r="F112" s="2">
        <f t="shared" si="15"/>
        <v>0.59003385746629833</v>
      </c>
      <c r="G112">
        <v>707</v>
      </c>
      <c r="H112" s="2">
        <f t="shared" si="16"/>
        <v>2.4889107934943321E-2</v>
      </c>
      <c r="I112">
        <v>410</v>
      </c>
      <c r="J112" s="2">
        <f t="shared" si="17"/>
        <v>1.4433570372456524E-2</v>
      </c>
      <c r="K112">
        <v>1861</v>
      </c>
      <c r="L112" s="2">
        <f t="shared" si="18"/>
        <v>6.5514327958881929E-2</v>
      </c>
      <c r="M112">
        <v>1945</v>
      </c>
      <c r="N112" s="2">
        <f t="shared" si="19"/>
        <v>6.8471449693726677E-2</v>
      </c>
      <c r="O112">
        <v>1103</v>
      </c>
      <c r="P112" s="2">
        <f t="shared" si="20"/>
        <v>3.8829824684925719E-2</v>
      </c>
      <c r="Q112">
        <v>187</v>
      </c>
      <c r="R112" s="2">
        <f t="shared" si="21"/>
        <v>6.5831162430472438E-3</v>
      </c>
      <c r="U112">
        <v>148</v>
      </c>
      <c r="V112" s="2">
        <f t="shared" si="22"/>
        <v>5.2101668661550379E-3</v>
      </c>
      <c r="W112">
        <v>225</v>
      </c>
      <c r="X112" s="2">
        <f t="shared" si="23"/>
        <v>7.920861789762727E-3</v>
      </c>
      <c r="Y112">
        <v>69</v>
      </c>
      <c r="Z112" s="2">
        <f t="shared" si="27"/>
        <v>2.4290642821939027E-3</v>
      </c>
      <c r="AC112">
        <v>8918</v>
      </c>
      <c r="AD112" s="2">
        <f t="shared" si="24"/>
        <v>0.31394775751601772</v>
      </c>
      <c r="AE112">
        <v>12833</v>
      </c>
      <c r="AF112" s="2">
        <f t="shared" si="25"/>
        <v>0.45177075265788919</v>
      </c>
    </row>
    <row r="113" spans="1:32" x14ac:dyDescent="0.25">
      <c r="A113" s="1" t="s">
        <v>6075</v>
      </c>
      <c r="B113" s="1" t="s">
        <v>6076</v>
      </c>
      <c r="C113">
        <v>3</v>
      </c>
      <c r="D113">
        <v>6034</v>
      </c>
      <c r="E113">
        <v>4133</v>
      </c>
      <c r="F113" s="2">
        <f t="shared" si="15"/>
        <v>0.68495193901226381</v>
      </c>
      <c r="G113">
        <v>70</v>
      </c>
      <c r="H113" s="2">
        <f t="shared" si="16"/>
        <v>1.6936849745947252E-2</v>
      </c>
      <c r="I113">
        <v>76</v>
      </c>
      <c r="J113" s="2">
        <f t="shared" si="17"/>
        <v>1.8388579724171305E-2</v>
      </c>
      <c r="K113">
        <v>241</v>
      </c>
      <c r="L113" s="2">
        <f t="shared" si="18"/>
        <v>5.8311154125332686E-2</v>
      </c>
      <c r="M113">
        <v>182</v>
      </c>
      <c r="N113" s="2">
        <f t="shared" si="19"/>
        <v>4.4035809339462863E-2</v>
      </c>
      <c r="O113">
        <v>237</v>
      </c>
      <c r="P113" s="2">
        <f t="shared" si="20"/>
        <v>5.7343334139849989E-2</v>
      </c>
      <c r="Q113">
        <v>28</v>
      </c>
      <c r="R113" s="2">
        <f t="shared" si="21"/>
        <v>6.7747398983789018E-3</v>
      </c>
      <c r="U113">
        <v>18</v>
      </c>
      <c r="V113" s="2">
        <f t="shared" si="22"/>
        <v>4.3551899346721511E-3</v>
      </c>
      <c r="W113">
        <v>23</v>
      </c>
      <c r="X113" s="2">
        <f t="shared" si="23"/>
        <v>5.564964916525526E-3</v>
      </c>
      <c r="Y113">
        <v>16</v>
      </c>
      <c r="Z113" s="2">
        <f t="shared" si="27"/>
        <v>3.8712799419308008E-3</v>
      </c>
      <c r="AC113">
        <v>1127</v>
      </c>
      <c r="AD113" s="2">
        <f t="shared" si="24"/>
        <v>0.2726832809097508</v>
      </c>
      <c r="AE113">
        <v>2115</v>
      </c>
      <c r="AF113" s="2">
        <f t="shared" si="25"/>
        <v>0.51173481732397774</v>
      </c>
    </row>
    <row r="114" spans="1:32" x14ac:dyDescent="0.25">
      <c r="A114" s="1" t="s">
        <v>6077</v>
      </c>
      <c r="B114" s="1" t="s">
        <v>6078</v>
      </c>
      <c r="C114">
        <v>5</v>
      </c>
      <c r="D114">
        <v>32293</v>
      </c>
      <c r="E114">
        <v>18486</v>
      </c>
      <c r="F114" s="2">
        <f t="shared" si="15"/>
        <v>0.57244604093766449</v>
      </c>
      <c r="G114">
        <v>400</v>
      </c>
      <c r="H114" s="2">
        <f t="shared" si="16"/>
        <v>2.1637996321540624E-2</v>
      </c>
      <c r="I114">
        <v>204</v>
      </c>
      <c r="J114" s="2">
        <f t="shared" si="17"/>
        <v>1.1035378123985719E-2</v>
      </c>
      <c r="K114">
        <v>1484</v>
      </c>
      <c r="L114" s="2">
        <f t="shared" si="18"/>
        <v>8.0276966352915716E-2</v>
      </c>
      <c r="M114">
        <v>1088</v>
      </c>
      <c r="N114" s="2">
        <f t="shared" si="19"/>
        <v>5.8855349994590501E-2</v>
      </c>
      <c r="O114">
        <v>1356</v>
      </c>
      <c r="P114" s="2">
        <f t="shared" si="20"/>
        <v>7.3352807530022726E-2</v>
      </c>
      <c r="Q114">
        <v>240</v>
      </c>
      <c r="R114" s="2">
        <f t="shared" si="21"/>
        <v>1.2982797792924375E-2</v>
      </c>
      <c r="U114">
        <v>105</v>
      </c>
      <c r="V114" s="2">
        <f t="shared" si="22"/>
        <v>5.6799740344044142E-3</v>
      </c>
      <c r="W114">
        <v>168</v>
      </c>
      <c r="X114" s="2">
        <f t="shared" si="23"/>
        <v>9.0879584550470627E-3</v>
      </c>
      <c r="Y114">
        <v>53</v>
      </c>
      <c r="Z114" s="2">
        <f t="shared" si="27"/>
        <v>2.8670345126041328E-3</v>
      </c>
      <c r="AC114">
        <v>4154</v>
      </c>
      <c r="AD114" s="2">
        <f t="shared" si="24"/>
        <v>0.22471059179919939</v>
      </c>
      <c r="AE114">
        <v>9234</v>
      </c>
      <c r="AF114" s="2">
        <f t="shared" si="25"/>
        <v>0.49951314508276534</v>
      </c>
    </row>
    <row r="115" spans="1:32" x14ac:dyDescent="0.25">
      <c r="A115" s="1" t="s">
        <v>6079</v>
      </c>
      <c r="B115" s="1" t="s">
        <v>6080</v>
      </c>
      <c r="C115">
        <v>3</v>
      </c>
      <c r="D115">
        <v>39014</v>
      </c>
      <c r="E115">
        <v>24829</v>
      </c>
      <c r="F115" s="2">
        <f t="shared" si="15"/>
        <v>0.63641256984672168</v>
      </c>
      <c r="G115">
        <v>512</v>
      </c>
      <c r="H115" s="2">
        <f t="shared" si="16"/>
        <v>2.0621047968101817E-2</v>
      </c>
      <c r="I115">
        <v>273</v>
      </c>
      <c r="J115" s="2">
        <f t="shared" si="17"/>
        <v>1.0995207217366789E-2</v>
      </c>
      <c r="K115">
        <v>2338</v>
      </c>
      <c r="L115" s="2">
        <f t="shared" si="18"/>
        <v>9.416408232308994E-2</v>
      </c>
      <c r="M115">
        <v>1615</v>
      </c>
      <c r="N115" s="2">
        <f t="shared" si="19"/>
        <v>6.5044907165008659E-2</v>
      </c>
      <c r="O115">
        <v>1611</v>
      </c>
      <c r="P115" s="2">
        <f t="shared" si="20"/>
        <v>6.4883805227757857E-2</v>
      </c>
      <c r="Q115">
        <v>190</v>
      </c>
      <c r="R115" s="2">
        <f t="shared" si="21"/>
        <v>7.6523420194127834E-3</v>
      </c>
      <c r="U115">
        <v>120</v>
      </c>
      <c r="V115" s="2">
        <f t="shared" si="22"/>
        <v>4.8330581175238634E-3</v>
      </c>
      <c r="W115">
        <v>165</v>
      </c>
      <c r="X115" s="2">
        <f t="shared" si="23"/>
        <v>6.6454549115953117E-3</v>
      </c>
      <c r="Y115">
        <v>59</v>
      </c>
      <c r="Z115" s="2">
        <f t="shared" si="27"/>
        <v>2.3762535744492326E-3</v>
      </c>
      <c r="AC115">
        <v>5792</v>
      </c>
      <c r="AD115" s="2">
        <f t="shared" si="24"/>
        <v>0.2332756051391518</v>
      </c>
      <c r="AE115">
        <v>12154</v>
      </c>
      <c r="AF115" s="2">
        <f t="shared" si="25"/>
        <v>0.48950823633654195</v>
      </c>
    </row>
    <row r="116" spans="1:32" x14ac:dyDescent="0.25">
      <c r="A116" s="1" t="s">
        <v>6081</v>
      </c>
      <c r="B116" s="1" t="s">
        <v>6082</v>
      </c>
      <c r="C116">
        <v>1</v>
      </c>
      <c r="D116">
        <v>7827</v>
      </c>
      <c r="E116">
        <v>4880</v>
      </c>
      <c r="F116" s="2">
        <f t="shared" si="15"/>
        <v>0.62348281589370125</v>
      </c>
      <c r="G116">
        <v>113</v>
      </c>
      <c r="H116" s="2">
        <f t="shared" si="16"/>
        <v>2.3155737704918033E-2</v>
      </c>
      <c r="I116">
        <v>61</v>
      </c>
      <c r="J116" s="2">
        <f t="shared" si="17"/>
        <v>1.2500000000000001E-2</v>
      </c>
      <c r="K116">
        <v>308</v>
      </c>
      <c r="L116" s="2">
        <f t="shared" si="18"/>
        <v>6.3114754098360662E-2</v>
      </c>
      <c r="M116">
        <v>263</v>
      </c>
      <c r="N116" s="2">
        <f t="shared" si="19"/>
        <v>5.3893442622950823E-2</v>
      </c>
      <c r="O116">
        <v>290</v>
      </c>
      <c r="P116" s="2">
        <f t="shared" si="20"/>
        <v>5.9426229508196718E-2</v>
      </c>
      <c r="Q116">
        <v>41</v>
      </c>
      <c r="R116" s="2">
        <f t="shared" si="21"/>
        <v>8.4016393442622947E-3</v>
      </c>
      <c r="U116">
        <v>24</v>
      </c>
      <c r="V116" s="2">
        <f t="shared" si="22"/>
        <v>4.9180327868852463E-3</v>
      </c>
      <c r="W116">
        <v>33</v>
      </c>
      <c r="X116" s="2">
        <f t="shared" si="23"/>
        <v>6.7622950819672132E-3</v>
      </c>
      <c r="Y116">
        <v>17</v>
      </c>
      <c r="Z116" s="2">
        <f t="shared" si="27"/>
        <v>3.4836065573770492E-3</v>
      </c>
      <c r="AC116">
        <v>1281</v>
      </c>
      <c r="AD116" s="2">
        <f t="shared" si="24"/>
        <v>0.26250000000000001</v>
      </c>
      <c r="AE116">
        <v>2449</v>
      </c>
      <c r="AF116" s="2">
        <f t="shared" si="25"/>
        <v>0.50184426229508194</v>
      </c>
    </row>
    <row r="117" spans="1:32" x14ac:dyDescent="0.25">
      <c r="A117" s="1" t="s">
        <v>6083</v>
      </c>
      <c r="B117" s="1" t="s">
        <v>6084</v>
      </c>
      <c r="C117">
        <v>8</v>
      </c>
      <c r="D117">
        <v>27750</v>
      </c>
      <c r="E117">
        <v>17144</v>
      </c>
      <c r="F117" s="2">
        <f t="shared" si="15"/>
        <v>0.61780180180180178</v>
      </c>
      <c r="G117">
        <v>351</v>
      </c>
      <c r="H117" s="2">
        <f t="shared" si="16"/>
        <v>2.0473635090993935E-2</v>
      </c>
      <c r="I117">
        <v>260</v>
      </c>
      <c r="J117" s="2">
        <f t="shared" si="17"/>
        <v>1.516565562295847E-2</v>
      </c>
      <c r="K117">
        <v>1098</v>
      </c>
      <c r="L117" s="2">
        <f t="shared" si="18"/>
        <v>6.4045730284647689E-2</v>
      </c>
      <c r="M117">
        <v>807</v>
      </c>
      <c r="N117" s="2">
        <f t="shared" si="19"/>
        <v>4.7071861875874942E-2</v>
      </c>
      <c r="O117">
        <v>1719</v>
      </c>
      <c r="P117" s="2">
        <f t="shared" si="20"/>
        <v>0.10026831544563695</v>
      </c>
      <c r="Q117">
        <v>174</v>
      </c>
      <c r="R117" s="2">
        <f t="shared" si="21"/>
        <v>1.0149323378441438E-2</v>
      </c>
      <c r="U117">
        <v>87</v>
      </c>
      <c r="V117" s="2">
        <f t="shared" si="22"/>
        <v>5.074661689220719E-3</v>
      </c>
      <c r="W117">
        <v>121</v>
      </c>
      <c r="X117" s="2">
        <f t="shared" si="23"/>
        <v>7.0578628091460573E-3</v>
      </c>
      <c r="Y117">
        <v>48</v>
      </c>
      <c r="Z117" s="2">
        <f t="shared" si="27"/>
        <v>2.7998133457769483E-3</v>
      </c>
      <c r="AC117">
        <v>3675</v>
      </c>
      <c r="AD117" s="2">
        <f t="shared" si="24"/>
        <v>0.21436070928604758</v>
      </c>
      <c r="AE117">
        <v>8804</v>
      </c>
      <c r="AF117" s="2">
        <f t="shared" si="25"/>
        <v>0.51353243117125524</v>
      </c>
    </row>
    <row r="118" spans="1:32" x14ac:dyDescent="0.25">
      <c r="A118" s="1" t="s">
        <v>6085</v>
      </c>
      <c r="B118" s="1" t="s">
        <v>6086</v>
      </c>
      <c r="C118">
        <v>9</v>
      </c>
      <c r="D118">
        <v>21246</v>
      </c>
      <c r="E118">
        <v>13040</v>
      </c>
      <c r="F118" s="2">
        <f t="shared" si="15"/>
        <v>0.61376259060529037</v>
      </c>
      <c r="G118">
        <v>259</v>
      </c>
      <c r="H118" s="2">
        <f t="shared" si="16"/>
        <v>1.9861963190184049E-2</v>
      </c>
      <c r="I118">
        <v>241</v>
      </c>
      <c r="J118" s="2">
        <f t="shared" si="17"/>
        <v>1.8481595092024541E-2</v>
      </c>
      <c r="K118">
        <v>896</v>
      </c>
      <c r="L118" s="2">
        <f t="shared" si="18"/>
        <v>6.8711656441717797E-2</v>
      </c>
      <c r="M118">
        <v>726</v>
      </c>
      <c r="N118" s="2">
        <f t="shared" si="19"/>
        <v>5.5674846625766869E-2</v>
      </c>
      <c r="O118">
        <v>625</v>
      </c>
      <c r="P118" s="2">
        <f t="shared" si="20"/>
        <v>4.7929447852760737E-2</v>
      </c>
      <c r="Q118">
        <v>95</v>
      </c>
      <c r="R118" s="2">
        <f t="shared" si="21"/>
        <v>7.2852760736196315E-3</v>
      </c>
      <c r="U118">
        <v>74</v>
      </c>
      <c r="V118" s="2">
        <f t="shared" si="22"/>
        <v>5.6748466257668714E-3</v>
      </c>
      <c r="W118">
        <v>130</v>
      </c>
      <c r="X118" s="2">
        <f t="shared" si="23"/>
        <v>9.9693251533742328E-3</v>
      </c>
      <c r="Y118">
        <v>44</v>
      </c>
      <c r="Z118" s="2">
        <f t="shared" si="27"/>
        <v>3.3742331288343559E-3</v>
      </c>
      <c r="AC118">
        <v>3281</v>
      </c>
      <c r="AD118" s="2">
        <f t="shared" si="24"/>
        <v>0.25161042944785278</v>
      </c>
      <c r="AE118">
        <v>6669</v>
      </c>
      <c r="AF118" s="2">
        <f t="shared" si="25"/>
        <v>0.51142638036809818</v>
      </c>
    </row>
    <row r="119" spans="1:32" x14ac:dyDescent="0.25">
      <c r="A119" s="1" t="s">
        <v>6087</v>
      </c>
      <c r="B119" s="1" t="s">
        <v>6088</v>
      </c>
      <c r="C119">
        <v>5</v>
      </c>
      <c r="D119">
        <v>4161</v>
      </c>
      <c r="E119">
        <v>2727</v>
      </c>
      <c r="F119" s="2">
        <f t="shared" si="15"/>
        <v>0.6553713049747657</v>
      </c>
      <c r="G119">
        <v>50</v>
      </c>
      <c r="H119" s="2">
        <f t="shared" si="16"/>
        <v>1.8335166850018333E-2</v>
      </c>
      <c r="I119">
        <v>20</v>
      </c>
      <c r="J119" s="2">
        <f t="shared" si="17"/>
        <v>7.3340667400073343E-3</v>
      </c>
      <c r="K119">
        <v>197</v>
      </c>
      <c r="L119" s="2">
        <f t="shared" si="18"/>
        <v>7.2240557389072244E-2</v>
      </c>
      <c r="M119">
        <v>91</v>
      </c>
      <c r="N119" s="2">
        <f t="shared" si="19"/>
        <v>3.3370003667033368E-2</v>
      </c>
      <c r="O119">
        <v>164</v>
      </c>
      <c r="P119" s="2">
        <f t="shared" si="20"/>
        <v>6.0139347268060139E-2</v>
      </c>
      <c r="Q119">
        <v>23</v>
      </c>
      <c r="R119" s="2">
        <f t="shared" si="21"/>
        <v>8.4341767510084341E-3</v>
      </c>
      <c r="U119">
        <v>15</v>
      </c>
      <c r="V119" s="2">
        <f t="shared" si="22"/>
        <v>5.5005500550055009E-3</v>
      </c>
      <c r="W119">
        <v>20</v>
      </c>
      <c r="X119" s="2">
        <f t="shared" si="23"/>
        <v>7.3340667400073343E-3</v>
      </c>
      <c r="Y119">
        <v>8</v>
      </c>
      <c r="Z119" s="2">
        <f t="shared" si="27"/>
        <v>2.9336266960029336E-3</v>
      </c>
      <c r="AC119">
        <v>550</v>
      </c>
      <c r="AD119" s="2">
        <f t="shared" si="24"/>
        <v>0.20168683535020168</v>
      </c>
      <c r="AE119">
        <v>1589</v>
      </c>
      <c r="AF119" s="2">
        <f t="shared" si="25"/>
        <v>0.58269160249358265</v>
      </c>
    </row>
    <row r="120" spans="1:32" x14ac:dyDescent="0.25">
      <c r="A120" s="1" t="s">
        <v>6089</v>
      </c>
      <c r="B120" s="1" t="s">
        <v>6090</v>
      </c>
      <c r="C120">
        <v>3</v>
      </c>
      <c r="D120">
        <v>15094</v>
      </c>
      <c r="E120">
        <v>8898</v>
      </c>
      <c r="F120" s="2">
        <f t="shared" si="15"/>
        <v>0.58950576387968734</v>
      </c>
      <c r="G120">
        <v>127</v>
      </c>
      <c r="H120" s="2">
        <f t="shared" si="16"/>
        <v>1.4272870307934367E-2</v>
      </c>
      <c r="I120">
        <v>82</v>
      </c>
      <c r="J120" s="2">
        <f t="shared" si="17"/>
        <v>9.2155540570914816E-3</v>
      </c>
      <c r="K120">
        <v>674</v>
      </c>
      <c r="L120" s="2">
        <f t="shared" si="18"/>
        <v>7.5747358957069008E-2</v>
      </c>
      <c r="M120">
        <v>331</v>
      </c>
      <c r="N120" s="2">
        <f t="shared" si="19"/>
        <v>3.7199370645088783E-2</v>
      </c>
      <c r="O120">
        <v>1357</v>
      </c>
      <c r="P120" s="2">
        <f t="shared" si="20"/>
        <v>0.15250618116430659</v>
      </c>
      <c r="Q120">
        <v>96</v>
      </c>
      <c r="R120" s="2">
        <f t="shared" si="21"/>
        <v>1.078894133513149E-2</v>
      </c>
      <c r="U120">
        <v>17</v>
      </c>
      <c r="V120" s="2">
        <f t="shared" si="22"/>
        <v>1.9105416947628681E-3</v>
      </c>
      <c r="W120">
        <v>37</v>
      </c>
      <c r="X120" s="2">
        <f t="shared" si="23"/>
        <v>4.1582378062485952E-3</v>
      </c>
      <c r="Y120">
        <v>8</v>
      </c>
      <c r="Z120" s="2">
        <f t="shared" si="27"/>
        <v>8.9907844459429084E-4</v>
      </c>
      <c r="AC120">
        <v>1552</v>
      </c>
      <c r="AD120" s="2">
        <f t="shared" si="24"/>
        <v>0.17442121825129242</v>
      </c>
      <c r="AE120">
        <v>4617</v>
      </c>
      <c r="AF120" s="2">
        <f t="shared" si="25"/>
        <v>0.51888064733648009</v>
      </c>
    </row>
    <row r="121" spans="1:32" x14ac:dyDescent="0.25">
      <c r="A121" s="1" t="s">
        <v>6091</v>
      </c>
      <c r="B121" s="1" t="s">
        <v>6092</v>
      </c>
      <c r="C121">
        <v>13</v>
      </c>
      <c r="D121">
        <v>6063</v>
      </c>
      <c r="E121">
        <v>3522</v>
      </c>
      <c r="F121" s="2">
        <f t="shared" si="15"/>
        <v>0.58090054428500737</v>
      </c>
      <c r="G121">
        <v>43</v>
      </c>
      <c r="H121" s="2">
        <f t="shared" si="16"/>
        <v>1.2208972174900625E-2</v>
      </c>
      <c r="I121">
        <v>82</v>
      </c>
      <c r="J121" s="2">
        <f t="shared" si="17"/>
        <v>2.3282226007950029E-2</v>
      </c>
      <c r="K121">
        <v>67</v>
      </c>
      <c r="L121" s="2">
        <f t="shared" si="18"/>
        <v>1.9023282226007951E-2</v>
      </c>
      <c r="M121">
        <v>354</v>
      </c>
      <c r="N121" s="2">
        <f t="shared" si="19"/>
        <v>0.10051107325383304</v>
      </c>
      <c r="O121">
        <v>40</v>
      </c>
      <c r="P121" s="2">
        <f t="shared" si="20"/>
        <v>1.1357183418512209E-2</v>
      </c>
      <c r="Q121">
        <v>8</v>
      </c>
      <c r="R121" s="2">
        <f t="shared" si="21"/>
        <v>2.2714366837024418E-3</v>
      </c>
      <c r="U121">
        <v>20</v>
      </c>
      <c r="V121" s="2">
        <f t="shared" si="22"/>
        <v>5.6785917092561046E-3</v>
      </c>
      <c r="W121">
        <v>30</v>
      </c>
      <c r="X121" s="2">
        <f t="shared" si="23"/>
        <v>8.5178875638841564E-3</v>
      </c>
      <c r="Y121">
        <v>13</v>
      </c>
      <c r="Z121" s="2">
        <f t="shared" si="27"/>
        <v>3.6910846110164677E-3</v>
      </c>
      <c r="AC121">
        <v>1699</v>
      </c>
      <c r="AD121" s="2">
        <f t="shared" si="24"/>
        <v>0.48239636570130606</v>
      </c>
      <c r="AE121">
        <v>1166</v>
      </c>
      <c r="AF121" s="2">
        <f t="shared" si="25"/>
        <v>0.33106189664963087</v>
      </c>
    </row>
    <row r="122" spans="1:32" x14ac:dyDescent="0.25">
      <c r="A122" s="1" t="s">
        <v>6093</v>
      </c>
      <c r="B122" s="1" t="s">
        <v>6094</v>
      </c>
      <c r="C122">
        <v>29</v>
      </c>
      <c r="D122">
        <v>8547</v>
      </c>
      <c r="E122">
        <v>5022</v>
      </c>
      <c r="F122" s="2">
        <f t="shared" si="15"/>
        <v>0.58757458757458758</v>
      </c>
      <c r="G122">
        <v>78</v>
      </c>
      <c r="H122" s="2">
        <f t="shared" si="16"/>
        <v>1.5531660692951015E-2</v>
      </c>
      <c r="I122">
        <v>77</v>
      </c>
      <c r="J122" s="2">
        <f t="shared" si="17"/>
        <v>1.5332536837913182E-2</v>
      </c>
      <c r="K122">
        <v>151</v>
      </c>
      <c r="L122" s="2">
        <f t="shared" si="18"/>
        <v>3.0067702110712864E-2</v>
      </c>
      <c r="M122">
        <v>443</v>
      </c>
      <c r="N122" s="2">
        <f t="shared" si="19"/>
        <v>8.8211867781760253E-2</v>
      </c>
      <c r="O122">
        <v>143</v>
      </c>
      <c r="P122" s="2">
        <f t="shared" si="20"/>
        <v>2.8474711270410194E-2</v>
      </c>
      <c r="Q122">
        <v>45</v>
      </c>
      <c r="R122" s="2">
        <f t="shared" si="21"/>
        <v>8.9605734767025085E-3</v>
      </c>
      <c r="U122">
        <v>24</v>
      </c>
      <c r="V122" s="2">
        <f t="shared" si="22"/>
        <v>4.7789725209080045E-3</v>
      </c>
      <c r="W122">
        <v>39</v>
      </c>
      <c r="X122" s="2">
        <f t="shared" si="23"/>
        <v>7.7658303464755076E-3</v>
      </c>
      <c r="Y122">
        <v>27</v>
      </c>
      <c r="Z122" s="2">
        <f t="shared" si="27"/>
        <v>5.3763440860215058E-3</v>
      </c>
      <c r="AC122">
        <v>1797</v>
      </c>
      <c r="AD122" s="2">
        <f t="shared" si="24"/>
        <v>0.35782556750298689</v>
      </c>
      <c r="AE122">
        <v>2198</v>
      </c>
      <c r="AF122" s="2">
        <f t="shared" si="25"/>
        <v>0.43767423337315808</v>
      </c>
    </row>
    <row r="123" spans="1:32" x14ac:dyDescent="0.25">
      <c r="A123" s="1" t="s">
        <v>6095</v>
      </c>
      <c r="B123" s="1" t="s">
        <v>6096</v>
      </c>
      <c r="C123">
        <v>22</v>
      </c>
      <c r="D123">
        <v>8589</v>
      </c>
      <c r="E123">
        <v>4999</v>
      </c>
      <c r="F123" s="2">
        <f t="shared" si="15"/>
        <v>0.58202351845383626</v>
      </c>
      <c r="G123">
        <v>60</v>
      </c>
      <c r="H123" s="2">
        <f t="shared" si="16"/>
        <v>1.2002400480096018E-2</v>
      </c>
      <c r="I123">
        <v>64</v>
      </c>
      <c r="J123" s="2">
        <f t="shared" si="17"/>
        <v>1.2802560512102421E-2</v>
      </c>
      <c r="K123">
        <v>178</v>
      </c>
      <c r="L123" s="2">
        <f t="shared" si="18"/>
        <v>3.5607121424284856E-2</v>
      </c>
      <c r="M123">
        <v>295</v>
      </c>
      <c r="N123" s="2">
        <f t="shared" si="19"/>
        <v>5.9011802360472092E-2</v>
      </c>
      <c r="O123">
        <v>92</v>
      </c>
      <c r="P123" s="2">
        <f t="shared" si="20"/>
        <v>1.8403680736147229E-2</v>
      </c>
      <c r="Q123">
        <v>27</v>
      </c>
      <c r="R123" s="2">
        <f t="shared" si="21"/>
        <v>5.4010802160432084E-3</v>
      </c>
      <c r="U123">
        <v>21</v>
      </c>
      <c r="V123" s="2">
        <f t="shared" si="22"/>
        <v>4.200840168033607E-3</v>
      </c>
      <c r="W123">
        <v>38</v>
      </c>
      <c r="X123" s="2">
        <f t="shared" si="23"/>
        <v>7.6015203040608118E-3</v>
      </c>
      <c r="Y123">
        <v>20</v>
      </c>
      <c r="Z123" s="2">
        <f t="shared" si="27"/>
        <v>4.0008001600320064E-3</v>
      </c>
      <c r="AC123">
        <v>1859</v>
      </c>
      <c r="AD123" s="2">
        <f t="shared" si="24"/>
        <v>0.37187437487497499</v>
      </c>
      <c r="AE123">
        <v>2345</v>
      </c>
      <c r="AF123" s="2">
        <f t="shared" si="25"/>
        <v>0.46909381876375272</v>
      </c>
    </row>
    <row r="124" spans="1:32" x14ac:dyDescent="0.25">
      <c r="A124" s="1" t="s">
        <v>6097</v>
      </c>
      <c r="B124" s="1" t="s">
        <v>6098</v>
      </c>
      <c r="C124">
        <v>17</v>
      </c>
      <c r="D124">
        <v>6504</v>
      </c>
      <c r="E124">
        <v>3926</v>
      </c>
      <c r="F124" s="2">
        <f t="shared" si="15"/>
        <v>0.60362853628536284</v>
      </c>
      <c r="G124">
        <v>51</v>
      </c>
      <c r="H124" s="2">
        <f t="shared" si="16"/>
        <v>1.2990320937340805E-2</v>
      </c>
      <c r="I124">
        <v>71</v>
      </c>
      <c r="J124" s="2">
        <f t="shared" si="17"/>
        <v>1.8084564442180335E-2</v>
      </c>
      <c r="K124">
        <v>75</v>
      </c>
      <c r="L124" s="2">
        <f t="shared" si="18"/>
        <v>1.9103413143148243E-2</v>
      </c>
      <c r="M124">
        <v>186</v>
      </c>
      <c r="N124" s="2">
        <f t="shared" si="19"/>
        <v>4.737646459500764E-2</v>
      </c>
      <c r="O124">
        <v>66</v>
      </c>
      <c r="P124" s="2">
        <f t="shared" si="20"/>
        <v>1.6811003565970453E-2</v>
      </c>
      <c r="Q124">
        <v>17</v>
      </c>
      <c r="R124" s="2">
        <f t="shared" si="21"/>
        <v>4.3301069791136021E-3</v>
      </c>
      <c r="U124">
        <v>11</v>
      </c>
      <c r="V124" s="2">
        <f t="shared" si="22"/>
        <v>2.8018339276617422E-3</v>
      </c>
      <c r="W124">
        <v>23</v>
      </c>
      <c r="X124" s="2">
        <f t="shared" si="23"/>
        <v>5.8583800305654615E-3</v>
      </c>
      <c r="Y124">
        <v>15</v>
      </c>
      <c r="Z124" s="2">
        <f t="shared" si="27"/>
        <v>3.8206826286296485E-3</v>
      </c>
      <c r="AC124">
        <v>1595</v>
      </c>
      <c r="AD124" s="2">
        <f t="shared" si="24"/>
        <v>0.40626591951095264</v>
      </c>
      <c r="AE124">
        <v>1816</v>
      </c>
      <c r="AF124" s="2">
        <f t="shared" si="25"/>
        <v>0.46255731023942942</v>
      </c>
    </row>
    <row r="125" spans="1:32" x14ac:dyDescent="0.25">
      <c r="A125" s="1" t="s">
        <v>6099</v>
      </c>
      <c r="B125" s="1" t="s">
        <v>6100</v>
      </c>
      <c r="C125">
        <v>16</v>
      </c>
      <c r="D125">
        <v>5320</v>
      </c>
      <c r="E125">
        <v>3460</v>
      </c>
      <c r="F125" s="2">
        <f t="shared" si="15"/>
        <v>0.65037593984962405</v>
      </c>
      <c r="G125">
        <v>52</v>
      </c>
      <c r="H125" s="2">
        <f t="shared" si="16"/>
        <v>1.5028901734104046E-2</v>
      </c>
      <c r="I125">
        <v>41</v>
      </c>
      <c r="J125" s="2">
        <f t="shared" si="17"/>
        <v>1.1849710982658959E-2</v>
      </c>
      <c r="K125">
        <v>68</v>
      </c>
      <c r="L125" s="2">
        <f t="shared" si="18"/>
        <v>1.9653179190751446E-2</v>
      </c>
      <c r="M125">
        <v>254</v>
      </c>
      <c r="N125" s="2">
        <f t="shared" si="19"/>
        <v>7.3410404624277462E-2</v>
      </c>
      <c r="O125">
        <v>50</v>
      </c>
      <c r="P125" s="2">
        <f t="shared" si="20"/>
        <v>1.4450867052023121E-2</v>
      </c>
      <c r="Q125">
        <v>21</v>
      </c>
      <c r="R125" s="2">
        <f t="shared" si="21"/>
        <v>6.0693641618497106E-3</v>
      </c>
      <c r="U125">
        <v>10</v>
      </c>
      <c r="V125" s="2">
        <f t="shared" si="22"/>
        <v>2.8901734104046241E-3</v>
      </c>
      <c r="W125">
        <v>17</v>
      </c>
      <c r="X125" s="2">
        <f t="shared" si="23"/>
        <v>4.9132947976878614E-3</v>
      </c>
      <c r="Y125">
        <v>11</v>
      </c>
      <c r="Z125" s="2">
        <f t="shared" si="27"/>
        <v>3.1791907514450869E-3</v>
      </c>
      <c r="AC125">
        <v>1470</v>
      </c>
      <c r="AD125" s="2">
        <f t="shared" si="24"/>
        <v>0.42485549132947975</v>
      </c>
      <c r="AE125">
        <v>1466</v>
      </c>
      <c r="AF125" s="2">
        <f t="shared" si="25"/>
        <v>0.4236994219653179</v>
      </c>
    </row>
    <row r="126" spans="1:32" x14ac:dyDescent="0.25">
      <c r="A126" s="1" t="s">
        <v>6101</v>
      </c>
      <c r="B126" s="1" t="s">
        <v>6102</v>
      </c>
      <c r="C126">
        <v>22</v>
      </c>
      <c r="D126">
        <v>15417</v>
      </c>
      <c r="E126">
        <v>9043</v>
      </c>
      <c r="F126" s="2">
        <f t="shared" si="15"/>
        <v>0.58656029058831161</v>
      </c>
      <c r="G126">
        <v>156</v>
      </c>
      <c r="H126" s="2">
        <f t="shared" si="16"/>
        <v>1.7250912307862434E-2</v>
      </c>
      <c r="I126">
        <v>129</v>
      </c>
      <c r="J126" s="2">
        <f t="shared" si="17"/>
        <v>1.4265177485347783E-2</v>
      </c>
      <c r="K126">
        <v>330</v>
      </c>
      <c r="L126" s="2">
        <f t="shared" si="18"/>
        <v>3.6492314497401306E-2</v>
      </c>
      <c r="M126">
        <v>510</v>
      </c>
      <c r="N126" s="2">
        <f t="shared" si="19"/>
        <v>5.6397213314165653E-2</v>
      </c>
      <c r="O126">
        <v>343</v>
      </c>
      <c r="P126" s="2">
        <f t="shared" si="20"/>
        <v>3.7929890523056509E-2</v>
      </c>
      <c r="Q126">
        <v>68</v>
      </c>
      <c r="R126" s="2">
        <f t="shared" si="21"/>
        <v>7.5196284418887534E-3</v>
      </c>
      <c r="U126">
        <v>21</v>
      </c>
      <c r="V126" s="2">
        <f t="shared" si="22"/>
        <v>2.3222381952891741E-3</v>
      </c>
      <c r="W126">
        <v>40</v>
      </c>
      <c r="X126" s="2">
        <f t="shared" si="23"/>
        <v>4.4233108481698553E-3</v>
      </c>
      <c r="Y126">
        <v>15</v>
      </c>
      <c r="Z126" s="2">
        <f t="shared" si="27"/>
        <v>1.6587415680636957E-3</v>
      </c>
      <c r="AC126">
        <v>3174</v>
      </c>
      <c r="AD126" s="2">
        <f t="shared" si="24"/>
        <v>0.350989715802278</v>
      </c>
      <c r="AE126">
        <v>4257</v>
      </c>
      <c r="AF126" s="2">
        <f t="shared" si="25"/>
        <v>0.47075085701647684</v>
      </c>
    </row>
    <row r="127" spans="1:32" x14ac:dyDescent="0.25">
      <c r="A127" s="1" t="s">
        <v>6103</v>
      </c>
      <c r="B127" s="1" t="s">
        <v>5834</v>
      </c>
      <c r="C127">
        <v>55</v>
      </c>
      <c r="D127">
        <v>36811</v>
      </c>
      <c r="E127">
        <v>24560</v>
      </c>
      <c r="F127" s="2">
        <f t="shared" si="15"/>
        <v>0.66719187199478414</v>
      </c>
      <c r="G127">
        <v>696</v>
      </c>
      <c r="H127" s="2">
        <f t="shared" si="16"/>
        <v>2.8338762214983715E-2</v>
      </c>
      <c r="I127">
        <v>394</v>
      </c>
      <c r="J127" s="2">
        <f t="shared" si="17"/>
        <v>1.6042345276872965E-2</v>
      </c>
      <c r="K127">
        <v>1156</v>
      </c>
      <c r="L127" s="2">
        <f t="shared" si="18"/>
        <v>4.7068403908794791E-2</v>
      </c>
      <c r="M127">
        <v>1692</v>
      </c>
      <c r="N127" s="2">
        <f t="shared" si="19"/>
        <v>6.889250814332247E-2</v>
      </c>
      <c r="O127">
        <v>738</v>
      </c>
      <c r="P127" s="2">
        <f t="shared" si="20"/>
        <v>3.0048859934853421E-2</v>
      </c>
      <c r="Q127">
        <v>181</v>
      </c>
      <c r="R127" s="2">
        <f t="shared" si="21"/>
        <v>7.3697068403908795E-3</v>
      </c>
      <c r="U127">
        <v>87</v>
      </c>
      <c r="V127" s="2">
        <f t="shared" si="22"/>
        <v>3.5423452768729644E-3</v>
      </c>
      <c r="W127">
        <v>137</v>
      </c>
      <c r="X127" s="2">
        <f t="shared" si="23"/>
        <v>5.5781758957654725E-3</v>
      </c>
      <c r="Y127">
        <v>62</v>
      </c>
      <c r="Z127" s="2">
        <f t="shared" si="27"/>
        <v>2.5244299674267103E-3</v>
      </c>
      <c r="AC127">
        <v>6697</v>
      </c>
      <c r="AD127" s="2">
        <f t="shared" si="24"/>
        <v>0.27267915309446256</v>
      </c>
      <c r="AE127">
        <v>12720</v>
      </c>
      <c r="AF127" s="2">
        <f t="shared" si="25"/>
        <v>0.51791530944625408</v>
      </c>
    </row>
    <row r="128" spans="1:32" x14ac:dyDescent="0.25">
      <c r="A128" s="1" t="s">
        <v>6104</v>
      </c>
      <c r="B128" s="1" t="s">
        <v>6105</v>
      </c>
      <c r="C128">
        <v>4</v>
      </c>
      <c r="D128">
        <v>3868</v>
      </c>
      <c r="E128">
        <v>2348</v>
      </c>
      <c r="F128" s="2">
        <f t="shared" si="15"/>
        <v>0.60703205791106518</v>
      </c>
      <c r="G128">
        <v>29</v>
      </c>
      <c r="H128" s="2">
        <f t="shared" si="16"/>
        <v>1.2350936967632026E-2</v>
      </c>
      <c r="I128">
        <v>27</v>
      </c>
      <c r="J128" s="2">
        <f t="shared" si="17"/>
        <v>1.1499148211243612E-2</v>
      </c>
      <c r="K128">
        <v>84</v>
      </c>
      <c r="L128" s="2">
        <f t="shared" si="18"/>
        <v>3.5775127768313458E-2</v>
      </c>
      <c r="M128">
        <v>109</v>
      </c>
      <c r="N128" s="2">
        <f t="shared" si="19"/>
        <v>4.6422487223168656E-2</v>
      </c>
      <c r="O128">
        <v>153</v>
      </c>
      <c r="P128" s="2">
        <f t="shared" si="20"/>
        <v>6.5161839863713794E-2</v>
      </c>
      <c r="Q128">
        <v>34</v>
      </c>
      <c r="R128" s="2">
        <f t="shared" si="21"/>
        <v>1.4480408858603067E-2</v>
      </c>
      <c r="U128">
        <v>9</v>
      </c>
      <c r="V128" s="2">
        <f t="shared" si="22"/>
        <v>3.8330494037478705E-3</v>
      </c>
      <c r="W128">
        <v>24</v>
      </c>
      <c r="X128" s="2">
        <f t="shared" si="23"/>
        <v>1.0221465076660987E-2</v>
      </c>
      <c r="Y128">
        <v>11</v>
      </c>
      <c r="Z128" s="2">
        <f t="shared" si="27"/>
        <v>4.6848381601362864E-3</v>
      </c>
      <c r="AC128">
        <v>604</v>
      </c>
      <c r="AD128" s="2">
        <f t="shared" si="24"/>
        <v>0.25724020442930151</v>
      </c>
      <c r="AE128">
        <v>1264</v>
      </c>
      <c r="AF128" s="2">
        <f t="shared" si="25"/>
        <v>0.53833049403747868</v>
      </c>
    </row>
    <row r="129" spans="1:32" x14ac:dyDescent="0.25">
      <c r="A129" s="1" t="s">
        <v>6106</v>
      </c>
      <c r="B129" s="1" t="s">
        <v>6107</v>
      </c>
      <c r="C129">
        <v>16</v>
      </c>
      <c r="D129">
        <v>6397</v>
      </c>
      <c r="E129">
        <v>3636</v>
      </c>
      <c r="F129" s="2">
        <f t="shared" si="15"/>
        <v>0.56839143348444587</v>
      </c>
      <c r="G129">
        <v>30</v>
      </c>
      <c r="H129" s="2">
        <f t="shared" si="16"/>
        <v>8.2508250825082501E-3</v>
      </c>
      <c r="I129">
        <v>74</v>
      </c>
      <c r="J129" s="2">
        <f t="shared" si="17"/>
        <v>2.0352035203520351E-2</v>
      </c>
      <c r="K129">
        <v>60</v>
      </c>
      <c r="L129" s="2">
        <f t="shared" si="18"/>
        <v>1.65016501650165E-2</v>
      </c>
      <c r="M129">
        <v>350</v>
      </c>
      <c r="N129" s="2">
        <f t="shared" si="19"/>
        <v>9.6259625962596254E-2</v>
      </c>
      <c r="O129">
        <v>56</v>
      </c>
      <c r="P129" s="2">
        <f t="shared" si="20"/>
        <v>1.5401540154015401E-2</v>
      </c>
      <c r="Q129">
        <v>21</v>
      </c>
      <c r="R129" s="2">
        <f t="shared" si="21"/>
        <v>5.7755775577557752E-3</v>
      </c>
      <c r="U129">
        <v>20</v>
      </c>
      <c r="V129" s="2">
        <f t="shared" si="22"/>
        <v>5.5005500550055009E-3</v>
      </c>
      <c r="W129">
        <v>31</v>
      </c>
      <c r="X129" s="2">
        <f t="shared" si="23"/>
        <v>8.5258525852585261E-3</v>
      </c>
      <c r="Y129">
        <v>17</v>
      </c>
      <c r="Z129" s="2">
        <f t="shared" si="27"/>
        <v>4.6754675467546754E-3</v>
      </c>
      <c r="AC129">
        <v>1645</v>
      </c>
      <c r="AD129" s="2">
        <f t="shared" si="24"/>
        <v>0.45242024202420245</v>
      </c>
      <c r="AE129">
        <v>1332</v>
      </c>
      <c r="AF129" s="2">
        <f t="shared" si="25"/>
        <v>0.36633663366336633</v>
      </c>
    </row>
    <row r="130" spans="1:32" x14ac:dyDescent="0.25">
      <c r="A130" s="1" t="s">
        <v>6108</v>
      </c>
      <c r="B130" s="1" t="s">
        <v>6109</v>
      </c>
      <c r="C130">
        <v>27</v>
      </c>
      <c r="D130">
        <v>11074</v>
      </c>
      <c r="E130">
        <v>6150</v>
      </c>
      <c r="F130" s="2">
        <f t="shared" si="15"/>
        <v>0.55535488531695865</v>
      </c>
      <c r="G130">
        <v>123</v>
      </c>
      <c r="H130" s="2">
        <f t="shared" si="16"/>
        <v>0.02</v>
      </c>
      <c r="I130">
        <v>65</v>
      </c>
      <c r="J130" s="2">
        <f t="shared" si="17"/>
        <v>1.056910569105691E-2</v>
      </c>
      <c r="K130">
        <v>163</v>
      </c>
      <c r="L130" s="2">
        <f t="shared" si="18"/>
        <v>2.6504065040650407E-2</v>
      </c>
      <c r="M130">
        <v>502</v>
      </c>
      <c r="N130" s="2">
        <f t="shared" si="19"/>
        <v>8.1626016260162595E-2</v>
      </c>
      <c r="O130">
        <v>181</v>
      </c>
      <c r="P130" s="2">
        <f t="shared" si="20"/>
        <v>2.9430894308943089E-2</v>
      </c>
      <c r="Q130">
        <v>52</v>
      </c>
      <c r="R130" s="2">
        <f t="shared" si="21"/>
        <v>8.4552845528455284E-3</v>
      </c>
      <c r="U130">
        <v>31</v>
      </c>
      <c r="V130" s="2">
        <f t="shared" si="22"/>
        <v>5.0406504065040655E-3</v>
      </c>
      <c r="W130">
        <v>42</v>
      </c>
      <c r="X130" s="2">
        <f t="shared" si="23"/>
        <v>6.8292682926829268E-3</v>
      </c>
      <c r="Y130">
        <v>24</v>
      </c>
      <c r="Z130" s="2">
        <f t="shared" si="27"/>
        <v>3.9024390243902439E-3</v>
      </c>
      <c r="AC130">
        <v>2525</v>
      </c>
      <c r="AD130" s="2">
        <f t="shared" si="24"/>
        <v>0.41056910569105692</v>
      </c>
      <c r="AE130">
        <v>2442</v>
      </c>
      <c r="AF130" s="2">
        <f t="shared" si="25"/>
        <v>0.39707317073170734</v>
      </c>
    </row>
    <row r="131" spans="1:32" x14ac:dyDescent="0.25">
      <c r="A131" s="1" t="s">
        <v>6110</v>
      </c>
      <c r="B131" s="1" t="s">
        <v>6111</v>
      </c>
      <c r="C131">
        <v>40</v>
      </c>
      <c r="D131">
        <v>14122</v>
      </c>
      <c r="E131">
        <v>7720</v>
      </c>
      <c r="F131" s="2">
        <f t="shared" si="15"/>
        <v>0.54666477836000571</v>
      </c>
      <c r="G131">
        <v>121</v>
      </c>
      <c r="H131" s="2">
        <f t="shared" si="16"/>
        <v>1.5673575129533678E-2</v>
      </c>
      <c r="I131">
        <v>153</v>
      </c>
      <c r="J131" s="2">
        <f t="shared" si="17"/>
        <v>1.9818652849740933E-2</v>
      </c>
      <c r="K131">
        <v>275</v>
      </c>
      <c r="L131" s="2">
        <f t="shared" si="18"/>
        <v>3.562176165803109E-2</v>
      </c>
      <c r="M131">
        <v>697</v>
      </c>
      <c r="N131" s="2">
        <f t="shared" si="19"/>
        <v>9.0284974093264247E-2</v>
      </c>
      <c r="O131">
        <v>173</v>
      </c>
      <c r="P131" s="2">
        <f t="shared" si="20"/>
        <v>2.2409326424870465E-2</v>
      </c>
      <c r="Q131">
        <v>53</v>
      </c>
      <c r="R131" s="2">
        <f t="shared" si="21"/>
        <v>6.8652849740932645E-3</v>
      </c>
      <c r="U131">
        <v>36</v>
      </c>
      <c r="V131" s="2">
        <f t="shared" si="22"/>
        <v>4.6632124352331602E-3</v>
      </c>
      <c r="W131">
        <v>67</v>
      </c>
      <c r="X131" s="2">
        <f t="shared" si="23"/>
        <v>8.6787564766839381E-3</v>
      </c>
      <c r="Y131">
        <v>37</v>
      </c>
      <c r="Z131" s="2">
        <f t="shared" si="27"/>
        <v>4.7927461139896377E-3</v>
      </c>
      <c r="AC131">
        <v>2614</v>
      </c>
      <c r="AD131" s="2">
        <f t="shared" si="24"/>
        <v>0.33860103626943006</v>
      </c>
      <c r="AE131">
        <v>3494</v>
      </c>
      <c r="AF131" s="2">
        <f t="shared" si="25"/>
        <v>0.45259067357512955</v>
      </c>
    </row>
    <row r="132" spans="1:32" x14ac:dyDescent="0.25">
      <c r="A132" s="1" t="s">
        <v>6112</v>
      </c>
      <c r="B132" s="1" t="s">
        <v>6113</v>
      </c>
      <c r="C132">
        <v>29</v>
      </c>
      <c r="D132">
        <v>25804</v>
      </c>
      <c r="E132">
        <v>15645</v>
      </c>
      <c r="F132" s="2">
        <f t="shared" si="15"/>
        <v>0.60630134862811969</v>
      </c>
      <c r="G132">
        <v>275</v>
      </c>
      <c r="H132" s="2">
        <f t="shared" si="16"/>
        <v>1.7577500798977311E-2</v>
      </c>
      <c r="I132">
        <v>197</v>
      </c>
      <c r="J132" s="2">
        <f t="shared" si="17"/>
        <v>1.2591882390540109E-2</v>
      </c>
      <c r="K132">
        <v>550</v>
      </c>
      <c r="L132" s="2">
        <f t="shared" si="18"/>
        <v>3.5155001597954622E-2</v>
      </c>
      <c r="M132">
        <v>873</v>
      </c>
      <c r="N132" s="2">
        <f t="shared" si="19"/>
        <v>5.5800575263662514E-2</v>
      </c>
      <c r="O132">
        <v>707</v>
      </c>
      <c r="P132" s="2">
        <f t="shared" si="20"/>
        <v>4.5190156599552569E-2</v>
      </c>
      <c r="Q132">
        <v>100</v>
      </c>
      <c r="R132" s="2">
        <f t="shared" si="21"/>
        <v>6.3918184723553853E-3</v>
      </c>
      <c r="U132">
        <v>33</v>
      </c>
      <c r="V132" s="2">
        <f t="shared" si="22"/>
        <v>2.1093000958772772E-3</v>
      </c>
      <c r="W132">
        <v>73</v>
      </c>
      <c r="X132" s="2">
        <f t="shared" si="23"/>
        <v>4.6660274848194308E-3</v>
      </c>
      <c r="Y132">
        <v>31</v>
      </c>
      <c r="Z132" s="2">
        <f t="shared" ref="Z132:Z163" si="28">+Y132/$E132</f>
        <v>1.9814637264301692E-3</v>
      </c>
      <c r="AC132">
        <v>4856</v>
      </c>
      <c r="AD132" s="2">
        <f t="shared" si="24"/>
        <v>0.31038670501757748</v>
      </c>
      <c r="AE132">
        <v>7950</v>
      </c>
      <c r="AF132" s="2">
        <f t="shared" si="25"/>
        <v>0.50814956855225313</v>
      </c>
    </row>
    <row r="133" spans="1:32" x14ac:dyDescent="0.25">
      <c r="A133" s="1" t="s">
        <v>6114</v>
      </c>
      <c r="B133" s="1" t="s">
        <v>6115</v>
      </c>
      <c r="C133">
        <v>29</v>
      </c>
      <c r="D133">
        <v>10535</v>
      </c>
      <c r="E133">
        <v>6234</v>
      </c>
      <c r="F133" s="2">
        <f t="shared" ref="F133:F196" si="29">+E133/D133</f>
        <v>0.59174181300427142</v>
      </c>
      <c r="G133">
        <v>106</v>
      </c>
      <c r="H133" s="2">
        <f t="shared" ref="H133:H196" si="30">+G133/$E133</f>
        <v>1.7003529034327881E-2</v>
      </c>
      <c r="I133">
        <v>86</v>
      </c>
      <c r="J133" s="2">
        <f t="shared" ref="J133:J196" si="31">+I133/$E133</f>
        <v>1.3795316008982997E-2</v>
      </c>
      <c r="K133">
        <v>153</v>
      </c>
      <c r="L133" s="2">
        <f t="shared" ref="L133:L196" si="32">+K133/$E133</f>
        <v>2.4542829643888354E-2</v>
      </c>
      <c r="M133">
        <v>483</v>
      </c>
      <c r="N133" s="2">
        <f t="shared" ref="N133:N196" si="33">+M133/$E133</f>
        <v>7.7478344562078916E-2</v>
      </c>
      <c r="O133">
        <v>110</v>
      </c>
      <c r="P133" s="2">
        <f t="shared" ref="P133:P196" si="34">+O133/$E133</f>
        <v>1.7645171639396856E-2</v>
      </c>
      <c r="Q133">
        <v>27</v>
      </c>
      <c r="R133" s="2">
        <f t="shared" ref="R133:R196" si="35">+Q133/$E133</f>
        <v>4.3310875842155917E-3</v>
      </c>
      <c r="U133">
        <v>23</v>
      </c>
      <c r="V133" s="2">
        <f t="shared" ref="V133:V196" si="36">+U133/$E133</f>
        <v>3.6894449791466154E-3</v>
      </c>
      <c r="W133">
        <v>76</v>
      </c>
      <c r="X133" s="2">
        <f t="shared" ref="X133:X196" si="37">+W133/$E133</f>
        <v>1.2191209496310555E-2</v>
      </c>
      <c r="Y133">
        <v>29</v>
      </c>
      <c r="Z133" s="2">
        <f t="shared" si="28"/>
        <v>4.6519088867500802E-3</v>
      </c>
      <c r="AC133">
        <v>2648</v>
      </c>
      <c r="AD133" s="2">
        <f t="shared" ref="AD133:AD196" si="38">+AC133/$E133</f>
        <v>0.42476740455566248</v>
      </c>
      <c r="AE133">
        <v>2493</v>
      </c>
      <c r="AF133" s="2">
        <f t="shared" ref="AF133:AF196" si="39">+AE133/$E133</f>
        <v>0.39990375360923963</v>
      </c>
    </row>
    <row r="134" spans="1:32" x14ac:dyDescent="0.25">
      <c r="A134" s="1" t="s">
        <v>6116</v>
      </c>
      <c r="B134" s="1" t="s">
        <v>6117</v>
      </c>
      <c r="C134">
        <v>17</v>
      </c>
      <c r="D134">
        <v>8508</v>
      </c>
      <c r="E134">
        <v>4787</v>
      </c>
      <c r="F134" s="2">
        <f t="shared" si="29"/>
        <v>0.56264692054536902</v>
      </c>
      <c r="G134">
        <v>75</v>
      </c>
      <c r="H134" s="2">
        <f t="shared" si="30"/>
        <v>1.5667432630039693E-2</v>
      </c>
      <c r="I134">
        <v>60</v>
      </c>
      <c r="J134" s="2">
        <f t="shared" si="31"/>
        <v>1.2533946104031753E-2</v>
      </c>
      <c r="K134">
        <v>129</v>
      </c>
      <c r="L134" s="2">
        <f t="shared" si="32"/>
        <v>2.6947984123668268E-2</v>
      </c>
      <c r="M134">
        <v>261</v>
      </c>
      <c r="N134" s="2">
        <f t="shared" si="33"/>
        <v>5.4522665552538124E-2</v>
      </c>
      <c r="O134">
        <v>106</v>
      </c>
      <c r="P134" s="2">
        <f t="shared" si="34"/>
        <v>2.2143304783789428E-2</v>
      </c>
      <c r="Q134">
        <v>22</v>
      </c>
      <c r="R134" s="2">
        <f t="shared" si="35"/>
        <v>4.5957802381449758E-3</v>
      </c>
      <c r="U134">
        <v>18</v>
      </c>
      <c r="V134" s="2">
        <f t="shared" si="36"/>
        <v>3.760183831209526E-3</v>
      </c>
      <c r="W134">
        <v>21</v>
      </c>
      <c r="X134" s="2">
        <f t="shared" si="37"/>
        <v>4.3868811364111138E-3</v>
      </c>
      <c r="Y134">
        <v>20</v>
      </c>
      <c r="Z134" s="2">
        <f t="shared" si="28"/>
        <v>4.1779820346772509E-3</v>
      </c>
      <c r="AC134">
        <v>1825</v>
      </c>
      <c r="AD134" s="2">
        <f t="shared" si="38"/>
        <v>0.38124086066429913</v>
      </c>
      <c r="AE134">
        <v>2250</v>
      </c>
      <c r="AF134" s="2">
        <f t="shared" si="39"/>
        <v>0.47002297890119071</v>
      </c>
    </row>
    <row r="135" spans="1:32" x14ac:dyDescent="0.25">
      <c r="A135" s="1" t="s">
        <v>6118</v>
      </c>
      <c r="B135" s="1" t="s">
        <v>6119</v>
      </c>
      <c r="C135">
        <v>18</v>
      </c>
      <c r="D135">
        <v>46925</v>
      </c>
      <c r="E135">
        <v>31475</v>
      </c>
      <c r="F135" s="2">
        <f t="shared" si="29"/>
        <v>0.67075119872136391</v>
      </c>
      <c r="G135">
        <v>741</v>
      </c>
      <c r="H135" s="2">
        <f t="shared" si="30"/>
        <v>2.3542494042891184E-2</v>
      </c>
      <c r="I135">
        <v>403</v>
      </c>
      <c r="J135" s="2">
        <f t="shared" si="31"/>
        <v>1.2803812549642574E-2</v>
      </c>
      <c r="K135">
        <v>1599</v>
      </c>
      <c r="L135" s="2">
        <f t="shared" si="32"/>
        <v>5.0802223987291499E-2</v>
      </c>
      <c r="M135">
        <v>2415</v>
      </c>
      <c r="N135" s="2">
        <f t="shared" si="33"/>
        <v>7.6727561556791099E-2</v>
      </c>
      <c r="O135">
        <v>1205</v>
      </c>
      <c r="P135" s="2">
        <f t="shared" si="34"/>
        <v>3.8284352660841937E-2</v>
      </c>
      <c r="Q135">
        <v>214</v>
      </c>
      <c r="R135" s="2">
        <f t="shared" si="35"/>
        <v>6.7990468625893563E-3</v>
      </c>
      <c r="U135">
        <v>116</v>
      </c>
      <c r="V135" s="2">
        <f t="shared" si="36"/>
        <v>3.6854646544876887E-3</v>
      </c>
      <c r="W135">
        <v>230</v>
      </c>
      <c r="X135" s="2">
        <f t="shared" si="37"/>
        <v>7.307386814932486E-3</v>
      </c>
      <c r="Y135">
        <v>50</v>
      </c>
      <c r="Z135" s="2">
        <f t="shared" si="28"/>
        <v>1.5885623510722795E-3</v>
      </c>
      <c r="AA135">
        <v>70</v>
      </c>
      <c r="AB135" s="2">
        <f t="shared" ref="AB135:AB166" si="40">+AA135/$E135</f>
        <v>2.2239872915011914E-3</v>
      </c>
      <c r="AC135">
        <v>12669</v>
      </c>
      <c r="AD135" s="2">
        <f t="shared" si="38"/>
        <v>0.40250992851469419</v>
      </c>
      <c r="AE135">
        <v>11763</v>
      </c>
      <c r="AF135" s="2">
        <f t="shared" si="39"/>
        <v>0.37372517871326449</v>
      </c>
    </row>
    <row r="136" spans="1:32" x14ac:dyDescent="0.25">
      <c r="A136" s="1" t="s">
        <v>6120</v>
      </c>
      <c r="B136" s="1" t="s">
        <v>6121</v>
      </c>
      <c r="C136">
        <v>7</v>
      </c>
      <c r="D136">
        <v>7419</v>
      </c>
      <c r="E136">
        <v>4754</v>
      </c>
      <c r="F136" s="2">
        <f t="shared" si="29"/>
        <v>0.6407871680819518</v>
      </c>
      <c r="G136">
        <v>88</v>
      </c>
      <c r="H136" s="2">
        <f t="shared" si="30"/>
        <v>1.8510727808161549E-2</v>
      </c>
      <c r="I136">
        <v>42</v>
      </c>
      <c r="J136" s="2">
        <f t="shared" si="31"/>
        <v>8.8346655448043755E-3</v>
      </c>
      <c r="K136">
        <v>75</v>
      </c>
      <c r="L136" s="2">
        <f t="shared" si="32"/>
        <v>1.5776188472864956E-2</v>
      </c>
      <c r="M136">
        <v>447</v>
      </c>
      <c r="N136" s="2">
        <f t="shared" si="33"/>
        <v>9.4026083298275137E-2</v>
      </c>
      <c r="O136">
        <v>25</v>
      </c>
      <c r="P136" s="2">
        <f t="shared" si="34"/>
        <v>5.2587294909549852E-3</v>
      </c>
      <c r="Q136">
        <v>19</v>
      </c>
      <c r="R136" s="2">
        <f t="shared" si="35"/>
        <v>3.9966344131257886E-3</v>
      </c>
      <c r="U136">
        <v>13</v>
      </c>
      <c r="V136" s="2">
        <f t="shared" si="36"/>
        <v>2.7345393352965924E-3</v>
      </c>
      <c r="W136">
        <v>37</v>
      </c>
      <c r="X136" s="2">
        <f t="shared" si="37"/>
        <v>7.7829196466133784E-3</v>
      </c>
      <c r="Y136">
        <v>5</v>
      </c>
      <c r="Z136" s="2">
        <f t="shared" si="28"/>
        <v>1.051745898190997E-3</v>
      </c>
      <c r="AA136">
        <v>13</v>
      </c>
      <c r="AB136" s="2">
        <f t="shared" si="40"/>
        <v>2.7345393352965924E-3</v>
      </c>
      <c r="AC136">
        <v>3067</v>
      </c>
      <c r="AD136" s="2">
        <f t="shared" si="38"/>
        <v>0.64514093395035754</v>
      </c>
      <c r="AE136">
        <v>923</v>
      </c>
      <c r="AF136" s="2">
        <f t="shared" si="39"/>
        <v>0.19415229280605806</v>
      </c>
    </row>
    <row r="137" spans="1:32" x14ac:dyDescent="0.25">
      <c r="A137" s="1" t="s">
        <v>6122</v>
      </c>
      <c r="B137" s="1" t="s">
        <v>6123</v>
      </c>
      <c r="C137">
        <v>8</v>
      </c>
      <c r="D137">
        <v>12134</v>
      </c>
      <c r="E137">
        <v>8103</v>
      </c>
      <c r="F137" s="2">
        <f t="shared" si="29"/>
        <v>0.66779297840777985</v>
      </c>
      <c r="G137">
        <v>148</v>
      </c>
      <c r="H137" s="2">
        <f t="shared" si="30"/>
        <v>1.8264840182648401E-2</v>
      </c>
      <c r="I137">
        <v>80</v>
      </c>
      <c r="J137" s="2">
        <f t="shared" si="31"/>
        <v>9.8728865852153527E-3</v>
      </c>
      <c r="K137">
        <v>163</v>
      </c>
      <c r="L137" s="2">
        <f t="shared" si="32"/>
        <v>2.0116006417376282E-2</v>
      </c>
      <c r="M137">
        <v>652</v>
      </c>
      <c r="N137" s="2">
        <f t="shared" si="33"/>
        <v>8.0464025669505126E-2</v>
      </c>
      <c r="O137">
        <v>97</v>
      </c>
      <c r="P137" s="2">
        <f t="shared" si="34"/>
        <v>1.1970874984573615E-2</v>
      </c>
      <c r="Q137">
        <v>19</v>
      </c>
      <c r="R137" s="2">
        <f t="shared" si="35"/>
        <v>2.3448105639886463E-3</v>
      </c>
      <c r="U137">
        <v>14</v>
      </c>
      <c r="V137" s="2">
        <f t="shared" si="36"/>
        <v>1.7277551524126867E-3</v>
      </c>
      <c r="W137">
        <v>64</v>
      </c>
      <c r="X137" s="2">
        <f t="shared" si="37"/>
        <v>7.8983092681722822E-3</v>
      </c>
      <c r="Y137">
        <v>16</v>
      </c>
      <c r="Z137" s="2">
        <f t="shared" si="28"/>
        <v>1.9745773170430705E-3</v>
      </c>
      <c r="AA137">
        <v>23</v>
      </c>
      <c r="AB137" s="2">
        <f t="shared" si="40"/>
        <v>2.8384548932494139E-3</v>
      </c>
      <c r="AC137">
        <v>4310</v>
      </c>
      <c r="AD137" s="2">
        <f t="shared" si="38"/>
        <v>0.53190176477847706</v>
      </c>
      <c r="AE137">
        <v>2517</v>
      </c>
      <c r="AF137" s="2">
        <f t="shared" si="39"/>
        <v>0.31062569418733804</v>
      </c>
    </row>
    <row r="138" spans="1:32" x14ac:dyDescent="0.25">
      <c r="A138" s="1" t="s">
        <v>6124</v>
      </c>
      <c r="B138" s="1" t="s">
        <v>6125</v>
      </c>
      <c r="C138">
        <v>4</v>
      </c>
      <c r="D138">
        <v>12202</v>
      </c>
      <c r="E138">
        <v>8567</v>
      </c>
      <c r="F138" s="2">
        <f t="shared" si="29"/>
        <v>0.70209801671857075</v>
      </c>
      <c r="G138">
        <v>234</v>
      </c>
      <c r="H138" s="2">
        <f t="shared" si="30"/>
        <v>2.7314112291350532E-2</v>
      </c>
      <c r="I138">
        <v>143</v>
      </c>
      <c r="J138" s="2">
        <f t="shared" si="31"/>
        <v>1.6691957511380879E-2</v>
      </c>
      <c r="K138">
        <v>371</v>
      </c>
      <c r="L138" s="2">
        <f t="shared" si="32"/>
        <v>4.3305707949107042E-2</v>
      </c>
      <c r="M138">
        <v>1096</v>
      </c>
      <c r="N138" s="2">
        <f t="shared" si="33"/>
        <v>0.12793276526205205</v>
      </c>
      <c r="O138">
        <v>105</v>
      </c>
      <c r="P138" s="2">
        <f t="shared" si="34"/>
        <v>1.2256332438426521E-2</v>
      </c>
      <c r="Q138">
        <v>38</v>
      </c>
      <c r="R138" s="2">
        <f t="shared" si="35"/>
        <v>4.4356250729543599E-3</v>
      </c>
      <c r="U138">
        <v>19</v>
      </c>
      <c r="V138" s="2">
        <f t="shared" si="36"/>
        <v>2.2178125364771799E-3</v>
      </c>
      <c r="W138">
        <v>80</v>
      </c>
      <c r="X138" s="2">
        <f t="shared" si="37"/>
        <v>9.3381580483249682E-3</v>
      </c>
      <c r="Y138">
        <v>15</v>
      </c>
      <c r="Z138" s="2">
        <f t="shared" si="28"/>
        <v>1.7509046340609315E-3</v>
      </c>
      <c r="AA138">
        <v>13</v>
      </c>
      <c r="AB138" s="2">
        <f t="shared" si="40"/>
        <v>1.5174506828528073E-3</v>
      </c>
      <c r="AC138">
        <v>4139</v>
      </c>
      <c r="AD138" s="2">
        <f t="shared" si="38"/>
        <v>0.483132952025213</v>
      </c>
      <c r="AE138">
        <v>2314</v>
      </c>
      <c r="AF138" s="2">
        <f t="shared" si="39"/>
        <v>0.27010622154779967</v>
      </c>
    </row>
    <row r="139" spans="1:32" x14ac:dyDescent="0.25">
      <c r="A139" s="1" t="s">
        <v>6126</v>
      </c>
      <c r="B139" s="1" t="s">
        <v>6127</v>
      </c>
      <c r="C139">
        <v>5</v>
      </c>
      <c r="D139">
        <v>11712</v>
      </c>
      <c r="E139">
        <v>7130</v>
      </c>
      <c r="F139" s="2">
        <f t="shared" si="29"/>
        <v>0.60877732240437155</v>
      </c>
      <c r="G139">
        <v>134</v>
      </c>
      <c r="H139" s="2">
        <f t="shared" si="30"/>
        <v>1.879382889200561E-2</v>
      </c>
      <c r="I139">
        <v>109</v>
      </c>
      <c r="J139" s="2">
        <f t="shared" si="31"/>
        <v>1.5287517531556803E-2</v>
      </c>
      <c r="K139">
        <v>322</v>
      </c>
      <c r="L139" s="2">
        <f t="shared" si="32"/>
        <v>4.5161290322580643E-2</v>
      </c>
      <c r="M139">
        <v>821</v>
      </c>
      <c r="N139" s="2">
        <f t="shared" si="33"/>
        <v>0.11514726507713885</v>
      </c>
      <c r="O139">
        <v>501</v>
      </c>
      <c r="P139" s="2">
        <f t="shared" si="34"/>
        <v>7.026647966339411E-2</v>
      </c>
      <c r="Q139">
        <v>49</v>
      </c>
      <c r="R139" s="2">
        <f t="shared" si="35"/>
        <v>6.872370266479663E-3</v>
      </c>
      <c r="U139">
        <v>23</v>
      </c>
      <c r="V139" s="2">
        <f t="shared" si="36"/>
        <v>3.2258064516129032E-3</v>
      </c>
      <c r="W139">
        <v>54</v>
      </c>
      <c r="X139" s="2">
        <f t="shared" si="37"/>
        <v>7.5736325385694246E-3</v>
      </c>
      <c r="Y139">
        <v>16</v>
      </c>
      <c r="Z139" s="2">
        <f t="shared" si="28"/>
        <v>2.2440392706872371E-3</v>
      </c>
      <c r="AA139">
        <v>13</v>
      </c>
      <c r="AB139" s="2">
        <f t="shared" si="40"/>
        <v>1.8232819074333801E-3</v>
      </c>
      <c r="AC139">
        <v>2302</v>
      </c>
      <c r="AD139" s="2">
        <f t="shared" si="38"/>
        <v>0.32286115007012622</v>
      </c>
      <c r="AE139">
        <v>2786</v>
      </c>
      <c r="AF139" s="2">
        <f t="shared" si="39"/>
        <v>0.39074333800841515</v>
      </c>
    </row>
    <row r="140" spans="1:32" x14ac:dyDescent="0.25">
      <c r="A140" s="1" t="s">
        <v>6128</v>
      </c>
      <c r="B140" s="1" t="s">
        <v>6129</v>
      </c>
      <c r="C140">
        <v>16</v>
      </c>
      <c r="D140">
        <v>39654</v>
      </c>
      <c r="E140">
        <v>24677</v>
      </c>
      <c r="F140" s="2">
        <f t="shared" si="29"/>
        <v>0.62230796388762799</v>
      </c>
      <c r="G140">
        <v>581</v>
      </c>
      <c r="H140" s="2">
        <f t="shared" si="30"/>
        <v>2.3544190947035703E-2</v>
      </c>
      <c r="I140">
        <v>244</v>
      </c>
      <c r="J140" s="2">
        <f t="shared" si="31"/>
        <v>9.8877497264659407E-3</v>
      </c>
      <c r="K140">
        <v>1668</v>
      </c>
      <c r="L140" s="2">
        <f t="shared" si="32"/>
        <v>6.759330550715241E-2</v>
      </c>
      <c r="M140">
        <v>2282</v>
      </c>
      <c r="N140" s="2">
        <f t="shared" si="33"/>
        <v>9.2474774081128169E-2</v>
      </c>
      <c r="O140">
        <v>985</v>
      </c>
      <c r="P140" s="2">
        <f t="shared" si="34"/>
        <v>3.9915710985938324E-2</v>
      </c>
      <c r="Q140">
        <v>143</v>
      </c>
      <c r="R140" s="2">
        <f t="shared" si="35"/>
        <v>5.7948697167402845E-3</v>
      </c>
      <c r="U140">
        <v>87</v>
      </c>
      <c r="V140" s="2">
        <f t="shared" si="36"/>
        <v>3.5255501073874458E-3</v>
      </c>
      <c r="W140">
        <v>196</v>
      </c>
      <c r="X140" s="2">
        <f t="shared" si="37"/>
        <v>7.9426186327349359E-3</v>
      </c>
      <c r="Y140">
        <v>52</v>
      </c>
      <c r="Z140" s="2">
        <f t="shared" si="28"/>
        <v>2.1072253515419218E-3</v>
      </c>
      <c r="AA140">
        <v>47</v>
      </c>
      <c r="AB140" s="2">
        <f t="shared" si="40"/>
        <v>1.9046075292782753E-3</v>
      </c>
      <c r="AC140">
        <v>8897</v>
      </c>
      <c r="AD140" s="2">
        <f t="shared" si="38"/>
        <v>0.36053815293593222</v>
      </c>
      <c r="AE140">
        <v>9495</v>
      </c>
      <c r="AF140" s="2">
        <f t="shared" si="39"/>
        <v>0.38477124447866434</v>
      </c>
    </row>
    <row r="141" spans="1:32" x14ac:dyDescent="0.25">
      <c r="A141" s="1" t="s">
        <v>6130</v>
      </c>
      <c r="B141" s="1" t="s">
        <v>6131</v>
      </c>
      <c r="C141">
        <v>2</v>
      </c>
      <c r="D141">
        <v>3391</v>
      </c>
      <c r="E141">
        <v>2207</v>
      </c>
      <c r="F141" s="2">
        <f t="shared" si="29"/>
        <v>0.65084046004128571</v>
      </c>
      <c r="G141">
        <v>35</v>
      </c>
      <c r="H141" s="2">
        <f t="shared" si="30"/>
        <v>1.58586316266425E-2</v>
      </c>
      <c r="I141">
        <v>28</v>
      </c>
      <c r="J141" s="2">
        <f t="shared" si="31"/>
        <v>1.2686905301314002E-2</v>
      </c>
      <c r="K141">
        <v>48</v>
      </c>
      <c r="L141" s="2">
        <f t="shared" si="32"/>
        <v>2.1748980516538289E-2</v>
      </c>
      <c r="M141">
        <v>53</v>
      </c>
      <c r="N141" s="2">
        <f t="shared" si="33"/>
        <v>2.401449932034436E-2</v>
      </c>
      <c r="O141">
        <v>41</v>
      </c>
      <c r="P141" s="2">
        <f t="shared" si="34"/>
        <v>1.8577254191209785E-2</v>
      </c>
      <c r="Q141">
        <v>15</v>
      </c>
      <c r="R141" s="2">
        <f t="shared" si="35"/>
        <v>6.7965564114182151E-3</v>
      </c>
      <c r="U141">
        <v>2</v>
      </c>
      <c r="V141" s="2">
        <f t="shared" si="36"/>
        <v>9.0620752152242867E-4</v>
      </c>
      <c r="W141">
        <v>6</v>
      </c>
      <c r="X141" s="2">
        <f t="shared" si="37"/>
        <v>2.7186225645672861E-3</v>
      </c>
      <c r="Y141">
        <v>1</v>
      </c>
      <c r="Z141" s="2">
        <f t="shared" si="28"/>
        <v>4.5310376076121433E-4</v>
      </c>
      <c r="AA141">
        <v>9</v>
      </c>
      <c r="AB141" s="2">
        <f t="shared" si="40"/>
        <v>4.0779338468509285E-3</v>
      </c>
      <c r="AC141">
        <v>639</v>
      </c>
      <c r="AD141" s="2">
        <f t="shared" si="38"/>
        <v>0.28953330312641595</v>
      </c>
      <c r="AE141">
        <v>1330</v>
      </c>
      <c r="AF141" s="2">
        <f t="shared" si="39"/>
        <v>0.60262800181241505</v>
      </c>
    </row>
    <row r="142" spans="1:32" x14ac:dyDescent="0.25">
      <c r="A142" s="1" t="s">
        <v>6132</v>
      </c>
      <c r="B142" s="1" t="s">
        <v>6133</v>
      </c>
      <c r="C142">
        <v>5</v>
      </c>
      <c r="D142">
        <v>6516</v>
      </c>
      <c r="E142">
        <v>4619</v>
      </c>
      <c r="F142" s="2">
        <f t="shared" si="29"/>
        <v>0.70887047268262737</v>
      </c>
      <c r="G142">
        <v>102</v>
      </c>
      <c r="H142" s="2">
        <f t="shared" si="30"/>
        <v>2.2082701883524573E-2</v>
      </c>
      <c r="I142">
        <v>50</v>
      </c>
      <c r="J142" s="2">
        <f t="shared" si="31"/>
        <v>1.0824853864472829E-2</v>
      </c>
      <c r="K142">
        <v>89</v>
      </c>
      <c r="L142" s="2">
        <f t="shared" si="32"/>
        <v>1.9268239878761636E-2</v>
      </c>
      <c r="M142">
        <v>234</v>
      </c>
      <c r="N142" s="2">
        <f t="shared" si="33"/>
        <v>5.0660316085732841E-2</v>
      </c>
      <c r="O142">
        <v>72</v>
      </c>
      <c r="P142" s="2">
        <f t="shared" si="34"/>
        <v>1.5587789564840875E-2</v>
      </c>
      <c r="Q142">
        <v>18</v>
      </c>
      <c r="R142" s="2">
        <f t="shared" si="35"/>
        <v>3.8969473912102187E-3</v>
      </c>
      <c r="U142">
        <v>11</v>
      </c>
      <c r="V142" s="2">
        <f t="shared" si="36"/>
        <v>2.3814678501840225E-3</v>
      </c>
      <c r="W142">
        <v>29</v>
      </c>
      <c r="X142" s="2">
        <f t="shared" si="37"/>
        <v>6.2784152413942413E-3</v>
      </c>
      <c r="Y142">
        <v>4</v>
      </c>
      <c r="Z142" s="2">
        <f t="shared" si="28"/>
        <v>8.6598830915782634E-4</v>
      </c>
      <c r="AA142">
        <v>7</v>
      </c>
      <c r="AB142" s="2">
        <f t="shared" si="40"/>
        <v>1.5154795410261962E-3</v>
      </c>
      <c r="AC142">
        <v>2198</v>
      </c>
      <c r="AD142" s="2">
        <f t="shared" si="38"/>
        <v>0.47586057588222558</v>
      </c>
      <c r="AE142">
        <v>1805</v>
      </c>
      <c r="AF142" s="2">
        <f t="shared" si="39"/>
        <v>0.39077722450746916</v>
      </c>
    </row>
    <row r="143" spans="1:32" x14ac:dyDescent="0.25">
      <c r="A143" s="1" t="s">
        <v>6134</v>
      </c>
      <c r="B143" s="1" t="s">
        <v>5836</v>
      </c>
      <c r="C143">
        <v>29</v>
      </c>
      <c r="D143">
        <v>98488</v>
      </c>
      <c r="E143">
        <v>66890</v>
      </c>
      <c r="F143" s="2">
        <f t="shared" si="29"/>
        <v>0.67916903582162291</v>
      </c>
      <c r="G143">
        <v>1831</v>
      </c>
      <c r="H143" s="2">
        <f t="shared" si="30"/>
        <v>2.7373299446853041E-2</v>
      </c>
      <c r="I143">
        <v>981</v>
      </c>
      <c r="J143" s="2">
        <f t="shared" si="31"/>
        <v>1.4665869337718643E-2</v>
      </c>
      <c r="K143">
        <v>3800</v>
      </c>
      <c r="L143" s="2">
        <f t="shared" si="32"/>
        <v>5.6809687546718494E-2</v>
      </c>
      <c r="M143">
        <v>7879</v>
      </c>
      <c r="N143" s="2">
        <f t="shared" si="33"/>
        <v>0.11779040215278816</v>
      </c>
      <c r="O143">
        <v>1688</v>
      </c>
      <c r="P143" s="2">
        <f t="shared" si="34"/>
        <v>2.5235461204963373E-2</v>
      </c>
      <c r="Q143">
        <v>333</v>
      </c>
      <c r="R143" s="2">
        <f t="shared" si="35"/>
        <v>4.9783226192255938E-3</v>
      </c>
      <c r="U143">
        <v>236</v>
      </c>
      <c r="V143" s="2">
        <f t="shared" si="36"/>
        <v>3.5281805950067276E-3</v>
      </c>
      <c r="W143">
        <v>506</v>
      </c>
      <c r="X143" s="2">
        <f t="shared" si="37"/>
        <v>7.564658394378831E-3</v>
      </c>
      <c r="Y143">
        <v>122</v>
      </c>
      <c r="Z143" s="2">
        <f t="shared" si="28"/>
        <v>1.8238899686051726E-3</v>
      </c>
      <c r="AA143">
        <v>155</v>
      </c>
      <c r="AB143" s="2">
        <f t="shared" si="40"/>
        <v>2.3172372551950966E-3</v>
      </c>
      <c r="AC143">
        <v>28811</v>
      </c>
      <c r="AD143" s="2">
        <f t="shared" si="38"/>
        <v>0.43072208102855436</v>
      </c>
      <c r="AE143">
        <v>20548</v>
      </c>
      <c r="AF143" s="2">
        <f t="shared" si="39"/>
        <v>0.30719091044999253</v>
      </c>
    </row>
    <row r="144" spans="1:32" x14ac:dyDescent="0.25">
      <c r="A144" s="1" t="s">
        <v>6135</v>
      </c>
      <c r="B144" s="1" t="s">
        <v>6136</v>
      </c>
      <c r="C144">
        <v>3</v>
      </c>
      <c r="D144">
        <v>30211</v>
      </c>
      <c r="E144">
        <v>19942</v>
      </c>
      <c r="F144" s="2">
        <f t="shared" si="29"/>
        <v>0.66009069544205756</v>
      </c>
      <c r="G144">
        <v>392</v>
      </c>
      <c r="H144" s="2">
        <f t="shared" si="30"/>
        <v>1.9657005315414703E-2</v>
      </c>
      <c r="I144">
        <v>193</v>
      </c>
      <c r="J144" s="2">
        <f t="shared" si="31"/>
        <v>9.678066392538362E-3</v>
      </c>
      <c r="K144">
        <v>2291</v>
      </c>
      <c r="L144" s="2">
        <f t="shared" si="32"/>
        <v>0.11488316116738542</v>
      </c>
      <c r="M144">
        <v>800</v>
      </c>
      <c r="N144" s="2">
        <f t="shared" si="33"/>
        <v>4.011633737839735E-2</v>
      </c>
      <c r="O144">
        <v>3655</v>
      </c>
      <c r="P144" s="2">
        <f t="shared" si="34"/>
        <v>0.18328151639755291</v>
      </c>
      <c r="Q144">
        <v>248</v>
      </c>
      <c r="R144" s="2">
        <f t="shared" si="35"/>
        <v>1.2436064587303178E-2</v>
      </c>
      <c r="U144">
        <v>47</v>
      </c>
      <c r="V144" s="2">
        <f t="shared" si="36"/>
        <v>2.3568348209808444E-3</v>
      </c>
      <c r="W144">
        <v>124</v>
      </c>
      <c r="X144" s="2">
        <f t="shared" si="37"/>
        <v>6.2180322936515892E-3</v>
      </c>
      <c r="Y144">
        <v>33</v>
      </c>
      <c r="Z144" s="2">
        <f t="shared" si="28"/>
        <v>1.6547989168588908E-3</v>
      </c>
      <c r="AA144">
        <v>67</v>
      </c>
      <c r="AB144" s="2">
        <f t="shared" si="40"/>
        <v>3.3597432554407784E-3</v>
      </c>
      <c r="AC144">
        <v>3503</v>
      </c>
      <c r="AD144" s="2">
        <f t="shared" si="38"/>
        <v>0.1756594122956574</v>
      </c>
      <c r="AE144">
        <v>8589</v>
      </c>
      <c r="AF144" s="2">
        <f t="shared" si="39"/>
        <v>0.43069902717881858</v>
      </c>
    </row>
    <row r="145" spans="1:32" x14ac:dyDescent="0.25">
      <c r="A145" s="1" t="s">
        <v>6137</v>
      </c>
      <c r="B145" s="1" t="s">
        <v>6138</v>
      </c>
      <c r="C145">
        <v>3</v>
      </c>
      <c r="D145">
        <v>13030</v>
      </c>
      <c r="E145">
        <v>7797</v>
      </c>
      <c r="F145" s="2">
        <f t="shared" si="29"/>
        <v>0.59838833461243279</v>
      </c>
      <c r="G145">
        <v>135</v>
      </c>
      <c r="H145" s="2">
        <f t="shared" si="30"/>
        <v>1.7314351673720661E-2</v>
      </c>
      <c r="I145">
        <v>68</v>
      </c>
      <c r="J145" s="2">
        <f t="shared" si="31"/>
        <v>8.7213030652815177E-3</v>
      </c>
      <c r="K145">
        <v>628</v>
      </c>
      <c r="L145" s="2">
        <f t="shared" si="32"/>
        <v>8.0543798897011673E-2</v>
      </c>
      <c r="M145">
        <v>348</v>
      </c>
      <c r="N145" s="2">
        <f t="shared" si="33"/>
        <v>4.4632550981146595E-2</v>
      </c>
      <c r="O145">
        <v>484</v>
      </c>
      <c r="P145" s="2">
        <f t="shared" si="34"/>
        <v>6.2075157111709633E-2</v>
      </c>
      <c r="Q145">
        <v>42</v>
      </c>
      <c r="R145" s="2">
        <f t="shared" si="35"/>
        <v>5.3866871873797613E-3</v>
      </c>
      <c r="U145">
        <v>14</v>
      </c>
      <c r="V145" s="2">
        <f t="shared" si="36"/>
        <v>1.7955623957932538E-3</v>
      </c>
      <c r="W145">
        <v>39</v>
      </c>
      <c r="X145" s="2">
        <f t="shared" si="37"/>
        <v>5.001923816852636E-3</v>
      </c>
      <c r="Y145">
        <v>15</v>
      </c>
      <c r="Z145" s="2">
        <f t="shared" si="28"/>
        <v>1.9238168526356291E-3</v>
      </c>
      <c r="AA145">
        <v>14</v>
      </c>
      <c r="AB145" s="2">
        <f t="shared" si="40"/>
        <v>1.7955623957932538E-3</v>
      </c>
      <c r="AC145">
        <v>2074</v>
      </c>
      <c r="AD145" s="2">
        <f t="shared" si="38"/>
        <v>0.26599974349108629</v>
      </c>
      <c r="AE145">
        <v>3936</v>
      </c>
      <c r="AF145" s="2">
        <f t="shared" si="39"/>
        <v>0.50480954213158902</v>
      </c>
    </row>
    <row r="146" spans="1:32" x14ac:dyDescent="0.25">
      <c r="A146" s="1" t="s">
        <v>6139</v>
      </c>
      <c r="B146" s="1" t="s">
        <v>6140</v>
      </c>
      <c r="C146">
        <v>9</v>
      </c>
      <c r="D146">
        <v>9763</v>
      </c>
      <c r="E146">
        <v>5946</v>
      </c>
      <c r="F146" s="2">
        <f t="shared" si="29"/>
        <v>0.60903410836832939</v>
      </c>
      <c r="G146">
        <v>132</v>
      </c>
      <c r="H146" s="2">
        <f t="shared" si="30"/>
        <v>2.2199798183652877E-2</v>
      </c>
      <c r="I146">
        <v>64</v>
      </c>
      <c r="J146" s="2">
        <f t="shared" si="31"/>
        <v>1.0763538513286243E-2</v>
      </c>
      <c r="K146">
        <v>299</v>
      </c>
      <c r="L146" s="2">
        <f t="shared" si="32"/>
        <v>5.0285906491759166E-2</v>
      </c>
      <c r="M146">
        <v>390</v>
      </c>
      <c r="N146" s="2">
        <f t="shared" si="33"/>
        <v>6.5590312815338045E-2</v>
      </c>
      <c r="O146">
        <v>253</v>
      </c>
      <c r="P146" s="2">
        <f t="shared" si="34"/>
        <v>4.2549613185334678E-2</v>
      </c>
      <c r="Q146">
        <v>37</v>
      </c>
      <c r="R146" s="2">
        <f t="shared" si="35"/>
        <v>6.2226707029936091E-3</v>
      </c>
      <c r="U146">
        <v>12</v>
      </c>
      <c r="V146" s="2">
        <f t="shared" si="36"/>
        <v>2.0181634712411706E-3</v>
      </c>
      <c r="W146">
        <v>39</v>
      </c>
      <c r="X146" s="2">
        <f t="shared" si="37"/>
        <v>6.559031281533804E-3</v>
      </c>
      <c r="Y146">
        <v>17</v>
      </c>
      <c r="Z146" s="2">
        <f t="shared" si="28"/>
        <v>2.8590649175916582E-3</v>
      </c>
      <c r="AA146">
        <v>8</v>
      </c>
      <c r="AB146" s="2">
        <f t="shared" si="40"/>
        <v>1.3454423141607804E-3</v>
      </c>
      <c r="AC146">
        <v>2019</v>
      </c>
      <c r="AD146" s="2">
        <f t="shared" si="38"/>
        <v>0.33955600403632696</v>
      </c>
      <c r="AE146">
        <v>2676</v>
      </c>
      <c r="AF146" s="2">
        <f t="shared" si="39"/>
        <v>0.45005045408678102</v>
      </c>
    </row>
    <row r="147" spans="1:32" x14ac:dyDescent="0.25">
      <c r="A147" s="1" t="s">
        <v>6141</v>
      </c>
      <c r="B147" s="1" t="s">
        <v>6142</v>
      </c>
      <c r="C147">
        <v>3</v>
      </c>
      <c r="D147">
        <v>4029</v>
      </c>
      <c r="E147">
        <v>2671</v>
      </c>
      <c r="F147" s="2">
        <f t="shared" si="29"/>
        <v>0.66294365847604864</v>
      </c>
      <c r="G147">
        <v>61</v>
      </c>
      <c r="H147" s="2">
        <f t="shared" si="30"/>
        <v>2.2837888431299139E-2</v>
      </c>
      <c r="I147">
        <v>51</v>
      </c>
      <c r="J147" s="2">
        <f t="shared" si="31"/>
        <v>1.9093972295020592E-2</v>
      </c>
      <c r="K147">
        <v>42</v>
      </c>
      <c r="L147" s="2">
        <f t="shared" si="32"/>
        <v>1.57244477723699E-2</v>
      </c>
      <c r="M147">
        <v>123</v>
      </c>
      <c r="N147" s="2">
        <f t="shared" si="33"/>
        <v>4.605016847622613E-2</v>
      </c>
      <c r="O147">
        <v>22</v>
      </c>
      <c r="P147" s="2">
        <f t="shared" si="34"/>
        <v>8.2366154998128049E-3</v>
      </c>
      <c r="Q147">
        <v>7</v>
      </c>
      <c r="R147" s="2">
        <f t="shared" si="35"/>
        <v>2.620741295394983E-3</v>
      </c>
      <c r="U147">
        <v>10</v>
      </c>
      <c r="V147" s="2">
        <f t="shared" si="36"/>
        <v>3.7439161362785474E-3</v>
      </c>
      <c r="W147">
        <v>26</v>
      </c>
      <c r="X147" s="2">
        <f t="shared" si="37"/>
        <v>9.7341819543242235E-3</v>
      </c>
      <c r="Y147">
        <v>7</v>
      </c>
      <c r="Z147" s="2">
        <f t="shared" si="28"/>
        <v>2.620741295394983E-3</v>
      </c>
      <c r="AA147">
        <v>6</v>
      </c>
      <c r="AB147" s="2">
        <f t="shared" si="40"/>
        <v>2.2463496817671283E-3</v>
      </c>
      <c r="AC147">
        <v>1469</v>
      </c>
      <c r="AD147" s="2">
        <f t="shared" si="38"/>
        <v>0.5499812804193186</v>
      </c>
      <c r="AE147">
        <v>847</v>
      </c>
      <c r="AF147" s="2">
        <f t="shared" si="39"/>
        <v>0.31710969674279293</v>
      </c>
    </row>
    <row r="148" spans="1:32" x14ac:dyDescent="0.25">
      <c r="A148" s="1" t="s">
        <v>6143</v>
      </c>
      <c r="B148" s="1" t="s">
        <v>6144</v>
      </c>
      <c r="C148">
        <v>6</v>
      </c>
      <c r="D148">
        <v>22785</v>
      </c>
      <c r="E148">
        <v>13127</v>
      </c>
      <c r="F148" s="2">
        <f t="shared" si="29"/>
        <v>0.57612464340574943</v>
      </c>
      <c r="G148">
        <v>263</v>
      </c>
      <c r="H148" s="2">
        <f t="shared" si="30"/>
        <v>2.003504227927173E-2</v>
      </c>
      <c r="I148">
        <v>124</v>
      </c>
      <c r="J148" s="2">
        <f t="shared" si="31"/>
        <v>9.4461796297707016E-3</v>
      </c>
      <c r="K148">
        <v>714</v>
      </c>
      <c r="L148" s="2">
        <f t="shared" si="32"/>
        <v>5.4391711739163559E-2</v>
      </c>
      <c r="M148">
        <v>802</v>
      </c>
      <c r="N148" s="2">
        <f t="shared" si="33"/>
        <v>6.1095452121581476E-2</v>
      </c>
      <c r="O148">
        <v>1500</v>
      </c>
      <c r="P148" s="2">
        <f t="shared" si="34"/>
        <v>0.11426830197303268</v>
      </c>
      <c r="Q148">
        <v>114</v>
      </c>
      <c r="R148" s="2">
        <f t="shared" si="35"/>
        <v>8.684390949950483E-3</v>
      </c>
      <c r="U148">
        <v>28</v>
      </c>
      <c r="V148" s="2">
        <f t="shared" si="36"/>
        <v>2.1330083034966098E-3</v>
      </c>
      <c r="W148">
        <v>69</v>
      </c>
      <c r="X148" s="2">
        <f t="shared" si="37"/>
        <v>5.2563418907595029E-3</v>
      </c>
      <c r="Y148">
        <v>26</v>
      </c>
      <c r="Z148" s="2">
        <f t="shared" si="28"/>
        <v>1.9806505675325665E-3</v>
      </c>
      <c r="AA148">
        <v>26</v>
      </c>
      <c r="AB148" s="2">
        <f t="shared" si="40"/>
        <v>1.9806505675325665E-3</v>
      </c>
      <c r="AC148">
        <v>3440</v>
      </c>
      <c r="AD148" s="2">
        <f t="shared" si="38"/>
        <v>0.26205530585815495</v>
      </c>
      <c r="AE148">
        <v>6021</v>
      </c>
      <c r="AF148" s="2">
        <f t="shared" si="39"/>
        <v>0.45867296411975317</v>
      </c>
    </row>
    <row r="149" spans="1:32" x14ac:dyDescent="0.25">
      <c r="A149" s="1" t="s">
        <v>6145</v>
      </c>
      <c r="B149" s="1" t="s">
        <v>6146</v>
      </c>
      <c r="C149">
        <v>17</v>
      </c>
      <c r="D149">
        <v>46705</v>
      </c>
      <c r="E149">
        <v>27609</v>
      </c>
      <c r="F149" s="2">
        <f t="shared" si="29"/>
        <v>0.59113585269243119</v>
      </c>
      <c r="G149">
        <v>605</v>
      </c>
      <c r="H149" s="2">
        <f t="shared" si="30"/>
        <v>2.1913144264551414E-2</v>
      </c>
      <c r="I149">
        <v>333</v>
      </c>
      <c r="J149" s="2">
        <f t="shared" si="31"/>
        <v>1.2061284363794415E-2</v>
      </c>
      <c r="K149">
        <v>1064</v>
      </c>
      <c r="L149" s="2">
        <f t="shared" si="32"/>
        <v>3.8538157847078848E-2</v>
      </c>
      <c r="M149">
        <v>2255</v>
      </c>
      <c r="N149" s="2">
        <f t="shared" si="33"/>
        <v>8.1676264986055278E-2</v>
      </c>
      <c r="O149">
        <v>398</v>
      </c>
      <c r="P149" s="2">
        <f t="shared" si="34"/>
        <v>1.4415589119490022E-2</v>
      </c>
      <c r="Q149">
        <v>110</v>
      </c>
      <c r="R149" s="2">
        <f t="shared" si="35"/>
        <v>3.9842080481002568E-3</v>
      </c>
      <c r="U149">
        <v>71</v>
      </c>
      <c r="V149" s="2">
        <f t="shared" si="36"/>
        <v>2.5716251946828932E-3</v>
      </c>
      <c r="W149">
        <v>233</v>
      </c>
      <c r="X149" s="2">
        <f t="shared" si="37"/>
        <v>8.4392770473396359E-3</v>
      </c>
      <c r="Y149">
        <v>57</v>
      </c>
      <c r="Z149" s="2">
        <f t="shared" si="28"/>
        <v>2.0645441703792244E-3</v>
      </c>
      <c r="AA149">
        <v>72</v>
      </c>
      <c r="AB149" s="2">
        <f t="shared" si="40"/>
        <v>2.607845267847441E-3</v>
      </c>
      <c r="AC149">
        <v>14259</v>
      </c>
      <c r="AD149" s="2">
        <f t="shared" si="38"/>
        <v>0.51646202325328694</v>
      </c>
      <c r="AE149">
        <v>8152</v>
      </c>
      <c r="AF149" s="2">
        <f t="shared" si="39"/>
        <v>0.29526603643739363</v>
      </c>
    </row>
    <row r="150" spans="1:32" x14ac:dyDescent="0.25">
      <c r="A150" s="1" t="s">
        <v>6147</v>
      </c>
      <c r="B150" s="1" t="s">
        <v>6148</v>
      </c>
      <c r="C150">
        <v>13</v>
      </c>
      <c r="D150">
        <v>19668</v>
      </c>
      <c r="E150">
        <v>13580</v>
      </c>
      <c r="F150" s="2">
        <f t="shared" si="29"/>
        <v>0.69046166361602601</v>
      </c>
      <c r="G150">
        <v>325</v>
      </c>
      <c r="H150" s="2">
        <f t="shared" si="30"/>
        <v>2.3932253313696614E-2</v>
      </c>
      <c r="I150">
        <v>216</v>
      </c>
      <c r="J150" s="2">
        <f t="shared" si="31"/>
        <v>1.5905743740795286E-2</v>
      </c>
      <c r="K150">
        <v>615</v>
      </c>
      <c r="L150" s="2">
        <f t="shared" si="32"/>
        <v>4.5287187039764358E-2</v>
      </c>
      <c r="M150">
        <v>1447</v>
      </c>
      <c r="N150" s="2">
        <f t="shared" si="33"/>
        <v>0.10655375552282768</v>
      </c>
      <c r="O150">
        <v>392</v>
      </c>
      <c r="P150" s="2">
        <f t="shared" si="34"/>
        <v>2.88659793814433E-2</v>
      </c>
      <c r="Q150">
        <v>79</v>
      </c>
      <c r="R150" s="2">
        <f t="shared" si="35"/>
        <v>5.8173784977908691E-3</v>
      </c>
      <c r="U150">
        <v>44</v>
      </c>
      <c r="V150" s="2">
        <f t="shared" si="36"/>
        <v>3.2400589101620031E-3</v>
      </c>
      <c r="W150">
        <v>135</v>
      </c>
      <c r="X150" s="2">
        <f t="shared" si="37"/>
        <v>9.9410898379970539E-3</v>
      </c>
      <c r="Y150">
        <v>29</v>
      </c>
      <c r="Z150" s="2">
        <f t="shared" si="28"/>
        <v>2.1354933726067745E-3</v>
      </c>
      <c r="AA150">
        <v>29</v>
      </c>
      <c r="AB150" s="2">
        <f t="shared" si="40"/>
        <v>2.1354933726067745E-3</v>
      </c>
      <c r="AC150">
        <v>5348</v>
      </c>
      <c r="AD150" s="2">
        <f t="shared" si="38"/>
        <v>0.39381443298969071</v>
      </c>
      <c r="AE150">
        <v>4921</v>
      </c>
      <c r="AF150" s="2">
        <f t="shared" si="39"/>
        <v>0.36237113402061855</v>
      </c>
    </row>
    <row r="151" spans="1:32" x14ac:dyDescent="0.25">
      <c r="A151" s="1" t="s">
        <v>6149</v>
      </c>
      <c r="B151" s="1" t="s">
        <v>6150</v>
      </c>
      <c r="C151">
        <v>16</v>
      </c>
      <c r="D151">
        <v>31505</v>
      </c>
      <c r="E151">
        <v>21058</v>
      </c>
      <c r="F151" s="2">
        <f t="shared" si="29"/>
        <v>0.66840184097762256</v>
      </c>
      <c r="G151">
        <v>342</v>
      </c>
      <c r="H151" s="2">
        <f t="shared" si="30"/>
        <v>1.6240858581061828E-2</v>
      </c>
      <c r="I151">
        <v>182</v>
      </c>
      <c r="J151" s="2">
        <f t="shared" si="31"/>
        <v>8.6427960869978164E-3</v>
      </c>
      <c r="K151">
        <v>1265</v>
      </c>
      <c r="L151" s="2">
        <f t="shared" si="32"/>
        <v>6.007218159369361E-2</v>
      </c>
      <c r="M151">
        <v>1061</v>
      </c>
      <c r="N151" s="2">
        <f t="shared" si="33"/>
        <v>5.0384651913761992E-2</v>
      </c>
      <c r="O151">
        <v>2682</v>
      </c>
      <c r="P151" s="2">
        <f t="shared" si="34"/>
        <v>0.12736252255674804</v>
      </c>
      <c r="Q151">
        <v>368</v>
      </c>
      <c r="R151" s="2">
        <f t="shared" si="35"/>
        <v>1.7475543736347233E-2</v>
      </c>
      <c r="S151">
        <v>24</v>
      </c>
      <c r="T151" s="2">
        <f>+S151/$E151</f>
        <v>1.1397093741096021E-3</v>
      </c>
      <c r="U151">
        <v>69</v>
      </c>
      <c r="V151" s="2">
        <f t="shared" si="36"/>
        <v>3.2766644505651059E-3</v>
      </c>
      <c r="W151">
        <v>161</v>
      </c>
      <c r="X151" s="2">
        <f t="shared" si="37"/>
        <v>7.6455503846519137E-3</v>
      </c>
      <c r="Y151">
        <v>38</v>
      </c>
      <c r="Z151" s="2">
        <f t="shared" si="28"/>
        <v>1.8045398423402032E-3</v>
      </c>
      <c r="AA151">
        <v>29</v>
      </c>
      <c r="AB151" s="2">
        <f t="shared" si="40"/>
        <v>1.3771488270491025E-3</v>
      </c>
      <c r="AC151">
        <v>4201</v>
      </c>
      <c r="AD151" s="2">
        <f t="shared" si="38"/>
        <v>0.19949662835976825</v>
      </c>
      <c r="AE151">
        <v>10636</v>
      </c>
      <c r="AF151" s="2">
        <f t="shared" si="39"/>
        <v>0.50508120429290526</v>
      </c>
    </row>
    <row r="152" spans="1:32" x14ac:dyDescent="0.25">
      <c r="A152" s="1" t="s">
        <v>6151</v>
      </c>
      <c r="B152" s="1" t="s">
        <v>6152</v>
      </c>
      <c r="C152">
        <v>4</v>
      </c>
      <c r="D152">
        <v>8493</v>
      </c>
      <c r="E152">
        <v>5652</v>
      </c>
      <c r="F152" s="2">
        <f t="shared" si="29"/>
        <v>0.66548922642175912</v>
      </c>
      <c r="G152">
        <v>85</v>
      </c>
      <c r="H152" s="2">
        <f t="shared" si="30"/>
        <v>1.5038924274593064E-2</v>
      </c>
      <c r="I152">
        <v>66</v>
      </c>
      <c r="J152" s="2">
        <f t="shared" si="31"/>
        <v>1.167728237791932E-2</v>
      </c>
      <c r="K152">
        <v>406</v>
      </c>
      <c r="L152" s="2">
        <f t="shared" si="32"/>
        <v>7.1832979476291581E-2</v>
      </c>
      <c r="M152">
        <v>299</v>
      </c>
      <c r="N152" s="2">
        <f t="shared" si="33"/>
        <v>5.2901627742392071E-2</v>
      </c>
      <c r="O152">
        <v>499</v>
      </c>
      <c r="P152" s="2">
        <f t="shared" si="34"/>
        <v>8.8287331917905165E-2</v>
      </c>
      <c r="Q152">
        <v>67</v>
      </c>
      <c r="R152" s="2">
        <f t="shared" si="35"/>
        <v>1.1854210898796886E-2</v>
      </c>
      <c r="S152">
        <v>8</v>
      </c>
      <c r="T152" s="2">
        <f t="shared" ref="T152:T166" si="41">+S152/$E152</f>
        <v>1.4154281670205238E-3</v>
      </c>
      <c r="U152">
        <v>20</v>
      </c>
      <c r="V152" s="2">
        <f t="shared" si="36"/>
        <v>3.5385704175513091E-3</v>
      </c>
      <c r="W152">
        <v>28</v>
      </c>
      <c r="X152" s="2">
        <f t="shared" si="37"/>
        <v>4.953998584571833E-3</v>
      </c>
      <c r="Y152">
        <v>8</v>
      </c>
      <c r="Z152" s="2">
        <f t="shared" si="28"/>
        <v>1.4154281670205238E-3</v>
      </c>
      <c r="AA152">
        <v>6</v>
      </c>
      <c r="AB152" s="2">
        <f t="shared" si="40"/>
        <v>1.0615711252653928E-3</v>
      </c>
      <c r="AC152">
        <v>1351</v>
      </c>
      <c r="AD152" s="2">
        <f t="shared" si="38"/>
        <v>0.23903043170559093</v>
      </c>
      <c r="AE152">
        <v>2809</v>
      </c>
      <c r="AF152" s="2">
        <f t="shared" si="39"/>
        <v>0.49699221514508141</v>
      </c>
    </row>
    <row r="153" spans="1:32" x14ac:dyDescent="0.25">
      <c r="A153" s="1" t="s">
        <v>6153</v>
      </c>
      <c r="B153" s="1" t="s">
        <v>6154</v>
      </c>
      <c r="C153">
        <v>9</v>
      </c>
      <c r="D153">
        <v>16723</v>
      </c>
      <c r="E153">
        <v>11253</v>
      </c>
      <c r="F153" s="2">
        <f t="shared" si="29"/>
        <v>0.67290557914249838</v>
      </c>
      <c r="G153">
        <v>163</v>
      </c>
      <c r="H153" s="2">
        <f t="shared" si="30"/>
        <v>1.4485026215231494E-2</v>
      </c>
      <c r="I153">
        <v>140</v>
      </c>
      <c r="J153" s="2">
        <f t="shared" si="31"/>
        <v>1.2441126810628277E-2</v>
      </c>
      <c r="K153">
        <v>867</v>
      </c>
      <c r="L153" s="2">
        <f t="shared" si="32"/>
        <v>7.7046121034390833E-2</v>
      </c>
      <c r="M153">
        <v>492</v>
      </c>
      <c r="N153" s="2">
        <f t="shared" si="33"/>
        <v>4.3721674220207944E-2</v>
      </c>
      <c r="O153">
        <v>1547</v>
      </c>
      <c r="P153" s="2">
        <f t="shared" si="34"/>
        <v>0.13747445125744245</v>
      </c>
      <c r="Q153">
        <v>190</v>
      </c>
      <c r="R153" s="2">
        <f t="shared" si="35"/>
        <v>1.688438638585266E-2</v>
      </c>
      <c r="S153">
        <v>9</v>
      </c>
      <c r="T153" s="2">
        <f t="shared" si="41"/>
        <v>7.997867235403892E-4</v>
      </c>
      <c r="U153">
        <v>27</v>
      </c>
      <c r="V153" s="2">
        <f t="shared" si="36"/>
        <v>2.3993601706211675E-3</v>
      </c>
      <c r="W153">
        <v>54</v>
      </c>
      <c r="X153" s="2">
        <f t="shared" si="37"/>
        <v>4.798720341242335E-3</v>
      </c>
      <c r="Y153">
        <v>25</v>
      </c>
      <c r="Z153" s="2">
        <f t="shared" si="28"/>
        <v>2.2216297876121922E-3</v>
      </c>
      <c r="AA153">
        <v>19</v>
      </c>
      <c r="AB153" s="2">
        <f t="shared" si="40"/>
        <v>1.6884386385852661E-3</v>
      </c>
      <c r="AC153">
        <v>1926</v>
      </c>
      <c r="AD153" s="2">
        <f t="shared" si="38"/>
        <v>0.17115435883764329</v>
      </c>
      <c r="AE153">
        <v>5794</v>
      </c>
      <c r="AF153" s="2">
        <f t="shared" si="39"/>
        <v>0.51488491957700167</v>
      </c>
    </row>
    <row r="154" spans="1:32" x14ac:dyDescent="0.25">
      <c r="A154" s="1" t="s">
        <v>6155</v>
      </c>
      <c r="B154" s="1" t="s">
        <v>6156</v>
      </c>
      <c r="C154">
        <v>10</v>
      </c>
      <c r="D154">
        <v>12145</v>
      </c>
      <c r="E154">
        <v>7626</v>
      </c>
      <c r="F154" s="2">
        <f t="shared" si="29"/>
        <v>0.62791272128447917</v>
      </c>
      <c r="G154">
        <v>134</v>
      </c>
      <c r="H154" s="2">
        <f t="shared" si="30"/>
        <v>1.7571466037241017E-2</v>
      </c>
      <c r="I154">
        <v>123</v>
      </c>
      <c r="J154" s="2">
        <f t="shared" si="31"/>
        <v>1.6129032258064516E-2</v>
      </c>
      <c r="K154">
        <v>338</v>
      </c>
      <c r="L154" s="2">
        <f t="shared" si="32"/>
        <v>4.4322056123787042E-2</v>
      </c>
      <c r="M154">
        <v>502</v>
      </c>
      <c r="N154" s="2">
        <f t="shared" si="33"/>
        <v>6.5827432467873065E-2</v>
      </c>
      <c r="O154">
        <v>320</v>
      </c>
      <c r="P154" s="2">
        <f t="shared" si="34"/>
        <v>4.1961709939680042E-2</v>
      </c>
      <c r="Q154">
        <v>73</v>
      </c>
      <c r="R154" s="2">
        <f t="shared" si="35"/>
        <v>9.57251507998951E-3</v>
      </c>
      <c r="S154">
        <v>9</v>
      </c>
      <c r="T154" s="2">
        <f t="shared" si="41"/>
        <v>1.1801730920535012E-3</v>
      </c>
      <c r="U154">
        <v>17</v>
      </c>
      <c r="V154" s="2">
        <f t="shared" si="36"/>
        <v>2.2292158405455022E-3</v>
      </c>
      <c r="W154">
        <v>47</v>
      </c>
      <c r="X154" s="2">
        <f t="shared" si="37"/>
        <v>6.1631261473905066E-3</v>
      </c>
      <c r="Y154">
        <v>11</v>
      </c>
      <c r="Z154" s="2">
        <f t="shared" si="28"/>
        <v>1.4424337791765014E-3</v>
      </c>
      <c r="AA154">
        <v>16</v>
      </c>
      <c r="AB154" s="2">
        <f t="shared" si="40"/>
        <v>2.0980854969840021E-3</v>
      </c>
      <c r="AC154">
        <v>2500</v>
      </c>
      <c r="AD154" s="2">
        <f t="shared" si="38"/>
        <v>0.32782585890375032</v>
      </c>
      <c r="AE154">
        <v>3536</v>
      </c>
      <c r="AF154" s="2">
        <f t="shared" si="39"/>
        <v>0.46367689483346447</v>
      </c>
    </row>
    <row r="155" spans="1:32" x14ac:dyDescent="0.25">
      <c r="A155" s="1" t="s">
        <v>6157</v>
      </c>
      <c r="B155" s="1" t="s">
        <v>6158</v>
      </c>
      <c r="C155">
        <v>6</v>
      </c>
      <c r="D155">
        <v>146366</v>
      </c>
      <c r="E155">
        <v>94812</v>
      </c>
      <c r="F155" s="2">
        <f t="shared" si="29"/>
        <v>0.64777338999494416</v>
      </c>
      <c r="G155">
        <v>2402</v>
      </c>
      <c r="H155" s="2">
        <f t="shared" si="30"/>
        <v>2.533434586339282E-2</v>
      </c>
      <c r="I155">
        <v>934</v>
      </c>
      <c r="J155" s="2">
        <f t="shared" si="31"/>
        <v>9.8510737037505805E-3</v>
      </c>
      <c r="K155">
        <v>7958</v>
      </c>
      <c r="L155" s="2">
        <f t="shared" si="32"/>
        <v>8.3934523056153232E-2</v>
      </c>
      <c r="M155">
        <v>11862</v>
      </c>
      <c r="N155" s="2">
        <f t="shared" si="33"/>
        <v>0.1251107454752563</v>
      </c>
      <c r="O155">
        <v>6458</v>
      </c>
      <c r="P155" s="2">
        <f t="shared" si="34"/>
        <v>6.8113740876682274E-2</v>
      </c>
      <c r="Q155">
        <v>710</v>
      </c>
      <c r="R155" s="2">
        <f t="shared" si="35"/>
        <v>7.4885035649495842E-3</v>
      </c>
      <c r="S155">
        <v>99</v>
      </c>
      <c r="T155" s="2">
        <f t="shared" si="41"/>
        <v>1.044171623845083E-3</v>
      </c>
      <c r="U155">
        <v>286</v>
      </c>
      <c r="V155" s="2">
        <f t="shared" si="36"/>
        <v>3.0164958022191285E-3</v>
      </c>
      <c r="W155">
        <v>563</v>
      </c>
      <c r="X155" s="2">
        <f t="shared" si="37"/>
        <v>5.9380669113614313E-3</v>
      </c>
      <c r="Y155">
        <v>165</v>
      </c>
      <c r="Z155" s="2">
        <f t="shared" si="28"/>
        <v>1.7402860397418049E-3</v>
      </c>
      <c r="AA155">
        <v>85</v>
      </c>
      <c r="AB155" s="2">
        <f t="shared" si="40"/>
        <v>8.9651099017002062E-4</v>
      </c>
      <c r="AC155">
        <v>26597</v>
      </c>
      <c r="AD155" s="2">
        <f t="shared" si="38"/>
        <v>0.28052356241825926</v>
      </c>
      <c r="AE155">
        <v>36693</v>
      </c>
      <c r="AF155" s="2">
        <f t="shared" si="39"/>
        <v>0.38700797367421846</v>
      </c>
    </row>
    <row r="156" spans="1:32" x14ac:dyDescent="0.25">
      <c r="A156" s="1" t="s">
        <v>6159</v>
      </c>
      <c r="B156" s="1" t="s">
        <v>5838</v>
      </c>
      <c r="C156">
        <v>53</v>
      </c>
      <c r="D156">
        <v>540162</v>
      </c>
      <c r="E156">
        <v>351896</v>
      </c>
      <c r="F156" s="2">
        <f t="shared" si="29"/>
        <v>0.65146382011322534</v>
      </c>
      <c r="G156">
        <v>7707</v>
      </c>
      <c r="H156" s="2">
        <f t="shared" si="30"/>
        <v>2.1901357219178394E-2</v>
      </c>
      <c r="I156">
        <v>3574</v>
      </c>
      <c r="J156" s="2">
        <f t="shared" si="31"/>
        <v>1.015640984836429E-2</v>
      </c>
      <c r="K156">
        <v>30651</v>
      </c>
      <c r="L156" s="2">
        <f t="shared" si="32"/>
        <v>8.710243935708277E-2</v>
      </c>
      <c r="M156">
        <v>37083</v>
      </c>
      <c r="N156" s="2">
        <f t="shared" si="33"/>
        <v>0.10538056698570032</v>
      </c>
      <c r="O156">
        <v>28960</v>
      </c>
      <c r="P156" s="2">
        <f t="shared" si="34"/>
        <v>8.2297042307954621E-2</v>
      </c>
      <c r="Q156">
        <v>2684</v>
      </c>
      <c r="R156" s="2">
        <f t="shared" si="35"/>
        <v>7.6272535067178938E-3</v>
      </c>
      <c r="S156">
        <v>284</v>
      </c>
      <c r="T156" s="2">
        <f t="shared" si="41"/>
        <v>8.0705663036806331E-4</v>
      </c>
      <c r="U156">
        <v>895</v>
      </c>
      <c r="V156" s="2">
        <f t="shared" si="36"/>
        <v>2.5433650851387911E-3</v>
      </c>
      <c r="W156">
        <v>2072</v>
      </c>
      <c r="X156" s="2">
        <f t="shared" si="37"/>
        <v>5.888103303248687E-3</v>
      </c>
      <c r="Y156">
        <v>715</v>
      </c>
      <c r="Z156" s="2">
        <f t="shared" si="28"/>
        <v>2.0318503194125537E-3</v>
      </c>
      <c r="AA156">
        <v>368</v>
      </c>
      <c r="AB156" s="2">
        <f t="shared" si="40"/>
        <v>1.0457635210403074E-3</v>
      </c>
      <c r="AC156">
        <v>87405</v>
      </c>
      <c r="AD156" s="2">
        <f t="shared" si="38"/>
        <v>0.2483830449905654</v>
      </c>
      <c r="AE156">
        <v>149498</v>
      </c>
      <c r="AF156" s="2">
        <f t="shared" si="39"/>
        <v>0.42483574692522791</v>
      </c>
    </row>
    <row r="157" spans="1:32" x14ac:dyDescent="0.25">
      <c r="A157" s="1" t="s">
        <v>6160</v>
      </c>
      <c r="B157" s="1" t="s">
        <v>6161</v>
      </c>
      <c r="C157">
        <v>18</v>
      </c>
      <c r="D157">
        <v>159532</v>
      </c>
      <c r="E157">
        <v>110033</v>
      </c>
      <c r="F157" s="2">
        <f t="shared" si="29"/>
        <v>0.68972369179851067</v>
      </c>
      <c r="G157">
        <v>2156</v>
      </c>
      <c r="H157" s="2">
        <f t="shared" si="30"/>
        <v>1.9594121763470959E-2</v>
      </c>
      <c r="I157">
        <v>1339</v>
      </c>
      <c r="J157" s="2">
        <f t="shared" si="31"/>
        <v>1.2169076549762344E-2</v>
      </c>
      <c r="K157">
        <v>8934</v>
      </c>
      <c r="L157" s="2">
        <f t="shared" si="32"/>
        <v>8.1193823671080495E-2</v>
      </c>
      <c r="M157">
        <v>5968</v>
      </c>
      <c r="N157" s="2">
        <f t="shared" si="33"/>
        <v>5.423827397235375E-2</v>
      </c>
      <c r="O157">
        <v>16006</v>
      </c>
      <c r="P157" s="2">
        <f t="shared" si="34"/>
        <v>0.1454654512737088</v>
      </c>
      <c r="Q157">
        <v>1287</v>
      </c>
      <c r="R157" s="2">
        <f t="shared" si="35"/>
        <v>1.1696491052684195E-2</v>
      </c>
      <c r="S157">
        <v>97</v>
      </c>
      <c r="T157" s="2">
        <f t="shared" si="41"/>
        <v>8.8155371570347075E-4</v>
      </c>
      <c r="U157">
        <v>370</v>
      </c>
      <c r="V157" s="2">
        <f t="shared" si="36"/>
        <v>3.3626275753637544E-3</v>
      </c>
      <c r="W157">
        <v>657</v>
      </c>
      <c r="X157" s="2">
        <f t="shared" si="37"/>
        <v>5.9709359919296939E-3</v>
      </c>
      <c r="Y157">
        <v>339</v>
      </c>
      <c r="Z157" s="2">
        <f t="shared" si="28"/>
        <v>3.0808939136440887E-3</v>
      </c>
      <c r="AA157">
        <v>225</v>
      </c>
      <c r="AB157" s="2">
        <f t="shared" si="40"/>
        <v>2.0448410931266075E-3</v>
      </c>
      <c r="AC157">
        <v>21411</v>
      </c>
      <c r="AD157" s="2">
        <f t="shared" si="38"/>
        <v>0.19458707842192796</v>
      </c>
      <c r="AE157">
        <v>51244</v>
      </c>
      <c r="AF157" s="2">
        <f t="shared" si="39"/>
        <v>0.46571483100524386</v>
      </c>
    </row>
    <row r="158" spans="1:32" x14ac:dyDescent="0.25">
      <c r="A158" s="1" t="s">
        <v>6162</v>
      </c>
      <c r="B158" s="1" t="s">
        <v>6163</v>
      </c>
      <c r="C158">
        <v>11</v>
      </c>
      <c r="D158">
        <v>20053</v>
      </c>
      <c r="E158">
        <v>12705</v>
      </c>
      <c r="F158" s="2">
        <f t="shared" si="29"/>
        <v>0.63357103675260562</v>
      </c>
      <c r="G158">
        <v>288</v>
      </c>
      <c r="H158" s="2">
        <f t="shared" si="30"/>
        <v>2.2668240850059033E-2</v>
      </c>
      <c r="I158">
        <v>175</v>
      </c>
      <c r="J158" s="2">
        <f t="shared" si="31"/>
        <v>1.3774104683195593E-2</v>
      </c>
      <c r="K158">
        <v>572</v>
      </c>
      <c r="L158" s="2">
        <f t="shared" si="32"/>
        <v>4.5021645021645025E-2</v>
      </c>
      <c r="M158">
        <v>1162</v>
      </c>
      <c r="N158" s="2">
        <f t="shared" si="33"/>
        <v>9.1460055096418733E-2</v>
      </c>
      <c r="O158">
        <v>330</v>
      </c>
      <c r="P158" s="2">
        <f t="shared" si="34"/>
        <v>2.5974025974025976E-2</v>
      </c>
      <c r="Q158">
        <v>84</v>
      </c>
      <c r="R158" s="2">
        <f t="shared" si="35"/>
        <v>6.6115702479338841E-3</v>
      </c>
      <c r="S158">
        <v>24</v>
      </c>
      <c r="T158" s="2">
        <f t="shared" si="41"/>
        <v>1.8890200708382527E-3</v>
      </c>
      <c r="U158">
        <v>47</v>
      </c>
      <c r="V158" s="2">
        <f t="shared" si="36"/>
        <v>3.6993309720582449E-3</v>
      </c>
      <c r="W158">
        <v>88</v>
      </c>
      <c r="X158" s="2">
        <f t="shared" si="37"/>
        <v>6.9264069264069264E-3</v>
      </c>
      <c r="Y158">
        <v>29</v>
      </c>
      <c r="Z158" s="2">
        <f t="shared" si="28"/>
        <v>2.2825659189295551E-3</v>
      </c>
      <c r="AA158">
        <v>23</v>
      </c>
      <c r="AB158" s="2">
        <f t="shared" si="40"/>
        <v>1.8103109012199922E-3</v>
      </c>
      <c r="AC158">
        <v>5141</v>
      </c>
      <c r="AD158" s="2">
        <f t="shared" si="38"/>
        <v>0.40464384100747736</v>
      </c>
      <c r="AE158">
        <v>4742</v>
      </c>
      <c r="AF158" s="2">
        <f t="shared" si="39"/>
        <v>0.37323888232979141</v>
      </c>
    </row>
    <row r="159" spans="1:32" x14ac:dyDescent="0.25">
      <c r="A159" s="1" t="s">
        <v>6164</v>
      </c>
      <c r="B159" s="1" t="s">
        <v>6165</v>
      </c>
      <c r="C159">
        <v>17</v>
      </c>
      <c r="D159">
        <v>42315</v>
      </c>
      <c r="E159">
        <v>28068</v>
      </c>
      <c r="F159" s="2">
        <f t="shared" si="29"/>
        <v>0.66331088266572136</v>
      </c>
      <c r="G159">
        <v>671</v>
      </c>
      <c r="H159" s="2">
        <f t="shared" si="30"/>
        <v>2.390622773264928E-2</v>
      </c>
      <c r="I159">
        <v>340</v>
      </c>
      <c r="J159" s="2">
        <f t="shared" si="31"/>
        <v>1.2113438791506342E-2</v>
      </c>
      <c r="K159">
        <v>1935</v>
      </c>
      <c r="L159" s="2">
        <f t="shared" si="32"/>
        <v>6.8939717828131686E-2</v>
      </c>
      <c r="M159">
        <v>1959</v>
      </c>
      <c r="N159" s="2">
        <f t="shared" si="33"/>
        <v>6.979478409576742E-2</v>
      </c>
      <c r="O159">
        <v>1404</v>
      </c>
      <c r="P159" s="2">
        <f t="shared" si="34"/>
        <v>5.0021376656690895E-2</v>
      </c>
      <c r="Q159">
        <v>240</v>
      </c>
      <c r="R159" s="2">
        <f t="shared" si="35"/>
        <v>8.5506626763574185E-3</v>
      </c>
      <c r="S159">
        <v>45</v>
      </c>
      <c r="T159" s="2">
        <f t="shared" si="41"/>
        <v>1.6032492518170158E-3</v>
      </c>
      <c r="U159">
        <v>100</v>
      </c>
      <c r="V159" s="2">
        <f t="shared" si="36"/>
        <v>3.562776115148924E-3</v>
      </c>
      <c r="W159">
        <v>241</v>
      </c>
      <c r="X159" s="2">
        <f t="shared" si="37"/>
        <v>8.5862904375089075E-3</v>
      </c>
      <c r="Y159">
        <v>79</v>
      </c>
      <c r="Z159" s="2">
        <f t="shared" si="28"/>
        <v>2.8145931309676501E-3</v>
      </c>
      <c r="AA159">
        <v>34</v>
      </c>
      <c r="AB159" s="2">
        <f t="shared" si="40"/>
        <v>1.2113438791506342E-3</v>
      </c>
      <c r="AC159">
        <v>8734</v>
      </c>
      <c r="AD159" s="2">
        <f t="shared" si="38"/>
        <v>0.31117286589710702</v>
      </c>
      <c r="AE159">
        <v>12286</v>
      </c>
      <c r="AF159" s="2">
        <f t="shared" si="39"/>
        <v>0.43772267350719679</v>
      </c>
    </row>
    <row r="160" spans="1:32" x14ac:dyDescent="0.25">
      <c r="A160" s="1" t="s">
        <v>6166</v>
      </c>
      <c r="B160" s="1" t="s">
        <v>6167</v>
      </c>
      <c r="C160">
        <v>10</v>
      </c>
      <c r="D160">
        <v>135425</v>
      </c>
      <c r="E160">
        <v>93299</v>
      </c>
      <c r="F160" s="2">
        <f t="shared" si="29"/>
        <v>0.68893483477939821</v>
      </c>
      <c r="G160">
        <v>2381</v>
      </c>
      <c r="H160" s="2">
        <f t="shared" si="30"/>
        <v>2.5520102037535235E-2</v>
      </c>
      <c r="I160">
        <v>941</v>
      </c>
      <c r="J160" s="2">
        <f t="shared" si="31"/>
        <v>1.0085853010214472E-2</v>
      </c>
      <c r="K160">
        <v>9223</v>
      </c>
      <c r="L160" s="2">
        <f t="shared" si="32"/>
        <v>9.8854221374291257E-2</v>
      </c>
      <c r="M160">
        <v>9527</v>
      </c>
      <c r="N160" s="2">
        <f t="shared" si="33"/>
        <v>0.10211256283561453</v>
      </c>
      <c r="O160">
        <v>7167</v>
      </c>
      <c r="P160" s="2">
        <f t="shared" si="34"/>
        <v>7.6817543596394394E-2</v>
      </c>
      <c r="Q160">
        <v>611</v>
      </c>
      <c r="R160" s="2">
        <f t="shared" si="35"/>
        <v>6.5488376081201298E-3</v>
      </c>
      <c r="S160">
        <v>71</v>
      </c>
      <c r="T160" s="2">
        <f t="shared" si="41"/>
        <v>7.6099422287484323E-4</v>
      </c>
      <c r="U160">
        <v>253</v>
      </c>
      <c r="V160" s="2">
        <f t="shared" si="36"/>
        <v>2.7117118082723287E-3</v>
      </c>
      <c r="W160">
        <v>518</v>
      </c>
      <c r="X160" s="2">
        <f t="shared" si="37"/>
        <v>5.5520423584389973E-3</v>
      </c>
      <c r="Y160">
        <v>258</v>
      </c>
      <c r="Z160" s="2">
        <f t="shared" si="28"/>
        <v>2.7653029507283037E-3</v>
      </c>
      <c r="AA160">
        <v>104</v>
      </c>
      <c r="AB160" s="2">
        <f t="shared" si="40"/>
        <v>1.1146957630842774E-3</v>
      </c>
      <c r="AC160">
        <v>24076</v>
      </c>
      <c r="AD160" s="2">
        <f t="shared" si="38"/>
        <v>0.25805206915401024</v>
      </c>
      <c r="AE160">
        <v>38169</v>
      </c>
      <c r="AF160" s="2">
        <f t="shared" si="39"/>
        <v>0.40910406328042104</v>
      </c>
    </row>
    <row r="161" spans="1:32" x14ac:dyDescent="0.25">
      <c r="A161" s="1" t="s">
        <v>6168</v>
      </c>
      <c r="B161" s="1" t="s">
        <v>6169</v>
      </c>
      <c r="C161">
        <v>20</v>
      </c>
      <c r="D161">
        <v>262934</v>
      </c>
      <c r="E161">
        <v>170717</v>
      </c>
      <c r="F161" s="2">
        <f t="shared" si="29"/>
        <v>0.64927700487574824</v>
      </c>
      <c r="G161">
        <v>3730</v>
      </c>
      <c r="H161" s="2">
        <f t="shared" si="30"/>
        <v>2.1849024994581676E-2</v>
      </c>
      <c r="I161">
        <v>1800</v>
      </c>
      <c r="J161" s="2">
        <f t="shared" si="31"/>
        <v>1.0543765412934857E-2</v>
      </c>
      <c r="K161">
        <v>17426</v>
      </c>
      <c r="L161" s="2">
        <f t="shared" si="32"/>
        <v>0.10207536449211267</v>
      </c>
      <c r="M161">
        <v>11932</v>
      </c>
      <c r="N161" s="2">
        <f t="shared" si="33"/>
        <v>6.9893449392854842E-2</v>
      </c>
      <c r="O161">
        <v>16715</v>
      </c>
      <c r="P161" s="2">
        <f t="shared" si="34"/>
        <v>9.7910577154003406E-2</v>
      </c>
      <c r="Q161">
        <v>1573</v>
      </c>
      <c r="R161" s="2">
        <f t="shared" si="35"/>
        <v>9.2140794414147398E-3</v>
      </c>
      <c r="S161">
        <v>165</v>
      </c>
      <c r="T161" s="2">
        <f t="shared" si="41"/>
        <v>9.6651182951902853E-4</v>
      </c>
      <c r="U161">
        <v>621</v>
      </c>
      <c r="V161" s="2">
        <f t="shared" si="36"/>
        <v>3.6375990674625256E-3</v>
      </c>
      <c r="W161">
        <v>1133</v>
      </c>
      <c r="X161" s="2">
        <f t="shared" si="37"/>
        <v>6.6367145626973299E-3</v>
      </c>
      <c r="Y161">
        <v>516</v>
      </c>
      <c r="Z161" s="2">
        <f t="shared" si="28"/>
        <v>3.0225460850413256E-3</v>
      </c>
      <c r="AA161">
        <v>191</v>
      </c>
      <c r="AB161" s="2">
        <f t="shared" si="40"/>
        <v>1.1188106632614209E-3</v>
      </c>
      <c r="AC161">
        <v>37847</v>
      </c>
      <c r="AD161" s="2">
        <f t="shared" si="38"/>
        <v>0.22169438310185863</v>
      </c>
      <c r="AE161">
        <v>77068</v>
      </c>
      <c r="AF161" s="2">
        <f t="shared" si="39"/>
        <v>0.45143717380225756</v>
      </c>
    </row>
    <row r="162" spans="1:32" x14ac:dyDescent="0.25">
      <c r="A162" s="1" t="s">
        <v>6170</v>
      </c>
      <c r="B162" s="1" t="s">
        <v>6171</v>
      </c>
      <c r="C162">
        <v>3</v>
      </c>
      <c r="D162">
        <v>7037</v>
      </c>
      <c r="E162">
        <v>4483</v>
      </c>
      <c r="F162" s="2">
        <f t="shared" si="29"/>
        <v>0.63706124769077732</v>
      </c>
      <c r="G162">
        <v>74</v>
      </c>
      <c r="H162" s="2">
        <f t="shared" si="30"/>
        <v>1.6506803479812624E-2</v>
      </c>
      <c r="I162">
        <v>66</v>
      </c>
      <c r="J162" s="2">
        <f t="shared" si="31"/>
        <v>1.4722284184697747E-2</v>
      </c>
      <c r="K162">
        <v>301</v>
      </c>
      <c r="L162" s="2">
        <f t="shared" si="32"/>
        <v>6.7142538478697306E-2</v>
      </c>
      <c r="M162">
        <v>232</v>
      </c>
      <c r="N162" s="2">
        <f t="shared" si="33"/>
        <v>5.1751059558331473E-2</v>
      </c>
      <c r="O162">
        <v>703</v>
      </c>
      <c r="P162" s="2">
        <f t="shared" si="34"/>
        <v>0.15681463305821994</v>
      </c>
      <c r="Q162">
        <v>105</v>
      </c>
      <c r="R162" s="2">
        <f t="shared" si="35"/>
        <v>2.3421815748382778E-2</v>
      </c>
      <c r="S162">
        <v>6</v>
      </c>
      <c r="T162" s="2">
        <f t="shared" si="41"/>
        <v>1.3383894713361588E-3</v>
      </c>
      <c r="U162">
        <v>18</v>
      </c>
      <c r="V162" s="2">
        <f t="shared" si="36"/>
        <v>4.0151684140084763E-3</v>
      </c>
      <c r="W162">
        <v>35</v>
      </c>
      <c r="X162" s="2">
        <f t="shared" si="37"/>
        <v>7.8072719161275932E-3</v>
      </c>
      <c r="Y162">
        <v>9</v>
      </c>
      <c r="Z162" s="2">
        <f t="shared" si="28"/>
        <v>2.0075842070042382E-3</v>
      </c>
      <c r="AA162">
        <v>14</v>
      </c>
      <c r="AB162" s="2">
        <f t="shared" si="40"/>
        <v>3.1229087664510374E-3</v>
      </c>
      <c r="AC162">
        <v>880</v>
      </c>
      <c r="AD162" s="2">
        <f t="shared" si="38"/>
        <v>0.19629712246263661</v>
      </c>
      <c r="AE162">
        <v>2040</v>
      </c>
      <c r="AF162" s="2">
        <f t="shared" si="39"/>
        <v>0.45505242025429399</v>
      </c>
    </row>
    <row r="163" spans="1:32" x14ac:dyDescent="0.25">
      <c r="A163" s="1" t="s">
        <v>6172</v>
      </c>
      <c r="B163" s="1" t="s">
        <v>6173</v>
      </c>
      <c r="C163">
        <v>20</v>
      </c>
      <c r="D163">
        <v>59980</v>
      </c>
      <c r="E163">
        <v>38725</v>
      </c>
      <c r="F163" s="2">
        <f t="shared" si="29"/>
        <v>0.64563187729243077</v>
      </c>
      <c r="G163">
        <v>784</v>
      </c>
      <c r="H163" s="2">
        <f t="shared" si="30"/>
        <v>2.0245319561007103E-2</v>
      </c>
      <c r="I163">
        <v>428</v>
      </c>
      <c r="J163" s="2">
        <f t="shared" si="31"/>
        <v>1.105229180116204E-2</v>
      </c>
      <c r="K163">
        <v>2361</v>
      </c>
      <c r="L163" s="2">
        <f t="shared" si="32"/>
        <v>6.0968366688185928E-2</v>
      </c>
      <c r="M163">
        <v>2541</v>
      </c>
      <c r="N163" s="2">
        <f t="shared" si="33"/>
        <v>6.5616526791478377E-2</v>
      </c>
      <c r="O163">
        <v>2998</v>
      </c>
      <c r="P163" s="2">
        <f t="shared" si="34"/>
        <v>7.7417688831504197E-2</v>
      </c>
      <c r="Q163">
        <v>460</v>
      </c>
      <c r="R163" s="2">
        <f t="shared" si="35"/>
        <v>1.1878631375080698E-2</v>
      </c>
      <c r="S163">
        <v>51</v>
      </c>
      <c r="T163" s="2">
        <f t="shared" si="41"/>
        <v>1.3169786959328598E-3</v>
      </c>
      <c r="U163">
        <v>113</v>
      </c>
      <c r="V163" s="2">
        <f t="shared" si="36"/>
        <v>2.9180116204002584E-3</v>
      </c>
      <c r="W163">
        <v>235</v>
      </c>
      <c r="X163" s="2">
        <f t="shared" si="37"/>
        <v>6.0684312459651389E-3</v>
      </c>
      <c r="Y163">
        <v>77</v>
      </c>
      <c r="Z163" s="2">
        <f t="shared" si="28"/>
        <v>1.988379599741769E-3</v>
      </c>
      <c r="AA163">
        <v>64</v>
      </c>
      <c r="AB163" s="2">
        <f t="shared" si="40"/>
        <v>1.6526791478373144E-3</v>
      </c>
      <c r="AC163">
        <v>11463</v>
      </c>
      <c r="AD163" s="2">
        <f t="shared" si="38"/>
        <v>0.29601032924467396</v>
      </c>
      <c r="AE163">
        <v>17150</v>
      </c>
      <c r="AF163" s="2">
        <f t="shared" si="39"/>
        <v>0.44286636539703034</v>
      </c>
    </row>
    <row r="164" spans="1:32" x14ac:dyDescent="0.25">
      <c r="A164" s="1" t="s">
        <v>6174</v>
      </c>
      <c r="B164" s="1" t="s">
        <v>6175</v>
      </c>
      <c r="C164">
        <v>11</v>
      </c>
      <c r="D164">
        <v>98287</v>
      </c>
      <c r="E164">
        <v>66578</v>
      </c>
      <c r="F164" s="2">
        <f t="shared" si="29"/>
        <v>0.67738358073804272</v>
      </c>
      <c r="G164">
        <v>1181</v>
      </c>
      <c r="H164" s="2">
        <f t="shared" si="30"/>
        <v>1.7738592327795968E-2</v>
      </c>
      <c r="I164">
        <v>620</v>
      </c>
      <c r="J164" s="2">
        <f t="shared" si="31"/>
        <v>9.312385472678663E-3</v>
      </c>
      <c r="K164">
        <v>6170</v>
      </c>
      <c r="L164" s="2">
        <f t="shared" si="32"/>
        <v>9.2673255429721532E-2</v>
      </c>
      <c r="M164">
        <v>3170</v>
      </c>
      <c r="N164" s="2">
        <f t="shared" si="33"/>
        <v>4.761332572321187E-2</v>
      </c>
      <c r="O164">
        <v>11063</v>
      </c>
      <c r="P164" s="2">
        <f t="shared" si="34"/>
        <v>0.16616600078103877</v>
      </c>
      <c r="Q164">
        <v>806</v>
      </c>
      <c r="R164" s="2">
        <f t="shared" si="35"/>
        <v>1.2106101114482262E-2</v>
      </c>
      <c r="S164">
        <v>51</v>
      </c>
      <c r="T164" s="2">
        <f t="shared" si="41"/>
        <v>7.6601880501066418E-4</v>
      </c>
      <c r="U164">
        <v>211</v>
      </c>
      <c r="V164" s="2">
        <f t="shared" si="36"/>
        <v>3.1692150560245127E-3</v>
      </c>
      <c r="W164">
        <v>358</v>
      </c>
      <c r="X164" s="2">
        <f t="shared" si="37"/>
        <v>5.377151611643486E-3</v>
      </c>
      <c r="Y164">
        <v>133</v>
      </c>
      <c r="Z164" s="2">
        <f t="shared" ref="Z164:Z181" si="42">+Y164/$E164</f>
        <v>1.9976568836552614E-3</v>
      </c>
      <c r="AA164">
        <v>65</v>
      </c>
      <c r="AB164" s="2">
        <f t="shared" si="40"/>
        <v>9.7629847697437591E-4</v>
      </c>
      <c r="AC164">
        <v>10766</v>
      </c>
      <c r="AD164" s="2">
        <f t="shared" si="38"/>
        <v>0.16170506774009433</v>
      </c>
      <c r="AE164">
        <v>31984</v>
      </c>
      <c r="AF164" s="2">
        <f t="shared" si="39"/>
        <v>0.4803989305776683</v>
      </c>
    </row>
    <row r="165" spans="1:32" x14ac:dyDescent="0.25">
      <c r="A165" s="1" t="s">
        <v>6176</v>
      </c>
      <c r="B165" s="1" t="s">
        <v>6177</v>
      </c>
      <c r="C165">
        <v>11</v>
      </c>
      <c r="D165">
        <v>142721</v>
      </c>
      <c r="E165">
        <v>93993</v>
      </c>
      <c r="F165" s="2">
        <f t="shared" si="29"/>
        <v>0.65857862543003487</v>
      </c>
      <c r="G165">
        <v>1843</v>
      </c>
      <c r="H165" s="2">
        <f t="shared" si="30"/>
        <v>1.9607843137254902E-2</v>
      </c>
      <c r="I165">
        <v>1092</v>
      </c>
      <c r="J165" s="2">
        <f t="shared" si="31"/>
        <v>1.1617886438351792E-2</v>
      </c>
      <c r="K165">
        <v>8810</v>
      </c>
      <c r="L165" s="2">
        <f t="shared" si="32"/>
        <v>9.3730384177545131E-2</v>
      </c>
      <c r="M165">
        <v>5514</v>
      </c>
      <c r="N165" s="2">
        <f t="shared" si="33"/>
        <v>5.8663943059589545E-2</v>
      </c>
      <c r="O165">
        <v>11365</v>
      </c>
      <c r="P165" s="2">
        <f t="shared" si="34"/>
        <v>0.12091325949804772</v>
      </c>
      <c r="Q165">
        <v>959</v>
      </c>
      <c r="R165" s="2">
        <f t="shared" si="35"/>
        <v>1.0202887449065355E-2</v>
      </c>
      <c r="S165">
        <v>97</v>
      </c>
      <c r="T165" s="2">
        <f t="shared" si="41"/>
        <v>1.0319917440660474E-3</v>
      </c>
      <c r="U165">
        <v>278</v>
      </c>
      <c r="V165" s="2">
        <f t="shared" si="36"/>
        <v>2.9576670603130022E-3</v>
      </c>
      <c r="W165">
        <v>511</v>
      </c>
      <c r="X165" s="2">
        <f t="shared" si="37"/>
        <v>5.4365750641005182E-3</v>
      </c>
      <c r="Y165">
        <v>229</v>
      </c>
      <c r="Z165" s="2">
        <f t="shared" si="42"/>
        <v>2.4363516432074728E-3</v>
      </c>
      <c r="AA165">
        <v>119</v>
      </c>
      <c r="AB165" s="2">
        <f t="shared" si="40"/>
        <v>1.2660517272562849E-3</v>
      </c>
      <c r="AC165">
        <v>19225</v>
      </c>
      <c r="AD165" s="2">
        <f t="shared" si="38"/>
        <v>0.2045365080378326</v>
      </c>
      <c r="AE165">
        <v>43951</v>
      </c>
      <c r="AF165" s="2">
        <f t="shared" si="39"/>
        <v>0.46759865096336961</v>
      </c>
    </row>
    <row r="166" spans="1:32" x14ac:dyDescent="0.25">
      <c r="A166" s="1" t="s">
        <v>6178</v>
      </c>
      <c r="B166" s="1" t="s">
        <v>6179</v>
      </c>
      <c r="C166">
        <v>7</v>
      </c>
      <c r="D166">
        <v>110839</v>
      </c>
      <c r="E166">
        <v>75473</v>
      </c>
      <c r="F166" s="2">
        <f t="shared" si="29"/>
        <v>0.68092458430696778</v>
      </c>
      <c r="G166">
        <v>1519</v>
      </c>
      <c r="H166" s="2">
        <f t="shared" si="30"/>
        <v>2.0126402819551362E-2</v>
      </c>
      <c r="I166">
        <v>945</v>
      </c>
      <c r="J166" s="2">
        <f t="shared" si="31"/>
        <v>1.252103401216329E-2</v>
      </c>
      <c r="K166">
        <v>6754</v>
      </c>
      <c r="L166" s="2">
        <f t="shared" si="32"/>
        <v>8.9488956315503562E-2</v>
      </c>
      <c r="M166">
        <v>4348</v>
      </c>
      <c r="N166" s="2">
        <f t="shared" si="33"/>
        <v>5.7610006227392575E-2</v>
      </c>
      <c r="O166">
        <v>7354</v>
      </c>
      <c r="P166" s="2">
        <f t="shared" si="34"/>
        <v>9.7438819180369132E-2</v>
      </c>
      <c r="Q166">
        <v>761</v>
      </c>
      <c r="R166" s="2">
        <f t="shared" si="35"/>
        <v>1.0083076066937846E-2</v>
      </c>
      <c r="S166">
        <v>85</v>
      </c>
      <c r="T166" s="2">
        <f t="shared" si="41"/>
        <v>1.1262305725226239E-3</v>
      </c>
      <c r="U166">
        <v>256</v>
      </c>
      <c r="V166" s="2">
        <f t="shared" si="36"/>
        <v>3.3919414890093147E-3</v>
      </c>
      <c r="W166">
        <v>482</v>
      </c>
      <c r="X166" s="2">
        <f t="shared" si="37"/>
        <v>6.3863898347753505E-3</v>
      </c>
      <c r="Y166">
        <v>192</v>
      </c>
      <c r="Z166" s="2">
        <f t="shared" si="42"/>
        <v>2.543956116756986E-3</v>
      </c>
      <c r="AA166">
        <v>94</v>
      </c>
      <c r="AB166" s="2">
        <f t="shared" si="40"/>
        <v>1.2454785154956077E-3</v>
      </c>
      <c r="AC166">
        <v>16925</v>
      </c>
      <c r="AD166" s="2">
        <f t="shared" si="38"/>
        <v>0.22425238164641659</v>
      </c>
      <c r="AE166">
        <v>35758</v>
      </c>
      <c r="AF166" s="2">
        <f t="shared" si="39"/>
        <v>0.47378532720310573</v>
      </c>
    </row>
    <row r="167" spans="1:32" x14ac:dyDescent="0.25">
      <c r="A167" s="1" t="s">
        <v>6180</v>
      </c>
      <c r="B167" s="1" t="s">
        <v>6181</v>
      </c>
      <c r="C167">
        <v>4</v>
      </c>
      <c r="D167">
        <v>3383</v>
      </c>
      <c r="E167">
        <v>2177</v>
      </c>
      <c r="F167" s="2">
        <f t="shared" si="29"/>
        <v>0.64351167602719483</v>
      </c>
      <c r="G167">
        <v>27</v>
      </c>
      <c r="H167" s="2">
        <f t="shared" si="30"/>
        <v>1.240238860817639E-2</v>
      </c>
      <c r="I167">
        <v>16</v>
      </c>
      <c r="J167" s="2">
        <f t="shared" si="31"/>
        <v>7.3495636196600827E-3</v>
      </c>
      <c r="K167">
        <v>89</v>
      </c>
      <c r="L167" s="2">
        <f t="shared" si="32"/>
        <v>4.0881947634359213E-2</v>
      </c>
      <c r="M167">
        <v>106</v>
      </c>
      <c r="N167" s="2">
        <f t="shared" si="33"/>
        <v>4.8690858980248046E-2</v>
      </c>
      <c r="O167">
        <v>304</v>
      </c>
      <c r="P167" s="2">
        <f t="shared" si="34"/>
        <v>0.13964170877354157</v>
      </c>
      <c r="Q167">
        <v>17</v>
      </c>
      <c r="R167" s="2">
        <f t="shared" si="35"/>
        <v>7.8089113458888375E-3</v>
      </c>
      <c r="U167">
        <v>4</v>
      </c>
      <c r="V167" s="2">
        <f t="shared" si="36"/>
        <v>1.8373909049150207E-3</v>
      </c>
      <c r="W167">
        <v>6</v>
      </c>
      <c r="X167" s="2">
        <f t="shared" si="37"/>
        <v>2.7560863573725309E-3</v>
      </c>
      <c r="Y167">
        <v>0</v>
      </c>
      <c r="Z167" s="2">
        <f t="shared" si="42"/>
        <v>0</v>
      </c>
      <c r="AC167">
        <v>494</v>
      </c>
      <c r="AD167" s="2">
        <f t="shared" si="38"/>
        <v>0.22691777675700506</v>
      </c>
      <c r="AE167">
        <v>1114</v>
      </c>
      <c r="AF167" s="2">
        <f t="shared" si="39"/>
        <v>0.5117133670188333</v>
      </c>
    </row>
    <row r="168" spans="1:32" x14ac:dyDescent="0.25">
      <c r="A168" s="1" t="s">
        <v>6182</v>
      </c>
      <c r="B168" s="1" t="s">
        <v>6183</v>
      </c>
      <c r="C168">
        <v>3</v>
      </c>
      <c r="D168">
        <v>2923</v>
      </c>
      <c r="E168">
        <v>1911</v>
      </c>
      <c r="F168" s="2">
        <f t="shared" si="29"/>
        <v>0.65378036264112216</v>
      </c>
      <c r="G168">
        <v>28</v>
      </c>
      <c r="H168" s="2">
        <f t="shared" si="30"/>
        <v>1.4652014652014652E-2</v>
      </c>
      <c r="I168">
        <v>16</v>
      </c>
      <c r="J168" s="2">
        <f t="shared" si="31"/>
        <v>8.3725798011512302E-3</v>
      </c>
      <c r="K168">
        <v>60</v>
      </c>
      <c r="L168" s="2">
        <f t="shared" si="32"/>
        <v>3.1397174254317109E-2</v>
      </c>
      <c r="M168">
        <v>86</v>
      </c>
      <c r="N168" s="2">
        <f t="shared" si="33"/>
        <v>4.5002616431187858E-2</v>
      </c>
      <c r="O168">
        <v>198</v>
      </c>
      <c r="P168" s="2">
        <f t="shared" si="34"/>
        <v>0.10361067503924647</v>
      </c>
      <c r="Q168">
        <v>12</v>
      </c>
      <c r="R168" s="2">
        <f t="shared" si="35"/>
        <v>6.2794348508634227E-3</v>
      </c>
      <c r="U168">
        <v>6</v>
      </c>
      <c r="V168" s="2">
        <f t="shared" si="36"/>
        <v>3.1397174254317113E-3</v>
      </c>
      <c r="W168">
        <v>7</v>
      </c>
      <c r="X168" s="2">
        <f t="shared" si="37"/>
        <v>3.663003663003663E-3</v>
      </c>
      <c r="Y168">
        <v>2</v>
      </c>
      <c r="Z168" s="2">
        <f t="shared" si="42"/>
        <v>1.0465724751439038E-3</v>
      </c>
      <c r="AC168">
        <v>380</v>
      </c>
      <c r="AD168" s="2">
        <f t="shared" si="38"/>
        <v>0.19884877027734171</v>
      </c>
      <c r="AE168">
        <v>1116</v>
      </c>
      <c r="AF168" s="2">
        <f t="shared" si="39"/>
        <v>0.58398744113029832</v>
      </c>
    </row>
    <row r="169" spans="1:32" x14ac:dyDescent="0.25">
      <c r="A169" s="1" t="s">
        <v>6184</v>
      </c>
      <c r="B169" s="1" t="s">
        <v>6185</v>
      </c>
      <c r="C169">
        <v>8</v>
      </c>
      <c r="D169">
        <v>4208</v>
      </c>
      <c r="E169">
        <v>3059</v>
      </c>
      <c r="F169" s="2">
        <f t="shared" si="29"/>
        <v>0.7269486692015209</v>
      </c>
      <c r="G169">
        <v>41</v>
      </c>
      <c r="H169" s="2">
        <f t="shared" si="30"/>
        <v>1.3403072899640406E-2</v>
      </c>
      <c r="I169">
        <v>17</v>
      </c>
      <c r="J169" s="2">
        <f t="shared" si="31"/>
        <v>5.5573716900948018E-3</v>
      </c>
      <c r="K169">
        <v>138</v>
      </c>
      <c r="L169" s="2">
        <f t="shared" si="32"/>
        <v>4.5112781954887216E-2</v>
      </c>
      <c r="M169">
        <v>74</v>
      </c>
      <c r="N169" s="2">
        <f t="shared" si="33"/>
        <v>2.4190912062765611E-2</v>
      </c>
      <c r="O169">
        <v>1294</v>
      </c>
      <c r="P169" s="2">
        <f t="shared" si="34"/>
        <v>0.42301405688133376</v>
      </c>
      <c r="Q169">
        <v>35</v>
      </c>
      <c r="R169" s="2">
        <f t="shared" si="35"/>
        <v>1.1441647597254004E-2</v>
      </c>
      <c r="U169">
        <v>7</v>
      </c>
      <c r="V169" s="2">
        <f t="shared" si="36"/>
        <v>2.2883295194508009E-3</v>
      </c>
      <c r="W169">
        <v>5</v>
      </c>
      <c r="X169" s="2">
        <f t="shared" si="37"/>
        <v>1.6345210853220007E-3</v>
      </c>
      <c r="Y169">
        <v>4</v>
      </c>
      <c r="Z169" s="2">
        <f t="shared" si="42"/>
        <v>1.3076168682576005E-3</v>
      </c>
      <c r="AC169">
        <v>426</v>
      </c>
      <c r="AD169" s="2">
        <f t="shared" si="38"/>
        <v>0.13926119646943447</v>
      </c>
      <c r="AE169">
        <v>1018</v>
      </c>
      <c r="AF169" s="2">
        <f t="shared" si="39"/>
        <v>0.33278849297155932</v>
      </c>
    </row>
    <row r="170" spans="1:32" x14ac:dyDescent="0.25">
      <c r="A170" s="1" t="s">
        <v>6186</v>
      </c>
      <c r="B170" s="1" t="s">
        <v>6187</v>
      </c>
      <c r="C170">
        <v>3</v>
      </c>
      <c r="D170">
        <v>6957</v>
      </c>
      <c r="E170">
        <v>4462</v>
      </c>
      <c r="F170" s="2">
        <f t="shared" si="29"/>
        <v>0.64136840592209288</v>
      </c>
      <c r="G170">
        <v>43</v>
      </c>
      <c r="H170" s="2">
        <f t="shared" si="30"/>
        <v>9.6369341102644553E-3</v>
      </c>
      <c r="I170">
        <v>37</v>
      </c>
      <c r="J170" s="2">
        <f t="shared" si="31"/>
        <v>8.2922456297624385E-3</v>
      </c>
      <c r="K170">
        <v>209</v>
      </c>
      <c r="L170" s="2">
        <f t="shared" si="32"/>
        <v>4.6839982070820262E-2</v>
      </c>
      <c r="M170">
        <v>98</v>
      </c>
      <c r="N170" s="2">
        <f t="shared" si="33"/>
        <v>2.1963245181532944E-2</v>
      </c>
      <c r="O170">
        <v>880</v>
      </c>
      <c r="P170" s="2">
        <f t="shared" si="34"/>
        <v>0.19722097714029582</v>
      </c>
      <c r="Q170">
        <v>40</v>
      </c>
      <c r="R170" s="2">
        <f t="shared" si="35"/>
        <v>8.9645898700134469E-3</v>
      </c>
      <c r="U170">
        <v>3</v>
      </c>
      <c r="V170" s="2">
        <f t="shared" si="36"/>
        <v>6.723442402510085E-4</v>
      </c>
      <c r="W170">
        <v>2</v>
      </c>
      <c r="X170" s="2">
        <f t="shared" si="37"/>
        <v>4.4822949350067237E-4</v>
      </c>
      <c r="Y170">
        <v>2</v>
      </c>
      <c r="Z170" s="2">
        <f t="shared" si="42"/>
        <v>4.4822949350067237E-4</v>
      </c>
      <c r="AC170">
        <v>528</v>
      </c>
      <c r="AD170" s="2">
        <f t="shared" si="38"/>
        <v>0.1183325862841775</v>
      </c>
      <c r="AE170">
        <v>2620</v>
      </c>
      <c r="AF170" s="2">
        <f t="shared" si="39"/>
        <v>0.58718063648588081</v>
      </c>
    </row>
    <row r="171" spans="1:32" x14ac:dyDescent="0.25">
      <c r="A171" s="1" t="s">
        <v>6188</v>
      </c>
      <c r="B171" s="1" t="s">
        <v>6189</v>
      </c>
      <c r="C171">
        <v>4</v>
      </c>
      <c r="D171">
        <v>3210</v>
      </c>
      <c r="E171">
        <v>2163</v>
      </c>
      <c r="F171" s="2">
        <f t="shared" si="29"/>
        <v>0.67383177570093455</v>
      </c>
      <c r="G171">
        <v>44</v>
      </c>
      <c r="H171" s="2">
        <f t="shared" si="30"/>
        <v>2.034211742949607E-2</v>
      </c>
      <c r="I171">
        <v>21</v>
      </c>
      <c r="J171" s="2">
        <f t="shared" si="31"/>
        <v>9.7087378640776691E-3</v>
      </c>
      <c r="K171">
        <v>114</v>
      </c>
      <c r="L171" s="2">
        <f t="shared" si="32"/>
        <v>5.2704576976421634E-2</v>
      </c>
      <c r="M171">
        <v>87</v>
      </c>
      <c r="N171" s="2">
        <f t="shared" si="33"/>
        <v>4.0221914008321778E-2</v>
      </c>
      <c r="O171">
        <v>129</v>
      </c>
      <c r="P171" s="2">
        <f t="shared" si="34"/>
        <v>5.9639389736477116E-2</v>
      </c>
      <c r="Q171">
        <v>22</v>
      </c>
      <c r="R171" s="2">
        <f t="shared" si="35"/>
        <v>1.0171058714748035E-2</v>
      </c>
      <c r="U171">
        <v>6</v>
      </c>
      <c r="V171" s="2">
        <f t="shared" si="36"/>
        <v>2.7739251040221915E-3</v>
      </c>
      <c r="W171">
        <v>11</v>
      </c>
      <c r="X171" s="2">
        <f t="shared" si="37"/>
        <v>5.0855293573740176E-3</v>
      </c>
      <c r="Y171">
        <v>6</v>
      </c>
      <c r="Z171" s="2">
        <f t="shared" si="42"/>
        <v>2.7739251040221915E-3</v>
      </c>
      <c r="AC171">
        <v>523</v>
      </c>
      <c r="AD171" s="2">
        <f t="shared" si="38"/>
        <v>0.24179380490060101</v>
      </c>
      <c r="AE171">
        <v>1200</v>
      </c>
      <c r="AF171" s="2">
        <f t="shared" si="39"/>
        <v>0.55478502080443826</v>
      </c>
    </row>
    <row r="172" spans="1:32" x14ac:dyDescent="0.25">
      <c r="A172" s="1" t="s">
        <v>6190</v>
      </c>
      <c r="B172" s="1" t="s">
        <v>6191</v>
      </c>
      <c r="C172">
        <v>6</v>
      </c>
      <c r="D172">
        <v>3756</v>
      </c>
      <c r="E172">
        <v>2565</v>
      </c>
      <c r="F172" s="2">
        <f t="shared" si="29"/>
        <v>0.68290734824281152</v>
      </c>
      <c r="G172">
        <v>37</v>
      </c>
      <c r="H172" s="2">
        <f t="shared" si="30"/>
        <v>1.442495126705653E-2</v>
      </c>
      <c r="I172">
        <v>27</v>
      </c>
      <c r="J172" s="2">
        <f t="shared" si="31"/>
        <v>1.0526315789473684E-2</v>
      </c>
      <c r="K172">
        <v>76</v>
      </c>
      <c r="L172" s="2">
        <f t="shared" si="32"/>
        <v>2.9629629629629631E-2</v>
      </c>
      <c r="M172">
        <v>94</v>
      </c>
      <c r="N172" s="2">
        <f t="shared" si="33"/>
        <v>3.6647173489278755E-2</v>
      </c>
      <c r="O172">
        <v>356</v>
      </c>
      <c r="P172" s="2">
        <f t="shared" si="34"/>
        <v>0.13879142300194933</v>
      </c>
      <c r="Q172">
        <v>41</v>
      </c>
      <c r="R172" s="2">
        <f t="shared" si="35"/>
        <v>1.5984405458089667E-2</v>
      </c>
      <c r="U172">
        <v>5</v>
      </c>
      <c r="V172" s="2">
        <f t="shared" si="36"/>
        <v>1.9493177387914229E-3</v>
      </c>
      <c r="W172">
        <v>5</v>
      </c>
      <c r="X172" s="2">
        <f t="shared" si="37"/>
        <v>1.9493177387914229E-3</v>
      </c>
      <c r="Y172">
        <v>4</v>
      </c>
      <c r="Z172" s="2">
        <f t="shared" si="42"/>
        <v>1.5594541910331384E-3</v>
      </c>
      <c r="AC172">
        <v>465</v>
      </c>
      <c r="AD172" s="2">
        <f t="shared" si="38"/>
        <v>0.18128654970760233</v>
      </c>
      <c r="AE172">
        <v>1455</v>
      </c>
      <c r="AF172" s="2">
        <f t="shared" si="39"/>
        <v>0.56725146198830412</v>
      </c>
    </row>
    <row r="173" spans="1:32" x14ac:dyDescent="0.25">
      <c r="A173" s="1" t="s">
        <v>6192</v>
      </c>
      <c r="B173" s="1" t="s">
        <v>6193</v>
      </c>
      <c r="C173">
        <v>11</v>
      </c>
      <c r="D173">
        <v>19697</v>
      </c>
      <c r="E173">
        <v>12032</v>
      </c>
      <c r="F173" s="2">
        <f t="shared" si="29"/>
        <v>0.61085444483931561</v>
      </c>
      <c r="G173">
        <v>140</v>
      </c>
      <c r="H173" s="2">
        <f t="shared" si="30"/>
        <v>1.163563829787234E-2</v>
      </c>
      <c r="I173">
        <v>98</v>
      </c>
      <c r="J173" s="2">
        <f t="shared" si="31"/>
        <v>8.1449468085106388E-3</v>
      </c>
      <c r="K173">
        <v>655</v>
      </c>
      <c r="L173" s="2">
        <f t="shared" si="32"/>
        <v>5.4438164893617018E-2</v>
      </c>
      <c r="M173">
        <v>726</v>
      </c>
      <c r="N173" s="2">
        <f t="shared" si="33"/>
        <v>6.0339095744680854E-2</v>
      </c>
      <c r="O173">
        <v>613</v>
      </c>
      <c r="P173" s="2">
        <f t="shared" si="34"/>
        <v>5.0947473404255317E-2</v>
      </c>
      <c r="Q173">
        <v>66</v>
      </c>
      <c r="R173" s="2">
        <f t="shared" si="35"/>
        <v>5.485372340425532E-3</v>
      </c>
      <c r="U173">
        <v>29</v>
      </c>
      <c r="V173" s="2">
        <f t="shared" si="36"/>
        <v>2.4102393617021277E-3</v>
      </c>
      <c r="W173">
        <v>58</v>
      </c>
      <c r="X173" s="2">
        <f t="shared" si="37"/>
        <v>4.8204787234042553E-3</v>
      </c>
      <c r="Y173">
        <v>23</v>
      </c>
      <c r="Z173" s="2">
        <f t="shared" si="42"/>
        <v>1.9115691489361702E-3</v>
      </c>
      <c r="AC173">
        <v>2027</v>
      </c>
      <c r="AD173" s="2">
        <f t="shared" si="38"/>
        <v>0.16846742021276595</v>
      </c>
      <c r="AE173">
        <v>7597</v>
      </c>
      <c r="AF173" s="2">
        <f t="shared" si="39"/>
        <v>0.63139960106382975</v>
      </c>
    </row>
    <row r="174" spans="1:32" x14ac:dyDescent="0.25">
      <c r="A174" s="1" t="s">
        <v>6194</v>
      </c>
      <c r="B174" s="1" t="s">
        <v>6195</v>
      </c>
      <c r="C174">
        <v>3</v>
      </c>
      <c r="D174">
        <v>3469</v>
      </c>
      <c r="E174">
        <v>2316</v>
      </c>
      <c r="F174" s="2">
        <f t="shared" si="29"/>
        <v>0.6676275583741712</v>
      </c>
      <c r="G174">
        <v>36</v>
      </c>
      <c r="H174" s="2">
        <f t="shared" si="30"/>
        <v>1.5544041450777202E-2</v>
      </c>
      <c r="I174">
        <v>31</v>
      </c>
      <c r="J174" s="2">
        <f t="shared" si="31"/>
        <v>1.3385146804835924E-2</v>
      </c>
      <c r="K174">
        <v>100</v>
      </c>
      <c r="L174" s="2">
        <f t="shared" si="32"/>
        <v>4.317789291882556E-2</v>
      </c>
      <c r="M174">
        <v>86</v>
      </c>
      <c r="N174" s="2">
        <f t="shared" si="33"/>
        <v>3.7132987910189985E-2</v>
      </c>
      <c r="O174">
        <v>227</v>
      </c>
      <c r="P174" s="2">
        <f t="shared" si="34"/>
        <v>9.8013816925734021E-2</v>
      </c>
      <c r="Q174">
        <v>23</v>
      </c>
      <c r="R174" s="2">
        <f t="shared" si="35"/>
        <v>9.9309153713298785E-3</v>
      </c>
      <c r="U174">
        <v>4</v>
      </c>
      <c r="V174" s="2">
        <f t="shared" si="36"/>
        <v>1.7271157167530224E-3</v>
      </c>
      <c r="W174">
        <v>10</v>
      </c>
      <c r="X174" s="2">
        <f t="shared" si="37"/>
        <v>4.3177892918825561E-3</v>
      </c>
      <c r="Y174">
        <v>5</v>
      </c>
      <c r="Z174" s="2">
        <f t="shared" si="42"/>
        <v>2.1588946459412781E-3</v>
      </c>
      <c r="AC174">
        <v>565</v>
      </c>
      <c r="AD174" s="2">
        <f t="shared" si="38"/>
        <v>0.24395509499136442</v>
      </c>
      <c r="AE174">
        <v>1229</v>
      </c>
      <c r="AF174" s="2">
        <f t="shared" si="39"/>
        <v>0.53065630397236618</v>
      </c>
    </row>
    <row r="175" spans="1:32" x14ac:dyDescent="0.25">
      <c r="A175" s="1" t="s">
        <v>6196</v>
      </c>
      <c r="B175" s="1" t="s">
        <v>6197</v>
      </c>
      <c r="C175">
        <v>5</v>
      </c>
      <c r="D175">
        <v>4426</v>
      </c>
      <c r="E175">
        <v>2876</v>
      </c>
      <c r="F175" s="2">
        <f t="shared" si="29"/>
        <v>0.64979665612291004</v>
      </c>
      <c r="G175">
        <v>42</v>
      </c>
      <c r="H175" s="2">
        <f t="shared" si="30"/>
        <v>1.4603616133518776E-2</v>
      </c>
      <c r="I175">
        <v>34</v>
      </c>
      <c r="J175" s="2">
        <f t="shared" si="31"/>
        <v>1.1821974965229486E-2</v>
      </c>
      <c r="K175">
        <v>115</v>
      </c>
      <c r="L175" s="2">
        <f t="shared" si="32"/>
        <v>3.9986091794158553E-2</v>
      </c>
      <c r="M175">
        <v>81</v>
      </c>
      <c r="N175" s="2">
        <f t="shared" si="33"/>
        <v>2.8164116828929067E-2</v>
      </c>
      <c r="O175">
        <v>252</v>
      </c>
      <c r="P175" s="2">
        <f t="shared" si="34"/>
        <v>8.7621696801112661E-2</v>
      </c>
      <c r="Q175">
        <v>36</v>
      </c>
      <c r="R175" s="2">
        <f t="shared" si="35"/>
        <v>1.2517385257301807E-2</v>
      </c>
      <c r="U175">
        <v>11</v>
      </c>
      <c r="V175" s="2">
        <f t="shared" si="36"/>
        <v>3.8247566063977748E-3</v>
      </c>
      <c r="W175">
        <v>9</v>
      </c>
      <c r="X175" s="2">
        <f t="shared" si="37"/>
        <v>3.1293463143254518E-3</v>
      </c>
      <c r="Y175">
        <v>4</v>
      </c>
      <c r="Z175" s="2">
        <f t="shared" si="42"/>
        <v>1.3908205841446453E-3</v>
      </c>
      <c r="AC175">
        <v>434</v>
      </c>
      <c r="AD175" s="2">
        <f t="shared" si="38"/>
        <v>0.15090403337969402</v>
      </c>
      <c r="AE175">
        <v>1858</v>
      </c>
      <c r="AF175" s="2">
        <f t="shared" si="39"/>
        <v>0.64603616133518771</v>
      </c>
    </row>
    <row r="176" spans="1:32" x14ac:dyDescent="0.25">
      <c r="A176" s="1" t="s">
        <v>6198</v>
      </c>
      <c r="B176" s="1" t="s">
        <v>6199</v>
      </c>
      <c r="C176">
        <v>4</v>
      </c>
      <c r="D176">
        <v>3586</v>
      </c>
      <c r="E176">
        <v>2311</v>
      </c>
      <c r="F176" s="2">
        <f t="shared" si="29"/>
        <v>0.64445064138315677</v>
      </c>
      <c r="G176">
        <v>47</v>
      </c>
      <c r="H176" s="2">
        <f t="shared" si="30"/>
        <v>2.0337516226741671E-2</v>
      </c>
      <c r="I176">
        <v>26</v>
      </c>
      <c r="J176" s="2">
        <f t="shared" si="31"/>
        <v>1.1250540891389009E-2</v>
      </c>
      <c r="K176">
        <v>90</v>
      </c>
      <c r="L176" s="2">
        <f t="shared" si="32"/>
        <v>3.894418000865426E-2</v>
      </c>
      <c r="M176">
        <v>149</v>
      </c>
      <c r="N176" s="2">
        <f t="shared" si="33"/>
        <v>6.4474253569883164E-2</v>
      </c>
      <c r="O176">
        <v>74</v>
      </c>
      <c r="P176" s="2">
        <f t="shared" si="34"/>
        <v>3.2020770229337948E-2</v>
      </c>
      <c r="Q176">
        <v>16</v>
      </c>
      <c r="R176" s="2">
        <f t="shared" si="35"/>
        <v>6.923409779316313E-3</v>
      </c>
      <c r="U176">
        <v>18</v>
      </c>
      <c r="V176" s="2">
        <f t="shared" si="36"/>
        <v>7.7888360017308528E-3</v>
      </c>
      <c r="W176">
        <v>12</v>
      </c>
      <c r="X176" s="2">
        <f t="shared" si="37"/>
        <v>5.1925573344872352E-3</v>
      </c>
      <c r="Y176">
        <v>5</v>
      </c>
      <c r="Z176" s="2">
        <f t="shared" si="42"/>
        <v>2.1635655560363477E-3</v>
      </c>
      <c r="AC176">
        <v>565</v>
      </c>
      <c r="AD176" s="2">
        <f t="shared" si="38"/>
        <v>0.2444829078321073</v>
      </c>
      <c r="AE176">
        <v>1309</v>
      </c>
      <c r="AF176" s="2">
        <f t="shared" si="39"/>
        <v>0.56642146257031589</v>
      </c>
    </row>
    <row r="177" spans="1:32" x14ac:dyDescent="0.25">
      <c r="A177" s="1" t="s">
        <v>6200</v>
      </c>
      <c r="B177" s="1" t="s">
        <v>6201</v>
      </c>
      <c r="C177">
        <v>4</v>
      </c>
      <c r="D177">
        <v>2946</v>
      </c>
      <c r="E177">
        <v>2016</v>
      </c>
      <c r="F177" s="2">
        <f t="shared" si="29"/>
        <v>0.68431771894093685</v>
      </c>
      <c r="G177">
        <v>20</v>
      </c>
      <c r="H177" s="2">
        <f t="shared" si="30"/>
        <v>9.9206349206349201E-3</v>
      </c>
      <c r="I177">
        <v>18</v>
      </c>
      <c r="J177" s="2">
        <f t="shared" si="31"/>
        <v>8.9285714285714281E-3</v>
      </c>
      <c r="K177">
        <v>79</v>
      </c>
      <c r="L177" s="2">
        <f t="shared" si="32"/>
        <v>3.9186507936507936E-2</v>
      </c>
      <c r="M177">
        <v>76</v>
      </c>
      <c r="N177" s="2">
        <f t="shared" si="33"/>
        <v>3.7698412698412696E-2</v>
      </c>
      <c r="O177">
        <v>272</v>
      </c>
      <c r="P177" s="2">
        <f t="shared" si="34"/>
        <v>0.13492063492063491</v>
      </c>
      <c r="Q177">
        <v>28</v>
      </c>
      <c r="R177" s="2">
        <f t="shared" si="35"/>
        <v>1.3888888888888888E-2</v>
      </c>
      <c r="U177">
        <v>12</v>
      </c>
      <c r="V177" s="2">
        <f t="shared" si="36"/>
        <v>5.9523809523809521E-3</v>
      </c>
      <c r="W177">
        <v>9</v>
      </c>
      <c r="X177" s="2">
        <f t="shared" si="37"/>
        <v>4.464285714285714E-3</v>
      </c>
      <c r="Y177">
        <v>4</v>
      </c>
      <c r="Z177" s="2">
        <f t="shared" si="42"/>
        <v>1.984126984126984E-3</v>
      </c>
      <c r="AC177">
        <v>310</v>
      </c>
      <c r="AD177" s="2">
        <f t="shared" si="38"/>
        <v>0.15376984126984128</v>
      </c>
      <c r="AE177">
        <v>1188</v>
      </c>
      <c r="AF177" s="2">
        <f t="shared" si="39"/>
        <v>0.5892857142857143</v>
      </c>
    </row>
    <row r="178" spans="1:32" x14ac:dyDescent="0.25">
      <c r="A178" s="1" t="s">
        <v>6202</v>
      </c>
      <c r="B178" s="1" t="s">
        <v>6203</v>
      </c>
      <c r="C178">
        <v>10</v>
      </c>
      <c r="D178">
        <v>7678</v>
      </c>
      <c r="E178">
        <v>5104</v>
      </c>
      <c r="F178" s="2">
        <f t="shared" si="29"/>
        <v>0.66475644699140402</v>
      </c>
      <c r="G178">
        <v>75</v>
      </c>
      <c r="H178" s="2">
        <f t="shared" si="30"/>
        <v>1.469435736677116E-2</v>
      </c>
      <c r="I178">
        <v>76</v>
      </c>
      <c r="J178" s="2">
        <f t="shared" si="31"/>
        <v>1.4890282131661442E-2</v>
      </c>
      <c r="K178">
        <v>196</v>
      </c>
      <c r="L178" s="2">
        <f t="shared" si="32"/>
        <v>3.8401253918495297E-2</v>
      </c>
      <c r="M178">
        <v>194</v>
      </c>
      <c r="N178" s="2">
        <f t="shared" si="33"/>
        <v>3.8009404388714731E-2</v>
      </c>
      <c r="O178">
        <v>528</v>
      </c>
      <c r="P178" s="2">
        <f t="shared" si="34"/>
        <v>0.10344827586206896</v>
      </c>
      <c r="Q178">
        <v>65</v>
      </c>
      <c r="R178" s="2">
        <f t="shared" si="35"/>
        <v>1.2735109717868339E-2</v>
      </c>
      <c r="U178">
        <v>14</v>
      </c>
      <c r="V178" s="2">
        <f t="shared" si="36"/>
        <v>2.7429467084639498E-3</v>
      </c>
      <c r="W178">
        <v>14</v>
      </c>
      <c r="X178" s="2">
        <f t="shared" si="37"/>
        <v>2.7429467084639498E-3</v>
      </c>
      <c r="Y178">
        <v>14</v>
      </c>
      <c r="Z178" s="2">
        <f t="shared" si="42"/>
        <v>2.7429467084639498E-3</v>
      </c>
      <c r="AC178">
        <v>1131</v>
      </c>
      <c r="AD178" s="2">
        <f t="shared" si="38"/>
        <v>0.22159090909090909</v>
      </c>
      <c r="AE178">
        <v>2797</v>
      </c>
      <c r="AF178" s="2">
        <f t="shared" si="39"/>
        <v>0.54800156739811912</v>
      </c>
    </row>
    <row r="179" spans="1:32" x14ac:dyDescent="0.25">
      <c r="A179" s="1" t="s">
        <v>6204</v>
      </c>
      <c r="B179" s="1" t="s">
        <v>6205</v>
      </c>
      <c r="C179">
        <v>7</v>
      </c>
      <c r="D179">
        <v>15389</v>
      </c>
      <c r="E179">
        <v>9902</v>
      </c>
      <c r="F179" s="2">
        <f t="shared" si="29"/>
        <v>0.64344661771395151</v>
      </c>
      <c r="G179">
        <v>130</v>
      </c>
      <c r="H179" s="2">
        <f t="shared" si="30"/>
        <v>1.3128660876590587E-2</v>
      </c>
      <c r="I179">
        <v>78</v>
      </c>
      <c r="J179" s="2">
        <f t="shared" si="31"/>
        <v>7.8771965259543525E-3</v>
      </c>
      <c r="K179">
        <v>487</v>
      </c>
      <c r="L179" s="2">
        <f t="shared" si="32"/>
        <v>4.9181983437689356E-2</v>
      </c>
      <c r="M179">
        <v>338</v>
      </c>
      <c r="N179" s="2">
        <f t="shared" si="33"/>
        <v>3.413451827913553E-2</v>
      </c>
      <c r="O179">
        <v>2080</v>
      </c>
      <c r="P179" s="2">
        <f t="shared" si="34"/>
        <v>0.21005857402544939</v>
      </c>
      <c r="Q179">
        <v>113</v>
      </c>
      <c r="R179" s="2">
        <f t="shared" si="35"/>
        <v>1.1411835992728742E-2</v>
      </c>
      <c r="U179">
        <v>37</v>
      </c>
      <c r="V179" s="2">
        <f t="shared" si="36"/>
        <v>3.7366188648757827E-3</v>
      </c>
      <c r="W179">
        <v>32</v>
      </c>
      <c r="X179" s="2">
        <f t="shared" si="37"/>
        <v>3.2316703696222983E-3</v>
      </c>
      <c r="Y179">
        <v>13</v>
      </c>
      <c r="Z179" s="2">
        <f t="shared" si="42"/>
        <v>1.3128660876590588E-3</v>
      </c>
      <c r="AC179">
        <v>1678</v>
      </c>
      <c r="AD179" s="2">
        <f t="shared" si="38"/>
        <v>0.16946071500706927</v>
      </c>
      <c r="AE179">
        <v>4916</v>
      </c>
      <c r="AF179" s="2">
        <f t="shared" si="39"/>
        <v>0.4964653605332256</v>
      </c>
    </row>
    <row r="180" spans="1:32" x14ac:dyDescent="0.25">
      <c r="A180" s="1" t="s">
        <v>6206</v>
      </c>
      <c r="B180" s="1" t="s">
        <v>5840</v>
      </c>
      <c r="C180">
        <v>10</v>
      </c>
      <c r="D180">
        <v>22144</v>
      </c>
      <c r="E180">
        <v>14797</v>
      </c>
      <c r="F180" s="2">
        <f t="shared" si="29"/>
        <v>0.66821712427745661</v>
      </c>
      <c r="G180">
        <v>266</v>
      </c>
      <c r="H180" s="2">
        <f t="shared" si="30"/>
        <v>1.7976616881800366E-2</v>
      </c>
      <c r="I180">
        <v>134</v>
      </c>
      <c r="J180" s="2">
        <f t="shared" si="31"/>
        <v>9.0558897073731159E-3</v>
      </c>
      <c r="K180">
        <v>744</v>
      </c>
      <c r="L180" s="2">
        <f t="shared" si="32"/>
        <v>5.0280462255862676E-2</v>
      </c>
      <c r="M180">
        <v>718</v>
      </c>
      <c r="N180" s="2">
        <f t="shared" si="33"/>
        <v>4.8523349327566398E-2</v>
      </c>
      <c r="O180">
        <v>841</v>
      </c>
      <c r="P180" s="2">
        <f t="shared" si="34"/>
        <v>5.6835845103737244E-2</v>
      </c>
      <c r="Q180">
        <v>66</v>
      </c>
      <c r="R180" s="2">
        <f t="shared" si="35"/>
        <v>4.4603635872136243E-3</v>
      </c>
      <c r="U180">
        <v>37</v>
      </c>
      <c r="V180" s="2">
        <f t="shared" si="36"/>
        <v>2.500506859498547E-3</v>
      </c>
      <c r="W180">
        <v>48</v>
      </c>
      <c r="X180" s="2">
        <f t="shared" si="37"/>
        <v>3.2439007907008178E-3</v>
      </c>
      <c r="Y180">
        <v>32</v>
      </c>
      <c r="Z180" s="2">
        <f t="shared" si="42"/>
        <v>2.1626005271338784E-3</v>
      </c>
      <c r="AC180">
        <v>4005</v>
      </c>
      <c r="AD180" s="2">
        <f t="shared" si="38"/>
        <v>0.27066297222409946</v>
      </c>
      <c r="AE180">
        <v>7906</v>
      </c>
      <c r="AF180" s="2">
        <f t="shared" si="39"/>
        <v>0.53429749273501381</v>
      </c>
    </row>
    <row r="181" spans="1:32" x14ac:dyDescent="0.25">
      <c r="A181" s="1" t="s">
        <v>6207</v>
      </c>
      <c r="B181" s="1" t="s">
        <v>6208</v>
      </c>
      <c r="C181">
        <v>4</v>
      </c>
      <c r="D181">
        <v>4864</v>
      </c>
      <c r="E181">
        <v>3318</v>
      </c>
      <c r="F181" s="2">
        <f t="shared" si="29"/>
        <v>0.68215460526315785</v>
      </c>
      <c r="G181">
        <v>38</v>
      </c>
      <c r="H181" s="2">
        <f t="shared" si="30"/>
        <v>1.1452682338758288E-2</v>
      </c>
      <c r="I181">
        <v>31</v>
      </c>
      <c r="J181" s="2">
        <f t="shared" si="31"/>
        <v>9.3429776974080763E-3</v>
      </c>
      <c r="K181">
        <v>112</v>
      </c>
      <c r="L181" s="2">
        <f t="shared" si="32"/>
        <v>3.3755274261603373E-2</v>
      </c>
      <c r="M181">
        <v>84</v>
      </c>
      <c r="N181" s="2">
        <f t="shared" si="33"/>
        <v>2.5316455696202531E-2</v>
      </c>
      <c r="O181">
        <v>537</v>
      </c>
      <c r="P181" s="2">
        <f t="shared" si="34"/>
        <v>0.16184448462929477</v>
      </c>
      <c r="Q181">
        <v>39</v>
      </c>
      <c r="R181" s="2">
        <f t="shared" si="35"/>
        <v>1.1754068716094032E-2</v>
      </c>
      <c r="U181">
        <v>9</v>
      </c>
      <c r="V181" s="2">
        <f t="shared" si="36"/>
        <v>2.7124773960216998E-3</v>
      </c>
      <c r="W181">
        <v>14</v>
      </c>
      <c r="X181" s="2">
        <f t="shared" si="37"/>
        <v>4.2194092827004216E-3</v>
      </c>
      <c r="Y181">
        <v>9</v>
      </c>
      <c r="Z181" s="2">
        <f t="shared" si="42"/>
        <v>2.7124773960216998E-3</v>
      </c>
      <c r="AC181">
        <v>858</v>
      </c>
      <c r="AD181" s="2">
        <f t="shared" si="38"/>
        <v>0.25858951175406869</v>
      </c>
      <c r="AE181">
        <v>1587</v>
      </c>
      <c r="AF181" s="2">
        <f t="shared" si="39"/>
        <v>0.4783001808318264</v>
      </c>
    </row>
    <row r="182" spans="1:32" x14ac:dyDescent="0.25">
      <c r="A182" s="1" t="s">
        <v>6209</v>
      </c>
      <c r="B182" s="1" t="s">
        <v>6210</v>
      </c>
      <c r="C182">
        <v>40</v>
      </c>
      <c r="D182">
        <v>48966</v>
      </c>
      <c r="E182">
        <v>30567</v>
      </c>
      <c r="F182" s="2">
        <f t="shared" si="29"/>
        <v>0.62424947923048646</v>
      </c>
      <c r="G182">
        <v>346</v>
      </c>
      <c r="H182" s="2">
        <f t="shared" si="30"/>
        <v>1.1319396735041058E-2</v>
      </c>
      <c r="I182">
        <v>377</v>
      </c>
      <c r="J182" s="2">
        <f t="shared" si="31"/>
        <v>1.2333562338469592E-2</v>
      </c>
      <c r="K182">
        <v>1265</v>
      </c>
      <c r="L182" s="2">
        <f t="shared" si="32"/>
        <v>4.1384499623777278E-2</v>
      </c>
      <c r="M182">
        <v>1529</v>
      </c>
      <c r="N182" s="2">
        <f t="shared" si="33"/>
        <v>5.0021264762652534E-2</v>
      </c>
      <c r="O182">
        <v>751</v>
      </c>
      <c r="P182" s="2">
        <f t="shared" si="34"/>
        <v>2.4568979618542874E-2</v>
      </c>
      <c r="Q182">
        <v>208</v>
      </c>
      <c r="R182" s="2">
        <f t="shared" si="35"/>
        <v>6.8047240488108094E-3</v>
      </c>
      <c r="U182">
        <v>83</v>
      </c>
      <c r="V182" s="2">
        <f t="shared" si="36"/>
        <v>2.7153466156312361E-3</v>
      </c>
      <c r="W182">
        <v>200</v>
      </c>
      <c r="X182" s="2">
        <f t="shared" si="37"/>
        <v>6.5430038930873163E-3</v>
      </c>
      <c r="Z182" s="2"/>
      <c r="AA182">
        <v>47</v>
      </c>
      <c r="AB182" s="2">
        <f t="shared" ref="AB182:AB213" si="43">+AA182/$E182</f>
        <v>1.5376059148755194E-3</v>
      </c>
      <c r="AC182">
        <v>9729</v>
      </c>
      <c r="AD182" s="2">
        <f t="shared" si="38"/>
        <v>0.31828442437923249</v>
      </c>
      <c r="AE182">
        <v>16032</v>
      </c>
      <c r="AF182" s="2">
        <f t="shared" si="39"/>
        <v>0.52448719206987926</v>
      </c>
    </row>
    <row r="183" spans="1:32" x14ac:dyDescent="0.25">
      <c r="A183" s="1" t="s">
        <v>6211</v>
      </c>
      <c r="B183" s="1" t="s">
        <v>6212</v>
      </c>
      <c r="C183">
        <v>20</v>
      </c>
      <c r="D183">
        <v>18640</v>
      </c>
      <c r="E183">
        <v>11810</v>
      </c>
      <c r="F183" s="2">
        <f t="shared" si="29"/>
        <v>0.63358369098712441</v>
      </c>
      <c r="G183">
        <v>77</v>
      </c>
      <c r="H183" s="2">
        <f t="shared" si="30"/>
        <v>6.5198983911939033E-3</v>
      </c>
      <c r="I183">
        <v>221</v>
      </c>
      <c r="J183" s="2">
        <f t="shared" si="31"/>
        <v>1.8712955122777309E-2</v>
      </c>
      <c r="K183">
        <v>202</v>
      </c>
      <c r="L183" s="2">
        <f t="shared" si="32"/>
        <v>1.7104149026248943E-2</v>
      </c>
      <c r="M183">
        <v>413</v>
      </c>
      <c r="N183" s="2">
        <f t="shared" si="33"/>
        <v>3.4970364098221844E-2</v>
      </c>
      <c r="O183">
        <v>222</v>
      </c>
      <c r="P183" s="2">
        <f t="shared" si="34"/>
        <v>1.8797629127857748E-2</v>
      </c>
      <c r="Q183">
        <v>80</v>
      </c>
      <c r="R183" s="2">
        <f t="shared" si="35"/>
        <v>6.7739204064352241E-3</v>
      </c>
      <c r="U183">
        <v>33</v>
      </c>
      <c r="V183" s="2">
        <f t="shared" si="36"/>
        <v>2.7942421676545302E-3</v>
      </c>
      <c r="W183">
        <v>88</v>
      </c>
      <c r="X183" s="2">
        <f t="shared" si="37"/>
        <v>7.4513124470787472E-3</v>
      </c>
      <c r="Z183" s="2"/>
      <c r="AA183">
        <v>8</v>
      </c>
      <c r="AB183" s="2">
        <f t="shared" si="43"/>
        <v>6.7739204064352248E-4</v>
      </c>
      <c r="AC183">
        <v>3466</v>
      </c>
      <c r="AD183" s="2">
        <f t="shared" si="38"/>
        <v>0.29348010160880611</v>
      </c>
      <c r="AE183">
        <v>7000</v>
      </c>
      <c r="AF183" s="2">
        <f t="shared" si="39"/>
        <v>0.59271803556308211</v>
      </c>
    </row>
    <row r="184" spans="1:32" x14ac:dyDescent="0.25">
      <c r="A184" s="1" t="s">
        <v>6213</v>
      </c>
      <c r="B184" s="1" t="s">
        <v>6214</v>
      </c>
      <c r="C184">
        <v>32</v>
      </c>
      <c r="D184">
        <v>44679</v>
      </c>
      <c r="E184">
        <v>30585</v>
      </c>
      <c r="F184" s="2">
        <f t="shared" si="29"/>
        <v>0.68454978849123749</v>
      </c>
      <c r="G184">
        <v>249</v>
      </c>
      <c r="H184" s="2">
        <f t="shared" si="30"/>
        <v>8.1412457086807253E-3</v>
      </c>
      <c r="I184">
        <v>347</v>
      </c>
      <c r="J184" s="2">
        <f t="shared" si="31"/>
        <v>1.134543076671571E-2</v>
      </c>
      <c r="K184">
        <v>1213</v>
      </c>
      <c r="L184" s="2">
        <f t="shared" si="32"/>
        <v>3.9659964034657512E-2</v>
      </c>
      <c r="M184">
        <v>1800</v>
      </c>
      <c r="N184" s="2">
        <f t="shared" si="33"/>
        <v>5.8852378616969105E-2</v>
      </c>
      <c r="O184">
        <v>966</v>
      </c>
      <c r="P184" s="2">
        <f t="shared" si="34"/>
        <v>3.1584109857773421E-2</v>
      </c>
      <c r="Q184">
        <v>315</v>
      </c>
      <c r="R184" s="2">
        <f t="shared" si="35"/>
        <v>1.0299166257969592E-2</v>
      </c>
      <c r="U184">
        <v>80</v>
      </c>
      <c r="V184" s="2">
        <f t="shared" si="36"/>
        <v>2.6156612718652933E-3</v>
      </c>
      <c r="W184">
        <v>256</v>
      </c>
      <c r="X184" s="2">
        <f t="shared" si="37"/>
        <v>8.370116069968939E-3</v>
      </c>
      <c r="Z184" s="2"/>
      <c r="AA184">
        <v>47</v>
      </c>
      <c r="AB184" s="2">
        <f t="shared" si="43"/>
        <v>1.5367009972208599E-3</v>
      </c>
      <c r="AC184">
        <v>9863</v>
      </c>
      <c r="AD184" s="2">
        <f t="shared" si="38"/>
        <v>0.32247833905509238</v>
      </c>
      <c r="AE184">
        <v>15449</v>
      </c>
      <c r="AF184" s="2">
        <f t="shared" si="39"/>
        <v>0.50511688736308646</v>
      </c>
    </row>
    <row r="185" spans="1:32" x14ac:dyDescent="0.25">
      <c r="A185" s="1" t="s">
        <v>6215</v>
      </c>
      <c r="B185" s="1" t="s">
        <v>6216</v>
      </c>
      <c r="C185">
        <v>12</v>
      </c>
      <c r="D185">
        <v>132406</v>
      </c>
      <c r="E185">
        <v>92051</v>
      </c>
      <c r="F185" s="2">
        <f t="shared" si="29"/>
        <v>0.69521773937736964</v>
      </c>
      <c r="G185">
        <v>1899</v>
      </c>
      <c r="H185" s="2">
        <f t="shared" si="30"/>
        <v>2.0629868225222975E-2</v>
      </c>
      <c r="I185">
        <v>1151</v>
      </c>
      <c r="J185" s="2">
        <f t="shared" si="31"/>
        <v>1.2503938034350523E-2</v>
      </c>
      <c r="K185">
        <v>7178</v>
      </c>
      <c r="L185" s="2">
        <f t="shared" si="32"/>
        <v>7.7978511911874937E-2</v>
      </c>
      <c r="M185">
        <v>4516</v>
      </c>
      <c r="N185" s="2">
        <f t="shared" si="33"/>
        <v>4.9059760350240629E-2</v>
      </c>
      <c r="O185">
        <v>7576</v>
      </c>
      <c r="P185" s="2">
        <f t="shared" si="34"/>
        <v>8.2302202040173383E-2</v>
      </c>
      <c r="Q185">
        <v>1027</v>
      </c>
      <c r="R185" s="2">
        <f t="shared" si="35"/>
        <v>1.1156858697895731E-2</v>
      </c>
      <c r="U185">
        <v>270</v>
      </c>
      <c r="V185" s="2">
        <f t="shared" si="36"/>
        <v>2.933156619699949E-3</v>
      </c>
      <c r="W185">
        <v>776</v>
      </c>
      <c r="X185" s="2">
        <f t="shared" si="37"/>
        <v>8.4301093958783716E-3</v>
      </c>
      <c r="Z185" s="2"/>
      <c r="AA185">
        <v>95</v>
      </c>
      <c r="AB185" s="2">
        <f t="shared" si="43"/>
        <v>1.032036588412945E-3</v>
      </c>
      <c r="AC185">
        <v>22197</v>
      </c>
      <c r="AD185" s="2">
        <f t="shared" si="38"/>
        <v>0.24113806476844357</v>
      </c>
      <c r="AE185">
        <v>45366</v>
      </c>
      <c r="AF185" s="2">
        <f t="shared" si="39"/>
        <v>0.49283549336780696</v>
      </c>
    </row>
    <row r="186" spans="1:32" x14ac:dyDescent="0.25">
      <c r="A186" s="1" t="s">
        <v>6217</v>
      </c>
      <c r="B186" s="1" t="s">
        <v>6218</v>
      </c>
      <c r="C186">
        <v>25</v>
      </c>
      <c r="D186">
        <v>32387</v>
      </c>
      <c r="E186">
        <v>22462</v>
      </c>
      <c r="F186" s="2">
        <f t="shared" si="29"/>
        <v>0.69354988112514282</v>
      </c>
      <c r="G186">
        <v>188</v>
      </c>
      <c r="H186" s="2">
        <f t="shared" si="30"/>
        <v>8.3696910337458814E-3</v>
      </c>
      <c r="I186">
        <v>265</v>
      </c>
      <c r="J186" s="2">
        <f t="shared" si="31"/>
        <v>1.1797702786929036E-2</v>
      </c>
      <c r="K186">
        <v>770</v>
      </c>
      <c r="L186" s="2">
        <f t="shared" si="32"/>
        <v>3.4280117531831536E-2</v>
      </c>
      <c r="M186">
        <v>1047</v>
      </c>
      <c r="N186" s="2">
        <f t="shared" si="33"/>
        <v>4.6612055916659248E-2</v>
      </c>
      <c r="O186">
        <v>718</v>
      </c>
      <c r="P186" s="2">
        <f t="shared" si="34"/>
        <v>3.1965096607603952E-2</v>
      </c>
      <c r="Q186">
        <v>220</v>
      </c>
      <c r="R186" s="2">
        <f t="shared" si="35"/>
        <v>9.7943192948090115E-3</v>
      </c>
      <c r="U186">
        <v>48</v>
      </c>
      <c r="V186" s="2">
        <f t="shared" si="36"/>
        <v>2.1369423915946931E-3</v>
      </c>
      <c r="W186">
        <v>182</v>
      </c>
      <c r="X186" s="2">
        <f t="shared" si="37"/>
        <v>8.1025732347965451E-3</v>
      </c>
      <c r="Z186" s="2"/>
      <c r="AA186">
        <v>29</v>
      </c>
      <c r="AB186" s="2">
        <f t="shared" si="43"/>
        <v>1.2910693615884605E-3</v>
      </c>
      <c r="AC186">
        <v>7070</v>
      </c>
      <c r="AD186" s="2">
        <f t="shared" si="38"/>
        <v>0.31475380642863504</v>
      </c>
      <c r="AE186">
        <v>11925</v>
      </c>
      <c r="AF186" s="2">
        <f t="shared" si="39"/>
        <v>0.5308966254118066</v>
      </c>
    </row>
    <row r="187" spans="1:32" x14ac:dyDescent="0.25">
      <c r="A187" s="1" t="s">
        <v>6219</v>
      </c>
      <c r="B187" s="1" t="s">
        <v>6220</v>
      </c>
      <c r="C187">
        <v>17</v>
      </c>
      <c r="D187">
        <v>95464</v>
      </c>
      <c r="E187">
        <v>69117</v>
      </c>
      <c r="F187" s="2">
        <f t="shared" si="29"/>
        <v>0.72401114556272517</v>
      </c>
      <c r="G187">
        <v>1601</v>
      </c>
      <c r="H187" s="2">
        <f t="shared" si="30"/>
        <v>2.3163621106240144E-2</v>
      </c>
      <c r="I187">
        <v>794</v>
      </c>
      <c r="J187" s="2">
        <f t="shared" si="31"/>
        <v>1.148776711952197E-2</v>
      </c>
      <c r="K187">
        <v>5657</v>
      </c>
      <c r="L187" s="2">
        <f t="shared" si="32"/>
        <v>8.1846723671455651E-2</v>
      </c>
      <c r="M187">
        <v>4481</v>
      </c>
      <c r="N187" s="2">
        <f t="shared" si="33"/>
        <v>6.4832096300476011E-2</v>
      </c>
      <c r="O187">
        <v>3550</v>
      </c>
      <c r="P187" s="2">
        <f t="shared" si="34"/>
        <v>5.1362182965117117E-2</v>
      </c>
      <c r="Q187">
        <v>533</v>
      </c>
      <c r="R187" s="2">
        <f t="shared" si="35"/>
        <v>7.7115615550443451E-3</v>
      </c>
      <c r="U187">
        <v>178</v>
      </c>
      <c r="V187" s="2">
        <f t="shared" si="36"/>
        <v>2.5753432585326331E-3</v>
      </c>
      <c r="W187">
        <v>596</v>
      </c>
      <c r="X187" s="2">
        <f t="shared" si="37"/>
        <v>8.6230594499182543E-3</v>
      </c>
      <c r="Z187" s="2"/>
      <c r="AA187">
        <v>64</v>
      </c>
      <c r="AB187" s="2">
        <f t="shared" si="43"/>
        <v>9.2596611542746356E-4</v>
      </c>
      <c r="AC187">
        <v>18230</v>
      </c>
      <c r="AD187" s="2">
        <f t="shared" si="38"/>
        <v>0.26375566069129158</v>
      </c>
      <c r="AE187">
        <v>33433</v>
      </c>
      <c r="AF187" s="2">
        <f t="shared" si="39"/>
        <v>0.48371601776697482</v>
      </c>
    </row>
    <row r="188" spans="1:32" x14ac:dyDescent="0.25">
      <c r="A188" s="1" t="s">
        <v>6221</v>
      </c>
      <c r="B188" s="1" t="s">
        <v>6222</v>
      </c>
      <c r="C188">
        <v>31</v>
      </c>
      <c r="D188">
        <v>40404</v>
      </c>
      <c r="E188">
        <v>25370</v>
      </c>
      <c r="F188" s="2">
        <f t="shared" si="29"/>
        <v>0.62790812790812789</v>
      </c>
      <c r="G188">
        <v>271</v>
      </c>
      <c r="H188" s="2">
        <f t="shared" si="30"/>
        <v>1.0681907765076862E-2</v>
      </c>
      <c r="I188">
        <v>282</v>
      </c>
      <c r="J188" s="2">
        <f t="shared" si="31"/>
        <v>1.1115490737091052E-2</v>
      </c>
      <c r="K188">
        <v>901</v>
      </c>
      <c r="L188" s="2">
        <f t="shared" si="32"/>
        <v>3.5514387071344106E-2</v>
      </c>
      <c r="M188">
        <v>2197</v>
      </c>
      <c r="N188" s="2">
        <f t="shared" si="33"/>
        <v>8.6598344501379584E-2</v>
      </c>
      <c r="O188">
        <v>697</v>
      </c>
      <c r="P188" s="2">
        <f t="shared" si="34"/>
        <v>2.7473393772171856E-2</v>
      </c>
      <c r="Q188">
        <v>219</v>
      </c>
      <c r="R188" s="2">
        <f t="shared" si="35"/>
        <v>8.6322428064643277E-3</v>
      </c>
      <c r="U188">
        <v>69</v>
      </c>
      <c r="V188" s="2">
        <f t="shared" si="36"/>
        <v>2.7197477335435555E-3</v>
      </c>
      <c r="W188">
        <v>188</v>
      </c>
      <c r="X188" s="2">
        <f t="shared" si="37"/>
        <v>7.4103271580607012E-3</v>
      </c>
      <c r="Z188" s="2"/>
      <c r="AA188">
        <v>43</v>
      </c>
      <c r="AB188" s="2">
        <f t="shared" si="43"/>
        <v>1.6949152542372881E-3</v>
      </c>
      <c r="AC188">
        <v>8129</v>
      </c>
      <c r="AD188" s="2">
        <f t="shared" si="38"/>
        <v>0.32041781631848643</v>
      </c>
      <c r="AE188">
        <v>12374</v>
      </c>
      <c r="AF188" s="2">
        <f t="shared" si="39"/>
        <v>0.48774142688214428</v>
      </c>
    </row>
    <row r="189" spans="1:32" x14ac:dyDescent="0.25">
      <c r="A189" s="1" t="s">
        <v>6223</v>
      </c>
      <c r="B189" s="1" t="s">
        <v>6224</v>
      </c>
      <c r="C189">
        <v>10</v>
      </c>
      <c r="D189">
        <v>134636</v>
      </c>
      <c r="E189">
        <v>95256</v>
      </c>
      <c r="F189" s="2">
        <f t="shared" si="29"/>
        <v>0.70750765025698925</v>
      </c>
      <c r="G189">
        <v>1733</v>
      </c>
      <c r="H189" s="2">
        <f t="shared" si="30"/>
        <v>1.8193079701016208E-2</v>
      </c>
      <c r="I189">
        <v>947</v>
      </c>
      <c r="J189" s="2">
        <f t="shared" si="31"/>
        <v>9.9416309733770056E-3</v>
      </c>
      <c r="K189">
        <v>8340</v>
      </c>
      <c r="L189" s="2">
        <f t="shared" si="32"/>
        <v>8.7553539934492317E-2</v>
      </c>
      <c r="M189">
        <v>5719</v>
      </c>
      <c r="N189" s="2">
        <f t="shared" si="33"/>
        <v>6.0038212815990595E-2</v>
      </c>
      <c r="O189">
        <v>5639</v>
      </c>
      <c r="P189" s="2">
        <f t="shared" si="34"/>
        <v>5.9198370706307214E-2</v>
      </c>
      <c r="Q189">
        <v>685</v>
      </c>
      <c r="R189" s="2">
        <f t="shared" si="35"/>
        <v>7.1911480641639368E-3</v>
      </c>
      <c r="U189">
        <v>176</v>
      </c>
      <c r="V189" s="2">
        <f t="shared" si="36"/>
        <v>1.847652641303435E-3</v>
      </c>
      <c r="W189">
        <v>674</v>
      </c>
      <c r="X189" s="2">
        <f t="shared" si="37"/>
        <v>7.0756697740824723E-3</v>
      </c>
      <c r="Z189" s="2"/>
      <c r="AA189">
        <v>80</v>
      </c>
      <c r="AB189" s="2">
        <f t="shared" si="43"/>
        <v>8.398421096833795E-4</v>
      </c>
      <c r="AC189">
        <v>20991</v>
      </c>
      <c r="AD189" s="2">
        <f t="shared" si="38"/>
        <v>0.22036407155454774</v>
      </c>
      <c r="AE189">
        <v>50272</v>
      </c>
      <c r="AF189" s="2">
        <f t="shared" si="39"/>
        <v>0.52775678172503571</v>
      </c>
    </row>
    <row r="190" spans="1:32" x14ac:dyDescent="0.25">
      <c r="A190" s="1" t="s">
        <v>6225</v>
      </c>
      <c r="B190" s="1" t="s">
        <v>6226</v>
      </c>
      <c r="C190">
        <v>16</v>
      </c>
      <c r="D190">
        <v>39754</v>
      </c>
      <c r="E190">
        <v>27606</v>
      </c>
      <c r="F190" s="2">
        <f t="shared" si="29"/>
        <v>0.69442068722644257</v>
      </c>
      <c r="G190">
        <v>427</v>
      </c>
      <c r="H190" s="2">
        <f t="shared" si="30"/>
        <v>1.5467651959718902E-2</v>
      </c>
      <c r="I190">
        <v>274</v>
      </c>
      <c r="J190" s="2">
        <f t="shared" si="31"/>
        <v>9.9253785408969057E-3</v>
      </c>
      <c r="K190">
        <v>749</v>
      </c>
      <c r="L190" s="2">
        <f t="shared" si="32"/>
        <v>2.7131782945736434E-2</v>
      </c>
      <c r="M190">
        <v>2019</v>
      </c>
      <c r="N190" s="2">
        <f t="shared" si="33"/>
        <v>7.3136274722886335E-2</v>
      </c>
      <c r="O190">
        <v>865</v>
      </c>
      <c r="P190" s="2">
        <f t="shared" si="34"/>
        <v>3.1333768021444615E-2</v>
      </c>
      <c r="Q190">
        <v>197</v>
      </c>
      <c r="R190" s="2">
        <f t="shared" si="35"/>
        <v>7.1361298268492355E-3</v>
      </c>
      <c r="U190">
        <v>70</v>
      </c>
      <c r="V190" s="2">
        <f t="shared" si="36"/>
        <v>2.5356806491342461E-3</v>
      </c>
      <c r="W190">
        <v>201</v>
      </c>
      <c r="X190" s="2">
        <f t="shared" si="37"/>
        <v>7.2810258639426214E-3</v>
      </c>
      <c r="Z190" s="2"/>
      <c r="AA190">
        <v>35</v>
      </c>
      <c r="AB190" s="2">
        <f t="shared" si="43"/>
        <v>1.2678403245671231E-3</v>
      </c>
      <c r="AC190">
        <v>11036</v>
      </c>
      <c r="AD190" s="2">
        <f t="shared" si="38"/>
        <v>0.3997681663406506</v>
      </c>
      <c r="AE190">
        <v>11733</v>
      </c>
      <c r="AF190" s="2">
        <f t="shared" si="39"/>
        <v>0.42501630080417302</v>
      </c>
    </row>
    <row r="191" spans="1:32" x14ac:dyDescent="0.25">
      <c r="A191" s="1" t="s">
        <v>6227</v>
      </c>
      <c r="B191" s="1" t="s">
        <v>6228</v>
      </c>
      <c r="C191">
        <v>24</v>
      </c>
      <c r="D191">
        <v>64415</v>
      </c>
      <c r="E191">
        <v>45967</v>
      </c>
      <c r="F191" s="2">
        <f t="shared" si="29"/>
        <v>0.71360707909648369</v>
      </c>
      <c r="G191">
        <v>737</v>
      </c>
      <c r="H191" s="2">
        <f t="shared" si="30"/>
        <v>1.6033241238279636E-2</v>
      </c>
      <c r="I191">
        <v>689</v>
      </c>
      <c r="J191" s="2">
        <f t="shared" si="31"/>
        <v>1.498901385776753E-2</v>
      </c>
      <c r="K191">
        <v>1625</v>
      </c>
      <c r="L191" s="2">
        <f t="shared" si="32"/>
        <v>3.5351447777753606E-2</v>
      </c>
      <c r="M191">
        <v>3785</v>
      </c>
      <c r="N191" s="2">
        <f t="shared" si="33"/>
        <v>8.2341679900798395E-2</v>
      </c>
      <c r="O191">
        <v>1567</v>
      </c>
      <c r="P191" s="2">
        <f t="shared" si="34"/>
        <v>3.4089673026301476E-2</v>
      </c>
      <c r="Q191">
        <v>396</v>
      </c>
      <c r="R191" s="2">
        <f t="shared" si="35"/>
        <v>8.6148758892248788E-3</v>
      </c>
      <c r="U191">
        <v>116</v>
      </c>
      <c r="V191" s="2">
        <f t="shared" si="36"/>
        <v>2.5235495029042572E-3</v>
      </c>
      <c r="W191">
        <v>431</v>
      </c>
      <c r="X191" s="2">
        <f t="shared" si="37"/>
        <v>9.3762916875149566E-3</v>
      </c>
      <c r="Z191" s="2"/>
      <c r="AA191">
        <v>67</v>
      </c>
      <c r="AB191" s="2">
        <f t="shared" si="43"/>
        <v>1.4575673852981487E-3</v>
      </c>
      <c r="AC191">
        <v>17416</v>
      </c>
      <c r="AD191" s="2">
        <f t="shared" si="38"/>
        <v>0.37888050122914263</v>
      </c>
      <c r="AE191">
        <v>19138</v>
      </c>
      <c r="AF191" s="2">
        <f t="shared" si="39"/>
        <v>0.41634215850501449</v>
      </c>
    </row>
    <row r="192" spans="1:32" x14ac:dyDescent="0.25">
      <c r="A192" s="1" t="s">
        <v>6229</v>
      </c>
      <c r="B192" s="1" t="s">
        <v>6230</v>
      </c>
      <c r="C192">
        <v>38</v>
      </c>
      <c r="D192">
        <v>55880</v>
      </c>
      <c r="E192">
        <v>39987</v>
      </c>
      <c r="F192" s="2">
        <f t="shared" si="29"/>
        <v>0.71558697208303512</v>
      </c>
      <c r="G192">
        <v>449</v>
      </c>
      <c r="H192" s="2">
        <f t="shared" si="30"/>
        <v>1.1228649311026084E-2</v>
      </c>
      <c r="I192">
        <v>598</v>
      </c>
      <c r="J192" s="2">
        <f t="shared" si="31"/>
        <v>1.4954860329607121E-2</v>
      </c>
      <c r="K192">
        <v>1491</v>
      </c>
      <c r="L192" s="2">
        <f t="shared" si="32"/>
        <v>3.728711831345187E-2</v>
      </c>
      <c r="M192">
        <v>2503</v>
      </c>
      <c r="N192" s="2">
        <f t="shared" si="33"/>
        <v>6.2595343486633162E-2</v>
      </c>
      <c r="O192">
        <v>1568</v>
      </c>
      <c r="P192" s="2">
        <f t="shared" si="34"/>
        <v>3.9212744141846098E-2</v>
      </c>
      <c r="Q192">
        <v>384</v>
      </c>
      <c r="R192" s="2">
        <f t="shared" si="35"/>
        <v>9.6031210143296564E-3</v>
      </c>
      <c r="U192">
        <v>104</v>
      </c>
      <c r="V192" s="2">
        <f t="shared" si="36"/>
        <v>2.6008452747142822E-3</v>
      </c>
      <c r="W192">
        <v>313</v>
      </c>
      <c r="X192" s="2">
        <f t="shared" si="37"/>
        <v>7.8275439517843295E-3</v>
      </c>
      <c r="Z192" s="2"/>
      <c r="AA192">
        <v>79</v>
      </c>
      <c r="AB192" s="2">
        <f t="shared" si="43"/>
        <v>1.9756420836771951E-3</v>
      </c>
      <c r="AC192">
        <v>12479</v>
      </c>
      <c r="AD192" s="2">
        <f t="shared" si="38"/>
        <v>0.31207642483807235</v>
      </c>
      <c r="AE192">
        <v>20019</v>
      </c>
      <c r="AF192" s="2">
        <f t="shared" si="39"/>
        <v>0.50063770725485779</v>
      </c>
    </row>
    <row r="193" spans="1:32" x14ac:dyDescent="0.25">
      <c r="A193" s="1" t="s">
        <v>6231</v>
      </c>
      <c r="B193" s="1" t="s">
        <v>5842</v>
      </c>
      <c r="C193">
        <v>15</v>
      </c>
      <c r="D193">
        <v>236594</v>
      </c>
      <c r="E193">
        <v>160516</v>
      </c>
      <c r="F193" s="2">
        <f t="shared" si="29"/>
        <v>0.67844493097880754</v>
      </c>
      <c r="G193">
        <v>3101</v>
      </c>
      <c r="H193" s="2">
        <f t="shared" si="30"/>
        <v>1.9318946397866878E-2</v>
      </c>
      <c r="I193">
        <v>1530</v>
      </c>
      <c r="J193" s="2">
        <f t="shared" si="31"/>
        <v>9.5317600737621164E-3</v>
      </c>
      <c r="K193">
        <v>13512</v>
      </c>
      <c r="L193" s="2">
        <f t="shared" si="32"/>
        <v>8.4178524259263879E-2</v>
      </c>
      <c r="M193">
        <v>15899</v>
      </c>
      <c r="N193" s="2">
        <f t="shared" si="33"/>
        <v>9.9049315956041759E-2</v>
      </c>
      <c r="O193">
        <v>11419</v>
      </c>
      <c r="P193" s="2">
        <f t="shared" si="34"/>
        <v>7.1139325674699092E-2</v>
      </c>
      <c r="Q193">
        <v>783</v>
      </c>
      <c r="R193" s="2">
        <f t="shared" si="35"/>
        <v>4.8780183906900251E-3</v>
      </c>
      <c r="U193">
        <v>301</v>
      </c>
      <c r="V193" s="2">
        <f t="shared" si="36"/>
        <v>1.8752024720277106E-3</v>
      </c>
      <c r="W193">
        <v>1034</v>
      </c>
      <c r="X193" s="2">
        <f t="shared" si="37"/>
        <v>6.4417254354706072E-3</v>
      </c>
      <c r="Z193" s="2"/>
      <c r="AA193">
        <v>99</v>
      </c>
      <c r="AB193" s="2">
        <f t="shared" si="43"/>
        <v>6.1676094594931351E-4</v>
      </c>
      <c r="AC193">
        <v>41706</v>
      </c>
      <c r="AD193" s="2">
        <f t="shared" si="38"/>
        <v>0.25982456577537444</v>
      </c>
      <c r="AE193">
        <v>71132</v>
      </c>
      <c r="AF193" s="2">
        <f t="shared" si="39"/>
        <v>0.4431458546188542</v>
      </c>
    </row>
    <row r="194" spans="1:32" x14ac:dyDescent="0.25">
      <c r="A194" s="1" t="s">
        <v>6232</v>
      </c>
      <c r="B194" s="1" t="s">
        <v>6233</v>
      </c>
      <c r="C194">
        <v>12</v>
      </c>
      <c r="D194">
        <v>51803</v>
      </c>
      <c r="E194">
        <v>32516</v>
      </c>
      <c r="F194" s="2">
        <f t="shared" si="29"/>
        <v>0.62768565527093023</v>
      </c>
      <c r="G194">
        <v>528</v>
      </c>
      <c r="H194" s="2">
        <f t="shared" si="30"/>
        <v>1.6238159675236806E-2</v>
      </c>
      <c r="I194">
        <v>303</v>
      </c>
      <c r="J194" s="2">
        <f t="shared" si="31"/>
        <v>9.3184893590847577E-3</v>
      </c>
      <c r="K194">
        <v>1762</v>
      </c>
      <c r="L194" s="2">
        <f t="shared" si="32"/>
        <v>5.4188707098044041E-2</v>
      </c>
      <c r="M194">
        <v>3674</v>
      </c>
      <c r="N194" s="2">
        <f t="shared" si="33"/>
        <v>0.11299052774018944</v>
      </c>
      <c r="O194">
        <v>1145</v>
      </c>
      <c r="P194" s="2">
        <f t="shared" si="34"/>
        <v>3.5213433386640423E-2</v>
      </c>
      <c r="Q194">
        <v>185</v>
      </c>
      <c r="R194" s="2">
        <f t="shared" si="35"/>
        <v>5.6895067043916843E-3</v>
      </c>
      <c r="U194">
        <v>57</v>
      </c>
      <c r="V194" s="2">
        <f t="shared" si="36"/>
        <v>1.7529831467585188E-3</v>
      </c>
      <c r="W194">
        <v>311</v>
      </c>
      <c r="X194" s="2">
        <f t="shared" si="37"/>
        <v>9.5645220814368319E-3</v>
      </c>
      <c r="Z194" s="2"/>
      <c r="AA194">
        <v>26</v>
      </c>
      <c r="AB194" s="2">
        <f t="shared" si="43"/>
        <v>7.9960634764423665E-4</v>
      </c>
      <c r="AC194">
        <v>12533</v>
      </c>
      <c r="AD194" s="2">
        <f t="shared" si="38"/>
        <v>0.38544101365481609</v>
      </c>
      <c r="AE194">
        <v>11992</v>
      </c>
      <c r="AF194" s="2">
        <f t="shared" si="39"/>
        <v>0.36880305080575715</v>
      </c>
    </row>
    <row r="195" spans="1:32" x14ac:dyDescent="0.25">
      <c r="A195" s="1" t="s">
        <v>6234</v>
      </c>
      <c r="B195" s="1" t="s">
        <v>6235</v>
      </c>
      <c r="C195">
        <v>24</v>
      </c>
      <c r="D195">
        <v>60640</v>
      </c>
      <c r="E195">
        <v>43279</v>
      </c>
      <c r="F195" s="2">
        <f t="shared" si="29"/>
        <v>0.71370382585751979</v>
      </c>
      <c r="G195">
        <v>541</v>
      </c>
      <c r="H195" s="2">
        <f t="shared" si="30"/>
        <v>1.250028882367892E-2</v>
      </c>
      <c r="I195">
        <v>384</v>
      </c>
      <c r="J195" s="2">
        <f t="shared" si="31"/>
        <v>8.8726634164375331E-3</v>
      </c>
      <c r="K195">
        <v>2212</v>
      </c>
      <c r="L195" s="2">
        <f t="shared" si="32"/>
        <v>5.1110238221770375E-2</v>
      </c>
      <c r="M195">
        <v>2747</v>
      </c>
      <c r="N195" s="2">
        <f t="shared" si="33"/>
        <v>6.347189167956746E-2</v>
      </c>
      <c r="O195">
        <v>1833</v>
      </c>
      <c r="P195" s="2">
        <f t="shared" si="34"/>
        <v>4.2353104276901039E-2</v>
      </c>
      <c r="Q195">
        <v>357</v>
      </c>
      <c r="R195" s="2">
        <f t="shared" si="35"/>
        <v>8.2488042699692694E-3</v>
      </c>
      <c r="U195">
        <v>83</v>
      </c>
      <c r="V195" s="2">
        <f t="shared" si="36"/>
        <v>1.9177892280320709E-3</v>
      </c>
      <c r="W195">
        <v>285</v>
      </c>
      <c r="X195" s="2">
        <f t="shared" si="37"/>
        <v>6.5851798793872315E-3</v>
      </c>
      <c r="Z195" s="2"/>
      <c r="AA195">
        <v>60</v>
      </c>
      <c r="AB195" s="2">
        <f t="shared" si="43"/>
        <v>1.3863536588183646E-3</v>
      </c>
      <c r="AC195">
        <v>11102</v>
      </c>
      <c r="AD195" s="2">
        <f t="shared" si="38"/>
        <v>0.2565216386700247</v>
      </c>
      <c r="AE195">
        <v>23675</v>
      </c>
      <c r="AF195" s="2">
        <f t="shared" si="39"/>
        <v>0.54703204787541304</v>
      </c>
    </row>
    <row r="196" spans="1:32" x14ac:dyDescent="0.25">
      <c r="A196" s="1" t="s">
        <v>6236</v>
      </c>
      <c r="B196" s="1" t="s">
        <v>6237</v>
      </c>
      <c r="C196">
        <v>5</v>
      </c>
      <c r="D196">
        <v>70018</v>
      </c>
      <c r="E196">
        <v>49549</v>
      </c>
      <c r="F196" s="2">
        <f t="shared" si="29"/>
        <v>0.70766088720043419</v>
      </c>
      <c r="G196">
        <v>968</v>
      </c>
      <c r="H196" s="2">
        <f t="shared" si="30"/>
        <v>1.9536216674403115E-2</v>
      </c>
      <c r="I196">
        <v>650</v>
      </c>
      <c r="J196" s="2">
        <f t="shared" si="31"/>
        <v>1.3118327312357464E-2</v>
      </c>
      <c r="K196">
        <v>3649</v>
      </c>
      <c r="L196" s="2">
        <f t="shared" si="32"/>
        <v>7.3644271327372904E-2</v>
      </c>
      <c r="M196">
        <v>2447</v>
      </c>
      <c r="N196" s="2">
        <f t="shared" si="33"/>
        <v>4.9385456820521104E-2</v>
      </c>
      <c r="O196">
        <v>3292</v>
      </c>
      <c r="P196" s="2">
        <f t="shared" si="34"/>
        <v>6.6439282326585802E-2</v>
      </c>
      <c r="Q196">
        <v>490</v>
      </c>
      <c r="R196" s="2">
        <f t="shared" si="35"/>
        <v>9.8892005893156266E-3</v>
      </c>
      <c r="U196">
        <v>132</v>
      </c>
      <c r="V196" s="2">
        <f t="shared" si="36"/>
        <v>2.6640295465095156E-3</v>
      </c>
      <c r="W196">
        <v>404</v>
      </c>
      <c r="X196" s="2">
        <f t="shared" si="37"/>
        <v>8.1535449756806391E-3</v>
      </c>
      <c r="Z196" s="2"/>
      <c r="AA196">
        <v>39</v>
      </c>
      <c r="AB196" s="2">
        <f t="shared" si="43"/>
        <v>7.8709963874144784E-4</v>
      </c>
      <c r="AC196">
        <v>12561</v>
      </c>
      <c r="AD196" s="2">
        <f t="shared" si="38"/>
        <v>0.25350662980080324</v>
      </c>
      <c r="AE196">
        <v>24917</v>
      </c>
      <c r="AF196" s="2">
        <f t="shared" si="39"/>
        <v>0.50287594098770916</v>
      </c>
    </row>
    <row r="197" spans="1:32" x14ac:dyDescent="0.25">
      <c r="A197" s="1" t="s">
        <v>6238</v>
      </c>
      <c r="B197" s="1" t="s">
        <v>6239</v>
      </c>
      <c r="C197">
        <v>30</v>
      </c>
      <c r="D197">
        <v>60077</v>
      </c>
      <c r="E197">
        <v>41063</v>
      </c>
      <c r="F197" s="2">
        <f t="shared" ref="F197:F260" si="44">+E197/D197</f>
        <v>0.68350616708557355</v>
      </c>
      <c r="G197">
        <v>653</v>
      </c>
      <c r="H197" s="2">
        <f t="shared" ref="H197:H260" si="45">+G197/$E197</f>
        <v>1.5902393882570684E-2</v>
      </c>
      <c r="I197">
        <v>361</v>
      </c>
      <c r="J197" s="2">
        <f t="shared" ref="J197:J260" si="46">+I197/$E197</f>
        <v>8.7913693592772089E-3</v>
      </c>
      <c r="K197">
        <v>2330</v>
      </c>
      <c r="L197" s="2">
        <f t="shared" ref="L197:L260" si="47">+K197/$E197</f>
        <v>5.6742079244088355E-2</v>
      </c>
      <c r="M197">
        <v>2388</v>
      </c>
      <c r="N197" s="2">
        <f t="shared" ref="N197:N260" si="48">+M197/$E197</f>
        <v>5.815454301926308E-2</v>
      </c>
      <c r="O197">
        <v>1522</v>
      </c>
      <c r="P197" s="2">
        <f t="shared" ref="P197:P260" si="49">+O197/$E197</f>
        <v>3.7064997686481749E-2</v>
      </c>
      <c r="Q197">
        <v>334</v>
      </c>
      <c r="R197" s="2">
        <f t="shared" ref="R197:R228" si="50">+Q197/$E197</f>
        <v>8.1338431191096613E-3</v>
      </c>
      <c r="U197">
        <v>84</v>
      </c>
      <c r="V197" s="2">
        <f t="shared" ref="V197:V260" si="51">+U197/$E197</f>
        <v>2.0456371916323696E-3</v>
      </c>
      <c r="W197">
        <v>323</v>
      </c>
      <c r="X197" s="2">
        <f t="shared" ref="X197:X260" si="52">+W197/$E197</f>
        <v>7.8659620583006601E-3</v>
      </c>
      <c r="Z197" s="2"/>
      <c r="AA197">
        <v>42</v>
      </c>
      <c r="AB197" s="2">
        <f t="shared" si="43"/>
        <v>1.0228185958161848E-3</v>
      </c>
      <c r="AC197">
        <v>12101</v>
      </c>
      <c r="AD197" s="2">
        <f t="shared" ref="AD197:AD260" si="53">+AC197/$E197</f>
        <v>0.2946935197136108</v>
      </c>
      <c r="AE197">
        <v>20925</v>
      </c>
      <c r="AF197" s="2">
        <f t="shared" ref="AF197:AF260" si="54">+AE197/$E197</f>
        <v>0.50958283612984923</v>
      </c>
    </row>
    <row r="198" spans="1:32" x14ac:dyDescent="0.25">
      <c r="A198" s="1" t="s">
        <v>6240</v>
      </c>
      <c r="B198" s="1" t="s">
        <v>6241</v>
      </c>
      <c r="C198">
        <v>24</v>
      </c>
      <c r="D198">
        <v>232166</v>
      </c>
      <c r="E198">
        <v>162878</v>
      </c>
      <c r="F198" s="2">
        <f t="shared" si="44"/>
        <v>0.70155836771964886</v>
      </c>
      <c r="G198">
        <v>3200</v>
      </c>
      <c r="H198" s="2">
        <f t="shared" si="45"/>
        <v>1.9646606662655483E-2</v>
      </c>
      <c r="I198">
        <v>1677</v>
      </c>
      <c r="J198" s="2">
        <f t="shared" si="46"/>
        <v>1.029604980414789E-2</v>
      </c>
      <c r="K198">
        <v>13053</v>
      </c>
      <c r="L198" s="2">
        <f t="shared" si="47"/>
        <v>8.0139736489888133E-2</v>
      </c>
      <c r="M198">
        <v>9656</v>
      </c>
      <c r="N198" s="2">
        <f t="shared" si="48"/>
        <v>5.9283635604562922E-2</v>
      </c>
      <c r="O198">
        <v>10175</v>
      </c>
      <c r="P198" s="2">
        <f t="shared" si="49"/>
        <v>6.2470069622662362E-2</v>
      </c>
      <c r="Q198">
        <v>1399</v>
      </c>
      <c r="R198" s="2">
        <f t="shared" si="50"/>
        <v>8.5892508503296952E-3</v>
      </c>
      <c r="U198">
        <v>416</v>
      </c>
      <c r="V198" s="2">
        <f t="shared" si="51"/>
        <v>2.554058866145213E-3</v>
      </c>
      <c r="W198">
        <v>1216</v>
      </c>
      <c r="X198" s="2">
        <f t="shared" si="52"/>
        <v>7.4657105318090842E-3</v>
      </c>
      <c r="Z198" s="2"/>
      <c r="AA198">
        <v>150</v>
      </c>
      <c r="AB198" s="2">
        <f t="shared" si="43"/>
        <v>9.2093468731197588E-4</v>
      </c>
      <c r="AC198">
        <v>40615</v>
      </c>
      <c r="AD198" s="2">
        <f t="shared" si="53"/>
        <v>0.24935841550117266</v>
      </c>
      <c r="AE198">
        <v>81321</v>
      </c>
      <c r="AF198" s="2">
        <f t="shared" si="54"/>
        <v>0.49927553137931457</v>
      </c>
    </row>
    <row r="199" spans="1:32" x14ac:dyDescent="0.25">
      <c r="A199" s="1" t="s">
        <v>6242</v>
      </c>
      <c r="B199" s="1" t="s">
        <v>6243</v>
      </c>
      <c r="C199">
        <v>8</v>
      </c>
      <c r="D199">
        <v>30272</v>
      </c>
      <c r="E199">
        <v>21881</v>
      </c>
      <c r="F199" s="2">
        <f t="shared" si="44"/>
        <v>0.72281316067653278</v>
      </c>
      <c r="G199">
        <v>379</v>
      </c>
      <c r="H199" s="2">
        <f t="shared" si="45"/>
        <v>1.7320963392897949E-2</v>
      </c>
      <c r="I199">
        <v>273</v>
      </c>
      <c r="J199" s="2">
        <f t="shared" si="46"/>
        <v>1.2476577852931768E-2</v>
      </c>
      <c r="K199">
        <v>1077</v>
      </c>
      <c r="L199" s="2">
        <f t="shared" si="47"/>
        <v>4.9220785156071478E-2</v>
      </c>
      <c r="M199">
        <v>1562</v>
      </c>
      <c r="N199" s="2">
        <f t="shared" si="48"/>
        <v>7.1386134088935613E-2</v>
      </c>
      <c r="O199">
        <v>792</v>
      </c>
      <c r="P199" s="2">
        <f t="shared" si="49"/>
        <v>3.6195786298615237E-2</v>
      </c>
      <c r="Q199">
        <v>181</v>
      </c>
      <c r="R199" s="2">
        <f t="shared" si="50"/>
        <v>8.2720168182441392E-3</v>
      </c>
      <c r="U199">
        <v>53</v>
      </c>
      <c r="V199" s="2">
        <f t="shared" si="51"/>
        <v>2.4221927699830904E-3</v>
      </c>
      <c r="W199">
        <v>188</v>
      </c>
      <c r="X199" s="2">
        <f t="shared" si="52"/>
        <v>8.5919290708834153E-3</v>
      </c>
      <c r="Z199" s="2"/>
      <c r="AA199">
        <v>28</v>
      </c>
      <c r="AB199" s="2">
        <f t="shared" si="43"/>
        <v>1.2796490105571043E-3</v>
      </c>
      <c r="AC199">
        <v>7550</v>
      </c>
      <c r="AD199" s="2">
        <f t="shared" si="53"/>
        <v>0.34504821534664776</v>
      </c>
      <c r="AE199">
        <v>9798</v>
      </c>
      <c r="AF199" s="2">
        <f t="shared" si="54"/>
        <v>0.44778575019423245</v>
      </c>
    </row>
    <row r="200" spans="1:32" x14ac:dyDescent="0.25">
      <c r="A200" s="1" t="s">
        <v>6244</v>
      </c>
      <c r="B200" s="1" t="s">
        <v>6245</v>
      </c>
      <c r="C200">
        <v>19</v>
      </c>
      <c r="D200">
        <v>37780</v>
      </c>
      <c r="E200">
        <v>24290</v>
      </c>
      <c r="F200" s="2">
        <f t="shared" si="44"/>
        <v>0.64293276866066706</v>
      </c>
      <c r="G200">
        <v>371</v>
      </c>
      <c r="H200" s="2">
        <f t="shared" si="45"/>
        <v>1.5273775216138329E-2</v>
      </c>
      <c r="I200">
        <v>323</v>
      </c>
      <c r="J200" s="2">
        <f t="shared" si="46"/>
        <v>1.3297653355290243E-2</v>
      </c>
      <c r="K200">
        <v>1826</v>
      </c>
      <c r="L200" s="2">
        <f t="shared" si="47"/>
        <v>7.517496912309593E-2</v>
      </c>
      <c r="M200">
        <v>1299</v>
      </c>
      <c r="N200" s="2">
        <f t="shared" si="48"/>
        <v>5.3478797859201316E-2</v>
      </c>
      <c r="O200">
        <v>1735</v>
      </c>
      <c r="P200" s="2">
        <f t="shared" si="49"/>
        <v>7.1428571428571425E-2</v>
      </c>
      <c r="Q200">
        <v>284</v>
      </c>
      <c r="R200" s="2">
        <f t="shared" si="50"/>
        <v>1.1692054343351172E-2</v>
      </c>
      <c r="U200">
        <v>78</v>
      </c>
      <c r="V200" s="2">
        <f t="shared" si="51"/>
        <v>3.2111980238781392E-3</v>
      </c>
      <c r="W200">
        <v>190</v>
      </c>
      <c r="X200" s="2">
        <f t="shared" si="52"/>
        <v>7.8221490325236717E-3</v>
      </c>
      <c r="Y200">
        <v>42</v>
      </c>
      <c r="Z200" s="2">
        <f t="shared" ref="Z200:Z260" si="55">+Y200/$E200</f>
        <v>1.7291066282420749E-3</v>
      </c>
      <c r="AA200">
        <v>45</v>
      </c>
      <c r="AB200" s="2">
        <f t="shared" si="43"/>
        <v>1.8526142445450802E-3</v>
      </c>
      <c r="AC200">
        <v>4902</v>
      </c>
      <c r="AD200" s="2">
        <f t="shared" si="53"/>
        <v>0.20181144503911075</v>
      </c>
      <c r="AE200">
        <v>13195</v>
      </c>
      <c r="AF200" s="2">
        <f t="shared" si="54"/>
        <v>0.54322766570605185</v>
      </c>
    </row>
    <row r="201" spans="1:32" x14ac:dyDescent="0.25">
      <c r="A201" s="1" t="s">
        <v>6246</v>
      </c>
      <c r="B201" s="1" t="s">
        <v>6247</v>
      </c>
      <c r="C201">
        <v>10</v>
      </c>
      <c r="D201">
        <v>12535</v>
      </c>
      <c r="E201">
        <v>8414</v>
      </c>
      <c r="F201" s="2">
        <f t="shared" si="44"/>
        <v>0.67124052652572797</v>
      </c>
      <c r="G201">
        <v>139</v>
      </c>
      <c r="H201" s="2">
        <f t="shared" si="45"/>
        <v>1.652008557166627E-2</v>
      </c>
      <c r="I201">
        <v>120</v>
      </c>
      <c r="J201" s="2">
        <f t="shared" si="46"/>
        <v>1.4261944378416925E-2</v>
      </c>
      <c r="K201">
        <v>523</v>
      </c>
      <c r="L201" s="2">
        <f t="shared" si="47"/>
        <v>6.2158307582600429E-2</v>
      </c>
      <c r="M201">
        <v>710</v>
      </c>
      <c r="N201" s="2">
        <f t="shared" si="48"/>
        <v>8.4383170905633464E-2</v>
      </c>
      <c r="O201">
        <v>749</v>
      </c>
      <c r="P201" s="2">
        <f t="shared" si="49"/>
        <v>8.9018302828618973E-2</v>
      </c>
      <c r="Q201">
        <v>100</v>
      </c>
      <c r="R201" s="2">
        <f t="shared" si="50"/>
        <v>1.1884953648680771E-2</v>
      </c>
      <c r="U201">
        <v>26</v>
      </c>
      <c r="V201" s="2">
        <f t="shared" si="51"/>
        <v>3.0900879486570002E-3</v>
      </c>
      <c r="W201">
        <v>56</v>
      </c>
      <c r="X201" s="2">
        <f t="shared" si="52"/>
        <v>6.6555740432612314E-3</v>
      </c>
      <c r="Y201">
        <v>18</v>
      </c>
      <c r="Z201" s="2">
        <f t="shared" si="55"/>
        <v>2.1392916567625386E-3</v>
      </c>
      <c r="AA201">
        <v>9</v>
      </c>
      <c r="AB201" s="2">
        <f t="shared" si="43"/>
        <v>1.0696458283812693E-3</v>
      </c>
      <c r="AC201">
        <v>2493</v>
      </c>
      <c r="AD201" s="2">
        <f t="shared" si="53"/>
        <v>0.29629189446161158</v>
      </c>
      <c r="AE201">
        <v>3471</v>
      </c>
      <c r="AF201" s="2">
        <f t="shared" si="54"/>
        <v>0.41252674114570953</v>
      </c>
    </row>
    <row r="202" spans="1:32" x14ac:dyDescent="0.25">
      <c r="A202" s="1" t="s">
        <v>6248</v>
      </c>
      <c r="B202" s="1" t="s">
        <v>6249</v>
      </c>
      <c r="C202">
        <v>4</v>
      </c>
      <c r="D202">
        <v>18656</v>
      </c>
      <c r="E202">
        <v>11777</v>
      </c>
      <c r="F202" s="2">
        <f t="shared" si="44"/>
        <v>0.63127144082332765</v>
      </c>
      <c r="G202">
        <v>202</v>
      </c>
      <c r="H202" s="2">
        <f t="shared" si="45"/>
        <v>1.7152076080495883E-2</v>
      </c>
      <c r="I202">
        <v>105</v>
      </c>
      <c r="J202" s="2">
        <f t="shared" si="46"/>
        <v>8.9156831111488494E-3</v>
      </c>
      <c r="K202">
        <v>636</v>
      </c>
      <c r="L202" s="2">
        <f t="shared" si="47"/>
        <v>5.4003566273244458E-2</v>
      </c>
      <c r="M202">
        <v>538</v>
      </c>
      <c r="N202" s="2">
        <f t="shared" si="48"/>
        <v>4.5682262036172198E-2</v>
      </c>
      <c r="O202">
        <v>1212</v>
      </c>
      <c r="P202" s="2">
        <f t="shared" si="49"/>
        <v>0.10291245648297528</v>
      </c>
      <c r="Q202">
        <v>117</v>
      </c>
      <c r="R202" s="2">
        <f t="shared" si="50"/>
        <v>9.934618323851575E-3</v>
      </c>
      <c r="U202">
        <v>32</v>
      </c>
      <c r="V202" s="2">
        <f t="shared" si="51"/>
        <v>2.7171605672072683E-3</v>
      </c>
      <c r="W202">
        <v>63</v>
      </c>
      <c r="X202" s="2">
        <f t="shared" si="52"/>
        <v>5.34940986668931E-3</v>
      </c>
      <c r="Y202">
        <v>20</v>
      </c>
      <c r="Z202" s="2">
        <f t="shared" si="55"/>
        <v>1.6982253545045427E-3</v>
      </c>
      <c r="AA202">
        <v>18</v>
      </c>
      <c r="AB202" s="2">
        <f t="shared" si="43"/>
        <v>1.5284028190540885E-3</v>
      </c>
      <c r="AC202">
        <v>2144</v>
      </c>
      <c r="AD202" s="2">
        <f t="shared" si="53"/>
        <v>0.18204975800288697</v>
      </c>
      <c r="AE202">
        <v>6690</v>
      </c>
      <c r="AF202" s="2">
        <f t="shared" si="54"/>
        <v>0.56805638108176959</v>
      </c>
    </row>
    <row r="203" spans="1:32" x14ac:dyDescent="0.25">
      <c r="A203" s="1" t="s">
        <v>6250</v>
      </c>
      <c r="B203" s="1" t="s">
        <v>6251</v>
      </c>
      <c r="C203">
        <v>1</v>
      </c>
      <c r="D203">
        <v>6536</v>
      </c>
      <c r="E203">
        <v>4515</v>
      </c>
      <c r="F203" s="2">
        <f t="shared" si="44"/>
        <v>0.69078947368421051</v>
      </c>
      <c r="G203">
        <v>68</v>
      </c>
      <c r="H203" s="2">
        <f t="shared" si="45"/>
        <v>1.5060908084163898E-2</v>
      </c>
      <c r="I203">
        <v>32</v>
      </c>
      <c r="J203" s="2">
        <f t="shared" si="46"/>
        <v>7.0874861572535995E-3</v>
      </c>
      <c r="K203">
        <v>209</v>
      </c>
      <c r="L203" s="2">
        <f t="shared" si="47"/>
        <v>4.6290143964562568E-2</v>
      </c>
      <c r="M203">
        <v>147</v>
      </c>
      <c r="N203" s="2">
        <f t="shared" si="48"/>
        <v>3.255813953488372E-2</v>
      </c>
      <c r="O203">
        <v>1436</v>
      </c>
      <c r="P203" s="2">
        <f t="shared" si="49"/>
        <v>0.31805094130675526</v>
      </c>
      <c r="Q203">
        <v>54</v>
      </c>
      <c r="R203" s="2">
        <f t="shared" si="50"/>
        <v>1.1960132890365448E-2</v>
      </c>
      <c r="U203">
        <v>10</v>
      </c>
      <c r="V203" s="2">
        <f t="shared" si="51"/>
        <v>2.2148394241417496E-3</v>
      </c>
      <c r="W203">
        <v>14</v>
      </c>
      <c r="X203" s="2">
        <f t="shared" si="52"/>
        <v>3.1007751937984496E-3</v>
      </c>
      <c r="Y203">
        <v>3</v>
      </c>
      <c r="Z203" s="2">
        <f t="shared" si="55"/>
        <v>6.6445182724252495E-4</v>
      </c>
      <c r="AA203">
        <v>4</v>
      </c>
      <c r="AB203" s="2">
        <f t="shared" si="43"/>
        <v>8.8593576965669994E-4</v>
      </c>
      <c r="AC203">
        <v>394</v>
      </c>
      <c r="AD203" s="2">
        <f t="shared" si="53"/>
        <v>8.726467331118494E-2</v>
      </c>
      <c r="AE203">
        <v>2144</v>
      </c>
      <c r="AF203" s="2">
        <f t="shared" si="54"/>
        <v>0.47486157253599115</v>
      </c>
    </row>
    <row r="204" spans="1:32" x14ac:dyDescent="0.25">
      <c r="A204" s="1" t="s">
        <v>6252</v>
      </c>
      <c r="B204" s="1" t="s">
        <v>6253</v>
      </c>
      <c r="C204">
        <v>4</v>
      </c>
      <c r="D204">
        <v>18566</v>
      </c>
      <c r="E204">
        <v>11245</v>
      </c>
      <c r="F204" s="2">
        <f t="shared" si="44"/>
        <v>0.60567704405903267</v>
      </c>
      <c r="G204">
        <v>205</v>
      </c>
      <c r="H204" s="2">
        <f t="shared" si="45"/>
        <v>1.823032458870609E-2</v>
      </c>
      <c r="I204">
        <v>112</v>
      </c>
      <c r="J204" s="2">
        <f t="shared" si="46"/>
        <v>9.9599822143174744E-3</v>
      </c>
      <c r="K204">
        <v>912</v>
      </c>
      <c r="L204" s="2">
        <f t="shared" si="47"/>
        <v>8.1102712316585154E-2</v>
      </c>
      <c r="M204">
        <v>663</v>
      </c>
      <c r="N204" s="2">
        <f t="shared" si="48"/>
        <v>5.8959537572254334E-2</v>
      </c>
      <c r="O204">
        <v>2011</v>
      </c>
      <c r="P204" s="2">
        <f t="shared" si="49"/>
        <v>0.17883503779457538</v>
      </c>
      <c r="Q204">
        <v>175</v>
      </c>
      <c r="R204" s="2">
        <f t="shared" si="50"/>
        <v>1.5562472209871054E-2</v>
      </c>
      <c r="U204">
        <v>29</v>
      </c>
      <c r="V204" s="2">
        <f t="shared" si="51"/>
        <v>2.5789239662072031E-3</v>
      </c>
      <c r="W204">
        <v>76</v>
      </c>
      <c r="X204" s="2">
        <f t="shared" si="52"/>
        <v>6.7585593597154292E-3</v>
      </c>
      <c r="Y204">
        <v>18</v>
      </c>
      <c r="Z204" s="2">
        <f t="shared" si="55"/>
        <v>1.6007114273010226E-3</v>
      </c>
      <c r="AA204">
        <v>16</v>
      </c>
      <c r="AB204" s="2">
        <f t="shared" si="43"/>
        <v>1.4228546020453535E-3</v>
      </c>
      <c r="AC204">
        <v>2045</v>
      </c>
      <c r="AD204" s="2">
        <f t="shared" si="53"/>
        <v>0.18185860382392174</v>
      </c>
      <c r="AE204">
        <v>4983</v>
      </c>
      <c r="AF204" s="2">
        <f t="shared" si="54"/>
        <v>0.44313028012449979</v>
      </c>
    </row>
    <row r="205" spans="1:32" x14ac:dyDescent="0.25">
      <c r="A205" s="1" t="s">
        <v>6254</v>
      </c>
      <c r="B205" s="1" t="s">
        <v>6255</v>
      </c>
      <c r="C205">
        <v>8</v>
      </c>
      <c r="D205">
        <v>19501</v>
      </c>
      <c r="E205">
        <v>12765</v>
      </c>
      <c r="F205" s="2">
        <f t="shared" si="44"/>
        <v>0.65458181631711199</v>
      </c>
      <c r="G205">
        <v>244</v>
      </c>
      <c r="H205" s="2">
        <f t="shared" si="45"/>
        <v>1.9114766940853897E-2</v>
      </c>
      <c r="I205">
        <v>164</v>
      </c>
      <c r="J205" s="2">
        <f t="shared" si="46"/>
        <v>1.2847630238934586E-2</v>
      </c>
      <c r="K205">
        <v>993</v>
      </c>
      <c r="L205" s="2">
        <f t="shared" si="47"/>
        <v>7.7790834312573442E-2</v>
      </c>
      <c r="M205">
        <v>653</v>
      </c>
      <c r="N205" s="2">
        <f t="shared" si="48"/>
        <v>5.1155503329416374E-2</v>
      </c>
      <c r="O205">
        <v>1248</v>
      </c>
      <c r="P205" s="2">
        <f t="shared" si="49"/>
        <v>9.7767332549941244E-2</v>
      </c>
      <c r="Q205">
        <v>117</v>
      </c>
      <c r="R205" s="2">
        <f t="shared" si="50"/>
        <v>9.1656874265569916E-3</v>
      </c>
      <c r="U205">
        <v>46</v>
      </c>
      <c r="V205" s="2">
        <f t="shared" si="51"/>
        <v>3.6036036036036037E-3</v>
      </c>
      <c r="W205">
        <v>79</v>
      </c>
      <c r="X205" s="2">
        <f t="shared" si="52"/>
        <v>6.1887974931453191E-3</v>
      </c>
      <c r="Y205">
        <v>29</v>
      </c>
      <c r="Z205" s="2">
        <f t="shared" si="55"/>
        <v>2.2718370544457501E-3</v>
      </c>
      <c r="AA205">
        <v>20</v>
      </c>
      <c r="AB205" s="2">
        <f t="shared" si="43"/>
        <v>1.5667841754798276E-3</v>
      </c>
      <c r="AC205">
        <v>2395</v>
      </c>
      <c r="AD205" s="2">
        <f t="shared" si="53"/>
        <v>0.18762240501370936</v>
      </c>
      <c r="AE205">
        <v>6777</v>
      </c>
      <c r="AF205" s="2">
        <f t="shared" si="54"/>
        <v>0.53090481786133958</v>
      </c>
    </row>
    <row r="206" spans="1:32" x14ac:dyDescent="0.25">
      <c r="A206" s="1" t="s">
        <v>6256</v>
      </c>
      <c r="B206" s="1" t="s">
        <v>6257</v>
      </c>
      <c r="C206">
        <v>7</v>
      </c>
      <c r="D206">
        <v>9844</v>
      </c>
      <c r="E206">
        <v>6237</v>
      </c>
      <c r="F206" s="2">
        <f t="shared" si="44"/>
        <v>0.63358390898008943</v>
      </c>
      <c r="G206">
        <v>83</v>
      </c>
      <c r="H206" s="2">
        <f t="shared" si="45"/>
        <v>1.3307679974346641E-2</v>
      </c>
      <c r="I206">
        <v>52</v>
      </c>
      <c r="J206" s="2">
        <f t="shared" si="46"/>
        <v>8.3373416706750032E-3</v>
      </c>
      <c r="K206">
        <v>319</v>
      </c>
      <c r="L206" s="2">
        <f t="shared" si="47"/>
        <v>5.114638447971781E-2</v>
      </c>
      <c r="M206">
        <v>340</v>
      </c>
      <c r="N206" s="2">
        <f t="shared" si="48"/>
        <v>5.4513387846721183E-2</v>
      </c>
      <c r="O206">
        <v>938</v>
      </c>
      <c r="P206" s="2">
        <f t="shared" si="49"/>
        <v>0.15039281705948374</v>
      </c>
      <c r="Q206">
        <v>100</v>
      </c>
      <c r="R206" s="2">
        <f t="shared" si="50"/>
        <v>1.60333493666827E-2</v>
      </c>
      <c r="U206">
        <v>14</v>
      </c>
      <c r="V206" s="2">
        <f t="shared" si="51"/>
        <v>2.2446689113355782E-3</v>
      </c>
      <c r="W206">
        <v>33</v>
      </c>
      <c r="X206" s="2">
        <f t="shared" si="52"/>
        <v>5.2910052910052907E-3</v>
      </c>
      <c r="Y206">
        <v>9</v>
      </c>
      <c r="Z206" s="2">
        <f t="shared" si="55"/>
        <v>1.443001443001443E-3</v>
      </c>
      <c r="AA206">
        <v>11</v>
      </c>
      <c r="AB206" s="2">
        <f t="shared" si="43"/>
        <v>1.7636684303350969E-3</v>
      </c>
      <c r="AC206">
        <v>883</v>
      </c>
      <c r="AD206" s="2">
        <f t="shared" si="53"/>
        <v>0.14157447490780825</v>
      </c>
      <c r="AE206">
        <v>3455</v>
      </c>
      <c r="AF206" s="2">
        <f t="shared" si="54"/>
        <v>0.55395222061888727</v>
      </c>
    </row>
    <row r="207" spans="1:32" x14ac:dyDescent="0.25">
      <c r="A207" s="1" t="s">
        <v>6258</v>
      </c>
      <c r="B207" s="1" t="s">
        <v>6259</v>
      </c>
      <c r="C207">
        <v>3</v>
      </c>
      <c r="D207">
        <v>3325</v>
      </c>
      <c r="E207">
        <v>2303</v>
      </c>
      <c r="F207" s="2">
        <f t="shared" si="44"/>
        <v>0.69263157894736838</v>
      </c>
      <c r="G207">
        <v>36</v>
      </c>
      <c r="H207" s="2">
        <f t="shared" si="45"/>
        <v>1.5631784628745114E-2</v>
      </c>
      <c r="I207">
        <v>21</v>
      </c>
      <c r="J207" s="2">
        <f t="shared" si="46"/>
        <v>9.11854103343465E-3</v>
      </c>
      <c r="K207">
        <v>155</v>
      </c>
      <c r="L207" s="2">
        <f t="shared" si="47"/>
        <v>6.7303517151541467E-2</v>
      </c>
      <c r="M207">
        <v>107</v>
      </c>
      <c r="N207" s="2">
        <f t="shared" si="48"/>
        <v>4.6461137646547981E-2</v>
      </c>
      <c r="O207">
        <v>238</v>
      </c>
      <c r="P207" s="2">
        <f t="shared" si="49"/>
        <v>0.10334346504559271</v>
      </c>
      <c r="Q207">
        <v>28</v>
      </c>
      <c r="R207" s="2">
        <f t="shared" si="50"/>
        <v>1.2158054711246201E-2</v>
      </c>
      <c r="U207">
        <v>7</v>
      </c>
      <c r="V207" s="2">
        <f t="shared" si="51"/>
        <v>3.0395136778115501E-3</v>
      </c>
      <c r="W207">
        <v>15</v>
      </c>
      <c r="X207" s="2">
        <f t="shared" si="52"/>
        <v>6.5132435953104643E-3</v>
      </c>
      <c r="Y207">
        <v>4</v>
      </c>
      <c r="Z207" s="2">
        <f t="shared" si="55"/>
        <v>1.7368649587494573E-3</v>
      </c>
      <c r="AA207">
        <v>2</v>
      </c>
      <c r="AB207" s="2">
        <f t="shared" si="43"/>
        <v>8.6843247937472864E-4</v>
      </c>
      <c r="AC207">
        <v>318</v>
      </c>
      <c r="AD207" s="2">
        <f t="shared" si="53"/>
        <v>0.13808076422058185</v>
      </c>
      <c r="AE207">
        <v>1372</v>
      </c>
      <c r="AF207" s="2">
        <f t="shared" si="54"/>
        <v>0.5957446808510638</v>
      </c>
    </row>
    <row r="208" spans="1:32" x14ac:dyDescent="0.25">
      <c r="A208" s="1" t="s">
        <v>6260</v>
      </c>
      <c r="B208" s="1" t="s">
        <v>6261</v>
      </c>
      <c r="C208">
        <v>8</v>
      </c>
      <c r="D208">
        <v>19331</v>
      </c>
      <c r="E208">
        <v>11972</v>
      </c>
      <c r="F208" s="2">
        <f t="shared" si="44"/>
        <v>0.61931612435983652</v>
      </c>
      <c r="G208">
        <v>150</v>
      </c>
      <c r="H208" s="2">
        <f t="shared" si="45"/>
        <v>1.2529234881389909E-2</v>
      </c>
      <c r="I208">
        <v>114</v>
      </c>
      <c r="J208" s="2">
        <f t="shared" si="46"/>
        <v>9.5222185098563315E-3</v>
      </c>
      <c r="K208">
        <v>566</v>
      </c>
      <c r="L208" s="2">
        <f t="shared" si="47"/>
        <v>4.7276979619111259E-2</v>
      </c>
      <c r="M208">
        <v>482</v>
      </c>
      <c r="N208" s="2">
        <f t="shared" si="48"/>
        <v>4.026060808553291E-2</v>
      </c>
      <c r="O208">
        <v>2571</v>
      </c>
      <c r="P208" s="2">
        <f t="shared" si="49"/>
        <v>0.21475108586702304</v>
      </c>
      <c r="Q208">
        <v>130</v>
      </c>
      <c r="R208" s="2">
        <f t="shared" si="50"/>
        <v>1.0858670230537921E-2</v>
      </c>
      <c r="U208">
        <v>38</v>
      </c>
      <c r="V208" s="2">
        <f t="shared" si="51"/>
        <v>3.1740728366187773E-3</v>
      </c>
      <c r="W208">
        <v>53</v>
      </c>
      <c r="X208" s="2">
        <f t="shared" si="52"/>
        <v>4.4269963247577683E-3</v>
      </c>
      <c r="Y208">
        <v>32</v>
      </c>
      <c r="Z208" s="2">
        <f t="shared" si="55"/>
        <v>2.6729034413631807E-3</v>
      </c>
      <c r="AA208">
        <v>15</v>
      </c>
      <c r="AB208" s="2">
        <f t="shared" si="43"/>
        <v>1.252923488138991E-3</v>
      </c>
      <c r="AC208">
        <v>1885</v>
      </c>
      <c r="AD208" s="2">
        <f t="shared" si="53"/>
        <v>0.15745071834279986</v>
      </c>
      <c r="AE208">
        <v>5936</v>
      </c>
      <c r="AF208" s="2">
        <f t="shared" si="54"/>
        <v>0.49582358837287005</v>
      </c>
    </row>
    <row r="209" spans="1:32" x14ac:dyDescent="0.25">
      <c r="A209" s="1" t="s">
        <v>6262</v>
      </c>
      <c r="B209" s="1" t="s">
        <v>6263</v>
      </c>
      <c r="C209">
        <v>1</v>
      </c>
      <c r="D209">
        <v>15651</v>
      </c>
      <c r="E209">
        <v>10762</v>
      </c>
      <c r="F209" s="2">
        <f t="shared" si="44"/>
        <v>0.68762379400677276</v>
      </c>
      <c r="G209">
        <v>214</v>
      </c>
      <c r="H209" s="2">
        <f t="shared" si="45"/>
        <v>1.9884779780709905E-2</v>
      </c>
      <c r="I209">
        <v>138</v>
      </c>
      <c r="J209" s="2">
        <f t="shared" si="46"/>
        <v>1.2822895372607323E-2</v>
      </c>
      <c r="K209">
        <v>1378</v>
      </c>
      <c r="L209" s="2">
        <f t="shared" si="47"/>
        <v>0.1280431146627021</v>
      </c>
      <c r="M209">
        <v>722</v>
      </c>
      <c r="N209" s="2">
        <f t="shared" si="48"/>
        <v>6.708790187697454E-2</v>
      </c>
      <c r="O209">
        <v>761</v>
      </c>
      <c r="P209" s="2">
        <f t="shared" si="49"/>
        <v>7.0711763612711392E-2</v>
      </c>
      <c r="Q209">
        <v>80</v>
      </c>
      <c r="R209" s="2">
        <f t="shared" si="50"/>
        <v>7.4335625348448241E-3</v>
      </c>
      <c r="U209">
        <v>32</v>
      </c>
      <c r="V209" s="2">
        <f t="shared" si="51"/>
        <v>2.9734250139379298E-3</v>
      </c>
      <c r="W209">
        <v>62</v>
      </c>
      <c r="X209" s="2">
        <f t="shared" si="52"/>
        <v>5.7610109645047387E-3</v>
      </c>
      <c r="Y209">
        <v>22</v>
      </c>
      <c r="Z209" s="2">
        <f t="shared" si="55"/>
        <v>2.0442296970823266E-3</v>
      </c>
      <c r="AA209">
        <v>9</v>
      </c>
      <c r="AB209" s="2">
        <f t="shared" si="43"/>
        <v>8.3627578517004274E-4</v>
      </c>
      <c r="AC209">
        <v>2245</v>
      </c>
      <c r="AD209" s="2">
        <f t="shared" si="53"/>
        <v>0.20860434863408289</v>
      </c>
      <c r="AE209">
        <v>5099</v>
      </c>
      <c r="AF209" s="2">
        <f t="shared" si="54"/>
        <v>0.47379669206467201</v>
      </c>
    </row>
    <row r="210" spans="1:32" x14ac:dyDescent="0.25">
      <c r="A210" s="1" t="s">
        <v>6264</v>
      </c>
      <c r="B210" s="1" t="s">
        <v>6265</v>
      </c>
      <c r="C210">
        <v>9</v>
      </c>
      <c r="D210">
        <v>8070</v>
      </c>
      <c r="E210">
        <v>5487</v>
      </c>
      <c r="F210" s="2">
        <f t="shared" si="44"/>
        <v>0.67992565055762078</v>
      </c>
      <c r="G210">
        <v>117</v>
      </c>
      <c r="H210" s="2">
        <f t="shared" si="45"/>
        <v>2.1323127392017496E-2</v>
      </c>
      <c r="I210">
        <v>111</v>
      </c>
      <c r="J210" s="2">
        <f t="shared" si="46"/>
        <v>2.0229633679606344E-2</v>
      </c>
      <c r="K210">
        <v>185</v>
      </c>
      <c r="L210" s="2">
        <f t="shared" si="47"/>
        <v>3.3716056132677238E-2</v>
      </c>
      <c r="M210">
        <v>470</v>
      </c>
      <c r="N210" s="2">
        <f t="shared" si="48"/>
        <v>8.5657007472207031E-2</v>
      </c>
      <c r="O210">
        <v>106</v>
      </c>
      <c r="P210" s="2">
        <f t="shared" si="49"/>
        <v>1.9318388919263713E-2</v>
      </c>
      <c r="Q210">
        <v>36</v>
      </c>
      <c r="R210" s="2">
        <f t="shared" si="50"/>
        <v>6.5609622744669215E-3</v>
      </c>
      <c r="U210">
        <v>20</v>
      </c>
      <c r="V210" s="2">
        <f t="shared" si="51"/>
        <v>3.6449790413705121E-3</v>
      </c>
      <c r="W210">
        <v>46</v>
      </c>
      <c r="X210" s="2">
        <f t="shared" si="52"/>
        <v>8.3834517951521786E-3</v>
      </c>
      <c r="Y210">
        <v>22</v>
      </c>
      <c r="Z210" s="2">
        <f t="shared" si="55"/>
        <v>4.0094769455075634E-3</v>
      </c>
      <c r="AA210">
        <v>15</v>
      </c>
      <c r="AB210" s="2">
        <f t="shared" si="43"/>
        <v>2.7337342810278839E-3</v>
      </c>
      <c r="AC210">
        <v>2267</v>
      </c>
      <c r="AD210" s="2">
        <f t="shared" si="53"/>
        <v>0.41315837433934754</v>
      </c>
      <c r="AE210">
        <v>2092</v>
      </c>
      <c r="AF210" s="2">
        <f t="shared" si="54"/>
        <v>0.38126480772735555</v>
      </c>
    </row>
    <row r="211" spans="1:32" x14ac:dyDescent="0.25">
      <c r="A211" s="1" t="s">
        <v>6266</v>
      </c>
      <c r="B211" s="1" t="s">
        <v>6267</v>
      </c>
      <c r="C211">
        <v>2</v>
      </c>
      <c r="D211">
        <v>4754</v>
      </c>
      <c r="E211">
        <v>3039</v>
      </c>
      <c r="F211" s="2">
        <f t="shared" si="44"/>
        <v>0.63925115692048806</v>
      </c>
      <c r="G211">
        <v>43</v>
      </c>
      <c r="H211" s="2">
        <f t="shared" si="45"/>
        <v>1.4149391247120764E-2</v>
      </c>
      <c r="I211">
        <v>26</v>
      </c>
      <c r="J211" s="2">
        <f t="shared" si="46"/>
        <v>8.5554458703520891E-3</v>
      </c>
      <c r="K211">
        <v>183</v>
      </c>
      <c r="L211" s="2">
        <f t="shared" si="47"/>
        <v>6.0217176702862786E-2</v>
      </c>
      <c r="M211">
        <v>196</v>
      </c>
      <c r="N211" s="2">
        <f t="shared" si="48"/>
        <v>6.4494899638038825E-2</v>
      </c>
      <c r="O211">
        <v>482</v>
      </c>
      <c r="P211" s="2">
        <f t="shared" si="49"/>
        <v>0.15860480421191181</v>
      </c>
      <c r="Q211">
        <v>48</v>
      </c>
      <c r="R211" s="2">
        <f t="shared" si="50"/>
        <v>1.5794669299111549E-2</v>
      </c>
      <c r="U211">
        <v>9</v>
      </c>
      <c r="V211" s="2">
        <f t="shared" si="51"/>
        <v>2.9615004935834156E-3</v>
      </c>
      <c r="W211">
        <v>15</v>
      </c>
      <c r="X211" s="2">
        <f t="shared" si="52"/>
        <v>4.9358341559723592E-3</v>
      </c>
      <c r="Y211">
        <v>7</v>
      </c>
      <c r="Z211" s="2">
        <f t="shared" si="55"/>
        <v>2.3033892727871009E-3</v>
      </c>
      <c r="AA211">
        <v>3</v>
      </c>
      <c r="AB211" s="2">
        <f t="shared" si="43"/>
        <v>9.871668311944718E-4</v>
      </c>
      <c r="AC211">
        <v>538</v>
      </c>
      <c r="AD211" s="2">
        <f t="shared" si="53"/>
        <v>0.17703191839420862</v>
      </c>
      <c r="AE211">
        <v>1489</v>
      </c>
      <c r="AF211" s="2">
        <f t="shared" si="54"/>
        <v>0.48996380388285621</v>
      </c>
    </row>
    <row r="212" spans="1:32" x14ac:dyDescent="0.25">
      <c r="A212" s="1" t="s">
        <v>6268</v>
      </c>
      <c r="B212" s="1" t="s">
        <v>6269</v>
      </c>
      <c r="C212">
        <v>8</v>
      </c>
      <c r="D212">
        <v>8062</v>
      </c>
      <c r="E212">
        <v>5718</v>
      </c>
      <c r="F212" s="2">
        <f t="shared" si="44"/>
        <v>0.70925328702555201</v>
      </c>
      <c r="G212">
        <v>101</v>
      </c>
      <c r="H212" s="2">
        <f t="shared" si="45"/>
        <v>1.7663518712836657E-2</v>
      </c>
      <c r="I212">
        <v>90</v>
      </c>
      <c r="J212" s="2">
        <f t="shared" si="46"/>
        <v>1.5739769150052464E-2</v>
      </c>
      <c r="K212">
        <v>213</v>
      </c>
      <c r="L212" s="2">
        <f t="shared" si="47"/>
        <v>3.7250786988457504E-2</v>
      </c>
      <c r="M212">
        <v>440</v>
      </c>
      <c r="N212" s="2">
        <f t="shared" si="48"/>
        <v>7.6949982511367615E-2</v>
      </c>
      <c r="O212">
        <v>185</v>
      </c>
      <c r="P212" s="2">
        <f t="shared" si="49"/>
        <v>3.2353969919552292E-2</v>
      </c>
      <c r="Q212">
        <v>30</v>
      </c>
      <c r="R212" s="2">
        <f t="shared" si="50"/>
        <v>5.246589716684155E-3</v>
      </c>
      <c r="U212">
        <v>23</v>
      </c>
      <c r="V212" s="2">
        <f t="shared" si="51"/>
        <v>4.0223854494578527E-3</v>
      </c>
      <c r="W212">
        <v>58</v>
      </c>
      <c r="X212" s="2">
        <f t="shared" si="52"/>
        <v>1.0143406785589367E-2</v>
      </c>
      <c r="Y212">
        <v>10</v>
      </c>
      <c r="Z212" s="2">
        <f t="shared" si="55"/>
        <v>1.7488632388947185E-3</v>
      </c>
      <c r="AA212">
        <v>14</v>
      </c>
      <c r="AB212" s="2">
        <f t="shared" si="43"/>
        <v>2.4484085344526059E-3</v>
      </c>
      <c r="AC212">
        <v>2066</v>
      </c>
      <c r="AD212" s="2">
        <f t="shared" si="53"/>
        <v>0.36131514515564883</v>
      </c>
      <c r="AE212">
        <v>2488</v>
      </c>
      <c r="AF212" s="2">
        <f t="shared" si="54"/>
        <v>0.43511717383700593</v>
      </c>
    </row>
    <row r="213" spans="1:32" x14ac:dyDescent="0.25">
      <c r="A213" s="1" t="s">
        <v>6270</v>
      </c>
      <c r="B213" s="1" t="s">
        <v>6271</v>
      </c>
      <c r="C213">
        <v>14</v>
      </c>
      <c r="D213">
        <v>17841</v>
      </c>
      <c r="E213">
        <v>11562</v>
      </c>
      <c r="F213" s="2">
        <f t="shared" si="44"/>
        <v>0.64805784429123925</v>
      </c>
      <c r="G213">
        <v>228</v>
      </c>
      <c r="H213" s="2">
        <f t="shared" si="45"/>
        <v>1.9719771665801765E-2</v>
      </c>
      <c r="I213">
        <v>200</v>
      </c>
      <c r="J213" s="2">
        <f t="shared" si="46"/>
        <v>1.7298045320878742E-2</v>
      </c>
      <c r="K213">
        <v>518</v>
      </c>
      <c r="L213" s="2">
        <f t="shared" si="47"/>
        <v>4.4801937381075942E-2</v>
      </c>
      <c r="M213">
        <v>1105</v>
      </c>
      <c r="N213" s="2">
        <f t="shared" si="48"/>
        <v>9.5571700397855036E-2</v>
      </c>
      <c r="O213">
        <v>385</v>
      </c>
      <c r="P213" s="2">
        <f t="shared" si="49"/>
        <v>3.3298737242691577E-2</v>
      </c>
      <c r="Q213">
        <v>85</v>
      </c>
      <c r="R213" s="2">
        <f t="shared" si="50"/>
        <v>7.3516692613734645E-3</v>
      </c>
      <c r="U213">
        <v>37</v>
      </c>
      <c r="V213" s="2">
        <f t="shared" si="51"/>
        <v>3.2001383843625669E-3</v>
      </c>
      <c r="W213">
        <v>86</v>
      </c>
      <c r="X213" s="2">
        <f t="shared" si="52"/>
        <v>7.4381594879778584E-3</v>
      </c>
      <c r="Y213">
        <v>23</v>
      </c>
      <c r="Z213" s="2">
        <f t="shared" si="55"/>
        <v>1.9892752119010553E-3</v>
      </c>
      <c r="AA213">
        <v>19</v>
      </c>
      <c r="AB213" s="2">
        <f t="shared" si="43"/>
        <v>1.6433143054834804E-3</v>
      </c>
      <c r="AC213">
        <v>4209</v>
      </c>
      <c r="AD213" s="2">
        <f t="shared" si="53"/>
        <v>0.36403736377789309</v>
      </c>
      <c r="AE213">
        <v>4667</v>
      </c>
      <c r="AF213" s="2">
        <f t="shared" si="54"/>
        <v>0.40364988756270542</v>
      </c>
    </row>
    <row r="214" spans="1:32" x14ac:dyDescent="0.25">
      <c r="A214" s="1" t="s">
        <v>6272</v>
      </c>
      <c r="B214" s="1" t="s">
        <v>6273</v>
      </c>
      <c r="C214">
        <v>6</v>
      </c>
      <c r="D214">
        <v>16904</v>
      </c>
      <c r="E214">
        <v>9840</v>
      </c>
      <c r="F214" s="2">
        <f t="shared" si="44"/>
        <v>0.58211074301940369</v>
      </c>
      <c r="G214">
        <v>160</v>
      </c>
      <c r="H214" s="2">
        <f t="shared" si="45"/>
        <v>1.6260162601626018E-2</v>
      </c>
      <c r="I214">
        <v>99</v>
      </c>
      <c r="J214" s="2">
        <f t="shared" si="46"/>
        <v>1.0060975609756098E-2</v>
      </c>
      <c r="K214">
        <v>843</v>
      </c>
      <c r="L214" s="2">
        <f t="shared" si="47"/>
        <v>8.567073170731708E-2</v>
      </c>
      <c r="M214">
        <v>464</v>
      </c>
      <c r="N214" s="2">
        <f t="shared" si="48"/>
        <v>4.715447154471545E-2</v>
      </c>
      <c r="O214">
        <v>1048</v>
      </c>
      <c r="P214" s="2">
        <f t="shared" si="49"/>
        <v>0.10650406504065041</v>
      </c>
      <c r="Q214">
        <v>121</v>
      </c>
      <c r="R214" s="2">
        <f t="shared" si="50"/>
        <v>1.2296747967479675E-2</v>
      </c>
      <c r="U214">
        <v>27</v>
      </c>
      <c r="V214" s="2">
        <f t="shared" si="51"/>
        <v>2.7439024390243901E-3</v>
      </c>
      <c r="W214">
        <v>54</v>
      </c>
      <c r="X214" s="2">
        <f t="shared" si="52"/>
        <v>5.4878048780487802E-3</v>
      </c>
      <c r="Y214">
        <v>15</v>
      </c>
      <c r="Z214" s="2">
        <f t="shared" si="55"/>
        <v>1.5243902439024391E-3</v>
      </c>
      <c r="AA214">
        <v>19</v>
      </c>
      <c r="AB214" s="2">
        <f t="shared" ref="AB214:AB233" si="56">+AA214/$E214</f>
        <v>1.9308943089430895E-3</v>
      </c>
      <c r="AC214">
        <v>1632</v>
      </c>
      <c r="AD214" s="2">
        <f t="shared" si="53"/>
        <v>0.16585365853658537</v>
      </c>
      <c r="AE214">
        <v>5358</v>
      </c>
      <c r="AF214" s="2">
        <f t="shared" si="54"/>
        <v>0.54451219512195126</v>
      </c>
    </row>
    <row r="215" spans="1:32" x14ac:dyDescent="0.25">
      <c r="A215" s="1" t="s">
        <v>6274</v>
      </c>
      <c r="B215" s="1" t="s">
        <v>5844</v>
      </c>
      <c r="C215">
        <v>28</v>
      </c>
      <c r="D215">
        <v>52859</v>
      </c>
      <c r="E215">
        <v>35758</v>
      </c>
      <c r="F215" s="2">
        <f t="shared" si="44"/>
        <v>0.67647893452392216</v>
      </c>
      <c r="G215">
        <v>689</v>
      </c>
      <c r="H215" s="2">
        <f t="shared" si="45"/>
        <v>1.9268415459477599E-2</v>
      </c>
      <c r="I215">
        <v>390</v>
      </c>
      <c r="J215" s="2">
        <f t="shared" si="46"/>
        <v>1.090665026008166E-2</v>
      </c>
      <c r="K215">
        <v>2240</v>
      </c>
      <c r="L215" s="2">
        <f t="shared" si="47"/>
        <v>6.2643324570725425E-2</v>
      </c>
      <c r="M215">
        <v>2569</v>
      </c>
      <c r="N215" s="2">
        <f t="shared" si="48"/>
        <v>7.1844062867050723E-2</v>
      </c>
      <c r="O215">
        <v>3024</v>
      </c>
      <c r="P215" s="2">
        <f t="shared" si="49"/>
        <v>8.4568488170479336E-2</v>
      </c>
      <c r="Q215">
        <v>273</v>
      </c>
      <c r="R215" s="2">
        <f t="shared" si="50"/>
        <v>7.6346551820571616E-3</v>
      </c>
      <c r="U215">
        <v>90</v>
      </c>
      <c r="V215" s="2">
        <f t="shared" si="51"/>
        <v>2.5169192907880753E-3</v>
      </c>
      <c r="W215">
        <v>195</v>
      </c>
      <c r="X215" s="2">
        <f t="shared" si="52"/>
        <v>5.4533251300408299E-3</v>
      </c>
      <c r="Y215">
        <v>60</v>
      </c>
      <c r="Z215" s="2">
        <f t="shared" si="55"/>
        <v>1.6779461938587169E-3</v>
      </c>
      <c r="AA215">
        <v>41</v>
      </c>
      <c r="AB215" s="2">
        <f t="shared" si="56"/>
        <v>1.1465965658034565E-3</v>
      </c>
      <c r="AC215">
        <v>8971</v>
      </c>
      <c r="AD215" s="2">
        <f t="shared" si="53"/>
        <v>0.25088092175177584</v>
      </c>
      <c r="AE215">
        <v>17216</v>
      </c>
      <c r="AF215" s="2">
        <f t="shared" si="54"/>
        <v>0.48145869455786117</v>
      </c>
    </row>
    <row r="216" spans="1:32" x14ac:dyDescent="0.25">
      <c r="A216" s="1" t="s">
        <v>6275</v>
      </c>
      <c r="B216" s="1" t="s">
        <v>6276</v>
      </c>
      <c r="C216">
        <v>4</v>
      </c>
      <c r="D216">
        <v>3740</v>
      </c>
      <c r="E216">
        <v>2780</v>
      </c>
      <c r="F216" s="2">
        <f t="shared" si="44"/>
        <v>0.74331550802139035</v>
      </c>
      <c r="G216">
        <v>68</v>
      </c>
      <c r="H216" s="2">
        <f t="shared" si="45"/>
        <v>2.4460431654676259E-2</v>
      </c>
      <c r="I216">
        <v>35</v>
      </c>
      <c r="J216" s="2">
        <f t="shared" si="46"/>
        <v>1.2589928057553957E-2</v>
      </c>
      <c r="K216">
        <v>153</v>
      </c>
      <c r="L216" s="2">
        <f t="shared" si="47"/>
        <v>5.5035971223021583E-2</v>
      </c>
      <c r="M216">
        <v>198</v>
      </c>
      <c r="N216" s="2">
        <f t="shared" si="48"/>
        <v>7.1223021582733817E-2</v>
      </c>
      <c r="O216">
        <v>92</v>
      </c>
      <c r="P216" s="2">
        <f t="shared" si="49"/>
        <v>3.3093525179856115E-2</v>
      </c>
      <c r="Q216">
        <v>21</v>
      </c>
      <c r="R216" s="2">
        <f t="shared" si="50"/>
        <v>7.5539568345323743E-3</v>
      </c>
      <c r="U216">
        <v>7</v>
      </c>
      <c r="V216" s="2">
        <f t="shared" si="51"/>
        <v>2.5179856115107912E-3</v>
      </c>
      <c r="W216">
        <v>18</v>
      </c>
      <c r="X216" s="2">
        <f t="shared" si="52"/>
        <v>6.4748201438848919E-3</v>
      </c>
      <c r="Y216">
        <v>6</v>
      </c>
      <c r="Z216" s="2">
        <f t="shared" si="55"/>
        <v>2.158273381294964E-3</v>
      </c>
      <c r="AA216">
        <v>8</v>
      </c>
      <c r="AB216" s="2">
        <f t="shared" si="56"/>
        <v>2.8776978417266188E-3</v>
      </c>
      <c r="AC216">
        <v>913</v>
      </c>
      <c r="AD216" s="2">
        <f t="shared" si="53"/>
        <v>0.32841726618705036</v>
      </c>
      <c r="AE216">
        <v>1261</v>
      </c>
      <c r="AF216" s="2">
        <f t="shared" si="54"/>
        <v>0.45359712230215826</v>
      </c>
    </row>
    <row r="217" spans="1:32" x14ac:dyDescent="0.25">
      <c r="A217" s="1" t="s">
        <v>6277</v>
      </c>
      <c r="B217" s="1" t="s">
        <v>6278</v>
      </c>
      <c r="C217">
        <v>16</v>
      </c>
      <c r="D217">
        <v>38745</v>
      </c>
      <c r="E217">
        <v>24844</v>
      </c>
      <c r="F217" s="2">
        <f t="shared" si="44"/>
        <v>0.6412182217060266</v>
      </c>
      <c r="G217">
        <v>577</v>
      </c>
      <c r="H217" s="2">
        <f t="shared" si="45"/>
        <v>2.3224923522782159E-2</v>
      </c>
      <c r="I217">
        <v>441</v>
      </c>
      <c r="J217" s="2">
        <f t="shared" si="46"/>
        <v>1.7750764772178393E-2</v>
      </c>
      <c r="K217">
        <v>1723</v>
      </c>
      <c r="L217" s="2">
        <f t="shared" si="47"/>
        <v>6.9352761230075666E-2</v>
      </c>
      <c r="M217">
        <v>1895</v>
      </c>
      <c r="N217" s="2">
        <f t="shared" si="48"/>
        <v>7.6275962002898087E-2</v>
      </c>
      <c r="O217">
        <v>1138</v>
      </c>
      <c r="P217" s="2">
        <f t="shared" si="49"/>
        <v>4.5805828369022701E-2</v>
      </c>
      <c r="Q217">
        <v>203</v>
      </c>
      <c r="R217" s="2">
        <f t="shared" si="50"/>
        <v>8.1709869586217999E-3</v>
      </c>
      <c r="U217">
        <v>88</v>
      </c>
      <c r="V217" s="2">
        <f t="shared" si="51"/>
        <v>3.5421027209789082E-3</v>
      </c>
      <c r="W217">
        <v>189</v>
      </c>
      <c r="X217" s="2">
        <f t="shared" si="52"/>
        <v>7.6074706166478828E-3</v>
      </c>
      <c r="Y217">
        <v>59</v>
      </c>
      <c r="Z217" s="2">
        <f t="shared" si="55"/>
        <v>2.3748188697472225E-3</v>
      </c>
      <c r="AA217">
        <v>38</v>
      </c>
      <c r="AB217" s="2">
        <f t="shared" si="56"/>
        <v>1.5295443567863469E-3</v>
      </c>
      <c r="AC217">
        <v>7643</v>
      </c>
      <c r="AD217" s="2">
        <f t="shared" si="53"/>
        <v>0.30763967155047495</v>
      </c>
      <c r="AE217">
        <v>10850</v>
      </c>
      <c r="AF217" s="2">
        <f t="shared" si="54"/>
        <v>0.43672516502978587</v>
      </c>
    </row>
    <row r="218" spans="1:32" x14ac:dyDescent="0.25">
      <c r="A218" s="1" t="s">
        <v>6279</v>
      </c>
      <c r="B218" s="1" t="s">
        <v>6280</v>
      </c>
      <c r="C218">
        <v>17</v>
      </c>
      <c r="D218">
        <v>31617</v>
      </c>
      <c r="E218">
        <v>21451</v>
      </c>
      <c r="F218" s="2">
        <f t="shared" si="44"/>
        <v>0.67846411740519341</v>
      </c>
      <c r="G218">
        <v>371</v>
      </c>
      <c r="H218" s="2">
        <f t="shared" si="45"/>
        <v>1.7295230991562164E-2</v>
      </c>
      <c r="I218">
        <v>289</v>
      </c>
      <c r="J218" s="2">
        <f t="shared" si="46"/>
        <v>1.3472565381567292E-2</v>
      </c>
      <c r="K218">
        <v>1871</v>
      </c>
      <c r="L218" s="2">
        <f t="shared" si="47"/>
        <v>8.7222040930492753E-2</v>
      </c>
      <c r="M218">
        <v>1114</v>
      </c>
      <c r="N218" s="2">
        <f t="shared" si="48"/>
        <v>5.1932310847979113E-2</v>
      </c>
      <c r="O218">
        <v>1824</v>
      </c>
      <c r="P218" s="2">
        <f t="shared" si="49"/>
        <v>8.5031000885739588E-2</v>
      </c>
      <c r="Q218">
        <v>198</v>
      </c>
      <c r="R218" s="2">
        <f t="shared" si="50"/>
        <v>9.2303389119388381E-3</v>
      </c>
      <c r="U218">
        <v>60</v>
      </c>
      <c r="V218" s="2">
        <f t="shared" si="51"/>
        <v>2.7970723975572235E-3</v>
      </c>
      <c r="W218">
        <v>169</v>
      </c>
      <c r="X218" s="2">
        <f t="shared" si="52"/>
        <v>7.8784205864528452E-3</v>
      </c>
      <c r="Y218">
        <v>52</v>
      </c>
      <c r="Z218" s="2">
        <f t="shared" si="55"/>
        <v>2.4241294112162604E-3</v>
      </c>
      <c r="AA218">
        <v>36</v>
      </c>
      <c r="AB218" s="2">
        <f t="shared" si="56"/>
        <v>1.6782434385343341E-3</v>
      </c>
      <c r="AC218">
        <v>5052</v>
      </c>
      <c r="AD218" s="2">
        <f t="shared" si="53"/>
        <v>0.23551349587431822</v>
      </c>
      <c r="AE218">
        <v>10415</v>
      </c>
      <c r="AF218" s="2">
        <f t="shared" si="54"/>
        <v>0.48552515034264138</v>
      </c>
    </row>
    <row r="219" spans="1:32" x14ac:dyDescent="0.25">
      <c r="A219" s="1" t="s">
        <v>6281</v>
      </c>
      <c r="B219" s="1" t="s">
        <v>6282</v>
      </c>
      <c r="C219">
        <v>5</v>
      </c>
      <c r="D219">
        <v>6542</v>
      </c>
      <c r="E219">
        <v>4282</v>
      </c>
      <c r="F219" s="2">
        <f t="shared" si="44"/>
        <v>0.65453989605625196</v>
      </c>
      <c r="G219">
        <v>59</v>
      </c>
      <c r="H219" s="2">
        <f t="shared" si="45"/>
        <v>1.3778608127043438E-2</v>
      </c>
      <c r="I219">
        <v>59</v>
      </c>
      <c r="J219" s="2">
        <f t="shared" si="46"/>
        <v>1.3778608127043438E-2</v>
      </c>
      <c r="K219">
        <v>322</v>
      </c>
      <c r="L219" s="2">
        <f t="shared" si="47"/>
        <v>7.5198505371321805E-2</v>
      </c>
      <c r="M219">
        <v>297</v>
      </c>
      <c r="N219" s="2">
        <f t="shared" si="48"/>
        <v>6.9360112097150858E-2</v>
      </c>
      <c r="O219">
        <v>366</v>
      </c>
      <c r="P219" s="2">
        <f t="shared" si="49"/>
        <v>8.5474077533862686E-2</v>
      </c>
      <c r="Q219">
        <v>56</v>
      </c>
      <c r="R219" s="2">
        <f t="shared" si="50"/>
        <v>1.3078000934142924E-2</v>
      </c>
      <c r="U219">
        <v>15</v>
      </c>
      <c r="V219" s="2">
        <f t="shared" si="51"/>
        <v>3.5030359645025688E-3</v>
      </c>
      <c r="W219">
        <v>25</v>
      </c>
      <c r="X219" s="2">
        <f t="shared" si="52"/>
        <v>5.838393274170948E-3</v>
      </c>
      <c r="Y219">
        <v>11</v>
      </c>
      <c r="Z219" s="2">
        <f t="shared" si="55"/>
        <v>2.568893040635217E-3</v>
      </c>
      <c r="AA219">
        <v>6</v>
      </c>
      <c r="AB219" s="2">
        <f t="shared" si="56"/>
        <v>1.4012143858010276E-3</v>
      </c>
      <c r="AC219">
        <v>835</v>
      </c>
      <c r="AD219" s="2">
        <f t="shared" si="53"/>
        <v>0.19500233535730968</v>
      </c>
      <c r="AE219">
        <v>2231</v>
      </c>
      <c r="AF219" s="2">
        <f t="shared" si="54"/>
        <v>0.52101821578701546</v>
      </c>
    </row>
    <row r="220" spans="1:32" x14ac:dyDescent="0.25">
      <c r="A220" s="1" t="s">
        <v>6283</v>
      </c>
      <c r="B220" s="1" t="s">
        <v>6284</v>
      </c>
      <c r="C220">
        <v>18</v>
      </c>
      <c r="D220">
        <v>37648</v>
      </c>
      <c r="E220">
        <v>24936</v>
      </c>
      <c r="F220" s="2">
        <f t="shared" si="44"/>
        <v>0.66234594135146618</v>
      </c>
      <c r="G220">
        <v>545</v>
      </c>
      <c r="H220" s="2">
        <f t="shared" si="45"/>
        <v>2.1855951235162013E-2</v>
      </c>
      <c r="I220">
        <v>431</v>
      </c>
      <c r="J220" s="2">
        <f t="shared" si="46"/>
        <v>1.7284247674045558E-2</v>
      </c>
      <c r="K220">
        <v>824</v>
      </c>
      <c r="L220" s="2">
        <f t="shared" si="47"/>
        <v>3.3044594161052293E-2</v>
      </c>
      <c r="M220">
        <v>3198</v>
      </c>
      <c r="N220" s="2">
        <f t="shared" si="48"/>
        <v>0.1282483156881617</v>
      </c>
      <c r="O220">
        <v>333</v>
      </c>
      <c r="P220" s="2">
        <f t="shared" si="49"/>
        <v>1.3354186717998075E-2</v>
      </c>
      <c r="Q220">
        <v>78</v>
      </c>
      <c r="R220" s="2">
        <f t="shared" si="50"/>
        <v>3.1280076997112606E-3</v>
      </c>
      <c r="U220">
        <v>84</v>
      </c>
      <c r="V220" s="2">
        <f t="shared" si="51"/>
        <v>3.3686236766121268E-3</v>
      </c>
      <c r="W220">
        <v>180</v>
      </c>
      <c r="X220" s="2">
        <f t="shared" si="52"/>
        <v>7.2184793070259861E-3</v>
      </c>
      <c r="Y220">
        <v>40</v>
      </c>
      <c r="Z220" s="2">
        <f t="shared" si="55"/>
        <v>1.6041065126724415E-3</v>
      </c>
      <c r="AA220">
        <v>43</v>
      </c>
      <c r="AB220" s="2">
        <f t="shared" si="56"/>
        <v>1.7244145011228746E-3</v>
      </c>
      <c r="AC220">
        <v>13186</v>
      </c>
      <c r="AD220" s="2">
        <f t="shared" si="53"/>
        <v>0.52879371190247038</v>
      </c>
      <c r="AE220">
        <v>5994</v>
      </c>
      <c r="AF220" s="2">
        <f t="shared" si="54"/>
        <v>0.24037536092396536</v>
      </c>
    </row>
    <row r="221" spans="1:32" x14ac:dyDescent="0.25">
      <c r="A221" s="1" t="s">
        <v>6285</v>
      </c>
      <c r="B221" s="1" t="s">
        <v>6286</v>
      </c>
      <c r="C221">
        <v>6</v>
      </c>
      <c r="D221">
        <v>12293</v>
      </c>
      <c r="E221">
        <v>8094</v>
      </c>
      <c r="F221" s="2">
        <f t="shared" si="44"/>
        <v>0.65842349304482228</v>
      </c>
      <c r="G221">
        <v>83</v>
      </c>
      <c r="H221" s="2">
        <f t="shared" si="45"/>
        <v>1.0254509513219668E-2</v>
      </c>
      <c r="I221">
        <v>56</v>
      </c>
      <c r="J221" s="2">
        <f t="shared" si="46"/>
        <v>6.9187052137385718E-3</v>
      </c>
      <c r="K221">
        <v>462</v>
      </c>
      <c r="L221" s="2">
        <f t="shared" si="47"/>
        <v>5.7079318013343219E-2</v>
      </c>
      <c r="M221">
        <v>248</v>
      </c>
      <c r="N221" s="2">
        <f t="shared" si="48"/>
        <v>3.0639980232270818E-2</v>
      </c>
      <c r="O221">
        <v>2063</v>
      </c>
      <c r="P221" s="2">
        <f t="shared" si="49"/>
        <v>0.25488015814183346</v>
      </c>
      <c r="Q221">
        <v>133</v>
      </c>
      <c r="R221" s="2">
        <f t="shared" si="50"/>
        <v>1.6431924882629109E-2</v>
      </c>
      <c r="U221">
        <v>21</v>
      </c>
      <c r="V221" s="2">
        <f t="shared" si="51"/>
        <v>2.5945144551519643E-3</v>
      </c>
      <c r="W221">
        <v>18</v>
      </c>
      <c r="X221" s="2">
        <f t="shared" si="52"/>
        <v>2.223869532987398E-3</v>
      </c>
      <c r="Y221">
        <v>10</v>
      </c>
      <c r="Z221" s="2">
        <f t="shared" si="55"/>
        <v>1.2354830738818879E-3</v>
      </c>
      <c r="AA221">
        <v>10</v>
      </c>
      <c r="AB221" s="2">
        <f t="shared" si="56"/>
        <v>1.2354830738818879E-3</v>
      </c>
      <c r="AC221">
        <v>734</v>
      </c>
      <c r="AD221" s="2">
        <f t="shared" si="53"/>
        <v>9.0684457622930564E-2</v>
      </c>
      <c r="AE221">
        <v>4256</v>
      </c>
      <c r="AF221" s="2">
        <f t="shared" si="54"/>
        <v>0.5258215962441315</v>
      </c>
    </row>
    <row r="222" spans="1:32" x14ac:dyDescent="0.25">
      <c r="A222" s="1" t="s">
        <v>6287</v>
      </c>
      <c r="B222" s="1" t="s">
        <v>6288</v>
      </c>
      <c r="C222">
        <v>3</v>
      </c>
      <c r="D222">
        <v>10876</v>
      </c>
      <c r="E222">
        <v>7092</v>
      </c>
      <c r="F222" s="2">
        <f t="shared" si="44"/>
        <v>0.65207796984185362</v>
      </c>
      <c r="G222">
        <v>138</v>
      </c>
      <c r="H222" s="2">
        <f t="shared" si="45"/>
        <v>1.94585448392555E-2</v>
      </c>
      <c r="I222">
        <v>68</v>
      </c>
      <c r="J222" s="2">
        <f t="shared" si="46"/>
        <v>9.5882684715172025E-3</v>
      </c>
      <c r="K222">
        <v>627</v>
      </c>
      <c r="L222" s="2">
        <f t="shared" si="47"/>
        <v>8.8409475465313025E-2</v>
      </c>
      <c r="M222">
        <v>299</v>
      </c>
      <c r="N222" s="2">
        <f t="shared" si="48"/>
        <v>4.2160180485053579E-2</v>
      </c>
      <c r="O222">
        <v>1439</v>
      </c>
      <c r="P222" s="2">
        <f t="shared" si="49"/>
        <v>0.20290468133107728</v>
      </c>
      <c r="Q222">
        <v>92</v>
      </c>
      <c r="R222" s="2">
        <f t="shared" si="50"/>
        <v>1.2972363226170333E-2</v>
      </c>
      <c r="U222">
        <v>19</v>
      </c>
      <c r="V222" s="2">
        <f t="shared" si="51"/>
        <v>2.6790750141003948E-3</v>
      </c>
      <c r="W222">
        <v>42</v>
      </c>
      <c r="X222" s="2">
        <f t="shared" si="52"/>
        <v>5.9221658206429781E-3</v>
      </c>
      <c r="Y222">
        <v>14</v>
      </c>
      <c r="Z222" s="2">
        <f t="shared" si="55"/>
        <v>1.9740552735476595E-3</v>
      </c>
      <c r="AA222">
        <v>3</v>
      </c>
      <c r="AB222" s="2">
        <f t="shared" si="56"/>
        <v>4.2301184433164127E-4</v>
      </c>
      <c r="AC222">
        <v>1142</v>
      </c>
      <c r="AD222" s="2">
        <f t="shared" si="53"/>
        <v>0.16102650874224478</v>
      </c>
      <c r="AE222">
        <v>3209</v>
      </c>
      <c r="AF222" s="2">
        <f t="shared" si="54"/>
        <v>0.45248166948674562</v>
      </c>
    </row>
    <row r="223" spans="1:32" x14ac:dyDescent="0.25">
      <c r="A223" s="1" t="s">
        <v>6289</v>
      </c>
      <c r="B223" s="1" t="s">
        <v>6290</v>
      </c>
      <c r="C223">
        <v>11</v>
      </c>
      <c r="D223">
        <v>140976</v>
      </c>
      <c r="E223">
        <v>93151</v>
      </c>
      <c r="F223" s="2">
        <f t="shared" si="44"/>
        <v>0.6607578594938146</v>
      </c>
      <c r="G223">
        <v>1672</v>
      </c>
      <c r="H223" s="2">
        <f t="shared" si="45"/>
        <v>1.7949351053665553E-2</v>
      </c>
      <c r="I223">
        <v>994</v>
      </c>
      <c r="J223" s="2">
        <f t="shared" si="46"/>
        <v>1.0670846260372943E-2</v>
      </c>
      <c r="K223">
        <v>9584</v>
      </c>
      <c r="L223" s="2">
        <f t="shared" si="47"/>
        <v>0.10288671082436045</v>
      </c>
      <c r="M223">
        <v>5204</v>
      </c>
      <c r="N223" s="2">
        <f t="shared" si="48"/>
        <v>5.5866281628753317E-2</v>
      </c>
      <c r="O223">
        <v>16228</v>
      </c>
      <c r="P223" s="2">
        <f t="shared" si="49"/>
        <v>0.17421176369550515</v>
      </c>
      <c r="Q223">
        <v>928</v>
      </c>
      <c r="R223" s="2">
        <f t="shared" si="50"/>
        <v>9.9623192450966711E-3</v>
      </c>
      <c r="U223">
        <v>228</v>
      </c>
      <c r="V223" s="2">
        <f t="shared" si="51"/>
        <v>2.4476387800453029E-3</v>
      </c>
      <c r="W223">
        <v>457</v>
      </c>
      <c r="X223" s="2">
        <f t="shared" si="52"/>
        <v>4.9060128178978219E-3</v>
      </c>
      <c r="Y223">
        <v>212</v>
      </c>
      <c r="Z223" s="2">
        <f t="shared" si="55"/>
        <v>2.2758746551298429E-3</v>
      </c>
      <c r="AA223">
        <v>101</v>
      </c>
      <c r="AB223" s="2">
        <f t="shared" si="56"/>
        <v>1.0842610385288403E-3</v>
      </c>
      <c r="AC223">
        <v>16649</v>
      </c>
      <c r="AD223" s="2">
        <f t="shared" si="53"/>
        <v>0.17873130723234318</v>
      </c>
      <c r="AE223">
        <v>40894</v>
      </c>
      <c r="AF223" s="2">
        <f t="shared" si="54"/>
        <v>0.4390076327683009</v>
      </c>
    </row>
    <row r="224" spans="1:32" x14ac:dyDescent="0.25">
      <c r="A224" s="1" t="s">
        <v>6291</v>
      </c>
      <c r="B224" s="1" t="s">
        <v>6292</v>
      </c>
      <c r="C224">
        <v>8</v>
      </c>
      <c r="D224">
        <v>71810</v>
      </c>
      <c r="E224">
        <v>48444</v>
      </c>
      <c r="F224" s="2">
        <f t="shared" si="44"/>
        <v>0.67461356357053337</v>
      </c>
      <c r="G224">
        <v>663</v>
      </c>
      <c r="H224" s="2">
        <f t="shared" si="45"/>
        <v>1.3685905375278673E-2</v>
      </c>
      <c r="I224">
        <v>393</v>
      </c>
      <c r="J224" s="2">
        <f t="shared" si="46"/>
        <v>8.1124597473371321E-3</v>
      </c>
      <c r="K224">
        <v>5349</v>
      </c>
      <c r="L224" s="2">
        <f t="shared" si="47"/>
        <v>0.1104161506068863</v>
      </c>
      <c r="M224">
        <v>1551</v>
      </c>
      <c r="N224" s="2">
        <f t="shared" si="48"/>
        <v>3.2016348773841963E-2</v>
      </c>
      <c r="O224">
        <v>13188</v>
      </c>
      <c r="P224" s="2">
        <f t="shared" si="49"/>
        <v>0.27223185533812239</v>
      </c>
      <c r="Q224">
        <v>554</v>
      </c>
      <c r="R224" s="2">
        <f t="shared" si="50"/>
        <v>1.1435884732887458E-2</v>
      </c>
      <c r="U224">
        <v>107</v>
      </c>
      <c r="V224" s="2">
        <f t="shared" si="51"/>
        <v>2.2087358599620181E-3</v>
      </c>
      <c r="W224">
        <v>231</v>
      </c>
      <c r="X224" s="2">
        <f t="shared" si="52"/>
        <v>4.7683923705722072E-3</v>
      </c>
      <c r="Y224">
        <v>67</v>
      </c>
      <c r="Z224" s="2">
        <f t="shared" si="55"/>
        <v>1.3830402113780861E-3</v>
      </c>
      <c r="AA224">
        <v>49</v>
      </c>
      <c r="AB224" s="2">
        <f t="shared" si="56"/>
        <v>1.0114771695153167E-3</v>
      </c>
      <c r="AC224">
        <v>5574</v>
      </c>
      <c r="AD224" s="2">
        <f t="shared" si="53"/>
        <v>0.11506068863017092</v>
      </c>
      <c r="AE224">
        <v>20718</v>
      </c>
      <c r="AF224" s="2">
        <f t="shared" si="54"/>
        <v>0.42766906118404757</v>
      </c>
    </row>
    <row r="225" spans="1:32" x14ac:dyDescent="0.25">
      <c r="A225" s="1" t="s">
        <v>6293</v>
      </c>
      <c r="B225" s="1" t="s">
        <v>6294</v>
      </c>
      <c r="C225">
        <v>5</v>
      </c>
      <c r="D225">
        <v>12776</v>
      </c>
      <c r="E225">
        <v>8710</v>
      </c>
      <c r="F225" s="2">
        <f t="shared" si="44"/>
        <v>0.68174702567313716</v>
      </c>
      <c r="G225">
        <v>86</v>
      </c>
      <c r="H225" s="2">
        <f t="shared" si="45"/>
        <v>9.8737083811710671E-3</v>
      </c>
      <c r="I225">
        <v>54</v>
      </c>
      <c r="J225" s="2">
        <f t="shared" si="46"/>
        <v>6.1997703788748562E-3</v>
      </c>
      <c r="K225">
        <v>491</v>
      </c>
      <c r="L225" s="2">
        <f t="shared" si="47"/>
        <v>5.6371986222732491E-2</v>
      </c>
      <c r="M225">
        <v>253</v>
      </c>
      <c r="N225" s="2">
        <f t="shared" si="48"/>
        <v>2.9047072330654421E-2</v>
      </c>
      <c r="O225">
        <v>2347</v>
      </c>
      <c r="P225" s="2">
        <f t="shared" si="49"/>
        <v>0.26946039035591274</v>
      </c>
      <c r="Q225">
        <v>155</v>
      </c>
      <c r="R225" s="2">
        <f t="shared" si="50"/>
        <v>1.7795637198622274E-2</v>
      </c>
      <c r="U225">
        <v>18</v>
      </c>
      <c r="V225" s="2">
        <f t="shared" si="51"/>
        <v>2.0665901262916187E-3</v>
      </c>
      <c r="W225">
        <v>26</v>
      </c>
      <c r="X225" s="2">
        <f t="shared" si="52"/>
        <v>2.9850746268656717E-3</v>
      </c>
      <c r="Y225">
        <v>9</v>
      </c>
      <c r="Z225" s="2">
        <f t="shared" si="55"/>
        <v>1.0332950631458094E-3</v>
      </c>
      <c r="AA225">
        <v>17</v>
      </c>
      <c r="AB225" s="2">
        <f t="shared" si="56"/>
        <v>1.9517795637198623E-3</v>
      </c>
      <c r="AC225">
        <v>1173</v>
      </c>
      <c r="AD225" s="2">
        <f t="shared" si="53"/>
        <v>0.1346727898966705</v>
      </c>
      <c r="AE225">
        <v>4081</v>
      </c>
      <c r="AF225" s="2">
        <f t="shared" si="54"/>
        <v>0.46854190585533867</v>
      </c>
    </row>
    <row r="226" spans="1:32" x14ac:dyDescent="0.25">
      <c r="A226" s="1" t="s">
        <v>6295</v>
      </c>
      <c r="B226" s="1" t="s">
        <v>6296</v>
      </c>
      <c r="C226">
        <v>6</v>
      </c>
      <c r="D226">
        <v>56319</v>
      </c>
      <c r="E226">
        <v>35334</v>
      </c>
      <c r="F226" s="2">
        <f t="shared" si="44"/>
        <v>0.62739040110797417</v>
      </c>
      <c r="G226">
        <v>444</v>
      </c>
      <c r="H226" s="2">
        <f t="shared" si="45"/>
        <v>1.2565800645270844E-2</v>
      </c>
      <c r="I226">
        <v>294</v>
      </c>
      <c r="J226" s="2">
        <f t="shared" si="46"/>
        <v>8.3205977245712354E-3</v>
      </c>
      <c r="K226">
        <v>3930</v>
      </c>
      <c r="L226" s="2">
        <f t="shared" si="47"/>
        <v>0.11122431652232977</v>
      </c>
      <c r="M226">
        <v>1245</v>
      </c>
      <c r="N226" s="2">
        <f t="shared" si="48"/>
        <v>3.5235184241806758E-2</v>
      </c>
      <c r="O226">
        <v>10180</v>
      </c>
      <c r="P226" s="2">
        <f t="shared" si="49"/>
        <v>0.28810777155148015</v>
      </c>
      <c r="Q226">
        <v>550</v>
      </c>
      <c r="R226" s="2">
        <f t="shared" si="50"/>
        <v>1.5565744042565235E-2</v>
      </c>
      <c r="U226">
        <v>91</v>
      </c>
      <c r="V226" s="2">
        <f t="shared" si="51"/>
        <v>2.5754231052244297E-3</v>
      </c>
      <c r="W226">
        <v>166</v>
      </c>
      <c r="X226" s="2">
        <f t="shared" si="52"/>
        <v>4.6980245655742344E-3</v>
      </c>
      <c r="Y226">
        <v>84</v>
      </c>
      <c r="Z226" s="2">
        <f t="shared" si="55"/>
        <v>2.3773136355917813E-3</v>
      </c>
      <c r="AA226">
        <v>64</v>
      </c>
      <c r="AB226" s="2">
        <f t="shared" si="56"/>
        <v>1.8112865794985E-3</v>
      </c>
      <c r="AC226">
        <v>4402</v>
      </c>
      <c r="AD226" s="2">
        <f t="shared" si="53"/>
        <v>0.12458255504613121</v>
      </c>
      <c r="AE226">
        <v>13884</v>
      </c>
      <c r="AF226" s="2">
        <f t="shared" si="54"/>
        <v>0.39293598233995586</v>
      </c>
    </row>
    <row r="227" spans="1:32" x14ac:dyDescent="0.25">
      <c r="A227" s="1" t="s">
        <v>6297</v>
      </c>
      <c r="B227" s="1" t="s">
        <v>6298</v>
      </c>
      <c r="C227">
        <v>8</v>
      </c>
      <c r="D227">
        <v>35041</v>
      </c>
      <c r="E227">
        <v>20561</v>
      </c>
      <c r="F227" s="2">
        <f t="shared" si="44"/>
        <v>0.58676978396735258</v>
      </c>
      <c r="G227">
        <v>378</v>
      </c>
      <c r="H227" s="2">
        <f t="shared" si="45"/>
        <v>1.83843198288021E-2</v>
      </c>
      <c r="I227">
        <v>222</v>
      </c>
      <c r="J227" s="2">
        <f t="shared" si="46"/>
        <v>1.079714021691552E-2</v>
      </c>
      <c r="K227">
        <v>1836</v>
      </c>
      <c r="L227" s="2">
        <f t="shared" si="47"/>
        <v>8.929526773989592E-2</v>
      </c>
      <c r="M227">
        <v>1093</v>
      </c>
      <c r="N227" s="2">
        <f t="shared" si="48"/>
        <v>5.3158893049948933E-2</v>
      </c>
      <c r="O227">
        <v>2918</v>
      </c>
      <c r="P227" s="2">
        <f t="shared" si="49"/>
        <v>0.14191916735567336</v>
      </c>
      <c r="Q227">
        <v>304</v>
      </c>
      <c r="R227" s="2">
        <f t="shared" si="50"/>
        <v>1.4785273089830261E-2</v>
      </c>
      <c r="U227">
        <v>49</v>
      </c>
      <c r="V227" s="2">
        <f t="shared" si="51"/>
        <v>2.3831525704002725E-3</v>
      </c>
      <c r="W227">
        <v>100</v>
      </c>
      <c r="X227" s="2">
        <f t="shared" si="52"/>
        <v>4.8635766742862697E-3</v>
      </c>
      <c r="Y227">
        <v>42</v>
      </c>
      <c r="Z227" s="2">
        <f t="shared" si="55"/>
        <v>2.0427022032002335E-3</v>
      </c>
      <c r="AA227">
        <v>31</v>
      </c>
      <c r="AB227" s="2">
        <f t="shared" si="56"/>
        <v>1.5077087690287436E-3</v>
      </c>
      <c r="AC227">
        <v>3961</v>
      </c>
      <c r="AD227" s="2">
        <f t="shared" si="53"/>
        <v>0.19264627206847915</v>
      </c>
      <c r="AE227">
        <v>9627</v>
      </c>
      <c r="AF227" s="2">
        <f t="shared" si="54"/>
        <v>0.46821652643353923</v>
      </c>
    </row>
    <row r="228" spans="1:32" x14ac:dyDescent="0.25">
      <c r="A228" s="1" t="s">
        <v>6299</v>
      </c>
      <c r="B228" s="1" t="s">
        <v>6300</v>
      </c>
      <c r="C228">
        <v>5</v>
      </c>
      <c r="D228">
        <v>41871</v>
      </c>
      <c r="E228">
        <v>26304</v>
      </c>
      <c r="F228" s="2">
        <f t="shared" si="44"/>
        <v>0.62821523249982092</v>
      </c>
      <c r="G228">
        <v>453</v>
      </c>
      <c r="H228" s="2">
        <f t="shared" si="45"/>
        <v>1.7221715328467155E-2</v>
      </c>
      <c r="I228">
        <v>333</v>
      </c>
      <c r="J228" s="2">
        <f t="shared" si="46"/>
        <v>1.2659671532846715E-2</v>
      </c>
      <c r="K228">
        <v>2605</v>
      </c>
      <c r="L228" s="2">
        <f t="shared" si="47"/>
        <v>9.9034367396593673E-2</v>
      </c>
      <c r="M228">
        <v>1376</v>
      </c>
      <c r="N228" s="2">
        <f t="shared" si="48"/>
        <v>5.2311435523114354E-2</v>
      </c>
      <c r="O228">
        <v>4959</v>
      </c>
      <c r="P228" s="2">
        <f t="shared" si="49"/>
        <v>0.18852645985401459</v>
      </c>
      <c r="Q228">
        <v>449</v>
      </c>
      <c r="R228" s="2">
        <f t="shared" si="50"/>
        <v>1.7069647201946474E-2</v>
      </c>
      <c r="U228">
        <v>88</v>
      </c>
      <c r="V228" s="2">
        <f t="shared" si="51"/>
        <v>3.3454987834549877E-3</v>
      </c>
      <c r="W228">
        <v>144</v>
      </c>
      <c r="X228" s="2">
        <f t="shared" si="52"/>
        <v>5.4744525547445258E-3</v>
      </c>
      <c r="Y228">
        <v>61</v>
      </c>
      <c r="Z228" s="2">
        <f t="shared" si="55"/>
        <v>2.3190389294403895E-3</v>
      </c>
      <c r="AA228">
        <v>41</v>
      </c>
      <c r="AB228" s="2">
        <f t="shared" si="56"/>
        <v>1.558698296836983E-3</v>
      </c>
      <c r="AC228">
        <v>4176</v>
      </c>
      <c r="AD228" s="2">
        <f t="shared" si="53"/>
        <v>0.15875912408759124</v>
      </c>
      <c r="AE228">
        <v>11619</v>
      </c>
      <c r="AF228" s="2">
        <f t="shared" si="54"/>
        <v>0.4417198905109489</v>
      </c>
    </row>
    <row r="229" spans="1:32" x14ac:dyDescent="0.25">
      <c r="A229" s="1" t="s">
        <v>6301</v>
      </c>
      <c r="B229" s="1" t="s">
        <v>6302</v>
      </c>
      <c r="C229">
        <v>11</v>
      </c>
      <c r="D229">
        <v>26579</v>
      </c>
      <c r="E229">
        <v>17324</v>
      </c>
      <c r="F229" s="2">
        <f t="shared" si="44"/>
        <v>0.65179276872719061</v>
      </c>
      <c r="G229">
        <v>294</v>
      </c>
      <c r="H229" s="2">
        <f t="shared" si="45"/>
        <v>1.6970676518125144E-2</v>
      </c>
      <c r="I229">
        <v>150</v>
      </c>
      <c r="J229" s="2">
        <f t="shared" si="46"/>
        <v>8.6585084276148694E-3</v>
      </c>
      <c r="K229">
        <v>1367</v>
      </c>
      <c r="L229" s="2">
        <f t="shared" si="47"/>
        <v>7.8907873470330181E-2</v>
      </c>
      <c r="M229">
        <v>847</v>
      </c>
      <c r="N229" s="2">
        <f t="shared" si="48"/>
        <v>4.8891710921265298E-2</v>
      </c>
      <c r="O229">
        <v>3598</v>
      </c>
      <c r="P229" s="2">
        <f t="shared" si="49"/>
        <v>0.20768875548372201</v>
      </c>
      <c r="Q229">
        <v>294</v>
      </c>
      <c r="R229" s="2">
        <f t="shared" ref="R229:R260" si="57">+Q229/$E229</f>
        <v>1.6970676518125144E-2</v>
      </c>
      <c r="U229">
        <v>49</v>
      </c>
      <c r="V229" s="2">
        <f t="shared" si="51"/>
        <v>2.8284460863541908E-3</v>
      </c>
      <c r="W229">
        <v>65</v>
      </c>
      <c r="X229" s="2">
        <f t="shared" si="52"/>
        <v>3.7520203186331099E-3</v>
      </c>
      <c r="Y229">
        <v>28</v>
      </c>
      <c r="Z229" s="2">
        <f t="shared" si="55"/>
        <v>1.6162549064881089E-3</v>
      </c>
      <c r="AA229">
        <v>33</v>
      </c>
      <c r="AB229" s="2">
        <f t="shared" si="56"/>
        <v>1.9048718540752713E-3</v>
      </c>
      <c r="AC229">
        <v>2763</v>
      </c>
      <c r="AD229" s="2">
        <f t="shared" si="53"/>
        <v>0.15948972523666591</v>
      </c>
      <c r="AE229">
        <v>7836</v>
      </c>
      <c r="AF229" s="2">
        <f t="shared" si="54"/>
        <v>0.45232048025860078</v>
      </c>
    </row>
    <row r="230" spans="1:32" x14ac:dyDescent="0.25">
      <c r="A230" s="1" t="s">
        <v>6303</v>
      </c>
      <c r="B230" s="1" t="s">
        <v>6304</v>
      </c>
      <c r="C230">
        <v>6</v>
      </c>
      <c r="D230">
        <v>115136</v>
      </c>
      <c r="E230">
        <v>75667</v>
      </c>
      <c r="F230" s="2">
        <f t="shared" si="44"/>
        <v>0.65719670650361317</v>
      </c>
      <c r="G230">
        <v>1374</v>
      </c>
      <c r="H230" s="2">
        <f t="shared" si="45"/>
        <v>1.8158510314932534E-2</v>
      </c>
      <c r="I230">
        <v>785</v>
      </c>
      <c r="J230" s="2">
        <f t="shared" si="46"/>
        <v>1.0374403636988383E-2</v>
      </c>
      <c r="K230">
        <v>7990</v>
      </c>
      <c r="L230" s="2">
        <f t="shared" si="47"/>
        <v>0.10559424848348686</v>
      </c>
      <c r="M230">
        <v>4267</v>
      </c>
      <c r="N230" s="2">
        <f t="shared" si="48"/>
        <v>5.6391822062457873E-2</v>
      </c>
      <c r="O230">
        <v>14011</v>
      </c>
      <c r="P230" s="2">
        <f t="shared" si="49"/>
        <v>0.18516658516922832</v>
      </c>
      <c r="Q230">
        <v>763</v>
      </c>
      <c r="R230" s="2">
        <f t="shared" si="57"/>
        <v>1.0083656019136479E-2</v>
      </c>
      <c r="U230">
        <v>220</v>
      </c>
      <c r="V230" s="2">
        <f t="shared" si="51"/>
        <v>2.9074761785190372E-3</v>
      </c>
      <c r="W230">
        <v>390</v>
      </c>
      <c r="X230" s="2">
        <f t="shared" si="52"/>
        <v>5.1541623164655659E-3</v>
      </c>
      <c r="Y230">
        <v>206</v>
      </c>
      <c r="Z230" s="2">
        <f t="shared" si="55"/>
        <v>2.7224549671587351E-3</v>
      </c>
      <c r="AA230">
        <v>96</v>
      </c>
      <c r="AB230" s="2">
        <f t="shared" si="56"/>
        <v>1.2687168778992162E-3</v>
      </c>
      <c r="AC230">
        <v>12666</v>
      </c>
      <c r="AD230" s="2">
        <f t="shared" si="53"/>
        <v>0.16739133307782786</v>
      </c>
      <c r="AE230">
        <v>32899</v>
      </c>
      <c r="AF230" s="2">
        <f t="shared" si="54"/>
        <v>0.43478663089589914</v>
      </c>
    </row>
    <row r="231" spans="1:32" x14ac:dyDescent="0.25">
      <c r="A231" s="1" t="s">
        <v>6305</v>
      </c>
      <c r="B231" s="1" t="s">
        <v>6306</v>
      </c>
      <c r="C231">
        <v>3</v>
      </c>
      <c r="D231">
        <v>32763</v>
      </c>
      <c r="E231">
        <v>21120</v>
      </c>
      <c r="F231" s="2">
        <f t="shared" si="44"/>
        <v>0.64462961267283214</v>
      </c>
      <c r="G231">
        <v>403</v>
      </c>
      <c r="H231" s="2">
        <f t="shared" si="45"/>
        <v>1.9081439393939394E-2</v>
      </c>
      <c r="I231">
        <v>258</v>
      </c>
      <c r="J231" s="2">
        <f t="shared" si="46"/>
        <v>1.2215909090909092E-2</v>
      </c>
      <c r="K231">
        <v>2205</v>
      </c>
      <c r="L231" s="2">
        <f t="shared" si="47"/>
        <v>0.10440340909090909</v>
      </c>
      <c r="M231">
        <v>1188</v>
      </c>
      <c r="N231" s="2">
        <f t="shared" si="48"/>
        <v>5.6250000000000001E-2</v>
      </c>
      <c r="O231">
        <v>3279</v>
      </c>
      <c r="P231" s="2">
        <f t="shared" si="49"/>
        <v>0.15525568181818181</v>
      </c>
      <c r="Q231">
        <v>270</v>
      </c>
      <c r="R231" s="2">
        <f t="shared" si="57"/>
        <v>1.278409090909091E-2</v>
      </c>
      <c r="U231">
        <v>63</v>
      </c>
      <c r="V231" s="2">
        <f t="shared" si="51"/>
        <v>2.9829545454545456E-3</v>
      </c>
      <c r="W231">
        <v>114</v>
      </c>
      <c r="X231" s="2">
        <f t="shared" si="52"/>
        <v>5.3977272727272728E-3</v>
      </c>
      <c r="Y231">
        <v>61</v>
      </c>
      <c r="Z231" s="2">
        <f t="shared" si="55"/>
        <v>2.8882575757575757E-3</v>
      </c>
      <c r="AA231">
        <v>36</v>
      </c>
      <c r="AB231" s="2">
        <f t="shared" si="56"/>
        <v>1.7045454545454545E-3</v>
      </c>
      <c r="AC231">
        <v>3907</v>
      </c>
      <c r="AD231" s="2">
        <f t="shared" si="53"/>
        <v>0.18499053030303031</v>
      </c>
      <c r="AE231">
        <v>9336</v>
      </c>
      <c r="AF231" s="2">
        <f t="shared" si="54"/>
        <v>0.44204545454545452</v>
      </c>
    </row>
    <row r="232" spans="1:32" x14ac:dyDescent="0.25">
      <c r="A232" s="1" t="s">
        <v>6307</v>
      </c>
      <c r="B232" s="1" t="s">
        <v>5846</v>
      </c>
      <c r="C232">
        <v>8</v>
      </c>
      <c r="D232">
        <v>93815</v>
      </c>
      <c r="E232">
        <v>59596</v>
      </c>
      <c r="F232" s="2">
        <f t="shared" si="44"/>
        <v>0.63525022650962004</v>
      </c>
      <c r="G232">
        <v>1034</v>
      </c>
      <c r="H232" s="2">
        <f t="shared" si="45"/>
        <v>1.7350157728706624E-2</v>
      </c>
      <c r="I232">
        <v>609</v>
      </c>
      <c r="J232" s="2">
        <f t="shared" si="46"/>
        <v>1.0218806631317539E-2</v>
      </c>
      <c r="K232">
        <v>6791</v>
      </c>
      <c r="L232" s="2">
        <f t="shared" si="47"/>
        <v>0.11395060071145714</v>
      </c>
      <c r="M232">
        <v>3777</v>
      </c>
      <c r="N232" s="2">
        <f t="shared" si="48"/>
        <v>6.3376736693737834E-2</v>
      </c>
      <c r="O232">
        <v>9733</v>
      </c>
      <c r="P232" s="2">
        <f t="shared" si="49"/>
        <v>0.16331632995503054</v>
      </c>
      <c r="Q232">
        <v>723</v>
      </c>
      <c r="R232" s="2">
        <f t="shared" si="57"/>
        <v>1.2131686690381905E-2</v>
      </c>
      <c r="U232">
        <v>150</v>
      </c>
      <c r="V232" s="2">
        <f t="shared" si="51"/>
        <v>2.5169474461373248E-3</v>
      </c>
      <c r="W232">
        <v>325</v>
      </c>
      <c r="X232" s="2">
        <f t="shared" si="52"/>
        <v>5.4533861332975364E-3</v>
      </c>
      <c r="Y232">
        <v>94</v>
      </c>
      <c r="Z232" s="2">
        <f t="shared" si="55"/>
        <v>1.5772870662460567E-3</v>
      </c>
      <c r="AA232">
        <v>78</v>
      </c>
      <c r="AB232" s="2">
        <f t="shared" si="56"/>
        <v>1.3088126719914088E-3</v>
      </c>
      <c r="AC232">
        <v>10591</v>
      </c>
      <c r="AD232" s="2">
        <f t="shared" si="53"/>
        <v>0.17771326934693604</v>
      </c>
      <c r="AE232">
        <v>25691</v>
      </c>
      <c r="AF232" s="2">
        <f t="shared" si="54"/>
        <v>0.43108597892476003</v>
      </c>
    </row>
    <row r="233" spans="1:32" x14ac:dyDescent="0.25">
      <c r="A233" s="1" t="s">
        <v>6308</v>
      </c>
      <c r="B233" s="1" t="s">
        <v>6309</v>
      </c>
      <c r="C233">
        <v>2</v>
      </c>
      <c r="D233">
        <v>10870</v>
      </c>
      <c r="E233">
        <v>6718</v>
      </c>
      <c r="F233" s="2">
        <f t="shared" si="44"/>
        <v>0.61803127874885</v>
      </c>
      <c r="G233">
        <v>98</v>
      </c>
      <c r="H233" s="2">
        <f t="shared" si="45"/>
        <v>1.4587674903245014E-2</v>
      </c>
      <c r="I233">
        <v>58</v>
      </c>
      <c r="J233" s="2">
        <f t="shared" si="46"/>
        <v>8.6335218815123543E-3</v>
      </c>
      <c r="K233">
        <v>614</v>
      </c>
      <c r="L233" s="2">
        <f t="shared" si="47"/>
        <v>9.1396248883596307E-2</v>
      </c>
      <c r="M233">
        <v>266</v>
      </c>
      <c r="N233" s="2">
        <f t="shared" si="48"/>
        <v>3.9595117594522181E-2</v>
      </c>
      <c r="O233">
        <v>1436</v>
      </c>
      <c r="P233" s="2">
        <f t="shared" si="49"/>
        <v>0.21375409348020244</v>
      </c>
      <c r="Q233">
        <v>128</v>
      </c>
      <c r="R233" s="2">
        <f t="shared" si="57"/>
        <v>1.9053289669544508E-2</v>
      </c>
      <c r="U233">
        <v>19</v>
      </c>
      <c r="V233" s="2">
        <f t="shared" si="51"/>
        <v>2.8282226853230128E-3</v>
      </c>
      <c r="W233">
        <v>21</v>
      </c>
      <c r="X233" s="2">
        <f t="shared" si="52"/>
        <v>3.1259303364096457E-3</v>
      </c>
      <c r="Y233">
        <v>14</v>
      </c>
      <c r="Z233" s="2">
        <f t="shared" si="55"/>
        <v>2.0839535576064306E-3</v>
      </c>
      <c r="AA233">
        <v>9</v>
      </c>
      <c r="AB233" s="2">
        <f t="shared" si="56"/>
        <v>1.3396844298898482E-3</v>
      </c>
      <c r="AC233">
        <v>970</v>
      </c>
      <c r="AD233" s="2">
        <f t="shared" si="53"/>
        <v>0.14438821077701697</v>
      </c>
      <c r="AE233">
        <v>3085</v>
      </c>
      <c r="AF233" s="2">
        <f t="shared" si="54"/>
        <v>0.45921405180113128</v>
      </c>
    </row>
    <row r="234" spans="1:32" x14ac:dyDescent="0.25">
      <c r="A234" s="1" t="s">
        <v>6310</v>
      </c>
      <c r="B234" s="1" t="s">
        <v>6311</v>
      </c>
      <c r="C234">
        <v>51</v>
      </c>
      <c r="D234">
        <v>26049</v>
      </c>
      <c r="E234">
        <v>12951</v>
      </c>
      <c r="F234" s="2">
        <f t="shared" si="44"/>
        <v>0.49717839456409074</v>
      </c>
      <c r="G234">
        <v>172</v>
      </c>
      <c r="H234" s="2">
        <f t="shared" si="45"/>
        <v>1.3280827735310015E-2</v>
      </c>
      <c r="I234">
        <v>164</v>
      </c>
      <c r="J234" s="2">
        <f t="shared" si="46"/>
        <v>1.2663114817388618E-2</v>
      </c>
      <c r="K234">
        <v>343</v>
      </c>
      <c r="L234" s="2">
        <f t="shared" si="47"/>
        <v>2.6484441355879854E-2</v>
      </c>
      <c r="M234">
        <v>901</v>
      </c>
      <c r="N234" s="2">
        <f t="shared" si="48"/>
        <v>6.9569917380897225E-2</v>
      </c>
      <c r="O234">
        <v>208</v>
      </c>
      <c r="P234" s="2">
        <f t="shared" si="49"/>
        <v>1.6060535865956297E-2</v>
      </c>
      <c r="Q234">
        <v>83</v>
      </c>
      <c r="R234" s="2">
        <f t="shared" si="57"/>
        <v>6.4087715234344839E-3</v>
      </c>
      <c r="U234">
        <v>101</v>
      </c>
      <c r="V234" s="2">
        <f t="shared" si="51"/>
        <v>7.7986255887576251E-3</v>
      </c>
      <c r="W234">
        <v>94</v>
      </c>
      <c r="X234" s="2">
        <f t="shared" si="52"/>
        <v>7.2581267855764036E-3</v>
      </c>
      <c r="Y234">
        <v>24</v>
      </c>
      <c r="Z234" s="2">
        <f t="shared" si="55"/>
        <v>1.8531387537641881E-3</v>
      </c>
      <c r="AC234">
        <v>5771</v>
      </c>
      <c r="AD234" s="2">
        <f t="shared" si="53"/>
        <v>0.44560265616554706</v>
      </c>
      <c r="AE234">
        <v>5090</v>
      </c>
      <c r="AF234" s="2">
        <f t="shared" si="54"/>
        <v>0.39301984402748824</v>
      </c>
    </row>
    <row r="235" spans="1:32" x14ac:dyDescent="0.25">
      <c r="A235" s="1" t="s">
        <v>6312</v>
      </c>
      <c r="B235" s="1" t="s">
        <v>6313</v>
      </c>
      <c r="C235">
        <v>20</v>
      </c>
      <c r="D235">
        <v>15132</v>
      </c>
      <c r="E235">
        <v>9995</v>
      </c>
      <c r="F235" s="2">
        <f t="shared" si="44"/>
        <v>0.66052075072693628</v>
      </c>
      <c r="G235">
        <v>176</v>
      </c>
      <c r="H235" s="2">
        <f t="shared" si="45"/>
        <v>1.7608804402201101E-2</v>
      </c>
      <c r="I235">
        <v>103</v>
      </c>
      <c r="J235" s="2">
        <f t="shared" si="46"/>
        <v>1.0305152576288144E-2</v>
      </c>
      <c r="K235">
        <v>532</v>
      </c>
      <c r="L235" s="2">
        <f t="shared" si="47"/>
        <v>5.3226613306653327E-2</v>
      </c>
      <c r="M235">
        <v>606</v>
      </c>
      <c r="N235" s="2">
        <f t="shared" si="48"/>
        <v>6.0630315157578787E-2</v>
      </c>
      <c r="O235">
        <v>517</v>
      </c>
      <c r="P235" s="2">
        <f t="shared" si="49"/>
        <v>5.1725862931465735E-2</v>
      </c>
      <c r="Q235">
        <v>83</v>
      </c>
      <c r="R235" s="2">
        <f t="shared" si="57"/>
        <v>8.3041520760380183E-3</v>
      </c>
      <c r="U235">
        <v>41</v>
      </c>
      <c r="V235" s="2">
        <f t="shared" si="51"/>
        <v>4.1020510255127566E-3</v>
      </c>
      <c r="W235">
        <v>78</v>
      </c>
      <c r="X235" s="2">
        <f t="shared" si="52"/>
        <v>7.8039019509754878E-3</v>
      </c>
      <c r="Y235">
        <v>14</v>
      </c>
      <c r="Z235" s="2">
        <f t="shared" si="55"/>
        <v>1.4007003501750874E-3</v>
      </c>
      <c r="AC235">
        <v>2993</v>
      </c>
      <c r="AD235" s="2">
        <f t="shared" si="53"/>
        <v>0.29944972486243121</v>
      </c>
      <c r="AE235">
        <v>4852</v>
      </c>
      <c r="AF235" s="2">
        <f t="shared" si="54"/>
        <v>0.48544272136068034</v>
      </c>
    </row>
    <row r="236" spans="1:32" x14ac:dyDescent="0.25">
      <c r="A236" s="1" t="s">
        <v>6314</v>
      </c>
      <c r="B236" s="1" t="s">
        <v>6315</v>
      </c>
      <c r="C236">
        <v>18</v>
      </c>
      <c r="D236">
        <v>10439</v>
      </c>
      <c r="E236">
        <v>5018</v>
      </c>
      <c r="F236" s="2">
        <f t="shared" si="44"/>
        <v>0.48069738480697383</v>
      </c>
      <c r="G236">
        <v>90</v>
      </c>
      <c r="H236" s="2">
        <f t="shared" si="45"/>
        <v>1.7935432443204464E-2</v>
      </c>
      <c r="I236">
        <v>49</v>
      </c>
      <c r="J236" s="2">
        <f t="shared" si="46"/>
        <v>9.7648465524113187E-3</v>
      </c>
      <c r="K236">
        <v>123</v>
      </c>
      <c r="L236" s="2">
        <f t="shared" si="47"/>
        <v>2.4511757672379435E-2</v>
      </c>
      <c r="M236">
        <v>357</v>
      </c>
      <c r="N236" s="2">
        <f t="shared" si="48"/>
        <v>7.1143882024711044E-2</v>
      </c>
      <c r="O236">
        <v>60</v>
      </c>
      <c r="P236" s="2">
        <f t="shared" si="49"/>
        <v>1.1956954962136309E-2</v>
      </c>
      <c r="Q236">
        <v>28</v>
      </c>
      <c r="R236" s="2">
        <f t="shared" si="57"/>
        <v>5.5799123156636109E-3</v>
      </c>
      <c r="U236">
        <v>23</v>
      </c>
      <c r="V236" s="2">
        <f t="shared" si="51"/>
        <v>4.583499402152252E-3</v>
      </c>
      <c r="W236">
        <v>13</v>
      </c>
      <c r="X236" s="2">
        <f t="shared" si="52"/>
        <v>2.5906735751295338E-3</v>
      </c>
      <c r="Y236">
        <v>5</v>
      </c>
      <c r="Z236" s="2">
        <f t="shared" si="55"/>
        <v>9.9641291351135913E-4</v>
      </c>
      <c r="AC236">
        <v>1540</v>
      </c>
      <c r="AD236" s="2">
        <f t="shared" si="53"/>
        <v>0.30689517736149863</v>
      </c>
      <c r="AE236">
        <v>2730</v>
      </c>
      <c r="AF236" s="2">
        <f t="shared" si="54"/>
        <v>0.54404145077720212</v>
      </c>
    </row>
    <row r="237" spans="1:32" x14ac:dyDescent="0.25">
      <c r="A237" s="1" t="s">
        <v>6316</v>
      </c>
      <c r="B237" s="1" t="s">
        <v>6317</v>
      </c>
      <c r="C237">
        <v>33</v>
      </c>
      <c r="D237">
        <v>20332</v>
      </c>
      <c r="E237">
        <v>11003</v>
      </c>
      <c r="F237" s="2">
        <f t="shared" si="44"/>
        <v>0.54116663387763131</v>
      </c>
      <c r="G237">
        <v>200</v>
      </c>
      <c r="H237" s="2">
        <f t="shared" si="45"/>
        <v>1.8176860856130145E-2</v>
      </c>
      <c r="I237">
        <v>115</v>
      </c>
      <c r="J237" s="2">
        <f t="shared" si="46"/>
        <v>1.0451694992274834E-2</v>
      </c>
      <c r="K237">
        <v>405</v>
      </c>
      <c r="L237" s="2">
        <f t="shared" si="47"/>
        <v>3.6808143233663548E-2</v>
      </c>
      <c r="M237">
        <v>1519</v>
      </c>
      <c r="N237" s="2">
        <f t="shared" si="48"/>
        <v>0.13805325820230846</v>
      </c>
      <c r="O237">
        <v>183</v>
      </c>
      <c r="P237" s="2">
        <f t="shared" si="49"/>
        <v>1.6631827683359083E-2</v>
      </c>
      <c r="Q237">
        <v>68</v>
      </c>
      <c r="R237" s="2">
        <f t="shared" si="57"/>
        <v>6.1801326910842494E-3</v>
      </c>
      <c r="U237">
        <v>36</v>
      </c>
      <c r="V237" s="2">
        <f t="shared" si="51"/>
        <v>3.2718349541034264E-3</v>
      </c>
      <c r="W237">
        <v>88</v>
      </c>
      <c r="X237" s="2">
        <f t="shared" si="52"/>
        <v>7.9978187766972641E-3</v>
      </c>
      <c r="Y237">
        <v>12</v>
      </c>
      <c r="Z237" s="2">
        <f t="shared" si="55"/>
        <v>1.0906116513678089E-3</v>
      </c>
      <c r="AC237">
        <v>4020</v>
      </c>
      <c r="AD237" s="2">
        <f t="shared" si="53"/>
        <v>0.36535490320821595</v>
      </c>
      <c r="AE237">
        <v>4357</v>
      </c>
      <c r="AF237" s="2">
        <f t="shared" si="54"/>
        <v>0.39598291375079525</v>
      </c>
    </row>
    <row r="238" spans="1:32" x14ac:dyDescent="0.25">
      <c r="A238" s="1" t="s">
        <v>6318</v>
      </c>
      <c r="B238" s="1" t="s">
        <v>6319</v>
      </c>
      <c r="C238">
        <v>21</v>
      </c>
      <c r="D238">
        <v>9241</v>
      </c>
      <c r="E238">
        <v>5113</v>
      </c>
      <c r="F238" s="2">
        <f t="shared" si="44"/>
        <v>0.55329509793312415</v>
      </c>
      <c r="G238">
        <v>60</v>
      </c>
      <c r="H238" s="2">
        <f t="shared" si="45"/>
        <v>1.1734793663211422E-2</v>
      </c>
      <c r="I238">
        <v>47</v>
      </c>
      <c r="J238" s="2">
        <f t="shared" si="46"/>
        <v>9.192255036182281E-3</v>
      </c>
      <c r="K238">
        <v>246</v>
      </c>
      <c r="L238" s="2">
        <f t="shared" si="47"/>
        <v>4.8112654019166833E-2</v>
      </c>
      <c r="M238">
        <v>271</v>
      </c>
      <c r="N238" s="2">
        <f t="shared" si="48"/>
        <v>5.3002151378838257E-2</v>
      </c>
      <c r="O238">
        <v>163</v>
      </c>
      <c r="P238" s="2">
        <f t="shared" si="49"/>
        <v>3.1879522785057693E-2</v>
      </c>
      <c r="Q238">
        <v>55</v>
      </c>
      <c r="R238" s="2">
        <f t="shared" si="57"/>
        <v>1.0756894191277136E-2</v>
      </c>
      <c r="U238">
        <v>31</v>
      </c>
      <c r="V238" s="2">
        <f t="shared" si="51"/>
        <v>6.0629767259925676E-3</v>
      </c>
      <c r="W238">
        <v>30</v>
      </c>
      <c r="X238" s="2">
        <f t="shared" si="52"/>
        <v>5.8673968316057109E-3</v>
      </c>
      <c r="Y238">
        <v>9</v>
      </c>
      <c r="Z238" s="2">
        <f t="shared" si="55"/>
        <v>1.7602190494817134E-3</v>
      </c>
      <c r="AC238">
        <v>1569</v>
      </c>
      <c r="AD238" s="2">
        <f t="shared" si="53"/>
        <v>0.30686485429297866</v>
      </c>
      <c r="AE238">
        <v>2632</v>
      </c>
      <c r="AF238" s="2">
        <f t="shared" si="54"/>
        <v>0.51476628202620767</v>
      </c>
    </row>
    <row r="239" spans="1:32" x14ac:dyDescent="0.25">
      <c r="A239" s="1" t="s">
        <v>6320</v>
      </c>
      <c r="B239" s="1" t="s">
        <v>6321</v>
      </c>
      <c r="C239">
        <v>25</v>
      </c>
      <c r="D239">
        <v>12311</v>
      </c>
      <c r="E239">
        <v>7066</v>
      </c>
      <c r="F239" s="2">
        <f t="shared" si="44"/>
        <v>0.57395824872065637</v>
      </c>
      <c r="G239">
        <v>73</v>
      </c>
      <c r="H239" s="2">
        <f t="shared" si="45"/>
        <v>1.0331163317294084E-2</v>
      </c>
      <c r="I239">
        <v>55</v>
      </c>
      <c r="J239" s="2">
        <f t="shared" si="46"/>
        <v>7.7837531842626659E-3</v>
      </c>
      <c r="K239">
        <v>162</v>
      </c>
      <c r="L239" s="2">
        <f t="shared" si="47"/>
        <v>2.2926691197282762E-2</v>
      </c>
      <c r="M239">
        <v>519</v>
      </c>
      <c r="N239" s="2">
        <f t="shared" si="48"/>
        <v>7.3450325502405892E-2</v>
      </c>
      <c r="O239">
        <v>128</v>
      </c>
      <c r="P239" s="2">
        <f t="shared" si="49"/>
        <v>1.8114916501556749E-2</v>
      </c>
      <c r="Q239">
        <v>40</v>
      </c>
      <c r="R239" s="2">
        <f t="shared" si="57"/>
        <v>5.6609114067364841E-3</v>
      </c>
      <c r="U239">
        <v>32</v>
      </c>
      <c r="V239" s="2">
        <f t="shared" si="51"/>
        <v>4.5287291253891873E-3</v>
      </c>
      <c r="W239">
        <v>36</v>
      </c>
      <c r="X239" s="2">
        <f t="shared" si="52"/>
        <v>5.0948202660628357E-3</v>
      </c>
      <c r="Y239">
        <v>10</v>
      </c>
      <c r="Z239" s="2">
        <f t="shared" si="55"/>
        <v>1.415227851684121E-3</v>
      </c>
      <c r="AC239">
        <v>2822</v>
      </c>
      <c r="AD239" s="2">
        <f t="shared" si="53"/>
        <v>0.39937729974525898</v>
      </c>
      <c r="AE239">
        <v>3189</v>
      </c>
      <c r="AF239" s="2">
        <f t="shared" si="54"/>
        <v>0.45131616190206625</v>
      </c>
    </row>
    <row r="240" spans="1:32" x14ac:dyDescent="0.25">
      <c r="A240" s="1" t="s">
        <v>6322</v>
      </c>
      <c r="B240" s="1" t="s">
        <v>6323</v>
      </c>
      <c r="C240">
        <v>51</v>
      </c>
      <c r="D240">
        <v>38850</v>
      </c>
      <c r="E240">
        <v>26395</v>
      </c>
      <c r="F240" s="2">
        <f t="shared" si="44"/>
        <v>0.67940797940797937</v>
      </c>
      <c r="G240">
        <v>323</v>
      </c>
      <c r="H240" s="2">
        <f t="shared" si="45"/>
        <v>1.2237166129948854E-2</v>
      </c>
      <c r="I240">
        <v>292</v>
      </c>
      <c r="J240" s="2">
        <f t="shared" si="46"/>
        <v>1.1062701269179768E-2</v>
      </c>
      <c r="K240">
        <v>791</v>
      </c>
      <c r="L240" s="2">
        <f t="shared" si="47"/>
        <v>2.9967796931236978E-2</v>
      </c>
      <c r="M240">
        <v>5723</v>
      </c>
      <c r="N240" s="2">
        <f t="shared" si="48"/>
        <v>0.21682136768327334</v>
      </c>
      <c r="O240">
        <v>714</v>
      </c>
      <c r="P240" s="2">
        <f t="shared" si="49"/>
        <v>2.7050577760939571E-2</v>
      </c>
      <c r="Q240">
        <v>181</v>
      </c>
      <c r="R240" s="2">
        <f t="shared" si="57"/>
        <v>6.8573593483614321E-3</v>
      </c>
      <c r="U240">
        <v>102</v>
      </c>
      <c r="V240" s="2">
        <f t="shared" si="51"/>
        <v>3.8643682515627962E-3</v>
      </c>
      <c r="W240">
        <v>370</v>
      </c>
      <c r="X240" s="2">
        <f t="shared" si="52"/>
        <v>1.4017806402727789E-2</v>
      </c>
      <c r="Y240">
        <v>51</v>
      </c>
      <c r="Z240" s="2">
        <f t="shared" si="55"/>
        <v>1.9321841257813981E-3</v>
      </c>
      <c r="AC240">
        <v>10052</v>
      </c>
      <c r="AD240" s="2">
        <f t="shared" si="53"/>
        <v>0.3808297025951885</v>
      </c>
      <c r="AE240">
        <v>7796</v>
      </c>
      <c r="AF240" s="2">
        <f t="shared" si="54"/>
        <v>0.29535896950179957</v>
      </c>
    </row>
    <row r="241" spans="1:32" x14ac:dyDescent="0.25">
      <c r="A241" s="1" t="s">
        <v>6324</v>
      </c>
      <c r="B241" s="1" t="s">
        <v>6325</v>
      </c>
      <c r="C241">
        <v>16</v>
      </c>
      <c r="D241">
        <v>12867</v>
      </c>
      <c r="E241">
        <v>7507</v>
      </c>
      <c r="F241" s="2">
        <f t="shared" si="44"/>
        <v>0.58343048107561979</v>
      </c>
      <c r="G241">
        <v>147</v>
      </c>
      <c r="H241" s="2">
        <f t="shared" si="45"/>
        <v>1.9581723724523777E-2</v>
      </c>
      <c r="I241">
        <v>74</v>
      </c>
      <c r="J241" s="2">
        <f t="shared" si="46"/>
        <v>9.8574663647262549E-3</v>
      </c>
      <c r="K241">
        <v>240</v>
      </c>
      <c r="L241" s="2">
        <f t="shared" si="47"/>
        <v>3.1970161182895966E-2</v>
      </c>
      <c r="M241">
        <v>669</v>
      </c>
      <c r="N241" s="2">
        <f t="shared" si="48"/>
        <v>8.9116824297322497E-2</v>
      </c>
      <c r="O241">
        <v>202</v>
      </c>
      <c r="P241" s="2">
        <f t="shared" si="49"/>
        <v>2.6908218995604104E-2</v>
      </c>
      <c r="Q241">
        <v>62</v>
      </c>
      <c r="R241" s="2">
        <f t="shared" si="57"/>
        <v>8.258958305581458E-3</v>
      </c>
      <c r="U241">
        <v>36</v>
      </c>
      <c r="V241" s="2">
        <f t="shared" si="51"/>
        <v>4.7955241774343942E-3</v>
      </c>
      <c r="W241">
        <v>49</v>
      </c>
      <c r="X241" s="2">
        <f t="shared" si="52"/>
        <v>6.5272412415079261E-3</v>
      </c>
      <c r="Y241">
        <v>20</v>
      </c>
      <c r="Z241" s="2">
        <f t="shared" si="55"/>
        <v>2.6641800985746636E-3</v>
      </c>
      <c r="AC241">
        <v>2874</v>
      </c>
      <c r="AD241" s="2">
        <f t="shared" si="53"/>
        <v>0.38284268016517914</v>
      </c>
      <c r="AE241">
        <v>3134</v>
      </c>
      <c r="AF241" s="2">
        <f t="shared" si="54"/>
        <v>0.41747702144664978</v>
      </c>
    </row>
    <row r="242" spans="1:32" x14ac:dyDescent="0.25">
      <c r="A242" s="1" t="s">
        <v>6326</v>
      </c>
      <c r="B242" s="1" t="s">
        <v>5848</v>
      </c>
      <c r="C242">
        <v>40</v>
      </c>
      <c r="D242">
        <v>78767</v>
      </c>
      <c r="E242">
        <v>51941</v>
      </c>
      <c r="F242" s="2">
        <f t="shared" si="44"/>
        <v>0.65942590171010707</v>
      </c>
      <c r="G242">
        <v>870</v>
      </c>
      <c r="H242" s="2">
        <f t="shared" si="45"/>
        <v>1.6749773781790878E-2</v>
      </c>
      <c r="I242">
        <v>474</v>
      </c>
      <c r="J242" s="2">
        <f t="shared" si="46"/>
        <v>9.1257388190446858E-3</v>
      </c>
      <c r="K242">
        <v>3344</v>
      </c>
      <c r="L242" s="2">
        <f t="shared" si="47"/>
        <v>6.4380739685412289E-2</v>
      </c>
      <c r="M242">
        <v>5285</v>
      </c>
      <c r="N242" s="2">
        <f t="shared" si="48"/>
        <v>0.10175006257099402</v>
      </c>
      <c r="O242">
        <v>3365</v>
      </c>
      <c r="P242" s="2">
        <f t="shared" si="49"/>
        <v>6.4785044569800346E-2</v>
      </c>
      <c r="Q242">
        <v>375</v>
      </c>
      <c r="R242" s="2">
        <f t="shared" si="57"/>
        <v>7.2197300783581374E-3</v>
      </c>
      <c r="U242">
        <v>156</v>
      </c>
      <c r="V242" s="2">
        <f t="shared" si="51"/>
        <v>3.0034077125969849E-3</v>
      </c>
      <c r="W242">
        <v>381</v>
      </c>
      <c r="X242" s="2">
        <f t="shared" si="52"/>
        <v>7.3352457596118671E-3</v>
      </c>
      <c r="Y242">
        <v>98</v>
      </c>
      <c r="Z242" s="2">
        <f t="shared" si="55"/>
        <v>1.8867561271442598E-3</v>
      </c>
      <c r="AC242">
        <v>14330</v>
      </c>
      <c r="AD242" s="2">
        <f t="shared" si="53"/>
        <v>0.27588995206099226</v>
      </c>
      <c r="AE242">
        <v>23263</v>
      </c>
      <c r="AF242" s="2">
        <f t="shared" si="54"/>
        <v>0.44787354883425423</v>
      </c>
    </row>
    <row r="243" spans="1:32" x14ac:dyDescent="0.25">
      <c r="A243" s="1" t="s">
        <v>6327</v>
      </c>
      <c r="B243" s="1" t="s">
        <v>6328</v>
      </c>
      <c r="C243">
        <v>15</v>
      </c>
      <c r="D243">
        <v>8259</v>
      </c>
      <c r="E243">
        <v>5208</v>
      </c>
      <c r="F243" s="2">
        <f t="shared" si="44"/>
        <v>0.63058481656374865</v>
      </c>
      <c r="G243">
        <v>77</v>
      </c>
      <c r="H243" s="2">
        <f t="shared" si="45"/>
        <v>1.4784946236559141E-2</v>
      </c>
      <c r="I243">
        <v>63</v>
      </c>
      <c r="J243" s="2">
        <f t="shared" si="46"/>
        <v>1.2096774193548387E-2</v>
      </c>
      <c r="K243">
        <v>226</v>
      </c>
      <c r="L243" s="2">
        <f t="shared" si="47"/>
        <v>4.3394777265745005E-2</v>
      </c>
      <c r="M243">
        <v>354</v>
      </c>
      <c r="N243" s="2">
        <f t="shared" si="48"/>
        <v>6.7972350230414744E-2</v>
      </c>
      <c r="O243">
        <v>94</v>
      </c>
      <c r="P243" s="2">
        <f t="shared" si="49"/>
        <v>1.8049155145929339E-2</v>
      </c>
      <c r="Q243">
        <v>30</v>
      </c>
      <c r="R243" s="2">
        <f t="shared" si="57"/>
        <v>5.7603686635944703E-3</v>
      </c>
      <c r="U243">
        <v>20</v>
      </c>
      <c r="V243" s="2">
        <f t="shared" si="51"/>
        <v>3.8402457757296467E-3</v>
      </c>
      <c r="W243">
        <v>27</v>
      </c>
      <c r="X243" s="2">
        <f t="shared" si="52"/>
        <v>5.1843317972350231E-3</v>
      </c>
      <c r="Y243">
        <v>10</v>
      </c>
      <c r="Z243" s="2">
        <f t="shared" si="55"/>
        <v>1.9201228878648233E-3</v>
      </c>
      <c r="AC243">
        <v>1672</v>
      </c>
      <c r="AD243" s="2">
        <f t="shared" si="53"/>
        <v>0.32104454685099848</v>
      </c>
      <c r="AE243">
        <v>2635</v>
      </c>
      <c r="AF243" s="2">
        <f t="shared" si="54"/>
        <v>0.50595238095238093</v>
      </c>
    </row>
    <row r="244" spans="1:32" x14ac:dyDescent="0.25">
      <c r="A244" s="1" t="s">
        <v>6329</v>
      </c>
      <c r="B244" s="1" t="s">
        <v>6330</v>
      </c>
      <c r="C244">
        <v>19</v>
      </c>
      <c r="D244">
        <v>13593</v>
      </c>
      <c r="E244">
        <v>8014</v>
      </c>
      <c r="F244" s="2">
        <f t="shared" si="44"/>
        <v>0.58956816008239532</v>
      </c>
      <c r="G244">
        <v>101</v>
      </c>
      <c r="H244" s="2">
        <f t="shared" si="45"/>
        <v>1.2602944846518593E-2</v>
      </c>
      <c r="I244">
        <v>122</v>
      </c>
      <c r="J244" s="2">
        <f t="shared" si="46"/>
        <v>1.522335912153731E-2</v>
      </c>
      <c r="K244">
        <v>182</v>
      </c>
      <c r="L244" s="2">
        <f t="shared" si="47"/>
        <v>2.2710257050162216E-2</v>
      </c>
      <c r="M244">
        <v>468</v>
      </c>
      <c r="N244" s="2">
        <f t="shared" si="48"/>
        <v>5.8397803843274268E-2</v>
      </c>
      <c r="O244">
        <v>205</v>
      </c>
      <c r="P244" s="2">
        <f t="shared" si="49"/>
        <v>2.5580234589468429E-2</v>
      </c>
      <c r="Q244">
        <v>48</v>
      </c>
      <c r="R244" s="2">
        <f t="shared" si="57"/>
        <v>5.9895183428999247E-3</v>
      </c>
      <c r="S244">
        <v>10</v>
      </c>
      <c r="T244" s="2">
        <f t="shared" ref="T244:T257" si="58">+S244/$E244</f>
        <v>1.2478163214374844E-3</v>
      </c>
      <c r="U244">
        <v>30</v>
      </c>
      <c r="V244" s="2">
        <f t="shared" si="51"/>
        <v>3.7434489643124532E-3</v>
      </c>
      <c r="W244">
        <v>33</v>
      </c>
      <c r="X244" s="2">
        <f t="shared" si="52"/>
        <v>4.1177938607436983E-3</v>
      </c>
      <c r="Y244">
        <v>9</v>
      </c>
      <c r="Z244" s="2">
        <f t="shared" si="55"/>
        <v>1.123034689293736E-3</v>
      </c>
      <c r="AC244">
        <v>2848</v>
      </c>
      <c r="AD244" s="2">
        <f t="shared" si="53"/>
        <v>0.35537808834539558</v>
      </c>
      <c r="AE244">
        <v>3958</v>
      </c>
      <c r="AF244" s="2">
        <f t="shared" si="54"/>
        <v>0.49388570002495635</v>
      </c>
    </row>
    <row r="245" spans="1:32" x14ac:dyDescent="0.25">
      <c r="A245" s="1" t="s">
        <v>6331</v>
      </c>
      <c r="B245" s="1" t="s">
        <v>6332</v>
      </c>
      <c r="C245">
        <v>16</v>
      </c>
      <c r="D245">
        <v>7216</v>
      </c>
      <c r="E245">
        <v>3908</v>
      </c>
      <c r="F245" s="2">
        <f t="shared" si="44"/>
        <v>0.54157427937915747</v>
      </c>
      <c r="G245">
        <v>30</v>
      </c>
      <c r="H245" s="2">
        <f t="shared" si="45"/>
        <v>7.6765609007164786E-3</v>
      </c>
      <c r="I245">
        <v>54</v>
      </c>
      <c r="J245" s="2">
        <f t="shared" si="46"/>
        <v>1.3817809621289662E-2</v>
      </c>
      <c r="K245">
        <v>41</v>
      </c>
      <c r="L245" s="2">
        <f t="shared" si="47"/>
        <v>1.0491299897645854E-2</v>
      </c>
      <c r="M245">
        <v>151</v>
      </c>
      <c r="N245" s="2">
        <f t="shared" si="48"/>
        <v>3.8638689866939614E-2</v>
      </c>
      <c r="O245">
        <v>90</v>
      </c>
      <c r="P245" s="2">
        <f t="shared" si="49"/>
        <v>2.3029682702149439E-2</v>
      </c>
      <c r="Q245">
        <v>15</v>
      </c>
      <c r="R245" s="2">
        <f t="shared" si="57"/>
        <v>3.8382804503582393E-3</v>
      </c>
      <c r="S245">
        <v>9</v>
      </c>
      <c r="T245" s="2">
        <f t="shared" si="58"/>
        <v>2.3029682702149436E-3</v>
      </c>
      <c r="U245">
        <v>21</v>
      </c>
      <c r="V245" s="2">
        <f t="shared" si="51"/>
        <v>5.3735926305015355E-3</v>
      </c>
      <c r="W245">
        <v>16</v>
      </c>
      <c r="X245" s="2">
        <f t="shared" si="52"/>
        <v>4.0941658137154556E-3</v>
      </c>
      <c r="Y245">
        <v>49</v>
      </c>
      <c r="Z245" s="2">
        <f t="shared" si="55"/>
        <v>1.2538382804503583E-2</v>
      </c>
      <c r="AC245">
        <v>2075</v>
      </c>
      <c r="AD245" s="2">
        <f t="shared" si="53"/>
        <v>0.53096212896622308</v>
      </c>
      <c r="AE245">
        <v>1357</v>
      </c>
      <c r="AF245" s="2">
        <f t="shared" si="54"/>
        <v>0.34723643807574206</v>
      </c>
    </row>
    <row r="246" spans="1:32" x14ac:dyDescent="0.25">
      <c r="A246" s="1" t="s">
        <v>6333</v>
      </c>
      <c r="B246" s="1" t="s">
        <v>6334</v>
      </c>
      <c r="C246">
        <v>51</v>
      </c>
      <c r="D246">
        <v>42883</v>
      </c>
      <c r="E246">
        <v>24265</v>
      </c>
      <c r="F246" s="2">
        <f t="shared" si="44"/>
        <v>0.56584194202830962</v>
      </c>
      <c r="G246">
        <v>418</v>
      </c>
      <c r="H246" s="2">
        <f t="shared" si="45"/>
        <v>1.7226457861116835E-2</v>
      </c>
      <c r="I246">
        <v>335</v>
      </c>
      <c r="J246" s="2">
        <f t="shared" si="46"/>
        <v>1.3805893261899856E-2</v>
      </c>
      <c r="K246">
        <v>596</v>
      </c>
      <c r="L246" s="2">
        <f t="shared" si="47"/>
        <v>2.456212651967855E-2</v>
      </c>
      <c r="M246">
        <v>1545</v>
      </c>
      <c r="N246" s="2">
        <f t="shared" si="48"/>
        <v>6.3671955491448592E-2</v>
      </c>
      <c r="O246">
        <v>677</v>
      </c>
      <c r="P246" s="2">
        <f t="shared" si="49"/>
        <v>2.7900267875540903E-2</v>
      </c>
      <c r="Q246">
        <v>95</v>
      </c>
      <c r="R246" s="2">
        <f t="shared" si="57"/>
        <v>3.9151040593447348E-3</v>
      </c>
      <c r="S246">
        <v>28</v>
      </c>
      <c r="T246" s="2">
        <f t="shared" si="58"/>
        <v>1.1539254069647641E-3</v>
      </c>
      <c r="U246">
        <v>102</v>
      </c>
      <c r="V246" s="2">
        <f t="shared" si="51"/>
        <v>4.2035854110859259E-3</v>
      </c>
      <c r="W246">
        <v>120</v>
      </c>
      <c r="X246" s="2">
        <f t="shared" si="52"/>
        <v>4.9453946012775604E-3</v>
      </c>
      <c r="Y246">
        <v>36</v>
      </c>
      <c r="Z246" s="2">
        <f t="shared" si="55"/>
        <v>1.483618380383268E-3</v>
      </c>
      <c r="AC246">
        <v>10159</v>
      </c>
      <c r="AD246" s="2">
        <f t="shared" si="53"/>
        <v>0.41866886461982278</v>
      </c>
      <c r="AE246">
        <v>10154</v>
      </c>
      <c r="AF246" s="2">
        <f t="shared" si="54"/>
        <v>0.41846280651143625</v>
      </c>
    </row>
    <row r="247" spans="1:32" x14ac:dyDescent="0.25">
      <c r="A247" s="1" t="s">
        <v>6335</v>
      </c>
      <c r="B247" s="1" t="s">
        <v>6336</v>
      </c>
      <c r="C247">
        <v>7</v>
      </c>
      <c r="D247">
        <v>4547</v>
      </c>
      <c r="E247">
        <v>2785</v>
      </c>
      <c r="F247" s="2">
        <f t="shared" si="44"/>
        <v>0.61249175280404666</v>
      </c>
      <c r="G247">
        <v>33</v>
      </c>
      <c r="H247" s="2">
        <f t="shared" si="45"/>
        <v>1.18491921005386E-2</v>
      </c>
      <c r="I247">
        <v>24</v>
      </c>
      <c r="J247" s="2">
        <f t="shared" si="46"/>
        <v>8.6175942549371626E-3</v>
      </c>
      <c r="K247">
        <v>60</v>
      </c>
      <c r="L247" s="2">
        <f t="shared" si="47"/>
        <v>2.1543985637342909E-2</v>
      </c>
      <c r="M247">
        <v>160</v>
      </c>
      <c r="N247" s="2">
        <f t="shared" si="48"/>
        <v>5.7450628366247758E-2</v>
      </c>
      <c r="O247">
        <v>45</v>
      </c>
      <c r="P247" s="2">
        <f t="shared" si="49"/>
        <v>1.615798922800718E-2</v>
      </c>
      <c r="Q247">
        <v>21</v>
      </c>
      <c r="R247" s="2">
        <f t="shared" si="57"/>
        <v>7.5403949730700175E-3</v>
      </c>
      <c r="S247">
        <v>5</v>
      </c>
      <c r="T247" s="2">
        <f t="shared" si="58"/>
        <v>1.7953321364452424E-3</v>
      </c>
      <c r="U247">
        <v>4</v>
      </c>
      <c r="V247" s="2">
        <f t="shared" si="51"/>
        <v>1.436265709156194E-3</v>
      </c>
      <c r="W247">
        <v>11</v>
      </c>
      <c r="X247" s="2">
        <f t="shared" si="52"/>
        <v>3.9497307001795335E-3</v>
      </c>
      <c r="Y247">
        <v>6</v>
      </c>
      <c r="Z247" s="2">
        <f t="shared" si="55"/>
        <v>2.1543985637342907E-3</v>
      </c>
      <c r="AC247">
        <v>1013</v>
      </c>
      <c r="AD247" s="2">
        <f t="shared" si="53"/>
        <v>0.3637342908438061</v>
      </c>
      <c r="AE247">
        <v>1403</v>
      </c>
      <c r="AF247" s="2">
        <f t="shared" si="54"/>
        <v>0.50377019748653495</v>
      </c>
    </row>
    <row r="248" spans="1:32" x14ac:dyDescent="0.25">
      <c r="A248" s="1" t="s">
        <v>6337</v>
      </c>
      <c r="B248" s="1" t="s">
        <v>6338</v>
      </c>
      <c r="C248">
        <v>8</v>
      </c>
      <c r="D248">
        <v>8064</v>
      </c>
      <c r="E248">
        <v>4480</v>
      </c>
      <c r="F248" s="2">
        <f t="shared" si="44"/>
        <v>0.55555555555555558</v>
      </c>
      <c r="G248">
        <v>23</v>
      </c>
      <c r="H248" s="2">
        <f t="shared" si="45"/>
        <v>5.1339285714285714E-3</v>
      </c>
      <c r="I248">
        <v>35</v>
      </c>
      <c r="J248" s="2">
        <f t="shared" si="46"/>
        <v>7.8125E-3</v>
      </c>
      <c r="K248">
        <v>85</v>
      </c>
      <c r="L248" s="2">
        <f t="shared" si="47"/>
        <v>1.8973214285714284E-2</v>
      </c>
      <c r="M248">
        <v>704</v>
      </c>
      <c r="N248" s="2">
        <f t="shared" si="48"/>
        <v>0.15714285714285714</v>
      </c>
      <c r="O248">
        <v>81</v>
      </c>
      <c r="P248" s="2">
        <f t="shared" si="49"/>
        <v>1.8080357142857145E-2</v>
      </c>
      <c r="Q248">
        <v>20</v>
      </c>
      <c r="R248" s="2">
        <f t="shared" si="57"/>
        <v>4.464285714285714E-3</v>
      </c>
      <c r="S248">
        <v>4</v>
      </c>
      <c r="T248" s="2">
        <f t="shared" si="58"/>
        <v>8.9285714285714283E-4</v>
      </c>
      <c r="U248">
        <v>20</v>
      </c>
      <c r="V248" s="2">
        <f t="shared" si="51"/>
        <v>4.464285714285714E-3</v>
      </c>
      <c r="W248">
        <v>32</v>
      </c>
      <c r="X248" s="2">
        <f t="shared" si="52"/>
        <v>7.1428571428571426E-3</v>
      </c>
      <c r="Y248">
        <v>14</v>
      </c>
      <c r="Z248" s="2">
        <f t="shared" si="55"/>
        <v>3.1250000000000002E-3</v>
      </c>
      <c r="AC248">
        <v>1842</v>
      </c>
      <c r="AD248" s="2">
        <f t="shared" si="53"/>
        <v>0.41116071428571427</v>
      </c>
      <c r="AE248">
        <v>1620</v>
      </c>
      <c r="AF248" s="2">
        <f t="shared" si="54"/>
        <v>0.36160714285714285</v>
      </c>
    </row>
    <row r="249" spans="1:32" x14ac:dyDescent="0.25">
      <c r="A249" s="1" t="s">
        <v>6339</v>
      </c>
      <c r="B249" s="1" t="s">
        <v>6340</v>
      </c>
      <c r="C249">
        <v>35</v>
      </c>
      <c r="D249">
        <v>14906</v>
      </c>
      <c r="E249">
        <v>7750</v>
      </c>
      <c r="F249" s="2">
        <f t="shared" si="44"/>
        <v>0.51992486247148795</v>
      </c>
      <c r="G249">
        <v>70</v>
      </c>
      <c r="H249" s="2">
        <f t="shared" si="45"/>
        <v>9.0322580645161299E-3</v>
      </c>
      <c r="I249">
        <v>73</v>
      </c>
      <c r="J249" s="2">
        <f t="shared" si="46"/>
        <v>9.4193548387096777E-3</v>
      </c>
      <c r="K249">
        <v>133</v>
      </c>
      <c r="L249" s="2">
        <f t="shared" si="47"/>
        <v>1.7161290322580645E-2</v>
      </c>
      <c r="M249">
        <v>307</v>
      </c>
      <c r="N249" s="2">
        <f t="shared" si="48"/>
        <v>3.9612903225806455E-2</v>
      </c>
      <c r="O249">
        <v>84</v>
      </c>
      <c r="P249" s="2">
        <f t="shared" si="49"/>
        <v>1.0838709677419355E-2</v>
      </c>
      <c r="Q249">
        <v>24</v>
      </c>
      <c r="R249" s="2">
        <f t="shared" si="57"/>
        <v>3.096774193548387E-3</v>
      </c>
      <c r="S249">
        <v>6</v>
      </c>
      <c r="T249" s="2">
        <f t="shared" si="58"/>
        <v>7.7419354838709675E-4</v>
      </c>
      <c r="U249">
        <v>42</v>
      </c>
      <c r="V249" s="2">
        <f t="shared" si="51"/>
        <v>5.4193548387096776E-3</v>
      </c>
      <c r="W249">
        <v>24</v>
      </c>
      <c r="X249" s="2">
        <f t="shared" si="52"/>
        <v>3.096774193548387E-3</v>
      </c>
      <c r="Y249">
        <v>16</v>
      </c>
      <c r="Z249" s="2">
        <f t="shared" si="55"/>
        <v>2.0645161290322581E-3</v>
      </c>
      <c r="AC249">
        <v>3229</v>
      </c>
      <c r="AD249" s="2">
        <f t="shared" si="53"/>
        <v>0.41664516129032259</v>
      </c>
      <c r="AE249">
        <v>3742</v>
      </c>
      <c r="AF249" s="2">
        <f t="shared" si="54"/>
        <v>0.48283870967741938</v>
      </c>
    </row>
    <row r="250" spans="1:32" x14ac:dyDescent="0.25">
      <c r="A250" s="1" t="s">
        <v>6341</v>
      </c>
      <c r="B250" s="1" t="s">
        <v>6342</v>
      </c>
      <c r="C250">
        <v>9</v>
      </c>
      <c r="D250">
        <v>7191</v>
      </c>
      <c r="E250">
        <v>3834</v>
      </c>
      <c r="F250" s="2">
        <f t="shared" si="44"/>
        <v>0.53316645807259078</v>
      </c>
      <c r="G250">
        <v>63</v>
      </c>
      <c r="H250" s="2">
        <f t="shared" si="45"/>
        <v>1.6431924882629109E-2</v>
      </c>
      <c r="I250">
        <v>69</v>
      </c>
      <c r="J250" s="2">
        <f t="shared" si="46"/>
        <v>1.7996870109546165E-2</v>
      </c>
      <c r="K250">
        <v>92</v>
      </c>
      <c r="L250" s="2">
        <f t="shared" si="47"/>
        <v>2.3995826812728223E-2</v>
      </c>
      <c r="M250">
        <v>334</v>
      </c>
      <c r="N250" s="2">
        <f t="shared" si="48"/>
        <v>8.7115284298382889E-2</v>
      </c>
      <c r="O250">
        <v>45</v>
      </c>
      <c r="P250" s="2">
        <f t="shared" si="49"/>
        <v>1.1737089201877934E-2</v>
      </c>
      <c r="Q250">
        <v>12</v>
      </c>
      <c r="R250" s="2">
        <f t="shared" si="57"/>
        <v>3.1298904538341159E-3</v>
      </c>
      <c r="S250">
        <v>7</v>
      </c>
      <c r="T250" s="2">
        <f t="shared" si="58"/>
        <v>1.8257694314032342E-3</v>
      </c>
      <c r="U250">
        <v>14</v>
      </c>
      <c r="V250" s="2">
        <f t="shared" si="51"/>
        <v>3.6515388628064684E-3</v>
      </c>
      <c r="W250">
        <v>33</v>
      </c>
      <c r="X250" s="2">
        <f t="shared" si="52"/>
        <v>8.6071987480438178E-3</v>
      </c>
      <c r="Y250">
        <v>8</v>
      </c>
      <c r="Z250" s="2">
        <f t="shared" si="55"/>
        <v>2.0865936358894104E-3</v>
      </c>
      <c r="AC250">
        <v>1587</v>
      </c>
      <c r="AD250" s="2">
        <f t="shared" si="53"/>
        <v>0.41392801251956179</v>
      </c>
      <c r="AE250">
        <v>1570</v>
      </c>
      <c r="AF250" s="2">
        <f t="shared" si="54"/>
        <v>0.40949400104329681</v>
      </c>
    </row>
    <row r="251" spans="1:32" x14ac:dyDescent="0.25">
      <c r="A251" s="1" t="s">
        <v>6343</v>
      </c>
      <c r="B251" s="1" t="s">
        <v>6344</v>
      </c>
      <c r="C251">
        <v>12</v>
      </c>
      <c r="D251">
        <v>16901</v>
      </c>
      <c r="E251">
        <v>9647</v>
      </c>
      <c r="F251" s="2">
        <f t="shared" si="44"/>
        <v>0.57079462753683219</v>
      </c>
      <c r="G251">
        <v>131</v>
      </c>
      <c r="H251" s="2">
        <f t="shared" si="45"/>
        <v>1.3579351093604228E-2</v>
      </c>
      <c r="I251">
        <v>97</v>
      </c>
      <c r="J251" s="2">
        <f t="shared" si="46"/>
        <v>1.0054939359386337E-2</v>
      </c>
      <c r="K251">
        <v>334</v>
      </c>
      <c r="L251" s="2">
        <f t="shared" si="47"/>
        <v>3.4622162330258111E-2</v>
      </c>
      <c r="M251">
        <v>564</v>
      </c>
      <c r="N251" s="2">
        <f t="shared" si="48"/>
        <v>5.8463771120555612E-2</v>
      </c>
      <c r="O251">
        <v>451</v>
      </c>
      <c r="P251" s="2">
        <f t="shared" si="49"/>
        <v>4.6750285062713795E-2</v>
      </c>
      <c r="Q251">
        <v>62</v>
      </c>
      <c r="R251" s="2">
        <f t="shared" si="57"/>
        <v>6.4268684565149791E-3</v>
      </c>
      <c r="S251">
        <v>8</v>
      </c>
      <c r="T251" s="2">
        <f t="shared" si="58"/>
        <v>8.2927334922773923E-4</v>
      </c>
      <c r="U251">
        <v>33</v>
      </c>
      <c r="V251" s="2">
        <f t="shared" si="51"/>
        <v>3.4207525655644243E-3</v>
      </c>
      <c r="W251">
        <v>47</v>
      </c>
      <c r="X251" s="2">
        <f t="shared" si="52"/>
        <v>4.8719809267129674E-3</v>
      </c>
      <c r="Y251">
        <v>12</v>
      </c>
      <c r="Z251" s="2">
        <f t="shared" si="55"/>
        <v>1.2439100238416088E-3</v>
      </c>
      <c r="AC251">
        <v>2690</v>
      </c>
      <c r="AD251" s="2">
        <f t="shared" si="53"/>
        <v>0.2788431636778273</v>
      </c>
      <c r="AE251">
        <v>5218</v>
      </c>
      <c r="AF251" s="2">
        <f t="shared" si="54"/>
        <v>0.54089354203379292</v>
      </c>
    </row>
    <row r="252" spans="1:32" x14ac:dyDescent="0.25">
      <c r="A252" s="1" t="s">
        <v>6345</v>
      </c>
      <c r="B252" s="1" t="s">
        <v>6346</v>
      </c>
      <c r="C252">
        <v>7</v>
      </c>
      <c r="D252">
        <v>7797</v>
      </c>
      <c r="E252">
        <v>4588</v>
      </c>
      <c r="F252" s="2">
        <f t="shared" si="44"/>
        <v>0.58843144799281777</v>
      </c>
      <c r="G252">
        <v>24</v>
      </c>
      <c r="H252" s="2">
        <f t="shared" si="45"/>
        <v>5.2310374891020054E-3</v>
      </c>
      <c r="I252">
        <v>52</v>
      </c>
      <c r="J252" s="2">
        <f t="shared" si="46"/>
        <v>1.1333914559721011E-2</v>
      </c>
      <c r="K252">
        <v>29</v>
      </c>
      <c r="L252" s="2">
        <f t="shared" si="47"/>
        <v>6.320836965998256E-3</v>
      </c>
      <c r="M252">
        <v>352</v>
      </c>
      <c r="N252" s="2">
        <f t="shared" si="48"/>
        <v>7.6721883173496083E-2</v>
      </c>
      <c r="O252">
        <v>45</v>
      </c>
      <c r="P252" s="2">
        <f t="shared" si="49"/>
        <v>9.8081952920662605E-3</v>
      </c>
      <c r="Q252">
        <v>4</v>
      </c>
      <c r="R252" s="2">
        <f t="shared" si="57"/>
        <v>8.7183958151700091E-4</v>
      </c>
      <c r="S252">
        <v>3</v>
      </c>
      <c r="T252" s="2">
        <f t="shared" si="58"/>
        <v>6.5387968613775068E-4</v>
      </c>
      <c r="U252">
        <v>26</v>
      </c>
      <c r="V252" s="2">
        <f t="shared" si="51"/>
        <v>5.6669572798605057E-3</v>
      </c>
      <c r="W252">
        <v>10</v>
      </c>
      <c r="X252" s="2">
        <f t="shared" si="52"/>
        <v>2.179598953792502E-3</v>
      </c>
      <c r="Y252">
        <v>12</v>
      </c>
      <c r="Z252" s="2">
        <f t="shared" si="55"/>
        <v>2.6155187445510027E-3</v>
      </c>
      <c r="AC252">
        <v>1951</v>
      </c>
      <c r="AD252" s="2">
        <f t="shared" si="53"/>
        <v>0.42523975588491719</v>
      </c>
      <c r="AE252">
        <v>2080</v>
      </c>
      <c r="AF252" s="2">
        <f t="shared" si="54"/>
        <v>0.45335658238884047</v>
      </c>
    </row>
    <row r="253" spans="1:32" x14ac:dyDescent="0.25">
      <c r="A253" s="1" t="s">
        <v>6347</v>
      </c>
      <c r="B253" s="1" t="s">
        <v>6348</v>
      </c>
      <c r="C253">
        <v>15</v>
      </c>
      <c r="D253">
        <v>6912</v>
      </c>
      <c r="E253">
        <v>4057</v>
      </c>
      <c r="F253" s="2">
        <f t="shared" si="44"/>
        <v>0.58695023148148151</v>
      </c>
      <c r="G253">
        <v>34</v>
      </c>
      <c r="H253" s="2">
        <f t="shared" si="45"/>
        <v>8.3805767808725652E-3</v>
      </c>
      <c r="I253">
        <v>78</v>
      </c>
      <c r="J253" s="2">
        <f t="shared" si="46"/>
        <v>1.9226029085531181E-2</v>
      </c>
      <c r="K253">
        <v>77</v>
      </c>
      <c r="L253" s="2">
        <f t="shared" si="47"/>
        <v>1.8979541533152577E-2</v>
      </c>
      <c r="M253">
        <v>259</v>
      </c>
      <c r="N253" s="2">
        <f t="shared" si="48"/>
        <v>6.384027606605866E-2</v>
      </c>
      <c r="O253">
        <v>93</v>
      </c>
      <c r="P253" s="2">
        <f t="shared" si="49"/>
        <v>2.2923342371210253E-2</v>
      </c>
      <c r="Q253">
        <v>21</v>
      </c>
      <c r="R253" s="2">
        <f t="shared" si="57"/>
        <v>5.1762385999507025E-3</v>
      </c>
      <c r="S253">
        <v>7</v>
      </c>
      <c r="T253" s="2">
        <f t="shared" si="58"/>
        <v>1.7254128666502342E-3</v>
      </c>
      <c r="U253">
        <v>18</v>
      </c>
      <c r="V253" s="2">
        <f t="shared" si="51"/>
        <v>4.4367759428148882E-3</v>
      </c>
      <c r="W253">
        <v>16</v>
      </c>
      <c r="X253" s="2">
        <f t="shared" si="52"/>
        <v>3.9438008380576779E-3</v>
      </c>
      <c r="Y253">
        <v>2</v>
      </c>
      <c r="Z253" s="2">
        <f t="shared" si="55"/>
        <v>4.9297510475720973E-4</v>
      </c>
      <c r="AC253">
        <v>1643</v>
      </c>
      <c r="AD253" s="2">
        <f t="shared" si="53"/>
        <v>0.40497904855804784</v>
      </c>
      <c r="AE253">
        <v>1809</v>
      </c>
      <c r="AF253" s="2">
        <f t="shared" si="54"/>
        <v>0.44589598225289623</v>
      </c>
    </row>
    <row r="254" spans="1:32" x14ac:dyDescent="0.25">
      <c r="A254" s="1" t="s">
        <v>6349</v>
      </c>
      <c r="B254" s="1" t="s">
        <v>6350</v>
      </c>
      <c r="C254">
        <v>10</v>
      </c>
      <c r="D254">
        <v>8805</v>
      </c>
      <c r="E254">
        <v>5179</v>
      </c>
      <c r="F254" s="2">
        <f t="shared" si="44"/>
        <v>0.58818852924474729</v>
      </c>
      <c r="G254">
        <v>73</v>
      </c>
      <c r="H254" s="2">
        <f t="shared" si="45"/>
        <v>1.4095385209499904E-2</v>
      </c>
      <c r="I254">
        <v>49</v>
      </c>
      <c r="J254" s="2">
        <f t="shared" si="46"/>
        <v>9.4612859625410311E-3</v>
      </c>
      <c r="K254">
        <v>135</v>
      </c>
      <c r="L254" s="2">
        <f t="shared" si="47"/>
        <v>2.6066808264143659E-2</v>
      </c>
      <c r="M254">
        <v>235</v>
      </c>
      <c r="N254" s="2">
        <f t="shared" si="48"/>
        <v>4.5375555126472289E-2</v>
      </c>
      <c r="O254">
        <v>104</v>
      </c>
      <c r="P254" s="2">
        <f t="shared" si="49"/>
        <v>2.008109673682178E-2</v>
      </c>
      <c r="Q254">
        <v>23</v>
      </c>
      <c r="R254" s="2">
        <f t="shared" si="57"/>
        <v>4.441011778335586E-3</v>
      </c>
      <c r="S254">
        <v>5</v>
      </c>
      <c r="T254" s="2">
        <f t="shared" si="58"/>
        <v>9.6543734311643173E-4</v>
      </c>
      <c r="U254">
        <v>15</v>
      </c>
      <c r="V254" s="2">
        <f t="shared" si="51"/>
        <v>2.8963120293492954E-3</v>
      </c>
      <c r="W254">
        <v>22</v>
      </c>
      <c r="X254" s="2">
        <f t="shared" si="52"/>
        <v>4.2479243097122994E-3</v>
      </c>
      <c r="Y254">
        <v>3</v>
      </c>
      <c r="Z254" s="2">
        <f t="shared" si="55"/>
        <v>5.7926240586985908E-4</v>
      </c>
      <c r="AC254">
        <v>1666</v>
      </c>
      <c r="AD254" s="2">
        <f t="shared" si="53"/>
        <v>0.32168372272639506</v>
      </c>
      <c r="AE254">
        <v>2849</v>
      </c>
      <c r="AF254" s="2">
        <f t="shared" si="54"/>
        <v>0.55010619810774286</v>
      </c>
    </row>
    <row r="255" spans="1:32" x14ac:dyDescent="0.25">
      <c r="A255" s="1" t="s">
        <v>6351</v>
      </c>
      <c r="B255" s="1" t="s">
        <v>6352</v>
      </c>
      <c r="C255">
        <v>31</v>
      </c>
      <c r="D255">
        <v>21235</v>
      </c>
      <c r="E255">
        <v>10414</v>
      </c>
      <c r="F255" s="2">
        <f t="shared" si="44"/>
        <v>0.49041676477513541</v>
      </c>
      <c r="G255">
        <v>129</v>
      </c>
      <c r="H255" s="2">
        <f t="shared" si="45"/>
        <v>1.2387171115805647E-2</v>
      </c>
      <c r="I255">
        <v>173</v>
      </c>
      <c r="J255" s="2">
        <f t="shared" si="46"/>
        <v>1.6612252736700594E-2</v>
      </c>
      <c r="K255">
        <v>127</v>
      </c>
      <c r="L255" s="2">
        <f t="shared" si="47"/>
        <v>1.2195121951219513E-2</v>
      </c>
      <c r="M255">
        <v>882</v>
      </c>
      <c r="N255" s="2">
        <f t="shared" si="48"/>
        <v>8.4693681582485122E-2</v>
      </c>
      <c r="O255">
        <v>112</v>
      </c>
      <c r="P255" s="2">
        <f t="shared" si="49"/>
        <v>1.0754753216823508E-2</v>
      </c>
      <c r="Q255">
        <v>37</v>
      </c>
      <c r="R255" s="2">
        <f t="shared" si="57"/>
        <v>3.5529095448434797E-3</v>
      </c>
      <c r="S255">
        <v>16</v>
      </c>
      <c r="T255" s="2">
        <f t="shared" si="58"/>
        <v>1.5363933166890724E-3</v>
      </c>
      <c r="U255">
        <v>38</v>
      </c>
      <c r="V255" s="2">
        <f t="shared" si="51"/>
        <v>3.6489341271365469E-3</v>
      </c>
      <c r="W255">
        <v>63</v>
      </c>
      <c r="X255" s="2">
        <f t="shared" si="52"/>
        <v>6.0495486844632223E-3</v>
      </c>
      <c r="Y255">
        <v>20</v>
      </c>
      <c r="Z255" s="2">
        <f t="shared" si="55"/>
        <v>1.9204916458613404E-3</v>
      </c>
      <c r="AC255">
        <v>5661</v>
      </c>
      <c r="AD255" s="2">
        <f t="shared" si="53"/>
        <v>0.54359516036105238</v>
      </c>
      <c r="AE255">
        <v>3156</v>
      </c>
      <c r="AF255" s="2">
        <f t="shared" si="54"/>
        <v>0.30305358171691954</v>
      </c>
    </row>
    <row r="256" spans="1:32" x14ac:dyDescent="0.25">
      <c r="A256" s="1" t="s">
        <v>6353</v>
      </c>
      <c r="B256" s="1" t="s">
        <v>6354</v>
      </c>
      <c r="C256">
        <v>17</v>
      </c>
      <c r="D256">
        <v>16603</v>
      </c>
      <c r="E256">
        <v>8818</v>
      </c>
      <c r="F256" s="2">
        <f t="shared" si="44"/>
        <v>0.53110883575257484</v>
      </c>
      <c r="G256">
        <v>91</v>
      </c>
      <c r="H256" s="2">
        <f t="shared" si="45"/>
        <v>1.0319800408255841E-2</v>
      </c>
      <c r="I256">
        <v>112</v>
      </c>
      <c r="J256" s="2">
        <f t="shared" si="46"/>
        <v>1.2701292810161035E-2</v>
      </c>
      <c r="K256">
        <v>146</v>
      </c>
      <c r="L256" s="2">
        <f t="shared" si="47"/>
        <v>1.6557042413245633E-2</v>
      </c>
      <c r="M256">
        <v>630</v>
      </c>
      <c r="N256" s="2">
        <f t="shared" si="48"/>
        <v>7.1444772057155811E-2</v>
      </c>
      <c r="O256">
        <v>248</v>
      </c>
      <c r="P256" s="2">
        <f t="shared" si="49"/>
        <v>2.8124291222499431E-2</v>
      </c>
      <c r="Q256">
        <v>50</v>
      </c>
      <c r="R256" s="2">
        <f t="shared" si="57"/>
        <v>5.6702200045361762E-3</v>
      </c>
      <c r="S256">
        <v>17</v>
      </c>
      <c r="T256" s="2">
        <f t="shared" si="58"/>
        <v>1.9278748015422998E-3</v>
      </c>
      <c r="U256">
        <v>50</v>
      </c>
      <c r="V256" s="2">
        <f t="shared" si="51"/>
        <v>5.6702200045361762E-3</v>
      </c>
      <c r="W256">
        <v>42</v>
      </c>
      <c r="X256" s="2">
        <f t="shared" si="52"/>
        <v>4.7629848038103877E-3</v>
      </c>
      <c r="Y256">
        <v>13</v>
      </c>
      <c r="Z256" s="2">
        <f t="shared" si="55"/>
        <v>1.4742572011794057E-3</v>
      </c>
      <c r="AC256">
        <v>3700</v>
      </c>
      <c r="AD256" s="2">
        <f t="shared" si="53"/>
        <v>0.41959628033567703</v>
      </c>
      <c r="AE256">
        <v>3719</v>
      </c>
      <c r="AF256" s="2">
        <f t="shared" si="54"/>
        <v>0.42175096393740075</v>
      </c>
    </row>
    <row r="257" spans="1:32" x14ac:dyDescent="0.25">
      <c r="A257" s="1" t="s">
        <v>6355</v>
      </c>
      <c r="B257" s="1" t="s">
        <v>5850</v>
      </c>
      <c r="C257">
        <v>30</v>
      </c>
      <c r="D257">
        <v>43767</v>
      </c>
      <c r="E257">
        <v>28323</v>
      </c>
      <c r="F257" s="2">
        <f t="shared" si="44"/>
        <v>0.64713140037014194</v>
      </c>
      <c r="G257">
        <v>475</v>
      </c>
      <c r="H257" s="2">
        <f t="shared" si="45"/>
        <v>1.6770822299897611E-2</v>
      </c>
      <c r="I257">
        <v>340</v>
      </c>
      <c r="J257" s="2">
        <f t="shared" si="46"/>
        <v>1.2004378067295131E-2</v>
      </c>
      <c r="K257">
        <v>970</v>
      </c>
      <c r="L257" s="2">
        <f t="shared" si="47"/>
        <v>3.42477844861067E-2</v>
      </c>
      <c r="M257">
        <v>1929</v>
      </c>
      <c r="N257" s="2">
        <f t="shared" si="48"/>
        <v>6.8107192034742081E-2</v>
      </c>
      <c r="O257">
        <v>833</v>
      </c>
      <c r="P257" s="2">
        <f t="shared" si="49"/>
        <v>2.9410726264873073E-2</v>
      </c>
      <c r="Q257">
        <v>117</v>
      </c>
      <c r="R257" s="2">
        <f t="shared" si="57"/>
        <v>4.1309183349221481E-3</v>
      </c>
      <c r="S257">
        <v>32</v>
      </c>
      <c r="T257" s="2">
        <f t="shared" si="58"/>
        <v>1.1298238180983654E-3</v>
      </c>
      <c r="U257">
        <v>95</v>
      </c>
      <c r="V257" s="2">
        <f t="shared" si="51"/>
        <v>3.3541644599795221E-3</v>
      </c>
      <c r="W257">
        <v>167</v>
      </c>
      <c r="X257" s="2">
        <f t="shared" si="52"/>
        <v>5.8962680507008442E-3</v>
      </c>
      <c r="Y257">
        <v>37</v>
      </c>
      <c r="Z257" s="2">
        <f t="shared" si="55"/>
        <v>1.3063587896762349E-3</v>
      </c>
      <c r="AC257">
        <v>10703</v>
      </c>
      <c r="AD257" s="2">
        <f t="shared" si="53"/>
        <v>0.37789076015958761</v>
      </c>
      <c r="AE257">
        <v>12625</v>
      </c>
      <c r="AF257" s="2">
        <f t="shared" si="54"/>
        <v>0.4457508032341207</v>
      </c>
    </row>
    <row r="258" spans="1:32" x14ac:dyDescent="0.25">
      <c r="A258" s="1" t="s">
        <v>6356</v>
      </c>
      <c r="B258" s="1" t="s">
        <v>6357</v>
      </c>
      <c r="C258">
        <v>19</v>
      </c>
      <c r="D258">
        <v>6867</v>
      </c>
      <c r="E258">
        <v>3983</v>
      </c>
      <c r="F258" s="2">
        <f t="shared" si="44"/>
        <v>0.58002038735983685</v>
      </c>
      <c r="G258">
        <v>48</v>
      </c>
      <c r="H258" s="2">
        <f t="shared" si="45"/>
        <v>1.2051217675119257E-2</v>
      </c>
      <c r="I258">
        <v>76</v>
      </c>
      <c r="J258" s="2">
        <f t="shared" si="46"/>
        <v>1.9081094652272156E-2</v>
      </c>
      <c r="K258">
        <v>96</v>
      </c>
      <c r="L258" s="2">
        <f t="shared" si="47"/>
        <v>2.4102435350238514E-2</v>
      </c>
      <c r="M258">
        <v>359</v>
      </c>
      <c r="N258" s="2">
        <f t="shared" si="48"/>
        <v>9.0133065528496106E-2</v>
      </c>
      <c r="O258">
        <v>160</v>
      </c>
      <c r="P258" s="2">
        <f t="shared" si="49"/>
        <v>4.0170725583730853E-2</v>
      </c>
      <c r="Q258">
        <v>44</v>
      </c>
      <c r="R258" s="2">
        <f t="shared" si="57"/>
        <v>1.1046949535525985E-2</v>
      </c>
      <c r="U258">
        <v>9</v>
      </c>
      <c r="V258" s="2">
        <f t="shared" si="51"/>
        <v>2.2596033140848608E-3</v>
      </c>
      <c r="W258">
        <v>38</v>
      </c>
      <c r="X258" s="2">
        <f t="shared" si="52"/>
        <v>9.5405473261360781E-3</v>
      </c>
      <c r="Y258">
        <v>9</v>
      </c>
      <c r="Z258" s="2">
        <f t="shared" si="55"/>
        <v>2.2596033140848608E-3</v>
      </c>
      <c r="AC258">
        <v>1864</v>
      </c>
      <c r="AD258" s="2">
        <f t="shared" si="53"/>
        <v>0.46798895305046445</v>
      </c>
      <c r="AE258">
        <v>1280</v>
      </c>
      <c r="AF258" s="2">
        <f t="shared" si="54"/>
        <v>0.32136580466984682</v>
      </c>
    </row>
    <row r="259" spans="1:32" x14ac:dyDescent="0.25">
      <c r="A259" s="1" t="s">
        <v>6358</v>
      </c>
      <c r="B259" s="1" t="s">
        <v>6359</v>
      </c>
      <c r="C259">
        <v>7</v>
      </c>
      <c r="D259">
        <v>9516</v>
      </c>
      <c r="E259">
        <v>5482</v>
      </c>
      <c r="F259" s="2">
        <f t="shared" si="44"/>
        <v>0.57608238755779739</v>
      </c>
      <c r="G259">
        <v>113</v>
      </c>
      <c r="H259" s="2">
        <f t="shared" si="45"/>
        <v>2.0612914994527543E-2</v>
      </c>
      <c r="I259">
        <v>76</v>
      </c>
      <c r="J259" s="2">
        <f t="shared" si="46"/>
        <v>1.3863553447646844E-2</v>
      </c>
      <c r="K259">
        <v>159</v>
      </c>
      <c r="L259" s="2">
        <f t="shared" si="47"/>
        <v>2.9004013133892739E-2</v>
      </c>
      <c r="M259">
        <v>503</v>
      </c>
      <c r="N259" s="2">
        <f t="shared" si="48"/>
        <v>9.1754834002188979E-2</v>
      </c>
      <c r="O259">
        <v>83</v>
      </c>
      <c r="P259" s="2">
        <f t="shared" si="49"/>
        <v>1.5140459686245895E-2</v>
      </c>
      <c r="Q259">
        <v>15</v>
      </c>
      <c r="R259" s="2">
        <f t="shared" si="57"/>
        <v>2.7362276541408243E-3</v>
      </c>
      <c r="U259">
        <v>19</v>
      </c>
      <c r="V259" s="2">
        <f t="shared" si="51"/>
        <v>3.465888361911711E-3</v>
      </c>
      <c r="W259">
        <v>27</v>
      </c>
      <c r="X259" s="2">
        <f t="shared" si="52"/>
        <v>4.9252097774534842E-3</v>
      </c>
      <c r="Y259">
        <v>9</v>
      </c>
      <c r="Z259" s="2">
        <f t="shared" si="55"/>
        <v>1.6417365924844946E-3</v>
      </c>
      <c r="AC259">
        <v>2402</v>
      </c>
      <c r="AD259" s="2">
        <f t="shared" si="53"/>
        <v>0.43816125501641734</v>
      </c>
      <c r="AE259">
        <v>2076</v>
      </c>
      <c r="AF259" s="2">
        <f t="shared" si="54"/>
        <v>0.37869390733309011</v>
      </c>
    </row>
    <row r="260" spans="1:32" x14ac:dyDescent="0.25">
      <c r="A260" s="1" t="s">
        <v>6360</v>
      </c>
      <c r="B260" s="1" t="s">
        <v>6361</v>
      </c>
      <c r="C260">
        <v>22</v>
      </c>
      <c r="D260">
        <v>15456</v>
      </c>
      <c r="E260">
        <v>8666</v>
      </c>
      <c r="F260" s="2">
        <f t="shared" si="44"/>
        <v>0.56068840579710144</v>
      </c>
      <c r="G260">
        <v>113</v>
      </c>
      <c r="H260" s="2">
        <f t="shared" si="45"/>
        <v>1.3039464574198014E-2</v>
      </c>
      <c r="I260">
        <v>116</v>
      </c>
      <c r="J260" s="2">
        <f t="shared" si="46"/>
        <v>1.3385645049619201E-2</v>
      </c>
      <c r="K260">
        <v>171</v>
      </c>
      <c r="L260" s="2">
        <f t="shared" si="47"/>
        <v>1.9732287099007616E-2</v>
      </c>
      <c r="M260">
        <v>821</v>
      </c>
      <c r="N260" s="2">
        <f t="shared" si="48"/>
        <v>9.4738056773597965E-2</v>
      </c>
      <c r="O260">
        <v>147</v>
      </c>
      <c r="P260" s="2">
        <f t="shared" si="49"/>
        <v>1.6962843295638127E-2</v>
      </c>
      <c r="Q260">
        <v>44</v>
      </c>
      <c r="R260" s="2">
        <f t="shared" si="57"/>
        <v>5.0773136395107317E-3</v>
      </c>
      <c r="U260">
        <v>56</v>
      </c>
      <c r="V260" s="2">
        <f t="shared" si="51"/>
        <v>6.462035541195477E-3</v>
      </c>
      <c r="W260">
        <v>57</v>
      </c>
      <c r="X260" s="2">
        <f t="shared" si="52"/>
        <v>6.5774290330025383E-3</v>
      </c>
      <c r="Y260">
        <v>25</v>
      </c>
      <c r="Z260" s="2">
        <f t="shared" si="55"/>
        <v>2.8848372951765519E-3</v>
      </c>
      <c r="AC260">
        <v>3810</v>
      </c>
      <c r="AD260" s="2">
        <f t="shared" si="53"/>
        <v>0.43964920378490652</v>
      </c>
      <c r="AE260">
        <v>3306</v>
      </c>
      <c r="AF260" s="2">
        <f t="shared" si="54"/>
        <v>0.38149088391414726</v>
      </c>
    </row>
    <row r="261" spans="1:32" x14ac:dyDescent="0.25">
      <c r="A261" s="1" t="s">
        <v>6362</v>
      </c>
      <c r="B261" s="1" t="s">
        <v>6363</v>
      </c>
      <c r="C261">
        <v>17</v>
      </c>
      <c r="D261">
        <v>18787</v>
      </c>
      <c r="E261">
        <v>10842</v>
      </c>
      <c r="F261" s="2">
        <f t="shared" ref="F261:F311" si="59">+E261/D261</f>
        <v>0.57710118699100443</v>
      </c>
      <c r="G261">
        <v>87</v>
      </c>
      <c r="H261" s="2">
        <f t="shared" ref="H261:H311" si="60">+G261/$E261</f>
        <v>8.0243497509684559E-3</v>
      </c>
      <c r="I261">
        <v>122</v>
      </c>
      <c r="J261" s="2">
        <f t="shared" ref="J261:J311" si="61">+I261/$E261</f>
        <v>1.1252536432392548E-2</v>
      </c>
      <c r="K261">
        <v>271</v>
      </c>
      <c r="L261" s="2">
        <f t="shared" ref="L261:L311" si="62">+K261/$E261</f>
        <v>2.4995388304740823E-2</v>
      </c>
      <c r="M261">
        <v>813</v>
      </c>
      <c r="N261" s="2">
        <f t="shared" ref="N261:N311" si="63">+M261/$E261</f>
        <v>7.498616491422247E-2</v>
      </c>
      <c r="O261">
        <v>207</v>
      </c>
      <c r="P261" s="2">
        <f t="shared" ref="P261:P311" si="64">+O261/$E261</f>
        <v>1.9092418372993913E-2</v>
      </c>
      <c r="Q261">
        <v>65</v>
      </c>
      <c r="R261" s="2">
        <f t="shared" ref="R261:R292" si="65">+Q261/$E261</f>
        <v>5.9952038369304557E-3</v>
      </c>
      <c r="U261">
        <v>88</v>
      </c>
      <c r="V261" s="2">
        <f t="shared" ref="V261:V311" si="66">+U261/$E261</f>
        <v>8.1165836561520009E-3</v>
      </c>
      <c r="W261">
        <v>71</v>
      </c>
      <c r="X261" s="2">
        <f t="shared" ref="X261:X311" si="67">+W261/$E261</f>
        <v>6.5486072680317284E-3</v>
      </c>
      <c r="Y261">
        <v>28</v>
      </c>
      <c r="Z261" s="2">
        <f t="shared" ref="Z261:Z300" si="68">+Y261/$E261</f>
        <v>2.582549345139273E-3</v>
      </c>
      <c r="AC261">
        <v>3606</v>
      </c>
      <c r="AD261" s="2">
        <f t="shared" ref="AD261:AD311" si="69">+AC261/$E261</f>
        <v>0.33259546209186497</v>
      </c>
      <c r="AE261">
        <v>5484</v>
      </c>
      <c r="AF261" s="2">
        <f t="shared" ref="AF261:AF311" si="70">+AE261/$E261</f>
        <v>0.50581073602656335</v>
      </c>
    </row>
    <row r="262" spans="1:32" x14ac:dyDescent="0.25">
      <c r="A262" s="1" t="s">
        <v>6364</v>
      </c>
      <c r="B262" s="1" t="s">
        <v>6365</v>
      </c>
      <c r="C262">
        <v>24</v>
      </c>
      <c r="D262">
        <v>25647</v>
      </c>
      <c r="E262">
        <v>16066</v>
      </c>
      <c r="F262" s="2">
        <f t="shared" si="59"/>
        <v>0.62642804226615201</v>
      </c>
      <c r="G262">
        <v>159</v>
      </c>
      <c r="H262" s="2">
        <f t="shared" si="60"/>
        <v>9.8966762106311463E-3</v>
      </c>
      <c r="I262">
        <v>213</v>
      </c>
      <c r="J262" s="2">
        <f t="shared" si="61"/>
        <v>1.3257811527449271E-2</v>
      </c>
      <c r="K262">
        <v>502</v>
      </c>
      <c r="L262" s="2">
        <f t="shared" si="62"/>
        <v>3.1246109797087016E-2</v>
      </c>
      <c r="M262">
        <v>1509</v>
      </c>
      <c r="N262" s="2">
        <f t="shared" si="63"/>
        <v>9.3925059131084274E-2</v>
      </c>
      <c r="O262">
        <v>493</v>
      </c>
      <c r="P262" s="2">
        <f t="shared" si="64"/>
        <v>3.0685920577617327E-2</v>
      </c>
      <c r="Q262">
        <v>100</v>
      </c>
      <c r="R262" s="2">
        <f t="shared" si="65"/>
        <v>6.2243246607743058E-3</v>
      </c>
      <c r="U262">
        <v>56</v>
      </c>
      <c r="V262" s="2">
        <f t="shared" si="66"/>
        <v>3.4856218100336113E-3</v>
      </c>
      <c r="W262">
        <v>104</v>
      </c>
      <c r="X262" s="2">
        <f t="shared" si="67"/>
        <v>6.4732976472052783E-3</v>
      </c>
      <c r="Y262">
        <v>30</v>
      </c>
      <c r="Z262" s="2">
        <f t="shared" si="68"/>
        <v>1.8672973982322917E-3</v>
      </c>
      <c r="AC262">
        <v>5744</v>
      </c>
      <c r="AD262" s="2">
        <f t="shared" si="69"/>
        <v>0.35752520851487612</v>
      </c>
      <c r="AE262">
        <v>7156</v>
      </c>
      <c r="AF262" s="2">
        <f t="shared" si="70"/>
        <v>0.44541267272500934</v>
      </c>
    </row>
    <row r="263" spans="1:32" x14ac:dyDescent="0.25">
      <c r="A263" s="1" t="s">
        <v>6366</v>
      </c>
      <c r="B263" s="1" t="s">
        <v>6367</v>
      </c>
      <c r="C263">
        <v>18</v>
      </c>
      <c r="D263">
        <v>18874</v>
      </c>
      <c r="E263">
        <v>10991</v>
      </c>
      <c r="F263" s="2">
        <f t="shared" si="59"/>
        <v>0.58233548797287271</v>
      </c>
      <c r="G263">
        <v>200</v>
      </c>
      <c r="H263" s="2">
        <f t="shared" si="60"/>
        <v>1.81967063961423E-2</v>
      </c>
      <c r="I263">
        <v>136</v>
      </c>
      <c r="J263" s="2">
        <f t="shared" si="61"/>
        <v>1.2373760349376763E-2</v>
      </c>
      <c r="K263">
        <v>373</v>
      </c>
      <c r="L263" s="2">
        <f t="shared" si="62"/>
        <v>3.3936857428805388E-2</v>
      </c>
      <c r="M263">
        <v>807</v>
      </c>
      <c r="N263" s="2">
        <f t="shared" si="63"/>
        <v>7.342371030843417E-2</v>
      </c>
      <c r="O263">
        <v>257</v>
      </c>
      <c r="P263" s="2">
        <f t="shared" si="64"/>
        <v>2.3382767719042852E-2</v>
      </c>
      <c r="Q263">
        <v>45</v>
      </c>
      <c r="R263" s="2">
        <f t="shared" si="65"/>
        <v>4.0942589391320169E-3</v>
      </c>
      <c r="U263">
        <v>41</v>
      </c>
      <c r="V263" s="2">
        <f t="shared" si="66"/>
        <v>3.7303248112091712E-3</v>
      </c>
      <c r="W263">
        <v>62</v>
      </c>
      <c r="X263" s="2">
        <f t="shared" si="67"/>
        <v>5.6409789828041129E-3</v>
      </c>
      <c r="Y263">
        <v>18</v>
      </c>
      <c r="Z263" s="2">
        <f t="shared" si="68"/>
        <v>1.6377035756528068E-3</v>
      </c>
      <c r="AC263">
        <v>4085</v>
      </c>
      <c r="AD263" s="2">
        <f t="shared" si="69"/>
        <v>0.37166772814120647</v>
      </c>
      <c r="AE263">
        <v>4967</v>
      </c>
      <c r="AF263" s="2">
        <f t="shared" si="70"/>
        <v>0.45191520334819396</v>
      </c>
    </row>
    <row r="264" spans="1:32" x14ac:dyDescent="0.25">
      <c r="A264" s="1" t="s">
        <v>6368</v>
      </c>
      <c r="B264" s="1" t="s">
        <v>6369</v>
      </c>
      <c r="C264">
        <v>20</v>
      </c>
      <c r="D264">
        <v>10784</v>
      </c>
      <c r="E264">
        <v>5900</v>
      </c>
      <c r="F264" s="2">
        <f t="shared" si="59"/>
        <v>0.54710682492581597</v>
      </c>
      <c r="G264">
        <v>57</v>
      </c>
      <c r="H264" s="2">
        <f t="shared" si="60"/>
        <v>9.6610169491525427E-3</v>
      </c>
      <c r="I264">
        <v>93</v>
      </c>
      <c r="J264" s="2">
        <f t="shared" si="61"/>
        <v>1.5762711864406781E-2</v>
      </c>
      <c r="K264">
        <v>149</v>
      </c>
      <c r="L264" s="2">
        <f t="shared" si="62"/>
        <v>2.5254237288135594E-2</v>
      </c>
      <c r="M264">
        <v>596</v>
      </c>
      <c r="N264" s="2">
        <f t="shared" si="63"/>
        <v>0.10101694915254238</v>
      </c>
      <c r="O264">
        <v>139</v>
      </c>
      <c r="P264" s="2">
        <f t="shared" si="64"/>
        <v>2.3559322033898305E-2</v>
      </c>
      <c r="Q264">
        <v>20</v>
      </c>
      <c r="R264" s="2">
        <f t="shared" si="65"/>
        <v>3.3898305084745762E-3</v>
      </c>
      <c r="U264">
        <v>36</v>
      </c>
      <c r="V264" s="2">
        <f t="shared" si="66"/>
        <v>6.1016949152542374E-3</v>
      </c>
      <c r="W264">
        <v>38</v>
      </c>
      <c r="X264" s="2">
        <f t="shared" si="67"/>
        <v>6.4406779661016949E-3</v>
      </c>
      <c r="Y264">
        <v>11</v>
      </c>
      <c r="Z264" s="2">
        <f t="shared" si="68"/>
        <v>1.864406779661017E-3</v>
      </c>
      <c r="AC264">
        <v>2208</v>
      </c>
      <c r="AD264" s="2">
        <f t="shared" si="69"/>
        <v>0.3742372881355932</v>
      </c>
      <c r="AE264">
        <v>2553</v>
      </c>
      <c r="AF264" s="2">
        <f t="shared" si="70"/>
        <v>0.43271186440677967</v>
      </c>
    </row>
    <row r="265" spans="1:32" x14ac:dyDescent="0.25">
      <c r="A265" s="1" t="s">
        <v>6370</v>
      </c>
      <c r="B265" s="1" t="s">
        <v>6371</v>
      </c>
      <c r="C265">
        <v>10</v>
      </c>
      <c r="D265">
        <v>9404</v>
      </c>
      <c r="E265">
        <v>5261</v>
      </c>
      <c r="F265" s="2">
        <f t="shared" si="59"/>
        <v>0.55944279030199917</v>
      </c>
      <c r="G265">
        <v>133</v>
      </c>
      <c r="H265" s="2">
        <f t="shared" si="60"/>
        <v>2.5280364949629347E-2</v>
      </c>
      <c r="I265">
        <v>85</v>
      </c>
      <c r="J265" s="2">
        <f t="shared" si="61"/>
        <v>1.615662421592853E-2</v>
      </c>
      <c r="K265">
        <v>193</v>
      </c>
      <c r="L265" s="2">
        <f t="shared" si="62"/>
        <v>3.6685040866755371E-2</v>
      </c>
      <c r="M265">
        <v>295</v>
      </c>
      <c r="N265" s="2">
        <f t="shared" si="63"/>
        <v>5.6072989925869607E-2</v>
      </c>
      <c r="O265">
        <v>101</v>
      </c>
      <c r="P265" s="2">
        <f t="shared" si="64"/>
        <v>1.9197871127162137E-2</v>
      </c>
      <c r="Q265">
        <v>20</v>
      </c>
      <c r="R265" s="2">
        <f t="shared" si="65"/>
        <v>3.8015586390420073E-3</v>
      </c>
      <c r="U265">
        <v>32</v>
      </c>
      <c r="V265" s="2">
        <f t="shared" si="66"/>
        <v>6.082493822467212E-3</v>
      </c>
      <c r="W265">
        <v>24</v>
      </c>
      <c r="X265" s="2">
        <f t="shared" si="67"/>
        <v>4.5618703668504085E-3</v>
      </c>
      <c r="Y265">
        <v>9</v>
      </c>
      <c r="Z265" s="2">
        <f t="shared" si="68"/>
        <v>1.7107013875689032E-3</v>
      </c>
      <c r="AC265">
        <v>2201</v>
      </c>
      <c r="AD265" s="2">
        <f t="shared" si="69"/>
        <v>0.41836152822657291</v>
      </c>
      <c r="AE265">
        <v>2168</v>
      </c>
      <c r="AF265" s="2">
        <f t="shared" si="70"/>
        <v>0.4120889564721536</v>
      </c>
    </row>
    <row r="266" spans="1:32" x14ac:dyDescent="0.25">
      <c r="A266" s="1" t="s">
        <v>6372</v>
      </c>
      <c r="B266" s="1" t="s">
        <v>6373</v>
      </c>
      <c r="C266">
        <v>9</v>
      </c>
      <c r="D266">
        <v>12798</v>
      </c>
      <c r="E266">
        <v>7151</v>
      </c>
      <c r="F266" s="2">
        <f t="shared" si="59"/>
        <v>0.55875918112205036</v>
      </c>
      <c r="G266">
        <v>880</v>
      </c>
      <c r="H266" s="2">
        <f t="shared" si="60"/>
        <v>0.12305971192840162</v>
      </c>
      <c r="I266">
        <v>117</v>
      </c>
      <c r="J266" s="2">
        <f t="shared" si="61"/>
        <v>1.6361348063207944E-2</v>
      </c>
      <c r="K266">
        <v>261</v>
      </c>
      <c r="L266" s="2">
        <f t="shared" si="62"/>
        <v>3.6498391833310023E-2</v>
      </c>
      <c r="M266">
        <v>515</v>
      </c>
      <c r="N266" s="2">
        <f t="shared" si="63"/>
        <v>7.2017899594462309E-2</v>
      </c>
      <c r="O266">
        <v>132</v>
      </c>
      <c r="P266" s="2">
        <f t="shared" si="64"/>
        <v>1.8458956789260243E-2</v>
      </c>
      <c r="Q266">
        <v>29</v>
      </c>
      <c r="R266" s="2">
        <f t="shared" si="65"/>
        <v>4.0553768703677807E-3</v>
      </c>
      <c r="U266">
        <v>33</v>
      </c>
      <c r="V266" s="2">
        <f t="shared" si="66"/>
        <v>4.6147391973150606E-3</v>
      </c>
      <c r="W266">
        <v>30</v>
      </c>
      <c r="X266" s="2">
        <f t="shared" si="67"/>
        <v>4.1952174521046005E-3</v>
      </c>
      <c r="Y266">
        <v>9</v>
      </c>
      <c r="Z266" s="2">
        <f t="shared" si="68"/>
        <v>1.2585652356313802E-3</v>
      </c>
      <c r="AC266">
        <v>2316</v>
      </c>
      <c r="AD266" s="2">
        <f t="shared" si="69"/>
        <v>0.3238707873024752</v>
      </c>
      <c r="AE266">
        <v>2829</v>
      </c>
      <c r="AF266" s="2">
        <f t="shared" si="70"/>
        <v>0.39560900573346386</v>
      </c>
    </row>
    <row r="267" spans="1:32" x14ac:dyDescent="0.25">
      <c r="A267" s="1" t="s">
        <v>6374</v>
      </c>
      <c r="B267" s="1" t="s">
        <v>6375</v>
      </c>
      <c r="C267">
        <v>12</v>
      </c>
      <c r="D267">
        <v>8794</v>
      </c>
      <c r="E267">
        <v>5860</v>
      </c>
      <c r="F267" s="2">
        <f t="shared" si="59"/>
        <v>0.66636342961109851</v>
      </c>
      <c r="G267">
        <v>111</v>
      </c>
      <c r="H267" s="2">
        <f t="shared" si="60"/>
        <v>1.89419795221843E-2</v>
      </c>
      <c r="I267">
        <v>63</v>
      </c>
      <c r="J267" s="2">
        <f t="shared" si="61"/>
        <v>1.0750853242320819E-2</v>
      </c>
      <c r="K267">
        <v>170</v>
      </c>
      <c r="L267" s="2">
        <f t="shared" si="62"/>
        <v>2.9010238907849831E-2</v>
      </c>
      <c r="M267">
        <v>590</v>
      </c>
      <c r="N267" s="2">
        <f t="shared" si="63"/>
        <v>0.10068259385665529</v>
      </c>
      <c r="O267">
        <v>127</v>
      </c>
      <c r="P267" s="2">
        <f t="shared" si="64"/>
        <v>2.1672354948805459E-2</v>
      </c>
      <c r="Q267">
        <v>31</v>
      </c>
      <c r="R267" s="2">
        <f t="shared" si="65"/>
        <v>5.2901023890784982E-3</v>
      </c>
      <c r="U267">
        <v>30</v>
      </c>
      <c r="V267" s="2">
        <f t="shared" si="66"/>
        <v>5.1194539249146756E-3</v>
      </c>
      <c r="W267">
        <v>41</v>
      </c>
      <c r="X267" s="2">
        <f t="shared" si="67"/>
        <v>6.9965870307167237E-3</v>
      </c>
      <c r="Y267">
        <v>20</v>
      </c>
      <c r="Z267" s="2">
        <f t="shared" si="68"/>
        <v>3.4129692832764505E-3</v>
      </c>
      <c r="AC267">
        <v>2704</v>
      </c>
      <c r="AD267" s="2">
        <f t="shared" si="69"/>
        <v>0.4614334470989761</v>
      </c>
      <c r="AE267">
        <v>1973</v>
      </c>
      <c r="AF267" s="2">
        <f t="shared" si="70"/>
        <v>0.33668941979522182</v>
      </c>
    </row>
    <row r="268" spans="1:32" x14ac:dyDescent="0.25">
      <c r="A268" s="1" t="s">
        <v>6376</v>
      </c>
      <c r="B268" s="1" t="s">
        <v>6377</v>
      </c>
      <c r="C268">
        <v>13</v>
      </c>
      <c r="D268">
        <v>8398</v>
      </c>
      <c r="E268">
        <v>4928</v>
      </c>
      <c r="F268" s="2">
        <f t="shared" si="59"/>
        <v>0.58680638247201711</v>
      </c>
      <c r="G268">
        <v>71</v>
      </c>
      <c r="H268" s="2">
        <f t="shared" si="60"/>
        <v>1.4407467532467532E-2</v>
      </c>
      <c r="I268">
        <v>70</v>
      </c>
      <c r="J268" s="2">
        <f t="shared" si="61"/>
        <v>1.4204545454545454E-2</v>
      </c>
      <c r="K268">
        <v>126</v>
      </c>
      <c r="L268" s="2">
        <f t="shared" si="62"/>
        <v>2.556818181818182E-2</v>
      </c>
      <c r="M268">
        <v>331</v>
      </c>
      <c r="N268" s="2">
        <f t="shared" si="63"/>
        <v>6.7167207792207792E-2</v>
      </c>
      <c r="O268">
        <v>117</v>
      </c>
      <c r="P268" s="2">
        <f t="shared" si="64"/>
        <v>2.3741883116883116E-2</v>
      </c>
      <c r="Q268">
        <v>27</v>
      </c>
      <c r="R268" s="2">
        <f t="shared" si="65"/>
        <v>5.478896103896104E-3</v>
      </c>
      <c r="U268">
        <v>28</v>
      </c>
      <c r="V268" s="2">
        <f t="shared" si="66"/>
        <v>5.681818181818182E-3</v>
      </c>
      <c r="W268">
        <v>47</v>
      </c>
      <c r="X268" s="2">
        <f t="shared" si="67"/>
        <v>9.537337662337662E-3</v>
      </c>
      <c r="Y268">
        <v>3</v>
      </c>
      <c r="Z268" s="2">
        <f t="shared" si="68"/>
        <v>6.0876623376623375E-4</v>
      </c>
      <c r="AC268">
        <v>2101</v>
      </c>
      <c r="AD268" s="2">
        <f t="shared" si="69"/>
        <v>0.4263392857142857</v>
      </c>
      <c r="AE268">
        <v>2007</v>
      </c>
      <c r="AF268" s="2">
        <f t="shared" si="70"/>
        <v>0.40726461038961037</v>
      </c>
    </row>
    <row r="269" spans="1:32" x14ac:dyDescent="0.25">
      <c r="A269" s="1" t="s">
        <v>6378</v>
      </c>
      <c r="B269" s="1" t="s">
        <v>6379</v>
      </c>
      <c r="C269">
        <v>9</v>
      </c>
      <c r="D269">
        <v>3271</v>
      </c>
      <c r="E269">
        <v>1835</v>
      </c>
      <c r="F269" s="2">
        <f t="shared" si="59"/>
        <v>0.56099052277590955</v>
      </c>
      <c r="G269">
        <v>29</v>
      </c>
      <c r="H269" s="2">
        <f t="shared" si="60"/>
        <v>1.5803814713896459E-2</v>
      </c>
      <c r="I269">
        <v>29</v>
      </c>
      <c r="J269" s="2">
        <f t="shared" si="61"/>
        <v>1.5803814713896459E-2</v>
      </c>
      <c r="K269">
        <v>58</v>
      </c>
      <c r="L269" s="2">
        <f t="shared" si="62"/>
        <v>3.1607629427792917E-2</v>
      </c>
      <c r="M269">
        <v>107</v>
      </c>
      <c r="N269" s="2">
        <f t="shared" si="63"/>
        <v>5.8310626702997276E-2</v>
      </c>
      <c r="O269">
        <v>68</v>
      </c>
      <c r="P269" s="2">
        <f t="shared" si="64"/>
        <v>3.7057220708446865E-2</v>
      </c>
      <c r="Q269">
        <v>16</v>
      </c>
      <c r="R269" s="2">
        <f t="shared" si="65"/>
        <v>8.7193460490463219E-3</v>
      </c>
      <c r="U269">
        <v>9</v>
      </c>
      <c r="V269" s="2">
        <f t="shared" si="66"/>
        <v>4.9046321525885563E-3</v>
      </c>
      <c r="W269">
        <v>12</v>
      </c>
      <c r="X269" s="2">
        <f t="shared" si="67"/>
        <v>6.5395095367847414E-3</v>
      </c>
      <c r="Y269">
        <v>2</v>
      </c>
      <c r="Z269" s="2">
        <f t="shared" si="68"/>
        <v>1.0899182561307902E-3</v>
      </c>
      <c r="AC269">
        <v>754</v>
      </c>
      <c r="AD269" s="2">
        <f t="shared" si="69"/>
        <v>0.41089918256130792</v>
      </c>
      <c r="AE269">
        <v>751</v>
      </c>
      <c r="AF269" s="2">
        <f t="shared" si="70"/>
        <v>0.40926430517711171</v>
      </c>
    </row>
    <row r="270" spans="1:32" x14ac:dyDescent="0.25">
      <c r="A270" s="1" t="s">
        <v>6380</v>
      </c>
      <c r="B270" s="1" t="s">
        <v>6381</v>
      </c>
      <c r="C270">
        <v>15</v>
      </c>
      <c r="D270">
        <v>11378</v>
      </c>
      <c r="E270">
        <v>7047</v>
      </c>
      <c r="F270" s="2">
        <f t="shared" si="59"/>
        <v>0.61935313763403055</v>
      </c>
      <c r="G270">
        <v>63</v>
      </c>
      <c r="H270" s="2">
        <f t="shared" si="60"/>
        <v>8.9399744572158362E-3</v>
      </c>
      <c r="I270">
        <v>114</v>
      </c>
      <c r="J270" s="2">
        <f t="shared" si="61"/>
        <v>1.6177096636866752E-2</v>
      </c>
      <c r="K270">
        <v>99</v>
      </c>
      <c r="L270" s="2">
        <f t="shared" si="62"/>
        <v>1.40485312899106E-2</v>
      </c>
      <c r="M270">
        <v>287</v>
      </c>
      <c r="N270" s="2">
        <f t="shared" si="63"/>
        <v>4.0726550305094367E-2</v>
      </c>
      <c r="O270">
        <v>126</v>
      </c>
      <c r="P270" s="2">
        <f t="shared" si="64"/>
        <v>1.7879948914431672E-2</v>
      </c>
      <c r="Q270">
        <v>58</v>
      </c>
      <c r="R270" s="2">
        <f t="shared" si="65"/>
        <v>8.23045267489712E-3</v>
      </c>
      <c r="U270">
        <v>39</v>
      </c>
      <c r="V270" s="2">
        <f t="shared" si="66"/>
        <v>5.5342699020859941E-3</v>
      </c>
      <c r="W270">
        <v>52</v>
      </c>
      <c r="X270" s="2">
        <f t="shared" si="67"/>
        <v>7.3790265361146591E-3</v>
      </c>
      <c r="Y270">
        <v>16</v>
      </c>
      <c r="Z270" s="2">
        <f t="shared" si="68"/>
        <v>2.270469703419895E-3</v>
      </c>
      <c r="AC270">
        <v>2432</v>
      </c>
      <c r="AD270" s="2">
        <f t="shared" si="69"/>
        <v>0.34511139491982407</v>
      </c>
      <c r="AE270">
        <v>3761</v>
      </c>
      <c r="AF270" s="2">
        <f t="shared" si="70"/>
        <v>0.53370228466013903</v>
      </c>
    </row>
    <row r="271" spans="1:32" x14ac:dyDescent="0.25">
      <c r="A271" s="1" t="s">
        <v>6382</v>
      </c>
      <c r="B271" s="1" t="s">
        <v>6383</v>
      </c>
      <c r="C271">
        <v>9</v>
      </c>
      <c r="D271">
        <v>11164</v>
      </c>
      <c r="E271">
        <v>6845</v>
      </c>
      <c r="F271" s="2">
        <f t="shared" si="59"/>
        <v>0.61313149408814049</v>
      </c>
      <c r="G271">
        <v>149</v>
      </c>
      <c r="H271" s="2">
        <f t="shared" si="60"/>
        <v>2.1767713659605552E-2</v>
      </c>
      <c r="I271">
        <v>105</v>
      </c>
      <c r="J271" s="2">
        <f t="shared" si="61"/>
        <v>1.5339663988312637E-2</v>
      </c>
      <c r="K271">
        <v>240</v>
      </c>
      <c r="L271" s="2">
        <f t="shared" si="62"/>
        <v>3.5062089116143169E-2</v>
      </c>
      <c r="M271">
        <v>438</v>
      </c>
      <c r="N271" s="2">
        <f t="shared" si="63"/>
        <v>6.3988312636961281E-2</v>
      </c>
      <c r="O271">
        <v>103</v>
      </c>
      <c r="P271" s="2">
        <f t="shared" si="64"/>
        <v>1.5047479912344777E-2</v>
      </c>
      <c r="Q271">
        <v>21</v>
      </c>
      <c r="R271" s="2">
        <f t="shared" si="65"/>
        <v>3.0679327976625274E-3</v>
      </c>
      <c r="U271">
        <v>29</v>
      </c>
      <c r="V271" s="2">
        <f t="shared" si="66"/>
        <v>4.2366691015339663E-3</v>
      </c>
      <c r="W271">
        <v>29</v>
      </c>
      <c r="X271" s="2">
        <f t="shared" si="67"/>
        <v>4.2366691015339663E-3</v>
      </c>
      <c r="Y271">
        <v>13</v>
      </c>
      <c r="Z271" s="2">
        <f t="shared" si="68"/>
        <v>1.8991964937910884E-3</v>
      </c>
      <c r="AC271">
        <v>3060</v>
      </c>
      <c r="AD271" s="2">
        <f t="shared" si="69"/>
        <v>0.44704163623082543</v>
      </c>
      <c r="AE271">
        <v>2658</v>
      </c>
      <c r="AF271" s="2">
        <f t="shared" si="70"/>
        <v>0.3883126369612856</v>
      </c>
    </row>
    <row r="272" spans="1:32" x14ac:dyDescent="0.25">
      <c r="A272" s="1" t="s">
        <v>6384</v>
      </c>
      <c r="B272" s="1" t="s">
        <v>6385</v>
      </c>
      <c r="C272">
        <v>14</v>
      </c>
      <c r="D272">
        <v>7731</v>
      </c>
      <c r="E272">
        <v>4340</v>
      </c>
      <c r="F272" s="2">
        <f t="shared" si="59"/>
        <v>0.56137627732505502</v>
      </c>
      <c r="G272">
        <v>43</v>
      </c>
      <c r="H272" s="2">
        <f t="shared" si="60"/>
        <v>9.9078341013824883E-3</v>
      </c>
      <c r="I272">
        <v>71</v>
      </c>
      <c r="J272" s="2">
        <f t="shared" si="61"/>
        <v>1.6359447004608296E-2</v>
      </c>
      <c r="K272">
        <v>135</v>
      </c>
      <c r="L272" s="2">
        <f t="shared" si="62"/>
        <v>3.1105990783410139E-2</v>
      </c>
      <c r="M272">
        <v>226</v>
      </c>
      <c r="N272" s="2">
        <f t="shared" si="63"/>
        <v>5.2073732718894011E-2</v>
      </c>
      <c r="O272">
        <v>127</v>
      </c>
      <c r="P272" s="2">
        <f t="shared" si="64"/>
        <v>2.9262672811059907E-2</v>
      </c>
      <c r="Q272">
        <v>26</v>
      </c>
      <c r="R272" s="2">
        <f t="shared" si="65"/>
        <v>5.9907834101382493E-3</v>
      </c>
      <c r="U272">
        <v>27</v>
      </c>
      <c r="V272" s="2">
        <f t="shared" si="66"/>
        <v>6.2211981566820274E-3</v>
      </c>
      <c r="W272">
        <v>27</v>
      </c>
      <c r="X272" s="2">
        <f t="shared" si="67"/>
        <v>6.2211981566820274E-3</v>
      </c>
      <c r="Y272">
        <v>6</v>
      </c>
      <c r="Z272" s="2">
        <f t="shared" si="68"/>
        <v>1.3824884792626728E-3</v>
      </c>
      <c r="AC272">
        <v>1687</v>
      </c>
      <c r="AD272" s="2">
        <f t="shared" si="69"/>
        <v>0.38870967741935486</v>
      </c>
      <c r="AE272">
        <v>1965</v>
      </c>
      <c r="AF272" s="2">
        <f t="shared" si="70"/>
        <v>0.45276497695852536</v>
      </c>
    </row>
    <row r="273" spans="1:32" x14ac:dyDescent="0.25">
      <c r="A273" s="1" t="s">
        <v>6386</v>
      </c>
      <c r="B273" s="1" t="s">
        <v>6387</v>
      </c>
      <c r="C273">
        <v>19</v>
      </c>
      <c r="D273">
        <v>16824</v>
      </c>
      <c r="E273">
        <v>10434</v>
      </c>
      <c r="F273" s="2">
        <f t="shared" si="59"/>
        <v>0.62018544935805986</v>
      </c>
      <c r="G273">
        <v>181</v>
      </c>
      <c r="H273" s="2">
        <f t="shared" si="60"/>
        <v>1.7347134368410965E-2</v>
      </c>
      <c r="I273">
        <v>160</v>
      </c>
      <c r="J273" s="2">
        <f t="shared" si="61"/>
        <v>1.5334483419589803E-2</v>
      </c>
      <c r="K273">
        <v>358</v>
      </c>
      <c r="L273" s="2">
        <f t="shared" si="62"/>
        <v>3.4310906651332185E-2</v>
      </c>
      <c r="M273">
        <v>687</v>
      </c>
      <c r="N273" s="2">
        <f t="shared" si="63"/>
        <v>6.5842438182863713E-2</v>
      </c>
      <c r="O273">
        <v>350</v>
      </c>
      <c r="P273" s="2">
        <f t="shared" si="64"/>
        <v>3.3544182480352694E-2</v>
      </c>
      <c r="Q273">
        <v>67</v>
      </c>
      <c r="R273" s="2">
        <f t="shared" si="65"/>
        <v>6.4213149319532299E-3</v>
      </c>
      <c r="U273">
        <v>43</v>
      </c>
      <c r="V273" s="2">
        <f t="shared" si="66"/>
        <v>4.121142419014759E-3</v>
      </c>
      <c r="W273">
        <v>88</v>
      </c>
      <c r="X273" s="2">
        <f t="shared" si="67"/>
        <v>8.4339658807743908E-3</v>
      </c>
      <c r="Y273">
        <v>25</v>
      </c>
      <c r="Z273" s="2">
        <f t="shared" si="68"/>
        <v>2.3960130343109068E-3</v>
      </c>
      <c r="AC273">
        <v>3745</v>
      </c>
      <c r="AD273" s="2">
        <f t="shared" si="69"/>
        <v>0.35892275253977379</v>
      </c>
      <c r="AE273">
        <v>4730</v>
      </c>
      <c r="AF273" s="2">
        <f t="shared" si="70"/>
        <v>0.45332566609162356</v>
      </c>
    </row>
    <row r="274" spans="1:32" x14ac:dyDescent="0.25">
      <c r="A274" s="1" t="s">
        <v>6388</v>
      </c>
      <c r="B274" s="1" t="s">
        <v>6389</v>
      </c>
      <c r="C274">
        <v>12</v>
      </c>
      <c r="D274">
        <v>12064</v>
      </c>
      <c r="E274">
        <v>7395</v>
      </c>
      <c r="F274" s="2">
        <f t="shared" si="59"/>
        <v>0.61298076923076927</v>
      </c>
      <c r="G274">
        <v>93</v>
      </c>
      <c r="H274" s="2">
        <f t="shared" si="60"/>
        <v>1.2576064908722109E-2</v>
      </c>
      <c r="I274">
        <v>128</v>
      </c>
      <c r="J274" s="2">
        <f t="shared" si="61"/>
        <v>1.7308992562542258E-2</v>
      </c>
      <c r="K274">
        <v>159</v>
      </c>
      <c r="L274" s="2">
        <f t="shared" si="62"/>
        <v>2.1501014198782961E-2</v>
      </c>
      <c r="M274">
        <v>911</v>
      </c>
      <c r="N274" s="2">
        <f t="shared" si="63"/>
        <v>0.12319134550371873</v>
      </c>
      <c r="O274">
        <v>72</v>
      </c>
      <c r="P274" s="2">
        <f t="shared" si="64"/>
        <v>9.7363083164300201E-3</v>
      </c>
      <c r="Q274">
        <v>19</v>
      </c>
      <c r="R274" s="2">
        <f t="shared" si="65"/>
        <v>2.5693035835023664E-3</v>
      </c>
      <c r="U274">
        <v>34</v>
      </c>
      <c r="V274" s="2">
        <f t="shared" si="66"/>
        <v>4.5977011494252873E-3</v>
      </c>
      <c r="W274">
        <v>74</v>
      </c>
      <c r="X274" s="2">
        <f t="shared" si="67"/>
        <v>1.0006761325219743E-2</v>
      </c>
      <c r="Y274">
        <v>21</v>
      </c>
      <c r="Z274" s="2">
        <f t="shared" si="68"/>
        <v>2.8397565922920892E-3</v>
      </c>
      <c r="AC274">
        <v>3332</v>
      </c>
      <c r="AD274" s="2">
        <f t="shared" si="69"/>
        <v>0.45057471264367815</v>
      </c>
      <c r="AE274">
        <v>2552</v>
      </c>
      <c r="AF274" s="2">
        <f t="shared" si="70"/>
        <v>0.34509803921568627</v>
      </c>
    </row>
    <row r="275" spans="1:32" x14ac:dyDescent="0.25">
      <c r="A275" s="1" t="s">
        <v>6390</v>
      </c>
      <c r="B275" s="1" t="s">
        <v>6391</v>
      </c>
      <c r="C275">
        <v>17</v>
      </c>
      <c r="D275">
        <v>6369</v>
      </c>
      <c r="E275">
        <v>3711</v>
      </c>
      <c r="F275" s="2">
        <f t="shared" si="59"/>
        <v>0.58266603862458788</v>
      </c>
      <c r="G275">
        <v>31</v>
      </c>
      <c r="H275" s="2">
        <f t="shared" si="60"/>
        <v>8.353543519267044E-3</v>
      </c>
      <c r="I275">
        <v>48</v>
      </c>
      <c r="J275" s="2">
        <f t="shared" si="61"/>
        <v>1.2934518997574777E-2</v>
      </c>
      <c r="K275">
        <v>74</v>
      </c>
      <c r="L275" s="2">
        <f t="shared" si="62"/>
        <v>1.9940716787927783E-2</v>
      </c>
      <c r="M275">
        <v>425</v>
      </c>
      <c r="N275" s="2">
        <f t="shared" si="63"/>
        <v>0.11452438695769335</v>
      </c>
      <c r="O275">
        <v>46</v>
      </c>
      <c r="P275" s="2">
        <f t="shared" si="64"/>
        <v>1.2395580706009162E-2</v>
      </c>
      <c r="Q275">
        <v>9</v>
      </c>
      <c r="R275" s="2">
        <f t="shared" si="65"/>
        <v>2.425222312045271E-3</v>
      </c>
      <c r="U275">
        <v>23</v>
      </c>
      <c r="V275" s="2">
        <f t="shared" si="66"/>
        <v>6.1977903530045812E-3</v>
      </c>
      <c r="W275">
        <v>54</v>
      </c>
      <c r="X275" s="2">
        <f t="shared" si="67"/>
        <v>1.4551333872271624E-2</v>
      </c>
      <c r="Y275">
        <v>7</v>
      </c>
      <c r="Z275" s="2">
        <f t="shared" si="68"/>
        <v>1.8862840204796551E-3</v>
      </c>
      <c r="AC275">
        <v>1612</v>
      </c>
      <c r="AD275" s="2">
        <f t="shared" si="69"/>
        <v>0.43438426300188626</v>
      </c>
      <c r="AE275">
        <v>1382</v>
      </c>
      <c r="AF275" s="2">
        <f t="shared" si="70"/>
        <v>0.37240635947184048</v>
      </c>
    </row>
    <row r="276" spans="1:32" x14ac:dyDescent="0.25">
      <c r="A276" s="1" t="s">
        <v>6392</v>
      </c>
      <c r="B276" s="1" t="s">
        <v>6393</v>
      </c>
      <c r="C276">
        <v>17</v>
      </c>
      <c r="D276">
        <v>6268</v>
      </c>
      <c r="E276">
        <v>3803</v>
      </c>
      <c r="F276" s="2">
        <f t="shared" si="59"/>
        <v>0.60673261008296109</v>
      </c>
      <c r="G276">
        <v>22</v>
      </c>
      <c r="H276" s="2">
        <f t="shared" si="60"/>
        <v>5.7849066526426502E-3</v>
      </c>
      <c r="I276">
        <v>63</v>
      </c>
      <c r="J276" s="2">
        <f t="shared" si="61"/>
        <v>1.6565869050749409E-2</v>
      </c>
      <c r="K276">
        <v>86</v>
      </c>
      <c r="L276" s="2">
        <f t="shared" si="62"/>
        <v>2.2613726005784908E-2</v>
      </c>
      <c r="M276">
        <v>479</v>
      </c>
      <c r="N276" s="2">
        <f t="shared" si="63"/>
        <v>0.12595319484617407</v>
      </c>
      <c r="O276">
        <v>68</v>
      </c>
      <c r="P276" s="2">
        <f t="shared" si="64"/>
        <v>1.7880620562713646E-2</v>
      </c>
      <c r="Q276">
        <v>13</v>
      </c>
      <c r="R276" s="2">
        <f t="shared" si="65"/>
        <v>3.4183539311070208E-3</v>
      </c>
      <c r="U276">
        <v>19</v>
      </c>
      <c r="V276" s="2">
        <f t="shared" si="66"/>
        <v>4.9960557454641072E-3</v>
      </c>
      <c r="W276">
        <v>24</v>
      </c>
      <c r="X276" s="2">
        <f t="shared" si="67"/>
        <v>6.3108072574283459E-3</v>
      </c>
      <c r="Y276">
        <v>5</v>
      </c>
      <c r="Z276" s="2">
        <f t="shared" si="68"/>
        <v>1.3147515119642387E-3</v>
      </c>
      <c r="AC276">
        <v>1494</v>
      </c>
      <c r="AD276" s="2">
        <f t="shared" si="69"/>
        <v>0.39284775177491454</v>
      </c>
      <c r="AE276">
        <v>1530</v>
      </c>
      <c r="AF276" s="2">
        <f t="shared" si="70"/>
        <v>0.40231396266105707</v>
      </c>
    </row>
    <row r="277" spans="1:32" x14ac:dyDescent="0.25">
      <c r="A277" s="1" t="s">
        <v>6394</v>
      </c>
      <c r="B277" s="1" t="s">
        <v>6395</v>
      </c>
      <c r="C277">
        <v>10</v>
      </c>
      <c r="D277">
        <v>7391</v>
      </c>
      <c r="E277">
        <v>4129</v>
      </c>
      <c r="F277" s="2">
        <f t="shared" si="59"/>
        <v>0.5586524150994453</v>
      </c>
      <c r="G277">
        <v>36</v>
      </c>
      <c r="H277" s="2">
        <f t="shared" si="60"/>
        <v>8.7188181157665297E-3</v>
      </c>
      <c r="I277">
        <v>72</v>
      </c>
      <c r="J277" s="2">
        <f t="shared" si="61"/>
        <v>1.7437636231533059E-2</v>
      </c>
      <c r="K277">
        <v>94</v>
      </c>
      <c r="L277" s="2">
        <f t="shared" si="62"/>
        <v>2.2765802857834826E-2</v>
      </c>
      <c r="M277">
        <v>337</v>
      </c>
      <c r="N277" s="2">
        <f t="shared" si="63"/>
        <v>8.1617825139258901E-2</v>
      </c>
      <c r="O277">
        <v>124</v>
      </c>
      <c r="P277" s="2">
        <f t="shared" si="64"/>
        <v>3.0031484620973603E-2</v>
      </c>
      <c r="Q277">
        <v>22</v>
      </c>
      <c r="R277" s="2">
        <f t="shared" si="65"/>
        <v>5.3281666263017679E-3</v>
      </c>
      <c r="U277">
        <v>29</v>
      </c>
      <c r="V277" s="2">
        <f t="shared" si="66"/>
        <v>7.0234923710341488E-3</v>
      </c>
      <c r="W277">
        <v>21</v>
      </c>
      <c r="X277" s="2">
        <f t="shared" si="67"/>
        <v>5.0859772341971419E-3</v>
      </c>
      <c r="Y277">
        <v>15</v>
      </c>
      <c r="Z277" s="2">
        <f t="shared" si="68"/>
        <v>3.6328408815693874E-3</v>
      </c>
      <c r="AC277">
        <v>1630</v>
      </c>
      <c r="AD277" s="2">
        <f t="shared" si="69"/>
        <v>0.39476870913054007</v>
      </c>
      <c r="AE277">
        <v>1749</v>
      </c>
      <c r="AF277" s="2">
        <f t="shared" si="70"/>
        <v>0.42358924679099058</v>
      </c>
    </row>
    <row r="278" spans="1:32" x14ac:dyDescent="0.25">
      <c r="A278" s="1" t="s">
        <v>6396</v>
      </c>
      <c r="B278" s="1" t="s">
        <v>6397</v>
      </c>
      <c r="C278">
        <v>26</v>
      </c>
      <c r="D278">
        <v>28308</v>
      </c>
      <c r="E278">
        <v>18017</v>
      </c>
      <c r="F278" s="2">
        <f t="shared" si="59"/>
        <v>0.63646319061749324</v>
      </c>
      <c r="G278">
        <v>407</v>
      </c>
      <c r="H278" s="2">
        <f t="shared" si="60"/>
        <v>2.2589776322362212E-2</v>
      </c>
      <c r="I278">
        <v>240</v>
      </c>
      <c r="J278" s="2">
        <f t="shared" si="61"/>
        <v>1.3320752622523172E-2</v>
      </c>
      <c r="K278">
        <v>571</v>
      </c>
      <c r="L278" s="2">
        <f t="shared" si="62"/>
        <v>3.1692290614419714E-2</v>
      </c>
      <c r="M278">
        <v>1713</v>
      </c>
      <c r="N278" s="2">
        <f t="shared" si="63"/>
        <v>9.507687184325915E-2</v>
      </c>
      <c r="O278">
        <v>371</v>
      </c>
      <c r="P278" s="2">
        <f t="shared" si="64"/>
        <v>2.0591663428983737E-2</v>
      </c>
      <c r="Q278">
        <v>69</v>
      </c>
      <c r="R278" s="2">
        <f t="shared" si="65"/>
        <v>3.8297163789754122E-3</v>
      </c>
      <c r="U278">
        <v>84</v>
      </c>
      <c r="V278" s="2">
        <f t="shared" si="66"/>
        <v>4.6622634178831108E-3</v>
      </c>
      <c r="W278">
        <v>125</v>
      </c>
      <c r="X278" s="2">
        <f t="shared" si="67"/>
        <v>6.9378919908974854E-3</v>
      </c>
      <c r="Y278">
        <v>49</v>
      </c>
      <c r="Z278" s="2">
        <f t="shared" si="68"/>
        <v>2.7196536604318145E-3</v>
      </c>
      <c r="AC278">
        <v>8397</v>
      </c>
      <c r="AD278" s="2">
        <f t="shared" si="69"/>
        <v>0.4660598323805295</v>
      </c>
      <c r="AE278">
        <v>5991</v>
      </c>
      <c r="AF278" s="2">
        <f t="shared" si="70"/>
        <v>0.33251928733973468</v>
      </c>
    </row>
    <row r="279" spans="1:32" x14ac:dyDescent="0.25">
      <c r="A279" s="1" t="s">
        <v>6398</v>
      </c>
      <c r="B279" s="1" t="s">
        <v>6399</v>
      </c>
      <c r="C279">
        <v>7</v>
      </c>
      <c r="D279">
        <v>5559</v>
      </c>
      <c r="E279">
        <v>3043</v>
      </c>
      <c r="F279" s="2">
        <f t="shared" si="59"/>
        <v>0.54740061162079512</v>
      </c>
      <c r="G279">
        <v>45</v>
      </c>
      <c r="H279" s="2">
        <f t="shared" si="60"/>
        <v>1.4788038120276044E-2</v>
      </c>
      <c r="I279">
        <v>48</v>
      </c>
      <c r="J279" s="2">
        <f t="shared" si="61"/>
        <v>1.5773907328294447E-2</v>
      </c>
      <c r="K279">
        <v>94</v>
      </c>
      <c r="L279" s="2">
        <f t="shared" si="62"/>
        <v>3.0890568517909958E-2</v>
      </c>
      <c r="M279">
        <v>451</v>
      </c>
      <c r="N279" s="2">
        <f t="shared" si="63"/>
        <v>0.1482090042720999</v>
      </c>
      <c r="O279">
        <v>44</v>
      </c>
      <c r="P279" s="2">
        <f t="shared" si="64"/>
        <v>1.4459415050936576E-2</v>
      </c>
      <c r="Q279">
        <v>9</v>
      </c>
      <c r="R279" s="2">
        <f t="shared" si="65"/>
        <v>2.9576076240552087E-3</v>
      </c>
      <c r="U279">
        <v>21</v>
      </c>
      <c r="V279" s="2">
        <f t="shared" si="66"/>
        <v>6.9010844561288205E-3</v>
      </c>
      <c r="W279">
        <v>35</v>
      </c>
      <c r="X279" s="2">
        <f t="shared" si="67"/>
        <v>1.1501807426881366E-2</v>
      </c>
      <c r="Y279">
        <v>11</v>
      </c>
      <c r="Z279" s="2">
        <f t="shared" si="68"/>
        <v>3.614853762734144E-3</v>
      </c>
      <c r="AC279">
        <v>1356</v>
      </c>
      <c r="AD279" s="2">
        <f t="shared" si="69"/>
        <v>0.44561288202431809</v>
      </c>
      <c r="AE279">
        <v>929</v>
      </c>
      <c r="AF279" s="2">
        <f t="shared" si="70"/>
        <v>0.30529083141636543</v>
      </c>
    </row>
    <row r="280" spans="1:32" x14ac:dyDescent="0.25">
      <c r="A280" s="1" t="s">
        <v>6400</v>
      </c>
      <c r="B280" s="1" t="s">
        <v>5852</v>
      </c>
      <c r="C280">
        <v>34</v>
      </c>
      <c r="D280">
        <v>81279</v>
      </c>
      <c r="E280">
        <v>51611</v>
      </c>
      <c r="F280" s="2">
        <f t="shared" si="59"/>
        <v>0.6349856666543634</v>
      </c>
      <c r="G280">
        <v>1043</v>
      </c>
      <c r="H280" s="2">
        <f t="shared" si="60"/>
        <v>2.0208870202088704E-2</v>
      </c>
      <c r="I280">
        <v>575</v>
      </c>
      <c r="J280" s="2">
        <f t="shared" si="61"/>
        <v>1.1141035825696073E-2</v>
      </c>
      <c r="K280">
        <v>2481</v>
      </c>
      <c r="L280" s="2">
        <f t="shared" si="62"/>
        <v>4.8071147623568622E-2</v>
      </c>
      <c r="M280">
        <v>4686</v>
      </c>
      <c r="N280" s="2">
        <f t="shared" si="63"/>
        <v>9.079459805080313E-2</v>
      </c>
      <c r="O280">
        <v>1177</v>
      </c>
      <c r="P280" s="2">
        <f t="shared" si="64"/>
        <v>2.2805215942337875E-2</v>
      </c>
      <c r="Q280">
        <v>220</v>
      </c>
      <c r="R280" s="2">
        <f t="shared" si="65"/>
        <v>4.2626571854837148E-3</v>
      </c>
      <c r="U280">
        <v>180</v>
      </c>
      <c r="V280" s="2">
        <f t="shared" si="66"/>
        <v>3.4876286063048574E-3</v>
      </c>
      <c r="W280">
        <v>432</v>
      </c>
      <c r="X280" s="2">
        <f t="shared" si="67"/>
        <v>8.3703086551316572E-3</v>
      </c>
      <c r="Y280">
        <v>83</v>
      </c>
      <c r="Z280" s="2">
        <f t="shared" si="68"/>
        <v>1.6081843017961288E-3</v>
      </c>
      <c r="AC280">
        <v>20713</v>
      </c>
      <c r="AD280" s="2">
        <f t="shared" si="69"/>
        <v>0.40132917401329177</v>
      </c>
      <c r="AE280">
        <v>20021</v>
      </c>
      <c r="AF280" s="2">
        <f t="shared" si="70"/>
        <v>0.38792117959349753</v>
      </c>
    </row>
    <row r="281" spans="1:32" x14ac:dyDescent="0.25">
      <c r="A281" s="1" t="s">
        <v>6401</v>
      </c>
      <c r="B281" s="1" t="s">
        <v>6402</v>
      </c>
      <c r="C281">
        <v>12</v>
      </c>
      <c r="D281">
        <v>10357</v>
      </c>
      <c r="E281">
        <v>6661</v>
      </c>
      <c r="F281" s="2">
        <f t="shared" si="59"/>
        <v>0.64313990537800525</v>
      </c>
      <c r="G281">
        <v>103</v>
      </c>
      <c r="H281" s="2">
        <f t="shared" si="60"/>
        <v>1.5463143672121303E-2</v>
      </c>
      <c r="I281">
        <v>71</v>
      </c>
      <c r="J281" s="2">
        <f t="shared" si="61"/>
        <v>1.0659060201170995E-2</v>
      </c>
      <c r="K281">
        <v>211</v>
      </c>
      <c r="L281" s="2">
        <f t="shared" si="62"/>
        <v>3.167692538657859E-2</v>
      </c>
      <c r="M281">
        <v>613</v>
      </c>
      <c r="N281" s="2">
        <f t="shared" si="63"/>
        <v>9.202822399039183E-2</v>
      </c>
      <c r="O281">
        <v>154</v>
      </c>
      <c r="P281" s="2">
        <f t="shared" si="64"/>
        <v>2.3119651703948356E-2</v>
      </c>
      <c r="Q281">
        <v>42</v>
      </c>
      <c r="R281" s="2">
        <f t="shared" si="65"/>
        <v>6.3053595556222791E-3</v>
      </c>
      <c r="U281">
        <v>30</v>
      </c>
      <c r="V281" s="2">
        <f t="shared" si="66"/>
        <v>4.5038282540159139E-3</v>
      </c>
      <c r="W281">
        <v>29</v>
      </c>
      <c r="X281" s="2">
        <f t="shared" si="67"/>
        <v>4.3537006455487163E-3</v>
      </c>
      <c r="Y281">
        <v>10</v>
      </c>
      <c r="Z281" s="2">
        <f t="shared" si="68"/>
        <v>1.5012760846719712E-3</v>
      </c>
      <c r="AC281">
        <v>2757</v>
      </c>
      <c r="AD281" s="2">
        <f t="shared" si="69"/>
        <v>0.41390181654406244</v>
      </c>
      <c r="AE281">
        <v>2641</v>
      </c>
      <c r="AF281" s="2">
        <f t="shared" si="70"/>
        <v>0.39648701396186758</v>
      </c>
    </row>
    <row r="282" spans="1:32" x14ac:dyDescent="0.25">
      <c r="A282" s="1" t="s">
        <v>6403</v>
      </c>
      <c r="B282" s="1" t="s">
        <v>6404</v>
      </c>
      <c r="C282">
        <v>19</v>
      </c>
      <c r="D282">
        <v>28513</v>
      </c>
      <c r="E282">
        <v>14717</v>
      </c>
      <c r="F282" s="2">
        <f t="shared" si="59"/>
        <v>0.51615052782941118</v>
      </c>
      <c r="G282">
        <v>189</v>
      </c>
      <c r="H282" s="2">
        <f t="shared" si="60"/>
        <v>1.2842291227831759E-2</v>
      </c>
      <c r="I282">
        <v>81</v>
      </c>
      <c r="J282" s="2">
        <f t="shared" si="61"/>
        <v>5.5038390976421825E-3</v>
      </c>
      <c r="K282">
        <v>511</v>
      </c>
      <c r="L282" s="2">
        <f t="shared" si="62"/>
        <v>3.4721750356730315E-2</v>
      </c>
      <c r="M282">
        <v>780</v>
      </c>
      <c r="N282" s="2">
        <f t="shared" si="63"/>
        <v>5.2999932051369165E-2</v>
      </c>
      <c r="O282">
        <v>151</v>
      </c>
      <c r="P282" s="2">
        <f t="shared" si="64"/>
        <v>1.026024325609839E-2</v>
      </c>
      <c r="Q282">
        <v>35</v>
      </c>
      <c r="R282" s="2">
        <f t="shared" si="65"/>
        <v>2.3782020792281035E-3</v>
      </c>
      <c r="S282">
        <v>6</v>
      </c>
      <c r="T282" s="2">
        <f t="shared" ref="T282:T300" si="71">+S282/$E282</f>
        <v>4.0769178501053201E-4</v>
      </c>
      <c r="V282" s="2"/>
      <c r="W282">
        <v>72</v>
      </c>
      <c r="X282" s="2">
        <f t="shared" si="67"/>
        <v>4.8923014201263841E-3</v>
      </c>
      <c r="Y282">
        <v>16</v>
      </c>
      <c r="Z282" s="2">
        <f t="shared" si="68"/>
        <v>1.0871780933614187E-3</v>
      </c>
      <c r="AC282">
        <v>4512</v>
      </c>
      <c r="AD282" s="2">
        <f t="shared" si="69"/>
        <v>0.3065842223279201</v>
      </c>
      <c r="AE282">
        <v>8364</v>
      </c>
      <c r="AF282" s="2">
        <f t="shared" si="70"/>
        <v>0.56832234830468165</v>
      </c>
    </row>
    <row r="283" spans="1:32" x14ac:dyDescent="0.25">
      <c r="A283" s="1" t="s">
        <v>6405</v>
      </c>
      <c r="B283" s="1" t="s">
        <v>6406</v>
      </c>
      <c r="C283">
        <v>5</v>
      </c>
      <c r="D283">
        <v>3528</v>
      </c>
      <c r="E283">
        <v>1801</v>
      </c>
      <c r="F283" s="2">
        <f t="shared" si="59"/>
        <v>0.51048752834467115</v>
      </c>
      <c r="G283">
        <v>24</v>
      </c>
      <c r="H283" s="2">
        <f t="shared" si="60"/>
        <v>1.3325930038867296E-2</v>
      </c>
      <c r="I283">
        <v>8</v>
      </c>
      <c r="J283" s="2">
        <f t="shared" si="61"/>
        <v>4.4419766796224324E-3</v>
      </c>
      <c r="K283">
        <v>18</v>
      </c>
      <c r="L283" s="2">
        <f t="shared" si="62"/>
        <v>9.9944475291504718E-3</v>
      </c>
      <c r="M283">
        <v>89</v>
      </c>
      <c r="N283" s="2">
        <f t="shared" si="63"/>
        <v>4.9416990560799554E-2</v>
      </c>
      <c r="O283">
        <v>9</v>
      </c>
      <c r="P283" s="2">
        <f t="shared" si="64"/>
        <v>4.9972237645752359E-3</v>
      </c>
      <c r="Q283">
        <v>7</v>
      </c>
      <c r="R283" s="2">
        <f t="shared" si="65"/>
        <v>3.886729594669628E-3</v>
      </c>
      <c r="S283">
        <v>7</v>
      </c>
      <c r="T283" s="2">
        <f t="shared" si="71"/>
        <v>3.886729594669628E-3</v>
      </c>
      <c r="V283" s="2"/>
      <c r="W283">
        <v>11</v>
      </c>
      <c r="X283" s="2">
        <f t="shared" si="67"/>
        <v>6.1077179344808438E-3</v>
      </c>
      <c r="Y283">
        <v>3</v>
      </c>
      <c r="Z283" s="2">
        <f t="shared" si="68"/>
        <v>1.665741254858412E-3</v>
      </c>
      <c r="AC283">
        <v>1014</v>
      </c>
      <c r="AD283" s="2">
        <f t="shared" si="69"/>
        <v>0.56302054414214331</v>
      </c>
      <c r="AE283">
        <v>611</v>
      </c>
      <c r="AF283" s="2">
        <f t="shared" si="70"/>
        <v>0.33925596890616322</v>
      </c>
    </row>
    <row r="284" spans="1:32" x14ac:dyDescent="0.25">
      <c r="A284" s="1" t="s">
        <v>6407</v>
      </c>
      <c r="B284" s="1" t="s">
        <v>6408</v>
      </c>
      <c r="C284">
        <v>4</v>
      </c>
      <c r="D284">
        <v>3826</v>
      </c>
      <c r="E284">
        <v>2058</v>
      </c>
      <c r="F284" s="2">
        <f t="shared" si="59"/>
        <v>0.53789858860428641</v>
      </c>
      <c r="G284">
        <v>21</v>
      </c>
      <c r="H284" s="2">
        <f t="shared" si="60"/>
        <v>1.020408163265306E-2</v>
      </c>
      <c r="I284">
        <v>20</v>
      </c>
      <c r="J284" s="2">
        <f t="shared" si="61"/>
        <v>9.7181729834791061E-3</v>
      </c>
      <c r="K284">
        <v>21</v>
      </c>
      <c r="L284" s="2">
        <f t="shared" si="62"/>
        <v>1.020408163265306E-2</v>
      </c>
      <c r="M284">
        <v>31</v>
      </c>
      <c r="N284" s="2">
        <f t="shared" si="63"/>
        <v>1.5063168124392614E-2</v>
      </c>
      <c r="O284">
        <v>4</v>
      </c>
      <c r="P284" s="2">
        <f t="shared" si="64"/>
        <v>1.9436345966958211E-3</v>
      </c>
      <c r="Q284">
        <v>5</v>
      </c>
      <c r="R284" s="2">
        <f t="shared" si="65"/>
        <v>2.4295432458697765E-3</v>
      </c>
      <c r="S284">
        <v>2</v>
      </c>
      <c r="T284" s="2">
        <f t="shared" si="71"/>
        <v>9.7181729834791054E-4</v>
      </c>
      <c r="V284" s="2"/>
      <c r="W284">
        <v>11</v>
      </c>
      <c r="X284" s="2">
        <f t="shared" si="67"/>
        <v>5.3449951409135082E-3</v>
      </c>
      <c r="Y284">
        <v>1</v>
      </c>
      <c r="Z284" s="2">
        <f t="shared" si="68"/>
        <v>4.8590864917395527E-4</v>
      </c>
      <c r="AC284">
        <v>853</v>
      </c>
      <c r="AD284" s="2">
        <f t="shared" si="69"/>
        <v>0.41448007774538387</v>
      </c>
      <c r="AE284">
        <v>1089</v>
      </c>
      <c r="AF284" s="2">
        <f t="shared" si="70"/>
        <v>0.5291545189504373</v>
      </c>
    </row>
    <row r="285" spans="1:32" x14ac:dyDescent="0.25">
      <c r="A285" s="1" t="s">
        <v>6409</v>
      </c>
      <c r="B285" s="1" t="s">
        <v>6410</v>
      </c>
      <c r="C285">
        <v>6</v>
      </c>
      <c r="D285">
        <v>4502</v>
      </c>
      <c r="E285">
        <v>2464</v>
      </c>
      <c r="F285" s="2">
        <f t="shared" si="59"/>
        <v>0.54731230564193689</v>
      </c>
      <c r="G285">
        <v>35</v>
      </c>
      <c r="H285" s="2">
        <f t="shared" si="60"/>
        <v>1.4204545454545454E-2</v>
      </c>
      <c r="I285">
        <v>14</v>
      </c>
      <c r="J285" s="2">
        <f t="shared" si="61"/>
        <v>5.681818181818182E-3</v>
      </c>
      <c r="K285">
        <v>48</v>
      </c>
      <c r="L285" s="2">
        <f t="shared" si="62"/>
        <v>1.948051948051948E-2</v>
      </c>
      <c r="M285">
        <v>213</v>
      </c>
      <c r="N285" s="2">
        <f t="shared" si="63"/>
        <v>8.6444805194805199E-2</v>
      </c>
      <c r="O285">
        <v>33</v>
      </c>
      <c r="P285" s="2">
        <f t="shared" si="64"/>
        <v>1.3392857142857142E-2</v>
      </c>
      <c r="Q285">
        <v>9</v>
      </c>
      <c r="R285" s="2">
        <f t="shared" si="65"/>
        <v>3.6525974025974025E-3</v>
      </c>
      <c r="S285">
        <v>4</v>
      </c>
      <c r="T285" s="2">
        <f t="shared" si="71"/>
        <v>1.6233766233766235E-3</v>
      </c>
      <c r="V285" s="2"/>
      <c r="W285">
        <v>14</v>
      </c>
      <c r="X285" s="2">
        <f t="shared" si="67"/>
        <v>5.681818181818182E-3</v>
      </c>
      <c r="Y285">
        <v>5</v>
      </c>
      <c r="Z285" s="2">
        <f t="shared" si="68"/>
        <v>2.029220779220779E-3</v>
      </c>
      <c r="AC285">
        <v>1045</v>
      </c>
      <c r="AD285" s="2">
        <f t="shared" si="69"/>
        <v>0.42410714285714285</v>
      </c>
      <c r="AE285">
        <v>1044</v>
      </c>
      <c r="AF285" s="2">
        <f t="shared" si="70"/>
        <v>0.42370129870129869</v>
      </c>
    </row>
    <row r="286" spans="1:32" x14ac:dyDescent="0.25">
      <c r="A286" s="1" t="s">
        <v>6411</v>
      </c>
      <c r="B286" s="1" t="s">
        <v>6412</v>
      </c>
      <c r="C286">
        <v>11</v>
      </c>
      <c r="D286">
        <v>16992</v>
      </c>
      <c r="E286">
        <v>8314</v>
      </c>
      <c r="F286" s="2">
        <f t="shared" si="59"/>
        <v>0.48928907721280601</v>
      </c>
      <c r="G286">
        <v>89</v>
      </c>
      <c r="H286" s="2">
        <f t="shared" si="60"/>
        <v>1.0704835217705076E-2</v>
      </c>
      <c r="I286">
        <v>60</v>
      </c>
      <c r="J286" s="2">
        <f t="shared" si="61"/>
        <v>7.2167428433966806E-3</v>
      </c>
      <c r="K286">
        <v>208</v>
      </c>
      <c r="L286" s="2">
        <f t="shared" si="62"/>
        <v>2.5018041857108493E-2</v>
      </c>
      <c r="M286">
        <v>455</v>
      </c>
      <c r="N286" s="2">
        <f t="shared" si="63"/>
        <v>5.4726966562424824E-2</v>
      </c>
      <c r="O286">
        <v>65</v>
      </c>
      <c r="P286" s="2">
        <f t="shared" si="64"/>
        <v>7.8181380803464037E-3</v>
      </c>
      <c r="Q286">
        <v>25</v>
      </c>
      <c r="R286" s="2">
        <f t="shared" si="65"/>
        <v>3.0069761847486168E-3</v>
      </c>
      <c r="S286">
        <v>8</v>
      </c>
      <c r="T286" s="2">
        <f t="shared" si="71"/>
        <v>9.622323791195574E-4</v>
      </c>
      <c r="V286" s="2"/>
      <c r="W286">
        <v>32</v>
      </c>
      <c r="X286" s="2">
        <f t="shared" si="67"/>
        <v>3.8489295164782296E-3</v>
      </c>
      <c r="Y286">
        <v>13</v>
      </c>
      <c r="Z286" s="2">
        <f t="shared" si="68"/>
        <v>1.5636276160692808E-3</v>
      </c>
      <c r="AC286">
        <v>2968</v>
      </c>
      <c r="AD286" s="2">
        <f t="shared" si="69"/>
        <v>0.35698821265335579</v>
      </c>
      <c r="AE286">
        <v>4391</v>
      </c>
      <c r="AF286" s="2">
        <f t="shared" si="70"/>
        <v>0.52814529708924707</v>
      </c>
    </row>
    <row r="287" spans="1:32" x14ac:dyDescent="0.25">
      <c r="A287" s="1" t="s">
        <v>6413</v>
      </c>
      <c r="B287" s="1" t="s">
        <v>6414</v>
      </c>
      <c r="C287">
        <v>1</v>
      </c>
      <c r="D287">
        <v>347</v>
      </c>
      <c r="E287">
        <v>219</v>
      </c>
      <c r="F287" s="2">
        <f t="shared" si="59"/>
        <v>0.63112391930835732</v>
      </c>
      <c r="G287">
        <v>13</v>
      </c>
      <c r="H287" s="2">
        <f t="shared" si="60"/>
        <v>5.9360730593607303E-2</v>
      </c>
      <c r="I287">
        <v>2</v>
      </c>
      <c r="J287" s="2">
        <f t="shared" si="61"/>
        <v>9.1324200913242004E-3</v>
      </c>
      <c r="K287">
        <v>6</v>
      </c>
      <c r="L287" s="2">
        <f t="shared" si="62"/>
        <v>2.7397260273972601E-2</v>
      </c>
      <c r="M287">
        <v>51</v>
      </c>
      <c r="N287" s="2">
        <f t="shared" si="63"/>
        <v>0.23287671232876711</v>
      </c>
      <c r="O287">
        <v>0</v>
      </c>
      <c r="P287" s="2">
        <f t="shared" si="64"/>
        <v>0</v>
      </c>
      <c r="Q287">
        <v>3</v>
      </c>
      <c r="R287" s="2">
        <f t="shared" si="65"/>
        <v>1.3698630136986301E-2</v>
      </c>
      <c r="S287">
        <v>0</v>
      </c>
      <c r="T287" s="2">
        <f t="shared" si="71"/>
        <v>0</v>
      </c>
      <c r="V287" s="2"/>
      <c r="W287">
        <v>1</v>
      </c>
      <c r="X287" s="2">
        <f t="shared" si="67"/>
        <v>4.5662100456621002E-3</v>
      </c>
      <c r="Y287">
        <v>0</v>
      </c>
      <c r="Z287" s="2">
        <f t="shared" si="68"/>
        <v>0</v>
      </c>
      <c r="AC287">
        <v>39</v>
      </c>
      <c r="AD287" s="2">
        <f t="shared" si="69"/>
        <v>0.17808219178082191</v>
      </c>
      <c r="AE287">
        <v>104</v>
      </c>
      <c r="AF287" s="2">
        <f t="shared" si="70"/>
        <v>0.47488584474885842</v>
      </c>
    </row>
    <row r="288" spans="1:32" x14ac:dyDescent="0.25">
      <c r="A288" s="1" t="s">
        <v>6415</v>
      </c>
      <c r="B288" s="1" t="s">
        <v>6416</v>
      </c>
      <c r="C288">
        <v>13</v>
      </c>
      <c r="D288">
        <v>11559</v>
      </c>
      <c r="E288">
        <v>6219</v>
      </c>
      <c r="F288" s="2">
        <f t="shared" si="59"/>
        <v>0.53802232026991959</v>
      </c>
      <c r="G288">
        <v>124</v>
      </c>
      <c r="H288" s="2">
        <f t="shared" si="60"/>
        <v>1.9938896928766683E-2</v>
      </c>
      <c r="I288">
        <v>37</v>
      </c>
      <c r="J288" s="2">
        <f t="shared" si="61"/>
        <v>5.949509567454575E-3</v>
      </c>
      <c r="K288">
        <v>164</v>
      </c>
      <c r="L288" s="2">
        <f t="shared" si="62"/>
        <v>2.637079916385271E-2</v>
      </c>
      <c r="M288">
        <v>247</v>
      </c>
      <c r="N288" s="2">
        <f t="shared" si="63"/>
        <v>3.9716996301656211E-2</v>
      </c>
      <c r="O288">
        <v>321</v>
      </c>
      <c r="P288" s="2">
        <f t="shared" si="64"/>
        <v>5.1616015436565361E-2</v>
      </c>
      <c r="Q288">
        <v>47</v>
      </c>
      <c r="R288" s="2">
        <f t="shared" si="65"/>
        <v>7.5574851262260817E-3</v>
      </c>
      <c r="S288">
        <v>10</v>
      </c>
      <c r="T288" s="2">
        <f t="shared" si="71"/>
        <v>1.6079755587715067E-3</v>
      </c>
      <c r="V288" s="2"/>
      <c r="W288">
        <v>17</v>
      </c>
      <c r="X288" s="2">
        <f t="shared" si="67"/>
        <v>2.7335584499115612E-3</v>
      </c>
      <c r="Y288">
        <v>12</v>
      </c>
      <c r="Z288" s="2">
        <f t="shared" si="68"/>
        <v>1.9295706705258081E-3</v>
      </c>
      <c r="AC288">
        <v>2347</v>
      </c>
      <c r="AD288" s="2">
        <f t="shared" si="69"/>
        <v>0.37739186364367261</v>
      </c>
      <c r="AE288">
        <v>2893</v>
      </c>
      <c r="AF288" s="2">
        <f t="shared" si="70"/>
        <v>0.46518732915259686</v>
      </c>
    </row>
    <row r="289" spans="1:32" x14ac:dyDescent="0.25">
      <c r="A289" s="1" t="s">
        <v>6417</v>
      </c>
      <c r="B289" s="1" t="s">
        <v>6418</v>
      </c>
      <c r="C289">
        <v>7</v>
      </c>
      <c r="D289">
        <v>1279</v>
      </c>
      <c r="E289">
        <v>762</v>
      </c>
      <c r="F289" s="2">
        <f t="shared" si="59"/>
        <v>0.59577795152462865</v>
      </c>
      <c r="G289">
        <v>21</v>
      </c>
      <c r="H289" s="2">
        <f t="shared" si="60"/>
        <v>2.7559055118110236E-2</v>
      </c>
      <c r="I289">
        <v>5</v>
      </c>
      <c r="J289" s="2">
        <f t="shared" si="61"/>
        <v>6.5616797900262466E-3</v>
      </c>
      <c r="K289">
        <v>16</v>
      </c>
      <c r="L289" s="2">
        <f t="shared" si="62"/>
        <v>2.0997375328083989E-2</v>
      </c>
      <c r="M289">
        <v>22</v>
      </c>
      <c r="N289" s="2">
        <f t="shared" si="63"/>
        <v>2.8871391076115485E-2</v>
      </c>
      <c r="O289">
        <v>27</v>
      </c>
      <c r="P289" s="2">
        <f t="shared" si="64"/>
        <v>3.5433070866141732E-2</v>
      </c>
      <c r="Q289">
        <v>3</v>
      </c>
      <c r="R289" s="2">
        <f t="shared" si="65"/>
        <v>3.937007874015748E-3</v>
      </c>
      <c r="S289">
        <v>1</v>
      </c>
      <c r="T289" s="2">
        <f t="shared" si="71"/>
        <v>1.3123359580052493E-3</v>
      </c>
      <c r="V289" s="2"/>
      <c r="W289">
        <v>1</v>
      </c>
      <c r="X289" s="2">
        <f t="shared" si="67"/>
        <v>1.3123359580052493E-3</v>
      </c>
      <c r="Y289">
        <v>4</v>
      </c>
      <c r="Z289" s="2">
        <f t="shared" si="68"/>
        <v>5.2493438320209973E-3</v>
      </c>
      <c r="AC289">
        <v>315</v>
      </c>
      <c r="AD289" s="2">
        <f t="shared" si="69"/>
        <v>0.41338582677165353</v>
      </c>
      <c r="AE289">
        <v>347</v>
      </c>
      <c r="AF289" s="2">
        <f t="shared" si="70"/>
        <v>0.45538057742782151</v>
      </c>
    </row>
    <row r="290" spans="1:32" x14ac:dyDescent="0.25">
      <c r="A290" s="1" t="s">
        <v>6419</v>
      </c>
      <c r="B290" s="1" t="s">
        <v>6420</v>
      </c>
      <c r="C290">
        <v>6</v>
      </c>
      <c r="D290">
        <v>4351</v>
      </c>
      <c r="E290">
        <v>2202</v>
      </c>
      <c r="F290" s="2">
        <f t="shared" si="59"/>
        <v>0.50609055389565616</v>
      </c>
      <c r="G290">
        <v>30</v>
      </c>
      <c r="H290" s="2">
        <f t="shared" si="60"/>
        <v>1.3623978201634877E-2</v>
      </c>
      <c r="I290">
        <v>14</v>
      </c>
      <c r="J290" s="2">
        <f t="shared" si="61"/>
        <v>6.3578564940962763E-3</v>
      </c>
      <c r="K290">
        <v>27</v>
      </c>
      <c r="L290" s="2">
        <f t="shared" si="62"/>
        <v>1.226158038147139E-2</v>
      </c>
      <c r="M290">
        <v>44</v>
      </c>
      <c r="N290" s="2">
        <f t="shared" si="63"/>
        <v>1.9981834695731154E-2</v>
      </c>
      <c r="O290">
        <v>17</v>
      </c>
      <c r="P290" s="2">
        <f t="shared" si="64"/>
        <v>7.7202543142597642E-3</v>
      </c>
      <c r="Q290">
        <v>4</v>
      </c>
      <c r="R290" s="2">
        <f t="shared" si="65"/>
        <v>1.8165304268846503E-3</v>
      </c>
      <c r="S290">
        <v>2</v>
      </c>
      <c r="T290" s="2">
        <f t="shared" si="71"/>
        <v>9.0826521344232513E-4</v>
      </c>
      <c r="V290" s="2"/>
      <c r="W290">
        <v>5</v>
      </c>
      <c r="X290" s="2">
        <f t="shared" si="67"/>
        <v>2.270663033605813E-3</v>
      </c>
      <c r="Y290">
        <v>1</v>
      </c>
      <c r="Z290" s="2">
        <f t="shared" si="68"/>
        <v>4.5413260672116256E-4</v>
      </c>
      <c r="AC290">
        <v>910</v>
      </c>
      <c r="AD290" s="2">
        <f t="shared" si="69"/>
        <v>0.41326067211625794</v>
      </c>
      <c r="AE290">
        <v>1148</v>
      </c>
      <c r="AF290" s="2">
        <f t="shared" si="70"/>
        <v>0.52134423251589468</v>
      </c>
    </row>
    <row r="291" spans="1:32" x14ac:dyDescent="0.25">
      <c r="A291" s="1" t="s">
        <v>6421</v>
      </c>
      <c r="B291" s="1" t="s">
        <v>6422</v>
      </c>
      <c r="C291">
        <v>6</v>
      </c>
      <c r="D291">
        <v>4704</v>
      </c>
      <c r="E291">
        <v>2637</v>
      </c>
      <c r="F291" s="2">
        <f t="shared" si="59"/>
        <v>0.56058673469387754</v>
      </c>
      <c r="G291">
        <v>48</v>
      </c>
      <c r="H291" s="2">
        <f t="shared" si="60"/>
        <v>1.8202502844141068E-2</v>
      </c>
      <c r="I291">
        <v>9</v>
      </c>
      <c r="J291" s="2">
        <f t="shared" si="61"/>
        <v>3.4129692832764505E-3</v>
      </c>
      <c r="K291">
        <v>40</v>
      </c>
      <c r="L291" s="2">
        <f t="shared" si="62"/>
        <v>1.5168752370117557E-2</v>
      </c>
      <c r="M291">
        <v>59</v>
      </c>
      <c r="N291" s="2">
        <f t="shared" si="63"/>
        <v>2.2373909745923397E-2</v>
      </c>
      <c r="O291">
        <v>32</v>
      </c>
      <c r="P291" s="2">
        <f t="shared" si="64"/>
        <v>1.2135001896094046E-2</v>
      </c>
      <c r="Q291">
        <v>9</v>
      </c>
      <c r="R291" s="2">
        <f t="shared" si="65"/>
        <v>3.4129692832764505E-3</v>
      </c>
      <c r="S291">
        <v>11</v>
      </c>
      <c r="T291" s="2">
        <f t="shared" si="71"/>
        <v>4.1714069017823284E-3</v>
      </c>
      <c r="V291" s="2"/>
      <c r="W291">
        <v>21</v>
      </c>
      <c r="X291" s="2">
        <f t="shared" si="67"/>
        <v>7.9635949943117172E-3</v>
      </c>
      <c r="Y291">
        <v>1</v>
      </c>
      <c r="Z291" s="2">
        <f t="shared" si="68"/>
        <v>3.7921880925293893E-4</v>
      </c>
      <c r="AC291">
        <v>1249</v>
      </c>
      <c r="AD291" s="2">
        <f t="shared" si="69"/>
        <v>0.47364429275692077</v>
      </c>
      <c r="AE291">
        <v>1158</v>
      </c>
      <c r="AF291" s="2">
        <f t="shared" si="70"/>
        <v>0.4391353811149033</v>
      </c>
    </row>
    <row r="292" spans="1:32" x14ac:dyDescent="0.25">
      <c r="A292" s="1" t="s">
        <v>6423</v>
      </c>
      <c r="B292" s="1" t="s">
        <v>6424</v>
      </c>
      <c r="C292">
        <v>4</v>
      </c>
      <c r="D292">
        <v>1993</v>
      </c>
      <c r="E292">
        <v>907</v>
      </c>
      <c r="F292" s="2">
        <f t="shared" si="59"/>
        <v>0.45509282488710484</v>
      </c>
      <c r="G292">
        <v>20</v>
      </c>
      <c r="H292" s="2">
        <f t="shared" si="60"/>
        <v>2.2050716648291068E-2</v>
      </c>
      <c r="I292">
        <v>7</v>
      </c>
      <c r="J292" s="2">
        <f t="shared" si="61"/>
        <v>7.717750826901874E-3</v>
      </c>
      <c r="K292">
        <v>22</v>
      </c>
      <c r="L292" s="2">
        <f t="shared" si="62"/>
        <v>2.4255788313120176E-2</v>
      </c>
      <c r="M292">
        <v>84</v>
      </c>
      <c r="N292" s="2">
        <f t="shared" si="63"/>
        <v>9.2613009922822495E-2</v>
      </c>
      <c r="O292">
        <v>39</v>
      </c>
      <c r="P292" s="2">
        <f t="shared" si="64"/>
        <v>4.2998897464167588E-2</v>
      </c>
      <c r="Q292">
        <v>2</v>
      </c>
      <c r="R292" s="2">
        <f t="shared" si="65"/>
        <v>2.205071664829107E-3</v>
      </c>
      <c r="S292">
        <v>6</v>
      </c>
      <c r="T292" s="2">
        <f t="shared" si="71"/>
        <v>6.615214994487321E-3</v>
      </c>
      <c r="V292" s="2"/>
      <c r="W292">
        <v>6</v>
      </c>
      <c r="X292" s="2">
        <f t="shared" si="67"/>
        <v>6.615214994487321E-3</v>
      </c>
      <c r="Y292">
        <v>1</v>
      </c>
      <c r="Z292" s="2">
        <f t="shared" si="68"/>
        <v>1.1025358324145535E-3</v>
      </c>
      <c r="AC292">
        <v>195</v>
      </c>
      <c r="AD292" s="2">
        <f t="shared" si="69"/>
        <v>0.21499448732083792</v>
      </c>
      <c r="AE292">
        <v>525</v>
      </c>
      <c r="AF292" s="2">
        <f t="shared" si="70"/>
        <v>0.5788313120176406</v>
      </c>
    </row>
    <row r="293" spans="1:32" x14ac:dyDescent="0.25">
      <c r="A293" s="1" t="s">
        <v>6425</v>
      </c>
      <c r="B293" s="1" t="s">
        <v>6426</v>
      </c>
      <c r="C293">
        <v>5</v>
      </c>
      <c r="D293">
        <v>2829</v>
      </c>
      <c r="E293">
        <v>1584</v>
      </c>
      <c r="F293" s="2">
        <f t="shared" si="59"/>
        <v>0.55991516436903499</v>
      </c>
      <c r="G293">
        <v>30</v>
      </c>
      <c r="H293" s="2">
        <f t="shared" si="60"/>
        <v>1.893939393939394E-2</v>
      </c>
      <c r="I293">
        <v>11</v>
      </c>
      <c r="J293" s="2">
        <f t="shared" si="61"/>
        <v>6.9444444444444441E-3</v>
      </c>
      <c r="K293">
        <v>23</v>
      </c>
      <c r="L293" s="2">
        <f t="shared" si="62"/>
        <v>1.452020202020202E-2</v>
      </c>
      <c r="M293">
        <v>39</v>
      </c>
      <c r="N293" s="2">
        <f t="shared" si="63"/>
        <v>2.462121212121212E-2</v>
      </c>
      <c r="O293">
        <v>33</v>
      </c>
      <c r="P293" s="2">
        <f t="shared" si="64"/>
        <v>2.0833333333333332E-2</v>
      </c>
      <c r="Q293">
        <v>8</v>
      </c>
      <c r="R293" s="2">
        <f t="shared" ref="R293:R311" si="72">+Q293/$E293</f>
        <v>5.0505050505050509E-3</v>
      </c>
      <c r="S293">
        <v>4</v>
      </c>
      <c r="T293" s="2">
        <f t="shared" si="71"/>
        <v>2.5252525252525255E-3</v>
      </c>
      <c r="V293" s="2"/>
      <c r="W293">
        <v>8</v>
      </c>
      <c r="X293" s="2">
        <f t="shared" si="67"/>
        <v>5.0505050505050509E-3</v>
      </c>
      <c r="Y293">
        <v>0</v>
      </c>
      <c r="Z293" s="2">
        <f t="shared" si="68"/>
        <v>0</v>
      </c>
      <c r="AC293">
        <v>626</v>
      </c>
      <c r="AD293" s="2">
        <f t="shared" si="69"/>
        <v>0.39520202020202022</v>
      </c>
      <c r="AE293">
        <v>802</v>
      </c>
      <c r="AF293" s="2">
        <f t="shared" si="70"/>
        <v>0.50631313131313127</v>
      </c>
    </row>
    <row r="294" spans="1:32" x14ac:dyDescent="0.25">
      <c r="A294" s="1" t="s">
        <v>6427</v>
      </c>
      <c r="B294" s="1" t="s">
        <v>6070</v>
      </c>
      <c r="C294">
        <v>5</v>
      </c>
      <c r="D294">
        <v>10577</v>
      </c>
      <c r="E294">
        <v>4550</v>
      </c>
      <c r="F294" s="2">
        <f t="shared" si="59"/>
        <v>0.4301786896095301</v>
      </c>
      <c r="G294">
        <v>68</v>
      </c>
      <c r="H294" s="2">
        <f t="shared" si="60"/>
        <v>1.4945054945054945E-2</v>
      </c>
      <c r="I294">
        <v>55</v>
      </c>
      <c r="J294" s="2">
        <f t="shared" si="61"/>
        <v>1.2087912087912088E-2</v>
      </c>
      <c r="K294">
        <v>123</v>
      </c>
      <c r="L294" s="2">
        <f t="shared" si="62"/>
        <v>2.7032967032967033E-2</v>
      </c>
      <c r="M294">
        <v>135</v>
      </c>
      <c r="N294" s="2">
        <f t="shared" si="63"/>
        <v>2.9670329670329669E-2</v>
      </c>
      <c r="O294">
        <v>63</v>
      </c>
      <c r="P294" s="2">
        <f t="shared" si="64"/>
        <v>1.3846153846153847E-2</v>
      </c>
      <c r="Q294">
        <v>19</v>
      </c>
      <c r="R294" s="2">
        <f t="shared" si="72"/>
        <v>4.1758241758241763E-3</v>
      </c>
      <c r="S294">
        <v>17</v>
      </c>
      <c r="T294" s="2">
        <f t="shared" si="71"/>
        <v>3.7362637362637363E-3</v>
      </c>
      <c r="V294" s="2"/>
      <c r="W294">
        <v>40</v>
      </c>
      <c r="X294" s="2">
        <f t="shared" si="67"/>
        <v>8.7912087912087912E-3</v>
      </c>
      <c r="Y294">
        <v>10</v>
      </c>
      <c r="Z294" s="2">
        <f t="shared" si="68"/>
        <v>2.1978021978021978E-3</v>
      </c>
      <c r="AC294">
        <v>1256</v>
      </c>
      <c r="AD294" s="2">
        <f t="shared" si="69"/>
        <v>0.27604395604395604</v>
      </c>
      <c r="AE294">
        <v>2764</v>
      </c>
      <c r="AF294" s="2">
        <f t="shared" si="70"/>
        <v>0.60747252747252745</v>
      </c>
    </row>
    <row r="295" spans="1:32" x14ac:dyDescent="0.25">
      <c r="A295" s="1" t="s">
        <v>6428</v>
      </c>
      <c r="B295" s="1" t="s">
        <v>6429</v>
      </c>
      <c r="C295">
        <v>7</v>
      </c>
      <c r="D295">
        <v>4914</v>
      </c>
      <c r="E295">
        <v>2804</v>
      </c>
      <c r="F295" s="2">
        <f t="shared" si="59"/>
        <v>0.57061457061457066</v>
      </c>
      <c r="G295">
        <v>40</v>
      </c>
      <c r="H295" s="2">
        <f t="shared" si="60"/>
        <v>1.4265335235378032E-2</v>
      </c>
      <c r="I295">
        <v>39</v>
      </c>
      <c r="J295" s="2">
        <f t="shared" si="61"/>
        <v>1.3908701854493581E-2</v>
      </c>
      <c r="K295">
        <v>48</v>
      </c>
      <c r="L295" s="2">
        <f t="shared" si="62"/>
        <v>1.7118402282453638E-2</v>
      </c>
      <c r="M295">
        <v>87</v>
      </c>
      <c r="N295" s="2">
        <f t="shared" si="63"/>
        <v>3.1027104136947217E-2</v>
      </c>
      <c r="O295">
        <v>29</v>
      </c>
      <c r="P295" s="2">
        <f t="shared" si="64"/>
        <v>1.0342368045649072E-2</v>
      </c>
      <c r="Q295">
        <v>25</v>
      </c>
      <c r="R295" s="2">
        <f t="shared" si="72"/>
        <v>8.9158345221112701E-3</v>
      </c>
      <c r="S295">
        <v>21</v>
      </c>
      <c r="T295" s="2">
        <f t="shared" si="71"/>
        <v>7.4893009985734661E-3</v>
      </c>
      <c r="V295" s="2"/>
      <c r="W295">
        <v>26</v>
      </c>
      <c r="X295" s="2">
        <f t="shared" si="67"/>
        <v>9.2724679029957211E-3</v>
      </c>
      <c r="Y295">
        <v>8</v>
      </c>
      <c r="Z295" s="2">
        <f t="shared" si="68"/>
        <v>2.8530670470756064E-3</v>
      </c>
      <c r="AC295">
        <v>1097</v>
      </c>
      <c r="AD295" s="2">
        <f t="shared" si="69"/>
        <v>0.39122681883024252</v>
      </c>
      <c r="AE295">
        <v>1384</v>
      </c>
      <c r="AF295" s="2">
        <f t="shared" si="70"/>
        <v>0.49358059914407987</v>
      </c>
    </row>
    <row r="296" spans="1:32" x14ac:dyDescent="0.25">
      <c r="A296" s="1" t="s">
        <v>6430</v>
      </c>
      <c r="B296" s="1" t="s">
        <v>6431</v>
      </c>
      <c r="C296">
        <v>22</v>
      </c>
      <c r="D296">
        <v>51118</v>
      </c>
      <c r="E296">
        <v>22700</v>
      </c>
      <c r="F296" s="2">
        <f t="shared" si="59"/>
        <v>0.44407058179114989</v>
      </c>
      <c r="G296">
        <v>324</v>
      </c>
      <c r="H296" s="2">
        <f t="shared" si="60"/>
        <v>1.4273127753303964E-2</v>
      </c>
      <c r="I296">
        <v>149</v>
      </c>
      <c r="J296" s="2">
        <f t="shared" si="61"/>
        <v>6.5638766519823793E-3</v>
      </c>
      <c r="K296">
        <v>890</v>
      </c>
      <c r="L296" s="2">
        <f t="shared" si="62"/>
        <v>3.9207048458149776E-2</v>
      </c>
      <c r="M296">
        <v>852</v>
      </c>
      <c r="N296" s="2">
        <f t="shared" si="63"/>
        <v>3.7533039647577093E-2</v>
      </c>
      <c r="O296">
        <v>513</v>
      </c>
      <c r="P296" s="2">
        <f t="shared" si="64"/>
        <v>2.2599118942731276E-2</v>
      </c>
      <c r="Q296">
        <v>129</v>
      </c>
      <c r="R296" s="2">
        <f t="shared" si="72"/>
        <v>5.6828193832599121E-3</v>
      </c>
      <c r="S296">
        <v>161</v>
      </c>
      <c r="T296" s="2">
        <f t="shared" si="71"/>
        <v>7.0925110132158591E-3</v>
      </c>
      <c r="V296" s="2"/>
      <c r="W296">
        <v>216</v>
      </c>
      <c r="X296" s="2">
        <f t="shared" si="67"/>
        <v>9.5154185022026435E-3</v>
      </c>
      <c r="Y296">
        <v>43</v>
      </c>
      <c r="Z296" s="2">
        <f t="shared" si="68"/>
        <v>1.8942731277533039E-3</v>
      </c>
      <c r="AC296">
        <v>7459</v>
      </c>
      <c r="AD296" s="2">
        <f t="shared" si="69"/>
        <v>0.32859030837004405</v>
      </c>
      <c r="AE296">
        <v>11964</v>
      </c>
      <c r="AF296" s="2">
        <f t="shared" si="70"/>
        <v>0.52704845814977974</v>
      </c>
    </row>
    <row r="297" spans="1:32" x14ac:dyDescent="0.25">
      <c r="A297" s="1" t="s">
        <v>6432</v>
      </c>
      <c r="B297" s="1" t="s">
        <v>6433</v>
      </c>
      <c r="C297">
        <v>6</v>
      </c>
      <c r="D297">
        <v>5433</v>
      </c>
      <c r="E297">
        <v>2929</v>
      </c>
      <c r="F297" s="2">
        <f t="shared" si="59"/>
        <v>0.53911282900791457</v>
      </c>
      <c r="G297">
        <v>46</v>
      </c>
      <c r="H297" s="2">
        <f t="shared" si="60"/>
        <v>1.5705018777739842E-2</v>
      </c>
      <c r="I297">
        <v>20</v>
      </c>
      <c r="J297" s="2">
        <f t="shared" si="61"/>
        <v>6.8282690337999321E-3</v>
      </c>
      <c r="K297">
        <v>55</v>
      </c>
      <c r="L297" s="2">
        <f t="shared" si="62"/>
        <v>1.8777739842949812E-2</v>
      </c>
      <c r="M297">
        <v>45</v>
      </c>
      <c r="N297" s="2">
        <f t="shared" si="63"/>
        <v>1.5363605326049846E-2</v>
      </c>
      <c r="O297">
        <v>23</v>
      </c>
      <c r="P297" s="2">
        <f t="shared" si="64"/>
        <v>7.8525093888699212E-3</v>
      </c>
      <c r="Q297">
        <v>11</v>
      </c>
      <c r="R297" s="2">
        <f t="shared" si="72"/>
        <v>3.7555479685899623E-3</v>
      </c>
      <c r="S297">
        <v>13</v>
      </c>
      <c r="T297" s="2">
        <f t="shared" si="71"/>
        <v>4.4383748719699556E-3</v>
      </c>
      <c r="V297" s="2"/>
      <c r="W297">
        <v>32</v>
      </c>
      <c r="X297" s="2">
        <f t="shared" si="67"/>
        <v>1.0925230454079891E-2</v>
      </c>
      <c r="Y297">
        <v>5</v>
      </c>
      <c r="Z297" s="2">
        <f t="shared" si="68"/>
        <v>1.707067258449983E-3</v>
      </c>
      <c r="AC297">
        <v>1146</v>
      </c>
      <c r="AD297" s="2">
        <f t="shared" si="69"/>
        <v>0.39125981563673606</v>
      </c>
      <c r="AE297">
        <v>1533</v>
      </c>
      <c r="AF297" s="2">
        <f t="shared" si="70"/>
        <v>0.52338682144076476</v>
      </c>
    </row>
    <row r="298" spans="1:32" x14ac:dyDescent="0.25">
      <c r="A298" s="1" t="s">
        <v>6434</v>
      </c>
      <c r="B298" s="1" t="s">
        <v>6435</v>
      </c>
      <c r="C298">
        <v>14</v>
      </c>
      <c r="D298">
        <v>20734</v>
      </c>
      <c r="E298">
        <v>8815</v>
      </c>
      <c r="F298" s="2">
        <f t="shared" si="59"/>
        <v>0.42514710137937689</v>
      </c>
      <c r="G298">
        <v>100</v>
      </c>
      <c r="H298" s="2">
        <f t="shared" si="60"/>
        <v>1.1344299489506523E-2</v>
      </c>
      <c r="I298">
        <v>111</v>
      </c>
      <c r="J298" s="2">
        <f t="shared" si="61"/>
        <v>1.259217243335224E-2</v>
      </c>
      <c r="K298">
        <v>312</v>
      </c>
      <c r="L298" s="2">
        <f t="shared" si="62"/>
        <v>3.5394214407260351E-2</v>
      </c>
      <c r="M298">
        <v>224</v>
      </c>
      <c r="N298" s="2">
        <f t="shared" si="63"/>
        <v>2.5411230856494611E-2</v>
      </c>
      <c r="O298">
        <v>127</v>
      </c>
      <c r="P298" s="2">
        <f t="shared" si="64"/>
        <v>1.4407260351673284E-2</v>
      </c>
      <c r="Q298">
        <v>50</v>
      </c>
      <c r="R298" s="2">
        <f t="shared" si="72"/>
        <v>5.6721497447532613E-3</v>
      </c>
      <c r="S298">
        <v>28</v>
      </c>
      <c r="T298" s="2">
        <f t="shared" si="71"/>
        <v>3.1764038570618264E-3</v>
      </c>
      <c r="V298" s="2"/>
      <c r="W298">
        <v>84</v>
      </c>
      <c r="X298" s="2">
        <f t="shared" si="67"/>
        <v>9.5292115711854801E-3</v>
      </c>
      <c r="Y298">
        <v>17</v>
      </c>
      <c r="Z298" s="2">
        <f t="shared" si="68"/>
        <v>1.928530913216109E-3</v>
      </c>
      <c r="AC298">
        <v>2717</v>
      </c>
      <c r="AD298" s="2">
        <f t="shared" si="69"/>
        <v>0.30822461712989224</v>
      </c>
      <c r="AE298">
        <v>5045</v>
      </c>
      <c r="AF298" s="2">
        <f t="shared" si="70"/>
        <v>0.57231990924560405</v>
      </c>
    </row>
    <row r="299" spans="1:32" x14ac:dyDescent="0.25">
      <c r="A299" s="1" t="s">
        <v>6436</v>
      </c>
      <c r="B299" s="1" t="s">
        <v>6437</v>
      </c>
      <c r="C299">
        <v>5</v>
      </c>
      <c r="D299">
        <v>8488</v>
      </c>
      <c r="E299">
        <v>4035</v>
      </c>
      <c r="F299" s="2">
        <f t="shared" si="59"/>
        <v>0.47537700282752121</v>
      </c>
      <c r="G299">
        <v>33</v>
      </c>
      <c r="H299" s="2">
        <f t="shared" si="60"/>
        <v>8.1784386617100371E-3</v>
      </c>
      <c r="I299">
        <v>39</v>
      </c>
      <c r="J299" s="2">
        <f t="shared" si="61"/>
        <v>9.6654275092936809E-3</v>
      </c>
      <c r="K299">
        <v>68</v>
      </c>
      <c r="L299" s="2">
        <f t="shared" si="62"/>
        <v>1.6852540272614621E-2</v>
      </c>
      <c r="M299">
        <v>137</v>
      </c>
      <c r="N299" s="2">
        <f t="shared" si="63"/>
        <v>3.3952912019826517E-2</v>
      </c>
      <c r="O299">
        <v>37</v>
      </c>
      <c r="P299" s="2">
        <f t="shared" si="64"/>
        <v>9.1697645600991324E-3</v>
      </c>
      <c r="Q299">
        <v>20</v>
      </c>
      <c r="R299" s="2">
        <f t="shared" si="72"/>
        <v>4.9566294919454771E-3</v>
      </c>
      <c r="S299">
        <v>15</v>
      </c>
      <c r="T299" s="2">
        <f t="shared" si="71"/>
        <v>3.7174721189591076E-3</v>
      </c>
      <c r="V299" s="2"/>
      <c r="W299">
        <v>72</v>
      </c>
      <c r="X299" s="2">
        <f t="shared" si="67"/>
        <v>1.7843866171003718E-2</v>
      </c>
      <c r="Y299">
        <v>3</v>
      </c>
      <c r="Z299" s="2">
        <f t="shared" si="68"/>
        <v>7.4349442379182155E-4</v>
      </c>
      <c r="AC299">
        <v>1335</v>
      </c>
      <c r="AD299" s="2">
        <f t="shared" si="69"/>
        <v>0.33085501858736061</v>
      </c>
      <c r="AE299">
        <v>2276</v>
      </c>
      <c r="AF299" s="2">
        <f t="shared" si="70"/>
        <v>0.5640644361833953</v>
      </c>
    </row>
    <row r="300" spans="1:32" x14ac:dyDescent="0.25">
      <c r="A300" s="1" t="s">
        <v>6438</v>
      </c>
      <c r="B300" s="1" t="s">
        <v>6439</v>
      </c>
      <c r="C300">
        <v>5</v>
      </c>
      <c r="D300">
        <v>4537</v>
      </c>
      <c r="E300">
        <v>1816</v>
      </c>
      <c r="F300" s="2">
        <f t="shared" si="59"/>
        <v>0.40026449195503638</v>
      </c>
      <c r="G300">
        <v>30</v>
      </c>
      <c r="H300" s="2">
        <f t="shared" si="60"/>
        <v>1.6519823788546256E-2</v>
      </c>
      <c r="I300">
        <v>5</v>
      </c>
      <c r="J300" s="2">
        <f t="shared" si="61"/>
        <v>2.7533039647577094E-3</v>
      </c>
      <c r="K300">
        <v>61</v>
      </c>
      <c r="L300" s="2">
        <f t="shared" si="62"/>
        <v>3.359030837004405E-2</v>
      </c>
      <c r="M300">
        <v>48</v>
      </c>
      <c r="N300" s="2">
        <f t="shared" si="63"/>
        <v>2.643171806167401E-2</v>
      </c>
      <c r="O300">
        <v>33</v>
      </c>
      <c r="P300" s="2">
        <f t="shared" si="64"/>
        <v>1.817180616740088E-2</v>
      </c>
      <c r="Q300">
        <v>16</v>
      </c>
      <c r="R300" s="2">
        <f t="shared" si="72"/>
        <v>8.8105726872246704E-3</v>
      </c>
      <c r="S300">
        <v>5</v>
      </c>
      <c r="T300" s="2">
        <f t="shared" si="71"/>
        <v>2.7533039647577094E-3</v>
      </c>
      <c r="V300" s="2"/>
      <c r="W300">
        <v>11</v>
      </c>
      <c r="X300" s="2">
        <f t="shared" si="67"/>
        <v>6.0572687224669606E-3</v>
      </c>
      <c r="Y300">
        <v>2</v>
      </c>
      <c r="Z300" s="2">
        <f t="shared" si="68"/>
        <v>1.1013215859030838E-3</v>
      </c>
      <c r="AC300">
        <v>411</v>
      </c>
      <c r="AD300" s="2">
        <f t="shared" si="69"/>
        <v>0.22632158590308371</v>
      </c>
      <c r="AE300">
        <v>1194</v>
      </c>
      <c r="AF300" s="2">
        <f t="shared" si="70"/>
        <v>0.65748898678414092</v>
      </c>
    </row>
    <row r="301" spans="1:32" x14ac:dyDescent="0.25">
      <c r="A301" s="1" t="s">
        <v>6440</v>
      </c>
      <c r="B301" s="1" t="s">
        <v>6406</v>
      </c>
      <c r="C301">
        <v>8</v>
      </c>
      <c r="D301">
        <v>11013</v>
      </c>
      <c r="E301">
        <v>6736</v>
      </c>
      <c r="F301" s="2">
        <f t="shared" si="59"/>
        <v>0.61164078815944789</v>
      </c>
      <c r="G301">
        <v>60</v>
      </c>
      <c r="H301" s="2">
        <f t="shared" si="60"/>
        <v>8.9073634204275536E-3</v>
      </c>
      <c r="I301">
        <v>94</v>
      </c>
      <c r="J301" s="2">
        <f t="shared" si="61"/>
        <v>1.3954869358669833E-2</v>
      </c>
      <c r="K301">
        <v>97</v>
      </c>
      <c r="L301" s="2">
        <f t="shared" si="62"/>
        <v>1.4400237529691211E-2</v>
      </c>
      <c r="M301">
        <v>880</v>
      </c>
      <c r="N301" s="2">
        <f t="shared" si="63"/>
        <v>0.13064133016627077</v>
      </c>
      <c r="O301">
        <v>78</v>
      </c>
      <c r="P301" s="2">
        <f t="shared" si="64"/>
        <v>1.157957244655582E-2</v>
      </c>
      <c r="Q301">
        <v>44</v>
      </c>
      <c r="R301" s="2">
        <f t="shared" si="72"/>
        <v>6.5320665083135393E-3</v>
      </c>
      <c r="U301">
        <v>37</v>
      </c>
      <c r="V301" s="2">
        <f t="shared" si="66"/>
        <v>5.492874109263658E-3</v>
      </c>
      <c r="W301">
        <v>57</v>
      </c>
      <c r="X301" s="2">
        <f t="shared" si="67"/>
        <v>8.4619952494061762E-3</v>
      </c>
      <c r="Z301" s="2"/>
      <c r="AC301">
        <v>4363</v>
      </c>
      <c r="AD301" s="2">
        <f t="shared" si="69"/>
        <v>0.6477137767220903</v>
      </c>
      <c r="AE301">
        <v>1026</v>
      </c>
      <c r="AF301" s="2">
        <f t="shared" si="70"/>
        <v>0.15231591448931117</v>
      </c>
    </row>
    <row r="302" spans="1:32" x14ac:dyDescent="0.25">
      <c r="A302" s="1" t="s">
        <v>6441</v>
      </c>
      <c r="B302" s="1" t="s">
        <v>6442</v>
      </c>
      <c r="C302">
        <v>5</v>
      </c>
      <c r="D302">
        <v>26865</v>
      </c>
      <c r="E302">
        <v>15715</v>
      </c>
      <c r="F302" s="2">
        <f t="shared" si="59"/>
        <v>0.58496184626837888</v>
      </c>
      <c r="G302">
        <v>143</v>
      </c>
      <c r="H302" s="2">
        <f t="shared" si="60"/>
        <v>9.0995863824371616E-3</v>
      </c>
      <c r="I302">
        <v>285</v>
      </c>
      <c r="J302" s="2">
        <f t="shared" si="61"/>
        <v>1.8135539293668471E-2</v>
      </c>
      <c r="K302">
        <v>383</v>
      </c>
      <c r="L302" s="2">
        <f t="shared" si="62"/>
        <v>2.4371619471842187E-2</v>
      </c>
      <c r="M302">
        <v>970</v>
      </c>
      <c r="N302" s="2">
        <f t="shared" si="63"/>
        <v>6.172446706967865E-2</v>
      </c>
      <c r="O302">
        <v>526</v>
      </c>
      <c r="P302" s="2">
        <f t="shared" si="64"/>
        <v>3.3471205854279353E-2</v>
      </c>
      <c r="Q302">
        <v>208</v>
      </c>
      <c r="R302" s="2">
        <f t="shared" si="72"/>
        <v>1.323576201081769E-2</v>
      </c>
      <c r="U302">
        <v>98</v>
      </c>
      <c r="V302" s="2">
        <f t="shared" si="66"/>
        <v>6.2360801781737195E-3</v>
      </c>
      <c r="W302">
        <v>229</v>
      </c>
      <c r="X302" s="2">
        <f t="shared" si="67"/>
        <v>1.457206490614063E-2</v>
      </c>
      <c r="Z302" s="2"/>
      <c r="AC302">
        <v>8803</v>
      </c>
      <c r="AD302" s="2">
        <f t="shared" si="69"/>
        <v>0.56016544702513527</v>
      </c>
      <c r="AE302">
        <v>4070</v>
      </c>
      <c r="AF302" s="2">
        <f t="shared" si="70"/>
        <v>0.25898822780782693</v>
      </c>
    </row>
    <row r="303" spans="1:32" x14ac:dyDescent="0.25">
      <c r="A303" s="1" t="s">
        <v>6443</v>
      </c>
      <c r="B303" s="1" t="s">
        <v>6444</v>
      </c>
      <c r="C303">
        <v>10</v>
      </c>
      <c r="D303">
        <v>100555</v>
      </c>
      <c r="E303">
        <v>61739</v>
      </c>
      <c r="F303" s="2">
        <f t="shared" si="59"/>
        <v>0.61398239769280494</v>
      </c>
      <c r="G303">
        <v>751</v>
      </c>
      <c r="H303" s="2">
        <f t="shared" si="60"/>
        <v>1.2164110205866632E-2</v>
      </c>
      <c r="I303">
        <v>996</v>
      </c>
      <c r="J303" s="2">
        <f t="shared" si="61"/>
        <v>1.6132428448792497E-2</v>
      </c>
      <c r="K303">
        <v>3177</v>
      </c>
      <c r="L303" s="2">
        <f t="shared" si="62"/>
        <v>5.1458559419491734E-2</v>
      </c>
      <c r="M303">
        <v>4226</v>
      </c>
      <c r="N303" s="2">
        <f t="shared" si="63"/>
        <v>6.8449440386141661E-2</v>
      </c>
      <c r="O303">
        <v>3243</v>
      </c>
      <c r="P303" s="2">
        <f t="shared" si="64"/>
        <v>5.2527575762484006E-2</v>
      </c>
      <c r="Q303">
        <v>869</v>
      </c>
      <c r="R303" s="2">
        <f t="shared" si="72"/>
        <v>1.4075381849398274E-2</v>
      </c>
      <c r="U303">
        <v>394</v>
      </c>
      <c r="V303" s="2">
        <f t="shared" si="66"/>
        <v>6.3817036233175138E-3</v>
      </c>
      <c r="W303">
        <v>984</v>
      </c>
      <c r="X303" s="2">
        <f t="shared" si="67"/>
        <v>1.593806184097572E-2</v>
      </c>
      <c r="Z303" s="2"/>
      <c r="AC303">
        <v>23592</v>
      </c>
      <c r="AD303" s="2">
        <f t="shared" si="69"/>
        <v>0.38212475096778376</v>
      </c>
      <c r="AE303">
        <v>23507</v>
      </c>
      <c r="AF303" s="2">
        <f t="shared" si="70"/>
        <v>0.38074798749574823</v>
      </c>
    </row>
    <row r="304" spans="1:32" x14ac:dyDescent="0.25">
      <c r="A304" s="1" t="s">
        <v>6445</v>
      </c>
      <c r="B304" s="1" t="s">
        <v>6446</v>
      </c>
      <c r="C304">
        <v>5</v>
      </c>
      <c r="D304">
        <v>19734</v>
      </c>
      <c r="E304">
        <v>11673</v>
      </c>
      <c r="F304" s="2">
        <f t="shared" si="59"/>
        <v>0.59151717847370022</v>
      </c>
      <c r="G304">
        <v>80</v>
      </c>
      <c r="H304" s="2">
        <f t="shared" si="60"/>
        <v>6.8534224278248949E-3</v>
      </c>
      <c r="I304">
        <v>141</v>
      </c>
      <c r="J304" s="2">
        <f t="shared" si="61"/>
        <v>1.2079157029041377E-2</v>
      </c>
      <c r="K304">
        <v>274</v>
      </c>
      <c r="L304" s="2">
        <f t="shared" si="62"/>
        <v>2.3472971815300267E-2</v>
      </c>
      <c r="M304">
        <v>291</v>
      </c>
      <c r="N304" s="2">
        <f t="shared" si="63"/>
        <v>2.4929324081213056E-2</v>
      </c>
      <c r="O304">
        <v>174</v>
      </c>
      <c r="P304" s="2">
        <f t="shared" si="64"/>
        <v>1.4906193780519147E-2</v>
      </c>
      <c r="Q304">
        <v>62</v>
      </c>
      <c r="R304" s="2">
        <f t="shared" si="72"/>
        <v>5.3114023815642938E-3</v>
      </c>
      <c r="U304">
        <v>55</v>
      </c>
      <c r="V304" s="2">
        <f t="shared" si="66"/>
        <v>4.7117279191296151E-3</v>
      </c>
      <c r="W304">
        <v>85</v>
      </c>
      <c r="X304" s="2">
        <f t="shared" si="67"/>
        <v>7.2817613295639511E-3</v>
      </c>
      <c r="Z304" s="2"/>
      <c r="AC304">
        <v>4501</v>
      </c>
      <c r="AD304" s="2">
        <f t="shared" si="69"/>
        <v>0.38559067934549818</v>
      </c>
      <c r="AE304">
        <v>6010</v>
      </c>
      <c r="AF304" s="2">
        <f t="shared" si="70"/>
        <v>0.51486335989034526</v>
      </c>
    </row>
    <row r="305" spans="1:32" x14ac:dyDescent="0.25">
      <c r="A305" s="1" t="s">
        <v>6447</v>
      </c>
      <c r="B305" s="1" t="s">
        <v>6448</v>
      </c>
      <c r="C305">
        <v>3</v>
      </c>
      <c r="D305">
        <v>8005</v>
      </c>
      <c r="E305">
        <v>4863</v>
      </c>
      <c r="F305" s="2">
        <f t="shared" si="59"/>
        <v>0.60749531542785762</v>
      </c>
      <c r="G305">
        <v>31</v>
      </c>
      <c r="H305" s="2">
        <f t="shared" si="60"/>
        <v>6.374665844129138E-3</v>
      </c>
      <c r="I305">
        <v>58</v>
      </c>
      <c r="J305" s="2">
        <f t="shared" si="61"/>
        <v>1.192679415998355E-2</v>
      </c>
      <c r="K305">
        <v>120</v>
      </c>
      <c r="L305" s="2">
        <f t="shared" si="62"/>
        <v>2.4676125848241828E-2</v>
      </c>
      <c r="M305">
        <v>360</v>
      </c>
      <c r="N305" s="2">
        <f t="shared" si="63"/>
        <v>7.4028377544725479E-2</v>
      </c>
      <c r="O305">
        <v>65</v>
      </c>
      <c r="P305" s="2">
        <f t="shared" si="64"/>
        <v>1.3366234834464322E-2</v>
      </c>
      <c r="Q305">
        <v>42</v>
      </c>
      <c r="R305" s="2">
        <f t="shared" si="72"/>
        <v>8.6366440468846391E-3</v>
      </c>
      <c r="U305">
        <v>32</v>
      </c>
      <c r="V305" s="2">
        <f t="shared" si="66"/>
        <v>6.5803002261978199E-3</v>
      </c>
      <c r="W305">
        <v>59</v>
      </c>
      <c r="X305" s="2">
        <f t="shared" si="67"/>
        <v>1.2132428542052232E-2</v>
      </c>
      <c r="Z305" s="2"/>
      <c r="AC305">
        <v>2624</v>
      </c>
      <c r="AD305" s="2">
        <f t="shared" si="69"/>
        <v>0.53958461854822126</v>
      </c>
      <c r="AE305">
        <v>1472</v>
      </c>
      <c r="AF305" s="2">
        <f t="shared" si="70"/>
        <v>0.30269381040509974</v>
      </c>
    </row>
    <row r="306" spans="1:32" x14ac:dyDescent="0.25">
      <c r="A306" s="1" t="s">
        <v>6449</v>
      </c>
      <c r="B306" s="1" t="s">
        <v>6450</v>
      </c>
      <c r="C306">
        <v>4</v>
      </c>
      <c r="D306">
        <v>3162</v>
      </c>
      <c r="E306">
        <v>2096</v>
      </c>
      <c r="F306" s="2">
        <f t="shared" si="59"/>
        <v>0.6628716002530044</v>
      </c>
      <c r="G306">
        <v>32</v>
      </c>
      <c r="H306" s="2">
        <f t="shared" si="60"/>
        <v>1.5267175572519083E-2</v>
      </c>
      <c r="I306">
        <v>36</v>
      </c>
      <c r="J306" s="2">
        <f t="shared" si="61"/>
        <v>1.717557251908397E-2</v>
      </c>
      <c r="K306">
        <v>21</v>
      </c>
      <c r="L306" s="2">
        <f t="shared" si="62"/>
        <v>1.0019083969465648E-2</v>
      </c>
      <c r="M306">
        <v>77</v>
      </c>
      <c r="N306" s="2">
        <f t="shared" si="63"/>
        <v>3.6736641221374045E-2</v>
      </c>
      <c r="O306">
        <v>14</v>
      </c>
      <c r="P306" s="2">
        <f t="shared" si="64"/>
        <v>6.6793893129770991E-3</v>
      </c>
      <c r="Q306">
        <v>10</v>
      </c>
      <c r="R306" s="2">
        <f t="shared" si="72"/>
        <v>4.7709923664122139E-3</v>
      </c>
      <c r="U306">
        <v>6</v>
      </c>
      <c r="V306" s="2">
        <f t="shared" si="66"/>
        <v>2.8625954198473282E-3</v>
      </c>
      <c r="W306">
        <v>12</v>
      </c>
      <c r="X306" s="2">
        <f t="shared" si="67"/>
        <v>5.7251908396946565E-3</v>
      </c>
      <c r="Z306" s="2"/>
      <c r="AC306">
        <v>1254</v>
      </c>
      <c r="AD306" s="2">
        <f t="shared" si="69"/>
        <v>0.59828244274809161</v>
      </c>
      <c r="AE306">
        <v>634</v>
      </c>
      <c r="AF306" s="2">
        <f t="shared" si="70"/>
        <v>0.30248091603053434</v>
      </c>
    </row>
    <row r="307" spans="1:32" x14ac:dyDescent="0.25">
      <c r="A307" s="1" t="s">
        <v>6451</v>
      </c>
      <c r="B307" s="1" t="s">
        <v>6452</v>
      </c>
      <c r="C307">
        <v>1</v>
      </c>
      <c r="D307">
        <v>4261</v>
      </c>
      <c r="E307">
        <v>2751</v>
      </c>
      <c r="F307" s="2">
        <f t="shared" si="59"/>
        <v>0.64562309317061728</v>
      </c>
      <c r="G307">
        <v>48</v>
      </c>
      <c r="H307" s="2">
        <f t="shared" si="60"/>
        <v>1.7448200654307525E-2</v>
      </c>
      <c r="I307">
        <v>35</v>
      </c>
      <c r="J307" s="2">
        <f t="shared" si="61"/>
        <v>1.2722646310432569E-2</v>
      </c>
      <c r="K307">
        <v>47</v>
      </c>
      <c r="L307" s="2">
        <f t="shared" si="62"/>
        <v>1.708469647400945E-2</v>
      </c>
      <c r="M307">
        <v>87</v>
      </c>
      <c r="N307" s="2">
        <f t="shared" si="63"/>
        <v>3.162486368593239E-2</v>
      </c>
      <c r="O307">
        <v>27</v>
      </c>
      <c r="P307" s="2">
        <f t="shared" si="64"/>
        <v>9.8146128680479828E-3</v>
      </c>
      <c r="Q307">
        <v>14</v>
      </c>
      <c r="R307" s="2">
        <f t="shared" si="72"/>
        <v>5.0890585241730284E-3</v>
      </c>
      <c r="U307">
        <v>11</v>
      </c>
      <c r="V307" s="2">
        <f t="shared" si="66"/>
        <v>3.9985459832788074E-3</v>
      </c>
      <c r="W307">
        <v>15</v>
      </c>
      <c r="X307" s="2">
        <f t="shared" si="67"/>
        <v>5.4525627044711015E-3</v>
      </c>
      <c r="Z307" s="2"/>
      <c r="AC307">
        <v>1314</v>
      </c>
      <c r="AD307" s="2">
        <f t="shared" si="69"/>
        <v>0.47764449291166849</v>
      </c>
      <c r="AE307">
        <v>1153</v>
      </c>
      <c r="AF307" s="2">
        <f t="shared" si="70"/>
        <v>0.41912031988367865</v>
      </c>
    </row>
    <row r="308" spans="1:32" x14ac:dyDescent="0.25">
      <c r="A308" s="1" t="s">
        <v>6453</v>
      </c>
      <c r="B308" s="1" t="s">
        <v>6454</v>
      </c>
      <c r="C308">
        <v>4</v>
      </c>
      <c r="D308">
        <v>11953</v>
      </c>
      <c r="E308">
        <v>7170</v>
      </c>
      <c r="F308" s="2">
        <f t="shared" si="59"/>
        <v>0.59984941018991045</v>
      </c>
      <c r="G308">
        <v>70</v>
      </c>
      <c r="H308" s="2">
        <f t="shared" si="60"/>
        <v>9.7629009762900971E-3</v>
      </c>
      <c r="I308">
        <v>168</v>
      </c>
      <c r="J308" s="2">
        <f t="shared" si="61"/>
        <v>2.3430962343096235E-2</v>
      </c>
      <c r="K308">
        <v>158</v>
      </c>
      <c r="L308" s="2">
        <f t="shared" si="62"/>
        <v>2.2036262203626221E-2</v>
      </c>
      <c r="M308">
        <v>477</v>
      </c>
      <c r="N308" s="2">
        <f t="shared" si="63"/>
        <v>6.6527196652719667E-2</v>
      </c>
      <c r="O308">
        <v>140</v>
      </c>
      <c r="P308" s="2">
        <f t="shared" si="64"/>
        <v>1.9525801952580194E-2</v>
      </c>
      <c r="Q308">
        <v>75</v>
      </c>
      <c r="R308" s="2">
        <f t="shared" si="72"/>
        <v>1.0460251046025104E-2</v>
      </c>
      <c r="U308">
        <v>62</v>
      </c>
      <c r="V308" s="2">
        <f t="shared" si="66"/>
        <v>8.6471408647140861E-3</v>
      </c>
      <c r="W308">
        <v>86</v>
      </c>
      <c r="X308" s="2">
        <f t="shared" si="67"/>
        <v>1.1994421199442121E-2</v>
      </c>
      <c r="Z308" s="2"/>
      <c r="AC308">
        <v>4242</v>
      </c>
      <c r="AD308" s="2">
        <f t="shared" si="69"/>
        <v>0.59163179916317987</v>
      </c>
      <c r="AE308">
        <v>1692</v>
      </c>
      <c r="AF308" s="2">
        <f t="shared" si="70"/>
        <v>0.23598326359832636</v>
      </c>
    </row>
    <row r="309" spans="1:32" x14ac:dyDescent="0.25">
      <c r="A309" s="1" t="s">
        <v>6455</v>
      </c>
      <c r="B309" s="1" t="s">
        <v>6456</v>
      </c>
      <c r="C309">
        <v>5</v>
      </c>
      <c r="D309">
        <v>28093</v>
      </c>
      <c r="E309">
        <v>18629</v>
      </c>
      <c r="F309" s="2">
        <f t="shared" si="59"/>
        <v>0.66311892642295234</v>
      </c>
      <c r="G309">
        <v>271</v>
      </c>
      <c r="H309" s="2">
        <f t="shared" si="60"/>
        <v>1.4547211337162488E-2</v>
      </c>
      <c r="I309">
        <v>343</v>
      </c>
      <c r="J309" s="2">
        <f t="shared" si="61"/>
        <v>1.8412153094637392E-2</v>
      </c>
      <c r="K309">
        <v>821</v>
      </c>
      <c r="L309" s="2">
        <f t="shared" si="62"/>
        <v>4.407107198454023E-2</v>
      </c>
      <c r="M309">
        <v>1226</v>
      </c>
      <c r="N309" s="2">
        <f t="shared" si="63"/>
        <v>6.5811369370336575E-2</v>
      </c>
      <c r="O309">
        <v>713</v>
      </c>
      <c r="P309" s="2">
        <f t="shared" si="64"/>
        <v>3.8273659348327875E-2</v>
      </c>
      <c r="Q309">
        <v>239</v>
      </c>
      <c r="R309" s="2">
        <f t="shared" si="72"/>
        <v>1.2829459444951419E-2</v>
      </c>
      <c r="U309">
        <v>128</v>
      </c>
      <c r="V309" s="2">
        <f t="shared" si="66"/>
        <v>6.8710075688442748E-3</v>
      </c>
      <c r="W309">
        <v>263</v>
      </c>
      <c r="X309" s="2">
        <f t="shared" si="67"/>
        <v>1.4117773364109722E-2</v>
      </c>
      <c r="Z309" s="2"/>
      <c r="AC309">
        <v>7605</v>
      </c>
      <c r="AD309" s="2">
        <f t="shared" si="69"/>
        <v>0.40823447313328681</v>
      </c>
      <c r="AE309">
        <v>7020</v>
      </c>
      <c r="AF309" s="2">
        <f t="shared" si="70"/>
        <v>0.37683182135380322</v>
      </c>
    </row>
    <row r="310" spans="1:32" x14ac:dyDescent="0.25">
      <c r="A310" s="1" t="s">
        <v>6457</v>
      </c>
      <c r="B310" s="1" t="s">
        <v>6458</v>
      </c>
      <c r="C310">
        <v>6</v>
      </c>
      <c r="D310">
        <v>8851</v>
      </c>
      <c r="E310">
        <v>5315</v>
      </c>
      <c r="F310" s="2">
        <f t="shared" si="59"/>
        <v>0.600497118969608</v>
      </c>
      <c r="G310">
        <v>46</v>
      </c>
      <c r="H310" s="2">
        <f t="shared" si="60"/>
        <v>8.6547507055503292E-3</v>
      </c>
      <c r="I310">
        <v>115</v>
      </c>
      <c r="J310" s="2">
        <f t="shared" si="61"/>
        <v>2.1636876763875823E-2</v>
      </c>
      <c r="K310">
        <v>115</v>
      </c>
      <c r="L310" s="2">
        <f t="shared" si="62"/>
        <v>2.1636876763875823E-2</v>
      </c>
      <c r="M310">
        <v>304</v>
      </c>
      <c r="N310" s="2">
        <f t="shared" si="63"/>
        <v>5.7196613358419565E-2</v>
      </c>
      <c r="O310">
        <v>66</v>
      </c>
      <c r="P310" s="2">
        <f t="shared" si="64"/>
        <v>1.2417685794920037E-2</v>
      </c>
      <c r="Q310">
        <v>45</v>
      </c>
      <c r="R310" s="2">
        <f t="shared" si="72"/>
        <v>8.4666039510818431E-3</v>
      </c>
      <c r="U310">
        <v>52</v>
      </c>
      <c r="V310" s="2">
        <f t="shared" si="66"/>
        <v>9.7836312323612423E-3</v>
      </c>
      <c r="W310">
        <v>57</v>
      </c>
      <c r="X310" s="2">
        <f t="shared" si="67"/>
        <v>1.0724365004703669E-2</v>
      </c>
      <c r="Z310" s="2"/>
      <c r="AC310">
        <v>3212</v>
      </c>
      <c r="AD310" s="2">
        <f t="shared" si="69"/>
        <v>0.60432737535277514</v>
      </c>
      <c r="AE310">
        <v>1303</v>
      </c>
      <c r="AF310" s="2">
        <f t="shared" si="70"/>
        <v>0.24515522107243651</v>
      </c>
    </row>
    <row r="311" spans="1:32" x14ac:dyDescent="0.25">
      <c r="A311" s="1" t="s">
        <v>6459</v>
      </c>
      <c r="B311" s="1" t="s">
        <v>6460</v>
      </c>
      <c r="C311">
        <v>3</v>
      </c>
      <c r="D311">
        <v>6241</v>
      </c>
      <c r="E311">
        <v>3553</v>
      </c>
      <c r="F311" s="2">
        <f t="shared" si="59"/>
        <v>0.56929979170004807</v>
      </c>
      <c r="G311">
        <v>45</v>
      </c>
      <c r="H311" s="2">
        <f t="shared" si="60"/>
        <v>1.2665353222628765E-2</v>
      </c>
      <c r="I311">
        <v>65</v>
      </c>
      <c r="J311" s="2">
        <f t="shared" si="61"/>
        <v>1.8294399099352661E-2</v>
      </c>
      <c r="K311">
        <v>50</v>
      </c>
      <c r="L311" s="2">
        <f t="shared" si="62"/>
        <v>1.4072614691809739E-2</v>
      </c>
      <c r="M311">
        <v>237</v>
      </c>
      <c r="N311" s="2">
        <f t="shared" si="63"/>
        <v>6.6704193639178164E-2</v>
      </c>
      <c r="O311">
        <v>32</v>
      </c>
      <c r="P311" s="2">
        <f t="shared" si="64"/>
        <v>9.0064734027582322E-3</v>
      </c>
      <c r="Q311">
        <v>22</v>
      </c>
      <c r="R311" s="2">
        <f t="shared" si="72"/>
        <v>6.1919504643962852E-3</v>
      </c>
      <c r="U311">
        <v>26</v>
      </c>
      <c r="V311" s="2">
        <f t="shared" si="66"/>
        <v>7.317759639741064E-3</v>
      </c>
      <c r="W311">
        <v>29</v>
      </c>
      <c r="X311" s="2">
        <f t="shared" si="67"/>
        <v>8.1621165212496481E-3</v>
      </c>
      <c r="Z311" s="2"/>
      <c r="AC311">
        <v>1864</v>
      </c>
      <c r="AD311" s="2">
        <f t="shared" si="69"/>
        <v>0.52462707571066702</v>
      </c>
      <c r="AE311">
        <v>1183</v>
      </c>
      <c r="AF311" s="2">
        <f t="shared" si="70"/>
        <v>0.33295806360821839</v>
      </c>
    </row>
    <row r="313" spans="1:32" x14ac:dyDescent="0.25">
      <c r="A313" s="9" t="s">
        <v>5859</v>
      </c>
      <c r="B313" s="9"/>
      <c r="C313" s="9"/>
    </row>
    <row r="315" spans="1:32" x14ac:dyDescent="0.25">
      <c r="A315" s="9" t="s">
        <v>5860</v>
      </c>
      <c r="B315" s="9"/>
      <c r="C315" s="9"/>
    </row>
    <row r="316" spans="1:32" x14ac:dyDescent="0.25">
      <c r="A316" s="9" t="s">
        <v>5861</v>
      </c>
      <c r="B316" s="9"/>
      <c r="C316" s="9"/>
    </row>
    <row r="317" spans="1:32" x14ac:dyDescent="0.25">
      <c r="A317" s="9" t="s">
        <v>5862</v>
      </c>
      <c r="B317" s="9"/>
      <c r="C317" s="9"/>
    </row>
  </sheetData>
  <phoneticPr fontId="6" type="noConversion"/>
  <pageMargins left="0.75" right="0.75" top="1" bottom="1" header="0" footer="0"/>
  <pageSetup paperSize="9" orientation="portrait" horizontalDpi="300" verticalDpi="300" copies="0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Q4261"/>
  <sheetViews>
    <sheetView workbookViewId="0">
      <selection activeCell="C8" sqref="C8"/>
    </sheetView>
  </sheetViews>
  <sheetFormatPr defaultRowHeight="13.2" x14ac:dyDescent="0.25"/>
  <cols>
    <col min="1" max="1" width="11.33203125" customWidth="1"/>
    <col min="2" max="2" width="17.33203125" customWidth="1"/>
    <col min="6" max="7" width="10.109375" customWidth="1"/>
    <col min="10" max="11" width="8" customWidth="1"/>
  </cols>
  <sheetData>
    <row r="1" spans="1:31" x14ac:dyDescent="0.25">
      <c r="A1" t="s">
        <v>5791</v>
      </c>
    </row>
    <row r="2" spans="1:31" x14ac:dyDescent="0.25">
      <c r="A2" t="s">
        <v>5792</v>
      </c>
      <c r="B2" s="3"/>
      <c r="C2" s="4"/>
    </row>
    <row r="3" spans="1:31" s="5" customFormat="1" x14ac:dyDescent="0.25">
      <c r="A3" s="5" t="s">
        <v>5793</v>
      </c>
      <c r="B3" s="5" t="s">
        <v>5863</v>
      </c>
      <c r="C3" s="5" t="s">
        <v>5797</v>
      </c>
      <c r="D3" s="5" t="s">
        <v>5798</v>
      </c>
      <c r="F3" s="5" t="s">
        <v>5800</v>
      </c>
      <c r="H3" s="5" t="s">
        <v>5802</v>
      </c>
      <c r="I3" s="5" t="s">
        <v>5803</v>
      </c>
      <c r="J3" s="5" t="s">
        <v>5804</v>
      </c>
      <c r="K3" s="5" t="s">
        <v>5805</v>
      </c>
      <c r="L3" s="5" t="s">
        <v>5807</v>
      </c>
      <c r="M3" s="5" t="s">
        <v>5805</v>
      </c>
      <c r="N3" s="5" t="s">
        <v>5808</v>
      </c>
      <c r="O3" s="5" t="s">
        <v>5805</v>
      </c>
      <c r="P3" s="5" t="s">
        <v>5809</v>
      </c>
      <c r="Q3" s="5" t="s">
        <v>5805</v>
      </c>
      <c r="R3" s="5" t="s">
        <v>5810</v>
      </c>
      <c r="S3" s="5" t="s">
        <v>5805</v>
      </c>
      <c r="T3" s="5" t="s">
        <v>5864</v>
      </c>
      <c r="U3" s="5" t="s">
        <v>5805</v>
      </c>
      <c r="V3" s="5" t="s">
        <v>5812</v>
      </c>
      <c r="W3" s="5" t="s">
        <v>5805</v>
      </c>
      <c r="X3" s="5" t="s">
        <v>5813</v>
      </c>
      <c r="Y3" s="5" t="s">
        <v>5805</v>
      </c>
      <c r="Z3" s="5" t="s">
        <v>5814</v>
      </c>
      <c r="AA3" s="5" t="s">
        <v>5805</v>
      </c>
      <c r="AB3" s="5" t="s">
        <v>5815</v>
      </c>
      <c r="AC3" s="5" t="s">
        <v>5805</v>
      </c>
      <c r="AD3" s="5" t="s">
        <v>5816</v>
      </c>
      <c r="AE3" s="5" t="s">
        <v>5805</v>
      </c>
    </row>
    <row r="4" spans="1:31" x14ac:dyDescent="0.25">
      <c r="A4" s="1" t="s">
        <v>6461</v>
      </c>
      <c r="B4" s="1" t="s">
        <v>6462</v>
      </c>
      <c r="C4">
        <v>523</v>
      </c>
      <c r="D4">
        <v>318</v>
      </c>
      <c r="E4" s="2">
        <f>+D4/C4</f>
        <v>0.60803059273422566</v>
      </c>
      <c r="F4">
        <v>3</v>
      </c>
      <c r="G4" s="2">
        <f>+F4/$D4</f>
        <v>9.433962264150943E-3</v>
      </c>
      <c r="H4">
        <v>2</v>
      </c>
      <c r="I4" s="2">
        <f>+H4/$D4</f>
        <v>6.2893081761006293E-3</v>
      </c>
      <c r="J4">
        <v>3</v>
      </c>
      <c r="K4" s="2">
        <f>+J4/$D4</f>
        <v>9.433962264150943E-3</v>
      </c>
      <c r="L4">
        <v>49</v>
      </c>
      <c r="M4" s="2">
        <f>+L4/$D4</f>
        <v>0.1540880503144654</v>
      </c>
      <c r="N4">
        <v>2</v>
      </c>
      <c r="O4" s="2">
        <f>+N4/$D4</f>
        <v>6.2893081761006293E-3</v>
      </c>
      <c r="P4">
        <v>1</v>
      </c>
      <c r="Q4" s="2">
        <f>+P4/$D4</f>
        <v>3.1446540880503146E-3</v>
      </c>
      <c r="S4" s="2"/>
      <c r="T4">
        <v>0</v>
      </c>
      <c r="U4" s="2">
        <f>+T4/$D4</f>
        <v>0</v>
      </c>
      <c r="V4">
        <v>3</v>
      </c>
      <c r="W4" s="2">
        <f>+V4/$D4</f>
        <v>9.433962264150943E-3</v>
      </c>
      <c r="X4">
        <v>0</v>
      </c>
      <c r="Y4" s="2">
        <f>+X4/$D4</f>
        <v>0</v>
      </c>
      <c r="AB4">
        <v>184</v>
      </c>
      <c r="AC4" s="2">
        <f>+AB4/$D4</f>
        <v>0.57861635220125784</v>
      </c>
      <c r="AD4">
        <v>71</v>
      </c>
      <c r="AE4" s="2">
        <f>+AD4/$D4</f>
        <v>0.22327044025157233</v>
      </c>
    </row>
    <row r="5" spans="1:31" x14ac:dyDescent="0.25">
      <c r="A5" s="1" t="s">
        <v>6463</v>
      </c>
      <c r="B5" s="1" t="s">
        <v>6464</v>
      </c>
      <c r="C5">
        <v>1486</v>
      </c>
      <c r="D5">
        <v>883</v>
      </c>
      <c r="E5" s="2">
        <f t="shared" ref="E5:E68" si="0">+D5/C5</f>
        <v>0.5942126514131898</v>
      </c>
      <c r="F5">
        <v>21</v>
      </c>
      <c r="G5" s="2">
        <f t="shared" ref="G5:G68" si="1">+F5/$D5</f>
        <v>2.3782559456398639E-2</v>
      </c>
      <c r="H5">
        <v>12</v>
      </c>
      <c r="I5" s="2">
        <f t="shared" ref="I5:I68" si="2">+H5/$D5</f>
        <v>1.3590033975084938E-2</v>
      </c>
      <c r="J5">
        <v>23</v>
      </c>
      <c r="K5" s="2">
        <f t="shared" ref="K5:K68" si="3">+J5/$D5</f>
        <v>2.6047565118912798E-2</v>
      </c>
      <c r="L5">
        <v>171</v>
      </c>
      <c r="M5" s="2">
        <f t="shared" ref="M5:M68" si="4">+L5/$D5</f>
        <v>0.19365798414496035</v>
      </c>
      <c r="N5">
        <v>11</v>
      </c>
      <c r="O5" s="2">
        <f t="shared" ref="O5:O68" si="5">+N5/$D5</f>
        <v>1.245753114382786E-2</v>
      </c>
      <c r="P5">
        <v>4</v>
      </c>
      <c r="Q5" s="2">
        <f t="shared" ref="Q5:Q68" si="6">+P5/$D5</f>
        <v>4.5300113250283129E-3</v>
      </c>
      <c r="S5" s="2"/>
      <c r="T5">
        <v>1</v>
      </c>
      <c r="U5" s="2">
        <f>+T5/$D5</f>
        <v>1.1325028312570782E-3</v>
      </c>
      <c r="V5">
        <v>15</v>
      </c>
      <c r="W5" s="2">
        <f t="shared" ref="W5:W68" si="7">+V5/$D5</f>
        <v>1.698754246885617E-2</v>
      </c>
      <c r="X5">
        <v>1</v>
      </c>
      <c r="Y5" s="2">
        <f t="shared" ref="Y5:Y68" si="8">+X5/$D5</f>
        <v>1.1325028312570782E-3</v>
      </c>
      <c r="AB5">
        <v>369</v>
      </c>
      <c r="AC5" s="2">
        <f t="shared" ref="AC5:AC68" si="9">+AB5/$D5</f>
        <v>0.41789354473386181</v>
      </c>
      <c r="AD5">
        <v>255</v>
      </c>
      <c r="AE5" s="2">
        <f t="shared" ref="AE5:AE68" si="10">+AD5/$D5</f>
        <v>0.28878822197055493</v>
      </c>
    </row>
    <row r="6" spans="1:31" x14ac:dyDescent="0.25">
      <c r="A6" s="1" t="s">
        <v>6465</v>
      </c>
      <c r="B6" s="1" t="s">
        <v>6466</v>
      </c>
      <c r="C6">
        <v>3359</v>
      </c>
      <c r="D6">
        <v>1981</v>
      </c>
      <c r="E6" s="2">
        <f t="shared" si="0"/>
        <v>0.58975885680261986</v>
      </c>
      <c r="F6">
        <v>54</v>
      </c>
      <c r="G6" s="2">
        <f t="shared" si="1"/>
        <v>2.7258960121150935E-2</v>
      </c>
      <c r="H6">
        <v>19</v>
      </c>
      <c r="I6" s="2">
        <f t="shared" si="2"/>
        <v>9.5911155981827367E-3</v>
      </c>
      <c r="J6">
        <v>56</v>
      </c>
      <c r="K6" s="2">
        <f t="shared" si="3"/>
        <v>2.8268551236749116E-2</v>
      </c>
      <c r="L6">
        <v>222</v>
      </c>
      <c r="M6" s="2">
        <f t="shared" si="4"/>
        <v>0.11206461383139828</v>
      </c>
      <c r="N6">
        <v>34</v>
      </c>
      <c r="O6" s="2">
        <f t="shared" si="5"/>
        <v>1.7163048965169108E-2</v>
      </c>
      <c r="P6">
        <v>13</v>
      </c>
      <c r="Q6" s="2">
        <f t="shared" si="6"/>
        <v>6.5623422513881877E-3</v>
      </c>
      <c r="S6" s="2"/>
      <c r="T6">
        <v>4</v>
      </c>
      <c r="U6" s="2">
        <f t="shared" ref="U6:U69" si="11">+T6/$D6</f>
        <v>2.0191822311963654E-3</v>
      </c>
      <c r="V6">
        <v>8</v>
      </c>
      <c r="W6" s="2">
        <f t="shared" si="7"/>
        <v>4.0383644623927309E-3</v>
      </c>
      <c r="X6">
        <v>4</v>
      </c>
      <c r="Y6" s="2">
        <f t="shared" si="8"/>
        <v>2.0191822311963654E-3</v>
      </c>
      <c r="AB6">
        <v>851</v>
      </c>
      <c r="AC6" s="2">
        <f t="shared" si="9"/>
        <v>0.42958101968702678</v>
      </c>
      <c r="AD6">
        <v>716</v>
      </c>
      <c r="AE6" s="2">
        <f t="shared" si="10"/>
        <v>0.36143361938414942</v>
      </c>
    </row>
    <row r="7" spans="1:31" x14ac:dyDescent="0.25">
      <c r="A7" s="1" t="s">
        <v>6467</v>
      </c>
      <c r="B7" s="1" t="s">
        <v>5866</v>
      </c>
      <c r="C7">
        <v>10081</v>
      </c>
      <c r="D7">
        <v>6354</v>
      </c>
      <c r="E7" s="2">
        <f t="shared" si="0"/>
        <v>0.63029461362960026</v>
      </c>
      <c r="F7">
        <v>140</v>
      </c>
      <c r="G7" s="2">
        <f t="shared" si="1"/>
        <v>2.2033364809568776E-2</v>
      </c>
      <c r="H7">
        <v>60</v>
      </c>
      <c r="I7" s="2">
        <f t="shared" si="2"/>
        <v>9.442870632672332E-3</v>
      </c>
      <c r="J7">
        <v>346</v>
      </c>
      <c r="K7" s="2">
        <f t="shared" si="3"/>
        <v>5.4453887315077117E-2</v>
      </c>
      <c r="L7">
        <v>557</v>
      </c>
      <c r="M7" s="2">
        <f t="shared" si="4"/>
        <v>8.7661315706641485E-2</v>
      </c>
      <c r="N7">
        <v>290</v>
      </c>
      <c r="O7" s="2">
        <f t="shared" si="5"/>
        <v>4.5640541391249609E-2</v>
      </c>
      <c r="P7">
        <v>45</v>
      </c>
      <c r="Q7" s="2">
        <f t="shared" si="6"/>
        <v>7.0821529745042494E-3</v>
      </c>
      <c r="S7" s="2"/>
      <c r="T7">
        <v>9</v>
      </c>
      <c r="U7" s="2">
        <f t="shared" si="11"/>
        <v>1.4164305949008499E-3</v>
      </c>
      <c r="V7">
        <v>44</v>
      </c>
      <c r="W7" s="2">
        <f t="shared" si="7"/>
        <v>6.9247717972930438E-3</v>
      </c>
      <c r="X7">
        <v>12</v>
      </c>
      <c r="Y7" s="2">
        <f t="shared" si="8"/>
        <v>1.8885741265344666E-3</v>
      </c>
      <c r="AB7">
        <v>1981</v>
      </c>
      <c r="AC7" s="2">
        <f t="shared" si="9"/>
        <v>0.31177211205539818</v>
      </c>
      <c r="AD7">
        <v>2870</v>
      </c>
      <c r="AE7" s="2">
        <f t="shared" si="10"/>
        <v>0.45168397859615989</v>
      </c>
    </row>
    <row r="8" spans="1:31" x14ac:dyDescent="0.25">
      <c r="A8" s="1" t="s">
        <v>6468</v>
      </c>
      <c r="B8" s="1" t="s">
        <v>6469</v>
      </c>
      <c r="C8">
        <v>1463</v>
      </c>
      <c r="D8">
        <v>926</v>
      </c>
      <c r="E8" s="2">
        <f t="shared" si="0"/>
        <v>0.63294600136705403</v>
      </c>
      <c r="F8">
        <v>22</v>
      </c>
      <c r="G8" s="2">
        <f t="shared" si="1"/>
        <v>2.3758099352051837E-2</v>
      </c>
      <c r="H8">
        <v>8</v>
      </c>
      <c r="I8" s="2">
        <f t="shared" si="2"/>
        <v>8.6393088552915772E-3</v>
      </c>
      <c r="J8">
        <v>29</v>
      </c>
      <c r="K8" s="2">
        <f t="shared" si="3"/>
        <v>3.1317494600431962E-2</v>
      </c>
      <c r="L8">
        <v>73</v>
      </c>
      <c r="M8" s="2">
        <f t="shared" si="4"/>
        <v>7.8833693304535643E-2</v>
      </c>
      <c r="N8">
        <v>20</v>
      </c>
      <c r="O8" s="2">
        <f t="shared" si="5"/>
        <v>2.159827213822894E-2</v>
      </c>
      <c r="P8">
        <v>1</v>
      </c>
      <c r="Q8" s="2">
        <f t="shared" si="6"/>
        <v>1.0799136069114472E-3</v>
      </c>
      <c r="S8" s="2"/>
      <c r="T8">
        <v>2</v>
      </c>
      <c r="U8" s="2">
        <f t="shared" si="11"/>
        <v>2.1598272138228943E-3</v>
      </c>
      <c r="V8">
        <v>8</v>
      </c>
      <c r="W8" s="2">
        <f t="shared" si="7"/>
        <v>8.6393088552915772E-3</v>
      </c>
      <c r="X8">
        <v>2</v>
      </c>
      <c r="Y8" s="2">
        <f t="shared" si="8"/>
        <v>2.1598272138228943E-3</v>
      </c>
      <c r="AB8">
        <v>369</v>
      </c>
      <c r="AC8" s="2">
        <f t="shared" si="9"/>
        <v>0.39848812095032399</v>
      </c>
      <c r="AD8">
        <v>392</v>
      </c>
      <c r="AE8" s="2">
        <f t="shared" si="10"/>
        <v>0.42332613390928725</v>
      </c>
    </row>
    <row r="9" spans="1:31" x14ac:dyDescent="0.25">
      <c r="A9" s="1" t="s">
        <v>6470</v>
      </c>
      <c r="B9" s="1" t="s">
        <v>6471</v>
      </c>
      <c r="C9">
        <v>521</v>
      </c>
      <c r="D9">
        <v>378</v>
      </c>
      <c r="E9" s="2">
        <f t="shared" si="0"/>
        <v>0.72552783109404995</v>
      </c>
      <c r="F9">
        <v>10</v>
      </c>
      <c r="G9" s="2">
        <f t="shared" si="1"/>
        <v>2.6455026455026454E-2</v>
      </c>
      <c r="H9">
        <v>7</v>
      </c>
      <c r="I9" s="2">
        <f t="shared" si="2"/>
        <v>1.8518518518518517E-2</v>
      </c>
      <c r="J9">
        <v>8</v>
      </c>
      <c r="K9" s="2">
        <f t="shared" si="3"/>
        <v>2.1164021164021163E-2</v>
      </c>
      <c r="L9">
        <v>17</v>
      </c>
      <c r="M9" s="2">
        <f t="shared" si="4"/>
        <v>4.4973544973544971E-2</v>
      </c>
      <c r="N9">
        <v>4</v>
      </c>
      <c r="O9" s="2">
        <f t="shared" si="5"/>
        <v>1.0582010582010581E-2</v>
      </c>
      <c r="P9">
        <v>3</v>
      </c>
      <c r="Q9" s="2">
        <f t="shared" si="6"/>
        <v>7.9365079365079361E-3</v>
      </c>
      <c r="S9" s="2"/>
      <c r="T9">
        <v>0</v>
      </c>
      <c r="U9" s="2">
        <f t="shared" si="11"/>
        <v>0</v>
      </c>
      <c r="V9">
        <v>1</v>
      </c>
      <c r="W9" s="2">
        <f t="shared" si="7"/>
        <v>2.6455026455026454E-3</v>
      </c>
      <c r="X9">
        <v>1</v>
      </c>
      <c r="Y9" s="2">
        <f t="shared" si="8"/>
        <v>2.6455026455026454E-3</v>
      </c>
      <c r="AB9">
        <v>129</v>
      </c>
      <c r="AC9" s="2">
        <f t="shared" si="9"/>
        <v>0.34126984126984128</v>
      </c>
      <c r="AD9">
        <v>198</v>
      </c>
      <c r="AE9" s="2">
        <f t="shared" si="10"/>
        <v>0.52380952380952384</v>
      </c>
    </row>
    <row r="10" spans="1:31" x14ac:dyDescent="0.25">
      <c r="A10" s="1" t="s">
        <v>6472</v>
      </c>
      <c r="B10" s="1" t="s">
        <v>6473</v>
      </c>
      <c r="C10">
        <v>1882</v>
      </c>
      <c r="D10">
        <v>1269</v>
      </c>
      <c r="E10" s="2">
        <f t="shared" si="0"/>
        <v>0.67428267800212538</v>
      </c>
      <c r="F10">
        <v>24</v>
      </c>
      <c r="G10" s="2">
        <f t="shared" si="1"/>
        <v>1.8912529550827423E-2</v>
      </c>
      <c r="H10">
        <v>7</v>
      </c>
      <c r="I10" s="2">
        <f t="shared" si="2"/>
        <v>5.5161544523246652E-3</v>
      </c>
      <c r="J10">
        <v>64</v>
      </c>
      <c r="K10" s="2">
        <f t="shared" si="3"/>
        <v>5.0433412135539799E-2</v>
      </c>
      <c r="L10">
        <v>119</v>
      </c>
      <c r="M10" s="2">
        <f t="shared" si="4"/>
        <v>9.3774625689519303E-2</v>
      </c>
      <c r="N10">
        <v>40</v>
      </c>
      <c r="O10" s="2">
        <f t="shared" si="5"/>
        <v>3.1520882584712369E-2</v>
      </c>
      <c r="P10">
        <v>11</v>
      </c>
      <c r="Q10" s="2">
        <f t="shared" si="6"/>
        <v>8.6682427107959027E-3</v>
      </c>
      <c r="S10" s="2"/>
      <c r="T10">
        <v>0</v>
      </c>
      <c r="U10" s="2">
        <f t="shared" si="11"/>
        <v>0</v>
      </c>
      <c r="V10">
        <v>16</v>
      </c>
      <c r="W10" s="2">
        <f t="shared" si="7"/>
        <v>1.260835303388495E-2</v>
      </c>
      <c r="X10">
        <v>3</v>
      </c>
      <c r="Y10" s="2">
        <f t="shared" si="8"/>
        <v>2.3640661938534278E-3</v>
      </c>
      <c r="AB10">
        <v>367</v>
      </c>
      <c r="AC10" s="2">
        <f t="shared" si="9"/>
        <v>0.28920409771473599</v>
      </c>
      <c r="AD10">
        <v>618</v>
      </c>
      <c r="AE10" s="2">
        <f t="shared" si="10"/>
        <v>0.48699763593380613</v>
      </c>
    </row>
    <row r="11" spans="1:31" x14ac:dyDescent="0.25">
      <c r="A11" s="1" t="s">
        <v>6474</v>
      </c>
      <c r="B11" s="1" t="s">
        <v>6475</v>
      </c>
      <c r="C11">
        <v>624</v>
      </c>
      <c r="D11">
        <v>439</v>
      </c>
      <c r="E11" s="2">
        <f t="shared" si="0"/>
        <v>0.70352564102564108</v>
      </c>
      <c r="F11">
        <v>8</v>
      </c>
      <c r="G11" s="2">
        <f t="shared" si="1"/>
        <v>1.8223234624145785E-2</v>
      </c>
      <c r="H11">
        <v>3</v>
      </c>
      <c r="I11" s="2">
        <f t="shared" si="2"/>
        <v>6.8337129840546698E-3</v>
      </c>
      <c r="J11">
        <v>2</v>
      </c>
      <c r="K11" s="2">
        <f t="shared" si="3"/>
        <v>4.5558086560364463E-3</v>
      </c>
      <c r="L11">
        <v>45</v>
      </c>
      <c r="M11" s="2">
        <f t="shared" si="4"/>
        <v>0.10250569476082004</v>
      </c>
      <c r="N11">
        <v>7</v>
      </c>
      <c r="O11" s="2">
        <f t="shared" si="5"/>
        <v>1.5945330296127564E-2</v>
      </c>
      <c r="P11">
        <v>1</v>
      </c>
      <c r="Q11" s="2">
        <f t="shared" si="6"/>
        <v>2.2779043280182231E-3</v>
      </c>
      <c r="S11" s="2"/>
      <c r="T11">
        <v>4</v>
      </c>
      <c r="U11" s="2">
        <f t="shared" si="11"/>
        <v>9.1116173120728925E-3</v>
      </c>
      <c r="V11">
        <v>3</v>
      </c>
      <c r="W11" s="2">
        <f t="shared" si="7"/>
        <v>6.8337129840546698E-3</v>
      </c>
      <c r="X11">
        <v>0</v>
      </c>
      <c r="Y11" s="2">
        <f t="shared" si="8"/>
        <v>0</v>
      </c>
      <c r="AB11">
        <v>228</v>
      </c>
      <c r="AC11" s="2">
        <f t="shared" si="9"/>
        <v>0.51936218678815493</v>
      </c>
      <c r="AD11">
        <v>138</v>
      </c>
      <c r="AE11" s="2">
        <f t="shared" si="10"/>
        <v>0.31435079726651483</v>
      </c>
    </row>
    <row r="12" spans="1:31" x14ac:dyDescent="0.25">
      <c r="A12" s="1" t="s">
        <v>6476</v>
      </c>
      <c r="B12" s="1" t="s">
        <v>6477</v>
      </c>
      <c r="C12">
        <v>2439</v>
      </c>
      <c r="D12">
        <v>1559</v>
      </c>
      <c r="E12" s="2">
        <f t="shared" si="0"/>
        <v>0.63919639196391964</v>
      </c>
      <c r="F12">
        <v>25</v>
      </c>
      <c r="G12" s="2">
        <f t="shared" si="1"/>
        <v>1.603592046183451E-2</v>
      </c>
      <c r="H12">
        <v>11</v>
      </c>
      <c r="I12" s="2">
        <f t="shared" si="2"/>
        <v>7.0558050032071837E-3</v>
      </c>
      <c r="J12">
        <v>88</v>
      </c>
      <c r="K12" s="2">
        <f t="shared" si="3"/>
        <v>5.644644002565747E-2</v>
      </c>
      <c r="L12">
        <v>147</v>
      </c>
      <c r="M12" s="2">
        <f t="shared" si="4"/>
        <v>9.4291212315586917E-2</v>
      </c>
      <c r="N12">
        <v>53</v>
      </c>
      <c r="O12" s="2">
        <f t="shared" si="5"/>
        <v>3.3996151379089158E-2</v>
      </c>
      <c r="P12">
        <v>14</v>
      </c>
      <c r="Q12" s="2">
        <f t="shared" si="6"/>
        <v>8.9801154586273257E-3</v>
      </c>
      <c r="S12" s="2"/>
      <c r="T12">
        <v>3</v>
      </c>
      <c r="U12" s="2">
        <f t="shared" si="11"/>
        <v>1.9243104554201411E-3</v>
      </c>
      <c r="V12">
        <v>11</v>
      </c>
      <c r="W12" s="2">
        <f t="shared" si="7"/>
        <v>7.0558050032071837E-3</v>
      </c>
      <c r="X12">
        <v>4</v>
      </c>
      <c r="Y12" s="2">
        <f t="shared" si="8"/>
        <v>2.5657472738935213E-3</v>
      </c>
      <c r="AB12">
        <v>461</v>
      </c>
      <c r="AC12" s="2">
        <f t="shared" si="9"/>
        <v>0.29570237331622834</v>
      </c>
      <c r="AD12">
        <v>742</v>
      </c>
      <c r="AE12" s="2">
        <f t="shared" si="10"/>
        <v>0.47594611930724823</v>
      </c>
    </row>
    <row r="13" spans="1:31" x14ac:dyDescent="0.25">
      <c r="A13" s="1" t="s">
        <v>6478</v>
      </c>
      <c r="B13" s="1" t="s">
        <v>6479</v>
      </c>
      <c r="C13">
        <v>2474</v>
      </c>
      <c r="D13">
        <v>1775</v>
      </c>
      <c r="E13" s="2">
        <f t="shared" si="0"/>
        <v>0.71746160064672593</v>
      </c>
      <c r="F13">
        <v>30</v>
      </c>
      <c r="G13" s="2">
        <f t="shared" si="1"/>
        <v>1.6901408450704224E-2</v>
      </c>
      <c r="H13">
        <v>13</v>
      </c>
      <c r="I13" s="2">
        <f t="shared" si="2"/>
        <v>7.3239436619718309E-3</v>
      </c>
      <c r="J13">
        <v>35</v>
      </c>
      <c r="K13" s="2">
        <f t="shared" si="3"/>
        <v>1.9718309859154931E-2</v>
      </c>
      <c r="L13">
        <v>357</v>
      </c>
      <c r="M13" s="2">
        <f t="shared" si="4"/>
        <v>0.20112676056338027</v>
      </c>
      <c r="N13">
        <v>27</v>
      </c>
      <c r="O13" s="2">
        <f t="shared" si="5"/>
        <v>1.5211267605633802E-2</v>
      </c>
      <c r="P13">
        <v>3</v>
      </c>
      <c r="Q13" s="2">
        <f t="shared" si="6"/>
        <v>1.6901408450704226E-3</v>
      </c>
      <c r="S13" s="2"/>
      <c r="T13">
        <v>7</v>
      </c>
      <c r="U13" s="2">
        <f t="shared" si="11"/>
        <v>3.9436619718309857E-3</v>
      </c>
      <c r="V13">
        <v>5</v>
      </c>
      <c r="W13" s="2">
        <f t="shared" si="7"/>
        <v>2.8169014084507044E-3</v>
      </c>
      <c r="X13">
        <v>1</v>
      </c>
      <c r="Y13" s="2">
        <f t="shared" si="8"/>
        <v>5.6338028169014088E-4</v>
      </c>
      <c r="AB13">
        <v>1037</v>
      </c>
      <c r="AC13" s="2">
        <f t="shared" si="9"/>
        <v>0.58422535211267601</v>
      </c>
      <c r="AD13">
        <v>260</v>
      </c>
      <c r="AE13" s="2">
        <f t="shared" si="10"/>
        <v>0.14647887323943662</v>
      </c>
    </row>
    <row r="14" spans="1:31" x14ac:dyDescent="0.25">
      <c r="A14" s="1" t="s">
        <v>6480</v>
      </c>
      <c r="B14" s="1" t="s">
        <v>6481</v>
      </c>
      <c r="C14">
        <v>703</v>
      </c>
      <c r="D14">
        <v>463</v>
      </c>
      <c r="E14" s="2">
        <f t="shared" si="0"/>
        <v>0.6586059743954481</v>
      </c>
      <c r="F14">
        <v>10</v>
      </c>
      <c r="G14" s="2">
        <f t="shared" si="1"/>
        <v>2.159827213822894E-2</v>
      </c>
      <c r="H14">
        <v>1</v>
      </c>
      <c r="I14" s="2">
        <f t="shared" si="2"/>
        <v>2.1598272138228943E-3</v>
      </c>
      <c r="J14">
        <v>23</v>
      </c>
      <c r="K14" s="2">
        <f t="shared" si="3"/>
        <v>4.9676025917926567E-2</v>
      </c>
      <c r="L14">
        <v>30</v>
      </c>
      <c r="M14" s="2">
        <f t="shared" si="4"/>
        <v>6.4794816414686832E-2</v>
      </c>
      <c r="N14">
        <v>12</v>
      </c>
      <c r="O14" s="2">
        <f t="shared" si="5"/>
        <v>2.591792656587473E-2</v>
      </c>
      <c r="P14">
        <v>6</v>
      </c>
      <c r="Q14" s="2">
        <f t="shared" si="6"/>
        <v>1.2958963282937365E-2</v>
      </c>
      <c r="S14" s="2"/>
      <c r="T14">
        <v>2</v>
      </c>
      <c r="U14" s="2">
        <f t="shared" si="11"/>
        <v>4.3196544276457886E-3</v>
      </c>
      <c r="V14">
        <v>1</v>
      </c>
      <c r="W14" s="2">
        <f t="shared" si="7"/>
        <v>2.1598272138228943E-3</v>
      </c>
      <c r="X14">
        <v>1</v>
      </c>
      <c r="Y14" s="2">
        <f t="shared" si="8"/>
        <v>2.1598272138228943E-3</v>
      </c>
      <c r="AB14">
        <v>162</v>
      </c>
      <c r="AC14" s="2">
        <f t="shared" si="9"/>
        <v>0.34989200863930886</v>
      </c>
      <c r="AD14">
        <v>215</v>
      </c>
      <c r="AE14" s="2">
        <f t="shared" si="10"/>
        <v>0.46436285097192226</v>
      </c>
    </row>
    <row r="15" spans="1:31" x14ac:dyDescent="0.25">
      <c r="A15" s="1" t="s">
        <v>6482</v>
      </c>
      <c r="B15" s="1" t="s">
        <v>6483</v>
      </c>
      <c r="C15">
        <v>139</v>
      </c>
      <c r="D15">
        <v>98</v>
      </c>
      <c r="E15" s="2">
        <f t="shared" si="0"/>
        <v>0.70503597122302153</v>
      </c>
      <c r="F15">
        <v>3</v>
      </c>
      <c r="G15" s="2">
        <f t="shared" si="1"/>
        <v>3.0612244897959183E-2</v>
      </c>
      <c r="H15">
        <v>1</v>
      </c>
      <c r="I15" s="2">
        <f t="shared" si="2"/>
        <v>1.020408163265306E-2</v>
      </c>
      <c r="J15">
        <v>5</v>
      </c>
      <c r="K15" s="2">
        <f t="shared" si="3"/>
        <v>5.1020408163265307E-2</v>
      </c>
      <c r="L15">
        <v>12</v>
      </c>
      <c r="M15" s="2">
        <f t="shared" si="4"/>
        <v>0.12244897959183673</v>
      </c>
      <c r="N15">
        <v>2</v>
      </c>
      <c r="O15" s="2">
        <f t="shared" si="5"/>
        <v>2.0408163265306121E-2</v>
      </c>
      <c r="P15">
        <v>1</v>
      </c>
      <c r="Q15" s="2">
        <f t="shared" si="6"/>
        <v>1.020408163265306E-2</v>
      </c>
      <c r="S15" s="2"/>
      <c r="T15">
        <v>1</v>
      </c>
      <c r="U15" s="2">
        <f t="shared" si="11"/>
        <v>1.020408163265306E-2</v>
      </c>
      <c r="V15">
        <v>0</v>
      </c>
      <c r="W15" s="2">
        <f t="shared" si="7"/>
        <v>0</v>
      </c>
      <c r="X15">
        <v>0</v>
      </c>
      <c r="Y15" s="2">
        <f t="shared" si="8"/>
        <v>0</v>
      </c>
      <c r="AB15">
        <v>46</v>
      </c>
      <c r="AC15" s="2">
        <f t="shared" si="9"/>
        <v>0.46938775510204084</v>
      </c>
      <c r="AD15">
        <v>27</v>
      </c>
      <c r="AE15" s="2">
        <f t="shared" si="10"/>
        <v>0.27551020408163263</v>
      </c>
    </row>
    <row r="16" spans="1:31" x14ac:dyDescent="0.25">
      <c r="A16" s="1" t="s">
        <v>6484</v>
      </c>
      <c r="B16" s="1" t="s">
        <v>6485</v>
      </c>
      <c r="C16">
        <v>2945</v>
      </c>
      <c r="D16">
        <v>1731</v>
      </c>
      <c r="E16" s="2">
        <f t="shared" si="0"/>
        <v>0.58777589134125641</v>
      </c>
      <c r="F16">
        <v>15</v>
      </c>
      <c r="G16" s="2">
        <f t="shared" si="1"/>
        <v>8.6655112651646445E-3</v>
      </c>
      <c r="H16">
        <v>13</v>
      </c>
      <c r="I16" s="2">
        <f t="shared" si="2"/>
        <v>7.5101097631426923E-3</v>
      </c>
      <c r="J16">
        <v>76</v>
      </c>
      <c r="K16" s="2">
        <f t="shared" si="3"/>
        <v>4.3905257076834202E-2</v>
      </c>
      <c r="L16">
        <v>199</v>
      </c>
      <c r="M16" s="2">
        <f t="shared" si="4"/>
        <v>0.11496244945118429</v>
      </c>
      <c r="N16">
        <v>81</v>
      </c>
      <c r="O16" s="2">
        <f t="shared" si="5"/>
        <v>4.6793760831889082E-2</v>
      </c>
      <c r="P16">
        <v>12</v>
      </c>
      <c r="Q16" s="2">
        <f t="shared" si="6"/>
        <v>6.9324090121317154E-3</v>
      </c>
      <c r="S16" s="2"/>
      <c r="T16">
        <v>5</v>
      </c>
      <c r="U16" s="2">
        <f t="shared" si="11"/>
        <v>2.8885037550548816E-3</v>
      </c>
      <c r="V16">
        <v>17</v>
      </c>
      <c r="W16" s="2">
        <f t="shared" si="7"/>
        <v>9.8209127671865966E-3</v>
      </c>
      <c r="X16">
        <v>3</v>
      </c>
      <c r="Y16" s="2">
        <f t="shared" si="8"/>
        <v>1.7331022530329288E-3</v>
      </c>
      <c r="AB16">
        <v>558</v>
      </c>
      <c r="AC16" s="2">
        <f t="shared" si="9"/>
        <v>0.32235701906412478</v>
      </c>
      <c r="AD16">
        <v>752</v>
      </c>
      <c r="AE16" s="2">
        <f t="shared" si="10"/>
        <v>0.43443096476025417</v>
      </c>
    </row>
    <row r="17" spans="1:31" x14ac:dyDescent="0.25">
      <c r="A17" s="1" t="s">
        <v>6486</v>
      </c>
      <c r="B17" s="1" t="s">
        <v>6487</v>
      </c>
      <c r="C17">
        <v>624</v>
      </c>
      <c r="D17">
        <v>488</v>
      </c>
      <c r="E17" s="2">
        <f t="shared" si="0"/>
        <v>0.78205128205128205</v>
      </c>
      <c r="F17">
        <v>17</v>
      </c>
      <c r="G17" s="2">
        <f t="shared" si="1"/>
        <v>3.4836065573770489E-2</v>
      </c>
      <c r="H17">
        <v>2</v>
      </c>
      <c r="I17" s="2">
        <f t="shared" si="2"/>
        <v>4.0983606557377051E-3</v>
      </c>
      <c r="J17">
        <v>22</v>
      </c>
      <c r="K17" s="2">
        <f t="shared" si="3"/>
        <v>4.5081967213114756E-2</v>
      </c>
      <c r="L17">
        <v>69</v>
      </c>
      <c r="M17" s="2">
        <f t="shared" si="4"/>
        <v>0.14139344262295081</v>
      </c>
      <c r="N17">
        <v>8</v>
      </c>
      <c r="O17" s="2">
        <f t="shared" si="5"/>
        <v>1.6393442622950821E-2</v>
      </c>
      <c r="P17">
        <v>2</v>
      </c>
      <c r="Q17" s="2">
        <f t="shared" si="6"/>
        <v>4.0983606557377051E-3</v>
      </c>
      <c r="S17" s="2"/>
      <c r="T17">
        <v>3</v>
      </c>
      <c r="U17" s="2">
        <f t="shared" si="11"/>
        <v>6.1475409836065573E-3</v>
      </c>
      <c r="V17">
        <v>1</v>
      </c>
      <c r="W17" s="2">
        <f t="shared" si="7"/>
        <v>2.0491803278688526E-3</v>
      </c>
      <c r="X17">
        <v>0</v>
      </c>
      <c r="Y17" s="2">
        <f t="shared" si="8"/>
        <v>0</v>
      </c>
      <c r="AB17">
        <v>179</v>
      </c>
      <c r="AC17" s="2">
        <f t="shared" si="9"/>
        <v>0.36680327868852458</v>
      </c>
      <c r="AD17">
        <v>185</v>
      </c>
      <c r="AE17" s="2">
        <f t="shared" si="10"/>
        <v>0.37909836065573771</v>
      </c>
    </row>
    <row r="18" spans="1:31" x14ac:dyDescent="0.25">
      <c r="A18" s="1" t="s">
        <v>6488</v>
      </c>
      <c r="B18" s="1" t="s">
        <v>6489</v>
      </c>
      <c r="C18">
        <v>899</v>
      </c>
      <c r="D18">
        <v>498</v>
      </c>
      <c r="E18" s="2">
        <f t="shared" si="0"/>
        <v>0.55394883203559508</v>
      </c>
      <c r="F18">
        <v>13</v>
      </c>
      <c r="G18" s="2">
        <f t="shared" si="1"/>
        <v>2.6104417670682729E-2</v>
      </c>
      <c r="H18">
        <v>5</v>
      </c>
      <c r="I18" s="2">
        <f t="shared" si="2"/>
        <v>1.0040160642570281E-2</v>
      </c>
      <c r="J18">
        <v>12</v>
      </c>
      <c r="K18" s="2">
        <f t="shared" si="3"/>
        <v>2.4096385542168676E-2</v>
      </c>
      <c r="L18">
        <v>78</v>
      </c>
      <c r="M18" s="2">
        <f t="shared" si="4"/>
        <v>0.15662650602409639</v>
      </c>
      <c r="N18">
        <v>21</v>
      </c>
      <c r="O18" s="2">
        <f t="shared" si="5"/>
        <v>4.2168674698795178E-2</v>
      </c>
      <c r="P18">
        <v>3</v>
      </c>
      <c r="Q18" s="2">
        <f t="shared" si="6"/>
        <v>6.024096385542169E-3</v>
      </c>
      <c r="S18" s="2"/>
      <c r="T18">
        <v>1</v>
      </c>
      <c r="U18" s="2">
        <f t="shared" si="11"/>
        <v>2.008032128514056E-3</v>
      </c>
      <c r="V18">
        <v>6</v>
      </c>
      <c r="W18" s="2">
        <f t="shared" si="7"/>
        <v>1.2048192771084338E-2</v>
      </c>
      <c r="X18">
        <v>2</v>
      </c>
      <c r="Y18" s="2">
        <f t="shared" si="8"/>
        <v>4.0160642570281121E-3</v>
      </c>
      <c r="AB18">
        <v>221</v>
      </c>
      <c r="AC18" s="2">
        <f t="shared" si="9"/>
        <v>0.44377510040160645</v>
      </c>
      <c r="AD18">
        <v>136</v>
      </c>
      <c r="AE18" s="2">
        <f t="shared" si="10"/>
        <v>0.27309236947791166</v>
      </c>
    </row>
    <row r="19" spans="1:31" x14ac:dyDescent="0.25">
      <c r="A19" s="1" t="s">
        <v>6490</v>
      </c>
      <c r="B19" s="1" t="s">
        <v>6491</v>
      </c>
      <c r="C19">
        <v>2527</v>
      </c>
      <c r="D19">
        <v>1774</v>
      </c>
      <c r="E19" s="2">
        <f t="shared" si="0"/>
        <v>0.70201820340324494</v>
      </c>
      <c r="F19">
        <v>29</v>
      </c>
      <c r="G19" s="2">
        <f t="shared" si="1"/>
        <v>1.6347237880496055E-2</v>
      </c>
      <c r="H19">
        <v>8</v>
      </c>
      <c r="I19" s="2">
        <f t="shared" si="2"/>
        <v>4.5095828635851182E-3</v>
      </c>
      <c r="J19">
        <v>112</v>
      </c>
      <c r="K19" s="2">
        <f t="shared" si="3"/>
        <v>6.3134160090191654E-2</v>
      </c>
      <c r="L19">
        <v>150</v>
      </c>
      <c r="M19" s="2">
        <f t="shared" si="4"/>
        <v>8.4554678692220969E-2</v>
      </c>
      <c r="N19">
        <v>69</v>
      </c>
      <c r="O19" s="2">
        <f t="shared" si="5"/>
        <v>3.8895152198421649E-2</v>
      </c>
      <c r="P19">
        <v>9</v>
      </c>
      <c r="Q19" s="2">
        <f t="shared" si="6"/>
        <v>5.0732807215332579E-3</v>
      </c>
      <c r="S19" s="2"/>
      <c r="T19">
        <v>2</v>
      </c>
      <c r="U19" s="2">
        <f t="shared" si="11"/>
        <v>1.1273957158962795E-3</v>
      </c>
      <c r="V19">
        <v>13</v>
      </c>
      <c r="W19" s="2">
        <f t="shared" si="7"/>
        <v>7.328072153325817E-3</v>
      </c>
      <c r="X19">
        <v>3</v>
      </c>
      <c r="Y19" s="2">
        <f t="shared" si="8"/>
        <v>1.6910935738444193E-3</v>
      </c>
      <c r="AB19">
        <v>544</v>
      </c>
      <c r="AC19" s="2">
        <f t="shared" si="9"/>
        <v>0.30665163472378804</v>
      </c>
      <c r="AD19">
        <v>835</v>
      </c>
      <c r="AE19" s="2">
        <f t="shared" si="10"/>
        <v>0.47068771138669674</v>
      </c>
    </row>
    <row r="20" spans="1:31" x14ac:dyDescent="0.25">
      <c r="A20" s="1" t="s">
        <v>6492</v>
      </c>
      <c r="B20" s="1" t="s">
        <v>6493</v>
      </c>
      <c r="C20">
        <v>739</v>
      </c>
      <c r="D20">
        <v>500</v>
      </c>
      <c r="E20" s="2">
        <f t="shared" si="0"/>
        <v>0.67658998646820023</v>
      </c>
      <c r="F20">
        <v>5</v>
      </c>
      <c r="G20" s="2">
        <f t="shared" si="1"/>
        <v>0.01</v>
      </c>
      <c r="H20">
        <v>4</v>
      </c>
      <c r="I20" s="2">
        <f t="shared" si="2"/>
        <v>8.0000000000000002E-3</v>
      </c>
      <c r="J20">
        <v>21</v>
      </c>
      <c r="K20" s="2">
        <f t="shared" si="3"/>
        <v>4.2000000000000003E-2</v>
      </c>
      <c r="L20">
        <v>81</v>
      </c>
      <c r="M20" s="2">
        <f t="shared" si="4"/>
        <v>0.16200000000000001</v>
      </c>
      <c r="N20">
        <v>12</v>
      </c>
      <c r="O20" s="2">
        <f t="shared" si="5"/>
        <v>2.4E-2</v>
      </c>
      <c r="P20">
        <v>8</v>
      </c>
      <c r="Q20" s="2">
        <f t="shared" si="6"/>
        <v>1.6E-2</v>
      </c>
      <c r="S20" s="2"/>
      <c r="T20">
        <v>1</v>
      </c>
      <c r="U20" s="2">
        <f t="shared" si="11"/>
        <v>2E-3</v>
      </c>
      <c r="V20">
        <v>7</v>
      </c>
      <c r="W20" s="2">
        <f t="shared" si="7"/>
        <v>1.4E-2</v>
      </c>
      <c r="X20">
        <v>0</v>
      </c>
      <c r="Y20" s="2">
        <f t="shared" si="8"/>
        <v>0</v>
      </c>
      <c r="AB20">
        <v>155</v>
      </c>
      <c r="AC20" s="2">
        <f t="shared" si="9"/>
        <v>0.31</v>
      </c>
      <c r="AD20">
        <v>206</v>
      </c>
      <c r="AE20" s="2">
        <f t="shared" si="10"/>
        <v>0.41199999999999998</v>
      </c>
    </row>
    <row r="21" spans="1:31" x14ac:dyDescent="0.25">
      <c r="A21" s="1" t="s">
        <v>6494</v>
      </c>
      <c r="B21" s="1" t="s">
        <v>6495</v>
      </c>
      <c r="C21">
        <v>1493</v>
      </c>
      <c r="D21">
        <v>960</v>
      </c>
      <c r="E21" s="2">
        <f t="shared" si="0"/>
        <v>0.64300066979236437</v>
      </c>
      <c r="F21">
        <v>17</v>
      </c>
      <c r="G21" s="2">
        <f t="shared" si="1"/>
        <v>1.7708333333333333E-2</v>
      </c>
      <c r="H21">
        <v>7</v>
      </c>
      <c r="I21" s="2">
        <f t="shared" si="2"/>
        <v>7.2916666666666668E-3</v>
      </c>
      <c r="J21">
        <v>47</v>
      </c>
      <c r="K21" s="2">
        <f t="shared" si="3"/>
        <v>4.8958333333333333E-2</v>
      </c>
      <c r="L21">
        <v>152</v>
      </c>
      <c r="M21" s="2">
        <f t="shared" si="4"/>
        <v>0.15833333333333333</v>
      </c>
      <c r="N21">
        <v>20</v>
      </c>
      <c r="O21" s="2">
        <f t="shared" si="5"/>
        <v>2.0833333333333332E-2</v>
      </c>
      <c r="P21">
        <v>7</v>
      </c>
      <c r="Q21" s="2">
        <f t="shared" si="6"/>
        <v>7.2916666666666668E-3</v>
      </c>
      <c r="S21" s="2"/>
      <c r="T21">
        <v>3</v>
      </c>
      <c r="U21" s="2">
        <f t="shared" si="11"/>
        <v>3.1250000000000002E-3</v>
      </c>
      <c r="V21">
        <v>5</v>
      </c>
      <c r="W21" s="2">
        <f t="shared" si="7"/>
        <v>5.208333333333333E-3</v>
      </c>
      <c r="X21">
        <v>0</v>
      </c>
      <c r="Y21" s="2">
        <f t="shared" si="8"/>
        <v>0</v>
      </c>
      <c r="AB21">
        <v>346</v>
      </c>
      <c r="AC21" s="2">
        <f t="shared" si="9"/>
        <v>0.36041666666666666</v>
      </c>
      <c r="AD21">
        <v>356</v>
      </c>
      <c r="AE21" s="2">
        <f t="shared" si="10"/>
        <v>0.37083333333333335</v>
      </c>
    </row>
    <row r="22" spans="1:31" x14ac:dyDescent="0.25">
      <c r="A22" s="1" t="s">
        <v>6496</v>
      </c>
      <c r="B22" s="1" t="s">
        <v>6243</v>
      </c>
      <c r="C22">
        <v>2411</v>
      </c>
      <c r="D22">
        <v>1651</v>
      </c>
      <c r="E22" s="2">
        <f t="shared" si="0"/>
        <v>0.68477810037328912</v>
      </c>
      <c r="F22">
        <v>32</v>
      </c>
      <c r="G22" s="2">
        <f t="shared" si="1"/>
        <v>1.9382192610539067E-2</v>
      </c>
      <c r="H22">
        <v>11</v>
      </c>
      <c r="I22" s="2">
        <f t="shared" si="2"/>
        <v>6.6626287098728041E-3</v>
      </c>
      <c r="J22">
        <v>101</v>
      </c>
      <c r="K22" s="2">
        <f t="shared" si="3"/>
        <v>6.1175045427013929E-2</v>
      </c>
      <c r="L22">
        <v>137</v>
      </c>
      <c r="M22" s="2">
        <f t="shared" si="4"/>
        <v>8.2980012113870377E-2</v>
      </c>
      <c r="N22">
        <v>89</v>
      </c>
      <c r="O22" s="2">
        <f t="shared" si="5"/>
        <v>5.3906723198061779E-2</v>
      </c>
      <c r="P22">
        <v>12</v>
      </c>
      <c r="Q22" s="2">
        <f t="shared" si="6"/>
        <v>7.2683222289521504E-3</v>
      </c>
      <c r="S22" s="2"/>
      <c r="T22">
        <v>2</v>
      </c>
      <c r="U22" s="2">
        <f t="shared" si="11"/>
        <v>1.2113870381586917E-3</v>
      </c>
      <c r="V22">
        <v>9</v>
      </c>
      <c r="W22" s="2">
        <f t="shared" si="7"/>
        <v>5.4512416717141131E-3</v>
      </c>
      <c r="X22">
        <v>4</v>
      </c>
      <c r="Y22" s="2">
        <f t="shared" si="8"/>
        <v>2.4227740763173833E-3</v>
      </c>
      <c r="AB22">
        <v>548</v>
      </c>
      <c r="AC22" s="2">
        <f t="shared" si="9"/>
        <v>0.33192004845548151</v>
      </c>
      <c r="AD22">
        <v>706</v>
      </c>
      <c r="AE22" s="2">
        <f t="shared" si="10"/>
        <v>0.42761962447001817</v>
      </c>
    </row>
    <row r="23" spans="1:31" x14ac:dyDescent="0.25">
      <c r="A23" s="1" t="s">
        <v>6497</v>
      </c>
      <c r="B23" s="1" t="s">
        <v>6498</v>
      </c>
      <c r="C23">
        <v>4213</v>
      </c>
      <c r="D23">
        <v>2577</v>
      </c>
      <c r="E23" s="2">
        <f t="shared" si="0"/>
        <v>0.61167813909328272</v>
      </c>
      <c r="F23">
        <v>59</v>
      </c>
      <c r="G23" s="2">
        <f t="shared" si="1"/>
        <v>2.2894838960031045E-2</v>
      </c>
      <c r="H23">
        <v>21</v>
      </c>
      <c r="I23" s="2">
        <f t="shared" si="2"/>
        <v>8.1490104772991845E-3</v>
      </c>
      <c r="J23">
        <v>108</v>
      </c>
      <c r="K23" s="2">
        <f t="shared" si="3"/>
        <v>4.190919674039581E-2</v>
      </c>
      <c r="L23">
        <v>195</v>
      </c>
      <c r="M23" s="2">
        <f t="shared" si="4"/>
        <v>7.5669383003492435E-2</v>
      </c>
      <c r="N23">
        <v>144</v>
      </c>
      <c r="O23" s="2">
        <f t="shared" si="5"/>
        <v>5.5878928987194411E-2</v>
      </c>
      <c r="P23">
        <v>32</v>
      </c>
      <c r="Q23" s="2">
        <f t="shared" si="6"/>
        <v>1.2417539774932091E-2</v>
      </c>
      <c r="S23" s="2"/>
      <c r="T23">
        <v>8</v>
      </c>
      <c r="U23" s="2">
        <f t="shared" si="11"/>
        <v>3.1043849437330227E-3</v>
      </c>
      <c r="V23">
        <v>16</v>
      </c>
      <c r="W23" s="2">
        <f t="shared" si="7"/>
        <v>6.2087698874660454E-3</v>
      </c>
      <c r="X23">
        <v>6</v>
      </c>
      <c r="Y23" s="2">
        <f t="shared" si="8"/>
        <v>2.3282887077997671E-3</v>
      </c>
      <c r="AB23">
        <v>844</v>
      </c>
      <c r="AC23" s="2">
        <f t="shared" si="9"/>
        <v>0.32751261156383393</v>
      </c>
      <c r="AD23">
        <v>1144</v>
      </c>
      <c r="AE23" s="2">
        <f t="shared" si="10"/>
        <v>0.44392704695382229</v>
      </c>
    </row>
    <row r="24" spans="1:31" x14ac:dyDescent="0.25">
      <c r="A24" s="1" t="s">
        <v>6499</v>
      </c>
      <c r="B24" s="1" t="s">
        <v>5868</v>
      </c>
      <c r="C24">
        <v>6117</v>
      </c>
      <c r="D24">
        <v>3872</v>
      </c>
      <c r="E24" s="2">
        <f t="shared" si="0"/>
        <v>0.63299002779140101</v>
      </c>
      <c r="F24">
        <v>76</v>
      </c>
      <c r="G24" s="2">
        <f t="shared" si="1"/>
        <v>1.962809917355372E-2</v>
      </c>
      <c r="H24">
        <v>37</v>
      </c>
      <c r="I24" s="2">
        <f t="shared" si="2"/>
        <v>9.5557851239669415E-3</v>
      </c>
      <c r="J24">
        <v>216</v>
      </c>
      <c r="K24" s="2">
        <f t="shared" si="3"/>
        <v>5.578512396694215E-2</v>
      </c>
      <c r="L24">
        <v>593</v>
      </c>
      <c r="M24" s="2">
        <f t="shared" si="4"/>
        <v>0.153150826446281</v>
      </c>
      <c r="N24">
        <v>109</v>
      </c>
      <c r="O24" s="2">
        <f t="shared" si="5"/>
        <v>2.8150826446280992E-2</v>
      </c>
      <c r="P24">
        <v>18</v>
      </c>
      <c r="Q24" s="2">
        <f t="shared" si="6"/>
        <v>4.6487603305785125E-3</v>
      </c>
      <c r="S24" s="2"/>
      <c r="T24">
        <v>9</v>
      </c>
      <c r="U24" s="2">
        <f t="shared" si="11"/>
        <v>2.3243801652892563E-3</v>
      </c>
      <c r="V24">
        <v>36</v>
      </c>
      <c r="W24" s="2">
        <f t="shared" si="7"/>
        <v>9.2975206611570251E-3</v>
      </c>
      <c r="X24">
        <v>9</v>
      </c>
      <c r="Y24" s="2">
        <f t="shared" si="8"/>
        <v>2.3243801652892563E-3</v>
      </c>
      <c r="AB24">
        <v>1440</v>
      </c>
      <c r="AC24" s="2">
        <f t="shared" si="9"/>
        <v>0.37190082644628097</v>
      </c>
      <c r="AD24">
        <v>1329</v>
      </c>
      <c r="AE24" s="2">
        <f t="shared" si="10"/>
        <v>0.34323347107438018</v>
      </c>
    </row>
    <row r="25" spans="1:31" x14ac:dyDescent="0.25">
      <c r="A25" s="1" t="s">
        <v>6500</v>
      </c>
      <c r="B25" s="1" t="s">
        <v>6501</v>
      </c>
      <c r="C25">
        <v>1981</v>
      </c>
      <c r="D25">
        <v>1180</v>
      </c>
      <c r="E25" s="2">
        <f t="shared" si="0"/>
        <v>0.5956587582029278</v>
      </c>
      <c r="F25">
        <v>12</v>
      </c>
      <c r="G25" s="2">
        <f t="shared" si="1"/>
        <v>1.0169491525423728E-2</v>
      </c>
      <c r="H25">
        <v>16</v>
      </c>
      <c r="I25" s="2">
        <f t="shared" si="2"/>
        <v>1.3559322033898305E-2</v>
      </c>
      <c r="J25">
        <v>38</v>
      </c>
      <c r="K25" s="2">
        <f t="shared" si="3"/>
        <v>3.2203389830508473E-2</v>
      </c>
      <c r="L25">
        <v>156</v>
      </c>
      <c r="M25" s="2">
        <f t="shared" si="4"/>
        <v>0.13220338983050847</v>
      </c>
      <c r="N25">
        <v>19</v>
      </c>
      <c r="O25" s="2">
        <f t="shared" si="5"/>
        <v>1.6101694915254237E-2</v>
      </c>
      <c r="P25">
        <v>7</v>
      </c>
      <c r="Q25" s="2">
        <f t="shared" si="6"/>
        <v>5.9322033898305086E-3</v>
      </c>
      <c r="S25" s="2"/>
      <c r="T25">
        <v>1</v>
      </c>
      <c r="U25" s="2">
        <f t="shared" si="11"/>
        <v>8.4745762711864404E-4</v>
      </c>
      <c r="V25">
        <v>13</v>
      </c>
      <c r="W25" s="2">
        <f t="shared" si="7"/>
        <v>1.1016949152542373E-2</v>
      </c>
      <c r="X25">
        <v>0</v>
      </c>
      <c r="Y25" s="2">
        <f t="shared" si="8"/>
        <v>0</v>
      </c>
      <c r="AB25">
        <v>504</v>
      </c>
      <c r="AC25" s="2">
        <f t="shared" si="9"/>
        <v>0.42711864406779659</v>
      </c>
      <c r="AD25">
        <v>414</v>
      </c>
      <c r="AE25" s="2">
        <f t="shared" si="10"/>
        <v>0.35084745762711866</v>
      </c>
    </row>
    <row r="26" spans="1:31" x14ac:dyDescent="0.25">
      <c r="A26" s="1" t="s">
        <v>6502</v>
      </c>
      <c r="B26" s="1" t="s">
        <v>6503</v>
      </c>
      <c r="C26">
        <v>1929</v>
      </c>
      <c r="D26">
        <v>1237</v>
      </c>
      <c r="E26" s="2">
        <f t="shared" si="0"/>
        <v>0.64126490409538617</v>
      </c>
      <c r="F26">
        <v>21</v>
      </c>
      <c r="G26" s="2">
        <f t="shared" si="1"/>
        <v>1.6976556184316895E-2</v>
      </c>
      <c r="H26">
        <v>12</v>
      </c>
      <c r="I26" s="2">
        <f t="shared" si="2"/>
        <v>9.7008892481810841E-3</v>
      </c>
      <c r="J26">
        <v>59</v>
      </c>
      <c r="K26" s="2">
        <f t="shared" si="3"/>
        <v>4.7696038803556995E-2</v>
      </c>
      <c r="L26">
        <v>153</v>
      </c>
      <c r="M26" s="2">
        <f t="shared" si="4"/>
        <v>0.12368633791430882</v>
      </c>
      <c r="N26">
        <v>80</v>
      </c>
      <c r="O26" s="2">
        <f t="shared" si="5"/>
        <v>6.4672594987873894E-2</v>
      </c>
      <c r="P26">
        <v>16</v>
      </c>
      <c r="Q26" s="2">
        <f t="shared" si="6"/>
        <v>1.2934518997574777E-2</v>
      </c>
      <c r="S26" s="2"/>
      <c r="T26">
        <v>2</v>
      </c>
      <c r="U26" s="2">
        <f t="shared" si="11"/>
        <v>1.6168148746968471E-3</v>
      </c>
      <c r="V26">
        <v>6</v>
      </c>
      <c r="W26" s="2">
        <f t="shared" si="7"/>
        <v>4.850444624090542E-3</v>
      </c>
      <c r="X26">
        <v>3</v>
      </c>
      <c r="Y26" s="2">
        <f t="shared" si="8"/>
        <v>2.425222312045271E-3</v>
      </c>
      <c r="AB26">
        <v>366</v>
      </c>
      <c r="AC26" s="2">
        <f t="shared" si="9"/>
        <v>0.29587712206952305</v>
      </c>
      <c r="AD26">
        <v>519</v>
      </c>
      <c r="AE26" s="2">
        <f t="shared" si="10"/>
        <v>0.41956345998383188</v>
      </c>
    </row>
    <row r="27" spans="1:31" x14ac:dyDescent="0.25">
      <c r="A27" s="1" t="s">
        <v>6504</v>
      </c>
      <c r="B27" s="1" t="s">
        <v>6505</v>
      </c>
      <c r="C27">
        <v>4150</v>
      </c>
      <c r="D27">
        <v>2754</v>
      </c>
      <c r="E27" s="2">
        <f t="shared" si="0"/>
        <v>0.66361445783132533</v>
      </c>
      <c r="F27">
        <v>51</v>
      </c>
      <c r="G27" s="2">
        <f t="shared" si="1"/>
        <v>1.8518518518518517E-2</v>
      </c>
      <c r="H27">
        <v>21</v>
      </c>
      <c r="I27" s="2">
        <f t="shared" si="2"/>
        <v>7.6252723311546842E-3</v>
      </c>
      <c r="J27">
        <v>84</v>
      </c>
      <c r="K27" s="2">
        <f t="shared" si="3"/>
        <v>3.0501089324618737E-2</v>
      </c>
      <c r="L27">
        <v>333</v>
      </c>
      <c r="M27" s="2">
        <f t="shared" si="4"/>
        <v>0.12091503267973856</v>
      </c>
      <c r="N27">
        <v>44</v>
      </c>
      <c r="O27" s="2">
        <f t="shared" si="5"/>
        <v>1.597676107480029E-2</v>
      </c>
      <c r="P27">
        <v>17</v>
      </c>
      <c r="Q27" s="2">
        <f t="shared" si="6"/>
        <v>6.1728395061728392E-3</v>
      </c>
      <c r="S27" s="2"/>
      <c r="T27">
        <v>9</v>
      </c>
      <c r="U27" s="2">
        <f t="shared" si="11"/>
        <v>3.2679738562091504E-3</v>
      </c>
      <c r="V27">
        <v>34</v>
      </c>
      <c r="W27" s="2">
        <f t="shared" si="7"/>
        <v>1.2345679012345678E-2</v>
      </c>
      <c r="X27">
        <v>7</v>
      </c>
      <c r="Y27" s="2">
        <f t="shared" si="8"/>
        <v>2.5417574437182279E-3</v>
      </c>
      <c r="AB27">
        <v>1271</v>
      </c>
      <c r="AC27" s="2">
        <f t="shared" si="9"/>
        <v>0.4615105301379811</v>
      </c>
      <c r="AD27">
        <v>883</v>
      </c>
      <c r="AE27" s="2">
        <f t="shared" si="10"/>
        <v>0.32062454611474217</v>
      </c>
    </row>
    <row r="28" spans="1:31" x14ac:dyDescent="0.25">
      <c r="A28" s="1" t="s">
        <v>6506</v>
      </c>
      <c r="B28" s="1" t="s">
        <v>6507</v>
      </c>
      <c r="C28">
        <v>806</v>
      </c>
      <c r="D28">
        <v>544</v>
      </c>
      <c r="E28" s="2">
        <f t="shared" si="0"/>
        <v>0.67493796526054595</v>
      </c>
      <c r="F28">
        <v>14</v>
      </c>
      <c r="G28" s="2">
        <f t="shared" si="1"/>
        <v>2.5735294117647058E-2</v>
      </c>
      <c r="H28">
        <v>6</v>
      </c>
      <c r="I28" s="2">
        <f t="shared" si="2"/>
        <v>1.1029411764705883E-2</v>
      </c>
      <c r="J28">
        <v>19</v>
      </c>
      <c r="K28" s="2">
        <f t="shared" si="3"/>
        <v>3.4926470588235295E-2</v>
      </c>
      <c r="L28">
        <v>134</v>
      </c>
      <c r="M28" s="2">
        <f t="shared" si="4"/>
        <v>0.24632352941176472</v>
      </c>
      <c r="N28">
        <v>22</v>
      </c>
      <c r="O28" s="2">
        <f t="shared" si="5"/>
        <v>4.0441176470588237E-2</v>
      </c>
      <c r="P28">
        <v>2</v>
      </c>
      <c r="Q28" s="2">
        <f t="shared" si="6"/>
        <v>3.6764705882352941E-3</v>
      </c>
      <c r="S28" s="2"/>
      <c r="T28">
        <v>0</v>
      </c>
      <c r="U28" s="2">
        <f t="shared" si="11"/>
        <v>0</v>
      </c>
      <c r="V28">
        <v>3</v>
      </c>
      <c r="W28" s="2">
        <f t="shared" si="7"/>
        <v>5.5147058823529415E-3</v>
      </c>
      <c r="X28">
        <v>0</v>
      </c>
      <c r="Y28" s="2">
        <f t="shared" si="8"/>
        <v>0</v>
      </c>
      <c r="AB28">
        <v>168</v>
      </c>
      <c r="AC28" s="2">
        <f t="shared" si="9"/>
        <v>0.30882352941176472</v>
      </c>
      <c r="AD28">
        <v>176</v>
      </c>
      <c r="AE28" s="2">
        <f t="shared" si="10"/>
        <v>0.3235294117647059</v>
      </c>
    </row>
    <row r="29" spans="1:31" x14ac:dyDescent="0.25">
      <c r="A29" s="1" t="s">
        <v>6508</v>
      </c>
      <c r="B29" s="1" t="s">
        <v>6509</v>
      </c>
      <c r="C29">
        <v>1533</v>
      </c>
      <c r="D29">
        <v>1037</v>
      </c>
      <c r="E29" s="2">
        <f t="shared" si="0"/>
        <v>0.67645140247879976</v>
      </c>
      <c r="F29">
        <v>19</v>
      </c>
      <c r="G29" s="2">
        <f t="shared" si="1"/>
        <v>1.8322082931533271E-2</v>
      </c>
      <c r="H29">
        <v>12</v>
      </c>
      <c r="I29" s="2">
        <f t="shared" si="2"/>
        <v>1.1571841851494697E-2</v>
      </c>
      <c r="J29">
        <v>54</v>
      </c>
      <c r="K29" s="2">
        <f t="shared" si="3"/>
        <v>5.2073288331726135E-2</v>
      </c>
      <c r="L29">
        <v>186</v>
      </c>
      <c r="M29" s="2">
        <f t="shared" si="4"/>
        <v>0.17936354869816779</v>
      </c>
      <c r="N29">
        <v>16</v>
      </c>
      <c r="O29" s="2">
        <f t="shared" si="5"/>
        <v>1.5429122468659595E-2</v>
      </c>
      <c r="P29">
        <v>5</v>
      </c>
      <c r="Q29" s="2">
        <f t="shared" si="6"/>
        <v>4.8216007714561235E-3</v>
      </c>
      <c r="S29" s="2"/>
      <c r="T29">
        <v>3</v>
      </c>
      <c r="U29" s="2">
        <f t="shared" si="11"/>
        <v>2.8929604628736743E-3</v>
      </c>
      <c r="V29">
        <v>9</v>
      </c>
      <c r="W29" s="2">
        <f t="shared" si="7"/>
        <v>8.6788813886210219E-3</v>
      </c>
      <c r="X29">
        <v>2</v>
      </c>
      <c r="Y29" s="2">
        <f t="shared" si="8"/>
        <v>1.9286403085824494E-3</v>
      </c>
      <c r="AB29">
        <v>405</v>
      </c>
      <c r="AC29" s="2">
        <f t="shared" si="9"/>
        <v>0.39054966248794598</v>
      </c>
      <c r="AD29">
        <v>326</v>
      </c>
      <c r="AE29" s="2">
        <f t="shared" si="10"/>
        <v>0.31436837029893927</v>
      </c>
    </row>
    <row r="30" spans="1:31" x14ac:dyDescent="0.25">
      <c r="A30" s="1" t="s">
        <v>6510</v>
      </c>
      <c r="B30" s="1" t="s">
        <v>6511</v>
      </c>
      <c r="C30">
        <v>1766</v>
      </c>
      <c r="D30">
        <v>1203</v>
      </c>
      <c r="E30" s="2">
        <f t="shared" si="0"/>
        <v>0.68120045300113252</v>
      </c>
      <c r="F30">
        <v>19</v>
      </c>
      <c r="G30" s="2">
        <f t="shared" si="1"/>
        <v>1.5793848711554447E-2</v>
      </c>
      <c r="H30">
        <v>12</v>
      </c>
      <c r="I30" s="2">
        <f t="shared" si="2"/>
        <v>9.9750623441396506E-3</v>
      </c>
      <c r="J30">
        <v>33</v>
      </c>
      <c r="K30" s="2">
        <f t="shared" si="3"/>
        <v>2.7431421446384038E-2</v>
      </c>
      <c r="L30">
        <v>219</v>
      </c>
      <c r="M30" s="2">
        <f t="shared" si="4"/>
        <v>0.18204488778054864</v>
      </c>
      <c r="N30">
        <v>24</v>
      </c>
      <c r="O30" s="2">
        <f t="shared" si="5"/>
        <v>1.9950124688279301E-2</v>
      </c>
      <c r="P30">
        <v>8</v>
      </c>
      <c r="Q30" s="2">
        <f t="shared" si="6"/>
        <v>6.6500415627597674E-3</v>
      </c>
      <c r="S30" s="2"/>
      <c r="T30">
        <v>5</v>
      </c>
      <c r="U30" s="2">
        <f t="shared" si="11"/>
        <v>4.1562759767248547E-3</v>
      </c>
      <c r="V30">
        <v>14</v>
      </c>
      <c r="W30" s="2">
        <f t="shared" si="7"/>
        <v>1.1637572734829594E-2</v>
      </c>
      <c r="X30">
        <v>5</v>
      </c>
      <c r="Y30" s="2">
        <f t="shared" si="8"/>
        <v>4.1562759767248547E-3</v>
      </c>
      <c r="AB30">
        <v>555</v>
      </c>
      <c r="AC30" s="2">
        <f t="shared" si="9"/>
        <v>0.46134663341645887</v>
      </c>
      <c r="AD30">
        <v>309</v>
      </c>
      <c r="AE30" s="2">
        <f t="shared" si="10"/>
        <v>0.256857855361596</v>
      </c>
    </row>
    <row r="31" spans="1:31" x14ac:dyDescent="0.25">
      <c r="A31" s="1" t="s">
        <v>6512</v>
      </c>
      <c r="B31" s="1" t="s">
        <v>6513</v>
      </c>
      <c r="C31">
        <v>1699</v>
      </c>
      <c r="D31">
        <v>1128</v>
      </c>
      <c r="E31" s="2">
        <f t="shared" si="0"/>
        <v>0.66391995291347849</v>
      </c>
      <c r="F31">
        <v>19</v>
      </c>
      <c r="G31" s="2">
        <f t="shared" si="1"/>
        <v>1.6843971631205674E-2</v>
      </c>
      <c r="H31">
        <v>9</v>
      </c>
      <c r="I31" s="2">
        <f t="shared" si="2"/>
        <v>7.9787234042553185E-3</v>
      </c>
      <c r="J31">
        <v>43</v>
      </c>
      <c r="K31" s="2">
        <f t="shared" si="3"/>
        <v>3.8120567375886524E-2</v>
      </c>
      <c r="L31">
        <v>140</v>
      </c>
      <c r="M31" s="2">
        <f t="shared" si="4"/>
        <v>0.12411347517730496</v>
      </c>
      <c r="N31">
        <v>30</v>
      </c>
      <c r="O31" s="2">
        <f t="shared" si="5"/>
        <v>2.6595744680851064E-2</v>
      </c>
      <c r="P31">
        <v>3</v>
      </c>
      <c r="Q31" s="2">
        <f t="shared" si="6"/>
        <v>2.6595744680851063E-3</v>
      </c>
      <c r="S31" s="2"/>
      <c r="T31">
        <v>5</v>
      </c>
      <c r="U31" s="2">
        <f t="shared" si="11"/>
        <v>4.4326241134751776E-3</v>
      </c>
      <c r="V31">
        <v>8</v>
      </c>
      <c r="W31" s="2">
        <f t="shared" si="7"/>
        <v>7.0921985815602835E-3</v>
      </c>
      <c r="X31">
        <v>0</v>
      </c>
      <c r="Y31" s="2">
        <f t="shared" si="8"/>
        <v>0</v>
      </c>
      <c r="AB31">
        <v>448</v>
      </c>
      <c r="AC31" s="2">
        <f t="shared" si="9"/>
        <v>0.3971631205673759</v>
      </c>
      <c r="AD31">
        <v>423</v>
      </c>
      <c r="AE31" s="2">
        <f t="shared" si="10"/>
        <v>0.375</v>
      </c>
    </row>
    <row r="32" spans="1:31" x14ac:dyDescent="0.25">
      <c r="A32" s="1" t="s">
        <v>6514</v>
      </c>
      <c r="B32" s="1" t="s">
        <v>6515</v>
      </c>
      <c r="C32">
        <v>1055</v>
      </c>
      <c r="D32">
        <v>658</v>
      </c>
      <c r="E32" s="2">
        <f t="shared" si="0"/>
        <v>0.62369668246445498</v>
      </c>
      <c r="F32">
        <v>15</v>
      </c>
      <c r="G32" s="2">
        <f t="shared" si="1"/>
        <v>2.2796352583586626E-2</v>
      </c>
      <c r="H32">
        <v>1</v>
      </c>
      <c r="I32" s="2">
        <f t="shared" si="2"/>
        <v>1.5197568389057751E-3</v>
      </c>
      <c r="J32">
        <v>45</v>
      </c>
      <c r="K32" s="2">
        <f t="shared" si="3"/>
        <v>6.8389057750759874E-2</v>
      </c>
      <c r="L32">
        <v>36</v>
      </c>
      <c r="M32" s="2">
        <f t="shared" si="4"/>
        <v>5.4711246200607903E-2</v>
      </c>
      <c r="N32">
        <v>10</v>
      </c>
      <c r="O32" s="2">
        <f t="shared" si="5"/>
        <v>1.5197568389057751E-2</v>
      </c>
      <c r="P32">
        <v>5</v>
      </c>
      <c r="Q32" s="2">
        <f t="shared" si="6"/>
        <v>7.5987841945288756E-3</v>
      </c>
      <c r="S32" s="2"/>
      <c r="T32">
        <v>1</v>
      </c>
      <c r="U32" s="2">
        <f t="shared" si="11"/>
        <v>1.5197568389057751E-3</v>
      </c>
      <c r="V32">
        <v>3</v>
      </c>
      <c r="W32" s="2">
        <f t="shared" si="7"/>
        <v>4.559270516717325E-3</v>
      </c>
      <c r="X32">
        <v>0</v>
      </c>
      <c r="Y32" s="2">
        <f t="shared" si="8"/>
        <v>0</v>
      </c>
      <c r="AB32">
        <v>281</v>
      </c>
      <c r="AC32" s="2">
        <f t="shared" si="9"/>
        <v>0.42705167173252279</v>
      </c>
      <c r="AD32">
        <v>261</v>
      </c>
      <c r="AE32" s="2">
        <f t="shared" si="10"/>
        <v>0.39665653495440728</v>
      </c>
    </row>
    <row r="33" spans="1:31" x14ac:dyDescent="0.25">
      <c r="A33" s="1" t="s">
        <v>6516</v>
      </c>
      <c r="B33" s="1" t="s">
        <v>6517</v>
      </c>
      <c r="C33">
        <v>1135</v>
      </c>
      <c r="D33">
        <v>691</v>
      </c>
      <c r="E33" s="2">
        <f t="shared" si="0"/>
        <v>0.60881057268722472</v>
      </c>
      <c r="F33">
        <v>13</v>
      </c>
      <c r="G33" s="2">
        <f t="shared" si="1"/>
        <v>1.8813314037626629E-2</v>
      </c>
      <c r="H33">
        <v>5</v>
      </c>
      <c r="I33" s="2">
        <f t="shared" si="2"/>
        <v>7.2358900144717797E-3</v>
      </c>
      <c r="J33">
        <v>16</v>
      </c>
      <c r="K33" s="2">
        <f t="shared" si="3"/>
        <v>2.3154848046309694E-2</v>
      </c>
      <c r="L33">
        <v>124</v>
      </c>
      <c r="M33" s="2">
        <f t="shared" si="4"/>
        <v>0.17945007235890015</v>
      </c>
      <c r="N33">
        <v>3</v>
      </c>
      <c r="O33" s="2">
        <f t="shared" si="5"/>
        <v>4.3415340086830683E-3</v>
      </c>
      <c r="P33">
        <v>2</v>
      </c>
      <c r="Q33" s="2">
        <f t="shared" si="6"/>
        <v>2.8943560057887118E-3</v>
      </c>
      <c r="S33" s="2"/>
      <c r="T33">
        <v>3</v>
      </c>
      <c r="U33" s="2">
        <f t="shared" si="11"/>
        <v>4.3415340086830683E-3</v>
      </c>
      <c r="V33">
        <v>10</v>
      </c>
      <c r="W33" s="2">
        <f t="shared" si="7"/>
        <v>1.4471780028943559E-2</v>
      </c>
      <c r="X33">
        <v>1</v>
      </c>
      <c r="Y33" s="2">
        <f t="shared" si="8"/>
        <v>1.4471780028943559E-3</v>
      </c>
      <c r="AB33">
        <v>325</v>
      </c>
      <c r="AC33" s="2">
        <f t="shared" si="9"/>
        <v>0.47033285094066568</v>
      </c>
      <c r="AD33">
        <v>189</v>
      </c>
      <c r="AE33" s="2">
        <f t="shared" si="10"/>
        <v>0.27351664254703328</v>
      </c>
    </row>
    <row r="34" spans="1:31" x14ac:dyDescent="0.25">
      <c r="A34" s="1" t="s">
        <v>6518</v>
      </c>
      <c r="B34" s="1" t="s">
        <v>6519</v>
      </c>
      <c r="C34">
        <v>721</v>
      </c>
      <c r="D34">
        <v>470</v>
      </c>
      <c r="E34" s="2">
        <f t="shared" si="0"/>
        <v>0.65187239944521502</v>
      </c>
      <c r="F34">
        <v>10</v>
      </c>
      <c r="G34" s="2">
        <f t="shared" si="1"/>
        <v>2.1276595744680851E-2</v>
      </c>
      <c r="H34">
        <v>8</v>
      </c>
      <c r="I34" s="2">
        <f t="shared" si="2"/>
        <v>1.7021276595744681E-2</v>
      </c>
      <c r="J34">
        <v>17</v>
      </c>
      <c r="K34" s="2">
        <f t="shared" si="3"/>
        <v>3.6170212765957444E-2</v>
      </c>
      <c r="L34">
        <v>61</v>
      </c>
      <c r="M34" s="2">
        <f t="shared" si="4"/>
        <v>0.12978723404255318</v>
      </c>
      <c r="N34">
        <v>5</v>
      </c>
      <c r="O34" s="2">
        <f t="shared" si="5"/>
        <v>1.0638297872340425E-2</v>
      </c>
      <c r="P34">
        <v>1</v>
      </c>
      <c r="Q34" s="2">
        <f t="shared" si="6"/>
        <v>2.1276595744680851E-3</v>
      </c>
      <c r="S34" s="2"/>
      <c r="T34">
        <v>1</v>
      </c>
      <c r="U34" s="2">
        <f t="shared" si="11"/>
        <v>2.1276595744680851E-3</v>
      </c>
      <c r="V34">
        <v>8</v>
      </c>
      <c r="W34" s="2">
        <f t="shared" si="7"/>
        <v>1.7021276595744681E-2</v>
      </c>
      <c r="X34">
        <v>0</v>
      </c>
      <c r="Y34" s="2">
        <f t="shared" si="8"/>
        <v>0</v>
      </c>
      <c r="AB34">
        <v>204</v>
      </c>
      <c r="AC34" s="2">
        <f t="shared" si="9"/>
        <v>0.43404255319148938</v>
      </c>
      <c r="AD34">
        <v>155</v>
      </c>
      <c r="AE34" s="2">
        <f t="shared" si="10"/>
        <v>0.32978723404255317</v>
      </c>
    </row>
    <row r="35" spans="1:31" x14ac:dyDescent="0.25">
      <c r="A35" s="1" t="s">
        <v>6520</v>
      </c>
      <c r="B35" s="1" t="s">
        <v>6521</v>
      </c>
      <c r="C35">
        <v>4397</v>
      </c>
      <c r="D35">
        <v>2849</v>
      </c>
      <c r="E35" s="2">
        <f t="shared" si="0"/>
        <v>0.64794177848533085</v>
      </c>
      <c r="F35">
        <v>74</v>
      </c>
      <c r="G35" s="2">
        <f t="shared" si="1"/>
        <v>2.5974025974025976E-2</v>
      </c>
      <c r="H35">
        <v>20</v>
      </c>
      <c r="I35" s="2">
        <f t="shared" si="2"/>
        <v>7.0200070200070203E-3</v>
      </c>
      <c r="J35">
        <v>175</v>
      </c>
      <c r="K35" s="2">
        <f t="shared" si="3"/>
        <v>6.1425061425061427E-2</v>
      </c>
      <c r="L35">
        <v>285</v>
      </c>
      <c r="M35" s="2">
        <f t="shared" si="4"/>
        <v>0.10003510003510004</v>
      </c>
      <c r="N35">
        <v>129</v>
      </c>
      <c r="O35" s="2">
        <f t="shared" si="5"/>
        <v>4.5279045279045277E-2</v>
      </c>
      <c r="P35">
        <v>15</v>
      </c>
      <c r="Q35" s="2">
        <f t="shared" si="6"/>
        <v>5.2650052650052648E-3</v>
      </c>
      <c r="S35" s="2"/>
      <c r="T35">
        <v>6</v>
      </c>
      <c r="U35" s="2">
        <f t="shared" si="11"/>
        <v>2.106002106002106E-3</v>
      </c>
      <c r="V35">
        <v>18</v>
      </c>
      <c r="W35" s="2">
        <f t="shared" si="7"/>
        <v>6.3180063180063176E-3</v>
      </c>
      <c r="X35">
        <v>4</v>
      </c>
      <c r="Y35" s="2">
        <f t="shared" si="8"/>
        <v>1.4040014040014039E-3</v>
      </c>
      <c r="AB35">
        <v>991</v>
      </c>
      <c r="AC35" s="2">
        <f t="shared" si="9"/>
        <v>0.34784134784134785</v>
      </c>
      <c r="AD35">
        <v>1132</v>
      </c>
      <c r="AE35" s="2">
        <f t="shared" si="10"/>
        <v>0.39733239733239734</v>
      </c>
    </row>
    <row r="36" spans="1:31" x14ac:dyDescent="0.25">
      <c r="A36" s="1" t="s">
        <v>6522</v>
      </c>
      <c r="B36" s="1" t="s">
        <v>6523</v>
      </c>
      <c r="C36">
        <v>1092</v>
      </c>
      <c r="D36">
        <v>670</v>
      </c>
      <c r="E36" s="2">
        <f t="shared" si="0"/>
        <v>0.61355311355311359</v>
      </c>
      <c r="F36">
        <v>15</v>
      </c>
      <c r="G36" s="2">
        <f t="shared" si="1"/>
        <v>2.2388059701492536E-2</v>
      </c>
      <c r="H36">
        <v>7</v>
      </c>
      <c r="I36" s="2">
        <f t="shared" si="2"/>
        <v>1.0447761194029851E-2</v>
      </c>
      <c r="J36">
        <v>22</v>
      </c>
      <c r="K36" s="2">
        <f t="shared" si="3"/>
        <v>3.2835820895522387E-2</v>
      </c>
      <c r="L36">
        <v>67</v>
      </c>
      <c r="M36" s="2">
        <f t="shared" si="4"/>
        <v>0.1</v>
      </c>
      <c r="N36">
        <v>12</v>
      </c>
      <c r="O36" s="2">
        <f t="shared" si="5"/>
        <v>1.7910447761194031E-2</v>
      </c>
      <c r="P36">
        <v>5</v>
      </c>
      <c r="Q36" s="2">
        <f t="shared" si="6"/>
        <v>7.462686567164179E-3</v>
      </c>
      <c r="S36" s="2"/>
      <c r="T36">
        <v>3</v>
      </c>
      <c r="U36" s="2">
        <f t="shared" si="11"/>
        <v>4.4776119402985077E-3</v>
      </c>
      <c r="V36">
        <v>2</v>
      </c>
      <c r="W36" s="2">
        <f t="shared" si="7"/>
        <v>2.9850746268656717E-3</v>
      </c>
      <c r="X36">
        <v>1</v>
      </c>
      <c r="Y36" s="2">
        <f t="shared" si="8"/>
        <v>1.4925373134328358E-3</v>
      </c>
      <c r="AB36">
        <v>277</v>
      </c>
      <c r="AC36" s="2">
        <f t="shared" si="9"/>
        <v>0.41343283582089552</v>
      </c>
      <c r="AD36">
        <v>259</v>
      </c>
      <c r="AE36" s="2">
        <f t="shared" si="10"/>
        <v>0.38656716417910447</v>
      </c>
    </row>
    <row r="37" spans="1:31" x14ac:dyDescent="0.25">
      <c r="A37" s="1" t="s">
        <v>6524</v>
      </c>
      <c r="B37" s="1" t="s">
        <v>6525</v>
      </c>
      <c r="C37">
        <v>1987</v>
      </c>
      <c r="D37">
        <v>1274</v>
      </c>
      <c r="E37" s="2">
        <f t="shared" si="0"/>
        <v>0.64116758933064921</v>
      </c>
      <c r="F37">
        <v>34</v>
      </c>
      <c r="G37" s="2">
        <f t="shared" si="1"/>
        <v>2.6687598116169546E-2</v>
      </c>
      <c r="H37">
        <v>15</v>
      </c>
      <c r="I37" s="2">
        <f t="shared" si="2"/>
        <v>1.1773940345368918E-2</v>
      </c>
      <c r="J37">
        <v>35</v>
      </c>
      <c r="K37" s="2">
        <f t="shared" si="3"/>
        <v>2.7472527472527472E-2</v>
      </c>
      <c r="L37">
        <v>159</v>
      </c>
      <c r="M37" s="2">
        <f t="shared" si="4"/>
        <v>0.12480376766091052</v>
      </c>
      <c r="N37">
        <v>14</v>
      </c>
      <c r="O37" s="2">
        <f t="shared" si="5"/>
        <v>1.098901098901099E-2</v>
      </c>
      <c r="P37">
        <v>3</v>
      </c>
      <c r="Q37" s="2">
        <f t="shared" si="6"/>
        <v>2.3547880690737832E-3</v>
      </c>
      <c r="S37" s="2"/>
      <c r="T37">
        <v>1</v>
      </c>
      <c r="U37" s="2">
        <f t="shared" si="11"/>
        <v>7.8492935635792783E-4</v>
      </c>
      <c r="V37">
        <v>7</v>
      </c>
      <c r="W37" s="2">
        <f t="shared" si="7"/>
        <v>5.4945054945054949E-3</v>
      </c>
      <c r="X37">
        <v>0</v>
      </c>
      <c r="Y37" s="2">
        <f t="shared" si="8"/>
        <v>0</v>
      </c>
      <c r="AB37">
        <v>723</v>
      </c>
      <c r="AC37" s="2">
        <f t="shared" si="9"/>
        <v>0.56750392464678179</v>
      </c>
      <c r="AD37">
        <v>283</v>
      </c>
      <c r="AE37" s="2">
        <f t="shared" si="10"/>
        <v>0.22213500784929358</v>
      </c>
    </row>
    <row r="38" spans="1:31" x14ac:dyDescent="0.25">
      <c r="A38" s="1" t="s">
        <v>6526</v>
      </c>
      <c r="B38" s="1" t="s">
        <v>6527</v>
      </c>
      <c r="C38">
        <v>955</v>
      </c>
      <c r="D38">
        <v>620</v>
      </c>
      <c r="E38" s="2">
        <f t="shared" si="0"/>
        <v>0.64921465968586389</v>
      </c>
      <c r="F38">
        <v>21</v>
      </c>
      <c r="G38" s="2">
        <f t="shared" si="1"/>
        <v>3.3870967741935487E-2</v>
      </c>
      <c r="H38">
        <v>7</v>
      </c>
      <c r="I38" s="2">
        <f t="shared" si="2"/>
        <v>1.1290322580645161E-2</v>
      </c>
      <c r="J38">
        <v>43</v>
      </c>
      <c r="K38" s="2">
        <f t="shared" si="3"/>
        <v>6.9354838709677416E-2</v>
      </c>
      <c r="L38">
        <v>64</v>
      </c>
      <c r="M38" s="2">
        <f t="shared" si="4"/>
        <v>0.1032258064516129</v>
      </c>
      <c r="N38">
        <v>15</v>
      </c>
      <c r="O38" s="2">
        <f t="shared" si="5"/>
        <v>2.4193548387096774E-2</v>
      </c>
      <c r="P38">
        <v>2</v>
      </c>
      <c r="Q38" s="2">
        <f t="shared" si="6"/>
        <v>3.2258064516129032E-3</v>
      </c>
      <c r="S38" s="2"/>
      <c r="T38">
        <v>1</v>
      </c>
      <c r="U38" s="2">
        <f t="shared" si="11"/>
        <v>1.6129032258064516E-3</v>
      </c>
      <c r="V38">
        <v>3</v>
      </c>
      <c r="W38" s="2">
        <f t="shared" si="7"/>
        <v>4.8387096774193551E-3</v>
      </c>
      <c r="X38">
        <v>1</v>
      </c>
      <c r="Y38" s="2">
        <f t="shared" si="8"/>
        <v>1.6129032258064516E-3</v>
      </c>
      <c r="AB38">
        <v>190</v>
      </c>
      <c r="AC38" s="2">
        <f t="shared" si="9"/>
        <v>0.30645161290322581</v>
      </c>
      <c r="AD38">
        <v>273</v>
      </c>
      <c r="AE38" s="2">
        <f t="shared" si="10"/>
        <v>0.44032258064516128</v>
      </c>
    </row>
    <row r="39" spans="1:31" x14ac:dyDescent="0.25">
      <c r="A39" s="1" t="s">
        <v>6528</v>
      </c>
      <c r="B39" s="1" t="s">
        <v>6296</v>
      </c>
      <c r="C39">
        <v>2267</v>
      </c>
      <c r="D39">
        <v>1395</v>
      </c>
      <c r="E39" s="2">
        <f t="shared" si="0"/>
        <v>0.61535068372298196</v>
      </c>
      <c r="F39">
        <v>24</v>
      </c>
      <c r="G39" s="2">
        <f t="shared" si="1"/>
        <v>1.7204301075268817E-2</v>
      </c>
      <c r="H39">
        <v>10</v>
      </c>
      <c r="I39" s="2">
        <f t="shared" si="2"/>
        <v>7.1684587813620072E-3</v>
      </c>
      <c r="J39">
        <v>61</v>
      </c>
      <c r="K39" s="2">
        <f t="shared" si="3"/>
        <v>4.3727598566308243E-2</v>
      </c>
      <c r="L39">
        <v>157</v>
      </c>
      <c r="M39" s="2">
        <f t="shared" si="4"/>
        <v>0.11254480286738351</v>
      </c>
      <c r="N39">
        <v>27</v>
      </c>
      <c r="O39" s="2">
        <f t="shared" si="5"/>
        <v>1.935483870967742E-2</v>
      </c>
      <c r="P39">
        <v>7</v>
      </c>
      <c r="Q39" s="2">
        <f t="shared" si="6"/>
        <v>5.017921146953405E-3</v>
      </c>
      <c r="S39" s="2"/>
      <c r="T39">
        <v>3</v>
      </c>
      <c r="U39" s="2">
        <f t="shared" si="11"/>
        <v>2.1505376344086021E-3</v>
      </c>
      <c r="V39">
        <v>9</v>
      </c>
      <c r="W39" s="2">
        <f t="shared" si="7"/>
        <v>6.4516129032258064E-3</v>
      </c>
      <c r="X39">
        <v>1</v>
      </c>
      <c r="Y39" s="2">
        <f t="shared" si="8"/>
        <v>7.1684587813620072E-4</v>
      </c>
      <c r="AB39">
        <v>649</v>
      </c>
      <c r="AC39" s="2">
        <f t="shared" si="9"/>
        <v>0.46523297491039428</v>
      </c>
      <c r="AD39">
        <v>447</v>
      </c>
      <c r="AE39" s="2">
        <f t="shared" si="10"/>
        <v>0.32043010752688172</v>
      </c>
    </row>
    <row r="40" spans="1:31" x14ac:dyDescent="0.25">
      <c r="A40" s="1" t="s">
        <v>6529</v>
      </c>
      <c r="B40" s="1" t="s">
        <v>6530</v>
      </c>
      <c r="C40">
        <v>434</v>
      </c>
      <c r="D40">
        <v>291</v>
      </c>
      <c r="E40" s="2">
        <f t="shared" si="0"/>
        <v>0.67050691244239635</v>
      </c>
      <c r="F40">
        <v>9</v>
      </c>
      <c r="G40" s="2">
        <f t="shared" si="1"/>
        <v>3.0927835051546393E-2</v>
      </c>
      <c r="H40">
        <v>2</v>
      </c>
      <c r="I40" s="2">
        <f t="shared" si="2"/>
        <v>6.8728522336769758E-3</v>
      </c>
      <c r="J40">
        <v>13</v>
      </c>
      <c r="K40" s="2">
        <f t="shared" si="3"/>
        <v>4.4673539518900345E-2</v>
      </c>
      <c r="L40">
        <v>26</v>
      </c>
      <c r="M40" s="2">
        <f t="shared" si="4"/>
        <v>8.9347079037800689E-2</v>
      </c>
      <c r="N40">
        <v>1</v>
      </c>
      <c r="O40" s="2">
        <f t="shared" si="5"/>
        <v>3.4364261168384879E-3</v>
      </c>
      <c r="P40">
        <v>1</v>
      </c>
      <c r="Q40" s="2">
        <f t="shared" si="6"/>
        <v>3.4364261168384879E-3</v>
      </c>
      <c r="S40" s="2"/>
      <c r="T40">
        <v>0</v>
      </c>
      <c r="U40" s="2">
        <f t="shared" si="11"/>
        <v>0</v>
      </c>
      <c r="V40">
        <v>1</v>
      </c>
      <c r="W40" s="2">
        <f t="shared" si="7"/>
        <v>3.4364261168384879E-3</v>
      </c>
      <c r="X40">
        <v>0</v>
      </c>
      <c r="Y40" s="2">
        <f t="shared" si="8"/>
        <v>0</v>
      </c>
      <c r="AB40">
        <v>124</v>
      </c>
      <c r="AC40" s="2">
        <f t="shared" si="9"/>
        <v>0.42611683848797249</v>
      </c>
      <c r="AD40">
        <v>114</v>
      </c>
      <c r="AE40" s="2">
        <f t="shared" si="10"/>
        <v>0.39175257731958762</v>
      </c>
    </row>
    <row r="41" spans="1:31" x14ac:dyDescent="0.25">
      <c r="A41" s="1" t="s">
        <v>6531</v>
      </c>
      <c r="B41" s="1" t="s">
        <v>6532</v>
      </c>
      <c r="C41">
        <v>1034</v>
      </c>
      <c r="D41">
        <v>704</v>
      </c>
      <c r="E41" s="2">
        <f t="shared" si="0"/>
        <v>0.68085106382978722</v>
      </c>
      <c r="F41">
        <v>31</v>
      </c>
      <c r="G41" s="2">
        <f t="shared" si="1"/>
        <v>4.4034090909090912E-2</v>
      </c>
      <c r="H41">
        <v>11</v>
      </c>
      <c r="I41" s="2">
        <f t="shared" si="2"/>
        <v>1.5625E-2</v>
      </c>
      <c r="J41">
        <v>12</v>
      </c>
      <c r="K41" s="2">
        <f t="shared" si="3"/>
        <v>1.7045454545454544E-2</v>
      </c>
      <c r="L41">
        <v>82</v>
      </c>
      <c r="M41" s="2">
        <f t="shared" si="4"/>
        <v>0.11647727272727272</v>
      </c>
      <c r="N41">
        <v>4</v>
      </c>
      <c r="O41" s="2">
        <f t="shared" si="5"/>
        <v>5.681818181818182E-3</v>
      </c>
      <c r="P41">
        <v>1</v>
      </c>
      <c r="Q41" s="2">
        <f t="shared" si="6"/>
        <v>1.4204545454545455E-3</v>
      </c>
      <c r="S41" s="2"/>
      <c r="T41">
        <v>1</v>
      </c>
      <c r="U41" s="2">
        <f t="shared" si="11"/>
        <v>1.4204545454545455E-3</v>
      </c>
      <c r="V41">
        <v>5</v>
      </c>
      <c r="W41" s="2">
        <f t="shared" si="7"/>
        <v>7.102272727272727E-3</v>
      </c>
      <c r="X41">
        <v>1</v>
      </c>
      <c r="Y41" s="2">
        <f t="shared" si="8"/>
        <v>1.4204545454545455E-3</v>
      </c>
      <c r="AB41">
        <v>443</v>
      </c>
      <c r="AC41" s="2">
        <f t="shared" si="9"/>
        <v>0.62926136363636365</v>
      </c>
      <c r="AD41">
        <v>113</v>
      </c>
      <c r="AE41" s="2">
        <f t="shared" si="10"/>
        <v>0.16051136363636365</v>
      </c>
    </row>
    <row r="42" spans="1:31" x14ac:dyDescent="0.25">
      <c r="A42" s="1" t="s">
        <v>6533</v>
      </c>
      <c r="B42" s="1" t="s">
        <v>6534</v>
      </c>
      <c r="C42">
        <v>4001</v>
      </c>
      <c r="D42">
        <v>2462</v>
      </c>
      <c r="E42" s="2">
        <f t="shared" si="0"/>
        <v>0.61534616345913518</v>
      </c>
      <c r="F42">
        <v>62</v>
      </c>
      <c r="G42" s="2">
        <f t="shared" si="1"/>
        <v>2.5182778229082048E-2</v>
      </c>
      <c r="H42">
        <v>46</v>
      </c>
      <c r="I42" s="2">
        <f t="shared" si="2"/>
        <v>1.868399675060926E-2</v>
      </c>
      <c r="J42">
        <v>116</v>
      </c>
      <c r="K42" s="2">
        <f t="shared" si="3"/>
        <v>4.7116165718927704E-2</v>
      </c>
      <c r="L42">
        <v>309</v>
      </c>
      <c r="M42" s="2">
        <f t="shared" si="4"/>
        <v>0.12550771730300569</v>
      </c>
      <c r="N42">
        <v>103</v>
      </c>
      <c r="O42" s="2">
        <f t="shared" si="5"/>
        <v>4.183590576766856E-2</v>
      </c>
      <c r="P42">
        <v>29</v>
      </c>
      <c r="Q42" s="2">
        <f t="shared" si="6"/>
        <v>1.1779041429731926E-2</v>
      </c>
      <c r="S42" s="2"/>
      <c r="T42">
        <v>9</v>
      </c>
      <c r="U42" s="2">
        <f t="shared" si="11"/>
        <v>3.6555645816409425E-3</v>
      </c>
      <c r="V42">
        <v>15</v>
      </c>
      <c r="W42" s="2">
        <f t="shared" si="7"/>
        <v>6.092607636068237E-3</v>
      </c>
      <c r="X42">
        <v>10</v>
      </c>
      <c r="Y42" s="2">
        <f t="shared" si="8"/>
        <v>4.0617384240454911E-3</v>
      </c>
      <c r="AB42">
        <v>1018</v>
      </c>
      <c r="AC42" s="2">
        <f t="shared" si="9"/>
        <v>0.41348497156783104</v>
      </c>
      <c r="AD42">
        <v>745</v>
      </c>
      <c r="AE42" s="2">
        <f t="shared" si="10"/>
        <v>0.30259951259138912</v>
      </c>
    </row>
    <row r="43" spans="1:31" x14ac:dyDescent="0.25">
      <c r="A43" s="1" t="s">
        <v>6535</v>
      </c>
      <c r="B43" s="1" t="s">
        <v>6536</v>
      </c>
      <c r="C43">
        <v>2101</v>
      </c>
      <c r="D43">
        <v>1344</v>
      </c>
      <c r="E43" s="2">
        <f t="shared" si="0"/>
        <v>0.63969538315088048</v>
      </c>
      <c r="F43">
        <v>20</v>
      </c>
      <c r="G43" s="2">
        <f t="shared" si="1"/>
        <v>1.488095238095238E-2</v>
      </c>
      <c r="H43">
        <v>11</v>
      </c>
      <c r="I43" s="2">
        <f t="shared" si="2"/>
        <v>8.1845238095238099E-3</v>
      </c>
      <c r="J43">
        <v>51</v>
      </c>
      <c r="K43" s="2">
        <f t="shared" si="3"/>
        <v>3.7946428571428568E-2</v>
      </c>
      <c r="L43">
        <v>130</v>
      </c>
      <c r="M43" s="2">
        <f t="shared" si="4"/>
        <v>9.6726190476190479E-2</v>
      </c>
      <c r="N43">
        <v>20</v>
      </c>
      <c r="O43" s="2">
        <f t="shared" si="5"/>
        <v>1.488095238095238E-2</v>
      </c>
      <c r="P43">
        <v>5</v>
      </c>
      <c r="Q43" s="2">
        <f t="shared" si="6"/>
        <v>3.720238095238095E-3</v>
      </c>
      <c r="S43" s="2"/>
      <c r="T43">
        <v>6</v>
      </c>
      <c r="U43" s="2">
        <f t="shared" si="11"/>
        <v>4.464285714285714E-3</v>
      </c>
      <c r="V43">
        <v>15</v>
      </c>
      <c r="W43" s="2">
        <f t="shared" si="7"/>
        <v>1.1160714285714286E-2</v>
      </c>
      <c r="X43">
        <v>1</v>
      </c>
      <c r="Y43" s="2">
        <f t="shared" si="8"/>
        <v>7.4404761904761901E-4</v>
      </c>
      <c r="AB43">
        <v>636</v>
      </c>
      <c r="AC43" s="2">
        <f t="shared" si="9"/>
        <v>0.4732142857142857</v>
      </c>
      <c r="AD43">
        <v>449</v>
      </c>
      <c r="AE43" s="2">
        <f t="shared" si="10"/>
        <v>0.33407738095238093</v>
      </c>
    </row>
    <row r="44" spans="1:31" x14ac:dyDescent="0.25">
      <c r="A44" s="1" t="s">
        <v>6537</v>
      </c>
      <c r="B44" s="1" t="s">
        <v>6538</v>
      </c>
      <c r="C44">
        <v>1357</v>
      </c>
      <c r="D44">
        <v>886</v>
      </c>
      <c r="E44" s="2">
        <f t="shared" si="0"/>
        <v>0.65291083271923356</v>
      </c>
      <c r="F44">
        <v>18</v>
      </c>
      <c r="G44" s="2">
        <f t="shared" si="1"/>
        <v>2.0316027088036117E-2</v>
      </c>
      <c r="H44">
        <v>11</v>
      </c>
      <c r="I44" s="2">
        <f t="shared" si="2"/>
        <v>1.2415349887133182E-2</v>
      </c>
      <c r="J44">
        <v>35</v>
      </c>
      <c r="K44" s="2">
        <f t="shared" si="3"/>
        <v>3.9503386004514675E-2</v>
      </c>
      <c r="L44">
        <v>78</v>
      </c>
      <c r="M44" s="2">
        <f t="shared" si="4"/>
        <v>8.8036117381489837E-2</v>
      </c>
      <c r="N44">
        <v>6</v>
      </c>
      <c r="O44" s="2">
        <f t="shared" si="5"/>
        <v>6.7720090293453723E-3</v>
      </c>
      <c r="P44">
        <v>1</v>
      </c>
      <c r="Q44" s="2">
        <f t="shared" si="6"/>
        <v>1.128668171557562E-3</v>
      </c>
      <c r="S44" s="2"/>
      <c r="T44">
        <v>0</v>
      </c>
      <c r="U44" s="2">
        <f t="shared" si="11"/>
        <v>0</v>
      </c>
      <c r="V44">
        <v>7</v>
      </c>
      <c r="W44" s="2">
        <f t="shared" si="7"/>
        <v>7.900677200902935E-3</v>
      </c>
      <c r="X44">
        <v>2</v>
      </c>
      <c r="Y44" s="2">
        <f t="shared" si="8"/>
        <v>2.257336343115124E-3</v>
      </c>
      <c r="AB44">
        <v>403</v>
      </c>
      <c r="AC44" s="2">
        <f t="shared" si="9"/>
        <v>0.45485327313769752</v>
      </c>
      <c r="AD44">
        <v>325</v>
      </c>
      <c r="AE44" s="2">
        <f t="shared" si="10"/>
        <v>0.36681715575620766</v>
      </c>
    </row>
    <row r="45" spans="1:31" x14ac:dyDescent="0.25">
      <c r="A45" s="1" t="s">
        <v>6539</v>
      </c>
      <c r="B45" s="1" t="s">
        <v>6540</v>
      </c>
      <c r="C45">
        <v>1619</v>
      </c>
      <c r="D45">
        <v>910</v>
      </c>
      <c r="E45" s="2">
        <f t="shared" si="0"/>
        <v>0.56207535515750462</v>
      </c>
      <c r="F45">
        <v>18</v>
      </c>
      <c r="G45" s="2">
        <f t="shared" si="1"/>
        <v>1.9780219780219779E-2</v>
      </c>
      <c r="H45">
        <v>13</v>
      </c>
      <c r="I45" s="2">
        <f t="shared" si="2"/>
        <v>1.4285714285714285E-2</v>
      </c>
      <c r="J45">
        <v>26</v>
      </c>
      <c r="K45" s="2">
        <f t="shared" si="3"/>
        <v>2.8571428571428571E-2</v>
      </c>
      <c r="L45">
        <v>57</v>
      </c>
      <c r="M45" s="2">
        <f t="shared" si="4"/>
        <v>6.2637362637362637E-2</v>
      </c>
      <c r="N45">
        <v>13</v>
      </c>
      <c r="O45" s="2">
        <f t="shared" si="5"/>
        <v>1.4285714285714285E-2</v>
      </c>
      <c r="P45">
        <v>2</v>
      </c>
      <c r="Q45" s="2">
        <f t="shared" si="6"/>
        <v>2.1978021978021978E-3</v>
      </c>
      <c r="S45" s="2"/>
      <c r="T45">
        <v>2</v>
      </c>
      <c r="U45" s="2">
        <f t="shared" si="11"/>
        <v>2.1978021978021978E-3</v>
      </c>
      <c r="V45">
        <v>0</v>
      </c>
      <c r="W45" s="2">
        <f t="shared" si="7"/>
        <v>0</v>
      </c>
      <c r="X45">
        <v>1</v>
      </c>
      <c r="Y45" s="2">
        <f t="shared" si="8"/>
        <v>1.0989010989010989E-3</v>
      </c>
      <c r="AB45">
        <v>369</v>
      </c>
      <c r="AC45" s="2">
        <f t="shared" si="9"/>
        <v>0.4054945054945055</v>
      </c>
      <c r="AD45">
        <v>409</v>
      </c>
      <c r="AE45" s="2">
        <f t="shared" si="10"/>
        <v>0.44945054945054946</v>
      </c>
    </row>
    <row r="46" spans="1:31" x14ac:dyDescent="0.25">
      <c r="A46" s="1" t="s">
        <v>6541</v>
      </c>
      <c r="B46" s="1" t="s">
        <v>6542</v>
      </c>
      <c r="C46">
        <v>2841</v>
      </c>
      <c r="D46">
        <v>1816</v>
      </c>
      <c r="E46" s="2">
        <f t="shared" si="0"/>
        <v>0.63921154523055257</v>
      </c>
      <c r="F46">
        <v>48</v>
      </c>
      <c r="G46" s="2">
        <f t="shared" si="1"/>
        <v>2.643171806167401E-2</v>
      </c>
      <c r="H46">
        <v>22</v>
      </c>
      <c r="I46" s="2">
        <f t="shared" si="2"/>
        <v>1.2114537444933921E-2</v>
      </c>
      <c r="J46">
        <v>36</v>
      </c>
      <c r="K46" s="2">
        <f t="shared" si="3"/>
        <v>1.9823788546255508E-2</v>
      </c>
      <c r="L46">
        <v>193</v>
      </c>
      <c r="M46" s="2">
        <f t="shared" si="4"/>
        <v>0.10627753303964757</v>
      </c>
      <c r="N46">
        <v>16</v>
      </c>
      <c r="O46" s="2">
        <f t="shared" si="5"/>
        <v>8.8105726872246704E-3</v>
      </c>
      <c r="P46">
        <v>5</v>
      </c>
      <c r="Q46" s="2">
        <f t="shared" si="6"/>
        <v>2.7533039647577094E-3</v>
      </c>
      <c r="S46" s="2"/>
      <c r="T46">
        <v>2</v>
      </c>
      <c r="U46" s="2">
        <f t="shared" si="11"/>
        <v>1.1013215859030838E-3</v>
      </c>
      <c r="V46">
        <v>13</v>
      </c>
      <c r="W46" s="2">
        <f t="shared" si="7"/>
        <v>7.1585903083700442E-3</v>
      </c>
      <c r="X46">
        <v>1</v>
      </c>
      <c r="Y46" s="2">
        <f t="shared" si="8"/>
        <v>5.506607929515419E-4</v>
      </c>
      <c r="AB46">
        <v>1145</v>
      </c>
      <c r="AC46" s="2">
        <f t="shared" si="9"/>
        <v>0.63050660792951541</v>
      </c>
      <c r="AD46">
        <v>335</v>
      </c>
      <c r="AE46" s="2">
        <f t="shared" si="10"/>
        <v>0.18447136563876651</v>
      </c>
    </row>
    <row r="47" spans="1:31" x14ac:dyDescent="0.25">
      <c r="A47" s="1" t="s">
        <v>6543</v>
      </c>
      <c r="B47" s="1" t="s">
        <v>6544</v>
      </c>
      <c r="C47">
        <v>161</v>
      </c>
      <c r="D47">
        <v>77</v>
      </c>
      <c r="E47" s="2">
        <f t="shared" si="0"/>
        <v>0.47826086956521741</v>
      </c>
      <c r="F47">
        <v>1</v>
      </c>
      <c r="G47" s="2">
        <f t="shared" si="1"/>
        <v>1.2987012987012988E-2</v>
      </c>
      <c r="H47">
        <v>0</v>
      </c>
      <c r="I47" s="2">
        <f t="shared" si="2"/>
        <v>0</v>
      </c>
      <c r="J47">
        <v>0</v>
      </c>
      <c r="K47" s="2">
        <f t="shared" si="3"/>
        <v>0</v>
      </c>
      <c r="L47">
        <v>2</v>
      </c>
      <c r="M47" s="2">
        <f t="shared" si="4"/>
        <v>2.5974025974025976E-2</v>
      </c>
      <c r="N47">
        <v>0</v>
      </c>
      <c r="O47" s="2">
        <f t="shared" si="5"/>
        <v>0</v>
      </c>
      <c r="P47">
        <v>1</v>
      </c>
      <c r="Q47" s="2">
        <f t="shared" si="6"/>
        <v>1.2987012987012988E-2</v>
      </c>
      <c r="S47" s="2"/>
      <c r="T47">
        <v>0</v>
      </c>
      <c r="U47" s="2">
        <f t="shared" si="11"/>
        <v>0</v>
      </c>
      <c r="V47">
        <v>0</v>
      </c>
      <c r="W47" s="2">
        <f t="shared" si="7"/>
        <v>0</v>
      </c>
      <c r="X47">
        <v>1</v>
      </c>
      <c r="Y47" s="2">
        <f t="shared" si="8"/>
        <v>1.2987012987012988E-2</v>
      </c>
      <c r="AB47">
        <v>29</v>
      </c>
      <c r="AC47" s="2">
        <f t="shared" si="9"/>
        <v>0.37662337662337664</v>
      </c>
      <c r="AD47">
        <v>43</v>
      </c>
      <c r="AE47" s="2">
        <f t="shared" si="10"/>
        <v>0.55844155844155841</v>
      </c>
    </row>
    <row r="48" spans="1:31" x14ac:dyDescent="0.25">
      <c r="A48" s="1" t="s">
        <v>6545</v>
      </c>
      <c r="B48" s="1" t="s">
        <v>6546</v>
      </c>
      <c r="C48">
        <v>1309</v>
      </c>
      <c r="D48">
        <v>858</v>
      </c>
      <c r="E48" s="2">
        <f t="shared" si="0"/>
        <v>0.65546218487394958</v>
      </c>
      <c r="F48">
        <v>15</v>
      </c>
      <c r="G48" s="2">
        <f t="shared" si="1"/>
        <v>1.7482517482517484E-2</v>
      </c>
      <c r="H48">
        <v>18</v>
      </c>
      <c r="I48" s="2">
        <f t="shared" si="2"/>
        <v>2.097902097902098E-2</v>
      </c>
      <c r="J48">
        <v>22</v>
      </c>
      <c r="K48" s="2">
        <f t="shared" si="3"/>
        <v>2.564102564102564E-2</v>
      </c>
      <c r="L48">
        <v>99</v>
      </c>
      <c r="M48" s="2">
        <f t="shared" si="4"/>
        <v>0.11538461538461539</v>
      </c>
      <c r="N48">
        <v>7</v>
      </c>
      <c r="O48" s="2">
        <f t="shared" si="5"/>
        <v>8.1585081585081581E-3</v>
      </c>
      <c r="P48">
        <v>6</v>
      </c>
      <c r="Q48" s="2">
        <f t="shared" si="6"/>
        <v>6.993006993006993E-3</v>
      </c>
      <c r="S48" s="2"/>
      <c r="T48">
        <v>1</v>
      </c>
      <c r="U48" s="2">
        <f t="shared" si="11"/>
        <v>1.1655011655011655E-3</v>
      </c>
      <c r="V48">
        <v>2</v>
      </c>
      <c r="W48" s="2">
        <f t="shared" si="7"/>
        <v>2.331002331002331E-3</v>
      </c>
      <c r="X48">
        <v>3</v>
      </c>
      <c r="Y48" s="2">
        <f t="shared" si="8"/>
        <v>3.4965034965034965E-3</v>
      </c>
      <c r="AB48">
        <v>420</v>
      </c>
      <c r="AC48" s="2">
        <f t="shared" si="9"/>
        <v>0.48951048951048953</v>
      </c>
      <c r="AD48">
        <v>265</v>
      </c>
      <c r="AE48" s="2">
        <f t="shared" si="10"/>
        <v>0.30885780885780884</v>
      </c>
    </row>
    <row r="49" spans="1:31" x14ac:dyDescent="0.25">
      <c r="A49" s="1" t="s">
        <v>6547</v>
      </c>
      <c r="B49" s="1" t="s">
        <v>5872</v>
      </c>
      <c r="C49">
        <v>2338</v>
      </c>
      <c r="D49">
        <v>1671</v>
      </c>
      <c r="E49" s="2">
        <f t="shared" si="0"/>
        <v>0.71471343028229251</v>
      </c>
      <c r="F49">
        <v>26</v>
      </c>
      <c r="G49" s="2">
        <f t="shared" si="1"/>
        <v>1.5559545182525433E-2</v>
      </c>
      <c r="H49">
        <v>16</v>
      </c>
      <c r="I49" s="2">
        <f t="shared" si="2"/>
        <v>9.5751047277079591E-3</v>
      </c>
      <c r="J49">
        <v>75</v>
      </c>
      <c r="K49" s="2">
        <f t="shared" si="3"/>
        <v>4.4883303411131059E-2</v>
      </c>
      <c r="L49">
        <v>152</v>
      </c>
      <c r="M49" s="2">
        <f t="shared" si="4"/>
        <v>9.0963494913225612E-2</v>
      </c>
      <c r="N49">
        <v>37</v>
      </c>
      <c r="O49" s="2">
        <f t="shared" si="5"/>
        <v>2.2142429682824656E-2</v>
      </c>
      <c r="P49">
        <v>9</v>
      </c>
      <c r="Q49" s="2">
        <f t="shared" si="6"/>
        <v>5.3859964093357273E-3</v>
      </c>
      <c r="S49" s="2"/>
      <c r="T49">
        <v>3</v>
      </c>
      <c r="U49" s="2">
        <f t="shared" si="11"/>
        <v>1.7953321364452424E-3</v>
      </c>
      <c r="V49">
        <v>25</v>
      </c>
      <c r="W49" s="2">
        <f t="shared" si="7"/>
        <v>1.4961101137043686E-2</v>
      </c>
      <c r="X49">
        <v>2</v>
      </c>
      <c r="Y49" s="2">
        <f t="shared" si="8"/>
        <v>1.1968880909634949E-3</v>
      </c>
      <c r="AB49">
        <v>699</v>
      </c>
      <c r="AC49" s="2">
        <f t="shared" si="9"/>
        <v>0.41831238779174146</v>
      </c>
      <c r="AD49">
        <v>627</v>
      </c>
      <c r="AE49" s="2">
        <f t="shared" si="10"/>
        <v>0.37522441651705568</v>
      </c>
    </row>
    <row r="50" spans="1:31" x14ac:dyDescent="0.25">
      <c r="A50" s="1" t="s">
        <v>6548</v>
      </c>
      <c r="B50" s="1" t="s">
        <v>6549</v>
      </c>
      <c r="C50">
        <v>1809</v>
      </c>
      <c r="D50">
        <v>1192</v>
      </c>
      <c r="E50" s="2">
        <f t="shared" si="0"/>
        <v>0.65892758430071863</v>
      </c>
      <c r="F50">
        <v>25</v>
      </c>
      <c r="G50" s="2">
        <f t="shared" si="1"/>
        <v>2.0973154362416108E-2</v>
      </c>
      <c r="H50">
        <v>13</v>
      </c>
      <c r="I50" s="2">
        <f t="shared" si="2"/>
        <v>1.0906040268456376E-2</v>
      </c>
      <c r="J50">
        <v>51</v>
      </c>
      <c r="K50" s="2">
        <f t="shared" si="3"/>
        <v>4.278523489932886E-2</v>
      </c>
      <c r="L50">
        <v>159</v>
      </c>
      <c r="M50" s="2">
        <f t="shared" si="4"/>
        <v>0.13338926174496643</v>
      </c>
      <c r="N50">
        <v>19</v>
      </c>
      <c r="O50" s="2">
        <f t="shared" si="5"/>
        <v>1.5939597315436243E-2</v>
      </c>
      <c r="P50">
        <v>1</v>
      </c>
      <c r="Q50" s="2">
        <f t="shared" si="6"/>
        <v>8.3892617449664428E-4</v>
      </c>
      <c r="S50" s="2"/>
      <c r="T50">
        <v>4</v>
      </c>
      <c r="U50" s="2">
        <f t="shared" si="11"/>
        <v>3.3557046979865771E-3</v>
      </c>
      <c r="V50">
        <v>13</v>
      </c>
      <c r="W50" s="2">
        <f t="shared" si="7"/>
        <v>1.0906040268456376E-2</v>
      </c>
      <c r="X50">
        <v>4</v>
      </c>
      <c r="Y50" s="2">
        <f t="shared" si="8"/>
        <v>3.3557046979865771E-3</v>
      </c>
      <c r="AB50">
        <v>507</v>
      </c>
      <c r="AC50" s="2">
        <f t="shared" si="9"/>
        <v>0.42533557046979864</v>
      </c>
      <c r="AD50">
        <v>396</v>
      </c>
      <c r="AE50" s="2">
        <f t="shared" si="10"/>
        <v>0.33221476510067116</v>
      </c>
    </row>
    <row r="51" spans="1:31" x14ac:dyDescent="0.25">
      <c r="A51" s="1" t="s">
        <v>6550</v>
      </c>
      <c r="B51" s="1" t="s">
        <v>6551</v>
      </c>
      <c r="C51">
        <v>213</v>
      </c>
      <c r="D51">
        <v>87</v>
      </c>
      <c r="E51" s="2">
        <f t="shared" si="0"/>
        <v>0.40845070422535212</v>
      </c>
      <c r="F51">
        <v>1</v>
      </c>
      <c r="G51" s="2">
        <f t="shared" si="1"/>
        <v>1.1494252873563218E-2</v>
      </c>
      <c r="H51">
        <v>1</v>
      </c>
      <c r="I51" s="2">
        <f t="shared" si="2"/>
        <v>1.1494252873563218E-2</v>
      </c>
      <c r="J51">
        <v>1</v>
      </c>
      <c r="K51" s="2">
        <f t="shared" si="3"/>
        <v>1.1494252873563218E-2</v>
      </c>
      <c r="L51">
        <v>7</v>
      </c>
      <c r="M51" s="2">
        <f t="shared" si="4"/>
        <v>8.0459770114942528E-2</v>
      </c>
      <c r="N51">
        <v>1</v>
      </c>
      <c r="O51" s="2">
        <f t="shared" si="5"/>
        <v>1.1494252873563218E-2</v>
      </c>
      <c r="P51">
        <v>0</v>
      </c>
      <c r="Q51" s="2">
        <f t="shared" si="6"/>
        <v>0</v>
      </c>
      <c r="S51" s="2"/>
      <c r="T51">
        <v>1</v>
      </c>
      <c r="U51" s="2">
        <f t="shared" si="11"/>
        <v>1.1494252873563218E-2</v>
      </c>
      <c r="V51">
        <v>2</v>
      </c>
      <c r="W51" s="2">
        <f t="shared" si="7"/>
        <v>2.2988505747126436E-2</v>
      </c>
      <c r="X51">
        <v>0</v>
      </c>
      <c r="Y51" s="2">
        <f t="shared" si="8"/>
        <v>0</v>
      </c>
      <c r="AB51">
        <v>34</v>
      </c>
      <c r="AC51" s="2">
        <f t="shared" si="9"/>
        <v>0.39080459770114945</v>
      </c>
      <c r="AD51">
        <v>39</v>
      </c>
      <c r="AE51" s="2">
        <f t="shared" si="10"/>
        <v>0.44827586206896552</v>
      </c>
    </row>
    <row r="52" spans="1:31" x14ac:dyDescent="0.25">
      <c r="A52" s="1" t="s">
        <v>6552</v>
      </c>
      <c r="B52" s="1" t="s">
        <v>6553</v>
      </c>
      <c r="C52">
        <v>680</v>
      </c>
      <c r="D52">
        <v>404</v>
      </c>
      <c r="E52" s="2">
        <f t="shared" si="0"/>
        <v>0.59411764705882353</v>
      </c>
      <c r="F52">
        <v>4</v>
      </c>
      <c r="G52" s="2">
        <f t="shared" si="1"/>
        <v>9.9009900990099011E-3</v>
      </c>
      <c r="H52">
        <v>4</v>
      </c>
      <c r="I52" s="2">
        <f t="shared" si="2"/>
        <v>9.9009900990099011E-3</v>
      </c>
      <c r="J52">
        <v>5</v>
      </c>
      <c r="K52" s="2">
        <f t="shared" si="3"/>
        <v>1.2376237623762377E-2</v>
      </c>
      <c r="L52">
        <v>101</v>
      </c>
      <c r="M52" s="2">
        <f t="shared" si="4"/>
        <v>0.25</v>
      </c>
      <c r="N52">
        <v>15</v>
      </c>
      <c r="O52" s="2">
        <f t="shared" si="5"/>
        <v>3.7128712871287127E-2</v>
      </c>
      <c r="P52">
        <v>1</v>
      </c>
      <c r="Q52" s="2">
        <f t="shared" si="6"/>
        <v>2.4752475247524753E-3</v>
      </c>
      <c r="S52" s="2"/>
      <c r="T52">
        <v>1</v>
      </c>
      <c r="U52" s="2">
        <f t="shared" si="11"/>
        <v>2.4752475247524753E-3</v>
      </c>
      <c r="V52">
        <v>9</v>
      </c>
      <c r="W52" s="2">
        <f t="shared" si="7"/>
        <v>2.2277227722772276E-2</v>
      </c>
      <c r="X52">
        <v>0</v>
      </c>
      <c r="Y52" s="2">
        <f t="shared" si="8"/>
        <v>0</v>
      </c>
      <c r="AB52">
        <v>181</v>
      </c>
      <c r="AC52" s="2">
        <f t="shared" si="9"/>
        <v>0.44801980198019803</v>
      </c>
      <c r="AD52">
        <v>83</v>
      </c>
      <c r="AE52" s="2">
        <f t="shared" si="10"/>
        <v>0.20544554455445543</v>
      </c>
    </row>
    <row r="53" spans="1:31" x14ac:dyDescent="0.25">
      <c r="A53" s="1" t="s">
        <v>6554</v>
      </c>
      <c r="B53" s="1" t="s">
        <v>6555</v>
      </c>
      <c r="C53">
        <v>1089</v>
      </c>
      <c r="D53">
        <v>772</v>
      </c>
      <c r="E53" s="2">
        <f t="shared" si="0"/>
        <v>0.7089072543617998</v>
      </c>
      <c r="F53">
        <v>5</v>
      </c>
      <c r="G53" s="2">
        <f t="shared" si="1"/>
        <v>6.4766839378238338E-3</v>
      </c>
      <c r="H53">
        <v>10</v>
      </c>
      <c r="I53" s="2">
        <f t="shared" si="2"/>
        <v>1.2953367875647668E-2</v>
      </c>
      <c r="J53">
        <v>39</v>
      </c>
      <c r="K53" s="2">
        <f t="shared" si="3"/>
        <v>5.0518134715025906E-2</v>
      </c>
      <c r="L53">
        <v>145</v>
      </c>
      <c r="M53" s="2">
        <f t="shared" si="4"/>
        <v>0.18782383419689119</v>
      </c>
      <c r="N53">
        <v>15</v>
      </c>
      <c r="O53" s="2">
        <f t="shared" si="5"/>
        <v>1.9430051813471502E-2</v>
      </c>
      <c r="P53">
        <v>4</v>
      </c>
      <c r="Q53" s="2">
        <f t="shared" si="6"/>
        <v>5.1813471502590676E-3</v>
      </c>
      <c r="S53" s="2"/>
      <c r="T53">
        <v>2</v>
      </c>
      <c r="U53" s="2">
        <f t="shared" si="11"/>
        <v>2.5906735751295338E-3</v>
      </c>
      <c r="V53">
        <v>4</v>
      </c>
      <c r="W53" s="2">
        <f t="shared" si="7"/>
        <v>5.1813471502590676E-3</v>
      </c>
      <c r="X53">
        <v>2</v>
      </c>
      <c r="Y53" s="2">
        <f t="shared" si="8"/>
        <v>2.5906735751295338E-3</v>
      </c>
      <c r="AB53">
        <v>270</v>
      </c>
      <c r="AC53" s="2">
        <f t="shared" si="9"/>
        <v>0.34974093264248707</v>
      </c>
      <c r="AD53">
        <v>276</v>
      </c>
      <c r="AE53" s="2">
        <f t="shared" si="10"/>
        <v>0.35751295336787564</v>
      </c>
    </row>
    <row r="54" spans="1:31" x14ac:dyDescent="0.25">
      <c r="A54" s="1" t="s">
        <v>6556</v>
      </c>
      <c r="B54" s="1" t="s">
        <v>6557</v>
      </c>
      <c r="C54">
        <v>154</v>
      </c>
      <c r="D54">
        <v>78</v>
      </c>
      <c r="E54" s="2">
        <f t="shared" si="0"/>
        <v>0.50649350649350644</v>
      </c>
      <c r="F54">
        <v>1</v>
      </c>
      <c r="G54" s="2">
        <f t="shared" si="1"/>
        <v>1.282051282051282E-2</v>
      </c>
      <c r="H54">
        <v>0</v>
      </c>
      <c r="I54" s="2">
        <f t="shared" si="2"/>
        <v>0</v>
      </c>
      <c r="J54">
        <v>6</v>
      </c>
      <c r="K54" s="2">
        <f t="shared" si="3"/>
        <v>7.6923076923076927E-2</v>
      </c>
      <c r="L54">
        <v>7</v>
      </c>
      <c r="M54" s="2">
        <f t="shared" si="4"/>
        <v>8.9743589743589744E-2</v>
      </c>
      <c r="N54">
        <v>1</v>
      </c>
      <c r="O54" s="2">
        <f t="shared" si="5"/>
        <v>1.282051282051282E-2</v>
      </c>
      <c r="P54">
        <v>0</v>
      </c>
      <c r="Q54" s="2">
        <f t="shared" si="6"/>
        <v>0</v>
      </c>
      <c r="S54" s="2"/>
      <c r="T54">
        <v>1</v>
      </c>
      <c r="U54" s="2">
        <f t="shared" si="11"/>
        <v>1.282051282051282E-2</v>
      </c>
      <c r="V54">
        <v>0</v>
      </c>
      <c r="W54" s="2">
        <f t="shared" si="7"/>
        <v>0</v>
      </c>
      <c r="X54">
        <v>0</v>
      </c>
      <c r="Y54" s="2">
        <f t="shared" si="8"/>
        <v>0</v>
      </c>
      <c r="AB54">
        <v>47</v>
      </c>
      <c r="AC54" s="2">
        <f t="shared" si="9"/>
        <v>0.60256410256410253</v>
      </c>
      <c r="AD54">
        <v>15</v>
      </c>
      <c r="AE54" s="2">
        <f t="shared" si="10"/>
        <v>0.19230769230769232</v>
      </c>
    </row>
    <row r="55" spans="1:31" x14ac:dyDescent="0.25">
      <c r="A55" s="1" t="s">
        <v>6558</v>
      </c>
      <c r="B55" s="1" t="s">
        <v>6559</v>
      </c>
      <c r="C55">
        <v>1772</v>
      </c>
      <c r="D55">
        <v>1200</v>
      </c>
      <c r="E55" s="2">
        <f t="shared" si="0"/>
        <v>0.67720090293453727</v>
      </c>
      <c r="F55">
        <v>20</v>
      </c>
      <c r="G55" s="2">
        <f t="shared" si="1"/>
        <v>1.6666666666666666E-2</v>
      </c>
      <c r="H55">
        <v>9</v>
      </c>
      <c r="I55" s="2">
        <f t="shared" si="2"/>
        <v>7.4999999999999997E-3</v>
      </c>
      <c r="J55">
        <v>24</v>
      </c>
      <c r="K55" s="2">
        <f t="shared" si="3"/>
        <v>0.02</v>
      </c>
      <c r="L55">
        <v>191</v>
      </c>
      <c r="M55" s="2">
        <f t="shared" si="4"/>
        <v>0.15916666666666668</v>
      </c>
      <c r="N55">
        <v>13</v>
      </c>
      <c r="O55" s="2">
        <f t="shared" si="5"/>
        <v>1.0833333333333334E-2</v>
      </c>
      <c r="P55">
        <v>7</v>
      </c>
      <c r="Q55" s="2">
        <f t="shared" si="6"/>
        <v>5.8333333333333336E-3</v>
      </c>
      <c r="S55" s="2"/>
      <c r="T55">
        <v>3</v>
      </c>
      <c r="U55" s="2">
        <f t="shared" si="11"/>
        <v>2.5000000000000001E-3</v>
      </c>
      <c r="V55">
        <v>14</v>
      </c>
      <c r="W55" s="2">
        <f t="shared" si="7"/>
        <v>1.1666666666666667E-2</v>
      </c>
      <c r="X55">
        <v>1</v>
      </c>
      <c r="Y55" s="2">
        <f t="shared" si="8"/>
        <v>8.3333333333333339E-4</v>
      </c>
      <c r="AB55">
        <v>548</v>
      </c>
      <c r="AC55" s="2">
        <f t="shared" si="9"/>
        <v>0.45666666666666667</v>
      </c>
      <c r="AD55">
        <v>370</v>
      </c>
      <c r="AE55" s="2">
        <f t="shared" si="10"/>
        <v>0.30833333333333335</v>
      </c>
    </row>
    <row r="56" spans="1:31" x14ac:dyDescent="0.25">
      <c r="A56" s="1" t="s">
        <v>6560</v>
      </c>
      <c r="B56" s="1" t="s">
        <v>6561</v>
      </c>
      <c r="C56">
        <v>451</v>
      </c>
      <c r="D56">
        <v>278</v>
      </c>
      <c r="E56" s="2">
        <f t="shared" si="0"/>
        <v>0.61640798226164084</v>
      </c>
      <c r="F56">
        <v>4</v>
      </c>
      <c r="G56" s="2">
        <f t="shared" si="1"/>
        <v>1.4388489208633094E-2</v>
      </c>
      <c r="H56">
        <v>2</v>
      </c>
      <c r="I56" s="2">
        <f t="shared" si="2"/>
        <v>7.1942446043165471E-3</v>
      </c>
      <c r="J56">
        <v>8</v>
      </c>
      <c r="K56" s="2">
        <f t="shared" si="3"/>
        <v>2.8776978417266189E-2</v>
      </c>
      <c r="L56">
        <v>47</v>
      </c>
      <c r="M56" s="2">
        <f t="shared" si="4"/>
        <v>0.16906474820143885</v>
      </c>
      <c r="N56">
        <v>4</v>
      </c>
      <c r="O56" s="2">
        <f t="shared" si="5"/>
        <v>1.4388489208633094E-2</v>
      </c>
      <c r="P56">
        <v>1</v>
      </c>
      <c r="Q56" s="2">
        <f t="shared" si="6"/>
        <v>3.5971223021582736E-3</v>
      </c>
      <c r="S56" s="2"/>
      <c r="T56">
        <v>1</v>
      </c>
      <c r="U56" s="2">
        <f t="shared" si="11"/>
        <v>3.5971223021582736E-3</v>
      </c>
      <c r="V56">
        <v>7</v>
      </c>
      <c r="W56" s="2">
        <f t="shared" si="7"/>
        <v>2.5179856115107913E-2</v>
      </c>
      <c r="X56">
        <v>1</v>
      </c>
      <c r="Y56" s="2">
        <f t="shared" si="8"/>
        <v>3.5971223021582736E-3</v>
      </c>
      <c r="AB56">
        <v>132</v>
      </c>
      <c r="AC56" s="2">
        <f t="shared" si="9"/>
        <v>0.47482014388489208</v>
      </c>
      <c r="AD56">
        <v>71</v>
      </c>
      <c r="AE56" s="2">
        <f t="shared" si="10"/>
        <v>0.25539568345323743</v>
      </c>
    </row>
    <row r="57" spans="1:31" x14ac:dyDescent="0.25">
      <c r="A57" s="1" t="s">
        <v>6562</v>
      </c>
      <c r="B57" s="1" t="s">
        <v>6563</v>
      </c>
      <c r="C57">
        <v>1293</v>
      </c>
      <c r="D57">
        <v>797</v>
      </c>
      <c r="E57" s="2">
        <f t="shared" si="0"/>
        <v>0.61639597834493431</v>
      </c>
      <c r="F57">
        <v>6</v>
      </c>
      <c r="G57" s="2">
        <f t="shared" si="1"/>
        <v>7.5282308657465494E-3</v>
      </c>
      <c r="H57">
        <v>8</v>
      </c>
      <c r="I57" s="2">
        <f t="shared" si="2"/>
        <v>1.0037641154328732E-2</v>
      </c>
      <c r="J57">
        <v>18</v>
      </c>
      <c r="K57" s="2">
        <f t="shared" si="3"/>
        <v>2.258469259723965E-2</v>
      </c>
      <c r="L57">
        <v>87</v>
      </c>
      <c r="M57" s="2">
        <f t="shared" si="4"/>
        <v>0.10915934755332497</v>
      </c>
      <c r="N57">
        <v>25</v>
      </c>
      <c r="O57" s="2">
        <f t="shared" si="5"/>
        <v>3.1367628607277293E-2</v>
      </c>
      <c r="P57">
        <v>3</v>
      </c>
      <c r="Q57" s="2">
        <f t="shared" si="6"/>
        <v>3.7641154328732747E-3</v>
      </c>
      <c r="S57" s="2"/>
      <c r="T57">
        <v>2</v>
      </c>
      <c r="U57" s="2">
        <f t="shared" si="11"/>
        <v>2.509410288582183E-3</v>
      </c>
      <c r="V57">
        <v>6</v>
      </c>
      <c r="W57" s="2">
        <f t="shared" si="7"/>
        <v>7.5282308657465494E-3</v>
      </c>
      <c r="X57">
        <v>3</v>
      </c>
      <c r="Y57" s="2">
        <f t="shared" si="8"/>
        <v>3.7641154328732747E-3</v>
      </c>
      <c r="AB57">
        <v>371</v>
      </c>
      <c r="AC57" s="2">
        <f t="shared" si="9"/>
        <v>0.46549560853199501</v>
      </c>
      <c r="AD57">
        <v>268</v>
      </c>
      <c r="AE57" s="2">
        <f t="shared" si="10"/>
        <v>0.33626097867001253</v>
      </c>
    </row>
    <row r="58" spans="1:31" x14ac:dyDescent="0.25">
      <c r="A58" s="1" t="s">
        <v>6564</v>
      </c>
      <c r="B58" s="1" t="s">
        <v>6565</v>
      </c>
      <c r="C58">
        <v>165</v>
      </c>
      <c r="D58">
        <v>88</v>
      </c>
      <c r="E58" s="2">
        <f t="shared" si="0"/>
        <v>0.53333333333333333</v>
      </c>
      <c r="F58">
        <v>0</v>
      </c>
      <c r="G58" s="2">
        <f t="shared" si="1"/>
        <v>0</v>
      </c>
      <c r="H58">
        <v>1</v>
      </c>
      <c r="I58" s="2">
        <f t="shared" si="2"/>
        <v>1.1363636363636364E-2</v>
      </c>
      <c r="J58">
        <v>3</v>
      </c>
      <c r="K58" s="2">
        <f t="shared" si="3"/>
        <v>3.4090909090909088E-2</v>
      </c>
      <c r="L58">
        <v>9</v>
      </c>
      <c r="M58" s="2">
        <f t="shared" si="4"/>
        <v>0.10227272727272728</v>
      </c>
      <c r="N58">
        <v>0</v>
      </c>
      <c r="O58" s="2">
        <f t="shared" si="5"/>
        <v>0</v>
      </c>
      <c r="P58">
        <v>0</v>
      </c>
      <c r="Q58" s="2">
        <f t="shared" si="6"/>
        <v>0</v>
      </c>
      <c r="S58" s="2"/>
      <c r="T58">
        <v>0</v>
      </c>
      <c r="U58" s="2">
        <f t="shared" si="11"/>
        <v>0</v>
      </c>
      <c r="V58">
        <v>1</v>
      </c>
      <c r="W58" s="2">
        <f t="shared" si="7"/>
        <v>1.1363636363636364E-2</v>
      </c>
      <c r="X58">
        <v>1</v>
      </c>
      <c r="Y58" s="2">
        <f t="shared" si="8"/>
        <v>1.1363636363636364E-2</v>
      </c>
      <c r="AB58">
        <v>63</v>
      </c>
      <c r="AC58" s="2">
        <f t="shared" si="9"/>
        <v>0.71590909090909094</v>
      </c>
      <c r="AD58">
        <v>10</v>
      </c>
      <c r="AE58" s="2">
        <f t="shared" si="10"/>
        <v>0.11363636363636363</v>
      </c>
    </row>
    <row r="59" spans="1:31" x14ac:dyDescent="0.25">
      <c r="A59" s="1" t="s">
        <v>6566</v>
      </c>
      <c r="B59" s="1" t="s">
        <v>6567</v>
      </c>
      <c r="C59">
        <v>971</v>
      </c>
      <c r="D59">
        <v>667</v>
      </c>
      <c r="E59" s="2">
        <f t="shared" si="0"/>
        <v>0.6869207003089598</v>
      </c>
      <c r="F59">
        <v>6</v>
      </c>
      <c r="G59" s="2">
        <f t="shared" si="1"/>
        <v>8.9955022488755615E-3</v>
      </c>
      <c r="H59">
        <v>4</v>
      </c>
      <c r="I59" s="2">
        <f t="shared" si="2"/>
        <v>5.9970014992503746E-3</v>
      </c>
      <c r="J59">
        <v>10</v>
      </c>
      <c r="K59" s="2">
        <f t="shared" si="3"/>
        <v>1.4992503748125937E-2</v>
      </c>
      <c r="L59">
        <v>151</v>
      </c>
      <c r="M59" s="2">
        <f t="shared" si="4"/>
        <v>0.22638680659670166</v>
      </c>
      <c r="N59">
        <v>5</v>
      </c>
      <c r="O59" s="2">
        <f t="shared" si="5"/>
        <v>7.4962518740629685E-3</v>
      </c>
      <c r="P59">
        <v>3</v>
      </c>
      <c r="Q59" s="2">
        <f t="shared" si="6"/>
        <v>4.4977511244377807E-3</v>
      </c>
      <c r="S59" s="2"/>
      <c r="T59">
        <v>2</v>
      </c>
      <c r="U59" s="2">
        <f t="shared" si="11"/>
        <v>2.9985007496251873E-3</v>
      </c>
      <c r="V59">
        <v>9</v>
      </c>
      <c r="W59" s="2">
        <f t="shared" si="7"/>
        <v>1.3493253373313344E-2</v>
      </c>
      <c r="X59">
        <v>0</v>
      </c>
      <c r="Y59" s="2">
        <f t="shared" si="8"/>
        <v>0</v>
      </c>
      <c r="AB59">
        <v>331</v>
      </c>
      <c r="AC59" s="2">
        <f t="shared" si="9"/>
        <v>0.4962518740629685</v>
      </c>
      <c r="AD59">
        <v>146</v>
      </c>
      <c r="AE59" s="2">
        <f t="shared" si="10"/>
        <v>0.21889055472263869</v>
      </c>
    </row>
    <row r="60" spans="1:31" x14ac:dyDescent="0.25">
      <c r="A60" s="1" t="s">
        <v>6568</v>
      </c>
      <c r="B60" s="1" t="s">
        <v>6569</v>
      </c>
      <c r="C60">
        <v>1251</v>
      </c>
      <c r="D60">
        <v>749</v>
      </c>
      <c r="E60" s="2">
        <f t="shared" si="0"/>
        <v>0.59872102318145481</v>
      </c>
      <c r="F60">
        <v>10</v>
      </c>
      <c r="G60" s="2">
        <f t="shared" si="1"/>
        <v>1.335113484646195E-2</v>
      </c>
      <c r="H60">
        <v>15</v>
      </c>
      <c r="I60" s="2">
        <f t="shared" si="2"/>
        <v>2.0026702269692925E-2</v>
      </c>
      <c r="J60">
        <v>19</v>
      </c>
      <c r="K60" s="2">
        <f t="shared" si="3"/>
        <v>2.5367156208277702E-2</v>
      </c>
      <c r="L60">
        <v>103</v>
      </c>
      <c r="M60" s="2">
        <f t="shared" si="4"/>
        <v>0.13751668891855809</v>
      </c>
      <c r="N60">
        <v>13</v>
      </c>
      <c r="O60" s="2">
        <f t="shared" si="5"/>
        <v>1.7356475300400534E-2</v>
      </c>
      <c r="P60">
        <v>2</v>
      </c>
      <c r="Q60" s="2">
        <f t="shared" si="6"/>
        <v>2.6702269692923898E-3</v>
      </c>
      <c r="S60" s="2"/>
      <c r="T60">
        <v>5</v>
      </c>
      <c r="U60" s="2">
        <f t="shared" si="11"/>
        <v>6.6755674232309749E-3</v>
      </c>
      <c r="V60">
        <v>6</v>
      </c>
      <c r="W60" s="2">
        <f t="shared" si="7"/>
        <v>8.0106809078771702E-3</v>
      </c>
      <c r="X60">
        <v>2</v>
      </c>
      <c r="Y60" s="2">
        <f t="shared" si="8"/>
        <v>2.6702269692923898E-3</v>
      </c>
      <c r="AB60">
        <v>285</v>
      </c>
      <c r="AC60" s="2">
        <f t="shared" si="9"/>
        <v>0.38050734312416556</v>
      </c>
      <c r="AD60">
        <v>289</v>
      </c>
      <c r="AE60" s="2">
        <f t="shared" si="10"/>
        <v>0.38584779706275035</v>
      </c>
    </row>
    <row r="61" spans="1:31" x14ac:dyDescent="0.25">
      <c r="A61" s="1" t="s">
        <v>6570</v>
      </c>
      <c r="B61" s="1" t="s">
        <v>6571</v>
      </c>
      <c r="C61">
        <v>1366</v>
      </c>
      <c r="D61">
        <v>920</v>
      </c>
      <c r="E61" s="2">
        <f t="shared" si="0"/>
        <v>0.67349926793557835</v>
      </c>
      <c r="F61">
        <v>14</v>
      </c>
      <c r="G61" s="2">
        <f t="shared" si="1"/>
        <v>1.5217391304347827E-2</v>
      </c>
      <c r="H61">
        <v>3</v>
      </c>
      <c r="I61" s="2">
        <f t="shared" si="2"/>
        <v>3.2608695652173911E-3</v>
      </c>
      <c r="J61">
        <v>26</v>
      </c>
      <c r="K61" s="2">
        <f t="shared" si="3"/>
        <v>2.8260869565217391E-2</v>
      </c>
      <c r="L61">
        <v>145</v>
      </c>
      <c r="M61" s="2">
        <f t="shared" si="4"/>
        <v>0.15760869565217392</v>
      </c>
      <c r="N61">
        <v>26</v>
      </c>
      <c r="O61" s="2">
        <f t="shared" si="5"/>
        <v>2.8260869565217391E-2</v>
      </c>
      <c r="P61">
        <v>6</v>
      </c>
      <c r="Q61" s="2">
        <f t="shared" si="6"/>
        <v>6.5217391304347823E-3</v>
      </c>
      <c r="S61" s="2"/>
      <c r="T61">
        <v>0</v>
      </c>
      <c r="U61" s="2">
        <f t="shared" si="11"/>
        <v>0</v>
      </c>
      <c r="V61">
        <v>25</v>
      </c>
      <c r="W61" s="2">
        <f t="shared" si="7"/>
        <v>2.717391304347826E-2</v>
      </c>
      <c r="X61">
        <v>2</v>
      </c>
      <c r="Y61" s="2">
        <f t="shared" si="8"/>
        <v>2.1739130434782609E-3</v>
      </c>
      <c r="AB61">
        <v>450</v>
      </c>
      <c r="AC61" s="2">
        <f t="shared" si="9"/>
        <v>0.4891304347826087</v>
      </c>
      <c r="AD61">
        <v>223</v>
      </c>
      <c r="AE61" s="2">
        <f t="shared" si="10"/>
        <v>0.24239130434782608</v>
      </c>
    </row>
    <row r="62" spans="1:31" x14ac:dyDescent="0.25">
      <c r="A62" s="1" t="s">
        <v>6572</v>
      </c>
      <c r="B62" s="1" t="s">
        <v>6573</v>
      </c>
      <c r="C62">
        <v>1985</v>
      </c>
      <c r="D62">
        <v>1333</v>
      </c>
      <c r="E62" s="2">
        <f t="shared" si="0"/>
        <v>0.67153652392947105</v>
      </c>
      <c r="F62">
        <v>28</v>
      </c>
      <c r="G62" s="2">
        <f t="shared" si="1"/>
        <v>2.1005251312828207E-2</v>
      </c>
      <c r="H62">
        <v>14</v>
      </c>
      <c r="I62" s="2">
        <f t="shared" si="2"/>
        <v>1.0502625656414103E-2</v>
      </c>
      <c r="J62">
        <v>46</v>
      </c>
      <c r="K62" s="2">
        <f t="shared" si="3"/>
        <v>3.45086271567892E-2</v>
      </c>
      <c r="L62">
        <v>160</v>
      </c>
      <c r="M62" s="2">
        <f t="shared" si="4"/>
        <v>0.12003000750187547</v>
      </c>
      <c r="N62">
        <v>22</v>
      </c>
      <c r="O62" s="2">
        <f t="shared" si="5"/>
        <v>1.6504126031507877E-2</v>
      </c>
      <c r="P62">
        <v>8</v>
      </c>
      <c r="Q62" s="2">
        <f t="shared" si="6"/>
        <v>6.0015003750937736E-3</v>
      </c>
      <c r="S62" s="2"/>
      <c r="T62">
        <v>6</v>
      </c>
      <c r="U62" s="2">
        <f t="shared" si="11"/>
        <v>4.5011252813203298E-3</v>
      </c>
      <c r="V62">
        <v>9</v>
      </c>
      <c r="W62" s="2">
        <f t="shared" si="7"/>
        <v>6.7516879219804947E-3</v>
      </c>
      <c r="X62">
        <v>1</v>
      </c>
      <c r="Y62" s="2">
        <f t="shared" si="8"/>
        <v>7.501875468867217E-4</v>
      </c>
      <c r="AB62">
        <v>664</v>
      </c>
      <c r="AC62" s="2">
        <f t="shared" si="9"/>
        <v>0.49812453113278321</v>
      </c>
      <c r="AD62">
        <v>375</v>
      </c>
      <c r="AE62" s="2">
        <f t="shared" si="10"/>
        <v>0.28132033008252061</v>
      </c>
    </row>
    <row r="63" spans="1:31" x14ac:dyDescent="0.25">
      <c r="A63" s="1" t="s">
        <v>6574</v>
      </c>
      <c r="B63" s="1" t="s">
        <v>6575</v>
      </c>
      <c r="C63">
        <v>768</v>
      </c>
      <c r="D63">
        <v>429</v>
      </c>
      <c r="E63" s="2">
        <f t="shared" si="0"/>
        <v>0.55859375</v>
      </c>
      <c r="F63">
        <v>3</v>
      </c>
      <c r="G63" s="2">
        <f t="shared" si="1"/>
        <v>6.993006993006993E-3</v>
      </c>
      <c r="H63">
        <v>1</v>
      </c>
      <c r="I63" s="2">
        <f t="shared" si="2"/>
        <v>2.331002331002331E-3</v>
      </c>
      <c r="J63">
        <v>7</v>
      </c>
      <c r="K63" s="2">
        <f t="shared" si="3"/>
        <v>1.6317016317016316E-2</v>
      </c>
      <c r="L63">
        <v>66</v>
      </c>
      <c r="M63" s="2">
        <f t="shared" si="4"/>
        <v>0.15384615384615385</v>
      </c>
      <c r="N63">
        <v>5</v>
      </c>
      <c r="O63" s="2">
        <f t="shared" si="5"/>
        <v>1.1655011655011656E-2</v>
      </c>
      <c r="P63">
        <v>2</v>
      </c>
      <c r="Q63" s="2">
        <f t="shared" si="6"/>
        <v>4.662004662004662E-3</v>
      </c>
      <c r="S63" s="2"/>
      <c r="T63">
        <v>1</v>
      </c>
      <c r="U63" s="2">
        <f t="shared" si="11"/>
        <v>2.331002331002331E-3</v>
      </c>
      <c r="V63">
        <v>5</v>
      </c>
      <c r="W63" s="2">
        <f t="shared" si="7"/>
        <v>1.1655011655011656E-2</v>
      </c>
      <c r="X63">
        <v>0</v>
      </c>
      <c r="Y63" s="2">
        <f t="shared" si="8"/>
        <v>0</v>
      </c>
      <c r="AB63">
        <v>238</v>
      </c>
      <c r="AC63" s="2">
        <f t="shared" si="9"/>
        <v>0.55477855477855476</v>
      </c>
      <c r="AD63">
        <v>101</v>
      </c>
      <c r="AE63" s="2">
        <f t="shared" si="10"/>
        <v>0.23543123543123542</v>
      </c>
    </row>
    <row r="64" spans="1:31" x14ac:dyDescent="0.25">
      <c r="A64" s="1" t="s">
        <v>6576</v>
      </c>
      <c r="B64" s="1" t="s">
        <v>6577</v>
      </c>
      <c r="C64">
        <v>1043</v>
      </c>
      <c r="D64">
        <v>652</v>
      </c>
      <c r="E64" s="2">
        <f t="shared" si="0"/>
        <v>0.62511984659635667</v>
      </c>
      <c r="F64">
        <v>13</v>
      </c>
      <c r="G64" s="2">
        <f t="shared" si="1"/>
        <v>1.9938650306748466E-2</v>
      </c>
      <c r="H64">
        <v>10</v>
      </c>
      <c r="I64" s="2">
        <f t="shared" si="2"/>
        <v>1.5337423312883436E-2</v>
      </c>
      <c r="J64">
        <v>7</v>
      </c>
      <c r="K64" s="2">
        <f t="shared" si="3"/>
        <v>1.0736196319018405E-2</v>
      </c>
      <c r="L64">
        <v>71</v>
      </c>
      <c r="M64" s="2">
        <f t="shared" si="4"/>
        <v>0.10889570552147239</v>
      </c>
      <c r="N64">
        <v>5</v>
      </c>
      <c r="O64" s="2">
        <f t="shared" si="5"/>
        <v>7.6687116564417178E-3</v>
      </c>
      <c r="P64">
        <v>5</v>
      </c>
      <c r="Q64" s="2">
        <f t="shared" si="6"/>
        <v>7.6687116564417178E-3</v>
      </c>
      <c r="S64" s="2"/>
      <c r="T64">
        <v>0</v>
      </c>
      <c r="U64" s="2">
        <f t="shared" si="11"/>
        <v>0</v>
      </c>
      <c r="V64">
        <v>4</v>
      </c>
      <c r="W64" s="2">
        <f t="shared" si="7"/>
        <v>6.1349693251533744E-3</v>
      </c>
      <c r="X64">
        <v>1</v>
      </c>
      <c r="Y64" s="2">
        <f t="shared" si="8"/>
        <v>1.5337423312883436E-3</v>
      </c>
      <c r="AB64">
        <v>362</v>
      </c>
      <c r="AC64" s="2">
        <f t="shared" si="9"/>
        <v>0.55521472392638038</v>
      </c>
      <c r="AD64">
        <v>174</v>
      </c>
      <c r="AE64" s="2">
        <f t="shared" si="10"/>
        <v>0.26687116564417179</v>
      </c>
    </row>
    <row r="65" spans="1:31" x14ac:dyDescent="0.25">
      <c r="A65" s="1" t="s">
        <v>6578</v>
      </c>
      <c r="B65" s="1" t="s">
        <v>6579</v>
      </c>
      <c r="C65">
        <v>1058</v>
      </c>
      <c r="D65">
        <v>619</v>
      </c>
      <c r="E65" s="2">
        <f t="shared" si="0"/>
        <v>0.5850661625708885</v>
      </c>
      <c r="F65">
        <v>10</v>
      </c>
      <c r="G65" s="2">
        <f t="shared" si="1"/>
        <v>1.6155088852988692E-2</v>
      </c>
      <c r="H65">
        <v>6</v>
      </c>
      <c r="I65" s="2">
        <f t="shared" si="2"/>
        <v>9.6930533117932146E-3</v>
      </c>
      <c r="J65">
        <v>12</v>
      </c>
      <c r="K65" s="2">
        <f t="shared" si="3"/>
        <v>1.9386106623586429E-2</v>
      </c>
      <c r="L65">
        <v>43</v>
      </c>
      <c r="M65" s="2">
        <f t="shared" si="4"/>
        <v>6.9466882067851371E-2</v>
      </c>
      <c r="N65">
        <v>9</v>
      </c>
      <c r="O65" s="2">
        <f t="shared" si="5"/>
        <v>1.4539579967689823E-2</v>
      </c>
      <c r="P65">
        <v>2</v>
      </c>
      <c r="Q65" s="2">
        <f t="shared" si="6"/>
        <v>3.2310177705977385E-3</v>
      </c>
      <c r="S65" s="2"/>
      <c r="T65">
        <v>1</v>
      </c>
      <c r="U65" s="2">
        <f t="shared" si="11"/>
        <v>1.6155088852988692E-3</v>
      </c>
      <c r="V65">
        <v>10</v>
      </c>
      <c r="W65" s="2">
        <f t="shared" si="7"/>
        <v>1.6155088852988692E-2</v>
      </c>
      <c r="X65">
        <v>2</v>
      </c>
      <c r="Y65" s="2">
        <f t="shared" si="8"/>
        <v>3.2310177705977385E-3</v>
      </c>
      <c r="AB65">
        <v>356</v>
      </c>
      <c r="AC65" s="2">
        <f t="shared" si="9"/>
        <v>0.57512116316639739</v>
      </c>
      <c r="AD65">
        <v>168</v>
      </c>
      <c r="AE65" s="2">
        <f t="shared" si="10"/>
        <v>0.27140549273021003</v>
      </c>
    </row>
    <row r="66" spans="1:31" x14ac:dyDescent="0.25">
      <c r="A66" s="1" t="s">
        <v>6580</v>
      </c>
      <c r="B66" s="1" t="s">
        <v>6581</v>
      </c>
      <c r="C66">
        <v>442</v>
      </c>
      <c r="D66">
        <v>333</v>
      </c>
      <c r="E66" s="2">
        <f t="shared" si="0"/>
        <v>0.75339366515837103</v>
      </c>
      <c r="F66">
        <v>5</v>
      </c>
      <c r="G66" s="2">
        <f t="shared" si="1"/>
        <v>1.5015015015015015E-2</v>
      </c>
      <c r="H66">
        <v>1</v>
      </c>
      <c r="I66" s="2">
        <f t="shared" si="2"/>
        <v>3.003003003003003E-3</v>
      </c>
      <c r="J66">
        <v>8</v>
      </c>
      <c r="K66" s="2">
        <f t="shared" si="3"/>
        <v>2.4024024024024024E-2</v>
      </c>
      <c r="L66">
        <v>40</v>
      </c>
      <c r="M66" s="2">
        <f t="shared" si="4"/>
        <v>0.12012012012012012</v>
      </c>
      <c r="N66">
        <v>3</v>
      </c>
      <c r="O66" s="2">
        <f t="shared" si="5"/>
        <v>9.0090090090090089E-3</v>
      </c>
      <c r="P66">
        <v>0</v>
      </c>
      <c r="Q66" s="2">
        <f t="shared" si="6"/>
        <v>0</v>
      </c>
      <c r="S66" s="2"/>
      <c r="T66">
        <v>1</v>
      </c>
      <c r="U66" s="2">
        <f t="shared" si="11"/>
        <v>3.003003003003003E-3</v>
      </c>
      <c r="V66">
        <v>3</v>
      </c>
      <c r="W66" s="2">
        <f t="shared" si="7"/>
        <v>9.0090090090090089E-3</v>
      </c>
      <c r="X66">
        <v>0</v>
      </c>
      <c r="Y66" s="2">
        <f t="shared" si="8"/>
        <v>0</v>
      </c>
      <c r="AB66">
        <v>173</v>
      </c>
      <c r="AC66" s="2">
        <f t="shared" si="9"/>
        <v>0.51951951951951947</v>
      </c>
      <c r="AD66">
        <v>99</v>
      </c>
      <c r="AE66" s="2">
        <f t="shared" si="10"/>
        <v>0.29729729729729731</v>
      </c>
    </row>
    <row r="67" spans="1:31" x14ac:dyDescent="0.25">
      <c r="A67" s="1" t="s">
        <v>6582</v>
      </c>
      <c r="B67" s="1" t="s">
        <v>6583</v>
      </c>
      <c r="C67">
        <v>6661</v>
      </c>
      <c r="D67">
        <v>4309</v>
      </c>
      <c r="E67" s="2">
        <f t="shared" si="0"/>
        <v>0.64689986488515239</v>
      </c>
      <c r="F67">
        <v>111</v>
      </c>
      <c r="G67" s="2">
        <f t="shared" si="1"/>
        <v>2.5760037131585055E-2</v>
      </c>
      <c r="H67">
        <v>45</v>
      </c>
      <c r="I67" s="2">
        <f t="shared" si="2"/>
        <v>1.0443258296588535E-2</v>
      </c>
      <c r="J67">
        <v>221</v>
      </c>
      <c r="K67" s="2">
        <f t="shared" si="3"/>
        <v>5.1288001856579252E-2</v>
      </c>
      <c r="L67">
        <v>624</v>
      </c>
      <c r="M67" s="2">
        <f t="shared" si="4"/>
        <v>0.14481318171269436</v>
      </c>
      <c r="N67">
        <v>102</v>
      </c>
      <c r="O67" s="2">
        <f t="shared" si="5"/>
        <v>2.3671385472267346E-2</v>
      </c>
      <c r="P67">
        <v>15</v>
      </c>
      <c r="Q67" s="2">
        <f t="shared" si="6"/>
        <v>3.4810860988628454E-3</v>
      </c>
      <c r="S67" s="2"/>
      <c r="T67">
        <v>7</v>
      </c>
      <c r="U67" s="2">
        <f t="shared" si="11"/>
        <v>1.6245068461359943E-3</v>
      </c>
      <c r="V67">
        <v>28</v>
      </c>
      <c r="W67" s="2">
        <f t="shared" si="7"/>
        <v>6.4980273845439774E-3</v>
      </c>
      <c r="X67">
        <v>7</v>
      </c>
      <c r="Y67" s="2">
        <f t="shared" si="8"/>
        <v>1.6245068461359943E-3</v>
      </c>
      <c r="AB67">
        <v>1657</v>
      </c>
      <c r="AC67" s="2">
        <f t="shared" si="9"/>
        <v>0.38454397772104898</v>
      </c>
      <c r="AD67">
        <v>1492</v>
      </c>
      <c r="AE67" s="2">
        <f t="shared" si="10"/>
        <v>0.34625203063355769</v>
      </c>
    </row>
    <row r="68" spans="1:31" x14ac:dyDescent="0.25">
      <c r="A68" s="1" t="s">
        <v>6584</v>
      </c>
      <c r="B68" s="1" t="s">
        <v>6585</v>
      </c>
      <c r="C68">
        <v>5590</v>
      </c>
      <c r="D68">
        <v>3544</v>
      </c>
      <c r="E68" s="2">
        <f t="shared" si="0"/>
        <v>0.63398926654740606</v>
      </c>
      <c r="F68">
        <v>71</v>
      </c>
      <c r="G68" s="2">
        <f t="shared" si="1"/>
        <v>2.0033860045146727E-2</v>
      </c>
      <c r="H68">
        <v>33</v>
      </c>
      <c r="I68" s="2">
        <f t="shared" si="2"/>
        <v>9.3115124153498874E-3</v>
      </c>
      <c r="J68">
        <v>275</v>
      </c>
      <c r="K68" s="2">
        <f t="shared" si="3"/>
        <v>7.759593679458239E-2</v>
      </c>
      <c r="L68">
        <v>352</v>
      </c>
      <c r="M68" s="2">
        <f t="shared" si="4"/>
        <v>9.9322799097065456E-2</v>
      </c>
      <c r="N68">
        <v>151</v>
      </c>
      <c r="O68" s="2">
        <f t="shared" si="5"/>
        <v>4.2607223476297966E-2</v>
      </c>
      <c r="P68">
        <v>25</v>
      </c>
      <c r="Q68" s="2">
        <f t="shared" si="6"/>
        <v>7.054176072234763E-3</v>
      </c>
      <c r="S68" s="2"/>
      <c r="T68">
        <v>15</v>
      </c>
      <c r="U68" s="2">
        <f t="shared" si="11"/>
        <v>4.2325056433408581E-3</v>
      </c>
      <c r="V68">
        <v>34</v>
      </c>
      <c r="W68" s="2">
        <f t="shared" si="7"/>
        <v>9.5936794582392772E-3</v>
      </c>
      <c r="X68">
        <v>9</v>
      </c>
      <c r="Y68" s="2">
        <f t="shared" si="8"/>
        <v>2.5395033860045146E-3</v>
      </c>
      <c r="AB68">
        <v>1113</v>
      </c>
      <c r="AC68" s="2">
        <f t="shared" si="9"/>
        <v>0.31405191873589167</v>
      </c>
      <c r="AD68">
        <v>1466</v>
      </c>
      <c r="AE68" s="2">
        <f t="shared" si="10"/>
        <v>0.41365688487584651</v>
      </c>
    </row>
    <row r="69" spans="1:31" x14ac:dyDescent="0.25">
      <c r="A69" s="1" t="s">
        <v>6586</v>
      </c>
      <c r="B69" s="1" t="s">
        <v>6587</v>
      </c>
      <c r="C69">
        <v>627</v>
      </c>
      <c r="D69">
        <v>471</v>
      </c>
      <c r="E69" s="2">
        <f t="shared" ref="E69:E132" si="12">+D69/C69</f>
        <v>0.75119617224880386</v>
      </c>
      <c r="F69">
        <v>4</v>
      </c>
      <c r="G69" s="2">
        <f t="shared" ref="G69:G132" si="13">+F69/$D69</f>
        <v>8.4925690021231421E-3</v>
      </c>
      <c r="H69">
        <v>4</v>
      </c>
      <c r="I69" s="2">
        <f t="shared" ref="I69:I132" si="14">+H69/$D69</f>
        <v>8.4925690021231421E-3</v>
      </c>
      <c r="J69">
        <v>15</v>
      </c>
      <c r="K69" s="2">
        <f t="shared" ref="K69:K132" si="15">+J69/$D69</f>
        <v>3.1847133757961783E-2</v>
      </c>
      <c r="L69">
        <v>135</v>
      </c>
      <c r="M69" s="2">
        <f t="shared" ref="M69:M132" si="16">+L69/$D69</f>
        <v>0.28662420382165604</v>
      </c>
      <c r="N69">
        <v>8</v>
      </c>
      <c r="O69" s="2">
        <f t="shared" ref="O69:O132" si="17">+N69/$D69</f>
        <v>1.6985138004246284E-2</v>
      </c>
      <c r="P69">
        <v>4</v>
      </c>
      <c r="Q69" s="2">
        <f t="shared" ref="Q69:Q132" si="18">+P69/$D69</f>
        <v>8.4925690021231421E-3</v>
      </c>
      <c r="S69" s="2"/>
      <c r="T69">
        <v>1</v>
      </c>
      <c r="U69" s="2">
        <f t="shared" si="11"/>
        <v>2.1231422505307855E-3</v>
      </c>
      <c r="V69">
        <v>6</v>
      </c>
      <c r="W69" s="2">
        <f t="shared" ref="W69:W132" si="19">+V69/$D69</f>
        <v>1.2738853503184714E-2</v>
      </c>
      <c r="X69">
        <v>0</v>
      </c>
      <c r="Y69" s="2">
        <f t="shared" ref="Y69:Y132" si="20">+X69/$D69</f>
        <v>0</v>
      </c>
      <c r="AB69">
        <v>162</v>
      </c>
      <c r="AC69" s="2">
        <f t="shared" ref="AC69:AC132" si="21">+AB69/$D69</f>
        <v>0.34394904458598724</v>
      </c>
      <c r="AD69">
        <v>132</v>
      </c>
      <c r="AE69" s="2">
        <f t="shared" ref="AE69:AE132" si="22">+AD69/$D69</f>
        <v>0.28025477707006369</v>
      </c>
    </row>
    <row r="70" spans="1:31" x14ac:dyDescent="0.25">
      <c r="A70" s="1" t="s">
        <v>6588</v>
      </c>
      <c r="B70" s="1" t="s">
        <v>6589</v>
      </c>
      <c r="C70">
        <v>4016</v>
      </c>
      <c r="D70">
        <v>2558</v>
      </c>
      <c r="E70" s="2">
        <f t="shared" si="12"/>
        <v>0.63695219123505975</v>
      </c>
      <c r="F70">
        <v>71</v>
      </c>
      <c r="G70" s="2">
        <f t="shared" si="13"/>
        <v>2.7756059421422986E-2</v>
      </c>
      <c r="H70">
        <v>28</v>
      </c>
      <c r="I70" s="2">
        <f t="shared" si="14"/>
        <v>1.0946051602814699E-2</v>
      </c>
      <c r="J70">
        <v>140</v>
      </c>
      <c r="K70" s="2">
        <f t="shared" si="15"/>
        <v>5.4730258014073496E-2</v>
      </c>
      <c r="L70">
        <v>420</v>
      </c>
      <c r="M70" s="2">
        <f t="shared" si="16"/>
        <v>0.16419077404222049</v>
      </c>
      <c r="N70">
        <v>114</v>
      </c>
      <c r="O70" s="2">
        <f t="shared" si="17"/>
        <v>4.4566067240031274E-2</v>
      </c>
      <c r="P70">
        <v>29</v>
      </c>
      <c r="Q70" s="2">
        <f t="shared" si="18"/>
        <v>1.1336982017200938E-2</v>
      </c>
      <c r="S70" s="2"/>
      <c r="T70">
        <v>10</v>
      </c>
      <c r="U70" s="2">
        <f t="shared" ref="U70:U133" si="23">+T70/$D70</f>
        <v>3.9093041438623922E-3</v>
      </c>
      <c r="V70">
        <v>24</v>
      </c>
      <c r="W70" s="2">
        <f t="shared" si="19"/>
        <v>9.3823299452697427E-3</v>
      </c>
      <c r="X70">
        <v>4</v>
      </c>
      <c r="Y70" s="2">
        <f t="shared" si="20"/>
        <v>1.563721657544957E-3</v>
      </c>
      <c r="AB70">
        <v>743</v>
      </c>
      <c r="AC70" s="2">
        <f t="shared" si="21"/>
        <v>0.29046129788897579</v>
      </c>
      <c r="AD70">
        <v>975</v>
      </c>
      <c r="AE70" s="2">
        <f t="shared" si="22"/>
        <v>0.38115715402658329</v>
      </c>
    </row>
    <row r="71" spans="1:31" x14ac:dyDescent="0.25">
      <c r="A71" s="1" t="s">
        <v>6590</v>
      </c>
      <c r="B71" s="1" t="s">
        <v>6591</v>
      </c>
      <c r="C71">
        <v>9561</v>
      </c>
      <c r="D71">
        <v>6142</v>
      </c>
      <c r="E71" s="2">
        <f t="shared" si="12"/>
        <v>0.64240142244535092</v>
      </c>
      <c r="F71">
        <v>142</v>
      </c>
      <c r="G71" s="2">
        <f t="shared" si="13"/>
        <v>2.3119505047215889E-2</v>
      </c>
      <c r="H71">
        <v>54</v>
      </c>
      <c r="I71" s="2">
        <f t="shared" si="14"/>
        <v>8.7919244545750577E-3</v>
      </c>
      <c r="J71">
        <v>547</v>
      </c>
      <c r="K71" s="2">
        <f t="shared" si="15"/>
        <v>8.9058938456528819E-2</v>
      </c>
      <c r="L71">
        <v>692</v>
      </c>
      <c r="M71" s="2">
        <f t="shared" si="16"/>
        <v>0.11266688375122109</v>
      </c>
      <c r="N71">
        <v>272</v>
      </c>
      <c r="O71" s="2">
        <f t="shared" si="17"/>
        <v>4.4285249104526213E-2</v>
      </c>
      <c r="P71">
        <v>56</v>
      </c>
      <c r="Q71" s="2">
        <f t="shared" si="18"/>
        <v>9.1175512862259854E-3</v>
      </c>
      <c r="S71" s="2"/>
      <c r="T71">
        <v>13</v>
      </c>
      <c r="U71" s="2">
        <f t="shared" si="23"/>
        <v>2.1165744057310321E-3</v>
      </c>
      <c r="V71">
        <v>49</v>
      </c>
      <c r="W71" s="2">
        <f t="shared" si="19"/>
        <v>7.9778573754477368E-3</v>
      </c>
      <c r="X71">
        <v>9</v>
      </c>
      <c r="Y71" s="2">
        <f t="shared" si="20"/>
        <v>1.4653207424291761E-3</v>
      </c>
      <c r="AB71">
        <v>1587</v>
      </c>
      <c r="AC71" s="2">
        <f t="shared" si="21"/>
        <v>0.25838489091501138</v>
      </c>
      <c r="AD71">
        <v>2721</v>
      </c>
      <c r="AE71" s="2">
        <f t="shared" si="22"/>
        <v>0.44301530446108761</v>
      </c>
    </row>
    <row r="72" spans="1:31" x14ac:dyDescent="0.25">
      <c r="A72" s="1" t="s">
        <v>6592</v>
      </c>
      <c r="B72" s="1" t="s">
        <v>6593</v>
      </c>
      <c r="C72">
        <v>9551</v>
      </c>
      <c r="D72">
        <v>6110</v>
      </c>
      <c r="E72" s="2">
        <f t="shared" si="12"/>
        <v>0.63972358915296823</v>
      </c>
      <c r="F72">
        <v>171</v>
      </c>
      <c r="G72" s="2">
        <f t="shared" si="13"/>
        <v>2.7986906710310965E-2</v>
      </c>
      <c r="H72">
        <v>60</v>
      </c>
      <c r="I72" s="2">
        <f t="shared" si="14"/>
        <v>9.8199672667757774E-3</v>
      </c>
      <c r="J72">
        <v>535</v>
      </c>
      <c r="K72" s="2">
        <f t="shared" si="15"/>
        <v>8.7561374795417354E-2</v>
      </c>
      <c r="L72">
        <v>842</v>
      </c>
      <c r="M72" s="2">
        <f t="shared" si="16"/>
        <v>0.13780687397708674</v>
      </c>
      <c r="N72">
        <v>257</v>
      </c>
      <c r="O72" s="2">
        <f t="shared" si="17"/>
        <v>4.2062193126022912E-2</v>
      </c>
      <c r="P72">
        <v>23</v>
      </c>
      <c r="Q72" s="2">
        <f t="shared" si="18"/>
        <v>3.7643207855973812E-3</v>
      </c>
      <c r="S72" s="2"/>
      <c r="T72">
        <v>9</v>
      </c>
      <c r="U72" s="2">
        <f t="shared" si="23"/>
        <v>1.4729950900163667E-3</v>
      </c>
      <c r="V72">
        <v>32</v>
      </c>
      <c r="W72" s="2">
        <f t="shared" si="19"/>
        <v>5.2373158756137484E-3</v>
      </c>
      <c r="X72">
        <v>7</v>
      </c>
      <c r="Y72" s="2">
        <f t="shared" si="20"/>
        <v>1.1456628477905073E-3</v>
      </c>
      <c r="AB72">
        <v>1727</v>
      </c>
      <c r="AC72" s="2">
        <f t="shared" si="21"/>
        <v>0.28265139116202948</v>
      </c>
      <c r="AD72">
        <v>2447</v>
      </c>
      <c r="AE72" s="2">
        <f t="shared" si="22"/>
        <v>0.40049099836333879</v>
      </c>
    </row>
    <row r="73" spans="1:31" x14ac:dyDescent="0.25">
      <c r="A73" s="1" t="s">
        <v>6594</v>
      </c>
      <c r="B73" s="1" t="s">
        <v>6595</v>
      </c>
      <c r="C73">
        <v>1601</v>
      </c>
      <c r="D73">
        <v>1013</v>
      </c>
      <c r="E73" s="2">
        <f t="shared" si="12"/>
        <v>0.63272954403497816</v>
      </c>
      <c r="F73">
        <v>17</v>
      </c>
      <c r="G73" s="2">
        <f t="shared" si="13"/>
        <v>1.6781836130306021E-2</v>
      </c>
      <c r="H73">
        <v>14</v>
      </c>
      <c r="I73" s="2">
        <f t="shared" si="14"/>
        <v>1.3820335636722606E-2</v>
      </c>
      <c r="J73">
        <v>19</v>
      </c>
      <c r="K73" s="2">
        <f t="shared" si="15"/>
        <v>1.8756169792694965E-2</v>
      </c>
      <c r="L73">
        <v>199</v>
      </c>
      <c r="M73" s="2">
        <f t="shared" si="16"/>
        <v>0.19644619940769989</v>
      </c>
      <c r="N73">
        <v>14</v>
      </c>
      <c r="O73" s="2">
        <f t="shared" si="17"/>
        <v>1.3820335636722606E-2</v>
      </c>
      <c r="P73">
        <v>4</v>
      </c>
      <c r="Q73" s="2">
        <f t="shared" si="18"/>
        <v>3.9486673247778872E-3</v>
      </c>
      <c r="S73" s="2"/>
      <c r="T73">
        <v>1</v>
      </c>
      <c r="U73" s="2">
        <f t="shared" si="23"/>
        <v>9.871668311944718E-4</v>
      </c>
      <c r="V73">
        <v>5</v>
      </c>
      <c r="W73" s="2">
        <f t="shared" si="19"/>
        <v>4.9358341559723592E-3</v>
      </c>
      <c r="X73">
        <v>0</v>
      </c>
      <c r="Y73" s="2">
        <f t="shared" si="20"/>
        <v>0</v>
      </c>
      <c r="AB73">
        <v>565</v>
      </c>
      <c r="AC73" s="2">
        <f t="shared" si="21"/>
        <v>0.55774925962487665</v>
      </c>
      <c r="AD73">
        <v>175</v>
      </c>
      <c r="AE73" s="2">
        <f t="shared" si="22"/>
        <v>0.17275419545903259</v>
      </c>
    </row>
    <row r="74" spans="1:31" x14ac:dyDescent="0.25">
      <c r="A74" s="1" t="s">
        <v>6596</v>
      </c>
      <c r="B74" s="1" t="s">
        <v>6597</v>
      </c>
      <c r="C74">
        <v>1175</v>
      </c>
      <c r="D74">
        <v>759</v>
      </c>
      <c r="E74" s="2">
        <f t="shared" si="12"/>
        <v>0.64595744680851064</v>
      </c>
      <c r="F74">
        <v>6</v>
      </c>
      <c r="G74" s="2">
        <f t="shared" si="13"/>
        <v>7.9051383399209481E-3</v>
      </c>
      <c r="H74">
        <v>20</v>
      </c>
      <c r="I74" s="2">
        <f t="shared" si="14"/>
        <v>2.6350461133069828E-2</v>
      </c>
      <c r="J74">
        <v>23</v>
      </c>
      <c r="K74" s="2">
        <f t="shared" si="15"/>
        <v>3.0303030303030304E-2</v>
      </c>
      <c r="L74">
        <v>151</v>
      </c>
      <c r="M74" s="2">
        <f t="shared" si="16"/>
        <v>0.19894598155467721</v>
      </c>
      <c r="N74">
        <v>11</v>
      </c>
      <c r="O74" s="2">
        <f t="shared" si="17"/>
        <v>1.4492753623188406E-2</v>
      </c>
      <c r="P74">
        <v>4</v>
      </c>
      <c r="Q74" s="2">
        <f t="shared" si="18"/>
        <v>5.270092226613966E-3</v>
      </c>
      <c r="S74" s="2"/>
      <c r="T74">
        <v>8</v>
      </c>
      <c r="U74" s="2">
        <f t="shared" si="23"/>
        <v>1.0540184453227932E-2</v>
      </c>
      <c r="V74">
        <v>4</v>
      </c>
      <c r="W74" s="2">
        <f t="shared" si="19"/>
        <v>5.270092226613966E-3</v>
      </c>
      <c r="X74">
        <v>1</v>
      </c>
      <c r="Y74" s="2">
        <f t="shared" si="20"/>
        <v>1.3175230566534915E-3</v>
      </c>
      <c r="AB74">
        <v>406</v>
      </c>
      <c r="AC74" s="2">
        <f t="shared" si="21"/>
        <v>0.53491436100131751</v>
      </c>
      <c r="AD74">
        <v>125</v>
      </c>
      <c r="AE74" s="2">
        <f t="shared" si="22"/>
        <v>0.16469038208168643</v>
      </c>
    </row>
    <row r="75" spans="1:31" x14ac:dyDescent="0.25">
      <c r="A75" s="1" t="s">
        <v>6598</v>
      </c>
      <c r="B75" s="1" t="s">
        <v>6599</v>
      </c>
      <c r="C75">
        <v>4177</v>
      </c>
      <c r="D75">
        <v>2552</v>
      </c>
      <c r="E75" s="2">
        <f t="shared" si="12"/>
        <v>0.61096480727795066</v>
      </c>
      <c r="F75">
        <v>65</v>
      </c>
      <c r="G75" s="2">
        <f t="shared" si="13"/>
        <v>2.5470219435736678E-2</v>
      </c>
      <c r="H75">
        <v>40</v>
      </c>
      <c r="I75" s="2">
        <f t="shared" si="14"/>
        <v>1.5673981191222569E-2</v>
      </c>
      <c r="J75">
        <v>81</v>
      </c>
      <c r="K75" s="2">
        <f t="shared" si="15"/>
        <v>3.1739811912225704E-2</v>
      </c>
      <c r="L75">
        <v>350</v>
      </c>
      <c r="M75" s="2">
        <f t="shared" si="16"/>
        <v>0.13714733542319749</v>
      </c>
      <c r="N75">
        <v>34</v>
      </c>
      <c r="O75" s="2">
        <f t="shared" si="17"/>
        <v>1.3322884012539185E-2</v>
      </c>
      <c r="P75">
        <v>12</v>
      </c>
      <c r="Q75" s="2">
        <f t="shared" si="18"/>
        <v>4.7021943573667714E-3</v>
      </c>
      <c r="S75" s="2"/>
      <c r="T75">
        <v>7</v>
      </c>
      <c r="U75" s="2">
        <f t="shared" si="23"/>
        <v>2.7429467084639498E-3</v>
      </c>
      <c r="V75">
        <v>25</v>
      </c>
      <c r="W75" s="2">
        <f t="shared" si="19"/>
        <v>9.7962382445141074E-3</v>
      </c>
      <c r="X75">
        <v>0</v>
      </c>
      <c r="Y75" s="2">
        <f t="shared" si="20"/>
        <v>0</v>
      </c>
      <c r="AB75">
        <v>1287</v>
      </c>
      <c r="AC75" s="2">
        <f t="shared" si="21"/>
        <v>0.50431034482758619</v>
      </c>
      <c r="AD75">
        <v>651</v>
      </c>
      <c r="AE75" s="2">
        <f t="shared" si="22"/>
        <v>0.25509404388714735</v>
      </c>
    </row>
    <row r="76" spans="1:31" x14ac:dyDescent="0.25">
      <c r="A76" s="1" t="s">
        <v>6600</v>
      </c>
      <c r="B76" s="1" t="s">
        <v>6601</v>
      </c>
      <c r="C76">
        <v>1025</v>
      </c>
      <c r="D76">
        <v>628</v>
      </c>
      <c r="E76" s="2">
        <f t="shared" si="12"/>
        <v>0.61268292682926828</v>
      </c>
      <c r="F76">
        <v>8</v>
      </c>
      <c r="G76" s="2">
        <f t="shared" si="13"/>
        <v>1.2738853503184714E-2</v>
      </c>
      <c r="H76">
        <v>12</v>
      </c>
      <c r="I76" s="2">
        <f t="shared" si="14"/>
        <v>1.9108280254777069E-2</v>
      </c>
      <c r="J76">
        <v>15</v>
      </c>
      <c r="K76" s="2">
        <f t="shared" si="15"/>
        <v>2.3885350318471339E-2</v>
      </c>
      <c r="L76">
        <v>130</v>
      </c>
      <c r="M76" s="2">
        <f t="shared" si="16"/>
        <v>0.2070063694267516</v>
      </c>
      <c r="N76">
        <v>14</v>
      </c>
      <c r="O76" s="2">
        <f t="shared" si="17"/>
        <v>2.2292993630573247E-2</v>
      </c>
      <c r="P76">
        <v>7</v>
      </c>
      <c r="Q76" s="2">
        <f t="shared" si="18"/>
        <v>1.1146496815286623E-2</v>
      </c>
      <c r="S76" s="2"/>
      <c r="T76">
        <v>3</v>
      </c>
      <c r="U76" s="2">
        <f t="shared" si="23"/>
        <v>4.7770700636942673E-3</v>
      </c>
      <c r="V76">
        <v>8</v>
      </c>
      <c r="W76" s="2">
        <f t="shared" si="19"/>
        <v>1.2738853503184714E-2</v>
      </c>
      <c r="X76">
        <v>1</v>
      </c>
      <c r="Y76" s="2">
        <f t="shared" si="20"/>
        <v>1.5923566878980893E-3</v>
      </c>
      <c r="AB76">
        <v>298</v>
      </c>
      <c r="AC76" s="2">
        <f t="shared" si="21"/>
        <v>0.47452229299363058</v>
      </c>
      <c r="AD76">
        <v>132</v>
      </c>
      <c r="AE76" s="2">
        <f t="shared" si="22"/>
        <v>0.21019108280254778</v>
      </c>
    </row>
    <row r="77" spans="1:31" x14ac:dyDescent="0.25">
      <c r="A77" s="1" t="s">
        <v>6602</v>
      </c>
      <c r="B77" s="1" t="s">
        <v>6603</v>
      </c>
      <c r="C77">
        <v>6418</v>
      </c>
      <c r="D77">
        <v>4029</v>
      </c>
      <c r="E77" s="2">
        <f t="shared" si="12"/>
        <v>0.62776565908382675</v>
      </c>
      <c r="F77">
        <v>88</v>
      </c>
      <c r="G77" s="2">
        <f t="shared" si="13"/>
        <v>2.1841648051625712E-2</v>
      </c>
      <c r="H77">
        <v>48</v>
      </c>
      <c r="I77" s="2">
        <f t="shared" si="14"/>
        <v>1.1913626209977662E-2</v>
      </c>
      <c r="J77">
        <v>227</v>
      </c>
      <c r="K77" s="2">
        <f t="shared" si="15"/>
        <v>5.6341523951352696E-2</v>
      </c>
      <c r="L77">
        <v>408</v>
      </c>
      <c r="M77" s="2">
        <f t="shared" si="16"/>
        <v>0.10126582278481013</v>
      </c>
      <c r="N77">
        <v>149</v>
      </c>
      <c r="O77" s="2">
        <f t="shared" si="17"/>
        <v>3.6981881360138989E-2</v>
      </c>
      <c r="P77">
        <v>28</v>
      </c>
      <c r="Q77" s="2">
        <f t="shared" si="18"/>
        <v>6.9496152891536361E-3</v>
      </c>
      <c r="S77" s="2"/>
      <c r="T77">
        <v>7</v>
      </c>
      <c r="U77" s="2">
        <f t="shared" si="23"/>
        <v>1.737403822288409E-3</v>
      </c>
      <c r="V77">
        <v>39</v>
      </c>
      <c r="W77" s="2">
        <f t="shared" si="19"/>
        <v>9.6798212956068497E-3</v>
      </c>
      <c r="X77">
        <v>11</v>
      </c>
      <c r="Y77" s="2">
        <f t="shared" si="20"/>
        <v>2.730206006453214E-3</v>
      </c>
      <c r="AB77">
        <v>1565</v>
      </c>
      <c r="AC77" s="2">
        <f t="shared" si="21"/>
        <v>0.38843385455448004</v>
      </c>
      <c r="AD77">
        <v>1459</v>
      </c>
      <c r="AE77" s="2">
        <f t="shared" si="22"/>
        <v>0.36212459667411268</v>
      </c>
    </row>
    <row r="78" spans="1:31" x14ac:dyDescent="0.25">
      <c r="A78" s="1" t="s">
        <v>6604</v>
      </c>
      <c r="B78" s="1" t="s">
        <v>6605</v>
      </c>
      <c r="C78">
        <v>3616</v>
      </c>
      <c r="D78">
        <v>2432</v>
      </c>
      <c r="E78" s="2">
        <f t="shared" si="12"/>
        <v>0.67256637168141598</v>
      </c>
      <c r="F78">
        <v>61</v>
      </c>
      <c r="G78" s="2">
        <f t="shared" si="13"/>
        <v>2.5082236842105265E-2</v>
      </c>
      <c r="H78">
        <v>22</v>
      </c>
      <c r="I78" s="2">
        <f t="shared" si="14"/>
        <v>9.0460526315789477E-3</v>
      </c>
      <c r="J78">
        <v>143</v>
      </c>
      <c r="K78" s="2">
        <f t="shared" si="15"/>
        <v>5.8799342105263157E-2</v>
      </c>
      <c r="L78">
        <v>408</v>
      </c>
      <c r="M78" s="2">
        <f t="shared" si="16"/>
        <v>0.16776315789473684</v>
      </c>
      <c r="N78">
        <v>68</v>
      </c>
      <c r="O78" s="2">
        <f t="shared" si="17"/>
        <v>2.7960526315789474E-2</v>
      </c>
      <c r="P78">
        <v>11</v>
      </c>
      <c r="Q78" s="2">
        <f t="shared" si="18"/>
        <v>4.5230263157894739E-3</v>
      </c>
      <c r="S78" s="2"/>
      <c r="T78">
        <v>8</v>
      </c>
      <c r="U78" s="2">
        <f t="shared" si="23"/>
        <v>3.2894736842105261E-3</v>
      </c>
      <c r="V78">
        <v>19</v>
      </c>
      <c r="W78" s="2">
        <f t="shared" si="19"/>
        <v>7.8125E-3</v>
      </c>
      <c r="X78">
        <v>2</v>
      </c>
      <c r="Y78" s="2">
        <f t="shared" si="20"/>
        <v>8.2236842105263153E-4</v>
      </c>
      <c r="AB78">
        <v>847</v>
      </c>
      <c r="AC78" s="2">
        <f t="shared" si="21"/>
        <v>0.34827302631578949</v>
      </c>
      <c r="AD78">
        <v>843</v>
      </c>
      <c r="AE78" s="2">
        <f t="shared" si="22"/>
        <v>0.34662828947368424</v>
      </c>
    </row>
    <row r="79" spans="1:31" x14ac:dyDescent="0.25">
      <c r="A79" s="1" t="s">
        <v>6606</v>
      </c>
      <c r="B79" s="1" t="s">
        <v>6607</v>
      </c>
      <c r="C79">
        <v>858</v>
      </c>
      <c r="D79">
        <v>526</v>
      </c>
      <c r="E79" s="2">
        <f t="shared" si="12"/>
        <v>0.61305361305361306</v>
      </c>
      <c r="F79">
        <v>7</v>
      </c>
      <c r="G79" s="2">
        <f t="shared" si="13"/>
        <v>1.3307984790874524E-2</v>
      </c>
      <c r="H79">
        <v>4</v>
      </c>
      <c r="I79" s="2">
        <f t="shared" si="14"/>
        <v>7.6045627376425855E-3</v>
      </c>
      <c r="J79">
        <v>36</v>
      </c>
      <c r="K79" s="2">
        <f t="shared" si="15"/>
        <v>6.8441064638783272E-2</v>
      </c>
      <c r="L79">
        <v>42</v>
      </c>
      <c r="M79" s="2">
        <f t="shared" si="16"/>
        <v>7.9847908745247151E-2</v>
      </c>
      <c r="N79">
        <v>22</v>
      </c>
      <c r="O79" s="2">
        <f t="shared" si="17"/>
        <v>4.1825095057034217E-2</v>
      </c>
      <c r="P79">
        <v>4</v>
      </c>
      <c r="Q79" s="2">
        <f t="shared" si="18"/>
        <v>7.6045627376425855E-3</v>
      </c>
      <c r="S79" s="2"/>
      <c r="T79">
        <v>0</v>
      </c>
      <c r="U79" s="2">
        <f t="shared" si="23"/>
        <v>0</v>
      </c>
      <c r="V79">
        <v>3</v>
      </c>
      <c r="W79" s="2">
        <f t="shared" si="19"/>
        <v>5.7034220532319393E-3</v>
      </c>
      <c r="X79">
        <v>4</v>
      </c>
      <c r="Y79" s="2">
        <f t="shared" si="20"/>
        <v>7.6045627376425855E-3</v>
      </c>
      <c r="AB79">
        <v>113</v>
      </c>
      <c r="AC79" s="2">
        <f t="shared" si="21"/>
        <v>0.21482889733840305</v>
      </c>
      <c r="AD79">
        <v>291</v>
      </c>
      <c r="AE79" s="2">
        <f t="shared" si="22"/>
        <v>0.55323193916349811</v>
      </c>
    </row>
    <row r="80" spans="1:31" x14ac:dyDescent="0.25">
      <c r="A80" s="1" t="s">
        <v>6608</v>
      </c>
      <c r="B80" s="1" t="s">
        <v>6609</v>
      </c>
      <c r="C80">
        <v>6623</v>
      </c>
      <c r="D80">
        <v>4746</v>
      </c>
      <c r="E80" s="2">
        <f t="shared" si="12"/>
        <v>0.71659368866072781</v>
      </c>
      <c r="F80">
        <v>125</v>
      </c>
      <c r="G80" s="2">
        <f t="shared" si="13"/>
        <v>2.6337968815844923E-2</v>
      </c>
      <c r="H80">
        <v>30</v>
      </c>
      <c r="I80" s="2">
        <f t="shared" si="14"/>
        <v>6.321112515802781E-3</v>
      </c>
      <c r="J80">
        <v>389</v>
      </c>
      <c r="K80" s="2">
        <f t="shared" si="15"/>
        <v>8.1963758954909399E-2</v>
      </c>
      <c r="L80">
        <v>683</v>
      </c>
      <c r="M80" s="2">
        <f t="shared" si="16"/>
        <v>0.14391066160977664</v>
      </c>
      <c r="N80">
        <v>232</v>
      </c>
      <c r="O80" s="2">
        <f t="shared" si="17"/>
        <v>4.8883270122208174E-2</v>
      </c>
      <c r="P80">
        <v>17</v>
      </c>
      <c r="Q80" s="2">
        <f t="shared" si="18"/>
        <v>3.5819637589549094E-3</v>
      </c>
      <c r="S80" s="2"/>
      <c r="T80">
        <v>13</v>
      </c>
      <c r="U80" s="2">
        <f t="shared" si="23"/>
        <v>2.739148756847872E-3</v>
      </c>
      <c r="V80">
        <v>31</v>
      </c>
      <c r="W80" s="2">
        <f t="shared" si="19"/>
        <v>6.5318162663295411E-3</v>
      </c>
      <c r="X80">
        <v>3</v>
      </c>
      <c r="Y80" s="2">
        <f t="shared" si="20"/>
        <v>6.3211125158027818E-4</v>
      </c>
      <c r="AB80">
        <v>1233</v>
      </c>
      <c r="AC80" s="2">
        <f t="shared" si="21"/>
        <v>0.25979772439949433</v>
      </c>
      <c r="AD80">
        <v>1990</v>
      </c>
      <c r="AE80" s="2">
        <f t="shared" si="22"/>
        <v>0.41930046354825118</v>
      </c>
    </row>
    <row r="81" spans="1:31" x14ac:dyDescent="0.25">
      <c r="A81" s="1" t="s">
        <v>6610</v>
      </c>
      <c r="B81" s="1" t="s">
        <v>6611</v>
      </c>
      <c r="C81">
        <v>1538</v>
      </c>
      <c r="D81">
        <v>1044</v>
      </c>
      <c r="E81" s="2">
        <f t="shared" si="12"/>
        <v>0.67880364109232771</v>
      </c>
      <c r="F81">
        <v>13</v>
      </c>
      <c r="G81" s="2">
        <f t="shared" si="13"/>
        <v>1.2452107279693486E-2</v>
      </c>
      <c r="H81">
        <v>23</v>
      </c>
      <c r="I81" s="2">
        <f t="shared" si="14"/>
        <v>2.2030651340996167E-2</v>
      </c>
      <c r="J81">
        <v>15</v>
      </c>
      <c r="K81" s="2">
        <f t="shared" si="15"/>
        <v>1.4367816091954023E-2</v>
      </c>
      <c r="L81">
        <v>43</v>
      </c>
      <c r="M81" s="2">
        <f t="shared" si="16"/>
        <v>4.1187739463601533E-2</v>
      </c>
      <c r="N81">
        <v>27</v>
      </c>
      <c r="O81" s="2">
        <f t="shared" si="17"/>
        <v>2.5862068965517241E-2</v>
      </c>
      <c r="P81">
        <v>5</v>
      </c>
      <c r="Q81" s="2">
        <f t="shared" si="18"/>
        <v>4.7892720306513406E-3</v>
      </c>
      <c r="S81" s="2"/>
      <c r="T81">
        <v>3</v>
      </c>
      <c r="U81" s="2">
        <f t="shared" si="23"/>
        <v>2.8735632183908046E-3</v>
      </c>
      <c r="V81">
        <v>6</v>
      </c>
      <c r="W81" s="2">
        <f t="shared" si="19"/>
        <v>5.7471264367816091E-3</v>
      </c>
      <c r="X81">
        <v>0</v>
      </c>
      <c r="Y81" s="2">
        <f t="shared" si="20"/>
        <v>0</v>
      </c>
      <c r="AB81">
        <v>300</v>
      </c>
      <c r="AC81" s="2">
        <f t="shared" si="21"/>
        <v>0.28735632183908044</v>
      </c>
      <c r="AD81">
        <v>609</v>
      </c>
      <c r="AE81" s="2">
        <f t="shared" si="22"/>
        <v>0.58333333333333337</v>
      </c>
    </row>
    <row r="82" spans="1:31" x14ac:dyDescent="0.25">
      <c r="A82" s="1" t="s">
        <v>6612</v>
      </c>
      <c r="B82" s="1" t="s">
        <v>6613</v>
      </c>
      <c r="C82">
        <v>1407</v>
      </c>
      <c r="D82">
        <v>971</v>
      </c>
      <c r="E82" s="2">
        <f t="shared" si="12"/>
        <v>0.69012082444918266</v>
      </c>
      <c r="F82">
        <v>9</v>
      </c>
      <c r="G82" s="2">
        <f t="shared" si="13"/>
        <v>9.2687950566426366E-3</v>
      </c>
      <c r="H82">
        <v>10</v>
      </c>
      <c r="I82" s="2">
        <f t="shared" si="14"/>
        <v>1.0298661174047374E-2</v>
      </c>
      <c r="J82">
        <v>19</v>
      </c>
      <c r="K82" s="2">
        <f t="shared" si="15"/>
        <v>1.9567456230690009E-2</v>
      </c>
      <c r="L82">
        <v>41</v>
      </c>
      <c r="M82" s="2">
        <f t="shared" si="16"/>
        <v>4.2224510813594233E-2</v>
      </c>
      <c r="N82">
        <v>14</v>
      </c>
      <c r="O82" s="2">
        <f t="shared" si="17"/>
        <v>1.4418125643666324E-2</v>
      </c>
      <c r="P82">
        <v>4</v>
      </c>
      <c r="Q82" s="2">
        <f t="shared" si="18"/>
        <v>4.1194644696189494E-3</v>
      </c>
      <c r="S82" s="2"/>
      <c r="T82">
        <v>2</v>
      </c>
      <c r="U82" s="2">
        <f t="shared" si="23"/>
        <v>2.0597322348094747E-3</v>
      </c>
      <c r="V82">
        <v>6</v>
      </c>
      <c r="W82" s="2">
        <f t="shared" si="19"/>
        <v>6.1791967044284241E-3</v>
      </c>
      <c r="X82">
        <v>0</v>
      </c>
      <c r="Y82" s="2">
        <f t="shared" si="20"/>
        <v>0</v>
      </c>
      <c r="AB82">
        <v>252</v>
      </c>
      <c r="AC82" s="2">
        <f t="shared" si="21"/>
        <v>0.25952626158599384</v>
      </c>
      <c r="AD82">
        <v>614</v>
      </c>
      <c r="AE82" s="2">
        <f t="shared" si="22"/>
        <v>0.63233779608650875</v>
      </c>
    </row>
    <row r="83" spans="1:31" x14ac:dyDescent="0.25">
      <c r="A83" s="1" t="s">
        <v>6614</v>
      </c>
      <c r="B83" s="1" t="s">
        <v>6615</v>
      </c>
      <c r="C83">
        <v>846</v>
      </c>
      <c r="D83">
        <v>575</v>
      </c>
      <c r="E83" s="2">
        <f t="shared" si="12"/>
        <v>0.67966903073286056</v>
      </c>
      <c r="F83">
        <v>8</v>
      </c>
      <c r="G83" s="2">
        <f t="shared" si="13"/>
        <v>1.391304347826087E-2</v>
      </c>
      <c r="H83">
        <v>6</v>
      </c>
      <c r="I83" s="2">
        <f t="shared" si="14"/>
        <v>1.0434782608695653E-2</v>
      </c>
      <c r="J83">
        <v>16</v>
      </c>
      <c r="K83" s="2">
        <f t="shared" si="15"/>
        <v>2.782608695652174E-2</v>
      </c>
      <c r="L83">
        <v>52</v>
      </c>
      <c r="M83" s="2">
        <f t="shared" si="16"/>
        <v>9.0434782608695655E-2</v>
      </c>
      <c r="N83">
        <v>13</v>
      </c>
      <c r="O83" s="2">
        <f t="shared" si="17"/>
        <v>2.2608695652173914E-2</v>
      </c>
      <c r="P83">
        <v>4</v>
      </c>
      <c r="Q83" s="2">
        <f t="shared" si="18"/>
        <v>6.956521739130435E-3</v>
      </c>
      <c r="S83" s="2"/>
      <c r="T83">
        <v>4</v>
      </c>
      <c r="U83" s="2">
        <f t="shared" si="23"/>
        <v>6.956521739130435E-3</v>
      </c>
      <c r="V83">
        <v>3</v>
      </c>
      <c r="W83" s="2">
        <f t="shared" si="19"/>
        <v>5.2173913043478265E-3</v>
      </c>
      <c r="X83">
        <v>1</v>
      </c>
      <c r="Y83" s="2">
        <f t="shared" si="20"/>
        <v>1.7391304347826088E-3</v>
      </c>
      <c r="AB83">
        <v>200</v>
      </c>
      <c r="AC83" s="2">
        <f t="shared" si="21"/>
        <v>0.34782608695652173</v>
      </c>
      <c r="AD83">
        <v>268</v>
      </c>
      <c r="AE83" s="2">
        <f t="shared" si="22"/>
        <v>0.46608695652173915</v>
      </c>
    </row>
    <row r="84" spans="1:31" x14ac:dyDescent="0.25">
      <c r="A84" s="1" t="s">
        <v>6616</v>
      </c>
      <c r="B84" s="1" t="s">
        <v>6617</v>
      </c>
      <c r="C84">
        <v>1347</v>
      </c>
      <c r="D84">
        <v>861</v>
      </c>
      <c r="E84" s="2">
        <f t="shared" si="12"/>
        <v>0.63919821826280621</v>
      </c>
      <c r="F84">
        <v>16</v>
      </c>
      <c r="G84" s="2">
        <f t="shared" si="13"/>
        <v>1.8583042973286876E-2</v>
      </c>
      <c r="H84">
        <v>7</v>
      </c>
      <c r="I84" s="2">
        <f t="shared" si="14"/>
        <v>8.130081300813009E-3</v>
      </c>
      <c r="J84">
        <v>36</v>
      </c>
      <c r="K84" s="2">
        <f t="shared" si="15"/>
        <v>4.1811846689895474E-2</v>
      </c>
      <c r="L84">
        <v>26</v>
      </c>
      <c r="M84" s="2">
        <f t="shared" si="16"/>
        <v>3.0197444831591175E-2</v>
      </c>
      <c r="N84">
        <v>29</v>
      </c>
      <c r="O84" s="2">
        <f t="shared" si="17"/>
        <v>3.3681765389082463E-2</v>
      </c>
      <c r="P84">
        <v>6</v>
      </c>
      <c r="Q84" s="2">
        <f t="shared" si="18"/>
        <v>6.9686411149825784E-3</v>
      </c>
      <c r="S84" s="2"/>
      <c r="T84">
        <v>4</v>
      </c>
      <c r="U84" s="2">
        <f t="shared" si="23"/>
        <v>4.6457607433217189E-3</v>
      </c>
      <c r="V84">
        <v>9</v>
      </c>
      <c r="W84" s="2">
        <f t="shared" si="19"/>
        <v>1.0452961672473868E-2</v>
      </c>
      <c r="X84">
        <v>1</v>
      </c>
      <c r="Y84" s="2">
        <f t="shared" si="20"/>
        <v>1.1614401858304297E-3</v>
      </c>
      <c r="AB84">
        <v>175</v>
      </c>
      <c r="AC84" s="2">
        <f t="shared" si="21"/>
        <v>0.2032520325203252</v>
      </c>
      <c r="AD84">
        <v>552</v>
      </c>
      <c r="AE84" s="2">
        <f t="shared" si="22"/>
        <v>0.64111498257839716</v>
      </c>
    </row>
    <row r="85" spans="1:31" x14ac:dyDescent="0.25">
      <c r="A85" s="1" t="s">
        <v>6618</v>
      </c>
      <c r="B85" s="1" t="s">
        <v>6619</v>
      </c>
      <c r="C85">
        <v>2021</v>
      </c>
      <c r="D85">
        <v>1252</v>
      </c>
      <c r="E85" s="2">
        <f t="shared" si="12"/>
        <v>0.61949529935675407</v>
      </c>
      <c r="F85">
        <v>19</v>
      </c>
      <c r="G85" s="2">
        <f t="shared" si="13"/>
        <v>1.5175718849840255E-2</v>
      </c>
      <c r="H85">
        <v>14</v>
      </c>
      <c r="I85" s="2">
        <f t="shared" si="14"/>
        <v>1.1182108626198083E-2</v>
      </c>
      <c r="J85">
        <v>95</v>
      </c>
      <c r="K85" s="2">
        <f t="shared" si="15"/>
        <v>7.5878594249201278E-2</v>
      </c>
      <c r="L85">
        <v>38</v>
      </c>
      <c r="M85" s="2">
        <f t="shared" si="16"/>
        <v>3.035143769968051E-2</v>
      </c>
      <c r="N85">
        <v>48</v>
      </c>
      <c r="O85" s="2">
        <f t="shared" si="17"/>
        <v>3.8338658146964855E-2</v>
      </c>
      <c r="P85">
        <v>9</v>
      </c>
      <c r="Q85" s="2">
        <f t="shared" si="18"/>
        <v>7.1884984025559102E-3</v>
      </c>
      <c r="S85" s="2"/>
      <c r="T85">
        <v>1</v>
      </c>
      <c r="U85" s="2">
        <f t="shared" si="23"/>
        <v>7.9872204472843447E-4</v>
      </c>
      <c r="V85">
        <v>10</v>
      </c>
      <c r="W85" s="2">
        <f t="shared" si="19"/>
        <v>7.9872204472843447E-3</v>
      </c>
      <c r="X85">
        <v>2</v>
      </c>
      <c r="Y85" s="2">
        <f t="shared" si="20"/>
        <v>1.5974440894568689E-3</v>
      </c>
      <c r="AB85">
        <v>301</v>
      </c>
      <c r="AC85" s="2">
        <f t="shared" si="21"/>
        <v>0.24041533546325877</v>
      </c>
      <c r="AD85">
        <v>715</v>
      </c>
      <c r="AE85" s="2">
        <f t="shared" si="22"/>
        <v>0.57108626198083068</v>
      </c>
    </row>
    <row r="86" spans="1:31" x14ac:dyDescent="0.25">
      <c r="A86" s="1" t="s">
        <v>6620</v>
      </c>
      <c r="B86" s="1" t="s">
        <v>6621</v>
      </c>
      <c r="C86">
        <v>1139</v>
      </c>
      <c r="D86">
        <v>766</v>
      </c>
      <c r="E86" s="2">
        <f t="shared" si="12"/>
        <v>0.67251975417032483</v>
      </c>
      <c r="F86">
        <v>11</v>
      </c>
      <c r="G86" s="2">
        <f t="shared" si="13"/>
        <v>1.4360313315926894E-2</v>
      </c>
      <c r="H86">
        <v>9</v>
      </c>
      <c r="I86" s="2">
        <f t="shared" si="14"/>
        <v>1.1749347258485639E-2</v>
      </c>
      <c r="J86">
        <v>19</v>
      </c>
      <c r="K86" s="2">
        <f t="shared" si="15"/>
        <v>2.4804177545691905E-2</v>
      </c>
      <c r="L86">
        <v>39</v>
      </c>
      <c r="M86" s="2">
        <f t="shared" si="16"/>
        <v>5.0913838120104436E-2</v>
      </c>
      <c r="N86">
        <v>8</v>
      </c>
      <c r="O86" s="2">
        <f t="shared" si="17"/>
        <v>1.0443864229765013E-2</v>
      </c>
      <c r="P86">
        <v>2</v>
      </c>
      <c r="Q86" s="2">
        <f t="shared" si="18"/>
        <v>2.6109660574412533E-3</v>
      </c>
      <c r="S86" s="2"/>
      <c r="T86">
        <v>4</v>
      </c>
      <c r="U86" s="2">
        <f t="shared" si="23"/>
        <v>5.2219321148825066E-3</v>
      </c>
      <c r="V86">
        <v>10</v>
      </c>
      <c r="W86" s="2">
        <f t="shared" si="19"/>
        <v>1.3054830287206266E-2</v>
      </c>
      <c r="X86">
        <v>0</v>
      </c>
      <c r="Y86" s="2">
        <f t="shared" si="20"/>
        <v>0</v>
      </c>
      <c r="AB86">
        <v>206</v>
      </c>
      <c r="AC86" s="2">
        <f t="shared" si="21"/>
        <v>0.2689295039164491</v>
      </c>
      <c r="AD86">
        <v>458</v>
      </c>
      <c r="AE86" s="2">
        <f t="shared" si="22"/>
        <v>0.59791122715404699</v>
      </c>
    </row>
    <row r="87" spans="1:31" x14ac:dyDescent="0.25">
      <c r="A87" s="1" t="s">
        <v>6622</v>
      </c>
      <c r="B87" s="1" t="s">
        <v>6623</v>
      </c>
      <c r="C87">
        <v>2155</v>
      </c>
      <c r="D87">
        <v>1409</v>
      </c>
      <c r="E87" s="2">
        <f t="shared" si="12"/>
        <v>0.65382830626450117</v>
      </c>
      <c r="F87">
        <v>23</v>
      </c>
      <c r="G87" s="2">
        <f t="shared" si="13"/>
        <v>1.6323633782824698E-2</v>
      </c>
      <c r="H87">
        <v>27</v>
      </c>
      <c r="I87" s="2">
        <f t="shared" si="14"/>
        <v>1.9162526614620298E-2</v>
      </c>
      <c r="J87">
        <v>33</v>
      </c>
      <c r="K87" s="2">
        <f t="shared" si="15"/>
        <v>2.3420865862313699E-2</v>
      </c>
      <c r="L87">
        <v>81</v>
      </c>
      <c r="M87" s="2">
        <f t="shared" si="16"/>
        <v>5.7487579843860895E-2</v>
      </c>
      <c r="N87">
        <v>25</v>
      </c>
      <c r="O87" s="2">
        <f t="shared" si="17"/>
        <v>1.7743080198722498E-2</v>
      </c>
      <c r="P87">
        <v>6</v>
      </c>
      <c r="Q87" s="2">
        <f t="shared" si="18"/>
        <v>4.2583392476933995E-3</v>
      </c>
      <c r="S87" s="2"/>
      <c r="T87">
        <v>3</v>
      </c>
      <c r="U87" s="2">
        <f t="shared" si="23"/>
        <v>2.1291696238466998E-3</v>
      </c>
      <c r="V87">
        <v>12</v>
      </c>
      <c r="W87" s="2">
        <f t="shared" si="19"/>
        <v>8.516678495386799E-3</v>
      </c>
      <c r="X87">
        <v>4</v>
      </c>
      <c r="Y87" s="2">
        <f t="shared" si="20"/>
        <v>2.8388928317955998E-3</v>
      </c>
      <c r="AB87">
        <v>523</v>
      </c>
      <c r="AC87" s="2">
        <f t="shared" si="21"/>
        <v>0.37118523775727469</v>
      </c>
      <c r="AD87">
        <v>672</v>
      </c>
      <c r="AE87" s="2">
        <f t="shared" si="22"/>
        <v>0.47693399574166073</v>
      </c>
    </row>
    <row r="88" spans="1:31" x14ac:dyDescent="0.25">
      <c r="A88" s="1" t="s">
        <v>6624</v>
      </c>
      <c r="B88" s="1" t="s">
        <v>6625</v>
      </c>
      <c r="C88">
        <v>1496</v>
      </c>
      <c r="D88">
        <v>1010</v>
      </c>
      <c r="E88" s="2">
        <f t="shared" si="12"/>
        <v>0.67513368983957223</v>
      </c>
      <c r="F88">
        <v>12</v>
      </c>
      <c r="G88" s="2">
        <f t="shared" si="13"/>
        <v>1.1881188118811881E-2</v>
      </c>
      <c r="H88">
        <v>13</v>
      </c>
      <c r="I88" s="2">
        <f t="shared" si="14"/>
        <v>1.2871287128712871E-2</v>
      </c>
      <c r="J88">
        <v>27</v>
      </c>
      <c r="K88" s="2">
        <f t="shared" si="15"/>
        <v>2.6732673267326732E-2</v>
      </c>
      <c r="L88">
        <v>39</v>
      </c>
      <c r="M88" s="2">
        <f t="shared" si="16"/>
        <v>3.8613861386138613E-2</v>
      </c>
      <c r="N88">
        <v>12</v>
      </c>
      <c r="O88" s="2">
        <f t="shared" si="17"/>
        <v>1.1881188118811881E-2</v>
      </c>
      <c r="P88">
        <v>6</v>
      </c>
      <c r="Q88" s="2">
        <f t="shared" si="18"/>
        <v>5.9405940594059407E-3</v>
      </c>
      <c r="S88" s="2"/>
      <c r="T88">
        <v>1</v>
      </c>
      <c r="U88" s="2">
        <f t="shared" si="23"/>
        <v>9.9009900990099011E-4</v>
      </c>
      <c r="V88">
        <v>8</v>
      </c>
      <c r="W88" s="2">
        <f t="shared" si="19"/>
        <v>7.9207920792079209E-3</v>
      </c>
      <c r="X88">
        <v>2</v>
      </c>
      <c r="Y88" s="2">
        <f t="shared" si="20"/>
        <v>1.9801980198019802E-3</v>
      </c>
      <c r="AB88">
        <v>499</v>
      </c>
      <c r="AC88" s="2">
        <f t="shared" si="21"/>
        <v>0.49405940594059405</v>
      </c>
      <c r="AD88">
        <v>391</v>
      </c>
      <c r="AE88" s="2">
        <f t="shared" si="22"/>
        <v>0.38712871287128714</v>
      </c>
    </row>
    <row r="89" spans="1:31" x14ac:dyDescent="0.25">
      <c r="A89" s="1" t="s">
        <v>6626</v>
      </c>
      <c r="B89" s="1" t="s">
        <v>6627</v>
      </c>
      <c r="C89">
        <v>2227</v>
      </c>
      <c r="D89">
        <v>1605</v>
      </c>
      <c r="E89" s="2">
        <f t="shared" si="12"/>
        <v>0.72070049393803326</v>
      </c>
      <c r="F89">
        <v>25</v>
      </c>
      <c r="G89" s="2">
        <f t="shared" si="13"/>
        <v>1.5576323987538941E-2</v>
      </c>
      <c r="H89">
        <v>11</v>
      </c>
      <c r="I89" s="2">
        <f t="shared" si="14"/>
        <v>6.853582554517134E-3</v>
      </c>
      <c r="J89">
        <v>70</v>
      </c>
      <c r="K89" s="2">
        <f t="shared" si="15"/>
        <v>4.3613707165109032E-2</v>
      </c>
      <c r="L89">
        <v>92</v>
      </c>
      <c r="M89" s="2">
        <f t="shared" si="16"/>
        <v>5.73208722741433E-2</v>
      </c>
      <c r="N89">
        <v>34</v>
      </c>
      <c r="O89" s="2">
        <f t="shared" si="17"/>
        <v>2.1183800623052959E-2</v>
      </c>
      <c r="P89">
        <v>7</v>
      </c>
      <c r="Q89" s="2">
        <f t="shared" si="18"/>
        <v>4.3613707165109034E-3</v>
      </c>
      <c r="S89" s="2"/>
      <c r="T89">
        <v>6</v>
      </c>
      <c r="U89" s="2">
        <f t="shared" si="23"/>
        <v>3.7383177570093459E-3</v>
      </c>
      <c r="V89">
        <v>6</v>
      </c>
      <c r="W89" s="2">
        <f t="shared" si="19"/>
        <v>3.7383177570093459E-3</v>
      </c>
      <c r="X89">
        <v>2</v>
      </c>
      <c r="Y89" s="2">
        <f t="shared" si="20"/>
        <v>1.2461059190031153E-3</v>
      </c>
      <c r="AB89">
        <v>519</v>
      </c>
      <c r="AC89" s="2">
        <f t="shared" si="21"/>
        <v>0.3233644859813084</v>
      </c>
      <c r="AD89">
        <v>833</v>
      </c>
      <c r="AE89" s="2">
        <f t="shared" si="22"/>
        <v>0.51900311526479748</v>
      </c>
    </row>
    <row r="90" spans="1:31" x14ac:dyDescent="0.25">
      <c r="A90" s="1" t="s">
        <v>6628</v>
      </c>
      <c r="B90" s="1" t="s">
        <v>6629</v>
      </c>
      <c r="C90">
        <v>8990</v>
      </c>
      <c r="D90">
        <v>6315</v>
      </c>
      <c r="E90" s="2">
        <f t="shared" si="12"/>
        <v>0.70244716351501668</v>
      </c>
      <c r="F90">
        <v>148</v>
      </c>
      <c r="G90" s="2">
        <f t="shared" si="13"/>
        <v>2.3436262866191607E-2</v>
      </c>
      <c r="H90">
        <v>83</v>
      </c>
      <c r="I90" s="2">
        <f t="shared" si="14"/>
        <v>1.3143309580364212E-2</v>
      </c>
      <c r="J90">
        <v>418</v>
      </c>
      <c r="K90" s="2">
        <f t="shared" si="15"/>
        <v>6.6191607284243864E-2</v>
      </c>
      <c r="L90">
        <v>364</v>
      </c>
      <c r="M90" s="2">
        <f t="shared" si="16"/>
        <v>5.7640538400633413E-2</v>
      </c>
      <c r="N90">
        <v>505</v>
      </c>
      <c r="O90" s="2">
        <f t="shared" si="17"/>
        <v>7.996832937450514E-2</v>
      </c>
      <c r="P90">
        <v>39</v>
      </c>
      <c r="Q90" s="2">
        <f t="shared" si="18"/>
        <v>6.1757719714964372E-3</v>
      </c>
      <c r="S90" s="2"/>
      <c r="T90">
        <v>16</v>
      </c>
      <c r="U90" s="2">
        <f t="shared" si="23"/>
        <v>2.533650039588282E-3</v>
      </c>
      <c r="V90">
        <v>47</v>
      </c>
      <c r="W90" s="2">
        <f t="shared" si="19"/>
        <v>7.4425969912905784E-3</v>
      </c>
      <c r="X90">
        <v>10</v>
      </c>
      <c r="Y90" s="2">
        <f t="shared" si="20"/>
        <v>1.5835312747426761E-3</v>
      </c>
      <c r="AB90">
        <v>1783</v>
      </c>
      <c r="AC90" s="2">
        <f t="shared" si="21"/>
        <v>0.28234362628661919</v>
      </c>
      <c r="AD90">
        <v>2902</v>
      </c>
      <c r="AE90" s="2">
        <f t="shared" si="22"/>
        <v>0.45954077593032461</v>
      </c>
    </row>
    <row r="91" spans="1:31" x14ac:dyDescent="0.25">
      <c r="A91" s="1" t="s">
        <v>6630</v>
      </c>
      <c r="B91" s="1" t="s">
        <v>5877</v>
      </c>
      <c r="C91">
        <v>10634</v>
      </c>
      <c r="D91">
        <v>7685</v>
      </c>
      <c r="E91" s="2">
        <f t="shared" si="12"/>
        <v>0.72268196351325931</v>
      </c>
      <c r="F91">
        <v>199</v>
      </c>
      <c r="G91" s="2">
        <f t="shared" si="13"/>
        <v>2.5894599869876384E-2</v>
      </c>
      <c r="H91">
        <v>63</v>
      </c>
      <c r="I91" s="2">
        <f t="shared" si="14"/>
        <v>8.1977878985035786E-3</v>
      </c>
      <c r="J91">
        <v>543</v>
      </c>
      <c r="K91" s="2">
        <f t="shared" si="15"/>
        <v>7.065712426805465E-2</v>
      </c>
      <c r="L91">
        <v>712</v>
      </c>
      <c r="M91" s="2">
        <f t="shared" si="16"/>
        <v>9.2648015614834087E-2</v>
      </c>
      <c r="N91">
        <v>500</v>
      </c>
      <c r="O91" s="2">
        <f t="shared" si="17"/>
        <v>6.5061808718282363E-2</v>
      </c>
      <c r="P91">
        <v>39</v>
      </c>
      <c r="Q91" s="2">
        <f t="shared" si="18"/>
        <v>5.0748210800260251E-3</v>
      </c>
      <c r="S91" s="2"/>
      <c r="T91">
        <v>18</v>
      </c>
      <c r="U91" s="2">
        <f t="shared" si="23"/>
        <v>2.3422251138581654E-3</v>
      </c>
      <c r="V91">
        <v>40</v>
      </c>
      <c r="W91" s="2">
        <f t="shared" si="19"/>
        <v>5.2049446974625898E-3</v>
      </c>
      <c r="X91">
        <v>19</v>
      </c>
      <c r="Y91" s="2">
        <f t="shared" si="20"/>
        <v>2.4723487312947301E-3</v>
      </c>
      <c r="AB91">
        <v>2797</v>
      </c>
      <c r="AC91" s="2">
        <f t="shared" si="21"/>
        <v>0.36395575797007157</v>
      </c>
      <c r="AD91">
        <v>2755</v>
      </c>
      <c r="AE91" s="2">
        <f t="shared" si="22"/>
        <v>0.35849056603773582</v>
      </c>
    </row>
    <row r="92" spans="1:31" x14ac:dyDescent="0.25">
      <c r="A92" s="1" t="s">
        <v>6631</v>
      </c>
      <c r="B92" s="1" t="s">
        <v>6632</v>
      </c>
      <c r="C92">
        <v>1290</v>
      </c>
      <c r="D92">
        <v>990</v>
      </c>
      <c r="E92" s="2">
        <f t="shared" si="12"/>
        <v>0.76744186046511631</v>
      </c>
      <c r="F92">
        <v>27</v>
      </c>
      <c r="G92" s="2">
        <f t="shared" si="13"/>
        <v>2.7272727272727271E-2</v>
      </c>
      <c r="H92">
        <v>9</v>
      </c>
      <c r="I92" s="2">
        <f t="shared" si="14"/>
        <v>9.0909090909090905E-3</v>
      </c>
      <c r="J92">
        <v>24</v>
      </c>
      <c r="K92" s="2">
        <f t="shared" si="15"/>
        <v>2.4242424242424242E-2</v>
      </c>
      <c r="L92">
        <v>38</v>
      </c>
      <c r="M92" s="2">
        <f t="shared" si="16"/>
        <v>3.8383838383838381E-2</v>
      </c>
      <c r="N92">
        <v>48</v>
      </c>
      <c r="O92" s="2">
        <f t="shared" si="17"/>
        <v>4.8484848484848485E-2</v>
      </c>
      <c r="P92">
        <v>12</v>
      </c>
      <c r="Q92" s="2">
        <f t="shared" si="18"/>
        <v>1.2121212121212121E-2</v>
      </c>
      <c r="S92" s="2"/>
      <c r="T92">
        <v>6</v>
      </c>
      <c r="U92" s="2">
        <f t="shared" si="23"/>
        <v>6.0606060606060606E-3</v>
      </c>
      <c r="V92">
        <v>6</v>
      </c>
      <c r="W92" s="2">
        <f t="shared" si="19"/>
        <v>6.0606060606060606E-3</v>
      </c>
      <c r="X92">
        <v>3</v>
      </c>
      <c r="Y92" s="2">
        <f t="shared" si="20"/>
        <v>3.0303030303030303E-3</v>
      </c>
      <c r="AB92">
        <v>422</v>
      </c>
      <c r="AC92" s="2">
        <f t="shared" si="21"/>
        <v>0.42626262626262629</v>
      </c>
      <c r="AD92">
        <v>395</v>
      </c>
      <c r="AE92" s="2">
        <f t="shared" si="22"/>
        <v>0.39898989898989901</v>
      </c>
    </row>
    <row r="93" spans="1:31" x14ac:dyDescent="0.25">
      <c r="A93" s="1" t="s">
        <v>6633</v>
      </c>
      <c r="B93" s="1" t="s">
        <v>6634</v>
      </c>
      <c r="C93">
        <v>3072</v>
      </c>
      <c r="D93">
        <v>2144</v>
      </c>
      <c r="E93" s="2">
        <f t="shared" si="12"/>
        <v>0.69791666666666663</v>
      </c>
      <c r="F93">
        <v>31</v>
      </c>
      <c r="G93" s="2">
        <f t="shared" si="13"/>
        <v>1.4458955223880597E-2</v>
      </c>
      <c r="H93">
        <v>24</v>
      </c>
      <c r="I93" s="2">
        <f t="shared" si="14"/>
        <v>1.1194029850746268E-2</v>
      </c>
      <c r="J93">
        <v>117</v>
      </c>
      <c r="K93" s="2">
        <f t="shared" si="15"/>
        <v>5.4570895522388058E-2</v>
      </c>
      <c r="L93">
        <v>100</v>
      </c>
      <c r="M93" s="2">
        <f t="shared" si="16"/>
        <v>4.6641791044776122E-2</v>
      </c>
      <c r="N93">
        <v>186</v>
      </c>
      <c r="O93" s="2">
        <f t="shared" si="17"/>
        <v>8.6753731343283583E-2</v>
      </c>
      <c r="P93">
        <v>23</v>
      </c>
      <c r="Q93" s="2">
        <f t="shared" si="18"/>
        <v>1.0727611940298507E-2</v>
      </c>
      <c r="S93" s="2"/>
      <c r="T93">
        <v>6</v>
      </c>
      <c r="U93" s="2">
        <f t="shared" si="23"/>
        <v>2.798507462686567E-3</v>
      </c>
      <c r="V93">
        <v>10</v>
      </c>
      <c r="W93" s="2">
        <f t="shared" si="19"/>
        <v>4.6641791044776115E-3</v>
      </c>
      <c r="X93">
        <v>9</v>
      </c>
      <c r="Y93" s="2">
        <f t="shared" si="20"/>
        <v>4.1977611940298507E-3</v>
      </c>
      <c r="AB93">
        <v>526</v>
      </c>
      <c r="AC93" s="2">
        <f t="shared" si="21"/>
        <v>0.24533582089552239</v>
      </c>
      <c r="AD93">
        <v>1112</v>
      </c>
      <c r="AE93" s="2">
        <f t="shared" si="22"/>
        <v>0.51865671641791045</v>
      </c>
    </row>
    <row r="94" spans="1:31" x14ac:dyDescent="0.25">
      <c r="A94" s="1" t="s">
        <v>6635</v>
      </c>
      <c r="B94" s="1" t="s">
        <v>6636</v>
      </c>
      <c r="C94">
        <v>6331</v>
      </c>
      <c r="D94">
        <v>4470</v>
      </c>
      <c r="E94" s="2">
        <f t="shared" si="12"/>
        <v>0.70604959722002847</v>
      </c>
      <c r="F94">
        <v>44</v>
      </c>
      <c r="G94" s="2">
        <f t="shared" si="13"/>
        <v>9.8434004474272935E-3</v>
      </c>
      <c r="H94">
        <v>30</v>
      </c>
      <c r="I94" s="2">
        <f t="shared" si="14"/>
        <v>6.7114093959731542E-3</v>
      </c>
      <c r="J94">
        <v>198</v>
      </c>
      <c r="K94" s="2">
        <f t="shared" si="15"/>
        <v>4.429530201342282E-2</v>
      </c>
      <c r="L94">
        <v>156</v>
      </c>
      <c r="M94" s="2">
        <f t="shared" si="16"/>
        <v>3.4899328859060399E-2</v>
      </c>
      <c r="N94">
        <v>478</v>
      </c>
      <c r="O94" s="2">
        <f t="shared" si="17"/>
        <v>0.10693512304250559</v>
      </c>
      <c r="P94">
        <v>48</v>
      </c>
      <c r="Q94" s="2">
        <f t="shared" si="18"/>
        <v>1.0738255033557046E-2</v>
      </c>
      <c r="S94" s="2"/>
      <c r="T94">
        <v>8</v>
      </c>
      <c r="U94" s="2">
        <f t="shared" si="23"/>
        <v>1.7897091722595079E-3</v>
      </c>
      <c r="V94">
        <v>40</v>
      </c>
      <c r="W94" s="2">
        <f t="shared" si="19"/>
        <v>8.948545861297539E-3</v>
      </c>
      <c r="X94">
        <v>11</v>
      </c>
      <c r="Y94" s="2">
        <f t="shared" si="20"/>
        <v>2.4608501118568234E-3</v>
      </c>
      <c r="AB94">
        <v>811</v>
      </c>
      <c r="AC94" s="2">
        <f t="shared" si="21"/>
        <v>0.18143176733780761</v>
      </c>
      <c r="AD94">
        <v>2646</v>
      </c>
      <c r="AE94" s="2">
        <f t="shared" si="22"/>
        <v>0.59194630872483223</v>
      </c>
    </row>
    <row r="95" spans="1:31" x14ac:dyDescent="0.25">
      <c r="A95" s="1" t="s">
        <v>6637</v>
      </c>
      <c r="B95" s="1" t="s">
        <v>6638</v>
      </c>
      <c r="C95">
        <v>5277</v>
      </c>
      <c r="D95">
        <v>3268</v>
      </c>
      <c r="E95" s="2">
        <f t="shared" si="12"/>
        <v>0.61929126397574374</v>
      </c>
      <c r="F95">
        <v>67</v>
      </c>
      <c r="G95" s="2">
        <f t="shared" si="13"/>
        <v>2.0501835985312116E-2</v>
      </c>
      <c r="H95">
        <v>41</v>
      </c>
      <c r="I95" s="2">
        <f t="shared" si="14"/>
        <v>1.2545899632802938E-2</v>
      </c>
      <c r="J95">
        <v>160</v>
      </c>
      <c r="K95" s="2">
        <f t="shared" si="15"/>
        <v>4.8959608323133418E-2</v>
      </c>
      <c r="L95">
        <v>269</v>
      </c>
      <c r="M95" s="2">
        <f t="shared" si="16"/>
        <v>8.231334149326805E-2</v>
      </c>
      <c r="N95">
        <v>116</v>
      </c>
      <c r="O95" s="2">
        <f t="shared" si="17"/>
        <v>3.5495716034271728E-2</v>
      </c>
      <c r="P95">
        <v>24</v>
      </c>
      <c r="Q95" s="2">
        <f t="shared" si="18"/>
        <v>7.3439412484700125E-3</v>
      </c>
      <c r="S95" s="2"/>
      <c r="T95">
        <v>9</v>
      </c>
      <c r="U95" s="2">
        <f t="shared" si="23"/>
        <v>2.7539779681762548E-3</v>
      </c>
      <c r="V95">
        <v>26</v>
      </c>
      <c r="W95" s="2">
        <f t="shared" si="19"/>
        <v>7.9559363525091801E-3</v>
      </c>
      <c r="X95">
        <v>5</v>
      </c>
      <c r="Y95" s="2">
        <f t="shared" si="20"/>
        <v>1.5299877600979193E-3</v>
      </c>
      <c r="AB95">
        <v>1170</v>
      </c>
      <c r="AC95" s="2">
        <f t="shared" si="21"/>
        <v>0.35801713586291312</v>
      </c>
      <c r="AD95">
        <v>1381</v>
      </c>
      <c r="AE95" s="2">
        <f t="shared" si="22"/>
        <v>0.42258261933904528</v>
      </c>
    </row>
    <row r="96" spans="1:31" x14ac:dyDescent="0.25">
      <c r="A96" s="1" t="s">
        <v>6639</v>
      </c>
      <c r="B96" s="1" t="s">
        <v>6640</v>
      </c>
      <c r="C96">
        <v>6348</v>
      </c>
      <c r="D96">
        <v>4220</v>
      </c>
      <c r="E96" s="2">
        <f t="shared" si="12"/>
        <v>0.66477630749842465</v>
      </c>
      <c r="F96">
        <v>98</v>
      </c>
      <c r="G96" s="2">
        <f t="shared" si="13"/>
        <v>2.3222748815165877E-2</v>
      </c>
      <c r="H96">
        <v>52</v>
      </c>
      <c r="I96" s="2">
        <f t="shared" si="14"/>
        <v>1.2322274881516588E-2</v>
      </c>
      <c r="J96">
        <v>247</v>
      </c>
      <c r="K96" s="2">
        <f t="shared" si="15"/>
        <v>5.8530805687203792E-2</v>
      </c>
      <c r="L96">
        <v>325</v>
      </c>
      <c r="M96" s="2">
        <f t="shared" si="16"/>
        <v>7.7014218009478677E-2</v>
      </c>
      <c r="N96">
        <v>234</v>
      </c>
      <c r="O96" s="2">
        <f t="shared" si="17"/>
        <v>5.5450236966824641E-2</v>
      </c>
      <c r="P96">
        <v>23</v>
      </c>
      <c r="Q96" s="2">
        <f t="shared" si="18"/>
        <v>5.4502369668246444E-3</v>
      </c>
      <c r="S96" s="2"/>
      <c r="T96">
        <v>15</v>
      </c>
      <c r="U96" s="2">
        <f t="shared" si="23"/>
        <v>3.5545023696682463E-3</v>
      </c>
      <c r="V96">
        <v>39</v>
      </c>
      <c r="W96" s="2">
        <f t="shared" si="19"/>
        <v>9.2417061611374408E-3</v>
      </c>
      <c r="X96">
        <v>5</v>
      </c>
      <c r="Y96" s="2">
        <f t="shared" si="20"/>
        <v>1.1848341232227489E-3</v>
      </c>
      <c r="AB96">
        <v>1442</v>
      </c>
      <c r="AC96" s="2">
        <f t="shared" si="21"/>
        <v>0.34170616113744073</v>
      </c>
      <c r="AD96">
        <v>1740</v>
      </c>
      <c r="AE96" s="2">
        <f t="shared" si="22"/>
        <v>0.41232227488151657</v>
      </c>
    </row>
    <row r="97" spans="1:31" x14ac:dyDescent="0.25">
      <c r="A97" s="1" t="s">
        <v>6641</v>
      </c>
      <c r="B97" s="1" t="s">
        <v>6553</v>
      </c>
      <c r="C97">
        <v>1225</v>
      </c>
      <c r="D97">
        <v>888</v>
      </c>
      <c r="E97" s="2">
        <f t="shared" si="12"/>
        <v>0.7248979591836735</v>
      </c>
      <c r="F97">
        <v>15</v>
      </c>
      <c r="G97" s="2">
        <f t="shared" si="13"/>
        <v>1.6891891891891893E-2</v>
      </c>
      <c r="H97">
        <v>11</v>
      </c>
      <c r="I97" s="2">
        <f t="shared" si="14"/>
        <v>1.2387387387387387E-2</v>
      </c>
      <c r="J97">
        <v>37</v>
      </c>
      <c r="K97" s="2">
        <f t="shared" si="15"/>
        <v>4.1666666666666664E-2</v>
      </c>
      <c r="L97">
        <v>109</v>
      </c>
      <c r="M97" s="2">
        <f t="shared" si="16"/>
        <v>0.12274774774774774</v>
      </c>
      <c r="N97">
        <v>29</v>
      </c>
      <c r="O97" s="2">
        <f t="shared" si="17"/>
        <v>3.2657657657657657E-2</v>
      </c>
      <c r="P97">
        <v>8</v>
      </c>
      <c r="Q97" s="2">
        <f t="shared" si="18"/>
        <v>9.0090090090090089E-3</v>
      </c>
      <c r="S97" s="2"/>
      <c r="T97">
        <v>2</v>
      </c>
      <c r="U97" s="2">
        <f t="shared" si="23"/>
        <v>2.2522522522522522E-3</v>
      </c>
      <c r="V97">
        <v>6</v>
      </c>
      <c r="W97" s="2">
        <f t="shared" si="19"/>
        <v>6.7567567567567571E-3</v>
      </c>
      <c r="X97">
        <v>2</v>
      </c>
      <c r="Y97" s="2">
        <f t="shared" si="20"/>
        <v>2.2522522522522522E-3</v>
      </c>
      <c r="AB97">
        <v>406</v>
      </c>
      <c r="AC97" s="2">
        <f t="shared" si="21"/>
        <v>0.4572072072072072</v>
      </c>
      <c r="AD97">
        <v>263</v>
      </c>
      <c r="AE97" s="2">
        <f t="shared" si="22"/>
        <v>0.29617117117117114</v>
      </c>
    </row>
    <row r="98" spans="1:31" x14ac:dyDescent="0.25">
      <c r="A98" s="1" t="s">
        <v>6642</v>
      </c>
      <c r="B98" s="1" t="s">
        <v>6643</v>
      </c>
      <c r="C98">
        <v>1302</v>
      </c>
      <c r="D98">
        <v>888</v>
      </c>
      <c r="E98" s="2">
        <f t="shared" si="12"/>
        <v>0.6820276497695853</v>
      </c>
      <c r="F98">
        <v>18</v>
      </c>
      <c r="G98" s="2">
        <f t="shared" si="13"/>
        <v>2.0270270270270271E-2</v>
      </c>
      <c r="H98">
        <v>10</v>
      </c>
      <c r="I98" s="2">
        <f t="shared" si="14"/>
        <v>1.1261261261261261E-2</v>
      </c>
      <c r="J98">
        <v>32</v>
      </c>
      <c r="K98" s="2">
        <f t="shared" si="15"/>
        <v>3.6036036036036036E-2</v>
      </c>
      <c r="L98">
        <v>95</v>
      </c>
      <c r="M98" s="2">
        <f t="shared" si="16"/>
        <v>0.10698198198198199</v>
      </c>
      <c r="N98">
        <v>42</v>
      </c>
      <c r="O98" s="2">
        <f t="shared" si="17"/>
        <v>4.72972972972973E-2</v>
      </c>
      <c r="P98">
        <v>5</v>
      </c>
      <c r="Q98" s="2">
        <f t="shared" si="18"/>
        <v>5.6306306306306304E-3</v>
      </c>
      <c r="S98" s="2"/>
      <c r="T98">
        <v>2</v>
      </c>
      <c r="U98" s="2">
        <f t="shared" si="23"/>
        <v>2.2522522522522522E-3</v>
      </c>
      <c r="V98">
        <v>7</v>
      </c>
      <c r="W98" s="2">
        <f t="shared" si="19"/>
        <v>7.8828828828828822E-3</v>
      </c>
      <c r="X98">
        <v>4</v>
      </c>
      <c r="Y98" s="2">
        <f t="shared" si="20"/>
        <v>4.5045045045045045E-3</v>
      </c>
      <c r="AB98">
        <v>360</v>
      </c>
      <c r="AC98" s="2">
        <f t="shared" si="21"/>
        <v>0.40540540540540543</v>
      </c>
      <c r="AD98">
        <v>313</v>
      </c>
      <c r="AE98" s="2">
        <f t="shared" si="22"/>
        <v>0.35247747747747749</v>
      </c>
    </row>
    <row r="99" spans="1:31" x14ac:dyDescent="0.25">
      <c r="A99" s="1" t="s">
        <v>6644</v>
      </c>
      <c r="B99" s="1" t="s">
        <v>6645</v>
      </c>
      <c r="C99">
        <v>3353</v>
      </c>
      <c r="D99">
        <v>1807</v>
      </c>
      <c r="E99" s="2">
        <f t="shared" si="12"/>
        <v>0.53892036981807334</v>
      </c>
      <c r="F99">
        <v>28</v>
      </c>
      <c r="G99" s="2">
        <f t="shared" si="13"/>
        <v>1.549529607083564E-2</v>
      </c>
      <c r="H99">
        <v>11</v>
      </c>
      <c r="I99" s="2">
        <f t="shared" si="14"/>
        <v>6.0874377421140007E-3</v>
      </c>
      <c r="J99">
        <v>106</v>
      </c>
      <c r="K99" s="2">
        <f t="shared" si="15"/>
        <v>5.8660763696734917E-2</v>
      </c>
      <c r="L99">
        <v>123</v>
      </c>
      <c r="M99" s="2">
        <f t="shared" si="16"/>
        <v>6.8068622025456563E-2</v>
      </c>
      <c r="N99">
        <v>101</v>
      </c>
      <c r="O99" s="2">
        <f t="shared" si="17"/>
        <v>5.5893746541228556E-2</v>
      </c>
      <c r="P99">
        <v>15</v>
      </c>
      <c r="Q99" s="2">
        <f t="shared" si="18"/>
        <v>8.3010514665190927E-3</v>
      </c>
      <c r="S99" s="2"/>
      <c r="T99">
        <v>7</v>
      </c>
      <c r="U99" s="2">
        <f t="shared" si="23"/>
        <v>3.87382401770891E-3</v>
      </c>
      <c r="V99">
        <v>19</v>
      </c>
      <c r="W99" s="2">
        <f t="shared" si="19"/>
        <v>1.0514665190924184E-2</v>
      </c>
      <c r="X99">
        <v>9</v>
      </c>
      <c r="Y99" s="2">
        <f t="shared" si="20"/>
        <v>4.9806308799114551E-3</v>
      </c>
      <c r="AB99">
        <v>767</v>
      </c>
      <c r="AC99" s="2">
        <f t="shared" si="21"/>
        <v>0.42446043165467628</v>
      </c>
      <c r="AD99">
        <v>621</v>
      </c>
      <c r="AE99" s="2">
        <f t="shared" si="22"/>
        <v>0.34366353071389044</v>
      </c>
    </row>
    <row r="100" spans="1:31" x14ac:dyDescent="0.25">
      <c r="A100" s="1" t="s">
        <v>6646</v>
      </c>
      <c r="B100" s="1" t="s">
        <v>6647</v>
      </c>
      <c r="C100">
        <v>3429</v>
      </c>
      <c r="D100">
        <v>2184</v>
      </c>
      <c r="E100" s="2">
        <f t="shared" si="12"/>
        <v>0.63692038495188097</v>
      </c>
      <c r="F100">
        <v>29</v>
      </c>
      <c r="G100" s="2">
        <f t="shared" si="13"/>
        <v>1.3278388278388278E-2</v>
      </c>
      <c r="H100">
        <v>27</v>
      </c>
      <c r="I100" s="2">
        <f t="shared" si="14"/>
        <v>1.2362637362637362E-2</v>
      </c>
      <c r="J100">
        <v>72</v>
      </c>
      <c r="K100" s="2">
        <f t="shared" si="15"/>
        <v>3.2967032967032968E-2</v>
      </c>
      <c r="L100">
        <v>271</v>
      </c>
      <c r="M100" s="2">
        <f t="shared" si="16"/>
        <v>0.12408424908424909</v>
      </c>
      <c r="N100">
        <v>52</v>
      </c>
      <c r="O100" s="2">
        <f t="shared" si="17"/>
        <v>2.3809523809523808E-2</v>
      </c>
      <c r="P100">
        <v>2</v>
      </c>
      <c r="Q100" s="2">
        <f t="shared" si="18"/>
        <v>9.1575091575091575E-4</v>
      </c>
      <c r="S100" s="2"/>
      <c r="T100">
        <v>2</v>
      </c>
      <c r="U100" s="2">
        <f t="shared" si="23"/>
        <v>9.1575091575091575E-4</v>
      </c>
      <c r="V100">
        <v>10</v>
      </c>
      <c r="W100" s="2">
        <f t="shared" si="19"/>
        <v>4.578754578754579E-3</v>
      </c>
      <c r="X100">
        <v>6</v>
      </c>
      <c r="Y100" s="2">
        <f t="shared" si="20"/>
        <v>2.7472527472527475E-3</v>
      </c>
      <c r="AB100">
        <v>1056</v>
      </c>
      <c r="AC100" s="2">
        <f t="shared" si="21"/>
        <v>0.48351648351648352</v>
      </c>
      <c r="AD100">
        <v>657</v>
      </c>
      <c r="AE100" s="2">
        <f t="shared" si="22"/>
        <v>0.30082417582417581</v>
      </c>
    </row>
    <row r="101" spans="1:31" x14ac:dyDescent="0.25">
      <c r="A101" s="1" t="s">
        <v>6648</v>
      </c>
      <c r="B101" s="1" t="s">
        <v>6649</v>
      </c>
      <c r="C101">
        <v>1916</v>
      </c>
      <c r="D101">
        <v>972</v>
      </c>
      <c r="E101" s="2">
        <f t="shared" si="12"/>
        <v>0.50730688935281842</v>
      </c>
      <c r="F101">
        <v>17</v>
      </c>
      <c r="G101" s="2">
        <f t="shared" si="13"/>
        <v>1.7489711934156379E-2</v>
      </c>
      <c r="H101">
        <v>26</v>
      </c>
      <c r="I101" s="2">
        <f t="shared" si="14"/>
        <v>2.6748971193415638E-2</v>
      </c>
      <c r="J101">
        <v>38</v>
      </c>
      <c r="K101" s="2">
        <f t="shared" si="15"/>
        <v>3.9094650205761319E-2</v>
      </c>
      <c r="L101">
        <v>98</v>
      </c>
      <c r="M101" s="2">
        <f t="shared" si="16"/>
        <v>0.10082304526748971</v>
      </c>
      <c r="N101">
        <v>19</v>
      </c>
      <c r="O101" s="2">
        <f t="shared" si="17"/>
        <v>1.954732510288066E-2</v>
      </c>
      <c r="P101">
        <v>8</v>
      </c>
      <c r="Q101" s="2">
        <f t="shared" si="18"/>
        <v>8.23045267489712E-3</v>
      </c>
      <c r="S101" s="2"/>
      <c r="T101">
        <v>2</v>
      </c>
      <c r="U101" s="2">
        <f t="shared" si="23"/>
        <v>2.05761316872428E-3</v>
      </c>
      <c r="V101">
        <v>7</v>
      </c>
      <c r="W101" s="2">
        <f t="shared" si="19"/>
        <v>7.2016460905349796E-3</v>
      </c>
      <c r="X101">
        <v>2</v>
      </c>
      <c r="Y101" s="2">
        <f t="shared" si="20"/>
        <v>2.05761316872428E-3</v>
      </c>
      <c r="AB101">
        <v>446</v>
      </c>
      <c r="AC101" s="2">
        <f t="shared" si="21"/>
        <v>0.45884773662551442</v>
      </c>
      <c r="AD101">
        <v>309</v>
      </c>
      <c r="AE101" s="2">
        <f t="shared" si="22"/>
        <v>0.31790123456790126</v>
      </c>
    </row>
    <row r="102" spans="1:31" x14ac:dyDescent="0.25">
      <c r="A102" s="1" t="s">
        <v>6650</v>
      </c>
      <c r="B102" s="1" t="s">
        <v>6651</v>
      </c>
      <c r="C102">
        <v>6706</v>
      </c>
      <c r="D102">
        <v>4831</v>
      </c>
      <c r="E102" s="2">
        <f t="shared" si="12"/>
        <v>0.72039964211154195</v>
      </c>
      <c r="F102">
        <v>71</v>
      </c>
      <c r="G102" s="2">
        <f t="shared" si="13"/>
        <v>1.4696750155247362E-2</v>
      </c>
      <c r="H102">
        <v>49</v>
      </c>
      <c r="I102" s="2">
        <f t="shared" si="14"/>
        <v>1.0142827571931277E-2</v>
      </c>
      <c r="J102">
        <v>197</v>
      </c>
      <c r="K102" s="2">
        <f t="shared" si="15"/>
        <v>4.0778306768784932E-2</v>
      </c>
      <c r="L102">
        <v>370</v>
      </c>
      <c r="M102" s="2">
        <f t="shared" si="16"/>
        <v>7.6588697992134136E-2</v>
      </c>
      <c r="N102">
        <v>154</v>
      </c>
      <c r="O102" s="2">
        <f t="shared" si="17"/>
        <v>3.1877458083212587E-2</v>
      </c>
      <c r="P102">
        <v>49</v>
      </c>
      <c r="Q102" s="2">
        <f t="shared" si="18"/>
        <v>1.0142827571931277E-2</v>
      </c>
      <c r="S102" s="2"/>
      <c r="T102">
        <v>15</v>
      </c>
      <c r="U102" s="2">
        <f t="shared" si="23"/>
        <v>3.1049472158973298E-3</v>
      </c>
      <c r="V102">
        <v>41</v>
      </c>
      <c r="W102" s="2">
        <f t="shared" si="19"/>
        <v>8.486855723452702E-3</v>
      </c>
      <c r="X102">
        <v>7</v>
      </c>
      <c r="Y102" s="2">
        <f t="shared" si="20"/>
        <v>1.448975367418754E-3</v>
      </c>
      <c r="AB102">
        <v>1666</v>
      </c>
      <c r="AC102" s="2">
        <f t="shared" si="21"/>
        <v>0.3448561374456634</v>
      </c>
      <c r="AD102">
        <v>2212</v>
      </c>
      <c r="AE102" s="2">
        <f t="shared" si="22"/>
        <v>0.45787621610432622</v>
      </c>
    </row>
    <row r="103" spans="1:31" x14ac:dyDescent="0.25">
      <c r="A103" s="1" t="s">
        <v>6652</v>
      </c>
      <c r="B103" s="1" t="s">
        <v>6653</v>
      </c>
      <c r="C103">
        <v>5449</v>
      </c>
      <c r="D103">
        <v>3724</v>
      </c>
      <c r="E103" s="2">
        <f t="shared" si="12"/>
        <v>0.68342815195448703</v>
      </c>
      <c r="F103">
        <v>70</v>
      </c>
      <c r="G103" s="2">
        <f t="shared" si="13"/>
        <v>1.8796992481203006E-2</v>
      </c>
      <c r="H103">
        <v>36</v>
      </c>
      <c r="I103" s="2">
        <f t="shared" si="14"/>
        <v>9.6670247046186895E-3</v>
      </c>
      <c r="J103">
        <v>169</v>
      </c>
      <c r="K103" s="2">
        <f t="shared" si="15"/>
        <v>4.5381310418904405E-2</v>
      </c>
      <c r="L103">
        <v>228</v>
      </c>
      <c r="M103" s="2">
        <f t="shared" si="16"/>
        <v>6.1224489795918366E-2</v>
      </c>
      <c r="N103">
        <v>111</v>
      </c>
      <c r="O103" s="2">
        <f t="shared" si="17"/>
        <v>2.9806659505907628E-2</v>
      </c>
      <c r="P103">
        <v>21</v>
      </c>
      <c r="Q103" s="2">
        <f t="shared" si="18"/>
        <v>5.6390977443609019E-3</v>
      </c>
      <c r="S103" s="2"/>
      <c r="T103">
        <v>6</v>
      </c>
      <c r="U103" s="2">
        <f t="shared" si="23"/>
        <v>1.611170784103115E-3</v>
      </c>
      <c r="V103">
        <v>26</v>
      </c>
      <c r="W103" s="2">
        <f t="shared" si="19"/>
        <v>6.9817400644468317E-3</v>
      </c>
      <c r="X103">
        <v>8</v>
      </c>
      <c r="Y103" s="2">
        <f t="shared" si="20"/>
        <v>2.1482277121374865E-3</v>
      </c>
      <c r="AB103">
        <v>1006</v>
      </c>
      <c r="AC103" s="2">
        <f t="shared" si="21"/>
        <v>0.27013963480128894</v>
      </c>
      <c r="AD103">
        <v>2043</v>
      </c>
      <c r="AE103" s="2">
        <f t="shared" si="22"/>
        <v>0.54860365198711059</v>
      </c>
    </row>
    <row r="104" spans="1:31" x14ac:dyDescent="0.25">
      <c r="A104" s="1" t="s">
        <v>6654</v>
      </c>
      <c r="B104" s="1" t="s">
        <v>6655</v>
      </c>
      <c r="C104">
        <v>2132</v>
      </c>
      <c r="D104">
        <v>1505</v>
      </c>
      <c r="E104" s="2">
        <f t="shared" si="12"/>
        <v>0.70590994371482174</v>
      </c>
      <c r="F104">
        <v>40</v>
      </c>
      <c r="G104" s="2">
        <f t="shared" si="13"/>
        <v>2.6578073089700997E-2</v>
      </c>
      <c r="H104">
        <v>7</v>
      </c>
      <c r="I104" s="2">
        <f t="shared" si="14"/>
        <v>4.6511627906976744E-3</v>
      </c>
      <c r="J104">
        <v>84</v>
      </c>
      <c r="K104" s="2">
        <f t="shared" si="15"/>
        <v>5.5813953488372092E-2</v>
      </c>
      <c r="L104">
        <v>136</v>
      </c>
      <c r="M104" s="2">
        <f t="shared" si="16"/>
        <v>9.0365448504983389E-2</v>
      </c>
      <c r="N104">
        <v>51</v>
      </c>
      <c r="O104" s="2">
        <f t="shared" si="17"/>
        <v>3.3887043189368769E-2</v>
      </c>
      <c r="P104">
        <v>5</v>
      </c>
      <c r="Q104" s="2">
        <f t="shared" si="18"/>
        <v>3.3222591362126247E-3</v>
      </c>
      <c r="S104" s="2"/>
      <c r="T104">
        <v>6</v>
      </c>
      <c r="U104" s="2">
        <f t="shared" si="23"/>
        <v>3.9867109634551491E-3</v>
      </c>
      <c r="V104">
        <v>5</v>
      </c>
      <c r="W104" s="2">
        <f t="shared" si="19"/>
        <v>3.3222591362126247E-3</v>
      </c>
      <c r="X104">
        <v>2</v>
      </c>
      <c r="Y104" s="2">
        <f t="shared" si="20"/>
        <v>1.3289036544850499E-3</v>
      </c>
      <c r="AB104">
        <v>372</v>
      </c>
      <c r="AC104" s="2">
        <f t="shared" si="21"/>
        <v>0.24717607973421926</v>
      </c>
      <c r="AD104">
        <v>797</v>
      </c>
      <c r="AE104" s="2">
        <f t="shared" si="22"/>
        <v>0.52956810631229234</v>
      </c>
    </row>
    <row r="105" spans="1:31" x14ac:dyDescent="0.25">
      <c r="A105" s="1" t="s">
        <v>6656</v>
      </c>
      <c r="B105" s="1" t="s">
        <v>6657</v>
      </c>
      <c r="C105">
        <v>4943</v>
      </c>
      <c r="D105">
        <v>2899</v>
      </c>
      <c r="E105" s="2">
        <f t="shared" si="12"/>
        <v>0.58648593971272511</v>
      </c>
      <c r="F105">
        <v>33</v>
      </c>
      <c r="G105" s="2">
        <f t="shared" si="13"/>
        <v>1.1383235598482234E-2</v>
      </c>
      <c r="H105">
        <v>41</v>
      </c>
      <c r="I105" s="2">
        <f t="shared" si="14"/>
        <v>1.4142807864780959E-2</v>
      </c>
      <c r="J105">
        <v>92</v>
      </c>
      <c r="K105" s="2">
        <f t="shared" si="15"/>
        <v>3.1735081062435319E-2</v>
      </c>
      <c r="L105">
        <v>208</v>
      </c>
      <c r="M105" s="2">
        <f t="shared" si="16"/>
        <v>7.1748878923766815E-2</v>
      </c>
      <c r="N105">
        <v>89</v>
      </c>
      <c r="O105" s="2">
        <f t="shared" si="17"/>
        <v>3.0700241462573302E-2</v>
      </c>
      <c r="P105">
        <v>22</v>
      </c>
      <c r="Q105" s="2">
        <f t="shared" si="18"/>
        <v>7.5888237323214905E-3</v>
      </c>
      <c r="S105" s="2"/>
      <c r="T105">
        <v>4</v>
      </c>
      <c r="U105" s="2">
        <f t="shared" si="23"/>
        <v>1.3797861331493618E-3</v>
      </c>
      <c r="V105">
        <v>28</v>
      </c>
      <c r="W105" s="2">
        <f t="shared" si="19"/>
        <v>9.6585029320455321E-3</v>
      </c>
      <c r="X105">
        <v>3</v>
      </c>
      <c r="Y105" s="2">
        <f t="shared" si="20"/>
        <v>1.0348395998620215E-3</v>
      </c>
      <c r="AB105">
        <v>1247</v>
      </c>
      <c r="AC105" s="2">
        <f t="shared" si="21"/>
        <v>0.43014832700931355</v>
      </c>
      <c r="AD105">
        <v>1132</v>
      </c>
      <c r="AE105" s="2">
        <f t="shared" si="22"/>
        <v>0.39047947568126939</v>
      </c>
    </row>
    <row r="106" spans="1:31" x14ac:dyDescent="0.25">
      <c r="A106" s="1" t="s">
        <v>6658</v>
      </c>
      <c r="B106" s="1" t="s">
        <v>6659</v>
      </c>
      <c r="C106">
        <v>2577</v>
      </c>
      <c r="D106">
        <v>1787</v>
      </c>
      <c r="E106" s="2">
        <f t="shared" si="12"/>
        <v>0.69344198680636404</v>
      </c>
      <c r="F106">
        <v>31</v>
      </c>
      <c r="G106" s="2">
        <f t="shared" si="13"/>
        <v>1.7347509792949075E-2</v>
      </c>
      <c r="H106">
        <v>13</v>
      </c>
      <c r="I106" s="2">
        <f t="shared" si="14"/>
        <v>7.2747621712367094E-3</v>
      </c>
      <c r="J106">
        <v>110</v>
      </c>
      <c r="K106" s="2">
        <f t="shared" si="15"/>
        <v>6.1555679910464463E-2</v>
      </c>
      <c r="L106">
        <v>113</v>
      </c>
      <c r="M106" s="2">
        <f t="shared" si="16"/>
        <v>6.323447118074986E-2</v>
      </c>
      <c r="N106">
        <v>38</v>
      </c>
      <c r="O106" s="2">
        <f t="shared" si="17"/>
        <v>2.1264689423614997E-2</v>
      </c>
      <c r="P106">
        <v>16</v>
      </c>
      <c r="Q106" s="2">
        <f t="shared" si="18"/>
        <v>8.9535534415221048E-3</v>
      </c>
      <c r="S106" s="2"/>
      <c r="T106">
        <v>4</v>
      </c>
      <c r="U106" s="2">
        <f t="shared" si="23"/>
        <v>2.2383883603805262E-3</v>
      </c>
      <c r="V106">
        <v>19</v>
      </c>
      <c r="W106" s="2">
        <f t="shared" si="19"/>
        <v>1.0632344711807499E-2</v>
      </c>
      <c r="X106">
        <v>4</v>
      </c>
      <c r="Y106" s="2">
        <f t="shared" si="20"/>
        <v>2.2383883603805262E-3</v>
      </c>
      <c r="AB106">
        <v>489</v>
      </c>
      <c r="AC106" s="2">
        <f t="shared" si="21"/>
        <v>0.2736429770565193</v>
      </c>
      <c r="AD106">
        <v>950</v>
      </c>
      <c r="AE106" s="2">
        <f t="shared" si="22"/>
        <v>0.53161723559037488</v>
      </c>
    </row>
    <row r="107" spans="1:31" x14ac:dyDescent="0.25">
      <c r="A107" s="1" t="s">
        <v>6660</v>
      </c>
      <c r="B107" s="1" t="s">
        <v>6661</v>
      </c>
      <c r="C107">
        <v>1254</v>
      </c>
      <c r="D107">
        <v>832</v>
      </c>
      <c r="E107" s="2">
        <f t="shared" si="12"/>
        <v>0.66347687400318978</v>
      </c>
      <c r="F107">
        <v>12</v>
      </c>
      <c r="G107" s="2">
        <f t="shared" si="13"/>
        <v>1.4423076923076924E-2</v>
      </c>
      <c r="H107">
        <v>10</v>
      </c>
      <c r="I107" s="2">
        <f t="shared" si="14"/>
        <v>1.201923076923077E-2</v>
      </c>
      <c r="J107">
        <v>56</v>
      </c>
      <c r="K107" s="2">
        <f t="shared" si="15"/>
        <v>6.7307692307692304E-2</v>
      </c>
      <c r="L107">
        <v>65</v>
      </c>
      <c r="M107" s="2">
        <f t="shared" si="16"/>
        <v>7.8125E-2</v>
      </c>
      <c r="N107">
        <v>20</v>
      </c>
      <c r="O107" s="2">
        <f t="shared" si="17"/>
        <v>2.403846153846154E-2</v>
      </c>
      <c r="P107">
        <v>11</v>
      </c>
      <c r="Q107" s="2">
        <f t="shared" si="18"/>
        <v>1.3221153846153846E-2</v>
      </c>
      <c r="S107" s="2"/>
      <c r="T107">
        <v>3</v>
      </c>
      <c r="U107" s="2">
        <f t="shared" si="23"/>
        <v>3.605769230769231E-3</v>
      </c>
      <c r="V107">
        <v>6</v>
      </c>
      <c r="W107" s="2">
        <f t="shared" si="19"/>
        <v>7.2115384615384619E-3</v>
      </c>
      <c r="X107">
        <v>6</v>
      </c>
      <c r="Y107" s="2">
        <f t="shared" si="20"/>
        <v>7.2115384615384619E-3</v>
      </c>
      <c r="AB107">
        <v>244</v>
      </c>
      <c r="AC107" s="2">
        <f t="shared" si="21"/>
        <v>0.29326923076923078</v>
      </c>
      <c r="AD107">
        <v>399</v>
      </c>
      <c r="AE107" s="2">
        <f t="shared" si="22"/>
        <v>0.47956730769230771</v>
      </c>
    </row>
    <row r="108" spans="1:31" x14ac:dyDescent="0.25">
      <c r="A108" s="1" t="s">
        <v>6662</v>
      </c>
      <c r="B108" s="1" t="s">
        <v>6663</v>
      </c>
      <c r="C108">
        <v>9058</v>
      </c>
      <c r="D108">
        <v>6102</v>
      </c>
      <c r="E108" s="2">
        <f t="shared" si="12"/>
        <v>0.67365864429233824</v>
      </c>
      <c r="F108">
        <v>172</v>
      </c>
      <c r="G108" s="2">
        <f t="shared" si="13"/>
        <v>2.8187479514913145E-2</v>
      </c>
      <c r="H108">
        <v>53</v>
      </c>
      <c r="I108" s="2">
        <f t="shared" si="14"/>
        <v>8.6856768272697473E-3</v>
      </c>
      <c r="J108">
        <v>444</v>
      </c>
      <c r="K108" s="2">
        <f t="shared" si="15"/>
        <v>7.2763028515240899E-2</v>
      </c>
      <c r="L108">
        <v>463</v>
      </c>
      <c r="M108" s="2">
        <f t="shared" si="16"/>
        <v>7.5876761717469682E-2</v>
      </c>
      <c r="N108">
        <v>209</v>
      </c>
      <c r="O108" s="2">
        <f t="shared" si="17"/>
        <v>3.4251065224516555E-2</v>
      </c>
      <c r="P108">
        <v>37</v>
      </c>
      <c r="Q108" s="2">
        <f t="shared" si="18"/>
        <v>6.0635857096034088E-3</v>
      </c>
      <c r="S108" s="2"/>
      <c r="T108">
        <v>12</v>
      </c>
      <c r="U108" s="2">
        <f t="shared" si="23"/>
        <v>1.9665683382497543E-3</v>
      </c>
      <c r="V108">
        <v>69</v>
      </c>
      <c r="W108" s="2">
        <f t="shared" si="19"/>
        <v>1.1307767944936086E-2</v>
      </c>
      <c r="X108">
        <v>10</v>
      </c>
      <c r="Y108" s="2">
        <f t="shared" si="20"/>
        <v>1.6388069485414618E-3</v>
      </c>
      <c r="AB108">
        <v>1867</v>
      </c>
      <c r="AC108" s="2">
        <f t="shared" si="21"/>
        <v>0.30596525729269092</v>
      </c>
      <c r="AD108">
        <v>2766</v>
      </c>
      <c r="AE108" s="2">
        <f t="shared" si="22"/>
        <v>0.45329400196656833</v>
      </c>
    </row>
    <row r="109" spans="1:31" x14ac:dyDescent="0.25">
      <c r="A109" s="1" t="s">
        <v>6664</v>
      </c>
      <c r="B109" s="1" t="s">
        <v>6665</v>
      </c>
      <c r="C109">
        <v>7274</v>
      </c>
      <c r="D109">
        <v>5019</v>
      </c>
      <c r="E109" s="2">
        <f t="shared" si="12"/>
        <v>0.68999175144349734</v>
      </c>
      <c r="F109">
        <v>87</v>
      </c>
      <c r="G109" s="2">
        <f t="shared" si="13"/>
        <v>1.7334130304841603E-2</v>
      </c>
      <c r="H109">
        <v>50</v>
      </c>
      <c r="I109" s="2">
        <f t="shared" si="14"/>
        <v>9.9621438533572422E-3</v>
      </c>
      <c r="J109">
        <v>266</v>
      </c>
      <c r="K109" s="2">
        <f t="shared" si="15"/>
        <v>5.2998605299860529E-2</v>
      </c>
      <c r="L109">
        <v>299</v>
      </c>
      <c r="M109" s="2">
        <f t="shared" si="16"/>
        <v>5.957362024307631E-2</v>
      </c>
      <c r="N109">
        <v>222</v>
      </c>
      <c r="O109" s="2">
        <f t="shared" si="17"/>
        <v>4.4231918708906158E-2</v>
      </c>
      <c r="P109">
        <v>29</v>
      </c>
      <c r="Q109" s="2">
        <f t="shared" si="18"/>
        <v>5.7780434349472007E-3</v>
      </c>
      <c r="S109" s="2"/>
      <c r="T109">
        <v>16</v>
      </c>
      <c r="U109" s="2">
        <f t="shared" si="23"/>
        <v>3.1878860330743176E-3</v>
      </c>
      <c r="V109">
        <v>44</v>
      </c>
      <c r="W109" s="2">
        <f t="shared" si="19"/>
        <v>8.7666865909543732E-3</v>
      </c>
      <c r="X109">
        <v>12</v>
      </c>
      <c r="Y109" s="2">
        <f t="shared" si="20"/>
        <v>2.390914524805738E-3</v>
      </c>
      <c r="AB109">
        <v>1181</v>
      </c>
      <c r="AC109" s="2">
        <f t="shared" si="21"/>
        <v>0.23530583781629807</v>
      </c>
      <c r="AD109">
        <v>2813</v>
      </c>
      <c r="AE109" s="2">
        <f t="shared" si="22"/>
        <v>0.56047021318987844</v>
      </c>
    </row>
    <row r="110" spans="1:31" x14ac:dyDescent="0.25">
      <c r="A110" s="1" t="s">
        <v>6666</v>
      </c>
      <c r="B110" s="1" t="s">
        <v>6613</v>
      </c>
      <c r="C110">
        <v>2401</v>
      </c>
      <c r="D110">
        <v>1559</v>
      </c>
      <c r="E110" s="2">
        <f t="shared" si="12"/>
        <v>0.64931278633902545</v>
      </c>
      <c r="F110">
        <v>44</v>
      </c>
      <c r="G110" s="2">
        <f t="shared" si="13"/>
        <v>2.8223220012828735E-2</v>
      </c>
      <c r="H110">
        <v>11</v>
      </c>
      <c r="I110" s="2">
        <f t="shared" si="14"/>
        <v>7.0558050032071837E-3</v>
      </c>
      <c r="J110">
        <v>99</v>
      </c>
      <c r="K110" s="2">
        <f t="shared" si="15"/>
        <v>6.3502245028864659E-2</v>
      </c>
      <c r="L110">
        <v>114</v>
      </c>
      <c r="M110" s="2">
        <f t="shared" si="16"/>
        <v>7.3123797305965368E-2</v>
      </c>
      <c r="N110">
        <v>58</v>
      </c>
      <c r="O110" s="2">
        <f t="shared" si="17"/>
        <v>3.7203335471456059E-2</v>
      </c>
      <c r="P110">
        <v>12</v>
      </c>
      <c r="Q110" s="2">
        <f t="shared" si="18"/>
        <v>7.6972418216805644E-3</v>
      </c>
      <c r="S110" s="2"/>
      <c r="T110">
        <v>5</v>
      </c>
      <c r="U110" s="2">
        <f t="shared" si="23"/>
        <v>3.207184092366902E-3</v>
      </c>
      <c r="V110">
        <v>8</v>
      </c>
      <c r="W110" s="2">
        <f t="shared" si="19"/>
        <v>5.1314945477870426E-3</v>
      </c>
      <c r="X110">
        <v>5</v>
      </c>
      <c r="Y110" s="2">
        <f t="shared" si="20"/>
        <v>3.207184092366902E-3</v>
      </c>
      <c r="AB110">
        <v>410</v>
      </c>
      <c r="AC110" s="2">
        <f t="shared" si="21"/>
        <v>0.26298909557408595</v>
      </c>
      <c r="AD110">
        <v>793</v>
      </c>
      <c r="AE110" s="2">
        <f t="shared" si="22"/>
        <v>0.50865939704939067</v>
      </c>
    </row>
    <row r="111" spans="1:31" x14ac:dyDescent="0.25">
      <c r="A111" s="1" t="s">
        <v>6667</v>
      </c>
      <c r="B111" s="1" t="s">
        <v>6668</v>
      </c>
      <c r="C111">
        <v>1340</v>
      </c>
      <c r="D111">
        <v>850</v>
      </c>
      <c r="E111" s="2">
        <f t="shared" si="12"/>
        <v>0.63432835820895528</v>
      </c>
      <c r="F111">
        <v>18</v>
      </c>
      <c r="G111" s="2">
        <f t="shared" si="13"/>
        <v>2.1176470588235293E-2</v>
      </c>
      <c r="H111">
        <v>3</v>
      </c>
      <c r="I111" s="2">
        <f t="shared" si="14"/>
        <v>3.5294117647058825E-3</v>
      </c>
      <c r="J111">
        <v>31</v>
      </c>
      <c r="K111" s="2">
        <f t="shared" si="15"/>
        <v>3.6470588235294116E-2</v>
      </c>
      <c r="L111">
        <v>65</v>
      </c>
      <c r="M111" s="2">
        <f t="shared" si="16"/>
        <v>7.6470588235294124E-2</v>
      </c>
      <c r="N111">
        <v>17</v>
      </c>
      <c r="O111" s="2">
        <f t="shared" si="17"/>
        <v>0.02</v>
      </c>
      <c r="P111">
        <v>6</v>
      </c>
      <c r="Q111" s="2">
        <f t="shared" si="18"/>
        <v>7.058823529411765E-3</v>
      </c>
      <c r="S111" s="2"/>
      <c r="T111">
        <v>1</v>
      </c>
      <c r="U111" s="2">
        <f t="shared" si="23"/>
        <v>1.176470588235294E-3</v>
      </c>
      <c r="V111">
        <v>10</v>
      </c>
      <c r="W111" s="2">
        <f t="shared" si="19"/>
        <v>1.1764705882352941E-2</v>
      </c>
      <c r="X111">
        <v>2</v>
      </c>
      <c r="Y111" s="2">
        <f t="shared" si="20"/>
        <v>2.352941176470588E-3</v>
      </c>
      <c r="AB111">
        <v>370</v>
      </c>
      <c r="AC111" s="2">
        <f t="shared" si="21"/>
        <v>0.43529411764705883</v>
      </c>
      <c r="AD111">
        <v>327</v>
      </c>
      <c r="AE111" s="2">
        <f t="shared" si="22"/>
        <v>0.38470588235294118</v>
      </c>
    </row>
    <row r="112" spans="1:31" x14ac:dyDescent="0.25">
      <c r="A112" s="1" t="s">
        <v>6669</v>
      </c>
      <c r="B112" s="1" t="s">
        <v>6670</v>
      </c>
      <c r="C112">
        <v>1164</v>
      </c>
      <c r="D112">
        <v>831</v>
      </c>
      <c r="E112" s="2">
        <f t="shared" si="12"/>
        <v>0.71391752577319589</v>
      </c>
      <c r="F112">
        <v>14</v>
      </c>
      <c r="G112" s="2">
        <f t="shared" si="13"/>
        <v>1.684717208182912E-2</v>
      </c>
      <c r="H112">
        <v>10</v>
      </c>
      <c r="I112" s="2">
        <f t="shared" si="14"/>
        <v>1.2033694344163659E-2</v>
      </c>
      <c r="J112">
        <v>22</v>
      </c>
      <c r="K112" s="2">
        <f t="shared" si="15"/>
        <v>2.6474127557160047E-2</v>
      </c>
      <c r="L112">
        <v>51</v>
      </c>
      <c r="M112" s="2">
        <f t="shared" si="16"/>
        <v>6.1371841155234655E-2</v>
      </c>
      <c r="N112">
        <v>12</v>
      </c>
      <c r="O112" s="2">
        <f t="shared" si="17"/>
        <v>1.444043321299639E-2</v>
      </c>
      <c r="P112">
        <v>4</v>
      </c>
      <c r="Q112" s="2">
        <f t="shared" si="18"/>
        <v>4.8134777376654635E-3</v>
      </c>
      <c r="S112" s="2"/>
      <c r="T112">
        <v>3</v>
      </c>
      <c r="U112" s="2">
        <f t="shared" si="23"/>
        <v>3.6101083032490976E-3</v>
      </c>
      <c r="V112">
        <v>11</v>
      </c>
      <c r="W112" s="2">
        <f t="shared" si="19"/>
        <v>1.3237063778580024E-2</v>
      </c>
      <c r="X112">
        <v>0</v>
      </c>
      <c r="Y112" s="2">
        <f t="shared" si="20"/>
        <v>0</v>
      </c>
      <c r="AB112">
        <v>347</v>
      </c>
      <c r="AC112" s="2">
        <f t="shared" si="21"/>
        <v>0.41756919374247892</v>
      </c>
      <c r="AD112">
        <v>357</v>
      </c>
      <c r="AE112" s="2">
        <f t="shared" si="22"/>
        <v>0.4296028880866426</v>
      </c>
    </row>
    <row r="113" spans="1:31" x14ac:dyDescent="0.25">
      <c r="A113" s="1" t="s">
        <v>6671</v>
      </c>
      <c r="B113" s="1" t="s">
        <v>6672</v>
      </c>
      <c r="C113">
        <v>4436</v>
      </c>
      <c r="D113">
        <v>2718</v>
      </c>
      <c r="E113" s="2">
        <f t="shared" si="12"/>
        <v>0.61271415689810638</v>
      </c>
      <c r="F113">
        <v>26</v>
      </c>
      <c r="G113" s="2">
        <f t="shared" si="13"/>
        <v>9.5658572479764541E-3</v>
      </c>
      <c r="H113">
        <v>32</v>
      </c>
      <c r="I113" s="2">
        <f t="shared" si="14"/>
        <v>1.177336276674025E-2</v>
      </c>
      <c r="J113">
        <v>105</v>
      </c>
      <c r="K113" s="2">
        <f t="shared" si="15"/>
        <v>3.8631346578366449E-2</v>
      </c>
      <c r="L113">
        <v>168</v>
      </c>
      <c r="M113" s="2">
        <f t="shared" si="16"/>
        <v>6.1810154525386317E-2</v>
      </c>
      <c r="N113">
        <v>36</v>
      </c>
      <c r="O113" s="2">
        <f t="shared" si="17"/>
        <v>1.3245033112582781E-2</v>
      </c>
      <c r="P113">
        <v>10</v>
      </c>
      <c r="Q113" s="2">
        <f t="shared" si="18"/>
        <v>3.6791758646063282E-3</v>
      </c>
      <c r="S113" s="2"/>
      <c r="T113">
        <v>7</v>
      </c>
      <c r="U113" s="2">
        <f t="shared" si="23"/>
        <v>2.5754231052244297E-3</v>
      </c>
      <c r="V113">
        <v>80</v>
      </c>
      <c r="W113" s="2">
        <f t="shared" si="19"/>
        <v>2.9433406916850625E-2</v>
      </c>
      <c r="X113">
        <v>7</v>
      </c>
      <c r="Y113" s="2">
        <f t="shared" si="20"/>
        <v>2.5754231052244297E-3</v>
      </c>
      <c r="AB113">
        <v>1057</v>
      </c>
      <c r="AC113" s="2">
        <f t="shared" si="21"/>
        <v>0.3888888888888889</v>
      </c>
      <c r="AD113">
        <v>1190</v>
      </c>
      <c r="AE113" s="2">
        <f t="shared" si="22"/>
        <v>0.43782192788815305</v>
      </c>
    </row>
    <row r="114" spans="1:31" x14ac:dyDescent="0.25">
      <c r="A114" s="1" t="s">
        <v>6673</v>
      </c>
      <c r="B114" s="1" t="s">
        <v>6674</v>
      </c>
      <c r="C114">
        <v>1281</v>
      </c>
      <c r="D114">
        <v>802</v>
      </c>
      <c r="E114" s="2">
        <f t="shared" si="12"/>
        <v>0.62607338017174086</v>
      </c>
      <c r="F114">
        <v>17</v>
      </c>
      <c r="G114" s="2">
        <f t="shared" si="13"/>
        <v>2.119700748129676E-2</v>
      </c>
      <c r="H114">
        <v>10</v>
      </c>
      <c r="I114" s="2">
        <f t="shared" si="14"/>
        <v>1.2468827930174564E-2</v>
      </c>
      <c r="J114">
        <v>16</v>
      </c>
      <c r="K114" s="2">
        <f t="shared" si="15"/>
        <v>1.9950124688279301E-2</v>
      </c>
      <c r="L114">
        <v>76</v>
      </c>
      <c r="M114" s="2">
        <f t="shared" si="16"/>
        <v>9.4763092269326679E-2</v>
      </c>
      <c r="N114">
        <v>12</v>
      </c>
      <c r="O114" s="2">
        <f t="shared" si="17"/>
        <v>1.4962593516209476E-2</v>
      </c>
      <c r="P114">
        <v>6</v>
      </c>
      <c r="Q114" s="2">
        <f t="shared" si="18"/>
        <v>7.481296758104738E-3</v>
      </c>
      <c r="S114" s="2"/>
      <c r="T114">
        <v>2</v>
      </c>
      <c r="U114" s="2">
        <f t="shared" si="23"/>
        <v>2.4937655860349127E-3</v>
      </c>
      <c r="V114">
        <v>7</v>
      </c>
      <c r="W114" s="2">
        <f t="shared" si="19"/>
        <v>8.7281795511221939E-3</v>
      </c>
      <c r="X114">
        <v>4</v>
      </c>
      <c r="Y114" s="2">
        <f t="shared" si="20"/>
        <v>4.9875311720698253E-3</v>
      </c>
      <c r="AB114">
        <v>401</v>
      </c>
      <c r="AC114" s="2">
        <f t="shared" si="21"/>
        <v>0.5</v>
      </c>
      <c r="AD114">
        <v>251</v>
      </c>
      <c r="AE114" s="2">
        <f t="shared" si="22"/>
        <v>0.31296758104738154</v>
      </c>
    </row>
    <row r="115" spans="1:31" x14ac:dyDescent="0.25">
      <c r="A115" s="1" t="s">
        <v>6675</v>
      </c>
      <c r="B115" s="1" t="s">
        <v>6676</v>
      </c>
      <c r="C115">
        <v>8075</v>
      </c>
      <c r="D115">
        <v>5497</v>
      </c>
      <c r="E115" s="2">
        <f t="shared" si="12"/>
        <v>0.68074303405572756</v>
      </c>
      <c r="F115">
        <v>96</v>
      </c>
      <c r="G115" s="2">
        <f t="shared" si="13"/>
        <v>1.7464071311624522E-2</v>
      </c>
      <c r="H115">
        <v>57</v>
      </c>
      <c r="I115" s="2">
        <f t="shared" si="14"/>
        <v>1.0369292341277061E-2</v>
      </c>
      <c r="J115">
        <v>265</v>
      </c>
      <c r="K115" s="2">
        <f t="shared" si="15"/>
        <v>4.8208113516463529E-2</v>
      </c>
      <c r="L115">
        <v>338</v>
      </c>
      <c r="M115" s="2">
        <f t="shared" si="16"/>
        <v>6.1488084409678005E-2</v>
      </c>
      <c r="N115">
        <v>112</v>
      </c>
      <c r="O115" s="2">
        <f t="shared" si="17"/>
        <v>2.0374749863561942E-2</v>
      </c>
      <c r="P115">
        <v>26</v>
      </c>
      <c r="Q115" s="2">
        <f t="shared" si="18"/>
        <v>4.729852646898308E-3</v>
      </c>
      <c r="S115" s="2"/>
      <c r="T115">
        <v>14</v>
      </c>
      <c r="U115" s="2">
        <f t="shared" si="23"/>
        <v>2.5468437329452427E-3</v>
      </c>
      <c r="V115">
        <v>54</v>
      </c>
      <c r="W115" s="2">
        <f t="shared" si="19"/>
        <v>9.8235401127887943E-3</v>
      </c>
      <c r="X115">
        <v>11</v>
      </c>
      <c r="Y115" s="2">
        <f t="shared" si="20"/>
        <v>2.0010915044569766E-3</v>
      </c>
      <c r="AB115">
        <v>1458</v>
      </c>
      <c r="AC115" s="2">
        <f t="shared" si="21"/>
        <v>0.26523558304529743</v>
      </c>
      <c r="AD115">
        <v>3066</v>
      </c>
      <c r="AE115" s="2">
        <f t="shared" si="22"/>
        <v>0.55775877751500824</v>
      </c>
    </row>
    <row r="116" spans="1:31" x14ac:dyDescent="0.25">
      <c r="A116" s="1" t="s">
        <v>6677</v>
      </c>
      <c r="B116" s="1" t="s">
        <v>6678</v>
      </c>
      <c r="C116">
        <v>2872</v>
      </c>
      <c r="D116">
        <v>1986</v>
      </c>
      <c r="E116" s="2">
        <f t="shared" si="12"/>
        <v>0.6915041782729805</v>
      </c>
      <c r="F116">
        <v>23</v>
      </c>
      <c r="G116" s="2">
        <f t="shared" si="13"/>
        <v>1.1581067472306143E-2</v>
      </c>
      <c r="H116">
        <v>16</v>
      </c>
      <c r="I116" s="2">
        <f t="shared" si="14"/>
        <v>8.0563947633434038E-3</v>
      </c>
      <c r="J116">
        <v>101</v>
      </c>
      <c r="K116" s="2">
        <f t="shared" si="15"/>
        <v>5.0855991943605239E-2</v>
      </c>
      <c r="L116">
        <v>90</v>
      </c>
      <c r="M116" s="2">
        <f t="shared" si="16"/>
        <v>4.5317220543806644E-2</v>
      </c>
      <c r="N116">
        <v>61</v>
      </c>
      <c r="O116" s="2">
        <f t="shared" si="17"/>
        <v>3.0715005035246726E-2</v>
      </c>
      <c r="P116">
        <v>9</v>
      </c>
      <c r="Q116" s="2">
        <f t="shared" si="18"/>
        <v>4.5317220543806651E-3</v>
      </c>
      <c r="S116" s="2"/>
      <c r="T116">
        <v>7</v>
      </c>
      <c r="U116" s="2">
        <f t="shared" si="23"/>
        <v>3.5246727089627392E-3</v>
      </c>
      <c r="V116">
        <v>20</v>
      </c>
      <c r="W116" s="2">
        <f t="shared" si="19"/>
        <v>1.0070493454179255E-2</v>
      </c>
      <c r="X116">
        <v>5</v>
      </c>
      <c r="Y116" s="2">
        <f t="shared" si="20"/>
        <v>2.5176233635448137E-3</v>
      </c>
      <c r="AB116">
        <v>571</v>
      </c>
      <c r="AC116" s="2">
        <f t="shared" si="21"/>
        <v>0.28751258811681774</v>
      </c>
      <c r="AD116">
        <v>1083</v>
      </c>
      <c r="AE116" s="2">
        <f t="shared" si="22"/>
        <v>0.5453172205438066</v>
      </c>
    </row>
    <row r="117" spans="1:31" x14ac:dyDescent="0.25">
      <c r="A117" s="1" t="s">
        <v>6679</v>
      </c>
      <c r="B117" s="1" t="s">
        <v>6680</v>
      </c>
      <c r="C117">
        <v>1731</v>
      </c>
      <c r="D117">
        <v>1183</v>
      </c>
      <c r="E117" s="2">
        <f t="shared" si="12"/>
        <v>0.68341998844598495</v>
      </c>
      <c r="F117">
        <v>12</v>
      </c>
      <c r="G117" s="2">
        <f t="shared" si="13"/>
        <v>1.0143702451394759E-2</v>
      </c>
      <c r="H117">
        <v>11</v>
      </c>
      <c r="I117" s="2">
        <f t="shared" si="14"/>
        <v>9.2983939137785288E-3</v>
      </c>
      <c r="J117">
        <v>70</v>
      </c>
      <c r="K117" s="2">
        <f t="shared" si="15"/>
        <v>5.9171597633136092E-2</v>
      </c>
      <c r="L117">
        <v>53</v>
      </c>
      <c r="M117" s="2">
        <f t="shared" si="16"/>
        <v>4.4801352493660185E-2</v>
      </c>
      <c r="N117">
        <v>36</v>
      </c>
      <c r="O117" s="2">
        <f t="shared" si="17"/>
        <v>3.0431107354184278E-2</v>
      </c>
      <c r="P117">
        <v>15</v>
      </c>
      <c r="Q117" s="2">
        <f t="shared" si="18"/>
        <v>1.2679628064243449E-2</v>
      </c>
      <c r="S117" s="2"/>
      <c r="T117">
        <v>4</v>
      </c>
      <c r="U117" s="2">
        <f t="shared" si="23"/>
        <v>3.3812341504649195E-3</v>
      </c>
      <c r="V117">
        <v>18</v>
      </c>
      <c r="W117" s="2">
        <f t="shared" si="19"/>
        <v>1.5215553677092139E-2</v>
      </c>
      <c r="X117">
        <v>3</v>
      </c>
      <c r="Y117" s="2">
        <f t="shared" si="20"/>
        <v>2.5359256128486898E-3</v>
      </c>
      <c r="AB117">
        <v>273</v>
      </c>
      <c r="AC117" s="2">
        <f t="shared" si="21"/>
        <v>0.23076923076923078</v>
      </c>
      <c r="AD117">
        <v>688</v>
      </c>
      <c r="AE117" s="2">
        <f t="shared" si="22"/>
        <v>0.58157227387996624</v>
      </c>
    </row>
    <row r="118" spans="1:31" x14ac:dyDescent="0.25">
      <c r="A118" s="1" t="s">
        <v>6681</v>
      </c>
      <c r="B118" s="1" t="s">
        <v>6682</v>
      </c>
      <c r="C118">
        <v>5208</v>
      </c>
      <c r="D118">
        <v>3907</v>
      </c>
      <c r="E118" s="2">
        <f t="shared" si="12"/>
        <v>0.75019201228878651</v>
      </c>
      <c r="F118">
        <v>72</v>
      </c>
      <c r="G118" s="2">
        <f t="shared" si="13"/>
        <v>1.8428461735346815E-2</v>
      </c>
      <c r="H118">
        <v>40</v>
      </c>
      <c r="I118" s="2">
        <f t="shared" si="14"/>
        <v>1.0238034297414897E-2</v>
      </c>
      <c r="J118">
        <v>198</v>
      </c>
      <c r="K118" s="2">
        <f t="shared" si="15"/>
        <v>5.0678269772203736E-2</v>
      </c>
      <c r="L118">
        <v>200</v>
      </c>
      <c r="M118" s="2">
        <f t="shared" si="16"/>
        <v>5.1190171487074485E-2</v>
      </c>
      <c r="N118">
        <v>135</v>
      </c>
      <c r="O118" s="2">
        <f t="shared" si="17"/>
        <v>3.4553365753775274E-2</v>
      </c>
      <c r="P118">
        <v>16</v>
      </c>
      <c r="Q118" s="2">
        <f t="shared" si="18"/>
        <v>4.0952137189659583E-3</v>
      </c>
      <c r="S118" s="2"/>
      <c r="T118">
        <v>13</v>
      </c>
      <c r="U118" s="2">
        <f t="shared" si="23"/>
        <v>3.3273611466598414E-3</v>
      </c>
      <c r="V118">
        <v>35</v>
      </c>
      <c r="W118" s="2">
        <f t="shared" si="19"/>
        <v>8.9582800102380351E-3</v>
      </c>
      <c r="X118">
        <v>6</v>
      </c>
      <c r="Y118" s="2">
        <f t="shared" si="20"/>
        <v>1.5357051446122344E-3</v>
      </c>
      <c r="AB118">
        <v>1079</v>
      </c>
      <c r="AC118" s="2">
        <f t="shared" si="21"/>
        <v>0.27617097517276684</v>
      </c>
      <c r="AD118">
        <v>2113</v>
      </c>
      <c r="AE118" s="2">
        <f t="shared" si="22"/>
        <v>0.54082416176094195</v>
      </c>
    </row>
    <row r="119" spans="1:31" x14ac:dyDescent="0.25">
      <c r="A119" s="1" t="s">
        <v>6683</v>
      </c>
      <c r="B119" s="1" t="s">
        <v>6684</v>
      </c>
      <c r="C119">
        <v>3989</v>
      </c>
      <c r="D119">
        <v>2859</v>
      </c>
      <c r="E119" s="2">
        <f t="shared" si="12"/>
        <v>0.71672098270243167</v>
      </c>
      <c r="F119">
        <v>41</v>
      </c>
      <c r="G119" s="2">
        <f t="shared" si="13"/>
        <v>1.4340678558936691E-2</v>
      </c>
      <c r="H119">
        <v>16</v>
      </c>
      <c r="I119" s="2">
        <f t="shared" si="14"/>
        <v>5.5963623644630991E-3</v>
      </c>
      <c r="J119">
        <v>128</v>
      </c>
      <c r="K119" s="2">
        <f t="shared" si="15"/>
        <v>4.4770898915704793E-2</v>
      </c>
      <c r="L119">
        <v>105</v>
      </c>
      <c r="M119" s="2">
        <f t="shared" si="16"/>
        <v>3.6726128016789088E-2</v>
      </c>
      <c r="N119">
        <v>101</v>
      </c>
      <c r="O119" s="2">
        <f t="shared" si="17"/>
        <v>3.5327037425673315E-2</v>
      </c>
      <c r="P119">
        <v>21</v>
      </c>
      <c r="Q119" s="2">
        <f t="shared" si="18"/>
        <v>7.3452256033578172E-3</v>
      </c>
      <c r="S119" s="2"/>
      <c r="T119">
        <v>7</v>
      </c>
      <c r="U119" s="2">
        <f t="shared" si="23"/>
        <v>2.4484085344526059E-3</v>
      </c>
      <c r="V119">
        <v>45</v>
      </c>
      <c r="W119" s="2">
        <f t="shared" si="19"/>
        <v>1.5739769150052464E-2</v>
      </c>
      <c r="X119">
        <v>8</v>
      </c>
      <c r="Y119" s="2">
        <f t="shared" si="20"/>
        <v>2.7981811822315496E-3</v>
      </c>
      <c r="AB119">
        <v>983</v>
      </c>
      <c r="AC119" s="2">
        <f t="shared" si="21"/>
        <v>0.34382651276670162</v>
      </c>
      <c r="AD119">
        <v>1404</v>
      </c>
      <c r="AE119" s="2">
        <f t="shared" si="22"/>
        <v>0.49108079748163691</v>
      </c>
    </row>
    <row r="120" spans="1:31" x14ac:dyDescent="0.25">
      <c r="A120" s="1" t="s">
        <v>6685</v>
      </c>
      <c r="B120" s="1" t="s">
        <v>6686</v>
      </c>
      <c r="C120">
        <v>4167</v>
      </c>
      <c r="D120">
        <v>3186</v>
      </c>
      <c r="E120" s="2">
        <f t="shared" si="12"/>
        <v>0.76457883369330448</v>
      </c>
      <c r="F120">
        <v>67</v>
      </c>
      <c r="G120" s="2">
        <f t="shared" si="13"/>
        <v>2.1029504080351539E-2</v>
      </c>
      <c r="H120">
        <v>34</v>
      </c>
      <c r="I120" s="2">
        <f t="shared" si="14"/>
        <v>1.0671688637790333E-2</v>
      </c>
      <c r="J120">
        <v>150</v>
      </c>
      <c r="K120" s="2">
        <f t="shared" si="15"/>
        <v>4.7080979284369114E-2</v>
      </c>
      <c r="L120">
        <v>280</v>
      </c>
      <c r="M120" s="2">
        <f t="shared" si="16"/>
        <v>8.7884494664155682E-2</v>
      </c>
      <c r="N120">
        <v>52</v>
      </c>
      <c r="O120" s="2">
        <f t="shared" si="17"/>
        <v>1.6321406151914627E-2</v>
      </c>
      <c r="P120">
        <v>24</v>
      </c>
      <c r="Q120" s="2">
        <f t="shared" si="18"/>
        <v>7.5329566854990581E-3</v>
      </c>
      <c r="S120" s="2"/>
      <c r="T120">
        <v>9</v>
      </c>
      <c r="U120" s="2">
        <f t="shared" si="23"/>
        <v>2.8248587570621469E-3</v>
      </c>
      <c r="V120">
        <v>38</v>
      </c>
      <c r="W120" s="2">
        <f t="shared" si="19"/>
        <v>1.1927181418706842E-2</v>
      </c>
      <c r="X120">
        <v>11</v>
      </c>
      <c r="Y120" s="2">
        <f t="shared" si="20"/>
        <v>3.4526051475204018E-3</v>
      </c>
      <c r="AB120">
        <v>1223</v>
      </c>
      <c r="AC120" s="2">
        <f t="shared" si="21"/>
        <v>0.38386691776522286</v>
      </c>
      <c r="AD120">
        <v>1298</v>
      </c>
      <c r="AE120" s="2">
        <f t="shared" si="22"/>
        <v>0.40740740740740738</v>
      </c>
    </row>
    <row r="121" spans="1:31" x14ac:dyDescent="0.25">
      <c r="A121" s="1" t="s">
        <v>6687</v>
      </c>
      <c r="B121" s="1" t="s">
        <v>6688</v>
      </c>
      <c r="C121">
        <v>1093</v>
      </c>
      <c r="D121">
        <v>702</v>
      </c>
      <c r="E121" s="2">
        <f t="shared" si="12"/>
        <v>0.64226898444647762</v>
      </c>
      <c r="F121">
        <v>10</v>
      </c>
      <c r="G121" s="2">
        <f t="shared" si="13"/>
        <v>1.4245014245014245E-2</v>
      </c>
      <c r="H121">
        <v>12</v>
      </c>
      <c r="I121" s="2">
        <f t="shared" si="14"/>
        <v>1.7094017094017096E-2</v>
      </c>
      <c r="J121">
        <v>31</v>
      </c>
      <c r="K121" s="2">
        <f t="shared" si="15"/>
        <v>4.4159544159544158E-2</v>
      </c>
      <c r="L121">
        <v>64</v>
      </c>
      <c r="M121" s="2">
        <f t="shared" si="16"/>
        <v>9.1168091168091173E-2</v>
      </c>
      <c r="N121">
        <v>45</v>
      </c>
      <c r="O121" s="2">
        <f t="shared" si="17"/>
        <v>6.4102564102564097E-2</v>
      </c>
      <c r="P121">
        <v>6</v>
      </c>
      <c r="Q121" s="2">
        <f t="shared" si="18"/>
        <v>8.5470085470085479E-3</v>
      </c>
      <c r="S121" s="2"/>
      <c r="T121">
        <v>2</v>
      </c>
      <c r="U121" s="2">
        <f t="shared" si="23"/>
        <v>2.8490028490028491E-3</v>
      </c>
      <c r="V121">
        <v>8</v>
      </c>
      <c r="W121" s="2">
        <f t="shared" si="19"/>
        <v>1.1396011396011397E-2</v>
      </c>
      <c r="X121">
        <v>0</v>
      </c>
      <c r="Y121" s="2">
        <f t="shared" si="20"/>
        <v>0</v>
      </c>
      <c r="AB121">
        <v>157</v>
      </c>
      <c r="AC121" s="2">
        <f t="shared" si="21"/>
        <v>0.22364672364672364</v>
      </c>
      <c r="AD121">
        <v>367</v>
      </c>
      <c r="AE121" s="2">
        <f t="shared" si="22"/>
        <v>0.52279202279202275</v>
      </c>
    </row>
    <row r="122" spans="1:31" x14ac:dyDescent="0.25">
      <c r="A122" s="1" t="s">
        <v>6689</v>
      </c>
      <c r="B122" s="1" t="s">
        <v>6690</v>
      </c>
      <c r="C122">
        <v>3972</v>
      </c>
      <c r="D122">
        <v>2863</v>
      </c>
      <c r="E122" s="2">
        <f t="shared" si="12"/>
        <v>0.72079556898288011</v>
      </c>
      <c r="F122">
        <v>33</v>
      </c>
      <c r="G122" s="2">
        <f t="shared" si="13"/>
        <v>1.1526370939573873E-2</v>
      </c>
      <c r="H122">
        <v>21</v>
      </c>
      <c r="I122" s="2">
        <f t="shared" si="14"/>
        <v>7.3349633251833741E-3</v>
      </c>
      <c r="J122">
        <v>116</v>
      </c>
      <c r="K122" s="2">
        <f t="shared" si="15"/>
        <v>4.0516940272441494E-2</v>
      </c>
      <c r="L122">
        <v>208</v>
      </c>
      <c r="M122" s="2">
        <f t="shared" si="16"/>
        <v>7.2651065316101993E-2</v>
      </c>
      <c r="N122">
        <v>88</v>
      </c>
      <c r="O122" s="2">
        <f t="shared" si="17"/>
        <v>3.0736989172196996E-2</v>
      </c>
      <c r="P122">
        <v>13</v>
      </c>
      <c r="Q122" s="2">
        <f t="shared" si="18"/>
        <v>4.5406915822563745E-3</v>
      </c>
      <c r="S122" s="2"/>
      <c r="T122">
        <v>8</v>
      </c>
      <c r="U122" s="2">
        <f t="shared" si="23"/>
        <v>2.7942717429269995E-3</v>
      </c>
      <c r="V122">
        <v>41</v>
      </c>
      <c r="W122" s="2">
        <f t="shared" si="19"/>
        <v>1.4320642682500873E-2</v>
      </c>
      <c r="X122">
        <v>3</v>
      </c>
      <c r="Y122" s="2">
        <f t="shared" si="20"/>
        <v>1.0478519035976249E-3</v>
      </c>
      <c r="AB122">
        <v>855</v>
      </c>
      <c r="AC122" s="2">
        <f t="shared" si="21"/>
        <v>0.29863779252532308</v>
      </c>
      <c r="AD122">
        <v>1477</v>
      </c>
      <c r="AE122" s="2">
        <f t="shared" si="22"/>
        <v>0.5158924205378973</v>
      </c>
    </row>
    <row r="123" spans="1:31" x14ac:dyDescent="0.25">
      <c r="A123" s="1" t="s">
        <v>6691</v>
      </c>
      <c r="B123" s="1" t="s">
        <v>6692</v>
      </c>
      <c r="C123">
        <v>2921</v>
      </c>
      <c r="D123">
        <v>1889</v>
      </c>
      <c r="E123" s="2">
        <f t="shared" si="12"/>
        <v>0.64669633687093464</v>
      </c>
      <c r="F123">
        <v>23</v>
      </c>
      <c r="G123" s="2">
        <f t="shared" si="13"/>
        <v>1.2175754367390153E-2</v>
      </c>
      <c r="H123">
        <v>12</v>
      </c>
      <c r="I123" s="2">
        <f t="shared" si="14"/>
        <v>6.3525674960296452E-3</v>
      </c>
      <c r="J123">
        <v>54</v>
      </c>
      <c r="K123" s="2">
        <f t="shared" si="15"/>
        <v>2.8586553732133403E-2</v>
      </c>
      <c r="L123">
        <v>148</v>
      </c>
      <c r="M123" s="2">
        <f t="shared" si="16"/>
        <v>7.8348332451032288E-2</v>
      </c>
      <c r="N123">
        <v>32</v>
      </c>
      <c r="O123" s="2">
        <f t="shared" si="17"/>
        <v>1.6940179989412388E-2</v>
      </c>
      <c r="P123">
        <v>9</v>
      </c>
      <c r="Q123" s="2">
        <f t="shared" si="18"/>
        <v>4.7644256220222342E-3</v>
      </c>
      <c r="S123" s="2"/>
      <c r="T123">
        <v>4</v>
      </c>
      <c r="U123" s="2">
        <f t="shared" si="23"/>
        <v>2.1175224986765486E-3</v>
      </c>
      <c r="V123">
        <v>25</v>
      </c>
      <c r="W123" s="2">
        <f t="shared" si="19"/>
        <v>1.3234515616728428E-2</v>
      </c>
      <c r="X123">
        <v>2</v>
      </c>
      <c r="Y123" s="2">
        <f t="shared" si="20"/>
        <v>1.0587612493382743E-3</v>
      </c>
      <c r="AB123">
        <v>693</v>
      </c>
      <c r="AC123" s="2">
        <f t="shared" si="21"/>
        <v>0.36686077289571201</v>
      </c>
      <c r="AD123">
        <v>887</v>
      </c>
      <c r="AE123" s="2">
        <f t="shared" si="22"/>
        <v>0.46956061408152461</v>
      </c>
    </row>
    <row r="124" spans="1:31" x14ac:dyDescent="0.25">
      <c r="A124" s="1" t="s">
        <v>6693</v>
      </c>
      <c r="B124" s="1" t="s">
        <v>6694</v>
      </c>
      <c r="C124">
        <v>1532</v>
      </c>
      <c r="D124">
        <v>1085</v>
      </c>
      <c r="E124" s="2">
        <f t="shared" si="12"/>
        <v>0.70822454308093996</v>
      </c>
      <c r="F124">
        <v>15</v>
      </c>
      <c r="G124" s="2">
        <f t="shared" si="13"/>
        <v>1.3824884792626729E-2</v>
      </c>
      <c r="H124">
        <v>6</v>
      </c>
      <c r="I124" s="2">
        <f t="shared" si="14"/>
        <v>5.5299539170506912E-3</v>
      </c>
      <c r="J124">
        <v>77</v>
      </c>
      <c r="K124" s="2">
        <f t="shared" si="15"/>
        <v>7.0967741935483872E-2</v>
      </c>
      <c r="L124">
        <v>59</v>
      </c>
      <c r="M124" s="2">
        <f t="shared" si="16"/>
        <v>5.4377880184331796E-2</v>
      </c>
      <c r="N124">
        <v>28</v>
      </c>
      <c r="O124" s="2">
        <f t="shared" si="17"/>
        <v>2.5806451612903226E-2</v>
      </c>
      <c r="P124">
        <v>5</v>
      </c>
      <c r="Q124" s="2">
        <f t="shared" si="18"/>
        <v>4.608294930875576E-3</v>
      </c>
      <c r="S124" s="2"/>
      <c r="T124">
        <v>2</v>
      </c>
      <c r="U124" s="2">
        <f t="shared" si="23"/>
        <v>1.8433179723502304E-3</v>
      </c>
      <c r="V124">
        <v>30</v>
      </c>
      <c r="W124" s="2">
        <f t="shared" si="19"/>
        <v>2.7649769585253458E-2</v>
      </c>
      <c r="X124">
        <v>2</v>
      </c>
      <c r="Y124" s="2">
        <f t="shared" si="20"/>
        <v>1.8433179723502304E-3</v>
      </c>
      <c r="AB124">
        <v>259</v>
      </c>
      <c r="AC124" s="2">
        <f t="shared" si="21"/>
        <v>0.23870967741935484</v>
      </c>
      <c r="AD124">
        <v>602</v>
      </c>
      <c r="AE124" s="2">
        <f t="shared" si="22"/>
        <v>0.55483870967741933</v>
      </c>
    </row>
    <row r="125" spans="1:31" x14ac:dyDescent="0.25">
      <c r="A125" s="1" t="s">
        <v>6695</v>
      </c>
      <c r="B125" s="1" t="s">
        <v>6696</v>
      </c>
      <c r="C125">
        <v>2644</v>
      </c>
      <c r="D125">
        <v>1808</v>
      </c>
      <c r="E125" s="2">
        <f t="shared" si="12"/>
        <v>0.68381240544629351</v>
      </c>
      <c r="F125">
        <v>23</v>
      </c>
      <c r="G125" s="2">
        <f t="shared" si="13"/>
        <v>1.2721238938053098E-2</v>
      </c>
      <c r="H125">
        <v>18</v>
      </c>
      <c r="I125" s="2">
        <f t="shared" si="14"/>
        <v>9.9557522123893804E-3</v>
      </c>
      <c r="J125">
        <v>70</v>
      </c>
      <c r="K125" s="2">
        <f t="shared" si="15"/>
        <v>3.8716814159292033E-2</v>
      </c>
      <c r="L125">
        <v>121</v>
      </c>
      <c r="M125" s="2">
        <f t="shared" si="16"/>
        <v>6.6924778761061954E-2</v>
      </c>
      <c r="N125">
        <v>26</v>
      </c>
      <c r="O125" s="2">
        <f t="shared" si="17"/>
        <v>1.4380530973451327E-2</v>
      </c>
      <c r="P125">
        <v>12</v>
      </c>
      <c r="Q125" s="2">
        <f t="shared" si="18"/>
        <v>6.6371681415929203E-3</v>
      </c>
      <c r="S125" s="2"/>
      <c r="T125">
        <v>7</v>
      </c>
      <c r="U125" s="2">
        <f t="shared" si="23"/>
        <v>3.8716814159292035E-3</v>
      </c>
      <c r="V125">
        <v>17</v>
      </c>
      <c r="W125" s="2">
        <f t="shared" si="19"/>
        <v>9.4026548672566379E-3</v>
      </c>
      <c r="X125">
        <v>4</v>
      </c>
      <c r="Y125" s="2">
        <f t="shared" si="20"/>
        <v>2.2123893805309734E-3</v>
      </c>
      <c r="AB125">
        <v>657</v>
      </c>
      <c r="AC125" s="2">
        <f t="shared" si="21"/>
        <v>0.36338495575221241</v>
      </c>
      <c r="AD125">
        <v>853</v>
      </c>
      <c r="AE125" s="2">
        <f t="shared" si="22"/>
        <v>0.47179203539823011</v>
      </c>
    </row>
    <row r="126" spans="1:31" x14ac:dyDescent="0.25">
      <c r="A126" s="1" t="s">
        <v>6697</v>
      </c>
      <c r="B126" s="1" t="s">
        <v>6698</v>
      </c>
      <c r="C126">
        <v>4516</v>
      </c>
      <c r="D126">
        <v>3255</v>
      </c>
      <c r="E126" s="2">
        <f t="shared" si="12"/>
        <v>0.72077059344552696</v>
      </c>
      <c r="F126">
        <v>62</v>
      </c>
      <c r="G126" s="2">
        <f t="shared" si="13"/>
        <v>1.9047619047619049E-2</v>
      </c>
      <c r="H126">
        <v>24</v>
      </c>
      <c r="I126" s="2">
        <f t="shared" si="14"/>
        <v>7.3732718894009217E-3</v>
      </c>
      <c r="J126">
        <v>126</v>
      </c>
      <c r="K126" s="2">
        <f t="shared" si="15"/>
        <v>3.870967741935484E-2</v>
      </c>
      <c r="L126">
        <v>188</v>
      </c>
      <c r="M126" s="2">
        <f t="shared" si="16"/>
        <v>5.775729646697389E-2</v>
      </c>
      <c r="N126">
        <v>97</v>
      </c>
      <c r="O126" s="2">
        <f t="shared" si="17"/>
        <v>2.9800307219662057E-2</v>
      </c>
      <c r="P126">
        <v>21</v>
      </c>
      <c r="Q126" s="2">
        <f t="shared" si="18"/>
        <v>6.4516129032258064E-3</v>
      </c>
      <c r="S126" s="2"/>
      <c r="T126">
        <v>7</v>
      </c>
      <c r="U126" s="2">
        <f t="shared" si="23"/>
        <v>2.1505376344086021E-3</v>
      </c>
      <c r="V126">
        <v>36</v>
      </c>
      <c r="W126" s="2">
        <f t="shared" si="19"/>
        <v>1.1059907834101382E-2</v>
      </c>
      <c r="X126">
        <v>6</v>
      </c>
      <c r="Y126" s="2">
        <f t="shared" si="20"/>
        <v>1.8433179723502304E-3</v>
      </c>
      <c r="AB126">
        <v>938</v>
      </c>
      <c r="AC126" s="2">
        <f t="shared" si="21"/>
        <v>0.28817204301075267</v>
      </c>
      <c r="AD126">
        <v>1750</v>
      </c>
      <c r="AE126" s="2">
        <f t="shared" si="22"/>
        <v>0.5376344086021505</v>
      </c>
    </row>
    <row r="127" spans="1:31" x14ac:dyDescent="0.25">
      <c r="A127" s="1" t="s">
        <v>6699</v>
      </c>
      <c r="B127" s="1" t="s">
        <v>6700</v>
      </c>
      <c r="C127">
        <v>6419</v>
      </c>
      <c r="D127">
        <v>4491</v>
      </c>
      <c r="E127" s="2">
        <f t="shared" si="12"/>
        <v>0.69964168873656329</v>
      </c>
      <c r="F127">
        <v>83</v>
      </c>
      <c r="G127" s="2">
        <f t="shared" si="13"/>
        <v>1.8481407258962371E-2</v>
      </c>
      <c r="H127">
        <v>31</v>
      </c>
      <c r="I127" s="2">
        <f t="shared" si="14"/>
        <v>6.9026942774437763E-3</v>
      </c>
      <c r="J127">
        <v>310</v>
      </c>
      <c r="K127" s="2">
        <f t="shared" si="15"/>
        <v>6.9026942774437758E-2</v>
      </c>
      <c r="L127">
        <v>193</v>
      </c>
      <c r="M127" s="2">
        <f t="shared" si="16"/>
        <v>4.2974838566020933E-2</v>
      </c>
      <c r="N127">
        <v>155</v>
      </c>
      <c r="O127" s="2">
        <f t="shared" si="17"/>
        <v>3.4513471387218879E-2</v>
      </c>
      <c r="P127">
        <v>34</v>
      </c>
      <c r="Q127" s="2">
        <f t="shared" si="18"/>
        <v>7.5706969494544647E-3</v>
      </c>
      <c r="S127" s="2"/>
      <c r="T127">
        <v>9</v>
      </c>
      <c r="U127" s="2">
        <f t="shared" si="23"/>
        <v>2.004008016032064E-3</v>
      </c>
      <c r="V127">
        <v>37</v>
      </c>
      <c r="W127" s="2">
        <f t="shared" si="19"/>
        <v>8.2386996214651523E-3</v>
      </c>
      <c r="X127">
        <v>8</v>
      </c>
      <c r="Y127" s="2">
        <f t="shared" si="20"/>
        <v>1.7813404586951682E-3</v>
      </c>
      <c r="AB127">
        <v>1010</v>
      </c>
      <c r="AC127" s="2">
        <f t="shared" si="21"/>
        <v>0.22489423291026497</v>
      </c>
      <c r="AD127">
        <v>2621</v>
      </c>
      <c r="AE127" s="2">
        <f t="shared" si="22"/>
        <v>0.58361166778000451</v>
      </c>
    </row>
    <row r="128" spans="1:31" x14ac:dyDescent="0.25">
      <c r="A128" s="1" t="s">
        <v>6701</v>
      </c>
      <c r="B128" s="1" t="s">
        <v>6702</v>
      </c>
      <c r="C128">
        <v>3490</v>
      </c>
      <c r="D128">
        <v>2557</v>
      </c>
      <c r="E128" s="2">
        <f t="shared" si="12"/>
        <v>0.73266475644699136</v>
      </c>
      <c r="F128">
        <v>39</v>
      </c>
      <c r="G128" s="2">
        <f t="shared" si="13"/>
        <v>1.5252248728979272E-2</v>
      </c>
      <c r="H128">
        <v>14</v>
      </c>
      <c r="I128" s="2">
        <f t="shared" si="14"/>
        <v>5.4751662104028159E-3</v>
      </c>
      <c r="J128">
        <v>112</v>
      </c>
      <c r="K128" s="2">
        <f t="shared" si="15"/>
        <v>4.3801329683222527E-2</v>
      </c>
      <c r="L128">
        <v>122</v>
      </c>
      <c r="M128" s="2">
        <f t="shared" si="16"/>
        <v>4.7712162690653107E-2</v>
      </c>
      <c r="N128">
        <v>316</v>
      </c>
      <c r="O128" s="2">
        <f t="shared" si="17"/>
        <v>0.12358232303480642</v>
      </c>
      <c r="P128">
        <v>36</v>
      </c>
      <c r="Q128" s="2">
        <f t="shared" si="18"/>
        <v>1.4078998826750098E-2</v>
      </c>
      <c r="S128" s="2"/>
      <c r="T128">
        <v>11</v>
      </c>
      <c r="U128" s="2">
        <f t="shared" si="23"/>
        <v>4.3019163081736414E-3</v>
      </c>
      <c r="V128">
        <v>22</v>
      </c>
      <c r="W128" s="2">
        <f t="shared" si="19"/>
        <v>8.6038326163472827E-3</v>
      </c>
      <c r="X128">
        <v>3</v>
      </c>
      <c r="Y128" s="2">
        <f t="shared" si="20"/>
        <v>1.1732499022291747E-3</v>
      </c>
      <c r="AB128">
        <v>625</v>
      </c>
      <c r="AC128" s="2">
        <f t="shared" si="21"/>
        <v>0.24442706296441141</v>
      </c>
      <c r="AD128">
        <v>1257</v>
      </c>
      <c r="AE128" s="2">
        <f t="shared" si="22"/>
        <v>0.49159170903402427</v>
      </c>
    </row>
    <row r="129" spans="1:31" x14ac:dyDescent="0.25">
      <c r="A129" s="1" t="s">
        <v>6703</v>
      </c>
      <c r="B129" s="1" t="s">
        <v>6704</v>
      </c>
      <c r="C129">
        <v>4011</v>
      </c>
      <c r="D129">
        <v>2574</v>
      </c>
      <c r="E129" s="2">
        <f t="shared" si="12"/>
        <v>0.6417352281226627</v>
      </c>
      <c r="F129">
        <v>32</v>
      </c>
      <c r="G129" s="2">
        <f t="shared" si="13"/>
        <v>1.2432012432012432E-2</v>
      </c>
      <c r="H129">
        <v>45</v>
      </c>
      <c r="I129" s="2">
        <f t="shared" si="14"/>
        <v>1.7482517482517484E-2</v>
      </c>
      <c r="J129">
        <v>117</v>
      </c>
      <c r="K129" s="2">
        <f t="shared" si="15"/>
        <v>4.5454545454545456E-2</v>
      </c>
      <c r="L129">
        <v>135</v>
      </c>
      <c r="M129" s="2">
        <f t="shared" si="16"/>
        <v>5.2447552447552448E-2</v>
      </c>
      <c r="N129">
        <v>75</v>
      </c>
      <c r="O129" s="2">
        <f t="shared" si="17"/>
        <v>2.9137529137529136E-2</v>
      </c>
      <c r="P129">
        <v>18</v>
      </c>
      <c r="Q129" s="2">
        <f t="shared" si="18"/>
        <v>6.993006993006993E-3</v>
      </c>
      <c r="S129" s="2"/>
      <c r="T129">
        <v>13</v>
      </c>
      <c r="U129" s="2">
        <f t="shared" si="23"/>
        <v>5.0505050505050509E-3</v>
      </c>
      <c r="V129">
        <v>20</v>
      </c>
      <c r="W129" s="2">
        <f t="shared" si="19"/>
        <v>7.77000777000777E-3</v>
      </c>
      <c r="X129">
        <v>4</v>
      </c>
      <c r="Y129" s="2">
        <f t="shared" si="20"/>
        <v>1.554001554001554E-3</v>
      </c>
      <c r="AB129">
        <v>731</v>
      </c>
      <c r="AC129" s="2">
        <f t="shared" si="21"/>
        <v>0.283993783993784</v>
      </c>
      <c r="AD129">
        <v>1384</v>
      </c>
      <c r="AE129" s="2">
        <f t="shared" si="22"/>
        <v>0.53768453768453772</v>
      </c>
    </row>
    <row r="130" spans="1:31" x14ac:dyDescent="0.25">
      <c r="A130" s="1" t="s">
        <v>6705</v>
      </c>
      <c r="B130" s="1" t="s">
        <v>6706</v>
      </c>
      <c r="C130">
        <v>1516</v>
      </c>
      <c r="D130">
        <v>1053</v>
      </c>
      <c r="E130" s="2">
        <f t="shared" si="12"/>
        <v>0.6945910290237467</v>
      </c>
      <c r="F130">
        <v>14</v>
      </c>
      <c r="G130" s="2">
        <f t="shared" si="13"/>
        <v>1.3295346628679962E-2</v>
      </c>
      <c r="H130">
        <v>9</v>
      </c>
      <c r="I130" s="2">
        <f t="shared" si="14"/>
        <v>8.5470085470085479E-3</v>
      </c>
      <c r="J130">
        <v>56</v>
      </c>
      <c r="K130" s="2">
        <f t="shared" si="15"/>
        <v>5.3181386514719847E-2</v>
      </c>
      <c r="L130">
        <v>46</v>
      </c>
      <c r="M130" s="2">
        <f t="shared" si="16"/>
        <v>4.3684710351377019E-2</v>
      </c>
      <c r="N130">
        <v>30</v>
      </c>
      <c r="O130" s="2">
        <f t="shared" si="17"/>
        <v>2.8490028490028491E-2</v>
      </c>
      <c r="P130">
        <v>3</v>
      </c>
      <c r="Q130" s="2">
        <f t="shared" si="18"/>
        <v>2.8490028490028491E-3</v>
      </c>
      <c r="S130" s="2"/>
      <c r="T130">
        <v>1</v>
      </c>
      <c r="U130" s="2">
        <f t="shared" si="23"/>
        <v>9.4966761633428305E-4</v>
      </c>
      <c r="V130">
        <v>13</v>
      </c>
      <c r="W130" s="2">
        <f t="shared" si="19"/>
        <v>1.2345679012345678E-2</v>
      </c>
      <c r="X130">
        <v>1</v>
      </c>
      <c r="Y130" s="2">
        <f t="shared" si="20"/>
        <v>9.4966761633428305E-4</v>
      </c>
      <c r="AB130">
        <v>310</v>
      </c>
      <c r="AC130" s="2">
        <f t="shared" si="21"/>
        <v>0.29439696106362773</v>
      </c>
      <c r="AD130">
        <v>570</v>
      </c>
      <c r="AE130" s="2">
        <f t="shared" si="22"/>
        <v>0.54131054131054135</v>
      </c>
    </row>
    <row r="131" spans="1:31" x14ac:dyDescent="0.25">
      <c r="A131" s="1" t="s">
        <v>6707</v>
      </c>
      <c r="B131" s="1" t="s">
        <v>6708</v>
      </c>
      <c r="C131">
        <v>1768</v>
      </c>
      <c r="D131">
        <v>1064</v>
      </c>
      <c r="E131" s="2">
        <f t="shared" si="12"/>
        <v>0.60180995475113119</v>
      </c>
      <c r="F131">
        <v>20</v>
      </c>
      <c r="G131" s="2">
        <f t="shared" si="13"/>
        <v>1.8796992481203006E-2</v>
      </c>
      <c r="H131">
        <v>13</v>
      </c>
      <c r="I131" s="2">
        <f t="shared" si="14"/>
        <v>1.2218045112781954E-2</v>
      </c>
      <c r="J131">
        <v>31</v>
      </c>
      <c r="K131" s="2">
        <f t="shared" si="15"/>
        <v>2.913533834586466E-2</v>
      </c>
      <c r="L131">
        <v>97</v>
      </c>
      <c r="M131" s="2">
        <f t="shared" si="16"/>
        <v>9.1165413533834588E-2</v>
      </c>
      <c r="N131">
        <v>16</v>
      </c>
      <c r="O131" s="2">
        <f t="shared" si="17"/>
        <v>1.5037593984962405E-2</v>
      </c>
      <c r="P131">
        <v>6</v>
      </c>
      <c r="Q131" s="2">
        <f t="shared" si="18"/>
        <v>5.6390977443609019E-3</v>
      </c>
      <c r="S131" s="2"/>
      <c r="T131">
        <v>2</v>
      </c>
      <c r="U131" s="2">
        <f t="shared" si="23"/>
        <v>1.8796992481203006E-3</v>
      </c>
      <c r="V131">
        <v>7</v>
      </c>
      <c r="W131" s="2">
        <f t="shared" si="19"/>
        <v>6.5789473684210523E-3</v>
      </c>
      <c r="X131">
        <v>0</v>
      </c>
      <c r="Y131" s="2">
        <f t="shared" si="20"/>
        <v>0</v>
      </c>
      <c r="AB131">
        <v>504</v>
      </c>
      <c r="AC131" s="2">
        <f t="shared" si="21"/>
        <v>0.47368421052631576</v>
      </c>
      <c r="AD131">
        <v>368</v>
      </c>
      <c r="AE131" s="2">
        <f t="shared" si="22"/>
        <v>0.34586466165413532</v>
      </c>
    </row>
    <row r="132" spans="1:31" x14ac:dyDescent="0.25">
      <c r="A132" s="1" t="s">
        <v>6709</v>
      </c>
      <c r="B132" s="1" t="s">
        <v>6710</v>
      </c>
      <c r="C132">
        <v>1161</v>
      </c>
      <c r="D132">
        <v>827</v>
      </c>
      <c r="E132" s="2">
        <f t="shared" si="12"/>
        <v>0.7123169681309216</v>
      </c>
      <c r="F132">
        <v>12</v>
      </c>
      <c r="G132" s="2">
        <f t="shared" si="13"/>
        <v>1.4510278113663845E-2</v>
      </c>
      <c r="H132">
        <v>6</v>
      </c>
      <c r="I132" s="2">
        <f t="shared" si="14"/>
        <v>7.2551390568319227E-3</v>
      </c>
      <c r="J132">
        <v>31</v>
      </c>
      <c r="K132" s="2">
        <f t="shared" si="15"/>
        <v>3.7484885126964934E-2</v>
      </c>
      <c r="L132">
        <v>60</v>
      </c>
      <c r="M132" s="2">
        <f t="shared" si="16"/>
        <v>7.2551390568319232E-2</v>
      </c>
      <c r="N132">
        <v>18</v>
      </c>
      <c r="O132" s="2">
        <f t="shared" si="17"/>
        <v>2.1765417170495769E-2</v>
      </c>
      <c r="P132">
        <v>4</v>
      </c>
      <c r="Q132" s="2">
        <f t="shared" si="18"/>
        <v>4.8367593712212815E-3</v>
      </c>
      <c r="S132" s="2"/>
      <c r="T132">
        <v>6</v>
      </c>
      <c r="U132" s="2">
        <f t="shared" si="23"/>
        <v>7.2551390568319227E-3</v>
      </c>
      <c r="V132">
        <v>5</v>
      </c>
      <c r="W132" s="2">
        <f t="shared" si="19"/>
        <v>6.0459492140266021E-3</v>
      </c>
      <c r="X132">
        <v>0</v>
      </c>
      <c r="Y132" s="2">
        <f t="shared" si="20"/>
        <v>0</v>
      </c>
      <c r="AB132">
        <v>360</v>
      </c>
      <c r="AC132" s="2">
        <f t="shared" si="21"/>
        <v>0.43530834340991537</v>
      </c>
      <c r="AD132">
        <v>325</v>
      </c>
      <c r="AE132" s="2">
        <f t="shared" si="22"/>
        <v>0.39298669891172916</v>
      </c>
    </row>
    <row r="133" spans="1:31" x14ac:dyDescent="0.25">
      <c r="A133" s="1" t="s">
        <v>6711</v>
      </c>
      <c r="B133" s="1" t="s">
        <v>6712</v>
      </c>
      <c r="C133">
        <v>3711</v>
      </c>
      <c r="D133">
        <v>2081</v>
      </c>
      <c r="E133" s="2">
        <f t="shared" ref="E133:E196" si="24">+D133/C133</f>
        <v>0.56076529237402317</v>
      </c>
      <c r="F133">
        <v>33</v>
      </c>
      <c r="G133" s="2">
        <f t="shared" ref="G133:G196" si="25">+F133/$D133</f>
        <v>1.5857760691975011E-2</v>
      </c>
      <c r="H133">
        <v>5</v>
      </c>
      <c r="I133" s="2">
        <f t="shared" ref="I133:I196" si="26">+H133/$D133</f>
        <v>2.4026910139356081E-3</v>
      </c>
      <c r="J133">
        <v>87</v>
      </c>
      <c r="K133" s="2">
        <f t="shared" ref="K133:K196" si="27">+J133/$D133</f>
        <v>4.1806823642479576E-2</v>
      </c>
      <c r="L133">
        <v>226</v>
      </c>
      <c r="M133" s="2">
        <f t="shared" ref="M133:M196" si="28">+L133/$D133</f>
        <v>0.10860163382988948</v>
      </c>
      <c r="N133">
        <v>68</v>
      </c>
      <c r="O133" s="2">
        <f t="shared" ref="O133:O196" si="29">+N133/$D133</f>
        <v>3.2676597789524267E-2</v>
      </c>
      <c r="P133">
        <v>8</v>
      </c>
      <c r="Q133" s="2">
        <f t="shared" ref="Q133:Q196" si="30">+P133/$D133</f>
        <v>3.8443056222969728E-3</v>
      </c>
      <c r="S133" s="2"/>
      <c r="T133">
        <v>9</v>
      </c>
      <c r="U133" s="2">
        <f t="shared" si="23"/>
        <v>4.324843825084094E-3</v>
      </c>
      <c r="V133">
        <v>29</v>
      </c>
      <c r="W133" s="2">
        <f t="shared" ref="W133:W196" si="31">+V133/$D133</f>
        <v>1.3935607880826525E-2</v>
      </c>
      <c r="X133">
        <v>8</v>
      </c>
      <c r="Y133" s="2">
        <f t="shared" ref="Y133:Y196" si="32">+X133/$D133</f>
        <v>3.8443056222969728E-3</v>
      </c>
      <c r="AB133">
        <v>1079</v>
      </c>
      <c r="AC133" s="2">
        <f t="shared" ref="AC133:AC196" si="33">+AB133/$D133</f>
        <v>0.51850072080730414</v>
      </c>
      <c r="AD133">
        <v>529</v>
      </c>
      <c r="AE133" s="2">
        <f t="shared" ref="AE133:AE196" si="34">+AD133/$D133</f>
        <v>0.25420470927438732</v>
      </c>
    </row>
    <row r="134" spans="1:31" x14ac:dyDescent="0.25">
      <c r="A134" s="1" t="s">
        <v>6713</v>
      </c>
      <c r="B134" s="1" t="s">
        <v>6714</v>
      </c>
      <c r="C134">
        <v>11442</v>
      </c>
      <c r="D134">
        <v>6770</v>
      </c>
      <c r="E134" s="2">
        <f t="shared" si="24"/>
        <v>0.59167977626289114</v>
      </c>
      <c r="F134">
        <v>168</v>
      </c>
      <c r="G134" s="2">
        <f t="shared" si="25"/>
        <v>2.4815361890694238E-2</v>
      </c>
      <c r="H134">
        <v>52</v>
      </c>
      <c r="I134" s="2">
        <f t="shared" si="26"/>
        <v>7.6809453471196453E-3</v>
      </c>
      <c r="J134">
        <v>488</v>
      </c>
      <c r="K134" s="2">
        <f t="shared" si="27"/>
        <v>7.2082717872968979E-2</v>
      </c>
      <c r="L134">
        <v>708</v>
      </c>
      <c r="M134" s="2">
        <f t="shared" si="28"/>
        <v>0.10457902511078286</v>
      </c>
      <c r="N134">
        <v>256</v>
      </c>
      <c r="O134" s="2">
        <f t="shared" si="29"/>
        <v>3.781388478581979E-2</v>
      </c>
      <c r="P134">
        <v>45</v>
      </c>
      <c r="Q134" s="2">
        <f t="shared" si="30"/>
        <v>6.6469719350073855E-3</v>
      </c>
      <c r="S134" s="2"/>
      <c r="T134">
        <v>13</v>
      </c>
      <c r="U134" s="2">
        <f t="shared" ref="U134:U197" si="35">+T134/$D134</f>
        <v>1.9202363367799113E-3</v>
      </c>
      <c r="V134">
        <v>59</v>
      </c>
      <c r="W134" s="2">
        <f t="shared" si="31"/>
        <v>8.7149187592319051E-3</v>
      </c>
      <c r="X134">
        <v>9</v>
      </c>
      <c r="Y134" s="2">
        <f t="shared" si="32"/>
        <v>1.3293943870014771E-3</v>
      </c>
      <c r="AB134">
        <v>2559</v>
      </c>
      <c r="AC134" s="2">
        <f t="shared" si="33"/>
        <v>0.37799113737075335</v>
      </c>
      <c r="AD134">
        <v>2413</v>
      </c>
      <c r="AE134" s="2">
        <f t="shared" si="34"/>
        <v>0.3564254062038405</v>
      </c>
    </row>
    <row r="135" spans="1:31" x14ac:dyDescent="0.25">
      <c r="A135" s="1" t="s">
        <v>6715</v>
      </c>
      <c r="B135" s="1" t="s">
        <v>6716</v>
      </c>
      <c r="C135">
        <v>1326</v>
      </c>
      <c r="D135">
        <v>712</v>
      </c>
      <c r="E135" s="2">
        <f t="shared" si="24"/>
        <v>0.53695324283559576</v>
      </c>
      <c r="F135">
        <v>14</v>
      </c>
      <c r="G135" s="2">
        <f t="shared" si="25"/>
        <v>1.9662921348314606E-2</v>
      </c>
      <c r="H135">
        <v>5</v>
      </c>
      <c r="I135" s="2">
        <f t="shared" si="26"/>
        <v>7.0224719101123594E-3</v>
      </c>
      <c r="J135">
        <v>19</v>
      </c>
      <c r="K135" s="2">
        <f t="shared" si="27"/>
        <v>2.6685393258426966E-2</v>
      </c>
      <c r="L135">
        <v>57</v>
      </c>
      <c r="M135" s="2">
        <f t="shared" si="28"/>
        <v>8.00561797752809E-2</v>
      </c>
      <c r="N135">
        <v>12</v>
      </c>
      <c r="O135" s="2">
        <f t="shared" si="29"/>
        <v>1.6853932584269662E-2</v>
      </c>
      <c r="P135">
        <v>6</v>
      </c>
      <c r="Q135" s="2">
        <f t="shared" si="30"/>
        <v>8.4269662921348312E-3</v>
      </c>
      <c r="S135" s="2"/>
      <c r="T135">
        <v>2</v>
      </c>
      <c r="U135" s="2">
        <f t="shared" si="35"/>
        <v>2.8089887640449437E-3</v>
      </c>
      <c r="V135">
        <v>2</v>
      </c>
      <c r="W135" s="2">
        <f t="shared" si="31"/>
        <v>2.8089887640449437E-3</v>
      </c>
      <c r="X135">
        <v>4</v>
      </c>
      <c r="Y135" s="2">
        <f t="shared" si="32"/>
        <v>5.6179775280898875E-3</v>
      </c>
      <c r="AB135">
        <v>363</v>
      </c>
      <c r="AC135" s="2">
        <f t="shared" si="33"/>
        <v>0.5098314606741573</v>
      </c>
      <c r="AD135">
        <v>228</v>
      </c>
      <c r="AE135" s="2">
        <f t="shared" si="34"/>
        <v>0.3202247191011236</v>
      </c>
    </row>
    <row r="136" spans="1:31" x14ac:dyDescent="0.25">
      <c r="A136" s="1" t="s">
        <v>6717</v>
      </c>
      <c r="B136" s="1" t="s">
        <v>6718</v>
      </c>
      <c r="C136">
        <v>12927</v>
      </c>
      <c r="D136">
        <v>7960</v>
      </c>
      <c r="E136" s="2">
        <f t="shared" si="24"/>
        <v>0.61576545215440548</v>
      </c>
      <c r="F136">
        <v>185</v>
      </c>
      <c r="G136" s="2">
        <f t="shared" si="25"/>
        <v>2.3241206030150754E-2</v>
      </c>
      <c r="H136">
        <v>59</v>
      </c>
      <c r="I136" s="2">
        <f t="shared" si="26"/>
        <v>7.4120603015075375E-3</v>
      </c>
      <c r="J136">
        <v>531</v>
      </c>
      <c r="K136" s="2">
        <f t="shared" si="27"/>
        <v>6.6708542713567839E-2</v>
      </c>
      <c r="L136">
        <v>707</v>
      </c>
      <c r="M136" s="2">
        <f t="shared" si="28"/>
        <v>8.8819095477386936E-2</v>
      </c>
      <c r="N136">
        <v>287</v>
      </c>
      <c r="O136" s="2">
        <f t="shared" si="29"/>
        <v>3.605527638190955E-2</v>
      </c>
      <c r="P136">
        <v>48</v>
      </c>
      <c r="Q136" s="2">
        <f t="shared" si="30"/>
        <v>6.030150753768844E-3</v>
      </c>
      <c r="S136" s="2"/>
      <c r="T136">
        <v>16</v>
      </c>
      <c r="U136" s="2">
        <f t="shared" si="35"/>
        <v>2.0100502512562816E-3</v>
      </c>
      <c r="V136">
        <v>56</v>
      </c>
      <c r="W136" s="2">
        <f t="shared" si="31"/>
        <v>7.0351758793969852E-3</v>
      </c>
      <c r="X136">
        <v>16</v>
      </c>
      <c r="Y136" s="2">
        <f t="shared" si="32"/>
        <v>2.0100502512562816E-3</v>
      </c>
      <c r="AB136">
        <v>2997</v>
      </c>
      <c r="AC136" s="2">
        <f t="shared" si="33"/>
        <v>0.3765075376884422</v>
      </c>
      <c r="AD136">
        <v>3058</v>
      </c>
      <c r="AE136" s="2">
        <f t="shared" si="34"/>
        <v>0.38417085427135678</v>
      </c>
    </row>
    <row r="137" spans="1:31" x14ac:dyDescent="0.25">
      <c r="A137" s="1" t="s">
        <v>6719</v>
      </c>
      <c r="B137" s="1" t="s">
        <v>6720</v>
      </c>
      <c r="C137">
        <v>739</v>
      </c>
      <c r="D137">
        <v>523</v>
      </c>
      <c r="E137" s="2">
        <f t="shared" si="24"/>
        <v>0.70771312584573753</v>
      </c>
      <c r="F137">
        <v>10</v>
      </c>
      <c r="G137" s="2">
        <f t="shared" si="25"/>
        <v>1.9120458891013385E-2</v>
      </c>
      <c r="H137">
        <v>10</v>
      </c>
      <c r="I137" s="2">
        <f t="shared" si="26"/>
        <v>1.9120458891013385E-2</v>
      </c>
      <c r="J137">
        <v>23</v>
      </c>
      <c r="K137" s="2">
        <f t="shared" si="27"/>
        <v>4.3977055449330782E-2</v>
      </c>
      <c r="L137">
        <v>33</v>
      </c>
      <c r="M137" s="2">
        <f t="shared" si="28"/>
        <v>6.3097514340344163E-2</v>
      </c>
      <c r="N137">
        <v>6</v>
      </c>
      <c r="O137" s="2">
        <f t="shared" si="29"/>
        <v>1.1472275334608031E-2</v>
      </c>
      <c r="P137">
        <v>5</v>
      </c>
      <c r="Q137" s="2">
        <f t="shared" si="30"/>
        <v>9.5602294455066923E-3</v>
      </c>
      <c r="S137" s="2"/>
      <c r="T137">
        <v>1</v>
      </c>
      <c r="U137" s="2">
        <f t="shared" si="35"/>
        <v>1.9120458891013384E-3</v>
      </c>
      <c r="V137">
        <v>4</v>
      </c>
      <c r="W137" s="2">
        <f t="shared" si="31"/>
        <v>7.6481835564053535E-3</v>
      </c>
      <c r="X137">
        <v>0</v>
      </c>
      <c r="Y137" s="2">
        <f t="shared" si="32"/>
        <v>0</v>
      </c>
      <c r="AB137">
        <v>188</v>
      </c>
      <c r="AC137" s="2">
        <f t="shared" si="33"/>
        <v>0.35946462715105165</v>
      </c>
      <c r="AD137">
        <v>243</v>
      </c>
      <c r="AE137" s="2">
        <f t="shared" si="34"/>
        <v>0.46462715105162522</v>
      </c>
    </row>
    <row r="138" spans="1:31" x14ac:dyDescent="0.25">
      <c r="A138" s="1" t="s">
        <v>6721</v>
      </c>
      <c r="B138" s="1" t="s">
        <v>6722</v>
      </c>
      <c r="C138">
        <v>1744</v>
      </c>
      <c r="D138">
        <v>1058</v>
      </c>
      <c r="E138" s="2">
        <f t="shared" si="24"/>
        <v>0.60665137614678899</v>
      </c>
      <c r="F138">
        <v>18</v>
      </c>
      <c r="G138" s="2">
        <f t="shared" si="25"/>
        <v>1.7013232514177693E-2</v>
      </c>
      <c r="H138">
        <v>12</v>
      </c>
      <c r="I138" s="2">
        <f t="shared" si="26"/>
        <v>1.1342155009451797E-2</v>
      </c>
      <c r="J138">
        <v>59</v>
      </c>
      <c r="K138" s="2">
        <f t="shared" si="27"/>
        <v>5.5765595463137994E-2</v>
      </c>
      <c r="L138">
        <v>34</v>
      </c>
      <c r="M138" s="2">
        <f t="shared" si="28"/>
        <v>3.2136105860113423E-2</v>
      </c>
      <c r="N138">
        <v>70</v>
      </c>
      <c r="O138" s="2">
        <f t="shared" si="29"/>
        <v>6.6162570888468802E-2</v>
      </c>
      <c r="P138">
        <v>7</v>
      </c>
      <c r="Q138" s="2">
        <f t="shared" si="30"/>
        <v>6.6162570888468808E-3</v>
      </c>
      <c r="S138" s="2"/>
      <c r="T138">
        <v>2</v>
      </c>
      <c r="U138" s="2">
        <f t="shared" si="35"/>
        <v>1.890359168241966E-3</v>
      </c>
      <c r="V138">
        <v>4</v>
      </c>
      <c r="W138" s="2">
        <f t="shared" si="31"/>
        <v>3.780718336483932E-3</v>
      </c>
      <c r="X138">
        <v>0</v>
      </c>
      <c r="Y138" s="2">
        <f t="shared" si="32"/>
        <v>0</v>
      </c>
      <c r="AB138">
        <v>247</v>
      </c>
      <c r="AC138" s="2">
        <f t="shared" si="33"/>
        <v>0.23345935727788281</v>
      </c>
      <c r="AD138">
        <v>605</v>
      </c>
      <c r="AE138" s="2">
        <f t="shared" si="34"/>
        <v>0.57183364839319473</v>
      </c>
    </row>
    <row r="139" spans="1:31" x14ac:dyDescent="0.25">
      <c r="A139" s="1" t="s">
        <v>6723</v>
      </c>
      <c r="B139" s="1" t="s">
        <v>6724</v>
      </c>
      <c r="C139">
        <v>2824</v>
      </c>
      <c r="D139">
        <v>1772</v>
      </c>
      <c r="E139" s="2">
        <f t="shared" si="24"/>
        <v>0.62747875354107652</v>
      </c>
      <c r="F139">
        <v>44</v>
      </c>
      <c r="G139" s="2">
        <f t="shared" si="25"/>
        <v>2.4830699774266364E-2</v>
      </c>
      <c r="H139">
        <v>13</v>
      </c>
      <c r="I139" s="2">
        <f t="shared" si="26"/>
        <v>7.3363431151241536E-3</v>
      </c>
      <c r="J139">
        <v>97</v>
      </c>
      <c r="K139" s="2">
        <f t="shared" si="27"/>
        <v>5.4740406320541758E-2</v>
      </c>
      <c r="L139">
        <v>60</v>
      </c>
      <c r="M139" s="2">
        <f t="shared" si="28"/>
        <v>3.3860045146726865E-2</v>
      </c>
      <c r="N139">
        <v>55</v>
      </c>
      <c r="O139" s="2">
        <f t="shared" si="29"/>
        <v>3.1038374717832957E-2</v>
      </c>
      <c r="P139">
        <v>8</v>
      </c>
      <c r="Q139" s="2">
        <f t="shared" si="30"/>
        <v>4.5146726862302479E-3</v>
      </c>
      <c r="S139" s="2"/>
      <c r="T139">
        <v>2</v>
      </c>
      <c r="U139" s="2">
        <f t="shared" si="35"/>
        <v>1.128668171557562E-3</v>
      </c>
      <c r="V139">
        <v>8</v>
      </c>
      <c r="W139" s="2">
        <f t="shared" si="31"/>
        <v>4.5146726862302479E-3</v>
      </c>
      <c r="X139">
        <v>1</v>
      </c>
      <c r="Y139" s="2">
        <f t="shared" si="32"/>
        <v>5.6433408577878099E-4</v>
      </c>
      <c r="AB139">
        <v>433</v>
      </c>
      <c r="AC139" s="2">
        <f t="shared" si="33"/>
        <v>0.24435665914221219</v>
      </c>
      <c r="AD139">
        <v>1051</v>
      </c>
      <c r="AE139" s="2">
        <f t="shared" si="34"/>
        <v>0.59311512415349887</v>
      </c>
    </row>
    <row r="140" spans="1:31" x14ac:dyDescent="0.25">
      <c r="A140" s="1" t="s">
        <v>6725</v>
      </c>
      <c r="B140" s="1" t="s">
        <v>6726</v>
      </c>
      <c r="C140">
        <v>2390</v>
      </c>
      <c r="D140">
        <v>1504</v>
      </c>
      <c r="E140" s="2">
        <f t="shared" si="24"/>
        <v>0.62928870292887029</v>
      </c>
      <c r="F140">
        <v>47</v>
      </c>
      <c r="G140" s="2">
        <f t="shared" si="25"/>
        <v>3.125E-2</v>
      </c>
      <c r="H140">
        <v>14</v>
      </c>
      <c r="I140" s="2">
        <f t="shared" si="26"/>
        <v>9.3085106382978719E-3</v>
      </c>
      <c r="J140">
        <v>121</v>
      </c>
      <c r="K140" s="2">
        <f t="shared" si="27"/>
        <v>8.0452127659574463E-2</v>
      </c>
      <c r="L140">
        <v>54</v>
      </c>
      <c r="M140" s="2">
        <f t="shared" si="28"/>
        <v>3.5904255319148939E-2</v>
      </c>
      <c r="N140">
        <v>72</v>
      </c>
      <c r="O140" s="2">
        <f t="shared" si="29"/>
        <v>4.7872340425531915E-2</v>
      </c>
      <c r="P140">
        <v>5</v>
      </c>
      <c r="Q140" s="2">
        <f t="shared" si="30"/>
        <v>3.324468085106383E-3</v>
      </c>
      <c r="S140" s="2"/>
      <c r="T140">
        <v>3</v>
      </c>
      <c r="U140" s="2">
        <f t="shared" si="35"/>
        <v>1.9946808510638296E-3</v>
      </c>
      <c r="V140">
        <v>3</v>
      </c>
      <c r="W140" s="2">
        <f t="shared" si="31"/>
        <v>1.9946808510638296E-3</v>
      </c>
      <c r="X140">
        <v>5</v>
      </c>
      <c r="Y140" s="2">
        <f t="shared" si="32"/>
        <v>3.324468085106383E-3</v>
      </c>
      <c r="AB140">
        <v>366</v>
      </c>
      <c r="AC140" s="2">
        <f t="shared" si="33"/>
        <v>0.24335106382978725</v>
      </c>
      <c r="AD140">
        <v>814</v>
      </c>
      <c r="AE140" s="2">
        <f t="shared" si="34"/>
        <v>0.54122340425531912</v>
      </c>
    </row>
    <row r="141" spans="1:31" x14ac:dyDescent="0.25">
      <c r="A141" s="1" t="s">
        <v>6727</v>
      </c>
      <c r="B141" s="1" t="s">
        <v>5885</v>
      </c>
      <c r="C141">
        <v>3237</v>
      </c>
      <c r="D141">
        <v>2063</v>
      </c>
      <c r="E141" s="2">
        <f t="shared" si="24"/>
        <v>0.63731850478838425</v>
      </c>
      <c r="F141">
        <v>59</v>
      </c>
      <c r="G141" s="2">
        <f t="shared" si="25"/>
        <v>2.8599127484246242E-2</v>
      </c>
      <c r="H141">
        <v>18</v>
      </c>
      <c r="I141" s="2">
        <f t="shared" si="26"/>
        <v>8.7251575375666499E-3</v>
      </c>
      <c r="J141">
        <v>174</v>
      </c>
      <c r="K141" s="2">
        <f t="shared" si="27"/>
        <v>8.4343189529810958E-2</v>
      </c>
      <c r="L141">
        <v>120</v>
      </c>
      <c r="M141" s="2">
        <f t="shared" si="28"/>
        <v>5.8167716917111006E-2</v>
      </c>
      <c r="N141">
        <v>91</v>
      </c>
      <c r="O141" s="2">
        <f t="shared" si="29"/>
        <v>4.4110518662142509E-2</v>
      </c>
      <c r="P141">
        <v>9</v>
      </c>
      <c r="Q141" s="2">
        <f t="shared" si="30"/>
        <v>4.362578768783325E-3</v>
      </c>
      <c r="S141" s="2"/>
      <c r="T141">
        <v>2</v>
      </c>
      <c r="U141" s="2">
        <f t="shared" si="35"/>
        <v>9.6946194861851677E-4</v>
      </c>
      <c r="V141">
        <v>10</v>
      </c>
      <c r="W141" s="2">
        <f t="shared" si="31"/>
        <v>4.8473097430925833E-3</v>
      </c>
      <c r="X141">
        <v>3</v>
      </c>
      <c r="Y141" s="2">
        <f t="shared" si="32"/>
        <v>1.454192922927775E-3</v>
      </c>
      <c r="AB141">
        <v>601</v>
      </c>
      <c r="AC141" s="2">
        <f t="shared" si="33"/>
        <v>0.29132331555986429</v>
      </c>
      <c r="AD141">
        <v>976</v>
      </c>
      <c r="AE141" s="2">
        <f t="shared" si="34"/>
        <v>0.47309743092583617</v>
      </c>
    </row>
    <row r="142" spans="1:31" x14ac:dyDescent="0.25">
      <c r="A142" s="1" t="s">
        <v>6728</v>
      </c>
      <c r="B142" s="1" t="s">
        <v>6729</v>
      </c>
      <c r="C142">
        <v>3436</v>
      </c>
      <c r="D142">
        <v>2163</v>
      </c>
      <c r="E142" s="2">
        <f t="shared" si="24"/>
        <v>0.62951105937136209</v>
      </c>
      <c r="F142">
        <v>43</v>
      </c>
      <c r="G142" s="2">
        <f t="shared" si="25"/>
        <v>1.9879796578825704E-2</v>
      </c>
      <c r="H142">
        <v>18</v>
      </c>
      <c r="I142" s="2">
        <f t="shared" si="26"/>
        <v>8.321775312066574E-3</v>
      </c>
      <c r="J142">
        <v>166</v>
      </c>
      <c r="K142" s="2">
        <f t="shared" si="27"/>
        <v>7.6745261211280627E-2</v>
      </c>
      <c r="L142">
        <v>121</v>
      </c>
      <c r="M142" s="2">
        <f t="shared" si="28"/>
        <v>5.5940822931114194E-2</v>
      </c>
      <c r="N142">
        <v>153</v>
      </c>
      <c r="O142" s="2">
        <f t="shared" si="29"/>
        <v>7.0735090152565877E-2</v>
      </c>
      <c r="P142">
        <v>19</v>
      </c>
      <c r="Q142" s="2">
        <f t="shared" si="30"/>
        <v>8.7840961627369402E-3</v>
      </c>
      <c r="S142" s="2"/>
      <c r="T142">
        <v>5</v>
      </c>
      <c r="U142" s="2">
        <f t="shared" si="35"/>
        <v>2.3116042533518262E-3</v>
      </c>
      <c r="V142">
        <v>8</v>
      </c>
      <c r="W142" s="2">
        <f t="shared" si="31"/>
        <v>3.6985668053629217E-3</v>
      </c>
      <c r="X142">
        <v>5</v>
      </c>
      <c r="Y142" s="2">
        <f t="shared" si="32"/>
        <v>2.3116042533518262E-3</v>
      </c>
      <c r="AB142">
        <v>464</v>
      </c>
      <c r="AC142" s="2">
        <f t="shared" si="33"/>
        <v>0.21451687471104947</v>
      </c>
      <c r="AD142">
        <v>1161</v>
      </c>
      <c r="AE142" s="2">
        <f t="shared" si="34"/>
        <v>0.53675450762829402</v>
      </c>
    </row>
    <row r="143" spans="1:31" x14ac:dyDescent="0.25">
      <c r="A143" s="1" t="s">
        <v>6730</v>
      </c>
      <c r="B143" s="1" t="s">
        <v>6731</v>
      </c>
      <c r="C143">
        <v>1929</v>
      </c>
      <c r="D143">
        <v>1176</v>
      </c>
      <c r="E143" s="2">
        <f t="shared" si="24"/>
        <v>0.60964230171073097</v>
      </c>
      <c r="F143">
        <v>24</v>
      </c>
      <c r="G143" s="2">
        <f t="shared" si="25"/>
        <v>2.0408163265306121E-2</v>
      </c>
      <c r="H143">
        <v>20</v>
      </c>
      <c r="I143" s="2">
        <f t="shared" si="26"/>
        <v>1.7006802721088437E-2</v>
      </c>
      <c r="J143">
        <v>58</v>
      </c>
      <c r="K143" s="2">
        <f t="shared" si="27"/>
        <v>4.9319727891156462E-2</v>
      </c>
      <c r="L143">
        <v>30</v>
      </c>
      <c r="M143" s="2">
        <f t="shared" si="28"/>
        <v>2.5510204081632654E-2</v>
      </c>
      <c r="N143">
        <v>34</v>
      </c>
      <c r="O143" s="2">
        <f t="shared" si="29"/>
        <v>2.8911564625850341E-2</v>
      </c>
      <c r="P143">
        <v>7</v>
      </c>
      <c r="Q143" s="2">
        <f t="shared" si="30"/>
        <v>5.9523809523809521E-3</v>
      </c>
      <c r="S143" s="2"/>
      <c r="T143">
        <v>3</v>
      </c>
      <c r="U143" s="2">
        <f t="shared" si="35"/>
        <v>2.5510204081632651E-3</v>
      </c>
      <c r="V143">
        <v>6</v>
      </c>
      <c r="W143" s="2">
        <f t="shared" si="31"/>
        <v>5.1020408163265302E-3</v>
      </c>
      <c r="X143">
        <v>2</v>
      </c>
      <c r="Y143" s="2">
        <f t="shared" si="32"/>
        <v>1.7006802721088435E-3</v>
      </c>
      <c r="AB143">
        <v>316</v>
      </c>
      <c r="AC143" s="2">
        <f t="shared" si="33"/>
        <v>0.2687074829931973</v>
      </c>
      <c r="AD143">
        <v>676</v>
      </c>
      <c r="AE143" s="2">
        <f t="shared" si="34"/>
        <v>0.57482993197278909</v>
      </c>
    </row>
    <row r="144" spans="1:31" x14ac:dyDescent="0.25">
      <c r="A144" s="1" t="s">
        <v>6732</v>
      </c>
      <c r="B144" s="1" t="s">
        <v>6733</v>
      </c>
      <c r="C144">
        <v>1120</v>
      </c>
      <c r="D144">
        <v>640</v>
      </c>
      <c r="E144" s="2">
        <f t="shared" si="24"/>
        <v>0.5714285714285714</v>
      </c>
      <c r="F144">
        <v>5</v>
      </c>
      <c r="G144" s="2">
        <f t="shared" si="25"/>
        <v>7.8125E-3</v>
      </c>
      <c r="H144">
        <v>4</v>
      </c>
      <c r="I144" s="2">
        <f t="shared" si="26"/>
        <v>6.2500000000000003E-3</v>
      </c>
      <c r="J144">
        <v>14</v>
      </c>
      <c r="K144" s="2">
        <f t="shared" si="27"/>
        <v>2.1874999999999999E-2</v>
      </c>
      <c r="L144">
        <v>33</v>
      </c>
      <c r="M144" s="2">
        <f t="shared" si="28"/>
        <v>5.1562499999999997E-2</v>
      </c>
      <c r="N144">
        <v>5</v>
      </c>
      <c r="O144" s="2">
        <f t="shared" si="29"/>
        <v>7.8125E-3</v>
      </c>
      <c r="P144">
        <v>3</v>
      </c>
      <c r="Q144" s="2">
        <f t="shared" si="30"/>
        <v>4.6874999999999998E-3</v>
      </c>
      <c r="S144" s="2"/>
      <c r="T144">
        <v>2</v>
      </c>
      <c r="U144" s="2">
        <f t="shared" si="35"/>
        <v>3.1250000000000002E-3</v>
      </c>
      <c r="V144">
        <v>4</v>
      </c>
      <c r="W144" s="2">
        <f t="shared" si="31"/>
        <v>6.2500000000000003E-3</v>
      </c>
      <c r="X144">
        <v>2</v>
      </c>
      <c r="Y144" s="2">
        <f t="shared" si="32"/>
        <v>3.1250000000000002E-3</v>
      </c>
      <c r="AB144">
        <v>323</v>
      </c>
      <c r="AC144" s="2">
        <f t="shared" si="33"/>
        <v>0.50468749999999996</v>
      </c>
      <c r="AD144">
        <v>245</v>
      </c>
      <c r="AE144" s="2">
        <f t="shared" si="34"/>
        <v>0.3828125</v>
      </c>
    </row>
    <row r="145" spans="1:31" x14ac:dyDescent="0.25">
      <c r="A145" s="1" t="s">
        <v>6734</v>
      </c>
      <c r="B145" s="1" t="s">
        <v>6735</v>
      </c>
      <c r="C145">
        <v>2214</v>
      </c>
      <c r="D145">
        <v>1338</v>
      </c>
      <c r="E145" s="2">
        <f t="shared" si="24"/>
        <v>0.60433604336043356</v>
      </c>
      <c r="F145">
        <v>18</v>
      </c>
      <c r="G145" s="2">
        <f t="shared" si="25"/>
        <v>1.3452914798206279E-2</v>
      </c>
      <c r="H145">
        <v>12</v>
      </c>
      <c r="I145" s="2">
        <f t="shared" si="26"/>
        <v>8.9686098654708519E-3</v>
      </c>
      <c r="J145">
        <v>44</v>
      </c>
      <c r="K145" s="2">
        <f t="shared" si="27"/>
        <v>3.2884902840059793E-2</v>
      </c>
      <c r="L145">
        <v>135</v>
      </c>
      <c r="M145" s="2">
        <f t="shared" si="28"/>
        <v>0.10089686098654709</v>
      </c>
      <c r="N145">
        <v>33</v>
      </c>
      <c r="O145" s="2">
        <f t="shared" si="29"/>
        <v>2.4663677130044841E-2</v>
      </c>
      <c r="P145">
        <v>3</v>
      </c>
      <c r="Q145" s="2">
        <f t="shared" si="30"/>
        <v>2.242152466367713E-3</v>
      </c>
      <c r="S145" s="2"/>
      <c r="T145">
        <v>3</v>
      </c>
      <c r="U145" s="2">
        <f t="shared" si="35"/>
        <v>2.242152466367713E-3</v>
      </c>
      <c r="V145">
        <v>12</v>
      </c>
      <c r="W145" s="2">
        <f t="shared" si="31"/>
        <v>8.9686098654708519E-3</v>
      </c>
      <c r="X145">
        <v>4</v>
      </c>
      <c r="Y145" s="2">
        <f t="shared" si="32"/>
        <v>2.9895366218236174E-3</v>
      </c>
      <c r="AB145">
        <v>776</v>
      </c>
      <c r="AC145" s="2">
        <f t="shared" si="33"/>
        <v>0.57997010463378174</v>
      </c>
      <c r="AD145">
        <v>298</v>
      </c>
      <c r="AE145" s="2">
        <f t="shared" si="34"/>
        <v>0.22272047832585951</v>
      </c>
    </row>
    <row r="146" spans="1:31" x14ac:dyDescent="0.25">
      <c r="A146" s="1" t="s">
        <v>6736</v>
      </c>
      <c r="B146" s="1" t="s">
        <v>6737</v>
      </c>
      <c r="C146">
        <v>1229</v>
      </c>
      <c r="D146">
        <v>695</v>
      </c>
      <c r="E146" s="2">
        <f t="shared" si="24"/>
        <v>0.56550040683482505</v>
      </c>
      <c r="F146">
        <v>14</v>
      </c>
      <c r="G146" s="2">
        <f t="shared" si="25"/>
        <v>2.0143884892086329E-2</v>
      </c>
      <c r="H146">
        <v>5</v>
      </c>
      <c r="I146" s="2">
        <f t="shared" si="26"/>
        <v>7.1942446043165471E-3</v>
      </c>
      <c r="J146">
        <v>27</v>
      </c>
      <c r="K146" s="2">
        <f t="shared" si="27"/>
        <v>3.884892086330935E-2</v>
      </c>
      <c r="L146">
        <v>30</v>
      </c>
      <c r="M146" s="2">
        <f t="shared" si="28"/>
        <v>4.3165467625899283E-2</v>
      </c>
      <c r="N146">
        <v>17</v>
      </c>
      <c r="O146" s="2">
        <f t="shared" si="29"/>
        <v>2.4460431654676259E-2</v>
      </c>
      <c r="P146">
        <v>4</v>
      </c>
      <c r="Q146" s="2">
        <f t="shared" si="30"/>
        <v>5.7553956834532375E-3</v>
      </c>
      <c r="S146" s="2"/>
      <c r="T146">
        <v>2</v>
      </c>
      <c r="U146" s="2">
        <f t="shared" si="35"/>
        <v>2.8776978417266188E-3</v>
      </c>
      <c r="V146">
        <v>5</v>
      </c>
      <c r="W146" s="2">
        <f t="shared" si="31"/>
        <v>7.1942446043165471E-3</v>
      </c>
      <c r="X146">
        <v>1</v>
      </c>
      <c r="Y146" s="2">
        <f t="shared" si="32"/>
        <v>1.4388489208633094E-3</v>
      </c>
      <c r="AB146">
        <v>370</v>
      </c>
      <c r="AC146" s="2">
        <f t="shared" si="33"/>
        <v>0.53237410071942448</v>
      </c>
      <c r="AD146">
        <v>220</v>
      </c>
      <c r="AE146" s="2">
        <f t="shared" si="34"/>
        <v>0.31654676258992803</v>
      </c>
    </row>
    <row r="147" spans="1:31" x14ac:dyDescent="0.25">
      <c r="A147" s="1" t="s">
        <v>6738</v>
      </c>
      <c r="B147" s="1" t="s">
        <v>5887</v>
      </c>
      <c r="C147">
        <v>2685</v>
      </c>
      <c r="D147">
        <v>1437</v>
      </c>
      <c r="E147" s="2">
        <f t="shared" si="24"/>
        <v>0.53519553072625703</v>
      </c>
      <c r="F147">
        <v>26</v>
      </c>
      <c r="G147" s="2">
        <f t="shared" si="25"/>
        <v>1.8093249826026444E-2</v>
      </c>
      <c r="H147">
        <v>22</v>
      </c>
      <c r="I147" s="2">
        <f t="shared" si="26"/>
        <v>1.5309672929714684E-2</v>
      </c>
      <c r="J147">
        <v>46</v>
      </c>
      <c r="K147" s="2">
        <f t="shared" si="27"/>
        <v>3.2011134307585246E-2</v>
      </c>
      <c r="L147">
        <v>99</v>
      </c>
      <c r="M147" s="2">
        <f t="shared" si="28"/>
        <v>6.889352818371608E-2</v>
      </c>
      <c r="N147">
        <v>19</v>
      </c>
      <c r="O147" s="2">
        <f t="shared" si="29"/>
        <v>1.3221990257480862E-2</v>
      </c>
      <c r="P147">
        <v>3</v>
      </c>
      <c r="Q147" s="2">
        <f t="shared" si="30"/>
        <v>2.0876826722338203E-3</v>
      </c>
      <c r="S147" s="2"/>
      <c r="T147">
        <v>2</v>
      </c>
      <c r="U147" s="2">
        <f t="shared" si="35"/>
        <v>1.3917884481558804E-3</v>
      </c>
      <c r="V147">
        <v>5</v>
      </c>
      <c r="W147" s="2">
        <f t="shared" si="31"/>
        <v>3.4794711203897009E-3</v>
      </c>
      <c r="X147">
        <v>1</v>
      </c>
      <c r="Y147" s="2">
        <f t="shared" si="32"/>
        <v>6.9589422407794019E-4</v>
      </c>
      <c r="AB147">
        <v>901</v>
      </c>
      <c r="AC147" s="2">
        <f t="shared" si="33"/>
        <v>0.62700069589422402</v>
      </c>
      <c r="AD147">
        <v>313</v>
      </c>
      <c r="AE147" s="2">
        <f t="shared" si="34"/>
        <v>0.21781489213639527</v>
      </c>
    </row>
    <row r="148" spans="1:31" x14ac:dyDescent="0.25">
      <c r="A148" s="1" t="s">
        <v>6739</v>
      </c>
      <c r="B148" s="1" t="s">
        <v>6740</v>
      </c>
      <c r="C148">
        <v>2199</v>
      </c>
      <c r="D148">
        <v>1020</v>
      </c>
      <c r="E148" s="2">
        <f t="shared" si="24"/>
        <v>0.46384720327421552</v>
      </c>
      <c r="F148">
        <v>17</v>
      </c>
      <c r="G148" s="2">
        <f t="shared" si="25"/>
        <v>1.6666666666666666E-2</v>
      </c>
      <c r="H148">
        <v>25</v>
      </c>
      <c r="I148" s="2">
        <f t="shared" si="26"/>
        <v>2.4509803921568627E-2</v>
      </c>
      <c r="J148">
        <v>46</v>
      </c>
      <c r="K148" s="2">
        <f t="shared" si="27"/>
        <v>4.5098039215686274E-2</v>
      </c>
      <c r="L148">
        <v>74</v>
      </c>
      <c r="M148" s="2">
        <f t="shared" si="28"/>
        <v>7.2549019607843143E-2</v>
      </c>
      <c r="N148">
        <v>21</v>
      </c>
      <c r="O148" s="2">
        <f t="shared" si="29"/>
        <v>2.0588235294117647E-2</v>
      </c>
      <c r="P148">
        <v>5</v>
      </c>
      <c r="Q148" s="2">
        <f t="shared" si="30"/>
        <v>4.9019607843137254E-3</v>
      </c>
      <c r="S148" s="2"/>
      <c r="T148">
        <v>2</v>
      </c>
      <c r="U148" s="2">
        <f t="shared" si="35"/>
        <v>1.9607843137254902E-3</v>
      </c>
      <c r="V148">
        <v>6</v>
      </c>
      <c r="W148" s="2">
        <f t="shared" si="31"/>
        <v>5.8823529411764705E-3</v>
      </c>
      <c r="X148">
        <v>3</v>
      </c>
      <c r="Y148" s="2">
        <f t="shared" si="32"/>
        <v>2.9411764705882353E-3</v>
      </c>
      <c r="AB148">
        <v>466</v>
      </c>
      <c r="AC148" s="2">
        <f t="shared" si="33"/>
        <v>0.4568627450980392</v>
      </c>
      <c r="AD148">
        <v>355</v>
      </c>
      <c r="AE148" s="2">
        <f t="shared" si="34"/>
        <v>0.34803921568627449</v>
      </c>
    </row>
    <row r="149" spans="1:31" x14ac:dyDescent="0.25">
      <c r="A149" s="1" t="s">
        <v>6741</v>
      </c>
      <c r="B149" s="1" t="s">
        <v>6742</v>
      </c>
      <c r="C149">
        <v>3035</v>
      </c>
      <c r="D149">
        <v>2106</v>
      </c>
      <c r="E149" s="2">
        <f t="shared" si="24"/>
        <v>0.69390444810543661</v>
      </c>
      <c r="F149">
        <v>53</v>
      </c>
      <c r="G149" s="2">
        <f t="shared" si="25"/>
        <v>2.5166191832858498E-2</v>
      </c>
      <c r="H149">
        <v>23</v>
      </c>
      <c r="I149" s="2">
        <f t="shared" si="26"/>
        <v>1.0921177587844255E-2</v>
      </c>
      <c r="J149">
        <v>108</v>
      </c>
      <c r="K149" s="2">
        <f t="shared" si="27"/>
        <v>5.128205128205128E-2</v>
      </c>
      <c r="L149">
        <v>268</v>
      </c>
      <c r="M149" s="2">
        <f t="shared" si="28"/>
        <v>0.12725546058879392</v>
      </c>
      <c r="N149">
        <v>56</v>
      </c>
      <c r="O149" s="2">
        <f t="shared" si="29"/>
        <v>2.6590693257359924E-2</v>
      </c>
      <c r="P149">
        <v>13</v>
      </c>
      <c r="Q149" s="2">
        <f t="shared" si="30"/>
        <v>6.1728395061728392E-3</v>
      </c>
      <c r="S149" s="2"/>
      <c r="T149">
        <v>15</v>
      </c>
      <c r="U149" s="2">
        <f t="shared" si="35"/>
        <v>7.1225071225071226E-3</v>
      </c>
      <c r="V149">
        <v>34</v>
      </c>
      <c r="W149" s="2">
        <f t="shared" si="31"/>
        <v>1.6144349477682812E-2</v>
      </c>
      <c r="X149">
        <v>7</v>
      </c>
      <c r="Y149" s="2">
        <f t="shared" si="32"/>
        <v>3.3238366571699905E-3</v>
      </c>
      <c r="AB149">
        <v>771</v>
      </c>
      <c r="AC149" s="2">
        <f t="shared" si="33"/>
        <v>0.36609686609686609</v>
      </c>
      <c r="AD149">
        <v>758</v>
      </c>
      <c r="AE149" s="2">
        <f t="shared" si="34"/>
        <v>0.35992402659069328</v>
      </c>
    </row>
    <row r="150" spans="1:31" x14ac:dyDescent="0.25">
      <c r="A150" s="1" t="s">
        <v>6743</v>
      </c>
      <c r="B150" s="1" t="s">
        <v>6744</v>
      </c>
      <c r="C150">
        <v>2582</v>
      </c>
      <c r="D150">
        <v>1819</v>
      </c>
      <c r="E150" s="2">
        <f t="shared" si="24"/>
        <v>0.70449264136328427</v>
      </c>
      <c r="F150">
        <v>28</v>
      </c>
      <c r="G150" s="2">
        <f t="shared" si="25"/>
        <v>1.5393073117097306E-2</v>
      </c>
      <c r="H150">
        <v>10</v>
      </c>
      <c r="I150" s="2">
        <f t="shared" si="26"/>
        <v>5.4975261132490377E-3</v>
      </c>
      <c r="J150">
        <v>95</v>
      </c>
      <c r="K150" s="2">
        <f t="shared" si="27"/>
        <v>5.2226498075865858E-2</v>
      </c>
      <c r="L150">
        <v>164</v>
      </c>
      <c r="M150" s="2">
        <f t="shared" si="28"/>
        <v>9.0159428257284221E-2</v>
      </c>
      <c r="N150">
        <v>61</v>
      </c>
      <c r="O150" s="2">
        <f t="shared" si="29"/>
        <v>3.3534909290819134E-2</v>
      </c>
      <c r="P150">
        <v>14</v>
      </c>
      <c r="Q150" s="2">
        <f t="shared" si="30"/>
        <v>7.696536558548653E-3</v>
      </c>
      <c r="S150" s="2"/>
      <c r="T150">
        <v>4</v>
      </c>
      <c r="U150" s="2">
        <f t="shared" si="35"/>
        <v>2.1990104452996153E-3</v>
      </c>
      <c r="V150">
        <v>44</v>
      </c>
      <c r="W150" s="2">
        <f t="shared" si="31"/>
        <v>2.4189114898295765E-2</v>
      </c>
      <c r="X150">
        <v>4</v>
      </c>
      <c r="Y150" s="2">
        <f t="shared" si="32"/>
        <v>2.1990104452996153E-3</v>
      </c>
      <c r="AB150">
        <v>580</v>
      </c>
      <c r="AC150" s="2">
        <f t="shared" si="33"/>
        <v>0.31885651456844422</v>
      </c>
      <c r="AD150">
        <v>815</v>
      </c>
      <c r="AE150" s="2">
        <f t="shared" si="34"/>
        <v>0.4480483782297966</v>
      </c>
    </row>
    <row r="151" spans="1:31" x14ac:dyDescent="0.25">
      <c r="A151" s="1" t="s">
        <v>6745</v>
      </c>
      <c r="B151" s="1" t="s">
        <v>6746</v>
      </c>
      <c r="C151">
        <v>2710</v>
      </c>
      <c r="D151">
        <v>1806</v>
      </c>
      <c r="E151" s="2">
        <f t="shared" si="24"/>
        <v>0.66642066420664203</v>
      </c>
      <c r="F151">
        <v>27</v>
      </c>
      <c r="G151" s="2">
        <f t="shared" si="25"/>
        <v>1.4950166112956811E-2</v>
      </c>
      <c r="H151">
        <v>18</v>
      </c>
      <c r="I151" s="2">
        <f t="shared" si="26"/>
        <v>9.9667774086378731E-3</v>
      </c>
      <c r="J151">
        <v>90</v>
      </c>
      <c r="K151" s="2">
        <f t="shared" si="27"/>
        <v>4.9833887043189369E-2</v>
      </c>
      <c r="L151">
        <v>253</v>
      </c>
      <c r="M151" s="2">
        <f t="shared" si="28"/>
        <v>0.14008859357696568</v>
      </c>
      <c r="N151">
        <v>65</v>
      </c>
      <c r="O151" s="2">
        <f t="shared" si="29"/>
        <v>3.5991140642303431E-2</v>
      </c>
      <c r="P151">
        <v>22</v>
      </c>
      <c r="Q151" s="2">
        <f t="shared" si="30"/>
        <v>1.2181616832779624E-2</v>
      </c>
      <c r="S151" s="2"/>
      <c r="T151">
        <v>4</v>
      </c>
      <c r="U151" s="2">
        <f t="shared" si="35"/>
        <v>2.2148394241417496E-3</v>
      </c>
      <c r="V151">
        <v>27</v>
      </c>
      <c r="W151" s="2">
        <f t="shared" si="31"/>
        <v>1.4950166112956811E-2</v>
      </c>
      <c r="X151">
        <v>5</v>
      </c>
      <c r="Y151" s="2">
        <f t="shared" si="32"/>
        <v>2.7685492801771874E-3</v>
      </c>
      <c r="AB151">
        <v>666</v>
      </c>
      <c r="AC151" s="2">
        <f t="shared" si="33"/>
        <v>0.3687707641196013</v>
      </c>
      <c r="AD151">
        <v>629</v>
      </c>
      <c r="AE151" s="2">
        <f t="shared" si="34"/>
        <v>0.34828349944629017</v>
      </c>
    </row>
    <row r="152" spans="1:31" x14ac:dyDescent="0.25">
      <c r="A152" s="1" t="s">
        <v>6747</v>
      </c>
      <c r="B152" s="1" t="s">
        <v>6748</v>
      </c>
      <c r="C152">
        <v>2716</v>
      </c>
      <c r="D152">
        <v>1916</v>
      </c>
      <c r="E152" s="2">
        <f t="shared" si="24"/>
        <v>0.70544918998527251</v>
      </c>
      <c r="F152">
        <v>30</v>
      </c>
      <c r="G152" s="2">
        <f t="shared" si="25"/>
        <v>1.5657620041753653E-2</v>
      </c>
      <c r="H152">
        <v>15</v>
      </c>
      <c r="I152" s="2">
        <f t="shared" si="26"/>
        <v>7.8288100208768266E-3</v>
      </c>
      <c r="J152">
        <v>51</v>
      </c>
      <c r="K152" s="2">
        <f t="shared" si="27"/>
        <v>2.661795407098121E-2</v>
      </c>
      <c r="L152">
        <v>202</v>
      </c>
      <c r="M152" s="2">
        <f t="shared" si="28"/>
        <v>0.10542797494780794</v>
      </c>
      <c r="N152">
        <v>20</v>
      </c>
      <c r="O152" s="2">
        <f t="shared" si="29"/>
        <v>1.0438413361169102E-2</v>
      </c>
      <c r="P152">
        <v>9</v>
      </c>
      <c r="Q152" s="2">
        <f t="shared" si="30"/>
        <v>4.6972860125260958E-3</v>
      </c>
      <c r="S152" s="2"/>
      <c r="T152">
        <v>12</v>
      </c>
      <c r="U152" s="2">
        <f t="shared" si="35"/>
        <v>6.2630480167014616E-3</v>
      </c>
      <c r="V152">
        <v>17</v>
      </c>
      <c r="W152" s="2">
        <f t="shared" si="31"/>
        <v>8.8726513569937372E-3</v>
      </c>
      <c r="X152">
        <v>2</v>
      </c>
      <c r="Y152" s="2">
        <f t="shared" si="32"/>
        <v>1.0438413361169101E-3</v>
      </c>
      <c r="AB152">
        <v>1069</v>
      </c>
      <c r="AC152" s="2">
        <f t="shared" si="33"/>
        <v>0.5579331941544885</v>
      </c>
      <c r="AD152">
        <v>489</v>
      </c>
      <c r="AE152" s="2">
        <f t="shared" si="34"/>
        <v>0.25521920668058456</v>
      </c>
    </row>
    <row r="153" spans="1:31" x14ac:dyDescent="0.25">
      <c r="A153" s="1" t="s">
        <v>6749</v>
      </c>
      <c r="B153" s="1" t="s">
        <v>6750</v>
      </c>
      <c r="C153">
        <v>1761</v>
      </c>
      <c r="D153">
        <v>1211</v>
      </c>
      <c r="E153" s="2">
        <f t="shared" si="24"/>
        <v>0.68767745599091423</v>
      </c>
      <c r="F153">
        <v>20</v>
      </c>
      <c r="G153" s="2">
        <f t="shared" si="25"/>
        <v>1.6515276630883566E-2</v>
      </c>
      <c r="H153">
        <v>15</v>
      </c>
      <c r="I153" s="2">
        <f t="shared" si="26"/>
        <v>1.2386457473162676E-2</v>
      </c>
      <c r="J153">
        <v>77</v>
      </c>
      <c r="K153" s="2">
        <f t="shared" si="27"/>
        <v>6.358381502890173E-2</v>
      </c>
      <c r="L153">
        <v>76</v>
      </c>
      <c r="M153" s="2">
        <f t="shared" si="28"/>
        <v>6.2758051197357556E-2</v>
      </c>
      <c r="N153">
        <v>97</v>
      </c>
      <c r="O153" s="2">
        <f t="shared" si="29"/>
        <v>8.0099091659785307E-2</v>
      </c>
      <c r="P153">
        <v>8</v>
      </c>
      <c r="Q153" s="2">
        <f t="shared" si="30"/>
        <v>6.6061106523534266E-3</v>
      </c>
      <c r="S153" s="2"/>
      <c r="T153">
        <v>6</v>
      </c>
      <c r="U153" s="2">
        <f t="shared" si="35"/>
        <v>4.9545829892650699E-3</v>
      </c>
      <c r="V153">
        <v>13</v>
      </c>
      <c r="W153" s="2">
        <f t="shared" si="31"/>
        <v>1.0734929810074319E-2</v>
      </c>
      <c r="X153">
        <v>2</v>
      </c>
      <c r="Y153" s="2">
        <f t="shared" si="32"/>
        <v>1.6515276630883566E-3</v>
      </c>
      <c r="AB153">
        <v>264</v>
      </c>
      <c r="AC153" s="2">
        <f t="shared" si="33"/>
        <v>0.2180016515276631</v>
      </c>
      <c r="AD153">
        <v>633</v>
      </c>
      <c r="AE153" s="2">
        <f t="shared" si="34"/>
        <v>0.52270850536746494</v>
      </c>
    </row>
    <row r="154" spans="1:31" x14ac:dyDescent="0.25">
      <c r="A154" s="1" t="s">
        <v>6751</v>
      </c>
      <c r="B154" s="1" t="s">
        <v>6752</v>
      </c>
      <c r="C154">
        <v>1165</v>
      </c>
      <c r="D154">
        <v>812</v>
      </c>
      <c r="E154" s="2">
        <f t="shared" si="24"/>
        <v>0.6969957081545064</v>
      </c>
      <c r="F154">
        <v>10</v>
      </c>
      <c r="G154" s="2">
        <f t="shared" si="25"/>
        <v>1.2315270935960592E-2</v>
      </c>
      <c r="H154">
        <v>2</v>
      </c>
      <c r="I154" s="2">
        <f t="shared" si="26"/>
        <v>2.4630541871921183E-3</v>
      </c>
      <c r="J154">
        <v>34</v>
      </c>
      <c r="K154" s="2">
        <f t="shared" si="27"/>
        <v>4.1871921182266007E-2</v>
      </c>
      <c r="L154">
        <v>77</v>
      </c>
      <c r="M154" s="2">
        <f t="shared" si="28"/>
        <v>9.4827586206896547E-2</v>
      </c>
      <c r="N154">
        <v>18</v>
      </c>
      <c r="O154" s="2">
        <f t="shared" si="29"/>
        <v>2.2167487684729065E-2</v>
      </c>
      <c r="P154">
        <v>4</v>
      </c>
      <c r="Q154" s="2">
        <f t="shared" si="30"/>
        <v>4.9261083743842365E-3</v>
      </c>
      <c r="S154" s="2"/>
      <c r="T154">
        <v>3</v>
      </c>
      <c r="U154" s="2">
        <f t="shared" si="35"/>
        <v>3.6945812807881772E-3</v>
      </c>
      <c r="V154">
        <v>7</v>
      </c>
      <c r="W154" s="2">
        <f t="shared" si="31"/>
        <v>8.6206896551724137E-3</v>
      </c>
      <c r="X154">
        <v>0</v>
      </c>
      <c r="Y154" s="2">
        <f t="shared" si="32"/>
        <v>0</v>
      </c>
      <c r="AB154">
        <v>283</v>
      </c>
      <c r="AC154" s="2">
        <f t="shared" si="33"/>
        <v>0.34852216748768472</v>
      </c>
      <c r="AD154">
        <v>374</v>
      </c>
      <c r="AE154" s="2">
        <f t="shared" si="34"/>
        <v>0.4605911330049261</v>
      </c>
    </row>
    <row r="155" spans="1:31" x14ac:dyDescent="0.25">
      <c r="A155" s="1" t="s">
        <v>6753</v>
      </c>
      <c r="B155" s="1" t="s">
        <v>6754</v>
      </c>
      <c r="C155">
        <v>665</v>
      </c>
      <c r="D155">
        <v>490</v>
      </c>
      <c r="E155" s="2">
        <f t="shared" si="24"/>
        <v>0.73684210526315785</v>
      </c>
      <c r="F155">
        <v>16</v>
      </c>
      <c r="G155" s="2">
        <f t="shared" si="25"/>
        <v>3.2653061224489799E-2</v>
      </c>
      <c r="H155">
        <v>7</v>
      </c>
      <c r="I155" s="2">
        <f t="shared" si="26"/>
        <v>1.4285714285714285E-2</v>
      </c>
      <c r="J155">
        <v>10</v>
      </c>
      <c r="K155" s="2">
        <f t="shared" si="27"/>
        <v>2.0408163265306121E-2</v>
      </c>
      <c r="L155">
        <v>34</v>
      </c>
      <c r="M155" s="2">
        <f t="shared" si="28"/>
        <v>6.9387755102040816E-2</v>
      </c>
      <c r="N155">
        <v>10</v>
      </c>
      <c r="O155" s="2">
        <f t="shared" si="29"/>
        <v>2.0408163265306121E-2</v>
      </c>
      <c r="P155">
        <v>3</v>
      </c>
      <c r="Q155" s="2">
        <f t="shared" si="30"/>
        <v>6.1224489795918364E-3</v>
      </c>
      <c r="S155" s="2"/>
      <c r="T155">
        <v>0</v>
      </c>
      <c r="U155" s="2">
        <f t="shared" si="35"/>
        <v>0</v>
      </c>
      <c r="V155">
        <v>4</v>
      </c>
      <c r="W155" s="2">
        <f t="shared" si="31"/>
        <v>8.1632653061224497E-3</v>
      </c>
      <c r="X155">
        <v>0</v>
      </c>
      <c r="Y155" s="2">
        <f t="shared" si="32"/>
        <v>0</v>
      </c>
      <c r="AB155">
        <v>246</v>
      </c>
      <c r="AC155" s="2">
        <f t="shared" si="33"/>
        <v>0.50204081632653064</v>
      </c>
      <c r="AD155">
        <v>160</v>
      </c>
      <c r="AE155" s="2">
        <f t="shared" si="34"/>
        <v>0.32653061224489793</v>
      </c>
    </row>
    <row r="156" spans="1:31" x14ac:dyDescent="0.25">
      <c r="A156" s="1" t="s">
        <v>6755</v>
      </c>
      <c r="B156" s="1" t="s">
        <v>6756</v>
      </c>
      <c r="C156">
        <v>2392</v>
      </c>
      <c r="D156">
        <v>1714</v>
      </c>
      <c r="E156" s="2">
        <f t="shared" si="24"/>
        <v>0.71655518394648832</v>
      </c>
      <c r="F156">
        <v>27</v>
      </c>
      <c r="G156" s="2">
        <f t="shared" si="25"/>
        <v>1.5752625437572929E-2</v>
      </c>
      <c r="H156">
        <v>22</v>
      </c>
      <c r="I156" s="2">
        <f t="shared" si="26"/>
        <v>1.2835472578763127E-2</v>
      </c>
      <c r="J156">
        <v>85</v>
      </c>
      <c r="K156" s="2">
        <f t="shared" si="27"/>
        <v>4.9591598599766626E-2</v>
      </c>
      <c r="L156">
        <v>117</v>
      </c>
      <c r="M156" s="2">
        <f t="shared" si="28"/>
        <v>6.8261376896149362E-2</v>
      </c>
      <c r="N156">
        <v>81</v>
      </c>
      <c r="O156" s="2">
        <f t="shared" si="29"/>
        <v>4.7257876312718786E-2</v>
      </c>
      <c r="P156">
        <v>13</v>
      </c>
      <c r="Q156" s="2">
        <f t="shared" si="30"/>
        <v>7.5845974329054842E-3</v>
      </c>
      <c r="S156" s="2"/>
      <c r="T156">
        <v>1</v>
      </c>
      <c r="U156" s="2">
        <f t="shared" si="35"/>
        <v>5.8343057176196028E-4</v>
      </c>
      <c r="V156">
        <v>24</v>
      </c>
      <c r="W156" s="2">
        <f t="shared" si="31"/>
        <v>1.4002333722287048E-2</v>
      </c>
      <c r="X156">
        <v>6</v>
      </c>
      <c r="Y156" s="2">
        <f t="shared" si="32"/>
        <v>3.5005834305717621E-3</v>
      </c>
      <c r="AB156">
        <v>480</v>
      </c>
      <c r="AC156" s="2">
        <f t="shared" si="33"/>
        <v>0.28004667444574094</v>
      </c>
      <c r="AD156">
        <v>858</v>
      </c>
      <c r="AE156" s="2">
        <f t="shared" si="34"/>
        <v>0.50058343057176191</v>
      </c>
    </row>
    <row r="157" spans="1:31" x14ac:dyDescent="0.25">
      <c r="A157" s="1" t="s">
        <v>6757</v>
      </c>
      <c r="B157" s="1" t="s">
        <v>5889</v>
      </c>
      <c r="C157">
        <v>8596</v>
      </c>
      <c r="D157">
        <v>5907</v>
      </c>
      <c r="E157" s="2">
        <f t="shared" si="24"/>
        <v>0.68718008375988837</v>
      </c>
      <c r="F157">
        <v>118</v>
      </c>
      <c r="G157" s="2">
        <f t="shared" si="25"/>
        <v>1.9976299305908246E-2</v>
      </c>
      <c r="H157">
        <v>66</v>
      </c>
      <c r="I157" s="2">
        <f t="shared" si="26"/>
        <v>1.11731843575419E-2</v>
      </c>
      <c r="J157">
        <v>348</v>
      </c>
      <c r="K157" s="2">
        <f t="shared" si="27"/>
        <v>5.8913153885220927E-2</v>
      </c>
      <c r="L157">
        <v>736</v>
      </c>
      <c r="M157" s="2">
        <f t="shared" si="28"/>
        <v>0.12459793465380058</v>
      </c>
      <c r="N157">
        <v>124</v>
      </c>
      <c r="O157" s="2">
        <f t="shared" si="29"/>
        <v>2.0992043338412054E-2</v>
      </c>
      <c r="P157">
        <v>28</v>
      </c>
      <c r="Q157" s="2">
        <f t="shared" si="30"/>
        <v>4.7401388183511087E-3</v>
      </c>
      <c r="S157" s="2"/>
      <c r="T157">
        <v>11</v>
      </c>
      <c r="U157" s="2">
        <f t="shared" si="35"/>
        <v>1.8621973929236499E-3</v>
      </c>
      <c r="V157">
        <v>53</v>
      </c>
      <c r="W157" s="2">
        <f t="shared" si="31"/>
        <v>8.9724056204503137E-3</v>
      </c>
      <c r="X157">
        <v>12</v>
      </c>
      <c r="Y157" s="2">
        <f t="shared" si="32"/>
        <v>2.0314880650076179E-3</v>
      </c>
      <c r="AB157">
        <v>1986</v>
      </c>
      <c r="AC157" s="2">
        <f t="shared" si="33"/>
        <v>0.33621127475876078</v>
      </c>
      <c r="AD157">
        <v>2425</v>
      </c>
      <c r="AE157" s="2">
        <f t="shared" si="34"/>
        <v>0.41052987980362282</v>
      </c>
    </row>
    <row r="158" spans="1:31" x14ac:dyDescent="0.25">
      <c r="A158" s="1" t="s">
        <v>6758</v>
      </c>
      <c r="B158" s="1" t="s">
        <v>6759</v>
      </c>
      <c r="C158">
        <v>1891</v>
      </c>
      <c r="D158">
        <v>1335</v>
      </c>
      <c r="E158" s="2">
        <f t="shared" si="24"/>
        <v>0.70597567424643048</v>
      </c>
      <c r="F158">
        <v>2</v>
      </c>
      <c r="G158" s="2">
        <f t="shared" si="25"/>
        <v>1.4981273408239701E-3</v>
      </c>
      <c r="H158">
        <v>15</v>
      </c>
      <c r="I158" s="2">
        <f t="shared" si="26"/>
        <v>1.1235955056179775E-2</v>
      </c>
      <c r="J158">
        <v>45</v>
      </c>
      <c r="K158" s="2">
        <f t="shared" si="27"/>
        <v>3.3707865168539325E-2</v>
      </c>
      <c r="L158">
        <v>128</v>
      </c>
      <c r="M158" s="2">
        <f t="shared" si="28"/>
        <v>9.5880149812734086E-2</v>
      </c>
      <c r="N158">
        <v>26</v>
      </c>
      <c r="O158" s="2">
        <f t="shared" si="29"/>
        <v>1.947565543071161E-2</v>
      </c>
      <c r="P158">
        <v>4</v>
      </c>
      <c r="Q158" s="2">
        <f t="shared" si="30"/>
        <v>2.9962546816479402E-3</v>
      </c>
      <c r="S158" s="2"/>
      <c r="T158">
        <v>2</v>
      </c>
      <c r="U158" s="2">
        <f t="shared" si="35"/>
        <v>1.4981273408239701E-3</v>
      </c>
      <c r="V158">
        <v>7</v>
      </c>
      <c r="W158" s="2">
        <f t="shared" si="31"/>
        <v>5.2434456928838954E-3</v>
      </c>
      <c r="X158">
        <v>4</v>
      </c>
      <c r="Y158" s="2">
        <f t="shared" si="32"/>
        <v>2.9962546816479402E-3</v>
      </c>
      <c r="AB158">
        <v>551</v>
      </c>
      <c r="AC158" s="2">
        <f t="shared" si="33"/>
        <v>0.41273408239700377</v>
      </c>
      <c r="AD158">
        <v>551</v>
      </c>
      <c r="AE158" s="2">
        <f t="shared" si="34"/>
        <v>0.41273408239700377</v>
      </c>
    </row>
    <row r="159" spans="1:31" x14ac:dyDescent="0.25">
      <c r="A159" s="1" t="s">
        <v>6760</v>
      </c>
      <c r="B159" s="1" t="s">
        <v>6761</v>
      </c>
      <c r="C159">
        <v>1814</v>
      </c>
      <c r="D159">
        <v>1245</v>
      </c>
      <c r="E159" s="2">
        <f t="shared" si="24"/>
        <v>0.6863285556780595</v>
      </c>
      <c r="F159">
        <v>9</v>
      </c>
      <c r="G159" s="2">
        <f t="shared" si="25"/>
        <v>7.2289156626506026E-3</v>
      </c>
      <c r="H159">
        <v>12</v>
      </c>
      <c r="I159" s="2">
        <f t="shared" si="26"/>
        <v>9.6385542168674707E-3</v>
      </c>
      <c r="J159">
        <v>29</v>
      </c>
      <c r="K159" s="2">
        <f t="shared" si="27"/>
        <v>2.3293172690763052E-2</v>
      </c>
      <c r="L159">
        <v>123</v>
      </c>
      <c r="M159" s="2">
        <f t="shared" si="28"/>
        <v>9.8795180722891562E-2</v>
      </c>
      <c r="N159">
        <v>17</v>
      </c>
      <c r="O159" s="2">
        <f t="shared" si="29"/>
        <v>1.3654618473895583E-2</v>
      </c>
      <c r="P159">
        <v>2</v>
      </c>
      <c r="Q159" s="2">
        <f t="shared" si="30"/>
        <v>1.606425702811245E-3</v>
      </c>
      <c r="S159" s="2"/>
      <c r="T159">
        <v>2</v>
      </c>
      <c r="U159" s="2">
        <f t="shared" si="35"/>
        <v>1.606425702811245E-3</v>
      </c>
      <c r="V159">
        <v>8</v>
      </c>
      <c r="W159" s="2">
        <f t="shared" si="31"/>
        <v>6.4257028112449802E-3</v>
      </c>
      <c r="X159">
        <v>2</v>
      </c>
      <c r="Y159" s="2">
        <f t="shared" si="32"/>
        <v>1.606425702811245E-3</v>
      </c>
      <c r="AB159">
        <v>505</v>
      </c>
      <c r="AC159" s="2">
        <f t="shared" si="33"/>
        <v>0.40562248995983935</v>
      </c>
      <c r="AD159">
        <v>536</v>
      </c>
      <c r="AE159" s="2">
        <f t="shared" si="34"/>
        <v>0.43052208835341366</v>
      </c>
    </row>
    <row r="160" spans="1:31" x14ac:dyDescent="0.25">
      <c r="A160" s="1" t="s">
        <v>6762</v>
      </c>
      <c r="B160" s="1" t="s">
        <v>6763</v>
      </c>
      <c r="C160">
        <v>2237</v>
      </c>
      <c r="D160">
        <v>1575</v>
      </c>
      <c r="E160" s="2">
        <f t="shared" si="24"/>
        <v>0.70406794814483686</v>
      </c>
      <c r="F160">
        <v>22</v>
      </c>
      <c r="G160" s="2">
        <f t="shared" si="25"/>
        <v>1.3968253968253968E-2</v>
      </c>
      <c r="H160">
        <v>24</v>
      </c>
      <c r="I160" s="2">
        <f t="shared" si="26"/>
        <v>1.5238095238095238E-2</v>
      </c>
      <c r="J160">
        <v>74</v>
      </c>
      <c r="K160" s="2">
        <f t="shared" si="27"/>
        <v>4.6984126984126982E-2</v>
      </c>
      <c r="L160">
        <v>95</v>
      </c>
      <c r="M160" s="2">
        <f t="shared" si="28"/>
        <v>6.0317460317460318E-2</v>
      </c>
      <c r="N160">
        <v>53</v>
      </c>
      <c r="O160" s="2">
        <f t="shared" si="29"/>
        <v>3.3650793650793653E-2</v>
      </c>
      <c r="P160">
        <v>11</v>
      </c>
      <c r="Q160" s="2">
        <f t="shared" si="30"/>
        <v>6.9841269841269841E-3</v>
      </c>
      <c r="S160" s="2"/>
      <c r="T160">
        <v>4</v>
      </c>
      <c r="U160" s="2">
        <f t="shared" si="35"/>
        <v>2.5396825396825397E-3</v>
      </c>
      <c r="V160">
        <v>26</v>
      </c>
      <c r="W160" s="2">
        <f t="shared" si="31"/>
        <v>1.650793650793651E-2</v>
      </c>
      <c r="X160">
        <v>2</v>
      </c>
      <c r="Y160" s="2">
        <f t="shared" si="32"/>
        <v>1.2698412698412698E-3</v>
      </c>
      <c r="AB160">
        <v>497</v>
      </c>
      <c r="AC160" s="2">
        <f t="shared" si="33"/>
        <v>0.31555555555555553</v>
      </c>
      <c r="AD160">
        <v>767</v>
      </c>
      <c r="AE160" s="2">
        <f t="shared" si="34"/>
        <v>0.48698412698412696</v>
      </c>
    </row>
    <row r="161" spans="1:31" x14ac:dyDescent="0.25">
      <c r="A161" s="1" t="s">
        <v>6764</v>
      </c>
      <c r="B161" s="1" t="s">
        <v>6765</v>
      </c>
      <c r="C161">
        <v>2908</v>
      </c>
      <c r="D161">
        <v>1946</v>
      </c>
      <c r="E161" s="2">
        <f t="shared" si="24"/>
        <v>0.66918844566712521</v>
      </c>
      <c r="F161">
        <v>28</v>
      </c>
      <c r="G161" s="2">
        <f t="shared" si="25"/>
        <v>1.4388489208633094E-2</v>
      </c>
      <c r="H161">
        <v>10</v>
      </c>
      <c r="I161" s="2">
        <f t="shared" si="26"/>
        <v>5.1387461459403904E-3</v>
      </c>
      <c r="J161">
        <v>71</v>
      </c>
      <c r="K161" s="2">
        <f t="shared" si="27"/>
        <v>3.6485097636176772E-2</v>
      </c>
      <c r="L161">
        <v>215</v>
      </c>
      <c r="M161" s="2">
        <f t="shared" si="28"/>
        <v>0.1104830421377184</v>
      </c>
      <c r="N161">
        <v>22</v>
      </c>
      <c r="O161" s="2">
        <f t="shared" si="29"/>
        <v>1.1305241521068859E-2</v>
      </c>
      <c r="P161">
        <v>9</v>
      </c>
      <c r="Q161" s="2">
        <f t="shared" si="30"/>
        <v>4.6248715313463515E-3</v>
      </c>
      <c r="S161" s="2"/>
      <c r="T161">
        <v>7</v>
      </c>
      <c r="U161" s="2">
        <f t="shared" si="35"/>
        <v>3.5971223021582736E-3</v>
      </c>
      <c r="V161">
        <v>15</v>
      </c>
      <c r="W161" s="2">
        <f t="shared" si="31"/>
        <v>7.7081192189105861E-3</v>
      </c>
      <c r="X161">
        <v>5</v>
      </c>
      <c r="Y161" s="2">
        <f t="shared" si="32"/>
        <v>2.5693730729701952E-3</v>
      </c>
      <c r="AB161">
        <v>825</v>
      </c>
      <c r="AC161" s="2">
        <f t="shared" si="33"/>
        <v>0.42394655704008222</v>
      </c>
      <c r="AD161">
        <v>739</v>
      </c>
      <c r="AE161" s="2">
        <f t="shared" si="34"/>
        <v>0.37975334018499485</v>
      </c>
    </row>
    <row r="162" spans="1:31" x14ac:dyDescent="0.25">
      <c r="A162" s="1" t="s">
        <v>6766</v>
      </c>
      <c r="B162" s="1" t="s">
        <v>6767</v>
      </c>
      <c r="C162">
        <v>3084</v>
      </c>
      <c r="D162">
        <v>2216</v>
      </c>
      <c r="E162" s="2">
        <f t="shared" si="24"/>
        <v>0.7185473411154345</v>
      </c>
      <c r="F162">
        <v>24</v>
      </c>
      <c r="G162" s="2">
        <f t="shared" si="25"/>
        <v>1.0830324909747292E-2</v>
      </c>
      <c r="H162">
        <v>12</v>
      </c>
      <c r="I162" s="2">
        <f t="shared" si="26"/>
        <v>5.415162454873646E-3</v>
      </c>
      <c r="J162">
        <v>126</v>
      </c>
      <c r="K162" s="2">
        <f t="shared" si="27"/>
        <v>5.6859205776173288E-2</v>
      </c>
      <c r="L162">
        <v>129</v>
      </c>
      <c r="M162" s="2">
        <f t="shared" si="28"/>
        <v>5.8212996389891698E-2</v>
      </c>
      <c r="N162">
        <v>86</v>
      </c>
      <c r="O162" s="2">
        <f t="shared" si="29"/>
        <v>3.8808664259927801E-2</v>
      </c>
      <c r="P162">
        <v>13</v>
      </c>
      <c r="Q162" s="2">
        <f t="shared" si="30"/>
        <v>5.8664259927797835E-3</v>
      </c>
      <c r="S162" s="2"/>
      <c r="T162">
        <v>10</v>
      </c>
      <c r="U162" s="2">
        <f t="shared" si="35"/>
        <v>4.5126353790613718E-3</v>
      </c>
      <c r="V162">
        <v>28</v>
      </c>
      <c r="W162" s="2">
        <f t="shared" si="31"/>
        <v>1.263537906137184E-2</v>
      </c>
      <c r="X162">
        <v>6</v>
      </c>
      <c r="Y162" s="2">
        <f t="shared" si="32"/>
        <v>2.707581227436823E-3</v>
      </c>
      <c r="AB162">
        <v>712</v>
      </c>
      <c r="AC162" s="2">
        <f t="shared" si="33"/>
        <v>0.32129963898916969</v>
      </c>
      <c r="AD162">
        <v>1070</v>
      </c>
      <c r="AE162" s="2">
        <f t="shared" si="34"/>
        <v>0.48285198555956677</v>
      </c>
    </row>
    <row r="163" spans="1:31" x14ac:dyDescent="0.25">
      <c r="A163" s="1" t="s">
        <v>6768</v>
      </c>
      <c r="B163" s="1" t="s">
        <v>6769</v>
      </c>
      <c r="C163">
        <v>1801</v>
      </c>
      <c r="D163">
        <v>1268</v>
      </c>
      <c r="E163" s="2">
        <f t="shared" si="24"/>
        <v>0.70405330372015551</v>
      </c>
      <c r="F163">
        <v>14</v>
      </c>
      <c r="G163" s="2">
        <f t="shared" si="25"/>
        <v>1.1041009463722398E-2</v>
      </c>
      <c r="H163">
        <v>14</v>
      </c>
      <c r="I163" s="2">
        <f t="shared" si="26"/>
        <v>1.1041009463722398E-2</v>
      </c>
      <c r="J163">
        <v>46</v>
      </c>
      <c r="K163" s="2">
        <f t="shared" si="27"/>
        <v>3.6277602523659309E-2</v>
      </c>
      <c r="L163">
        <v>108</v>
      </c>
      <c r="M163" s="2">
        <f t="shared" si="28"/>
        <v>8.5173501577287064E-2</v>
      </c>
      <c r="N163">
        <v>20</v>
      </c>
      <c r="O163" s="2">
        <f t="shared" si="29"/>
        <v>1.5772870662460567E-2</v>
      </c>
      <c r="P163">
        <v>3</v>
      </c>
      <c r="Q163" s="2">
        <f t="shared" si="30"/>
        <v>2.3659305993690852E-3</v>
      </c>
      <c r="S163" s="2"/>
      <c r="T163">
        <v>4</v>
      </c>
      <c r="U163" s="2">
        <f t="shared" si="35"/>
        <v>3.1545741324921135E-3</v>
      </c>
      <c r="V163">
        <v>10</v>
      </c>
      <c r="W163" s="2">
        <f t="shared" si="31"/>
        <v>7.8864353312302835E-3</v>
      </c>
      <c r="X163">
        <v>0</v>
      </c>
      <c r="Y163" s="2">
        <f t="shared" si="32"/>
        <v>0</v>
      </c>
      <c r="AB163">
        <v>542</v>
      </c>
      <c r="AC163" s="2">
        <f t="shared" si="33"/>
        <v>0.4274447949526814</v>
      </c>
      <c r="AD163">
        <v>507</v>
      </c>
      <c r="AE163" s="2">
        <f t="shared" si="34"/>
        <v>0.39984227129337541</v>
      </c>
    </row>
    <row r="164" spans="1:31" x14ac:dyDescent="0.25">
      <c r="A164" s="1" t="s">
        <v>6770</v>
      </c>
      <c r="B164" s="1" t="s">
        <v>6771</v>
      </c>
      <c r="C164">
        <v>4322</v>
      </c>
      <c r="D164">
        <v>3054</v>
      </c>
      <c r="E164" s="2">
        <f t="shared" si="24"/>
        <v>0.70661730680240631</v>
      </c>
      <c r="F164">
        <v>58</v>
      </c>
      <c r="G164" s="2">
        <f t="shared" si="25"/>
        <v>1.8991486574983629E-2</v>
      </c>
      <c r="H164">
        <v>41</v>
      </c>
      <c r="I164" s="2">
        <f t="shared" si="26"/>
        <v>1.3425016371971186E-2</v>
      </c>
      <c r="J164">
        <v>160</v>
      </c>
      <c r="K164" s="2">
        <f t="shared" si="27"/>
        <v>5.2390307793058283E-2</v>
      </c>
      <c r="L164">
        <v>198</v>
      </c>
      <c r="M164" s="2">
        <f t="shared" si="28"/>
        <v>6.4833005893909626E-2</v>
      </c>
      <c r="N164">
        <v>59</v>
      </c>
      <c r="O164" s="2">
        <f t="shared" si="29"/>
        <v>1.9318925998690242E-2</v>
      </c>
      <c r="P164">
        <v>14</v>
      </c>
      <c r="Q164" s="2">
        <f t="shared" si="30"/>
        <v>4.5841519318926003E-3</v>
      </c>
      <c r="S164" s="2"/>
      <c r="T164">
        <v>4</v>
      </c>
      <c r="U164" s="2">
        <f t="shared" si="35"/>
        <v>1.3097576948264572E-3</v>
      </c>
      <c r="V164">
        <v>28</v>
      </c>
      <c r="W164" s="2">
        <f t="shared" si="31"/>
        <v>9.1683038637852005E-3</v>
      </c>
      <c r="X164">
        <v>2</v>
      </c>
      <c r="Y164" s="2">
        <f t="shared" si="32"/>
        <v>6.5487884741322858E-4</v>
      </c>
      <c r="AB164">
        <v>911</v>
      </c>
      <c r="AC164" s="2">
        <f t="shared" si="33"/>
        <v>0.29829731499672563</v>
      </c>
      <c r="AD164">
        <v>1579</v>
      </c>
      <c r="AE164" s="2">
        <f t="shared" si="34"/>
        <v>0.51702685003274396</v>
      </c>
    </row>
    <row r="165" spans="1:31" x14ac:dyDescent="0.25">
      <c r="A165" s="1" t="s">
        <v>6772</v>
      </c>
      <c r="B165" s="1" t="s">
        <v>6706</v>
      </c>
      <c r="C165">
        <v>1366</v>
      </c>
      <c r="D165">
        <v>998</v>
      </c>
      <c r="E165" s="2">
        <f t="shared" si="24"/>
        <v>0.73060029282576866</v>
      </c>
      <c r="F165">
        <v>17</v>
      </c>
      <c r="G165" s="2">
        <f t="shared" si="25"/>
        <v>1.7034068136272545E-2</v>
      </c>
      <c r="H165">
        <v>9</v>
      </c>
      <c r="I165" s="2">
        <f t="shared" si="26"/>
        <v>9.0180360721442889E-3</v>
      </c>
      <c r="J165">
        <v>37</v>
      </c>
      <c r="K165" s="2">
        <f t="shared" si="27"/>
        <v>3.7074148296593189E-2</v>
      </c>
      <c r="L165">
        <v>107</v>
      </c>
      <c r="M165" s="2">
        <f t="shared" si="28"/>
        <v>0.10721442885771543</v>
      </c>
      <c r="N165">
        <v>13</v>
      </c>
      <c r="O165" s="2">
        <f t="shared" si="29"/>
        <v>1.3026052104208416E-2</v>
      </c>
      <c r="P165">
        <v>4</v>
      </c>
      <c r="Q165" s="2">
        <f t="shared" si="30"/>
        <v>4.0080160320641279E-3</v>
      </c>
      <c r="S165" s="2"/>
      <c r="T165">
        <v>4</v>
      </c>
      <c r="U165" s="2">
        <f t="shared" si="35"/>
        <v>4.0080160320641279E-3</v>
      </c>
      <c r="V165">
        <v>9</v>
      </c>
      <c r="W165" s="2">
        <f t="shared" si="31"/>
        <v>9.0180360721442889E-3</v>
      </c>
      <c r="X165">
        <v>4</v>
      </c>
      <c r="Y165" s="2">
        <f t="shared" si="32"/>
        <v>4.0080160320641279E-3</v>
      </c>
      <c r="AB165">
        <v>389</v>
      </c>
      <c r="AC165" s="2">
        <f t="shared" si="33"/>
        <v>0.38977955911823647</v>
      </c>
      <c r="AD165">
        <v>405</v>
      </c>
      <c r="AE165" s="2">
        <f t="shared" si="34"/>
        <v>0.405811623246493</v>
      </c>
    </row>
    <row r="166" spans="1:31" x14ac:dyDescent="0.25">
      <c r="A166" s="1" t="s">
        <v>6773</v>
      </c>
      <c r="B166" s="1" t="s">
        <v>6774</v>
      </c>
      <c r="C166">
        <v>2214</v>
      </c>
      <c r="D166">
        <v>1457</v>
      </c>
      <c r="E166" s="2">
        <f t="shared" si="24"/>
        <v>0.65808491418247517</v>
      </c>
      <c r="F166">
        <v>14</v>
      </c>
      <c r="G166" s="2">
        <f t="shared" si="25"/>
        <v>9.6087851750171586E-3</v>
      </c>
      <c r="H166">
        <v>16</v>
      </c>
      <c r="I166" s="2">
        <f t="shared" si="26"/>
        <v>1.0981468771448181E-2</v>
      </c>
      <c r="J166">
        <v>49</v>
      </c>
      <c r="K166" s="2">
        <f t="shared" si="27"/>
        <v>3.3630748112560054E-2</v>
      </c>
      <c r="L166">
        <v>99</v>
      </c>
      <c r="M166" s="2">
        <f t="shared" si="28"/>
        <v>6.7947838023335622E-2</v>
      </c>
      <c r="N166">
        <v>18</v>
      </c>
      <c r="O166" s="2">
        <f t="shared" si="29"/>
        <v>1.2354152367879203E-2</v>
      </c>
      <c r="P166">
        <v>8</v>
      </c>
      <c r="Q166" s="2">
        <f t="shared" si="30"/>
        <v>5.4907343857240904E-3</v>
      </c>
      <c r="S166" s="2"/>
      <c r="T166">
        <v>1</v>
      </c>
      <c r="U166" s="2">
        <f t="shared" si="35"/>
        <v>6.863417982155113E-4</v>
      </c>
      <c r="V166">
        <v>8</v>
      </c>
      <c r="W166" s="2">
        <f t="shared" si="31"/>
        <v>5.4907343857240904E-3</v>
      </c>
      <c r="X166">
        <v>5</v>
      </c>
      <c r="Y166" s="2">
        <f t="shared" si="32"/>
        <v>3.4317089910775567E-3</v>
      </c>
      <c r="AB166">
        <v>598</v>
      </c>
      <c r="AC166" s="2">
        <f t="shared" si="33"/>
        <v>0.41043239533287579</v>
      </c>
      <c r="AD166">
        <v>641</v>
      </c>
      <c r="AE166" s="2">
        <f t="shared" si="34"/>
        <v>0.43994509265614273</v>
      </c>
    </row>
    <row r="167" spans="1:31" x14ac:dyDescent="0.25">
      <c r="A167" s="1" t="s">
        <v>6775</v>
      </c>
      <c r="B167" s="1" t="s">
        <v>6776</v>
      </c>
      <c r="C167">
        <v>9744</v>
      </c>
      <c r="D167">
        <v>6409</v>
      </c>
      <c r="E167" s="2">
        <f t="shared" si="24"/>
        <v>0.65773809523809523</v>
      </c>
      <c r="F167">
        <v>101</v>
      </c>
      <c r="G167" s="2">
        <f t="shared" si="25"/>
        <v>1.5759088781401153E-2</v>
      </c>
      <c r="H167">
        <v>51</v>
      </c>
      <c r="I167" s="2">
        <f t="shared" si="26"/>
        <v>7.9575596816976128E-3</v>
      </c>
      <c r="J167">
        <v>318</v>
      </c>
      <c r="K167" s="2">
        <f t="shared" si="27"/>
        <v>4.9617725074114528E-2</v>
      </c>
      <c r="L167">
        <v>336</v>
      </c>
      <c r="M167" s="2">
        <f t="shared" si="28"/>
        <v>5.2426275550007805E-2</v>
      </c>
      <c r="N167">
        <v>175</v>
      </c>
      <c r="O167" s="2">
        <f t="shared" si="29"/>
        <v>2.7305351848962395E-2</v>
      </c>
      <c r="P167">
        <v>39</v>
      </c>
      <c r="Q167" s="2">
        <f t="shared" si="30"/>
        <v>6.0851926977687626E-3</v>
      </c>
      <c r="S167" s="2"/>
      <c r="T167">
        <v>23</v>
      </c>
      <c r="U167" s="2">
        <f t="shared" si="35"/>
        <v>3.5887033858636292E-3</v>
      </c>
      <c r="V167">
        <v>62</v>
      </c>
      <c r="W167" s="2">
        <f t="shared" si="31"/>
        <v>9.6738960836323922E-3</v>
      </c>
      <c r="X167">
        <v>16</v>
      </c>
      <c r="Y167" s="2">
        <f t="shared" si="32"/>
        <v>2.4964893119051334E-3</v>
      </c>
      <c r="AB167">
        <v>1749</v>
      </c>
      <c r="AC167" s="2">
        <f t="shared" si="33"/>
        <v>0.27289748790762991</v>
      </c>
      <c r="AD167">
        <v>3539</v>
      </c>
      <c r="AE167" s="2">
        <f t="shared" si="34"/>
        <v>0.55219222967701664</v>
      </c>
    </row>
    <row r="168" spans="1:31" x14ac:dyDescent="0.25">
      <c r="A168" s="1" t="s">
        <v>6777</v>
      </c>
      <c r="B168" s="1" t="s">
        <v>6778</v>
      </c>
      <c r="C168">
        <v>2121</v>
      </c>
      <c r="D168">
        <v>1410</v>
      </c>
      <c r="E168" s="2">
        <f t="shared" si="24"/>
        <v>0.66478076379066475</v>
      </c>
      <c r="F168">
        <v>26</v>
      </c>
      <c r="G168" s="2">
        <f t="shared" si="25"/>
        <v>1.8439716312056736E-2</v>
      </c>
      <c r="H168">
        <v>15</v>
      </c>
      <c r="I168" s="2">
        <f t="shared" si="26"/>
        <v>1.0638297872340425E-2</v>
      </c>
      <c r="J168">
        <v>41</v>
      </c>
      <c r="K168" s="2">
        <f t="shared" si="27"/>
        <v>2.9078014184397163E-2</v>
      </c>
      <c r="L168">
        <v>352</v>
      </c>
      <c r="M168" s="2">
        <f t="shared" si="28"/>
        <v>0.24964539007092199</v>
      </c>
      <c r="N168">
        <v>26</v>
      </c>
      <c r="O168" s="2">
        <f t="shared" si="29"/>
        <v>1.8439716312056736E-2</v>
      </c>
      <c r="P168">
        <v>9</v>
      </c>
      <c r="Q168" s="2">
        <f t="shared" si="30"/>
        <v>6.382978723404255E-3</v>
      </c>
      <c r="S168" s="2"/>
      <c r="T168">
        <v>2</v>
      </c>
      <c r="U168" s="2">
        <f t="shared" si="35"/>
        <v>1.4184397163120568E-3</v>
      </c>
      <c r="V168">
        <v>13</v>
      </c>
      <c r="W168" s="2">
        <f t="shared" si="31"/>
        <v>9.2198581560283682E-3</v>
      </c>
      <c r="X168">
        <v>1</v>
      </c>
      <c r="Y168" s="2">
        <f t="shared" si="32"/>
        <v>7.0921985815602842E-4</v>
      </c>
      <c r="AB168">
        <v>697</v>
      </c>
      <c r="AC168" s="2">
        <f t="shared" si="33"/>
        <v>0.49432624113475176</v>
      </c>
      <c r="AD168">
        <v>228</v>
      </c>
      <c r="AE168" s="2">
        <f t="shared" si="34"/>
        <v>0.16170212765957448</v>
      </c>
    </row>
    <row r="169" spans="1:31" x14ac:dyDescent="0.25">
      <c r="A169" s="1" t="s">
        <v>6779</v>
      </c>
      <c r="B169" s="1" t="s">
        <v>6780</v>
      </c>
      <c r="C169">
        <v>1347</v>
      </c>
      <c r="D169">
        <v>910</v>
      </c>
      <c r="E169" s="2">
        <f t="shared" si="24"/>
        <v>0.67557535263548629</v>
      </c>
      <c r="F169">
        <v>12</v>
      </c>
      <c r="G169" s="2">
        <f t="shared" si="25"/>
        <v>1.3186813186813187E-2</v>
      </c>
      <c r="H169">
        <v>9</v>
      </c>
      <c r="I169" s="2">
        <f t="shared" si="26"/>
        <v>9.8901098901098897E-3</v>
      </c>
      <c r="J169">
        <v>9</v>
      </c>
      <c r="K169" s="2">
        <f t="shared" si="27"/>
        <v>9.8901098901098897E-3</v>
      </c>
      <c r="L169">
        <v>227</v>
      </c>
      <c r="M169" s="2">
        <f t="shared" si="28"/>
        <v>0.24945054945054945</v>
      </c>
      <c r="N169">
        <v>10</v>
      </c>
      <c r="O169" s="2">
        <f t="shared" si="29"/>
        <v>1.098901098901099E-2</v>
      </c>
      <c r="P169">
        <v>3</v>
      </c>
      <c r="Q169" s="2">
        <f t="shared" si="30"/>
        <v>3.2967032967032967E-3</v>
      </c>
      <c r="S169" s="2"/>
      <c r="T169">
        <v>0</v>
      </c>
      <c r="U169" s="2">
        <f t="shared" si="35"/>
        <v>0</v>
      </c>
      <c r="V169">
        <v>7</v>
      </c>
      <c r="W169" s="2">
        <f t="shared" si="31"/>
        <v>7.6923076923076927E-3</v>
      </c>
      <c r="X169">
        <v>0</v>
      </c>
      <c r="Y169" s="2">
        <f t="shared" si="32"/>
        <v>0</v>
      </c>
      <c r="AB169">
        <v>496</v>
      </c>
      <c r="AC169" s="2">
        <f t="shared" si="33"/>
        <v>0.54505494505494501</v>
      </c>
      <c r="AD169">
        <v>137</v>
      </c>
      <c r="AE169" s="2">
        <f t="shared" si="34"/>
        <v>0.15054945054945054</v>
      </c>
    </row>
    <row r="170" spans="1:31" x14ac:dyDescent="0.25">
      <c r="A170" s="1" t="s">
        <v>6781</v>
      </c>
      <c r="B170" s="1" t="s">
        <v>6782</v>
      </c>
      <c r="C170">
        <v>5601</v>
      </c>
      <c r="D170">
        <v>3615</v>
      </c>
      <c r="E170" s="2">
        <f t="shared" si="24"/>
        <v>0.64542046063202996</v>
      </c>
      <c r="F170">
        <v>42</v>
      </c>
      <c r="G170" s="2">
        <f t="shared" si="25"/>
        <v>1.1618257261410789E-2</v>
      </c>
      <c r="H170">
        <v>37</v>
      </c>
      <c r="I170" s="2">
        <f t="shared" si="26"/>
        <v>1.0235131396957123E-2</v>
      </c>
      <c r="J170">
        <v>112</v>
      </c>
      <c r="K170" s="2">
        <f t="shared" si="27"/>
        <v>3.0982019363762103E-2</v>
      </c>
      <c r="L170">
        <v>636</v>
      </c>
      <c r="M170" s="2">
        <f t="shared" si="28"/>
        <v>0.17593360995850624</v>
      </c>
      <c r="N170">
        <v>70</v>
      </c>
      <c r="O170" s="2">
        <f t="shared" si="29"/>
        <v>1.9363762102351315E-2</v>
      </c>
      <c r="P170">
        <v>11</v>
      </c>
      <c r="Q170" s="2">
        <f t="shared" si="30"/>
        <v>3.0428769017980637E-3</v>
      </c>
      <c r="S170" s="2"/>
      <c r="T170">
        <v>7</v>
      </c>
      <c r="U170" s="2">
        <f t="shared" si="35"/>
        <v>1.9363762102351315E-3</v>
      </c>
      <c r="V170">
        <v>37</v>
      </c>
      <c r="W170" s="2">
        <f t="shared" si="31"/>
        <v>1.0235131396957123E-2</v>
      </c>
      <c r="X170">
        <v>6</v>
      </c>
      <c r="Y170" s="2">
        <f t="shared" si="32"/>
        <v>1.6597510373443983E-3</v>
      </c>
      <c r="AB170">
        <v>1910</v>
      </c>
      <c r="AC170" s="2">
        <f t="shared" si="33"/>
        <v>0.52835408022130015</v>
      </c>
      <c r="AD170">
        <v>747</v>
      </c>
      <c r="AE170" s="2">
        <f t="shared" si="34"/>
        <v>0.20663900414937758</v>
      </c>
    </row>
    <row r="171" spans="1:31" x14ac:dyDescent="0.25">
      <c r="A171" s="1" t="s">
        <v>6783</v>
      </c>
      <c r="B171" s="1" t="s">
        <v>5891</v>
      </c>
      <c r="C171">
        <v>4317</v>
      </c>
      <c r="D171">
        <v>2713</v>
      </c>
      <c r="E171" s="2">
        <f t="shared" si="24"/>
        <v>0.62844567987028033</v>
      </c>
      <c r="F171">
        <v>49</v>
      </c>
      <c r="G171" s="2">
        <f t="shared" si="25"/>
        <v>1.806118687799484E-2</v>
      </c>
      <c r="H171">
        <v>33</v>
      </c>
      <c r="I171" s="2">
        <f t="shared" si="26"/>
        <v>1.2163656468853668E-2</v>
      </c>
      <c r="J171">
        <v>108</v>
      </c>
      <c r="K171" s="2">
        <f t="shared" si="27"/>
        <v>3.9808330261702912E-2</v>
      </c>
      <c r="L171">
        <v>447</v>
      </c>
      <c r="M171" s="2">
        <f t="shared" si="28"/>
        <v>0.16476225580538151</v>
      </c>
      <c r="N171">
        <v>46</v>
      </c>
      <c r="O171" s="2">
        <f t="shared" si="29"/>
        <v>1.6955399926280871E-2</v>
      </c>
      <c r="P171">
        <v>11</v>
      </c>
      <c r="Q171" s="2">
        <f t="shared" si="30"/>
        <v>4.0545521562845559E-3</v>
      </c>
      <c r="S171" s="2"/>
      <c r="T171">
        <v>12</v>
      </c>
      <c r="U171" s="2">
        <f t="shared" si="35"/>
        <v>4.4231478068558795E-3</v>
      </c>
      <c r="V171">
        <v>21</v>
      </c>
      <c r="W171" s="2">
        <f t="shared" si="31"/>
        <v>7.7405086619977883E-3</v>
      </c>
      <c r="X171">
        <v>2</v>
      </c>
      <c r="Y171" s="2">
        <f t="shared" si="32"/>
        <v>7.3719130114264651E-4</v>
      </c>
      <c r="AB171">
        <v>1350</v>
      </c>
      <c r="AC171" s="2">
        <f t="shared" si="33"/>
        <v>0.49760412827128642</v>
      </c>
      <c r="AD171">
        <v>634</v>
      </c>
      <c r="AE171" s="2">
        <f t="shared" si="34"/>
        <v>0.23368964246221893</v>
      </c>
    </row>
    <row r="172" spans="1:31" x14ac:dyDescent="0.25">
      <c r="A172" s="1" t="s">
        <v>6784</v>
      </c>
      <c r="B172" s="1" t="s">
        <v>6785</v>
      </c>
      <c r="C172">
        <v>2155</v>
      </c>
      <c r="D172">
        <v>1471</v>
      </c>
      <c r="E172" s="2">
        <f t="shared" si="24"/>
        <v>0.68259860788863114</v>
      </c>
      <c r="F172">
        <v>25</v>
      </c>
      <c r="G172" s="2">
        <f t="shared" si="25"/>
        <v>1.6995241332426921E-2</v>
      </c>
      <c r="H172">
        <v>17</v>
      </c>
      <c r="I172" s="2">
        <f t="shared" si="26"/>
        <v>1.1556764106050306E-2</v>
      </c>
      <c r="J172">
        <v>37</v>
      </c>
      <c r="K172" s="2">
        <f t="shared" si="27"/>
        <v>2.5152957171991841E-2</v>
      </c>
      <c r="L172">
        <v>242</v>
      </c>
      <c r="M172" s="2">
        <f t="shared" si="28"/>
        <v>0.16451393609789258</v>
      </c>
      <c r="N172">
        <v>9</v>
      </c>
      <c r="O172" s="2">
        <f t="shared" si="29"/>
        <v>6.1182868796736912E-3</v>
      </c>
      <c r="P172">
        <v>6</v>
      </c>
      <c r="Q172" s="2">
        <f t="shared" si="30"/>
        <v>4.0788579197824611E-3</v>
      </c>
      <c r="S172" s="2"/>
      <c r="T172">
        <v>4</v>
      </c>
      <c r="U172" s="2">
        <f t="shared" si="35"/>
        <v>2.7192386131883071E-3</v>
      </c>
      <c r="V172">
        <v>21</v>
      </c>
      <c r="W172" s="2">
        <f t="shared" si="31"/>
        <v>1.4276002719238613E-2</v>
      </c>
      <c r="X172">
        <v>2</v>
      </c>
      <c r="Y172" s="2">
        <f t="shared" si="32"/>
        <v>1.3596193065941536E-3</v>
      </c>
      <c r="AB172">
        <v>895</v>
      </c>
      <c r="AC172" s="2">
        <f t="shared" si="33"/>
        <v>0.60842963970088371</v>
      </c>
      <c r="AD172">
        <v>213</v>
      </c>
      <c r="AE172" s="2">
        <f t="shared" si="34"/>
        <v>0.14479945615227735</v>
      </c>
    </row>
    <row r="173" spans="1:31" x14ac:dyDescent="0.25">
      <c r="A173" s="1" t="s">
        <v>6786</v>
      </c>
      <c r="B173" s="1" t="s">
        <v>6787</v>
      </c>
      <c r="C173">
        <v>2110</v>
      </c>
      <c r="D173">
        <v>1440</v>
      </c>
      <c r="E173" s="2">
        <f t="shared" si="24"/>
        <v>0.68246445497630337</v>
      </c>
      <c r="F173">
        <v>25</v>
      </c>
      <c r="G173" s="2">
        <f t="shared" si="25"/>
        <v>1.7361111111111112E-2</v>
      </c>
      <c r="H173">
        <v>19</v>
      </c>
      <c r="I173" s="2">
        <f t="shared" si="26"/>
        <v>1.3194444444444444E-2</v>
      </c>
      <c r="J173">
        <v>21</v>
      </c>
      <c r="K173" s="2">
        <f t="shared" si="27"/>
        <v>1.4583333333333334E-2</v>
      </c>
      <c r="L173">
        <v>306</v>
      </c>
      <c r="M173" s="2">
        <f t="shared" si="28"/>
        <v>0.21249999999999999</v>
      </c>
      <c r="N173">
        <v>27</v>
      </c>
      <c r="O173" s="2">
        <f t="shared" si="29"/>
        <v>1.8749999999999999E-2</v>
      </c>
      <c r="P173">
        <v>3</v>
      </c>
      <c r="Q173" s="2">
        <f t="shared" si="30"/>
        <v>2.0833333333333333E-3</v>
      </c>
      <c r="S173" s="2"/>
      <c r="T173">
        <v>1</v>
      </c>
      <c r="U173" s="2">
        <f t="shared" si="35"/>
        <v>6.9444444444444447E-4</v>
      </c>
      <c r="V173">
        <v>12</v>
      </c>
      <c r="W173" s="2">
        <f t="shared" si="31"/>
        <v>8.3333333333333332E-3</v>
      </c>
      <c r="X173">
        <v>1</v>
      </c>
      <c r="Y173" s="2">
        <f t="shared" si="32"/>
        <v>6.9444444444444447E-4</v>
      </c>
      <c r="AB173">
        <v>793</v>
      </c>
      <c r="AC173" s="2">
        <f t="shared" si="33"/>
        <v>0.55069444444444449</v>
      </c>
      <c r="AD173">
        <v>232</v>
      </c>
      <c r="AE173" s="2">
        <f t="shared" si="34"/>
        <v>0.16111111111111112</v>
      </c>
    </row>
    <row r="174" spans="1:31" x14ac:dyDescent="0.25">
      <c r="A174" s="1" t="s">
        <v>6788</v>
      </c>
      <c r="B174" s="1" t="s">
        <v>6789</v>
      </c>
      <c r="C174">
        <v>2494</v>
      </c>
      <c r="D174">
        <v>1647</v>
      </c>
      <c r="E174" s="2">
        <f t="shared" si="24"/>
        <v>0.66038492381716118</v>
      </c>
      <c r="F174">
        <v>23</v>
      </c>
      <c r="G174" s="2">
        <f t="shared" si="25"/>
        <v>1.3964784456587736E-2</v>
      </c>
      <c r="H174">
        <v>23</v>
      </c>
      <c r="I174" s="2">
        <f t="shared" si="26"/>
        <v>1.3964784456587736E-2</v>
      </c>
      <c r="J174">
        <v>115</v>
      </c>
      <c r="K174" s="2">
        <f t="shared" si="27"/>
        <v>6.9823922282938683E-2</v>
      </c>
      <c r="L174">
        <v>83</v>
      </c>
      <c r="M174" s="2">
        <f t="shared" si="28"/>
        <v>5.0394656952034003E-2</v>
      </c>
      <c r="N174">
        <v>70</v>
      </c>
      <c r="O174" s="2">
        <f t="shared" si="29"/>
        <v>4.2501517911353974E-2</v>
      </c>
      <c r="P174">
        <v>19</v>
      </c>
      <c r="Q174" s="2">
        <f t="shared" si="30"/>
        <v>1.1536126290224651E-2</v>
      </c>
      <c r="S174" s="2"/>
      <c r="T174">
        <v>6</v>
      </c>
      <c r="U174" s="2">
        <f t="shared" si="35"/>
        <v>3.6429872495446266E-3</v>
      </c>
      <c r="V174">
        <v>11</v>
      </c>
      <c r="W174" s="2">
        <f t="shared" si="31"/>
        <v>6.6788099574984824E-3</v>
      </c>
      <c r="X174">
        <v>3</v>
      </c>
      <c r="Y174" s="2">
        <f t="shared" si="32"/>
        <v>1.8214936247723133E-3</v>
      </c>
      <c r="AB174">
        <v>568</v>
      </c>
      <c r="AC174" s="2">
        <f t="shared" si="33"/>
        <v>0.34486945962355797</v>
      </c>
      <c r="AD174">
        <v>726</v>
      </c>
      <c r="AE174" s="2">
        <f t="shared" si="34"/>
        <v>0.44080145719489983</v>
      </c>
    </row>
    <row r="175" spans="1:31" x14ac:dyDescent="0.25">
      <c r="A175" s="1" t="s">
        <v>6790</v>
      </c>
      <c r="B175" s="1" t="s">
        <v>6791</v>
      </c>
      <c r="C175">
        <v>3201</v>
      </c>
      <c r="D175">
        <v>2149</v>
      </c>
      <c r="E175" s="2">
        <f t="shared" si="24"/>
        <v>0.67135270228053734</v>
      </c>
      <c r="F175">
        <v>47</v>
      </c>
      <c r="G175" s="2">
        <f t="shared" si="25"/>
        <v>2.1870637505816658E-2</v>
      </c>
      <c r="H175">
        <v>22</v>
      </c>
      <c r="I175" s="2">
        <f t="shared" si="26"/>
        <v>1.0237319683573755E-2</v>
      </c>
      <c r="J175">
        <v>139</v>
      </c>
      <c r="K175" s="2">
        <f t="shared" si="27"/>
        <v>6.4681247091670543E-2</v>
      </c>
      <c r="L175">
        <v>146</v>
      </c>
      <c r="M175" s="2">
        <f t="shared" si="28"/>
        <v>6.7938576081898558E-2</v>
      </c>
      <c r="N175">
        <v>62</v>
      </c>
      <c r="O175" s="2">
        <f t="shared" si="29"/>
        <v>2.8850628199162402E-2</v>
      </c>
      <c r="P175">
        <v>19</v>
      </c>
      <c r="Q175" s="2">
        <f t="shared" si="30"/>
        <v>8.8413215449046068E-3</v>
      </c>
      <c r="S175" s="2"/>
      <c r="T175">
        <v>4</v>
      </c>
      <c r="U175" s="2">
        <f t="shared" si="35"/>
        <v>1.8613308515588647E-3</v>
      </c>
      <c r="V175">
        <v>10</v>
      </c>
      <c r="W175" s="2">
        <f t="shared" si="31"/>
        <v>4.6533271288971617E-3</v>
      </c>
      <c r="X175">
        <v>3</v>
      </c>
      <c r="Y175" s="2">
        <f t="shared" si="32"/>
        <v>1.3959981386691485E-3</v>
      </c>
      <c r="AB175">
        <v>539</v>
      </c>
      <c r="AC175" s="2">
        <f t="shared" si="33"/>
        <v>0.250814332247557</v>
      </c>
      <c r="AD175">
        <v>1158</v>
      </c>
      <c r="AE175" s="2">
        <f t="shared" si="34"/>
        <v>0.53885528152629125</v>
      </c>
    </row>
    <row r="176" spans="1:31" x14ac:dyDescent="0.25">
      <c r="A176" s="1" t="s">
        <v>6792</v>
      </c>
      <c r="B176" s="1" t="s">
        <v>6793</v>
      </c>
      <c r="C176">
        <v>9080</v>
      </c>
      <c r="D176">
        <v>6075</v>
      </c>
      <c r="E176" s="2">
        <f t="shared" si="24"/>
        <v>0.66905286343612336</v>
      </c>
      <c r="F176">
        <v>131</v>
      </c>
      <c r="G176" s="2">
        <f t="shared" si="25"/>
        <v>2.1563786008230452E-2</v>
      </c>
      <c r="H176">
        <v>68</v>
      </c>
      <c r="I176" s="2">
        <f t="shared" si="26"/>
        <v>1.1193415637860082E-2</v>
      </c>
      <c r="J176">
        <v>362</v>
      </c>
      <c r="K176" s="2">
        <f t="shared" si="27"/>
        <v>5.9588477366255145E-2</v>
      </c>
      <c r="L176">
        <v>326</v>
      </c>
      <c r="M176" s="2">
        <f t="shared" si="28"/>
        <v>5.366255144032922E-2</v>
      </c>
      <c r="N176">
        <v>263</v>
      </c>
      <c r="O176" s="2">
        <f t="shared" si="29"/>
        <v>4.329218106995885E-2</v>
      </c>
      <c r="P176">
        <v>53</v>
      </c>
      <c r="Q176" s="2">
        <f t="shared" si="30"/>
        <v>8.7242798353909471E-3</v>
      </c>
      <c r="S176" s="2"/>
      <c r="T176">
        <v>14</v>
      </c>
      <c r="U176" s="2">
        <f t="shared" si="35"/>
        <v>2.3045267489711935E-3</v>
      </c>
      <c r="V176">
        <v>34</v>
      </c>
      <c r="W176" s="2">
        <f t="shared" si="31"/>
        <v>5.5967078189300412E-3</v>
      </c>
      <c r="X176">
        <v>11</v>
      </c>
      <c r="Y176" s="2">
        <f t="shared" si="32"/>
        <v>1.8106995884773663E-3</v>
      </c>
      <c r="AB176">
        <v>1725</v>
      </c>
      <c r="AC176" s="2">
        <f t="shared" si="33"/>
        <v>0.2839506172839506</v>
      </c>
      <c r="AD176">
        <v>3088</v>
      </c>
      <c r="AE176" s="2">
        <f t="shared" si="34"/>
        <v>0.50831275720164604</v>
      </c>
    </row>
    <row r="177" spans="1:31" x14ac:dyDescent="0.25">
      <c r="A177" s="1" t="s">
        <v>6794</v>
      </c>
      <c r="B177" s="1" t="s">
        <v>6795</v>
      </c>
      <c r="C177">
        <v>2936</v>
      </c>
      <c r="D177">
        <v>1887</v>
      </c>
      <c r="E177" s="2">
        <f t="shared" si="24"/>
        <v>0.64271117166212532</v>
      </c>
      <c r="F177">
        <v>25</v>
      </c>
      <c r="G177" s="2">
        <f t="shared" si="25"/>
        <v>1.3248542660307366E-2</v>
      </c>
      <c r="H177">
        <v>15</v>
      </c>
      <c r="I177" s="2">
        <f t="shared" si="26"/>
        <v>7.9491255961844191E-3</v>
      </c>
      <c r="J177">
        <v>91</v>
      </c>
      <c r="K177" s="2">
        <f t="shared" si="27"/>
        <v>4.8224695283518811E-2</v>
      </c>
      <c r="L177">
        <v>92</v>
      </c>
      <c r="M177" s="2">
        <f t="shared" si="28"/>
        <v>4.8754636989931106E-2</v>
      </c>
      <c r="N177">
        <v>109</v>
      </c>
      <c r="O177" s="2">
        <f t="shared" si="29"/>
        <v>5.7763645998940114E-2</v>
      </c>
      <c r="P177">
        <v>17</v>
      </c>
      <c r="Q177" s="2">
        <f t="shared" si="30"/>
        <v>9.0090090090090089E-3</v>
      </c>
      <c r="S177" s="2"/>
      <c r="T177">
        <v>0</v>
      </c>
      <c r="U177" s="2">
        <f t="shared" si="35"/>
        <v>0</v>
      </c>
      <c r="V177">
        <v>16</v>
      </c>
      <c r="W177" s="2">
        <f t="shared" si="31"/>
        <v>8.4790673025967149E-3</v>
      </c>
      <c r="X177">
        <v>5</v>
      </c>
      <c r="Y177" s="2">
        <f t="shared" si="32"/>
        <v>2.6497085320614732E-3</v>
      </c>
      <c r="AB177">
        <v>462</v>
      </c>
      <c r="AC177" s="2">
        <f t="shared" si="33"/>
        <v>0.24483306836248012</v>
      </c>
      <c r="AD177">
        <v>1055</v>
      </c>
      <c r="AE177" s="2">
        <f t="shared" si="34"/>
        <v>0.55908850026497081</v>
      </c>
    </row>
    <row r="178" spans="1:31" x14ac:dyDescent="0.25">
      <c r="A178" s="1" t="s">
        <v>6796</v>
      </c>
      <c r="B178" s="1" t="s">
        <v>5893</v>
      </c>
      <c r="C178">
        <v>13657</v>
      </c>
      <c r="D178">
        <v>9029</v>
      </c>
      <c r="E178" s="2">
        <f t="shared" si="24"/>
        <v>0.66112616240755662</v>
      </c>
      <c r="F178">
        <v>215</v>
      </c>
      <c r="G178" s="2">
        <f t="shared" si="25"/>
        <v>2.3812160815151178E-2</v>
      </c>
      <c r="H178">
        <v>67</v>
      </c>
      <c r="I178" s="2">
        <f t="shared" si="26"/>
        <v>7.4205338354192052E-3</v>
      </c>
      <c r="J178">
        <v>920</v>
      </c>
      <c r="K178" s="2">
        <f t="shared" si="27"/>
        <v>0.10189389744157715</v>
      </c>
      <c r="L178">
        <v>629</v>
      </c>
      <c r="M178" s="2">
        <f t="shared" si="28"/>
        <v>6.9664414663860891E-2</v>
      </c>
      <c r="N178">
        <v>860</v>
      </c>
      <c r="O178" s="2">
        <f t="shared" si="29"/>
        <v>9.5248643260604712E-2</v>
      </c>
      <c r="P178">
        <v>61</v>
      </c>
      <c r="Q178" s="2">
        <f t="shared" si="30"/>
        <v>6.7560084173219626E-3</v>
      </c>
      <c r="S178" s="2"/>
      <c r="T178">
        <v>12</v>
      </c>
      <c r="U178" s="2">
        <f t="shared" si="35"/>
        <v>1.3290508361944843E-3</v>
      </c>
      <c r="V178">
        <v>58</v>
      </c>
      <c r="W178" s="2">
        <f t="shared" si="31"/>
        <v>6.4237457082733417E-3</v>
      </c>
      <c r="X178">
        <v>11</v>
      </c>
      <c r="Y178" s="2">
        <f t="shared" si="32"/>
        <v>1.2182965998449441E-3</v>
      </c>
      <c r="AB178">
        <v>2033</v>
      </c>
      <c r="AC178" s="2">
        <f t="shared" si="33"/>
        <v>0.22516336249861557</v>
      </c>
      <c r="AD178">
        <v>4163</v>
      </c>
      <c r="AE178" s="2">
        <f t="shared" si="34"/>
        <v>0.46106988592313658</v>
      </c>
    </row>
    <row r="179" spans="1:31" x14ac:dyDescent="0.25">
      <c r="A179" s="1" t="s">
        <v>6797</v>
      </c>
      <c r="B179" s="1" t="s">
        <v>6798</v>
      </c>
      <c r="C179">
        <v>5255</v>
      </c>
      <c r="D179">
        <v>3378</v>
      </c>
      <c r="E179" s="2">
        <f t="shared" si="24"/>
        <v>0.64281636536631781</v>
      </c>
      <c r="F179">
        <v>62</v>
      </c>
      <c r="G179" s="2">
        <f t="shared" si="25"/>
        <v>1.8354055654233273E-2</v>
      </c>
      <c r="H179">
        <v>35</v>
      </c>
      <c r="I179" s="2">
        <f t="shared" si="26"/>
        <v>1.0361160449970397E-2</v>
      </c>
      <c r="J179">
        <v>240</v>
      </c>
      <c r="K179" s="2">
        <f t="shared" si="27"/>
        <v>7.1047957371225573E-2</v>
      </c>
      <c r="L179">
        <v>183</v>
      </c>
      <c r="M179" s="2">
        <f t="shared" si="28"/>
        <v>5.4174067495559503E-2</v>
      </c>
      <c r="N179">
        <v>266</v>
      </c>
      <c r="O179" s="2">
        <f t="shared" si="29"/>
        <v>7.8744819419775014E-2</v>
      </c>
      <c r="P179">
        <v>29</v>
      </c>
      <c r="Q179" s="2">
        <f t="shared" si="30"/>
        <v>8.5849615156897569E-3</v>
      </c>
      <c r="S179" s="2"/>
      <c r="T179">
        <v>10</v>
      </c>
      <c r="U179" s="2">
        <f t="shared" si="35"/>
        <v>2.960331557134399E-3</v>
      </c>
      <c r="V179">
        <v>32</v>
      </c>
      <c r="W179" s="2">
        <f t="shared" si="31"/>
        <v>9.4730609828300762E-3</v>
      </c>
      <c r="X179">
        <v>5</v>
      </c>
      <c r="Y179" s="2">
        <f t="shared" si="32"/>
        <v>1.4801657785671995E-3</v>
      </c>
      <c r="AB179">
        <v>886</v>
      </c>
      <c r="AC179" s="2">
        <f t="shared" si="33"/>
        <v>0.26228537596210777</v>
      </c>
      <c r="AD179">
        <v>1630</v>
      </c>
      <c r="AE179" s="2">
        <f t="shared" si="34"/>
        <v>0.48253404381290704</v>
      </c>
    </row>
    <row r="180" spans="1:31" x14ac:dyDescent="0.25">
      <c r="A180" s="1" t="s">
        <v>6799</v>
      </c>
      <c r="B180" s="1" t="s">
        <v>6800</v>
      </c>
      <c r="C180">
        <v>1931</v>
      </c>
      <c r="D180">
        <v>1301</v>
      </c>
      <c r="E180" s="2">
        <f t="shared" si="24"/>
        <v>0.67374417400310715</v>
      </c>
      <c r="F180">
        <v>25</v>
      </c>
      <c r="G180" s="2">
        <f t="shared" si="25"/>
        <v>1.921598770176787E-2</v>
      </c>
      <c r="H180">
        <v>10</v>
      </c>
      <c r="I180" s="2">
        <f t="shared" si="26"/>
        <v>7.6863950807071479E-3</v>
      </c>
      <c r="J180">
        <v>60</v>
      </c>
      <c r="K180" s="2">
        <f t="shared" si="27"/>
        <v>4.6118370484242888E-2</v>
      </c>
      <c r="L180">
        <v>54</v>
      </c>
      <c r="M180" s="2">
        <f t="shared" si="28"/>
        <v>4.1506533435818602E-2</v>
      </c>
      <c r="N180">
        <v>29</v>
      </c>
      <c r="O180" s="2">
        <f t="shared" si="29"/>
        <v>2.2290545734050732E-2</v>
      </c>
      <c r="P180">
        <v>3</v>
      </c>
      <c r="Q180" s="2">
        <f t="shared" si="30"/>
        <v>2.3059185242121443E-3</v>
      </c>
      <c r="S180" s="2"/>
      <c r="T180">
        <v>2</v>
      </c>
      <c r="U180" s="2">
        <f t="shared" si="35"/>
        <v>1.5372790161414297E-3</v>
      </c>
      <c r="V180">
        <v>15</v>
      </c>
      <c r="W180" s="2">
        <f t="shared" si="31"/>
        <v>1.1529592621060722E-2</v>
      </c>
      <c r="X180">
        <v>1</v>
      </c>
      <c r="Y180" s="2">
        <f t="shared" si="32"/>
        <v>7.6863950807071484E-4</v>
      </c>
      <c r="AB180">
        <v>472</v>
      </c>
      <c r="AC180" s="2">
        <f t="shared" si="33"/>
        <v>0.36279784780937741</v>
      </c>
      <c r="AD180">
        <v>630</v>
      </c>
      <c r="AE180" s="2">
        <f t="shared" si="34"/>
        <v>0.48424289008455035</v>
      </c>
    </row>
    <row r="181" spans="1:31" x14ac:dyDescent="0.25">
      <c r="A181" s="1" t="s">
        <v>6801</v>
      </c>
      <c r="B181" s="1" t="s">
        <v>6802</v>
      </c>
      <c r="C181">
        <v>4976</v>
      </c>
      <c r="D181">
        <v>3008</v>
      </c>
      <c r="E181" s="2">
        <f t="shared" si="24"/>
        <v>0.60450160771704176</v>
      </c>
      <c r="F181">
        <v>40</v>
      </c>
      <c r="G181" s="2">
        <f t="shared" si="25"/>
        <v>1.3297872340425532E-2</v>
      </c>
      <c r="H181">
        <v>29</v>
      </c>
      <c r="I181" s="2">
        <f t="shared" si="26"/>
        <v>9.6409574468085107E-3</v>
      </c>
      <c r="J181">
        <v>159</v>
      </c>
      <c r="K181" s="2">
        <f t="shared" si="27"/>
        <v>5.2859042553191488E-2</v>
      </c>
      <c r="L181">
        <v>149</v>
      </c>
      <c r="M181" s="2">
        <f t="shared" si="28"/>
        <v>4.9534574468085103E-2</v>
      </c>
      <c r="N181">
        <v>121</v>
      </c>
      <c r="O181" s="2">
        <f t="shared" si="29"/>
        <v>4.0226063829787231E-2</v>
      </c>
      <c r="P181">
        <v>27</v>
      </c>
      <c r="Q181" s="2">
        <f t="shared" si="30"/>
        <v>8.9760638297872349E-3</v>
      </c>
      <c r="S181" s="2"/>
      <c r="T181">
        <v>11</v>
      </c>
      <c r="U181" s="2">
        <f t="shared" si="35"/>
        <v>3.6569148936170214E-3</v>
      </c>
      <c r="V181">
        <v>17</v>
      </c>
      <c r="W181" s="2">
        <f t="shared" si="31"/>
        <v>5.6515957446808514E-3</v>
      </c>
      <c r="X181">
        <v>1</v>
      </c>
      <c r="Y181" s="2">
        <f t="shared" si="32"/>
        <v>3.3244680851063829E-4</v>
      </c>
      <c r="AB181">
        <v>1035</v>
      </c>
      <c r="AC181" s="2">
        <f t="shared" si="33"/>
        <v>0.34408244680851063</v>
      </c>
      <c r="AD181">
        <v>1419</v>
      </c>
      <c r="AE181" s="2">
        <f t="shared" si="34"/>
        <v>0.47174202127659576</v>
      </c>
    </row>
    <row r="182" spans="1:31" x14ac:dyDescent="0.25">
      <c r="A182" s="1" t="s">
        <v>6803</v>
      </c>
      <c r="B182" s="1" t="s">
        <v>5895</v>
      </c>
      <c r="C182">
        <v>18605</v>
      </c>
      <c r="D182">
        <v>12740</v>
      </c>
      <c r="E182" s="2">
        <f t="shared" si="24"/>
        <v>0.6847621607094867</v>
      </c>
      <c r="F182">
        <v>285</v>
      </c>
      <c r="G182" s="2">
        <f t="shared" si="25"/>
        <v>2.2370486656200943E-2</v>
      </c>
      <c r="H182">
        <v>95</v>
      </c>
      <c r="I182" s="2">
        <f t="shared" si="26"/>
        <v>7.4568288854003142E-3</v>
      </c>
      <c r="J182">
        <v>790</v>
      </c>
      <c r="K182" s="2">
        <f t="shared" si="27"/>
        <v>6.2009419152276292E-2</v>
      </c>
      <c r="L182">
        <v>1108</v>
      </c>
      <c r="M182" s="2">
        <f t="shared" si="28"/>
        <v>8.6970172684458405E-2</v>
      </c>
      <c r="N182">
        <v>657</v>
      </c>
      <c r="O182" s="2">
        <f t="shared" si="29"/>
        <v>5.1569858712715855E-2</v>
      </c>
      <c r="P182">
        <v>55</v>
      </c>
      <c r="Q182" s="2">
        <f t="shared" si="30"/>
        <v>4.3171114599686025E-3</v>
      </c>
      <c r="S182" s="2"/>
      <c r="T182">
        <v>57</v>
      </c>
      <c r="U182" s="2">
        <f t="shared" si="35"/>
        <v>4.4740973312401887E-3</v>
      </c>
      <c r="V182">
        <v>107</v>
      </c>
      <c r="W182" s="2">
        <f t="shared" si="31"/>
        <v>8.3987441130298265E-3</v>
      </c>
      <c r="X182">
        <v>17</v>
      </c>
      <c r="Y182" s="2">
        <f t="shared" si="32"/>
        <v>1.3343799058084772E-3</v>
      </c>
      <c r="AB182">
        <v>3343</v>
      </c>
      <c r="AC182" s="2">
        <f t="shared" si="33"/>
        <v>0.26240188383045526</v>
      </c>
      <c r="AD182">
        <v>6226</v>
      </c>
      <c r="AE182" s="2">
        <f t="shared" si="34"/>
        <v>0.48869701726844583</v>
      </c>
    </row>
    <row r="183" spans="1:31" x14ac:dyDescent="0.25">
      <c r="A183" s="1" t="s">
        <v>6804</v>
      </c>
      <c r="B183" s="1" t="s">
        <v>6805</v>
      </c>
      <c r="C183">
        <v>890</v>
      </c>
      <c r="D183">
        <v>649</v>
      </c>
      <c r="E183" s="2">
        <f t="shared" si="24"/>
        <v>0.72921348314606738</v>
      </c>
      <c r="F183">
        <v>8</v>
      </c>
      <c r="G183" s="2">
        <f t="shared" si="25"/>
        <v>1.2326656394453005E-2</v>
      </c>
      <c r="H183">
        <v>5</v>
      </c>
      <c r="I183" s="2">
        <f t="shared" si="26"/>
        <v>7.7041602465331279E-3</v>
      </c>
      <c r="J183">
        <v>11</v>
      </c>
      <c r="K183" s="2">
        <f t="shared" si="27"/>
        <v>1.6949152542372881E-2</v>
      </c>
      <c r="L183">
        <v>117</v>
      </c>
      <c r="M183" s="2">
        <f t="shared" si="28"/>
        <v>0.18027734976887519</v>
      </c>
      <c r="N183">
        <v>15</v>
      </c>
      <c r="O183" s="2">
        <f t="shared" si="29"/>
        <v>2.3112480739599383E-2</v>
      </c>
      <c r="P183">
        <v>4</v>
      </c>
      <c r="Q183" s="2">
        <f t="shared" si="30"/>
        <v>6.1633281972265025E-3</v>
      </c>
      <c r="S183" s="2"/>
      <c r="T183">
        <v>4</v>
      </c>
      <c r="U183" s="2">
        <f t="shared" si="35"/>
        <v>6.1633281972265025E-3</v>
      </c>
      <c r="V183">
        <v>5</v>
      </c>
      <c r="W183" s="2">
        <f t="shared" si="31"/>
        <v>7.7041602465331279E-3</v>
      </c>
      <c r="X183">
        <v>1</v>
      </c>
      <c r="Y183" s="2">
        <f t="shared" si="32"/>
        <v>1.5408320493066256E-3</v>
      </c>
      <c r="AB183">
        <v>369</v>
      </c>
      <c r="AC183" s="2">
        <f t="shared" si="33"/>
        <v>0.56856702619414479</v>
      </c>
      <c r="AD183">
        <v>110</v>
      </c>
      <c r="AE183" s="2">
        <f t="shared" si="34"/>
        <v>0.16949152542372881</v>
      </c>
    </row>
    <row r="184" spans="1:31" x14ac:dyDescent="0.25">
      <c r="A184" s="1" t="s">
        <v>6806</v>
      </c>
      <c r="B184" s="1" t="s">
        <v>6807</v>
      </c>
      <c r="C184">
        <v>1009</v>
      </c>
      <c r="D184">
        <v>690</v>
      </c>
      <c r="E184" s="2">
        <f t="shared" si="24"/>
        <v>0.68384539147670964</v>
      </c>
      <c r="F184">
        <v>11</v>
      </c>
      <c r="G184" s="2">
        <f t="shared" si="25"/>
        <v>1.5942028985507246E-2</v>
      </c>
      <c r="H184">
        <v>14</v>
      </c>
      <c r="I184" s="2">
        <f t="shared" si="26"/>
        <v>2.0289855072463767E-2</v>
      </c>
      <c r="J184">
        <v>13</v>
      </c>
      <c r="K184" s="2">
        <f t="shared" si="27"/>
        <v>1.8840579710144929E-2</v>
      </c>
      <c r="L184">
        <v>73</v>
      </c>
      <c r="M184" s="2">
        <f t="shared" si="28"/>
        <v>0.10579710144927536</v>
      </c>
      <c r="N184">
        <v>5</v>
      </c>
      <c r="O184" s="2">
        <f t="shared" si="29"/>
        <v>7.246376811594203E-3</v>
      </c>
      <c r="P184">
        <v>3</v>
      </c>
      <c r="Q184" s="2">
        <f t="shared" si="30"/>
        <v>4.3478260869565218E-3</v>
      </c>
      <c r="S184" s="2"/>
      <c r="T184">
        <v>5</v>
      </c>
      <c r="U184" s="2">
        <f t="shared" si="35"/>
        <v>7.246376811594203E-3</v>
      </c>
      <c r="V184">
        <v>6</v>
      </c>
      <c r="W184" s="2">
        <f t="shared" si="31"/>
        <v>8.6956521739130436E-3</v>
      </c>
      <c r="X184">
        <v>0</v>
      </c>
      <c r="Y184" s="2">
        <f t="shared" si="32"/>
        <v>0</v>
      </c>
      <c r="AB184">
        <v>411</v>
      </c>
      <c r="AC184" s="2">
        <f t="shared" si="33"/>
        <v>0.59565217391304348</v>
      </c>
      <c r="AD184">
        <v>149</v>
      </c>
      <c r="AE184" s="2">
        <f t="shared" si="34"/>
        <v>0.21594202898550724</v>
      </c>
    </row>
    <row r="185" spans="1:31" x14ac:dyDescent="0.25">
      <c r="A185" s="1" t="s">
        <v>6808</v>
      </c>
      <c r="B185" s="1" t="s">
        <v>6809</v>
      </c>
      <c r="C185">
        <v>622</v>
      </c>
      <c r="D185">
        <v>443</v>
      </c>
      <c r="E185" s="2">
        <f t="shared" si="24"/>
        <v>0.71221864951768488</v>
      </c>
      <c r="F185">
        <v>13</v>
      </c>
      <c r="G185" s="2">
        <f t="shared" si="25"/>
        <v>2.9345372460496615E-2</v>
      </c>
      <c r="H185">
        <v>6</v>
      </c>
      <c r="I185" s="2">
        <f t="shared" si="26"/>
        <v>1.3544018058690745E-2</v>
      </c>
      <c r="J185">
        <v>23</v>
      </c>
      <c r="K185" s="2">
        <f t="shared" si="27"/>
        <v>5.1918735891647853E-2</v>
      </c>
      <c r="L185">
        <v>68</v>
      </c>
      <c r="M185" s="2">
        <f t="shared" si="28"/>
        <v>0.15349887133182843</v>
      </c>
      <c r="N185">
        <v>16</v>
      </c>
      <c r="O185" s="2">
        <f t="shared" si="29"/>
        <v>3.6117381489841983E-2</v>
      </c>
      <c r="P185">
        <v>2</v>
      </c>
      <c r="Q185" s="2">
        <f t="shared" si="30"/>
        <v>4.5146726862302479E-3</v>
      </c>
      <c r="S185" s="2"/>
      <c r="T185">
        <v>1</v>
      </c>
      <c r="U185" s="2">
        <f t="shared" si="35"/>
        <v>2.257336343115124E-3</v>
      </c>
      <c r="V185">
        <v>8</v>
      </c>
      <c r="W185" s="2">
        <f t="shared" si="31"/>
        <v>1.8058690744920992E-2</v>
      </c>
      <c r="X185">
        <v>1</v>
      </c>
      <c r="Y185" s="2">
        <f t="shared" si="32"/>
        <v>2.257336343115124E-3</v>
      </c>
      <c r="AB185">
        <v>175</v>
      </c>
      <c r="AC185" s="2">
        <f t="shared" si="33"/>
        <v>0.39503386004514673</v>
      </c>
      <c r="AD185">
        <v>130</v>
      </c>
      <c r="AE185" s="2">
        <f t="shared" si="34"/>
        <v>0.29345372460496616</v>
      </c>
    </row>
    <row r="186" spans="1:31" x14ac:dyDescent="0.25">
      <c r="A186" s="1" t="s">
        <v>6810</v>
      </c>
      <c r="B186" s="1" t="s">
        <v>6811</v>
      </c>
      <c r="C186">
        <v>727</v>
      </c>
      <c r="D186">
        <v>506</v>
      </c>
      <c r="E186" s="2">
        <f t="shared" si="24"/>
        <v>0.69601100412654748</v>
      </c>
      <c r="F186">
        <v>6</v>
      </c>
      <c r="G186" s="2">
        <f t="shared" si="25"/>
        <v>1.1857707509881422E-2</v>
      </c>
      <c r="H186">
        <v>10</v>
      </c>
      <c r="I186" s="2">
        <f t="shared" si="26"/>
        <v>1.9762845849802372E-2</v>
      </c>
      <c r="J186">
        <v>11</v>
      </c>
      <c r="K186" s="2">
        <f t="shared" si="27"/>
        <v>2.1739130434782608E-2</v>
      </c>
      <c r="L186">
        <v>71</v>
      </c>
      <c r="M186" s="2">
        <f t="shared" si="28"/>
        <v>0.14031620553359683</v>
      </c>
      <c r="N186">
        <v>8</v>
      </c>
      <c r="O186" s="2">
        <f t="shared" si="29"/>
        <v>1.5810276679841896E-2</v>
      </c>
      <c r="P186">
        <v>2</v>
      </c>
      <c r="Q186" s="2">
        <f t="shared" si="30"/>
        <v>3.952569169960474E-3</v>
      </c>
      <c r="S186" s="2"/>
      <c r="T186">
        <v>1</v>
      </c>
      <c r="U186" s="2">
        <f t="shared" si="35"/>
        <v>1.976284584980237E-3</v>
      </c>
      <c r="V186">
        <v>7</v>
      </c>
      <c r="W186" s="2">
        <f t="shared" si="31"/>
        <v>1.383399209486166E-2</v>
      </c>
      <c r="X186">
        <v>1</v>
      </c>
      <c r="Y186" s="2">
        <f t="shared" si="32"/>
        <v>1.976284584980237E-3</v>
      </c>
      <c r="AB186">
        <v>294</v>
      </c>
      <c r="AC186" s="2">
        <f t="shared" si="33"/>
        <v>0.5810276679841897</v>
      </c>
      <c r="AD186">
        <v>95</v>
      </c>
      <c r="AE186" s="2">
        <f t="shared" si="34"/>
        <v>0.18774703557312253</v>
      </c>
    </row>
    <row r="187" spans="1:31" x14ac:dyDescent="0.25">
      <c r="A187" s="1" t="s">
        <v>6812</v>
      </c>
      <c r="B187" s="1" t="s">
        <v>6813</v>
      </c>
      <c r="C187">
        <v>1727</v>
      </c>
      <c r="D187">
        <v>1216</v>
      </c>
      <c r="E187" s="2">
        <f t="shared" si="24"/>
        <v>0.70411117544875501</v>
      </c>
      <c r="F187">
        <v>23</v>
      </c>
      <c r="G187" s="2">
        <f t="shared" si="25"/>
        <v>1.8914473684210526E-2</v>
      </c>
      <c r="H187">
        <v>7</v>
      </c>
      <c r="I187" s="2">
        <f t="shared" si="26"/>
        <v>5.7565789473684207E-3</v>
      </c>
      <c r="J187">
        <v>38</v>
      </c>
      <c r="K187" s="2">
        <f t="shared" si="27"/>
        <v>3.125E-2</v>
      </c>
      <c r="L187">
        <v>208</v>
      </c>
      <c r="M187" s="2">
        <f t="shared" si="28"/>
        <v>0.17105263157894737</v>
      </c>
      <c r="N187">
        <v>16</v>
      </c>
      <c r="O187" s="2">
        <f t="shared" si="29"/>
        <v>1.3157894736842105E-2</v>
      </c>
      <c r="P187">
        <v>8</v>
      </c>
      <c r="Q187" s="2">
        <f t="shared" si="30"/>
        <v>6.5789473684210523E-3</v>
      </c>
      <c r="S187" s="2"/>
      <c r="T187">
        <v>2</v>
      </c>
      <c r="U187" s="2">
        <f t="shared" si="35"/>
        <v>1.6447368421052631E-3</v>
      </c>
      <c r="V187">
        <v>9</v>
      </c>
      <c r="W187" s="2">
        <f t="shared" si="31"/>
        <v>7.4013157894736838E-3</v>
      </c>
      <c r="X187">
        <v>3</v>
      </c>
      <c r="Y187" s="2">
        <f t="shared" si="32"/>
        <v>2.4671052631578946E-3</v>
      </c>
      <c r="AB187">
        <v>601</v>
      </c>
      <c r="AC187" s="2">
        <f t="shared" si="33"/>
        <v>0.49424342105263158</v>
      </c>
      <c r="AD187">
        <v>301</v>
      </c>
      <c r="AE187" s="2">
        <f t="shared" si="34"/>
        <v>0.24753289473684212</v>
      </c>
    </row>
    <row r="188" spans="1:31" x14ac:dyDescent="0.25">
      <c r="A188" s="1" t="s">
        <v>6814</v>
      </c>
      <c r="B188" s="1" t="s">
        <v>6815</v>
      </c>
      <c r="C188">
        <v>1718</v>
      </c>
      <c r="D188">
        <v>1109</v>
      </c>
      <c r="E188" s="2">
        <f t="shared" si="24"/>
        <v>0.64551804423748549</v>
      </c>
      <c r="F188">
        <v>23</v>
      </c>
      <c r="G188" s="2">
        <f t="shared" si="25"/>
        <v>2.0739404869251576E-2</v>
      </c>
      <c r="H188">
        <v>7</v>
      </c>
      <c r="I188" s="2">
        <f t="shared" si="26"/>
        <v>6.3119927862939585E-3</v>
      </c>
      <c r="J188">
        <v>71</v>
      </c>
      <c r="K188" s="2">
        <f t="shared" si="27"/>
        <v>6.4021641118124431E-2</v>
      </c>
      <c r="L188">
        <v>169</v>
      </c>
      <c r="M188" s="2">
        <f t="shared" si="28"/>
        <v>0.15238954012623984</v>
      </c>
      <c r="N188">
        <v>30</v>
      </c>
      <c r="O188" s="2">
        <f t="shared" si="29"/>
        <v>2.7051397655545536E-2</v>
      </c>
      <c r="P188">
        <v>7</v>
      </c>
      <c r="Q188" s="2">
        <f t="shared" si="30"/>
        <v>6.3119927862939585E-3</v>
      </c>
      <c r="S188" s="2"/>
      <c r="T188">
        <v>3</v>
      </c>
      <c r="U188" s="2">
        <f t="shared" si="35"/>
        <v>2.7051397655545538E-3</v>
      </c>
      <c r="V188">
        <v>12</v>
      </c>
      <c r="W188" s="2">
        <f t="shared" si="31"/>
        <v>1.0820559062218215E-2</v>
      </c>
      <c r="X188">
        <v>3</v>
      </c>
      <c r="Y188" s="2">
        <f t="shared" si="32"/>
        <v>2.7051397655545538E-3</v>
      </c>
      <c r="AB188">
        <v>443</v>
      </c>
      <c r="AC188" s="2">
        <f t="shared" si="33"/>
        <v>0.39945897204688907</v>
      </c>
      <c r="AD188">
        <v>341</v>
      </c>
      <c r="AE188" s="2">
        <f t="shared" si="34"/>
        <v>0.30748422001803427</v>
      </c>
    </row>
    <row r="189" spans="1:31" x14ac:dyDescent="0.25">
      <c r="A189" s="1" t="s">
        <v>6816</v>
      </c>
      <c r="B189" s="1" t="s">
        <v>5897</v>
      </c>
      <c r="C189">
        <v>2059</v>
      </c>
      <c r="D189">
        <v>1444</v>
      </c>
      <c r="E189" s="2">
        <f t="shared" si="24"/>
        <v>0.70131131617289943</v>
      </c>
      <c r="F189">
        <v>28</v>
      </c>
      <c r="G189" s="2">
        <f t="shared" si="25"/>
        <v>1.9390581717451522E-2</v>
      </c>
      <c r="H189">
        <v>13</v>
      </c>
      <c r="I189" s="2">
        <f t="shared" si="26"/>
        <v>9.0027700831024939E-3</v>
      </c>
      <c r="J189">
        <v>43</v>
      </c>
      <c r="K189" s="2">
        <f t="shared" si="27"/>
        <v>2.9778393351800554E-2</v>
      </c>
      <c r="L189">
        <v>211</v>
      </c>
      <c r="M189" s="2">
        <f t="shared" si="28"/>
        <v>0.14612188365650969</v>
      </c>
      <c r="N189">
        <v>22</v>
      </c>
      <c r="O189" s="2">
        <f t="shared" si="29"/>
        <v>1.5235457063711912E-2</v>
      </c>
      <c r="P189">
        <v>5</v>
      </c>
      <c r="Q189" s="2">
        <f t="shared" si="30"/>
        <v>3.4626038781163434E-3</v>
      </c>
      <c r="S189" s="2"/>
      <c r="T189">
        <v>2</v>
      </c>
      <c r="U189" s="2">
        <f t="shared" si="35"/>
        <v>1.3850415512465374E-3</v>
      </c>
      <c r="V189">
        <v>15</v>
      </c>
      <c r="W189" s="2">
        <f t="shared" si="31"/>
        <v>1.038781163434903E-2</v>
      </c>
      <c r="X189">
        <v>0</v>
      </c>
      <c r="Y189" s="2">
        <f t="shared" si="32"/>
        <v>0</v>
      </c>
      <c r="AB189">
        <v>731</v>
      </c>
      <c r="AC189" s="2">
        <f t="shared" si="33"/>
        <v>0.50623268698060941</v>
      </c>
      <c r="AD189">
        <v>374</v>
      </c>
      <c r="AE189" s="2">
        <f t="shared" si="34"/>
        <v>0.25900277008310252</v>
      </c>
    </row>
    <row r="190" spans="1:31" x14ac:dyDescent="0.25">
      <c r="A190" s="1" t="s">
        <v>6817</v>
      </c>
      <c r="B190" s="1" t="s">
        <v>6818</v>
      </c>
      <c r="C190">
        <v>1504</v>
      </c>
      <c r="D190">
        <v>1026</v>
      </c>
      <c r="E190" s="2">
        <f t="shared" si="24"/>
        <v>0.68218085106382975</v>
      </c>
      <c r="F190">
        <v>17</v>
      </c>
      <c r="G190" s="2">
        <f t="shared" si="25"/>
        <v>1.6569200779727095E-2</v>
      </c>
      <c r="H190">
        <v>10</v>
      </c>
      <c r="I190" s="2">
        <f t="shared" si="26"/>
        <v>9.7465886939571145E-3</v>
      </c>
      <c r="J190">
        <v>45</v>
      </c>
      <c r="K190" s="2">
        <f t="shared" si="27"/>
        <v>4.3859649122807015E-2</v>
      </c>
      <c r="L190">
        <v>112</v>
      </c>
      <c r="M190" s="2">
        <f t="shared" si="28"/>
        <v>0.10916179337231968</v>
      </c>
      <c r="N190">
        <v>29</v>
      </c>
      <c r="O190" s="2">
        <f t="shared" si="29"/>
        <v>2.8265107212475632E-2</v>
      </c>
      <c r="P190">
        <v>6</v>
      </c>
      <c r="Q190" s="2">
        <f t="shared" si="30"/>
        <v>5.8479532163742687E-3</v>
      </c>
      <c r="S190" s="2"/>
      <c r="T190">
        <v>1</v>
      </c>
      <c r="U190" s="2">
        <f t="shared" si="35"/>
        <v>9.7465886939571145E-4</v>
      </c>
      <c r="V190">
        <v>15</v>
      </c>
      <c r="W190" s="2">
        <f t="shared" si="31"/>
        <v>1.4619883040935672E-2</v>
      </c>
      <c r="X190">
        <v>1</v>
      </c>
      <c r="Y190" s="2">
        <f t="shared" si="32"/>
        <v>9.7465886939571145E-4</v>
      </c>
      <c r="AB190">
        <v>446</v>
      </c>
      <c r="AC190" s="2">
        <f t="shared" si="33"/>
        <v>0.43469785575048731</v>
      </c>
      <c r="AD190">
        <v>344</v>
      </c>
      <c r="AE190" s="2">
        <f t="shared" si="34"/>
        <v>0.33528265107212474</v>
      </c>
    </row>
    <row r="191" spans="1:31" x14ac:dyDescent="0.25">
      <c r="A191" s="1" t="s">
        <v>6819</v>
      </c>
      <c r="B191" s="1" t="s">
        <v>6820</v>
      </c>
      <c r="C191">
        <v>1197</v>
      </c>
      <c r="D191">
        <v>842</v>
      </c>
      <c r="E191" s="2">
        <f t="shared" si="24"/>
        <v>0.70342522974101918</v>
      </c>
      <c r="F191">
        <v>8</v>
      </c>
      <c r="G191" s="2">
        <f t="shared" si="25"/>
        <v>9.5011876484560574E-3</v>
      </c>
      <c r="H191">
        <v>2</v>
      </c>
      <c r="I191" s="2">
        <f t="shared" si="26"/>
        <v>2.3752969121140144E-3</v>
      </c>
      <c r="J191">
        <v>25</v>
      </c>
      <c r="K191" s="2">
        <f t="shared" si="27"/>
        <v>2.9691211401425176E-2</v>
      </c>
      <c r="L191">
        <v>116</v>
      </c>
      <c r="M191" s="2">
        <f t="shared" si="28"/>
        <v>0.13776722090261281</v>
      </c>
      <c r="N191">
        <v>14</v>
      </c>
      <c r="O191" s="2">
        <f t="shared" si="29"/>
        <v>1.66270783847981E-2</v>
      </c>
      <c r="P191">
        <v>3</v>
      </c>
      <c r="Q191" s="2">
        <f t="shared" si="30"/>
        <v>3.5629453681710215E-3</v>
      </c>
      <c r="S191" s="2"/>
      <c r="T191">
        <v>2</v>
      </c>
      <c r="U191" s="2">
        <f t="shared" si="35"/>
        <v>2.3752969121140144E-3</v>
      </c>
      <c r="V191">
        <v>2</v>
      </c>
      <c r="W191" s="2">
        <f t="shared" si="31"/>
        <v>2.3752969121140144E-3</v>
      </c>
      <c r="X191">
        <v>4</v>
      </c>
      <c r="Y191" s="2">
        <f t="shared" si="32"/>
        <v>4.7505938242280287E-3</v>
      </c>
      <c r="AB191">
        <v>395</v>
      </c>
      <c r="AC191" s="2">
        <f t="shared" si="33"/>
        <v>0.46912114014251782</v>
      </c>
      <c r="AD191">
        <v>271</v>
      </c>
      <c r="AE191" s="2">
        <f t="shared" si="34"/>
        <v>0.32185273159144895</v>
      </c>
    </row>
    <row r="192" spans="1:31" x14ac:dyDescent="0.25">
      <c r="A192" s="1" t="s">
        <v>6821</v>
      </c>
      <c r="B192" s="1" t="s">
        <v>6822</v>
      </c>
      <c r="C192">
        <v>1536</v>
      </c>
      <c r="D192">
        <v>1045</v>
      </c>
      <c r="E192" s="2">
        <f t="shared" si="24"/>
        <v>0.68033854166666663</v>
      </c>
      <c r="F192">
        <v>21</v>
      </c>
      <c r="G192" s="2">
        <f t="shared" si="25"/>
        <v>2.0095693779904306E-2</v>
      </c>
      <c r="H192">
        <v>12</v>
      </c>
      <c r="I192" s="2">
        <f t="shared" si="26"/>
        <v>1.1483253588516746E-2</v>
      </c>
      <c r="J192">
        <v>24</v>
      </c>
      <c r="K192" s="2">
        <f t="shared" si="27"/>
        <v>2.2966507177033493E-2</v>
      </c>
      <c r="L192">
        <v>165</v>
      </c>
      <c r="M192" s="2">
        <f t="shared" si="28"/>
        <v>0.15789473684210525</v>
      </c>
      <c r="N192">
        <v>7</v>
      </c>
      <c r="O192" s="2">
        <f t="shared" si="29"/>
        <v>6.6985645933014355E-3</v>
      </c>
      <c r="P192">
        <v>0</v>
      </c>
      <c r="Q192" s="2">
        <f t="shared" si="30"/>
        <v>0</v>
      </c>
      <c r="S192" s="2"/>
      <c r="T192">
        <v>4</v>
      </c>
      <c r="U192" s="2">
        <f t="shared" si="35"/>
        <v>3.8277511961722489E-3</v>
      </c>
      <c r="V192">
        <v>7</v>
      </c>
      <c r="W192" s="2">
        <f t="shared" si="31"/>
        <v>6.6985645933014355E-3</v>
      </c>
      <c r="X192">
        <v>1</v>
      </c>
      <c r="Y192" s="2">
        <f t="shared" si="32"/>
        <v>9.5693779904306223E-4</v>
      </c>
      <c r="AB192">
        <v>657</v>
      </c>
      <c r="AC192" s="2">
        <f t="shared" si="33"/>
        <v>0.62870813397129188</v>
      </c>
      <c r="AD192">
        <v>147</v>
      </c>
      <c r="AE192" s="2">
        <f t="shared" si="34"/>
        <v>0.14066985645933014</v>
      </c>
    </row>
    <row r="193" spans="1:31" x14ac:dyDescent="0.25">
      <c r="A193" s="1" t="s">
        <v>6823</v>
      </c>
      <c r="B193" s="1" t="s">
        <v>6824</v>
      </c>
      <c r="C193">
        <v>992</v>
      </c>
      <c r="D193">
        <v>649</v>
      </c>
      <c r="E193" s="2">
        <f t="shared" si="24"/>
        <v>0.65423387096774188</v>
      </c>
      <c r="F193">
        <v>4</v>
      </c>
      <c r="G193" s="2">
        <f t="shared" si="25"/>
        <v>6.1633281972265025E-3</v>
      </c>
      <c r="H193">
        <v>15</v>
      </c>
      <c r="I193" s="2">
        <f t="shared" si="26"/>
        <v>2.3112480739599383E-2</v>
      </c>
      <c r="J193">
        <v>9</v>
      </c>
      <c r="K193" s="2">
        <f t="shared" si="27"/>
        <v>1.386748844375963E-2</v>
      </c>
      <c r="L193">
        <v>49</v>
      </c>
      <c r="M193" s="2">
        <f t="shared" si="28"/>
        <v>7.5500770416024654E-2</v>
      </c>
      <c r="N193">
        <v>5</v>
      </c>
      <c r="O193" s="2">
        <f t="shared" si="29"/>
        <v>7.7041602465331279E-3</v>
      </c>
      <c r="P193">
        <v>2</v>
      </c>
      <c r="Q193" s="2">
        <f t="shared" si="30"/>
        <v>3.0816640986132513E-3</v>
      </c>
      <c r="S193" s="2"/>
      <c r="T193">
        <v>0</v>
      </c>
      <c r="U193" s="2">
        <f t="shared" si="35"/>
        <v>0</v>
      </c>
      <c r="V193">
        <v>3</v>
      </c>
      <c r="W193" s="2">
        <f t="shared" si="31"/>
        <v>4.6224961479198771E-3</v>
      </c>
      <c r="X193">
        <v>1</v>
      </c>
      <c r="Y193" s="2">
        <f t="shared" si="32"/>
        <v>1.5408320493066256E-3</v>
      </c>
      <c r="AB193">
        <v>516</v>
      </c>
      <c r="AC193" s="2">
        <f t="shared" si="33"/>
        <v>0.79506933744221875</v>
      </c>
      <c r="AD193">
        <v>45</v>
      </c>
      <c r="AE193" s="2">
        <f t="shared" si="34"/>
        <v>6.9337442218798145E-2</v>
      </c>
    </row>
    <row r="194" spans="1:31" x14ac:dyDescent="0.25">
      <c r="A194" s="1" t="s">
        <v>6825</v>
      </c>
      <c r="B194" s="1" t="s">
        <v>6826</v>
      </c>
      <c r="C194">
        <v>1178</v>
      </c>
      <c r="D194">
        <v>772</v>
      </c>
      <c r="E194" s="2">
        <f t="shared" si="24"/>
        <v>0.65534804753820031</v>
      </c>
      <c r="F194">
        <v>14</v>
      </c>
      <c r="G194" s="2">
        <f t="shared" si="25"/>
        <v>1.8134715025906734E-2</v>
      </c>
      <c r="H194">
        <v>6</v>
      </c>
      <c r="I194" s="2">
        <f t="shared" si="26"/>
        <v>7.7720207253886009E-3</v>
      </c>
      <c r="J194">
        <v>11</v>
      </c>
      <c r="K194" s="2">
        <f t="shared" si="27"/>
        <v>1.4248704663212436E-2</v>
      </c>
      <c r="L194">
        <v>77</v>
      </c>
      <c r="M194" s="2">
        <f t="shared" si="28"/>
        <v>9.974093264248704E-2</v>
      </c>
      <c r="N194">
        <v>4</v>
      </c>
      <c r="O194" s="2">
        <f t="shared" si="29"/>
        <v>5.1813471502590676E-3</v>
      </c>
      <c r="P194">
        <v>2</v>
      </c>
      <c r="Q194" s="2">
        <f t="shared" si="30"/>
        <v>2.5906735751295338E-3</v>
      </c>
      <c r="S194" s="2"/>
      <c r="T194">
        <v>2</v>
      </c>
      <c r="U194" s="2">
        <f t="shared" si="35"/>
        <v>2.5906735751295338E-3</v>
      </c>
      <c r="V194">
        <v>2</v>
      </c>
      <c r="W194" s="2">
        <f t="shared" si="31"/>
        <v>2.5906735751295338E-3</v>
      </c>
      <c r="X194">
        <v>3</v>
      </c>
      <c r="Y194" s="2">
        <f t="shared" si="32"/>
        <v>3.8860103626943004E-3</v>
      </c>
      <c r="AB194">
        <v>553</v>
      </c>
      <c r="AC194" s="2">
        <f t="shared" si="33"/>
        <v>0.71632124352331605</v>
      </c>
      <c r="AD194">
        <v>98</v>
      </c>
      <c r="AE194" s="2">
        <f t="shared" si="34"/>
        <v>0.12694300518134716</v>
      </c>
    </row>
    <row r="195" spans="1:31" x14ac:dyDescent="0.25">
      <c r="A195" s="1" t="s">
        <v>6827</v>
      </c>
      <c r="B195" s="1" t="s">
        <v>6828</v>
      </c>
      <c r="C195">
        <v>1734</v>
      </c>
      <c r="D195">
        <v>769</v>
      </c>
      <c r="E195" s="2">
        <f t="shared" si="24"/>
        <v>0.44348327566320644</v>
      </c>
      <c r="F195">
        <v>7</v>
      </c>
      <c r="G195" s="2">
        <f t="shared" si="25"/>
        <v>9.1027308192457735E-3</v>
      </c>
      <c r="H195">
        <v>15</v>
      </c>
      <c r="I195" s="2">
        <f t="shared" si="26"/>
        <v>1.950585175552666E-2</v>
      </c>
      <c r="J195">
        <v>15</v>
      </c>
      <c r="K195" s="2">
        <f t="shared" si="27"/>
        <v>1.950585175552666E-2</v>
      </c>
      <c r="L195">
        <v>83</v>
      </c>
      <c r="M195" s="2">
        <f t="shared" si="28"/>
        <v>0.10793237971391417</v>
      </c>
      <c r="N195">
        <v>7</v>
      </c>
      <c r="O195" s="2">
        <f t="shared" si="29"/>
        <v>9.1027308192457735E-3</v>
      </c>
      <c r="P195">
        <v>3</v>
      </c>
      <c r="Q195" s="2">
        <f t="shared" si="30"/>
        <v>3.9011703511053317E-3</v>
      </c>
      <c r="S195" s="2"/>
      <c r="T195">
        <v>3</v>
      </c>
      <c r="U195" s="2">
        <f t="shared" si="35"/>
        <v>3.9011703511053317E-3</v>
      </c>
      <c r="V195">
        <v>5</v>
      </c>
      <c r="W195" s="2">
        <f t="shared" si="31"/>
        <v>6.5019505851755524E-3</v>
      </c>
      <c r="X195">
        <v>1</v>
      </c>
      <c r="Y195" s="2">
        <f t="shared" si="32"/>
        <v>1.3003901170351106E-3</v>
      </c>
      <c r="AB195">
        <v>506</v>
      </c>
      <c r="AC195" s="2">
        <f t="shared" si="33"/>
        <v>0.65799739921976597</v>
      </c>
      <c r="AD195">
        <v>124</v>
      </c>
      <c r="AE195" s="2">
        <f t="shared" si="34"/>
        <v>0.16124837451235371</v>
      </c>
    </row>
    <row r="196" spans="1:31" x14ac:dyDescent="0.25">
      <c r="A196" s="1" t="s">
        <v>6829</v>
      </c>
      <c r="B196" s="1" t="s">
        <v>6830</v>
      </c>
      <c r="C196">
        <v>1351</v>
      </c>
      <c r="D196">
        <v>907</v>
      </c>
      <c r="E196" s="2">
        <f t="shared" si="24"/>
        <v>0.67135455218356777</v>
      </c>
      <c r="F196">
        <v>8</v>
      </c>
      <c r="G196" s="2">
        <f t="shared" si="25"/>
        <v>8.8202866593164279E-3</v>
      </c>
      <c r="H196">
        <v>7</v>
      </c>
      <c r="I196" s="2">
        <f t="shared" si="26"/>
        <v>7.717750826901874E-3</v>
      </c>
      <c r="J196">
        <v>7</v>
      </c>
      <c r="K196" s="2">
        <f t="shared" si="27"/>
        <v>7.717750826901874E-3</v>
      </c>
      <c r="L196">
        <v>194</v>
      </c>
      <c r="M196" s="2">
        <f t="shared" si="28"/>
        <v>0.21389195148842338</v>
      </c>
      <c r="N196">
        <v>3</v>
      </c>
      <c r="O196" s="2">
        <f t="shared" si="29"/>
        <v>3.3076074972436605E-3</v>
      </c>
      <c r="P196">
        <v>3</v>
      </c>
      <c r="Q196" s="2">
        <f t="shared" si="30"/>
        <v>3.3076074972436605E-3</v>
      </c>
      <c r="S196" s="2"/>
      <c r="T196">
        <v>1</v>
      </c>
      <c r="U196" s="2">
        <f t="shared" si="35"/>
        <v>1.1025358324145535E-3</v>
      </c>
      <c r="V196">
        <v>6</v>
      </c>
      <c r="W196" s="2">
        <f t="shared" si="31"/>
        <v>6.615214994487321E-3</v>
      </c>
      <c r="X196">
        <v>1</v>
      </c>
      <c r="Y196" s="2">
        <f t="shared" si="32"/>
        <v>1.1025358324145535E-3</v>
      </c>
      <c r="AB196">
        <v>579</v>
      </c>
      <c r="AC196" s="2">
        <f t="shared" si="33"/>
        <v>0.63836824696802641</v>
      </c>
      <c r="AD196">
        <v>98</v>
      </c>
      <c r="AE196" s="2">
        <f t="shared" si="34"/>
        <v>0.10804851157662625</v>
      </c>
    </row>
    <row r="197" spans="1:31" x14ac:dyDescent="0.25">
      <c r="A197" s="1" t="s">
        <v>6831</v>
      </c>
      <c r="B197" s="1" t="s">
        <v>6832</v>
      </c>
      <c r="C197">
        <v>1474</v>
      </c>
      <c r="D197">
        <v>895</v>
      </c>
      <c r="E197" s="2">
        <f t="shared" ref="E197:E260" si="36">+D197/C197</f>
        <v>0.60719131614653998</v>
      </c>
      <c r="F197">
        <v>6</v>
      </c>
      <c r="G197" s="2">
        <f t="shared" ref="G197:G260" si="37">+F197/$D197</f>
        <v>6.7039106145251395E-3</v>
      </c>
      <c r="H197">
        <v>17</v>
      </c>
      <c r="I197" s="2">
        <f t="shared" ref="I197:I260" si="38">+H197/$D197</f>
        <v>1.899441340782123E-2</v>
      </c>
      <c r="J197">
        <v>12</v>
      </c>
      <c r="K197" s="2">
        <f t="shared" ref="K197:K260" si="39">+J197/$D197</f>
        <v>1.3407821229050279E-2</v>
      </c>
      <c r="L197">
        <v>215</v>
      </c>
      <c r="M197" s="2">
        <f t="shared" ref="M197:M260" si="40">+L197/$D197</f>
        <v>0.24022346368715083</v>
      </c>
      <c r="N197">
        <v>5</v>
      </c>
      <c r="O197" s="2">
        <f t="shared" ref="O197:O260" si="41">+N197/$D197</f>
        <v>5.5865921787709499E-3</v>
      </c>
      <c r="P197">
        <v>2</v>
      </c>
      <c r="Q197" s="2">
        <f t="shared" ref="Q197:Q260" si="42">+P197/$D197</f>
        <v>2.2346368715083797E-3</v>
      </c>
      <c r="S197" s="2"/>
      <c r="T197">
        <v>2</v>
      </c>
      <c r="U197" s="2">
        <f t="shared" si="35"/>
        <v>2.2346368715083797E-3</v>
      </c>
      <c r="V197">
        <v>8</v>
      </c>
      <c r="W197" s="2">
        <f t="shared" ref="W197:W260" si="43">+V197/$D197</f>
        <v>8.9385474860335188E-3</v>
      </c>
      <c r="X197">
        <v>1</v>
      </c>
      <c r="Y197" s="2">
        <f t="shared" ref="Y197:Y260" si="44">+X197/$D197</f>
        <v>1.1173184357541898E-3</v>
      </c>
      <c r="AB197">
        <v>542</v>
      </c>
      <c r="AC197" s="2">
        <f t="shared" ref="AC197:AC260" si="45">+AB197/$D197</f>
        <v>0.60558659217877098</v>
      </c>
      <c r="AD197">
        <v>85</v>
      </c>
      <c r="AE197" s="2">
        <f t="shared" ref="AE197:AE260" si="46">+AD197/$D197</f>
        <v>9.4972067039106142E-2</v>
      </c>
    </row>
    <row r="198" spans="1:31" x14ac:dyDescent="0.25">
      <c r="A198" s="1" t="s">
        <v>6833</v>
      </c>
      <c r="B198" s="1" t="s">
        <v>6834</v>
      </c>
      <c r="C198">
        <v>938</v>
      </c>
      <c r="D198">
        <v>619</v>
      </c>
      <c r="E198" s="2">
        <f t="shared" si="36"/>
        <v>0.65991471215351816</v>
      </c>
      <c r="F198">
        <v>18</v>
      </c>
      <c r="G198" s="2">
        <f t="shared" si="37"/>
        <v>2.9079159935379646E-2</v>
      </c>
      <c r="H198">
        <v>8</v>
      </c>
      <c r="I198" s="2">
        <f t="shared" si="38"/>
        <v>1.2924071082390954E-2</v>
      </c>
      <c r="J198">
        <v>9</v>
      </c>
      <c r="K198" s="2">
        <f t="shared" si="39"/>
        <v>1.4539579967689823E-2</v>
      </c>
      <c r="L198">
        <v>174</v>
      </c>
      <c r="M198" s="2">
        <f t="shared" si="40"/>
        <v>0.28109854604200324</v>
      </c>
      <c r="N198">
        <v>4</v>
      </c>
      <c r="O198" s="2">
        <f t="shared" si="41"/>
        <v>6.462035541195477E-3</v>
      </c>
      <c r="P198">
        <v>1</v>
      </c>
      <c r="Q198" s="2">
        <f t="shared" si="42"/>
        <v>1.6155088852988692E-3</v>
      </c>
      <c r="S198" s="2"/>
      <c r="T198">
        <v>0</v>
      </c>
      <c r="U198" s="2">
        <f t="shared" ref="U198:U211" si="47">+T198/$D198</f>
        <v>0</v>
      </c>
      <c r="V198">
        <v>3</v>
      </c>
      <c r="W198" s="2">
        <f t="shared" si="43"/>
        <v>4.8465266558966073E-3</v>
      </c>
      <c r="X198">
        <v>2</v>
      </c>
      <c r="Y198" s="2">
        <f t="shared" si="44"/>
        <v>3.2310177705977385E-3</v>
      </c>
      <c r="AB198">
        <v>353</v>
      </c>
      <c r="AC198" s="2">
        <f t="shared" si="45"/>
        <v>0.57027463651050081</v>
      </c>
      <c r="AD198">
        <v>47</v>
      </c>
      <c r="AE198" s="2">
        <f t="shared" si="46"/>
        <v>7.5928917609046853E-2</v>
      </c>
    </row>
    <row r="199" spans="1:31" x14ac:dyDescent="0.25">
      <c r="A199" s="1" t="s">
        <v>6835</v>
      </c>
      <c r="B199" s="1" t="s">
        <v>6836</v>
      </c>
      <c r="C199">
        <v>1538</v>
      </c>
      <c r="D199">
        <v>1065</v>
      </c>
      <c r="E199" s="2">
        <f t="shared" si="36"/>
        <v>0.69245773732119631</v>
      </c>
      <c r="F199">
        <v>7</v>
      </c>
      <c r="G199" s="2">
        <f t="shared" si="37"/>
        <v>6.5727699530516428E-3</v>
      </c>
      <c r="H199">
        <v>10</v>
      </c>
      <c r="I199" s="2">
        <f t="shared" si="38"/>
        <v>9.3896713615023476E-3</v>
      </c>
      <c r="J199">
        <v>7</v>
      </c>
      <c r="K199" s="2">
        <f t="shared" si="39"/>
        <v>6.5727699530516428E-3</v>
      </c>
      <c r="L199">
        <v>144</v>
      </c>
      <c r="M199" s="2">
        <f t="shared" si="40"/>
        <v>0.13521126760563379</v>
      </c>
      <c r="N199">
        <v>6</v>
      </c>
      <c r="O199" s="2">
        <f t="shared" si="41"/>
        <v>5.6338028169014088E-3</v>
      </c>
      <c r="P199">
        <v>1</v>
      </c>
      <c r="Q199" s="2">
        <f t="shared" si="42"/>
        <v>9.3896713615023472E-4</v>
      </c>
      <c r="S199" s="2"/>
      <c r="T199">
        <v>3</v>
      </c>
      <c r="U199" s="2">
        <f t="shared" si="47"/>
        <v>2.8169014084507044E-3</v>
      </c>
      <c r="V199">
        <v>6</v>
      </c>
      <c r="W199" s="2">
        <f t="shared" si="43"/>
        <v>5.6338028169014088E-3</v>
      </c>
      <c r="X199">
        <v>1</v>
      </c>
      <c r="Y199" s="2">
        <f t="shared" si="44"/>
        <v>9.3896713615023472E-4</v>
      </c>
      <c r="AB199">
        <v>799</v>
      </c>
      <c r="AC199" s="2">
        <f t="shared" si="45"/>
        <v>0.7502347417840376</v>
      </c>
      <c r="AD199">
        <v>81</v>
      </c>
      <c r="AE199" s="2">
        <f t="shared" si="46"/>
        <v>7.605633802816901E-2</v>
      </c>
    </row>
    <row r="200" spans="1:31" x14ac:dyDescent="0.25">
      <c r="A200" s="1" t="s">
        <v>6837</v>
      </c>
      <c r="B200" s="1" t="s">
        <v>6838</v>
      </c>
      <c r="C200">
        <v>1354</v>
      </c>
      <c r="D200">
        <v>919</v>
      </c>
      <c r="E200" s="2">
        <f t="shared" si="36"/>
        <v>0.67872968980797632</v>
      </c>
      <c r="F200">
        <v>4</v>
      </c>
      <c r="G200" s="2">
        <f t="shared" si="37"/>
        <v>4.3525571273122961E-3</v>
      </c>
      <c r="H200">
        <v>8</v>
      </c>
      <c r="I200" s="2">
        <f t="shared" si="38"/>
        <v>8.7051142546245922E-3</v>
      </c>
      <c r="J200">
        <v>15</v>
      </c>
      <c r="K200" s="2">
        <f t="shared" si="39"/>
        <v>1.6322089227421111E-2</v>
      </c>
      <c r="L200">
        <v>186</v>
      </c>
      <c r="M200" s="2">
        <f t="shared" si="40"/>
        <v>0.20239390642002175</v>
      </c>
      <c r="N200">
        <v>7</v>
      </c>
      <c r="O200" s="2">
        <f t="shared" si="41"/>
        <v>7.6169749727965181E-3</v>
      </c>
      <c r="P200">
        <v>1</v>
      </c>
      <c r="Q200" s="2">
        <f t="shared" si="42"/>
        <v>1.088139281828074E-3</v>
      </c>
      <c r="S200" s="2"/>
      <c r="T200">
        <v>1</v>
      </c>
      <c r="U200" s="2">
        <f t="shared" si="47"/>
        <v>1.088139281828074E-3</v>
      </c>
      <c r="V200">
        <v>2</v>
      </c>
      <c r="W200" s="2">
        <f t="shared" si="43"/>
        <v>2.176278563656148E-3</v>
      </c>
      <c r="X200">
        <v>0</v>
      </c>
      <c r="Y200" s="2">
        <f t="shared" si="44"/>
        <v>0</v>
      </c>
      <c r="AB200">
        <v>589</v>
      </c>
      <c r="AC200" s="2">
        <f t="shared" si="45"/>
        <v>0.64091403699673555</v>
      </c>
      <c r="AD200">
        <v>106</v>
      </c>
      <c r="AE200" s="2">
        <f t="shared" si="46"/>
        <v>0.11534276387377584</v>
      </c>
    </row>
    <row r="201" spans="1:31" x14ac:dyDescent="0.25">
      <c r="A201" s="1" t="s">
        <v>6839</v>
      </c>
      <c r="B201" s="1" t="s">
        <v>6840</v>
      </c>
      <c r="C201">
        <v>2216</v>
      </c>
      <c r="D201">
        <v>1308</v>
      </c>
      <c r="E201" s="2">
        <f t="shared" si="36"/>
        <v>0.59025270758122739</v>
      </c>
      <c r="F201">
        <v>19</v>
      </c>
      <c r="G201" s="2">
        <f t="shared" si="37"/>
        <v>1.4525993883792049E-2</v>
      </c>
      <c r="H201">
        <v>19</v>
      </c>
      <c r="I201" s="2">
        <f t="shared" si="38"/>
        <v>1.4525993883792049E-2</v>
      </c>
      <c r="J201">
        <v>19</v>
      </c>
      <c r="K201" s="2">
        <f t="shared" si="39"/>
        <v>1.4525993883792049E-2</v>
      </c>
      <c r="L201">
        <v>206</v>
      </c>
      <c r="M201" s="2">
        <f t="shared" si="40"/>
        <v>0.15749235474006115</v>
      </c>
      <c r="N201">
        <v>4</v>
      </c>
      <c r="O201" s="2">
        <f t="shared" si="41"/>
        <v>3.0581039755351682E-3</v>
      </c>
      <c r="P201">
        <v>5</v>
      </c>
      <c r="Q201" s="2">
        <f t="shared" si="42"/>
        <v>3.8226299694189602E-3</v>
      </c>
      <c r="S201" s="2"/>
      <c r="T201">
        <v>2</v>
      </c>
      <c r="U201" s="2">
        <f t="shared" si="47"/>
        <v>1.5290519877675841E-3</v>
      </c>
      <c r="V201">
        <v>14</v>
      </c>
      <c r="W201" s="2">
        <f t="shared" si="43"/>
        <v>1.0703363914373088E-2</v>
      </c>
      <c r="X201">
        <v>1</v>
      </c>
      <c r="Y201" s="2">
        <f t="shared" si="44"/>
        <v>7.6452599388379206E-4</v>
      </c>
      <c r="AB201">
        <v>776</v>
      </c>
      <c r="AC201" s="2">
        <f t="shared" si="45"/>
        <v>0.59327217125382259</v>
      </c>
      <c r="AD201">
        <v>243</v>
      </c>
      <c r="AE201" s="2">
        <f t="shared" si="46"/>
        <v>0.18577981651376146</v>
      </c>
    </row>
    <row r="202" spans="1:31" x14ac:dyDescent="0.25">
      <c r="A202" s="1" t="s">
        <v>6841</v>
      </c>
      <c r="B202" s="1" t="s">
        <v>5899</v>
      </c>
      <c r="C202">
        <v>3145</v>
      </c>
      <c r="D202">
        <v>2083</v>
      </c>
      <c r="E202" s="2">
        <f t="shared" si="36"/>
        <v>0.66232114467408587</v>
      </c>
      <c r="F202">
        <v>47</v>
      </c>
      <c r="G202" s="2">
        <f t="shared" si="37"/>
        <v>2.256361017762842E-2</v>
      </c>
      <c r="H202">
        <v>15</v>
      </c>
      <c r="I202" s="2">
        <f t="shared" si="38"/>
        <v>7.2011521843494963E-3</v>
      </c>
      <c r="J202">
        <v>124</v>
      </c>
      <c r="K202" s="2">
        <f t="shared" si="39"/>
        <v>5.9529524723955833E-2</v>
      </c>
      <c r="L202">
        <v>255</v>
      </c>
      <c r="M202" s="2">
        <f t="shared" si="40"/>
        <v>0.12241958713394142</v>
      </c>
      <c r="N202">
        <v>46</v>
      </c>
      <c r="O202" s="2">
        <f t="shared" si="41"/>
        <v>2.2083533365338453E-2</v>
      </c>
      <c r="P202">
        <v>10</v>
      </c>
      <c r="Q202" s="2">
        <f t="shared" si="42"/>
        <v>4.8007681228996639E-3</v>
      </c>
      <c r="S202" s="2"/>
      <c r="T202">
        <v>5</v>
      </c>
      <c r="U202" s="2">
        <f t="shared" si="47"/>
        <v>2.400384061449832E-3</v>
      </c>
      <c r="V202">
        <v>21</v>
      </c>
      <c r="W202" s="2">
        <f t="shared" si="43"/>
        <v>1.0081613058089293E-2</v>
      </c>
      <c r="X202">
        <v>0</v>
      </c>
      <c r="Y202" s="2">
        <f t="shared" si="44"/>
        <v>0</v>
      </c>
      <c r="AB202">
        <v>926</v>
      </c>
      <c r="AC202" s="2">
        <f t="shared" si="45"/>
        <v>0.4445511281805089</v>
      </c>
      <c r="AD202">
        <v>634</v>
      </c>
      <c r="AE202" s="2">
        <f t="shared" si="46"/>
        <v>0.30436869899183872</v>
      </c>
    </row>
    <row r="203" spans="1:31" x14ac:dyDescent="0.25">
      <c r="A203" s="1" t="s">
        <v>6842</v>
      </c>
      <c r="B203" s="1" t="s">
        <v>6843</v>
      </c>
      <c r="C203">
        <v>1887</v>
      </c>
      <c r="D203">
        <v>1128</v>
      </c>
      <c r="E203" s="2">
        <f t="shared" si="36"/>
        <v>0.5977742448330684</v>
      </c>
      <c r="F203">
        <v>12</v>
      </c>
      <c r="G203" s="2">
        <f t="shared" si="37"/>
        <v>1.0638297872340425E-2</v>
      </c>
      <c r="H203">
        <v>16</v>
      </c>
      <c r="I203" s="2">
        <f t="shared" si="38"/>
        <v>1.4184397163120567E-2</v>
      </c>
      <c r="J203">
        <v>19</v>
      </c>
      <c r="K203" s="2">
        <f t="shared" si="39"/>
        <v>1.6843971631205674E-2</v>
      </c>
      <c r="L203">
        <v>346</v>
      </c>
      <c r="M203" s="2">
        <f t="shared" si="40"/>
        <v>0.3067375886524823</v>
      </c>
      <c r="N203">
        <v>15</v>
      </c>
      <c r="O203" s="2">
        <f t="shared" si="41"/>
        <v>1.3297872340425532E-2</v>
      </c>
      <c r="P203">
        <v>8</v>
      </c>
      <c r="Q203" s="2">
        <f t="shared" si="42"/>
        <v>7.0921985815602835E-3</v>
      </c>
      <c r="S203" s="2"/>
      <c r="T203">
        <v>3</v>
      </c>
      <c r="U203" s="2">
        <f t="shared" si="47"/>
        <v>2.6595744680851063E-3</v>
      </c>
      <c r="V203">
        <v>15</v>
      </c>
      <c r="W203" s="2">
        <f t="shared" si="43"/>
        <v>1.3297872340425532E-2</v>
      </c>
      <c r="X203">
        <v>3</v>
      </c>
      <c r="Y203" s="2">
        <f t="shared" si="44"/>
        <v>2.6595744680851063E-3</v>
      </c>
      <c r="AB203">
        <v>421</v>
      </c>
      <c r="AC203" s="2">
        <f t="shared" si="45"/>
        <v>0.37322695035460995</v>
      </c>
      <c r="AD203">
        <v>270</v>
      </c>
      <c r="AE203" s="2">
        <f t="shared" si="46"/>
        <v>0.23936170212765959</v>
      </c>
    </row>
    <row r="204" spans="1:31" x14ac:dyDescent="0.25">
      <c r="A204" s="1" t="s">
        <v>6844</v>
      </c>
      <c r="B204" s="1" t="s">
        <v>6845</v>
      </c>
      <c r="C204">
        <v>1500</v>
      </c>
      <c r="D204">
        <v>974</v>
      </c>
      <c r="E204" s="2">
        <f t="shared" si="36"/>
        <v>0.64933333333333332</v>
      </c>
      <c r="F204">
        <v>19</v>
      </c>
      <c r="G204" s="2">
        <f t="shared" si="37"/>
        <v>1.9507186858316223E-2</v>
      </c>
      <c r="H204">
        <v>9</v>
      </c>
      <c r="I204" s="2">
        <f t="shared" si="38"/>
        <v>9.2402464065708418E-3</v>
      </c>
      <c r="J204">
        <v>28</v>
      </c>
      <c r="K204" s="2">
        <f t="shared" si="39"/>
        <v>2.8747433264887063E-2</v>
      </c>
      <c r="L204">
        <v>196</v>
      </c>
      <c r="M204" s="2">
        <f t="shared" si="40"/>
        <v>0.20123203285420946</v>
      </c>
      <c r="N204">
        <v>14</v>
      </c>
      <c r="O204" s="2">
        <f t="shared" si="41"/>
        <v>1.4373716632443531E-2</v>
      </c>
      <c r="P204">
        <v>5</v>
      </c>
      <c r="Q204" s="2">
        <f t="shared" si="42"/>
        <v>5.1334702258726897E-3</v>
      </c>
      <c r="S204" s="2"/>
      <c r="T204">
        <v>3</v>
      </c>
      <c r="U204" s="2">
        <f t="shared" si="47"/>
        <v>3.0800821355236141E-3</v>
      </c>
      <c r="V204">
        <v>17</v>
      </c>
      <c r="W204" s="2">
        <f t="shared" si="43"/>
        <v>1.7453798767967144E-2</v>
      </c>
      <c r="X204">
        <v>5</v>
      </c>
      <c r="Y204" s="2">
        <f t="shared" si="44"/>
        <v>5.1334702258726897E-3</v>
      </c>
      <c r="AB204">
        <v>434</v>
      </c>
      <c r="AC204" s="2">
        <f t="shared" si="45"/>
        <v>0.44558521560574949</v>
      </c>
      <c r="AD204">
        <v>244</v>
      </c>
      <c r="AE204" s="2">
        <f t="shared" si="46"/>
        <v>0.25051334702258726</v>
      </c>
    </row>
    <row r="205" spans="1:31" x14ac:dyDescent="0.25">
      <c r="A205" s="1" t="s">
        <v>6846</v>
      </c>
      <c r="B205" s="1" t="s">
        <v>6847</v>
      </c>
      <c r="C205">
        <v>877</v>
      </c>
      <c r="D205">
        <v>667</v>
      </c>
      <c r="E205" s="2">
        <f t="shared" si="36"/>
        <v>0.76054732041049034</v>
      </c>
      <c r="F205">
        <v>16</v>
      </c>
      <c r="G205" s="2">
        <f t="shared" si="37"/>
        <v>2.3988005997001498E-2</v>
      </c>
      <c r="H205">
        <v>10</v>
      </c>
      <c r="I205" s="2">
        <f t="shared" si="38"/>
        <v>1.4992503748125937E-2</v>
      </c>
      <c r="J205">
        <v>49</v>
      </c>
      <c r="K205" s="2">
        <f t="shared" si="39"/>
        <v>7.3463268365817097E-2</v>
      </c>
      <c r="L205">
        <v>63</v>
      </c>
      <c r="M205" s="2">
        <f t="shared" si="40"/>
        <v>9.4452773613193403E-2</v>
      </c>
      <c r="N205">
        <v>27</v>
      </c>
      <c r="O205" s="2">
        <f t="shared" si="41"/>
        <v>4.0479760119940027E-2</v>
      </c>
      <c r="P205">
        <v>9</v>
      </c>
      <c r="Q205" s="2">
        <f t="shared" si="42"/>
        <v>1.3493253373313344E-2</v>
      </c>
      <c r="S205" s="2"/>
      <c r="T205">
        <v>3</v>
      </c>
      <c r="U205" s="2">
        <f t="shared" si="47"/>
        <v>4.4977511244377807E-3</v>
      </c>
      <c r="V205">
        <v>8</v>
      </c>
      <c r="W205" s="2">
        <f t="shared" si="43"/>
        <v>1.1994002998500749E-2</v>
      </c>
      <c r="X205">
        <v>3</v>
      </c>
      <c r="Y205" s="2">
        <f t="shared" si="44"/>
        <v>4.4977511244377807E-3</v>
      </c>
      <c r="AB205">
        <v>188</v>
      </c>
      <c r="AC205" s="2">
        <f t="shared" si="45"/>
        <v>0.2818590704647676</v>
      </c>
      <c r="AD205">
        <v>291</v>
      </c>
      <c r="AE205" s="2">
        <f t="shared" si="46"/>
        <v>0.43628185907046479</v>
      </c>
    </row>
    <row r="206" spans="1:31" x14ac:dyDescent="0.25">
      <c r="A206" s="1" t="s">
        <v>6848</v>
      </c>
      <c r="B206" s="1" t="s">
        <v>6849</v>
      </c>
      <c r="C206">
        <v>1183</v>
      </c>
      <c r="D206">
        <v>815</v>
      </c>
      <c r="E206" s="2">
        <f t="shared" si="36"/>
        <v>0.68892645815722742</v>
      </c>
      <c r="F206">
        <v>11</v>
      </c>
      <c r="G206" s="2">
        <f t="shared" si="37"/>
        <v>1.3496932515337423E-2</v>
      </c>
      <c r="H206">
        <v>22</v>
      </c>
      <c r="I206" s="2">
        <f t="shared" si="38"/>
        <v>2.6993865030674847E-2</v>
      </c>
      <c r="J206">
        <v>19</v>
      </c>
      <c r="K206" s="2">
        <f t="shared" si="39"/>
        <v>2.3312883435582823E-2</v>
      </c>
      <c r="L206">
        <v>202</v>
      </c>
      <c r="M206" s="2">
        <f t="shared" si="40"/>
        <v>0.24785276073619633</v>
      </c>
      <c r="N206">
        <v>12</v>
      </c>
      <c r="O206" s="2">
        <f t="shared" si="41"/>
        <v>1.4723926380368098E-2</v>
      </c>
      <c r="P206">
        <v>3</v>
      </c>
      <c r="Q206" s="2">
        <f t="shared" si="42"/>
        <v>3.6809815950920245E-3</v>
      </c>
      <c r="S206" s="2"/>
      <c r="T206">
        <v>3</v>
      </c>
      <c r="U206" s="2">
        <f t="shared" si="47"/>
        <v>3.6809815950920245E-3</v>
      </c>
      <c r="V206">
        <v>3</v>
      </c>
      <c r="W206" s="2">
        <f t="shared" si="43"/>
        <v>3.6809815950920245E-3</v>
      </c>
      <c r="X206">
        <v>1</v>
      </c>
      <c r="Y206" s="2">
        <f t="shared" si="44"/>
        <v>1.2269938650306749E-3</v>
      </c>
      <c r="AB206">
        <v>365</v>
      </c>
      <c r="AC206" s="2">
        <f t="shared" si="45"/>
        <v>0.44785276073619634</v>
      </c>
      <c r="AD206">
        <v>174</v>
      </c>
      <c r="AE206" s="2">
        <f t="shared" si="46"/>
        <v>0.21349693251533741</v>
      </c>
    </row>
    <row r="207" spans="1:31" x14ac:dyDescent="0.25">
      <c r="A207" s="1" t="s">
        <v>6850</v>
      </c>
      <c r="B207" s="1" t="s">
        <v>6851</v>
      </c>
      <c r="C207">
        <v>4415</v>
      </c>
      <c r="D207">
        <v>2933</v>
      </c>
      <c r="E207" s="2">
        <f t="shared" si="36"/>
        <v>0.66432616081540208</v>
      </c>
      <c r="F207">
        <v>50</v>
      </c>
      <c r="G207" s="2">
        <f t="shared" si="37"/>
        <v>1.7047391749062394E-2</v>
      </c>
      <c r="H207">
        <v>38</v>
      </c>
      <c r="I207" s="2">
        <f t="shared" si="38"/>
        <v>1.2956017729287419E-2</v>
      </c>
      <c r="J207">
        <v>164</v>
      </c>
      <c r="K207" s="2">
        <f t="shared" si="39"/>
        <v>5.5915444936924651E-2</v>
      </c>
      <c r="L207">
        <v>418</v>
      </c>
      <c r="M207" s="2">
        <f t="shared" si="40"/>
        <v>0.14251619502216162</v>
      </c>
      <c r="N207">
        <v>86</v>
      </c>
      <c r="O207" s="2">
        <f t="shared" si="41"/>
        <v>2.9321513808387316E-2</v>
      </c>
      <c r="P207">
        <v>17</v>
      </c>
      <c r="Q207" s="2">
        <f t="shared" si="42"/>
        <v>5.7961131946812142E-3</v>
      </c>
      <c r="S207" s="2"/>
      <c r="T207">
        <v>16</v>
      </c>
      <c r="U207" s="2">
        <f t="shared" si="47"/>
        <v>5.4551653596999657E-3</v>
      </c>
      <c r="V207">
        <v>62</v>
      </c>
      <c r="W207" s="2">
        <f t="shared" si="43"/>
        <v>2.1138765768837369E-2</v>
      </c>
      <c r="X207">
        <v>8</v>
      </c>
      <c r="Y207" s="2">
        <f t="shared" si="44"/>
        <v>2.7275826798499828E-3</v>
      </c>
      <c r="AB207">
        <v>652</v>
      </c>
      <c r="AC207" s="2">
        <f t="shared" si="45"/>
        <v>0.22229798840777362</v>
      </c>
      <c r="AD207">
        <v>1422</v>
      </c>
      <c r="AE207" s="2">
        <f t="shared" si="46"/>
        <v>0.48482782134333446</v>
      </c>
    </row>
    <row r="208" spans="1:31" x14ac:dyDescent="0.25">
      <c r="A208" s="1" t="s">
        <v>6852</v>
      </c>
      <c r="B208" s="1" t="s">
        <v>6853</v>
      </c>
      <c r="C208">
        <v>1672</v>
      </c>
      <c r="D208">
        <v>1075</v>
      </c>
      <c r="E208" s="2">
        <f t="shared" si="36"/>
        <v>0.64294258373205737</v>
      </c>
      <c r="F208">
        <v>17</v>
      </c>
      <c r="G208" s="2">
        <f t="shared" si="37"/>
        <v>1.5813953488372091E-2</v>
      </c>
      <c r="H208">
        <v>16</v>
      </c>
      <c r="I208" s="2">
        <f t="shared" si="38"/>
        <v>1.4883720930232559E-2</v>
      </c>
      <c r="J208">
        <v>55</v>
      </c>
      <c r="K208" s="2">
        <f t="shared" si="39"/>
        <v>5.1162790697674418E-2</v>
      </c>
      <c r="L208">
        <v>160</v>
      </c>
      <c r="M208" s="2">
        <f t="shared" si="40"/>
        <v>0.14883720930232558</v>
      </c>
      <c r="N208">
        <v>21</v>
      </c>
      <c r="O208" s="2">
        <f t="shared" si="41"/>
        <v>1.9534883720930232E-2</v>
      </c>
      <c r="P208">
        <v>11</v>
      </c>
      <c r="Q208" s="2">
        <f t="shared" si="42"/>
        <v>1.0232558139534883E-2</v>
      </c>
      <c r="S208" s="2"/>
      <c r="T208">
        <v>5</v>
      </c>
      <c r="U208" s="2">
        <f t="shared" si="47"/>
        <v>4.6511627906976744E-3</v>
      </c>
      <c r="V208">
        <v>11</v>
      </c>
      <c r="W208" s="2">
        <f t="shared" si="43"/>
        <v>1.0232558139534883E-2</v>
      </c>
      <c r="X208">
        <v>1</v>
      </c>
      <c r="Y208" s="2">
        <f t="shared" si="44"/>
        <v>9.3023255813953494E-4</v>
      </c>
      <c r="AB208">
        <v>347</v>
      </c>
      <c r="AC208" s="2">
        <f t="shared" si="45"/>
        <v>0.32279069767441859</v>
      </c>
      <c r="AD208">
        <v>431</v>
      </c>
      <c r="AE208" s="2">
        <f t="shared" si="46"/>
        <v>0.40093023255813953</v>
      </c>
    </row>
    <row r="209" spans="1:31" x14ac:dyDescent="0.25">
      <c r="A209" s="1" t="s">
        <v>6854</v>
      </c>
      <c r="B209" s="1" t="s">
        <v>6855</v>
      </c>
      <c r="C209">
        <v>6270</v>
      </c>
      <c r="D209">
        <v>4539</v>
      </c>
      <c r="E209" s="2">
        <f t="shared" si="36"/>
        <v>0.72392344497607652</v>
      </c>
      <c r="F209">
        <v>100</v>
      </c>
      <c r="G209" s="2">
        <f t="shared" si="37"/>
        <v>2.2031284423881914E-2</v>
      </c>
      <c r="H209">
        <v>87</v>
      </c>
      <c r="I209" s="2">
        <f t="shared" si="38"/>
        <v>1.9167217448777262E-2</v>
      </c>
      <c r="J209">
        <v>222</v>
      </c>
      <c r="K209" s="2">
        <f t="shared" si="39"/>
        <v>4.8909451421017845E-2</v>
      </c>
      <c r="L209">
        <v>665</v>
      </c>
      <c r="M209" s="2">
        <f t="shared" si="40"/>
        <v>0.14650804141881471</v>
      </c>
      <c r="N209">
        <v>111</v>
      </c>
      <c r="O209" s="2">
        <f t="shared" si="41"/>
        <v>2.4454725710508923E-2</v>
      </c>
      <c r="P209">
        <v>41</v>
      </c>
      <c r="Q209" s="2">
        <f t="shared" si="42"/>
        <v>9.0328266137915843E-3</v>
      </c>
      <c r="S209" s="2"/>
      <c r="T209">
        <v>27</v>
      </c>
      <c r="U209" s="2">
        <f t="shared" si="47"/>
        <v>5.9484467944481163E-3</v>
      </c>
      <c r="V209">
        <v>103</v>
      </c>
      <c r="W209" s="2">
        <f t="shared" si="43"/>
        <v>2.2692222956598368E-2</v>
      </c>
      <c r="X209">
        <v>13</v>
      </c>
      <c r="Y209" s="2">
        <f t="shared" si="44"/>
        <v>2.8640669751046487E-3</v>
      </c>
      <c r="AB209">
        <v>1561</v>
      </c>
      <c r="AC209" s="2">
        <f t="shared" si="45"/>
        <v>0.34390834985679664</v>
      </c>
      <c r="AD209">
        <v>1609</v>
      </c>
      <c r="AE209" s="2">
        <f t="shared" si="46"/>
        <v>0.35448336638025996</v>
      </c>
    </row>
    <row r="210" spans="1:31" x14ac:dyDescent="0.25">
      <c r="A210" s="1" t="s">
        <v>6856</v>
      </c>
      <c r="B210" s="1" t="s">
        <v>6857</v>
      </c>
      <c r="C210">
        <v>3328</v>
      </c>
      <c r="D210">
        <v>2341</v>
      </c>
      <c r="E210" s="2">
        <f t="shared" si="36"/>
        <v>0.70342548076923073</v>
      </c>
      <c r="F210">
        <v>46</v>
      </c>
      <c r="G210" s="2">
        <f t="shared" si="37"/>
        <v>1.9649722340879965E-2</v>
      </c>
      <c r="H210">
        <v>35</v>
      </c>
      <c r="I210" s="2">
        <f t="shared" si="38"/>
        <v>1.4950875694147801E-2</v>
      </c>
      <c r="J210">
        <v>140</v>
      </c>
      <c r="K210" s="2">
        <f t="shared" si="39"/>
        <v>5.9803502776591203E-2</v>
      </c>
      <c r="L210">
        <v>283</v>
      </c>
      <c r="M210" s="2">
        <f t="shared" si="40"/>
        <v>0.12088850918410936</v>
      </c>
      <c r="N210">
        <v>72</v>
      </c>
      <c r="O210" s="2">
        <f t="shared" si="41"/>
        <v>3.0756087142246903E-2</v>
      </c>
      <c r="P210">
        <v>18</v>
      </c>
      <c r="Q210" s="2">
        <f t="shared" si="42"/>
        <v>7.6890217855617258E-3</v>
      </c>
      <c r="S210" s="2"/>
      <c r="T210">
        <v>10</v>
      </c>
      <c r="U210" s="2">
        <f t="shared" si="47"/>
        <v>4.2716787697565147E-3</v>
      </c>
      <c r="V210">
        <v>30</v>
      </c>
      <c r="W210" s="2">
        <f t="shared" si="43"/>
        <v>1.2815036309269542E-2</v>
      </c>
      <c r="X210">
        <v>3</v>
      </c>
      <c r="Y210" s="2">
        <f t="shared" si="44"/>
        <v>1.2815036309269544E-3</v>
      </c>
      <c r="AB210">
        <v>771</v>
      </c>
      <c r="AC210" s="2">
        <f t="shared" si="45"/>
        <v>0.32934643314822726</v>
      </c>
      <c r="AD210">
        <v>933</v>
      </c>
      <c r="AE210" s="2">
        <f t="shared" si="46"/>
        <v>0.3985476292182828</v>
      </c>
    </row>
    <row r="211" spans="1:31" x14ac:dyDescent="0.25">
      <c r="A211" s="1" t="s">
        <v>6858</v>
      </c>
      <c r="B211" s="1" t="s">
        <v>6859</v>
      </c>
      <c r="C211">
        <v>415</v>
      </c>
      <c r="D211">
        <v>319</v>
      </c>
      <c r="E211" s="2">
        <f t="shared" si="36"/>
        <v>0.76867469879518069</v>
      </c>
      <c r="F211">
        <v>3</v>
      </c>
      <c r="G211" s="2">
        <f t="shared" si="37"/>
        <v>9.4043887147335428E-3</v>
      </c>
      <c r="H211">
        <v>6</v>
      </c>
      <c r="I211" s="2">
        <f t="shared" si="38"/>
        <v>1.8808777429467086E-2</v>
      </c>
      <c r="J211">
        <v>9</v>
      </c>
      <c r="K211" s="2">
        <f t="shared" si="39"/>
        <v>2.8213166144200628E-2</v>
      </c>
      <c r="L211">
        <v>57</v>
      </c>
      <c r="M211" s="2">
        <f t="shared" si="40"/>
        <v>0.17868338557993729</v>
      </c>
      <c r="N211">
        <v>15</v>
      </c>
      <c r="O211" s="2">
        <f t="shared" si="41"/>
        <v>4.7021943573667714E-2</v>
      </c>
      <c r="P211">
        <v>5</v>
      </c>
      <c r="Q211" s="2">
        <f t="shared" si="42"/>
        <v>1.5673981191222569E-2</v>
      </c>
      <c r="S211" s="2"/>
      <c r="T211">
        <v>3</v>
      </c>
      <c r="U211" s="2">
        <f t="shared" si="47"/>
        <v>9.4043887147335428E-3</v>
      </c>
      <c r="V211">
        <v>9</v>
      </c>
      <c r="W211" s="2">
        <f t="shared" si="43"/>
        <v>2.8213166144200628E-2</v>
      </c>
      <c r="X211">
        <v>0</v>
      </c>
      <c r="Y211" s="2">
        <f t="shared" si="44"/>
        <v>0</v>
      </c>
      <c r="AB211">
        <v>104</v>
      </c>
      <c r="AC211" s="2">
        <f t="shared" si="45"/>
        <v>0.32601880877742945</v>
      </c>
      <c r="AD211">
        <v>108</v>
      </c>
      <c r="AE211" s="2">
        <f t="shared" si="46"/>
        <v>0.33855799373040751</v>
      </c>
    </row>
    <row r="212" spans="1:31" x14ac:dyDescent="0.25">
      <c r="A212" s="1" t="s">
        <v>6860</v>
      </c>
      <c r="B212" s="1" t="s">
        <v>5903</v>
      </c>
      <c r="C212">
        <v>4679</v>
      </c>
      <c r="D212">
        <v>3118</v>
      </c>
      <c r="E212" s="2">
        <f t="shared" si="36"/>
        <v>0.66638170549262665</v>
      </c>
      <c r="F212">
        <v>48</v>
      </c>
      <c r="G212" s="2">
        <f t="shared" si="37"/>
        <v>1.5394483643361129E-2</v>
      </c>
      <c r="H212">
        <v>16</v>
      </c>
      <c r="I212" s="2">
        <f t="shared" si="38"/>
        <v>5.1314945477870426E-3</v>
      </c>
      <c r="J212">
        <v>194</v>
      </c>
      <c r="K212" s="2">
        <f t="shared" si="39"/>
        <v>6.2219371391917896E-2</v>
      </c>
      <c r="L212">
        <v>58</v>
      </c>
      <c r="M212" s="2">
        <f t="shared" si="40"/>
        <v>1.8601667735728029E-2</v>
      </c>
      <c r="N212">
        <v>1242</v>
      </c>
      <c r="O212" s="2">
        <f t="shared" si="41"/>
        <v>0.39833226427196922</v>
      </c>
      <c r="P212">
        <v>51</v>
      </c>
      <c r="Q212" s="2">
        <f t="shared" si="42"/>
        <v>1.6356638871071201E-2</v>
      </c>
      <c r="S212" s="2"/>
      <c r="U212" s="2"/>
      <c r="V212">
        <v>8</v>
      </c>
      <c r="W212" s="2">
        <f t="shared" si="43"/>
        <v>2.5657472738935213E-3</v>
      </c>
      <c r="X212">
        <v>4</v>
      </c>
      <c r="Y212" s="2">
        <f t="shared" si="44"/>
        <v>1.2828736369467607E-3</v>
      </c>
      <c r="Z212">
        <v>5</v>
      </c>
      <c r="AA212" s="2">
        <f>+Z212/$D212</f>
        <v>1.603592046183451E-3</v>
      </c>
      <c r="AB212">
        <v>183</v>
      </c>
      <c r="AC212" s="2">
        <f t="shared" si="45"/>
        <v>5.8691468890314305E-2</v>
      </c>
      <c r="AD212">
        <v>1309</v>
      </c>
      <c r="AE212" s="2">
        <f t="shared" si="46"/>
        <v>0.41982039769082746</v>
      </c>
    </row>
    <row r="213" spans="1:31" x14ac:dyDescent="0.25">
      <c r="A213" s="1" t="s">
        <v>6861</v>
      </c>
      <c r="B213" s="1" t="s">
        <v>6862</v>
      </c>
      <c r="C213">
        <v>1166</v>
      </c>
      <c r="D213">
        <v>762</v>
      </c>
      <c r="E213" s="2">
        <f t="shared" si="36"/>
        <v>0.65351629502572894</v>
      </c>
      <c r="F213">
        <v>4</v>
      </c>
      <c r="G213" s="2">
        <f t="shared" si="37"/>
        <v>5.2493438320209973E-3</v>
      </c>
      <c r="H213">
        <v>2</v>
      </c>
      <c r="I213" s="2">
        <f t="shared" si="38"/>
        <v>2.6246719160104987E-3</v>
      </c>
      <c r="J213">
        <v>38</v>
      </c>
      <c r="K213" s="2">
        <f t="shared" si="39"/>
        <v>4.9868766404199474E-2</v>
      </c>
      <c r="L213">
        <v>11</v>
      </c>
      <c r="M213" s="2">
        <f t="shared" si="40"/>
        <v>1.4435695538057743E-2</v>
      </c>
      <c r="N213">
        <v>328</v>
      </c>
      <c r="O213" s="2">
        <f t="shared" si="41"/>
        <v>0.43044619422572178</v>
      </c>
      <c r="P213">
        <v>19</v>
      </c>
      <c r="Q213" s="2">
        <f t="shared" si="42"/>
        <v>2.4934383202099737E-2</v>
      </c>
      <c r="S213" s="2"/>
      <c r="U213" s="2"/>
      <c r="V213">
        <v>0</v>
      </c>
      <c r="W213" s="2">
        <f t="shared" si="43"/>
        <v>0</v>
      </c>
      <c r="X213">
        <v>2</v>
      </c>
      <c r="Y213" s="2">
        <f t="shared" si="44"/>
        <v>2.6246719160104987E-3</v>
      </c>
      <c r="Z213">
        <v>5</v>
      </c>
      <c r="AA213" s="2">
        <f t="shared" ref="AA213:AA276" si="48">+Z213/$D213</f>
        <v>6.5616797900262466E-3</v>
      </c>
      <c r="AB213">
        <v>69</v>
      </c>
      <c r="AC213" s="2">
        <f t="shared" si="45"/>
        <v>9.055118110236221E-2</v>
      </c>
      <c r="AD213">
        <v>284</v>
      </c>
      <c r="AE213" s="2">
        <f t="shared" si="46"/>
        <v>0.37270341207349084</v>
      </c>
    </row>
    <row r="214" spans="1:31" x14ac:dyDescent="0.25">
      <c r="A214" s="1" t="s">
        <v>6863</v>
      </c>
      <c r="B214" s="1" t="s">
        <v>6864</v>
      </c>
      <c r="C214">
        <v>983</v>
      </c>
      <c r="D214">
        <v>620</v>
      </c>
      <c r="E214" s="2">
        <f t="shared" si="36"/>
        <v>0.63072227873855546</v>
      </c>
      <c r="F214">
        <v>4</v>
      </c>
      <c r="G214" s="2">
        <f t="shared" si="37"/>
        <v>6.4516129032258064E-3</v>
      </c>
      <c r="H214">
        <v>8</v>
      </c>
      <c r="I214" s="2">
        <f t="shared" si="38"/>
        <v>1.2903225806451613E-2</v>
      </c>
      <c r="J214">
        <v>26</v>
      </c>
      <c r="K214" s="2">
        <f t="shared" si="39"/>
        <v>4.1935483870967745E-2</v>
      </c>
      <c r="L214">
        <v>6</v>
      </c>
      <c r="M214" s="2">
        <f t="shared" si="40"/>
        <v>9.6774193548387101E-3</v>
      </c>
      <c r="N214">
        <v>171</v>
      </c>
      <c r="O214" s="2">
        <f t="shared" si="41"/>
        <v>0.27580645161290324</v>
      </c>
      <c r="P214">
        <v>15</v>
      </c>
      <c r="Q214" s="2">
        <f t="shared" si="42"/>
        <v>2.4193548387096774E-2</v>
      </c>
      <c r="S214" s="2"/>
      <c r="U214" s="2"/>
      <c r="V214">
        <v>5</v>
      </c>
      <c r="W214" s="2">
        <f t="shared" si="43"/>
        <v>8.0645161290322578E-3</v>
      </c>
      <c r="X214">
        <v>1</v>
      </c>
      <c r="Y214" s="2">
        <f t="shared" si="44"/>
        <v>1.6129032258064516E-3</v>
      </c>
      <c r="Z214">
        <v>1</v>
      </c>
      <c r="AA214" s="2">
        <f t="shared" si="48"/>
        <v>1.6129032258064516E-3</v>
      </c>
      <c r="AB214">
        <v>38</v>
      </c>
      <c r="AC214" s="2">
        <f t="shared" si="45"/>
        <v>6.1290322580645158E-2</v>
      </c>
      <c r="AD214">
        <v>345</v>
      </c>
      <c r="AE214" s="2">
        <f t="shared" si="46"/>
        <v>0.55645161290322576</v>
      </c>
    </row>
    <row r="215" spans="1:31" x14ac:dyDescent="0.25">
      <c r="A215" s="1" t="s">
        <v>6865</v>
      </c>
      <c r="B215" s="1" t="s">
        <v>6866</v>
      </c>
      <c r="C215">
        <v>728</v>
      </c>
      <c r="D215">
        <v>459</v>
      </c>
      <c r="E215" s="2">
        <f t="shared" si="36"/>
        <v>0.63049450549450547</v>
      </c>
      <c r="F215">
        <v>2</v>
      </c>
      <c r="G215" s="2">
        <f t="shared" si="37"/>
        <v>4.3572984749455342E-3</v>
      </c>
      <c r="H215">
        <v>2</v>
      </c>
      <c r="I215" s="2">
        <f t="shared" si="38"/>
        <v>4.3572984749455342E-3</v>
      </c>
      <c r="J215">
        <v>19</v>
      </c>
      <c r="K215" s="2">
        <f t="shared" si="39"/>
        <v>4.1394335511982572E-2</v>
      </c>
      <c r="L215">
        <v>7</v>
      </c>
      <c r="M215" s="2">
        <f t="shared" si="40"/>
        <v>1.5250544662309368E-2</v>
      </c>
      <c r="N215">
        <v>184</v>
      </c>
      <c r="O215" s="2">
        <f t="shared" si="41"/>
        <v>0.40087145969498911</v>
      </c>
      <c r="P215">
        <v>13</v>
      </c>
      <c r="Q215" s="2">
        <f t="shared" si="42"/>
        <v>2.8322440087145968E-2</v>
      </c>
      <c r="S215" s="2"/>
      <c r="U215" s="2"/>
      <c r="V215">
        <v>2</v>
      </c>
      <c r="W215" s="2">
        <f t="shared" si="43"/>
        <v>4.3572984749455342E-3</v>
      </c>
      <c r="X215">
        <v>0</v>
      </c>
      <c r="Y215" s="2">
        <f t="shared" si="44"/>
        <v>0</v>
      </c>
      <c r="Z215">
        <v>0</v>
      </c>
      <c r="AA215" s="2">
        <f t="shared" si="48"/>
        <v>0</v>
      </c>
      <c r="AB215">
        <v>17</v>
      </c>
      <c r="AC215" s="2">
        <f t="shared" si="45"/>
        <v>3.7037037037037035E-2</v>
      </c>
      <c r="AD215">
        <v>213</v>
      </c>
      <c r="AE215" s="2">
        <f t="shared" si="46"/>
        <v>0.46405228758169936</v>
      </c>
    </row>
    <row r="216" spans="1:31" x14ac:dyDescent="0.25">
      <c r="A216" s="1" t="s">
        <v>6867</v>
      </c>
      <c r="B216" s="1" t="s">
        <v>6868</v>
      </c>
      <c r="C216">
        <v>1622</v>
      </c>
      <c r="D216">
        <v>1095</v>
      </c>
      <c r="E216" s="2">
        <f t="shared" si="36"/>
        <v>0.67509247842170161</v>
      </c>
      <c r="F216">
        <v>2</v>
      </c>
      <c r="G216" s="2">
        <f t="shared" si="37"/>
        <v>1.8264840182648401E-3</v>
      </c>
      <c r="H216">
        <v>7</v>
      </c>
      <c r="I216" s="2">
        <f t="shared" si="38"/>
        <v>6.392694063926941E-3</v>
      </c>
      <c r="J216">
        <v>25</v>
      </c>
      <c r="K216" s="2">
        <f t="shared" si="39"/>
        <v>2.2831050228310501E-2</v>
      </c>
      <c r="L216">
        <v>23</v>
      </c>
      <c r="M216" s="2">
        <f t="shared" si="40"/>
        <v>2.1004566210045664E-2</v>
      </c>
      <c r="N216">
        <v>338</v>
      </c>
      <c r="O216" s="2">
        <f t="shared" si="41"/>
        <v>0.30867579908675802</v>
      </c>
      <c r="P216">
        <v>25</v>
      </c>
      <c r="Q216" s="2">
        <f t="shared" si="42"/>
        <v>2.2831050228310501E-2</v>
      </c>
      <c r="S216" s="2"/>
      <c r="U216" s="2"/>
      <c r="V216">
        <v>1</v>
      </c>
      <c r="W216" s="2">
        <f t="shared" si="43"/>
        <v>9.1324200913242006E-4</v>
      </c>
      <c r="X216">
        <v>1</v>
      </c>
      <c r="Y216" s="2">
        <f t="shared" si="44"/>
        <v>9.1324200913242006E-4</v>
      </c>
      <c r="Z216">
        <v>2</v>
      </c>
      <c r="AA216" s="2">
        <f t="shared" si="48"/>
        <v>1.8264840182648401E-3</v>
      </c>
      <c r="AB216">
        <v>87</v>
      </c>
      <c r="AC216" s="2">
        <f t="shared" si="45"/>
        <v>7.9452054794520555E-2</v>
      </c>
      <c r="AD216">
        <v>584</v>
      </c>
      <c r="AE216" s="2">
        <f t="shared" si="46"/>
        <v>0.53333333333333333</v>
      </c>
    </row>
    <row r="217" spans="1:31" x14ac:dyDescent="0.25">
      <c r="A217" s="1" t="s">
        <v>6869</v>
      </c>
      <c r="B217" s="1" t="s">
        <v>6870</v>
      </c>
      <c r="C217">
        <v>596</v>
      </c>
      <c r="D217">
        <v>398</v>
      </c>
      <c r="E217" s="2">
        <f t="shared" si="36"/>
        <v>0.66778523489932884</v>
      </c>
      <c r="F217">
        <v>3</v>
      </c>
      <c r="G217" s="2">
        <f t="shared" si="37"/>
        <v>7.537688442211055E-3</v>
      </c>
      <c r="H217">
        <v>5</v>
      </c>
      <c r="I217" s="2">
        <f t="shared" si="38"/>
        <v>1.2562814070351759E-2</v>
      </c>
      <c r="J217">
        <v>24</v>
      </c>
      <c r="K217" s="2">
        <f t="shared" si="39"/>
        <v>6.030150753768844E-2</v>
      </c>
      <c r="L217">
        <v>2</v>
      </c>
      <c r="M217" s="2">
        <f t="shared" si="40"/>
        <v>5.0251256281407036E-3</v>
      </c>
      <c r="N217">
        <v>56</v>
      </c>
      <c r="O217" s="2">
        <f t="shared" si="41"/>
        <v>0.1407035175879397</v>
      </c>
      <c r="P217">
        <v>8</v>
      </c>
      <c r="Q217" s="2">
        <f t="shared" si="42"/>
        <v>2.0100502512562814E-2</v>
      </c>
      <c r="S217" s="2"/>
      <c r="U217" s="2"/>
      <c r="V217">
        <v>4</v>
      </c>
      <c r="W217" s="2">
        <f t="shared" si="43"/>
        <v>1.0050251256281407E-2</v>
      </c>
      <c r="X217">
        <v>4</v>
      </c>
      <c r="Y217" s="2">
        <f t="shared" si="44"/>
        <v>1.0050251256281407E-2</v>
      </c>
      <c r="Z217">
        <v>1</v>
      </c>
      <c r="AA217" s="2">
        <f t="shared" si="48"/>
        <v>2.5125628140703518E-3</v>
      </c>
      <c r="AB217">
        <v>65</v>
      </c>
      <c r="AC217" s="2">
        <f t="shared" si="45"/>
        <v>0.16331658291457288</v>
      </c>
      <c r="AD217">
        <v>226</v>
      </c>
      <c r="AE217" s="2">
        <f t="shared" si="46"/>
        <v>0.56783919597989951</v>
      </c>
    </row>
    <row r="218" spans="1:31" x14ac:dyDescent="0.25">
      <c r="A218" s="1" t="s">
        <v>6871</v>
      </c>
      <c r="B218" s="1" t="s">
        <v>5905</v>
      </c>
      <c r="C218">
        <v>3227</v>
      </c>
      <c r="D218">
        <v>1988</v>
      </c>
      <c r="E218" s="2">
        <f t="shared" si="36"/>
        <v>0.61605206073752716</v>
      </c>
      <c r="F218">
        <v>19</v>
      </c>
      <c r="G218" s="2">
        <f t="shared" si="37"/>
        <v>9.5573440643863181E-3</v>
      </c>
      <c r="H218">
        <v>36</v>
      </c>
      <c r="I218" s="2">
        <f t="shared" si="38"/>
        <v>1.8108651911468814E-2</v>
      </c>
      <c r="J218">
        <v>150</v>
      </c>
      <c r="K218" s="2">
        <f t="shared" si="39"/>
        <v>7.5452716297786715E-2</v>
      </c>
      <c r="L218">
        <v>61</v>
      </c>
      <c r="M218" s="2">
        <f t="shared" si="40"/>
        <v>3.0684104627766599E-2</v>
      </c>
      <c r="N218">
        <v>215</v>
      </c>
      <c r="O218" s="2">
        <f t="shared" si="41"/>
        <v>0.10814889336016097</v>
      </c>
      <c r="P218">
        <v>22</v>
      </c>
      <c r="Q218" s="2">
        <f t="shared" si="42"/>
        <v>1.1066398390342052E-2</v>
      </c>
      <c r="S218" s="2"/>
      <c r="U218" s="2"/>
      <c r="V218">
        <v>13</v>
      </c>
      <c r="W218" s="2">
        <f t="shared" si="43"/>
        <v>6.5392354124748494E-3</v>
      </c>
      <c r="X218">
        <v>5</v>
      </c>
      <c r="Y218" s="2">
        <f t="shared" si="44"/>
        <v>2.5150905432595573E-3</v>
      </c>
      <c r="Z218">
        <v>3</v>
      </c>
      <c r="AA218" s="2">
        <f t="shared" si="48"/>
        <v>1.5090543259557343E-3</v>
      </c>
      <c r="AB218">
        <v>413</v>
      </c>
      <c r="AC218" s="2">
        <f t="shared" si="45"/>
        <v>0.20774647887323944</v>
      </c>
      <c r="AD218">
        <v>1051</v>
      </c>
      <c r="AE218" s="2">
        <f t="shared" si="46"/>
        <v>0.52867203219315895</v>
      </c>
    </row>
    <row r="219" spans="1:31" x14ac:dyDescent="0.25">
      <c r="A219" s="1" t="s">
        <v>6872</v>
      </c>
      <c r="B219" s="1" t="s">
        <v>6873</v>
      </c>
      <c r="C219">
        <v>480</v>
      </c>
      <c r="D219">
        <v>270</v>
      </c>
      <c r="E219" s="2">
        <f t="shared" si="36"/>
        <v>0.5625</v>
      </c>
      <c r="F219">
        <v>6</v>
      </c>
      <c r="G219" s="2">
        <f t="shared" si="37"/>
        <v>2.2222222222222223E-2</v>
      </c>
      <c r="H219">
        <v>3</v>
      </c>
      <c r="I219" s="2">
        <f t="shared" si="38"/>
        <v>1.1111111111111112E-2</v>
      </c>
      <c r="J219">
        <v>5</v>
      </c>
      <c r="K219" s="2">
        <f t="shared" si="39"/>
        <v>1.8518518518518517E-2</v>
      </c>
      <c r="L219">
        <v>2</v>
      </c>
      <c r="M219" s="2">
        <f t="shared" si="40"/>
        <v>7.4074074074074077E-3</v>
      </c>
      <c r="N219">
        <v>17</v>
      </c>
      <c r="O219" s="2">
        <f t="shared" si="41"/>
        <v>6.2962962962962957E-2</v>
      </c>
      <c r="P219">
        <v>4</v>
      </c>
      <c r="Q219" s="2">
        <f t="shared" si="42"/>
        <v>1.4814814814814815E-2</v>
      </c>
      <c r="S219" s="2"/>
      <c r="U219" s="2"/>
      <c r="V219">
        <v>2</v>
      </c>
      <c r="W219" s="2">
        <f t="shared" si="43"/>
        <v>7.4074074074074077E-3</v>
      </c>
      <c r="X219">
        <v>1</v>
      </c>
      <c r="Y219" s="2">
        <f t="shared" si="44"/>
        <v>3.7037037037037038E-3</v>
      </c>
      <c r="Z219">
        <v>1</v>
      </c>
      <c r="AA219" s="2">
        <f t="shared" si="48"/>
        <v>3.7037037037037038E-3</v>
      </c>
      <c r="AB219">
        <v>25</v>
      </c>
      <c r="AC219" s="2">
        <f t="shared" si="45"/>
        <v>9.2592592592592587E-2</v>
      </c>
      <c r="AD219">
        <v>204</v>
      </c>
      <c r="AE219" s="2">
        <f t="shared" si="46"/>
        <v>0.75555555555555554</v>
      </c>
    </row>
    <row r="220" spans="1:31" x14ac:dyDescent="0.25">
      <c r="A220" s="1" t="s">
        <v>6874</v>
      </c>
      <c r="B220" s="1" t="s">
        <v>6875</v>
      </c>
      <c r="C220">
        <v>615</v>
      </c>
      <c r="D220">
        <v>335</v>
      </c>
      <c r="E220" s="2">
        <f t="shared" si="36"/>
        <v>0.54471544715447151</v>
      </c>
      <c r="F220">
        <v>3</v>
      </c>
      <c r="G220" s="2">
        <f t="shared" si="37"/>
        <v>8.9552238805970154E-3</v>
      </c>
      <c r="H220">
        <v>0</v>
      </c>
      <c r="I220" s="2">
        <f t="shared" si="38"/>
        <v>0</v>
      </c>
      <c r="J220">
        <v>40</v>
      </c>
      <c r="K220" s="2">
        <f t="shared" si="39"/>
        <v>0.11940298507462686</v>
      </c>
      <c r="L220">
        <v>9</v>
      </c>
      <c r="M220" s="2">
        <f t="shared" si="40"/>
        <v>2.6865671641791045E-2</v>
      </c>
      <c r="N220">
        <v>46</v>
      </c>
      <c r="O220" s="2">
        <f t="shared" si="41"/>
        <v>0.1373134328358209</v>
      </c>
      <c r="P220">
        <v>7</v>
      </c>
      <c r="Q220" s="2">
        <f t="shared" si="42"/>
        <v>2.0895522388059702E-2</v>
      </c>
      <c r="S220" s="2"/>
      <c r="U220" s="2"/>
      <c r="V220">
        <v>0</v>
      </c>
      <c r="W220" s="2">
        <f t="shared" si="43"/>
        <v>0</v>
      </c>
      <c r="X220">
        <v>0</v>
      </c>
      <c r="Y220" s="2">
        <f t="shared" si="44"/>
        <v>0</v>
      </c>
      <c r="Z220">
        <v>2</v>
      </c>
      <c r="AA220" s="2">
        <f t="shared" si="48"/>
        <v>5.9701492537313433E-3</v>
      </c>
      <c r="AB220">
        <v>49</v>
      </c>
      <c r="AC220" s="2">
        <f t="shared" si="45"/>
        <v>0.14626865671641792</v>
      </c>
      <c r="AD220">
        <v>179</v>
      </c>
      <c r="AE220" s="2">
        <f t="shared" si="46"/>
        <v>0.53432835820895519</v>
      </c>
    </row>
    <row r="221" spans="1:31" x14ac:dyDescent="0.25">
      <c r="A221" s="1" t="s">
        <v>6876</v>
      </c>
      <c r="B221" s="1" t="s">
        <v>6877</v>
      </c>
      <c r="C221">
        <v>727</v>
      </c>
      <c r="D221">
        <v>424</v>
      </c>
      <c r="E221" s="2">
        <f t="shared" si="36"/>
        <v>0.58321870701513068</v>
      </c>
      <c r="F221">
        <v>5</v>
      </c>
      <c r="G221" s="2">
        <f t="shared" si="37"/>
        <v>1.179245283018868E-2</v>
      </c>
      <c r="H221">
        <v>8</v>
      </c>
      <c r="I221" s="2">
        <f t="shared" si="38"/>
        <v>1.8867924528301886E-2</v>
      </c>
      <c r="J221">
        <v>19</v>
      </c>
      <c r="K221" s="2">
        <f t="shared" si="39"/>
        <v>4.4811320754716978E-2</v>
      </c>
      <c r="L221">
        <v>6</v>
      </c>
      <c r="M221" s="2">
        <f t="shared" si="40"/>
        <v>1.4150943396226415E-2</v>
      </c>
      <c r="N221">
        <v>44</v>
      </c>
      <c r="O221" s="2">
        <f t="shared" si="41"/>
        <v>0.10377358490566038</v>
      </c>
      <c r="P221">
        <v>9</v>
      </c>
      <c r="Q221" s="2">
        <f t="shared" si="42"/>
        <v>2.1226415094339621E-2</v>
      </c>
      <c r="S221" s="2"/>
      <c r="U221" s="2"/>
      <c r="V221">
        <v>3</v>
      </c>
      <c r="W221" s="2">
        <f t="shared" si="43"/>
        <v>7.0754716981132077E-3</v>
      </c>
      <c r="X221">
        <v>6</v>
      </c>
      <c r="Y221" s="2">
        <f t="shared" si="44"/>
        <v>1.4150943396226415E-2</v>
      </c>
      <c r="Z221">
        <v>3</v>
      </c>
      <c r="AA221" s="2">
        <f t="shared" si="48"/>
        <v>7.0754716981132077E-3</v>
      </c>
      <c r="AB221">
        <v>82</v>
      </c>
      <c r="AC221" s="2">
        <f t="shared" si="45"/>
        <v>0.19339622641509435</v>
      </c>
      <c r="AD221">
        <v>239</v>
      </c>
      <c r="AE221" s="2">
        <f t="shared" si="46"/>
        <v>0.56367924528301883</v>
      </c>
    </row>
    <row r="222" spans="1:31" x14ac:dyDescent="0.25">
      <c r="A222" s="1" t="s">
        <v>6878</v>
      </c>
      <c r="B222" s="1" t="s">
        <v>6456</v>
      </c>
      <c r="C222">
        <v>794</v>
      </c>
      <c r="D222">
        <v>483</v>
      </c>
      <c r="E222" s="2">
        <f t="shared" si="36"/>
        <v>0.60831234256926947</v>
      </c>
      <c r="F222">
        <v>4</v>
      </c>
      <c r="G222" s="2">
        <f t="shared" si="37"/>
        <v>8.2815734989648039E-3</v>
      </c>
      <c r="H222">
        <v>7</v>
      </c>
      <c r="I222" s="2">
        <f t="shared" si="38"/>
        <v>1.4492753623188406E-2</v>
      </c>
      <c r="J222">
        <v>18</v>
      </c>
      <c r="K222" s="2">
        <f t="shared" si="39"/>
        <v>3.7267080745341616E-2</v>
      </c>
      <c r="L222">
        <v>14</v>
      </c>
      <c r="M222" s="2">
        <f t="shared" si="40"/>
        <v>2.8985507246376812E-2</v>
      </c>
      <c r="N222">
        <v>45</v>
      </c>
      <c r="O222" s="2">
        <f t="shared" si="41"/>
        <v>9.3167701863354033E-2</v>
      </c>
      <c r="P222">
        <v>13</v>
      </c>
      <c r="Q222" s="2">
        <f t="shared" si="42"/>
        <v>2.6915113871635612E-2</v>
      </c>
      <c r="S222" s="2"/>
      <c r="U222" s="2"/>
      <c r="V222">
        <v>1</v>
      </c>
      <c r="W222" s="2">
        <f t="shared" si="43"/>
        <v>2.070393374741201E-3</v>
      </c>
      <c r="X222">
        <v>0</v>
      </c>
      <c r="Y222" s="2">
        <f t="shared" si="44"/>
        <v>0</v>
      </c>
      <c r="Z222">
        <v>1</v>
      </c>
      <c r="AA222" s="2">
        <f t="shared" si="48"/>
        <v>2.070393374741201E-3</v>
      </c>
      <c r="AB222">
        <v>83</v>
      </c>
      <c r="AC222" s="2">
        <f t="shared" si="45"/>
        <v>0.17184265010351968</v>
      </c>
      <c r="AD222">
        <v>297</v>
      </c>
      <c r="AE222" s="2">
        <f t="shared" si="46"/>
        <v>0.6149068322981367</v>
      </c>
    </row>
    <row r="223" spans="1:31" x14ac:dyDescent="0.25">
      <c r="A223" s="1" t="s">
        <v>6879</v>
      </c>
      <c r="B223" s="1" t="s">
        <v>6880</v>
      </c>
      <c r="C223">
        <v>706</v>
      </c>
      <c r="D223">
        <v>367</v>
      </c>
      <c r="E223" s="2">
        <f t="shared" si="36"/>
        <v>0.51983002832861192</v>
      </c>
      <c r="F223">
        <v>6</v>
      </c>
      <c r="G223" s="2">
        <f t="shared" si="37"/>
        <v>1.6348773841961851E-2</v>
      </c>
      <c r="H223">
        <v>8</v>
      </c>
      <c r="I223" s="2">
        <f t="shared" si="38"/>
        <v>2.1798365122615803E-2</v>
      </c>
      <c r="J223">
        <v>2</v>
      </c>
      <c r="K223" s="2">
        <f t="shared" si="39"/>
        <v>5.4495912806539508E-3</v>
      </c>
      <c r="L223">
        <v>16</v>
      </c>
      <c r="M223" s="2">
        <f t="shared" si="40"/>
        <v>4.3596730245231606E-2</v>
      </c>
      <c r="N223">
        <v>8</v>
      </c>
      <c r="O223" s="2">
        <f t="shared" si="41"/>
        <v>2.1798365122615803E-2</v>
      </c>
      <c r="P223">
        <v>5</v>
      </c>
      <c r="Q223" s="2">
        <f t="shared" si="42"/>
        <v>1.3623978201634877E-2</v>
      </c>
      <c r="S223" s="2"/>
      <c r="U223" s="2"/>
      <c r="V223">
        <v>3</v>
      </c>
      <c r="W223" s="2">
        <f t="shared" si="43"/>
        <v>8.1743869209809257E-3</v>
      </c>
      <c r="X223">
        <v>1</v>
      </c>
      <c r="Y223" s="2">
        <f t="shared" si="44"/>
        <v>2.7247956403269754E-3</v>
      </c>
      <c r="Z223">
        <v>1</v>
      </c>
      <c r="AA223" s="2">
        <f t="shared" si="48"/>
        <v>2.7247956403269754E-3</v>
      </c>
      <c r="AB223">
        <v>106</v>
      </c>
      <c r="AC223" s="2">
        <f t="shared" si="45"/>
        <v>0.28882833787465939</v>
      </c>
      <c r="AD223">
        <v>211</v>
      </c>
      <c r="AE223" s="2">
        <f t="shared" si="46"/>
        <v>0.57493188010899188</v>
      </c>
    </row>
    <row r="224" spans="1:31" x14ac:dyDescent="0.25">
      <c r="A224" s="1" t="s">
        <v>6881</v>
      </c>
      <c r="B224" s="1" t="s">
        <v>6882</v>
      </c>
      <c r="C224">
        <v>437</v>
      </c>
      <c r="D224">
        <v>239</v>
      </c>
      <c r="E224" s="2">
        <f t="shared" si="36"/>
        <v>0.54691075514874143</v>
      </c>
      <c r="F224">
        <v>0</v>
      </c>
      <c r="G224" s="2">
        <f t="shared" si="37"/>
        <v>0</v>
      </c>
      <c r="H224">
        <v>1</v>
      </c>
      <c r="I224" s="2">
        <f t="shared" si="38"/>
        <v>4.1841004184100415E-3</v>
      </c>
      <c r="J224">
        <v>16</v>
      </c>
      <c r="K224" s="2">
        <f t="shared" si="39"/>
        <v>6.6945606694560664E-2</v>
      </c>
      <c r="L224">
        <v>1</v>
      </c>
      <c r="M224" s="2">
        <f t="shared" si="40"/>
        <v>4.1841004184100415E-3</v>
      </c>
      <c r="N224">
        <v>44</v>
      </c>
      <c r="O224" s="2">
        <f t="shared" si="41"/>
        <v>0.18410041841004185</v>
      </c>
      <c r="P224">
        <v>2</v>
      </c>
      <c r="Q224" s="2">
        <f t="shared" si="42"/>
        <v>8.368200836820083E-3</v>
      </c>
      <c r="S224" s="2"/>
      <c r="U224" s="2"/>
      <c r="V224">
        <v>0</v>
      </c>
      <c r="W224" s="2">
        <f t="shared" si="43"/>
        <v>0</v>
      </c>
      <c r="X224">
        <v>0</v>
      </c>
      <c r="Y224" s="2">
        <f t="shared" si="44"/>
        <v>0</v>
      </c>
      <c r="Z224">
        <v>2</v>
      </c>
      <c r="AA224" s="2">
        <f t="shared" si="48"/>
        <v>8.368200836820083E-3</v>
      </c>
      <c r="AB224">
        <v>22</v>
      </c>
      <c r="AC224" s="2">
        <f t="shared" si="45"/>
        <v>9.2050209205020925E-2</v>
      </c>
      <c r="AD224">
        <v>151</v>
      </c>
      <c r="AE224" s="2">
        <f t="shared" si="46"/>
        <v>0.63179916317991636</v>
      </c>
    </row>
    <row r="225" spans="1:31" x14ac:dyDescent="0.25">
      <c r="A225" s="1" t="s">
        <v>6883</v>
      </c>
      <c r="B225" s="1" t="s">
        <v>5907</v>
      </c>
      <c r="C225">
        <v>1073</v>
      </c>
      <c r="D225">
        <v>705</v>
      </c>
      <c r="E225" s="2">
        <f t="shared" si="36"/>
        <v>0.65703634669151911</v>
      </c>
      <c r="F225">
        <v>17</v>
      </c>
      <c r="G225" s="2">
        <f t="shared" si="37"/>
        <v>2.4113475177304965E-2</v>
      </c>
      <c r="H225">
        <v>7</v>
      </c>
      <c r="I225" s="2">
        <f t="shared" si="38"/>
        <v>9.9290780141843976E-3</v>
      </c>
      <c r="J225">
        <v>27</v>
      </c>
      <c r="K225" s="2">
        <f t="shared" si="39"/>
        <v>3.8297872340425532E-2</v>
      </c>
      <c r="L225">
        <v>35</v>
      </c>
      <c r="M225" s="2">
        <f t="shared" si="40"/>
        <v>4.9645390070921988E-2</v>
      </c>
      <c r="N225">
        <v>220</v>
      </c>
      <c r="O225" s="2">
        <f t="shared" si="41"/>
        <v>0.31205673758865249</v>
      </c>
      <c r="P225">
        <v>15</v>
      </c>
      <c r="Q225" s="2">
        <f t="shared" si="42"/>
        <v>2.1276595744680851E-2</v>
      </c>
      <c r="S225" s="2"/>
      <c r="U225" s="2"/>
      <c r="V225">
        <v>4</v>
      </c>
      <c r="W225" s="2">
        <f t="shared" si="43"/>
        <v>5.6737588652482273E-3</v>
      </c>
      <c r="X225">
        <v>2</v>
      </c>
      <c r="Y225" s="2">
        <f t="shared" si="44"/>
        <v>2.8368794326241137E-3</v>
      </c>
      <c r="Z225">
        <v>0</v>
      </c>
      <c r="AA225" s="2">
        <f t="shared" si="48"/>
        <v>0</v>
      </c>
      <c r="AB225">
        <v>143</v>
      </c>
      <c r="AC225" s="2">
        <f t="shared" si="45"/>
        <v>0.2028368794326241</v>
      </c>
      <c r="AD225">
        <v>235</v>
      </c>
      <c r="AE225" s="2">
        <f t="shared" si="46"/>
        <v>0.33333333333333331</v>
      </c>
    </row>
    <row r="226" spans="1:31" x14ac:dyDescent="0.25">
      <c r="A226" s="1" t="s">
        <v>6884</v>
      </c>
      <c r="B226" s="1" t="s">
        <v>6885</v>
      </c>
      <c r="C226">
        <v>1048</v>
      </c>
      <c r="D226">
        <v>697</v>
      </c>
      <c r="E226" s="2">
        <f t="shared" si="36"/>
        <v>0.66507633587786263</v>
      </c>
      <c r="F226">
        <v>8</v>
      </c>
      <c r="G226" s="2">
        <f t="shared" si="37"/>
        <v>1.1477761836441894E-2</v>
      </c>
      <c r="H226">
        <v>5</v>
      </c>
      <c r="I226" s="2">
        <f t="shared" si="38"/>
        <v>7.1736011477761836E-3</v>
      </c>
      <c r="J226">
        <v>30</v>
      </c>
      <c r="K226" s="2">
        <f t="shared" si="39"/>
        <v>4.3041606886657105E-2</v>
      </c>
      <c r="L226">
        <v>11</v>
      </c>
      <c r="M226" s="2">
        <f t="shared" si="40"/>
        <v>1.5781922525107604E-2</v>
      </c>
      <c r="N226">
        <v>124</v>
      </c>
      <c r="O226" s="2">
        <f t="shared" si="41"/>
        <v>0.17790530846484937</v>
      </c>
      <c r="P226">
        <v>14</v>
      </c>
      <c r="Q226" s="2">
        <f t="shared" si="42"/>
        <v>2.0086083213773313E-2</v>
      </c>
      <c r="S226" s="2"/>
      <c r="U226" s="2"/>
      <c r="V226">
        <v>1</v>
      </c>
      <c r="W226" s="2">
        <f t="shared" si="43"/>
        <v>1.4347202295552368E-3</v>
      </c>
      <c r="X226">
        <v>1</v>
      </c>
      <c r="Y226" s="2">
        <f t="shared" si="44"/>
        <v>1.4347202295552368E-3</v>
      </c>
      <c r="Z226">
        <v>2</v>
      </c>
      <c r="AA226" s="2">
        <f t="shared" si="48"/>
        <v>2.8694404591104736E-3</v>
      </c>
      <c r="AB226">
        <v>76</v>
      </c>
      <c r="AC226" s="2">
        <f t="shared" si="45"/>
        <v>0.10903873744619799</v>
      </c>
      <c r="AD226">
        <v>425</v>
      </c>
      <c r="AE226" s="2">
        <f t="shared" si="46"/>
        <v>0.6097560975609756</v>
      </c>
    </row>
    <row r="227" spans="1:31" x14ac:dyDescent="0.25">
      <c r="A227" s="1" t="s">
        <v>6886</v>
      </c>
      <c r="B227" s="1" t="s">
        <v>5909</v>
      </c>
      <c r="C227">
        <v>1623</v>
      </c>
      <c r="D227">
        <v>985</v>
      </c>
      <c r="E227" s="2">
        <f t="shared" si="36"/>
        <v>0.60690080098582866</v>
      </c>
      <c r="F227">
        <v>15</v>
      </c>
      <c r="G227" s="2">
        <f t="shared" si="37"/>
        <v>1.5228426395939087E-2</v>
      </c>
      <c r="H227">
        <v>17</v>
      </c>
      <c r="I227" s="2">
        <f t="shared" si="38"/>
        <v>1.7258883248730966E-2</v>
      </c>
      <c r="J227">
        <v>28</v>
      </c>
      <c r="K227" s="2">
        <f t="shared" si="39"/>
        <v>2.8426395939086295E-2</v>
      </c>
      <c r="L227">
        <v>31</v>
      </c>
      <c r="M227" s="2">
        <f t="shared" si="40"/>
        <v>3.1472081218274113E-2</v>
      </c>
      <c r="N227">
        <v>207</v>
      </c>
      <c r="O227" s="2">
        <f t="shared" si="41"/>
        <v>0.2101522842639594</v>
      </c>
      <c r="P227">
        <v>27</v>
      </c>
      <c r="Q227" s="2">
        <f t="shared" si="42"/>
        <v>2.7411167512690356E-2</v>
      </c>
      <c r="S227" s="2"/>
      <c r="U227" s="2"/>
      <c r="V227">
        <v>8</v>
      </c>
      <c r="W227" s="2">
        <f t="shared" si="43"/>
        <v>8.1218274111675131E-3</v>
      </c>
      <c r="X227">
        <v>1</v>
      </c>
      <c r="Y227" s="2">
        <f t="shared" si="44"/>
        <v>1.0152284263959391E-3</v>
      </c>
      <c r="Z227">
        <v>1</v>
      </c>
      <c r="AA227" s="2">
        <f t="shared" si="48"/>
        <v>1.0152284263959391E-3</v>
      </c>
      <c r="AB227">
        <v>118</v>
      </c>
      <c r="AC227" s="2">
        <f t="shared" si="45"/>
        <v>0.11979695431472082</v>
      </c>
      <c r="AD227">
        <v>532</v>
      </c>
      <c r="AE227" s="2">
        <f t="shared" si="46"/>
        <v>0.54010152284263957</v>
      </c>
    </row>
    <row r="228" spans="1:31" x14ac:dyDescent="0.25">
      <c r="A228" s="1" t="s">
        <v>6887</v>
      </c>
      <c r="B228" s="1" t="s">
        <v>6888</v>
      </c>
      <c r="C228">
        <v>763</v>
      </c>
      <c r="D228">
        <v>476</v>
      </c>
      <c r="E228" s="2">
        <f t="shared" si="36"/>
        <v>0.62385321100917435</v>
      </c>
      <c r="F228">
        <v>3</v>
      </c>
      <c r="G228" s="2">
        <f t="shared" si="37"/>
        <v>6.3025210084033615E-3</v>
      </c>
      <c r="H228">
        <v>4</v>
      </c>
      <c r="I228" s="2">
        <f t="shared" si="38"/>
        <v>8.4033613445378148E-3</v>
      </c>
      <c r="J228">
        <v>15</v>
      </c>
      <c r="K228" s="2">
        <f t="shared" si="39"/>
        <v>3.1512605042016806E-2</v>
      </c>
      <c r="L228">
        <v>5</v>
      </c>
      <c r="M228" s="2">
        <f t="shared" si="40"/>
        <v>1.050420168067227E-2</v>
      </c>
      <c r="N228">
        <v>145</v>
      </c>
      <c r="O228" s="2">
        <f t="shared" si="41"/>
        <v>0.30462184873949577</v>
      </c>
      <c r="P228">
        <v>10</v>
      </c>
      <c r="Q228" s="2">
        <f t="shared" si="42"/>
        <v>2.100840336134454E-2</v>
      </c>
      <c r="S228" s="2"/>
      <c r="U228" s="2"/>
      <c r="V228">
        <v>0</v>
      </c>
      <c r="W228" s="2">
        <f t="shared" si="43"/>
        <v>0</v>
      </c>
      <c r="X228">
        <v>1</v>
      </c>
      <c r="Y228" s="2">
        <f t="shared" si="44"/>
        <v>2.1008403361344537E-3</v>
      </c>
      <c r="Z228">
        <v>1</v>
      </c>
      <c r="AA228" s="2">
        <f t="shared" si="48"/>
        <v>2.1008403361344537E-3</v>
      </c>
      <c r="AB228">
        <v>45</v>
      </c>
      <c r="AC228" s="2">
        <f t="shared" si="45"/>
        <v>9.4537815126050417E-2</v>
      </c>
      <c r="AD228">
        <v>247</v>
      </c>
      <c r="AE228" s="2">
        <f t="shared" si="46"/>
        <v>0.51890756302521013</v>
      </c>
    </row>
    <row r="229" spans="1:31" x14ac:dyDescent="0.25">
      <c r="A229" s="1" t="s">
        <v>6889</v>
      </c>
      <c r="B229" s="1" t="s">
        <v>6890</v>
      </c>
      <c r="C229">
        <v>5348</v>
      </c>
      <c r="D229">
        <v>3775</v>
      </c>
      <c r="E229" s="2">
        <f t="shared" si="36"/>
        <v>0.70587135377711296</v>
      </c>
      <c r="F229">
        <v>97</v>
      </c>
      <c r="G229" s="2">
        <f t="shared" si="37"/>
        <v>2.5695364238410595E-2</v>
      </c>
      <c r="H229">
        <v>30</v>
      </c>
      <c r="I229" s="2">
        <f t="shared" si="38"/>
        <v>7.9470198675496689E-3</v>
      </c>
      <c r="J229">
        <v>254</v>
      </c>
      <c r="K229" s="2">
        <f t="shared" si="39"/>
        <v>6.7284768211920531E-2</v>
      </c>
      <c r="L229">
        <v>338</v>
      </c>
      <c r="M229" s="2">
        <f t="shared" si="40"/>
        <v>8.9536423841059601E-2</v>
      </c>
      <c r="N229">
        <v>455</v>
      </c>
      <c r="O229" s="2">
        <f t="shared" si="41"/>
        <v>0.12052980132450331</v>
      </c>
      <c r="P229">
        <v>21</v>
      </c>
      <c r="Q229" s="2">
        <f t="shared" si="42"/>
        <v>5.5629139072847682E-3</v>
      </c>
      <c r="S229" s="2"/>
      <c r="U229" s="2"/>
      <c r="V229">
        <v>12</v>
      </c>
      <c r="W229" s="2">
        <f t="shared" si="43"/>
        <v>3.1788079470198675E-3</v>
      </c>
      <c r="X229">
        <v>3</v>
      </c>
      <c r="Y229" s="2">
        <f t="shared" si="44"/>
        <v>7.9470198675496689E-4</v>
      </c>
      <c r="Z229">
        <v>7</v>
      </c>
      <c r="AA229" s="2">
        <f t="shared" si="48"/>
        <v>1.8543046357615894E-3</v>
      </c>
      <c r="AB229">
        <v>969</v>
      </c>
      <c r="AC229" s="2">
        <f t="shared" si="45"/>
        <v>0.2566887417218543</v>
      </c>
      <c r="AD229">
        <v>1589</v>
      </c>
      <c r="AE229" s="2">
        <f t="shared" si="46"/>
        <v>0.4209271523178808</v>
      </c>
    </row>
    <row r="230" spans="1:31" x14ac:dyDescent="0.25">
      <c r="A230" s="1" t="s">
        <v>6891</v>
      </c>
      <c r="B230" s="1" t="s">
        <v>6892</v>
      </c>
      <c r="C230">
        <v>4803</v>
      </c>
      <c r="D230">
        <v>3128</v>
      </c>
      <c r="E230" s="2">
        <f t="shared" si="36"/>
        <v>0.65125962939829274</v>
      </c>
      <c r="F230">
        <v>45</v>
      </c>
      <c r="G230" s="2">
        <f t="shared" si="37"/>
        <v>1.438618925831202E-2</v>
      </c>
      <c r="H230">
        <v>30</v>
      </c>
      <c r="I230" s="2">
        <f t="shared" si="38"/>
        <v>9.5907928388746806E-3</v>
      </c>
      <c r="J230">
        <v>250</v>
      </c>
      <c r="K230" s="2">
        <f t="shared" si="39"/>
        <v>7.9923273657289004E-2</v>
      </c>
      <c r="L230">
        <v>108</v>
      </c>
      <c r="M230" s="2">
        <f t="shared" si="40"/>
        <v>3.4526854219948847E-2</v>
      </c>
      <c r="N230">
        <v>589</v>
      </c>
      <c r="O230" s="2">
        <f t="shared" si="41"/>
        <v>0.1882992327365729</v>
      </c>
      <c r="P230">
        <v>22</v>
      </c>
      <c r="Q230" s="2">
        <f t="shared" si="42"/>
        <v>7.0332480818414318E-3</v>
      </c>
      <c r="S230" s="2"/>
      <c r="U230" s="2"/>
      <c r="V230">
        <v>5</v>
      </c>
      <c r="W230" s="2">
        <f t="shared" si="43"/>
        <v>1.59846547314578E-3</v>
      </c>
      <c r="X230">
        <v>7</v>
      </c>
      <c r="Y230" s="2">
        <f t="shared" si="44"/>
        <v>2.237851662404092E-3</v>
      </c>
      <c r="Z230">
        <v>4</v>
      </c>
      <c r="AA230" s="2">
        <f t="shared" si="48"/>
        <v>1.2787723785166241E-3</v>
      </c>
      <c r="AB230">
        <v>541</v>
      </c>
      <c r="AC230" s="2">
        <f t="shared" si="45"/>
        <v>0.17295396419437339</v>
      </c>
      <c r="AD230">
        <v>1527</v>
      </c>
      <c r="AE230" s="2">
        <f t="shared" si="46"/>
        <v>0.4881713554987212</v>
      </c>
    </row>
    <row r="231" spans="1:31" x14ac:dyDescent="0.25">
      <c r="A231" s="1" t="s">
        <v>6893</v>
      </c>
      <c r="B231" s="1" t="s">
        <v>6894</v>
      </c>
      <c r="C231">
        <v>6133</v>
      </c>
      <c r="D231">
        <v>4008</v>
      </c>
      <c r="E231" s="2">
        <f t="shared" si="36"/>
        <v>0.65351377792271315</v>
      </c>
      <c r="F231">
        <v>66</v>
      </c>
      <c r="G231" s="2">
        <f t="shared" si="37"/>
        <v>1.6467065868263474E-2</v>
      </c>
      <c r="H231">
        <v>27</v>
      </c>
      <c r="I231" s="2">
        <f t="shared" si="38"/>
        <v>6.7365269461077846E-3</v>
      </c>
      <c r="J231">
        <v>297</v>
      </c>
      <c r="K231" s="2">
        <f t="shared" si="39"/>
        <v>7.410179640718563E-2</v>
      </c>
      <c r="L231">
        <v>120</v>
      </c>
      <c r="M231" s="2">
        <f t="shared" si="40"/>
        <v>2.9940119760479042E-2</v>
      </c>
      <c r="N231">
        <v>1062</v>
      </c>
      <c r="O231" s="2">
        <f t="shared" si="41"/>
        <v>0.26497005988023953</v>
      </c>
      <c r="P231">
        <v>54</v>
      </c>
      <c r="Q231" s="2">
        <f t="shared" si="42"/>
        <v>1.3473053892215569E-2</v>
      </c>
      <c r="S231" s="2"/>
      <c r="U231" s="2"/>
      <c r="V231">
        <v>12</v>
      </c>
      <c r="W231" s="2">
        <f t="shared" si="43"/>
        <v>2.9940119760479044E-3</v>
      </c>
      <c r="X231">
        <v>4</v>
      </c>
      <c r="Y231" s="2">
        <f t="shared" si="44"/>
        <v>9.9800399201596798E-4</v>
      </c>
      <c r="Z231">
        <v>5</v>
      </c>
      <c r="AA231" s="2">
        <f t="shared" si="48"/>
        <v>1.2475049900199601E-3</v>
      </c>
      <c r="AB231">
        <v>419</v>
      </c>
      <c r="AC231" s="2">
        <f t="shared" si="45"/>
        <v>0.10454091816367266</v>
      </c>
      <c r="AD231">
        <v>1942</v>
      </c>
      <c r="AE231" s="2">
        <f t="shared" si="46"/>
        <v>0.48453093812375247</v>
      </c>
    </row>
    <row r="232" spans="1:31" x14ac:dyDescent="0.25">
      <c r="A232" s="1" t="s">
        <v>6895</v>
      </c>
      <c r="B232" s="1" t="s">
        <v>6896</v>
      </c>
      <c r="C232">
        <v>2883</v>
      </c>
      <c r="D232">
        <v>1672</v>
      </c>
      <c r="E232" s="2">
        <f t="shared" si="36"/>
        <v>0.57995143947277139</v>
      </c>
      <c r="F232">
        <v>24</v>
      </c>
      <c r="G232" s="2">
        <f t="shared" si="37"/>
        <v>1.4354066985645933E-2</v>
      </c>
      <c r="H232">
        <v>15</v>
      </c>
      <c r="I232" s="2">
        <f t="shared" si="38"/>
        <v>8.9712918660287081E-3</v>
      </c>
      <c r="J232">
        <v>104</v>
      </c>
      <c r="K232" s="2">
        <f t="shared" si="39"/>
        <v>6.2200956937799042E-2</v>
      </c>
      <c r="L232">
        <v>64</v>
      </c>
      <c r="M232" s="2">
        <f t="shared" si="40"/>
        <v>3.8277511961722487E-2</v>
      </c>
      <c r="N232">
        <v>350</v>
      </c>
      <c r="O232" s="2">
        <f t="shared" si="41"/>
        <v>0.20933014354066987</v>
      </c>
      <c r="P232">
        <v>28</v>
      </c>
      <c r="Q232" s="2">
        <f t="shared" si="42"/>
        <v>1.6746411483253589E-2</v>
      </c>
      <c r="S232" s="2"/>
      <c r="U232" s="2"/>
      <c r="V232">
        <v>6</v>
      </c>
      <c r="W232" s="2">
        <f t="shared" si="43"/>
        <v>3.5885167464114833E-3</v>
      </c>
      <c r="X232">
        <v>2</v>
      </c>
      <c r="Y232" s="2">
        <f t="shared" si="44"/>
        <v>1.1961722488038277E-3</v>
      </c>
      <c r="Z232">
        <v>1</v>
      </c>
      <c r="AA232" s="2">
        <f t="shared" si="48"/>
        <v>5.9808612440191385E-4</v>
      </c>
      <c r="AB232">
        <v>244</v>
      </c>
      <c r="AC232" s="2">
        <f t="shared" si="45"/>
        <v>0.145933014354067</v>
      </c>
      <c r="AD232">
        <v>834</v>
      </c>
      <c r="AE232" s="2">
        <f t="shared" si="46"/>
        <v>0.49880382775119619</v>
      </c>
    </row>
    <row r="233" spans="1:31" x14ac:dyDescent="0.25">
      <c r="A233" s="1" t="s">
        <v>6897</v>
      </c>
      <c r="B233" s="1" t="s">
        <v>6898</v>
      </c>
      <c r="C233">
        <v>1012</v>
      </c>
      <c r="D233">
        <v>640</v>
      </c>
      <c r="E233" s="2">
        <f t="shared" si="36"/>
        <v>0.6324110671936759</v>
      </c>
      <c r="F233">
        <v>4</v>
      </c>
      <c r="G233" s="2">
        <f t="shared" si="37"/>
        <v>6.2500000000000003E-3</v>
      </c>
      <c r="H233">
        <v>4</v>
      </c>
      <c r="I233" s="2">
        <f t="shared" si="38"/>
        <v>6.2500000000000003E-3</v>
      </c>
      <c r="J233">
        <v>61</v>
      </c>
      <c r="K233" s="2">
        <f t="shared" si="39"/>
        <v>9.5312499999999994E-2</v>
      </c>
      <c r="L233">
        <v>9</v>
      </c>
      <c r="M233" s="2">
        <f t="shared" si="40"/>
        <v>1.40625E-2</v>
      </c>
      <c r="N233">
        <v>338</v>
      </c>
      <c r="O233" s="2">
        <f t="shared" si="41"/>
        <v>0.52812499999999996</v>
      </c>
      <c r="P233">
        <v>13</v>
      </c>
      <c r="Q233" s="2">
        <f t="shared" si="42"/>
        <v>2.0312500000000001E-2</v>
      </c>
      <c r="S233" s="2"/>
      <c r="U233" s="2"/>
      <c r="V233">
        <v>3</v>
      </c>
      <c r="W233" s="2">
        <f t="shared" si="43"/>
        <v>4.6874999999999998E-3</v>
      </c>
      <c r="X233">
        <v>1</v>
      </c>
      <c r="Y233" s="2">
        <f t="shared" si="44"/>
        <v>1.5625000000000001E-3</v>
      </c>
      <c r="Z233">
        <v>0</v>
      </c>
      <c r="AA233" s="2">
        <f t="shared" si="48"/>
        <v>0</v>
      </c>
      <c r="AB233">
        <v>30</v>
      </c>
      <c r="AC233" s="2">
        <f t="shared" si="45"/>
        <v>4.6875E-2</v>
      </c>
      <c r="AD233">
        <v>177</v>
      </c>
      <c r="AE233" s="2">
        <f t="shared" si="46"/>
        <v>0.27656249999999999</v>
      </c>
    </row>
    <row r="234" spans="1:31" x14ac:dyDescent="0.25">
      <c r="A234" s="1" t="s">
        <v>6899</v>
      </c>
      <c r="B234" s="1" t="s">
        <v>6900</v>
      </c>
      <c r="C234">
        <v>1377</v>
      </c>
      <c r="D234">
        <v>896</v>
      </c>
      <c r="E234" s="2">
        <f t="shared" si="36"/>
        <v>0.65068990559186635</v>
      </c>
      <c r="F234">
        <v>10</v>
      </c>
      <c r="G234" s="2">
        <f t="shared" si="37"/>
        <v>1.1160714285714286E-2</v>
      </c>
      <c r="H234">
        <v>5</v>
      </c>
      <c r="I234" s="2">
        <f t="shared" si="38"/>
        <v>5.580357142857143E-3</v>
      </c>
      <c r="J234">
        <v>32</v>
      </c>
      <c r="K234" s="2">
        <f t="shared" si="39"/>
        <v>3.5714285714285712E-2</v>
      </c>
      <c r="L234">
        <v>23</v>
      </c>
      <c r="M234" s="2">
        <f t="shared" si="40"/>
        <v>2.5669642857142856E-2</v>
      </c>
      <c r="N234">
        <v>180</v>
      </c>
      <c r="O234" s="2">
        <f t="shared" si="41"/>
        <v>0.20089285714285715</v>
      </c>
      <c r="P234">
        <v>12</v>
      </c>
      <c r="Q234" s="2">
        <f t="shared" si="42"/>
        <v>1.3392857142857142E-2</v>
      </c>
      <c r="S234" s="2"/>
      <c r="U234" s="2"/>
      <c r="V234">
        <v>5</v>
      </c>
      <c r="W234" s="2">
        <f t="shared" si="43"/>
        <v>5.580357142857143E-3</v>
      </c>
      <c r="X234">
        <v>2</v>
      </c>
      <c r="Y234" s="2">
        <f t="shared" si="44"/>
        <v>2.232142857142857E-3</v>
      </c>
      <c r="Z234">
        <v>3</v>
      </c>
      <c r="AA234" s="2">
        <f t="shared" si="48"/>
        <v>3.3482142857142855E-3</v>
      </c>
      <c r="AB234">
        <v>101</v>
      </c>
      <c r="AC234" s="2">
        <f t="shared" si="45"/>
        <v>0.11272321428571429</v>
      </c>
      <c r="AD234">
        <v>523</v>
      </c>
      <c r="AE234" s="2">
        <f t="shared" si="46"/>
        <v>0.5837053571428571</v>
      </c>
    </row>
    <row r="235" spans="1:31" x14ac:dyDescent="0.25">
      <c r="A235" s="1" t="s">
        <v>6901</v>
      </c>
      <c r="B235" s="1" t="s">
        <v>6902</v>
      </c>
      <c r="C235">
        <v>1424</v>
      </c>
      <c r="D235">
        <v>890</v>
      </c>
      <c r="E235" s="2">
        <f t="shared" si="36"/>
        <v>0.625</v>
      </c>
      <c r="F235">
        <v>3</v>
      </c>
      <c r="G235" s="2">
        <f t="shared" si="37"/>
        <v>3.3707865168539327E-3</v>
      </c>
      <c r="H235">
        <v>6</v>
      </c>
      <c r="I235" s="2">
        <f t="shared" si="38"/>
        <v>6.7415730337078653E-3</v>
      </c>
      <c r="J235">
        <v>19</v>
      </c>
      <c r="K235" s="2">
        <f t="shared" si="39"/>
        <v>2.1348314606741574E-2</v>
      </c>
      <c r="L235">
        <v>12</v>
      </c>
      <c r="M235" s="2">
        <f t="shared" si="40"/>
        <v>1.3483146067415731E-2</v>
      </c>
      <c r="N235">
        <v>256</v>
      </c>
      <c r="O235" s="2">
        <f t="shared" si="41"/>
        <v>0.28764044943820227</v>
      </c>
      <c r="P235">
        <v>29</v>
      </c>
      <c r="Q235" s="2">
        <f t="shared" si="42"/>
        <v>3.2584269662921349E-2</v>
      </c>
      <c r="S235" s="2"/>
      <c r="U235" s="2"/>
      <c r="V235">
        <v>3</v>
      </c>
      <c r="W235" s="2">
        <f t="shared" si="43"/>
        <v>3.3707865168539327E-3</v>
      </c>
      <c r="X235">
        <v>2</v>
      </c>
      <c r="Y235" s="2">
        <f t="shared" si="44"/>
        <v>2.2471910112359553E-3</v>
      </c>
      <c r="Z235">
        <v>2</v>
      </c>
      <c r="AA235" s="2">
        <f t="shared" si="48"/>
        <v>2.2471910112359553E-3</v>
      </c>
      <c r="AB235">
        <v>50</v>
      </c>
      <c r="AC235" s="2">
        <f t="shared" si="45"/>
        <v>5.6179775280898875E-2</v>
      </c>
      <c r="AD235">
        <v>508</v>
      </c>
      <c r="AE235" s="2">
        <f t="shared" si="46"/>
        <v>0.57078651685393256</v>
      </c>
    </row>
    <row r="236" spans="1:31" x14ac:dyDescent="0.25">
      <c r="A236" s="1" t="s">
        <v>6903</v>
      </c>
      <c r="B236" s="1" t="s">
        <v>6904</v>
      </c>
      <c r="C236">
        <v>339</v>
      </c>
      <c r="D236">
        <v>223</v>
      </c>
      <c r="E236" s="2">
        <f t="shared" si="36"/>
        <v>0.65781710914454272</v>
      </c>
      <c r="F236">
        <v>3</v>
      </c>
      <c r="G236" s="2">
        <f t="shared" si="37"/>
        <v>1.3452914798206279E-2</v>
      </c>
      <c r="H236">
        <v>2</v>
      </c>
      <c r="I236" s="2">
        <f t="shared" si="38"/>
        <v>8.9686098654708519E-3</v>
      </c>
      <c r="J236">
        <v>10</v>
      </c>
      <c r="K236" s="2">
        <f t="shared" si="39"/>
        <v>4.4843049327354258E-2</v>
      </c>
      <c r="L236">
        <v>6</v>
      </c>
      <c r="M236" s="2">
        <f t="shared" si="40"/>
        <v>2.6905829596412557E-2</v>
      </c>
      <c r="N236">
        <v>37</v>
      </c>
      <c r="O236" s="2">
        <f t="shared" si="41"/>
        <v>0.16591928251121077</v>
      </c>
      <c r="P236">
        <v>4</v>
      </c>
      <c r="Q236" s="2">
        <f t="shared" si="42"/>
        <v>1.7937219730941704E-2</v>
      </c>
      <c r="S236" s="2"/>
      <c r="U236" s="2"/>
      <c r="V236">
        <v>1</v>
      </c>
      <c r="W236" s="2">
        <f t="shared" si="43"/>
        <v>4.4843049327354259E-3</v>
      </c>
      <c r="X236">
        <v>0</v>
      </c>
      <c r="Y236" s="2">
        <f t="shared" si="44"/>
        <v>0</v>
      </c>
      <c r="Z236">
        <v>0</v>
      </c>
      <c r="AA236" s="2">
        <f t="shared" si="48"/>
        <v>0</v>
      </c>
      <c r="AB236">
        <v>7</v>
      </c>
      <c r="AC236" s="2">
        <f t="shared" si="45"/>
        <v>3.1390134529147982E-2</v>
      </c>
      <c r="AD236">
        <v>153</v>
      </c>
      <c r="AE236" s="2">
        <f t="shared" si="46"/>
        <v>0.68609865470852016</v>
      </c>
    </row>
    <row r="237" spans="1:31" x14ac:dyDescent="0.25">
      <c r="A237" s="1" t="s">
        <v>6905</v>
      </c>
      <c r="B237" s="1" t="s">
        <v>6906</v>
      </c>
      <c r="C237">
        <v>1709</v>
      </c>
      <c r="D237">
        <v>1050</v>
      </c>
      <c r="E237" s="2">
        <f t="shared" si="36"/>
        <v>0.61439438267992974</v>
      </c>
      <c r="F237">
        <v>16</v>
      </c>
      <c r="G237" s="2">
        <f t="shared" si="37"/>
        <v>1.5238095238095238E-2</v>
      </c>
      <c r="H237">
        <v>4</v>
      </c>
      <c r="I237" s="2">
        <f t="shared" si="38"/>
        <v>3.8095238095238095E-3</v>
      </c>
      <c r="J237">
        <v>41</v>
      </c>
      <c r="K237" s="2">
        <f t="shared" si="39"/>
        <v>3.9047619047619046E-2</v>
      </c>
      <c r="L237">
        <v>15</v>
      </c>
      <c r="M237" s="2">
        <f t="shared" si="40"/>
        <v>1.4285714285714285E-2</v>
      </c>
      <c r="N237">
        <v>240</v>
      </c>
      <c r="O237" s="2">
        <f t="shared" si="41"/>
        <v>0.22857142857142856</v>
      </c>
      <c r="P237">
        <v>22</v>
      </c>
      <c r="Q237" s="2">
        <f t="shared" si="42"/>
        <v>2.0952380952380951E-2</v>
      </c>
      <c r="S237" s="2"/>
      <c r="U237" s="2"/>
      <c r="V237">
        <v>3</v>
      </c>
      <c r="W237" s="2">
        <f t="shared" si="43"/>
        <v>2.8571428571428571E-3</v>
      </c>
      <c r="X237">
        <v>0</v>
      </c>
      <c r="Y237" s="2">
        <f t="shared" si="44"/>
        <v>0</v>
      </c>
      <c r="Z237">
        <v>6</v>
      </c>
      <c r="AA237" s="2">
        <f t="shared" si="48"/>
        <v>5.7142857142857143E-3</v>
      </c>
      <c r="AB237">
        <v>63</v>
      </c>
      <c r="AC237" s="2">
        <f t="shared" si="45"/>
        <v>0.06</v>
      </c>
      <c r="AD237">
        <v>640</v>
      </c>
      <c r="AE237" s="2">
        <f t="shared" si="46"/>
        <v>0.60952380952380958</v>
      </c>
    </row>
    <row r="238" spans="1:31" x14ac:dyDescent="0.25">
      <c r="A238" s="1" t="s">
        <v>6907</v>
      </c>
      <c r="B238" s="1" t="s">
        <v>6908</v>
      </c>
      <c r="C238">
        <v>329</v>
      </c>
      <c r="D238">
        <v>221</v>
      </c>
      <c r="E238" s="2">
        <f t="shared" si="36"/>
        <v>0.67173252279635254</v>
      </c>
      <c r="F238">
        <v>0</v>
      </c>
      <c r="G238" s="2">
        <f t="shared" si="37"/>
        <v>0</v>
      </c>
      <c r="H238">
        <v>3</v>
      </c>
      <c r="I238" s="2">
        <f t="shared" si="38"/>
        <v>1.3574660633484163E-2</v>
      </c>
      <c r="J238">
        <v>4</v>
      </c>
      <c r="K238" s="2">
        <f t="shared" si="39"/>
        <v>1.8099547511312219E-2</v>
      </c>
      <c r="L238">
        <v>7</v>
      </c>
      <c r="M238" s="2">
        <f t="shared" si="40"/>
        <v>3.1674208144796379E-2</v>
      </c>
      <c r="N238">
        <v>85</v>
      </c>
      <c r="O238" s="2">
        <f t="shared" si="41"/>
        <v>0.38461538461538464</v>
      </c>
      <c r="P238">
        <v>0</v>
      </c>
      <c r="Q238" s="2">
        <f t="shared" si="42"/>
        <v>0</v>
      </c>
      <c r="S238" s="2"/>
      <c r="U238" s="2"/>
      <c r="V238">
        <v>1</v>
      </c>
      <c r="W238" s="2">
        <f t="shared" si="43"/>
        <v>4.5248868778280547E-3</v>
      </c>
      <c r="X238">
        <v>0</v>
      </c>
      <c r="Y238" s="2">
        <f t="shared" si="44"/>
        <v>0</v>
      </c>
      <c r="Z238">
        <v>1</v>
      </c>
      <c r="AA238" s="2">
        <f t="shared" si="48"/>
        <v>4.5248868778280547E-3</v>
      </c>
      <c r="AB238">
        <v>18</v>
      </c>
      <c r="AC238" s="2">
        <f t="shared" si="45"/>
        <v>8.1447963800904979E-2</v>
      </c>
      <c r="AD238">
        <v>102</v>
      </c>
      <c r="AE238" s="2">
        <f t="shared" si="46"/>
        <v>0.46153846153846156</v>
      </c>
    </row>
    <row r="239" spans="1:31" x14ac:dyDescent="0.25">
      <c r="A239" s="1" t="s">
        <v>6909</v>
      </c>
      <c r="B239" s="1" t="s">
        <v>6910</v>
      </c>
      <c r="C239">
        <v>1071</v>
      </c>
      <c r="D239">
        <v>701</v>
      </c>
      <c r="E239" s="2">
        <f t="shared" si="36"/>
        <v>0.65452847805788983</v>
      </c>
      <c r="F239">
        <v>4</v>
      </c>
      <c r="G239" s="2">
        <f t="shared" si="37"/>
        <v>5.7061340941512127E-3</v>
      </c>
      <c r="H239">
        <v>3</v>
      </c>
      <c r="I239" s="2">
        <f t="shared" si="38"/>
        <v>4.2796005706134095E-3</v>
      </c>
      <c r="J239">
        <v>17</v>
      </c>
      <c r="K239" s="2">
        <f t="shared" si="39"/>
        <v>2.4251069900142655E-2</v>
      </c>
      <c r="L239">
        <v>16</v>
      </c>
      <c r="M239" s="2">
        <f t="shared" si="40"/>
        <v>2.2824536376604851E-2</v>
      </c>
      <c r="N239">
        <v>313</v>
      </c>
      <c r="O239" s="2">
        <f t="shared" si="41"/>
        <v>0.44650499286733236</v>
      </c>
      <c r="P239">
        <v>16</v>
      </c>
      <c r="Q239" s="2">
        <f t="shared" si="42"/>
        <v>2.2824536376604851E-2</v>
      </c>
      <c r="S239" s="2"/>
      <c r="U239" s="2"/>
      <c r="V239">
        <v>1</v>
      </c>
      <c r="W239" s="2">
        <f t="shared" si="43"/>
        <v>1.4265335235378032E-3</v>
      </c>
      <c r="X239">
        <v>1</v>
      </c>
      <c r="Y239" s="2">
        <f t="shared" si="44"/>
        <v>1.4265335235378032E-3</v>
      </c>
      <c r="Z239">
        <v>3</v>
      </c>
      <c r="AA239" s="2">
        <f t="shared" si="48"/>
        <v>4.2796005706134095E-3</v>
      </c>
      <c r="AB239">
        <v>56</v>
      </c>
      <c r="AC239" s="2">
        <f t="shared" si="45"/>
        <v>7.9885877318116971E-2</v>
      </c>
      <c r="AD239">
        <v>271</v>
      </c>
      <c r="AE239" s="2">
        <f t="shared" si="46"/>
        <v>0.38659058487874465</v>
      </c>
    </row>
    <row r="240" spans="1:31" x14ac:dyDescent="0.25">
      <c r="A240" s="1" t="s">
        <v>6911</v>
      </c>
      <c r="B240" s="1" t="s">
        <v>6912</v>
      </c>
      <c r="C240">
        <v>703</v>
      </c>
      <c r="D240">
        <v>509</v>
      </c>
      <c r="E240" s="2">
        <f t="shared" si="36"/>
        <v>0.72403982930298716</v>
      </c>
      <c r="F240">
        <v>5</v>
      </c>
      <c r="G240" s="2">
        <f t="shared" si="37"/>
        <v>9.823182711198428E-3</v>
      </c>
      <c r="H240">
        <v>3</v>
      </c>
      <c r="I240" s="2">
        <f t="shared" si="38"/>
        <v>5.893909626719057E-3</v>
      </c>
      <c r="J240">
        <v>32</v>
      </c>
      <c r="K240" s="2">
        <f t="shared" si="39"/>
        <v>6.2868369351669937E-2</v>
      </c>
      <c r="L240">
        <v>7</v>
      </c>
      <c r="M240" s="2">
        <f t="shared" si="40"/>
        <v>1.37524557956778E-2</v>
      </c>
      <c r="N240">
        <v>164</v>
      </c>
      <c r="O240" s="2">
        <f t="shared" si="41"/>
        <v>0.32220039292730845</v>
      </c>
      <c r="P240">
        <v>9</v>
      </c>
      <c r="Q240" s="2">
        <f t="shared" si="42"/>
        <v>1.768172888015717E-2</v>
      </c>
      <c r="S240" s="2"/>
      <c r="U240" s="2"/>
      <c r="V240">
        <v>0</v>
      </c>
      <c r="W240" s="2">
        <f t="shared" si="43"/>
        <v>0</v>
      </c>
      <c r="X240">
        <v>0</v>
      </c>
      <c r="Y240" s="2">
        <f t="shared" si="44"/>
        <v>0</v>
      </c>
      <c r="Z240">
        <v>2</v>
      </c>
      <c r="AA240" s="2">
        <f t="shared" si="48"/>
        <v>3.929273084479371E-3</v>
      </c>
      <c r="AB240">
        <v>16</v>
      </c>
      <c r="AC240" s="2">
        <f t="shared" si="45"/>
        <v>3.1434184675834968E-2</v>
      </c>
      <c r="AD240">
        <v>271</v>
      </c>
      <c r="AE240" s="2">
        <f t="shared" si="46"/>
        <v>0.53241650294695486</v>
      </c>
    </row>
    <row r="241" spans="1:31" x14ac:dyDescent="0.25">
      <c r="A241" s="1" t="s">
        <v>6913</v>
      </c>
      <c r="B241" s="1" t="s">
        <v>6914</v>
      </c>
      <c r="C241">
        <v>664</v>
      </c>
      <c r="D241">
        <v>436</v>
      </c>
      <c r="E241" s="2">
        <f t="shared" si="36"/>
        <v>0.65662650602409633</v>
      </c>
      <c r="F241">
        <v>4</v>
      </c>
      <c r="G241" s="2">
        <f t="shared" si="37"/>
        <v>9.1743119266055051E-3</v>
      </c>
      <c r="H241">
        <v>1</v>
      </c>
      <c r="I241" s="2">
        <f t="shared" si="38"/>
        <v>2.2935779816513763E-3</v>
      </c>
      <c r="J241">
        <v>17</v>
      </c>
      <c r="K241" s="2">
        <f t="shared" si="39"/>
        <v>3.8990825688073397E-2</v>
      </c>
      <c r="L241">
        <v>11</v>
      </c>
      <c r="M241" s="2">
        <f t="shared" si="40"/>
        <v>2.5229357798165139E-2</v>
      </c>
      <c r="N241">
        <v>155</v>
      </c>
      <c r="O241" s="2">
        <f t="shared" si="41"/>
        <v>0.35550458715596328</v>
      </c>
      <c r="P241">
        <v>4</v>
      </c>
      <c r="Q241" s="2">
        <f t="shared" si="42"/>
        <v>9.1743119266055051E-3</v>
      </c>
      <c r="S241" s="2"/>
      <c r="U241" s="2"/>
      <c r="V241">
        <v>0</v>
      </c>
      <c r="W241" s="2">
        <f t="shared" si="43"/>
        <v>0</v>
      </c>
      <c r="X241">
        <v>0</v>
      </c>
      <c r="Y241" s="2">
        <f t="shared" si="44"/>
        <v>0</v>
      </c>
      <c r="Z241">
        <v>0</v>
      </c>
      <c r="AA241" s="2">
        <f t="shared" si="48"/>
        <v>0</v>
      </c>
      <c r="AB241">
        <v>28</v>
      </c>
      <c r="AC241" s="2">
        <f t="shared" si="45"/>
        <v>6.4220183486238536E-2</v>
      </c>
      <c r="AD241">
        <v>216</v>
      </c>
      <c r="AE241" s="2">
        <f t="shared" si="46"/>
        <v>0.49541284403669728</v>
      </c>
    </row>
    <row r="242" spans="1:31" x14ac:dyDescent="0.25">
      <c r="A242" s="1" t="s">
        <v>6915</v>
      </c>
      <c r="B242" s="1" t="s">
        <v>6916</v>
      </c>
      <c r="C242">
        <v>99</v>
      </c>
      <c r="D242">
        <v>67</v>
      </c>
      <c r="E242" s="2">
        <f t="shared" si="36"/>
        <v>0.6767676767676768</v>
      </c>
      <c r="F242">
        <v>1</v>
      </c>
      <c r="G242" s="2">
        <f t="shared" si="37"/>
        <v>1.4925373134328358E-2</v>
      </c>
      <c r="H242">
        <v>0</v>
      </c>
      <c r="I242" s="2">
        <f t="shared" si="38"/>
        <v>0</v>
      </c>
      <c r="J242">
        <v>3</v>
      </c>
      <c r="K242" s="2">
        <f t="shared" si="39"/>
        <v>4.4776119402985072E-2</v>
      </c>
      <c r="L242">
        <v>0</v>
      </c>
      <c r="M242" s="2">
        <f t="shared" si="40"/>
        <v>0</v>
      </c>
      <c r="N242">
        <v>34</v>
      </c>
      <c r="O242" s="2">
        <f t="shared" si="41"/>
        <v>0.5074626865671642</v>
      </c>
      <c r="P242">
        <v>0</v>
      </c>
      <c r="Q242" s="2">
        <f t="shared" si="42"/>
        <v>0</v>
      </c>
      <c r="S242" s="2"/>
      <c r="U242" s="2"/>
      <c r="V242">
        <v>0</v>
      </c>
      <c r="W242" s="2">
        <f t="shared" si="43"/>
        <v>0</v>
      </c>
      <c r="X242">
        <v>0</v>
      </c>
      <c r="Y242" s="2">
        <f t="shared" si="44"/>
        <v>0</v>
      </c>
      <c r="Z242">
        <v>0</v>
      </c>
      <c r="AA242" s="2">
        <f t="shared" si="48"/>
        <v>0</v>
      </c>
      <c r="AB242">
        <v>4</v>
      </c>
      <c r="AC242" s="2">
        <f t="shared" si="45"/>
        <v>5.9701492537313432E-2</v>
      </c>
      <c r="AD242">
        <v>25</v>
      </c>
      <c r="AE242" s="2">
        <f t="shared" si="46"/>
        <v>0.37313432835820898</v>
      </c>
    </row>
    <row r="243" spans="1:31" x14ac:dyDescent="0.25">
      <c r="A243" s="1" t="s">
        <v>6917</v>
      </c>
      <c r="B243" s="1" t="s">
        <v>6918</v>
      </c>
      <c r="C243">
        <v>550</v>
      </c>
      <c r="D243">
        <v>357</v>
      </c>
      <c r="E243" s="2">
        <f t="shared" si="36"/>
        <v>0.64909090909090905</v>
      </c>
      <c r="F243">
        <v>2</v>
      </c>
      <c r="G243" s="2">
        <f t="shared" si="37"/>
        <v>5.6022408963585435E-3</v>
      </c>
      <c r="H243">
        <v>2</v>
      </c>
      <c r="I243" s="2">
        <f t="shared" si="38"/>
        <v>5.6022408963585435E-3</v>
      </c>
      <c r="J243">
        <v>8</v>
      </c>
      <c r="K243" s="2">
        <f t="shared" si="39"/>
        <v>2.2408963585434174E-2</v>
      </c>
      <c r="L243">
        <v>10</v>
      </c>
      <c r="M243" s="2">
        <f t="shared" si="40"/>
        <v>2.8011204481792718E-2</v>
      </c>
      <c r="N243">
        <v>58</v>
      </c>
      <c r="O243" s="2">
        <f t="shared" si="41"/>
        <v>0.16246498599439776</v>
      </c>
      <c r="P243">
        <v>7</v>
      </c>
      <c r="Q243" s="2">
        <f t="shared" si="42"/>
        <v>1.9607843137254902E-2</v>
      </c>
      <c r="S243" s="2"/>
      <c r="U243" s="2"/>
      <c r="V243">
        <v>2</v>
      </c>
      <c r="W243" s="2">
        <f t="shared" si="43"/>
        <v>5.6022408963585435E-3</v>
      </c>
      <c r="X243">
        <v>1</v>
      </c>
      <c r="Y243" s="2">
        <f t="shared" si="44"/>
        <v>2.8011204481792717E-3</v>
      </c>
      <c r="Z243">
        <v>2</v>
      </c>
      <c r="AA243" s="2">
        <f t="shared" si="48"/>
        <v>5.6022408963585435E-3</v>
      </c>
      <c r="AB243">
        <v>58</v>
      </c>
      <c r="AC243" s="2">
        <f t="shared" si="45"/>
        <v>0.16246498599439776</v>
      </c>
      <c r="AD243">
        <v>207</v>
      </c>
      <c r="AE243" s="2">
        <f t="shared" si="46"/>
        <v>0.57983193277310929</v>
      </c>
    </row>
    <row r="244" spans="1:31" x14ac:dyDescent="0.25">
      <c r="A244" s="1" t="s">
        <v>6919</v>
      </c>
      <c r="B244" s="1" t="s">
        <v>6920</v>
      </c>
      <c r="C244">
        <v>448</v>
      </c>
      <c r="D244">
        <v>305</v>
      </c>
      <c r="E244" s="2">
        <f t="shared" si="36"/>
        <v>0.6808035714285714</v>
      </c>
      <c r="F244">
        <v>3</v>
      </c>
      <c r="G244" s="2">
        <f t="shared" si="37"/>
        <v>9.8360655737704927E-3</v>
      </c>
      <c r="H244">
        <v>1</v>
      </c>
      <c r="I244" s="2">
        <f t="shared" si="38"/>
        <v>3.2786885245901639E-3</v>
      </c>
      <c r="J244">
        <v>16</v>
      </c>
      <c r="K244" s="2">
        <f t="shared" si="39"/>
        <v>5.2459016393442623E-2</v>
      </c>
      <c r="L244">
        <v>7</v>
      </c>
      <c r="M244" s="2">
        <f t="shared" si="40"/>
        <v>2.2950819672131147E-2</v>
      </c>
      <c r="N244">
        <v>53</v>
      </c>
      <c r="O244" s="2">
        <f t="shared" si="41"/>
        <v>0.17377049180327869</v>
      </c>
      <c r="P244">
        <v>2</v>
      </c>
      <c r="Q244" s="2">
        <f t="shared" si="42"/>
        <v>6.5573770491803279E-3</v>
      </c>
      <c r="S244" s="2"/>
      <c r="U244" s="2"/>
      <c r="V244">
        <v>1</v>
      </c>
      <c r="W244" s="2">
        <f t="shared" si="43"/>
        <v>3.2786885245901639E-3</v>
      </c>
      <c r="X244">
        <v>2</v>
      </c>
      <c r="Y244" s="2">
        <f t="shared" si="44"/>
        <v>6.5573770491803279E-3</v>
      </c>
      <c r="Z244">
        <v>2</v>
      </c>
      <c r="AA244" s="2">
        <f t="shared" si="48"/>
        <v>6.5573770491803279E-3</v>
      </c>
      <c r="AB244">
        <v>17</v>
      </c>
      <c r="AC244" s="2">
        <f t="shared" si="45"/>
        <v>5.5737704918032788E-2</v>
      </c>
      <c r="AD244">
        <v>201</v>
      </c>
      <c r="AE244" s="2">
        <f t="shared" si="46"/>
        <v>0.65901639344262297</v>
      </c>
    </row>
    <row r="245" spans="1:31" x14ac:dyDescent="0.25">
      <c r="A245" s="1" t="s">
        <v>6921</v>
      </c>
      <c r="B245" s="1" t="s">
        <v>6922</v>
      </c>
      <c r="C245">
        <v>293</v>
      </c>
      <c r="D245">
        <v>175</v>
      </c>
      <c r="E245" s="2">
        <f t="shared" si="36"/>
        <v>0.59726962457337884</v>
      </c>
      <c r="F245">
        <v>1</v>
      </c>
      <c r="G245" s="2">
        <f t="shared" si="37"/>
        <v>5.7142857142857143E-3</v>
      </c>
      <c r="H245">
        <v>0</v>
      </c>
      <c r="I245" s="2">
        <f t="shared" si="38"/>
        <v>0</v>
      </c>
      <c r="J245">
        <v>7</v>
      </c>
      <c r="K245" s="2">
        <f t="shared" si="39"/>
        <v>0.04</v>
      </c>
      <c r="L245">
        <v>7</v>
      </c>
      <c r="M245" s="2">
        <f t="shared" si="40"/>
        <v>0.04</v>
      </c>
      <c r="N245">
        <v>48</v>
      </c>
      <c r="O245" s="2">
        <f t="shared" si="41"/>
        <v>0.2742857142857143</v>
      </c>
      <c r="P245">
        <v>2</v>
      </c>
      <c r="Q245" s="2">
        <f t="shared" si="42"/>
        <v>1.1428571428571429E-2</v>
      </c>
      <c r="S245" s="2"/>
      <c r="U245" s="2"/>
      <c r="V245">
        <v>0</v>
      </c>
      <c r="W245" s="2">
        <f t="shared" si="43"/>
        <v>0</v>
      </c>
      <c r="X245">
        <v>0</v>
      </c>
      <c r="Y245" s="2">
        <f t="shared" si="44"/>
        <v>0</v>
      </c>
      <c r="Z245">
        <v>0</v>
      </c>
      <c r="AA245" s="2">
        <f t="shared" si="48"/>
        <v>0</v>
      </c>
      <c r="AB245">
        <v>11</v>
      </c>
      <c r="AC245" s="2">
        <f t="shared" si="45"/>
        <v>6.2857142857142861E-2</v>
      </c>
      <c r="AD245">
        <v>99</v>
      </c>
      <c r="AE245" s="2">
        <f t="shared" si="46"/>
        <v>0.56571428571428573</v>
      </c>
    </row>
    <row r="246" spans="1:31" x14ac:dyDescent="0.25">
      <c r="A246" s="1" t="s">
        <v>6923</v>
      </c>
      <c r="B246" s="1" t="s">
        <v>6924</v>
      </c>
      <c r="C246">
        <v>300</v>
      </c>
      <c r="D246">
        <v>213</v>
      </c>
      <c r="E246" s="2">
        <f t="shared" si="36"/>
        <v>0.71</v>
      </c>
      <c r="F246">
        <v>3</v>
      </c>
      <c r="G246" s="2">
        <f t="shared" si="37"/>
        <v>1.4084507042253521E-2</v>
      </c>
      <c r="H246">
        <v>1</v>
      </c>
      <c r="I246" s="2">
        <f t="shared" si="38"/>
        <v>4.6948356807511738E-3</v>
      </c>
      <c r="J246">
        <v>14</v>
      </c>
      <c r="K246" s="2">
        <f t="shared" si="39"/>
        <v>6.5727699530516437E-2</v>
      </c>
      <c r="L246">
        <v>3</v>
      </c>
      <c r="M246" s="2">
        <f t="shared" si="40"/>
        <v>1.4084507042253521E-2</v>
      </c>
      <c r="N246">
        <v>57</v>
      </c>
      <c r="O246" s="2">
        <f t="shared" si="41"/>
        <v>0.26760563380281688</v>
      </c>
      <c r="P246">
        <v>10</v>
      </c>
      <c r="Q246" s="2">
        <f t="shared" si="42"/>
        <v>4.6948356807511735E-2</v>
      </c>
      <c r="S246" s="2"/>
      <c r="U246" s="2"/>
      <c r="V246">
        <v>0</v>
      </c>
      <c r="W246" s="2">
        <f t="shared" si="43"/>
        <v>0</v>
      </c>
      <c r="X246">
        <v>0</v>
      </c>
      <c r="Y246" s="2">
        <f t="shared" si="44"/>
        <v>0</v>
      </c>
      <c r="Z246">
        <v>0</v>
      </c>
      <c r="AA246" s="2">
        <f t="shared" si="48"/>
        <v>0</v>
      </c>
      <c r="AB246">
        <v>14</v>
      </c>
      <c r="AC246" s="2">
        <f t="shared" si="45"/>
        <v>6.5727699530516437E-2</v>
      </c>
      <c r="AD246">
        <v>111</v>
      </c>
      <c r="AE246" s="2">
        <f t="shared" si="46"/>
        <v>0.52112676056338025</v>
      </c>
    </row>
    <row r="247" spans="1:31" x14ac:dyDescent="0.25">
      <c r="A247" s="1" t="s">
        <v>6925</v>
      </c>
      <c r="B247" s="1" t="s">
        <v>5912</v>
      </c>
      <c r="C247">
        <v>3760</v>
      </c>
      <c r="D247">
        <v>2378</v>
      </c>
      <c r="E247" s="2">
        <f t="shared" si="36"/>
        <v>0.63244680851063828</v>
      </c>
      <c r="F247">
        <v>23</v>
      </c>
      <c r="G247" s="2">
        <f t="shared" si="37"/>
        <v>9.6719932716568553E-3</v>
      </c>
      <c r="H247">
        <v>11</v>
      </c>
      <c r="I247" s="2">
        <f t="shared" si="38"/>
        <v>4.6257359125315388E-3</v>
      </c>
      <c r="J247">
        <v>214</v>
      </c>
      <c r="K247" s="2">
        <f t="shared" si="39"/>
        <v>8.999158957106812E-2</v>
      </c>
      <c r="L247">
        <v>60</v>
      </c>
      <c r="M247" s="2">
        <f t="shared" si="40"/>
        <v>2.5231286795626577E-2</v>
      </c>
      <c r="N247">
        <v>515</v>
      </c>
      <c r="O247" s="2">
        <f t="shared" si="41"/>
        <v>0.21656854499579478</v>
      </c>
      <c r="P247">
        <v>33</v>
      </c>
      <c r="Q247" s="2">
        <f t="shared" si="42"/>
        <v>1.3877207737594618E-2</v>
      </c>
      <c r="S247" s="2"/>
      <c r="U247" s="2"/>
      <c r="V247">
        <v>7</v>
      </c>
      <c r="W247" s="2">
        <f t="shared" si="43"/>
        <v>2.9436501261564342E-3</v>
      </c>
      <c r="X247">
        <v>2</v>
      </c>
      <c r="Y247" s="2">
        <f t="shared" si="44"/>
        <v>8.4104289318755253E-4</v>
      </c>
      <c r="Z247">
        <v>3</v>
      </c>
      <c r="AA247" s="2">
        <f t="shared" si="48"/>
        <v>1.2615643397813289E-3</v>
      </c>
      <c r="AB247">
        <v>284</v>
      </c>
      <c r="AC247" s="2">
        <f t="shared" si="45"/>
        <v>0.11942809083263246</v>
      </c>
      <c r="AD247">
        <v>1226</v>
      </c>
      <c r="AE247" s="2">
        <f t="shared" si="46"/>
        <v>0.51555929352396968</v>
      </c>
    </row>
    <row r="248" spans="1:31" x14ac:dyDescent="0.25">
      <c r="A248" s="1" t="s">
        <v>6926</v>
      </c>
      <c r="B248" s="1" t="s">
        <v>6927</v>
      </c>
      <c r="C248">
        <v>732</v>
      </c>
      <c r="D248">
        <v>446</v>
      </c>
      <c r="E248" s="2">
        <f t="shared" si="36"/>
        <v>0.60928961748633881</v>
      </c>
      <c r="F248">
        <v>6</v>
      </c>
      <c r="G248" s="2">
        <f t="shared" si="37"/>
        <v>1.3452914798206279E-2</v>
      </c>
      <c r="H248">
        <v>3</v>
      </c>
      <c r="I248" s="2">
        <f t="shared" si="38"/>
        <v>6.7264573991031393E-3</v>
      </c>
      <c r="J248">
        <v>18</v>
      </c>
      <c r="K248" s="2">
        <f t="shared" si="39"/>
        <v>4.0358744394618833E-2</v>
      </c>
      <c r="L248">
        <v>6</v>
      </c>
      <c r="M248" s="2">
        <f t="shared" si="40"/>
        <v>1.3452914798206279E-2</v>
      </c>
      <c r="N248">
        <v>165</v>
      </c>
      <c r="O248" s="2">
        <f t="shared" si="41"/>
        <v>0.36995515695067266</v>
      </c>
      <c r="P248">
        <v>13</v>
      </c>
      <c r="Q248" s="2">
        <f t="shared" si="42"/>
        <v>2.914798206278027E-2</v>
      </c>
      <c r="S248" s="2"/>
      <c r="U248" s="2"/>
      <c r="V248">
        <v>2</v>
      </c>
      <c r="W248" s="2">
        <f t="shared" si="43"/>
        <v>4.4843049327354259E-3</v>
      </c>
      <c r="X248">
        <v>2</v>
      </c>
      <c r="Y248" s="2">
        <f t="shared" si="44"/>
        <v>4.4843049327354259E-3</v>
      </c>
      <c r="Z248">
        <v>3</v>
      </c>
      <c r="AA248" s="2">
        <f t="shared" si="48"/>
        <v>6.7264573991031393E-3</v>
      </c>
      <c r="AB248">
        <v>33</v>
      </c>
      <c r="AC248" s="2">
        <f t="shared" si="45"/>
        <v>7.3991031390134535E-2</v>
      </c>
      <c r="AD248">
        <v>195</v>
      </c>
      <c r="AE248" s="2">
        <f t="shared" si="46"/>
        <v>0.43721973094170402</v>
      </c>
    </row>
    <row r="249" spans="1:31" x14ac:dyDescent="0.25">
      <c r="A249" s="1" t="s">
        <v>6928</v>
      </c>
      <c r="B249" s="1" t="s">
        <v>6929</v>
      </c>
      <c r="C249">
        <v>1110</v>
      </c>
      <c r="D249">
        <v>687</v>
      </c>
      <c r="E249" s="2">
        <f t="shared" si="36"/>
        <v>0.61891891891891893</v>
      </c>
      <c r="F249">
        <v>2</v>
      </c>
      <c r="G249" s="2">
        <f t="shared" si="37"/>
        <v>2.911208151382824E-3</v>
      </c>
      <c r="H249">
        <v>4</v>
      </c>
      <c r="I249" s="2">
        <f t="shared" si="38"/>
        <v>5.822416302765648E-3</v>
      </c>
      <c r="J249">
        <v>30</v>
      </c>
      <c r="K249" s="2">
        <f t="shared" si="39"/>
        <v>4.3668122270742356E-2</v>
      </c>
      <c r="L249">
        <v>18</v>
      </c>
      <c r="M249" s="2">
        <f t="shared" si="40"/>
        <v>2.6200873362445413E-2</v>
      </c>
      <c r="N249">
        <v>189</v>
      </c>
      <c r="O249" s="2">
        <f t="shared" si="41"/>
        <v>0.27510917030567683</v>
      </c>
      <c r="P249">
        <v>18</v>
      </c>
      <c r="Q249" s="2">
        <f t="shared" si="42"/>
        <v>2.6200873362445413E-2</v>
      </c>
      <c r="S249" s="2"/>
      <c r="U249" s="2"/>
      <c r="V249">
        <v>6</v>
      </c>
      <c r="W249" s="2">
        <f t="shared" si="43"/>
        <v>8.7336244541484712E-3</v>
      </c>
      <c r="X249">
        <v>2</v>
      </c>
      <c r="Y249" s="2">
        <f t="shared" si="44"/>
        <v>2.911208151382824E-3</v>
      </c>
      <c r="Z249">
        <v>2</v>
      </c>
      <c r="AA249" s="2">
        <f t="shared" si="48"/>
        <v>2.911208151382824E-3</v>
      </c>
      <c r="AB249">
        <v>30</v>
      </c>
      <c r="AC249" s="2">
        <f t="shared" si="45"/>
        <v>4.3668122270742356E-2</v>
      </c>
      <c r="AD249">
        <v>386</v>
      </c>
      <c r="AE249" s="2">
        <f t="shared" si="46"/>
        <v>0.56186317321688506</v>
      </c>
    </row>
    <row r="250" spans="1:31" x14ac:dyDescent="0.25">
      <c r="A250" s="1" t="s">
        <v>6930</v>
      </c>
      <c r="B250" s="1" t="s">
        <v>6931</v>
      </c>
      <c r="C250">
        <v>409</v>
      </c>
      <c r="D250">
        <v>238</v>
      </c>
      <c r="E250" s="2">
        <f t="shared" si="36"/>
        <v>0.58190709046454769</v>
      </c>
      <c r="F250">
        <v>3</v>
      </c>
      <c r="G250" s="2">
        <f t="shared" si="37"/>
        <v>1.2605042016806723E-2</v>
      </c>
      <c r="H250">
        <v>0</v>
      </c>
      <c r="I250" s="2">
        <f t="shared" si="38"/>
        <v>0</v>
      </c>
      <c r="J250">
        <v>13</v>
      </c>
      <c r="K250" s="2">
        <f t="shared" si="39"/>
        <v>5.4621848739495799E-2</v>
      </c>
      <c r="L250">
        <v>2</v>
      </c>
      <c r="M250" s="2">
        <f t="shared" si="40"/>
        <v>8.4033613445378148E-3</v>
      </c>
      <c r="N250">
        <v>98</v>
      </c>
      <c r="O250" s="2">
        <f t="shared" si="41"/>
        <v>0.41176470588235292</v>
      </c>
      <c r="P250">
        <v>9</v>
      </c>
      <c r="Q250" s="2">
        <f t="shared" si="42"/>
        <v>3.7815126050420166E-2</v>
      </c>
      <c r="S250" s="2"/>
      <c r="U250" s="2"/>
      <c r="V250">
        <v>1</v>
      </c>
      <c r="W250" s="2">
        <f t="shared" si="43"/>
        <v>4.2016806722689074E-3</v>
      </c>
      <c r="X250">
        <v>0</v>
      </c>
      <c r="Y250" s="2">
        <f t="shared" si="44"/>
        <v>0</v>
      </c>
      <c r="Z250">
        <v>0</v>
      </c>
      <c r="AA250" s="2">
        <f t="shared" si="48"/>
        <v>0</v>
      </c>
      <c r="AB250">
        <v>15</v>
      </c>
      <c r="AC250" s="2">
        <f t="shared" si="45"/>
        <v>6.3025210084033612E-2</v>
      </c>
      <c r="AD250">
        <v>97</v>
      </c>
      <c r="AE250" s="2">
        <f t="shared" si="46"/>
        <v>0.40756302521008403</v>
      </c>
    </row>
    <row r="251" spans="1:31" x14ac:dyDescent="0.25">
      <c r="A251" s="1" t="s">
        <v>6932</v>
      </c>
      <c r="B251" s="1" t="s">
        <v>5914</v>
      </c>
      <c r="C251">
        <v>2589</v>
      </c>
      <c r="D251">
        <v>1739</v>
      </c>
      <c r="E251" s="2">
        <f t="shared" si="36"/>
        <v>0.671687910390112</v>
      </c>
      <c r="F251">
        <v>29</v>
      </c>
      <c r="G251" s="2">
        <f t="shared" si="37"/>
        <v>1.6676250718803909E-2</v>
      </c>
      <c r="H251">
        <v>30</v>
      </c>
      <c r="I251" s="2">
        <f t="shared" si="38"/>
        <v>1.7251293847038527E-2</v>
      </c>
      <c r="J251">
        <v>51</v>
      </c>
      <c r="K251" s="2">
        <f t="shared" si="39"/>
        <v>2.9327199539965498E-2</v>
      </c>
      <c r="L251">
        <v>50</v>
      </c>
      <c r="M251" s="2">
        <f t="shared" si="40"/>
        <v>2.8752156411730879E-2</v>
      </c>
      <c r="N251">
        <v>576</v>
      </c>
      <c r="O251" s="2">
        <f t="shared" si="41"/>
        <v>0.33122484186313972</v>
      </c>
      <c r="P251">
        <v>31</v>
      </c>
      <c r="Q251" s="2">
        <f t="shared" si="42"/>
        <v>1.7826336975273145E-2</v>
      </c>
      <c r="S251" s="2"/>
      <c r="U251" s="2"/>
      <c r="V251">
        <v>6</v>
      </c>
      <c r="W251" s="2">
        <f t="shared" si="43"/>
        <v>3.4502587694077054E-3</v>
      </c>
      <c r="X251">
        <v>5</v>
      </c>
      <c r="Y251" s="2">
        <f t="shared" si="44"/>
        <v>2.8752156411730881E-3</v>
      </c>
      <c r="Z251">
        <v>1</v>
      </c>
      <c r="AA251" s="2">
        <f t="shared" si="48"/>
        <v>5.750431282346176E-4</v>
      </c>
      <c r="AB251">
        <v>168</v>
      </c>
      <c r="AC251" s="2">
        <f t="shared" si="45"/>
        <v>9.6607245543415751E-2</v>
      </c>
      <c r="AD251">
        <v>792</v>
      </c>
      <c r="AE251" s="2">
        <f t="shared" si="46"/>
        <v>0.45543415756181715</v>
      </c>
    </row>
    <row r="252" spans="1:31" x14ac:dyDescent="0.25">
      <c r="A252" s="1" t="s">
        <v>6933</v>
      </c>
      <c r="B252" s="1" t="s">
        <v>6934</v>
      </c>
      <c r="C252">
        <v>527</v>
      </c>
      <c r="D252">
        <v>382</v>
      </c>
      <c r="E252" s="2">
        <f t="shared" si="36"/>
        <v>0.72485768500948766</v>
      </c>
      <c r="F252">
        <v>0</v>
      </c>
      <c r="G252" s="2">
        <f t="shared" si="37"/>
        <v>0</v>
      </c>
      <c r="H252">
        <v>8</v>
      </c>
      <c r="I252" s="2">
        <f t="shared" si="38"/>
        <v>2.0942408376963352E-2</v>
      </c>
      <c r="J252">
        <v>8</v>
      </c>
      <c r="K252" s="2">
        <f t="shared" si="39"/>
        <v>2.0942408376963352E-2</v>
      </c>
      <c r="L252">
        <v>3</v>
      </c>
      <c r="M252" s="2">
        <f t="shared" si="40"/>
        <v>7.8534031413612562E-3</v>
      </c>
      <c r="N252">
        <v>141</v>
      </c>
      <c r="O252" s="2">
        <f t="shared" si="41"/>
        <v>0.36910994764397903</v>
      </c>
      <c r="P252">
        <v>6</v>
      </c>
      <c r="Q252" s="2">
        <f t="shared" si="42"/>
        <v>1.5706806282722512E-2</v>
      </c>
      <c r="S252" s="2"/>
      <c r="U252" s="2"/>
      <c r="V252">
        <v>0</v>
      </c>
      <c r="W252" s="2">
        <f t="shared" si="43"/>
        <v>0</v>
      </c>
      <c r="X252">
        <v>0</v>
      </c>
      <c r="Y252" s="2">
        <f t="shared" si="44"/>
        <v>0</v>
      </c>
      <c r="Z252">
        <v>3</v>
      </c>
      <c r="AA252" s="2">
        <f t="shared" si="48"/>
        <v>7.8534031413612562E-3</v>
      </c>
      <c r="AB252">
        <v>7</v>
      </c>
      <c r="AC252" s="2">
        <f t="shared" si="45"/>
        <v>1.832460732984293E-2</v>
      </c>
      <c r="AD252">
        <v>206</v>
      </c>
      <c r="AE252" s="2">
        <f t="shared" si="46"/>
        <v>0.53926701570680624</v>
      </c>
    </row>
    <row r="253" spans="1:31" x14ac:dyDescent="0.25">
      <c r="A253" s="1" t="s">
        <v>6935</v>
      </c>
      <c r="B253" s="1" t="s">
        <v>6936</v>
      </c>
      <c r="C253">
        <v>466</v>
      </c>
      <c r="D253">
        <v>298</v>
      </c>
      <c r="E253" s="2">
        <f t="shared" si="36"/>
        <v>0.63948497854077258</v>
      </c>
      <c r="F253">
        <v>2</v>
      </c>
      <c r="G253" s="2">
        <f t="shared" si="37"/>
        <v>6.7114093959731542E-3</v>
      </c>
      <c r="H253">
        <v>2</v>
      </c>
      <c r="I253" s="2">
        <f t="shared" si="38"/>
        <v>6.7114093959731542E-3</v>
      </c>
      <c r="J253">
        <v>18</v>
      </c>
      <c r="K253" s="2">
        <f t="shared" si="39"/>
        <v>6.0402684563758392E-2</v>
      </c>
      <c r="L253">
        <v>7</v>
      </c>
      <c r="M253" s="2">
        <f t="shared" si="40"/>
        <v>2.3489932885906041E-2</v>
      </c>
      <c r="N253">
        <v>78</v>
      </c>
      <c r="O253" s="2">
        <f t="shared" si="41"/>
        <v>0.26174496644295303</v>
      </c>
      <c r="P253">
        <v>11</v>
      </c>
      <c r="Q253" s="2">
        <f t="shared" si="42"/>
        <v>3.6912751677852351E-2</v>
      </c>
      <c r="S253" s="2"/>
      <c r="U253" s="2"/>
      <c r="V253">
        <v>1</v>
      </c>
      <c r="W253" s="2">
        <f t="shared" si="43"/>
        <v>3.3557046979865771E-3</v>
      </c>
      <c r="X253">
        <v>0</v>
      </c>
      <c r="Y253" s="2">
        <f t="shared" si="44"/>
        <v>0</v>
      </c>
      <c r="Z253">
        <v>0</v>
      </c>
      <c r="AA253" s="2">
        <f t="shared" si="48"/>
        <v>0</v>
      </c>
      <c r="AB253">
        <v>30</v>
      </c>
      <c r="AC253" s="2">
        <f t="shared" si="45"/>
        <v>0.10067114093959731</v>
      </c>
      <c r="AD253">
        <v>149</v>
      </c>
      <c r="AE253" s="2">
        <f t="shared" si="46"/>
        <v>0.5</v>
      </c>
    </row>
    <row r="254" spans="1:31" x14ac:dyDescent="0.25">
      <c r="A254" s="1" t="s">
        <v>6937</v>
      </c>
      <c r="B254" s="1" t="s">
        <v>6938</v>
      </c>
      <c r="C254">
        <v>557</v>
      </c>
      <c r="D254">
        <v>340</v>
      </c>
      <c r="E254" s="2">
        <f t="shared" si="36"/>
        <v>0.61041292639138245</v>
      </c>
      <c r="F254">
        <v>4</v>
      </c>
      <c r="G254" s="2">
        <f t="shared" si="37"/>
        <v>1.1764705882352941E-2</v>
      </c>
      <c r="H254">
        <v>2</v>
      </c>
      <c r="I254" s="2">
        <f t="shared" si="38"/>
        <v>5.8823529411764705E-3</v>
      </c>
      <c r="J254">
        <v>8</v>
      </c>
      <c r="K254" s="2">
        <f t="shared" si="39"/>
        <v>2.3529411764705882E-2</v>
      </c>
      <c r="L254">
        <v>6</v>
      </c>
      <c r="M254" s="2">
        <f t="shared" si="40"/>
        <v>1.7647058823529412E-2</v>
      </c>
      <c r="N254">
        <v>110</v>
      </c>
      <c r="O254" s="2">
        <f t="shared" si="41"/>
        <v>0.3235294117647059</v>
      </c>
      <c r="P254">
        <v>9</v>
      </c>
      <c r="Q254" s="2">
        <f t="shared" si="42"/>
        <v>2.6470588235294117E-2</v>
      </c>
      <c r="S254" s="2"/>
      <c r="U254" s="2"/>
      <c r="V254">
        <v>0</v>
      </c>
      <c r="W254" s="2">
        <f t="shared" si="43"/>
        <v>0</v>
      </c>
      <c r="X254">
        <v>0</v>
      </c>
      <c r="Y254" s="2">
        <f t="shared" si="44"/>
        <v>0</v>
      </c>
      <c r="Z254">
        <v>0</v>
      </c>
      <c r="AA254" s="2">
        <f t="shared" si="48"/>
        <v>0</v>
      </c>
      <c r="AB254">
        <v>27</v>
      </c>
      <c r="AC254" s="2">
        <f t="shared" si="45"/>
        <v>7.9411764705882348E-2</v>
      </c>
      <c r="AD254">
        <v>174</v>
      </c>
      <c r="AE254" s="2">
        <f t="shared" si="46"/>
        <v>0.5117647058823529</v>
      </c>
    </row>
    <row r="255" spans="1:31" x14ac:dyDescent="0.25">
      <c r="A255" s="1" t="s">
        <v>6939</v>
      </c>
      <c r="B255" s="1" t="s">
        <v>6940</v>
      </c>
      <c r="C255">
        <v>874</v>
      </c>
      <c r="D255">
        <v>535</v>
      </c>
      <c r="E255" s="2">
        <f t="shared" si="36"/>
        <v>0.61212814645308922</v>
      </c>
      <c r="F255">
        <v>3</v>
      </c>
      <c r="G255" s="2">
        <f t="shared" si="37"/>
        <v>5.6074766355140183E-3</v>
      </c>
      <c r="H255">
        <v>5</v>
      </c>
      <c r="I255" s="2">
        <f t="shared" si="38"/>
        <v>9.3457943925233638E-3</v>
      </c>
      <c r="J255">
        <v>23</v>
      </c>
      <c r="K255" s="2">
        <f t="shared" si="39"/>
        <v>4.2990654205607479E-2</v>
      </c>
      <c r="L255">
        <v>15</v>
      </c>
      <c r="M255" s="2">
        <f t="shared" si="40"/>
        <v>2.8037383177570093E-2</v>
      </c>
      <c r="N255">
        <v>83</v>
      </c>
      <c r="O255" s="2">
        <f t="shared" si="41"/>
        <v>0.15514018691588785</v>
      </c>
      <c r="P255">
        <v>9</v>
      </c>
      <c r="Q255" s="2">
        <f t="shared" si="42"/>
        <v>1.6822429906542057E-2</v>
      </c>
      <c r="S255" s="2"/>
      <c r="U255" s="2"/>
      <c r="V255">
        <v>0</v>
      </c>
      <c r="W255" s="2">
        <f t="shared" si="43"/>
        <v>0</v>
      </c>
      <c r="X255">
        <v>3</v>
      </c>
      <c r="Y255" s="2">
        <f t="shared" si="44"/>
        <v>5.6074766355140183E-3</v>
      </c>
      <c r="Z255">
        <v>0</v>
      </c>
      <c r="AA255" s="2">
        <f t="shared" si="48"/>
        <v>0</v>
      </c>
      <c r="AB255">
        <v>50</v>
      </c>
      <c r="AC255" s="2">
        <f t="shared" si="45"/>
        <v>9.3457943925233641E-2</v>
      </c>
      <c r="AD255">
        <v>344</v>
      </c>
      <c r="AE255" s="2">
        <f t="shared" si="46"/>
        <v>0.64299065420560753</v>
      </c>
    </row>
    <row r="256" spans="1:31" x14ac:dyDescent="0.25">
      <c r="A256" s="1" t="s">
        <v>6941</v>
      </c>
      <c r="B256" s="1" t="s">
        <v>6942</v>
      </c>
      <c r="C256">
        <v>521</v>
      </c>
      <c r="D256">
        <v>326</v>
      </c>
      <c r="E256" s="2">
        <f t="shared" si="36"/>
        <v>0.62571976967370446</v>
      </c>
      <c r="F256">
        <v>2</v>
      </c>
      <c r="G256" s="2">
        <f t="shared" si="37"/>
        <v>6.1349693251533744E-3</v>
      </c>
      <c r="H256">
        <v>4</v>
      </c>
      <c r="I256" s="2">
        <f t="shared" si="38"/>
        <v>1.2269938650306749E-2</v>
      </c>
      <c r="J256">
        <v>11</v>
      </c>
      <c r="K256" s="2">
        <f t="shared" si="39"/>
        <v>3.3742331288343558E-2</v>
      </c>
      <c r="L256">
        <v>10</v>
      </c>
      <c r="M256" s="2">
        <f t="shared" si="40"/>
        <v>3.0674846625766871E-2</v>
      </c>
      <c r="N256">
        <v>78</v>
      </c>
      <c r="O256" s="2">
        <f t="shared" si="41"/>
        <v>0.2392638036809816</v>
      </c>
      <c r="P256">
        <v>9</v>
      </c>
      <c r="Q256" s="2">
        <f t="shared" si="42"/>
        <v>2.7607361963190184E-2</v>
      </c>
      <c r="S256" s="2"/>
      <c r="U256" s="2"/>
      <c r="V256">
        <v>3</v>
      </c>
      <c r="W256" s="2">
        <f t="shared" si="43"/>
        <v>9.202453987730062E-3</v>
      </c>
      <c r="X256">
        <v>2</v>
      </c>
      <c r="Y256" s="2">
        <f t="shared" si="44"/>
        <v>6.1349693251533744E-3</v>
      </c>
      <c r="Z256">
        <v>0</v>
      </c>
      <c r="AA256" s="2">
        <f t="shared" si="48"/>
        <v>0</v>
      </c>
      <c r="AB256">
        <v>33</v>
      </c>
      <c r="AC256" s="2">
        <f t="shared" si="45"/>
        <v>0.10122699386503067</v>
      </c>
      <c r="AD256">
        <v>174</v>
      </c>
      <c r="AE256" s="2">
        <f t="shared" si="46"/>
        <v>0.53374233128834359</v>
      </c>
    </row>
    <row r="257" spans="1:31" x14ac:dyDescent="0.25">
      <c r="A257" s="1" t="s">
        <v>6943</v>
      </c>
      <c r="B257" s="1" t="s">
        <v>5916</v>
      </c>
      <c r="C257">
        <v>4359</v>
      </c>
      <c r="D257">
        <v>2819</v>
      </c>
      <c r="E257" s="2">
        <f t="shared" si="36"/>
        <v>0.64670796054140856</v>
      </c>
      <c r="F257">
        <v>28</v>
      </c>
      <c r="G257" s="2">
        <f t="shared" si="37"/>
        <v>9.9326002128414335E-3</v>
      </c>
      <c r="H257">
        <v>27</v>
      </c>
      <c r="I257" s="2">
        <f t="shared" si="38"/>
        <v>9.5778644909542392E-3</v>
      </c>
      <c r="J257">
        <v>129</v>
      </c>
      <c r="K257" s="2">
        <f t="shared" si="39"/>
        <v>4.5760908123448032E-2</v>
      </c>
      <c r="L257">
        <v>93</v>
      </c>
      <c r="M257" s="2">
        <f t="shared" si="40"/>
        <v>3.2990422135509047E-2</v>
      </c>
      <c r="N257">
        <v>672</v>
      </c>
      <c r="O257" s="2">
        <f t="shared" si="41"/>
        <v>0.23838240510819439</v>
      </c>
      <c r="P257">
        <v>59</v>
      </c>
      <c r="Q257" s="2">
        <f t="shared" si="42"/>
        <v>2.092940759134445E-2</v>
      </c>
      <c r="S257" s="2"/>
      <c r="U257" s="2"/>
      <c r="V257">
        <v>14</v>
      </c>
      <c r="W257" s="2">
        <f t="shared" si="43"/>
        <v>4.9663001064207167E-3</v>
      </c>
      <c r="X257">
        <v>4</v>
      </c>
      <c r="Y257" s="2">
        <f t="shared" si="44"/>
        <v>1.4189428875487761E-3</v>
      </c>
      <c r="Z257">
        <v>4</v>
      </c>
      <c r="AA257" s="2">
        <f t="shared" si="48"/>
        <v>1.4189428875487761E-3</v>
      </c>
      <c r="AB257">
        <v>343</v>
      </c>
      <c r="AC257" s="2">
        <f t="shared" si="45"/>
        <v>0.12167435260730755</v>
      </c>
      <c r="AD257">
        <v>1446</v>
      </c>
      <c r="AE257" s="2">
        <f t="shared" si="46"/>
        <v>0.51294785384888253</v>
      </c>
    </row>
    <row r="258" spans="1:31" x14ac:dyDescent="0.25">
      <c r="A258" s="1" t="s">
        <v>6944</v>
      </c>
      <c r="B258" s="1" t="s">
        <v>6945</v>
      </c>
      <c r="C258">
        <v>1358</v>
      </c>
      <c r="D258">
        <v>900</v>
      </c>
      <c r="E258" s="2">
        <f t="shared" si="36"/>
        <v>0.66273932253313694</v>
      </c>
      <c r="F258">
        <v>1</v>
      </c>
      <c r="G258" s="2">
        <f t="shared" si="37"/>
        <v>1.1111111111111111E-3</v>
      </c>
      <c r="H258">
        <v>3</v>
      </c>
      <c r="I258" s="2">
        <f t="shared" si="38"/>
        <v>3.3333333333333335E-3</v>
      </c>
      <c r="J258">
        <v>30</v>
      </c>
      <c r="K258" s="2">
        <f t="shared" si="39"/>
        <v>3.3333333333333333E-2</v>
      </c>
      <c r="L258">
        <v>20</v>
      </c>
      <c r="M258" s="2">
        <f t="shared" si="40"/>
        <v>2.2222222222222223E-2</v>
      </c>
      <c r="N258">
        <v>249</v>
      </c>
      <c r="O258" s="2">
        <f t="shared" si="41"/>
        <v>0.27666666666666667</v>
      </c>
      <c r="P258">
        <v>29</v>
      </c>
      <c r="Q258" s="2">
        <f t="shared" si="42"/>
        <v>3.2222222222222222E-2</v>
      </c>
      <c r="S258" s="2"/>
      <c r="U258" s="2"/>
      <c r="V258">
        <v>6</v>
      </c>
      <c r="W258" s="2">
        <f t="shared" si="43"/>
        <v>6.6666666666666671E-3</v>
      </c>
      <c r="X258">
        <v>2</v>
      </c>
      <c r="Y258" s="2">
        <f t="shared" si="44"/>
        <v>2.2222222222222222E-3</v>
      </c>
      <c r="Z258">
        <v>4</v>
      </c>
      <c r="AA258" s="2">
        <f t="shared" si="48"/>
        <v>4.4444444444444444E-3</v>
      </c>
      <c r="AB258">
        <v>56</v>
      </c>
      <c r="AC258" s="2">
        <f t="shared" si="45"/>
        <v>6.222222222222222E-2</v>
      </c>
      <c r="AD258">
        <v>500</v>
      </c>
      <c r="AE258" s="2">
        <f t="shared" si="46"/>
        <v>0.55555555555555558</v>
      </c>
    </row>
    <row r="259" spans="1:31" x14ac:dyDescent="0.25">
      <c r="A259" s="1" t="s">
        <v>6946</v>
      </c>
      <c r="B259" s="1" t="s">
        <v>6179</v>
      </c>
      <c r="C259">
        <v>567</v>
      </c>
      <c r="D259">
        <v>344</v>
      </c>
      <c r="E259" s="2">
        <f t="shared" si="36"/>
        <v>0.60670194003527333</v>
      </c>
      <c r="F259">
        <v>4</v>
      </c>
      <c r="G259" s="2">
        <f t="shared" si="37"/>
        <v>1.1627906976744186E-2</v>
      </c>
      <c r="H259">
        <v>11</v>
      </c>
      <c r="I259" s="2">
        <f t="shared" si="38"/>
        <v>3.1976744186046513E-2</v>
      </c>
      <c r="J259">
        <v>8</v>
      </c>
      <c r="K259" s="2">
        <f t="shared" si="39"/>
        <v>2.3255813953488372E-2</v>
      </c>
      <c r="L259">
        <v>12</v>
      </c>
      <c r="M259" s="2">
        <f t="shared" si="40"/>
        <v>3.4883720930232558E-2</v>
      </c>
      <c r="N259">
        <v>47</v>
      </c>
      <c r="O259" s="2">
        <f t="shared" si="41"/>
        <v>0.13662790697674418</v>
      </c>
      <c r="P259">
        <v>5</v>
      </c>
      <c r="Q259" s="2">
        <f t="shared" si="42"/>
        <v>1.4534883720930232E-2</v>
      </c>
      <c r="S259" s="2"/>
      <c r="U259" s="2"/>
      <c r="V259">
        <v>2</v>
      </c>
      <c r="W259" s="2">
        <f t="shared" si="43"/>
        <v>5.8139534883720929E-3</v>
      </c>
      <c r="X259">
        <v>2</v>
      </c>
      <c r="Y259" s="2">
        <f t="shared" si="44"/>
        <v>5.8139534883720929E-3</v>
      </c>
      <c r="Z259">
        <v>0</v>
      </c>
      <c r="AA259" s="2">
        <f t="shared" si="48"/>
        <v>0</v>
      </c>
      <c r="AB259">
        <v>20</v>
      </c>
      <c r="AC259" s="2">
        <f t="shared" si="45"/>
        <v>5.8139534883720929E-2</v>
      </c>
      <c r="AD259">
        <v>233</v>
      </c>
      <c r="AE259" s="2">
        <f t="shared" si="46"/>
        <v>0.67732558139534882</v>
      </c>
    </row>
    <row r="260" spans="1:31" x14ac:dyDescent="0.25">
      <c r="A260" s="1" t="s">
        <v>6947</v>
      </c>
      <c r="B260" s="1" t="s">
        <v>6948</v>
      </c>
      <c r="C260">
        <v>353</v>
      </c>
      <c r="D260">
        <v>247</v>
      </c>
      <c r="E260" s="2">
        <f t="shared" si="36"/>
        <v>0.69971671388101986</v>
      </c>
      <c r="F260">
        <v>1</v>
      </c>
      <c r="G260" s="2">
        <f t="shared" si="37"/>
        <v>4.048582995951417E-3</v>
      </c>
      <c r="H260">
        <v>2</v>
      </c>
      <c r="I260" s="2">
        <f t="shared" si="38"/>
        <v>8.0971659919028341E-3</v>
      </c>
      <c r="J260">
        <v>10</v>
      </c>
      <c r="K260" s="2">
        <f t="shared" si="39"/>
        <v>4.048582995951417E-2</v>
      </c>
      <c r="L260">
        <v>1</v>
      </c>
      <c r="M260" s="2">
        <f t="shared" si="40"/>
        <v>4.048582995951417E-3</v>
      </c>
      <c r="N260">
        <v>58</v>
      </c>
      <c r="O260" s="2">
        <f t="shared" si="41"/>
        <v>0.23481781376518218</v>
      </c>
      <c r="P260">
        <v>4</v>
      </c>
      <c r="Q260" s="2">
        <f t="shared" si="42"/>
        <v>1.6194331983805668E-2</v>
      </c>
      <c r="S260" s="2"/>
      <c r="U260" s="2"/>
      <c r="V260">
        <v>2</v>
      </c>
      <c r="W260" s="2">
        <f t="shared" si="43"/>
        <v>8.0971659919028341E-3</v>
      </c>
      <c r="X260">
        <v>0</v>
      </c>
      <c r="Y260" s="2">
        <f t="shared" si="44"/>
        <v>0</v>
      </c>
      <c r="Z260">
        <v>2</v>
      </c>
      <c r="AA260" s="2">
        <f t="shared" si="48"/>
        <v>8.0971659919028341E-3</v>
      </c>
      <c r="AB260">
        <v>13</v>
      </c>
      <c r="AC260" s="2">
        <f t="shared" si="45"/>
        <v>5.2631578947368418E-2</v>
      </c>
      <c r="AD260">
        <v>154</v>
      </c>
      <c r="AE260" s="2">
        <f t="shared" si="46"/>
        <v>0.62348178137651822</v>
      </c>
    </row>
    <row r="261" spans="1:31" x14ac:dyDescent="0.25">
      <c r="A261" s="1" t="s">
        <v>6949</v>
      </c>
      <c r="B261" s="1" t="s">
        <v>6950</v>
      </c>
      <c r="C261">
        <v>920</v>
      </c>
      <c r="D261">
        <v>543</v>
      </c>
      <c r="E261" s="2">
        <f t="shared" ref="E261:E324" si="49">+D261/C261</f>
        <v>0.5902173913043478</v>
      </c>
      <c r="F261">
        <v>8</v>
      </c>
      <c r="G261" s="2">
        <f t="shared" ref="G261:G324" si="50">+F261/$D261</f>
        <v>1.4732965009208104E-2</v>
      </c>
      <c r="H261">
        <v>8</v>
      </c>
      <c r="I261" s="2">
        <f t="shared" ref="I261:I324" si="51">+H261/$D261</f>
        <v>1.4732965009208104E-2</v>
      </c>
      <c r="J261">
        <v>10</v>
      </c>
      <c r="K261" s="2">
        <f t="shared" ref="K261:K324" si="52">+J261/$D261</f>
        <v>1.841620626151013E-2</v>
      </c>
      <c r="L261">
        <v>12</v>
      </c>
      <c r="M261" s="2">
        <f t="shared" ref="M261:M324" si="53">+L261/$D261</f>
        <v>2.2099447513812154E-2</v>
      </c>
      <c r="N261">
        <v>217</v>
      </c>
      <c r="O261" s="2">
        <f t="shared" ref="O261:O324" si="54">+N261/$D261</f>
        <v>0.39963167587476978</v>
      </c>
      <c r="P261">
        <v>17</v>
      </c>
      <c r="Q261" s="2">
        <f t="shared" ref="Q261:Q324" si="55">+P261/$D261</f>
        <v>3.1307550644567222E-2</v>
      </c>
      <c r="S261" s="2"/>
      <c r="U261" s="2"/>
      <c r="V261">
        <v>0</v>
      </c>
      <c r="W261" s="2">
        <f t="shared" ref="W261:W324" si="56">+V261/$D261</f>
        <v>0</v>
      </c>
      <c r="X261">
        <v>1</v>
      </c>
      <c r="Y261" s="2">
        <f t="shared" ref="Y261:Y324" si="57">+X261/$D261</f>
        <v>1.841620626151013E-3</v>
      </c>
      <c r="Z261">
        <v>1</v>
      </c>
      <c r="AA261" s="2">
        <f t="shared" si="48"/>
        <v>1.841620626151013E-3</v>
      </c>
      <c r="AB261">
        <v>46</v>
      </c>
      <c r="AC261" s="2">
        <f t="shared" ref="AC261:AC324" si="58">+AB261/$D261</f>
        <v>8.4714548802946599E-2</v>
      </c>
      <c r="AD261">
        <v>223</v>
      </c>
      <c r="AE261" s="2">
        <f t="shared" ref="AE261:AE324" si="59">+AD261/$D261</f>
        <v>0.41068139963167588</v>
      </c>
    </row>
    <row r="262" spans="1:31" x14ac:dyDescent="0.25">
      <c r="A262" s="1" t="s">
        <v>6951</v>
      </c>
      <c r="B262" s="1" t="s">
        <v>6952</v>
      </c>
      <c r="C262">
        <v>981</v>
      </c>
      <c r="D262">
        <v>583</v>
      </c>
      <c r="E262" s="2">
        <f t="shared" si="49"/>
        <v>0.59429153924566769</v>
      </c>
      <c r="F262">
        <v>5</v>
      </c>
      <c r="G262" s="2">
        <f t="shared" si="50"/>
        <v>8.5763293310463125E-3</v>
      </c>
      <c r="H262">
        <v>16</v>
      </c>
      <c r="I262" s="2">
        <f t="shared" si="51"/>
        <v>2.7444253859348199E-2</v>
      </c>
      <c r="J262">
        <v>21</v>
      </c>
      <c r="K262" s="2">
        <f t="shared" si="52"/>
        <v>3.6020583190394515E-2</v>
      </c>
      <c r="L262">
        <v>18</v>
      </c>
      <c r="M262" s="2">
        <f t="shared" si="53"/>
        <v>3.0874785591766724E-2</v>
      </c>
      <c r="N262">
        <v>203</v>
      </c>
      <c r="O262" s="2">
        <f t="shared" si="54"/>
        <v>0.34819897084048029</v>
      </c>
      <c r="P262">
        <v>20</v>
      </c>
      <c r="Q262" s="2">
        <f t="shared" si="55"/>
        <v>3.430531732418525E-2</v>
      </c>
      <c r="S262" s="2"/>
      <c r="U262" s="2"/>
      <c r="V262">
        <v>3</v>
      </c>
      <c r="W262" s="2">
        <f t="shared" si="56"/>
        <v>5.1457975986277877E-3</v>
      </c>
      <c r="X262">
        <v>1</v>
      </c>
      <c r="Y262" s="2">
        <f t="shared" si="57"/>
        <v>1.7152658662092624E-3</v>
      </c>
      <c r="Z262">
        <v>0</v>
      </c>
      <c r="AA262" s="2">
        <f t="shared" si="48"/>
        <v>0</v>
      </c>
      <c r="AB262">
        <v>39</v>
      </c>
      <c r="AC262" s="2">
        <f t="shared" si="58"/>
        <v>6.6895368782161235E-2</v>
      </c>
      <c r="AD262">
        <v>257</v>
      </c>
      <c r="AE262" s="2">
        <f t="shared" si="59"/>
        <v>0.44082332761578047</v>
      </c>
    </row>
    <row r="263" spans="1:31" x14ac:dyDescent="0.25">
      <c r="A263" s="1" t="s">
        <v>6953</v>
      </c>
      <c r="B263" s="1" t="s">
        <v>6954</v>
      </c>
      <c r="C263">
        <v>423</v>
      </c>
      <c r="D263">
        <v>245</v>
      </c>
      <c r="E263" s="2">
        <f t="shared" si="49"/>
        <v>0.57919621749408978</v>
      </c>
      <c r="F263">
        <v>0</v>
      </c>
      <c r="G263" s="2">
        <f t="shared" si="50"/>
        <v>0</v>
      </c>
      <c r="H263">
        <v>6</v>
      </c>
      <c r="I263" s="2">
        <f t="shared" si="51"/>
        <v>2.4489795918367346E-2</v>
      </c>
      <c r="J263">
        <v>4</v>
      </c>
      <c r="K263" s="2">
        <f t="shared" si="52"/>
        <v>1.6326530612244899E-2</v>
      </c>
      <c r="L263">
        <v>5</v>
      </c>
      <c r="M263" s="2">
        <f t="shared" si="53"/>
        <v>2.0408163265306121E-2</v>
      </c>
      <c r="N263">
        <v>65</v>
      </c>
      <c r="O263" s="2">
        <f t="shared" si="54"/>
        <v>0.26530612244897961</v>
      </c>
      <c r="P263">
        <v>10</v>
      </c>
      <c r="Q263" s="2">
        <f t="shared" si="55"/>
        <v>4.0816326530612242E-2</v>
      </c>
      <c r="S263" s="2"/>
      <c r="U263" s="2"/>
      <c r="V263">
        <v>5</v>
      </c>
      <c r="W263" s="2">
        <f t="shared" si="56"/>
        <v>2.0408163265306121E-2</v>
      </c>
      <c r="X263">
        <v>2</v>
      </c>
      <c r="Y263" s="2">
        <f t="shared" si="57"/>
        <v>8.1632653061224497E-3</v>
      </c>
      <c r="Z263">
        <v>1</v>
      </c>
      <c r="AA263" s="2">
        <f t="shared" si="48"/>
        <v>4.0816326530612249E-3</v>
      </c>
      <c r="AB263">
        <v>13</v>
      </c>
      <c r="AC263" s="2">
        <f t="shared" si="58"/>
        <v>5.3061224489795916E-2</v>
      </c>
      <c r="AD263">
        <v>134</v>
      </c>
      <c r="AE263" s="2">
        <f t="shared" si="59"/>
        <v>0.54693877551020409</v>
      </c>
    </row>
    <row r="264" spans="1:31" x14ac:dyDescent="0.25">
      <c r="A264" s="1" t="s">
        <v>6955</v>
      </c>
      <c r="B264" s="1" t="s">
        <v>5918</v>
      </c>
      <c r="C264">
        <v>2783</v>
      </c>
      <c r="D264">
        <v>1880</v>
      </c>
      <c r="E264" s="2">
        <f t="shared" si="49"/>
        <v>0.67553000359324467</v>
      </c>
      <c r="F264">
        <v>24</v>
      </c>
      <c r="G264" s="2">
        <f t="shared" si="50"/>
        <v>1.276595744680851E-2</v>
      </c>
      <c r="H264">
        <v>19</v>
      </c>
      <c r="I264" s="2">
        <f t="shared" si="51"/>
        <v>1.0106382978723405E-2</v>
      </c>
      <c r="J264">
        <v>93</v>
      </c>
      <c r="K264" s="2">
        <f t="shared" si="52"/>
        <v>4.9468085106382981E-2</v>
      </c>
      <c r="L264">
        <v>20</v>
      </c>
      <c r="M264" s="2">
        <f t="shared" si="53"/>
        <v>1.0638297872340425E-2</v>
      </c>
      <c r="N264">
        <v>626</v>
      </c>
      <c r="O264" s="2">
        <f t="shared" si="54"/>
        <v>0.33297872340425533</v>
      </c>
      <c r="P264">
        <v>44</v>
      </c>
      <c r="Q264" s="2">
        <f t="shared" si="55"/>
        <v>2.3404255319148935E-2</v>
      </c>
      <c r="S264" s="2"/>
      <c r="U264" s="2"/>
      <c r="V264">
        <v>3</v>
      </c>
      <c r="W264" s="2">
        <f t="shared" si="56"/>
        <v>1.5957446808510637E-3</v>
      </c>
      <c r="X264">
        <v>3</v>
      </c>
      <c r="Y264" s="2">
        <f t="shared" si="57"/>
        <v>1.5957446808510637E-3</v>
      </c>
      <c r="Z264">
        <v>7</v>
      </c>
      <c r="AA264" s="2">
        <f t="shared" si="48"/>
        <v>3.7234042553191491E-3</v>
      </c>
      <c r="AB264">
        <v>122</v>
      </c>
      <c r="AC264" s="2">
        <f t="shared" si="58"/>
        <v>6.4893617021276592E-2</v>
      </c>
      <c r="AD264">
        <v>919</v>
      </c>
      <c r="AE264" s="2">
        <f t="shared" si="59"/>
        <v>0.48882978723404258</v>
      </c>
    </row>
    <row r="265" spans="1:31" x14ac:dyDescent="0.25">
      <c r="A265" s="1" t="s">
        <v>6956</v>
      </c>
      <c r="B265" s="1" t="s">
        <v>6957</v>
      </c>
      <c r="C265">
        <v>815</v>
      </c>
      <c r="D265">
        <v>519</v>
      </c>
      <c r="E265" s="2">
        <f t="shared" si="49"/>
        <v>0.63680981595092023</v>
      </c>
      <c r="F265">
        <v>6</v>
      </c>
      <c r="G265" s="2">
        <f t="shared" si="50"/>
        <v>1.1560693641618497E-2</v>
      </c>
      <c r="H265">
        <v>8</v>
      </c>
      <c r="I265" s="2">
        <f t="shared" si="51"/>
        <v>1.5414258188824663E-2</v>
      </c>
      <c r="J265">
        <v>14</v>
      </c>
      <c r="K265" s="2">
        <f t="shared" si="52"/>
        <v>2.6974951830443159E-2</v>
      </c>
      <c r="L265">
        <v>16</v>
      </c>
      <c r="M265" s="2">
        <f t="shared" si="53"/>
        <v>3.0828516377649325E-2</v>
      </c>
      <c r="N265">
        <v>153</v>
      </c>
      <c r="O265" s="2">
        <f t="shared" si="54"/>
        <v>0.2947976878612717</v>
      </c>
      <c r="P265">
        <v>21</v>
      </c>
      <c r="Q265" s="2">
        <f t="shared" si="55"/>
        <v>4.046242774566474E-2</v>
      </c>
      <c r="S265" s="2"/>
      <c r="U265" s="2"/>
      <c r="V265">
        <v>3</v>
      </c>
      <c r="W265" s="2">
        <f t="shared" si="56"/>
        <v>5.7803468208092483E-3</v>
      </c>
      <c r="X265">
        <v>0</v>
      </c>
      <c r="Y265" s="2">
        <f t="shared" si="57"/>
        <v>0</v>
      </c>
      <c r="Z265">
        <v>1</v>
      </c>
      <c r="AA265" s="2">
        <f t="shared" si="48"/>
        <v>1.9267822736030828E-3</v>
      </c>
      <c r="AB265">
        <v>66</v>
      </c>
      <c r="AC265" s="2">
        <f t="shared" si="58"/>
        <v>0.12716763005780346</v>
      </c>
      <c r="AD265">
        <v>231</v>
      </c>
      <c r="AE265" s="2">
        <f t="shared" si="59"/>
        <v>0.44508670520231214</v>
      </c>
    </row>
    <row r="266" spans="1:31" x14ac:dyDescent="0.25">
      <c r="A266" s="1" t="s">
        <v>6958</v>
      </c>
      <c r="B266" s="1" t="s">
        <v>6959</v>
      </c>
      <c r="C266">
        <v>658</v>
      </c>
      <c r="D266">
        <v>424</v>
      </c>
      <c r="E266" s="2">
        <f t="shared" si="49"/>
        <v>0.64437689969604861</v>
      </c>
      <c r="F266">
        <v>1</v>
      </c>
      <c r="G266" s="2">
        <f t="shared" si="50"/>
        <v>2.3584905660377358E-3</v>
      </c>
      <c r="H266">
        <v>5</v>
      </c>
      <c r="I266" s="2">
        <f t="shared" si="51"/>
        <v>1.179245283018868E-2</v>
      </c>
      <c r="J266">
        <v>32</v>
      </c>
      <c r="K266" s="2">
        <f t="shared" si="52"/>
        <v>7.5471698113207544E-2</v>
      </c>
      <c r="L266">
        <v>12</v>
      </c>
      <c r="M266" s="2">
        <f t="shared" si="53"/>
        <v>2.8301886792452831E-2</v>
      </c>
      <c r="N266">
        <v>149</v>
      </c>
      <c r="O266" s="2">
        <f t="shared" si="54"/>
        <v>0.35141509433962265</v>
      </c>
      <c r="P266">
        <v>12</v>
      </c>
      <c r="Q266" s="2">
        <f t="shared" si="55"/>
        <v>2.8301886792452831E-2</v>
      </c>
      <c r="S266" s="2"/>
      <c r="U266" s="2"/>
      <c r="V266">
        <v>1</v>
      </c>
      <c r="W266" s="2">
        <f t="shared" si="56"/>
        <v>2.3584905660377358E-3</v>
      </c>
      <c r="X266">
        <v>1</v>
      </c>
      <c r="Y266" s="2">
        <f t="shared" si="57"/>
        <v>2.3584905660377358E-3</v>
      </c>
      <c r="Z266">
        <v>1</v>
      </c>
      <c r="AA266" s="2">
        <f t="shared" si="48"/>
        <v>2.3584905660377358E-3</v>
      </c>
      <c r="AB266">
        <v>27</v>
      </c>
      <c r="AC266" s="2">
        <f t="shared" si="58"/>
        <v>6.3679245283018868E-2</v>
      </c>
      <c r="AD266">
        <v>183</v>
      </c>
      <c r="AE266" s="2">
        <f t="shared" si="59"/>
        <v>0.43160377358490565</v>
      </c>
    </row>
    <row r="267" spans="1:31" x14ac:dyDescent="0.25">
      <c r="A267" s="1" t="s">
        <v>6960</v>
      </c>
      <c r="B267" s="1" t="s">
        <v>6961</v>
      </c>
      <c r="C267">
        <v>784</v>
      </c>
      <c r="D267">
        <v>503</v>
      </c>
      <c r="E267" s="2">
        <f t="shared" si="49"/>
        <v>0.64158163265306123</v>
      </c>
      <c r="F267">
        <v>7</v>
      </c>
      <c r="G267" s="2">
        <f t="shared" si="50"/>
        <v>1.3916500994035786E-2</v>
      </c>
      <c r="H267">
        <v>8</v>
      </c>
      <c r="I267" s="2">
        <f t="shared" si="51"/>
        <v>1.5904572564612324E-2</v>
      </c>
      <c r="J267">
        <v>13</v>
      </c>
      <c r="K267" s="2">
        <f t="shared" si="52"/>
        <v>2.584493041749503E-2</v>
      </c>
      <c r="L267">
        <v>13</v>
      </c>
      <c r="M267" s="2">
        <f t="shared" si="53"/>
        <v>2.584493041749503E-2</v>
      </c>
      <c r="N267">
        <v>131</v>
      </c>
      <c r="O267" s="2">
        <f t="shared" si="54"/>
        <v>0.26043737574552683</v>
      </c>
      <c r="P267">
        <v>22</v>
      </c>
      <c r="Q267" s="2">
        <f t="shared" si="55"/>
        <v>4.37375745526839E-2</v>
      </c>
      <c r="S267" s="2"/>
      <c r="U267" s="2"/>
      <c r="V267">
        <v>1</v>
      </c>
      <c r="W267" s="2">
        <f t="shared" si="56"/>
        <v>1.9880715705765406E-3</v>
      </c>
      <c r="X267">
        <v>1</v>
      </c>
      <c r="Y267" s="2">
        <f t="shared" si="57"/>
        <v>1.9880715705765406E-3</v>
      </c>
      <c r="Z267">
        <v>1</v>
      </c>
      <c r="AA267" s="2">
        <f t="shared" si="48"/>
        <v>1.9880715705765406E-3</v>
      </c>
      <c r="AB267">
        <v>37</v>
      </c>
      <c r="AC267" s="2">
        <f t="shared" si="58"/>
        <v>7.3558648111332003E-2</v>
      </c>
      <c r="AD267">
        <v>269</v>
      </c>
      <c r="AE267" s="2">
        <f t="shared" si="59"/>
        <v>0.53479125248508941</v>
      </c>
    </row>
    <row r="268" spans="1:31" x14ac:dyDescent="0.25">
      <c r="A268" s="1" t="s">
        <v>6962</v>
      </c>
      <c r="B268" s="1" t="s">
        <v>6963</v>
      </c>
      <c r="C268">
        <v>300</v>
      </c>
      <c r="D268">
        <v>186</v>
      </c>
      <c r="E268" s="2">
        <f t="shared" si="49"/>
        <v>0.62</v>
      </c>
      <c r="F268">
        <v>2</v>
      </c>
      <c r="G268" s="2">
        <f t="shared" si="50"/>
        <v>1.0752688172043012E-2</v>
      </c>
      <c r="H268">
        <v>2</v>
      </c>
      <c r="I268" s="2">
        <f t="shared" si="51"/>
        <v>1.0752688172043012E-2</v>
      </c>
      <c r="J268">
        <v>9</v>
      </c>
      <c r="K268" s="2">
        <f t="shared" si="52"/>
        <v>4.8387096774193547E-2</v>
      </c>
      <c r="L268">
        <v>5</v>
      </c>
      <c r="M268" s="2">
        <f t="shared" si="53"/>
        <v>2.6881720430107527E-2</v>
      </c>
      <c r="N268">
        <v>29</v>
      </c>
      <c r="O268" s="2">
        <f t="shared" si="54"/>
        <v>0.15591397849462366</v>
      </c>
      <c r="P268">
        <v>10</v>
      </c>
      <c r="Q268" s="2">
        <f t="shared" si="55"/>
        <v>5.3763440860215055E-2</v>
      </c>
      <c r="S268" s="2"/>
      <c r="U268" s="2"/>
      <c r="V268">
        <v>2</v>
      </c>
      <c r="W268" s="2">
        <f t="shared" si="56"/>
        <v>1.0752688172043012E-2</v>
      </c>
      <c r="X268">
        <v>0</v>
      </c>
      <c r="Y268" s="2">
        <f t="shared" si="57"/>
        <v>0</v>
      </c>
      <c r="Z268">
        <v>0</v>
      </c>
      <c r="AA268" s="2">
        <f t="shared" si="48"/>
        <v>0</v>
      </c>
      <c r="AB268">
        <v>22</v>
      </c>
      <c r="AC268" s="2">
        <f t="shared" si="58"/>
        <v>0.11827956989247312</v>
      </c>
      <c r="AD268">
        <v>105</v>
      </c>
      <c r="AE268" s="2">
        <f t="shared" si="59"/>
        <v>0.56451612903225812</v>
      </c>
    </row>
    <row r="269" spans="1:31" x14ac:dyDescent="0.25">
      <c r="A269" s="1" t="s">
        <v>6964</v>
      </c>
      <c r="B269" s="1" t="s">
        <v>6965</v>
      </c>
      <c r="C269">
        <v>279</v>
      </c>
      <c r="D269">
        <v>176</v>
      </c>
      <c r="E269" s="2">
        <f t="shared" si="49"/>
        <v>0.63082437275985659</v>
      </c>
      <c r="F269">
        <v>1</v>
      </c>
      <c r="G269" s="2">
        <f t="shared" si="50"/>
        <v>5.681818181818182E-3</v>
      </c>
      <c r="H269">
        <v>2</v>
      </c>
      <c r="I269" s="2">
        <f t="shared" si="51"/>
        <v>1.1363636363636364E-2</v>
      </c>
      <c r="J269">
        <v>6</v>
      </c>
      <c r="K269" s="2">
        <f t="shared" si="52"/>
        <v>3.4090909090909088E-2</v>
      </c>
      <c r="L269">
        <v>9</v>
      </c>
      <c r="M269" s="2">
        <f t="shared" si="53"/>
        <v>5.113636363636364E-2</v>
      </c>
      <c r="N269">
        <v>64</v>
      </c>
      <c r="O269" s="2">
        <f t="shared" si="54"/>
        <v>0.36363636363636365</v>
      </c>
      <c r="P269">
        <v>4</v>
      </c>
      <c r="Q269" s="2">
        <f t="shared" si="55"/>
        <v>2.2727272727272728E-2</v>
      </c>
      <c r="S269" s="2"/>
      <c r="U269" s="2"/>
      <c r="V269">
        <v>1</v>
      </c>
      <c r="W269" s="2">
        <f t="shared" si="56"/>
        <v>5.681818181818182E-3</v>
      </c>
      <c r="X269">
        <v>0</v>
      </c>
      <c r="Y269" s="2">
        <f t="shared" si="57"/>
        <v>0</v>
      </c>
      <c r="Z269">
        <v>0</v>
      </c>
      <c r="AA269" s="2">
        <f t="shared" si="48"/>
        <v>0</v>
      </c>
      <c r="AB269">
        <v>6</v>
      </c>
      <c r="AC269" s="2">
        <f t="shared" si="58"/>
        <v>3.4090909090909088E-2</v>
      </c>
      <c r="AD269">
        <v>83</v>
      </c>
      <c r="AE269" s="2">
        <f t="shared" si="59"/>
        <v>0.47159090909090912</v>
      </c>
    </row>
    <row r="270" spans="1:31" x14ac:dyDescent="0.25">
      <c r="A270" s="1" t="s">
        <v>6966</v>
      </c>
      <c r="B270" s="1" t="s">
        <v>6967</v>
      </c>
      <c r="C270">
        <v>2367</v>
      </c>
      <c r="D270">
        <v>1288</v>
      </c>
      <c r="E270" s="2">
        <f t="shared" si="49"/>
        <v>0.54414871144909172</v>
      </c>
      <c r="F270">
        <v>8</v>
      </c>
      <c r="G270" s="2">
        <f t="shared" si="50"/>
        <v>6.2111801242236021E-3</v>
      </c>
      <c r="H270">
        <v>9</v>
      </c>
      <c r="I270" s="2">
        <f t="shared" si="51"/>
        <v>6.987577639751553E-3</v>
      </c>
      <c r="J270">
        <v>47</v>
      </c>
      <c r="K270" s="2">
        <f t="shared" si="52"/>
        <v>3.6490683229813664E-2</v>
      </c>
      <c r="L270">
        <v>24</v>
      </c>
      <c r="M270" s="2">
        <f t="shared" si="53"/>
        <v>1.8633540372670808E-2</v>
      </c>
      <c r="N270">
        <v>480</v>
      </c>
      <c r="O270" s="2">
        <f t="shared" si="54"/>
        <v>0.37267080745341613</v>
      </c>
      <c r="P270">
        <v>41</v>
      </c>
      <c r="Q270" s="2">
        <f t="shared" si="55"/>
        <v>3.183229813664596E-2</v>
      </c>
      <c r="S270" s="2"/>
      <c r="U270" s="2"/>
      <c r="V270">
        <v>8</v>
      </c>
      <c r="W270" s="2">
        <f t="shared" si="56"/>
        <v>6.2111801242236021E-3</v>
      </c>
      <c r="X270">
        <v>2</v>
      </c>
      <c r="Y270" s="2">
        <f t="shared" si="57"/>
        <v>1.5527950310559005E-3</v>
      </c>
      <c r="Z270">
        <v>3</v>
      </c>
      <c r="AA270" s="2">
        <f t="shared" si="48"/>
        <v>2.329192546583851E-3</v>
      </c>
      <c r="AB270">
        <v>70</v>
      </c>
      <c r="AC270" s="2">
        <f t="shared" si="58"/>
        <v>5.434782608695652E-2</v>
      </c>
      <c r="AD270">
        <v>596</v>
      </c>
      <c r="AE270" s="2">
        <f t="shared" si="59"/>
        <v>0.46273291925465837</v>
      </c>
    </row>
    <row r="271" spans="1:31" x14ac:dyDescent="0.25">
      <c r="A271" s="1" t="s">
        <v>6968</v>
      </c>
      <c r="B271" s="1" t="s">
        <v>6969</v>
      </c>
      <c r="C271">
        <v>3739</v>
      </c>
      <c r="D271">
        <v>2040</v>
      </c>
      <c r="E271" s="2">
        <f t="shared" si="49"/>
        <v>0.54560042792190422</v>
      </c>
      <c r="F271">
        <v>15</v>
      </c>
      <c r="G271" s="2">
        <f t="shared" si="50"/>
        <v>7.3529411764705881E-3</v>
      </c>
      <c r="H271">
        <v>15</v>
      </c>
      <c r="I271" s="2">
        <f t="shared" si="51"/>
        <v>7.3529411764705881E-3</v>
      </c>
      <c r="J271">
        <v>106</v>
      </c>
      <c r="K271" s="2">
        <f t="shared" si="52"/>
        <v>5.1960784313725493E-2</v>
      </c>
      <c r="L271">
        <v>63</v>
      </c>
      <c r="M271" s="2">
        <f t="shared" si="53"/>
        <v>3.0882352941176472E-2</v>
      </c>
      <c r="N271">
        <v>291</v>
      </c>
      <c r="O271" s="2">
        <f t="shared" si="54"/>
        <v>0.1426470588235294</v>
      </c>
      <c r="P271">
        <v>31</v>
      </c>
      <c r="Q271" s="2">
        <f t="shared" si="55"/>
        <v>1.5196078431372549E-2</v>
      </c>
      <c r="S271" s="2"/>
      <c r="U271" s="2"/>
      <c r="V271">
        <v>6</v>
      </c>
      <c r="W271" s="2">
        <f t="shared" si="56"/>
        <v>2.9411764705882353E-3</v>
      </c>
      <c r="X271">
        <v>3</v>
      </c>
      <c r="Y271" s="2">
        <f t="shared" si="57"/>
        <v>1.4705882352941176E-3</v>
      </c>
      <c r="Z271">
        <v>5</v>
      </c>
      <c r="AA271" s="2">
        <f t="shared" si="48"/>
        <v>2.4509803921568627E-3</v>
      </c>
      <c r="AB271">
        <v>186</v>
      </c>
      <c r="AC271" s="2">
        <f t="shared" si="58"/>
        <v>9.1176470588235289E-2</v>
      </c>
      <c r="AD271">
        <v>1319</v>
      </c>
      <c r="AE271" s="2">
        <f t="shared" si="59"/>
        <v>0.64656862745098043</v>
      </c>
    </row>
    <row r="272" spans="1:31" x14ac:dyDescent="0.25">
      <c r="A272" s="1" t="s">
        <v>6970</v>
      </c>
      <c r="B272" s="1" t="s">
        <v>6971</v>
      </c>
      <c r="C272">
        <v>3652</v>
      </c>
      <c r="D272">
        <v>2102</v>
      </c>
      <c r="E272" s="2">
        <f t="shared" si="49"/>
        <v>0.5755750273822563</v>
      </c>
      <c r="F272">
        <v>27</v>
      </c>
      <c r="G272" s="2">
        <f t="shared" si="50"/>
        <v>1.2844909609895337E-2</v>
      </c>
      <c r="H272">
        <v>17</v>
      </c>
      <c r="I272" s="2">
        <f t="shared" si="51"/>
        <v>8.0875356803044723E-3</v>
      </c>
      <c r="J272">
        <v>93</v>
      </c>
      <c r="K272" s="2">
        <f t="shared" si="52"/>
        <v>4.4243577545195055E-2</v>
      </c>
      <c r="L272">
        <v>81</v>
      </c>
      <c r="M272" s="2">
        <f t="shared" si="53"/>
        <v>3.8534728829686012E-2</v>
      </c>
      <c r="N272">
        <v>255</v>
      </c>
      <c r="O272" s="2">
        <f t="shared" si="54"/>
        <v>0.12131303520456709</v>
      </c>
      <c r="P272">
        <v>10</v>
      </c>
      <c r="Q272" s="2">
        <f t="shared" si="55"/>
        <v>4.7573739295908657E-3</v>
      </c>
      <c r="S272" s="2"/>
      <c r="U272" s="2"/>
      <c r="V272">
        <v>5</v>
      </c>
      <c r="W272" s="2">
        <f t="shared" si="56"/>
        <v>2.3786869647954329E-3</v>
      </c>
      <c r="X272">
        <v>4</v>
      </c>
      <c r="Y272" s="2">
        <f t="shared" si="57"/>
        <v>1.9029495718363464E-3</v>
      </c>
      <c r="Z272">
        <v>2</v>
      </c>
      <c r="AA272" s="2">
        <f t="shared" si="48"/>
        <v>9.5147478591817321E-4</v>
      </c>
      <c r="AB272">
        <v>323</v>
      </c>
      <c r="AC272" s="2">
        <f t="shared" si="58"/>
        <v>0.15366317792578496</v>
      </c>
      <c r="AD272">
        <v>1285</v>
      </c>
      <c r="AE272" s="2">
        <f t="shared" si="59"/>
        <v>0.6113225499524263</v>
      </c>
    </row>
    <row r="273" spans="1:31" x14ac:dyDescent="0.25">
      <c r="A273" s="1" t="s">
        <v>6972</v>
      </c>
      <c r="B273" s="1" t="s">
        <v>6973</v>
      </c>
      <c r="C273">
        <v>962</v>
      </c>
      <c r="D273">
        <v>451</v>
      </c>
      <c r="E273" s="2">
        <f t="shared" si="49"/>
        <v>0.46881496881496881</v>
      </c>
      <c r="F273">
        <v>9</v>
      </c>
      <c r="G273" s="2">
        <f t="shared" si="50"/>
        <v>1.9955654101995565E-2</v>
      </c>
      <c r="H273">
        <v>3</v>
      </c>
      <c r="I273" s="2">
        <f t="shared" si="51"/>
        <v>6.6518847006651885E-3</v>
      </c>
      <c r="J273">
        <v>5</v>
      </c>
      <c r="K273" s="2">
        <f t="shared" si="52"/>
        <v>1.1086474501108648E-2</v>
      </c>
      <c r="L273">
        <v>10</v>
      </c>
      <c r="M273" s="2">
        <f t="shared" si="53"/>
        <v>2.2172949002217297E-2</v>
      </c>
      <c r="N273">
        <v>42</v>
      </c>
      <c r="O273" s="2">
        <f t="shared" si="54"/>
        <v>9.3126385809312637E-2</v>
      </c>
      <c r="P273">
        <v>7</v>
      </c>
      <c r="Q273" s="2">
        <f t="shared" si="55"/>
        <v>1.5521064301552107E-2</v>
      </c>
      <c r="S273" s="2"/>
      <c r="U273" s="2"/>
      <c r="V273">
        <v>5</v>
      </c>
      <c r="W273" s="2">
        <f t="shared" si="56"/>
        <v>1.1086474501108648E-2</v>
      </c>
      <c r="X273">
        <v>1</v>
      </c>
      <c r="Y273" s="2">
        <f t="shared" si="57"/>
        <v>2.2172949002217295E-3</v>
      </c>
      <c r="Z273">
        <v>1</v>
      </c>
      <c r="AA273" s="2">
        <f t="shared" si="48"/>
        <v>2.2172949002217295E-3</v>
      </c>
      <c r="AB273">
        <v>78</v>
      </c>
      <c r="AC273" s="2">
        <f t="shared" si="58"/>
        <v>0.17294900221729489</v>
      </c>
      <c r="AD273">
        <v>290</v>
      </c>
      <c r="AE273" s="2">
        <f t="shared" si="59"/>
        <v>0.6430155210643016</v>
      </c>
    </row>
    <row r="274" spans="1:31" x14ac:dyDescent="0.25">
      <c r="A274" s="1" t="s">
        <v>6974</v>
      </c>
      <c r="B274" s="1" t="s">
        <v>6975</v>
      </c>
      <c r="C274">
        <v>1063</v>
      </c>
      <c r="D274">
        <v>629</v>
      </c>
      <c r="E274" s="2">
        <f t="shared" si="49"/>
        <v>0.59172154280338662</v>
      </c>
      <c r="F274">
        <v>3</v>
      </c>
      <c r="G274" s="2">
        <f t="shared" si="50"/>
        <v>4.7694753577106515E-3</v>
      </c>
      <c r="H274">
        <v>2</v>
      </c>
      <c r="I274" s="2">
        <f t="shared" si="51"/>
        <v>3.1796502384737681E-3</v>
      </c>
      <c r="J274">
        <v>15</v>
      </c>
      <c r="K274" s="2">
        <f t="shared" si="52"/>
        <v>2.3847376788553261E-2</v>
      </c>
      <c r="L274">
        <v>12</v>
      </c>
      <c r="M274" s="2">
        <f t="shared" si="53"/>
        <v>1.9077901430842606E-2</v>
      </c>
      <c r="N274">
        <v>124</v>
      </c>
      <c r="O274" s="2">
        <f t="shared" si="54"/>
        <v>0.19713831478537361</v>
      </c>
      <c r="P274">
        <v>17</v>
      </c>
      <c r="Q274" s="2">
        <f t="shared" si="55"/>
        <v>2.7027027027027029E-2</v>
      </c>
      <c r="S274" s="2"/>
      <c r="U274" s="2"/>
      <c r="V274">
        <v>3</v>
      </c>
      <c r="W274" s="2">
        <f t="shared" si="56"/>
        <v>4.7694753577106515E-3</v>
      </c>
      <c r="X274">
        <v>1</v>
      </c>
      <c r="Y274" s="2">
        <f t="shared" si="57"/>
        <v>1.589825119236884E-3</v>
      </c>
      <c r="Z274">
        <v>1</v>
      </c>
      <c r="AA274" s="2">
        <f t="shared" si="48"/>
        <v>1.589825119236884E-3</v>
      </c>
      <c r="AB274">
        <v>63</v>
      </c>
      <c r="AC274" s="2">
        <f t="shared" si="58"/>
        <v>0.10015898251192369</v>
      </c>
      <c r="AD274">
        <v>388</v>
      </c>
      <c r="AE274" s="2">
        <f t="shared" si="59"/>
        <v>0.61685214626391094</v>
      </c>
    </row>
    <row r="275" spans="1:31" x14ac:dyDescent="0.25">
      <c r="A275" s="1" t="s">
        <v>6976</v>
      </c>
      <c r="B275" s="1" t="s">
        <v>6977</v>
      </c>
      <c r="C275">
        <v>908</v>
      </c>
      <c r="D275">
        <v>544</v>
      </c>
      <c r="E275" s="2">
        <f t="shared" si="49"/>
        <v>0.59911894273127753</v>
      </c>
      <c r="F275">
        <v>1</v>
      </c>
      <c r="G275" s="2">
        <f t="shared" si="50"/>
        <v>1.838235294117647E-3</v>
      </c>
      <c r="H275">
        <v>12</v>
      </c>
      <c r="I275" s="2">
        <f t="shared" si="51"/>
        <v>2.2058823529411766E-2</v>
      </c>
      <c r="J275">
        <v>7</v>
      </c>
      <c r="K275" s="2">
        <f t="shared" si="52"/>
        <v>1.2867647058823529E-2</v>
      </c>
      <c r="L275">
        <v>17</v>
      </c>
      <c r="M275" s="2">
        <f t="shared" si="53"/>
        <v>3.125E-2</v>
      </c>
      <c r="N275">
        <v>129</v>
      </c>
      <c r="O275" s="2">
        <f t="shared" si="54"/>
        <v>0.23713235294117646</v>
      </c>
      <c r="P275">
        <v>13</v>
      </c>
      <c r="Q275" s="2">
        <f t="shared" si="55"/>
        <v>2.389705882352941E-2</v>
      </c>
      <c r="S275" s="2"/>
      <c r="U275" s="2"/>
      <c r="V275">
        <v>1</v>
      </c>
      <c r="W275" s="2">
        <f t="shared" si="56"/>
        <v>1.838235294117647E-3</v>
      </c>
      <c r="X275">
        <v>3</v>
      </c>
      <c r="Y275" s="2">
        <f t="shared" si="57"/>
        <v>5.5147058823529415E-3</v>
      </c>
      <c r="Z275">
        <v>1</v>
      </c>
      <c r="AA275" s="2">
        <f t="shared" si="48"/>
        <v>1.838235294117647E-3</v>
      </c>
      <c r="AB275">
        <v>28</v>
      </c>
      <c r="AC275" s="2">
        <f t="shared" si="58"/>
        <v>5.1470588235294115E-2</v>
      </c>
      <c r="AD275">
        <v>332</v>
      </c>
      <c r="AE275" s="2">
        <f t="shared" si="59"/>
        <v>0.61029411764705888</v>
      </c>
    </row>
    <row r="276" spans="1:31" x14ac:dyDescent="0.25">
      <c r="A276" s="1" t="s">
        <v>6978</v>
      </c>
      <c r="B276" s="1" t="s">
        <v>6979</v>
      </c>
      <c r="C276">
        <v>549</v>
      </c>
      <c r="D276">
        <v>298</v>
      </c>
      <c r="E276" s="2">
        <f t="shared" si="49"/>
        <v>0.54280510018214934</v>
      </c>
      <c r="F276">
        <v>2</v>
      </c>
      <c r="G276" s="2">
        <f t="shared" si="50"/>
        <v>6.7114093959731542E-3</v>
      </c>
      <c r="H276">
        <v>3</v>
      </c>
      <c r="I276" s="2">
        <f t="shared" si="51"/>
        <v>1.0067114093959731E-2</v>
      </c>
      <c r="J276">
        <v>2</v>
      </c>
      <c r="K276" s="2">
        <f t="shared" si="52"/>
        <v>6.7114093959731542E-3</v>
      </c>
      <c r="L276">
        <v>2</v>
      </c>
      <c r="M276" s="2">
        <f t="shared" si="53"/>
        <v>6.7114093959731542E-3</v>
      </c>
      <c r="N276">
        <v>131</v>
      </c>
      <c r="O276" s="2">
        <f t="shared" si="54"/>
        <v>0.43959731543624159</v>
      </c>
      <c r="P276">
        <v>8</v>
      </c>
      <c r="Q276" s="2">
        <f t="shared" si="55"/>
        <v>2.6845637583892617E-2</v>
      </c>
      <c r="S276" s="2"/>
      <c r="U276" s="2"/>
      <c r="V276">
        <v>0</v>
      </c>
      <c r="W276" s="2">
        <f t="shared" si="56"/>
        <v>0</v>
      </c>
      <c r="X276">
        <v>0</v>
      </c>
      <c r="Y276" s="2">
        <f t="shared" si="57"/>
        <v>0</v>
      </c>
      <c r="Z276">
        <v>1</v>
      </c>
      <c r="AA276" s="2">
        <f t="shared" si="48"/>
        <v>3.3557046979865771E-3</v>
      </c>
      <c r="AB276">
        <v>13</v>
      </c>
      <c r="AC276" s="2">
        <f t="shared" si="58"/>
        <v>4.3624161073825503E-2</v>
      </c>
      <c r="AD276">
        <v>136</v>
      </c>
      <c r="AE276" s="2">
        <f t="shared" si="59"/>
        <v>0.4563758389261745</v>
      </c>
    </row>
    <row r="277" spans="1:31" x14ac:dyDescent="0.25">
      <c r="A277" s="1" t="s">
        <v>6980</v>
      </c>
      <c r="B277" s="1" t="s">
        <v>6981</v>
      </c>
      <c r="C277">
        <v>959</v>
      </c>
      <c r="D277">
        <v>546</v>
      </c>
      <c r="E277" s="2">
        <f t="shared" si="49"/>
        <v>0.56934306569343063</v>
      </c>
      <c r="F277">
        <v>3</v>
      </c>
      <c r="G277" s="2">
        <f t="shared" si="50"/>
        <v>5.4945054945054949E-3</v>
      </c>
      <c r="H277">
        <v>6</v>
      </c>
      <c r="I277" s="2">
        <f t="shared" si="51"/>
        <v>1.098901098901099E-2</v>
      </c>
      <c r="J277">
        <v>9</v>
      </c>
      <c r="K277" s="2">
        <f t="shared" si="52"/>
        <v>1.6483516483516484E-2</v>
      </c>
      <c r="L277">
        <v>18</v>
      </c>
      <c r="M277" s="2">
        <f t="shared" si="53"/>
        <v>3.2967032967032968E-2</v>
      </c>
      <c r="N277">
        <v>117</v>
      </c>
      <c r="O277" s="2">
        <f t="shared" si="54"/>
        <v>0.21428571428571427</v>
      </c>
      <c r="P277">
        <v>13</v>
      </c>
      <c r="Q277" s="2">
        <f t="shared" si="55"/>
        <v>2.3809523809523808E-2</v>
      </c>
      <c r="S277" s="2"/>
      <c r="U277" s="2"/>
      <c r="V277">
        <v>1</v>
      </c>
      <c r="W277" s="2">
        <f t="shared" si="56"/>
        <v>1.8315018315018315E-3</v>
      </c>
      <c r="X277">
        <v>2</v>
      </c>
      <c r="Y277" s="2">
        <f t="shared" si="57"/>
        <v>3.663003663003663E-3</v>
      </c>
      <c r="Z277">
        <v>2</v>
      </c>
      <c r="AA277" s="2">
        <f t="shared" ref="AA277:AA340" si="60">+Z277/$D277</f>
        <v>3.663003663003663E-3</v>
      </c>
      <c r="AB277">
        <v>35</v>
      </c>
      <c r="AC277" s="2">
        <f t="shared" si="58"/>
        <v>6.4102564102564097E-2</v>
      </c>
      <c r="AD277">
        <v>340</v>
      </c>
      <c r="AE277" s="2">
        <f t="shared" si="59"/>
        <v>0.62271062271062272</v>
      </c>
    </row>
    <row r="278" spans="1:31" x14ac:dyDescent="0.25">
      <c r="A278" s="1" t="s">
        <v>6982</v>
      </c>
      <c r="B278" s="1" t="s">
        <v>6983</v>
      </c>
      <c r="C278">
        <v>562</v>
      </c>
      <c r="D278">
        <v>355</v>
      </c>
      <c r="E278" s="2">
        <f t="shared" si="49"/>
        <v>0.6316725978647687</v>
      </c>
      <c r="F278">
        <v>4</v>
      </c>
      <c r="G278" s="2">
        <f t="shared" si="50"/>
        <v>1.1267605633802818E-2</v>
      </c>
      <c r="H278">
        <v>3</v>
      </c>
      <c r="I278" s="2">
        <f t="shared" si="51"/>
        <v>8.4507042253521118E-3</v>
      </c>
      <c r="J278">
        <v>5</v>
      </c>
      <c r="K278" s="2">
        <f t="shared" si="52"/>
        <v>1.4084507042253521E-2</v>
      </c>
      <c r="L278">
        <v>5</v>
      </c>
      <c r="M278" s="2">
        <f t="shared" si="53"/>
        <v>1.4084507042253521E-2</v>
      </c>
      <c r="N278">
        <v>80</v>
      </c>
      <c r="O278" s="2">
        <f t="shared" si="54"/>
        <v>0.22535211267605634</v>
      </c>
      <c r="P278">
        <v>13</v>
      </c>
      <c r="Q278" s="2">
        <f t="shared" si="55"/>
        <v>3.6619718309859155E-2</v>
      </c>
      <c r="S278" s="2"/>
      <c r="U278" s="2"/>
      <c r="V278">
        <v>2</v>
      </c>
      <c r="W278" s="2">
        <f t="shared" si="56"/>
        <v>5.6338028169014088E-3</v>
      </c>
      <c r="X278">
        <v>0</v>
      </c>
      <c r="Y278" s="2">
        <f t="shared" si="57"/>
        <v>0</v>
      </c>
      <c r="Z278">
        <v>0</v>
      </c>
      <c r="AA278" s="2">
        <f t="shared" si="60"/>
        <v>0</v>
      </c>
      <c r="AB278">
        <v>28</v>
      </c>
      <c r="AC278" s="2">
        <f t="shared" si="58"/>
        <v>7.8873239436619724E-2</v>
      </c>
      <c r="AD278">
        <v>215</v>
      </c>
      <c r="AE278" s="2">
        <f t="shared" si="59"/>
        <v>0.60563380281690138</v>
      </c>
    </row>
    <row r="279" spans="1:31" x14ac:dyDescent="0.25">
      <c r="A279" s="1" t="s">
        <v>6984</v>
      </c>
      <c r="B279" s="1" t="s">
        <v>6985</v>
      </c>
      <c r="C279">
        <v>1033</v>
      </c>
      <c r="D279">
        <v>756</v>
      </c>
      <c r="E279" s="2">
        <f t="shared" si="49"/>
        <v>0.73184898354307837</v>
      </c>
      <c r="F279">
        <v>8</v>
      </c>
      <c r="G279" s="2">
        <f t="shared" si="50"/>
        <v>1.0582010582010581E-2</v>
      </c>
      <c r="H279">
        <v>8</v>
      </c>
      <c r="I279" s="2">
        <f t="shared" si="51"/>
        <v>1.0582010582010581E-2</v>
      </c>
      <c r="J279">
        <v>31</v>
      </c>
      <c r="K279" s="2">
        <f t="shared" si="52"/>
        <v>4.1005291005291003E-2</v>
      </c>
      <c r="L279">
        <v>18</v>
      </c>
      <c r="M279" s="2">
        <f t="shared" si="53"/>
        <v>2.3809523809523808E-2</v>
      </c>
      <c r="N279">
        <v>143</v>
      </c>
      <c r="O279" s="2">
        <f t="shared" si="54"/>
        <v>0.18915343915343916</v>
      </c>
      <c r="P279">
        <v>26</v>
      </c>
      <c r="Q279" s="2">
        <f t="shared" si="55"/>
        <v>3.439153439153439E-2</v>
      </c>
      <c r="S279" s="2"/>
      <c r="U279" s="2"/>
      <c r="V279">
        <v>5</v>
      </c>
      <c r="W279" s="2">
        <f t="shared" si="56"/>
        <v>6.6137566137566134E-3</v>
      </c>
      <c r="X279">
        <v>3</v>
      </c>
      <c r="Y279" s="2">
        <f t="shared" si="57"/>
        <v>3.968253968253968E-3</v>
      </c>
      <c r="Z279">
        <v>0</v>
      </c>
      <c r="AA279" s="2">
        <f t="shared" si="60"/>
        <v>0</v>
      </c>
      <c r="AB279">
        <v>31</v>
      </c>
      <c r="AC279" s="2">
        <f t="shared" si="58"/>
        <v>4.1005291005291003E-2</v>
      </c>
      <c r="AD279">
        <v>483</v>
      </c>
      <c r="AE279" s="2">
        <f t="shared" si="59"/>
        <v>0.63888888888888884</v>
      </c>
    </row>
    <row r="280" spans="1:31" x14ac:dyDescent="0.25">
      <c r="A280" s="1" t="s">
        <v>6986</v>
      </c>
      <c r="B280" s="1" t="s">
        <v>6987</v>
      </c>
      <c r="C280">
        <v>1015</v>
      </c>
      <c r="D280">
        <v>632</v>
      </c>
      <c r="E280" s="2">
        <f t="shared" si="49"/>
        <v>0.62266009852216753</v>
      </c>
      <c r="F280">
        <v>14</v>
      </c>
      <c r="G280" s="2">
        <f t="shared" si="50"/>
        <v>2.2151898734177215E-2</v>
      </c>
      <c r="H280">
        <v>11</v>
      </c>
      <c r="I280" s="2">
        <f t="shared" si="51"/>
        <v>1.740506329113924E-2</v>
      </c>
      <c r="J280">
        <v>19</v>
      </c>
      <c r="K280" s="2">
        <f t="shared" si="52"/>
        <v>3.0063291139240507E-2</v>
      </c>
      <c r="L280">
        <v>30</v>
      </c>
      <c r="M280" s="2">
        <f t="shared" si="53"/>
        <v>4.746835443037975E-2</v>
      </c>
      <c r="N280">
        <v>123</v>
      </c>
      <c r="O280" s="2">
        <f t="shared" si="54"/>
        <v>0.19462025316455697</v>
      </c>
      <c r="P280">
        <v>12</v>
      </c>
      <c r="Q280" s="2">
        <f t="shared" si="55"/>
        <v>1.8987341772151899E-2</v>
      </c>
      <c r="S280" s="2"/>
      <c r="U280" s="2"/>
      <c r="V280">
        <v>3</v>
      </c>
      <c r="W280" s="2">
        <f t="shared" si="56"/>
        <v>4.7468354430379748E-3</v>
      </c>
      <c r="X280">
        <v>5</v>
      </c>
      <c r="Y280" s="2">
        <f t="shared" si="57"/>
        <v>7.9113924050632917E-3</v>
      </c>
      <c r="Z280">
        <v>1</v>
      </c>
      <c r="AA280" s="2">
        <f t="shared" si="60"/>
        <v>1.5822784810126582E-3</v>
      </c>
      <c r="AB280">
        <v>77</v>
      </c>
      <c r="AC280" s="2">
        <f t="shared" si="58"/>
        <v>0.12183544303797468</v>
      </c>
      <c r="AD280">
        <v>337</v>
      </c>
      <c r="AE280" s="2">
        <f t="shared" si="59"/>
        <v>0.53322784810126578</v>
      </c>
    </row>
    <row r="281" spans="1:31" x14ac:dyDescent="0.25">
      <c r="A281" s="1" t="s">
        <v>6988</v>
      </c>
      <c r="B281" s="1" t="s">
        <v>6989</v>
      </c>
      <c r="C281">
        <v>973</v>
      </c>
      <c r="D281">
        <v>621</v>
      </c>
      <c r="E281" s="2">
        <f t="shared" si="49"/>
        <v>0.63823227132579652</v>
      </c>
      <c r="F281">
        <v>7</v>
      </c>
      <c r="G281" s="2">
        <f t="shared" si="50"/>
        <v>1.1272141706924315E-2</v>
      </c>
      <c r="H281">
        <v>9</v>
      </c>
      <c r="I281" s="2">
        <f t="shared" si="51"/>
        <v>1.4492753623188406E-2</v>
      </c>
      <c r="J281">
        <v>22</v>
      </c>
      <c r="K281" s="2">
        <f t="shared" si="52"/>
        <v>3.542673107890499E-2</v>
      </c>
      <c r="L281">
        <v>30</v>
      </c>
      <c r="M281" s="2">
        <f t="shared" si="53"/>
        <v>4.8309178743961352E-2</v>
      </c>
      <c r="N281">
        <v>43</v>
      </c>
      <c r="O281" s="2">
        <f t="shared" si="54"/>
        <v>6.9243156199677941E-2</v>
      </c>
      <c r="P281">
        <v>6</v>
      </c>
      <c r="Q281" s="2">
        <f t="shared" si="55"/>
        <v>9.6618357487922701E-3</v>
      </c>
      <c r="S281" s="2"/>
      <c r="U281" s="2"/>
      <c r="V281">
        <v>6</v>
      </c>
      <c r="W281" s="2">
        <f t="shared" si="56"/>
        <v>9.6618357487922701E-3</v>
      </c>
      <c r="X281">
        <v>3</v>
      </c>
      <c r="Y281" s="2">
        <f t="shared" si="57"/>
        <v>4.830917874396135E-3</v>
      </c>
      <c r="Z281">
        <v>2</v>
      </c>
      <c r="AA281" s="2">
        <f t="shared" si="60"/>
        <v>3.2206119162640902E-3</v>
      </c>
      <c r="AB281">
        <v>162</v>
      </c>
      <c r="AC281" s="2">
        <f t="shared" si="58"/>
        <v>0.2608695652173913</v>
      </c>
      <c r="AD281">
        <v>331</v>
      </c>
      <c r="AE281" s="2">
        <f t="shared" si="59"/>
        <v>0.53301127214170696</v>
      </c>
    </row>
    <row r="282" spans="1:31" x14ac:dyDescent="0.25">
      <c r="A282" s="1" t="s">
        <v>6990</v>
      </c>
      <c r="B282" s="1" t="s">
        <v>6991</v>
      </c>
      <c r="C282">
        <v>490</v>
      </c>
      <c r="D282">
        <v>303</v>
      </c>
      <c r="E282" s="2">
        <f t="shared" si="49"/>
        <v>0.61836734693877549</v>
      </c>
      <c r="F282">
        <v>5</v>
      </c>
      <c r="G282" s="2">
        <f t="shared" si="50"/>
        <v>1.65016501650165E-2</v>
      </c>
      <c r="H282">
        <v>4</v>
      </c>
      <c r="I282" s="2">
        <f t="shared" si="51"/>
        <v>1.3201320132013201E-2</v>
      </c>
      <c r="J282">
        <v>7</v>
      </c>
      <c r="K282" s="2">
        <f t="shared" si="52"/>
        <v>2.3102310231023101E-2</v>
      </c>
      <c r="L282">
        <v>6</v>
      </c>
      <c r="M282" s="2">
        <f t="shared" si="53"/>
        <v>1.9801980198019802E-2</v>
      </c>
      <c r="N282">
        <v>90</v>
      </c>
      <c r="O282" s="2">
        <f t="shared" si="54"/>
        <v>0.29702970297029702</v>
      </c>
      <c r="P282">
        <v>11</v>
      </c>
      <c r="Q282" s="2">
        <f t="shared" si="55"/>
        <v>3.6303630363036306E-2</v>
      </c>
      <c r="S282" s="2"/>
      <c r="U282" s="2"/>
      <c r="V282">
        <v>2</v>
      </c>
      <c r="W282" s="2">
        <f t="shared" si="56"/>
        <v>6.6006600660066007E-3</v>
      </c>
      <c r="X282">
        <v>1</v>
      </c>
      <c r="Y282" s="2">
        <f t="shared" si="57"/>
        <v>3.3003300330033004E-3</v>
      </c>
      <c r="Z282">
        <v>3</v>
      </c>
      <c r="AA282" s="2">
        <f t="shared" si="60"/>
        <v>9.9009900990099011E-3</v>
      </c>
      <c r="AB282">
        <v>27</v>
      </c>
      <c r="AC282" s="2">
        <f t="shared" si="58"/>
        <v>8.9108910891089105E-2</v>
      </c>
      <c r="AD282">
        <v>147</v>
      </c>
      <c r="AE282" s="2">
        <f t="shared" si="59"/>
        <v>0.48514851485148514</v>
      </c>
    </row>
    <row r="283" spans="1:31" x14ac:dyDescent="0.25">
      <c r="A283" s="1" t="s">
        <v>6992</v>
      </c>
      <c r="B283" s="1" t="s">
        <v>6993</v>
      </c>
      <c r="C283">
        <v>1722</v>
      </c>
      <c r="D283">
        <v>1131</v>
      </c>
      <c r="E283" s="2">
        <f t="shared" si="49"/>
        <v>0.65679442508710806</v>
      </c>
      <c r="F283">
        <v>16</v>
      </c>
      <c r="G283" s="2">
        <f t="shared" si="50"/>
        <v>1.4146772767462422E-2</v>
      </c>
      <c r="H283">
        <v>14</v>
      </c>
      <c r="I283" s="2">
        <f t="shared" si="51"/>
        <v>1.237842617152962E-2</v>
      </c>
      <c r="J283">
        <v>61</v>
      </c>
      <c r="K283" s="2">
        <f t="shared" si="52"/>
        <v>5.3934571175950484E-2</v>
      </c>
      <c r="L283">
        <v>27</v>
      </c>
      <c r="M283" s="2">
        <f t="shared" si="53"/>
        <v>2.3872679045092837E-2</v>
      </c>
      <c r="N283">
        <v>204</v>
      </c>
      <c r="O283" s="2">
        <f t="shared" si="54"/>
        <v>0.18037135278514588</v>
      </c>
      <c r="P283">
        <v>19</v>
      </c>
      <c r="Q283" s="2">
        <f t="shared" si="55"/>
        <v>1.6799292661361626E-2</v>
      </c>
      <c r="S283" s="2"/>
      <c r="U283" s="2"/>
      <c r="V283">
        <v>2</v>
      </c>
      <c r="W283" s="2">
        <f t="shared" si="56"/>
        <v>1.7683465959328027E-3</v>
      </c>
      <c r="X283">
        <v>0</v>
      </c>
      <c r="Y283" s="2">
        <f t="shared" si="57"/>
        <v>0</v>
      </c>
      <c r="Z283">
        <v>1</v>
      </c>
      <c r="AA283" s="2">
        <f t="shared" si="60"/>
        <v>8.8417329796640137E-4</v>
      </c>
      <c r="AB283">
        <v>152</v>
      </c>
      <c r="AC283" s="2">
        <f t="shared" si="58"/>
        <v>0.134394341290893</v>
      </c>
      <c r="AD283">
        <v>635</v>
      </c>
      <c r="AE283" s="2">
        <f t="shared" si="59"/>
        <v>0.56145004420866484</v>
      </c>
    </row>
    <row r="284" spans="1:31" x14ac:dyDescent="0.25">
      <c r="A284" s="1" t="s">
        <v>6994</v>
      </c>
      <c r="B284" s="1" t="s">
        <v>6995</v>
      </c>
      <c r="C284">
        <v>1230</v>
      </c>
      <c r="D284">
        <v>810</v>
      </c>
      <c r="E284" s="2">
        <f t="shared" si="49"/>
        <v>0.65853658536585369</v>
      </c>
      <c r="F284">
        <v>11</v>
      </c>
      <c r="G284" s="2">
        <f t="shared" si="50"/>
        <v>1.3580246913580247E-2</v>
      </c>
      <c r="H284">
        <v>15</v>
      </c>
      <c r="I284" s="2">
        <f t="shared" si="51"/>
        <v>1.8518518518518517E-2</v>
      </c>
      <c r="J284">
        <v>41</v>
      </c>
      <c r="K284" s="2">
        <f t="shared" si="52"/>
        <v>5.0617283950617285E-2</v>
      </c>
      <c r="L284">
        <v>45</v>
      </c>
      <c r="M284" s="2">
        <f t="shared" si="53"/>
        <v>5.5555555555555552E-2</v>
      </c>
      <c r="N284">
        <v>185</v>
      </c>
      <c r="O284" s="2">
        <f t="shared" si="54"/>
        <v>0.22839506172839505</v>
      </c>
      <c r="P284">
        <v>11</v>
      </c>
      <c r="Q284" s="2">
        <f t="shared" si="55"/>
        <v>1.3580246913580247E-2</v>
      </c>
      <c r="S284" s="2"/>
      <c r="U284" s="2"/>
      <c r="V284">
        <v>3</v>
      </c>
      <c r="W284" s="2">
        <f t="shared" si="56"/>
        <v>3.7037037037037038E-3</v>
      </c>
      <c r="X284">
        <v>3</v>
      </c>
      <c r="Y284" s="2">
        <f t="shared" si="57"/>
        <v>3.7037037037037038E-3</v>
      </c>
      <c r="Z284">
        <v>3</v>
      </c>
      <c r="AA284" s="2">
        <f t="shared" si="60"/>
        <v>3.7037037037037038E-3</v>
      </c>
      <c r="AB284">
        <v>124</v>
      </c>
      <c r="AC284" s="2">
        <f t="shared" si="58"/>
        <v>0.15308641975308643</v>
      </c>
      <c r="AD284">
        <v>369</v>
      </c>
      <c r="AE284" s="2">
        <f t="shared" si="59"/>
        <v>0.45555555555555555</v>
      </c>
    </row>
    <row r="285" spans="1:31" x14ac:dyDescent="0.25">
      <c r="A285" s="1" t="s">
        <v>6996</v>
      </c>
      <c r="B285" s="1" t="s">
        <v>6997</v>
      </c>
      <c r="C285">
        <v>338</v>
      </c>
      <c r="D285">
        <v>198</v>
      </c>
      <c r="E285" s="2">
        <f t="shared" si="49"/>
        <v>0.58579881656804733</v>
      </c>
      <c r="F285">
        <v>3</v>
      </c>
      <c r="G285" s="2">
        <f t="shared" si="50"/>
        <v>1.5151515151515152E-2</v>
      </c>
      <c r="H285">
        <v>7</v>
      </c>
      <c r="I285" s="2">
        <f t="shared" si="51"/>
        <v>3.5353535353535352E-2</v>
      </c>
      <c r="J285">
        <v>3</v>
      </c>
      <c r="K285" s="2">
        <f t="shared" si="52"/>
        <v>1.5151515151515152E-2</v>
      </c>
      <c r="L285">
        <v>3</v>
      </c>
      <c r="M285" s="2">
        <f t="shared" si="53"/>
        <v>1.5151515151515152E-2</v>
      </c>
      <c r="N285">
        <v>62</v>
      </c>
      <c r="O285" s="2">
        <f t="shared" si="54"/>
        <v>0.31313131313131315</v>
      </c>
      <c r="P285">
        <v>10</v>
      </c>
      <c r="Q285" s="2">
        <f t="shared" si="55"/>
        <v>5.0505050505050504E-2</v>
      </c>
      <c r="S285" s="2"/>
      <c r="U285" s="2"/>
      <c r="V285">
        <v>2</v>
      </c>
      <c r="W285" s="2">
        <f t="shared" si="56"/>
        <v>1.0101010101010102E-2</v>
      </c>
      <c r="X285">
        <v>2</v>
      </c>
      <c r="Y285" s="2">
        <f t="shared" si="57"/>
        <v>1.0101010101010102E-2</v>
      </c>
      <c r="Z285">
        <v>0</v>
      </c>
      <c r="AA285" s="2">
        <f t="shared" si="60"/>
        <v>0</v>
      </c>
      <c r="AB285">
        <v>10</v>
      </c>
      <c r="AC285" s="2">
        <f t="shared" si="58"/>
        <v>5.0505050505050504E-2</v>
      </c>
      <c r="AD285">
        <v>96</v>
      </c>
      <c r="AE285" s="2">
        <f t="shared" si="59"/>
        <v>0.48484848484848486</v>
      </c>
    </row>
    <row r="286" spans="1:31" x14ac:dyDescent="0.25">
      <c r="A286" s="1" t="s">
        <v>6998</v>
      </c>
      <c r="B286" s="1" t="s">
        <v>6999</v>
      </c>
      <c r="C286">
        <v>1019</v>
      </c>
      <c r="D286">
        <v>588</v>
      </c>
      <c r="E286" s="2">
        <f t="shared" si="49"/>
        <v>0.57703631010794898</v>
      </c>
      <c r="F286">
        <v>2</v>
      </c>
      <c r="G286" s="2">
        <f t="shared" si="50"/>
        <v>3.4013605442176869E-3</v>
      </c>
      <c r="H286">
        <v>6</v>
      </c>
      <c r="I286" s="2">
        <f t="shared" si="51"/>
        <v>1.020408163265306E-2</v>
      </c>
      <c r="J286">
        <v>18</v>
      </c>
      <c r="K286" s="2">
        <f t="shared" si="52"/>
        <v>3.0612244897959183E-2</v>
      </c>
      <c r="L286">
        <v>10</v>
      </c>
      <c r="M286" s="2">
        <f t="shared" si="53"/>
        <v>1.7006802721088437E-2</v>
      </c>
      <c r="N286">
        <v>111</v>
      </c>
      <c r="O286" s="2">
        <f t="shared" si="54"/>
        <v>0.18877551020408162</v>
      </c>
      <c r="P286">
        <v>8</v>
      </c>
      <c r="Q286" s="2">
        <f t="shared" si="55"/>
        <v>1.3605442176870748E-2</v>
      </c>
      <c r="S286" s="2"/>
      <c r="U286" s="2"/>
      <c r="V286">
        <v>1</v>
      </c>
      <c r="W286" s="2">
        <f t="shared" si="56"/>
        <v>1.7006802721088435E-3</v>
      </c>
      <c r="X286">
        <v>0</v>
      </c>
      <c r="Y286" s="2">
        <f t="shared" si="57"/>
        <v>0</v>
      </c>
      <c r="Z286">
        <v>4</v>
      </c>
      <c r="AA286" s="2">
        <f t="shared" si="60"/>
        <v>6.8027210884353739E-3</v>
      </c>
      <c r="AB286">
        <v>48</v>
      </c>
      <c r="AC286" s="2">
        <f t="shared" si="58"/>
        <v>8.1632653061224483E-2</v>
      </c>
      <c r="AD286">
        <v>380</v>
      </c>
      <c r="AE286" s="2">
        <f t="shared" si="59"/>
        <v>0.6462585034013606</v>
      </c>
    </row>
    <row r="287" spans="1:31" x14ac:dyDescent="0.25">
      <c r="A287" s="1" t="s">
        <v>7000</v>
      </c>
      <c r="B287" s="1" t="s">
        <v>7001</v>
      </c>
      <c r="C287">
        <v>1211</v>
      </c>
      <c r="D287">
        <v>723</v>
      </c>
      <c r="E287" s="2">
        <f t="shared" si="49"/>
        <v>0.59702725020644098</v>
      </c>
      <c r="F287">
        <v>5</v>
      </c>
      <c r="G287" s="2">
        <f t="shared" si="50"/>
        <v>6.9156293222683261E-3</v>
      </c>
      <c r="H287">
        <v>11</v>
      </c>
      <c r="I287" s="2">
        <f t="shared" si="51"/>
        <v>1.5214384508990318E-2</v>
      </c>
      <c r="J287">
        <v>33</v>
      </c>
      <c r="K287" s="2">
        <f t="shared" si="52"/>
        <v>4.5643153526970952E-2</v>
      </c>
      <c r="L287">
        <v>21</v>
      </c>
      <c r="M287" s="2">
        <f t="shared" si="53"/>
        <v>2.9045643153526972E-2</v>
      </c>
      <c r="N287">
        <v>74</v>
      </c>
      <c r="O287" s="2">
        <f t="shared" si="54"/>
        <v>0.10235131396957123</v>
      </c>
      <c r="P287">
        <v>18</v>
      </c>
      <c r="Q287" s="2">
        <f t="shared" si="55"/>
        <v>2.4896265560165973E-2</v>
      </c>
      <c r="S287" s="2"/>
      <c r="U287" s="2"/>
      <c r="V287">
        <v>4</v>
      </c>
      <c r="W287" s="2">
        <f t="shared" si="56"/>
        <v>5.5325034578146614E-3</v>
      </c>
      <c r="X287">
        <v>4</v>
      </c>
      <c r="Y287" s="2">
        <f t="shared" si="57"/>
        <v>5.5325034578146614E-3</v>
      </c>
      <c r="Z287">
        <v>1</v>
      </c>
      <c r="AA287" s="2">
        <f t="shared" si="60"/>
        <v>1.3831258644536654E-3</v>
      </c>
      <c r="AB287">
        <v>82</v>
      </c>
      <c r="AC287" s="2">
        <f t="shared" si="58"/>
        <v>0.11341632088520055</v>
      </c>
      <c r="AD287">
        <v>470</v>
      </c>
      <c r="AE287" s="2">
        <f t="shared" si="59"/>
        <v>0.65006915629322271</v>
      </c>
    </row>
    <row r="288" spans="1:31" x14ac:dyDescent="0.25">
      <c r="A288" s="1" t="s">
        <v>7002</v>
      </c>
      <c r="B288" s="1" t="s">
        <v>7003</v>
      </c>
      <c r="C288">
        <v>717</v>
      </c>
      <c r="D288">
        <v>452</v>
      </c>
      <c r="E288" s="2">
        <f t="shared" si="49"/>
        <v>0.63040446304044628</v>
      </c>
      <c r="F288">
        <v>2</v>
      </c>
      <c r="G288" s="2">
        <f t="shared" si="50"/>
        <v>4.4247787610619468E-3</v>
      </c>
      <c r="H288">
        <v>9</v>
      </c>
      <c r="I288" s="2">
        <f t="shared" si="51"/>
        <v>1.9911504424778761E-2</v>
      </c>
      <c r="J288">
        <v>16</v>
      </c>
      <c r="K288" s="2">
        <f t="shared" si="52"/>
        <v>3.5398230088495575E-2</v>
      </c>
      <c r="L288">
        <v>11</v>
      </c>
      <c r="M288" s="2">
        <f t="shared" si="53"/>
        <v>2.4336283185840708E-2</v>
      </c>
      <c r="N288">
        <v>47</v>
      </c>
      <c r="O288" s="2">
        <f t="shared" si="54"/>
        <v>0.10398230088495575</v>
      </c>
      <c r="P288">
        <v>10</v>
      </c>
      <c r="Q288" s="2">
        <f t="shared" si="55"/>
        <v>2.2123893805309734E-2</v>
      </c>
      <c r="S288" s="2"/>
      <c r="U288" s="2"/>
      <c r="V288">
        <v>1</v>
      </c>
      <c r="W288" s="2">
        <f t="shared" si="56"/>
        <v>2.2123893805309734E-3</v>
      </c>
      <c r="X288">
        <v>1</v>
      </c>
      <c r="Y288" s="2">
        <f t="shared" si="57"/>
        <v>2.2123893805309734E-3</v>
      </c>
      <c r="Z288">
        <v>1</v>
      </c>
      <c r="AA288" s="2">
        <f t="shared" si="60"/>
        <v>2.2123893805309734E-3</v>
      </c>
      <c r="AB288">
        <v>53</v>
      </c>
      <c r="AC288" s="2">
        <f t="shared" si="58"/>
        <v>0.11725663716814159</v>
      </c>
      <c r="AD288">
        <v>301</v>
      </c>
      <c r="AE288" s="2">
        <f t="shared" si="59"/>
        <v>0.66592920353982299</v>
      </c>
    </row>
    <row r="289" spans="1:31" x14ac:dyDescent="0.25">
      <c r="A289" s="1" t="s">
        <v>7004</v>
      </c>
      <c r="B289" s="1" t="s">
        <v>7005</v>
      </c>
      <c r="C289">
        <v>1945</v>
      </c>
      <c r="D289">
        <v>1276</v>
      </c>
      <c r="E289" s="2">
        <f t="shared" si="49"/>
        <v>0.65604113110539841</v>
      </c>
      <c r="F289">
        <v>15</v>
      </c>
      <c r="G289" s="2">
        <f t="shared" si="50"/>
        <v>1.1755485893416929E-2</v>
      </c>
      <c r="H289">
        <v>14</v>
      </c>
      <c r="I289" s="2">
        <f t="shared" si="51"/>
        <v>1.0971786833855799E-2</v>
      </c>
      <c r="J289">
        <v>45</v>
      </c>
      <c r="K289" s="2">
        <f t="shared" si="52"/>
        <v>3.526645768025078E-2</v>
      </c>
      <c r="L289">
        <v>33</v>
      </c>
      <c r="M289" s="2">
        <f t="shared" si="53"/>
        <v>2.5862068965517241E-2</v>
      </c>
      <c r="N289">
        <v>299</v>
      </c>
      <c r="O289" s="2">
        <f t="shared" si="54"/>
        <v>0.23432601880877743</v>
      </c>
      <c r="P289">
        <v>25</v>
      </c>
      <c r="Q289" s="2">
        <f t="shared" si="55"/>
        <v>1.9592476489028215E-2</v>
      </c>
      <c r="S289" s="2"/>
      <c r="U289" s="2"/>
      <c r="V289">
        <v>4</v>
      </c>
      <c r="W289" s="2">
        <f t="shared" si="56"/>
        <v>3.134796238244514E-3</v>
      </c>
      <c r="X289">
        <v>2</v>
      </c>
      <c r="Y289" s="2">
        <f t="shared" si="57"/>
        <v>1.567398119122257E-3</v>
      </c>
      <c r="Z289">
        <v>6</v>
      </c>
      <c r="AA289" s="2">
        <f t="shared" si="60"/>
        <v>4.7021943573667714E-3</v>
      </c>
      <c r="AB289">
        <v>225</v>
      </c>
      <c r="AC289" s="2">
        <f t="shared" si="58"/>
        <v>0.17633228840125392</v>
      </c>
      <c r="AD289">
        <v>608</v>
      </c>
      <c r="AE289" s="2">
        <f t="shared" si="59"/>
        <v>0.47648902821316613</v>
      </c>
    </row>
    <row r="290" spans="1:31" x14ac:dyDescent="0.25">
      <c r="A290" s="1" t="s">
        <v>7006</v>
      </c>
      <c r="B290" s="1" t="s">
        <v>7007</v>
      </c>
      <c r="C290">
        <v>1078</v>
      </c>
      <c r="D290">
        <v>675</v>
      </c>
      <c r="E290" s="2">
        <f t="shared" si="49"/>
        <v>0.62615955473098328</v>
      </c>
      <c r="F290">
        <v>8</v>
      </c>
      <c r="G290" s="2">
        <f t="shared" si="50"/>
        <v>1.1851851851851851E-2</v>
      </c>
      <c r="H290">
        <v>15</v>
      </c>
      <c r="I290" s="2">
        <f t="shared" si="51"/>
        <v>2.2222222222222223E-2</v>
      </c>
      <c r="J290">
        <v>10</v>
      </c>
      <c r="K290" s="2">
        <f t="shared" si="52"/>
        <v>1.4814814814814815E-2</v>
      </c>
      <c r="L290">
        <v>20</v>
      </c>
      <c r="M290" s="2">
        <f t="shared" si="53"/>
        <v>2.9629629629629631E-2</v>
      </c>
      <c r="N290">
        <v>76</v>
      </c>
      <c r="O290" s="2">
        <f t="shared" si="54"/>
        <v>0.11259259259259259</v>
      </c>
      <c r="P290">
        <v>16</v>
      </c>
      <c r="Q290" s="2">
        <f t="shared" si="55"/>
        <v>2.3703703703703703E-2</v>
      </c>
      <c r="S290" s="2"/>
      <c r="U290" s="2"/>
      <c r="V290">
        <v>6</v>
      </c>
      <c r="W290" s="2">
        <f t="shared" si="56"/>
        <v>8.8888888888888889E-3</v>
      </c>
      <c r="X290">
        <v>2</v>
      </c>
      <c r="Y290" s="2">
        <f t="shared" si="57"/>
        <v>2.9629629629629628E-3</v>
      </c>
      <c r="Z290">
        <v>4</v>
      </c>
      <c r="AA290" s="2">
        <f t="shared" si="60"/>
        <v>5.9259259259259256E-3</v>
      </c>
      <c r="AB290">
        <v>82</v>
      </c>
      <c r="AC290" s="2">
        <f t="shared" si="58"/>
        <v>0.12148148148148148</v>
      </c>
      <c r="AD290">
        <v>436</v>
      </c>
      <c r="AE290" s="2">
        <f t="shared" si="59"/>
        <v>0.6459259259259259</v>
      </c>
    </row>
    <row r="291" spans="1:31" x14ac:dyDescent="0.25">
      <c r="A291" s="1" t="s">
        <v>7008</v>
      </c>
      <c r="B291" s="1" t="s">
        <v>7009</v>
      </c>
      <c r="C291">
        <v>4099</v>
      </c>
      <c r="D291">
        <v>2772</v>
      </c>
      <c r="E291" s="2">
        <f t="shared" si="49"/>
        <v>0.67626250304952429</v>
      </c>
      <c r="F291">
        <v>35</v>
      </c>
      <c r="G291" s="2">
        <f t="shared" si="50"/>
        <v>1.2626262626262626E-2</v>
      </c>
      <c r="H291">
        <v>42</v>
      </c>
      <c r="I291" s="2">
        <f t="shared" si="51"/>
        <v>1.5151515151515152E-2</v>
      </c>
      <c r="J291">
        <v>144</v>
      </c>
      <c r="K291" s="2">
        <f t="shared" si="52"/>
        <v>5.1948051948051951E-2</v>
      </c>
      <c r="L291">
        <v>76</v>
      </c>
      <c r="M291" s="2">
        <f t="shared" si="53"/>
        <v>2.7417027417027416E-2</v>
      </c>
      <c r="N291">
        <v>453</v>
      </c>
      <c r="O291" s="2">
        <f t="shared" si="54"/>
        <v>0.16341991341991341</v>
      </c>
      <c r="P291">
        <v>80</v>
      </c>
      <c r="Q291" s="2">
        <f t="shared" si="55"/>
        <v>2.886002886002886E-2</v>
      </c>
      <c r="S291" s="2"/>
      <c r="U291" s="2"/>
      <c r="V291">
        <v>15</v>
      </c>
      <c r="W291" s="2">
        <f t="shared" si="56"/>
        <v>5.411255411255411E-3</v>
      </c>
      <c r="X291">
        <v>19</v>
      </c>
      <c r="Y291" s="2">
        <f t="shared" si="57"/>
        <v>6.854256854256854E-3</v>
      </c>
      <c r="Z291">
        <v>16</v>
      </c>
      <c r="AA291" s="2">
        <f t="shared" si="60"/>
        <v>5.772005772005772E-3</v>
      </c>
      <c r="AB291">
        <v>253</v>
      </c>
      <c r="AC291" s="2">
        <f t="shared" si="58"/>
        <v>9.1269841269841265E-2</v>
      </c>
      <c r="AD291">
        <v>1639</v>
      </c>
      <c r="AE291" s="2">
        <f t="shared" si="59"/>
        <v>0.59126984126984128</v>
      </c>
    </row>
    <row r="292" spans="1:31" x14ac:dyDescent="0.25">
      <c r="A292" s="1" t="s">
        <v>7010</v>
      </c>
      <c r="B292" s="1" t="s">
        <v>7011</v>
      </c>
      <c r="C292">
        <v>589</v>
      </c>
      <c r="D292">
        <v>406</v>
      </c>
      <c r="E292" s="2">
        <f t="shared" si="49"/>
        <v>0.68930390492359928</v>
      </c>
      <c r="F292">
        <v>7</v>
      </c>
      <c r="G292" s="2">
        <f t="shared" si="50"/>
        <v>1.7241379310344827E-2</v>
      </c>
      <c r="H292">
        <v>3</v>
      </c>
      <c r="I292" s="2">
        <f t="shared" si="51"/>
        <v>7.3891625615763543E-3</v>
      </c>
      <c r="J292">
        <v>11</v>
      </c>
      <c r="K292" s="2">
        <f t="shared" si="52"/>
        <v>2.7093596059113302E-2</v>
      </c>
      <c r="L292">
        <v>6</v>
      </c>
      <c r="M292" s="2">
        <f t="shared" si="53"/>
        <v>1.4778325123152709E-2</v>
      </c>
      <c r="N292">
        <v>161</v>
      </c>
      <c r="O292" s="2">
        <f t="shared" si="54"/>
        <v>0.39655172413793105</v>
      </c>
      <c r="P292">
        <v>10</v>
      </c>
      <c r="Q292" s="2">
        <f t="shared" si="55"/>
        <v>2.4630541871921183E-2</v>
      </c>
      <c r="S292" s="2"/>
      <c r="U292" s="2"/>
      <c r="V292">
        <v>0</v>
      </c>
      <c r="W292" s="2">
        <f t="shared" si="56"/>
        <v>0</v>
      </c>
      <c r="X292">
        <v>1</v>
      </c>
      <c r="Y292" s="2">
        <f t="shared" si="57"/>
        <v>2.4630541871921183E-3</v>
      </c>
      <c r="Z292">
        <v>1</v>
      </c>
      <c r="AA292" s="2">
        <f t="shared" si="60"/>
        <v>2.4630541871921183E-3</v>
      </c>
      <c r="AB292">
        <v>36</v>
      </c>
      <c r="AC292" s="2">
        <f t="shared" si="58"/>
        <v>8.8669950738916259E-2</v>
      </c>
      <c r="AD292">
        <v>170</v>
      </c>
      <c r="AE292" s="2">
        <f t="shared" si="59"/>
        <v>0.41871921182266009</v>
      </c>
    </row>
    <row r="293" spans="1:31" x14ac:dyDescent="0.25">
      <c r="A293" s="1" t="s">
        <v>7012</v>
      </c>
      <c r="B293" s="1" t="s">
        <v>7013</v>
      </c>
      <c r="C293">
        <v>3516</v>
      </c>
      <c r="D293">
        <v>2125</v>
      </c>
      <c r="E293" s="2">
        <f t="shared" si="49"/>
        <v>0.60437997724687142</v>
      </c>
      <c r="F293">
        <v>28</v>
      </c>
      <c r="G293" s="2">
        <f t="shared" si="50"/>
        <v>1.3176470588235295E-2</v>
      </c>
      <c r="H293">
        <v>19</v>
      </c>
      <c r="I293" s="2">
        <f t="shared" si="51"/>
        <v>8.9411764705882354E-3</v>
      </c>
      <c r="J293">
        <v>154</v>
      </c>
      <c r="K293" s="2">
        <f t="shared" si="52"/>
        <v>7.247058823529412E-2</v>
      </c>
      <c r="L293">
        <v>82</v>
      </c>
      <c r="M293" s="2">
        <f t="shared" si="53"/>
        <v>3.8588235294117645E-2</v>
      </c>
      <c r="N293">
        <v>317</v>
      </c>
      <c r="O293" s="2">
        <f t="shared" si="54"/>
        <v>0.1491764705882353</v>
      </c>
      <c r="P293">
        <v>33</v>
      </c>
      <c r="Q293" s="2">
        <f t="shared" si="55"/>
        <v>1.5529411764705882E-2</v>
      </c>
      <c r="S293" s="2"/>
      <c r="U293" s="2"/>
      <c r="V293">
        <v>34</v>
      </c>
      <c r="W293" s="2">
        <f t="shared" si="56"/>
        <v>1.6E-2</v>
      </c>
      <c r="X293">
        <v>10</v>
      </c>
      <c r="Y293" s="2">
        <f t="shared" si="57"/>
        <v>4.7058823529411761E-3</v>
      </c>
      <c r="Z293">
        <v>7</v>
      </c>
      <c r="AA293" s="2">
        <f t="shared" si="60"/>
        <v>3.2941176470588237E-3</v>
      </c>
      <c r="AB293">
        <v>352</v>
      </c>
      <c r="AC293" s="2">
        <f t="shared" si="58"/>
        <v>0.16564705882352943</v>
      </c>
      <c r="AD293">
        <v>1089</v>
      </c>
      <c r="AE293" s="2">
        <f t="shared" si="59"/>
        <v>0.51247058823529412</v>
      </c>
    </row>
    <row r="294" spans="1:31" x14ac:dyDescent="0.25">
      <c r="A294" s="1" t="s">
        <v>7014</v>
      </c>
      <c r="B294" s="1" t="s">
        <v>7015</v>
      </c>
      <c r="C294">
        <v>770</v>
      </c>
      <c r="D294">
        <v>527</v>
      </c>
      <c r="E294" s="2">
        <f t="shared" si="49"/>
        <v>0.68441558441558437</v>
      </c>
      <c r="F294">
        <v>12</v>
      </c>
      <c r="G294" s="2">
        <f t="shared" si="50"/>
        <v>2.2770398481973434E-2</v>
      </c>
      <c r="H294">
        <v>5</v>
      </c>
      <c r="I294" s="2">
        <f t="shared" si="51"/>
        <v>9.4876660341555973E-3</v>
      </c>
      <c r="J294">
        <v>40</v>
      </c>
      <c r="K294" s="2">
        <f t="shared" si="52"/>
        <v>7.5901328273244778E-2</v>
      </c>
      <c r="L294">
        <v>27</v>
      </c>
      <c r="M294" s="2">
        <f t="shared" si="53"/>
        <v>5.1233396584440226E-2</v>
      </c>
      <c r="N294">
        <v>48</v>
      </c>
      <c r="O294" s="2">
        <f t="shared" si="54"/>
        <v>9.1081593927893736E-2</v>
      </c>
      <c r="P294">
        <v>8</v>
      </c>
      <c r="Q294" s="2">
        <f t="shared" si="55"/>
        <v>1.5180265654648957E-2</v>
      </c>
      <c r="S294" s="2"/>
      <c r="U294" s="2"/>
      <c r="V294">
        <v>3</v>
      </c>
      <c r="W294" s="2">
        <f t="shared" si="56"/>
        <v>5.6925996204933585E-3</v>
      </c>
      <c r="X294">
        <v>2</v>
      </c>
      <c r="Y294" s="2">
        <f t="shared" si="57"/>
        <v>3.7950664136622392E-3</v>
      </c>
      <c r="Z294">
        <v>4</v>
      </c>
      <c r="AA294" s="2">
        <f t="shared" si="60"/>
        <v>7.5901328273244783E-3</v>
      </c>
      <c r="AB294">
        <v>78</v>
      </c>
      <c r="AC294" s="2">
        <f t="shared" si="58"/>
        <v>0.14800759013282733</v>
      </c>
      <c r="AD294">
        <v>300</v>
      </c>
      <c r="AE294" s="2">
        <f t="shared" si="59"/>
        <v>0.56925996204933582</v>
      </c>
    </row>
    <row r="295" spans="1:31" x14ac:dyDescent="0.25">
      <c r="A295" s="1" t="s">
        <v>7016</v>
      </c>
      <c r="B295" s="1" t="s">
        <v>7017</v>
      </c>
      <c r="C295">
        <v>156</v>
      </c>
      <c r="D295">
        <v>103</v>
      </c>
      <c r="E295" s="2">
        <f t="shared" si="49"/>
        <v>0.66025641025641024</v>
      </c>
      <c r="F295">
        <v>2</v>
      </c>
      <c r="G295" s="2">
        <f t="shared" si="50"/>
        <v>1.9417475728155338E-2</v>
      </c>
      <c r="H295">
        <v>1</v>
      </c>
      <c r="I295" s="2">
        <f t="shared" si="51"/>
        <v>9.7087378640776691E-3</v>
      </c>
      <c r="J295">
        <v>1</v>
      </c>
      <c r="K295" s="2">
        <f t="shared" si="52"/>
        <v>9.7087378640776691E-3</v>
      </c>
      <c r="L295">
        <v>2</v>
      </c>
      <c r="M295" s="2">
        <f t="shared" si="53"/>
        <v>1.9417475728155338E-2</v>
      </c>
      <c r="N295">
        <v>11</v>
      </c>
      <c r="O295" s="2">
        <f t="shared" si="54"/>
        <v>0.10679611650485436</v>
      </c>
      <c r="P295">
        <v>0</v>
      </c>
      <c r="Q295" s="2">
        <f t="shared" si="55"/>
        <v>0</v>
      </c>
      <c r="S295" s="2"/>
      <c r="U295" s="2"/>
      <c r="V295">
        <v>2</v>
      </c>
      <c r="W295" s="2">
        <f t="shared" si="56"/>
        <v>1.9417475728155338E-2</v>
      </c>
      <c r="X295">
        <v>1</v>
      </c>
      <c r="Y295" s="2">
        <f t="shared" si="57"/>
        <v>9.7087378640776691E-3</v>
      </c>
      <c r="Z295">
        <v>0</v>
      </c>
      <c r="AA295" s="2">
        <f t="shared" si="60"/>
        <v>0</v>
      </c>
      <c r="AB295">
        <v>31</v>
      </c>
      <c r="AC295" s="2">
        <f t="shared" si="58"/>
        <v>0.30097087378640774</v>
      </c>
      <c r="AD295">
        <v>52</v>
      </c>
      <c r="AE295" s="2">
        <f t="shared" si="59"/>
        <v>0.50485436893203883</v>
      </c>
    </row>
    <row r="296" spans="1:31" x14ac:dyDescent="0.25">
      <c r="A296" s="1" t="s">
        <v>7018</v>
      </c>
      <c r="B296" s="1" t="s">
        <v>7019</v>
      </c>
      <c r="C296">
        <v>796</v>
      </c>
      <c r="D296">
        <v>540</v>
      </c>
      <c r="E296" s="2">
        <f t="shared" si="49"/>
        <v>0.67839195979899503</v>
      </c>
      <c r="F296">
        <v>9</v>
      </c>
      <c r="G296" s="2">
        <f t="shared" si="50"/>
        <v>1.6666666666666666E-2</v>
      </c>
      <c r="H296">
        <v>8</v>
      </c>
      <c r="I296" s="2">
        <f t="shared" si="51"/>
        <v>1.4814814814814815E-2</v>
      </c>
      <c r="J296">
        <v>4</v>
      </c>
      <c r="K296" s="2">
        <f t="shared" si="52"/>
        <v>7.4074074074074077E-3</v>
      </c>
      <c r="L296">
        <v>15</v>
      </c>
      <c r="M296" s="2">
        <f t="shared" si="53"/>
        <v>2.7777777777777776E-2</v>
      </c>
      <c r="N296">
        <v>96</v>
      </c>
      <c r="O296" s="2">
        <f t="shared" si="54"/>
        <v>0.17777777777777778</v>
      </c>
      <c r="P296">
        <v>11</v>
      </c>
      <c r="Q296" s="2">
        <f t="shared" si="55"/>
        <v>2.0370370370370372E-2</v>
      </c>
      <c r="S296" s="2"/>
      <c r="U296" s="2"/>
      <c r="V296">
        <v>5</v>
      </c>
      <c r="W296" s="2">
        <f t="shared" si="56"/>
        <v>9.2592592592592587E-3</v>
      </c>
      <c r="X296">
        <v>4</v>
      </c>
      <c r="Y296" s="2">
        <f t="shared" si="57"/>
        <v>7.4074074074074077E-3</v>
      </c>
      <c r="Z296">
        <v>3</v>
      </c>
      <c r="AA296" s="2">
        <f t="shared" si="60"/>
        <v>5.5555555555555558E-3</v>
      </c>
      <c r="AB296">
        <v>127</v>
      </c>
      <c r="AC296" s="2">
        <f t="shared" si="58"/>
        <v>0.23518518518518519</v>
      </c>
      <c r="AD296">
        <v>258</v>
      </c>
      <c r="AE296" s="2">
        <f t="shared" si="59"/>
        <v>0.4777777777777778</v>
      </c>
    </row>
    <row r="297" spans="1:31" x14ac:dyDescent="0.25">
      <c r="A297" s="1" t="s">
        <v>7020</v>
      </c>
      <c r="B297" s="1" t="s">
        <v>5924</v>
      </c>
      <c r="C297">
        <v>2513</v>
      </c>
      <c r="D297">
        <v>1614</v>
      </c>
      <c r="E297" s="2">
        <f t="shared" si="49"/>
        <v>0.64226024671707127</v>
      </c>
      <c r="F297">
        <v>21</v>
      </c>
      <c r="G297" s="2">
        <f t="shared" si="50"/>
        <v>1.3011152416356878E-2</v>
      </c>
      <c r="H297">
        <v>29</v>
      </c>
      <c r="I297" s="2">
        <f t="shared" si="51"/>
        <v>1.7967781908302356E-2</v>
      </c>
      <c r="J297">
        <v>32</v>
      </c>
      <c r="K297" s="2">
        <f t="shared" si="52"/>
        <v>1.9826517967781909E-2</v>
      </c>
      <c r="L297">
        <v>45</v>
      </c>
      <c r="M297" s="2">
        <f t="shared" si="53"/>
        <v>2.7881040892193308E-2</v>
      </c>
      <c r="N297">
        <v>171</v>
      </c>
      <c r="O297" s="2">
        <f t="shared" si="54"/>
        <v>0.10594795539033457</v>
      </c>
      <c r="P297">
        <v>16</v>
      </c>
      <c r="Q297" s="2">
        <f t="shared" si="55"/>
        <v>9.9132589838909543E-3</v>
      </c>
      <c r="S297" s="2"/>
      <c r="U297" s="2"/>
      <c r="V297">
        <v>5</v>
      </c>
      <c r="W297" s="2">
        <f t="shared" si="56"/>
        <v>3.0978934324659233E-3</v>
      </c>
      <c r="X297">
        <v>3</v>
      </c>
      <c r="Y297" s="2">
        <f t="shared" si="57"/>
        <v>1.8587360594795538E-3</v>
      </c>
      <c r="Z297">
        <v>2</v>
      </c>
      <c r="AA297" s="2">
        <f t="shared" si="60"/>
        <v>1.2391573729863693E-3</v>
      </c>
      <c r="AB297">
        <v>430</v>
      </c>
      <c r="AC297" s="2">
        <f t="shared" si="58"/>
        <v>0.26641883519206938</v>
      </c>
      <c r="AD297">
        <v>860</v>
      </c>
      <c r="AE297" s="2">
        <f t="shared" si="59"/>
        <v>0.53283767038413876</v>
      </c>
    </row>
    <row r="298" spans="1:31" x14ac:dyDescent="0.25">
      <c r="A298" s="1" t="s">
        <v>7021</v>
      </c>
      <c r="B298" s="1" t="s">
        <v>7022</v>
      </c>
      <c r="C298">
        <v>584</v>
      </c>
      <c r="D298">
        <v>421</v>
      </c>
      <c r="E298" s="2">
        <f t="shared" si="49"/>
        <v>0.72089041095890416</v>
      </c>
      <c r="F298">
        <v>4</v>
      </c>
      <c r="G298" s="2">
        <f t="shared" si="50"/>
        <v>9.5011876484560574E-3</v>
      </c>
      <c r="H298">
        <v>2</v>
      </c>
      <c r="I298" s="2">
        <f t="shared" si="51"/>
        <v>4.7505938242280287E-3</v>
      </c>
      <c r="J298">
        <v>16</v>
      </c>
      <c r="K298" s="2">
        <f t="shared" si="52"/>
        <v>3.800475059382423E-2</v>
      </c>
      <c r="L298">
        <v>4</v>
      </c>
      <c r="M298" s="2">
        <f t="shared" si="53"/>
        <v>9.5011876484560574E-3</v>
      </c>
      <c r="N298">
        <v>104</v>
      </c>
      <c r="O298" s="2">
        <f t="shared" si="54"/>
        <v>0.24703087885985747</v>
      </c>
      <c r="P298">
        <v>7</v>
      </c>
      <c r="Q298" s="2">
        <f t="shared" si="55"/>
        <v>1.66270783847981E-2</v>
      </c>
      <c r="S298" s="2"/>
      <c r="U298" s="2"/>
      <c r="V298">
        <v>2</v>
      </c>
      <c r="W298" s="2">
        <f t="shared" si="56"/>
        <v>4.7505938242280287E-3</v>
      </c>
      <c r="X298">
        <v>1</v>
      </c>
      <c r="Y298" s="2">
        <f t="shared" si="57"/>
        <v>2.3752969121140144E-3</v>
      </c>
      <c r="Z298">
        <v>2</v>
      </c>
      <c r="AA298" s="2">
        <f t="shared" si="60"/>
        <v>4.7505938242280287E-3</v>
      </c>
      <c r="AB298">
        <v>65</v>
      </c>
      <c r="AC298" s="2">
        <f t="shared" si="58"/>
        <v>0.15439429928741091</v>
      </c>
      <c r="AD298">
        <v>214</v>
      </c>
      <c r="AE298" s="2">
        <f t="shared" si="59"/>
        <v>0.50831353919239908</v>
      </c>
    </row>
    <row r="299" spans="1:31" x14ac:dyDescent="0.25">
      <c r="A299" s="1" t="s">
        <v>7023</v>
      </c>
      <c r="B299" s="1" t="s">
        <v>7024</v>
      </c>
      <c r="C299">
        <v>352</v>
      </c>
      <c r="D299">
        <v>256</v>
      </c>
      <c r="E299" s="2">
        <f t="shared" si="49"/>
        <v>0.72727272727272729</v>
      </c>
      <c r="F299">
        <v>2</v>
      </c>
      <c r="G299" s="2">
        <f t="shared" si="50"/>
        <v>7.8125E-3</v>
      </c>
      <c r="H299">
        <v>2</v>
      </c>
      <c r="I299" s="2">
        <f t="shared" si="51"/>
        <v>7.8125E-3</v>
      </c>
      <c r="J299">
        <v>4</v>
      </c>
      <c r="K299" s="2">
        <f t="shared" si="52"/>
        <v>1.5625E-2</v>
      </c>
      <c r="L299">
        <v>1</v>
      </c>
      <c r="M299" s="2">
        <f t="shared" si="53"/>
        <v>3.90625E-3</v>
      </c>
      <c r="N299">
        <v>59</v>
      </c>
      <c r="O299" s="2">
        <f t="shared" si="54"/>
        <v>0.23046875</v>
      </c>
      <c r="P299">
        <v>3</v>
      </c>
      <c r="Q299" s="2">
        <f t="shared" si="55"/>
        <v>1.171875E-2</v>
      </c>
      <c r="S299" s="2"/>
      <c r="U299" s="2"/>
      <c r="V299">
        <v>0</v>
      </c>
      <c r="W299" s="2">
        <f t="shared" si="56"/>
        <v>0</v>
      </c>
      <c r="X299">
        <v>0</v>
      </c>
      <c r="Y299" s="2">
        <f t="shared" si="57"/>
        <v>0</v>
      </c>
      <c r="Z299">
        <v>5</v>
      </c>
      <c r="AA299" s="2">
        <f t="shared" si="60"/>
        <v>1.953125E-2</v>
      </c>
      <c r="AB299">
        <v>58</v>
      </c>
      <c r="AC299" s="2">
        <f t="shared" si="58"/>
        <v>0.2265625</v>
      </c>
      <c r="AD299">
        <v>122</v>
      </c>
      <c r="AE299" s="2">
        <f t="shared" si="59"/>
        <v>0.4765625</v>
      </c>
    </row>
    <row r="300" spans="1:31" x14ac:dyDescent="0.25">
      <c r="A300" s="1" t="s">
        <v>7025</v>
      </c>
      <c r="B300" s="1" t="s">
        <v>7026</v>
      </c>
      <c r="C300">
        <v>1063</v>
      </c>
      <c r="D300">
        <v>639</v>
      </c>
      <c r="E300" s="2">
        <f t="shared" si="49"/>
        <v>0.6011288805268109</v>
      </c>
      <c r="F300">
        <v>16</v>
      </c>
      <c r="G300" s="2">
        <f t="shared" si="50"/>
        <v>2.5039123630672927E-2</v>
      </c>
      <c r="H300">
        <v>14</v>
      </c>
      <c r="I300" s="2">
        <f t="shared" si="51"/>
        <v>2.1909233176838811E-2</v>
      </c>
      <c r="J300">
        <v>12</v>
      </c>
      <c r="K300" s="2">
        <f t="shared" si="52"/>
        <v>1.8779342723004695E-2</v>
      </c>
      <c r="L300">
        <v>14</v>
      </c>
      <c r="M300" s="2">
        <f t="shared" si="53"/>
        <v>2.1909233176838811E-2</v>
      </c>
      <c r="N300">
        <v>20</v>
      </c>
      <c r="O300" s="2">
        <f t="shared" si="54"/>
        <v>3.1298904538341159E-2</v>
      </c>
      <c r="P300">
        <v>7</v>
      </c>
      <c r="Q300" s="2">
        <f t="shared" si="55"/>
        <v>1.0954616588419406E-2</v>
      </c>
      <c r="S300" s="2"/>
      <c r="U300" s="2"/>
      <c r="V300">
        <v>1</v>
      </c>
      <c r="W300" s="2">
        <f t="shared" si="56"/>
        <v>1.5649452269170579E-3</v>
      </c>
      <c r="X300">
        <v>1</v>
      </c>
      <c r="Y300" s="2">
        <f t="shared" si="57"/>
        <v>1.5649452269170579E-3</v>
      </c>
      <c r="Z300">
        <v>5</v>
      </c>
      <c r="AA300" s="2">
        <f t="shared" si="60"/>
        <v>7.8247261345852897E-3</v>
      </c>
      <c r="AB300">
        <v>275</v>
      </c>
      <c r="AC300" s="2">
        <f t="shared" si="58"/>
        <v>0.43035993740219092</v>
      </c>
      <c r="AD300">
        <v>274</v>
      </c>
      <c r="AE300" s="2">
        <f t="shared" si="59"/>
        <v>0.42879499217527389</v>
      </c>
    </row>
    <row r="301" spans="1:31" x14ac:dyDescent="0.25">
      <c r="A301" s="1" t="s">
        <v>7027</v>
      </c>
      <c r="B301" s="1" t="s">
        <v>7028</v>
      </c>
      <c r="C301">
        <v>3156</v>
      </c>
      <c r="D301">
        <v>1831</v>
      </c>
      <c r="E301" s="2">
        <f t="shared" si="49"/>
        <v>0.58016476552598228</v>
      </c>
      <c r="F301">
        <v>24</v>
      </c>
      <c r="G301" s="2">
        <f t="shared" si="50"/>
        <v>1.3107591480065538E-2</v>
      </c>
      <c r="H301">
        <v>25</v>
      </c>
      <c r="I301" s="2">
        <f t="shared" si="51"/>
        <v>1.3653741125068269E-2</v>
      </c>
      <c r="J301">
        <v>58</v>
      </c>
      <c r="K301" s="2">
        <f t="shared" si="52"/>
        <v>3.1676679410158386E-2</v>
      </c>
      <c r="L301">
        <v>63</v>
      </c>
      <c r="M301" s="2">
        <f t="shared" si="53"/>
        <v>3.4407427635172037E-2</v>
      </c>
      <c r="N301">
        <v>733</v>
      </c>
      <c r="O301" s="2">
        <f t="shared" si="54"/>
        <v>0.40032768978700162</v>
      </c>
      <c r="P301">
        <v>36</v>
      </c>
      <c r="Q301" s="2">
        <f t="shared" si="55"/>
        <v>1.9661387220098307E-2</v>
      </c>
      <c r="S301" s="2"/>
      <c r="U301" s="2"/>
      <c r="V301">
        <v>5</v>
      </c>
      <c r="W301" s="2">
        <f t="shared" si="56"/>
        <v>2.7307482250136538E-3</v>
      </c>
      <c r="X301">
        <v>4</v>
      </c>
      <c r="Y301" s="2">
        <f t="shared" si="57"/>
        <v>2.1845985800109228E-3</v>
      </c>
      <c r="Z301">
        <v>3</v>
      </c>
      <c r="AA301" s="2">
        <f t="shared" si="60"/>
        <v>1.6384489350081922E-3</v>
      </c>
      <c r="AB301">
        <v>238</v>
      </c>
      <c r="AC301" s="2">
        <f t="shared" si="58"/>
        <v>0.12998361551064991</v>
      </c>
      <c r="AD301">
        <v>642</v>
      </c>
      <c r="AE301" s="2">
        <f t="shared" si="59"/>
        <v>0.35062807209175312</v>
      </c>
    </row>
    <row r="302" spans="1:31" x14ac:dyDescent="0.25">
      <c r="A302" s="1" t="s">
        <v>7029</v>
      </c>
      <c r="B302" s="1" t="s">
        <v>7030</v>
      </c>
      <c r="C302">
        <v>1046</v>
      </c>
      <c r="D302">
        <v>626</v>
      </c>
      <c r="E302" s="2">
        <f t="shared" si="49"/>
        <v>0.59847036328871894</v>
      </c>
      <c r="F302">
        <v>5</v>
      </c>
      <c r="G302" s="2">
        <f t="shared" si="50"/>
        <v>7.9872204472843447E-3</v>
      </c>
      <c r="H302">
        <v>3</v>
      </c>
      <c r="I302" s="2">
        <f t="shared" si="51"/>
        <v>4.7923322683706068E-3</v>
      </c>
      <c r="J302">
        <v>18</v>
      </c>
      <c r="K302" s="2">
        <f t="shared" si="52"/>
        <v>2.8753993610223641E-2</v>
      </c>
      <c r="L302">
        <v>14</v>
      </c>
      <c r="M302" s="2">
        <f t="shared" si="53"/>
        <v>2.2364217252396165E-2</v>
      </c>
      <c r="N302">
        <v>171</v>
      </c>
      <c r="O302" s="2">
        <f t="shared" si="54"/>
        <v>0.2731629392971246</v>
      </c>
      <c r="P302">
        <v>18</v>
      </c>
      <c r="Q302" s="2">
        <f t="shared" si="55"/>
        <v>2.8753993610223641E-2</v>
      </c>
      <c r="S302" s="2"/>
      <c r="U302" s="2"/>
      <c r="V302">
        <v>0</v>
      </c>
      <c r="W302" s="2">
        <f t="shared" si="56"/>
        <v>0</v>
      </c>
      <c r="X302">
        <v>2</v>
      </c>
      <c r="Y302" s="2">
        <f t="shared" si="57"/>
        <v>3.1948881789137379E-3</v>
      </c>
      <c r="Z302">
        <v>0</v>
      </c>
      <c r="AA302" s="2">
        <f t="shared" si="60"/>
        <v>0</v>
      </c>
      <c r="AB302">
        <v>57</v>
      </c>
      <c r="AC302" s="2">
        <f t="shared" si="58"/>
        <v>9.1054313099041537E-2</v>
      </c>
      <c r="AD302">
        <v>338</v>
      </c>
      <c r="AE302" s="2">
        <f t="shared" si="59"/>
        <v>0.53993610223642174</v>
      </c>
    </row>
    <row r="303" spans="1:31" x14ac:dyDescent="0.25">
      <c r="A303" s="1" t="s">
        <v>7031</v>
      </c>
      <c r="B303" s="1" t="s">
        <v>7032</v>
      </c>
      <c r="C303">
        <v>2616</v>
      </c>
      <c r="D303">
        <v>1765</v>
      </c>
      <c r="E303" s="2">
        <f t="shared" si="49"/>
        <v>0.67469418960244654</v>
      </c>
      <c r="F303">
        <v>23</v>
      </c>
      <c r="G303" s="2">
        <f t="shared" si="50"/>
        <v>1.3031161473087818E-2</v>
      </c>
      <c r="H303">
        <v>8</v>
      </c>
      <c r="I303" s="2">
        <f t="shared" si="51"/>
        <v>4.5325779036827192E-3</v>
      </c>
      <c r="J303">
        <v>56</v>
      </c>
      <c r="K303" s="2">
        <f t="shared" si="52"/>
        <v>3.1728045325779039E-2</v>
      </c>
      <c r="L303">
        <v>21</v>
      </c>
      <c r="M303" s="2">
        <f t="shared" si="53"/>
        <v>1.189801699716714E-2</v>
      </c>
      <c r="N303">
        <v>974</v>
      </c>
      <c r="O303" s="2">
        <f t="shared" si="54"/>
        <v>0.55184135977337112</v>
      </c>
      <c r="P303">
        <v>24</v>
      </c>
      <c r="Q303" s="2">
        <f t="shared" si="55"/>
        <v>1.3597733711048159E-2</v>
      </c>
      <c r="S303" s="2"/>
      <c r="U303" s="2"/>
      <c r="V303">
        <v>3</v>
      </c>
      <c r="W303" s="2">
        <f t="shared" si="56"/>
        <v>1.6997167138810198E-3</v>
      </c>
      <c r="X303">
        <v>5</v>
      </c>
      <c r="Y303" s="2">
        <f t="shared" si="57"/>
        <v>2.8328611898016999E-3</v>
      </c>
      <c r="Z303">
        <v>2</v>
      </c>
      <c r="AA303" s="2">
        <f t="shared" si="60"/>
        <v>1.1331444759206798E-3</v>
      </c>
      <c r="AB303">
        <v>104</v>
      </c>
      <c r="AC303" s="2">
        <f t="shared" si="58"/>
        <v>5.8923512747875356E-2</v>
      </c>
      <c r="AD303">
        <v>545</v>
      </c>
      <c r="AE303" s="2">
        <f t="shared" si="59"/>
        <v>0.30878186968838528</v>
      </c>
    </row>
    <row r="304" spans="1:31" x14ac:dyDescent="0.25">
      <c r="A304" s="1" t="s">
        <v>7033</v>
      </c>
      <c r="B304" s="1" t="s">
        <v>7034</v>
      </c>
      <c r="C304">
        <v>3314</v>
      </c>
      <c r="D304">
        <v>1873</v>
      </c>
      <c r="E304" s="2">
        <f t="shared" si="49"/>
        <v>0.56517803258901633</v>
      </c>
      <c r="F304">
        <v>24</v>
      </c>
      <c r="G304" s="2">
        <f t="shared" si="50"/>
        <v>1.2813667912439935E-2</v>
      </c>
      <c r="H304">
        <v>22</v>
      </c>
      <c r="I304" s="2">
        <f t="shared" si="51"/>
        <v>1.1745862253069941E-2</v>
      </c>
      <c r="J304">
        <v>118</v>
      </c>
      <c r="K304" s="2">
        <f t="shared" si="52"/>
        <v>6.3000533902829683E-2</v>
      </c>
      <c r="L304">
        <v>92</v>
      </c>
      <c r="M304" s="2">
        <f t="shared" si="53"/>
        <v>4.9119060331019752E-2</v>
      </c>
      <c r="N304">
        <v>282</v>
      </c>
      <c r="O304" s="2">
        <f t="shared" si="54"/>
        <v>0.15056059797116925</v>
      </c>
      <c r="P304">
        <v>15</v>
      </c>
      <c r="Q304" s="2">
        <f t="shared" si="55"/>
        <v>8.0085424452749597E-3</v>
      </c>
      <c r="S304" s="2"/>
      <c r="U304" s="2"/>
      <c r="V304">
        <v>13</v>
      </c>
      <c r="W304" s="2">
        <f t="shared" si="56"/>
        <v>6.9407367859049655E-3</v>
      </c>
      <c r="X304">
        <v>1</v>
      </c>
      <c r="Y304" s="2">
        <f t="shared" si="57"/>
        <v>5.339028296849973E-4</v>
      </c>
      <c r="Z304">
        <v>5</v>
      </c>
      <c r="AA304" s="2">
        <f t="shared" si="60"/>
        <v>2.6695141484249867E-3</v>
      </c>
      <c r="AB304">
        <v>333</v>
      </c>
      <c r="AC304" s="2">
        <f t="shared" si="58"/>
        <v>0.1777896422851041</v>
      </c>
      <c r="AD304">
        <v>968</v>
      </c>
      <c r="AE304" s="2">
        <f t="shared" si="59"/>
        <v>0.51681793913507745</v>
      </c>
    </row>
    <row r="305" spans="1:31" x14ac:dyDescent="0.25">
      <c r="A305" s="1" t="s">
        <v>7035</v>
      </c>
      <c r="B305" s="1" t="s">
        <v>7036</v>
      </c>
      <c r="C305">
        <v>1963</v>
      </c>
      <c r="D305">
        <v>1058</v>
      </c>
      <c r="E305" s="2">
        <f t="shared" si="49"/>
        <v>0.53897096281202239</v>
      </c>
      <c r="F305">
        <v>16</v>
      </c>
      <c r="G305" s="2">
        <f t="shared" si="50"/>
        <v>1.5122873345935728E-2</v>
      </c>
      <c r="H305">
        <v>12</v>
      </c>
      <c r="I305" s="2">
        <f t="shared" si="51"/>
        <v>1.1342155009451797E-2</v>
      </c>
      <c r="J305">
        <v>52</v>
      </c>
      <c r="K305" s="2">
        <f t="shared" si="52"/>
        <v>4.9149338374291113E-2</v>
      </c>
      <c r="L305">
        <v>27</v>
      </c>
      <c r="M305" s="2">
        <f t="shared" si="53"/>
        <v>2.5519848771266541E-2</v>
      </c>
      <c r="N305">
        <v>246</v>
      </c>
      <c r="O305" s="2">
        <f t="shared" si="54"/>
        <v>0.23251417769376181</v>
      </c>
      <c r="P305">
        <v>21</v>
      </c>
      <c r="Q305" s="2">
        <f t="shared" si="55"/>
        <v>1.9848771266540641E-2</v>
      </c>
      <c r="S305" s="2"/>
      <c r="U305" s="2"/>
      <c r="V305">
        <v>4</v>
      </c>
      <c r="W305" s="2">
        <f t="shared" si="56"/>
        <v>3.780718336483932E-3</v>
      </c>
      <c r="X305">
        <v>1</v>
      </c>
      <c r="Y305" s="2">
        <f t="shared" si="57"/>
        <v>9.4517958412098301E-4</v>
      </c>
      <c r="Z305">
        <v>4</v>
      </c>
      <c r="AA305" s="2">
        <f t="shared" si="60"/>
        <v>3.780718336483932E-3</v>
      </c>
      <c r="AB305">
        <v>138</v>
      </c>
      <c r="AC305" s="2">
        <f t="shared" si="58"/>
        <v>0.13043478260869565</v>
      </c>
      <c r="AD305">
        <v>537</v>
      </c>
      <c r="AE305" s="2">
        <f t="shared" si="59"/>
        <v>0.50756143667296783</v>
      </c>
    </row>
    <row r="306" spans="1:31" x14ac:dyDescent="0.25">
      <c r="A306" s="1" t="s">
        <v>7037</v>
      </c>
      <c r="B306" s="1" t="s">
        <v>7038</v>
      </c>
      <c r="C306">
        <v>1004</v>
      </c>
      <c r="D306">
        <v>664</v>
      </c>
      <c r="E306" s="2">
        <f t="shared" si="49"/>
        <v>0.66135458167330674</v>
      </c>
      <c r="F306">
        <v>2</v>
      </c>
      <c r="G306" s="2">
        <f t="shared" si="50"/>
        <v>3.0120481927710845E-3</v>
      </c>
      <c r="H306">
        <v>7</v>
      </c>
      <c r="I306" s="2">
        <f t="shared" si="51"/>
        <v>1.0542168674698794E-2</v>
      </c>
      <c r="J306">
        <v>8</v>
      </c>
      <c r="K306" s="2">
        <f t="shared" si="52"/>
        <v>1.2048192771084338E-2</v>
      </c>
      <c r="L306">
        <v>6</v>
      </c>
      <c r="M306" s="2">
        <f t="shared" si="53"/>
        <v>9.0361445783132526E-3</v>
      </c>
      <c r="N306">
        <v>403</v>
      </c>
      <c r="O306" s="2">
        <f t="shared" si="54"/>
        <v>0.60692771084337349</v>
      </c>
      <c r="P306">
        <v>13</v>
      </c>
      <c r="Q306" s="2">
        <f t="shared" si="55"/>
        <v>1.9578313253012049E-2</v>
      </c>
      <c r="S306" s="2"/>
      <c r="U306" s="2"/>
      <c r="V306">
        <v>3</v>
      </c>
      <c r="W306" s="2">
        <f t="shared" si="56"/>
        <v>4.5180722891566263E-3</v>
      </c>
      <c r="X306">
        <v>2</v>
      </c>
      <c r="Y306" s="2">
        <f t="shared" si="57"/>
        <v>3.0120481927710845E-3</v>
      </c>
      <c r="Z306">
        <v>0</v>
      </c>
      <c r="AA306" s="2">
        <f t="shared" si="60"/>
        <v>0</v>
      </c>
      <c r="AB306">
        <v>31</v>
      </c>
      <c r="AC306" s="2">
        <f t="shared" si="58"/>
        <v>4.6686746987951805E-2</v>
      </c>
      <c r="AD306">
        <v>189</v>
      </c>
      <c r="AE306" s="2">
        <f t="shared" si="59"/>
        <v>0.28463855421686746</v>
      </c>
    </row>
    <row r="307" spans="1:31" x14ac:dyDescent="0.25">
      <c r="A307" s="1" t="s">
        <v>7039</v>
      </c>
      <c r="B307" s="1" t="s">
        <v>7040</v>
      </c>
      <c r="C307">
        <v>1377</v>
      </c>
      <c r="D307">
        <v>893</v>
      </c>
      <c r="E307" s="2">
        <f t="shared" si="49"/>
        <v>0.64851125635439366</v>
      </c>
      <c r="F307">
        <v>6</v>
      </c>
      <c r="G307" s="2">
        <f t="shared" si="50"/>
        <v>6.7189249720044789E-3</v>
      </c>
      <c r="H307">
        <v>4</v>
      </c>
      <c r="I307" s="2">
        <f t="shared" si="51"/>
        <v>4.4792833146696529E-3</v>
      </c>
      <c r="J307">
        <v>24</v>
      </c>
      <c r="K307" s="2">
        <f t="shared" si="52"/>
        <v>2.6875699888017916E-2</v>
      </c>
      <c r="L307">
        <v>24</v>
      </c>
      <c r="M307" s="2">
        <f t="shared" si="53"/>
        <v>2.6875699888017916E-2</v>
      </c>
      <c r="N307">
        <v>325</v>
      </c>
      <c r="O307" s="2">
        <f t="shared" si="54"/>
        <v>0.3639417693169093</v>
      </c>
      <c r="P307">
        <v>12</v>
      </c>
      <c r="Q307" s="2">
        <f t="shared" si="55"/>
        <v>1.3437849944008958E-2</v>
      </c>
      <c r="S307" s="2"/>
      <c r="U307" s="2"/>
      <c r="V307">
        <v>0</v>
      </c>
      <c r="W307" s="2">
        <f t="shared" si="56"/>
        <v>0</v>
      </c>
      <c r="X307">
        <v>1</v>
      </c>
      <c r="Y307" s="2">
        <f t="shared" si="57"/>
        <v>1.1198208286674132E-3</v>
      </c>
      <c r="Z307">
        <v>2</v>
      </c>
      <c r="AA307" s="2">
        <f t="shared" si="60"/>
        <v>2.2396416573348264E-3</v>
      </c>
      <c r="AB307">
        <v>61</v>
      </c>
      <c r="AC307" s="2">
        <f t="shared" si="58"/>
        <v>6.83090705487122E-2</v>
      </c>
      <c r="AD307">
        <v>434</v>
      </c>
      <c r="AE307" s="2">
        <f t="shared" si="59"/>
        <v>0.48600223964165734</v>
      </c>
    </row>
    <row r="308" spans="1:31" x14ac:dyDescent="0.25">
      <c r="A308" s="1" t="s">
        <v>7041</v>
      </c>
      <c r="B308" s="1" t="s">
        <v>7042</v>
      </c>
      <c r="C308">
        <v>1155</v>
      </c>
      <c r="D308">
        <v>706</v>
      </c>
      <c r="E308" s="2">
        <f t="shared" si="49"/>
        <v>0.61125541125541127</v>
      </c>
      <c r="F308">
        <v>3</v>
      </c>
      <c r="G308" s="2">
        <f t="shared" si="50"/>
        <v>4.24929178470255E-3</v>
      </c>
      <c r="H308">
        <v>6</v>
      </c>
      <c r="I308" s="2">
        <f t="shared" si="51"/>
        <v>8.4985835694051E-3</v>
      </c>
      <c r="J308">
        <v>31</v>
      </c>
      <c r="K308" s="2">
        <f t="shared" si="52"/>
        <v>4.3909348441926344E-2</v>
      </c>
      <c r="L308">
        <v>14</v>
      </c>
      <c r="M308" s="2">
        <f t="shared" si="53"/>
        <v>1.9830028328611898E-2</v>
      </c>
      <c r="N308">
        <v>211</v>
      </c>
      <c r="O308" s="2">
        <f t="shared" si="54"/>
        <v>0.29886685552407932</v>
      </c>
      <c r="P308">
        <v>20</v>
      </c>
      <c r="Q308" s="2">
        <f t="shared" si="55"/>
        <v>2.8328611898016998E-2</v>
      </c>
      <c r="S308" s="2"/>
      <c r="U308" s="2"/>
      <c r="V308">
        <v>0</v>
      </c>
      <c r="W308" s="2">
        <f t="shared" si="56"/>
        <v>0</v>
      </c>
      <c r="X308">
        <v>2</v>
      </c>
      <c r="Y308" s="2">
        <f t="shared" si="57"/>
        <v>2.8328611898016999E-3</v>
      </c>
      <c r="Z308">
        <v>1</v>
      </c>
      <c r="AA308" s="2">
        <f t="shared" si="60"/>
        <v>1.4164305949008499E-3</v>
      </c>
      <c r="AB308">
        <v>39</v>
      </c>
      <c r="AC308" s="2">
        <f t="shared" si="58"/>
        <v>5.5240793201133141E-2</v>
      </c>
      <c r="AD308">
        <v>379</v>
      </c>
      <c r="AE308" s="2">
        <f t="shared" si="59"/>
        <v>0.53682719546742208</v>
      </c>
    </row>
    <row r="309" spans="1:31" x14ac:dyDescent="0.25">
      <c r="A309" s="1" t="s">
        <v>7043</v>
      </c>
      <c r="B309" s="1" t="s">
        <v>7044</v>
      </c>
      <c r="C309">
        <v>911</v>
      </c>
      <c r="D309">
        <v>583</v>
      </c>
      <c r="E309" s="2">
        <f t="shared" si="49"/>
        <v>0.63995609220636662</v>
      </c>
      <c r="F309">
        <v>2</v>
      </c>
      <c r="G309" s="2">
        <f t="shared" si="50"/>
        <v>3.4305317324185248E-3</v>
      </c>
      <c r="H309">
        <v>4</v>
      </c>
      <c r="I309" s="2">
        <f t="shared" si="51"/>
        <v>6.8610634648370496E-3</v>
      </c>
      <c r="J309">
        <v>23</v>
      </c>
      <c r="K309" s="2">
        <f t="shared" si="52"/>
        <v>3.9451114922813037E-2</v>
      </c>
      <c r="L309">
        <v>9</v>
      </c>
      <c r="M309" s="2">
        <f t="shared" si="53"/>
        <v>1.5437392795883362E-2</v>
      </c>
      <c r="N309">
        <v>127</v>
      </c>
      <c r="O309" s="2">
        <f t="shared" si="54"/>
        <v>0.21783876500857632</v>
      </c>
      <c r="P309">
        <v>8</v>
      </c>
      <c r="Q309" s="2">
        <f t="shared" si="55"/>
        <v>1.3722126929674099E-2</v>
      </c>
      <c r="S309" s="2"/>
      <c r="U309" s="2"/>
      <c r="V309">
        <v>3</v>
      </c>
      <c r="W309" s="2">
        <f t="shared" si="56"/>
        <v>5.1457975986277877E-3</v>
      </c>
      <c r="X309">
        <v>3</v>
      </c>
      <c r="Y309" s="2">
        <f t="shared" si="57"/>
        <v>5.1457975986277877E-3</v>
      </c>
      <c r="Z309">
        <v>2</v>
      </c>
      <c r="AA309" s="2">
        <f t="shared" si="60"/>
        <v>3.4305317324185248E-3</v>
      </c>
      <c r="AB309">
        <v>42</v>
      </c>
      <c r="AC309" s="2">
        <f t="shared" si="58"/>
        <v>7.2041166380789029E-2</v>
      </c>
      <c r="AD309">
        <v>360</v>
      </c>
      <c r="AE309" s="2">
        <f t="shared" si="59"/>
        <v>0.61749571183533447</v>
      </c>
    </row>
    <row r="310" spans="1:31" x14ac:dyDescent="0.25">
      <c r="A310" s="1" t="s">
        <v>7045</v>
      </c>
      <c r="B310" s="1" t="s">
        <v>5928</v>
      </c>
      <c r="C310">
        <v>2413</v>
      </c>
      <c r="D310">
        <v>1506</v>
      </c>
      <c r="E310" s="2">
        <f t="shared" si="49"/>
        <v>0.62411935350186487</v>
      </c>
      <c r="F310">
        <v>27</v>
      </c>
      <c r="G310" s="2">
        <f t="shared" si="50"/>
        <v>1.7928286852589643E-2</v>
      </c>
      <c r="H310">
        <v>16</v>
      </c>
      <c r="I310" s="2">
        <f t="shared" si="51"/>
        <v>1.0624169986719787E-2</v>
      </c>
      <c r="J310">
        <v>75</v>
      </c>
      <c r="K310" s="2">
        <f t="shared" si="52"/>
        <v>4.9800796812749001E-2</v>
      </c>
      <c r="L310">
        <v>48</v>
      </c>
      <c r="M310" s="2">
        <f t="shared" si="53"/>
        <v>3.1872509960159362E-2</v>
      </c>
      <c r="N310">
        <v>227</v>
      </c>
      <c r="O310" s="2">
        <f t="shared" si="54"/>
        <v>0.15073041168658699</v>
      </c>
      <c r="P310">
        <v>26</v>
      </c>
      <c r="Q310" s="2">
        <f t="shared" si="55"/>
        <v>1.7264276228419653E-2</v>
      </c>
      <c r="S310" s="2"/>
      <c r="U310" s="2"/>
      <c r="V310">
        <v>1</v>
      </c>
      <c r="W310" s="2">
        <f t="shared" si="56"/>
        <v>6.6401062416998667E-4</v>
      </c>
      <c r="X310">
        <v>4</v>
      </c>
      <c r="Y310" s="2">
        <f t="shared" si="57"/>
        <v>2.6560424966799467E-3</v>
      </c>
      <c r="Z310">
        <v>3</v>
      </c>
      <c r="AA310" s="2">
        <f t="shared" si="60"/>
        <v>1.9920318725099601E-3</v>
      </c>
      <c r="AB310">
        <v>274</v>
      </c>
      <c r="AC310" s="2">
        <f t="shared" si="58"/>
        <v>0.18193891102257637</v>
      </c>
      <c r="AD310">
        <v>805</v>
      </c>
      <c r="AE310" s="2">
        <f t="shared" si="59"/>
        <v>0.53452855245683928</v>
      </c>
    </row>
    <row r="311" spans="1:31" x14ac:dyDescent="0.25">
      <c r="A311" s="1" t="s">
        <v>7046</v>
      </c>
      <c r="B311" s="1" t="s">
        <v>7047</v>
      </c>
      <c r="C311">
        <v>872</v>
      </c>
      <c r="D311">
        <v>599</v>
      </c>
      <c r="E311" s="2">
        <f t="shared" si="49"/>
        <v>0.68692660550458717</v>
      </c>
      <c r="F311">
        <v>4</v>
      </c>
      <c r="G311" s="2">
        <f t="shared" si="50"/>
        <v>6.6777963272120202E-3</v>
      </c>
      <c r="H311">
        <v>10</v>
      </c>
      <c r="I311" s="2">
        <f t="shared" si="51"/>
        <v>1.6694490818030049E-2</v>
      </c>
      <c r="J311">
        <v>33</v>
      </c>
      <c r="K311" s="2">
        <f t="shared" si="52"/>
        <v>5.5091819699499167E-2</v>
      </c>
      <c r="L311">
        <v>12</v>
      </c>
      <c r="M311" s="2">
        <f t="shared" si="53"/>
        <v>2.003338898163606E-2</v>
      </c>
      <c r="N311">
        <v>185</v>
      </c>
      <c r="O311" s="2">
        <f t="shared" si="54"/>
        <v>0.30884808013355591</v>
      </c>
      <c r="P311">
        <v>20</v>
      </c>
      <c r="Q311" s="2">
        <f t="shared" si="55"/>
        <v>3.3388981636060099E-2</v>
      </c>
      <c r="S311" s="2"/>
      <c r="U311" s="2"/>
      <c r="V311">
        <v>2</v>
      </c>
      <c r="W311" s="2">
        <f t="shared" si="56"/>
        <v>3.3388981636060101E-3</v>
      </c>
      <c r="X311">
        <v>0</v>
      </c>
      <c r="Y311" s="2">
        <f t="shared" si="57"/>
        <v>0</v>
      </c>
      <c r="Z311">
        <v>0</v>
      </c>
      <c r="AA311" s="2">
        <f t="shared" si="60"/>
        <v>0</v>
      </c>
      <c r="AB311">
        <v>56</v>
      </c>
      <c r="AC311" s="2">
        <f t="shared" si="58"/>
        <v>9.3489148580968282E-2</v>
      </c>
      <c r="AD311">
        <v>277</v>
      </c>
      <c r="AE311" s="2">
        <f t="shared" si="59"/>
        <v>0.46243739565943237</v>
      </c>
    </row>
    <row r="312" spans="1:31" x14ac:dyDescent="0.25">
      <c r="A312" s="1" t="s">
        <v>7048</v>
      </c>
      <c r="B312" s="1" t="s">
        <v>5930</v>
      </c>
      <c r="C312">
        <v>1216</v>
      </c>
      <c r="D312">
        <v>831</v>
      </c>
      <c r="E312" s="2">
        <f t="shared" si="49"/>
        <v>0.68338815789473684</v>
      </c>
      <c r="F312">
        <v>15</v>
      </c>
      <c r="G312" s="2">
        <f t="shared" si="50"/>
        <v>1.8050541516245487E-2</v>
      </c>
      <c r="H312">
        <v>9</v>
      </c>
      <c r="I312" s="2">
        <f t="shared" si="51"/>
        <v>1.0830324909747292E-2</v>
      </c>
      <c r="J312">
        <v>50</v>
      </c>
      <c r="K312" s="2">
        <f t="shared" si="52"/>
        <v>6.0168471720818288E-2</v>
      </c>
      <c r="L312">
        <v>41</v>
      </c>
      <c r="M312" s="2">
        <f t="shared" si="53"/>
        <v>4.9338146811071001E-2</v>
      </c>
      <c r="N312">
        <v>35</v>
      </c>
      <c r="O312" s="2">
        <f t="shared" si="54"/>
        <v>4.2117930204572801E-2</v>
      </c>
      <c r="P312">
        <v>6</v>
      </c>
      <c r="Q312" s="2">
        <f t="shared" si="55"/>
        <v>7.2202166064981952E-3</v>
      </c>
      <c r="S312" s="2"/>
      <c r="T312">
        <v>1</v>
      </c>
      <c r="U312" s="2">
        <f t="shared" ref="U312:U325" si="61">+T312/$D312</f>
        <v>1.2033694344163659E-3</v>
      </c>
      <c r="V312">
        <v>4</v>
      </c>
      <c r="W312" s="2">
        <f t="shared" si="56"/>
        <v>4.8134777376654635E-3</v>
      </c>
      <c r="X312">
        <v>1</v>
      </c>
      <c r="Y312" s="2">
        <f t="shared" si="57"/>
        <v>1.2033694344163659E-3</v>
      </c>
      <c r="Z312">
        <v>0</v>
      </c>
      <c r="AA312" s="2">
        <f t="shared" si="60"/>
        <v>0</v>
      </c>
      <c r="AB312">
        <v>221</v>
      </c>
      <c r="AC312" s="2">
        <f t="shared" si="58"/>
        <v>0.26594464500601683</v>
      </c>
      <c r="AD312">
        <v>448</v>
      </c>
      <c r="AE312" s="2">
        <f t="shared" si="59"/>
        <v>0.53910950661853185</v>
      </c>
    </row>
    <row r="313" spans="1:31" x14ac:dyDescent="0.25">
      <c r="A313" s="1" t="s">
        <v>7049</v>
      </c>
      <c r="B313" s="1" t="s">
        <v>7050</v>
      </c>
      <c r="C313">
        <v>640</v>
      </c>
      <c r="D313">
        <v>422</v>
      </c>
      <c r="E313" s="2">
        <f t="shared" si="49"/>
        <v>0.65937500000000004</v>
      </c>
      <c r="F313">
        <v>10</v>
      </c>
      <c r="G313" s="2">
        <f t="shared" si="50"/>
        <v>2.3696682464454975E-2</v>
      </c>
      <c r="H313">
        <v>2</v>
      </c>
      <c r="I313" s="2">
        <f t="shared" si="51"/>
        <v>4.7393364928909956E-3</v>
      </c>
      <c r="J313">
        <v>13</v>
      </c>
      <c r="K313" s="2">
        <f t="shared" si="52"/>
        <v>3.0805687203791468E-2</v>
      </c>
      <c r="L313">
        <v>58</v>
      </c>
      <c r="M313" s="2">
        <f t="shared" si="53"/>
        <v>0.13744075829383887</v>
      </c>
      <c r="N313">
        <v>11</v>
      </c>
      <c r="O313" s="2">
        <f t="shared" si="54"/>
        <v>2.6066350710900472E-2</v>
      </c>
      <c r="P313">
        <v>0</v>
      </c>
      <c r="Q313" s="2">
        <f t="shared" si="55"/>
        <v>0</v>
      </c>
      <c r="S313" s="2"/>
      <c r="T313">
        <v>2</v>
      </c>
      <c r="U313" s="2">
        <f t="shared" si="61"/>
        <v>4.7393364928909956E-3</v>
      </c>
      <c r="V313">
        <v>4</v>
      </c>
      <c r="W313" s="2">
        <f t="shared" si="56"/>
        <v>9.4786729857819912E-3</v>
      </c>
      <c r="X313">
        <v>3</v>
      </c>
      <c r="Y313" s="2">
        <f t="shared" si="57"/>
        <v>7.1090047393364926E-3</v>
      </c>
      <c r="Z313">
        <v>1</v>
      </c>
      <c r="AA313" s="2">
        <f t="shared" si="60"/>
        <v>2.3696682464454978E-3</v>
      </c>
      <c r="AB313">
        <v>195</v>
      </c>
      <c r="AC313" s="2">
        <f t="shared" si="58"/>
        <v>0.46208530805687204</v>
      </c>
      <c r="AD313">
        <v>123</v>
      </c>
      <c r="AE313" s="2">
        <f t="shared" si="59"/>
        <v>0.29146919431279622</v>
      </c>
    </row>
    <row r="314" spans="1:31" x14ac:dyDescent="0.25">
      <c r="A314" s="1" t="s">
        <v>7051</v>
      </c>
      <c r="B314" s="1" t="s">
        <v>7052</v>
      </c>
      <c r="C314">
        <v>511</v>
      </c>
      <c r="D314">
        <v>312</v>
      </c>
      <c r="E314" s="2">
        <f t="shared" si="49"/>
        <v>0.61056751467710368</v>
      </c>
      <c r="F314">
        <v>0</v>
      </c>
      <c r="G314" s="2">
        <f t="shared" si="50"/>
        <v>0</v>
      </c>
      <c r="H314">
        <v>3</v>
      </c>
      <c r="I314" s="2">
        <f t="shared" si="51"/>
        <v>9.6153846153846159E-3</v>
      </c>
      <c r="J314">
        <v>11</v>
      </c>
      <c r="K314" s="2">
        <f t="shared" si="52"/>
        <v>3.5256410256410256E-2</v>
      </c>
      <c r="L314">
        <v>26</v>
      </c>
      <c r="M314" s="2">
        <f t="shared" si="53"/>
        <v>8.3333333333333329E-2</v>
      </c>
      <c r="N314">
        <v>0</v>
      </c>
      <c r="O314" s="2">
        <f t="shared" si="54"/>
        <v>0</v>
      </c>
      <c r="P314">
        <v>1</v>
      </c>
      <c r="Q314" s="2">
        <f t="shared" si="55"/>
        <v>3.205128205128205E-3</v>
      </c>
      <c r="S314" s="2"/>
      <c r="T314">
        <v>1</v>
      </c>
      <c r="U314" s="2">
        <f t="shared" si="61"/>
        <v>3.205128205128205E-3</v>
      </c>
      <c r="V314">
        <v>0</v>
      </c>
      <c r="W314" s="2">
        <f t="shared" si="56"/>
        <v>0</v>
      </c>
      <c r="X314">
        <v>0</v>
      </c>
      <c r="Y314" s="2">
        <f t="shared" si="57"/>
        <v>0</v>
      </c>
      <c r="Z314">
        <v>1</v>
      </c>
      <c r="AA314" s="2">
        <f t="shared" si="60"/>
        <v>3.205128205128205E-3</v>
      </c>
      <c r="AB314">
        <v>79</v>
      </c>
      <c r="AC314" s="2">
        <f t="shared" si="58"/>
        <v>0.25320512820512819</v>
      </c>
      <c r="AD314">
        <v>190</v>
      </c>
      <c r="AE314" s="2">
        <f t="shared" si="59"/>
        <v>0.60897435897435892</v>
      </c>
    </row>
    <row r="315" spans="1:31" x14ac:dyDescent="0.25">
      <c r="A315" s="1" t="s">
        <v>7053</v>
      </c>
      <c r="B315" s="1" t="s">
        <v>7054</v>
      </c>
      <c r="C315">
        <v>529</v>
      </c>
      <c r="D315">
        <v>308</v>
      </c>
      <c r="E315" s="2">
        <f t="shared" si="49"/>
        <v>0.58223062381852553</v>
      </c>
      <c r="F315">
        <v>3</v>
      </c>
      <c r="G315" s="2">
        <f t="shared" si="50"/>
        <v>9.74025974025974E-3</v>
      </c>
      <c r="H315">
        <v>6</v>
      </c>
      <c r="I315" s="2">
        <f t="shared" si="51"/>
        <v>1.948051948051948E-2</v>
      </c>
      <c r="J315">
        <v>18</v>
      </c>
      <c r="K315" s="2">
        <f t="shared" si="52"/>
        <v>5.844155844155844E-2</v>
      </c>
      <c r="L315">
        <v>70</v>
      </c>
      <c r="M315" s="2">
        <f t="shared" si="53"/>
        <v>0.22727272727272727</v>
      </c>
      <c r="N315">
        <v>7</v>
      </c>
      <c r="O315" s="2">
        <f t="shared" si="54"/>
        <v>2.2727272727272728E-2</v>
      </c>
      <c r="P315">
        <v>2</v>
      </c>
      <c r="Q315" s="2">
        <f t="shared" si="55"/>
        <v>6.4935064935064939E-3</v>
      </c>
      <c r="S315" s="2"/>
      <c r="T315">
        <v>1</v>
      </c>
      <c r="U315" s="2">
        <f t="shared" si="61"/>
        <v>3.246753246753247E-3</v>
      </c>
      <c r="V315">
        <v>3</v>
      </c>
      <c r="W315" s="2">
        <f t="shared" si="56"/>
        <v>9.74025974025974E-3</v>
      </c>
      <c r="X315">
        <v>0</v>
      </c>
      <c r="Y315" s="2">
        <f t="shared" si="57"/>
        <v>0</v>
      </c>
      <c r="Z315">
        <v>0</v>
      </c>
      <c r="AA315" s="2">
        <f t="shared" si="60"/>
        <v>0</v>
      </c>
      <c r="AB315">
        <v>93</v>
      </c>
      <c r="AC315" s="2">
        <f t="shared" si="58"/>
        <v>0.30194805194805197</v>
      </c>
      <c r="AD315">
        <v>105</v>
      </c>
      <c r="AE315" s="2">
        <f t="shared" si="59"/>
        <v>0.34090909090909088</v>
      </c>
    </row>
    <row r="316" spans="1:31" x14ac:dyDescent="0.25">
      <c r="A316" s="1" t="s">
        <v>7055</v>
      </c>
      <c r="B316" s="1" t="s">
        <v>7056</v>
      </c>
      <c r="C316">
        <v>1011</v>
      </c>
      <c r="D316">
        <v>625</v>
      </c>
      <c r="E316" s="2">
        <f t="shared" si="49"/>
        <v>0.6181998021760633</v>
      </c>
      <c r="F316">
        <v>2</v>
      </c>
      <c r="G316" s="2">
        <f t="shared" si="50"/>
        <v>3.2000000000000002E-3</v>
      </c>
      <c r="H316">
        <v>5</v>
      </c>
      <c r="I316" s="2">
        <f t="shared" si="51"/>
        <v>8.0000000000000002E-3</v>
      </c>
      <c r="J316">
        <v>19</v>
      </c>
      <c r="K316" s="2">
        <f t="shared" si="52"/>
        <v>3.04E-2</v>
      </c>
      <c r="L316">
        <v>67</v>
      </c>
      <c r="M316" s="2">
        <f t="shared" si="53"/>
        <v>0.1072</v>
      </c>
      <c r="N316">
        <v>14</v>
      </c>
      <c r="O316" s="2">
        <f t="shared" si="54"/>
        <v>2.24E-2</v>
      </c>
      <c r="P316">
        <v>3</v>
      </c>
      <c r="Q316" s="2">
        <f t="shared" si="55"/>
        <v>4.7999999999999996E-3</v>
      </c>
      <c r="S316" s="2"/>
      <c r="T316">
        <v>2</v>
      </c>
      <c r="U316" s="2">
        <f t="shared" si="61"/>
        <v>3.2000000000000002E-3</v>
      </c>
      <c r="V316">
        <v>11</v>
      </c>
      <c r="W316" s="2">
        <f t="shared" si="56"/>
        <v>1.7600000000000001E-2</v>
      </c>
      <c r="X316">
        <v>2</v>
      </c>
      <c r="Y316" s="2">
        <f t="shared" si="57"/>
        <v>3.2000000000000002E-3</v>
      </c>
      <c r="Z316">
        <v>1</v>
      </c>
      <c r="AA316" s="2">
        <f t="shared" si="60"/>
        <v>1.6000000000000001E-3</v>
      </c>
      <c r="AB316">
        <v>281</v>
      </c>
      <c r="AC316" s="2">
        <f t="shared" si="58"/>
        <v>0.4496</v>
      </c>
      <c r="AD316">
        <v>218</v>
      </c>
      <c r="AE316" s="2">
        <f t="shared" si="59"/>
        <v>0.3488</v>
      </c>
    </row>
    <row r="317" spans="1:31" x14ac:dyDescent="0.25">
      <c r="A317" s="1" t="s">
        <v>7057</v>
      </c>
      <c r="B317" s="1" t="s">
        <v>7058</v>
      </c>
      <c r="C317">
        <v>613</v>
      </c>
      <c r="D317">
        <v>363</v>
      </c>
      <c r="E317" s="2">
        <f t="shared" si="49"/>
        <v>0.59216965742251226</v>
      </c>
      <c r="F317">
        <v>6</v>
      </c>
      <c r="G317" s="2">
        <f t="shared" si="50"/>
        <v>1.6528925619834711E-2</v>
      </c>
      <c r="H317">
        <v>1</v>
      </c>
      <c r="I317" s="2">
        <f t="shared" si="51"/>
        <v>2.7548209366391185E-3</v>
      </c>
      <c r="J317">
        <v>11</v>
      </c>
      <c r="K317" s="2">
        <f t="shared" si="52"/>
        <v>3.0303030303030304E-2</v>
      </c>
      <c r="L317">
        <v>24</v>
      </c>
      <c r="M317" s="2">
        <f t="shared" si="53"/>
        <v>6.6115702479338845E-2</v>
      </c>
      <c r="N317">
        <v>2</v>
      </c>
      <c r="O317" s="2">
        <f t="shared" si="54"/>
        <v>5.5096418732782371E-3</v>
      </c>
      <c r="P317">
        <v>1</v>
      </c>
      <c r="Q317" s="2">
        <f t="shared" si="55"/>
        <v>2.7548209366391185E-3</v>
      </c>
      <c r="S317" s="2"/>
      <c r="T317">
        <v>1</v>
      </c>
      <c r="U317" s="2">
        <f t="shared" si="61"/>
        <v>2.7548209366391185E-3</v>
      </c>
      <c r="V317">
        <v>2</v>
      </c>
      <c r="W317" s="2">
        <f t="shared" si="56"/>
        <v>5.5096418732782371E-3</v>
      </c>
      <c r="X317">
        <v>0</v>
      </c>
      <c r="Y317" s="2">
        <f t="shared" si="57"/>
        <v>0</v>
      </c>
      <c r="Z317">
        <v>1</v>
      </c>
      <c r="AA317" s="2">
        <f t="shared" si="60"/>
        <v>2.7548209366391185E-3</v>
      </c>
      <c r="AB317">
        <v>212</v>
      </c>
      <c r="AC317" s="2">
        <f t="shared" si="58"/>
        <v>0.58402203856749313</v>
      </c>
      <c r="AD317">
        <v>102</v>
      </c>
      <c r="AE317" s="2">
        <f t="shared" si="59"/>
        <v>0.28099173553719009</v>
      </c>
    </row>
    <row r="318" spans="1:31" x14ac:dyDescent="0.25">
      <c r="A318" s="1" t="s">
        <v>7059</v>
      </c>
      <c r="B318" s="1" t="s">
        <v>7060</v>
      </c>
      <c r="C318">
        <v>918</v>
      </c>
      <c r="D318">
        <v>544</v>
      </c>
      <c r="E318" s="2">
        <f t="shared" si="49"/>
        <v>0.59259259259259256</v>
      </c>
      <c r="F318">
        <v>3</v>
      </c>
      <c r="G318" s="2">
        <f t="shared" si="50"/>
        <v>5.5147058823529415E-3</v>
      </c>
      <c r="H318">
        <v>12</v>
      </c>
      <c r="I318" s="2">
        <f t="shared" si="51"/>
        <v>2.2058823529411766E-2</v>
      </c>
      <c r="J318">
        <v>18</v>
      </c>
      <c r="K318" s="2">
        <f t="shared" si="52"/>
        <v>3.3088235294117647E-2</v>
      </c>
      <c r="L318">
        <v>54</v>
      </c>
      <c r="M318" s="2">
        <f t="shared" si="53"/>
        <v>9.9264705882352935E-2</v>
      </c>
      <c r="N318">
        <v>18</v>
      </c>
      <c r="O318" s="2">
        <f t="shared" si="54"/>
        <v>3.3088235294117647E-2</v>
      </c>
      <c r="P318">
        <v>6</v>
      </c>
      <c r="Q318" s="2">
        <f t="shared" si="55"/>
        <v>1.1029411764705883E-2</v>
      </c>
      <c r="S318" s="2"/>
      <c r="T318">
        <v>1</v>
      </c>
      <c r="U318" s="2">
        <f t="shared" si="61"/>
        <v>1.838235294117647E-3</v>
      </c>
      <c r="V318">
        <v>6</v>
      </c>
      <c r="W318" s="2">
        <f t="shared" si="56"/>
        <v>1.1029411764705883E-2</v>
      </c>
      <c r="X318">
        <v>0</v>
      </c>
      <c r="Y318" s="2">
        <f t="shared" si="57"/>
        <v>0</v>
      </c>
      <c r="Z318">
        <v>2</v>
      </c>
      <c r="AA318" s="2">
        <f t="shared" si="60"/>
        <v>3.6764705882352941E-3</v>
      </c>
      <c r="AB318">
        <v>184</v>
      </c>
      <c r="AC318" s="2">
        <f t="shared" si="58"/>
        <v>0.33823529411764708</v>
      </c>
      <c r="AD318">
        <v>240</v>
      </c>
      <c r="AE318" s="2">
        <f t="shared" si="59"/>
        <v>0.44117647058823528</v>
      </c>
    </row>
    <row r="319" spans="1:31" x14ac:dyDescent="0.25">
      <c r="A319" s="1" t="s">
        <v>7061</v>
      </c>
      <c r="B319" s="1" t="s">
        <v>7062</v>
      </c>
      <c r="C319">
        <v>947</v>
      </c>
      <c r="D319">
        <v>667</v>
      </c>
      <c r="E319" s="2">
        <f t="shared" si="49"/>
        <v>0.70432946145723341</v>
      </c>
      <c r="F319">
        <v>7</v>
      </c>
      <c r="G319" s="2">
        <f t="shared" si="50"/>
        <v>1.0494752623688156E-2</v>
      </c>
      <c r="H319">
        <v>3</v>
      </c>
      <c r="I319" s="2">
        <f t="shared" si="51"/>
        <v>4.4977511244377807E-3</v>
      </c>
      <c r="J319">
        <v>13</v>
      </c>
      <c r="K319" s="2">
        <f t="shared" si="52"/>
        <v>1.9490254872563718E-2</v>
      </c>
      <c r="L319">
        <v>85</v>
      </c>
      <c r="M319" s="2">
        <f t="shared" si="53"/>
        <v>0.12743628185907047</v>
      </c>
      <c r="N319">
        <v>9</v>
      </c>
      <c r="O319" s="2">
        <f t="shared" si="54"/>
        <v>1.3493253373313344E-2</v>
      </c>
      <c r="P319">
        <v>4</v>
      </c>
      <c r="Q319" s="2">
        <f t="shared" si="55"/>
        <v>5.9970014992503746E-3</v>
      </c>
      <c r="S319" s="2"/>
      <c r="T319">
        <v>1</v>
      </c>
      <c r="U319" s="2">
        <f t="shared" si="61"/>
        <v>1.4992503748125937E-3</v>
      </c>
      <c r="V319">
        <v>1</v>
      </c>
      <c r="W319" s="2">
        <f t="shared" si="56"/>
        <v>1.4992503748125937E-3</v>
      </c>
      <c r="X319">
        <v>0</v>
      </c>
      <c r="Y319" s="2">
        <f t="shared" si="57"/>
        <v>0</v>
      </c>
      <c r="Z319">
        <v>0</v>
      </c>
      <c r="AA319" s="2">
        <f t="shared" si="60"/>
        <v>0</v>
      </c>
      <c r="AB319">
        <v>318</v>
      </c>
      <c r="AC319" s="2">
        <f t="shared" si="58"/>
        <v>0.47676161919040477</v>
      </c>
      <c r="AD319">
        <v>226</v>
      </c>
      <c r="AE319" s="2">
        <f t="shared" si="59"/>
        <v>0.33883058470764615</v>
      </c>
    </row>
    <row r="320" spans="1:31" x14ac:dyDescent="0.25">
      <c r="A320" s="1" t="s">
        <v>7063</v>
      </c>
      <c r="B320" s="1" t="s">
        <v>7064</v>
      </c>
      <c r="C320">
        <v>648</v>
      </c>
      <c r="D320">
        <v>404</v>
      </c>
      <c r="E320" s="2">
        <f t="shared" si="49"/>
        <v>0.62345679012345678</v>
      </c>
      <c r="F320">
        <v>12</v>
      </c>
      <c r="G320" s="2">
        <f t="shared" si="50"/>
        <v>2.9702970297029702E-2</v>
      </c>
      <c r="H320">
        <v>5</v>
      </c>
      <c r="I320" s="2">
        <f t="shared" si="51"/>
        <v>1.2376237623762377E-2</v>
      </c>
      <c r="J320">
        <v>12</v>
      </c>
      <c r="K320" s="2">
        <f t="shared" si="52"/>
        <v>2.9702970297029702E-2</v>
      </c>
      <c r="L320">
        <v>31</v>
      </c>
      <c r="M320" s="2">
        <f t="shared" si="53"/>
        <v>7.6732673267326731E-2</v>
      </c>
      <c r="N320">
        <v>14</v>
      </c>
      <c r="O320" s="2">
        <f t="shared" si="54"/>
        <v>3.4653465346534656E-2</v>
      </c>
      <c r="P320">
        <v>1</v>
      </c>
      <c r="Q320" s="2">
        <f t="shared" si="55"/>
        <v>2.4752475247524753E-3</v>
      </c>
      <c r="S320" s="2"/>
      <c r="T320">
        <v>3</v>
      </c>
      <c r="U320" s="2">
        <f t="shared" si="61"/>
        <v>7.4257425742574254E-3</v>
      </c>
      <c r="V320">
        <v>1</v>
      </c>
      <c r="W320" s="2">
        <f t="shared" si="56"/>
        <v>2.4752475247524753E-3</v>
      </c>
      <c r="X320">
        <v>0</v>
      </c>
      <c r="Y320" s="2">
        <f t="shared" si="57"/>
        <v>0</v>
      </c>
      <c r="Z320">
        <v>0</v>
      </c>
      <c r="AA320" s="2">
        <f t="shared" si="60"/>
        <v>0</v>
      </c>
      <c r="AB320">
        <v>165</v>
      </c>
      <c r="AC320" s="2">
        <f t="shared" si="58"/>
        <v>0.40841584158415839</v>
      </c>
      <c r="AD320">
        <v>160</v>
      </c>
      <c r="AE320" s="2">
        <f t="shared" si="59"/>
        <v>0.39603960396039606</v>
      </c>
    </row>
    <row r="321" spans="1:31" x14ac:dyDescent="0.25">
      <c r="A321" s="1" t="s">
        <v>7065</v>
      </c>
      <c r="B321" s="1" t="s">
        <v>6809</v>
      </c>
      <c r="C321">
        <v>552</v>
      </c>
      <c r="D321">
        <v>354</v>
      </c>
      <c r="E321" s="2">
        <f t="shared" si="49"/>
        <v>0.64130434782608692</v>
      </c>
      <c r="F321">
        <v>8</v>
      </c>
      <c r="G321" s="2">
        <f t="shared" si="50"/>
        <v>2.2598870056497175E-2</v>
      </c>
      <c r="H321">
        <v>1</v>
      </c>
      <c r="I321" s="2">
        <f t="shared" si="51"/>
        <v>2.8248587570621469E-3</v>
      </c>
      <c r="J321">
        <v>7</v>
      </c>
      <c r="K321" s="2">
        <f t="shared" si="52"/>
        <v>1.977401129943503E-2</v>
      </c>
      <c r="L321">
        <v>73</v>
      </c>
      <c r="M321" s="2">
        <f t="shared" si="53"/>
        <v>0.20621468926553671</v>
      </c>
      <c r="N321">
        <v>10</v>
      </c>
      <c r="O321" s="2">
        <f t="shared" si="54"/>
        <v>2.8248587570621469E-2</v>
      </c>
      <c r="P321">
        <v>2</v>
      </c>
      <c r="Q321" s="2">
        <f t="shared" si="55"/>
        <v>5.6497175141242938E-3</v>
      </c>
      <c r="S321" s="2"/>
      <c r="T321">
        <v>2</v>
      </c>
      <c r="U321" s="2">
        <f t="shared" si="61"/>
        <v>5.6497175141242938E-3</v>
      </c>
      <c r="V321">
        <v>2</v>
      </c>
      <c r="W321" s="2">
        <f t="shared" si="56"/>
        <v>5.6497175141242938E-3</v>
      </c>
      <c r="X321">
        <v>0</v>
      </c>
      <c r="Y321" s="2">
        <f t="shared" si="57"/>
        <v>0</v>
      </c>
      <c r="Z321">
        <v>0</v>
      </c>
      <c r="AA321" s="2">
        <f t="shared" si="60"/>
        <v>0</v>
      </c>
      <c r="AB321">
        <v>142</v>
      </c>
      <c r="AC321" s="2">
        <f t="shared" si="58"/>
        <v>0.40112994350282488</v>
      </c>
      <c r="AD321">
        <v>107</v>
      </c>
      <c r="AE321" s="2">
        <f t="shared" si="59"/>
        <v>0.30225988700564971</v>
      </c>
    </row>
    <row r="322" spans="1:31" x14ac:dyDescent="0.25">
      <c r="A322" s="1" t="s">
        <v>7066</v>
      </c>
      <c r="B322" s="1" t="s">
        <v>7067</v>
      </c>
      <c r="C322">
        <v>2354</v>
      </c>
      <c r="D322">
        <v>1577</v>
      </c>
      <c r="E322" s="2">
        <f t="shared" si="49"/>
        <v>0.66992353440951569</v>
      </c>
      <c r="F322">
        <v>22</v>
      </c>
      <c r="G322" s="2">
        <f t="shared" si="50"/>
        <v>1.3950538998097653E-2</v>
      </c>
      <c r="H322">
        <v>18</v>
      </c>
      <c r="I322" s="2">
        <f t="shared" si="51"/>
        <v>1.1414077362079899E-2</v>
      </c>
      <c r="J322">
        <v>68</v>
      </c>
      <c r="K322" s="2">
        <f t="shared" si="52"/>
        <v>4.311984781230184E-2</v>
      </c>
      <c r="L322">
        <v>157</v>
      </c>
      <c r="M322" s="2">
        <f t="shared" si="53"/>
        <v>9.9556119213696892E-2</v>
      </c>
      <c r="N322">
        <v>61</v>
      </c>
      <c r="O322" s="2">
        <f t="shared" si="54"/>
        <v>3.8681039949270767E-2</v>
      </c>
      <c r="P322">
        <v>8</v>
      </c>
      <c r="Q322" s="2">
        <f t="shared" si="55"/>
        <v>5.0729232720355105E-3</v>
      </c>
      <c r="S322" s="2"/>
      <c r="T322">
        <v>1</v>
      </c>
      <c r="U322" s="2">
        <f t="shared" si="61"/>
        <v>6.3411540900443881E-4</v>
      </c>
      <c r="V322">
        <v>6</v>
      </c>
      <c r="W322" s="2">
        <f t="shared" si="56"/>
        <v>3.8046924540266328E-3</v>
      </c>
      <c r="X322">
        <v>1</v>
      </c>
      <c r="Y322" s="2">
        <f t="shared" si="57"/>
        <v>6.3411540900443881E-4</v>
      </c>
      <c r="Z322">
        <v>3</v>
      </c>
      <c r="AA322" s="2">
        <f t="shared" si="60"/>
        <v>1.9023462270133164E-3</v>
      </c>
      <c r="AB322">
        <v>536</v>
      </c>
      <c r="AC322" s="2">
        <f t="shared" si="58"/>
        <v>0.33988585922637921</v>
      </c>
      <c r="AD322">
        <v>696</v>
      </c>
      <c r="AE322" s="2">
        <f t="shared" si="59"/>
        <v>0.44134432466708939</v>
      </c>
    </row>
    <row r="323" spans="1:31" x14ac:dyDescent="0.25">
      <c r="A323" s="1" t="s">
        <v>7068</v>
      </c>
      <c r="B323" s="1" t="s">
        <v>7069</v>
      </c>
      <c r="C323">
        <v>920</v>
      </c>
      <c r="D323">
        <v>571</v>
      </c>
      <c r="E323" s="2">
        <f t="shared" si="49"/>
        <v>0.6206521739130435</v>
      </c>
      <c r="F323">
        <v>5</v>
      </c>
      <c r="G323" s="2">
        <f t="shared" si="50"/>
        <v>8.7565674255691769E-3</v>
      </c>
      <c r="H323">
        <v>8</v>
      </c>
      <c r="I323" s="2">
        <f t="shared" si="51"/>
        <v>1.4010507880910683E-2</v>
      </c>
      <c r="J323">
        <v>21</v>
      </c>
      <c r="K323" s="2">
        <f t="shared" si="52"/>
        <v>3.6777583187390543E-2</v>
      </c>
      <c r="L323">
        <v>35</v>
      </c>
      <c r="M323" s="2">
        <f t="shared" si="53"/>
        <v>6.1295971978984239E-2</v>
      </c>
      <c r="N323">
        <v>21</v>
      </c>
      <c r="O323" s="2">
        <f t="shared" si="54"/>
        <v>3.6777583187390543E-2</v>
      </c>
      <c r="P323">
        <v>7</v>
      </c>
      <c r="Q323" s="2">
        <f t="shared" si="55"/>
        <v>1.2259194395796848E-2</v>
      </c>
      <c r="S323" s="2"/>
      <c r="T323">
        <v>1</v>
      </c>
      <c r="U323" s="2">
        <f t="shared" si="61"/>
        <v>1.7513134851138354E-3</v>
      </c>
      <c r="V323">
        <v>4</v>
      </c>
      <c r="W323" s="2">
        <f t="shared" si="56"/>
        <v>7.0052539404553416E-3</v>
      </c>
      <c r="X323">
        <v>0</v>
      </c>
      <c r="Y323" s="2">
        <f t="shared" si="57"/>
        <v>0</v>
      </c>
      <c r="Z323">
        <v>1</v>
      </c>
      <c r="AA323" s="2">
        <f t="shared" si="60"/>
        <v>1.7513134851138354E-3</v>
      </c>
      <c r="AB323">
        <v>191</v>
      </c>
      <c r="AC323" s="2">
        <f t="shared" si="58"/>
        <v>0.33450087565674258</v>
      </c>
      <c r="AD323">
        <v>277</v>
      </c>
      <c r="AE323" s="2">
        <f t="shared" si="59"/>
        <v>0.48511383537653241</v>
      </c>
    </row>
    <row r="324" spans="1:31" x14ac:dyDescent="0.25">
      <c r="A324" s="1" t="s">
        <v>7070</v>
      </c>
      <c r="B324" s="1" t="s">
        <v>7071</v>
      </c>
      <c r="C324">
        <v>627</v>
      </c>
      <c r="D324">
        <v>376</v>
      </c>
      <c r="E324" s="2">
        <f t="shared" si="49"/>
        <v>0.59968102073365226</v>
      </c>
      <c r="F324">
        <v>5</v>
      </c>
      <c r="G324" s="2">
        <f t="shared" si="50"/>
        <v>1.3297872340425532E-2</v>
      </c>
      <c r="H324">
        <v>8</v>
      </c>
      <c r="I324" s="2">
        <f t="shared" si="51"/>
        <v>2.1276595744680851E-2</v>
      </c>
      <c r="J324">
        <v>7</v>
      </c>
      <c r="K324" s="2">
        <f t="shared" si="52"/>
        <v>1.8617021276595744E-2</v>
      </c>
      <c r="L324">
        <v>48</v>
      </c>
      <c r="M324" s="2">
        <f t="shared" si="53"/>
        <v>0.1276595744680851</v>
      </c>
      <c r="N324">
        <v>19</v>
      </c>
      <c r="O324" s="2">
        <f t="shared" si="54"/>
        <v>5.0531914893617018E-2</v>
      </c>
      <c r="P324">
        <v>2</v>
      </c>
      <c r="Q324" s="2">
        <f t="shared" si="55"/>
        <v>5.3191489361702126E-3</v>
      </c>
      <c r="S324" s="2"/>
      <c r="T324">
        <v>2</v>
      </c>
      <c r="U324" s="2">
        <f t="shared" si="61"/>
        <v>5.3191489361702126E-3</v>
      </c>
      <c r="V324">
        <v>6</v>
      </c>
      <c r="W324" s="2">
        <f t="shared" si="56"/>
        <v>1.5957446808510637E-2</v>
      </c>
      <c r="X324">
        <v>0</v>
      </c>
      <c r="Y324" s="2">
        <f t="shared" si="57"/>
        <v>0</v>
      </c>
      <c r="Z324">
        <v>0</v>
      </c>
      <c r="AA324" s="2">
        <f t="shared" si="60"/>
        <v>0</v>
      </c>
      <c r="AB324">
        <v>126</v>
      </c>
      <c r="AC324" s="2">
        <f t="shared" si="58"/>
        <v>0.33510638297872342</v>
      </c>
      <c r="AD324">
        <v>153</v>
      </c>
      <c r="AE324" s="2">
        <f t="shared" si="59"/>
        <v>0.40691489361702127</v>
      </c>
    </row>
    <row r="325" spans="1:31" x14ac:dyDescent="0.25">
      <c r="A325" s="1" t="s">
        <v>7072</v>
      </c>
      <c r="B325" s="1" t="s">
        <v>7073</v>
      </c>
      <c r="C325">
        <v>609</v>
      </c>
      <c r="D325">
        <v>396</v>
      </c>
      <c r="E325" s="2">
        <f t="shared" ref="E325:E388" si="62">+D325/C325</f>
        <v>0.65024630541871919</v>
      </c>
      <c r="F325">
        <v>7</v>
      </c>
      <c r="G325" s="2">
        <f t="shared" ref="G325:G388" si="63">+F325/$D325</f>
        <v>1.7676767676767676E-2</v>
      </c>
      <c r="H325">
        <v>4</v>
      </c>
      <c r="I325" s="2">
        <f t="shared" ref="I325:I388" si="64">+H325/$D325</f>
        <v>1.0101010101010102E-2</v>
      </c>
      <c r="J325">
        <v>8</v>
      </c>
      <c r="K325" s="2">
        <f t="shared" ref="K325:K388" si="65">+J325/$D325</f>
        <v>2.0202020202020204E-2</v>
      </c>
      <c r="L325">
        <v>46</v>
      </c>
      <c r="M325" s="2">
        <f t="shared" ref="M325:M388" si="66">+L325/$D325</f>
        <v>0.11616161616161616</v>
      </c>
      <c r="N325">
        <v>7</v>
      </c>
      <c r="O325" s="2">
        <f t="shared" ref="O325:O388" si="67">+N325/$D325</f>
        <v>1.7676767676767676E-2</v>
      </c>
      <c r="P325">
        <v>2</v>
      </c>
      <c r="Q325" s="2">
        <f t="shared" ref="Q325:Q388" si="68">+P325/$D325</f>
        <v>5.0505050505050509E-3</v>
      </c>
      <c r="S325" s="2"/>
      <c r="T325">
        <v>1</v>
      </c>
      <c r="U325" s="2">
        <f t="shared" si="61"/>
        <v>2.5252525252525255E-3</v>
      </c>
      <c r="V325">
        <v>2</v>
      </c>
      <c r="W325" s="2">
        <f t="shared" ref="W325:W388" si="69">+V325/$D325</f>
        <v>5.0505050505050509E-3</v>
      </c>
      <c r="X325">
        <v>1</v>
      </c>
      <c r="Y325" s="2">
        <f t="shared" ref="Y325:Y388" si="70">+X325/$D325</f>
        <v>2.5252525252525255E-3</v>
      </c>
      <c r="Z325">
        <v>0</v>
      </c>
      <c r="AA325" s="2">
        <f t="shared" si="60"/>
        <v>0</v>
      </c>
      <c r="AB325">
        <v>198</v>
      </c>
      <c r="AC325" s="2">
        <f t="shared" ref="AC325:AC388" si="71">+AB325/$D325</f>
        <v>0.5</v>
      </c>
      <c r="AD325">
        <v>120</v>
      </c>
      <c r="AE325" s="2">
        <f t="shared" ref="AE325:AE388" si="72">+AD325/$D325</f>
        <v>0.30303030303030304</v>
      </c>
    </row>
    <row r="326" spans="1:31" x14ac:dyDescent="0.25">
      <c r="A326" s="1" t="s">
        <v>7074</v>
      </c>
      <c r="B326" s="1" t="s">
        <v>7075</v>
      </c>
      <c r="C326">
        <v>1478</v>
      </c>
      <c r="D326">
        <v>911</v>
      </c>
      <c r="E326" s="2">
        <f t="shared" si="62"/>
        <v>0.61637347767253048</v>
      </c>
      <c r="F326">
        <v>14</v>
      </c>
      <c r="G326" s="2">
        <f t="shared" si="63"/>
        <v>1.5367727771679473E-2</v>
      </c>
      <c r="H326">
        <v>3</v>
      </c>
      <c r="I326" s="2">
        <f t="shared" si="64"/>
        <v>3.2930845225027441E-3</v>
      </c>
      <c r="J326">
        <v>36</v>
      </c>
      <c r="K326" s="2">
        <f t="shared" si="65"/>
        <v>3.951701427003293E-2</v>
      </c>
      <c r="L326">
        <v>70</v>
      </c>
      <c r="M326" s="2">
        <f t="shared" si="66"/>
        <v>7.6838638858397368E-2</v>
      </c>
      <c r="N326">
        <v>40</v>
      </c>
      <c r="O326" s="2">
        <f t="shared" si="67"/>
        <v>4.3907793633369926E-2</v>
      </c>
      <c r="P326">
        <v>9</v>
      </c>
      <c r="Q326" s="2">
        <f t="shared" si="68"/>
        <v>9.8792535675082324E-3</v>
      </c>
      <c r="S326" s="2"/>
      <c r="T326">
        <v>0</v>
      </c>
      <c r="U326" s="2">
        <f t="shared" ref="U326:U389" si="73">+T326/$D326</f>
        <v>0</v>
      </c>
      <c r="V326">
        <v>10</v>
      </c>
      <c r="W326" s="2">
        <f t="shared" si="69"/>
        <v>1.0976948408342482E-2</v>
      </c>
      <c r="X326">
        <v>0</v>
      </c>
      <c r="Y326" s="2">
        <f t="shared" si="70"/>
        <v>0</v>
      </c>
      <c r="Z326">
        <v>0</v>
      </c>
      <c r="AA326" s="2">
        <f t="shared" si="60"/>
        <v>0</v>
      </c>
      <c r="AB326">
        <v>266</v>
      </c>
      <c r="AC326" s="2">
        <f t="shared" si="71"/>
        <v>0.29198682766190998</v>
      </c>
      <c r="AD326">
        <v>463</v>
      </c>
      <c r="AE326" s="2">
        <f t="shared" si="72"/>
        <v>0.50823271130625691</v>
      </c>
    </row>
    <row r="327" spans="1:31" x14ac:dyDescent="0.25">
      <c r="A327" s="1" t="s">
        <v>7076</v>
      </c>
      <c r="B327" s="1" t="s">
        <v>7077</v>
      </c>
      <c r="C327">
        <v>205</v>
      </c>
      <c r="D327">
        <v>92</v>
      </c>
      <c r="E327" s="2">
        <f t="shared" si="62"/>
        <v>0.44878048780487806</v>
      </c>
      <c r="F327">
        <v>4</v>
      </c>
      <c r="G327" s="2">
        <f t="shared" si="63"/>
        <v>4.3478260869565216E-2</v>
      </c>
      <c r="H327">
        <v>1</v>
      </c>
      <c r="I327" s="2">
        <f t="shared" si="64"/>
        <v>1.0869565217391304E-2</v>
      </c>
      <c r="J327">
        <v>0</v>
      </c>
      <c r="K327" s="2">
        <f t="shared" si="65"/>
        <v>0</v>
      </c>
      <c r="L327">
        <v>9</v>
      </c>
      <c r="M327" s="2">
        <f t="shared" si="66"/>
        <v>9.7826086956521743E-2</v>
      </c>
      <c r="N327">
        <v>2</v>
      </c>
      <c r="O327" s="2">
        <f t="shared" si="67"/>
        <v>2.1739130434782608E-2</v>
      </c>
      <c r="P327">
        <v>0</v>
      </c>
      <c r="Q327" s="2">
        <f t="shared" si="68"/>
        <v>0</v>
      </c>
      <c r="S327" s="2"/>
      <c r="T327">
        <v>0</v>
      </c>
      <c r="U327" s="2">
        <f t="shared" si="73"/>
        <v>0</v>
      </c>
      <c r="V327">
        <v>2</v>
      </c>
      <c r="W327" s="2">
        <f t="shared" si="69"/>
        <v>2.1739130434782608E-2</v>
      </c>
      <c r="X327">
        <v>1</v>
      </c>
      <c r="Y327" s="2">
        <f t="shared" si="70"/>
        <v>1.0869565217391304E-2</v>
      </c>
      <c r="Z327">
        <v>0</v>
      </c>
      <c r="AA327" s="2">
        <f t="shared" si="60"/>
        <v>0</v>
      </c>
      <c r="AB327">
        <v>33</v>
      </c>
      <c r="AC327" s="2">
        <f t="shared" si="71"/>
        <v>0.35869565217391303</v>
      </c>
      <c r="AD327">
        <v>40</v>
      </c>
      <c r="AE327" s="2">
        <f t="shared" si="72"/>
        <v>0.43478260869565216</v>
      </c>
    </row>
    <row r="328" spans="1:31" x14ac:dyDescent="0.25">
      <c r="A328" s="1" t="s">
        <v>7078</v>
      </c>
      <c r="B328" s="1" t="s">
        <v>7079</v>
      </c>
      <c r="C328">
        <v>169</v>
      </c>
      <c r="D328">
        <v>93</v>
      </c>
      <c r="E328" s="2">
        <f t="shared" si="62"/>
        <v>0.55029585798816572</v>
      </c>
      <c r="F328">
        <v>1</v>
      </c>
      <c r="G328" s="2">
        <f t="shared" si="63"/>
        <v>1.0752688172043012E-2</v>
      </c>
      <c r="H328">
        <v>1</v>
      </c>
      <c r="I328" s="2">
        <f t="shared" si="64"/>
        <v>1.0752688172043012E-2</v>
      </c>
      <c r="J328">
        <v>2</v>
      </c>
      <c r="K328" s="2">
        <f t="shared" si="65"/>
        <v>2.1505376344086023E-2</v>
      </c>
      <c r="L328">
        <v>13</v>
      </c>
      <c r="M328" s="2">
        <f t="shared" si="66"/>
        <v>0.13978494623655913</v>
      </c>
      <c r="N328">
        <v>2</v>
      </c>
      <c r="O328" s="2">
        <f t="shared" si="67"/>
        <v>2.1505376344086023E-2</v>
      </c>
      <c r="P328">
        <v>0</v>
      </c>
      <c r="Q328" s="2">
        <f t="shared" si="68"/>
        <v>0</v>
      </c>
      <c r="S328" s="2"/>
      <c r="T328">
        <v>0</v>
      </c>
      <c r="U328" s="2">
        <f t="shared" si="73"/>
        <v>0</v>
      </c>
      <c r="V328">
        <v>2</v>
      </c>
      <c r="W328" s="2">
        <f t="shared" si="69"/>
        <v>2.1505376344086023E-2</v>
      </c>
      <c r="X328">
        <v>0</v>
      </c>
      <c r="Y328" s="2">
        <f t="shared" si="70"/>
        <v>0</v>
      </c>
      <c r="Z328">
        <v>0</v>
      </c>
      <c r="AA328" s="2">
        <f t="shared" si="60"/>
        <v>0</v>
      </c>
      <c r="AB328">
        <v>57</v>
      </c>
      <c r="AC328" s="2">
        <f t="shared" si="71"/>
        <v>0.61290322580645162</v>
      </c>
      <c r="AD328">
        <v>15</v>
      </c>
      <c r="AE328" s="2">
        <f t="shared" si="72"/>
        <v>0.16129032258064516</v>
      </c>
    </row>
    <row r="329" spans="1:31" x14ac:dyDescent="0.25">
      <c r="A329" s="1" t="s">
        <v>7080</v>
      </c>
      <c r="B329" s="1" t="s">
        <v>7081</v>
      </c>
      <c r="C329">
        <v>205</v>
      </c>
      <c r="D329">
        <v>122</v>
      </c>
      <c r="E329" s="2">
        <f t="shared" si="62"/>
        <v>0.59512195121951217</v>
      </c>
      <c r="F329">
        <v>3</v>
      </c>
      <c r="G329" s="2">
        <f t="shared" si="63"/>
        <v>2.4590163934426229E-2</v>
      </c>
      <c r="H329">
        <v>0</v>
      </c>
      <c r="I329" s="2">
        <f t="shared" si="64"/>
        <v>0</v>
      </c>
      <c r="J329">
        <v>1</v>
      </c>
      <c r="K329" s="2">
        <f t="shared" si="65"/>
        <v>8.1967213114754103E-3</v>
      </c>
      <c r="L329">
        <v>28</v>
      </c>
      <c r="M329" s="2">
        <f t="shared" si="66"/>
        <v>0.22950819672131148</v>
      </c>
      <c r="N329">
        <v>8</v>
      </c>
      <c r="O329" s="2">
        <f t="shared" si="67"/>
        <v>6.5573770491803282E-2</v>
      </c>
      <c r="P329">
        <v>2</v>
      </c>
      <c r="Q329" s="2">
        <f t="shared" si="68"/>
        <v>1.6393442622950821E-2</v>
      </c>
      <c r="S329" s="2"/>
      <c r="T329">
        <v>0</v>
      </c>
      <c r="U329" s="2">
        <f t="shared" si="73"/>
        <v>0</v>
      </c>
      <c r="V329">
        <v>1</v>
      </c>
      <c r="W329" s="2">
        <f t="shared" si="69"/>
        <v>8.1967213114754103E-3</v>
      </c>
      <c r="X329">
        <v>0</v>
      </c>
      <c r="Y329" s="2">
        <f t="shared" si="70"/>
        <v>0</v>
      </c>
      <c r="Z329">
        <v>0</v>
      </c>
      <c r="AA329" s="2">
        <f t="shared" si="60"/>
        <v>0</v>
      </c>
      <c r="AB329">
        <v>52</v>
      </c>
      <c r="AC329" s="2">
        <f t="shared" si="71"/>
        <v>0.42622950819672129</v>
      </c>
      <c r="AD329">
        <v>27</v>
      </c>
      <c r="AE329" s="2">
        <f t="shared" si="72"/>
        <v>0.22131147540983606</v>
      </c>
    </row>
    <row r="330" spans="1:31" x14ac:dyDescent="0.25">
      <c r="A330" s="1" t="s">
        <v>7082</v>
      </c>
      <c r="B330" s="1" t="s">
        <v>7083</v>
      </c>
      <c r="C330">
        <v>672</v>
      </c>
      <c r="D330">
        <v>398</v>
      </c>
      <c r="E330" s="2">
        <f t="shared" si="62"/>
        <v>0.59226190476190477</v>
      </c>
      <c r="F330">
        <v>1</v>
      </c>
      <c r="G330" s="2">
        <f t="shared" si="63"/>
        <v>2.5125628140703518E-3</v>
      </c>
      <c r="H330">
        <v>6</v>
      </c>
      <c r="I330" s="2">
        <f t="shared" si="64"/>
        <v>1.507537688442211E-2</v>
      </c>
      <c r="J330">
        <v>10</v>
      </c>
      <c r="K330" s="2">
        <f t="shared" si="65"/>
        <v>2.5125628140703519E-2</v>
      </c>
      <c r="L330">
        <v>29</v>
      </c>
      <c r="M330" s="2">
        <f t="shared" si="66"/>
        <v>7.2864321608040197E-2</v>
      </c>
      <c r="N330">
        <v>13</v>
      </c>
      <c r="O330" s="2">
        <f t="shared" si="67"/>
        <v>3.2663316582914576E-2</v>
      </c>
      <c r="P330">
        <v>1</v>
      </c>
      <c r="Q330" s="2">
        <f t="shared" si="68"/>
        <v>2.5125628140703518E-3</v>
      </c>
      <c r="S330" s="2"/>
      <c r="T330">
        <v>3</v>
      </c>
      <c r="U330" s="2">
        <f t="shared" si="73"/>
        <v>7.537688442211055E-3</v>
      </c>
      <c r="V330">
        <v>3</v>
      </c>
      <c r="W330" s="2">
        <f t="shared" si="69"/>
        <v>7.537688442211055E-3</v>
      </c>
      <c r="X330">
        <v>1</v>
      </c>
      <c r="Y330" s="2">
        <f t="shared" si="70"/>
        <v>2.5125628140703518E-3</v>
      </c>
      <c r="Z330">
        <v>0</v>
      </c>
      <c r="AA330" s="2">
        <f t="shared" si="60"/>
        <v>0</v>
      </c>
      <c r="AB330">
        <v>173</v>
      </c>
      <c r="AC330" s="2">
        <f t="shared" si="71"/>
        <v>0.43467336683417085</v>
      </c>
      <c r="AD330">
        <v>158</v>
      </c>
      <c r="AE330" s="2">
        <f t="shared" si="72"/>
        <v>0.39698492462311558</v>
      </c>
    </row>
    <row r="331" spans="1:31" x14ac:dyDescent="0.25">
      <c r="A331" s="1" t="s">
        <v>7084</v>
      </c>
      <c r="B331" s="1" t="s">
        <v>7085</v>
      </c>
      <c r="C331">
        <v>967</v>
      </c>
      <c r="D331">
        <v>596</v>
      </c>
      <c r="E331" s="2">
        <f t="shared" si="62"/>
        <v>0.6163391933815926</v>
      </c>
      <c r="F331">
        <v>7</v>
      </c>
      <c r="G331" s="2">
        <f t="shared" si="63"/>
        <v>1.1744966442953021E-2</v>
      </c>
      <c r="H331">
        <v>1</v>
      </c>
      <c r="I331" s="2">
        <f t="shared" si="64"/>
        <v>1.6778523489932886E-3</v>
      </c>
      <c r="J331">
        <v>24</v>
      </c>
      <c r="K331" s="2">
        <f t="shared" si="65"/>
        <v>4.0268456375838924E-2</v>
      </c>
      <c r="L331">
        <v>63</v>
      </c>
      <c r="M331" s="2">
        <f t="shared" si="66"/>
        <v>0.10570469798657718</v>
      </c>
      <c r="N331">
        <v>7</v>
      </c>
      <c r="O331" s="2">
        <f t="shared" si="67"/>
        <v>1.1744966442953021E-2</v>
      </c>
      <c r="P331">
        <v>2</v>
      </c>
      <c r="Q331" s="2">
        <f t="shared" si="68"/>
        <v>3.3557046979865771E-3</v>
      </c>
      <c r="S331" s="2"/>
      <c r="T331">
        <v>2</v>
      </c>
      <c r="U331" s="2">
        <f t="shared" si="73"/>
        <v>3.3557046979865771E-3</v>
      </c>
      <c r="V331">
        <v>8</v>
      </c>
      <c r="W331" s="2">
        <f t="shared" si="69"/>
        <v>1.3422818791946308E-2</v>
      </c>
      <c r="X331">
        <v>0</v>
      </c>
      <c r="Y331" s="2">
        <f t="shared" si="70"/>
        <v>0</v>
      </c>
      <c r="Z331">
        <v>0</v>
      </c>
      <c r="AA331" s="2">
        <f t="shared" si="60"/>
        <v>0</v>
      </c>
      <c r="AB331">
        <v>273</v>
      </c>
      <c r="AC331" s="2">
        <f t="shared" si="71"/>
        <v>0.45805369127516776</v>
      </c>
      <c r="AD331">
        <v>209</v>
      </c>
      <c r="AE331" s="2">
        <f t="shared" si="72"/>
        <v>0.35067114093959734</v>
      </c>
    </row>
    <row r="332" spans="1:31" x14ac:dyDescent="0.25">
      <c r="A332" s="1" t="s">
        <v>7086</v>
      </c>
      <c r="B332" s="1" t="s">
        <v>7087</v>
      </c>
      <c r="C332">
        <v>252</v>
      </c>
      <c r="D332">
        <v>161</v>
      </c>
      <c r="E332" s="2">
        <f t="shared" si="62"/>
        <v>0.63888888888888884</v>
      </c>
      <c r="F332">
        <v>0</v>
      </c>
      <c r="G332" s="2">
        <f t="shared" si="63"/>
        <v>0</v>
      </c>
      <c r="H332">
        <v>2</v>
      </c>
      <c r="I332" s="2">
        <f t="shared" si="64"/>
        <v>1.2422360248447204E-2</v>
      </c>
      <c r="J332">
        <v>2</v>
      </c>
      <c r="K332" s="2">
        <f t="shared" si="65"/>
        <v>1.2422360248447204E-2</v>
      </c>
      <c r="L332">
        <v>30</v>
      </c>
      <c r="M332" s="2">
        <f t="shared" si="66"/>
        <v>0.18633540372670807</v>
      </c>
      <c r="N332">
        <v>5</v>
      </c>
      <c r="O332" s="2">
        <f t="shared" si="67"/>
        <v>3.1055900621118012E-2</v>
      </c>
      <c r="P332">
        <v>3</v>
      </c>
      <c r="Q332" s="2">
        <f t="shared" si="68"/>
        <v>1.8633540372670808E-2</v>
      </c>
      <c r="S332" s="2"/>
      <c r="T332">
        <v>1</v>
      </c>
      <c r="U332" s="2">
        <f t="shared" si="73"/>
        <v>6.2111801242236021E-3</v>
      </c>
      <c r="V332">
        <v>5</v>
      </c>
      <c r="W332" s="2">
        <f t="shared" si="69"/>
        <v>3.1055900621118012E-2</v>
      </c>
      <c r="X332">
        <v>2</v>
      </c>
      <c r="Y332" s="2">
        <f t="shared" si="70"/>
        <v>1.2422360248447204E-2</v>
      </c>
      <c r="Z332">
        <v>1</v>
      </c>
      <c r="AA332" s="2">
        <f t="shared" si="60"/>
        <v>6.2111801242236021E-3</v>
      </c>
      <c r="AB332">
        <v>61</v>
      </c>
      <c r="AC332" s="2">
        <f t="shared" si="71"/>
        <v>0.37888198757763975</v>
      </c>
      <c r="AD332">
        <v>49</v>
      </c>
      <c r="AE332" s="2">
        <f t="shared" si="72"/>
        <v>0.30434782608695654</v>
      </c>
    </row>
    <row r="333" spans="1:31" x14ac:dyDescent="0.25">
      <c r="A333" s="1" t="s">
        <v>7088</v>
      </c>
      <c r="B333" s="1" t="s">
        <v>7089</v>
      </c>
      <c r="C333">
        <v>219</v>
      </c>
      <c r="D333">
        <v>142</v>
      </c>
      <c r="E333" s="2">
        <f t="shared" si="62"/>
        <v>0.64840182648401823</v>
      </c>
      <c r="F333">
        <v>3</v>
      </c>
      <c r="G333" s="2">
        <f t="shared" si="63"/>
        <v>2.1126760563380281E-2</v>
      </c>
      <c r="H333">
        <v>2</v>
      </c>
      <c r="I333" s="2">
        <f t="shared" si="64"/>
        <v>1.4084507042253521E-2</v>
      </c>
      <c r="J333">
        <v>0</v>
      </c>
      <c r="K333" s="2">
        <f t="shared" si="65"/>
        <v>0</v>
      </c>
      <c r="L333">
        <v>45</v>
      </c>
      <c r="M333" s="2">
        <f t="shared" si="66"/>
        <v>0.31690140845070425</v>
      </c>
      <c r="N333">
        <v>1</v>
      </c>
      <c r="O333" s="2">
        <f t="shared" si="67"/>
        <v>7.0422535211267607E-3</v>
      </c>
      <c r="P333">
        <v>1</v>
      </c>
      <c r="Q333" s="2">
        <f t="shared" si="68"/>
        <v>7.0422535211267607E-3</v>
      </c>
      <c r="S333" s="2"/>
      <c r="T333">
        <v>0</v>
      </c>
      <c r="U333" s="2">
        <f t="shared" si="73"/>
        <v>0</v>
      </c>
      <c r="V333">
        <v>0</v>
      </c>
      <c r="W333" s="2">
        <f t="shared" si="69"/>
        <v>0</v>
      </c>
      <c r="X333">
        <v>0</v>
      </c>
      <c r="Y333" s="2">
        <f t="shared" si="70"/>
        <v>0</v>
      </c>
      <c r="Z333">
        <v>1</v>
      </c>
      <c r="AA333" s="2">
        <f t="shared" si="60"/>
        <v>7.0422535211267607E-3</v>
      </c>
      <c r="AB333">
        <v>71</v>
      </c>
      <c r="AC333" s="2">
        <f t="shared" si="71"/>
        <v>0.5</v>
      </c>
      <c r="AD333">
        <v>18</v>
      </c>
      <c r="AE333" s="2">
        <f t="shared" si="72"/>
        <v>0.12676056338028169</v>
      </c>
    </row>
    <row r="334" spans="1:31" x14ac:dyDescent="0.25">
      <c r="A334" s="1" t="s">
        <v>7090</v>
      </c>
      <c r="B334" s="1" t="s">
        <v>7091</v>
      </c>
      <c r="C334">
        <v>413</v>
      </c>
      <c r="D334">
        <v>243</v>
      </c>
      <c r="E334" s="2">
        <f t="shared" si="62"/>
        <v>0.58837772397094434</v>
      </c>
      <c r="F334">
        <v>1</v>
      </c>
      <c r="G334" s="2">
        <f t="shared" si="63"/>
        <v>4.11522633744856E-3</v>
      </c>
      <c r="H334">
        <v>5</v>
      </c>
      <c r="I334" s="2">
        <f t="shared" si="64"/>
        <v>2.0576131687242798E-2</v>
      </c>
      <c r="J334">
        <v>7</v>
      </c>
      <c r="K334" s="2">
        <f t="shared" si="65"/>
        <v>2.8806584362139918E-2</v>
      </c>
      <c r="L334">
        <v>22</v>
      </c>
      <c r="M334" s="2">
        <f t="shared" si="66"/>
        <v>9.0534979423868317E-2</v>
      </c>
      <c r="N334">
        <v>9</v>
      </c>
      <c r="O334" s="2">
        <f t="shared" si="67"/>
        <v>3.7037037037037035E-2</v>
      </c>
      <c r="P334">
        <v>1</v>
      </c>
      <c r="Q334" s="2">
        <f t="shared" si="68"/>
        <v>4.11522633744856E-3</v>
      </c>
      <c r="S334" s="2"/>
      <c r="T334">
        <v>1</v>
      </c>
      <c r="U334" s="2">
        <f t="shared" si="73"/>
        <v>4.11522633744856E-3</v>
      </c>
      <c r="V334">
        <v>4</v>
      </c>
      <c r="W334" s="2">
        <f t="shared" si="69"/>
        <v>1.646090534979424E-2</v>
      </c>
      <c r="X334">
        <v>0</v>
      </c>
      <c r="Y334" s="2">
        <f t="shared" si="70"/>
        <v>0</v>
      </c>
      <c r="Z334">
        <v>0</v>
      </c>
      <c r="AA334" s="2">
        <f t="shared" si="60"/>
        <v>0</v>
      </c>
      <c r="AB334">
        <v>105</v>
      </c>
      <c r="AC334" s="2">
        <f t="shared" si="71"/>
        <v>0.43209876543209874</v>
      </c>
      <c r="AD334">
        <v>88</v>
      </c>
      <c r="AE334" s="2">
        <f t="shared" si="72"/>
        <v>0.36213991769547327</v>
      </c>
    </row>
    <row r="335" spans="1:31" x14ac:dyDescent="0.25">
      <c r="A335" s="1" t="s">
        <v>7092</v>
      </c>
      <c r="B335" s="1" t="s">
        <v>7093</v>
      </c>
      <c r="C335">
        <v>351</v>
      </c>
      <c r="D335">
        <v>202</v>
      </c>
      <c r="E335" s="2">
        <f t="shared" si="62"/>
        <v>0.57549857549857553</v>
      </c>
      <c r="F335">
        <v>2</v>
      </c>
      <c r="G335" s="2">
        <f t="shared" si="63"/>
        <v>9.9009900990099011E-3</v>
      </c>
      <c r="H335">
        <v>1</v>
      </c>
      <c r="I335" s="2">
        <f t="shared" si="64"/>
        <v>4.9504950495049506E-3</v>
      </c>
      <c r="J335">
        <v>1</v>
      </c>
      <c r="K335" s="2">
        <f t="shared" si="65"/>
        <v>4.9504950495049506E-3</v>
      </c>
      <c r="L335">
        <v>64</v>
      </c>
      <c r="M335" s="2">
        <f t="shared" si="66"/>
        <v>0.31683168316831684</v>
      </c>
      <c r="N335">
        <v>1</v>
      </c>
      <c r="O335" s="2">
        <f t="shared" si="67"/>
        <v>4.9504950495049506E-3</v>
      </c>
      <c r="P335">
        <v>1</v>
      </c>
      <c r="Q335" s="2">
        <f t="shared" si="68"/>
        <v>4.9504950495049506E-3</v>
      </c>
      <c r="S335" s="2"/>
      <c r="T335">
        <v>2</v>
      </c>
      <c r="U335" s="2">
        <f t="shared" si="73"/>
        <v>9.9009900990099011E-3</v>
      </c>
      <c r="V335">
        <v>0</v>
      </c>
      <c r="W335" s="2">
        <f t="shared" si="69"/>
        <v>0</v>
      </c>
      <c r="X335">
        <v>0</v>
      </c>
      <c r="Y335" s="2">
        <f t="shared" si="70"/>
        <v>0</v>
      </c>
      <c r="Z335">
        <v>0</v>
      </c>
      <c r="AA335" s="2">
        <f t="shared" si="60"/>
        <v>0</v>
      </c>
      <c r="AB335">
        <v>79</v>
      </c>
      <c r="AC335" s="2">
        <f t="shared" si="71"/>
        <v>0.3910891089108911</v>
      </c>
      <c r="AD335">
        <v>51</v>
      </c>
      <c r="AE335" s="2">
        <f t="shared" si="72"/>
        <v>0.25247524752475248</v>
      </c>
    </row>
    <row r="336" spans="1:31" x14ac:dyDescent="0.25">
      <c r="A336" s="1" t="s">
        <v>7094</v>
      </c>
      <c r="B336" s="1" t="s">
        <v>7095</v>
      </c>
      <c r="C336">
        <v>1381</v>
      </c>
      <c r="D336">
        <v>1049</v>
      </c>
      <c r="E336" s="2">
        <f t="shared" si="62"/>
        <v>0.75959449674149171</v>
      </c>
      <c r="F336">
        <v>20</v>
      </c>
      <c r="G336" s="2">
        <f t="shared" si="63"/>
        <v>1.9065776930409915E-2</v>
      </c>
      <c r="H336">
        <v>8</v>
      </c>
      <c r="I336" s="2">
        <f t="shared" si="64"/>
        <v>7.6263107721639654E-3</v>
      </c>
      <c r="J336">
        <v>45</v>
      </c>
      <c r="K336" s="2">
        <f t="shared" si="65"/>
        <v>4.2897998093422304E-2</v>
      </c>
      <c r="L336">
        <v>69</v>
      </c>
      <c r="M336" s="2">
        <f t="shared" si="66"/>
        <v>6.5776930409914197E-2</v>
      </c>
      <c r="N336">
        <v>19</v>
      </c>
      <c r="O336" s="2">
        <f t="shared" si="67"/>
        <v>1.8112488083889419E-2</v>
      </c>
      <c r="P336">
        <v>4</v>
      </c>
      <c r="Q336" s="2">
        <f t="shared" si="68"/>
        <v>3.8131553860819827E-3</v>
      </c>
      <c r="S336" s="2"/>
      <c r="T336">
        <v>4</v>
      </c>
      <c r="U336" s="2">
        <f t="shared" si="73"/>
        <v>3.8131553860819827E-3</v>
      </c>
      <c r="V336">
        <v>15</v>
      </c>
      <c r="W336" s="2">
        <f t="shared" si="69"/>
        <v>1.4299332697807437E-2</v>
      </c>
      <c r="X336">
        <v>1</v>
      </c>
      <c r="Y336" s="2">
        <f t="shared" si="70"/>
        <v>9.5328884652049568E-4</v>
      </c>
      <c r="Z336">
        <v>1</v>
      </c>
      <c r="AA336" s="2">
        <f t="shared" si="60"/>
        <v>9.5328884652049568E-4</v>
      </c>
      <c r="AB336">
        <v>428</v>
      </c>
      <c r="AC336" s="2">
        <f t="shared" si="71"/>
        <v>0.40800762631077214</v>
      </c>
      <c r="AD336">
        <v>435</v>
      </c>
      <c r="AE336" s="2">
        <f t="shared" si="72"/>
        <v>0.41468064823641565</v>
      </c>
    </row>
    <row r="337" spans="1:31" x14ac:dyDescent="0.25">
      <c r="A337" s="1" t="s">
        <v>7096</v>
      </c>
      <c r="B337" s="1" t="s">
        <v>7097</v>
      </c>
      <c r="C337">
        <v>948</v>
      </c>
      <c r="D337">
        <v>612</v>
      </c>
      <c r="E337" s="2">
        <f t="shared" si="62"/>
        <v>0.64556962025316456</v>
      </c>
      <c r="F337">
        <v>6</v>
      </c>
      <c r="G337" s="2">
        <f t="shared" si="63"/>
        <v>9.8039215686274508E-3</v>
      </c>
      <c r="H337">
        <v>0</v>
      </c>
      <c r="I337" s="2">
        <f t="shared" si="64"/>
        <v>0</v>
      </c>
      <c r="J337">
        <v>20</v>
      </c>
      <c r="K337" s="2">
        <f t="shared" si="65"/>
        <v>3.2679738562091505E-2</v>
      </c>
      <c r="L337">
        <v>41</v>
      </c>
      <c r="M337" s="2">
        <f t="shared" si="66"/>
        <v>6.699346405228758E-2</v>
      </c>
      <c r="N337">
        <v>25</v>
      </c>
      <c r="O337" s="2">
        <f t="shared" si="67"/>
        <v>4.084967320261438E-2</v>
      </c>
      <c r="P337">
        <v>3</v>
      </c>
      <c r="Q337" s="2">
        <f t="shared" si="68"/>
        <v>4.9019607843137254E-3</v>
      </c>
      <c r="S337" s="2"/>
      <c r="T337">
        <v>0</v>
      </c>
      <c r="U337" s="2">
        <f t="shared" si="73"/>
        <v>0</v>
      </c>
      <c r="V337">
        <v>10</v>
      </c>
      <c r="W337" s="2">
        <f t="shared" si="69"/>
        <v>1.6339869281045753E-2</v>
      </c>
      <c r="X337">
        <v>2</v>
      </c>
      <c r="Y337" s="2">
        <f t="shared" si="70"/>
        <v>3.2679738562091504E-3</v>
      </c>
      <c r="Z337">
        <v>0</v>
      </c>
      <c r="AA337" s="2">
        <f t="shared" si="60"/>
        <v>0</v>
      </c>
      <c r="AB337">
        <v>212</v>
      </c>
      <c r="AC337" s="2">
        <f t="shared" si="71"/>
        <v>0.34640522875816993</v>
      </c>
      <c r="AD337">
        <v>293</v>
      </c>
      <c r="AE337" s="2">
        <f t="shared" si="72"/>
        <v>0.47875816993464054</v>
      </c>
    </row>
    <row r="338" spans="1:31" x14ac:dyDescent="0.25">
      <c r="A338" s="1" t="s">
        <v>7098</v>
      </c>
      <c r="B338" s="1" t="s">
        <v>7099</v>
      </c>
      <c r="C338">
        <v>629</v>
      </c>
      <c r="D338">
        <v>473</v>
      </c>
      <c r="E338" s="2">
        <f t="shared" si="62"/>
        <v>0.75198728139904614</v>
      </c>
      <c r="F338">
        <v>5</v>
      </c>
      <c r="G338" s="2">
        <f t="shared" si="63"/>
        <v>1.0570824524312896E-2</v>
      </c>
      <c r="H338">
        <v>3</v>
      </c>
      <c r="I338" s="2">
        <f t="shared" si="64"/>
        <v>6.3424947145877377E-3</v>
      </c>
      <c r="J338">
        <v>26</v>
      </c>
      <c r="K338" s="2">
        <f t="shared" si="65"/>
        <v>5.4968287526427059E-2</v>
      </c>
      <c r="L338">
        <v>37</v>
      </c>
      <c r="M338" s="2">
        <f t="shared" si="66"/>
        <v>7.8224101479915431E-2</v>
      </c>
      <c r="N338">
        <v>20</v>
      </c>
      <c r="O338" s="2">
        <f t="shared" si="67"/>
        <v>4.2283298097251586E-2</v>
      </c>
      <c r="P338">
        <v>3</v>
      </c>
      <c r="Q338" s="2">
        <f t="shared" si="68"/>
        <v>6.3424947145877377E-3</v>
      </c>
      <c r="S338" s="2"/>
      <c r="T338">
        <v>1</v>
      </c>
      <c r="U338" s="2">
        <f t="shared" si="73"/>
        <v>2.1141649048625794E-3</v>
      </c>
      <c r="V338">
        <v>7</v>
      </c>
      <c r="W338" s="2">
        <f t="shared" si="69"/>
        <v>1.4799154334038054E-2</v>
      </c>
      <c r="X338">
        <v>0</v>
      </c>
      <c r="Y338" s="2">
        <f t="shared" si="70"/>
        <v>0</v>
      </c>
      <c r="Z338">
        <v>0</v>
      </c>
      <c r="AA338" s="2">
        <f t="shared" si="60"/>
        <v>0</v>
      </c>
      <c r="AB338">
        <v>194</v>
      </c>
      <c r="AC338" s="2">
        <f t="shared" si="71"/>
        <v>0.41014799154334036</v>
      </c>
      <c r="AD338">
        <v>177</v>
      </c>
      <c r="AE338" s="2">
        <f t="shared" si="72"/>
        <v>0.37420718816067655</v>
      </c>
    </row>
    <row r="339" spans="1:31" x14ac:dyDescent="0.25">
      <c r="A339" s="1" t="s">
        <v>7100</v>
      </c>
      <c r="B339" s="1" t="s">
        <v>7101</v>
      </c>
      <c r="C339">
        <v>495</v>
      </c>
      <c r="D339">
        <v>362</v>
      </c>
      <c r="E339" s="2">
        <f t="shared" si="62"/>
        <v>0.73131313131313136</v>
      </c>
      <c r="F339">
        <v>4</v>
      </c>
      <c r="G339" s="2">
        <f t="shared" si="63"/>
        <v>1.1049723756906077E-2</v>
      </c>
      <c r="H339">
        <v>6</v>
      </c>
      <c r="I339" s="2">
        <f t="shared" si="64"/>
        <v>1.6574585635359115E-2</v>
      </c>
      <c r="J339">
        <v>10</v>
      </c>
      <c r="K339" s="2">
        <f t="shared" si="65"/>
        <v>2.7624309392265192E-2</v>
      </c>
      <c r="L339">
        <v>39</v>
      </c>
      <c r="M339" s="2">
        <f t="shared" si="66"/>
        <v>0.10773480662983426</v>
      </c>
      <c r="N339">
        <v>7</v>
      </c>
      <c r="O339" s="2">
        <f t="shared" si="67"/>
        <v>1.9337016574585635E-2</v>
      </c>
      <c r="P339">
        <v>0</v>
      </c>
      <c r="Q339" s="2">
        <f t="shared" si="68"/>
        <v>0</v>
      </c>
      <c r="S339" s="2"/>
      <c r="T339">
        <v>1</v>
      </c>
      <c r="U339" s="2">
        <f t="shared" si="73"/>
        <v>2.7624309392265192E-3</v>
      </c>
      <c r="V339">
        <v>5</v>
      </c>
      <c r="W339" s="2">
        <f t="shared" si="69"/>
        <v>1.3812154696132596E-2</v>
      </c>
      <c r="X339">
        <v>2</v>
      </c>
      <c r="Y339" s="2">
        <f t="shared" si="70"/>
        <v>5.5248618784530384E-3</v>
      </c>
      <c r="Z339">
        <v>1</v>
      </c>
      <c r="AA339" s="2">
        <f t="shared" si="60"/>
        <v>2.7624309392265192E-3</v>
      </c>
      <c r="AB339">
        <v>165</v>
      </c>
      <c r="AC339" s="2">
        <f t="shared" si="71"/>
        <v>0.45580110497237569</v>
      </c>
      <c r="AD339">
        <v>122</v>
      </c>
      <c r="AE339" s="2">
        <f t="shared" si="72"/>
        <v>0.33701657458563539</v>
      </c>
    </row>
    <row r="340" spans="1:31" x14ac:dyDescent="0.25">
      <c r="A340" s="1" t="s">
        <v>7102</v>
      </c>
      <c r="B340" s="1" t="s">
        <v>7103</v>
      </c>
      <c r="C340">
        <v>739</v>
      </c>
      <c r="D340">
        <v>530</v>
      </c>
      <c r="E340" s="2">
        <f t="shared" si="62"/>
        <v>0.71718538565629231</v>
      </c>
      <c r="F340">
        <v>9</v>
      </c>
      <c r="G340" s="2">
        <f t="shared" si="63"/>
        <v>1.6981132075471698E-2</v>
      </c>
      <c r="H340">
        <v>2</v>
      </c>
      <c r="I340" s="2">
        <f t="shared" si="64"/>
        <v>3.7735849056603774E-3</v>
      </c>
      <c r="J340">
        <v>18</v>
      </c>
      <c r="K340" s="2">
        <f t="shared" si="65"/>
        <v>3.3962264150943396E-2</v>
      </c>
      <c r="L340">
        <v>44</v>
      </c>
      <c r="M340" s="2">
        <f t="shared" si="66"/>
        <v>8.3018867924528297E-2</v>
      </c>
      <c r="N340">
        <v>8</v>
      </c>
      <c r="O340" s="2">
        <f t="shared" si="67"/>
        <v>1.509433962264151E-2</v>
      </c>
      <c r="P340">
        <v>3</v>
      </c>
      <c r="Q340" s="2">
        <f t="shared" si="68"/>
        <v>5.6603773584905656E-3</v>
      </c>
      <c r="S340" s="2"/>
      <c r="T340">
        <v>3</v>
      </c>
      <c r="U340" s="2">
        <f t="shared" si="73"/>
        <v>5.6603773584905656E-3</v>
      </c>
      <c r="V340">
        <v>4</v>
      </c>
      <c r="W340" s="2">
        <f t="shared" si="69"/>
        <v>7.5471698113207548E-3</v>
      </c>
      <c r="X340">
        <v>2</v>
      </c>
      <c r="Y340" s="2">
        <f t="shared" si="70"/>
        <v>3.7735849056603774E-3</v>
      </c>
      <c r="Z340">
        <v>0</v>
      </c>
      <c r="AA340" s="2">
        <f t="shared" si="60"/>
        <v>0</v>
      </c>
      <c r="AB340">
        <v>221</v>
      </c>
      <c r="AC340" s="2">
        <f t="shared" si="71"/>
        <v>0.41698113207547172</v>
      </c>
      <c r="AD340">
        <v>216</v>
      </c>
      <c r="AE340" s="2">
        <f t="shared" si="72"/>
        <v>0.40754716981132078</v>
      </c>
    </row>
    <row r="341" spans="1:31" x14ac:dyDescent="0.25">
      <c r="A341" s="1" t="s">
        <v>7104</v>
      </c>
      <c r="B341" s="1" t="s">
        <v>7105</v>
      </c>
      <c r="C341">
        <v>742</v>
      </c>
      <c r="D341">
        <v>464</v>
      </c>
      <c r="E341" s="2">
        <f t="shared" si="62"/>
        <v>0.6253369272237197</v>
      </c>
      <c r="F341">
        <v>3</v>
      </c>
      <c r="G341" s="2">
        <f t="shared" si="63"/>
        <v>6.4655172413793103E-3</v>
      </c>
      <c r="H341">
        <v>9</v>
      </c>
      <c r="I341" s="2">
        <f t="shared" si="64"/>
        <v>1.9396551724137932E-2</v>
      </c>
      <c r="J341">
        <v>15</v>
      </c>
      <c r="K341" s="2">
        <f t="shared" si="65"/>
        <v>3.2327586206896554E-2</v>
      </c>
      <c r="L341">
        <v>20</v>
      </c>
      <c r="M341" s="2">
        <f t="shared" si="66"/>
        <v>4.3103448275862072E-2</v>
      </c>
      <c r="N341">
        <v>9</v>
      </c>
      <c r="O341" s="2">
        <f t="shared" si="67"/>
        <v>1.9396551724137932E-2</v>
      </c>
      <c r="P341">
        <v>3</v>
      </c>
      <c r="Q341" s="2">
        <f t="shared" si="68"/>
        <v>6.4655172413793103E-3</v>
      </c>
      <c r="S341" s="2"/>
      <c r="T341">
        <v>1</v>
      </c>
      <c r="U341" s="2">
        <f t="shared" si="73"/>
        <v>2.1551724137931034E-3</v>
      </c>
      <c r="V341">
        <v>5</v>
      </c>
      <c r="W341" s="2">
        <f t="shared" si="69"/>
        <v>1.0775862068965518E-2</v>
      </c>
      <c r="X341">
        <v>1</v>
      </c>
      <c r="Y341" s="2">
        <f t="shared" si="70"/>
        <v>2.1551724137931034E-3</v>
      </c>
      <c r="Z341">
        <v>1</v>
      </c>
      <c r="AA341" s="2">
        <f t="shared" ref="AA341:AA404" si="74">+Z341/$D341</f>
        <v>2.1551724137931034E-3</v>
      </c>
      <c r="AB341">
        <v>174</v>
      </c>
      <c r="AC341" s="2">
        <f t="shared" si="71"/>
        <v>0.375</v>
      </c>
      <c r="AD341">
        <v>223</v>
      </c>
      <c r="AE341" s="2">
        <f t="shared" si="72"/>
        <v>0.48060344827586204</v>
      </c>
    </row>
    <row r="342" spans="1:31" x14ac:dyDescent="0.25">
      <c r="A342" s="1" t="s">
        <v>7106</v>
      </c>
      <c r="B342" s="1" t="s">
        <v>7107</v>
      </c>
      <c r="C342">
        <v>1009</v>
      </c>
      <c r="D342">
        <v>674</v>
      </c>
      <c r="E342" s="2">
        <f t="shared" si="62"/>
        <v>0.66798810703667</v>
      </c>
      <c r="F342">
        <v>18</v>
      </c>
      <c r="G342" s="2">
        <f t="shared" si="63"/>
        <v>2.6706231454005934E-2</v>
      </c>
      <c r="H342">
        <v>3</v>
      </c>
      <c r="I342" s="2">
        <f t="shared" si="64"/>
        <v>4.4510385756676559E-3</v>
      </c>
      <c r="J342">
        <v>16</v>
      </c>
      <c r="K342" s="2">
        <f t="shared" si="65"/>
        <v>2.3738872403560832E-2</v>
      </c>
      <c r="L342">
        <v>47</v>
      </c>
      <c r="M342" s="2">
        <f t="shared" si="66"/>
        <v>6.9732937685459948E-2</v>
      </c>
      <c r="N342">
        <v>5</v>
      </c>
      <c r="O342" s="2">
        <f t="shared" si="67"/>
        <v>7.4183976261127599E-3</v>
      </c>
      <c r="P342">
        <v>0</v>
      </c>
      <c r="Q342" s="2">
        <f t="shared" si="68"/>
        <v>0</v>
      </c>
      <c r="S342" s="2"/>
      <c r="T342">
        <v>0</v>
      </c>
      <c r="U342" s="2">
        <f t="shared" si="73"/>
        <v>0</v>
      </c>
      <c r="V342">
        <v>0</v>
      </c>
      <c r="W342" s="2">
        <f t="shared" si="69"/>
        <v>0</v>
      </c>
      <c r="X342">
        <v>0</v>
      </c>
      <c r="Y342" s="2">
        <f t="shared" si="70"/>
        <v>0</v>
      </c>
      <c r="Z342">
        <v>1</v>
      </c>
      <c r="AA342" s="2">
        <f t="shared" si="74"/>
        <v>1.483679525222552E-3</v>
      </c>
      <c r="AB342">
        <v>390</v>
      </c>
      <c r="AC342" s="2">
        <f t="shared" si="71"/>
        <v>0.57863501483679525</v>
      </c>
      <c r="AD342">
        <v>194</v>
      </c>
      <c r="AE342" s="2">
        <f t="shared" si="72"/>
        <v>0.28783382789317508</v>
      </c>
    </row>
    <row r="343" spans="1:31" x14ac:dyDescent="0.25">
      <c r="A343" s="1" t="s">
        <v>7108</v>
      </c>
      <c r="B343" s="1" t="s">
        <v>7109</v>
      </c>
      <c r="C343">
        <v>1666</v>
      </c>
      <c r="D343">
        <v>1216</v>
      </c>
      <c r="E343" s="2">
        <f t="shared" si="62"/>
        <v>0.72989195678271312</v>
      </c>
      <c r="F343">
        <v>15</v>
      </c>
      <c r="G343" s="2">
        <f t="shared" si="63"/>
        <v>1.2335526315789474E-2</v>
      </c>
      <c r="H343">
        <v>13</v>
      </c>
      <c r="I343" s="2">
        <f t="shared" si="64"/>
        <v>1.0690789473684211E-2</v>
      </c>
      <c r="J343">
        <v>44</v>
      </c>
      <c r="K343" s="2">
        <f t="shared" si="65"/>
        <v>3.6184210526315791E-2</v>
      </c>
      <c r="L343">
        <v>99</v>
      </c>
      <c r="M343" s="2">
        <f t="shared" si="66"/>
        <v>8.1414473684210523E-2</v>
      </c>
      <c r="N343">
        <v>20</v>
      </c>
      <c r="O343" s="2">
        <f t="shared" si="67"/>
        <v>1.6447368421052631E-2</v>
      </c>
      <c r="P343">
        <v>4</v>
      </c>
      <c r="Q343" s="2">
        <f t="shared" si="68"/>
        <v>3.2894736842105261E-3</v>
      </c>
      <c r="S343" s="2"/>
      <c r="T343">
        <v>7</v>
      </c>
      <c r="U343" s="2">
        <f t="shared" si="73"/>
        <v>5.7565789473684207E-3</v>
      </c>
      <c r="V343">
        <v>22</v>
      </c>
      <c r="W343" s="2">
        <f t="shared" si="69"/>
        <v>1.8092105263157895E-2</v>
      </c>
      <c r="X343">
        <v>2</v>
      </c>
      <c r="Y343" s="2">
        <f t="shared" si="70"/>
        <v>1.6447368421052631E-3</v>
      </c>
      <c r="Z343">
        <v>0</v>
      </c>
      <c r="AA343" s="2">
        <f t="shared" si="74"/>
        <v>0</v>
      </c>
      <c r="AB343">
        <v>465</v>
      </c>
      <c r="AC343" s="2">
        <f t="shared" si="71"/>
        <v>0.38240131578947367</v>
      </c>
      <c r="AD343">
        <v>525</v>
      </c>
      <c r="AE343" s="2">
        <f t="shared" si="72"/>
        <v>0.43174342105263158</v>
      </c>
    </row>
    <row r="344" spans="1:31" x14ac:dyDescent="0.25">
      <c r="A344" s="1" t="s">
        <v>7110</v>
      </c>
      <c r="B344" s="1" t="s">
        <v>7111</v>
      </c>
      <c r="C344">
        <v>340</v>
      </c>
      <c r="D344">
        <v>276</v>
      </c>
      <c r="E344" s="2">
        <f t="shared" si="62"/>
        <v>0.81176470588235294</v>
      </c>
      <c r="F344">
        <v>6</v>
      </c>
      <c r="G344" s="2">
        <f t="shared" si="63"/>
        <v>2.1739130434782608E-2</v>
      </c>
      <c r="H344">
        <v>7</v>
      </c>
      <c r="I344" s="2">
        <f t="shared" si="64"/>
        <v>2.5362318840579712E-2</v>
      </c>
      <c r="J344">
        <v>14</v>
      </c>
      <c r="K344" s="2">
        <f t="shared" si="65"/>
        <v>5.0724637681159424E-2</v>
      </c>
      <c r="L344">
        <v>16</v>
      </c>
      <c r="M344" s="2">
        <f t="shared" si="66"/>
        <v>5.7971014492753624E-2</v>
      </c>
      <c r="N344">
        <v>2</v>
      </c>
      <c r="O344" s="2">
        <f t="shared" si="67"/>
        <v>7.246376811594203E-3</v>
      </c>
      <c r="P344">
        <v>0</v>
      </c>
      <c r="Q344" s="2">
        <f t="shared" si="68"/>
        <v>0</v>
      </c>
      <c r="S344" s="2"/>
      <c r="T344">
        <v>1</v>
      </c>
      <c r="U344" s="2">
        <f t="shared" si="73"/>
        <v>3.6231884057971015E-3</v>
      </c>
      <c r="V344">
        <v>5</v>
      </c>
      <c r="W344" s="2">
        <f t="shared" si="69"/>
        <v>1.8115942028985508E-2</v>
      </c>
      <c r="X344">
        <v>0</v>
      </c>
      <c r="Y344" s="2">
        <f t="shared" si="70"/>
        <v>0</v>
      </c>
      <c r="Z344">
        <v>0</v>
      </c>
      <c r="AA344" s="2">
        <f t="shared" si="74"/>
        <v>0</v>
      </c>
      <c r="AB344">
        <v>153</v>
      </c>
      <c r="AC344" s="2">
        <f t="shared" si="71"/>
        <v>0.55434782608695654</v>
      </c>
      <c r="AD344">
        <v>72</v>
      </c>
      <c r="AE344" s="2">
        <f t="shared" si="72"/>
        <v>0.2608695652173913</v>
      </c>
    </row>
    <row r="345" spans="1:31" x14ac:dyDescent="0.25">
      <c r="A345" s="1" t="s">
        <v>7112</v>
      </c>
      <c r="B345" s="1" t="s">
        <v>7113</v>
      </c>
      <c r="C345">
        <v>448</v>
      </c>
      <c r="D345">
        <v>357</v>
      </c>
      <c r="E345" s="2">
        <f t="shared" si="62"/>
        <v>0.796875</v>
      </c>
      <c r="F345">
        <v>7</v>
      </c>
      <c r="G345" s="2">
        <f t="shared" si="63"/>
        <v>1.9607843137254902E-2</v>
      </c>
      <c r="H345">
        <v>3</v>
      </c>
      <c r="I345" s="2">
        <f t="shared" si="64"/>
        <v>8.4033613445378148E-3</v>
      </c>
      <c r="J345">
        <v>6</v>
      </c>
      <c r="K345" s="2">
        <f t="shared" si="65"/>
        <v>1.680672268907563E-2</v>
      </c>
      <c r="L345">
        <v>52</v>
      </c>
      <c r="M345" s="2">
        <f t="shared" si="66"/>
        <v>0.14565826330532214</v>
      </c>
      <c r="N345">
        <v>7</v>
      </c>
      <c r="O345" s="2">
        <f t="shared" si="67"/>
        <v>1.9607843137254902E-2</v>
      </c>
      <c r="P345">
        <v>2</v>
      </c>
      <c r="Q345" s="2">
        <f t="shared" si="68"/>
        <v>5.6022408963585435E-3</v>
      </c>
      <c r="S345" s="2"/>
      <c r="T345">
        <v>2</v>
      </c>
      <c r="U345" s="2">
        <f t="shared" si="73"/>
        <v>5.6022408963585435E-3</v>
      </c>
      <c r="V345">
        <v>6</v>
      </c>
      <c r="W345" s="2">
        <f t="shared" si="69"/>
        <v>1.680672268907563E-2</v>
      </c>
      <c r="X345">
        <v>0</v>
      </c>
      <c r="Y345" s="2">
        <f t="shared" si="70"/>
        <v>0</v>
      </c>
      <c r="Z345">
        <v>1</v>
      </c>
      <c r="AA345" s="2">
        <f t="shared" si="74"/>
        <v>2.8011204481792717E-3</v>
      </c>
      <c r="AB345">
        <v>158</v>
      </c>
      <c r="AC345" s="2">
        <f t="shared" si="71"/>
        <v>0.44257703081232491</v>
      </c>
      <c r="AD345">
        <v>113</v>
      </c>
      <c r="AE345" s="2">
        <f t="shared" si="72"/>
        <v>0.31652661064425769</v>
      </c>
    </row>
    <row r="346" spans="1:31" x14ac:dyDescent="0.25">
      <c r="A346" s="1" t="s">
        <v>7114</v>
      </c>
      <c r="B346" s="1" t="s">
        <v>7115</v>
      </c>
      <c r="C346">
        <v>8849</v>
      </c>
      <c r="D346">
        <v>6212</v>
      </c>
      <c r="E346" s="2">
        <f t="shared" si="62"/>
        <v>0.70200022601423895</v>
      </c>
      <c r="F346">
        <v>104</v>
      </c>
      <c r="G346" s="2">
        <f t="shared" si="63"/>
        <v>1.6741790083708949E-2</v>
      </c>
      <c r="H346">
        <v>37</v>
      </c>
      <c r="I346" s="2">
        <f t="shared" si="64"/>
        <v>5.9562137797810688E-3</v>
      </c>
      <c r="J346">
        <v>537</v>
      </c>
      <c r="K346" s="2">
        <f t="shared" si="65"/>
        <v>8.6445589182227944E-2</v>
      </c>
      <c r="L346">
        <v>337</v>
      </c>
      <c r="M346" s="2">
        <f t="shared" si="66"/>
        <v>5.4249839021249198E-2</v>
      </c>
      <c r="N346">
        <v>361</v>
      </c>
      <c r="O346" s="2">
        <f t="shared" si="67"/>
        <v>5.8113329040566646E-2</v>
      </c>
      <c r="P346">
        <v>36</v>
      </c>
      <c r="Q346" s="2">
        <f t="shared" si="68"/>
        <v>5.7952350289761749E-3</v>
      </c>
      <c r="S346" s="2"/>
      <c r="T346">
        <v>16</v>
      </c>
      <c r="U346" s="2">
        <f t="shared" si="73"/>
        <v>2.5756600128783E-3</v>
      </c>
      <c r="V346">
        <v>47</v>
      </c>
      <c r="W346" s="2">
        <f t="shared" si="69"/>
        <v>7.5660012878300065E-3</v>
      </c>
      <c r="X346">
        <v>9</v>
      </c>
      <c r="Y346" s="2">
        <f t="shared" si="70"/>
        <v>1.4488087572440437E-3</v>
      </c>
      <c r="Z346">
        <v>6</v>
      </c>
      <c r="AA346" s="2">
        <f t="shared" si="74"/>
        <v>9.6587250482936256E-4</v>
      </c>
      <c r="AB346">
        <v>1409</v>
      </c>
      <c r="AC346" s="2">
        <f t="shared" si="71"/>
        <v>0.22681905988409529</v>
      </c>
      <c r="AD346">
        <v>3313</v>
      </c>
      <c r="AE346" s="2">
        <f t="shared" si="72"/>
        <v>0.53332260141661303</v>
      </c>
    </row>
    <row r="347" spans="1:31" x14ac:dyDescent="0.25">
      <c r="A347" s="1" t="s">
        <v>7116</v>
      </c>
      <c r="B347" s="1" t="s">
        <v>7117</v>
      </c>
      <c r="C347">
        <v>900</v>
      </c>
      <c r="D347">
        <v>709</v>
      </c>
      <c r="E347" s="2">
        <f t="shared" si="62"/>
        <v>0.7877777777777778</v>
      </c>
      <c r="F347">
        <v>22</v>
      </c>
      <c r="G347" s="2">
        <f t="shared" si="63"/>
        <v>3.1029619181946404E-2</v>
      </c>
      <c r="H347">
        <v>4</v>
      </c>
      <c r="I347" s="2">
        <f t="shared" si="64"/>
        <v>5.6417489421720732E-3</v>
      </c>
      <c r="J347">
        <v>31</v>
      </c>
      <c r="K347" s="2">
        <f t="shared" si="65"/>
        <v>4.372355430183357E-2</v>
      </c>
      <c r="L347">
        <v>82</v>
      </c>
      <c r="M347" s="2">
        <f t="shared" si="66"/>
        <v>0.1156558533145275</v>
      </c>
      <c r="N347">
        <v>43</v>
      </c>
      <c r="O347" s="2">
        <f t="shared" si="67"/>
        <v>6.0648801128349791E-2</v>
      </c>
      <c r="P347">
        <v>1</v>
      </c>
      <c r="Q347" s="2">
        <f t="shared" si="68"/>
        <v>1.4104372355430183E-3</v>
      </c>
      <c r="S347" s="2"/>
      <c r="T347">
        <v>4</v>
      </c>
      <c r="U347" s="2">
        <f t="shared" si="73"/>
        <v>5.6417489421720732E-3</v>
      </c>
      <c r="V347">
        <v>14</v>
      </c>
      <c r="W347" s="2">
        <f t="shared" si="69"/>
        <v>1.9746121297602257E-2</v>
      </c>
      <c r="X347">
        <v>3</v>
      </c>
      <c r="Y347" s="2">
        <f t="shared" si="70"/>
        <v>4.2313117066290554E-3</v>
      </c>
      <c r="Z347">
        <v>0</v>
      </c>
      <c r="AA347" s="2">
        <f t="shared" si="74"/>
        <v>0</v>
      </c>
      <c r="AB347">
        <v>268</v>
      </c>
      <c r="AC347" s="2">
        <f t="shared" si="71"/>
        <v>0.37799717912552894</v>
      </c>
      <c r="AD347">
        <v>237</v>
      </c>
      <c r="AE347" s="2">
        <f t="shared" si="72"/>
        <v>0.33427362482369533</v>
      </c>
    </row>
    <row r="348" spans="1:31" x14ac:dyDescent="0.25">
      <c r="A348" s="1" t="s">
        <v>7118</v>
      </c>
      <c r="B348" s="1" t="s">
        <v>7119</v>
      </c>
      <c r="C348">
        <v>1046</v>
      </c>
      <c r="D348">
        <v>742</v>
      </c>
      <c r="E348" s="2">
        <f t="shared" si="62"/>
        <v>0.70936902485659659</v>
      </c>
      <c r="F348">
        <v>12</v>
      </c>
      <c r="G348" s="2">
        <f t="shared" si="63"/>
        <v>1.6172506738544475E-2</v>
      </c>
      <c r="H348">
        <v>2</v>
      </c>
      <c r="I348" s="2">
        <f t="shared" si="64"/>
        <v>2.6954177897574125E-3</v>
      </c>
      <c r="J348">
        <v>27</v>
      </c>
      <c r="K348" s="2">
        <f t="shared" si="65"/>
        <v>3.638814016172507E-2</v>
      </c>
      <c r="L348">
        <v>94</v>
      </c>
      <c r="M348" s="2">
        <f t="shared" si="66"/>
        <v>0.12668463611859837</v>
      </c>
      <c r="N348">
        <v>23</v>
      </c>
      <c r="O348" s="2">
        <f t="shared" si="67"/>
        <v>3.0997304582210242E-2</v>
      </c>
      <c r="P348">
        <v>5</v>
      </c>
      <c r="Q348" s="2">
        <f t="shared" si="68"/>
        <v>6.7385444743935314E-3</v>
      </c>
      <c r="S348" s="2"/>
      <c r="T348">
        <v>1</v>
      </c>
      <c r="U348" s="2">
        <f t="shared" si="73"/>
        <v>1.3477088948787063E-3</v>
      </c>
      <c r="V348">
        <v>11</v>
      </c>
      <c r="W348" s="2">
        <f t="shared" si="69"/>
        <v>1.4824797843665768E-2</v>
      </c>
      <c r="X348">
        <v>5</v>
      </c>
      <c r="Y348" s="2">
        <f t="shared" si="70"/>
        <v>6.7385444743935314E-3</v>
      </c>
      <c r="Z348">
        <v>3</v>
      </c>
      <c r="AA348" s="2">
        <f t="shared" si="74"/>
        <v>4.0431266846361188E-3</v>
      </c>
      <c r="AB348">
        <v>320</v>
      </c>
      <c r="AC348" s="2">
        <f t="shared" si="71"/>
        <v>0.43126684636118601</v>
      </c>
      <c r="AD348">
        <v>239</v>
      </c>
      <c r="AE348" s="2">
        <f t="shared" si="72"/>
        <v>0.32210242587601079</v>
      </c>
    </row>
    <row r="349" spans="1:31" x14ac:dyDescent="0.25">
      <c r="A349" s="1" t="s">
        <v>7120</v>
      </c>
      <c r="B349" s="1" t="s">
        <v>7121</v>
      </c>
      <c r="C349">
        <v>764</v>
      </c>
      <c r="D349">
        <v>563</v>
      </c>
      <c r="E349" s="2">
        <f t="shared" si="62"/>
        <v>0.73691099476439792</v>
      </c>
      <c r="F349">
        <v>10</v>
      </c>
      <c r="G349" s="2">
        <f t="shared" si="63"/>
        <v>1.7761989342806393E-2</v>
      </c>
      <c r="H349">
        <v>6</v>
      </c>
      <c r="I349" s="2">
        <f t="shared" si="64"/>
        <v>1.0657193605683837E-2</v>
      </c>
      <c r="J349">
        <v>14</v>
      </c>
      <c r="K349" s="2">
        <f t="shared" si="65"/>
        <v>2.4866785079928951E-2</v>
      </c>
      <c r="L349">
        <v>49</v>
      </c>
      <c r="M349" s="2">
        <f t="shared" si="66"/>
        <v>8.7033747779751328E-2</v>
      </c>
      <c r="N349">
        <v>14</v>
      </c>
      <c r="O349" s="2">
        <f t="shared" si="67"/>
        <v>2.4866785079928951E-2</v>
      </c>
      <c r="P349">
        <v>2</v>
      </c>
      <c r="Q349" s="2">
        <f t="shared" si="68"/>
        <v>3.552397868561279E-3</v>
      </c>
      <c r="S349" s="2"/>
      <c r="T349">
        <v>1</v>
      </c>
      <c r="U349" s="2">
        <f t="shared" si="73"/>
        <v>1.7761989342806395E-3</v>
      </c>
      <c r="V349">
        <v>10</v>
      </c>
      <c r="W349" s="2">
        <f t="shared" si="69"/>
        <v>1.7761989342806393E-2</v>
      </c>
      <c r="X349">
        <v>0</v>
      </c>
      <c r="Y349" s="2">
        <f t="shared" si="70"/>
        <v>0</v>
      </c>
      <c r="Z349">
        <v>0</v>
      </c>
      <c r="AA349" s="2">
        <f t="shared" si="74"/>
        <v>0</v>
      </c>
      <c r="AB349">
        <v>274</v>
      </c>
      <c r="AC349" s="2">
        <f t="shared" si="71"/>
        <v>0.48667850799289519</v>
      </c>
      <c r="AD349">
        <v>183</v>
      </c>
      <c r="AE349" s="2">
        <f t="shared" si="72"/>
        <v>0.32504440497335702</v>
      </c>
    </row>
    <row r="350" spans="1:31" x14ac:dyDescent="0.25">
      <c r="A350" s="1" t="s">
        <v>7122</v>
      </c>
      <c r="B350" s="1" t="s">
        <v>7123</v>
      </c>
      <c r="C350">
        <v>1688</v>
      </c>
      <c r="D350">
        <v>1286</v>
      </c>
      <c r="E350" s="2">
        <f t="shared" si="62"/>
        <v>0.76184834123222744</v>
      </c>
      <c r="F350">
        <v>21</v>
      </c>
      <c r="G350" s="2">
        <f t="shared" si="63"/>
        <v>1.6329704510108865E-2</v>
      </c>
      <c r="H350">
        <v>9</v>
      </c>
      <c r="I350" s="2">
        <f t="shared" si="64"/>
        <v>6.9984447900466561E-3</v>
      </c>
      <c r="J350">
        <v>92</v>
      </c>
      <c r="K350" s="2">
        <f t="shared" si="65"/>
        <v>7.1539657853810265E-2</v>
      </c>
      <c r="L350">
        <v>82</v>
      </c>
      <c r="M350" s="2">
        <f t="shared" si="66"/>
        <v>6.3763608087091764E-2</v>
      </c>
      <c r="N350">
        <v>73</v>
      </c>
      <c r="O350" s="2">
        <f t="shared" si="67"/>
        <v>5.6765163297045104E-2</v>
      </c>
      <c r="P350">
        <v>8</v>
      </c>
      <c r="Q350" s="2">
        <f t="shared" si="68"/>
        <v>6.2208398133748056E-3</v>
      </c>
      <c r="S350" s="2"/>
      <c r="T350">
        <v>4</v>
      </c>
      <c r="U350" s="2">
        <f t="shared" si="73"/>
        <v>3.1104199066874028E-3</v>
      </c>
      <c r="V350">
        <v>17</v>
      </c>
      <c r="W350" s="2">
        <f t="shared" si="69"/>
        <v>1.3219284603421462E-2</v>
      </c>
      <c r="X350">
        <v>3</v>
      </c>
      <c r="Y350" s="2">
        <f t="shared" si="70"/>
        <v>2.3328149300155523E-3</v>
      </c>
      <c r="Z350">
        <v>1</v>
      </c>
      <c r="AA350" s="2">
        <f t="shared" si="74"/>
        <v>7.776049766718507E-4</v>
      </c>
      <c r="AB350">
        <v>378</v>
      </c>
      <c r="AC350" s="2">
        <f t="shared" si="71"/>
        <v>0.29393468118195959</v>
      </c>
      <c r="AD350">
        <v>598</v>
      </c>
      <c r="AE350" s="2">
        <f t="shared" si="72"/>
        <v>0.46500777604976673</v>
      </c>
    </row>
    <row r="351" spans="1:31" x14ac:dyDescent="0.25">
      <c r="A351" s="1" t="s">
        <v>7124</v>
      </c>
      <c r="B351" s="1" t="s">
        <v>5932</v>
      </c>
      <c r="C351">
        <v>4443</v>
      </c>
      <c r="D351">
        <v>3403</v>
      </c>
      <c r="E351" s="2">
        <f t="shared" si="62"/>
        <v>0.76592392527571462</v>
      </c>
      <c r="F351">
        <v>74</v>
      </c>
      <c r="G351" s="2">
        <f t="shared" si="63"/>
        <v>2.1745518660005878E-2</v>
      </c>
      <c r="H351">
        <v>20</v>
      </c>
      <c r="I351" s="2">
        <f t="shared" si="64"/>
        <v>5.8771672054069935E-3</v>
      </c>
      <c r="J351">
        <v>305</v>
      </c>
      <c r="K351" s="2">
        <f t="shared" si="65"/>
        <v>8.9626799882456656E-2</v>
      </c>
      <c r="L351">
        <v>305</v>
      </c>
      <c r="M351" s="2">
        <f t="shared" si="66"/>
        <v>8.9626799882456656E-2</v>
      </c>
      <c r="N351">
        <v>196</v>
      </c>
      <c r="O351" s="2">
        <f t="shared" si="67"/>
        <v>5.7596238612988543E-2</v>
      </c>
      <c r="P351">
        <v>12</v>
      </c>
      <c r="Q351" s="2">
        <f t="shared" si="68"/>
        <v>3.5263003232441962E-3</v>
      </c>
      <c r="S351" s="2"/>
      <c r="T351">
        <v>5</v>
      </c>
      <c r="U351" s="2">
        <f t="shared" si="73"/>
        <v>1.4692918013517484E-3</v>
      </c>
      <c r="V351">
        <v>27</v>
      </c>
      <c r="W351" s="2">
        <f t="shared" si="69"/>
        <v>7.9341757272994411E-3</v>
      </c>
      <c r="X351">
        <v>7</v>
      </c>
      <c r="Y351" s="2">
        <f t="shared" si="70"/>
        <v>2.057008521892448E-3</v>
      </c>
      <c r="Z351">
        <v>1</v>
      </c>
      <c r="AA351" s="2">
        <f t="shared" si="74"/>
        <v>2.9385836027034972E-4</v>
      </c>
      <c r="AB351">
        <v>932</v>
      </c>
      <c r="AC351" s="2">
        <f t="shared" si="71"/>
        <v>0.27387599177196592</v>
      </c>
      <c r="AD351">
        <v>1519</v>
      </c>
      <c r="AE351" s="2">
        <f t="shared" si="72"/>
        <v>0.44637084925066117</v>
      </c>
    </row>
    <row r="352" spans="1:31" x14ac:dyDescent="0.25">
      <c r="A352" s="1" t="s">
        <v>7125</v>
      </c>
      <c r="B352" s="1" t="s">
        <v>7126</v>
      </c>
      <c r="C352">
        <v>1578</v>
      </c>
      <c r="D352">
        <v>993</v>
      </c>
      <c r="E352" s="2">
        <f t="shared" si="62"/>
        <v>0.62927756653992395</v>
      </c>
      <c r="F352">
        <v>11</v>
      </c>
      <c r="G352" s="2">
        <f t="shared" si="63"/>
        <v>1.1077542799597181E-2</v>
      </c>
      <c r="H352">
        <v>6</v>
      </c>
      <c r="I352" s="2">
        <f t="shared" si="64"/>
        <v>6.0422960725075529E-3</v>
      </c>
      <c r="J352">
        <v>12</v>
      </c>
      <c r="K352" s="2">
        <f t="shared" si="65"/>
        <v>1.2084592145015106E-2</v>
      </c>
      <c r="L352">
        <v>64</v>
      </c>
      <c r="M352" s="2">
        <f t="shared" si="66"/>
        <v>6.4451158106747231E-2</v>
      </c>
      <c r="N352">
        <v>23</v>
      </c>
      <c r="O352" s="2">
        <f t="shared" si="67"/>
        <v>2.3162134944612285E-2</v>
      </c>
      <c r="P352">
        <v>2</v>
      </c>
      <c r="Q352" s="2">
        <f t="shared" si="68"/>
        <v>2.014098690835851E-3</v>
      </c>
      <c r="S352" s="2"/>
      <c r="T352">
        <v>1</v>
      </c>
      <c r="U352" s="2">
        <f t="shared" si="73"/>
        <v>1.0070493454179255E-3</v>
      </c>
      <c r="V352">
        <v>6</v>
      </c>
      <c r="W352" s="2">
        <f t="shared" si="69"/>
        <v>6.0422960725075529E-3</v>
      </c>
      <c r="X352">
        <v>3</v>
      </c>
      <c r="Y352" s="2">
        <f t="shared" si="70"/>
        <v>3.0211480362537764E-3</v>
      </c>
      <c r="Z352">
        <v>2</v>
      </c>
      <c r="AA352" s="2">
        <f t="shared" si="74"/>
        <v>2.014098690835851E-3</v>
      </c>
      <c r="AB352">
        <v>424</v>
      </c>
      <c r="AC352" s="2">
        <f t="shared" si="71"/>
        <v>0.42698892245720038</v>
      </c>
      <c r="AD352">
        <v>439</v>
      </c>
      <c r="AE352" s="2">
        <f t="shared" si="72"/>
        <v>0.4420946626384693</v>
      </c>
    </row>
    <row r="353" spans="1:31" x14ac:dyDescent="0.25">
      <c r="A353" s="1" t="s">
        <v>7127</v>
      </c>
      <c r="B353" s="1" t="s">
        <v>7128</v>
      </c>
      <c r="C353">
        <v>537</v>
      </c>
      <c r="D353">
        <v>379</v>
      </c>
      <c r="E353" s="2">
        <f t="shared" si="62"/>
        <v>0.70577281191806329</v>
      </c>
      <c r="F353">
        <v>3</v>
      </c>
      <c r="G353" s="2">
        <f t="shared" si="63"/>
        <v>7.9155672823219003E-3</v>
      </c>
      <c r="H353">
        <v>4</v>
      </c>
      <c r="I353" s="2">
        <f t="shared" si="64"/>
        <v>1.0554089709762533E-2</v>
      </c>
      <c r="J353">
        <v>4</v>
      </c>
      <c r="K353" s="2">
        <f t="shared" si="65"/>
        <v>1.0554089709762533E-2</v>
      </c>
      <c r="L353">
        <v>27</v>
      </c>
      <c r="M353" s="2">
        <f t="shared" si="66"/>
        <v>7.1240105540897103E-2</v>
      </c>
      <c r="N353">
        <v>5</v>
      </c>
      <c r="O353" s="2">
        <f t="shared" si="67"/>
        <v>1.3192612137203167E-2</v>
      </c>
      <c r="P353">
        <v>3</v>
      </c>
      <c r="Q353" s="2">
        <f t="shared" si="68"/>
        <v>7.9155672823219003E-3</v>
      </c>
      <c r="S353" s="2"/>
      <c r="T353">
        <v>0</v>
      </c>
      <c r="U353" s="2">
        <f t="shared" si="73"/>
        <v>0</v>
      </c>
      <c r="V353">
        <v>1</v>
      </c>
      <c r="W353" s="2">
        <f t="shared" si="69"/>
        <v>2.6385224274406332E-3</v>
      </c>
      <c r="X353">
        <v>2</v>
      </c>
      <c r="Y353" s="2">
        <f t="shared" si="70"/>
        <v>5.2770448548812663E-3</v>
      </c>
      <c r="Z353">
        <v>2</v>
      </c>
      <c r="AA353" s="2">
        <f t="shared" si="74"/>
        <v>5.2770448548812663E-3</v>
      </c>
      <c r="AB353">
        <v>170</v>
      </c>
      <c r="AC353" s="2">
        <f t="shared" si="71"/>
        <v>0.44854881266490765</v>
      </c>
      <c r="AD353">
        <v>158</v>
      </c>
      <c r="AE353" s="2">
        <f t="shared" si="72"/>
        <v>0.41688654353562005</v>
      </c>
    </row>
    <row r="354" spans="1:31" x14ac:dyDescent="0.25">
      <c r="A354" s="1" t="s">
        <v>7129</v>
      </c>
      <c r="B354" s="1" t="s">
        <v>7130</v>
      </c>
      <c r="C354">
        <v>425</v>
      </c>
      <c r="D354">
        <v>281</v>
      </c>
      <c r="E354" s="2">
        <f t="shared" si="62"/>
        <v>0.66117647058823525</v>
      </c>
      <c r="F354">
        <v>4</v>
      </c>
      <c r="G354" s="2">
        <f t="shared" si="63"/>
        <v>1.4234875444839857E-2</v>
      </c>
      <c r="H354">
        <v>3</v>
      </c>
      <c r="I354" s="2">
        <f t="shared" si="64"/>
        <v>1.0676156583629894E-2</v>
      </c>
      <c r="J354">
        <v>8</v>
      </c>
      <c r="K354" s="2">
        <f t="shared" si="65"/>
        <v>2.8469750889679714E-2</v>
      </c>
      <c r="L354">
        <v>29</v>
      </c>
      <c r="M354" s="2">
        <f t="shared" si="66"/>
        <v>0.10320284697508897</v>
      </c>
      <c r="N354">
        <v>9</v>
      </c>
      <c r="O354" s="2">
        <f t="shared" si="67"/>
        <v>3.2028469750889681E-2</v>
      </c>
      <c r="P354">
        <v>1</v>
      </c>
      <c r="Q354" s="2">
        <f t="shared" si="68"/>
        <v>3.5587188612099642E-3</v>
      </c>
      <c r="S354" s="2"/>
      <c r="T354">
        <v>2</v>
      </c>
      <c r="U354" s="2">
        <f t="shared" si="73"/>
        <v>7.1174377224199285E-3</v>
      </c>
      <c r="V354">
        <v>3</v>
      </c>
      <c r="W354" s="2">
        <f t="shared" si="69"/>
        <v>1.0676156583629894E-2</v>
      </c>
      <c r="X354">
        <v>1</v>
      </c>
      <c r="Y354" s="2">
        <f t="shared" si="70"/>
        <v>3.5587188612099642E-3</v>
      </c>
      <c r="Z354">
        <v>0</v>
      </c>
      <c r="AA354" s="2">
        <f t="shared" si="74"/>
        <v>0</v>
      </c>
      <c r="AB354">
        <v>127</v>
      </c>
      <c r="AC354" s="2">
        <f t="shared" si="71"/>
        <v>0.45195729537366547</v>
      </c>
      <c r="AD354">
        <v>94</v>
      </c>
      <c r="AE354" s="2">
        <f t="shared" si="72"/>
        <v>0.33451957295373663</v>
      </c>
    </row>
    <row r="355" spans="1:31" x14ac:dyDescent="0.25">
      <c r="A355" s="1" t="s">
        <v>7131</v>
      </c>
      <c r="B355" s="1" t="s">
        <v>7132</v>
      </c>
      <c r="C355">
        <v>1104</v>
      </c>
      <c r="D355">
        <v>801</v>
      </c>
      <c r="E355" s="2">
        <f t="shared" si="62"/>
        <v>0.72554347826086951</v>
      </c>
      <c r="F355">
        <v>9</v>
      </c>
      <c r="G355" s="2">
        <f t="shared" si="63"/>
        <v>1.1235955056179775E-2</v>
      </c>
      <c r="H355">
        <v>5</v>
      </c>
      <c r="I355" s="2">
        <f t="shared" si="64"/>
        <v>6.2421972534332081E-3</v>
      </c>
      <c r="J355">
        <v>23</v>
      </c>
      <c r="K355" s="2">
        <f t="shared" si="65"/>
        <v>2.871410736579276E-2</v>
      </c>
      <c r="L355">
        <v>17</v>
      </c>
      <c r="M355" s="2">
        <f t="shared" si="66"/>
        <v>2.1223470661672909E-2</v>
      </c>
      <c r="N355">
        <v>49</v>
      </c>
      <c r="O355" s="2">
        <f t="shared" si="67"/>
        <v>6.117353308364544E-2</v>
      </c>
      <c r="P355">
        <v>1</v>
      </c>
      <c r="Q355" s="2">
        <f t="shared" si="68"/>
        <v>1.2484394506866417E-3</v>
      </c>
      <c r="S355" s="2"/>
      <c r="T355">
        <v>0</v>
      </c>
      <c r="U355" s="2">
        <f t="shared" si="73"/>
        <v>0</v>
      </c>
      <c r="V355">
        <v>4</v>
      </c>
      <c r="W355" s="2">
        <f t="shared" si="69"/>
        <v>4.9937578027465668E-3</v>
      </c>
      <c r="X355">
        <v>5</v>
      </c>
      <c r="Y355" s="2">
        <f t="shared" si="70"/>
        <v>6.2421972534332081E-3</v>
      </c>
      <c r="Z355">
        <v>1</v>
      </c>
      <c r="AA355" s="2">
        <f t="shared" si="74"/>
        <v>1.2484394506866417E-3</v>
      </c>
      <c r="AB355">
        <v>187</v>
      </c>
      <c r="AC355" s="2">
        <f t="shared" si="71"/>
        <v>0.23345817727840198</v>
      </c>
      <c r="AD355">
        <v>500</v>
      </c>
      <c r="AE355" s="2">
        <f t="shared" si="72"/>
        <v>0.62421972534332082</v>
      </c>
    </row>
    <row r="356" spans="1:31" x14ac:dyDescent="0.25">
      <c r="A356" s="1" t="s">
        <v>7133</v>
      </c>
      <c r="B356" s="1" t="s">
        <v>7134</v>
      </c>
      <c r="C356">
        <v>865</v>
      </c>
      <c r="D356">
        <v>622</v>
      </c>
      <c r="E356" s="2">
        <f t="shared" si="62"/>
        <v>0.71907514450867049</v>
      </c>
      <c r="F356">
        <v>10</v>
      </c>
      <c r="G356" s="2">
        <f t="shared" si="63"/>
        <v>1.607717041800643E-2</v>
      </c>
      <c r="H356">
        <v>7</v>
      </c>
      <c r="I356" s="2">
        <f t="shared" si="64"/>
        <v>1.1254019292604502E-2</v>
      </c>
      <c r="J356">
        <v>17</v>
      </c>
      <c r="K356" s="2">
        <f t="shared" si="65"/>
        <v>2.7331189710610933E-2</v>
      </c>
      <c r="L356">
        <v>56</v>
      </c>
      <c r="M356" s="2">
        <f t="shared" si="66"/>
        <v>9.0032154340836015E-2</v>
      </c>
      <c r="N356">
        <v>10</v>
      </c>
      <c r="O356" s="2">
        <f t="shared" si="67"/>
        <v>1.607717041800643E-2</v>
      </c>
      <c r="P356">
        <v>3</v>
      </c>
      <c r="Q356" s="2">
        <f t="shared" si="68"/>
        <v>4.8231511254019296E-3</v>
      </c>
      <c r="S356" s="2"/>
      <c r="T356">
        <v>1</v>
      </c>
      <c r="U356" s="2">
        <f t="shared" si="73"/>
        <v>1.6077170418006431E-3</v>
      </c>
      <c r="V356">
        <v>11</v>
      </c>
      <c r="W356" s="2">
        <f t="shared" si="69"/>
        <v>1.7684887459807074E-2</v>
      </c>
      <c r="X356">
        <v>0</v>
      </c>
      <c r="Y356" s="2">
        <f t="shared" si="70"/>
        <v>0</v>
      </c>
      <c r="Z356">
        <v>1</v>
      </c>
      <c r="AA356" s="2">
        <f t="shared" si="74"/>
        <v>1.6077170418006431E-3</v>
      </c>
      <c r="AB356">
        <v>314</v>
      </c>
      <c r="AC356" s="2">
        <f t="shared" si="71"/>
        <v>0.50482315112540188</v>
      </c>
      <c r="AD356">
        <v>192</v>
      </c>
      <c r="AE356" s="2">
        <f t="shared" si="72"/>
        <v>0.3086816720257235</v>
      </c>
    </row>
    <row r="357" spans="1:31" x14ac:dyDescent="0.25">
      <c r="A357" s="1" t="s">
        <v>7135</v>
      </c>
      <c r="B357" s="1" t="s">
        <v>7136</v>
      </c>
      <c r="C357">
        <v>1622</v>
      </c>
      <c r="D357">
        <v>1188</v>
      </c>
      <c r="E357" s="2">
        <f t="shared" si="62"/>
        <v>0.73242909987669547</v>
      </c>
      <c r="F357">
        <v>8</v>
      </c>
      <c r="G357" s="2">
        <f t="shared" si="63"/>
        <v>6.7340067340067337E-3</v>
      </c>
      <c r="H357">
        <v>11</v>
      </c>
      <c r="I357" s="2">
        <f t="shared" si="64"/>
        <v>9.2592592592592587E-3</v>
      </c>
      <c r="J357">
        <v>27</v>
      </c>
      <c r="K357" s="2">
        <f t="shared" si="65"/>
        <v>2.2727272727272728E-2</v>
      </c>
      <c r="L357">
        <v>123</v>
      </c>
      <c r="M357" s="2">
        <f t="shared" si="66"/>
        <v>0.10353535353535354</v>
      </c>
      <c r="N357">
        <v>27</v>
      </c>
      <c r="O357" s="2">
        <f t="shared" si="67"/>
        <v>2.2727272727272728E-2</v>
      </c>
      <c r="P357">
        <v>5</v>
      </c>
      <c r="Q357" s="2">
        <f t="shared" si="68"/>
        <v>4.2087542087542087E-3</v>
      </c>
      <c r="S357" s="2"/>
      <c r="T357">
        <v>5</v>
      </c>
      <c r="U357" s="2">
        <f t="shared" si="73"/>
        <v>4.2087542087542087E-3</v>
      </c>
      <c r="V357">
        <v>22</v>
      </c>
      <c r="W357" s="2">
        <f t="shared" si="69"/>
        <v>1.8518518518518517E-2</v>
      </c>
      <c r="X357">
        <v>4</v>
      </c>
      <c r="Y357" s="2">
        <f t="shared" si="70"/>
        <v>3.3670033670033669E-3</v>
      </c>
      <c r="Z357">
        <v>0</v>
      </c>
      <c r="AA357" s="2">
        <f t="shared" si="74"/>
        <v>0</v>
      </c>
      <c r="AB357">
        <v>601</v>
      </c>
      <c r="AC357" s="2">
        <f t="shared" si="71"/>
        <v>0.50589225589225584</v>
      </c>
      <c r="AD357">
        <v>355</v>
      </c>
      <c r="AE357" s="2">
        <f t="shared" si="72"/>
        <v>0.29882154882154882</v>
      </c>
    </row>
    <row r="358" spans="1:31" x14ac:dyDescent="0.25">
      <c r="A358" s="1" t="s">
        <v>7137</v>
      </c>
      <c r="B358" s="1" t="s">
        <v>7138</v>
      </c>
      <c r="C358">
        <v>1176</v>
      </c>
      <c r="D358">
        <v>852</v>
      </c>
      <c r="E358" s="2">
        <f t="shared" si="62"/>
        <v>0.72448979591836737</v>
      </c>
      <c r="F358">
        <v>15</v>
      </c>
      <c r="G358" s="2">
        <f t="shared" si="63"/>
        <v>1.7605633802816902E-2</v>
      </c>
      <c r="H358">
        <v>5</v>
      </c>
      <c r="I358" s="2">
        <f t="shared" si="64"/>
        <v>5.8685446009389668E-3</v>
      </c>
      <c r="J358">
        <v>19</v>
      </c>
      <c r="K358" s="2">
        <f t="shared" si="65"/>
        <v>2.2300469483568074E-2</v>
      </c>
      <c r="L358">
        <v>69</v>
      </c>
      <c r="M358" s="2">
        <f t="shared" si="66"/>
        <v>8.098591549295775E-2</v>
      </c>
      <c r="N358">
        <v>29</v>
      </c>
      <c r="O358" s="2">
        <f t="shared" si="67"/>
        <v>3.4037558685446008E-2</v>
      </c>
      <c r="P358">
        <v>2</v>
      </c>
      <c r="Q358" s="2">
        <f t="shared" si="68"/>
        <v>2.3474178403755869E-3</v>
      </c>
      <c r="S358" s="2"/>
      <c r="T358">
        <v>1</v>
      </c>
      <c r="U358" s="2">
        <f t="shared" si="73"/>
        <v>1.1737089201877935E-3</v>
      </c>
      <c r="V358">
        <v>2</v>
      </c>
      <c r="W358" s="2">
        <f t="shared" si="69"/>
        <v>2.3474178403755869E-3</v>
      </c>
      <c r="X358">
        <v>5</v>
      </c>
      <c r="Y358" s="2">
        <f t="shared" si="70"/>
        <v>5.8685446009389668E-3</v>
      </c>
      <c r="Z358">
        <v>4</v>
      </c>
      <c r="AA358" s="2">
        <f t="shared" si="74"/>
        <v>4.6948356807511738E-3</v>
      </c>
      <c r="AB358">
        <v>322</v>
      </c>
      <c r="AC358" s="2">
        <f t="shared" si="71"/>
        <v>0.3779342723004695</v>
      </c>
      <c r="AD358">
        <v>379</v>
      </c>
      <c r="AE358" s="2">
        <f t="shared" si="72"/>
        <v>0.44483568075117369</v>
      </c>
    </row>
    <row r="359" spans="1:31" x14ac:dyDescent="0.25">
      <c r="A359" s="1" t="s">
        <v>7139</v>
      </c>
      <c r="B359" s="1" t="s">
        <v>7140</v>
      </c>
      <c r="C359">
        <v>1299</v>
      </c>
      <c r="D359">
        <v>1048</v>
      </c>
      <c r="E359" s="2">
        <f t="shared" si="62"/>
        <v>0.806774441878368</v>
      </c>
      <c r="F359">
        <v>11</v>
      </c>
      <c r="G359" s="2">
        <f t="shared" si="63"/>
        <v>1.049618320610687E-2</v>
      </c>
      <c r="H359">
        <v>6</v>
      </c>
      <c r="I359" s="2">
        <f t="shared" si="64"/>
        <v>5.7251908396946565E-3</v>
      </c>
      <c r="J359">
        <v>29</v>
      </c>
      <c r="K359" s="2">
        <f t="shared" si="65"/>
        <v>2.7671755725190841E-2</v>
      </c>
      <c r="L359">
        <v>68</v>
      </c>
      <c r="M359" s="2">
        <f t="shared" si="66"/>
        <v>6.4885496183206104E-2</v>
      </c>
      <c r="N359">
        <v>35</v>
      </c>
      <c r="O359" s="2">
        <f t="shared" si="67"/>
        <v>3.3396946564885496E-2</v>
      </c>
      <c r="P359">
        <v>2</v>
      </c>
      <c r="Q359" s="2">
        <f t="shared" si="68"/>
        <v>1.9083969465648854E-3</v>
      </c>
      <c r="S359" s="2"/>
      <c r="T359">
        <v>4</v>
      </c>
      <c r="U359" s="2">
        <f t="shared" si="73"/>
        <v>3.8167938931297708E-3</v>
      </c>
      <c r="V359">
        <v>13</v>
      </c>
      <c r="W359" s="2">
        <f t="shared" si="69"/>
        <v>1.2404580152671756E-2</v>
      </c>
      <c r="X359">
        <v>1</v>
      </c>
      <c r="Y359" s="2">
        <f t="shared" si="70"/>
        <v>9.5419847328244271E-4</v>
      </c>
      <c r="Z359">
        <v>2</v>
      </c>
      <c r="AA359" s="2">
        <f t="shared" si="74"/>
        <v>1.9083969465648854E-3</v>
      </c>
      <c r="AB359">
        <v>479</v>
      </c>
      <c r="AC359" s="2">
        <f t="shared" si="71"/>
        <v>0.45706106870229007</v>
      </c>
      <c r="AD359">
        <v>398</v>
      </c>
      <c r="AE359" s="2">
        <f t="shared" si="72"/>
        <v>0.37977099236641221</v>
      </c>
    </row>
    <row r="360" spans="1:31" x14ac:dyDescent="0.25">
      <c r="A360" s="1" t="s">
        <v>7141</v>
      </c>
      <c r="B360" s="1" t="s">
        <v>7142</v>
      </c>
      <c r="C360">
        <v>661</v>
      </c>
      <c r="D360">
        <v>427</v>
      </c>
      <c r="E360" s="2">
        <f t="shared" si="62"/>
        <v>0.64599092284417547</v>
      </c>
      <c r="F360">
        <v>2</v>
      </c>
      <c r="G360" s="2">
        <f t="shared" si="63"/>
        <v>4.6838407494145199E-3</v>
      </c>
      <c r="H360">
        <v>0</v>
      </c>
      <c r="I360" s="2">
        <f t="shared" si="64"/>
        <v>0</v>
      </c>
      <c r="J360">
        <v>4</v>
      </c>
      <c r="K360" s="2">
        <f t="shared" si="65"/>
        <v>9.3676814988290398E-3</v>
      </c>
      <c r="L360">
        <v>22</v>
      </c>
      <c r="M360" s="2">
        <f t="shared" si="66"/>
        <v>5.1522248243559721E-2</v>
      </c>
      <c r="N360">
        <v>10</v>
      </c>
      <c r="O360" s="2">
        <f t="shared" si="67"/>
        <v>2.3419203747072601E-2</v>
      </c>
      <c r="P360">
        <v>4</v>
      </c>
      <c r="Q360" s="2">
        <f t="shared" si="68"/>
        <v>9.3676814988290398E-3</v>
      </c>
      <c r="S360" s="2"/>
      <c r="T360">
        <v>0</v>
      </c>
      <c r="U360" s="2">
        <f t="shared" si="73"/>
        <v>0</v>
      </c>
      <c r="V360">
        <v>0</v>
      </c>
      <c r="W360" s="2">
        <f t="shared" si="69"/>
        <v>0</v>
      </c>
      <c r="X360">
        <v>1</v>
      </c>
      <c r="Y360" s="2">
        <f t="shared" si="70"/>
        <v>2.34192037470726E-3</v>
      </c>
      <c r="Z360">
        <v>0</v>
      </c>
      <c r="AA360" s="2">
        <f t="shared" si="74"/>
        <v>0</v>
      </c>
      <c r="AB360">
        <v>209</v>
      </c>
      <c r="AC360" s="2">
        <f t="shared" si="71"/>
        <v>0.48946135831381732</v>
      </c>
      <c r="AD360">
        <v>175</v>
      </c>
      <c r="AE360" s="2">
        <f t="shared" si="72"/>
        <v>0.4098360655737705</v>
      </c>
    </row>
    <row r="361" spans="1:31" x14ac:dyDescent="0.25">
      <c r="A361" s="1" t="s">
        <v>7143</v>
      </c>
      <c r="B361" s="1" t="s">
        <v>7144</v>
      </c>
      <c r="C361">
        <v>597</v>
      </c>
      <c r="D361">
        <v>459</v>
      </c>
      <c r="E361" s="2">
        <f t="shared" si="62"/>
        <v>0.76884422110552764</v>
      </c>
      <c r="F361">
        <v>6</v>
      </c>
      <c r="G361" s="2">
        <f t="shared" si="63"/>
        <v>1.3071895424836602E-2</v>
      </c>
      <c r="H361">
        <v>5</v>
      </c>
      <c r="I361" s="2">
        <f t="shared" si="64"/>
        <v>1.0893246187363835E-2</v>
      </c>
      <c r="J361">
        <v>9</v>
      </c>
      <c r="K361" s="2">
        <f t="shared" si="65"/>
        <v>1.9607843137254902E-2</v>
      </c>
      <c r="L361">
        <v>28</v>
      </c>
      <c r="M361" s="2">
        <f t="shared" si="66"/>
        <v>6.1002178649237473E-2</v>
      </c>
      <c r="N361">
        <v>6</v>
      </c>
      <c r="O361" s="2">
        <f t="shared" si="67"/>
        <v>1.3071895424836602E-2</v>
      </c>
      <c r="P361">
        <v>2</v>
      </c>
      <c r="Q361" s="2">
        <f t="shared" si="68"/>
        <v>4.3572984749455342E-3</v>
      </c>
      <c r="S361" s="2"/>
      <c r="T361">
        <v>4</v>
      </c>
      <c r="U361" s="2">
        <f t="shared" si="73"/>
        <v>8.7145969498910684E-3</v>
      </c>
      <c r="V361">
        <v>6</v>
      </c>
      <c r="W361" s="2">
        <f t="shared" si="69"/>
        <v>1.3071895424836602E-2</v>
      </c>
      <c r="X361">
        <v>0</v>
      </c>
      <c r="Y361" s="2">
        <f t="shared" si="70"/>
        <v>0</v>
      </c>
      <c r="Z361">
        <v>1</v>
      </c>
      <c r="AA361" s="2">
        <f t="shared" si="74"/>
        <v>2.1786492374727671E-3</v>
      </c>
      <c r="AB361">
        <v>298</v>
      </c>
      <c r="AC361" s="2">
        <f t="shared" si="71"/>
        <v>0.64923747276688448</v>
      </c>
      <c r="AD361">
        <v>94</v>
      </c>
      <c r="AE361" s="2">
        <f t="shared" si="72"/>
        <v>0.20479302832244009</v>
      </c>
    </row>
    <row r="362" spans="1:31" x14ac:dyDescent="0.25">
      <c r="A362" s="1" t="s">
        <v>7145</v>
      </c>
      <c r="B362" s="1" t="s">
        <v>7146</v>
      </c>
      <c r="C362">
        <v>614</v>
      </c>
      <c r="D362">
        <v>495</v>
      </c>
      <c r="E362" s="2">
        <f t="shared" si="62"/>
        <v>0.80618892508143325</v>
      </c>
      <c r="F362">
        <v>5</v>
      </c>
      <c r="G362" s="2">
        <f t="shared" si="63"/>
        <v>1.0101010101010102E-2</v>
      </c>
      <c r="H362">
        <v>2</v>
      </c>
      <c r="I362" s="2">
        <f t="shared" si="64"/>
        <v>4.0404040404040404E-3</v>
      </c>
      <c r="J362">
        <v>6</v>
      </c>
      <c r="K362" s="2">
        <f t="shared" si="65"/>
        <v>1.2121212121212121E-2</v>
      </c>
      <c r="L362">
        <v>43</v>
      </c>
      <c r="M362" s="2">
        <f t="shared" si="66"/>
        <v>8.6868686868686873E-2</v>
      </c>
      <c r="N362">
        <v>3</v>
      </c>
      <c r="O362" s="2">
        <f t="shared" si="67"/>
        <v>6.0606060606060606E-3</v>
      </c>
      <c r="P362">
        <v>0</v>
      </c>
      <c r="Q362" s="2">
        <f t="shared" si="68"/>
        <v>0</v>
      </c>
      <c r="S362" s="2"/>
      <c r="T362">
        <v>2</v>
      </c>
      <c r="U362" s="2">
        <f t="shared" si="73"/>
        <v>4.0404040404040404E-3</v>
      </c>
      <c r="V362">
        <v>2</v>
      </c>
      <c r="W362" s="2">
        <f t="shared" si="69"/>
        <v>4.0404040404040404E-3</v>
      </c>
      <c r="X362">
        <v>1</v>
      </c>
      <c r="Y362" s="2">
        <f t="shared" si="70"/>
        <v>2.0202020202020202E-3</v>
      </c>
      <c r="Z362">
        <v>0</v>
      </c>
      <c r="AA362" s="2">
        <f t="shared" si="74"/>
        <v>0</v>
      </c>
      <c r="AB362">
        <v>302</v>
      </c>
      <c r="AC362" s="2">
        <f t="shared" si="71"/>
        <v>0.61010101010101014</v>
      </c>
      <c r="AD362">
        <v>129</v>
      </c>
      <c r="AE362" s="2">
        <f t="shared" si="72"/>
        <v>0.26060606060606062</v>
      </c>
    </row>
    <row r="363" spans="1:31" x14ac:dyDescent="0.25">
      <c r="A363" s="1" t="s">
        <v>7147</v>
      </c>
      <c r="B363" s="1" t="s">
        <v>7148</v>
      </c>
      <c r="C363">
        <v>796</v>
      </c>
      <c r="D363">
        <v>526</v>
      </c>
      <c r="E363" s="2">
        <f t="shared" si="62"/>
        <v>0.66080402010050254</v>
      </c>
      <c r="F363">
        <v>10</v>
      </c>
      <c r="G363" s="2">
        <f t="shared" si="63"/>
        <v>1.9011406844106463E-2</v>
      </c>
      <c r="H363">
        <v>9</v>
      </c>
      <c r="I363" s="2">
        <f t="shared" si="64"/>
        <v>1.7110266159695818E-2</v>
      </c>
      <c r="J363">
        <v>17</v>
      </c>
      <c r="K363" s="2">
        <f t="shared" si="65"/>
        <v>3.2319391634980987E-2</v>
      </c>
      <c r="L363">
        <v>80</v>
      </c>
      <c r="M363" s="2">
        <f t="shared" si="66"/>
        <v>0.15209125475285171</v>
      </c>
      <c r="N363">
        <v>4</v>
      </c>
      <c r="O363" s="2">
        <f t="shared" si="67"/>
        <v>7.6045627376425855E-3</v>
      </c>
      <c r="P363">
        <v>1</v>
      </c>
      <c r="Q363" s="2">
        <f t="shared" si="68"/>
        <v>1.9011406844106464E-3</v>
      </c>
      <c r="S363" s="2"/>
      <c r="T363">
        <v>0</v>
      </c>
      <c r="U363" s="2">
        <f t="shared" si="73"/>
        <v>0</v>
      </c>
      <c r="V363">
        <v>7</v>
      </c>
      <c r="W363" s="2">
        <f t="shared" si="69"/>
        <v>1.3307984790874524E-2</v>
      </c>
      <c r="X363">
        <v>2</v>
      </c>
      <c r="Y363" s="2">
        <f t="shared" si="70"/>
        <v>3.8022813688212928E-3</v>
      </c>
      <c r="Z363">
        <v>2</v>
      </c>
      <c r="AA363" s="2">
        <f t="shared" si="74"/>
        <v>3.8022813688212928E-3</v>
      </c>
      <c r="AB363">
        <v>228</v>
      </c>
      <c r="AC363" s="2">
        <f t="shared" si="71"/>
        <v>0.43346007604562736</v>
      </c>
      <c r="AD363">
        <v>166</v>
      </c>
      <c r="AE363" s="2">
        <f t="shared" si="72"/>
        <v>0.31558935361216728</v>
      </c>
    </row>
    <row r="364" spans="1:31" x14ac:dyDescent="0.25">
      <c r="A364" s="1" t="s">
        <v>7149</v>
      </c>
      <c r="B364" s="1" t="s">
        <v>7150</v>
      </c>
      <c r="C364">
        <v>422</v>
      </c>
      <c r="D364">
        <v>329</v>
      </c>
      <c r="E364" s="2">
        <f t="shared" si="62"/>
        <v>0.77962085308056872</v>
      </c>
      <c r="F364">
        <v>1</v>
      </c>
      <c r="G364" s="2">
        <f t="shared" si="63"/>
        <v>3.0395136778115501E-3</v>
      </c>
      <c r="H364">
        <v>7</v>
      </c>
      <c r="I364" s="2">
        <f t="shared" si="64"/>
        <v>2.1276595744680851E-2</v>
      </c>
      <c r="J364">
        <v>6</v>
      </c>
      <c r="K364" s="2">
        <f t="shared" si="65"/>
        <v>1.82370820668693E-2</v>
      </c>
      <c r="L364">
        <v>40</v>
      </c>
      <c r="M364" s="2">
        <f t="shared" si="66"/>
        <v>0.12158054711246201</v>
      </c>
      <c r="N364">
        <v>3</v>
      </c>
      <c r="O364" s="2">
        <f t="shared" si="67"/>
        <v>9.11854103343465E-3</v>
      </c>
      <c r="P364">
        <v>3</v>
      </c>
      <c r="Q364" s="2">
        <f t="shared" si="68"/>
        <v>9.11854103343465E-3</v>
      </c>
      <c r="S364" s="2"/>
      <c r="T364">
        <v>0</v>
      </c>
      <c r="U364" s="2">
        <f t="shared" si="73"/>
        <v>0</v>
      </c>
      <c r="V364">
        <v>2</v>
      </c>
      <c r="W364" s="2">
        <f t="shared" si="69"/>
        <v>6.0790273556231003E-3</v>
      </c>
      <c r="X364">
        <v>0</v>
      </c>
      <c r="Y364" s="2">
        <f t="shared" si="70"/>
        <v>0</v>
      </c>
      <c r="Z364">
        <v>0</v>
      </c>
      <c r="AA364" s="2">
        <f t="shared" si="74"/>
        <v>0</v>
      </c>
      <c r="AB364">
        <v>214</v>
      </c>
      <c r="AC364" s="2">
        <f t="shared" si="71"/>
        <v>0.65045592705167177</v>
      </c>
      <c r="AD364">
        <v>53</v>
      </c>
      <c r="AE364" s="2">
        <f t="shared" si="72"/>
        <v>0.16109422492401215</v>
      </c>
    </row>
    <row r="365" spans="1:31" x14ac:dyDescent="0.25">
      <c r="A365" s="1" t="s">
        <v>7151</v>
      </c>
      <c r="B365" s="1" t="s">
        <v>7152</v>
      </c>
      <c r="C365">
        <v>298</v>
      </c>
      <c r="D365">
        <v>238</v>
      </c>
      <c r="E365" s="2">
        <f t="shared" si="62"/>
        <v>0.79865771812080533</v>
      </c>
      <c r="F365">
        <v>3</v>
      </c>
      <c r="G365" s="2">
        <f t="shared" si="63"/>
        <v>1.2605042016806723E-2</v>
      </c>
      <c r="H365">
        <v>2</v>
      </c>
      <c r="I365" s="2">
        <f t="shared" si="64"/>
        <v>8.4033613445378148E-3</v>
      </c>
      <c r="J365">
        <v>5</v>
      </c>
      <c r="K365" s="2">
        <f t="shared" si="65"/>
        <v>2.100840336134454E-2</v>
      </c>
      <c r="L365">
        <v>27</v>
      </c>
      <c r="M365" s="2">
        <f t="shared" si="66"/>
        <v>0.1134453781512605</v>
      </c>
      <c r="N365">
        <v>3</v>
      </c>
      <c r="O365" s="2">
        <f t="shared" si="67"/>
        <v>1.2605042016806723E-2</v>
      </c>
      <c r="P365">
        <v>1</v>
      </c>
      <c r="Q365" s="2">
        <f t="shared" si="68"/>
        <v>4.2016806722689074E-3</v>
      </c>
      <c r="S365" s="2"/>
      <c r="T365">
        <v>1</v>
      </c>
      <c r="U365" s="2">
        <f t="shared" si="73"/>
        <v>4.2016806722689074E-3</v>
      </c>
      <c r="V365">
        <v>11</v>
      </c>
      <c r="W365" s="2">
        <f t="shared" si="69"/>
        <v>4.6218487394957986E-2</v>
      </c>
      <c r="X365">
        <v>1</v>
      </c>
      <c r="Y365" s="2">
        <f t="shared" si="70"/>
        <v>4.2016806722689074E-3</v>
      </c>
      <c r="Z365">
        <v>0</v>
      </c>
      <c r="AA365" s="2">
        <f t="shared" si="74"/>
        <v>0</v>
      </c>
      <c r="AB365">
        <v>127</v>
      </c>
      <c r="AC365" s="2">
        <f t="shared" si="71"/>
        <v>0.53361344537815125</v>
      </c>
      <c r="AD365">
        <v>57</v>
      </c>
      <c r="AE365" s="2">
        <f t="shared" si="72"/>
        <v>0.23949579831932774</v>
      </c>
    </row>
    <row r="366" spans="1:31" x14ac:dyDescent="0.25">
      <c r="A366" s="1" t="s">
        <v>7153</v>
      </c>
      <c r="B366" s="1" t="s">
        <v>7154</v>
      </c>
      <c r="C366">
        <v>712</v>
      </c>
      <c r="D366">
        <v>556</v>
      </c>
      <c r="E366" s="2">
        <f t="shared" si="62"/>
        <v>0.7808988764044944</v>
      </c>
      <c r="F366">
        <v>9</v>
      </c>
      <c r="G366" s="2">
        <f t="shared" si="63"/>
        <v>1.618705035971223E-2</v>
      </c>
      <c r="H366">
        <v>0</v>
      </c>
      <c r="I366" s="2">
        <f t="shared" si="64"/>
        <v>0</v>
      </c>
      <c r="J366">
        <v>17</v>
      </c>
      <c r="K366" s="2">
        <f t="shared" si="65"/>
        <v>3.0575539568345324E-2</v>
      </c>
      <c r="L366">
        <v>85</v>
      </c>
      <c r="M366" s="2">
        <f t="shared" si="66"/>
        <v>0.15287769784172661</v>
      </c>
      <c r="N366">
        <v>7</v>
      </c>
      <c r="O366" s="2">
        <f t="shared" si="67"/>
        <v>1.2589928057553957E-2</v>
      </c>
      <c r="P366">
        <v>2</v>
      </c>
      <c r="Q366" s="2">
        <f t="shared" si="68"/>
        <v>3.5971223021582736E-3</v>
      </c>
      <c r="S366" s="2"/>
      <c r="T366">
        <v>1</v>
      </c>
      <c r="U366" s="2">
        <f t="shared" si="73"/>
        <v>1.7985611510791368E-3</v>
      </c>
      <c r="V366">
        <v>7</v>
      </c>
      <c r="W366" s="2">
        <f t="shared" si="69"/>
        <v>1.2589928057553957E-2</v>
      </c>
      <c r="X366">
        <v>2</v>
      </c>
      <c r="Y366" s="2">
        <f t="shared" si="70"/>
        <v>3.5971223021582736E-3</v>
      </c>
      <c r="Z366">
        <v>1</v>
      </c>
      <c r="AA366" s="2">
        <f t="shared" si="74"/>
        <v>1.7985611510791368E-3</v>
      </c>
      <c r="AB366">
        <v>207</v>
      </c>
      <c r="AC366" s="2">
        <f t="shared" si="71"/>
        <v>0.37230215827338131</v>
      </c>
      <c r="AD366">
        <v>218</v>
      </c>
      <c r="AE366" s="2">
        <f t="shared" si="72"/>
        <v>0.3920863309352518</v>
      </c>
    </row>
    <row r="367" spans="1:31" x14ac:dyDescent="0.25">
      <c r="A367" s="1" t="s">
        <v>7155</v>
      </c>
      <c r="B367" s="1" t="s">
        <v>7156</v>
      </c>
      <c r="C367">
        <v>1528</v>
      </c>
      <c r="D367">
        <v>1029</v>
      </c>
      <c r="E367" s="2">
        <f t="shared" si="62"/>
        <v>0.67342931937172779</v>
      </c>
      <c r="F367">
        <v>6</v>
      </c>
      <c r="G367" s="2">
        <f t="shared" si="63"/>
        <v>5.8309037900874635E-3</v>
      </c>
      <c r="H367">
        <v>7</v>
      </c>
      <c r="I367" s="2">
        <f t="shared" si="64"/>
        <v>6.8027210884353739E-3</v>
      </c>
      <c r="J367">
        <v>25</v>
      </c>
      <c r="K367" s="2">
        <f t="shared" si="65"/>
        <v>2.4295432458697766E-2</v>
      </c>
      <c r="L367">
        <v>130</v>
      </c>
      <c r="M367" s="2">
        <f t="shared" si="66"/>
        <v>0.12633624878522837</v>
      </c>
      <c r="N367">
        <v>6</v>
      </c>
      <c r="O367" s="2">
        <f t="shared" si="67"/>
        <v>5.8309037900874635E-3</v>
      </c>
      <c r="P367">
        <v>4</v>
      </c>
      <c r="Q367" s="2">
        <f t="shared" si="68"/>
        <v>3.8872691933916422E-3</v>
      </c>
      <c r="S367" s="2"/>
      <c r="T367">
        <v>5</v>
      </c>
      <c r="U367" s="2">
        <f t="shared" si="73"/>
        <v>4.859086491739553E-3</v>
      </c>
      <c r="V367">
        <v>8</v>
      </c>
      <c r="W367" s="2">
        <f t="shared" si="69"/>
        <v>7.7745383867832843E-3</v>
      </c>
      <c r="X367">
        <v>1</v>
      </c>
      <c r="Y367" s="2">
        <f t="shared" si="70"/>
        <v>9.7181729834791054E-4</v>
      </c>
      <c r="Z367">
        <v>2</v>
      </c>
      <c r="AA367" s="2">
        <f t="shared" si="74"/>
        <v>1.9436345966958211E-3</v>
      </c>
      <c r="AB367">
        <v>545</v>
      </c>
      <c r="AC367" s="2">
        <f t="shared" si="71"/>
        <v>0.52964042759961127</v>
      </c>
      <c r="AD367">
        <v>290</v>
      </c>
      <c r="AE367" s="2">
        <f t="shared" si="72"/>
        <v>0.28182701652089409</v>
      </c>
    </row>
    <row r="368" spans="1:31" x14ac:dyDescent="0.25">
      <c r="A368" s="1" t="s">
        <v>7157</v>
      </c>
      <c r="B368" s="1" t="s">
        <v>7158</v>
      </c>
      <c r="C368">
        <v>712</v>
      </c>
      <c r="D368">
        <v>509</v>
      </c>
      <c r="E368" s="2">
        <f t="shared" si="62"/>
        <v>0.7148876404494382</v>
      </c>
      <c r="F368">
        <v>12</v>
      </c>
      <c r="G368" s="2">
        <f t="shared" si="63"/>
        <v>2.3575638506876228E-2</v>
      </c>
      <c r="H368">
        <v>11</v>
      </c>
      <c r="I368" s="2">
        <f t="shared" si="64"/>
        <v>2.1611001964636542E-2</v>
      </c>
      <c r="J368">
        <v>20</v>
      </c>
      <c r="K368" s="2">
        <f t="shared" si="65"/>
        <v>3.9292730844793712E-2</v>
      </c>
      <c r="L368">
        <v>80</v>
      </c>
      <c r="M368" s="2">
        <f t="shared" si="66"/>
        <v>0.15717092337917485</v>
      </c>
      <c r="N368">
        <v>7</v>
      </c>
      <c r="O368" s="2">
        <f t="shared" si="67"/>
        <v>1.37524557956778E-2</v>
      </c>
      <c r="P368">
        <v>3</v>
      </c>
      <c r="Q368" s="2">
        <f t="shared" si="68"/>
        <v>5.893909626719057E-3</v>
      </c>
      <c r="S368" s="2"/>
      <c r="T368">
        <v>1</v>
      </c>
      <c r="U368" s="2">
        <f t="shared" si="73"/>
        <v>1.9646365422396855E-3</v>
      </c>
      <c r="V368">
        <v>6</v>
      </c>
      <c r="W368" s="2">
        <f t="shared" si="69"/>
        <v>1.1787819253438114E-2</v>
      </c>
      <c r="X368">
        <v>0</v>
      </c>
      <c r="Y368" s="2">
        <f t="shared" si="70"/>
        <v>0</v>
      </c>
      <c r="Z368">
        <v>2</v>
      </c>
      <c r="AA368" s="2">
        <f t="shared" si="74"/>
        <v>3.929273084479371E-3</v>
      </c>
      <c r="AB368">
        <v>283</v>
      </c>
      <c r="AC368" s="2">
        <f t="shared" si="71"/>
        <v>0.55599214145383102</v>
      </c>
      <c r="AD368">
        <v>84</v>
      </c>
      <c r="AE368" s="2">
        <f t="shared" si="72"/>
        <v>0.16502946954813361</v>
      </c>
    </row>
    <row r="369" spans="1:31" x14ac:dyDescent="0.25">
      <c r="A369" s="1" t="s">
        <v>7159</v>
      </c>
      <c r="B369" s="1" t="s">
        <v>7160</v>
      </c>
      <c r="C369">
        <v>467</v>
      </c>
      <c r="D369">
        <v>319</v>
      </c>
      <c r="E369" s="2">
        <f t="shared" si="62"/>
        <v>0.68308351177730198</v>
      </c>
      <c r="F369">
        <v>2</v>
      </c>
      <c r="G369" s="2">
        <f t="shared" si="63"/>
        <v>6.269592476489028E-3</v>
      </c>
      <c r="H369">
        <v>3</v>
      </c>
      <c r="I369" s="2">
        <f t="shared" si="64"/>
        <v>9.4043887147335428E-3</v>
      </c>
      <c r="J369">
        <v>6</v>
      </c>
      <c r="K369" s="2">
        <f t="shared" si="65"/>
        <v>1.8808777429467086E-2</v>
      </c>
      <c r="L369">
        <v>41</v>
      </c>
      <c r="M369" s="2">
        <f t="shared" si="66"/>
        <v>0.12852664576802508</v>
      </c>
      <c r="N369">
        <v>5</v>
      </c>
      <c r="O369" s="2">
        <f t="shared" si="67"/>
        <v>1.5673981191222569E-2</v>
      </c>
      <c r="P369">
        <v>3</v>
      </c>
      <c r="Q369" s="2">
        <f t="shared" si="68"/>
        <v>9.4043887147335428E-3</v>
      </c>
      <c r="S369" s="2"/>
      <c r="T369">
        <v>1</v>
      </c>
      <c r="U369" s="2">
        <f t="shared" si="73"/>
        <v>3.134796238244514E-3</v>
      </c>
      <c r="V369">
        <v>5</v>
      </c>
      <c r="W369" s="2">
        <f t="shared" si="69"/>
        <v>1.5673981191222569E-2</v>
      </c>
      <c r="X369">
        <v>1</v>
      </c>
      <c r="Y369" s="2">
        <f t="shared" si="70"/>
        <v>3.134796238244514E-3</v>
      </c>
      <c r="Z369">
        <v>3</v>
      </c>
      <c r="AA369" s="2">
        <f t="shared" si="74"/>
        <v>9.4043887147335428E-3</v>
      </c>
      <c r="AB369">
        <v>157</v>
      </c>
      <c r="AC369" s="2">
        <f t="shared" si="71"/>
        <v>0.49216300940438873</v>
      </c>
      <c r="AD369">
        <v>92</v>
      </c>
      <c r="AE369" s="2">
        <f t="shared" si="72"/>
        <v>0.2884012539184953</v>
      </c>
    </row>
    <row r="370" spans="1:31" x14ac:dyDescent="0.25">
      <c r="A370" s="1" t="s">
        <v>7161</v>
      </c>
      <c r="B370" s="1" t="s">
        <v>7162</v>
      </c>
      <c r="C370">
        <v>481</v>
      </c>
      <c r="D370">
        <v>346</v>
      </c>
      <c r="E370" s="2">
        <f t="shared" si="62"/>
        <v>0.71933471933471937</v>
      </c>
      <c r="F370">
        <v>5</v>
      </c>
      <c r="G370" s="2">
        <f t="shared" si="63"/>
        <v>1.4450867052023121E-2</v>
      </c>
      <c r="H370">
        <v>2</v>
      </c>
      <c r="I370" s="2">
        <f t="shared" si="64"/>
        <v>5.7803468208092483E-3</v>
      </c>
      <c r="J370">
        <v>5</v>
      </c>
      <c r="K370" s="2">
        <f t="shared" si="65"/>
        <v>1.4450867052023121E-2</v>
      </c>
      <c r="L370">
        <v>38</v>
      </c>
      <c r="M370" s="2">
        <f t="shared" si="66"/>
        <v>0.10982658959537572</v>
      </c>
      <c r="N370">
        <v>14</v>
      </c>
      <c r="O370" s="2">
        <f t="shared" si="67"/>
        <v>4.046242774566474E-2</v>
      </c>
      <c r="P370">
        <v>3</v>
      </c>
      <c r="Q370" s="2">
        <f t="shared" si="68"/>
        <v>8.670520231213872E-3</v>
      </c>
      <c r="S370" s="2"/>
      <c r="T370">
        <v>0</v>
      </c>
      <c r="U370" s="2">
        <f t="shared" si="73"/>
        <v>0</v>
      </c>
      <c r="V370">
        <v>2</v>
      </c>
      <c r="W370" s="2">
        <f t="shared" si="69"/>
        <v>5.7803468208092483E-3</v>
      </c>
      <c r="X370">
        <v>0</v>
      </c>
      <c r="Y370" s="2">
        <f t="shared" si="70"/>
        <v>0</v>
      </c>
      <c r="Z370">
        <v>0</v>
      </c>
      <c r="AA370" s="2">
        <f t="shared" si="74"/>
        <v>0</v>
      </c>
      <c r="AB370">
        <v>173</v>
      </c>
      <c r="AC370" s="2">
        <f t="shared" si="71"/>
        <v>0.5</v>
      </c>
      <c r="AD370">
        <v>104</v>
      </c>
      <c r="AE370" s="2">
        <f t="shared" si="72"/>
        <v>0.30057803468208094</v>
      </c>
    </row>
    <row r="371" spans="1:31" x14ac:dyDescent="0.25">
      <c r="A371" s="1" t="s">
        <v>7163</v>
      </c>
      <c r="B371" s="1" t="s">
        <v>7164</v>
      </c>
      <c r="C371">
        <v>452</v>
      </c>
      <c r="D371">
        <v>338</v>
      </c>
      <c r="E371" s="2">
        <f t="shared" si="62"/>
        <v>0.74778761061946908</v>
      </c>
      <c r="F371">
        <v>3</v>
      </c>
      <c r="G371" s="2">
        <f t="shared" si="63"/>
        <v>8.8757396449704144E-3</v>
      </c>
      <c r="H371">
        <v>4</v>
      </c>
      <c r="I371" s="2">
        <f t="shared" si="64"/>
        <v>1.1834319526627219E-2</v>
      </c>
      <c r="J371">
        <v>9</v>
      </c>
      <c r="K371" s="2">
        <f t="shared" si="65"/>
        <v>2.6627218934911243E-2</v>
      </c>
      <c r="L371">
        <v>18</v>
      </c>
      <c r="M371" s="2">
        <f t="shared" si="66"/>
        <v>5.3254437869822487E-2</v>
      </c>
      <c r="N371">
        <v>7</v>
      </c>
      <c r="O371" s="2">
        <f t="shared" si="67"/>
        <v>2.0710059171597635E-2</v>
      </c>
      <c r="P371">
        <v>0</v>
      </c>
      <c r="Q371" s="2">
        <f t="shared" si="68"/>
        <v>0</v>
      </c>
      <c r="S371" s="2"/>
      <c r="T371">
        <v>1</v>
      </c>
      <c r="U371" s="2">
        <f t="shared" si="73"/>
        <v>2.9585798816568047E-3</v>
      </c>
      <c r="V371">
        <v>5</v>
      </c>
      <c r="W371" s="2">
        <f t="shared" si="69"/>
        <v>1.4792899408284023E-2</v>
      </c>
      <c r="X371">
        <v>0</v>
      </c>
      <c r="Y371" s="2">
        <f t="shared" si="70"/>
        <v>0</v>
      </c>
      <c r="Z371">
        <v>0</v>
      </c>
      <c r="AA371" s="2">
        <f t="shared" si="74"/>
        <v>0</v>
      </c>
      <c r="AB371">
        <v>144</v>
      </c>
      <c r="AC371" s="2">
        <f t="shared" si="71"/>
        <v>0.42603550295857989</v>
      </c>
      <c r="AD371">
        <v>147</v>
      </c>
      <c r="AE371" s="2">
        <f t="shared" si="72"/>
        <v>0.4349112426035503</v>
      </c>
    </row>
    <row r="372" spans="1:31" x14ac:dyDescent="0.25">
      <c r="A372" s="1" t="s">
        <v>7165</v>
      </c>
      <c r="B372" s="1" t="s">
        <v>7166</v>
      </c>
      <c r="C372">
        <v>502</v>
      </c>
      <c r="D372">
        <v>382</v>
      </c>
      <c r="E372" s="2">
        <f t="shared" si="62"/>
        <v>0.76095617529880477</v>
      </c>
      <c r="F372">
        <v>5</v>
      </c>
      <c r="G372" s="2">
        <f t="shared" si="63"/>
        <v>1.3089005235602094E-2</v>
      </c>
      <c r="H372">
        <v>2</v>
      </c>
      <c r="I372" s="2">
        <f t="shared" si="64"/>
        <v>5.235602094240838E-3</v>
      </c>
      <c r="J372">
        <v>9</v>
      </c>
      <c r="K372" s="2">
        <f t="shared" si="65"/>
        <v>2.356020942408377E-2</v>
      </c>
      <c r="L372">
        <v>10</v>
      </c>
      <c r="M372" s="2">
        <f t="shared" si="66"/>
        <v>2.6178010471204188E-2</v>
      </c>
      <c r="N372">
        <v>12</v>
      </c>
      <c r="O372" s="2">
        <f t="shared" si="67"/>
        <v>3.1413612565445025E-2</v>
      </c>
      <c r="P372">
        <v>1</v>
      </c>
      <c r="Q372" s="2">
        <f t="shared" si="68"/>
        <v>2.617801047120419E-3</v>
      </c>
      <c r="S372" s="2"/>
      <c r="T372">
        <v>1</v>
      </c>
      <c r="U372" s="2">
        <f t="shared" si="73"/>
        <v>2.617801047120419E-3</v>
      </c>
      <c r="V372">
        <v>3</v>
      </c>
      <c r="W372" s="2">
        <f t="shared" si="69"/>
        <v>7.8534031413612562E-3</v>
      </c>
      <c r="X372">
        <v>0</v>
      </c>
      <c r="Y372" s="2">
        <f t="shared" si="70"/>
        <v>0</v>
      </c>
      <c r="Z372">
        <v>0</v>
      </c>
      <c r="AA372" s="2">
        <f t="shared" si="74"/>
        <v>0</v>
      </c>
      <c r="AB372">
        <v>159</v>
      </c>
      <c r="AC372" s="2">
        <f t="shared" si="71"/>
        <v>0.41623036649214662</v>
      </c>
      <c r="AD372">
        <v>180</v>
      </c>
      <c r="AE372" s="2">
        <f t="shared" si="72"/>
        <v>0.47120418848167539</v>
      </c>
    </row>
    <row r="373" spans="1:31" x14ac:dyDescent="0.25">
      <c r="A373" s="1" t="s">
        <v>7167</v>
      </c>
      <c r="B373" s="1" t="s">
        <v>7168</v>
      </c>
      <c r="C373">
        <v>613</v>
      </c>
      <c r="D373">
        <v>428</v>
      </c>
      <c r="E373" s="2">
        <f t="shared" si="62"/>
        <v>0.69820554649265909</v>
      </c>
      <c r="F373">
        <v>4</v>
      </c>
      <c r="G373" s="2">
        <f t="shared" si="63"/>
        <v>9.3457943925233638E-3</v>
      </c>
      <c r="H373">
        <v>4</v>
      </c>
      <c r="I373" s="2">
        <f t="shared" si="64"/>
        <v>9.3457943925233638E-3</v>
      </c>
      <c r="J373">
        <v>11</v>
      </c>
      <c r="K373" s="2">
        <f t="shared" si="65"/>
        <v>2.5700934579439252E-2</v>
      </c>
      <c r="L373">
        <v>89</v>
      </c>
      <c r="M373" s="2">
        <f t="shared" si="66"/>
        <v>0.20794392523364486</v>
      </c>
      <c r="N373">
        <v>2</v>
      </c>
      <c r="O373" s="2">
        <f t="shared" si="67"/>
        <v>4.6728971962616819E-3</v>
      </c>
      <c r="P373">
        <v>2</v>
      </c>
      <c r="Q373" s="2">
        <f t="shared" si="68"/>
        <v>4.6728971962616819E-3</v>
      </c>
      <c r="S373" s="2"/>
      <c r="T373">
        <v>0</v>
      </c>
      <c r="U373" s="2">
        <f t="shared" si="73"/>
        <v>0</v>
      </c>
      <c r="V373">
        <v>6</v>
      </c>
      <c r="W373" s="2">
        <f t="shared" si="69"/>
        <v>1.4018691588785047E-2</v>
      </c>
      <c r="X373">
        <v>0</v>
      </c>
      <c r="Y373" s="2">
        <f t="shared" si="70"/>
        <v>0</v>
      </c>
      <c r="Z373">
        <v>0</v>
      </c>
      <c r="AA373" s="2">
        <f t="shared" si="74"/>
        <v>0</v>
      </c>
      <c r="AB373">
        <v>225</v>
      </c>
      <c r="AC373" s="2">
        <f t="shared" si="71"/>
        <v>0.52570093457943923</v>
      </c>
      <c r="AD373">
        <v>85</v>
      </c>
      <c r="AE373" s="2">
        <f t="shared" si="72"/>
        <v>0.19859813084112149</v>
      </c>
    </row>
    <row r="374" spans="1:31" x14ac:dyDescent="0.25">
      <c r="A374" s="1" t="s">
        <v>7169</v>
      </c>
      <c r="B374" s="1" t="s">
        <v>7170</v>
      </c>
      <c r="C374">
        <v>1635</v>
      </c>
      <c r="D374">
        <v>1173</v>
      </c>
      <c r="E374" s="2">
        <f t="shared" si="62"/>
        <v>0.71743119266055044</v>
      </c>
      <c r="F374">
        <v>18</v>
      </c>
      <c r="G374" s="2">
        <f t="shared" si="63"/>
        <v>1.5345268542199489E-2</v>
      </c>
      <c r="H374">
        <v>15</v>
      </c>
      <c r="I374" s="2">
        <f t="shared" si="64"/>
        <v>1.278772378516624E-2</v>
      </c>
      <c r="J374">
        <v>29</v>
      </c>
      <c r="K374" s="2">
        <f t="shared" si="65"/>
        <v>2.4722932651321399E-2</v>
      </c>
      <c r="L374">
        <v>133</v>
      </c>
      <c r="M374" s="2">
        <f t="shared" si="66"/>
        <v>0.113384484228474</v>
      </c>
      <c r="N374">
        <v>21</v>
      </c>
      <c r="O374" s="2">
        <f t="shared" si="67"/>
        <v>1.7902813299232736E-2</v>
      </c>
      <c r="P374">
        <v>7</v>
      </c>
      <c r="Q374" s="2">
        <f t="shared" si="68"/>
        <v>5.9676044330775786E-3</v>
      </c>
      <c r="S374" s="2"/>
      <c r="T374">
        <v>2</v>
      </c>
      <c r="U374" s="2">
        <f t="shared" si="73"/>
        <v>1.7050298380221654E-3</v>
      </c>
      <c r="V374">
        <v>10</v>
      </c>
      <c r="W374" s="2">
        <f t="shared" si="69"/>
        <v>8.5251491901108273E-3</v>
      </c>
      <c r="X374">
        <v>4</v>
      </c>
      <c r="Y374" s="2">
        <f t="shared" si="70"/>
        <v>3.4100596760443308E-3</v>
      </c>
      <c r="Z374">
        <v>3</v>
      </c>
      <c r="AA374" s="2">
        <f t="shared" si="74"/>
        <v>2.5575447570332483E-3</v>
      </c>
      <c r="AB374">
        <v>519</v>
      </c>
      <c r="AC374" s="2">
        <f t="shared" si="71"/>
        <v>0.44245524296675193</v>
      </c>
      <c r="AD374">
        <v>412</v>
      </c>
      <c r="AE374" s="2">
        <f t="shared" si="72"/>
        <v>0.35123614663256608</v>
      </c>
    </row>
    <row r="375" spans="1:31" x14ac:dyDescent="0.25">
      <c r="A375" s="1" t="s">
        <v>7171</v>
      </c>
      <c r="B375" s="1" t="s">
        <v>7172</v>
      </c>
      <c r="C375">
        <v>1529</v>
      </c>
      <c r="D375">
        <v>1086</v>
      </c>
      <c r="E375" s="2">
        <f t="shared" si="62"/>
        <v>0.71026814911707004</v>
      </c>
      <c r="F375">
        <v>16</v>
      </c>
      <c r="G375" s="2">
        <f t="shared" si="63"/>
        <v>1.4732965009208104E-2</v>
      </c>
      <c r="H375">
        <v>10</v>
      </c>
      <c r="I375" s="2">
        <f t="shared" si="64"/>
        <v>9.2081031307550652E-3</v>
      </c>
      <c r="J375">
        <v>44</v>
      </c>
      <c r="K375" s="2">
        <f t="shared" si="65"/>
        <v>4.0515653775322284E-2</v>
      </c>
      <c r="L375">
        <v>75</v>
      </c>
      <c r="M375" s="2">
        <f t="shared" si="66"/>
        <v>6.9060773480662987E-2</v>
      </c>
      <c r="N375">
        <v>19</v>
      </c>
      <c r="O375" s="2">
        <f t="shared" si="67"/>
        <v>1.7495395948434623E-2</v>
      </c>
      <c r="P375">
        <v>2</v>
      </c>
      <c r="Q375" s="2">
        <f t="shared" si="68"/>
        <v>1.841620626151013E-3</v>
      </c>
      <c r="S375" s="2"/>
      <c r="T375">
        <v>6</v>
      </c>
      <c r="U375" s="2">
        <f t="shared" si="73"/>
        <v>5.5248618784530384E-3</v>
      </c>
      <c r="V375">
        <v>36</v>
      </c>
      <c r="W375" s="2">
        <f t="shared" si="69"/>
        <v>3.3149171270718231E-2</v>
      </c>
      <c r="X375">
        <v>3</v>
      </c>
      <c r="Y375" s="2">
        <f t="shared" si="70"/>
        <v>2.7624309392265192E-3</v>
      </c>
      <c r="Z375">
        <v>4</v>
      </c>
      <c r="AA375" s="2">
        <f t="shared" si="74"/>
        <v>3.6832412523020259E-3</v>
      </c>
      <c r="AB375">
        <v>505</v>
      </c>
      <c r="AC375" s="2">
        <f t="shared" si="71"/>
        <v>0.46500920810313073</v>
      </c>
      <c r="AD375">
        <v>366</v>
      </c>
      <c r="AE375" s="2">
        <f t="shared" si="72"/>
        <v>0.33701657458563539</v>
      </c>
    </row>
    <row r="376" spans="1:31" x14ac:dyDescent="0.25">
      <c r="A376" s="1" t="s">
        <v>7173</v>
      </c>
      <c r="B376" s="1" t="s">
        <v>7174</v>
      </c>
      <c r="C376">
        <v>2250</v>
      </c>
      <c r="D376">
        <v>1789</v>
      </c>
      <c r="E376" s="2">
        <f t="shared" si="62"/>
        <v>0.7951111111111111</v>
      </c>
      <c r="F376">
        <v>22</v>
      </c>
      <c r="G376" s="2">
        <f t="shared" si="63"/>
        <v>1.2297372833985467E-2</v>
      </c>
      <c r="H376">
        <v>15</v>
      </c>
      <c r="I376" s="2">
        <f t="shared" si="64"/>
        <v>8.3845723868082728E-3</v>
      </c>
      <c r="J376">
        <v>81</v>
      </c>
      <c r="K376" s="2">
        <f t="shared" si="65"/>
        <v>4.5276690888764674E-2</v>
      </c>
      <c r="L376">
        <v>127</v>
      </c>
      <c r="M376" s="2">
        <f t="shared" si="66"/>
        <v>7.0989379541643374E-2</v>
      </c>
      <c r="N376">
        <v>26</v>
      </c>
      <c r="O376" s="2">
        <f t="shared" si="67"/>
        <v>1.4533258803801007E-2</v>
      </c>
      <c r="P376">
        <v>6</v>
      </c>
      <c r="Q376" s="2">
        <f t="shared" si="68"/>
        <v>3.3538289547233092E-3</v>
      </c>
      <c r="S376" s="2"/>
      <c r="T376">
        <v>4</v>
      </c>
      <c r="U376" s="2">
        <f t="shared" si="73"/>
        <v>2.2358859698155395E-3</v>
      </c>
      <c r="V376">
        <v>22</v>
      </c>
      <c r="W376" s="2">
        <f t="shared" si="69"/>
        <v>1.2297372833985467E-2</v>
      </c>
      <c r="X376">
        <v>5</v>
      </c>
      <c r="Y376" s="2">
        <f t="shared" si="70"/>
        <v>2.7948574622694241E-3</v>
      </c>
      <c r="Z376">
        <v>2</v>
      </c>
      <c r="AA376" s="2">
        <f t="shared" si="74"/>
        <v>1.1179429849077697E-3</v>
      </c>
      <c r="AB376">
        <v>929</v>
      </c>
      <c r="AC376" s="2">
        <f t="shared" si="71"/>
        <v>0.51928451648965901</v>
      </c>
      <c r="AD376">
        <v>550</v>
      </c>
      <c r="AE376" s="2">
        <f t="shared" si="72"/>
        <v>0.30743432084963668</v>
      </c>
    </row>
    <row r="377" spans="1:31" x14ac:dyDescent="0.25">
      <c r="A377" s="1" t="s">
        <v>7175</v>
      </c>
      <c r="B377" s="1" t="s">
        <v>7176</v>
      </c>
      <c r="C377">
        <v>618</v>
      </c>
      <c r="D377">
        <v>494</v>
      </c>
      <c r="E377" s="2">
        <f t="shared" si="62"/>
        <v>0.79935275080906154</v>
      </c>
      <c r="F377">
        <v>7</v>
      </c>
      <c r="G377" s="2">
        <f t="shared" si="63"/>
        <v>1.417004048582996E-2</v>
      </c>
      <c r="H377">
        <v>1</v>
      </c>
      <c r="I377" s="2">
        <f t="shared" si="64"/>
        <v>2.0242914979757085E-3</v>
      </c>
      <c r="J377">
        <v>17</v>
      </c>
      <c r="K377" s="2">
        <f t="shared" si="65"/>
        <v>3.4412955465587043E-2</v>
      </c>
      <c r="L377">
        <v>45</v>
      </c>
      <c r="M377" s="2">
        <f t="shared" si="66"/>
        <v>9.1093117408906882E-2</v>
      </c>
      <c r="N377">
        <v>14</v>
      </c>
      <c r="O377" s="2">
        <f t="shared" si="67"/>
        <v>2.8340080971659919E-2</v>
      </c>
      <c r="P377">
        <v>5</v>
      </c>
      <c r="Q377" s="2">
        <f t="shared" si="68"/>
        <v>1.0121457489878543E-2</v>
      </c>
      <c r="S377" s="2"/>
      <c r="T377">
        <v>0</v>
      </c>
      <c r="U377" s="2">
        <f t="shared" si="73"/>
        <v>0</v>
      </c>
      <c r="V377">
        <v>10</v>
      </c>
      <c r="W377" s="2">
        <f t="shared" si="69"/>
        <v>2.0242914979757085E-2</v>
      </c>
      <c r="X377">
        <v>2</v>
      </c>
      <c r="Y377" s="2">
        <f t="shared" si="70"/>
        <v>4.048582995951417E-3</v>
      </c>
      <c r="Z377">
        <v>0</v>
      </c>
      <c r="AA377" s="2">
        <f t="shared" si="74"/>
        <v>0</v>
      </c>
      <c r="AB377">
        <v>234</v>
      </c>
      <c r="AC377" s="2">
        <f t="shared" si="71"/>
        <v>0.47368421052631576</v>
      </c>
      <c r="AD377">
        <v>159</v>
      </c>
      <c r="AE377" s="2">
        <f t="shared" si="72"/>
        <v>0.32186234817813764</v>
      </c>
    </row>
    <row r="378" spans="1:31" x14ac:dyDescent="0.25">
      <c r="A378" s="1" t="s">
        <v>7177</v>
      </c>
      <c r="B378" s="1" t="s">
        <v>7178</v>
      </c>
      <c r="C378">
        <v>1183</v>
      </c>
      <c r="D378">
        <v>897</v>
      </c>
      <c r="E378" s="2">
        <f t="shared" si="62"/>
        <v>0.75824175824175821</v>
      </c>
      <c r="F378">
        <v>15</v>
      </c>
      <c r="G378" s="2">
        <f t="shared" si="63"/>
        <v>1.6722408026755852E-2</v>
      </c>
      <c r="H378">
        <v>7</v>
      </c>
      <c r="I378" s="2">
        <f t="shared" si="64"/>
        <v>7.803790412486065E-3</v>
      </c>
      <c r="J378">
        <v>21</v>
      </c>
      <c r="K378" s="2">
        <f t="shared" si="65"/>
        <v>2.3411371237458192E-2</v>
      </c>
      <c r="L378">
        <v>86</v>
      </c>
      <c r="M378" s="2">
        <f t="shared" si="66"/>
        <v>9.5875139353400224E-2</v>
      </c>
      <c r="N378">
        <v>11</v>
      </c>
      <c r="O378" s="2">
        <f t="shared" si="67"/>
        <v>1.2263099219620958E-2</v>
      </c>
      <c r="P378">
        <v>8</v>
      </c>
      <c r="Q378" s="2">
        <f t="shared" si="68"/>
        <v>8.918617614269788E-3</v>
      </c>
      <c r="S378" s="2"/>
      <c r="T378">
        <v>4</v>
      </c>
      <c r="U378" s="2">
        <f t="shared" si="73"/>
        <v>4.459308807134894E-3</v>
      </c>
      <c r="V378">
        <v>10</v>
      </c>
      <c r="W378" s="2">
        <f t="shared" si="69"/>
        <v>1.1148272017837236E-2</v>
      </c>
      <c r="X378">
        <v>1</v>
      </c>
      <c r="Y378" s="2">
        <f t="shared" si="70"/>
        <v>1.1148272017837235E-3</v>
      </c>
      <c r="Z378">
        <v>2</v>
      </c>
      <c r="AA378" s="2">
        <f t="shared" si="74"/>
        <v>2.229654403567447E-3</v>
      </c>
      <c r="AB378">
        <v>493</v>
      </c>
      <c r="AC378" s="2">
        <f t="shared" si="71"/>
        <v>0.54960981047937574</v>
      </c>
      <c r="AD378">
        <v>239</v>
      </c>
      <c r="AE378" s="2">
        <f t="shared" si="72"/>
        <v>0.26644370122630995</v>
      </c>
    </row>
    <row r="379" spans="1:31" x14ac:dyDescent="0.25">
      <c r="A379" s="1" t="s">
        <v>7179</v>
      </c>
      <c r="B379" s="1" t="s">
        <v>7180</v>
      </c>
      <c r="C379">
        <v>472</v>
      </c>
      <c r="D379">
        <v>367</v>
      </c>
      <c r="E379" s="2">
        <f t="shared" si="62"/>
        <v>0.77754237288135597</v>
      </c>
      <c r="F379">
        <v>4</v>
      </c>
      <c r="G379" s="2">
        <f t="shared" si="63"/>
        <v>1.0899182561307902E-2</v>
      </c>
      <c r="H379">
        <v>1</v>
      </c>
      <c r="I379" s="2">
        <f t="shared" si="64"/>
        <v>2.7247956403269754E-3</v>
      </c>
      <c r="J379">
        <v>4</v>
      </c>
      <c r="K379" s="2">
        <f t="shared" si="65"/>
        <v>1.0899182561307902E-2</v>
      </c>
      <c r="L379">
        <v>68</v>
      </c>
      <c r="M379" s="2">
        <f t="shared" si="66"/>
        <v>0.18528610354223432</v>
      </c>
      <c r="N379">
        <v>10</v>
      </c>
      <c r="O379" s="2">
        <f t="shared" si="67"/>
        <v>2.7247956403269755E-2</v>
      </c>
      <c r="P379">
        <v>3</v>
      </c>
      <c r="Q379" s="2">
        <f t="shared" si="68"/>
        <v>8.1743869209809257E-3</v>
      </c>
      <c r="S379" s="2"/>
      <c r="T379">
        <v>1</v>
      </c>
      <c r="U379" s="2">
        <f t="shared" si="73"/>
        <v>2.7247956403269754E-3</v>
      </c>
      <c r="V379">
        <v>3</v>
      </c>
      <c r="W379" s="2">
        <f t="shared" si="69"/>
        <v>8.1743869209809257E-3</v>
      </c>
      <c r="X379">
        <v>0</v>
      </c>
      <c r="Y379" s="2">
        <f t="shared" si="70"/>
        <v>0</v>
      </c>
      <c r="Z379">
        <v>0</v>
      </c>
      <c r="AA379" s="2">
        <f t="shared" si="74"/>
        <v>0</v>
      </c>
      <c r="AB379">
        <v>166</v>
      </c>
      <c r="AC379" s="2">
        <f t="shared" si="71"/>
        <v>0.45231607629427795</v>
      </c>
      <c r="AD379">
        <v>107</v>
      </c>
      <c r="AE379" s="2">
        <f t="shared" si="72"/>
        <v>0.29155313351498635</v>
      </c>
    </row>
    <row r="380" spans="1:31" x14ac:dyDescent="0.25">
      <c r="A380" s="1" t="s">
        <v>7181</v>
      </c>
      <c r="B380" s="1" t="s">
        <v>7182</v>
      </c>
      <c r="C380">
        <v>761</v>
      </c>
      <c r="D380">
        <v>527</v>
      </c>
      <c r="E380" s="2">
        <f t="shared" si="62"/>
        <v>0.69250985545335086</v>
      </c>
      <c r="F380">
        <v>11</v>
      </c>
      <c r="G380" s="2">
        <f t="shared" si="63"/>
        <v>2.0872865275142316E-2</v>
      </c>
      <c r="H380">
        <v>4</v>
      </c>
      <c r="I380" s="2">
        <f t="shared" si="64"/>
        <v>7.5901328273244783E-3</v>
      </c>
      <c r="J380">
        <v>18</v>
      </c>
      <c r="K380" s="2">
        <f t="shared" si="65"/>
        <v>3.4155597722960153E-2</v>
      </c>
      <c r="L380">
        <v>30</v>
      </c>
      <c r="M380" s="2">
        <f t="shared" si="66"/>
        <v>5.6925996204933584E-2</v>
      </c>
      <c r="N380">
        <v>2</v>
      </c>
      <c r="O380" s="2">
        <f t="shared" si="67"/>
        <v>3.7950664136622392E-3</v>
      </c>
      <c r="P380">
        <v>3</v>
      </c>
      <c r="Q380" s="2">
        <f t="shared" si="68"/>
        <v>5.6925996204933585E-3</v>
      </c>
      <c r="S380" s="2"/>
      <c r="T380">
        <v>0</v>
      </c>
      <c r="U380" s="2">
        <f t="shared" si="73"/>
        <v>0</v>
      </c>
      <c r="V380">
        <v>8</v>
      </c>
      <c r="W380" s="2">
        <f t="shared" si="69"/>
        <v>1.5180265654648957E-2</v>
      </c>
      <c r="X380">
        <v>0</v>
      </c>
      <c r="Y380" s="2">
        <f t="shared" si="70"/>
        <v>0</v>
      </c>
      <c r="Z380">
        <v>1</v>
      </c>
      <c r="AA380" s="2">
        <f t="shared" si="74"/>
        <v>1.8975332068311196E-3</v>
      </c>
      <c r="AB380">
        <v>235</v>
      </c>
      <c r="AC380" s="2">
        <f t="shared" si="71"/>
        <v>0.4459203036053131</v>
      </c>
      <c r="AD380">
        <v>215</v>
      </c>
      <c r="AE380" s="2">
        <f t="shared" si="72"/>
        <v>0.40796963946869069</v>
      </c>
    </row>
    <row r="381" spans="1:31" x14ac:dyDescent="0.25">
      <c r="A381" s="1" t="s">
        <v>7183</v>
      </c>
      <c r="B381" s="1" t="s">
        <v>7184</v>
      </c>
      <c r="C381">
        <v>399</v>
      </c>
      <c r="D381">
        <v>314</v>
      </c>
      <c r="E381" s="2">
        <f t="shared" si="62"/>
        <v>0.78696741854636587</v>
      </c>
      <c r="F381">
        <v>6</v>
      </c>
      <c r="G381" s="2">
        <f t="shared" si="63"/>
        <v>1.9108280254777069E-2</v>
      </c>
      <c r="H381">
        <v>0</v>
      </c>
      <c r="I381" s="2">
        <f t="shared" si="64"/>
        <v>0</v>
      </c>
      <c r="J381">
        <v>4</v>
      </c>
      <c r="K381" s="2">
        <f t="shared" si="65"/>
        <v>1.2738853503184714E-2</v>
      </c>
      <c r="L381">
        <v>53</v>
      </c>
      <c r="M381" s="2">
        <f t="shared" si="66"/>
        <v>0.16878980891719744</v>
      </c>
      <c r="N381">
        <v>2</v>
      </c>
      <c r="O381" s="2">
        <f t="shared" si="67"/>
        <v>6.369426751592357E-3</v>
      </c>
      <c r="P381">
        <v>1</v>
      </c>
      <c r="Q381" s="2">
        <f t="shared" si="68"/>
        <v>3.1847133757961785E-3</v>
      </c>
      <c r="S381" s="2"/>
      <c r="T381">
        <v>1</v>
      </c>
      <c r="U381" s="2">
        <f t="shared" si="73"/>
        <v>3.1847133757961785E-3</v>
      </c>
      <c r="V381">
        <v>6</v>
      </c>
      <c r="W381" s="2">
        <f t="shared" si="69"/>
        <v>1.9108280254777069E-2</v>
      </c>
      <c r="X381">
        <v>0</v>
      </c>
      <c r="Y381" s="2">
        <f t="shared" si="70"/>
        <v>0</v>
      </c>
      <c r="Z381">
        <v>1</v>
      </c>
      <c r="AA381" s="2">
        <f t="shared" si="74"/>
        <v>3.1847133757961785E-3</v>
      </c>
      <c r="AB381">
        <v>168</v>
      </c>
      <c r="AC381" s="2">
        <f t="shared" si="71"/>
        <v>0.53503184713375795</v>
      </c>
      <c r="AD381">
        <v>72</v>
      </c>
      <c r="AE381" s="2">
        <f t="shared" si="72"/>
        <v>0.22929936305732485</v>
      </c>
    </row>
    <row r="382" spans="1:31" x14ac:dyDescent="0.25">
      <c r="A382" s="1" t="s">
        <v>7185</v>
      </c>
      <c r="B382" s="1" t="s">
        <v>7186</v>
      </c>
      <c r="C382">
        <v>384</v>
      </c>
      <c r="D382">
        <v>286</v>
      </c>
      <c r="E382" s="2">
        <f t="shared" si="62"/>
        <v>0.74479166666666663</v>
      </c>
      <c r="F382">
        <v>0</v>
      </c>
      <c r="G382" s="2">
        <f t="shared" si="63"/>
        <v>0</v>
      </c>
      <c r="H382">
        <v>5</v>
      </c>
      <c r="I382" s="2">
        <f t="shared" si="64"/>
        <v>1.7482517482517484E-2</v>
      </c>
      <c r="J382">
        <v>4</v>
      </c>
      <c r="K382" s="2">
        <f t="shared" si="65"/>
        <v>1.3986013986013986E-2</v>
      </c>
      <c r="L382">
        <v>14</v>
      </c>
      <c r="M382" s="2">
        <f t="shared" si="66"/>
        <v>4.8951048951048952E-2</v>
      </c>
      <c r="N382">
        <v>0</v>
      </c>
      <c r="O382" s="2">
        <f t="shared" si="67"/>
        <v>0</v>
      </c>
      <c r="P382">
        <v>2</v>
      </c>
      <c r="Q382" s="2">
        <f t="shared" si="68"/>
        <v>6.993006993006993E-3</v>
      </c>
      <c r="S382" s="2"/>
      <c r="T382">
        <v>1</v>
      </c>
      <c r="U382" s="2">
        <f t="shared" si="73"/>
        <v>3.4965034965034965E-3</v>
      </c>
      <c r="V382">
        <v>1</v>
      </c>
      <c r="W382" s="2">
        <f t="shared" si="69"/>
        <v>3.4965034965034965E-3</v>
      </c>
      <c r="X382">
        <v>0</v>
      </c>
      <c r="Y382" s="2">
        <f t="shared" si="70"/>
        <v>0</v>
      </c>
      <c r="Z382">
        <v>0</v>
      </c>
      <c r="AA382" s="2">
        <f t="shared" si="74"/>
        <v>0</v>
      </c>
      <c r="AB382">
        <v>166</v>
      </c>
      <c r="AC382" s="2">
        <f t="shared" si="71"/>
        <v>0.58041958041958042</v>
      </c>
      <c r="AD382">
        <v>93</v>
      </c>
      <c r="AE382" s="2">
        <f t="shared" si="72"/>
        <v>0.32517482517482516</v>
      </c>
    </row>
    <row r="383" spans="1:31" x14ac:dyDescent="0.25">
      <c r="A383" s="1" t="s">
        <v>7187</v>
      </c>
      <c r="B383" s="1" t="s">
        <v>7188</v>
      </c>
      <c r="C383">
        <v>1118</v>
      </c>
      <c r="D383">
        <v>816</v>
      </c>
      <c r="E383" s="2">
        <f t="shared" si="62"/>
        <v>0.7298747763864043</v>
      </c>
      <c r="F383">
        <v>6</v>
      </c>
      <c r="G383" s="2">
        <f t="shared" si="63"/>
        <v>7.3529411764705881E-3</v>
      </c>
      <c r="H383">
        <v>4</v>
      </c>
      <c r="I383" s="2">
        <f t="shared" si="64"/>
        <v>4.9019607843137254E-3</v>
      </c>
      <c r="J383">
        <v>21</v>
      </c>
      <c r="K383" s="2">
        <f t="shared" si="65"/>
        <v>2.5735294117647058E-2</v>
      </c>
      <c r="L383">
        <v>75</v>
      </c>
      <c r="M383" s="2">
        <f t="shared" si="66"/>
        <v>9.1911764705882359E-2</v>
      </c>
      <c r="N383">
        <v>11</v>
      </c>
      <c r="O383" s="2">
        <f t="shared" si="67"/>
        <v>1.3480392156862746E-2</v>
      </c>
      <c r="P383">
        <v>3</v>
      </c>
      <c r="Q383" s="2">
        <f t="shared" si="68"/>
        <v>3.6764705882352941E-3</v>
      </c>
      <c r="S383" s="2"/>
      <c r="T383">
        <v>3</v>
      </c>
      <c r="U383" s="2">
        <f t="shared" si="73"/>
        <v>3.6764705882352941E-3</v>
      </c>
      <c r="V383">
        <v>18</v>
      </c>
      <c r="W383" s="2">
        <f t="shared" si="69"/>
        <v>2.2058823529411766E-2</v>
      </c>
      <c r="X383">
        <v>2</v>
      </c>
      <c r="Y383" s="2">
        <f t="shared" si="70"/>
        <v>2.4509803921568627E-3</v>
      </c>
      <c r="Z383">
        <v>2</v>
      </c>
      <c r="AA383" s="2">
        <f t="shared" si="74"/>
        <v>2.4509803921568627E-3</v>
      </c>
      <c r="AB383">
        <v>437</v>
      </c>
      <c r="AC383" s="2">
        <f t="shared" si="71"/>
        <v>0.53553921568627449</v>
      </c>
      <c r="AD383">
        <v>234</v>
      </c>
      <c r="AE383" s="2">
        <f t="shared" si="72"/>
        <v>0.28676470588235292</v>
      </c>
    </row>
    <row r="384" spans="1:31" x14ac:dyDescent="0.25">
      <c r="A384" s="1" t="s">
        <v>7189</v>
      </c>
      <c r="B384" s="1" t="s">
        <v>7190</v>
      </c>
      <c r="C384">
        <v>1722</v>
      </c>
      <c r="D384">
        <v>1355</v>
      </c>
      <c r="E384" s="2">
        <f t="shared" si="62"/>
        <v>0.78687572590011612</v>
      </c>
      <c r="F384">
        <v>13</v>
      </c>
      <c r="G384" s="2">
        <f t="shared" si="63"/>
        <v>9.5940959409594097E-3</v>
      </c>
      <c r="H384">
        <v>19</v>
      </c>
      <c r="I384" s="2">
        <f t="shared" si="64"/>
        <v>1.4022140221402213E-2</v>
      </c>
      <c r="J384">
        <v>43</v>
      </c>
      <c r="K384" s="2">
        <f t="shared" si="65"/>
        <v>3.1734317343173432E-2</v>
      </c>
      <c r="L384">
        <v>119</v>
      </c>
      <c r="M384" s="2">
        <f t="shared" si="66"/>
        <v>8.7822878228782292E-2</v>
      </c>
      <c r="N384">
        <v>22</v>
      </c>
      <c r="O384" s="2">
        <f t="shared" si="67"/>
        <v>1.6236162361623615E-2</v>
      </c>
      <c r="P384">
        <v>9</v>
      </c>
      <c r="Q384" s="2">
        <f t="shared" si="68"/>
        <v>6.6420664206642069E-3</v>
      </c>
      <c r="S384" s="2"/>
      <c r="T384">
        <v>2</v>
      </c>
      <c r="U384" s="2">
        <f t="shared" si="73"/>
        <v>1.4760147601476014E-3</v>
      </c>
      <c r="V384">
        <v>16</v>
      </c>
      <c r="W384" s="2">
        <f t="shared" si="69"/>
        <v>1.1808118081180811E-2</v>
      </c>
      <c r="X384">
        <v>4</v>
      </c>
      <c r="Y384" s="2">
        <f t="shared" si="70"/>
        <v>2.9520295202952029E-3</v>
      </c>
      <c r="Z384">
        <v>1</v>
      </c>
      <c r="AA384" s="2">
        <f t="shared" si="74"/>
        <v>7.3800738007380072E-4</v>
      </c>
      <c r="AB384">
        <v>643</v>
      </c>
      <c r="AC384" s="2">
        <f t="shared" si="71"/>
        <v>0.47453874538745389</v>
      </c>
      <c r="AD384">
        <v>464</v>
      </c>
      <c r="AE384" s="2">
        <f t="shared" si="72"/>
        <v>0.34243542435424357</v>
      </c>
    </row>
    <row r="385" spans="1:31" x14ac:dyDescent="0.25">
      <c r="A385" s="1" t="s">
        <v>7191</v>
      </c>
      <c r="B385" s="1" t="s">
        <v>7192</v>
      </c>
      <c r="C385">
        <v>1729</v>
      </c>
      <c r="D385">
        <v>1251</v>
      </c>
      <c r="E385" s="2">
        <f t="shared" si="62"/>
        <v>0.72353961827646041</v>
      </c>
      <c r="F385">
        <v>5</v>
      </c>
      <c r="G385" s="2">
        <f t="shared" si="63"/>
        <v>3.9968025579536371E-3</v>
      </c>
      <c r="H385">
        <v>10</v>
      </c>
      <c r="I385" s="2">
        <f t="shared" si="64"/>
        <v>7.9936051159072742E-3</v>
      </c>
      <c r="J385">
        <v>23</v>
      </c>
      <c r="K385" s="2">
        <f t="shared" si="65"/>
        <v>1.838529176658673E-2</v>
      </c>
      <c r="L385">
        <v>270</v>
      </c>
      <c r="M385" s="2">
        <f t="shared" si="66"/>
        <v>0.21582733812949639</v>
      </c>
      <c r="N385">
        <v>8</v>
      </c>
      <c r="O385" s="2">
        <f t="shared" si="67"/>
        <v>6.3948840927258192E-3</v>
      </c>
      <c r="P385">
        <v>2</v>
      </c>
      <c r="Q385" s="2">
        <f t="shared" si="68"/>
        <v>1.5987210231814548E-3</v>
      </c>
      <c r="S385" s="2"/>
      <c r="T385">
        <v>2</v>
      </c>
      <c r="U385" s="2">
        <f t="shared" si="73"/>
        <v>1.5987210231814548E-3</v>
      </c>
      <c r="V385">
        <v>17</v>
      </c>
      <c r="W385" s="2">
        <f t="shared" si="69"/>
        <v>1.3589128697042365E-2</v>
      </c>
      <c r="X385">
        <v>0</v>
      </c>
      <c r="Y385" s="2">
        <f t="shared" si="70"/>
        <v>0</v>
      </c>
      <c r="Z385">
        <v>2</v>
      </c>
      <c r="AA385" s="2">
        <f t="shared" si="74"/>
        <v>1.5987210231814548E-3</v>
      </c>
      <c r="AB385">
        <v>735</v>
      </c>
      <c r="AC385" s="2">
        <f t="shared" si="71"/>
        <v>0.58752997601918466</v>
      </c>
      <c r="AD385">
        <v>177</v>
      </c>
      <c r="AE385" s="2">
        <f t="shared" si="72"/>
        <v>0.14148681055155876</v>
      </c>
    </row>
    <row r="386" spans="1:31" x14ac:dyDescent="0.25">
      <c r="A386" s="1" t="s">
        <v>7193</v>
      </c>
      <c r="B386" s="1" t="s">
        <v>7194</v>
      </c>
      <c r="C386">
        <v>1354</v>
      </c>
      <c r="D386">
        <v>1017</v>
      </c>
      <c r="E386" s="2">
        <f t="shared" si="62"/>
        <v>0.75110782865583459</v>
      </c>
      <c r="F386">
        <v>25</v>
      </c>
      <c r="G386" s="2">
        <f t="shared" si="63"/>
        <v>2.4582104228121928E-2</v>
      </c>
      <c r="H386">
        <v>3</v>
      </c>
      <c r="I386" s="2">
        <f t="shared" si="64"/>
        <v>2.9498525073746312E-3</v>
      </c>
      <c r="J386">
        <v>61</v>
      </c>
      <c r="K386" s="2">
        <f t="shared" si="65"/>
        <v>5.9980334316617499E-2</v>
      </c>
      <c r="L386">
        <v>30</v>
      </c>
      <c r="M386" s="2">
        <f t="shared" si="66"/>
        <v>2.9498525073746312E-2</v>
      </c>
      <c r="N386">
        <v>27</v>
      </c>
      <c r="O386" s="2">
        <f t="shared" si="67"/>
        <v>2.6548672566371681E-2</v>
      </c>
      <c r="P386">
        <v>3</v>
      </c>
      <c r="Q386" s="2">
        <f t="shared" si="68"/>
        <v>2.9498525073746312E-3</v>
      </c>
      <c r="S386" s="2"/>
      <c r="T386">
        <v>5</v>
      </c>
      <c r="U386" s="2">
        <f t="shared" si="73"/>
        <v>4.9164208456243851E-3</v>
      </c>
      <c r="V386">
        <v>18</v>
      </c>
      <c r="W386" s="2">
        <f t="shared" si="69"/>
        <v>1.7699115044247787E-2</v>
      </c>
      <c r="X386">
        <v>1</v>
      </c>
      <c r="Y386" s="2">
        <f t="shared" si="70"/>
        <v>9.8328416912487715E-4</v>
      </c>
      <c r="Z386">
        <v>3</v>
      </c>
      <c r="AA386" s="2">
        <f t="shared" si="74"/>
        <v>2.9498525073746312E-3</v>
      </c>
      <c r="AB386">
        <v>472</v>
      </c>
      <c r="AC386" s="2">
        <f t="shared" si="71"/>
        <v>0.464110127826942</v>
      </c>
      <c r="AD386">
        <v>369</v>
      </c>
      <c r="AE386" s="2">
        <f t="shared" si="72"/>
        <v>0.36283185840707965</v>
      </c>
    </row>
    <row r="387" spans="1:31" x14ac:dyDescent="0.25">
      <c r="A387" s="1" t="s">
        <v>7195</v>
      </c>
      <c r="B387" s="1" t="s">
        <v>7196</v>
      </c>
      <c r="C387">
        <v>367</v>
      </c>
      <c r="D387">
        <v>275</v>
      </c>
      <c r="E387" s="2">
        <f t="shared" si="62"/>
        <v>0.74931880108991822</v>
      </c>
      <c r="F387">
        <v>0</v>
      </c>
      <c r="G387" s="2">
        <f t="shared" si="63"/>
        <v>0</v>
      </c>
      <c r="H387">
        <v>3</v>
      </c>
      <c r="I387" s="2">
        <f t="shared" si="64"/>
        <v>1.090909090909091E-2</v>
      </c>
      <c r="J387">
        <v>8</v>
      </c>
      <c r="K387" s="2">
        <f t="shared" si="65"/>
        <v>2.9090909090909091E-2</v>
      </c>
      <c r="L387">
        <v>19</v>
      </c>
      <c r="M387" s="2">
        <f t="shared" si="66"/>
        <v>6.9090909090909092E-2</v>
      </c>
      <c r="N387">
        <v>1</v>
      </c>
      <c r="O387" s="2">
        <f t="shared" si="67"/>
        <v>3.6363636363636364E-3</v>
      </c>
      <c r="P387">
        <v>3</v>
      </c>
      <c r="Q387" s="2">
        <f t="shared" si="68"/>
        <v>1.090909090909091E-2</v>
      </c>
      <c r="S387" s="2"/>
      <c r="T387">
        <v>1</v>
      </c>
      <c r="U387" s="2">
        <f t="shared" si="73"/>
        <v>3.6363636363636364E-3</v>
      </c>
      <c r="V387">
        <v>1</v>
      </c>
      <c r="W387" s="2">
        <f t="shared" si="69"/>
        <v>3.6363636363636364E-3</v>
      </c>
      <c r="X387">
        <v>0</v>
      </c>
      <c r="Y387" s="2">
        <f t="shared" si="70"/>
        <v>0</v>
      </c>
      <c r="Z387">
        <v>1</v>
      </c>
      <c r="AA387" s="2">
        <f t="shared" si="74"/>
        <v>3.6363636363636364E-3</v>
      </c>
      <c r="AB387">
        <v>90</v>
      </c>
      <c r="AC387" s="2">
        <f t="shared" si="71"/>
        <v>0.32727272727272727</v>
      </c>
      <c r="AD387">
        <v>148</v>
      </c>
      <c r="AE387" s="2">
        <f t="shared" si="72"/>
        <v>0.53818181818181821</v>
      </c>
    </row>
    <row r="388" spans="1:31" x14ac:dyDescent="0.25">
      <c r="A388" s="1" t="s">
        <v>7197</v>
      </c>
      <c r="B388" s="1" t="s">
        <v>7198</v>
      </c>
      <c r="C388">
        <v>1860</v>
      </c>
      <c r="D388">
        <v>1260</v>
      </c>
      <c r="E388" s="2">
        <f t="shared" si="62"/>
        <v>0.67741935483870963</v>
      </c>
      <c r="F388">
        <v>15</v>
      </c>
      <c r="G388" s="2">
        <f t="shared" si="63"/>
        <v>1.1904761904761904E-2</v>
      </c>
      <c r="H388">
        <v>6</v>
      </c>
      <c r="I388" s="2">
        <f t="shared" si="64"/>
        <v>4.7619047619047623E-3</v>
      </c>
      <c r="J388">
        <v>49</v>
      </c>
      <c r="K388" s="2">
        <f t="shared" si="65"/>
        <v>3.888888888888889E-2</v>
      </c>
      <c r="L388">
        <v>92</v>
      </c>
      <c r="M388" s="2">
        <f t="shared" si="66"/>
        <v>7.301587301587302E-2</v>
      </c>
      <c r="N388">
        <v>42</v>
      </c>
      <c r="O388" s="2">
        <f t="shared" si="67"/>
        <v>3.3333333333333333E-2</v>
      </c>
      <c r="P388">
        <v>16</v>
      </c>
      <c r="Q388" s="2">
        <f t="shared" si="68"/>
        <v>1.2698412698412698E-2</v>
      </c>
      <c r="S388" s="2"/>
      <c r="T388">
        <v>2</v>
      </c>
      <c r="U388" s="2">
        <f t="shared" si="73"/>
        <v>1.5873015873015873E-3</v>
      </c>
      <c r="V388">
        <v>16</v>
      </c>
      <c r="W388" s="2">
        <f t="shared" si="69"/>
        <v>1.2698412698412698E-2</v>
      </c>
      <c r="X388">
        <v>0</v>
      </c>
      <c r="Y388" s="2">
        <f t="shared" si="70"/>
        <v>0</v>
      </c>
      <c r="Z388">
        <v>1</v>
      </c>
      <c r="AA388" s="2">
        <f t="shared" si="74"/>
        <v>7.9365079365079365E-4</v>
      </c>
      <c r="AB388">
        <v>532</v>
      </c>
      <c r="AC388" s="2">
        <f t="shared" si="71"/>
        <v>0.42222222222222222</v>
      </c>
      <c r="AD388">
        <v>489</v>
      </c>
      <c r="AE388" s="2">
        <f t="shared" si="72"/>
        <v>0.3880952380952381</v>
      </c>
    </row>
    <row r="389" spans="1:31" x14ac:dyDescent="0.25">
      <c r="A389" s="1" t="s">
        <v>7199</v>
      </c>
      <c r="B389" s="1" t="s">
        <v>7200</v>
      </c>
      <c r="C389">
        <v>427</v>
      </c>
      <c r="D389">
        <v>313</v>
      </c>
      <c r="E389" s="2">
        <f t="shared" ref="E389:E452" si="75">+D389/C389</f>
        <v>0.7330210772833724</v>
      </c>
      <c r="F389">
        <v>1</v>
      </c>
      <c r="G389" s="2">
        <f t="shared" ref="G389:G452" si="76">+F389/$D389</f>
        <v>3.1948881789137379E-3</v>
      </c>
      <c r="H389">
        <v>1</v>
      </c>
      <c r="I389" s="2">
        <f t="shared" ref="I389:I452" si="77">+H389/$D389</f>
        <v>3.1948881789137379E-3</v>
      </c>
      <c r="J389">
        <v>16</v>
      </c>
      <c r="K389" s="2">
        <f t="shared" ref="K389:K452" si="78">+J389/$D389</f>
        <v>5.1118210862619806E-2</v>
      </c>
      <c r="L389">
        <v>7</v>
      </c>
      <c r="M389" s="2">
        <f t="shared" ref="M389:M452" si="79">+L389/$D389</f>
        <v>2.2364217252396165E-2</v>
      </c>
      <c r="N389">
        <v>5</v>
      </c>
      <c r="O389" s="2">
        <f t="shared" ref="O389:O452" si="80">+N389/$D389</f>
        <v>1.5974440894568689E-2</v>
      </c>
      <c r="P389">
        <v>3</v>
      </c>
      <c r="Q389" s="2">
        <f t="shared" ref="Q389:Q452" si="81">+P389/$D389</f>
        <v>9.5846645367412137E-3</v>
      </c>
      <c r="S389" s="2"/>
      <c r="T389">
        <v>0</v>
      </c>
      <c r="U389" s="2">
        <f t="shared" si="73"/>
        <v>0</v>
      </c>
      <c r="V389">
        <v>4</v>
      </c>
      <c r="W389" s="2">
        <f t="shared" ref="W389:W452" si="82">+V389/$D389</f>
        <v>1.2779552715654952E-2</v>
      </c>
      <c r="X389">
        <v>2</v>
      </c>
      <c r="Y389" s="2">
        <f t="shared" ref="Y389:Y452" si="83">+X389/$D389</f>
        <v>6.3897763578274758E-3</v>
      </c>
      <c r="Z389">
        <v>0</v>
      </c>
      <c r="AA389" s="2">
        <f t="shared" si="74"/>
        <v>0</v>
      </c>
      <c r="AB389">
        <v>95</v>
      </c>
      <c r="AC389" s="2">
        <f t="shared" ref="AC389:AC452" si="84">+AB389/$D389</f>
        <v>0.30351437699680511</v>
      </c>
      <c r="AD389">
        <v>179</v>
      </c>
      <c r="AE389" s="2">
        <f t="shared" ref="AE389:AE452" si="85">+AD389/$D389</f>
        <v>0.5718849840255591</v>
      </c>
    </row>
    <row r="390" spans="1:31" x14ac:dyDescent="0.25">
      <c r="A390" s="1" t="s">
        <v>7201</v>
      </c>
      <c r="B390" s="1" t="s">
        <v>7202</v>
      </c>
      <c r="C390">
        <v>755</v>
      </c>
      <c r="D390">
        <v>521</v>
      </c>
      <c r="E390" s="2">
        <f t="shared" si="75"/>
        <v>0.69006622516556293</v>
      </c>
      <c r="F390">
        <v>2</v>
      </c>
      <c r="G390" s="2">
        <f t="shared" si="76"/>
        <v>3.838771593090211E-3</v>
      </c>
      <c r="H390">
        <v>2</v>
      </c>
      <c r="I390" s="2">
        <f t="shared" si="77"/>
        <v>3.838771593090211E-3</v>
      </c>
      <c r="J390">
        <v>9</v>
      </c>
      <c r="K390" s="2">
        <f t="shared" si="78"/>
        <v>1.7274472168905951E-2</v>
      </c>
      <c r="L390">
        <v>73</v>
      </c>
      <c r="M390" s="2">
        <f t="shared" si="79"/>
        <v>0.14011516314779271</v>
      </c>
      <c r="N390">
        <v>8</v>
      </c>
      <c r="O390" s="2">
        <f t="shared" si="80"/>
        <v>1.5355086372360844E-2</v>
      </c>
      <c r="P390">
        <v>2</v>
      </c>
      <c r="Q390" s="2">
        <f t="shared" si="81"/>
        <v>3.838771593090211E-3</v>
      </c>
      <c r="S390" s="2"/>
      <c r="T390">
        <v>3</v>
      </c>
      <c r="U390" s="2">
        <f t="shared" ref="U390:U453" si="86">+T390/$D390</f>
        <v>5.7581573896353169E-3</v>
      </c>
      <c r="V390">
        <v>4</v>
      </c>
      <c r="W390" s="2">
        <f t="shared" si="82"/>
        <v>7.677543186180422E-3</v>
      </c>
      <c r="X390">
        <v>0</v>
      </c>
      <c r="Y390" s="2">
        <f t="shared" si="83"/>
        <v>0</v>
      </c>
      <c r="Z390">
        <v>3</v>
      </c>
      <c r="AA390" s="2">
        <f t="shared" si="74"/>
        <v>5.7581573896353169E-3</v>
      </c>
      <c r="AB390">
        <v>265</v>
      </c>
      <c r="AC390" s="2">
        <f t="shared" si="84"/>
        <v>0.50863723608445299</v>
      </c>
      <c r="AD390">
        <v>150</v>
      </c>
      <c r="AE390" s="2">
        <f t="shared" si="85"/>
        <v>0.28790786948176583</v>
      </c>
    </row>
    <row r="391" spans="1:31" x14ac:dyDescent="0.25">
      <c r="A391" s="1" t="s">
        <v>7203</v>
      </c>
      <c r="B391" s="1" t="s">
        <v>7204</v>
      </c>
      <c r="C391">
        <v>748</v>
      </c>
      <c r="D391">
        <v>566</v>
      </c>
      <c r="E391" s="2">
        <f t="shared" si="75"/>
        <v>0.75668449197860965</v>
      </c>
      <c r="F391">
        <v>2</v>
      </c>
      <c r="G391" s="2">
        <f t="shared" si="76"/>
        <v>3.5335689045936395E-3</v>
      </c>
      <c r="H391">
        <v>16</v>
      </c>
      <c r="I391" s="2">
        <f t="shared" si="77"/>
        <v>2.8268551236749116E-2</v>
      </c>
      <c r="J391">
        <v>16</v>
      </c>
      <c r="K391" s="2">
        <f t="shared" si="78"/>
        <v>2.8268551236749116E-2</v>
      </c>
      <c r="L391">
        <v>31</v>
      </c>
      <c r="M391" s="2">
        <f t="shared" si="79"/>
        <v>5.4770318021201414E-2</v>
      </c>
      <c r="N391">
        <v>3</v>
      </c>
      <c r="O391" s="2">
        <f t="shared" si="80"/>
        <v>5.3003533568904597E-3</v>
      </c>
      <c r="P391">
        <v>4</v>
      </c>
      <c r="Q391" s="2">
        <f t="shared" si="81"/>
        <v>7.0671378091872791E-3</v>
      </c>
      <c r="S391" s="2"/>
      <c r="T391">
        <v>0</v>
      </c>
      <c r="U391" s="2">
        <f t="shared" si="86"/>
        <v>0</v>
      </c>
      <c r="V391">
        <v>5</v>
      </c>
      <c r="W391" s="2">
        <f t="shared" si="82"/>
        <v>8.8339222614840993E-3</v>
      </c>
      <c r="X391">
        <v>2</v>
      </c>
      <c r="Y391" s="2">
        <f t="shared" si="83"/>
        <v>3.5335689045936395E-3</v>
      </c>
      <c r="Z391">
        <v>1</v>
      </c>
      <c r="AA391" s="2">
        <f t="shared" si="74"/>
        <v>1.7667844522968198E-3</v>
      </c>
      <c r="AB391">
        <v>319</v>
      </c>
      <c r="AC391" s="2">
        <f t="shared" si="84"/>
        <v>0.56360424028268552</v>
      </c>
      <c r="AD391">
        <v>167</v>
      </c>
      <c r="AE391" s="2">
        <f t="shared" si="85"/>
        <v>0.29505300353356889</v>
      </c>
    </row>
    <row r="392" spans="1:31" x14ac:dyDescent="0.25">
      <c r="A392" s="1" t="s">
        <v>7205</v>
      </c>
      <c r="B392" s="1" t="s">
        <v>7206</v>
      </c>
      <c r="C392">
        <v>263</v>
      </c>
      <c r="D392">
        <v>188</v>
      </c>
      <c r="E392" s="2">
        <f t="shared" si="75"/>
        <v>0.71482889733840305</v>
      </c>
      <c r="F392">
        <v>4</v>
      </c>
      <c r="G392" s="2">
        <f t="shared" si="76"/>
        <v>2.1276595744680851E-2</v>
      </c>
      <c r="H392">
        <v>2</v>
      </c>
      <c r="I392" s="2">
        <f t="shared" si="77"/>
        <v>1.0638297872340425E-2</v>
      </c>
      <c r="J392">
        <v>7</v>
      </c>
      <c r="K392" s="2">
        <f t="shared" si="78"/>
        <v>3.7234042553191488E-2</v>
      </c>
      <c r="L392">
        <v>22</v>
      </c>
      <c r="M392" s="2">
        <f t="shared" si="79"/>
        <v>0.11702127659574468</v>
      </c>
      <c r="N392">
        <v>4</v>
      </c>
      <c r="O392" s="2">
        <f t="shared" si="80"/>
        <v>2.1276595744680851E-2</v>
      </c>
      <c r="P392">
        <v>1</v>
      </c>
      <c r="Q392" s="2">
        <f t="shared" si="81"/>
        <v>5.3191489361702126E-3</v>
      </c>
      <c r="S392" s="2"/>
      <c r="T392">
        <v>0</v>
      </c>
      <c r="U392" s="2">
        <f t="shared" si="86"/>
        <v>0</v>
      </c>
      <c r="V392">
        <v>3</v>
      </c>
      <c r="W392" s="2">
        <f t="shared" si="82"/>
        <v>1.5957446808510637E-2</v>
      </c>
      <c r="X392">
        <v>0</v>
      </c>
      <c r="Y392" s="2">
        <f t="shared" si="83"/>
        <v>0</v>
      </c>
      <c r="Z392">
        <v>1</v>
      </c>
      <c r="AA392" s="2">
        <f t="shared" si="74"/>
        <v>5.3191489361702126E-3</v>
      </c>
      <c r="AB392">
        <v>99</v>
      </c>
      <c r="AC392" s="2">
        <f t="shared" si="84"/>
        <v>0.52659574468085102</v>
      </c>
      <c r="AD392">
        <v>45</v>
      </c>
      <c r="AE392" s="2">
        <f t="shared" si="85"/>
        <v>0.23936170212765959</v>
      </c>
    </row>
    <row r="393" spans="1:31" x14ac:dyDescent="0.25">
      <c r="A393" s="1" t="s">
        <v>7207</v>
      </c>
      <c r="B393" s="1" t="s">
        <v>7208</v>
      </c>
      <c r="C393">
        <v>742</v>
      </c>
      <c r="D393">
        <v>545</v>
      </c>
      <c r="E393" s="2">
        <f t="shared" si="75"/>
        <v>0.73450134770889486</v>
      </c>
      <c r="F393">
        <v>3</v>
      </c>
      <c r="G393" s="2">
        <f t="shared" si="76"/>
        <v>5.5045871559633031E-3</v>
      </c>
      <c r="H393">
        <v>4</v>
      </c>
      <c r="I393" s="2">
        <f t="shared" si="77"/>
        <v>7.3394495412844041E-3</v>
      </c>
      <c r="J393">
        <v>14</v>
      </c>
      <c r="K393" s="2">
        <f t="shared" si="78"/>
        <v>2.5688073394495414E-2</v>
      </c>
      <c r="L393">
        <v>16</v>
      </c>
      <c r="M393" s="2">
        <f t="shared" si="79"/>
        <v>2.9357798165137616E-2</v>
      </c>
      <c r="N393">
        <v>31</v>
      </c>
      <c r="O393" s="2">
        <f t="shared" si="80"/>
        <v>5.6880733944954132E-2</v>
      </c>
      <c r="P393">
        <v>5</v>
      </c>
      <c r="Q393" s="2">
        <f t="shared" si="81"/>
        <v>9.1743119266055051E-3</v>
      </c>
      <c r="S393" s="2"/>
      <c r="T393">
        <v>0</v>
      </c>
      <c r="U393" s="2">
        <f t="shared" si="86"/>
        <v>0</v>
      </c>
      <c r="V393">
        <v>7</v>
      </c>
      <c r="W393" s="2">
        <f t="shared" si="82"/>
        <v>1.2844036697247707E-2</v>
      </c>
      <c r="X393">
        <v>1</v>
      </c>
      <c r="Y393" s="2">
        <f t="shared" si="83"/>
        <v>1.834862385321101E-3</v>
      </c>
      <c r="Z393">
        <v>0</v>
      </c>
      <c r="AA393" s="2">
        <f t="shared" si="74"/>
        <v>0</v>
      </c>
      <c r="AB393">
        <v>261</v>
      </c>
      <c r="AC393" s="2">
        <f t="shared" si="84"/>
        <v>0.47889908256880737</v>
      </c>
      <c r="AD393">
        <v>203</v>
      </c>
      <c r="AE393" s="2">
        <f t="shared" si="85"/>
        <v>0.37247706422018351</v>
      </c>
    </row>
    <row r="394" spans="1:31" x14ac:dyDescent="0.25">
      <c r="A394" s="1" t="s">
        <v>7209</v>
      </c>
      <c r="B394" s="1" t="s">
        <v>7210</v>
      </c>
      <c r="C394">
        <v>1472</v>
      </c>
      <c r="D394">
        <v>1160</v>
      </c>
      <c r="E394" s="2">
        <f t="shared" si="75"/>
        <v>0.78804347826086951</v>
      </c>
      <c r="F394">
        <v>14</v>
      </c>
      <c r="G394" s="2">
        <f t="shared" si="76"/>
        <v>1.2068965517241379E-2</v>
      </c>
      <c r="H394">
        <v>11</v>
      </c>
      <c r="I394" s="2">
        <f t="shared" si="77"/>
        <v>9.482758620689655E-3</v>
      </c>
      <c r="J394">
        <v>5</v>
      </c>
      <c r="K394" s="2">
        <f t="shared" si="78"/>
        <v>4.3103448275862068E-3</v>
      </c>
      <c r="L394">
        <v>161</v>
      </c>
      <c r="M394" s="2">
        <f t="shared" si="79"/>
        <v>0.13879310344827586</v>
      </c>
      <c r="N394">
        <v>3</v>
      </c>
      <c r="O394" s="2">
        <f t="shared" si="80"/>
        <v>2.5862068965517241E-3</v>
      </c>
      <c r="P394">
        <v>2</v>
      </c>
      <c r="Q394" s="2">
        <f t="shared" si="81"/>
        <v>1.7241379310344827E-3</v>
      </c>
      <c r="S394" s="2"/>
      <c r="T394">
        <v>2</v>
      </c>
      <c r="U394" s="2">
        <f t="shared" si="86"/>
        <v>1.7241379310344827E-3</v>
      </c>
      <c r="V394">
        <v>16</v>
      </c>
      <c r="W394" s="2">
        <f t="shared" si="82"/>
        <v>1.3793103448275862E-2</v>
      </c>
      <c r="X394">
        <v>0</v>
      </c>
      <c r="Y394" s="2">
        <f t="shared" si="83"/>
        <v>0</v>
      </c>
      <c r="Z394">
        <v>1</v>
      </c>
      <c r="AA394" s="2">
        <f t="shared" si="74"/>
        <v>8.6206896551724137E-4</v>
      </c>
      <c r="AB394">
        <v>847</v>
      </c>
      <c r="AC394" s="2">
        <f t="shared" si="84"/>
        <v>0.73017241379310349</v>
      </c>
      <c r="AD394">
        <v>98</v>
      </c>
      <c r="AE394" s="2">
        <f t="shared" si="85"/>
        <v>8.4482758620689657E-2</v>
      </c>
    </row>
    <row r="395" spans="1:31" x14ac:dyDescent="0.25">
      <c r="A395" s="1" t="s">
        <v>7211</v>
      </c>
      <c r="B395" s="1" t="s">
        <v>7212</v>
      </c>
      <c r="C395">
        <v>836</v>
      </c>
      <c r="D395">
        <v>611</v>
      </c>
      <c r="E395" s="2">
        <f t="shared" si="75"/>
        <v>0.73086124401913877</v>
      </c>
      <c r="F395">
        <v>11</v>
      </c>
      <c r="G395" s="2">
        <f t="shared" si="76"/>
        <v>1.8003273322422259E-2</v>
      </c>
      <c r="H395">
        <v>7</v>
      </c>
      <c r="I395" s="2">
        <f t="shared" si="77"/>
        <v>1.1456628477905073E-2</v>
      </c>
      <c r="J395">
        <v>25</v>
      </c>
      <c r="K395" s="2">
        <f t="shared" si="78"/>
        <v>4.0916530278232409E-2</v>
      </c>
      <c r="L395">
        <v>70</v>
      </c>
      <c r="M395" s="2">
        <f t="shared" si="79"/>
        <v>0.11456628477905073</v>
      </c>
      <c r="N395">
        <v>6</v>
      </c>
      <c r="O395" s="2">
        <f t="shared" si="80"/>
        <v>9.8199672667757774E-3</v>
      </c>
      <c r="P395">
        <v>1</v>
      </c>
      <c r="Q395" s="2">
        <f t="shared" si="81"/>
        <v>1.6366612111292963E-3</v>
      </c>
      <c r="S395" s="2"/>
      <c r="T395">
        <v>5</v>
      </c>
      <c r="U395" s="2">
        <f t="shared" si="86"/>
        <v>8.1833060556464818E-3</v>
      </c>
      <c r="V395">
        <v>10</v>
      </c>
      <c r="W395" s="2">
        <f t="shared" si="82"/>
        <v>1.6366612111292964E-2</v>
      </c>
      <c r="X395">
        <v>3</v>
      </c>
      <c r="Y395" s="2">
        <f t="shared" si="83"/>
        <v>4.9099836333878887E-3</v>
      </c>
      <c r="Z395">
        <v>5</v>
      </c>
      <c r="AA395" s="2">
        <f t="shared" si="74"/>
        <v>8.1833060556464818E-3</v>
      </c>
      <c r="AB395">
        <v>323</v>
      </c>
      <c r="AC395" s="2">
        <f t="shared" si="84"/>
        <v>0.52864157119476274</v>
      </c>
      <c r="AD395">
        <v>145</v>
      </c>
      <c r="AE395" s="2">
        <f t="shared" si="85"/>
        <v>0.23731587561374795</v>
      </c>
    </row>
    <row r="396" spans="1:31" x14ac:dyDescent="0.25">
      <c r="A396" s="1" t="s">
        <v>7213</v>
      </c>
      <c r="B396" s="1" t="s">
        <v>7214</v>
      </c>
      <c r="C396">
        <v>999</v>
      </c>
      <c r="D396">
        <v>635</v>
      </c>
      <c r="E396" s="2">
        <f t="shared" si="75"/>
        <v>0.63563563563563563</v>
      </c>
      <c r="F396">
        <v>5</v>
      </c>
      <c r="G396" s="2">
        <f t="shared" si="76"/>
        <v>7.874015748031496E-3</v>
      </c>
      <c r="H396">
        <v>7</v>
      </c>
      <c r="I396" s="2">
        <f t="shared" si="77"/>
        <v>1.1023622047244094E-2</v>
      </c>
      <c r="J396">
        <v>15</v>
      </c>
      <c r="K396" s="2">
        <f t="shared" si="78"/>
        <v>2.3622047244094488E-2</v>
      </c>
      <c r="L396">
        <v>69</v>
      </c>
      <c r="M396" s="2">
        <f t="shared" si="79"/>
        <v>0.10866141732283464</v>
      </c>
      <c r="N396">
        <v>9</v>
      </c>
      <c r="O396" s="2">
        <f t="shared" si="80"/>
        <v>1.4173228346456693E-2</v>
      </c>
      <c r="P396">
        <v>3</v>
      </c>
      <c r="Q396" s="2">
        <f t="shared" si="81"/>
        <v>4.7244094488188976E-3</v>
      </c>
      <c r="S396" s="2"/>
      <c r="T396">
        <v>2</v>
      </c>
      <c r="U396" s="2">
        <f t="shared" si="86"/>
        <v>3.1496062992125984E-3</v>
      </c>
      <c r="V396">
        <v>5</v>
      </c>
      <c r="W396" s="2">
        <f t="shared" si="82"/>
        <v>7.874015748031496E-3</v>
      </c>
      <c r="X396">
        <v>0</v>
      </c>
      <c r="Y396" s="2">
        <f t="shared" si="83"/>
        <v>0</v>
      </c>
      <c r="Z396">
        <v>2</v>
      </c>
      <c r="AA396" s="2">
        <f t="shared" si="74"/>
        <v>3.1496062992125984E-3</v>
      </c>
      <c r="AB396">
        <v>393</v>
      </c>
      <c r="AC396" s="2">
        <f t="shared" si="84"/>
        <v>0.61889763779527562</v>
      </c>
      <c r="AD396">
        <v>125</v>
      </c>
      <c r="AE396" s="2">
        <f t="shared" si="85"/>
        <v>0.19685039370078741</v>
      </c>
    </row>
    <row r="397" spans="1:31" x14ac:dyDescent="0.25">
      <c r="A397" s="1" t="s">
        <v>7215</v>
      </c>
      <c r="B397" s="1" t="s">
        <v>7216</v>
      </c>
      <c r="C397">
        <v>575</v>
      </c>
      <c r="D397">
        <v>394</v>
      </c>
      <c r="E397" s="2">
        <f t="shared" si="75"/>
        <v>0.68521739130434778</v>
      </c>
      <c r="F397">
        <v>5</v>
      </c>
      <c r="G397" s="2">
        <f t="shared" si="76"/>
        <v>1.2690355329949238E-2</v>
      </c>
      <c r="H397">
        <v>2</v>
      </c>
      <c r="I397" s="2">
        <f t="shared" si="77"/>
        <v>5.076142131979695E-3</v>
      </c>
      <c r="J397">
        <v>2</v>
      </c>
      <c r="K397" s="2">
        <f t="shared" si="78"/>
        <v>5.076142131979695E-3</v>
      </c>
      <c r="L397">
        <v>51</v>
      </c>
      <c r="M397" s="2">
        <f t="shared" si="79"/>
        <v>0.12944162436548223</v>
      </c>
      <c r="N397">
        <v>7</v>
      </c>
      <c r="O397" s="2">
        <f t="shared" si="80"/>
        <v>1.7766497461928935E-2</v>
      </c>
      <c r="P397">
        <v>1</v>
      </c>
      <c r="Q397" s="2">
        <f t="shared" si="81"/>
        <v>2.5380710659898475E-3</v>
      </c>
      <c r="S397" s="2"/>
      <c r="T397">
        <v>0</v>
      </c>
      <c r="U397" s="2">
        <f t="shared" si="86"/>
        <v>0</v>
      </c>
      <c r="V397">
        <v>1</v>
      </c>
      <c r="W397" s="2">
        <f t="shared" si="82"/>
        <v>2.5380710659898475E-3</v>
      </c>
      <c r="X397">
        <v>1</v>
      </c>
      <c r="Y397" s="2">
        <f t="shared" si="83"/>
        <v>2.5380710659898475E-3</v>
      </c>
      <c r="Z397">
        <v>1</v>
      </c>
      <c r="AA397" s="2">
        <f t="shared" si="74"/>
        <v>2.5380710659898475E-3</v>
      </c>
      <c r="AB397">
        <v>233</v>
      </c>
      <c r="AC397" s="2">
        <f t="shared" si="84"/>
        <v>0.59137055837563457</v>
      </c>
      <c r="AD397">
        <v>90</v>
      </c>
      <c r="AE397" s="2">
        <f t="shared" si="85"/>
        <v>0.22842639593908629</v>
      </c>
    </row>
    <row r="398" spans="1:31" x14ac:dyDescent="0.25">
      <c r="A398" s="1" t="s">
        <v>7217</v>
      </c>
      <c r="B398" s="1" t="s">
        <v>6811</v>
      </c>
      <c r="C398">
        <v>598</v>
      </c>
      <c r="D398">
        <v>417</v>
      </c>
      <c r="E398" s="2">
        <f t="shared" si="75"/>
        <v>0.69732441471571904</v>
      </c>
      <c r="F398">
        <v>4</v>
      </c>
      <c r="G398" s="2">
        <f t="shared" si="76"/>
        <v>9.5923261390887284E-3</v>
      </c>
      <c r="H398">
        <v>2</v>
      </c>
      <c r="I398" s="2">
        <f t="shared" si="77"/>
        <v>4.7961630695443642E-3</v>
      </c>
      <c r="J398">
        <v>5</v>
      </c>
      <c r="K398" s="2">
        <f t="shared" si="78"/>
        <v>1.1990407673860911E-2</v>
      </c>
      <c r="L398">
        <v>41</v>
      </c>
      <c r="M398" s="2">
        <f t="shared" si="79"/>
        <v>9.8321342925659472E-2</v>
      </c>
      <c r="N398">
        <v>4</v>
      </c>
      <c r="O398" s="2">
        <f t="shared" si="80"/>
        <v>9.5923261390887284E-3</v>
      </c>
      <c r="P398">
        <v>2</v>
      </c>
      <c r="Q398" s="2">
        <f t="shared" si="81"/>
        <v>4.7961630695443642E-3</v>
      </c>
      <c r="S398" s="2"/>
      <c r="T398">
        <v>1</v>
      </c>
      <c r="U398" s="2">
        <f t="shared" si="86"/>
        <v>2.3980815347721821E-3</v>
      </c>
      <c r="V398">
        <v>12</v>
      </c>
      <c r="W398" s="2">
        <f t="shared" si="82"/>
        <v>2.8776978417266189E-2</v>
      </c>
      <c r="X398">
        <v>0</v>
      </c>
      <c r="Y398" s="2">
        <f t="shared" si="83"/>
        <v>0</v>
      </c>
      <c r="Z398">
        <v>1</v>
      </c>
      <c r="AA398" s="2">
        <f t="shared" si="74"/>
        <v>2.3980815347721821E-3</v>
      </c>
      <c r="AB398">
        <v>278</v>
      </c>
      <c r="AC398" s="2">
        <f t="shared" si="84"/>
        <v>0.66666666666666663</v>
      </c>
      <c r="AD398">
        <v>67</v>
      </c>
      <c r="AE398" s="2">
        <f t="shared" si="85"/>
        <v>0.16067146282973621</v>
      </c>
    </row>
    <row r="399" spans="1:31" x14ac:dyDescent="0.25">
      <c r="A399" s="1" t="s">
        <v>7218</v>
      </c>
      <c r="B399" s="1" t="s">
        <v>7219</v>
      </c>
      <c r="C399">
        <v>427</v>
      </c>
      <c r="D399">
        <v>285</v>
      </c>
      <c r="E399" s="2">
        <f t="shared" si="75"/>
        <v>0.66744730679156905</v>
      </c>
      <c r="F399">
        <v>4</v>
      </c>
      <c r="G399" s="2">
        <f t="shared" si="76"/>
        <v>1.4035087719298246E-2</v>
      </c>
      <c r="H399">
        <v>1</v>
      </c>
      <c r="I399" s="2">
        <f t="shared" si="77"/>
        <v>3.5087719298245615E-3</v>
      </c>
      <c r="J399">
        <v>15</v>
      </c>
      <c r="K399" s="2">
        <f t="shared" si="78"/>
        <v>5.2631578947368418E-2</v>
      </c>
      <c r="L399">
        <v>12</v>
      </c>
      <c r="M399" s="2">
        <f t="shared" si="79"/>
        <v>4.2105263157894736E-2</v>
      </c>
      <c r="N399">
        <v>5</v>
      </c>
      <c r="O399" s="2">
        <f t="shared" si="80"/>
        <v>1.7543859649122806E-2</v>
      </c>
      <c r="P399">
        <v>2</v>
      </c>
      <c r="Q399" s="2">
        <f t="shared" si="81"/>
        <v>7.0175438596491229E-3</v>
      </c>
      <c r="S399" s="2"/>
      <c r="T399">
        <v>0</v>
      </c>
      <c r="U399" s="2">
        <f t="shared" si="86"/>
        <v>0</v>
      </c>
      <c r="V399">
        <v>1</v>
      </c>
      <c r="W399" s="2">
        <f t="shared" si="82"/>
        <v>3.5087719298245615E-3</v>
      </c>
      <c r="X399">
        <v>0</v>
      </c>
      <c r="Y399" s="2">
        <f t="shared" si="83"/>
        <v>0</v>
      </c>
      <c r="Z399">
        <v>0</v>
      </c>
      <c r="AA399" s="2">
        <f t="shared" si="74"/>
        <v>0</v>
      </c>
      <c r="AB399">
        <v>103</v>
      </c>
      <c r="AC399" s="2">
        <f t="shared" si="84"/>
        <v>0.36140350877192984</v>
      </c>
      <c r="AD399">
        <v>142</v>
      </c>
      <c r="AE399" s="2">
        <f t="shared" si="85"/>
        <v>0.49824561403508771</v>
      </c>
    </row>
    <row r="400" spans="1:31" x14ac:dyDescent="0.25">
      <c r="A400" s="1" t="s">
        <v>7220</v>
      </c>
      <c r="B400" s="1" t="s">
        <v>7221</v>
      </c>
      <c r="C400">
        <v>1072</v>
      </c>
      <c r="D400">
        <v>818</v>
      </c>
      <c r="E400" s="2">
        <f t="shared" si="75"/>
        <v>0.76305970149253732</v>
      </c>
      <c r="F400">
        <v>5</v>
      </c>
      <c r="G400" s="2">
        <f t="shared" si="76"/>
        <v>6.1124694376528121E-3</v>
      </c>
      <c r="H400">
        <v>9</v>
      </c>
      <c r="I400" s="2">
        <f t="shared" si="77"/>
        <v>1.1002444987775062E-2</v>
      </c>
      <c r="J400">
        <v>24</v>
      </c>
      <c r="K400" s="2">
        <f t="shared" si="78"/>
        <v>2.9339853300733496E-2</v>
      </c>
      <c r="L400">
        <v>101</v>
      </c>
      <c r="M400" s="2">
        <f t="shared" si="79"/>
        <v>0.1234718826405868</v>
      </c>
      <c r="N400">
        <v>10</v>
      </c>
      <c r="O400" s="2">
        <f t="shared" si="80"/>
        <v>1.2224938875305624E-2</v>
      </c>
      <c r="P400">
        <v>6</v>
      </c>
      <c r="Q400" s="2">
        <f t="shared" si="81"/>
        <v>7.3349633251833741E-3</v>
      </c>
      <c r="S400" s="2"/>
      <c r="T400">
        <v>0</v>
      </c>
      <c r="U400" s="2">
        <f t="shared" si="86"/>
        <v>0</v>
      </c>
      <c r="V400">
        <v>9</v>
      </c>
      <c r="W400" s="2">
        <f t="shared" si="82"/>
        <v>1.1002444987775062E-2</v>
      </c>
      <c r="X400">
        <v>2</v>
      </c>
      <c r="Y400" s="2">
        <f t="shared" si="83"/>
        <v>2.4449877750611247E-3</v>
      </c>
      <c r="Z400">
        <v>3</v>
      </c>
      <c r="AA400" s="2">
        <f t="shared" si="74"/>
        <v>3.667481662591687E-3</v>
      </c>
      <c r="AB400">
        <v>334</v>
      </c>
      <c r="AC400" s="2">
        <f t="shared" si="84"/>
        <v>0.40831295843520782</v>
      </c>
      <c r="AD400">
        <v>315</v>
      </c>
      <c r="AE400" s="2">
        <f t="shared" si="85"/>
        <v>0.38508557457212717</v>
      </c>
    </row>
    <row r="401" spans="1:31" x14ac:dyDescent="0.25">
      <c r="A401" s="1" t="s">
        <v>7222</v>
      </c>
      <c r="B401" s="1" t="s">
        <v>7223</v>
      </c>
      <c r="C401">
        <v>1304</v>
      </c>
      <c r="D401">
        <v>869</v>
      </c>
      <c r="E401" s="2">
        <f t="shared" si="75"/>
        <v>0.66641104294478526</v>
      </c>
      <c r="F401">
        <v>18</v>
      </c>
      <c r="G401" s="2">
        <f t="shared" si="76"/>
        <v>2.0713463751438434E-2</v>
      </c>
      <c r="H401">
        <v>9</v>
      </c>
      <c r="I401" s="2">
        <f t="shared" si="77"/>
        <v>1.0356731875719217E-2</v>
      </c>
      <c r="J401">
        <v>36</v>
      </c>
      <c r="K401" s="2">
        <f t="shared" si="78"/>
        <v>4.1426927502876867E-2</v>
      </c>
      <c r="L401">
        <v>92</v>
      </c>
      <c r="M401" s="2">
        <f t="shared" si="79"/>
        <v>0.10586881472957423</v>
      </c>
      <c r="N401">
        <v>14</v>
      </c>
      <c r="O401" s="2">
        <f t="shared" si="80"/>
        <v>1.611047180667434E-2</v>
      </c>
      <c r="P401">
        <v>7</v>
      </c>
      <c r="Q401" s="2">
        <f t="shared" si="81"/>
        <v>8.0552359033371698E-3</v>
      </c>
      <c r="S401" s="2"/>
      <c r="T401">
        <v>1</v>
      </c>
      <c r="U401" s="2">
        <f t="shared" si="86"/>
        <v>1.1507479861910242E-3</v>
      </c>
      <c r="V401">
        <v>5</v>
      </c>
      <c r="W401" s="2">
        <f t="shared" si="82"/>
        <v>5.7537399309551211E-3</v>
      </c>
      <c r="X401">
        <v>2</v>
      </c>
      <c r="Y401" s="2">
        <f t="shared" si="83"/>
        <v>2.3014959723820483E-3</v>
      </c>
      <c r="Z401">
        <v>2</v>
      </c>
      <c r="AA401" s="2">
        <f t="shared" si="74"/>
        <v>2.3014959723820483E-3</v>
      </c>
      <c r="AB401">
        <v>356</v>
      </c>
      <c r="AC401" s="2">
        <f t="shared" si="84"/>
        <v>0.4096662830840046</v>
      </c>
      <c r="AD401">
        <v>327</v>
      </c>
      <c r="AE401" s="2">
        <f t="shared" si="85"/>
        <v>0.37629459148446492</v>
      </c>
    </row>
    <row r="402" spans="1:31" x14ac:dyDescent="0.25">
      <c r="A402" s="1" t="s">
        <v>7224</v>
      </c>
      <c r="B402" s="1" t="s">
        <v>7225</v>
      </c>
      <c r="C402">
        <v>1802</v>
      </c>
      <c r="D402">
        <v>1189</v>
      </c>
      <c r="E402" s="2">
        <f t="shared" si="75"/>
        <v>0.65982241953385123</v>
      </c>
      <c r="F402">
        <v>11</v>
      </c>
      <c r="G402" s="2">
        <f t="shared" si="76"/>
        <v>9.2514718250630776E-3</v>
      </c>
      <c r="H402">
        <v>15</v>
      </c>
      <c r="I402" s="2">
        <f t="shared" si="77"/>
        <v>1.2615643397813289E-2</v>
      </c>
      <c r="J402">
        <v>31</v>
      </c>
      <c r="K402" s="2">
        <f t="shared" si="78"/>
        <v>2.6072329688814129E-2</v>
      </c>
      <c r="L402">
        <v>137</v>
      </c>
      <c r="M402" s="2">
        <f t="shared" si="79"/>
        <v>0.1152228763666947</v>
      </c>
      <c r="N402">
        <v>38</v>
      </c>
      <c r="O402" s="2">
        <f t="shared" si="80"/>
        <v>3.1959629941126999E-2</v>
      </c>
      <c r="P402">
        <v>10</v>
      </c>
      <c r="Q402" s="2">
        <f t="shared" si="81"/>
        <v>8.4104289318755257E-3</v>
      </c>
      <c r="S402" s="2"/>
      <c r="T402">
        <v>4</v>
      </c>
      <c r="U402" s="2">
        <f t="shared" si="86"/>
        <v>3.3641715727502101E-3</v>
      </c>
      <c r="V402">
        <v>7</v>
      </c>
      <c r="W402" s="2">
        <f t="shared" si="82"/>
        <v>5.8873002523128683E-3</v>
      </c>
      <c r="X402">
        <v>2</v>
      </c>
      <c r="Y402" s="2">
        <f t="shared" si="83"/>
        <v>1.6820857863751051E-3</v>
      </c>
      <c r="Z402">
        <v>0</v>
      </c>
      <c r="AA402" s="2">
        <f t="shared" si="74"/>
        <v>0</v>
      </c>
      <c r="AB402">
        <v>482</v>
      </c>
      <c r="AC402" s="2">
        <f t="shared" si="84"/>
        <v>0.40538267451640031</v>
      </c>
      <c r="AD402">
        <v>452</v>
      </c>
      <c r="AE402" s="2">
        <f t="shared" si="85"/>
        <v>0.38015138772077378</v>
      </c>
    </row>
    <row r="403" spans="1:31" x14ac:dyDescent="0.25">
      <c r="A403" s="1" t="s">
        <v>7226</v>
      </c>
      <c r="B403" s="1" t="s">
        <v>7227</v>
      </c>
      <c r="C403">
        <v>546</v>
      </c>
      <c r="D403">
        <v>416</v>
      </c>
      <c r="E403" s="2">
        <f t="shared" si="75"/>
        <v>0.76190476190476186</v>
      </c>
      <c r="F403">
        <v>9</v>
      </c>
      <c r="G403" s="2">
        <f t="shared" si="76"/>
        <v>2.1634615384615384E-2</v>
      </c>
      <c r="H403">
        <v>2</v>
      </c>
      <c r="I403" s="2">
        <f t="shared" si="77"/>
        <v>4.807692307692308E-3</v>
      </c>
      <c r="J403">
        <v>11</v>
      </c>
      <c r="K403" s="2">
        <f t="shared" si="78"/>
        <v>2.6442307692307692E-2</v>
      </c>
      <c r="L403">
        <v>53</v>
      </c>
      <c r="M403" s="2">
        <f t="shared" si="79"/>
        <v>0.12740384615384615</v>
      </c>
      <c r="N403">
        <v>2</v>
      </c>
      <c r="O403" s="2">
        <f t="shared" si="80"/>
        <v>4.807692307692308E-3</v>
      </c>
      <c r="P403">
        <v>1</v>
      </c>
      <c r="Q403" s="2">
        <f t="shared" si="81"/>
        <v>2.403846153846154E-3</v>
      </c>
      <c r="S403" s="2"/>
      <c r="T403">
        <v>0</v>
      </c>
      <c r="U403" s="2">
        <f t="shared" si="86"/>
        <v>0</v>
      </c>
      <c r="V403">
        <v>4</v>
      </c>
      <c r="W403" s="2">
        <f t="shared" si="82"/>
        <v>9.6153846153846159E-3</v>
      </c>
      <c r="X403">
        <v>1</v>
      </c>
      <c r="Y403" s="2">
        <f t="shared" si="83"/>
        <v>2.403846153846154E-3</v>
      </c>
      <c r="Z403">
        <v>0</v>
      </c>
      <c r="AA403" s="2">
        <f t="shared" si="74"/>
        <v>0</v>
      </c>
      <c r="AB403">
        <v>224</v>
      </c>
      <c r="AC403" s="2">
        <f t="shared" si="84"/>
        <v>0.53846153846153844</v>
      </c>
      <c r="AD403">
        <v>109</v>
      </c>
      <c r="AE403" s="2">
        <f t="shared" si="85"/>
        <v>0.26201923076923078</v>
      </c>
    </row>
    <row r="404" spans="1:31" x14ac:dyDescent="0.25">
      <c r="A404" s="1" t="s">
        <v>7228</v>
      </c>
      <c r="B404" s="1" t="s">
        <v>7229</v>
      </c>
      <c r="C404">
        <v>1161</v>
      </c>
      <c r="D404">
        <v>865</v>
      </c>
      <c r="E404" s="2">
        <f t="shared" si="75"/>
        <v>0.74504737295434975</v>
      </c>
      <c r="F404">
        <v>21</v>
      </c>
      <c r="G404" s="2">
        <f t="shared" si="76"/>
        <v>2.4277456647398842E-2</v>
      </c>
      <c r="H404">
        <v>1</v>
      </c>
      <c r="I404" s="2">
        <f t="shared" si="77"/>
        <v>1.1560693641618498E-3</v>
      </c>
      <c r="J404">
        <v>21</v>
      </c>
      <c r="K404" s="2">
        <f t="shared" si="78"/>
        <v>2.4277456647398842E-2</v>
      </c>
      <c r="L404">
        <v>136</v>
      </c>
      <c r="M404" s="2">
        <f t="shared" si="79"/>
        <v>0.15722543352601157</v>
      </c>
      <c r="N404">
        <v>1</v>
      </c>
      <c r="O404" s="2">
        <f t="shared" si="80"/>
        <v>1.1560693641618498E-3</v>
      </c>
      <c r="P404">
        <v>5</v>
      </c>
      <c r="Q404" s="2">
        <f t="shared" si="81"/>
        <v>5.7803468208092483E-3</v>
      </c>
      <c r="S404" s="2"/>
      <c r="T404">
        <v>3</v>
      </c>
      <c r="U404" s="2">
        <f t="shared" si="86"/>
        <v>3.4682080924855491E-3</v>
      </c>
      <c r="V404">
        <v>11</v>
      </c>
      <c r="W404" s="2">
        <f t="shared" si="82"/>
        <v>1.2716763005780347E-2</v>
      </c>
      <c r="X404">
        <v>3</v>
      </c>
      <c r="Y404" s="2">
        <f t="shared" si="83"/>
        <v>3.4682080924855491E-3</v>
      </c>
      <c r="Z404">
        <v>1</v>
      </c>
      <c r="AA404" s="2">
        <f t="shared" si="74"/>
        <v>1.1560693641618498E-3</v>
      </c>
      <c r="AB404">
        <v>386</v>
      </c>
      <c r="AC404" s="2">
        <f t="shared" si="84"/>
        <v>0.44624277456647399</v>
      </c>
      <c r="AD404">
        <v>276</v>
      </c>
      <c r="AE404" s="2">
        <f t="shared" si="85"/>
        <v>0.31907514450867053</v>
      </c>
    </row>
    <row r="405" spans="1:31" x14ac:dyDescent="0.25">
      <c r="A405" s="1" t="s">
        <v>7230</v>
      </c>
      <c r="B405" s="1" t="s">
        <v>7231</v>
      </c>
      <c r="C405">
        <v>1183</v>
      </c>
      <c r="D405">
        <v>884</v>
      </c>
      <c r="E405" s="2">
        <f t="shared" si="75"/>
        <v>0.74725274725274726</v>
      </c>
      <c r="F405">
        <v>5</v>
      </c>
      <c r="G405" s="2">
        <f t="shared" si="76"/>
        <v>5.6561085972850677E-3</v>
      </c>
      <c r="H405">
        <v>8</v>
      </c>
      <c r="I405" s="2">
        <f t="shared" si="77"/>
        <v>9.0497737556561094E-3</v>
      </c>
      <c r="J405">
        <v>40</v>
      </c>
      <c r="K405" s="2">
        <f t="shared" si="78"/>
        <v>4.5248868778280542E-2</v>
      </c>
      <c r="L405">
        <v>38</v>
      </c>
      <c r="M405" s="2">
        <f t="shared" si="79"/>
        <v>4.2986425339366516E-2</v>
      </c>
      <c r="N405">
        <v>42</v>
      </c>
      <c r="O405" s="2">
        <f t="shared" si="80"/>
        <v>4.7511312217194568E-2</v>
      </c>
      <c r="P405">
        <v>6</v>
      </c>
      <c r="Q405" s="2">
        <f t="shared" si="81"/>
        <v>6.7873303167420816E-3</v>
      </c>
      <c r="S405" s="2"/>
      <c r="T405">
        <v>2</v>
      </c>
      <c r="U405" s="2">
        <f t="shared" si="86"/>
        <v>2.2624434389140274E-3</v>
      </c>
      <c r="V405">
        <v>16</v>
      </c>
      <c r="W405" s="2">
        <f t="shared" si="82"/>
        <v>1.8099547511312219E-2</v>
      </c>
      <c r="X405">
        <v>1</v>
      </c>
      <c r="Y405" s="2">
        <f t="shared" si="83"/>
        <v>1.1312217194570137E-3</v>
      </c>
      <c r="Z405">
        <v>4</v>
      </c>
      <c r="AA405" s="2">
        <f t="shared" ref="AA405:AA468" si="87">+Z405/$D405</f>
        <v>4.5248868778280547E-3</v>
      </c>
      <c r="AB405">
        <v>277</v>
      </c>
      <c r="AC405" s="2">
        <f t="shared" si="84"/>
        <v>0.31334841628959276</v>
      </c>
      <c r="AD405">
        <v>445</v>
      </c>
      <c r="AE405" s="2">
        <f t="shared" si="85"/>
        <v>0.50339366515837103</v>
      </c>
    </row>
    <row r="406" spans="1:31" x14ac:dyDescent="0.25">
      <c r="A406" s="1" t="s">
        <v>7232</v>
      </c>
      <c r="B406" s="1" t="s">
        <v>7233</v>
      </c>
      <c r="C406">
        <v>823</v>
      </c>
      <c r="D406">
        <v>589</v>
      </c>
      <c r="E406" s="2">
        <f t="shared" si="75"/>
        <v>0.71567436208991497</v>
      </c>
      <c r="F406">
        <v>4</v>
      </c>
      <c r="G406" s="2">
        <f t="shared" si="76"/>
        <v>6.7911714770797962E-3</v>
      </c>
      <c r="H406">
        <v>3</v>
      </c>
      <c r="I406" s="2">
        <f t="shared" si="77"/>
        <v>5.0933786078098476E-3</v>
      </c>
      <c r="J406">
        <v>20</v>
      </c>
      <c r="K406" s="2">
        <f t="shared" si="78"/>
        <v>3.3955857385398983E-2</v>
      </c>
      <c r="L406">
        <v>29</v>
      </c>
      <c r="M406" s="2">
        <f t="shared" si="79"/>
        <v>4.9235993208828523E-2</v>
      </c>
      <c r="N406">
        <v>20</v>
      </c>
      <c r="O406" s="2">
        <f t="shared" si="80"/>
        <v>3.3955857385398983E-2</v>
      </c>
      <c r="P406">
        <v>6</v>
      </c>
      <c r="Q406" s="2">
        <f t="shared" si="81"/>
        <v>1.0186757215619695E-2</v>
      </c>
      <c r="S406" s="2"/>
      <c r="T406">
        <v>0</v>
      </c>
      <c r="U406" s="2">
        <f t="shared" si="86"/>
        <v>0</v>
      </c>
      <c r="V406">
        <v>8</v>
      </c>
      <c r="W406" s="2">
        <f t="shared" si="82"/>
        <v>1.3582342954159592E-2</v>
      </c>
      <c r="X406">
        <v>1</v>
      </c>
      <c r="Y406" s="2">
        <f t="shared" si="83"/>
        <v>1.697792869269949E-3</v>
      </c>
      <c r="Z406">
        <v>2</v>
      </c>
      <c r="AA406" s="2">
        <f t="shared" si="87"/>
        <v>3.3955857385398981E-3</v>
      </c>
      <c r="AB406">
        <v>219</v>
      </c>
      <c r="AC406" s="2">
        <f t="shared" si="84"/>
        <v>0.37181663837011886</v>
      </c>
      <c r="AD406">
        <v>277</v>
      </c>
      <c r="AE406" s="2">
        <f t="shared" si="85"/>
        <v>0.47028862478777589</v>
      </c>
    </row>
    <row r="407" spans="1:31" x14ac:dyDescent="0.25">
      <c r="A407" s="1" t="s">
        <v>7234</v>
      </c>
      <c r="B407" s="1" t="s">
        <v>7235</v>
      </c>
      <c r="C407">
        <v>1646</v>
      </c>
      <c r="D407">
        <v>1195</v>
      </c>
      <c r="E407" s="2">
        <f t="shared" si="75"/>
        <v>0.72600243013365739</v>
      </c>
      <c r="F407">
        <v>7</v>
      </c>
      <c r="G407" s="2">
        <f t="shared" si="76"/>
        <v>5.8577405857740588E-3</v>
      </c>
      <c r="H407">
        <v>7</v>
      </c>
      <c r="I407" s="2">
        <f t="shared" si="77"/>
        <v>5.8577405857740588E-3</v>
      </c>
      <c r="J407">
        <v>35</v>
      </c>
      <c r="K407" s="2">
        <f t="shared" si="78"/>
        <v>2.9288702928870293E-2</v>
      </c>
      <c r="L407">
        <v>142</v>
      </c>
      <c r="M407" s="2">
        <f t="shared" si="79"/>
        <v>0.11882845188284519</v>
      </c>
      <c r="N407">
        <v>18</v>
      </c>
      <c r="O407" s="2">
        <f t="shared" si="80"/>
        <v>1.506276150627615E-2</v>
      </c>
      <c r="P407">
        <v>2</v>
      </c>
      <c r="Q407" s="2">
        <f t="shared" si="81"/>
        <v>1.6736401673640166E-3</v>
      </c>
      <c r="S407" s="2"/>
      <c r="T407">
        <v>7</v>
      </c>
      <c r="U407" s="2">
        <f t="shared" si="86"/>
        <v>5.8577405857740588E-3</v>
      </c>
      <c r="V407">
        <v>13</v>
      </c>
      <c r="W407" s="2">
        <f t="shared" si="82"/>
        <v>1.0878661087866108E-2</v>
      </c>
      <c r="X407">
        <v>3</v>
      </c>
      <c r="Y407" s="2">
        <f t="shared" si="83"/>
        <v>2.5104602510460251E-3</v>
      </c>
      <c r="Z407">
        <v>1</v>
      </c>
      <c r="AA407" s="2">
        <f t="shared" si="87"/>
        <v>8.3682008368200832E-4</v>
      </c>
      <c r="AB407">
        <v>736</v>
      </c>
      <c r="AC407" s="2">
        <f t="shared" si="84"/>
        <v>0.61589958158995817</v>
      </c>
      <c r="AD407">
        <v>224</v>
      </c>
      <c r="AE407" s="2">
        <f t="shared" si="85"/>
        <v>0.18744769874476988</v>
      </c>
    </row>
    <row r="408" spans="1:31" x14ac:dyDescent="0.25">
      <c r="A408" s="1" t="s">
        <v>7236</v>
      </c>
      <c r="B408" s="1" t="s">
        <v>7237</v>
      </c>
      <c r="C408">
        <v>614</v>
      </c>
      <c r="D408">
        <v>430</v>
      </c>
      <c r="E408" s="2">
        <f t="shared" si="75"/>
        <v>0.70032573289902278</v>
      </c>
      <c r="F408">
        <v>4</v>
      </c>
      <c r="G408" s="2">
        <f t="shared" si="76"/>
        <v>9.3023255813953487E-3</v>
      </c>
      <c r="H408">
        <v>3</v>
      </c>
      <c r="I408" s="2">
        <f t="shared" si="77"/>
        <v>6.9767441860465115E-3</v>
      </c>
      <c r="J408">
        <v>9</v>
      </c>
      <c r="K408" s="2">
        <f t="shared" si="78"/>
        <v>2.0930232558139535E-2</v>
      </c>
      <c r="L408">
        <v>25</v>
      </c>
      <c r="M408" s="2">
        <f t="shared" si="79"/>
        <v>5.8139534883720929E-2</v>
      </c>
      <c r="N408">
        <v>9</v>
      </c>
      <c r="O408" s="2">
        <f t="shared" si="80"/>
        <v>2.0930232558139535E-2</v>
      </c>
      <c r="P408">
        <v>1</v>
      </c>
      <c r="Q408" s="2">
        <f t="shared" si="81"/>
        <v>2.3255813953488372E-3</v>
      </c>
      <c r="S408" s="2"/>
      <c r="T408">
        <v>0</v>
      </c>
      <c r="U408" s="2">
        <f t="shared" si="86"/>
        <v>0</v>
      </c>
      <c r="V408">
        <v>3</v>
      </c>
      <c r="W408" s="2">
        <f t="shared" si="82"/>
        <v>6.9767441860465115E-3</v>
      </c>
      <c r="X408">
        <v>0</v>
      </c>
      <c r="Y408" s="2">
        <f t="shared" si="83"/>
        <v>0</v>
      </c>
      <c r="Z408">
        <v>2</v>
      </c>
      <c r="AA408" s="2">
        <f t="shared" si="87"/>
        <v>4.6511627906976744E-3</v>
      </c>
      <c r="AB408">
        <v>159</v>
      </c>
      <c r="AC408" s="2">
        <f t="shared" si="84"/>
        <v>0.36976744186046512</v>
      </c>
      <c r="AD408">
        <v>215</v>
      </c>
      <c r="AE408" s="2">
        <f t="shared" si="85"/>
        <v>0.5</v>
      </c>
    </row>
    <row r="409" spans="1:31" x14ac:dyDescent="0.25">
      <c r="A409" s="1" t="s">
        <v>7238</v>
      </c>
      <c r="B409" s="1" t="s">
        <v>7239</v>
      </c>
      <c r="C409">
        <v>825</v>
      </c>
      <c r="D409">
        <v>701</v>
      </c>
      <c r="E409" s="2">
        <f t="shared" si="75"/>
        <v>0.84969696969696973</v>
      </c>
      <c r="F409">
        <v>10</v>
      </c>
      <c r="G409" s="2">
        <f t="shared" si="76"/>
        <v>1.4265335235378032E-2</v>
      </c>
      <c r="H409">
        <v>4</v>
      </c>
      <c r="I409" s="2">
        <f t="shared" si="77"/>
        <v>5.7061340941512127E-3</v>
      </c>
      <c r="J409">
        <v>31</v>
      </c>
      <c r="K409" s="2">
        <f t="shared" si="78"/>
        <v>4.4222539229671898E-2</v>
      </c>
      <c r="L409">
        <v>44</v>
      </c>
      <c r="M409" s="2">
        <f t="shared" si="79"/>
        <v>6.2767475035663337E-2</v>
      </c>
      <c r="N409">
        <v>16</v>
      </c>
      <c r="O409" s="2">
        <f t="shared" si="80"/>
        <v>2.2824536376604851E-2</v>
      </c>
      <c r="P409">
        <v>2</v>
      </c>
      <c r="Q409" s="2">
        <f t="shared" si="81"/>
        <v>2.8530670470756064E-3</v>
      </c>
      <c r="S409" s="2"/>
      <c r="T409">
        <v>2</v>
      </c>
      <c r="U409" s="2">
        <f t="shared" si="86"/>
        <v>2.8530670470756064E-3</v>
      </c>
      <c r="V409">
        <v>9</v>
      </c>
      <c r="W409" s="2">
        <f t="shared" si="82"/>
        <v>1.2838801711840228E-2</v>
      </c>
      <c r="X409">
        <v>1</v>
      </c>
      <c r="Y409" s="2">
        <f t="shared" si="83"/>
        <v>1.4265335235378032E-3</v>
      </c>
      <c r="Z409">
        <v>0</v>
      </c>
      <c r="AA409" s="2">
        <f t="shared" si="87"/>
        <v>0</v>
      </c>
      <c r="AB409">
        <v>255</v>
      </c>
      <c r="AC409" s="2">
        <f t="shared" si="84"/>
        <v>0.36376604850213978</v>
      </c>
      <c r="AD409">
        <v>327</v>
      </c>
      <c r="AE409" s="2">
        <f t="shared" si="85"/>
        <v>0.46647646219686162</v>
      </c>
    </row>
    <row r="410" spans="1:31" x14ac:dyDescent="0.25">
      <c r="A410" s="1" t="s">
        <v>7240</v>
      </c>
      <c r="B410" s="1" t="s">
        <v>7241</v>
      </c>
      <c r="C410">
        <v>948</v>
      </c>
      <c r="D410">
        <v>654</v>
      </c>
      <c r="E410" s="2">
        <f t="shared" si="75"/>
        <v>0.689873417721519</v>
      </c>
      <c r="F410">
        <v>10</v>
      </c>
      <c r="G410" s="2">
        <f t="shared" si="76"/>
        <v>1.5290519877675841E-2</v>
      </c>
      <c r="H410">
        <v>6</v>
      </c>
      <c r="I410" s="2">
        <f t="shared" si="77"/>
        <v>9.1743119266055051E-3</v>
      </c>
      <c r="J410">
        <v>17</v>
      </c>
      <c r="K410" s="2">
        <f t="shared" si="78"/>
        <v>2.5993883792048929E-2</v>
      </c>
      <c r="L410">
        <v>43</v>
      </c>
      <c r="M410" s="2">
        <f t="shared" si="79"/>
        <v>6.5749235474006115E-2</v>
      </c>
      <c r="N410">
        <v>14</v>
      </c>
      <c r="O410" s="2">
        <f t="shared" si="80"/>
        <v>2.1406727828746176E-2</v>
      </c>
      <c r="P410">
        <v>7</v>
      </c>
      <c r="Q410" s="2">
        <f t="shared" si="81"/>
        <v>1.0703363914373088E-2</v>
      </c>
      <c r="S410" s="2"/>
      <c r="T410">
        <v>2</v>
      </c>
      <c r="U410" s="2">
        <f t="shared" si="86"/>
        <v>3.0581039755351682E-3</v>
      </c>
      <c r="V410">
        <v>4</v>
      </c>
      <c r="W410" s="2">
        <f t="shared" si="82"/>
        <v>6.1162079510703364E-3</v>
      </c>
      <c r="X410">
        <v>1</v>
      </c>
      <c r="Y410" s="2">
        <f t="shared" si="83"/>
        <v>1.5290519877675841E-3</v>
      </c>
      <c r="Z410">
        <v>1</v>
      </c>
      <c r="AA410" s="2">
        <f t="shared" si="87"/>
        <v>1.5290519877675841E-3</v>
      </c>
      <c r="AB410">
        <v>305</v>
      </c>
      <c r="AC410" s="2">
        <f t="shared" si="84"/>
        <v>0.46636085626911317</v>
      </c>
      <c r="AD410">
        <v>244</v>
      </c>
      <c r="AE410" s="2">
        <f t="shared" si="85"/>
        <v>0.37308868501529052</v>
      </c>
    </row>
    <row r="411" spans="1:31" x14ac:dyDescent="0.25">
      <c r="A411" s="1" t="s">
        <v>7242</v>
      </c>
      <c r="B411" s="1" t="s">
        <v>7243</v>
      </c>
      <c r="C411">
        <v>468</v>
      </c>
      <c r="D411">
        <v>368</v>
      </c>
      <c r="E411" s="2">
        <f t="shared" si="75"/>
        <v>0.78632478632478631</v>
      </c>
      <c r="F411">
        <v>3</v>
      </c>
      <c r="G411" s="2">
        <f t="shared" si="76"/>
        <v>8.152173913043478E-3</v>
      </c>
      <c r="H411">
        <v>1</v>
      </c>
      <c r="I411" s="2">
        <f t="shared" si="77"/>
        <v>2.717391304347826E-3</v>
      </c>
      <c r="J411">
        <v>12</v>
      </c>
      <c r="K411" s="2">
        <f t="shared" si="78"/>
        <v>3.2608695652173912E-2</v>
      </c>
      <c r="L411">
        <v>10</v>
      </c>
      <c r="M411" s="2">
        <f t="shared" si="79"/>
        <v>2.717391304347826E-2</v>
      </c>
      <c r="N411">
        <v>6</v>
      </c>
      <c r="O411" s="2">
        <f t="shared" si="80"/>
        <v>1.6304347826086956E-2</v>
      </c>
      <c r="P411">
        <v>0</v>
      </c>
      <c r="Q411" s="2">
        <f t="shared" si="81"/>
        <v>0</v>
      </c>
      <c r="S411" s="2"/>
      <c r="T411">
        <v>0</v>
      </c>
      <c r="U411" s="2">
        <f t="shared" si="86"/>
        <v>0</v>
      </c>
      <c r="V411">
        <v>1</v>
      </c>
      <c r="W411" s="2">
        <f t="shared" si="82"/>
        <v>2.717391304347826E-3</v>
      </c>
      <c r="X411">
        <v>0</v>
      </c>
      <c r="Y411" s="2">
        <f t="shared" si="83"/>
        <v>0</v>
      </c>
      <c r="Z411">
        <v>0</v>
      </c>
      <c r="AA411" s="2">
        <f t="shared" si="87"/>
        <v>0</v>
      </c>
      <c r="AB411">
        <v>193</v>
      </c>
      <c r="AC411" s="2">
        <f t="shared" si="84"/>
        <v>0.52445652173913049</v>
      </c>
      <c r="AD411">
        <v>142</v>
      </c>
      <c r="AE411" s="2">
        <f t="shared" si="85"/>
        <v>0.3858695652173913</v>
      </c>
    </row>
    <row r="412" spans="1:31" x14ac:dyDescent="0.25">
      <c r="A412" s="1" t="s">
        <v>7244</v>
      </c>
      <c r="B412" s="1" t="s">
        <v>7245</v>
      </c>
      <c r="C412">
        <v>2546</v>
      </c>
      <c r="D412">
        <v>1905</v>
      </c>
      <c r="E412" s="2">
        <f t="shared" si="75"/>
        <v>0.74823252160251374</v>
      </c>
      <c r="F412">
        <v>12</v>
      </c>
      <c r="G412" s="2">
        <f t="shared" si="76"/>
        <v>6.2992125984251968E-3</v>
      </c>
      <c r="H412">
        <v>12</v>
      </c>
      <c r="I412" s="2">
        <f t="shared" si="77"/>
        <v>6.2992125984251968E-3</v>
      </c>
      <c r="J412">
        <v>173</v>
      </c>
      <c r="K412" s="2">
        <f t="shared" si="78"/>
        <v>9.0813648293963253E-2</v>
      </c>
      <c r="L412">
        <v>85</v>
      </c>
      <c r="M412" s="2">
        <f t="shared" si="79"/>
        <v>4.4619422572178477E-2</v>
      </c>
      <c r="N412">
        <v>48</v>
      </c>
      <c r="O412" s="2">
        <f t="shared" si="80"/>
        <v>2.5196850393700787E-2</v>
      </c>
      <c r="P412">
        <v>15</v>
      </c>
      <c r="Q412" s="2">
        <f t="shared" si="81"/>
        <v>7.874015748031496E-3</v>
      </c>
      <c r="S412" s="2"/>
      <c r="T412">
        <v>3</v>
      </c>
      <c r="U412" s="2">
        <f t="shared" si="86"/>
        <v>1.5748031496062992E-3</v>
      </c>
      <c r="V412">
        <v>18</v>
      </c>
      <c r="W412" s="2">
        <f t="shared" si="82"/>
        <v>9.4488188976377951E-3</v>
      </c>
      <c r="X412">
        <v>2</v>
      </c>
      <c r="Y412" s="2">
        <f t="shared" si="83"/>
        <v>1.0498687664041995E-3</v>
      </c>
      <c r="Z412">
        <v>3</v>
      </c>
      <c r="AA412" s="2">
        <f t="shared" si="87"/>
        <v>1.5748031496062992E-3</v>
      </c>
      <c r="AB412">
        <v>600</v>
      </c>
      <c r="AC412" s="2">
        <f t="shared" si="84"/>
        <v>0.31496062992125984</v>
      </c>
      <c r="AD412">
        <v>934</v>
      </c>
      <c r="AE412" s="2">
        <f t="shared" si="85"/>
        <v>0.49028871391076118</v>
      </c>
    </row>
    <row r="413" spans="1:31" x14ac:dyDescent="0.25">
      <c r="A413" s="1" t="s">
        <v>7246</v>
      </c>
      <c r="B413" s="1" t="s">
        <v>7247</v>
      </c>
      <c r="C413">
        <v>649</v>
      </c>
      <c r="D413">
        <v>498</v>
      </c>
      <c r="E413" s="2">
        <f t="shared" si="75"/>
        <v>0.7673343605546995</v>
      </c>
      <c r="F413">
        <v>9</v>
      </c>
      <c r="G413" s="2">
        <f t="shared" si="76"/>
        <v>1.8072289156626505E-2</v>
      </c>
      <c r="H413">
        <v>4</v>
      </c>
      <c r="I413" s="2">
        <f t="shared" si="77"/>
        <v>8.0321285140562242E-3</v>
      </c>
      <c r="J413">
        <v>16</v>
      </c>
      <c r="K413" s="2">
        <f t="shared" si="78"/>
        <v>3.2128514056224897E-2</v>
      </c>
      <c r="L413">
        <v>32</v>
      </c>
      <c r="M413" s="2">
        <f t="shared" si="79"/>
        <v>6.4257028112449793E-2</v>
      </c>
      <c r="N413">
        <v>11</v>
      </c>
      <c r="O413" s="2">
        <f t="shared" si="80"/>
        <v>2.2088353413654619E-2</v>
      </c>
      <c r="P413">
        <v>3</v>
      </c>
      <c r="Q413" s="2">
        <f t="shared" si="81"/>
        <v>6.024096385542169E-3</v>
      </c>
      <c r="S413" s="2"/>
      <c r="T413">
        <v>0</v>
      </c>
      <c r="U413" s="2">
        <f t="shared" si="86"/>
        <v>0</v>
      </c>
      <c r="V413">
        <v>7</v>
      </c>
      <c r="W413" s="2">
        <f t="shared" si="82"/>
        <v>1.4056224899598393E-2</v>
      </c>
      <c r="X413">
        <v>2</v>
      </c>
      <c r="Y413" s="2">
        <f t="shared" si="83"/>
        <v>4.0160642570281121E-3</v>
      </c>
      <c r="Z413">
        <v>1</v>
      </c>
      <c r="AA413" s="2">
        <f t="shared" si="87"/>
        <v>2.008032128514056E-3</v>
      </c>
      <c r="AB413">
        <v>241</v>
      </c>
      <c r="AC413" s="2">
        <f t="shared" si="84"/>
        <v>0.48393574297188757</v>
      </c>
      <c r="AD413">
        <v>172</v>
      </c>
      <c r="AE413" s="2">
        <f t="shared" si="85"/>
        <v>0.34538152610441769</v>
      </c>
    </row>
    <row r="414" spans="1:31" x14ac:dyDescent="0.25">
      <c r="A414" s="1" t="s">
        <v>7248</v>
      </c>
      <c r="B414" s="1" t="s">
        <v>7249</v>
      </c>
      <c r="C414">
        <v>586</v>
      </c>
      <c r="D414">
        <v>379</v>
      </c>
      <c r="E414" s="2">
        <f t="shared" si="75"/>
        <v>0.64675767918088733</v>
      </c>
      <c r="F414">
        <v>10</v>
      </c>
      <c r="G414" s="2">
        <f t="shared" si="76"/>
        <v>2.6385224274406333E-2</v>
      </c>
      <c r="H414">
        <v>4</v>
      </c>
      <c r="I414" s="2">
        <f t="shared" si="77"/>
        <v>1.0554089709762533E-2</v>
      </c>
      <c r="J414">
        <v>28</v>
      </c>
      <c r="K414" s="2">
        <f t="shared" si="78"/>
        <v>7.3878627968337732E-2</v>
      </c>
      <c r="L414">
        <v>25</v>
      </c>
      <c r="M414" s="2">
        <f t="shared" si="79"/>
        <v>6.5963060686015831E-2</v>
      </c>
      <c r="N414">
        <v>9</v>
      </c>
      <c r="O414" s="2">
        <f t="shared" si="80"/>
        <v>2.3746701846965697E-2</v>
      </c>
      <c r="P414">
        <v>2</v>
      </c>
      <c r="Q414" s="2">
        <f t="shared" si="81"/>
        <v>5.2770448548812663E-3</v>
      </c>
      <c r="S414" s="2"/>
      <c r="T414">
        <v>3</v>
      </c>
      <c r="U414" s="2">
        <f t="shared" si="86"/>
        <v>7.9155672823219003E-3</v>
      </c>
      <c r="V414">
        <v>1</v>
      </c>
      <c r="W414" s="2">
        <f t="shared" si="82"/>
        <v>2.6385224274406332E-3</v>
      </c>
      <c r="X414">
        <v>0</v>
      </c>
      <c r="Y414" s="2">
        <f t="shared" si="83"/>
        <v>0</v>
      </c>
      <c r="Z414">
        <v>3</v>
      </c>
      <c r="AA414" s="2">
        <f t="shared" si="87"/>
        <v>7.9155672823219003E-3</v>
      </c>
      <c r="AB414">
        <v>142</v>
      </c>
      <c r="AC414" s="2">
        <f t="shared" si="84"/>
        <v>0.37467018469656993</v>
      </c>
      <c r="AD414">
        <v>152</v>
      </c>
      <c r="AE414" s="2">
        <f t="shared" si="85"/>
        <v>0.40105540897097625</v>
      </c>
    </row>
    <row r="415" spans="1:31" x14ac:dyDescent="0.25">
      <c r="A415" s="1" t="s">
        <v>7250</v>
      </c>
      <c r="B415" s="1" t="s">
        <v>7251</v>
      </c>
      <c r="C415">
        <v>1188</v>
      </c>
      <c r="D415">
        <v>839</v>
      </c>
      <c r="E415" s="2">
        <f t="shared" si="75"/>
        <v>0.70622895622895621</v>
      </c>
      <c r="F415">
        <v>8</v>
      </c>
      <c r="G415" s="2">
        <f t="shared" si="76"/>
        <v>9.5351609058402856E-3</v>
      </c>
      <c r="H415">
        <v>8</v>
      </c>
      <c r="I415" s="2">
        <f t="shared" si="77"/>
        <v>9.5351609058402856E-3</v>
      </c>
      <c r="J415">
        <v>25</v>
      </c>
      <c r="K415" s="2">
        <f t="shared" si="78"/>
        <v>2.9797377830750895E-2</v>
      </c>
      <c r="L415">
        <v>89</v>
      </c>
      <c r="M415" s="2">
        <f t="shared" si="79"/>
        <v>0.10607866507747318</v>
      </c>
      <c r="N415">
        <v>20</v>
      </c>
      <c r="O415" s="2">
        <f t="shared" si="80"/>
        <v>2.3837902264600714E-2</v>
      </c>
      <c r="P415">
        <v>10</v>
      </c>
      <c r="Q415" s="2">
        <f t="shared" si="81"/>
        <v>1.1918951132300357E-2</v>
      </c>
      <c r="S415" s="2"/>
      <c r="T415">
        <v>0</v>
      </c>
      <c r="U415" s="2">
        <f t="shared" si="86"/>
        <v>0</v>
      </c>
      <c r="V415">
        <v>17</v>
      </c>
      <c r="W415" s="2">
        <f t="shared" si="82"/>
        <v>2.0262216924910609E-2</v>
      </c>
      <c r="X415">
        <v>2</v>
      </c>
      <c r="Y415" s="2">
        <f t="shared" si="83"/>
        <v>2.3837902264600714E-3</v>
      </c>
      <c r="Z415">
        <v>2</v>
      </c>
      <c r="AA415" s="2">
        <f t="shared" si="87"/>
        <v>2.3837902264600714E-3</v>
      </c>
      <c r="AB415">
        <v>332</v>
      </c>
      <c r="AC415" s="2">
        <f t="shared" si="84"/>
        <v>0.3957091775923719</v>
      </c>
      <c r="AD415">
        <v>326</v>
      </c>
      <c r="AE415" s="2">
        <f t="shared" si="85"/>
        <v>0.38855780691299163</v>
      </c>
    </row>
    <row r="416" spans="1:31" x14ac:dyDescent="0.25">
      <c r="A416" s="1" t="s">
        <v>7252</v>
      </c>
      <c r="B416" s="1" t="s">
        <v>6581</v>
      </c>
      <c r="C416">
        <v>1256</v>
      </c>
      <c r="D416">
        <v>931</v>
      </c>
      <c r="E416" s="2">
        <f t="shared" si="75"/>
        <v>0.74124203821656054</v>
      </c>
      <c r="F416">
        <v>14</v>
      </c>
      <c r="G416" s="2">
        <f t="shared" si="76"/>
        <v>1.5037593984962405E-2</v>
      </c>
      <c r="H416">
        <v>8</v>
      </c>
      <c r="I416" s="2">
        <f t="shared" si="77"/>
        <v>8.5929108485499461E-3</v>
      </c>
      <c r="J416">
        <v>27</v>
      </c>
      <c r="K416" s="2">
        <f t="shared" si="78"/>
        <v>2.9001074113856069E-2</v>
      </c>
      <c r="L416">
        <v>34</v>
      </c>
      <c r="M416" s="2">
        <f t="shared" si="79"/>
        <v>3.6519871106337275E-2</v>
      </c>
      <c r="N416">
        <v>19</v>
      </c>
      <c r="O416" s="2">
        <f t="shared" si="80"/>
        <v>2.0408163265306121E-2</v>
      </c>
      <c r="P416">
        <v>4</v>
      </c>
      <c r="Q416" s="2">
        <f t="shared" si="81"/>
        <v>4.296455424274973E-3</v>
      </c>
      <c r="S416" s="2"/>
      <c r="T416">
        <v>1</v>
      </c>
      <c r="U416" s="2">
        <f t="shared" si="86"/>
        <v>1.0741138560687433E-3</v>
      </c>
      <c r="V416">
        <v>17</v>
      </c>
      <c r="W416" s="2">
        <f t="shared" si="82"/>
        <v>1.8259935553168637E-2</v>
      </c>
      <c r="X416">
        <v>2</v>
      </c>
      <c r="Y416" s="2">
        <f t="shared" si="83"/>
        <v>2.1482277121374865E-3</v>
      </c>
      <c r="Z416">
        <v>6</v>
      </c>
      <c r="AA416" s="2">
        <f t="shared" si="87"/>
        <v>6.44468313641246E-3</v>
      </c>
      <c r="AB416">
        <v>294</v>
      </c>
      <c r="AC416" s="2">
        <f t="shared" si="84"/>
        <v>0.31578947368421051</v>
      </c>
      <c r="AD416">
        <v>505</v>
      </c>
      <c r="AE416" s="2">
        <f t="shared" si="85"/>
        <v>0.5424274973147154</v>
      </c>
    </row>
    <row r="417" spans="1:31" x14ac:dyDescent="0.25">
      <c r="A417" s="1" t="s">
        <v>7253</v>
      </c>
      <c r="B417" s="1" t="s">
        <v>7254</v>
      </c>
      <c r="C417">
        <v>1716</v>
      </c>
      <c r="D417">
        <v>1332</v>
      </c>
      <c r="E417" s="2">
        <f t="shared" si="75"/>
        <v>0.77622377622377625</v>
      </c>
      <c r="F417">
        <v>25</v>
      </c>
      <c r="G417" s="2">
        <f t="shared" si="76"/>
        <v>1.8768768768768769E-2</v>
      </c>
      <c r="H417">
        <v>18</v>
      </c>
      <c r="I417" s="2">
        <f t="shared" si="77"/>
        <v>1.3513513513513514E-2</v>
      </c>
      <c r="J417">
        <v>66</v>
      </c>
      <c r="K417" s="2">
        <f t="shared" si="78"/>
        <v>4.954954954954955E-2</v>
      </c>
      <c r="L417">
        <v>77</v>
      </c>
      <c r="M417" s="2">
        <f t="shared" si="79"/>
        <v>5.7807807807807809E-2</v>
      </c>
      <c r="N417">
        <v>20</v>
      </c>
      <c r="O417" s="2">
        <f t="shared" si="80"/>
        <v>1.5015015015015015E-2</v>
      </c>
      <c r="P417">
        <v>10</v>
      </c>
      <c r="Q417" s="2">
        <f t="shared" si="81"/>
        <v>7.5075075075075074E-3</v>
      </c>
      <c r="S417" s="2"/>
      <c r="T417">
        <v>4</v>
      </c>
      <c r="U417" s="2">
        <f t="shared" si="86"/>
        <v>3.003003003003003E-3</v>
      </c>
      <c r="V417">
        <v>6</v>
      </c>
      <c r="W417" s="2">
        <f t="shared" si="82"/>
        <v>4.5045045045045045E-3</v>
      </c>
      <c r="X417">
        <v>1</v>
      </c>
      <c r="Y417" s="2">
        <f t="shared" si="83"/>
        <v>7.5075075075075074E-4</v>
      </c>
      <c r="Z417">
        <v>2</v>
      </c>
      <c r="AA417" s="2">
        <f t="shared" si="87"/>
        <v>1.5015015015015015E-3</v>
      </c>
      <c r="AB417">
        <v>522</v>
      </c>
      <c r="AC417" s="2">
        <f t="shared" si="84"/>
        <v>0.39189189189189189</v>
      </c>
      <c r="AD417">
        <v>581</v>
      </c>
      <c r="AE417" s="2">
        <f t="shared" si="85"/>
        <v>0.43618618618618621</v>
      </c>
    </row>
    <row r="418" spans="1:31" x14ac:dyDescent="0.25">
      <c r="A418" s="1" t="s">
        <v>7255</v>
      </c>
      <c r="B418" s="1" t="s">
        <v>7256</v>
      </c>
      <c r="C418">
        <v>869</v>
      </c>
      <c r="D418">
        <v>666</v>
      </c>
      <c r="E418" s="2">
        <f t="shared" si="75"/>
        <v>0.76639815880322204</v>
      </c>
      <c r="F418">
        <v>6</v>
      </c>
      <c r="G418" s="2">
        <f t="shared" si="76"/>
        <v>9.0090090090090089E-3</v>
      </c>
      <c r="H418">
        <v>4</v>
      </c>
      <c r="I418" s="2">
        <f t="shared" si="77"/>
        <v>6.006006006006006E-3</v>
      </c>
      <c r="J418">
        <v>38</v>
      </c>
      <c r="K418" s="2">
        <f t="shared" si="78"/>
        <v>5.7057057057057055E-2</v>
      </c>
      <c r="L418">
        <v>34</v>
      </c>
      <c r="M418" s="2">
        <f t="shared" si="79"/>
        <v>5.1051051051051052E-2</v>
      </c>
      <c r="N418">
        <v>15</v>
      </c>
      <c r="O418" s="2">
        <f t="shared" si="80"/>
        <v>2.2522522522522521E-2</v>
      </c>
      <c r="P418">
        <v>2</v>
      </c>
      <c r="Q418" s="2">
        <f t="shared" si="81"/>
        <v>3.003003003003003E-3</v>
      </c>
      <c r="S418" s="2"/>
      <c r="T418">
        <v>3</v>
      </c>
      <c r="U418" s="2">
        <f t="shared" si="86"/>
        <v>4.5045045045045045E-3</v>
      </c>
      <c r="V418">
        <v>12</v>
      </c>
      <c r="W418" s="2">
        <f t="shared" si="82"/>
        <v>1.8018018018018018E-2</v>
      </c>
      <c r="X418">
        <v>0</v>
      </c>
      <c r="Y418" s="2">
        <f t="shared" si="83"/>
        <v>0</v>
      </c>
      <c r="Z418">
        <v>3</v>
      </c>
      <c r="AA418" s="2">
        <f t="shared" si="87"/>
        <v>4.5045045045045045E-3</v>
      </c>
      <c r="AB418">
        <v>181</v>
      </c>
      <c r="AC418" s="2">
        <f t="shared" si="84"/>
        <v>0.27177177177177175</v>
      </c>
      <c r="AD418">
        <v>368</v>
      </c>
      <c r="AE418" s="2">
        <f t="shared" si="85"/>
        <v>0.55255255255255253</v>
      </c>
    </row>
    <row r="419" spans="1:31" x14ac:dyDescent="0.25">
      <c r="A419" s="1" t="s">
        <v>7257</v>
      </c>
      <c r="B419" s="1" t="s">
        <v>7258</v>
      </c>
      <c r="C419">
        <v>1752</v>
      </c>
      <c r="D419">
        <v>1151</v>
      </c>
      <c r="E419" s="2">
        <f t="shared" si="75"/>
        <v>0.65696347031963476</v>
      </c>
      <c r="F419">
        <v>15</v>
      </c>
      <c r="G419" s="2">
        <f t="shared" si="76"/>
        <v>1.3032145960034752E-2</v>
      </c>
      <c r="H419">
        <v>13</v>
      </c>
      <c r="I419" s="2">
        <f t="shared" si="77"/>
        <v>1.1294526498696786E-2</v>
      </c>
      <c r="J419">
        <v>32</v>
      </c>
      <c r="K419" s="2">
        <f t="shared" si="78"/>
        <v>2.780191138140747E-2</v>
      </c>
      <c r="L419">
        <v>143</v>
      </c>
      <c r="M419" s="2">
        <f t="shared" si="79"/>
        <v>0.12423979148566464</v>
      </c>
      <c r="N419">
        <v>24</v>
      </c>
      <c r="O419" s="2">
        <f t="shared" si="80"/>
        <v>2.0851433536055605E-2</v>
      </c>
      <c r="P419">
        <v>8</v>
      </c>
      <c r="Q419" s="2">
        <f t="shared" si="81"/>
        <v>6.9504778453518675E-3</v>
      </c>
      <c r="S419" s="2"/>
      <c r="T419">
        <v>6</v>
      </c>
      <c r="U419" s="2">
        <f t="shared" si="86"/>
        <v>5.2128583840139013E-3</v>
      </c>
      <c r="V419">
        <v>11</v>
      </c>
      <c r="W419" s="2">
        <f t="shared" si="82"/>
        <v>9.5569070373588191E-3</v>
      </c>
      <c r="X419">
        <v>2</v>
      </c>
      <c r="Y419" s="2">
        <f t="shared" si="83"/>
        <v>1.7376194613379669E-3</v>
      </c>
      <c r="Z419">
        <v>1</v>
      </c>
      <c r="AA419" s="2">
        <f t="shared" si="87"/>
        <v>8.6880973066898344E-4</v>
      </c>
      <c r="AB419">
        <v>610</v>
      </c>
      <c r="AC419" s="2">
        <f t="shared" si="84"/>
        <v>0.52997393570807994</v>
      </c>
      <c r="AD419">
        <v>286</v>
      </c>
      <c r="AE419" s="2">
        <f t="shared" si="85"/>
        <v>0.24847958297132927</v>
      </c>
    </row>
    <row r="420" spans="1:31" x14ac:dyDescent="0.25">
      <c r="A420" s="1" t="s">
        <v>7259</v>
      </c>
      <c r="B420" s="1" t="s">
        <v>7260</v>
      </c>
      <c r="C420">
        <v>1892</v>
      </c>
      <c r="D420">
        <v>1405</v>
      </c>
      <c r="E420" s="2">
        <f t="shared" si="75"/>
        <v>0.742600422832981</v>
      </c>
      <c r="F420">
        <v>11</v>
      </c>
      <c r="G420" s="2">
        <f t="shared" si="76"/>
        <v>7.8291814946619218E-3</v>
      </c>
      <c r="H420">
        <v>9</v>
      </c>
      <c r="I420" s="2">
        <f t="shared" si="77"/>
        <v>6.405693950177936E-3</v>
      </c>
      <c r="J420">
        <v>100</v>
      </c>
      <c r="K420" s="2">
        <f t="shared" si="78"/>
        <v>7.1174377224199295E-2</v>
      </c>
      <c r="L420">
        <v>80</v>
      </c>
      <c r="M420" s="2">
        <f t="shared" si="79"/>
        <v>5.6939501779359428E-2</v>
      </c>
      <c r="N420">
        <v>105</v>
      </c>
      <c r="O420" s="2">
        <f t="shared" si="80"/>
        <v>7.4733096085409248E-2</v>
      </c>
      <c r="P420">
        <v>13</v>
      </c>
      <c r="Q420" s="2">
        <f t="shared" si="81"/>
        <v>9.2526690391459068E-3</v>
      </c>
      <c r="S420" s="2"/>
      <c r="T420">
        <v>0</v>
      </c>
      <c r="U420" s="2">
        <f t="shared" si="86"/>
        <v>0</v>
      </c>
      <c r="V420">
        <v>17</v>
      </c>
      <c r="W420" s="2">
        <f t="shared" si="82"/>
        <v>1.2099644128113879E-2</v>
      </c>
      <c r="X420">
        <v>3</v>
      </c>
      <c r="Y420" s="2">
        <f t="shared" si="83"/>
        <v>2.1352313167259788E-3</v>
      </c>
      <c r="Z420">
        <v>0</v>
      </c>
      <c r="AA420" s="2">
        <f t="shared" si="87"/>
        <v>0</v>
      </c>
      <c r="AB420">
        <v>359</v>
      </c>
      <c r="AC420" s="2">
        <f t="shared" si="84"/>
        <v>0.25551601423487547</v>
      </c>
      <c r="AD420">
        <v>708</v>
      </c>
      <c r="AE420" s="2">
        <f t="shared" si="85"/>
        <v>0.50391459074733091</v>
      </c>
    </row>
    <row r="421" spans="1:31" x14ac:dyDescent="0.25">
      <c r="A421" s="1" t="s">
        <v>7261</v>
      </c>
      <c r="B421" s="1" t="s">
        <v>7262</v>
      </c>
      <c r="C421">
        <v>1323</v>
      </c>
      <c r="D421">
        <v>1006</v>
      </c>
      <c r="E421" s="2">
        <f t="shared" si="75"/>
        <v>0.76039304610733183</v>
      </c>
      <c r="F421">
        <v>9</v>
      </c>
      <c r="G421" s="2">
        <f t="shared" si="76"/>
        <v>8.9463220675944331E-3</v>
      </c>
      <c r="H421">
        <v>7</v>
      </c>
      <c r="I421" s="2">
        <f t="shared" si="77"/>
        <v>6.958250497017893E-3</v>
      </c>
      <c r="J421">
        <v>50</v>
      </c>
      <c r="K421" s="2">
        <f t="shared" si="78"/>
        <v>4.9701789264413522E-2</v>
      </c>
      <c r="L421">
        <v>43</v>
      </c>
      <c r="M421" s="2">
        <f t="shared" si="79"/>
        <v>4.2743538767395624E-2</v>
      </c>
      <c r="N421">
        <v>29</v>
      </c>
      <c r="O421" s="2">
        <f t="shared" si="80"/>
        <v>2.8827037773359841E-2</v>
      </c>
      <c r="P421">
        <v>10</v>
      </c>
      <c r="Q421" s="2">
        <f t="shared" si="81"/>
        <v>9.9403578528827041E-3</v>
      </c>
      <c r="S421" s="2"/>
      <c r="T421">
        <v>0</v>
      </c>
      <c r="U421" s="2">
        <f t="shared" si="86"/>
        <v>0</v>
      </c>
      <c r="V421">
        <v>8</v>
      </c>
      <c r="W421" s="2">
        <f t="shared" si="82"/>
        <v>7.9522862823061622E-3</v>
      </c>
      <c r="X421">
        <v>3</v>
      </c>
      <c r="Y421" s="2">
        <f t="shared" si="83"/>
        <v>2.982107355864811E-3</v>
      </c>
      <c r="Z421">
        <v>0</v>
      </c>
      <c r="AA421" s="2">
        <f t="shared" si="87"/>
        <v>0</v>
      </c>
      <c r="AB421">
        <v>309</v>
      </c>
      <c r="AC421" s="2">
        <f t="shared" si="84"/>
        <v>0.30715705765407553</v>
      </c>
      <c r="AD421">
        <v>538</v>
      </c>
      <c r="AE421" s="2">
        <f t="shared" si="85"/>
        <v>0.53479125248508941</v>
      </c>
    </row>
    <row r="422" spans="1:31" x14ac:dyDescent="0.25">
      <c r="A422" s="1" t="s">
        <v>7263</v>
      </c>
      <c r="B422" s="1" t="s">
        <v>7264</v>
      </c>
      <c r="C422">
        <v>1082</v>
      </c>
      <c r="D422">
        <v>742</v>
      </c>
      <c r="E422" s="2">
        <f t="shared" si="75"/>
        <v>0.6857670979667283</v>
      </c>
      <c r="F422">
        <v>10</v>
      </c>
      <c r="G422" s="2">
        <f t="shared" si="76"/>
        <v>1.3477088948787063E-2</v>
      </c>
      <c r="H422">
        <v>8</v>
      </c>
      <c r="I422" s="2">
        <f t="shared" si="77"/>
        <v>1.078167115902965E-2</v>
      </c>
      <c r="J422">
        <v>28</v>
      </c>
      <c r="K422" s="2">
        <f t="shared" si="78"/>
        <v>3.7735849056603772E-2</v>
      </c>
      <c r="L422">
        <v>93</v>
      </c>
      <c r="M422" s="2">
        <f t="shared" si="79"/>
        <v>0.12533692722371967</v>
      </c>
      <c r="N422">
        <v>5</v>
      </c>
      <c r="O422" s="2">
        <f t="shared" si="80"/>
        <v>6.7385444743935314E-3</v>
      </c>
      <c r="P422">
        <v>1</v>
      </c>
      <c r="Q422" s="2">
        <f t="shared" si="81"/>
        <v>1.3477088948787063E-3</v>
      </c>
      <c r="S422" s="2"/>
      <c r="T422">
        <v>7</v>
      </c>
      <c r="U422" s="2">
        <f t="shared" si="86"/>
        <v>9.433962264150943E-3</v>
      </c>
      <c r="V422">
        <v>7</v>
      </c>
      <c r="W422" s="2">
        <f t="shared" si="82"/>
        <v>9.433962264150943E-3</v>
      </c>
      <c r="X422">
        <v>0</v>
      </c>
      <c r="Y422" s="2">
        <f t="shared" si="83"/>
        <v>0</v>
      </c>
      <c r="Z422">
        <v>1</v>
      </c>
      <c r="AA422" s="2">
        <f t="shared" si="87"/>
        <v>1.3477088948787063E-3</v>
      </c>
      <c r="AB422">
        <v>370</v>
      </c>
      <c r="AC422" s="2">
        <f t="shared" si="84"/>
        <v>0.49865229110512127</v>
      </c>
      <c r="AD422">
        <v>212</v>
      </c>
      <c r="AE422" s="2">
        <f t="shared" si="85"/>
        <v>0.2857142857142857</v>
      </c>
    </row>
    <row r="423" spans="1:31" x14ac:dyDescent="0.25">
      <c r="A423" s="1" t="s">
        <v>7265</v>
      </c>
      <c r="B423" s="1" t="s">
        <v>7266</v>
      </c>
      <c r="C423">
        <v>569</v>
      </c>
      <c r="D423">
        <v>368</v>
      </c>
      <c r="E423" s="2">
        <f t="shared" si="75"/>
        <v>0.64674868189806678</v>
      </c>
      <c r="F423">
        <v>1</v>
      </c>
      <c r="G423" s="2">
        <f t="shared" si="76"/>
        <v>2.717391304347826E-3</v>
      </c>
      <c r="H423">
        <v>2</v>
      </c>
      <c r="I423" s="2">
        <f t="shared" si="77"/>
        <v>5.434782608695652E-3</v>
      </c>
      <c r="J423">
        <v>15</v>
      </c>
      <c r="K423" s="2">
        <f t="shared" si="78"/>
        <v>4.0760869565217392E-2</v>
      </c>
      <c r="L423">
        <v>31</v>
      </c>
      <c r="M423" s="2">
        <f t="shared" si="79"/>
        <v>8.4239130434782608E-2</v>
      </c>
      <c r="N423">
        <v>5</v>
      </c>
      <c r="O423" s="2">
        <f t="shared" si="80"/>
        <v>1.358695652173913E-2</v>
      </c>
      <c r="P423">
        <v>1</v>
      </c>
      <c r="Q423" s="2">
        <f t="shared" si="81"/>
        <v>2.717391304347826E-3</v>
      </c>
      <c r="S423" s="2"/>
      <c r="T423">
        <v>2</v>
      </c>
      <c r="U423" s="2">
        <f t="shared" si="86"/>
        <v>5.434782608695652E-3</v>
      </c>
      <c r="V423">
        <v>4</v>
      </c>
      <c r="W423" s="2">
        <f t="shared" si="82"/>
        <v>1.0869565217391304E-2</v>
      </c>
      <c r="X423">
        <v>0</v>
      </c>
      <c r="Y423" s="2">
        <f t="shared" si="83"/>
        <v>0</v>
      </c>
      <c r="Z423">
        <v>0</v>
      </c>
      <c r="AA423" s="2">
        <f t="shared" si="87"/>
        <v>0</v>
      </c>
      <c r="AB423">
        <v>221</v>
      </c>
      <c r="AC423" s="2">
        <f t="shared" si="84"/>
        <v>0.60054347826086951</v>
      </c>
      <c r="AD423">
        <v>86</v>
      </c>
      <c r="AE423" s="2">
        <f t="shared" si="85"/>
        <v>0.23369565217391305</v>
      </c>
    </row>
    <row r="424" spans="1:31" x14ac:dyDescent="0.25">
      <c r="A424" s="1" t="s">
        <v>7267</v>
      </c>
      <c r="B424" s="1" t="s">
        <v>7268</v>
      </c>
      <c r="C424">
        <v>510</v>
      </c>
      <c r="D424">
        <v>367</v>
      </c>
      <c r="E424" s="2">
        <f t="shared" si="75"/>
        <v>0.7196078431372549</v>
      </c>
      <c r="F424">
        <v>10</v>
      </c>
      <c r="G424" s="2">
        <f t="shared" si="76"/>
        <v>2.7247956403269755E-2</v>
      </c>
      <c r="H424">
        <v>4</v>
      </c>
      <c r="I424" s="2">
        <f t="shared" si="77"/>
        <v>1.0899182561307902E-2</v>
      </c>
      <c r="J424">
        <v>15</v>
      </c>
      <c r="K424" s="2">
        <f t="shared" si="78"/>
        <v>4.0871934604904632E-2</v>
      </c>
      <c r="L424">
        <v>26</v>
      </c>
      <c r="M424" s="2">
        <f t="shared" si="79"/>
        <v>7.0844686648501368E-2</v>
      </c>
      <c r="N424">
        <v>11</v>
      </c>
      <c r="O424" s="2">
        <f t="shared" si="80"/>
        <v>2.9972752043596729E-2</v>
      </c>
      <c r="P424">
        <v>2</v>
      </c>
      <c r="Q424" s="2">
        <f t="shared" si="81"/>
        <v>5.4495912806539508E-3</v>
      </c>
      <c r="S424" s="2"/>
      <c r="T424">
        <v>1</v>
      </c>
      <c r="U424" s="2">
        <f t="shared" si="86"/>
        <v>2.7247956403269754E-3</v>
      </c>
      <c r="V424">
        <v>3</v>
      </c>
      <c r="W424" s="2">
        <f t="shared" si="82"/>
        <v>8.1743869209809257E-3</v>
      </c>
      <c r="X424">
        <v>1</v>
      </c>
      <c r="Y424" s="2">
        <f t="shared" si="83"/>
        <v>2.7247956403269754E-3</v>
      </c>
      <c r="Z424">
        <v>0</v>
      </c>
      <c r="AA424" s="2">
        <f t="shared" si="87"/>
        <v>0</v>
      </c>
      <c r="AB424">
        <v>167</v>
      </c>
      <c r="AC424" s="2">
        <f t="shared" si="84"/>
        <v>0.45504087193460491</v>
      </c>
      <c r="AD424">
        <v>127</v>
      </c>
      <c r="AE424" s="2">
        <f t="shared" si="85"/>
        <v>0.34604904632152589</v>
      </c>
    </row>
    <row r="425" spans="1:31" x14ac:dyDescent="0.25">
      <c r="A425" s="1" t="s">
        <v>7269</v>
      </c>
      <c r="B425" s="1" t="s">
        <v>7270</v>
      </c>
      <c r="C425">
        <v>3444</v>
      </c>
      <c r="D425">
        <v>2110</v>
      </c>
      <c r="E425" s="2">
        <f t="shared" si="75"/>
        <v>0.61265969802555165</v>
      </c>
      <c r="F425">
        <v>24</v>
      </c>
      <c r="G425" s="2">
        <f t="shared" si="76"/>
        <v>1.1374407582938388E-2</v>
      </c>
      <c r="H425">
        <v>13</v>
      </c>
      <c r="I425" s="2">
        <f t="shared" si="77"/>
        <v>6.1611374407582941E-3</v>
      </c>
      <c r="J425">
        <v>109</v>
      </c>
      <c r="K425" s="2">
        <f t="shared" si="78"/>
        <v>5.1658767772511847E-2</v>
      </c>
      <c r="L425">
        <v>120</v>
      </c>
      <c r="M425" s="2">
        <f t="shared" si="79"/>
        <v>5.6872037914691941E-2</v>
      </c>
      <c r="N425">
        <v>126</v>
      </c>
      <c r="O425" s="2">
        <f t="shared" si="80"/>
        <v>5.9715639810426539E-2</v>
      </c>
      <c r="P425">
        <v>24</v>
      </c>
      <c r="Q425" s="2">
        <f t="shared" si="81"/>
        <v>1.1374407582938388E-2</v>
      </c>
      <c r="S425" s="2"/>
      <c r="T425">
        <v>6</v>
      </c>
      <c r="U425" s="2">
        <f t="shared" si="86"/>
        <v>2.843601895734597E-3</v>
      </c>
      <c r="V425">
        <v>16</v>
      </c>
      <c r="W425" s="2">
        <f t="shared" si="82"/>
        <v>7.5829383886255926E-3</v>
      </c>
      <c r="X425">
        <v>8</v>
      </c>
      <c r="Y425" s="2">
        <f t="shared" si="83"/>
        <v>3.7914691943127963E-3</v>
      </c>
      <c r="Z425">
        <v>9</v>
      </c>
      <c r="AA425" s="2">
        <f t="shared" si="87"/>
        <v>4.2654028436018955E-3</v>
      </c>
      <c r="AB425">
        <v>590</v>
      </c>
      <c r="AC425" s="2">
        <f t="shared" si="84"/>
        <v>0.27962085308056872</v>
      </c>
      <c r="AD425">
        <v>1065</v>
      </c>
      <c r="AE425" s="2">
        <f t="shared" si="85"/>
        <v>0.50473933649289104</v>
      </c>
    </row>
    <row r="426" spans="1:31" x14ac:dyDescent="0.25">
      <c r="A426" s="1" t="s">
        <v>7271</v>
      </c>
      <c r="B426" s="1" t="s">
        <v>6521</v>
      </c>
      <c r="C426">
        <v>552</v>
      </c>
      <c r="D426">
        <v>422</v>
      </c>
      <c r="E426" s="2">
        <f t="shared" si="75"/>
        <v>0.76449275362318836</v>
      </c>
      <c r="F426">
        <v>3</v>
      </c>
      <c r="G426" s="2">
        <f t="shared" si="76"/>
        <v>7.1090047393364926E-3</v>
      </c>
      <c r="H426">
        <v>3</v>
      </c>
      <c r="I426" s="2">
        <f t="shared" si="77"/>
        <v>7.1090047393364926E-3</v>
      </c>
      <c r="J426">
        <v>28</v>
      </c>
      <c r="K426" s="2">
        <f t="shared" si="78"/>
        <v>6.6350710900473939E-2</v>
      </c>
      <c r="L426">
        <v>19</v>
      </c>
      <c r="M426" s="2">
        <f t="shared" si="79"/>
        <v>4.5023696682464455E-2</v>
      </c>
      <c r="N426">
        <v>21</v>
      </c>
      <c r="O426" s="2">
        <f t="shared" si="80"/>
        <v>4.9763033175355451E-2</v>
      </c>
      <c r="P426">
        <v>4</v>
      </c>
      <c r="Q426" s="2">
        <f t="shared" si="81"/>
        <v>9.4786729857819912E-3</v>
      </c>
      <c r="S426" s="2"/>
      <c r="T426">
        <v>1</v>
      </c>
      <c r="U426" s="2">
        <f t="shared" si="86"/>
        <v>2.3696682464454978E-3</v>
      </c>
      <c r="V426">
        <v>2</v>
      </c>
      <c r="W426" s="2">
        <f t="shared" si="82"/>
        <v>4.7393364928909956E-3</v>
      </c>
      <c r="X426">
        <v>0</v>
      </c>
      <c r="Y426" s="2">
        <f t="shared" si="83"/>
        <v>0</v>
      </c>
      <c r="Z426">
        <v>2</v>
      </c>
      <c r="AA426" s="2">
        <f t="shared" si="87"/>
        <v>4.7393364928909956E-3</v>
      </c>
      <c r="AB426">
        <v>119</v>
      </c>
      <c r="AC426" s="2">
        <f t="shared" si="84"/>
        <v>0.28199052132701424</v>
      </c>
      <c r="AD426">
        <v>220</v>
      </c>
      <c r="AE426" s="2">
        <f t="shared" si="85"/>
        <v>0.52132701421800953</v>
      </c>
    </row>
    <row r="427" spans="1:31" x14ac:dyDescent="0.25">
      <c r="A427" s="1" t="s">
        <v>7272</v>
      </c>
      <c r="B427" s="1" t="s">
        <v>7273</v>
      </c>
      <c r="C427">
        <v>892</v>
      </c>
      <c r="D427">
        <v>728</v>
      </c>
      <c r="E427" s="2">
        <f t="shared" si="75"/>
        <v>0.81614349775784756</v>
      </c>
      <c r="F427">
        <v>7</v>
      </c>
      <c r="G427" s="2">
        <f t="shared" si="76"/>
        <v>9.6153846153846159E-3</v>
      </c>
      <c r="H427">
        <v>1</v>
      </c>
      <c r="I427" s="2">
        <f t="shared" si="77"/>
        <v>1.3736263736263737E-3</v>
      </c>
      <c r="J427">
        <v>31</v>
      </c>
      <c r="K427" s="2">
        <f t="shared" si="78"/>
        <v>4.2582417582417584E-2</v>
      </c>
      <c r="L427">
        <v>49</v>
      </c>
      <c r="M427" s="2">
        <f t="shared" si="79"/>
        <v>6.7307692307692304E-2</v>
      </c>
      <c r="N427">
        <v>21</v>
      </c>
      <c r="O427" s="2">
        <f t="shared" si="80"/>
        <v>2.8846153846153848E-2</v>
      </c>
      <c r="P427">
        <v>4</v>
      </c>
      <c r="Q427" s="2">
        <f t="shared" si="81"/>
        <v>5.4945054945054949E-3</v>
      </c>
      <c r="S427" s="2"/>
      <c r="T427">
        <v>4</v>
      </c>
      <c r="U427" s="2">
        <f t="shared" si="86"/>
        <v>5.4945054945054949E-3</v>
      </c>
      <c r="V427">
        <v>2</v>
      </c>
      <c r="W427" s="2">
        <f t="shared" si="82"/>
        <v>2.7472527472527475E-3</v>
      </c>
      <c r="X427">
        <v>0</v>
      </c>
      <c r="Y427" s="2">
        <f t="shared" si="83"/>
        <v>0</v>
      </c>
      <c r="Z427">
        <v>0</v>
      </c>
      <c r="AA427" s="2">
        <f t="shared" si="87"/>
        <v>0</v>
      </c>
      <c r="AB427">
        <v>191</v>
      </c>
      <c r="AC427" s="2">
        <f t="shared" si="84"/>
        <v>0.26236263736263737</v>
      </c>
      <c r="AD427">
        <v>418</v>
      </c>
      <c r="AE427" s="2">
        <f t="shared" si="85"/>
        <v>0.57417582417582413</v>
      </c>
    </row>
    <row r="428" spans="1:31" x14ac:dyDescent="0.25">
      <c r="A428" s="1" t="s">
        <v>7274</v>
      </c>
      <c r="B428" s="1" t="s">
        <v>7275</v>
      </c>
      <c r="C428">
        <v>1803</v>
      </c>
      <c r="D428">
        <v>1363</v>
      </c>
      <c r="E428" s="2">
        <f t="shared" si="75"/>
        <v>0.75596228508042151</v>
      </c>
      <c r="F428">
        <v>11</v>
      </c>
      <c r="G428" s="2">
        <f t="shared" si="76"/>
        <v>8.0704328686720464E-3</v>
      </c>
      <c r="H428">
        <v>6</v>
      </c>
      <c r="I428" s="2">
        <f t="shared" si="77"/>
        <v>4.4020542920029347E-3</v>
      </c>
      <c r="J428">
        <v>81</v>
      </c>
      <c r="K428" s="2">
        <f t="shared" si="78"/>
        <v>5.9427732942039617E-2</v>
      </c>
      <c r="L428">
        <v>79</v>
      </c>
      <c r="M428" s="2">
        <f t="shared" si="79"/>
        <v>5.7960381511371971E-2</v>
      </c>
      <c r="N428">
        <v>103</v>
      </c>
      <c r="O428" s="2">
        <f t="shared" si="80"/>
        <v>7.5568598679383717E-2</v>
      </c>
      <c r="P428">
        <v>20</v>
      </c>
      <c r="Q428" s="2">
        <f t="shared" si="81"/>
        <v>1.4673514306676448E-2</v>
      </c>
      <c r="S428" s="2"/>
      <c r="T428">
        <v>3</v>
      </c>
      <c r="U428" s="2">
        <f t="shared" si="86"/>
        <v>2.2010271460014674E-3</v>
      </c>
      <c r="V428">
        <v>18</v>
      </c>
      <c r="W428" s="2">
        <f t="shared" si="82"/>
        <v>1.3206162876008804E-2</v>
      </c>
      <c r="X428">
        <v>5</v>
      </c>
      <c r="Y428" s="2">
        <f t="shared" si="83"/>
        <v>3.6683785766691121E-3</v>
      </c>
      <c r="Z428">
        <v>1</v>
      </c>
      <c r="AA428" s="2">
        <f t="shared" si="87"/>
        <v>7.3367571533382249E-4</v>
      </c>
      <c r="AB428">
        <v>397</v>
      </c>
      <c r="AC428" s="2">
        <f t="shared" si="84"/>
        <v>0.29126925898752754</v>
      </c>
      <c r="AD428">
        <v>639</v>
      </c>
      <c r="AE428" s="2">
        <f t="shared" si="85"/>
        <v>0.46881878209831257</v>
      </c>
    </row>
    <row r="429" spans="1:31" x14ac:dyDescent="0.25">
      <c r="A429" s="1" t="s">
        <v>7276</v>
      </c>
      <c r="B429" s="1" t="s">
        <v>7277</v>
      </c>
      <c r="C429">
        <v>1694</v>
      </c>
      <c r="D429">
        <v>1187</v>
      </c>
      <c r="E429" s="2">
        <f t="shared" si="75"/>
        <v>0.70070838252656431</v>
      </c>
      <c r="F429">
        <v>28</v>
      </c>
      <c r="G429" s="2">
        <f t="shared" si="76"/>
        <v>2.358887952822241E-2</v>
      </c>
      <c r="H429">
        <v>15</v>
      </c>
      <c r="I429" s="2">
        <f t="shared" si="77"/>
        <v>1.2636899747262006E-2</v>
      </c>
      <c r="J429">
        <v>80</v>
      </c>
      <c r="K429" s="2">
        <f t="shared" si="78"/>
        <v>6.7396798652064022E-2</v>
      </c>
      <c r="L429">
        <v>141</v>
      </c>
      <c r="M429" s="2">
        <f t="shared" si="79"/>
        <v>0.11878685762426285</v>
      </c>
      <c r="N429">
        <v>81</v>
      </c>
      <c r="O429" s="2">
        <f t="shared" si="80"/>
        <v>6.8239258635214822E-2</v>
      </c>
      <c r="P429">
        <v>8</v>
      </c>
      <c r="Q429" s="2">
        <f t="shared" si="81"/>
        <v>6.7396798652064023E-3</v>
      </c>
      <c r="S429" s="2"/>
      <c r="T429">
        <v>1</v>
      </c>
      <c r="U429" s="2">
        <f t="shared" si="86"/>
        <v>8.4245998315080029E-4</v>
      </c>
      <c r="V429">
        <v>6</v>
      </c>
      <c r="W429" s="2">
        <f t="shared" si="82"/>
        <v>5.054759898904802E-3</v>
      </c>
      <c r="X429">
        <v>2</v>
      </c>
      <c r="Y429" s="2">
        <f t="shared" si="83"/>
        <v>1.6849199663016006E-3</v>
      </c>
      <c r="Z429">
        <v>1</v>
      </c>
      <c r="AA429" s="2">
        <f t="shared" si="87"/>
        <v>8.4245998315080029E-4</v>
      </c>
      <c r="AB429">
        <v>396</v>
      </c>
      <c r="AC429" s="2">
        <f t="shared" si="84"/>
        <v>0.33361415332771693</v>
      </c>
      <c r="AD429">
        <v>428</v>
      </c>
      <c r="AE429" s="2">
        <f t="shared" si="85"/>
        <v>0.36057287278854255</v>
      </c>
    </row>
    <row r="430" spans="1:31" x14ac:dyDescent="0.25">
      <c r="A430" s="1" t="s">
        <v>7278</v>
      </c>
      <c r="B430" s="1" t="s">
        <v>7279</v>
      </c>
      <c r="C430">
        <v>6700</v>
      </c>
      <c r="D430">
        <v>4758</v>
      </c>
      <c r="E430" s="2">
        <f t="shared" si="75"/>
        <v>0.7101492537313433</v>
      </c>
      <c r="F430">
        <v>86</v>
      </c>
      <c r="G430" s="2">
        <f t="shared" si="76"/>
        <v>1.8074821353509879E-2</v>
      </c>
      <c r="H430">
        <v>35</v>
      </c>
      <c r="I430" s="2">
        <f t="shared" si="77"/>
        <v>7.356031946195881E-3</v>
      </c>
      <c r="J430">
        <v>369</v>
      </c>
      <c r="K430" s="2">
        <f t="shared" si="78"/>
        <v>7.7553593947036564E-2</v>
      </c>
      <c r="L430">
        <v>434</v>
      </c>
      <c r="M430" s="2">
        <f t="shared" si="79"/>
        <v>9.1214796132828915E-2</v>
      </c>
      <c r="N430">
        <v>417</v>
      </c>
      <c r="O430" s="2">
        <f t="shared" si="80"/>
        <v>8.7641866330390922E-2</v>
      </c>
      <c r="P430">
        <v>38</v>
      </c>
      <c r="Q430" s="2">
        <f t="shared" si="81"/>
        <v>7.9865489701555284E-3</v>
      </c>
      <c r="S430" s="2"/>
      <c r="T430">
        <v>11</v>
      </c>
      <c r="U430" s="2">
        <f t="shared" si="86"/>
        <v>2.3118957545187053E-3</v>
      </c>
      <c r="V430">
        <v>41</v>
      </c>
      <c r="W430" s="2">
        <f t="shared" si="82"/>
        <v>8.617065994115174E-3</v>
      </c>
      <c r="X430">
        <v>6</v>
      </c>
      <c r="Y430" s="2">
        <f t="shared" si="83"/>
        <v>1.2610340479192938E-3</v>
      </c>
      <c r="Z430">
        <v>10</v>
      </c>
      <c r="AA430" s="2">
        <f t="shared" si="87"/>
        <v>2.101723413198823E-3</v>
      </c>
      <c r="AB430">
        <v>1233</v>
      </c>
      <c r="AC430" s="2">
        <f t="shared" si="84"/>
        <v>0.25914249684741486</v>
      </c>
      <c r="AD430">
        <v>2078</v>
      </c>
      <c r="AE430" s="2">
        <f t="shared" si="85"/>
        <v>0.43673812526271544</v>
      </c>
    </row>
    <row r="431" spans="1:31" x14ac:dyDescent="0.25">
      <c r="A431" s="1" t="s">
        <v>7280</v>
      </c>
      <c r="B431" s="1" t="s">
        <v>7281</v>
      </c>
      <c r="C431">
        <v>1162</v>
      </c>
      <c r="D431">
        <v>733</v>
      </c>
      <c r="E431" s="2">
        <f t="shared" si="75"/>
        <v>0.63080895008605853</v>
      </c>
      <c r="F431">
        <v>12</v>
      </c>
      <c r="G431" s="2">
        <f t="shared" si="76"/>
        <v>1.6371077762619372E-2</v>
      </c>
      <c r="H431">
        <v>9</v>
      </c>
      <c r="I431" s="2">
        <f t="shared" si="77"/>
        <v>1.227830832196453E-2</v>
      </c>
      <c r="J431">
        <v>40</v>
      </c>
      <c r="K431" s="2">
        <f t="shared" si="78"/>
        <v>5.4570259208731244E-2</v>
      </c>
      <c r="L431">
        <v>133</v>
      </c>
      <c r="M431" s="2">
        <f t="shared" si="79"/>
        <v>0.18144611186903137</v>
      </c>
      <c r="N431">
        <v>39</v>
      </c>
      <c r="O431" s="2">
        <f t="shared" si="80"/>
        <v>5.3206002728512961E-2</v>
      </c>
      <c r="P431">
        <v>2</v>
      </c>
      <c r="Q431" s="2">
        <f t="shared" si="81"/>
        <v>2.7285129604365621E-3</v>
      </c>
      <c r="S431" s="2"/>
      <c r="T431">
        <v>0</v>
      </c>
      <c r="U431" s="2">
        <f t="shared" si="86"/>
        <v>0</v>
      </c>
      <c r="V431">
        <v>9</v>
      </c>
      <c r="W431" s="2">
        <f t="shared" si="82"/>
        <v>1.227830832196453E-2</v>
      </c>
      <c r="X431">
        <v>0</v>
      </c>
      <c r="Y431" s="2">
        <f t="shared" si="83"/>
        <v>0</v>
      </c>
      <c r="Z431">
        <v>0</v>
      </c>
      <c r="AA431" s="2">
        <f t="shared" si="87"/>
        <v>0</v>
      </c>
      <c r="AB431">
        <v>272</v>
      </c>
      <c r="AC431" s="2">
        <f t="shared" si="84"/>
        <v>0.37107776261937242</v>
      </c>
      <c r="AD431">
        <v>217</v>
      </c>
      <c r="AE431" s="2">
        <f t="shared" si="85"/>
        <v>0.296043656207367</v>
      </c>
    </row>
    <row r="432" spans="1:31" x14ac:dyDescent="0.25">
      <c r="A432" s="1" t="s">
        <v>7282</v>
      </c>
      <c r="B432" s="1" t="s">
        <v>7283</v>
      </c>
      <c r="C432">
        <v>12273</v>
      </c>
      <c r="D432">
        <v>8841</v>
      </c>
      <c r="E432" s="2">
        <f t="shared" si="75"/>
        <v>0.72036176973845023</v>
      </c>
      <c r="F432">
        <v>225</v>
      </c>
      <c r="G432" s="2">
        <f t="shared" si="76"/>
        <v>2.5449609772650154E-2</v>
      </c>
      <c r="H432">
        <v>64</v>
      </c>
      <c r="I432" s="2">
        <f t="shared" si="77"/>
        <v>7.2390001131093767E-3</v>
      </c>
      <c r="J432">
        <v>706</v>
      </c>
      <c r="K432" s="2">
        <f t="shared" si="78"/>
        <v>7.9855219997737814E-2</v>
      </c>
      <c r="L432">
        <v>942</v>
      </c>
      <c r="M432" s="2">
        <f t="shared" si="79"/>
        <v>0.10654903291482865</v>
      </c>
      <c r="N432">
        <v>598</v>
      </c>
      <c r="O432" s="2">
        <f t="shared" si="80"/>
        <v>6.763940730686574E-2</v>
      </c>
      <c r="P432">
        <v>62</v>
      </c>
      <c r="Q432" s="2">
        <f t="shared" si="81"/>
        <v>7.0127813595747086E-3</v>
      </c>
      <c r="S432" s="2"/>
      <c r="T432">
        <v>20</v>
      </c>
      <c r="U432" s="2">
        <f t="shared" si="86"/>
        <v>2.2621875353466803E-3</v>
      </c>
      <c r="V432">
        <v>63</v>
      </c>
      <c r="W432" s="2">
        <f t="shared" si="82"/>
        <v>7.1258907363420431E-3</v>
      </c>
      <c r="X432">
        <v>10</v>
      </c>
      <c r="Y432" s="2">
        <f t="shared" si="83"/>
        <v>1.1310937676733402E-3</v>
      </c>
      <c r="Z432">
        <v>5</v>
      </c>
      <c r="AA432" s="2">
        <f t="shared" si="87"/>
        <v>5.6554688383667008E-4</v>
      </c>
      <c r="AB432">
        <v>2473</v>
      </c>
      <c r="AC432" s="2">
        <f t="shared" si="84"/>
        <v>0.27971948874561703</v>
      </c>
      <c r="AD432">
        <v>3673</v>
      </c>
      <c r="AE432" s="2">
        <f t="shared" si="85"/>
        <v>0.41545074086641781</v>
      </c>
    </row>
    <row r="433" spans="1:31" x14ac:dyDescent="0.25">
      <c r="A433" s="1" t="s">
        <v>7284</v>
      </c>
      <c r="B433" s="1" t="s">
        <v>7285</v>
      </c>
      <c r="C433">
        <v>8728</v>
      </c>
      <c r="D433">
        <v>6183</v>
      </c>
      <c r="E433" s="2">
        <f t="shared" si="75"/>
        <v>0.70840971585701196</v>
      </c>
      <c r="F433">
        <v>144</v>
      </c>
      <c r="G433" s="2">
        <f t="shared" si="76"/>
        <v>2.3289665211062592E-2</v>
      </c>
      <c r="H433">
        <v>41</v>
      </c>
      <c r="I433" s="2">
        <f t="shared" si="77"/>
        <v>6.6310852337053208E-3</v>
      </c>
      <c r="J433">
        <v>507</v>
      </c>
      <c r="K433" s="2">
        <f t="shared" si="78"/>
        <v>8.1999029597282877E-2</v>
      </c>
      <c r="L433">
        <v>524</v>
      </c>
      <c r="M433" s="2">
        <f t="shared" si="79"/>
        <v>8.4748503962477767E-2</v>
      </c>
      <c r="N433">
        <v>487</v>
      </c>
      <c r="O433" s="2">
        <f t="shared" si="80"/>
        <v>7.8764353873524179E-2</v>
      </c>
      <c r="P433">
        <v>47</v>
      </c>
      <c r="Q433" s="2">
        <f t="shared" si="81"/>
        <v>7.6014879508329294E-3</v>
      </c>
      <c r="S433" s="2"/>
      <c r="T433">
        <v>6</v>
      </c>
      <c r="U433" s="2">
        <f t="shared" si="86"/>
        <v>9.7040271712760793E-4</v>
      </c>
      <c r="V433">
        <v>47</v>
      </c>
      <c r="W433" s="2">
        <f t="shared" si="82"/>
        <v>7.6014879508329294E-3</v>
      </c>
      <c r="X433">
        <v>3</v>
      </c>
      <c r="Y433" s="2">
        <f t="shared" si="83"/>
        <v>4.8520135856380397E-4</v>
      </c>
      <c r="Z433">
        <v>3</v>
      </c>
      <c r="AA433" s="2">
        <f t="shared" si="87"/>
        <v>4.8520135856380397E-4</v>
      </c>
      <c r="AB433">
        <v>1537</v>
      </c>
      <c r="AC433" s="2">
        <f t="shared" si="84"/>
        <v>0.24858482937085558</v>
      </c>
      <c r="AD433">
        <v>2837</v>
      </c>
      <c r="AE433" s="2">
        <f t="shared" si="85"/>
        <v>0.45883875141517061</v>
      </c>
    </row>
    <row r="434" spans="1:31" x14ac:dyDescent="0.25">
      <c r="A434" s="1" t="s">
        <v>7286</v>
      </c>
      <c r="B434" s="1" t="s">
        <v>7287</v>
      </c>
      <c r="C434">
        <v>18804</v>
      </c>
      <c r="D434">
        <v>13330</v>
      </c>
      <c r="E434" s="2">
        <f t="shared" si="75"/>
        <v>0.70889172516485854</v>
      </c>
      <c r="F434">
        <v>306</v>
      </c>
      <c r="G434" s="2">
        <f t="shared" si="76"/>
        <v>2.2955738934733683E-2</v>
      </c>
      <c r="H434">
        <v>81</v>
      </c>
      <c r="I434" s="2">
        <f t="shared" si="77"/>
        <v>6.0765191297824459E-3</v>
      </c>
      <c r="J434">
        <v>1092</v>
      </c>
      <c r="K434" s="2">
        <f t="shared" si="78"/>
        <v>8.1920480120030004E-2</v>
      </c>
      <c r="L434">
        <v>1240</v>
      </c>
      <c r="M434" s="2">
        <f t="shared" si="79"/>
        <v>9.3023255813953487E-2</v>
      </c>
      <c r="N434">
        <v>1104</v>
      </c>
      <c r="O434" s="2">
        <f t="shared" si="80"/>
        <v>8.2820705176294071E-2</v>
      </c>
      <c r="P434">
        <v>77</v>
      </c>
      <c r="Q434" s="2">
        <f t="shared" si="81"/>
        <v>5.7764441110277568E-3</v>
      </c>
      <c r="S434" s="2"/>
      <c r="T434">
        <v>29</v>
      </c>
      <c r="U434" s="2">
        <f t="shared" si="86"/>
        <v>2.1755438859714931E-3</v>
      </c>
      <c r="V434">
        <v>107</v>
      </c>
      <c r="W434" s="2">
        <f t="shared" si="82"/>
        <v>8.0270067516879217E-3</v>
      </c>
      <c r="X434">
        <v>16</v>
      </c>
      <c r="Y434" s="2">
        <f t="shared" si="83"/>
        <v>1.2003000750187547E-3</v>
      </c>
      <c r="Z434">
        <v>10</v>
      </c>
      <c r="AA434" s="2">
        <f t="shared" si="87"/>
        <v>7.501875468867217E-4</v>
      </c>
      <c r="AB434">
        <v>3482</v>
      </c>
      <c r="AC434" s="2">
        <f t="shared" si="84"/>
        <v>0.26121530382595648</v>
      </c>
      <c r="AD434">
        <v>5786</v>
      </c>
      <c r="AE434" s="2">
        <f t="shared" si="85"/>
        <v>0.43405851462865719</v>
      </c>
    </row>
    <row r="435" spans="1:31" x14ac:dyDescent="0.25">
      <c r="A435" s="1" t="s">
        <v>7288</v>
      </c>
      <c r="B435" s="1" t="s">
        <v>7289</v>
      </c>
      <c r="C435">
        <v>4251</v>
      </c>
      <c r="D435">
        <v>3044</v>
      </c>
      <c r="E435" s="2">
        <f t="shared" si="75"/>
        <v>0.71606680780992704</v>
      </c>
      <c r="F435">
        <v>45</v>
      </c>
      <c r="G435" s="2">
        <f t="shared" si="76"/>
        <v>1.478318002628121E-2</v>
      </c>
      <c r="H435">
        <v>34</v>
      </c>
      <c r="I435" s="2">
        <f t="shared" si="77"/>
        <v>1.1169513797634692E-2</v>
      </c>
      <c r="J435">
        <v>281</v>
      </c>
      <c r="K435" s="2">
        <f t="shared" si="78"/>
        <v>9.2312746386333772E-2</v>
      </c>
      <c r="L435">
        <v>223</v>
      </c>
      <c r="M435" s="2">
        <f t="shared" si="79"/>
        <v>7.3258869908015764E-2</v>
      </c>
      <c r="N435">
        <v>305</v>
      </c>
      <c r="O435" s="2">
        <f t="shared" si="80"/>
        <v>0.10019710906701708</v>
      </c>
      <c r="P435">
        <v>34</v>
      </c>
      <c r="Q435" s="2">
        <f t="shared" si="81"/>
        <v>1.1169513797634692E-2</v>
      </c>
      <c r="S435" s="2"/>
      <c r="T435">
        <v>2</v>
      </c>
      <c r="U435" s="2">
        <f t="shared" si="86"/>
        <v>6.5703022339027597E-4</v>
      </c>
      <c r="V435">
        <v>25</v>
      </c>
      <c r="W435" s="2">
        <f t="shared" si="82"/>
        <v>8.2128777923784497E-3</v>
      </c>
      <c r="X435">
        <v>2</v>
      </c>
      <c r="Y435" s="2">
        <f t="shared" si="83"/>
        <v>6.5703022339027597E-4</v>
      </c>
      <c r="Z435">
        <v>8</v>
      </c>
      <c r="AA435" s="2">
        <f t="shared" si="87"/>
        <v>2.6281208935611039E-3</v>
      </c>
      <c r="AB435">
        <v>699</v>
      </c>
      <c r="AC435" s="2">
        <f t="shared" si="84"/>
        <v>0.22963206307490144</v>
      </c>
      <c r="AD435">
        <v>1386</v>
      </c>
      <c r="AE435" s="2">
        <f t="shared" si="85"/>
        <v>0.45532194480946125</v>
      </c>
    </row>
    <row r="436" spans="1:31" x14ac:dyDescent="0.25">
      <c r="A436" s="1" t="s">
        <v>7290</v>
      </c>
      <c r="B436" s="1" t="s">
        <v>6551</v>
      </c>
      <c r="C436">
        <v>1499</v>
      </c>
      <c r="D436">
        <v>1117</v>
      </c>
      <c r="E436" s="2">
        <f t="shared" si="75"/>
        <v>0.7451634422948632</v>
      </c>
      <c r="F436">
        <v>15</v>
      </c>
      <c r="G436" s="2">
        <f t="shared" si="76"/>
        <v>1.342882721575649E-2</v>
      </c>
      <c r="H436">
        <v>3</v>
      </c>
      <c r="I436" s="2">
        <f t="shared" si="77"/>
        <v>2.6857654431512983E-3</v>
      </c>
      <c r="J436">
        <v>40</v>
      </c>
      <c r="K436" s="2">
        <f t="shared" si="78"/>
        <v>3.5810205908683973E-2</v>
      </c>
      <c r="L436">
        <v>154</v>
      </c>
      <c r="M436" s="2">
        <f t="shared" si="79"/>
        <v>0.13786929274843329</v>
      </c>
      <c r="N436">
        <v>72</v>
      </c>
      <c r="O436" s="2">
        <f t="shared" si="80"/>
        <v>6.445837063563116E-2</v>
      </c>
      <c r="P436">
        <v>9</v>
      </c>
      <c r="Q436" s="2">
        <f t="shared" si="81"/>
        <v>8.057296329453895E-3</v>
      </c>
      <c r="S436" s="2"/>
      <c r="T436">
        <v>3</v>
      </c>
      <c r="U436" s="2">
        <f t="shared" si="86"/>
        <v>2.6857654431512983E-3</v>
      </c>
      <c r="V436">
        <v>8</v>
      </c>
      <c r="W436" s="2">
        <f t="shared" si="82"/>
        <v>7.162041181736795E-3</v>
      </c>
      <c r="X436">
        <v>0</v>
      </c>
      <c r="Y436" s="2">
        <f t="shared" si="83"/>
        <v>0</v>
      </c>
      <c r="Z436">
        <v>2</v>
      </c>
      <c r="AA436" s="2">
        <f t="shared" si="87"/>
        <v>1.7905102954341987E-3</v>
      </c>
      <c r="AB436">
        <v>330</v>
      </c>
      <c r="AC436" s="2">
        <f t="shared" si="84"/>
        <v>0.29543419874664278</v>
      </c>
      <c r="AD436">
        <v>481</v>
      </c>
      <c r="AE436" s="2">
        <f t="shared" si="85"/>
        <v>0.43061772605192478</v>
      </c>
    </row>
    <row r="437" spans="1:31" x14ac:dyDescent="0.25">
      <c r="A437" s="1" t="s">
        <v>7291</v>
      </c>
      <c r="B437" s="1" t="s">
        <v>7292</v>
      </c>
      <c r="C437">
        <v>2596</v>
      </c>
      <c r="D437">
        <v>1910</v>
      </c>
      <c r="E437" s="2">
        <f t="shared" si="75"/>
        <v>0.73574730354391371</v>
      </c>
      <c r="F437">
        <v>27</v>
      </c>
      <c r="G437" s="2">
        <f t="shared" si="76"/>
        <v>1.4136125654450262E-2</v>
      </c>
      <c r="H437">
        <v>11</v>
      </c>
      <c r="I437" s="2">
        <f t="shared" si="77"/>
        <v>5.7591623036649213E-3</v>
      </c>
      <c r="J437">
        <v>109</v>
      </c>
      <c r="K437" s="2">
        <f t="shared" si="78"/>
        <v>5.7068062827225131E-2</v>
      </c>
      <c r="L437">
        <v>122</v>
      </c>
      <c r="M437" s="2">
        <f t="shared" si="79"/>
        <v>6.3874345549738226E-2</v>
      </c>
      <c r="N437">
        <v>134</v>
      </c>
      <c r="O437" s="2">
        <f t="shared" si="80"/>
        <v>7.0157068062827219E-2</v>
      </c>
      <c r="P437">
        <v>19</v>
      </c>
      <c r="Q437" s="2">
        <f t="shared" si="81"/>
        <v>9.947643979057591E-3</v>
      </c>
      <c r="S437" s="2"/>
      <c r="T437">
        <v>4</v>
      </c>
      <c r="U437" s="2">
        <f t="shared" si="86"/>
        <v>2.0942408376963353E-3</v>
      </c>
      <c r="V437">
        <v>25</v>
      </c>
      <c r="W437" s="2">
        <f t="shared" si="82"/>
        <v>1.3089005235602094E-2</v>
      </c>
      <c r="X437">
        <v>1</v>
      </c>
      <c r="Y437" s="2">
        <f t="shared" si="83"/>
        <v>5.2356020942408382E-4</v>
      </c>
      <c r="Z437">
        <v>5</v>
      </c>
      <c r="AA437" s="2">
        <f t="shared" si="87"/>
        <v>2.617801047120419E-3</v>
      </c>
      <c r="AB437">
        <v>511</v>
      </c>
      <c r="AC437" s="2">
        <f t="shared" si="84"/>
        <v>0.26753926701570679</v>
      </c>
      <c r="AD437">
        <v>942</v>
      </c>
      <c r="AE437" s="2">
        <f t="shared" si="85"/>
        <v>0.4931937172774869</v>
      </c>
    </row>
    <row r="438" spans="1:31" x14ac:dyDescent="0.25">
      <c r="A438" s="1" t="s">
        <v>7293</v>
      </c>
      <c r="B438" s="1" t="s">
        <v>7294</v>
      </c>
      <c r="C438">
        <v>856</v>
      </c>
      <c r="D438">
        <v>579</v>
      </c>
      <c r="E438" s="2">
        <f t="shared" si="75"/>
        <v>0.67640186915887845</v>
      </c>
      <c r="F438">
        <v>5</v>
      </c>
      <c r="G438" s="2">
        <f t="shared" si="76"/>
        <v>8.6355785837651123E-3</v>
      </c>
      <c r="H438">
        <v>3</v>
      </c>
      <c r="I438" s="2">
        <f t="shared" si="77"/>
        <v>5.1813471502590676E-3</v>
      </c>
      <c r="J438">
        <v>20</v>
      </c>
      <c r="K438" s="2">
        <f t="shared" si="78"/>
        <v>3.4542314335060449E-2</v>
      </c>
      <c r="L438">
        <v>46</v>
      </c>
      <c r="M438" s="2">
        <f t="shared" si="79"/>
        <v>7.9447322970639028E-2</v>
      </c>
      <c r="N438">
        <v>17</v>
      </c>
      <c r="O438" s="2">
        <f t="shared" si="80"/>
        <v>2.9360967184801381E-2</v>
      </c>
      <c r="P438">
        <v>4</v>
      </c>
      <c r="Q438" s="2">
        <f t="shared" si="81"/>
        <v>6.9084628670120895E-3</v>
      </c>
      <c r="S438" s="2"/>
      <c r="T438">
        <v>1</v>
      </c>
      <c r="U438" s="2">
        <f t="shared" si="86"/>
        <v>1.7271157167530224E-3</v>
      </c>
      <c r="V438">
        <v>7</v>
      </c>
      <c r="W438" s="2">
        <f t="shared" si="82"/>
        <v>1.2089810017271158E-2</v>
      </c>
      <c r="X438">
        <v>0</v>
      </c>
      <c r="Y438" s="2">
        <f t="shared" si="83"/>
        <v>0</v>
      </c>
      <c r="Z438">
        <v>1</v>
      </c>
      <c r="AA438" s="2">
        <f t="shared" si="87"/>
        <v>1.7271157167530224E-3</v>
      </c>
      <c r="AB438">
        <v>124</v>
      </c>
      <c r="AC438" s="2">
        <f t="shared" si="84"/>
        <v>0.21416234887737479</v>
      </c>
      <c r="AD438">
        <v>351</v>
      </c>
      <c r="AE438" s="2">
        <f t="shared" si="85"/>
        <v>0.60621761658031093</v>
      </c>
    </row>
    <row r="439" spans="1:31" x14ac:dyDescent="0.25">
      <c r="A439" s="1" t="s">
        <v>7295</v>
      </c>
      <c r="B439" s="1" t="s">
        <v>7296</v>
      </c>
      <c r="C439">
        <v>532</v>
      </c>
      <c r="D439">
        <v>422</v>
      </c>
      <c r="E439" s="2">
        <f t="shared" si="75"/>
        <v>0.79323308270676696</v>
      </c>
      <c r="F439">
        <v>6</v>
      </c>
      <c r="G439" s="2">
        <f t="shared" si="76"/>
        <v>1.4218009478672985E-2</v>
      </c>
      <c r="H439">
        <v>5</v>
      </c>
      <c r="I439" s="2">
        <f t="shared" si="77"/>
        <v>1.1848341232227487E-2</v>
      </c>
      <c r="J439">
        <v>21</v>
      </c>
      <c r="K439" s="2">
        <f t="shared" si="78"/>
        <v>4.9763033175355451E-2</v>
      </c>
      <c r="L439">
        <v>16</v>
      </c>
      <c r="M439" s="2">
        <f t="shared" si="79"/>
        <v>3.7914691943127965E-2</v>
      </c>
      <c r="N439">
        <v>12</v>
      </c>
      <c r="O439" s="2">
        <f t="shared" si="80"/>
        <v>2.843601895734597E-2</v>
      </c>
      <c r="P439">
        <v>2</v>
      </c>
      <c r="Q439" s="2">
        <f t="shared" si="81"/>
        <v>4.7393364928909956E-3</v>
      </c>
      <c r="S439" s="2"/>
      <c r="T439">
        <v>1</v>
      </c>
      <c r="U439" s="2">
        <f t="shared" si="86"/>
        <v>2.3696682464454978E-3</v>
      </c>
      <c r="V439">
        <v>0</v>
      </c>
      <c r="W439" s="2">
        <f t="shared" si="82"/>
        <v>0</v>
      </c>
      <c r="X439">
        <v>0</v>
      </c>
      <c r="Y439" s="2">
        <f t="shared" si="83"/>
        <v>0</v>
      </c>
      <c r="Z439">
        <v>2</v>
      </c>
      <c r="AA439" s="2">
        <f t="shared" si="87"/>
        <v>4.7393364928909956E-3</v>
      </c>
      <c r="AB439">
        <v>80</v>
      </c>
      <c r="AC439" s="2">
        <f t="shared" si="84"/>
        <v>0.1895734597156398</v>
      </c>
      <c r="AD439">
        <v>277</v>
      </c>
      <c r="AE439" s="2">
        <f t="shared" si="85"/>
        <v>0.65639810426540279</v>
      </c>
    </row>
    <row r="440" spans="1:31" x14ac:dyDescent="0.25">
      <c r="A440" s="1" t="s">
        <v>7297</v>
      </c>
      <c r="B440" s="1" t="s">
        <v>7298</v>
      </c>
      <c r="C440">
        <v>2941</v>
      </c>
      <c r="D440">
        <v>1995</v>
      </c>
      <c r="E440" s="2">
        <f t="shared" si="75"/>
        <v>0.67834070044202655</v>
      </c>
      <c r="F440">
        <v>22</v>
      </c>
      <c r="G440" s="2">
        <f t="shared" si="76"/>
        <v>1.1027568922305764E-2</v>
      </c>
      <c r="H440">
        <v>14</v>
      </c>
      <c r="I440" s="2">
        <f t="shared" si="77"/>
        <v>7.0175438596491229E-3</v>
      </c>
      <c r="J440">
        <v>104</v>
      </c>
      <c r="K440" s="2">
        <f t="shared" si="78"/>
        <v>5.2130325814536339E-2</v>
      </c>
      <c r="L440">
        <v>139</v>
      </c>
      <c r="M440" s="2">
        <f t="shared" si="79"/>
        <v>6.9674185463659152E-2</v>
      </c>
      <c r="N440">
        <v>173</v>
      </c>
      <c r="O440" s="2">
        <f t="shared" si="80"/>
        <v>8.6716791979949873E-2</v>
      </c>
      <c r="P440">
        <v>22</v>
      </c>
      <c r="Q440" s="2">
        <f t="shared" si="81"/>
        <v>1.1027568922305764E-2</v>
      </c>
      <c r="S440" s="2"/>
      <c r="T440">
        <v>8</v>
      </c>
      <c r="U440" s="2">
        <f t="shared" si="86"/>
        <v>4.0100250626566416E-3</v>
      </c>
      <c r="V440">
        <v>22</v>
      </c>
      <c r="W440" s="2">
        <f t="shared" si="82"/>
        <v>1.1027568922305764E-2</v>
      </c>
      <c r="X440">
        <v>4</v>
      </c>
      <c r="Y440" s="2">
        <f t="shared" si="83"/>
        <v>2.0050125313283208E-3</v>
      </c>
      <c r="Z440">
        <v>1</v>
      </c>
      <c r="AA440" s="2">
        <f t="shared" si="87"/>
        <v>5.0125313283208019E-4</v>
      </c>
      <c r="AB440">
        <v>505</v>
      </c>
      <c r="AC440" s="2">
        <f t="shared" si="84"/>
        <v>0.25313283208020049</v>
      </c>
      <c r="AD440">
        <v>981</v>
      </c>
      <c r="AE440" s="2">
        <f t="shared" si="85"/>
        <v>0.49172932330827068</v>
      </c>
    </row>
    <row r="441" spans="1:31" x14ac:dyDescent="0.25">
      <c r="A441" s="1" t="s">
        <v>7299</v>
      </c>
      <c r="B441" s="1" t="s">
        <v>7300</v>
      </c>
      <c r="C441">
        <v>829</v>
      </c>
      <c r="D441">
        <v>569</v>
      </c>
      <c r="E441" s="2">
        <f t="shared" si="75"/>
        <v>0.6863691194209891</v>
      </c>
      <c r="F441">
        <v>7</v>
      </c>
      <c r="G441" s="2">
        <f t="shared" si="76"/>
        <v>1.2302284710017574E-2</v>
      </c>
      <c r="H441">
        <v>2</v>
      </c>
      <c r="I441" s="2">
        <f t="shared" si="77"/>
        <v>3.5149384885764497E-3</v>
      </c>
      <c r="J441">
        <v>18</v>
      </c>
      <c r="K441" s="2">
        <f t="shared" si="78"/>
        <v>3.163444639718805E-2</v>
      </c>
      <c r="L441">
        <v>54</v>
      </c>
      <c r="M441" s="2">
        <f t="shared" si="79"/>
        <v>9.4903339191564143E-2</v>
      </c>
      <c r="N441">
        <v>26</v>
      </c>
      <c r="O441" s="2">
        <f t="shared" si="80"/>
        <v>4.5694200351493852E-2</v>
      </c>
      <c r="P441">
        <v>6</v>
      </c>
      <c r="Q441" s="2">
        <f t="shared" si="81"/>
        <v>1.054481546572935E-2</v>
      </c>
      <c r="S441" s="2"/>
      <c r="T441">
        <v>4</v>
      </c>
      <c r="U441" s="2">
        <f t="shared" si="86"/>
        <v>7.0298769771528994E-3</v>
      </c>
      <c r="V441">
        <v>2</v>
      </c>
      <c r="W441" s="2">
        <f t="shared" si="82"/>
        <v>3.5149384885764497E-3</v>
      </c>
      <c r="X441">
        <v>1</v>
      </c>
      <c r="Y441" s="2">
        <f t="shared" si="83"/>
        <v>1.7574692442882249E-3</v>
      </c>
      <c r="Z441">
        <v>0</v>
      </c>
      <c r="AA441" s="2">
        <f t="shared" si="87"/>
        <v>0</v>
      </c>
      <c r="AB441">
        <v>183</v>
      </c>
      <c r="AC441" s="2">
        <f t="shared" si="84"/>
        <v>0.32161687170474518</v>
      </c>
      <c r="AD441">
        <v>266</v>
      </c>
      <c r="AE441" s="2">
        <f t="shared" si="85"/>
        <v>0.46748681898066785</v>
      </c>
    </row>
    <row r="442" spans="1:31" x14ac:dyDescent="0.25">
      <c r="A442" s="1" t="s">
        <v>7301</v>
      </c>
      <c r="B442" s="1" t="s">
        <v>5877</v>
      </c>
      <c r="C442">
        <v>1247</v>
      </c>
      <c r="D442">
        <v>743</v>
      </c>
      <c r="E442" s="2">
        <f t="shared" si="75"/>
        <v>0.59582999198075381</v>
      </c>
      <c r="F442">
        <v>8</v>
      </c>
      <c r="G442" s="2">
        <f t="shared" si="76"/>
        <v>1.0767160161507403E-2</v>
      </c>
      <c r="H442">
        <v>4</v>
      </c>
      <c r="I442" s="2">
        <f t="shared" si="77"/>
        <v>5.3835800807537013E-3</v>
      </c>
      <c r="J442">
        <v>31</v>
      </c>
      <c r="K442" s="2">
        <f t="shared" si="78"/>
        <v>4.1722745625841183E-2</v>
      </c>
      <c r="L442">
        <v>58</v>
      </c>
      <c r="M442" s="2">
        <f t="shared" si="79"/>
        <v>7.8061911170928672E-2</v>
      </c>
      <c r="N442">
        <v>51</v>
      </c>
      <c r="O442" s="2">
        <f t="shared" si="80"/>
        <v>6.8640646029609689E-2</v>
      </c>
      <c r="P442">
        <v>7</v>
      </c>
      <c r="Q442" s="2">
        <f t="shared" si="81"/>
        <v>9.4212651413189772E-3</v>
      </c>
      <c r="S442" s="2"/>
      <c r="T442">
        <v>2</v>
      </c>
      <c r="U442" s="2">
        <f t="shared" si="86"/>
        <v>2.6917900403768506E-3</v>
      </c>
      <c r="V442">
        <v>4</v>
      </c>
      <c r="W442" s="2">
        <f t="shared" si="82"/>
        <v>5.3835800807537013E-3</v>
      </c>
      <c r="X442">
        <v>4</v>
      </c>
      <c r="Y442" s="2">
        <f t="shared" si="83"/>
        <v>5.3835800807537013E-3</v>
      </c>
      <c r="Z442">
        <v>1</v>
      </c>
      <c r="AA442" s="2">
        <f t="shared" si="87"/>
        <v>1.3458950201884253E-3</v>
      </c>
      <c r="AB442">
        <v>242</v>
      </c>
      <c r="AC442" s="2">
        <f t="shared" si="84"/>
        <v>0.32570659488559894</v>
      </c>
      <c r="AD442">
        <v>331</v>
      </c>
      <c r="AE442" s="2">
        <f t="shared" si="85"/>
        <v>0.44549125168236875</v>
      </c>
    </row>
    <row r="443" spans="1:31" x14ac:dyDescent="0.25">
      <c r="A443" s="1" t="s">
        <v>7302</v>
      </c>
      <c r="B443" s="1" t="s">
        <v>7303</v>
      </c>
      <c r="C443">
        <v>1522</v>
      </c>
      <c r="D443">
        <v>1116</v>
      </c>
      <c r="E443" s="2">
        <f t="shared" si="75"/>
        <v>0.73324572930354792</v>
      </c>
      <c r="F443">
        <v>24</v>
      </c>
      <c r="G443" s="2">
        <f t="shared" si="76"/>
        <v>2.1505376344086023E-2</v>
      </c>
      <c r="H443">
        <v>8</v>
      </c>
      <c r="I443" s="2">
        <f t="shared" si="77"/>
        <v>7.1684587813620072E-3</v>
      </c>
      <c r="J443">
        <v>37</v>
      </c>
      <c r="K443" s="2">
        <f t="shared" si="78"/>
        <v>3.3154121863799284E-2</v>
      </c>
      <c r="L443">
        <v>122</v>
      </c>
      <c r="M443" s="2">
        <f t="shared" si="79"/>
        <v>0.10931899641577061</v>
      </c>
      <c r="N443">
        <v>43</v>
      </c>
      <c r="O443" s="2">
        <f t="shared" si="80"/>
        <v>3.8530465949820791E-2</v>
      </c>
      <c r="P443">
        <v>3</v>
      </c>
      <c r="Q443" s="2">
        <f t="shared" si="81"/>
        <v>2.6881720430107529E-3</v>
      </c>
      <c r="S443" s="2"/>
      <c r="T443">
        <v>3</v>
      </c>
      <c r="U443" s="2">
        <f t="shared" si="86"/>
        <v>2.6881720430107529E-3</v>
      </c>
      <c r="V443">
        <v>16</v>
      </c>
      <c r="W443" s="2">
        <f t="shared" si="82"/>
        <v>1.4336917562724014E-2</v>
      </c>
      <c r="X443">
        <v>5</v>
      </c>
      <c r="Y443" s="2">
        <f t="shared" si="83"/>
        <v>4.4802867383512543E-3</v>
      </c>
      <c r="Z443">
        <v>3</v>
      </c>
      <c r="AA443" s="2">
        <f t="shared" si="87"/>
        <v>2.6881720430107529E-3</v>
      </c>
      <c r="AB443">
        <v>437</v>
      </c>
      <c r="AC443" s="2">
        <f t="shared" si="84"/>
        <v>0.39157706093189965</v>
      </c>
      <c r="AD443">
        <v>415</v>
      </c>
      <c r="AE443" s="2">
        <f t="shared" si="85"/>
        <v>0.37186379928315411</v>
      </c>
    </row>
    <row r="444" spans="1:31" x14ac:dyDescent="0.25">
      <c r="A444" s="1" t="s">
        <v>7304</v>
      </c>
      <c r="B444" s="1" t="s">
        <v>7305</v>
      </c>
      <c r="C444">
        <v>1425</v>
      </c>
      <c r="D444">
        <v>976</v>
      </c>
      <c r="E444" s="2">
        <f t="shared" si="75"/>
        <v>0.68491228070175436</v>
      </c>
      <c r="F444">
        <v>20</v>
      </c>
      <c r="G444" s="2">
        <f t="shared" si="76"/>
        <v>2.0491803278688523E-2</v>
      </c>
      <c r="H444">
        <v>4</v>
      </c>
      <c r="I444" s="2">
        <f t="shared" si="77"/>
        <v>4.0983606557377051E-3</v>
      </c>
      <c r="J444">
        <v>44</v>
      </c>
      <c r="K444" s="2">
        <f t="shared" si="78"/>
        <v>4.5081967213114756E-2</v>
      </c>
      <c r="L444">
        <v>74</v>
      </c>
      <c r="M444" s="2">
        <f t="shared" si="79"/>
        <v>7.5819672131147542E-2</v>
      </c>
      <c r="N444">
        <v>48</v>
      </c>
      <c r="O444" s="2">
        <f t="shared" si="80"/>
        <v>4.9180327868852458E-2</v>
      </c>
      <c r="P444">
        <v>6</v>
      </c>
      <c r="Q444" s="2">
        <f t="shared" si="81"/>
        <v>6.1475409836065573E-3</v>
      </c>
      <c r="S444" s="2"/>
      <c r="T444">
        <v>2</v>
      </c>
      <c r="U444" s="2">
        <f t="shared" si="86"/>
        <v>2.0491803278688526E-3</v>
      </c>
      <c r="V444">
        <v>10</v>
      </c>
      <c r="W444" s="2">
        <f t="shared" si="82"/>
        <v>1.0245901639344262E-2</v>
      </c>
      <c r="X444">
        <v>2</v>
      </c>
      <c r="Y444" s="2">
        <f t="shared" si="83"/>
        <v>2.0491803278688526E-3</v>
      </c>
      <c r="Z444">
        <v>1</v>
      </c>
      <c r="AA444" s="2">
        <f t="shared" si="87"/>
        <v>1.0245901639344263E-3</v>
      </c>
      <c r="AB444">
        <v>242</v>
      </c>
      <c r="AC444" s="2">
        <f t="shared" si="84"/>
        <v>0.24795081967213115</v>
      </c>
      <c r="AD444">
        <v>523</v>
      </c>
      <c r="AE444" s="2">
        <f t="shared" si="85"/>
        <v>0.53586065573770492</v>
      </c>
    </row>
    <row r="445" spans="1:31" x14ac:dyDescent="0.25">
      <c r="A445" s="1" t="s">
        <v>7306</v>
      </c>
      <c r="B445" s="1" t="s">
        <v>7307</v>
      </c>
      <c r="C445">
        <v>1575</v>
      </c>
      <c r="D445">
        <v>1185</v>
      </c>
      <c r="E445" s="2">
        <f t="shared" si="75"/>
        <v>0.75238095238095237</v>
      </c>
      <c r="F445">
        <v>23</v>
      </c>
      <c r="G445" s="2">
        <f t="shared" si="76"/>
        <v>1.9409282700421943E-2</v>
      </c>
      <c r="H445">
        <v>14</v>
      </c>
      <c r="I445" s="2">
        <f t="shared" si="77"/>
        <v>1.1814345991561181E-2</v>
      </c>
      <c r="J445">
        <v>45</v>
      </c>
      <c r="K445" s="2">
        <f t="shared" si="78"/>
        <v>3.7974683544303799E-2</v>
      </c>
      <c r="L445">
        <v>93</v>
      </c>
      <c r="M445" s="2">
        <f t="shared" si="79"/>
        <v>7.848101265822785E-2</v>
      </c>
      <c r="N445">
        <v>57</v>
      </c>
      <c r="O445" s="2">
        <f t="shared" si="80"/>
        <v>4.810126582278481E-2</v>
      </c>
      <c r="P445">
        <v>10</v>
      </c>
      <c r="Q445" s="2">
        <f t="shared" si="81"/>
        <v>8.4388185654008432E-3</v>
      </c>
      <c r="S445" s="2"/>
      <c r="T445">
        <v>4</v>
      </c>
      <c r="U445" s="2">
        <f t="shared" si="86"/>
        <v>3.3755274261603376E-3</v>
      </c>
      <c r="V445">
        <v>11</v>
      </c>
      <c r="W445" s="2">
        <f t="shared" si="82"/>
        <v>9.282700421940928E-3</v>
      </c>
      <c r="X445">
        <v>1</v>
      </c>
      <c r="Y445" s="2">
        <f t="shared" si="83"/>
        <v>8.438818565400844E-4</v>
      </c>
      <c r="Z445">
        <v>2</v>
      </c>
      <c r="AA445" s="2">
        <f t="shared" si="87"/>
        <v>1.6877637130801688E-3</v>
      </c>
      <c r="AB445">
        <v>350</v>
      </c>
      <c r="AC445" s="2">
        <f t="shared" si="84"/>
        <v>0.29535864978902954</v>
      </c>
      <c r="AD445">
        <v>575</v>
      </c>
      <c r="AE445" s="2">
        <f t="shared" si="85"/>
        <v>0.48523206751054854</v>
      </c>
    </row>
    <row r="446" spans="1:31" x14ac:dyDescent="0.25">
      <c r="A446" s="1" t="s">
        <v>7308</v>
      </c>
      <c r="B446" s="1" t="s">
        <v>7067</v>
      </c>
      <c r="C446">
        <v>5128</v>
      </c>
      <c r="D446">
        <v>3707</v>
      </c>
      <c r="E446" s="2">
        <f t="shared" si="75"/>
        <v>0.72289391575663031</v>
      </c>
      <c r="F446">
        <v>83</v>
      </c>
      <c r="G446" s="2">
        <f t="shared" si="76"/>
        <v>2.2390072835176692E-2</v>
      </c>
      <c r="H446">
        <v>27</v>
      </c>
      <c r="I446" s="2">
        <f t="shared" si="77"/>
        <v>7.2835176692743458E-3</v>
      </c>
      <c r="J446">
        <v>282</v>
      </c>
      <c r="K446" s="2">
        <f t="shared" si="78"/>
        <v>7.6072295656865394E-2</v>
      </c>
      <c r="L446">
        <v>228</v>
      </c>
      <c r="M446" s="2">
        <f t="shared" si="79"/>
        <v>6.1505260318316698E-2</v>
      </c>
      <c r="N446">
        <v>250</v>
      </c>
      <c r="O446" s="2">
        <f t="shared" si="80"/>
        <v>6.7439978419206903E-2</v>
      </c>
      <c r="P446">
        <v>33</v>
      </c>
      <c r="Q446" s="2">
        <f t="shared" si="81"/>
        <v>8.9020771513353119E-3</v>
      </c>
      <c r="S446" s="2"/>
      <c r="T446">
        <v>6</v>
      </c>
      <c r="U446" s="2">
        <f t="shared" si="86"/>
        <v>1.6185594820609657E-3</v>
      </c>
      <c r="V446">
        <v>32</v>
      </c>
      <c r="W446" s="2">
        <f t="shared" si="82"/>
        <v>8.6323172376584836E-3</v>
      </c>
      <c r="X446">
        <v>6</v>
      </c>
      <c r="Y446" s="2">
        <f t="shared" si="83"/>
        <v>1.6185594820609657E-3</v>
      </c>
      <c r="Z446">
        <v>1</v>
      </c>
      <c r="AA446" s="2">
        <f t="shared" si="87"/>
        <v>2.6975991367682761E-4</v>
      </c>
      <c r="AB446">
        <v>964</v>
      </c>
      <c r="AC446" s="2">
        <f t="shared" si="84"/>
        <v>0.26004855678446182</v>
      </c>
      <c r="AD446">
        <v>1795</v>
      </c>
      <c r="AE446" s="2">
        <f t="shared" si="85"/>
        <v>0.48421904504990559</v>
      </c>
    </row>
    <row r="447" spans="1:31" x14ac:dyDescent="0.25">
      <c r="A447" s="1" t="s">
        <v>7309</v>
      </c>
      <c r="B447" s="1" t="s">
        <v>7069</v>
      </c>
      <c r="C447">
        <v>1025</v>
      </c>
      <c r="D447">
        <v>805</v>
      </c>
      <c r="E447" s="2">
        <f t="shared" si="75"/>
        <v>0.78536585365853662</v>
      </c>
      <c r="F447">
        <v>2</v>
      </c>
      <c r="G447" s="2">
        <f t="shared" si="76"/>
        <v>2.4844720496894411E-3</v>
      </c>
      <c r="H447">
        <v>9</v>
      </c>
      <c r="I447" s="2">
        <f t="shared" si="77"/>
        <v>1.1180124223602485E-2</v>
      </c>
      <c r="J447">
        <v>28</v>
      </c>
      <c r="K447" s="2">
        <f t="shared" si="78"/>
        <v>3.4782608695652174E-2</v>
      </c>
      <c r="L447">
        <v>55</v>
      </c>
      <c r="M447" s="2">
        <f t="shared" si="79"/>
        <v>6.8322981366459631E-2</v>
      </c>
      <c r="N447">
        <v>27</v>
      </c>
      <c r="O447" s="2">
        <f t="shared" si="80"/>
        <v>3.354037267080745E-2</v>
      </c>
      <c r="P447">
        <v>10</v>
      </c>
      <c r="Q447" s="2">
        <f t="shared" si="81"/>
        <v>1.2422360248447204E-2</v>
      </c>
      <c r="S447" s="2"/>
      <c r="T447">
        <v>1</v>
      </c>
      <c r="U447" s="2">
        <f t="shared" si="86"/>
        <v>1.2422360248447205E-3</v>
      </c>
      <c r="V447">
        <v>9</v>
      </c>
      <c r="W447" s="2">
        <f t="shared" si="82"/>
        <v>1.1180124223602485E-2</v>
      </c>
      <c r="X447">
        <v>3</v>
      </c>
      <c r="Y447" s="2">
        <f t="shared" si="83"/>
        <v>3.7267080745341614E-3</v>
      </c>
      <c r="Z447">
        <v>1</v>
      </c>
      <c r="AA447" s="2">
        <f t="shared" si="87"/>
        <v>1.2422360248447205E-3</v>
      </c>
      <c r="AB447">
        <v>309</v>
      </c>
      <c r="AC447" s="2">
        <f t="shared" si="84"/>
        <v>0.38385093167701861</v>
      </c>
      <c r="AD447">
        <v>351</v>
      </c>
      <c r="AE447" s="2">
        <f t="shared" si="85"/>
        <v>0.43602484472049691</v>
      </c>
    </row>
    <row r="448" spans="1:31" x14ac:dyDescent="0.25">
      <c r="A448" s="1" t="s">
        <v>7310</v>
      </c>
      <c r="B448" s="1" t="s">
        <v>7311</v>
      </c>
      <c r="C448">
        <v>603</v>
      </c>
      <c r="D448">
        <v>472</v>
      </c>
      <c r="E448" s="2">
        <f t="shared" si="75"/>
        <v>0.78275290215588722</v>
      </c>
      <c r="F448">
        <v>16</v>
      </c>
      <c r="G448" s="2">
        <f t="shared" si="76"/>
        <v>3.3898305084745763E-2</v>
      </c>
      <c r="H448">
        <v>5</v>
      </c>
      <c r="I448" s="2">
        <f t="shared" si="77"/>
        <v>1.059322033898305E-2</v>
      </c>
      <c r="J448">
        <v>16</v>
      </c>
      <c r="K448" s="2">
        <f t="shared" si="78"/>
        <v>3.3898305084745763E-2</v>
      </c>
      <c r="L448">
        <v>30</v>
      </c>
      <c r="M448" s="2">
        <f t="shared" si="79"/>
        <v>6.3559322033898302E-2</v>
      </c>
      <c r="N448">
        <v>11</v>
      </c>
      <c r="O448" s="2">
        <f t="shared" si="80"/>
        <v>2.3305084745762712E-2</v>
      </c>
      <c r="P448">
        <v>4</v>
      </c>
      <c r="Q448" s="2">
        <f t="shared" si="81"/>
        <v>8.4745762711864406E-3</v>
      </c>
      <c r="S448" s="2"/>
      <c r="T448">
        <v>0</v>
      </c>
      <c r="U448" s="2">
        <f t="shared" si="86"/>
        <v>0</v>
      </c>
      <c r="V448">
        <v>4</v>
      </c>
      <c r="W448" s="2">
        <f t="shared" si="82"/>
        <v>8.4745762711864406E-3</v>
      </c>
      <c r="X448">
        <v>2</v>
      </c>
      <c r="Y448" s="2">
        <f t="shared" si="83"/>
        <v>4.2372881355932203E-3</v>
      </c>
      <c r="Z448">
        <v>5</v>
      </c>
      <c r="AA448" s="2">
        <f t="shared" si="87"/>
        <v>1.059322033898305E-2</v>
      </c>
      <c r="AB448">
        <v>218</v>
      </c>
      <c r="AC448" s="2">
        <f t="shared" si="84"/>
        <v>0.46186440677966101</v>
      </c>
      <c r="AD448">
        <v>161</v>
      </c>
      <c r="AE448" s="2">
        <f t="shared" si="85"/>
        <v>0.34110169491525422</v>
      </c>
    </row>
    <row r="449" spans="1:31" x14ac:dyDescent="0.25">
      <c r="A449" s="1" t="s">
        <v>7312</v>
      </c>
      <c r="B449" s="1" t="s">
        <v>7313</v>
      </c>
      <c r="C449">
        <v>1298</v>
      </c>
      <c r="D449">
        <v>1021</v>
      </c>
      <c r="E449" s="2">
        <f t="shared" si="75"/>
        <v>0.78659476117103233</v>
      </c>
      <c r="F449">
        <v>33</v>
      </c>
      <c r="G449" s="2">
        <f t="shared" si="76"/>
        <v>3.2321253672869733E-2</v>
      </c>
      <c r="H449">
        <v>8</v>
      </c>
      <c r="I449" s="2">
        <f t="shared" si="77"/>
        <v>7.8354554358472089E-3</v>
      </c>
      <c r="J449">
        <v>86</v>
      </c>
      <c r="K449" s="2">
        <f t="shared" si="78"/>
        <v>8.4231145935357493E-2</v>
      </c>
      <c r="L449">
        <v>84</v>
      </c>
      <c r="M449" s="2">
        <f t="shared" si="79"/>
        <v>8.2272282076395684E-2</v>
      </c>
      <c r="N449">
        <v>43</v>
      </c>
      <c r="O449" s="2">
        <f t="shared" si="80"/>
        <v>4.2115572967678747E-2</v>
      </c>
      <c r="P449">
        <v>11</v>
      </c>
      <c r="Q449" s="2">
        <f t="shared" si="81"/>
        <v>1.0773751224289911E-2</v>
      </c>
      <c r="S449" s="2"/>
      <c r="T449">
        <v>1</v>
      </c>
      <c r="U449" s="2">
        <f t="shared" si="86"/>
        <v>9.7943192948090111E-4</v>
      </c>
      <c r="V449">
        <v>6</v>
      </c>
      <c r="W449" s="2">
        <f t="shared" si="82"/>
        <v>5.8765915768854062E-3</v>
      </c>
      <c r="X449">
        <v>1</v>
      </c>
      <c r="Y449" s="2">
        <f t="shared" si="83"/>
        <v>9.7943192948090111E-4</v>
      </c>
      <c r="Z449">
        <v>0</v>
      </c>
      <c r="AA449" s="2">
        <f t="shared" si="87"/>
        <v>0</v>
      </c>
      <c r="AB449">
        <v>354</v>
      </c>
      <c r="AC449" s="2">
        <f t="shared" si="84"/>
        <v>0.34671890303623898</v>
      </c>
      <c r="AD449">
        <v>394</v>
      </c>
      <c r="AE449" s="2">
        <f t="shared" si="85"/>
        <v>0.385896180215475</v>
      </c>
    </row>
    <row r="450" spans="1:31" x14ac:dyDescent="0.25">
      <c r="A450" s="1" t="s">
        <v>7314</v>
      </c>
      <c r="B450" s="1" t="s">
        <v>6507</v>
      </c>
      <c r="C450">
        <v>1169</v>
      </c>
      <c r="D450">
        <v>887</v>
      </c>
      <c r="E450" s="2">
        <f t="shared" si="75"/>
        <v>0.75876817792985463</v>
      </c>
      <c r="F450">
        <v>18</v>
      </c>
      <c r="G450" s="2">
        <f t="shared" si="76"/>
        <v>2.0293122886133032E-2</v>
      </c>
      <c r="H450">
        <v>13</v>
      </c>
      <c r="I450" s="2">
        <f t="shared" si="77"/>
        <v>1.4656144306651634E-2</v>
      </c>
      <c r="J450">
        <v>81</v>
      </c>
      <c r="K450" s="2">
        <f t="shared" si="78"/>
        <v>9.1319052987598653E-2</v>
      </c>
      <c r="L450">
        <v>54</v>
      </c>
      <c r="M450" s="2">
        <f t="shared" si="79"/>
        <v>6.0879368658399095E-2</v>
      </c>
      <c r="N450">
        <v>51</v>
      </c>
      <c r="O450" s="2">
        <f t="shared" si="80"/>
        <v>5.749718151071026E-2</v>
      </c>
      <c r="P450">
        <v>9</v>
      </c>
      <c r="Q450" s="2">
        <f t="shared" si="81"/>
        <v>1.0146561443066516E-2</v>
      </c>
      <c r="S450" s="2"/>
      <c r="T450">
        <v>2</v>
      </c>
      <c r="U450" s="2">
        <f t="shared" si="86"/>
        <v>2.2547914317925591E-3</v>
      </c>
      <c r="V450">
        <v>10</v>
      </c>
      <c r="W450" s="2">
        <f t="shared" si="82"/>
        <v>1.1273957158962795E-2</v>
      </c>
      <c r="X450">
        <v>1</v>
      </c>
      <c r="Y450" s="2">
        <f t="shared" si="83"/>
        <v>1.1273957158962795E-3</v>
      </c>
      <c r="Z450">
        <v>3</v>
      </c>
      <c r="AA450" s="2">
        <f t="shared" si="87"/>
        <v>3.3821871476888386E-3</v>
      </c>
      <c r="AB450">
        <v>207</v>
      </c>
      <c r="AC450" s="2">
        <f t="shared" si="84"/>
        <v>0.23337091319052988</v>
      </c>
      <c r="AD450">
        <v>438</v>
      </c>
      <c r="AE450" s="2">
        <f t="shared" si="85"/>
        <v>0.49379932356257045</v>
      </c>
    </row>
    <row r="451" spans="1:31" x14ac:dyDescent="0.25">
      <c r="A451" s="1" t="s">
        <v>7315</v>
      </c>
      <c r="B451" s="1" t="s">
        <v>7316</v>
      </c>
      <c r="C451">
        <v>1037</v>
      </c>
      <c r="D451">
        <v>766</v>
      </c>
      <c r="E451" s="2">
        <f t="shared" si="75"/>
        <v>0.73866923818707808</v>
      </c>
      <c r="F451">
        <v>12</v>
      </c>
      <c r="G451" s="2">
        <f t="shared" si="76"/>
        <v>1.5665796344647518E-2</v>
      </c>
      <c r="H451">
        <v>9</v>
      </c>
      <c r="I451" s="2">
        <f t="shared" si="77"/>
        <v>1.1749347258485639E-2</v>
      </c>
      <c r="J451">
        <v>44</v>
      </c>
      <c r="K451" s="2">
        <f t="shared" si="78"/>
        <v>5.7441253263707574E-2</v>
      </c>
      <c r="L451">
        <v>47</v>
      </c>
      <c r="M451" s="2">
        <f t="shared" si="79"/>
        <v>6.1357702349869453E-2</v>
      </c>
      <c r="N451">
        <v>56</v>
      </c>
      <c r="O451" s="2">
        <f t="shared" si="80"/>
        <v>7.3107049608355096E-2</v>
      </c>
      <c r="P451">
        <v>10</v>
      </c>
      <c r="Q451" s="2">
        <f t="shared" si="81"/>
        <v>1.3054830287206266E-2</v>
      </c>
      <c r="S451" s="2"/>
      <c r="T451">
        <v>3</v>
      </c>
      <c r="U451" s="2">
        <f t="shared" si="86"/>
        <v>3.9164490861618795E-3</v>
      </c>
      <c r="V451">
        <v>4</v>
      </c>
      <c r="W451" s="2">
        <f t="shared" si="82"/>
        <v>5.2219321148825066E-3</v>
      </c>
      <c r="X451">
        <v>0</v>
      </c>
      <c r="Y451" s="2">
        <f t="shared" si="83"/>
        <v>0</v>
      </c>
      <c r="Z451">
        <v>2</v>
      </c>
      <c r="AA451" s="2">
        <f t="shared" si="87"/>
        <v>2.6109660574412533E-3</v>
      </c>
      <c r="AB451">
        <v>228</v>
      </c>
      <c r="AC451" s="2">
        <f t="shared" si="84"/>
        <v>0.29765013054830286</v>
      </c>
      <c r="AD451">
        <v>351</v>
      </c>
      <c r="AE451" s="2">
        <f t="shared" si="85"/>
        <v>0.45822454308093996</v>
      </c>
    </row>
    <row r="452" spans="1:31" x14ac:dyDescent="0.25">
      <c r="A452" s="1" t="s">
        <v>7317</v>
      </c>
      <c r="B452" s="1" t="s">
        <v>7318</v>
      </c>
      <c r="C452">
        <v>3004</v>
      </c>
      <c r="D452">
        <v>2286</v>
      </c>
      <c r="E452" s="2">
        <f t="shared" si="75"/>
        <v>0.76098535286284952</v>
      </c>
      <c r="F452">
        <v>40</v>
      </c>
      <c r="G452" s="2">
        <f t="shared" si="76"/>
        <v>1.7497812773403325E-2</v>
      </c>
      <c r="H452">
        <v>8</v>
      </c>
      <c r="I452" s="2">
        <f t="shared" si="77"/>
        <v>3.499562554680665E-3</v>
      </c>
      <c r="J452">
        <v>143</v>
      </c>
      <c r="K452" s="2">
        <f t="shared" si="78"/>
        <v>6.2554680664916887E-2</v>
      </c>
      <c r="L452">
        <v>162</v>
      </c>
      <c r="M452" s="2">
        <f t="shared" si="79"/>
        <v>7.0866141732283464E-2</v>
      </c>
      <c r="N452">
        <v>154</v>
      </c>
      <c r="O452" s="2">
        <f t="shared" si="80"/>
        <v>6.7366579177602803E-2</v>
      </c>
      <c r="P452">
        <v>12</v>
      </c>
      <c r="Q452" s="2">
        <f t="shared" si="81"/>
        <v>5.2493438320209973E-3</v>
      </c>
      <c r="S452" s="2"/>
      <c r="T452">
        <v>7</v>
      </c>
      <c r="U452" s="2">
        <f t="shared" si="86"/>
        <v>3.0621172353455816E-3</v>
      </c>
      <c r="V452">
        <v>20</v>
      </c>
      <c r="W452" s="2">
        <f t="shared" si="82"/>
        <v>8.7489063867016627E-3</v>
      </c>
      <c r="X452">
        <v>3</v>
      </c>
      <c r="Y452" s="2">
        <f t="shared" si="83"/>
        <v>1.3123359580052493E-3</v>
      </c>
      <c r="Z452">
        <v>4</v>
      </c>
      <c r="AA452" s="2">
        <f t="shared" si="87"/>
        <v>1.7497812773403325E-3</v>
      </c>
      <c r="AB452">
        <v>630</v>
      </c>
      <c r="AC452" s="2">
        <f t="shared" si="84"/>
        <v>0.27559055118110237</v>
      </c>
      <c r="AD452">
        <v>1103</v>
      </c>
      <c r="AE452" s="2">
        <f t="shared" si="85"/>
        <v>0.48250218722659666</v>
      </c>
    </row>
    <row r="453" spans="1:31" x14ac:dyDescent="0.25">
      <c r="A453" s="1" t="s">
        <v>7319</v>
      </c>
      <c r="B453" s="1" t="s">
        <v>6670</v>
      </c>
      <c r="C453">
        <v>383</v>
      </c>
      <c r="D453">
        <v>279</v>
      </c>
      <c r="E453" s="2">
        <f t="shared" ref="E453:E516" si="88">+D453/C453</f>
        <v>0.72845953002610964</v>
      </c>
      <c r="F453">
        <v>1</v>
      </c>
      <c r="G453" s="2">
        <f t="shared" ref="G453:G516" si="89">+F453/$D453</f>
        <v>3.5842293906810036E-3</v>
      </c>
      <c r="H453">
        <v>1</v>
      </c>
      <c r="I453" s="2">
        <f t="shared" ref="I453:I516" si="90">+H453/$D453</f>
        <v>3.5842293906810036E-3</v>
      </c>
      <c r="J453">
        <v>9</v>
      </c>
      <c r="K453" s="2">
        <f t="shared" ref="K453:K516" si="91">+J453/$D453</f>
        <v>3.2258064516129031E-2</v>
      </c>
      <c r="L453">
        <v>21</v>
      </c>
      <c r="M453" s="2">
        <f t="shared" ref="M453:M516" si="92">+L453/$D453</f>
        <v>7.5268817204301078E-2</v>
      </c>
      <c r="N453">
        <v>9</v>
      </c>
      <c r="O453" s="2">
        <f t="shared" ref="O453:O516" si="93">+N453/$D453</f>
        <v>3.2258064516129031E-2</v>
      </c>
      <c r="P453">
        <v>3</v>
      </c>
      <c r="Q453" s="2">
        <f t="shared" ref="Q453:Q516" si="94">+P453/$D453</f>
        <v>1.0752688172043012E-2</v>
      </c>
      <c r="S453" s="2"/>
      <c r="T453">
        <v>1</v>
      </c>
      <c r="U453" s="2">
        <f t="shared" si="86"/>
        <v>3.5842293906810036E-3</v>
      </c>
      <c r="V453">
        <v>2</v>
      </c>
      <c r="W453" s="2">
        <f t="shared" ref="W453:W516" si="95">+V453/$D453</f>
        <v>7.1684587813620072E-3</v>
      </c>
      <c r="X453">
        <v>0</v>
      </c>
      <c r="Y453" s="2">
        <f t="shared" ref="Y453:Y516" si="96">+X453/$D453</f>
        <v>0</v>
      </c>
      <c r="Z453">
        <v>1</v>
      </c>
      <c r="AA453" s="2">
        <f t="shared" si="87"/>
        <v>3.5842293906810036E-3</v>
      </c>
      <c r="AB453">
        <v>89</v>
      </c>
      <c r="AC453" s="2">
        <f t="shared" ref="AC453:AC516" si="97">+AB453/$D453</f>
        <v>0.31899641577060933</v>
      </c>
      <c r="AD453">
        <v>142</v>
      </c>
      <c r="AE453" s="2">
        <f t="shared" ref="AE453:AE516" si="98">+AD453/$D453</f>
        <v>0.50896057347670254</v>
      </c>
    </row>
    <row r="454" spans="1:31" x14ac:dyDescent="0.25">
      <c r="A454" s="1" t="s">
        <v>7320</v>
      </c>
      <c r="B454" s="1" t="s">
        <v>7321</v>
      </c>
      <c r="C454">
        <v>1483</v>
      </c>
      <c r="D454">
        <v>1173</v>
      </c>
      <c r="E454" s="2">
        <f t="shared" si="88"/>
        <v>0.79096426163182743</v>
      </c>
      <c r="F454">
        <v>27</v>
      </c>
      <c r="G454" s="2">
        <f t="shared" si="89"/>
        <v>2.3017902813299233E-2</v>
      </c>
      <c r="H454">
        <v>10</v>
      </c>
      <c r="I454" s="2">
        <f t="shared" si="90"/>
        <v>8.5251491901108273E-3</v>
      </c>
      <c r="J454">
        <v>91</v>
      </c>
      <c r="K454" s="2">
        <f t="shared" si="91"/>
        <v>7.7578857630008519E-2</v>
      </c>
      <c r="L454">
        <v>95</v>
      </c>
      <c r="M454" s="2">
        <f t="shared" si="92"/>
        <v>8.0988917306052857E-2</v>
      </c>
      <c r="N454">
        <v>63</v>
      </c>
      <c r="O454" s="2">
        <f t="shared" si="93"/>
        <v>5.3708439897698211E-2</v>
      </c>
      <c r="P454">
        <v>9</v>
      </c>
      <c r="Q454" s="2">
        <f t="shared" si="94"/>
        <v>7.6726342710997444E-3</v>
      </c>
      <c r="S454" s="2"/>
      <c r="T454">
        <v>1</v>
      </c>
      <c r="U454" s="2">
        <f t="shared" ref="U454:U517" si="99">+T454/$D454</f>
        <v>8.5251491901108269E-4</v>
      </c>
      <c r="V454">
        <v>15</v>
      </c>
      <c r="W454" s="2">
        <f t="shared" si="95"/>
        <v>1.278772378516624E-2</v>
      </c>
      <c r="X454">
        <v>2</v>
      </c>
      <c r="Y454" s="2">
        <f t="shared" si="96"/>
        <v>1.7050298380221654E-3</v>
      </c>
      <c r="Z454">
        <v>1</v>
      </c>
      <c r="AA454" s="2">
        <f t="shared" si="87"/>
        <v>8.5251491901108269E-4</v>
      </c>
      <c r="AB454">
        <v>314</v>
      </c>
      <c r="AC454" s="2">
        <f t="shared" si="97"/>
        <v>0.26768968456947995</v>
      </c>
      <c r="AD454">
        <v>545</v>
      </c>
      <c r="AE454" s="2">
        <f t="shared" si="98"/>
        <v>0.46462063086104005</v>
      </c>
    </row>
    <row r="455" spans="1:31" x14ac:dyDescent="0.25">
      <c r="A455" s="1" t="s">
        <v>7322</v>
      </c>
      <c r="B455" s="1" t="s">
        <v>7323</v>
      </c>
      <c r="C455">
        <v>523</v>
      </c>
      <c r="D455">
        <v>428</v>
      </c>
      <c r="E455" s="2">
        <f t="shared" si="88"/>
        <v>0.8183556405353728</v>
      </c>
      <c r="F455">
        <v>6</v>
      </c>
      <c r="G455" s="2">
        <f t="shared" si="89"/>
        <v>1.4018691588785047E-2</v>
      </c>
      <c r="H455">
        <v>11</v>
      </c>
      <c r="I455" s="2">
        <f t="shared" si="90"/>
        <v>2.5700934579439252E-2</v>
      </c>
      <c r="J455">
        <v>21</v>
      </c>
      <c r="K455" s="2">
        <f t="shared" si="91"/>
        <v>4.9065420560747662E-2</v>
      </c>
      <c r="L455">
        <v>40</v>
      </c>
      <c r="M455" s="2">
        <f t="shared" si="92"/>
        <v>9.3457943925233641E-2</v>
      </c>
      <c r="N455">
        <v>11</v>
      </c>
      <c r="O455" s="2">
        <f t="shared" si="93"/>
        <v>2.5700934579439252E-2</v>
      </c>
      <c r="P455">
        <v>3</v>
      </c>
      <c r="Q455" s="2">
        <f t="shared" si="94"/>
        <v>7.0093457943925233E-3</v>
      </c>
      <c r="S455" s="2"/>
      <c r="T455">
        <v>0</v>
      </c>
      <c r="U455" s="2">
        <f t="shared" si="99"/>
        <v>0</v>
      </c>
      <c r="V455">
        <v>8</v>
      </c>
      <c r="W455" s="2">
        <f t="shared" si="95"/>
        <v>1.8691588785046728E-2</v>
      </c>
      <c r="X455">
        <v>0</v>
      </c>
      <c r="Y455" s="2">
        <f t="shared" si="96"/>
        <v>0</v>
      </c>
      <c r="Z455">
        <v>1</v>
      </c>
      <c r="AA455" s="2">
        <f t="shared" si="87"/>
        <v>2.3364485981308409E-3</v>
      </c>
      <c r="AB455">
        <v>183</v>
      </c>
      <c r="AC455" s="2">
        <f t="shared" si="97"/>
        <v>0.42757009345794394</v>
      </c>
      <c r="AD455">
        <v>144</v>
      </c>
      <c r="AE455" s="2">
        <f t="shared" si="98"/>
        <v>0.3364485981308411</v>
      </c>
    </row>
    <row r="456" spans="1:31" x14ac:dyDescent="0.25">
      <c r="A456" s="1" t="s">
        <v>7324</v>
      </c>
      <c r="B456" s="1" t="s">
        <v>7325</v>
      </c>
      <c r="C456">
        <v>3754</v>
      </c>
      <c r="D456">
        <v>2761</v>
      </c>
      <c r="E456" s="2">
        <f t="shared" si="88"/>
        <v>0.7354821523708045</v>
      </c>
      <c r="F456">
        <v>41</v>
      </c>
      <c r="G456" s="2">
        <f t="shared" si="89"/>
        <v>1.4849692140528795E-2</v>
      </c>
      <c r="H456">
        <v>30</v>
      </c>
      <c r="I456" s="2">
        <f t="shared" si="90"/>
        <v>1.0865628395508874E-2</v>
      </c>
      <c r="J456">
        <v>179</v>
      </c>
      <c r="K456" s="2">
        <f t="shared" si="91"/>
        <v>6.483158275986961E-2</v>
      </c>
      <c r="L456">
        <v>153</v>
      </c>
      <c r="M456" s="2">
        <f t="shared" si="92"/>
        <v>5.5414704817095255E-2</v>
      </c>
      <c r="N456">
        <v>221</v>
      </c>
      <c r="O456" s="2">
        <f t="shared" si="93"/>
        <v>8.0043462513582034E-2</v>
      </c>
      <c r="P456">
        <v>31</v>
      </c>
      <c r="Q456" s="2">
        <f t="shared" si="94"/>
        <v>1.1227816008692503E-2</v>
      </c>
      <c r="S456" s="2"/>
      <c r="T456">
        <v>6</v>
      </c>
      <c r="U456" s="2">
        <f t="shared" si="99"/>
        <v>2.1731256791017745E-3</v>
      </c>
      <c r="V456">
        <v>18</v>
      </c>
      <c r="W456" s="2">
        <f t="shared" si="95"/>
        <v>6.5193770373053244E-3</v>
      </c>
      <c r="X456">
        <v>2</v>
      </c>
      <c r="Y456" s="2">
        <f t="shared" si="96"/>
        <v>7.2437522636725825E-4</v>
      </c>
      <c r="Z456">
        <v>6</v>
      </c>
      <c r="AA456" s="2">
        <f t="shared" si="87"/>
        <v>2.1731256791017745E-3</v>
      </c>
      <c r="AB456">
        <v>799</v>
      </c>
      <c r="AC456" s="2">
        <f t="shared" si="97"/>
        <v>0.28938790293371969</v>
      </c>
      <c r="AD456">
        <v>1275</v>
      </c>
      <c r="AE456" s="2">
        <f t="shared" si="98"/>
        <v>0.46178920680912711</v>
      </c>
    </row>
    <row r="457" spans="1:31" x14ac:dyDescent="0.25">
      <c r="A457" s="1" t="s">
        <v>7326</v>
      </c>
      <c r="B457" s="1" t="s">
        <v>7327</v>
      </c>
      <c r="C457">
        <v>2032</v>
      </c>
      <c r="D457">
        <v>1434</v>
      </c>
      <c r="E457" s="2">
        <f t="shared" si="88"/>
        <v>0.7057086614173228</v>
      </c>
      <c r="F457">
        <v>18</v>
      </c>
      <c r="G457" s="2">
        <f t="shared" si="89"/>
        <v>1.2552301255230125E-2</v>
      </c>
      <c r="H457">
        <v>8</v>
      </c>
      <c r="I457" s="2">
        <f t="shared" si="90"/>
        <v>5.5788005578800556E-3</v>
      </c>
      <c r="J457">
        <v>130</v>
      </c>
      <c r="K457" s="2">
        <f t="shared" si="91"/>
        <v>9.0655509065550907E-2</v>
      </c>
      <c r="L457">
        <v>95</v>
      </c>
      <c r="M457" s="2">
        <f t="shared" si="92"/>
        <v>6.6248256624825669E-2</v>
      </c>
      <c r="N457">
        <v>150</v>
      </c>
      <c r="O457" s="2">
        <f t="shared" si="93"/>
        <v>0.10460251046025104</v>
      </c>
      <c r="P457">
        <v>13</v>
      </c>
      <c r="Q457" s="2">
        <f t="shared" si="94"/>
        <v>9.06555090655509E-3</v>
      </c>
      <c r="S457" s="2"/>
      <c r="T457">
        <v>7</v>
      </c>
      <c r="U457" s="2">
        <f t="shared" si="99"/>
        <v>4.8814504881450485E-3</v>
      </c>
      <c r="V457">
        <v>12</v>
      </c>
      <c r="W457" s="2">
        <f t="shared" si="95"/>
        <v>8.368200836820083E-3</v>
      </c>
      <c r="X457">
        <v>0</v>
      </c>
      <c r="Y457" s="2">
        <f t="shared" si="96"/>
        <v>0</v>
      </c>
      <c r="Z457">
        <v>0</v>
      </c>
      <c r="AA457" s="2">
        <f t="shared" si="87"/>
        <v>0</v>
      </c>
      <c r="AB457">
        <v>274</v>
      </c>
      <c r="AC457" s="2">
        <f t="shared" si="97"/>
        <v>0.19107391910739191</v>
      </c>
      <c r="AD457">
        <v>727</v>
      </c>
      <c r="AE457" s="2">
        <f t="shared" si="98"/>
        <v>0.50697350069735003</v>
      </c>
    </row>
    <row r="458" spans="1:31" x14ac:dyDescent="0.25">
      <c r="A458" s="1" t="s">
        <v>7328</v>
      </c>
      <c r="B458" s="1" t="s">
        <v>7329</v>
      </c>
      <c r="C458">
        <v>1560</v>
      </c>
      <c r="D458">
        <v>1168</v>
      </c>
      <c r="E458" s="2">
        <f t="shared" si="88"/>
        <v>0.74871794871794872</v>
      </c>
      <c r="F458">
        <v>30</v>
      </c>
      <c r="G458" s="2">
        <f t="shared" si="89"/>
        <v>2.5684931506849314E-2</v>
      </c>
      <c r="H458">
        <v>8</v>
      </c>
      <c r="I458" s="2">
        <f t="shared" si="90"/>
        <v>6.8493150684931503E-3</v>
      </c>
      <c r="J458">
        <v>46</v>
      </c>
      <c r="K458" s="2">
        <f t="shared" si="91"/>
        <v>3.9383561643835614E-2</v>
      </c>
      <c r="L458">
        <v>96</v>
      </c>
      <c r="M458" s="2">
        <f t="shared" si="92"/>
        <v>8.2191780821917804E-2</v>
      </c>
      <c r="N458">
        <v>71</v>
      </c>
      <c r="O458" s="2">
        <f t="shared" si="93"/>
        <v>6.0787671232876712E-2</v>
      </c>
      <c r="P458">
        <v>13</v>
      </c>
      <c r="Q458" s="2">
        <f t="shared" si="94"/>
        <v>1.1130136986301369E-2</v>
      </c>
      <c r="S458" s="2"/>
      <c r="T458">
        <v>1</v>
      </c>
      <c r="U458" s="2">
        <f t="shared" si="99"/>
        <v>8.5616438356164379E-4</v>
      </c>
      <c r="V458">
        <v>17</v>
      </c>
      <c r="W458" s="2">
        <f t="shared" si="95"/>
        <v>1.4554794520547944E-2</v>
      </c>
      <c r="X458">
        <v>5</v>
      </c>
      <c r="Y458" s="2">
        <f t="shared" si="96"/>
        <v>4.2808219178082189E-3</v>
      </c>
      <c r="Z458">
        <v>1</v>
      </c>
      <c r="AA458" s="2">
        <f t="shared" si="87"/>
        <v>8.5616438356164379E-4</v>
      </c>
      <c r="AB458">
        <v>321</v>
      </c>
      <c r="AC458" s="2">
        <f t="shared" si="97"/>
        <v>0.27482876712328769</v>
      </c>
      <c r="AD458">
        <v>559</v>
      </c>
      <c r="AE458" s="2">
        <f t="shared" si="98"/>
        <v>0.4785958904109589</v>
      </c>
    </row>
    <row r="459" spans="1:31" x14ac:dyDescent="0.25">
      <c r="A459" s="1" t="s">
        <v>7330</v>
      </c>
      <c r="B459" s="1" t="s">
        <v>7331</v>
      </c>
      <c r="C459">
        <v>1990</v>
      </c>
      <c r="D459">
        <v>1412</v>
      </c>
      <c r="E459" s="2">
        <f t="shared" si="88"/>
        <v>0.70954773869346732</v>
      </c>
      <c r="F459">
        <v>16</v>
      </c>
      <c r="G459" s="2">
        <f t="shared" si="89"/>
        <v>1.1331444759206799E-2</v>
      </c>
      <c r="H459">
        <v>5</v>
      </c>
      <c r="I459" s="2">
        <f t="shared" si="90"/>
        <v>3.5410764872521247E-3</v>
      </c>
      <c r="J459">
        <v>81</v>
      </c>
      <c r="K459" s="2">
        <f t="shared" si="91"/>
        <v>5.7365439093484419E-2</v>
      </c>
      <c r="L459">
        <v>92</v>
      </c>
      <c r="M459" s="2">
        <f t="shared" si="92"/>
        <v>6.5155807365439092E-2</v>
      </c>
      <c r="N459">
        <v>106</v>
      </c>
      <c r="O459" s="2">
        <f t="shared" si="93"/>
        <v>7.5070821529745049E-2</v>
      </c>
      <c r="P459">
        <v>9</v>
      </c>
      <c r="Q459" s="2">
        <f t="shared" si="94"/>
        <v>6.3739376770538241E-3</v>
      </c>
      <c r="S459" s="2"/>
      <c r="T459">
        <v>5</v>
      </c>
      <c r="U459" s="2">
        <f t="shared" si="99"/>
        <v>3.5410764872521247E-3</v>
      </c>
      <c r="V459">
        <v>18</v>
      </c>
      <c r="W459" s="2">
        <f t="shared" si="95"/>
        <v>1.2747875354107648E-2</v>
      </c>
      <c r="X459">
        <v>2</v>
      </c>
      <c r="Y459" s="2">
        <f t="shared" si="96"/>
        <v>1.4164305949008499E-3</v>
      </c>
      <c r="Z459">
        <v>5</v>
      </c>
      <c r="AA459" s="2">
        <f t="shared" si="87"/>
        <v>3.5410764872521247E-3</v>
      </c>
      <c r="AB459">
        <v>355</v>
      </c>
      <c r="AC459" s="2">
        <f t="shared" si="97"/>
        <v>0.25141643059490087</v>
      </c>
      <c r="AD459">
        <v>718</v>
      </c>
      <c r="AE459" s="2">
        <f t="shared" si="98"/>
        <v>0.50849858356940514</v>
      </c>
    </row>
    <row r="460" spans="1:31" x14ac:dyDescent="0.25">
      <c r="A460" s="1" t="s">
        <v>7332</v>
      </c>
      <c r="B460" s="1" t="s">
        <v>7333</v>
      </c>
      <c r="C460">
        <v>748</v>
      </c>
      <c r="D460">
        <v>552</v>
      </c>
      <c r="E460" s="2">
        <f t="shared" si="88"/>
        <v>0.73796791443850263</v>
      </c>
      <c r="F460">
        <v>8</v>
      </c>
      <c r="G460" s="2">
        <f t="shared" si="89"/>
        <v>1.4492753623188406E-2</v>
      </c>
      <c r="H460">
        <v>0</v>
      </c>
      <c r="I460" s="2">
        <f t="shared" si="90"/>
        <v>0</v>
      </c>
      <c r="J460">
        <v>17</v>
      </c>
      <c r="K460" s="2">
        <f t="shared" si="91"/>
        <v>3.0797101449275364E-2</v>
      </c>
      <c r="L460">
        <v>53</v>
      </c>
      <c r="M460" s="2">
        <f t="shared" si="92"/>
        <v>9.6014492753623185E-2</v>
      </c>
      <c r="N460">
        <v>21</v>
      </c>
      <c r="O460" s="2">
        <f t="shared" si="93"/>
        <v>3.8043478260869568E-2</v>
      </c>
      <c r="P460">
        <v>1</v>
      </c>
      <c r="Q460" s="2">
        <f t="shared" si="94"/>
        <v>1.8115942028985507E-3</v>
      </c>
      <c r="S460" s="2"/>
      <c r="T460">
        <v>1</v>
      </c>
      <c r="U460" s="2">
        <f t="shared" si="99"/>
        <v>1.8115942028985507E-3</v>
      </c>
      <c r="V460">
        <v>7</v>
      </c>
      <c r="W460" s="2">
        <f t="shared" si="95"/>
        <v>1.2681159420289856E-2</v>
      </c>
      <c r="X460">
        <v>0</v>
      </c>
      <c r="Y460" s="2">
        <f t="shared" si="96"/>
        <v>0</v>
      </c>
      <c r="Z460">
        <v>2</v>
      </c>
      <c r="AA460" s="2">
        <f t="shared" si="87"/>
        <v>3.6231884057971015E-3</v>
      </c>
      <c r="AB460">
        <v>221</v>
      </c>
      <c r="AC460" s="2">
        <f t="shared" si="97"/>
        <v>0.40036231884057971</v>
      </c>
      <c r="AD460">
        <v>221</v>
      </c>
      <c r="AE460" s="2">
        <f t="shared" si="98"/>
        <v>0.40036231884057971</v>
      </c>
    </row>
    <row r="461" spans="1:31" x14ac:dyDescent="0.25">
      <c r="A461" s="1" t="s">
        <v>7334</v>
      </c>
      <c r="B461" s="1" t="s">
        <v>7335</v>
      </c>
      <c r="C461">
        <v>402</v>
      </c>
      <c r="D461">
        <v>254</v>
      </c>
      <c r="E461" s="2">
        <f t="shared" si="88"/>
        <v>0.63184079601990051</v>
      </c>
      <c r="F461">
        <v>2</v>
      </c>
      <c r="G461" s="2">
        <f t="shared" si="89"/>
        <v>7.874015748031496E-3</v>
      </c>
      <c r="H461">
        <v>1</v>
      </c>
      <c r="I461" s="2">
        <f t="shared" si="90"/>
        <v>3.937007874015748E-3</v>
      </c>
      <c r="J461">
        <v>9</v>
      </c>
      <c r="K461" s="2">
        <f t="shared" si="91"/>
        <v>3.5433070866141732E-2</v>
      </c>
      <c r="L461">
        <v>18</v>
      </c>
      <c r="M461" s="2">
        <f t="shared" si="92"/>
        <v>7.0866141732283464E-2</v>
      </c>
      <c r="N461">
        <v>11</v>
      </c>
      <c r="O461" s="2">
        <f t="shared" si="93"/>
        <v>4.3307086614173228E-2</v>
      </c>
      <c r="P461">
        <v>3</v>
      </c>
      <c r="Q461" s="2">
        <f t="shared" si="94"/>
        <v>1.1811023622047244E-2</v>
      </c>
      <c r="S461" s="2"/>
      <c r="T461">
        <v>0</v>
      </c>
      <c r="U461" s="2">
        <f t="shared" si="99"/>
        <v>0</v>
      </c>
      <c r="V461">
        <v>2</v>
      </c>
      <c r="W461" s="2">
        <f t="shared" si="95"/>
        <v>7.874015748031496E-3</v>
      </c>
      <c r="X461">
        <v>1</v>
      </c>
      <c r="Y461" s="2">
        <f t="shared" si="96"/>
        <v>3.937007874015748E-3</v>
      </c>
      <c r="Z461">
        <v>1</v>
      </c>
      <c r="AA461" s="2">
        <f t="shared" si="87"/>
        <v>3.937007874015748E-3</v>
      </c>
      <c r="AB461">
        <v>65</v>
      </c>
      <c r="AC461" s="2">
        <f t="shared" si="97"/>
        <v>0.25590551181102361</v>
      </c>
      <c r="AD461">
        <v>141</v>
      </c>
      <c r="AE461" s="2">
        <f t="shared" si="98"/>
        <v>0.55511811023622049</v>
      </c>
    </row>
    <row r="462" spans="1:31" x14ac:dyDescent="0.25">
      <c r="A462" s="1" t="s">
        <v>7336</v>
      </c>
      <c r="B462" s="1" t="s">
        <v>7337</v>
      </c>
      <c r="C462">
        <v>4198</v>
      </c>
      <c r="D462">
        <v>3193</v>
      </c>
      <c r="E462" s="2">
        <f t="shared" si="88"/>
        <v>0.76060028585040496</v>
      </c>
      <c r="F462">
        <v>69</v>
      </c>
      <c r="G462" s="2">
        <f t="shared" si="89"/>
        <v>2.1609771374882555E-2</v>
      </c>
      <c r="H462">
        <v>17</v>
      </c>
      <c r="I462" s="2">
        <f t="shared" si="90"/>
        <v>5.324146570623238E-3</v>
      </c>
      <c r="J462">
        <v>223</v>
      </c>
      <c r="K462" s="2">
        <f t="shared" si="91"/>
        <v>6.9840275602881308E-2</v>
      </c>
      <c r="L462">
        <v>240</v>
      </c>
      <c r="M462" s="2">
        <f t="shared" si="92"/>
        <v>7.5164422173504539E-2</v>
      </c>
      <c r="N462">
        <v>257</v>
      </c>
      <c r="O462" s="2">
        <f t="shared" si="93"/>
        <v>8.0488568744127784E-2</v>
      </c>
      <c r="P462">
        <v>30</v>
      </c>
      <c r="Q462" s="2">
        <f t="shared" si="94"/>
        <v>9.3955527716880673E-3</v>
      </c>
      <c r="S462" s="2"/>
      <c r="T462">
        <v>13</v>
      </c>
      <c r="U462" s="2">
        <f t="shared" si="99"/>
        <v>4.0714062010648294E-3</v>
      </c>
      <c r="V462">
        <v>26</v>
      </c>
      <c r="W462" s="2">
        <f t="shared" si="95"/>
        <v>8.1428124021296587E-3</v>
      </c>
      <c r="X462">
        <v>4</v>
      </c>
      <c r="Y462" s="2">
        <f t="shared" si="96"/>
        <v>1.2527403695584091E-3</v>
      </c>
      <c r="Z462">
        <v>5</v>
      </c>
      <c r="AA462" s="2">
        <f t="shared" si="87"/>
        <v>1.5659254619480112E-3</v>
      </c>
      <c r="AB462">
        <v>791</v>
      </c>
      <c r="AC462" s="2">
        <f t="shared" si="97"/>
        <v>0.24772940808017538</v>
      </c>
      <c r="AD462">
        <v>1518</v>
      </c>
      <c r="AE462" s="2">
        <f t="shared" si="98"/>
        <v>0.47541497024741625</v>
      </c>
    </row>
    <row r="463" spans="1:31" x14ac:dyDescent="0.25">
      <c r="A463" s="1" t="s">
        <v>7338</v>
      </c>
      <c r="B463" s="1" t="s">
        <v>7339</v>
      </c>
      <c r="C463">
        <v>1304</v>
      </c>
      <c r="D463">
        <v>988</v>
      </c>
      <c r="E463" s="2">
        <f t="shared" si="88"/>
        <v>0.75766871165644167</v>
      </c>
      <c r="F463">
        <v>23</v>
      </c>
      <c r="G463" s="2">
        <f t="shared" si="89"/>
        <v>2.3279352226720649E-2</v>
      </c>
      <c r="H463">
        <v>7</v>
      </c>
      <c r="I463" s="2">
        <f t="shared" si="90"/>
        <v>7.0850202429149798E-3</v>
      </c>
      <c r="J463">
        <v>96</v>
      </c>
      <c r="K463" s="2">
        <f t="shared" si="91"/>
        <v>9.7165991902834009E-2</v>
      </c>
      <c r="L463">
        <v>106</v>
      </c>
      <c r="M463" s="2">
        <f t="shared" si="92"/>
        <v>0.10728744939271255</v>
      </c>
      <c r="N463">
        <v>75</v>
      </c>
      <c r="O463" s="2">
        <f t="shared" si="93"/>
        <v>7.5910931174089064E-2</v>
      </c>
      <c r="P463">
        <v>9</v>
      </c>
      <c r="Q463" s="2">
        <f t="shared" si="94"/>
        <v>9.1093117408906875E-3</v>
      </c>
      <c r="S463" s="2"/>
      <c r="T463">
        <v>3</v>
      </c>
      <c r="U463" s="2">
        <f t="shared" si="99"/>
        <v>3.0364372469635628E-3</v>
      </c>
      <c r="V463">
        <v>12</v>
      </c>
      <c r="W463" s="2">
        <f t="shared" si="95"/>
        <v>1.2145748987854251E-2</v>
      </c>
      <c r="X463">
        <v>0</v>
      </c>
      <c r="Y463" s="2">
        <f t="shared" si="96"/>
        <v>0</v>
      </c>
      <c r="Z463">
        <v>1</v>
      </c>
      <c r="AA463" s="2">
        <f t="shared" si="87"/>
        <v>1.0121457489878543E-3</v>
      </c>
      <c r="AB463">
        <v>275</v>
      </c>
      <c r="AC463" s="2">
        <f t="shared" si="97"/>
        <v>0.27834008097165991</v>
      </c>
      <c r="AD463">
        <v>381</v>
      </c>
      <c r="AE463" s="2">
        <f t="shared" si="98"/>
        <v>0.38562753036437247</v>
      </c>
    </row>
    <row r="464" spans="1:31" x14ac:dyDescent="0.25">
      <c r="A464" s="1" t="s">
        <v>7340</v>
      </c>
      <c r="B464" s="1" t="s">
        <v>7341</v>
      </c>
      <c r="C464">
        <v>513</v>
      </c>
      <c r="D464">
        <v>388</v>
      </c>
      <c r="E464" s="2">
        <f t="shared" si="88"/>
        <v>0.75633528265107208</v>
      </c>
      <c r="F464">
        <v>4</v>
      </c>
      <c r="G464" s="2">
        <f t="shared" si="89"/>
        <v>1.0309278350515464E-2</v>
      </c>
      <c r="H464">
        <v>7</v>
      </c>
      <c r="I464" s="2">
        <f t="shared" si="90"/>
        <v>1.804123711340206E-2</v>
      </c>
      <c r="J464">
        <v>15</v>
      </c>
      <c r="K464" s="2">
        <f t="shared" si="91"/>
        <v>3.8659793814432991E-2</v>
      </c>
      <c r="L464">
        <v>35</v>
      </c>
      <c r="M464" s="2">
        <f t="shared" si="92"/>
        <v>9.0206185567010308E-2</v>
      </c>
      <c r="N464">
        <v>18</v>
      </c>
      <c r="O464" s="2">
        <f t="shared" si="93"/>
        <v>4.6391752577319589E-2</v>
      </c>
      <c r="P464">
        <v>6</v>
      </c>
      <c r="Q464" s="2">
        <f t="shared" si="94"/>
        <v>1.5463917525773196E-2</v>
      </c>
      <c r="S464" s="2"/>
      <c r="T464">
        <v>1</v>
      </c>
      <c r="U464" s="2">
        <f t="shared" si="99"/>
        <v>2.5773195876288659E-3</v>
      </c>
      <c r="V464">
        <v>5</v>
      </c>
      <c r="W464" s="2">
        <f t="shared" si="95"/>
        <v>1.2886597938144329E-2</v>
      </c>
      <c r="X464">
        <v>2</v>
      </c>
      <c r="Y464" s="2">
        <f t="shared" si="96"/>
        <v>5.1546391752577319E-3</v>
      </c>
      <c r="Z464">
        <v>0</v>
      </c>
      <c r="AA464" s="2">
        <f t="shared" si="87"/>
        <v>0</v>
      </c>
      <c r="AB464">
        <v>117</v>
      </c>
      <c r="AC464" s="2">
        <f t="shared" si="97"/>
        <v>0.3015463917525773</v>
      </c>
      <c r="AD464">
        <v>178</v>
      </c>
      <c r="AE464" s="2">
        <f t="shared" si="98"/>
        <v>0.45876288659793812</v>
      </c>
    </row>
    <row r="465" spans="1:31" x14ac:dyDescent="0.25">
      <c r="A465" s="1" t="s">
        <v>7342</v>
      </c>
      <c r="B465" s="1" t="s">
        <v>7343</v>
      </c>
      <c r="C465">
        <v>1351</v>
      </c>
      <c r="D465">
        <v>1064</v>
      </c>
      <c r="E465" s="2">
        <f t="shared" si="88"/>
        <v>0.78756476683937826</v>
      </c>
      <c r="F465">
        <v>4</v>
      </c>
      <c r="G465" s="2">
        <f t="shared" si="89"/>
        <v>3.7593984962406013E-3</v>
      </c>
      <c r="H465">
        <v>15</v>
      </c>
      <c r="I465" s="2">
        <f t="shared" si="90"/>
        <v>1.4097744360902255E-2</v>
      </c>
      <c r="J465">
        <v>26</v>
      </c>
      <c r="K465" s="2">
        <f t="shared" si="91"/>
        <v>2.4436090225563908E-2</v>
      </c>
      <c r="L465">
        <v>58</v>
      </c>
      <c r="M465" s="2">
        <f t="shared" si="92"/>
        <v>5.4511278195488719E-2</v>
      </c>
      <c r="N465">
        <v>44</v>
      </c>
      <c r="O465" s="2">
        <f t="shared" si="93"/>
        <v>4.1353383458646614E-2</v>
      </c>
      <c r="P465">
        <v>9</v>
      </c>
      <c r="Q465" s="2">
        <f t="shared" si="94"/>
        <v>8.4586466165413529E-3</v>
      </c>
      <c r="S465" s="2"/>
      <c r="T465">
        <v>2</v>
      </c>
      <c r="U465" s="2">
        <f t="shared" si="99"/>
        <v>1.8796992481203006E-3</v>
      </c>
      <c r="V465">
        <v>7</v>
      </c>
      <c r="W465" s="2">
        <f t="shared" si="95"/>
        <v>6.5789473684210523E-3</v>
      </c>
      <c r="X465">
        <v>2</v>
      </c>
      <c r="Y465" s="2">
        <f t="shared" si="96"/>
        <v>1.8796992481203006E-3</v>
      </c>
      <c r="Z465">
        <v>7</v>
      </c>
      <c r="AA465" s="2">
        <f t="shared" si="87"/>
        <v>6.5789473684210523E-3</v>
      </c>
      <c r="AB465">
        <v>351</v>
      </c>
      <c r="AC465" s="2">
        <f t="shared" si="97"/>
        <v>0.32988721804511278</v>
      </c>
      <c r="AD465">
        <v>539</v>
      </c>
      <c r="AE465" s="2">
        <f t="shared" si="98"/>
        <v>0.50657894736842102</v>
      </c>
    </row>
    <row r="466" spans="1:31" x14ac:dyDescent="0.25">
      <c r="A466" s="1" t="s">
        <v>7344</v>
      </c>
      <c r="B466" s="1" t="s">
        <v>7345</v>
      </c>
      <c r="C466">
        <v>4220</v>
      </c>
      <c r="D466">
        <v>2871</v>
      </c>
      <c r="E466" s="2">
        <f t="shared" si="88"/>
        <v>0.68033175355450237</v>
      </c>
      <c r="F466">
        <v>42</v>
      </c>
      <c r="G466" s="2">
        <f t="shared" si="89"/>
        <v>1.4629049111807733E-2</v>
      </c>
      <c r="H466">
        <v>24</v>
      </c>
      <c r="I466" s="2">
        <f t="shared" si="90"/>
        <v>8.3594566353187051E-3</v>
      </c>
      <c r="J466">
        <v>147</v>
      </c>
      <c r="K466" s="2">
        <f t="shared" si="91"/>
        <v>5.1201671891327065E-2</v>
      </c>
      <c r="L466">
        <v>185</v>
      </c>
      <c r="M466" s="2">
        <f t="shared" si="92"/>
        <v>6.4437478230581685E-2</v>
      </c>
      <c r="N466">
        <v>144</v>
      </c>
      <c r="O466" s="2">
        <f t="shared" si="93"/>
        <v>5.0156739811912224E-2</v>
      </c>
      <c r="P466">
        <v>25</v>
      </c>
      <c r="Q466" s="2">
        <f t="shared" si="94"/>
        <v>8.7077673284569838E-3</v>
      </c>
      <c r="S466" s="2"/>
      <c r="T466">
        <v>15</v>
      </c>
      <c r="U466" s="2">
        <f t="shared" si="99"/>
        <v>5.2246603970741903E-3</v>
      </c>
      <c r="V466">
        <v>27</v>
      </c>
      <c r="W466" s="2">
        <f t="shared" si="95"/>
        <v>9.4043887147335428E-3</v>
      </c>
      <c r="X466">
        <v>4</v>
      </c>
      <c r="Y466" s="2">
        <f t="shared" si="96"/>
        <v>1.3932427725531174E-3</v>
      </c>
      <c r="Z466">
        <v>10</v>
      </c>
      <c r="AA466" s="2">
        <f t="shared" si="87"/>
        <v>3.4831069313827935E-3</v>
      </c>
      <c r="AB466">
        <v>829</v>
      </c>
      <c r="AC466" s="2">
        <f t="shared" si="97"/>
        <v>0.28874956461163359</v>
      </c>
      <c r="AD466">
        <v>1419</v>
      </c>
      <c r="AE466" s="2">
        <f t="shared" si="98"/>
        <v>0.4942528735632184</v>
      </c>
    </row>
    <row r="467" spans="1:31" x14ac:dyDescent="0.25">
      <c r="A467" s="1" t="s">
        <v>7346</v>
      </c>
      <c r="B467" s="1" t="s">
        <v>7022</v>
      </c>
      <c r="C467">
        <v>1089</v>
      </c>
      <c r="D467">
        <v>786</v>
      </c>
      <c r="E467" s="2">
        <f t="shared" si="88"/>
        <v>0.721763085399449</v>
      </c>
      <c r="F467">
        <v>12</v>
      </c>
      <c r="G467" s="2">
        <f t="shared" si="89"/>
        <v>1.5267175572519083E-2</v>
      </c>
      <c r="H467">
        <v>11</v>
      </c>
      <c r="I467" s="2">
        <f t="shared" si="90"/>
        <v>1.3994910941475827E-2</v>
      </c>
      <c r="J467">
        <v>27</v>
      </c>
      <c r="K467" s="2">
        <f t="shared" si="91"/>
        <v>3.4351145038167941E-2</v>
      </c>
      <c r="L467">
        <v>43</v>
      </c>
      <c r="M467" s="2">
        <f t="shared" si="92"/>
        <v>5.4707379134860054E-2</v>
      </c>
      <c r="N467">
        <v>76</v>
      </c>
      <c r="O467" s="2">
        <f t="shared" si="93"/>
        <v>9.6692111959287536E-2</v>
      </c>
      <c r="P467">
        <v>17</v>
      </c>
      <c r="Q467" s="2">
        <f t="shared" si="94"/>
        <v>2.1628498727735368E-2</v>
      </c>
      <c r="S467" s="2"/>
      <c r="T467">
        <v>3</v>
      </c>
      <c r="U467" s="2">
        <f t="shared" si="99"/>
        <v>3.8167938931297708E-3</v>
      </c>
      <c r="V467">
        <v>10</v>
      </c>
      <c r="W467" s="2">
        <f t="shared" si="95"/>
        <v>1.2722646310432569E-2</v>
      </c>
      <c r="X467">
        <v>0</v>
      </c>
      <c r="Y467" s="2">
        <f t="shared" si="96"/>
        <v>0</v>
      </c>
      <c r="Z467">
        <v>2</v>
      </c>
      <c r="AA467" s="2">
        <f t="shared" si="87"/>
        <v>2.5445292620865142E-3</v>
      </c>
      <c r="AB467">
        <v>195</v>
      </c>
      <c r="AC467" s="2">
        <f t="shared" si="97"/>
        <v>0.24809160305343511</v>
      </c>
      <c r="AD467">
        <v>390</v>
      </c>
      <c r="AE467" s="2">
        <f t="shared" si="98"/>
        <v>0.49618320610687022</v>
      </c>
    </row>
    <row r="468" spans="1:31" x14ac:dyDescent="0.25">
      <c r="A468" s="1" t="s">
        <v>7347</v>
      </c>
      <c r="B468" s="1" t="s">
        <v>7348</v>
      </c>
      <c r="C468">
        <v>655</v>
      </c>
      <c r="D468">
        <v>512</v>
      </c>
      <c r="E468" s="2">
        <f t="shared" si="88"/>
        <v>0.78167938931297709</v>
      </c>
      <c r="F468">
        <v>6</v>
      </c>
      <c r="G468" s="2">
        <f t="shared" si="89"/>
        <v>1.171875E-2</v>
      </c>
      <c r="H468">
        <v>5</v>
      </c>
      <c r="I468" s="2">
        <f t="shared" si="90"/>
        <v>9.765625E-3</v>
      </c>
      <c r="J468">
        <v>21</v>
      </c>
      <c r="K468" s="2">
        <f t="shared" si="91"/>
        <v>4.1015625E-2</v>
      </c>
      <c r="L468">
        <v>32</v>
      </c>
      <c r="M468" s="2">
        <f t="shared" si="92"/>
        <v>6.25E-2</v>
      </c>
      <c r="N468">
        <v>29</v>
      </c>
      <c r="O468" s="2">
        <f t="shared" si="93"/>
        <v>5.6640625E-2</v>
      </c>
      <c r="P468">
        <v>5</v>
      </c>
      <c r="Q468" s="2">
        <f t="shared" si="94"/>
        <v>9.765625E-3</v>
      </c>
      <c r="S468" s="2"/>
      <c r="T468">
        <v>2</v>
      </c>
      <c r="U468" s="2">
        <f t="shared" si="99"/>
        <v>3.90625E-3</v>
      </c>
      <c r="V468">
        <v>2</v>
      </c>
      <c r="W468" s="2">
        <f t="shared" si="95"/>
        <v>3.90625E-3</v>
      </c>
      <c r="X468">
        <v>0</v>
      </c>
      <c r="Y468" s="2">
        <f t="shared" si="96"/>
        <v>0</v>
      </c>
      <c r="Z468">
        <v>1</v>
      </c>
      <c r="AA468" s="2">
        <f t="shared" si="87"/>
        <v>1.953125E-3</v>
      </c>
      <c r="AB468">
        <v>176</v>
      </c>
      <c r="AC468" s="2">
        <f t="shared" si="97"/>
        <v>0.34375</v>
      </c>
      <c r="AD468">
        <v>233</v>
      </c>
      <c r="AE468" s="2">
        <f t="shared" si="98"/>
        <v>0.455078125</v>
      </c>
    </row>
    <row r="469" spans="1:31" x14ac:dyDescent="0.25">
      <c r="A469" s="1" t="s">
        <v>7349</v>
      </c>
      <c r="B469" s="1" t="s">
        <v>7350</v>
      </c>
      <c r="C469">
        <v>626</v>
      </c>
      <c r="D469">
        <v>468</v>
      </c>
      <c r="E469" s="2">
        <f t="shared" si="88"/>
        <v>0.74760383386581475</v>
      </c>
      <c r="F469">
        <v>16</v>
      </c>
      <c r="G469" s="2">
        <f t="shared" si="89"/>
        <v>3.4188034188034191E-2</v>
      </c>
      <c r="H469">
        <v>6</v>
      </c>
      <c r="I469" s="2">
        <f t="shared" si="90"/>
        <v>1.282051282051282E-2</v>
      </c>
      <c r="J469">
        <v>15</v>
      </c>
      <c r="K469" s="2">
        <f t="shared" si="91"/>
        <v>3.2051282051282048E-2</v>
      </c>
      <c r="L469">
        <v>56</v>
      </c>
      <c r="M469" s="2">
        <f t="shared" si="92"/>
        <v>0.11965811965811966</v>
      </c>
      <c r="N469">
        <v>15</v>
      </c>
      <c r="O469" s="2">
        <f t="shared" si="93"/>
        <v>3.2051282051282048E-2</v>
      </c>
      <c r="P469">
        <v>4</v>
      </c>
      <c r="Q469" s="2">
        <f t="shared" si="94"/>
        <v>8.5470085470085479E-3</v>
      </c>
      <c r="S469" s="2"/>
      <c r="T469">
        <v>1</v>
      </c>
      <c r="U469" s="2">
        <f t="shared" si="99"/>
        <v>2.136752136752137E-3</v>
      </c>
      <c r="V469">
        <v>2</v>
      </c>
      <c r="W469" s="2">
        <f t="shared" si="95"/>
        <v>4.2735042735042739E-3</v>
      </c>
      <c r="X469">
        <v>2</v>
      </c>
      <c r="Y469" s="2">
        <f t="shared" si="96"/>
        <v>4.2735042735042739E-3</v>
      </c>
      <c r="Z469">
        <v>2</v>
      </c>
      <c r="AA469" s="2">
        <f t="shared" ref="AA469:AA532" si="100">+Z469/$D469</f>
        <v>4.2735042735042739E-3</v>
      </c>
      <c r="AB469">
        <v>192</v>
      </c>
      <c r="AC469" s="2">
        <f t="shared" si="97"/>
        <v>0.41025641025641024</v>
      </c>
      <c r="AD469">
        <v>157</v>
      </c>
      <c r="AE469" s="2">
        <f t="shared" si="98"/>
        <v>0.33547008547008544</v>
      </c>
    </row>
    <row r="470" spans="1:31" x14ac:dyDescent="0.25">
      <c r="A470" s="1" t="s">
        <v>7351</v>
      </c>
      <c r="B470" s="1" t="s">
        <v>7352</v>
      </c>
      <c r="C470">
        <v>977</v>
      </c>
      <c r="D470">
        <v>604</v>
      </c>
      <c r="E470" s="2">
        <f t="shared" si="88"/>
        <v>0.61821903787103383</v>
      </c>
      <c r="F470">
        <v>0</v>
      </c>
      <c r="G470" s="2">
        <f t="shared" si="89"/>
        <v>0</v>
      </c>
      <c r="H470">
        <v>27</v>
      </c>
      <c r="I470" s="2">
        <f t="shared" si="90"/>
        <v>4.4701986754966887E-2</v>
      </c>
      <c r="J470">
        <v>18</v>
      </c>
      <c r="K470" s="2">
        <f t="shared" si="91"/>
        <v>2.9801324503311258E-2</v>
      </c>
      <c r="L470">
        <v>46</v>
      </c>
      <c r="M470" s="2">
        <f t="shared" si="92"/>
        <v>7.6158940397350994E-2</v>
      </c>
      <c r="N470">
        <v>27</v>
      </c>
      <c r="O470" s="2">
        <f t="shared" si="93"/>
        <v>4.4701986754966887E-2</v>
      </c>
      <c r="P470">
        <v>2</v>
      </c>
      <c r="Q470" s="2">
        <f t="shared" si="94"/>
        <v>3.3112582781456954E-3</v>
      </c>
      <c r="S470" s="2"/>
      <c r="T470">
        <v>1</v>
      </c>
      <c r="U470" s="2">
        <f t="shared" si="99"/>
        <v>1.6556291390728477E-3</v>
      </c>
      <c r="V470">
        <v>0</v>
      </c>
      <c r="W470" s="2">
        <f t="shared" si="95"/>
        <v>0</v>
      </c>
      <c r="X470">
        <v>0</v>
      </c>
      <c r="Y470" s="2">
        <f t="shared" si="96"/>
        <v>0</v>
      </c>
      <c r="Z470">
        <v>0</v>
      </c>
      <c r="AA470" s="2">
        <f t="shared" si="100"/>
        <v>0</v>
      </c>
      <c r="AB470">
        <v>194</v>
      </c>
      <c r="AC470" s="2">
        <f t="shared" si="97"/>
        <v>0.32119205298013243</v>
      </c>
      <c r="AD470">
        <v>289</v>
      </c>
      <c r="AE470" s="2">
        <f t="shared" si="98"/>
        <v>0.47847682119205298</v>
      </c>
    </row>
    <row r="471" spans="1:31" x14ac:dyDescent="0.25">
      <c r="A471" s="1" t="s">
        <v>7353</v>
      </c>
      <c r="B471" s="1" t="s">
        <v>7354</v>
      </c>
      <c r="C471">
        <v>327</v>
      </c>
      <c r="D471">
        <v>264</v>
      </c>
      <c r="E471" s="2">
        <f t="shared" si="88"/>
        <v>0.80733944954128445</v>
      </c>
      <c r="F471">
        <v>3</v>
      </c>
      <c r="G471" s="2">
        <f t="shared" si="89"/>
        <v>1.1363636363636364E-2</v>
      </c>
      <c r="H471">
        <v>2</v>
      </c>
      <c r="I471" s="2">
        <f t="shared" si="90"/>
        <v>7.575757575757576E-3</v>
      </c>
      <c r="J471">
        <v>7</v>
      </c>
      <c r="K471" s="2">
        <f t="shared" si="91"/>
        <v>2.6515151515151516E-2</v>
      </c>
      <c r="L471">
        <v>18</v>
      </c>
      <c r="M471" s="2">
        <f t="shared" si="92"/>
        <v>6.8181818181818177E-2</v>
      </c>
      <c r="N471">
        <v>14</v>
      </c>
      <c r="O471" s="2">
        <f t="shared" si="93"/>
        <v>5.3030303030303032E-2</v>
      </c>
      <c r="P471">
        <v>3</v>
      </c>
      <c r="Q471" s="2">
        <f t="shared" si="94"/>
        <v>1.1363636363636364E-2</v>
      </c>
      <c r="S471" s="2"/>
      <c r="T471">
        <v>1</v>
      </c>
      <c r="U471" s="2">
        <f t="shared" si="99"/>
        <v>3.787878787878788E-3</v>
      </c>
      <c r="V471">
        <v>1</v>
      </c>
      <c r="W471" s="2">
        <f t="shared" si="95"/>
        <v>3.787878787878788E-3</v>
      </c>
      <c r="X471">
        <v>2</v>
      </c>
      <c r="Y471" s="2">
        <f t="shared" si="96"/>
        <v>7.575757575757576E-3</v>
      </c>
      <c r="Z471">
        <v>0</v>
      </c>
      <c r="AA471" s="2">
        <f t="shared" si="100"/>
        <v>0</v>
      </c>
      <c r="AB471">
        <v>101</v>
      </c>
      <c r="AC471" s="2">
        <f t="shared" si="97"/>
        <v>0.38257575757575757</v>
      </c>
      <c r="AD471">
        <v>112</v>
      </c>
      <c r="AE471" s="2">
        <f t="shared" si="98"/>
        <v>0.42424242424242425</v>
      </c>
    </row>
    <row r="472" spans="1:31" x14ac:dyDescent="0.25">
      <c r="A472" s="1" t="s">
        <v>7355</v>
      </c>
      <c r="B472" s="1" t="s">
        <v>7356</v>
      </c>
      <c r="C472">
        <v>364</v>
      </c>
      <c r="D472">
        <v>277</v>
      </c>
      <c r="E472" s="2">
        <f t="shared" si="88"/>
        <v>0.76098901098901095</v>
      </c>
      <c r="F472">
        <v>2</v>
      </c>
      <c r="G472" s="2">
        <f t="shared" si="89"/>
        <v>7.2202166064981952E-3</v>
      </c>
      <c r="H472">
        <v>2</v>
      </c>
      <c r="I472" s="2">
        <f t="shared" si="90"/>
        <v>7.2202166064981952E-3</v>
      </c>
      <c r="J472">
        <v>9</v>
      </c>
      <c r="K472" s="2">
        <f t="shared" si="91"/>
        <v>3.2490974729241874E-2</v>
      </c>
      <c r="L472">
        <v>17</v>
      </c>
      <c r="M472" s="2">
        <f t="shared" si="92"/>
        <v>6.1371841155234655E-2</v>
      </c>
      <c r="N472">
        <v>12</v>
      </c>
      <c r="O472" s="2">
        <f t="shared" si="93"/>
        <v>4.3321299638989168E-2</v>
      </c>
      <c r="P472">
        <v>2</v>
      </c>
      <c r="Q472" s="2">
        <f t="shared" si="94"/>
        <v>7.2202166064981952E-3</v>
      </c>
      <c r="S472" s="2"/>
      <c r="T472">
        <v>1</v>
      </c>
      <c r="U472" s="2">
        <f t="shared" si="99"/>
        <v>3.6101083032490976E-3</v>
      </c>
      <c r="V472">
        <v>1</v>
      </c>
      <c r="W472" s="2">
        <f t="shared" si="95"/>
        <v>3.6101083032490976E-3</v>
      </c>
      <c r="X472">
        <v>0</v>
      </c>
      <c r="Y472" s="2">
        <f t="shared" si="96"/>
        <v>0</v>
      </c>
      <c r="Z472">
        <v>0</v>
      </c>
      <c r="AA472" s="2">
        <f t="shared" si="100"/>
        <v>0</v>
      </c>
      <c r="AB472">
        <v>115</v>
      </c>
      <c r="AC472" s="2">
        <f t="shared" si="97"/>
        <v>0.41516245487364623</v>
      </c>
      <c r="AD472">
        <v>116</v>
      </c>
      <c r="AE472" s="2">
        <f t="shared" si="98"/>
        <v>0.41877256317689532</v>
      </c>
    </row>
    <row r="473" spans="1:31" x14ac:dyDescent="0.25">
      <c r="A473" s="1" t="s">
        <v>7357</v>
      </c>
      <c r="B473" s="1" t="s">
        <v>7358</v>
      </c>
      <c r="C473">
        <v>369</v>
      </c>
      <c r="D473">
        <v>262</v>
      </c>
      <c r="E473" s="2">
        <f t="shared" si="88"/>
        <v>0.71002710027100269</v>
      </c>
      <c r="F473">
        <v>2</v>
      </c>
      <c r="G473" s="2">
        <f t="shared" si="89"/>
        <v>7.6335877862595417E-3</v>
      </c>
      <c r="H473">
        <v>3</v>
      </c>
      <c r="I473" s="2">
        <f t="shared" si="90"/>
        <v>1.1450381679389313E-2</v>
      </c>
      <c r="J473">
        <v>7</v>
      </c>
      <c r="K473" s="2">
        <f t="shared" si="91"/>
        <v>2.6717557251908396E-2</v>
      </c>
      <c r="L473">
        <v>28</v>
      </c>
      <c r="M473" s="2">
        <f t="shared" si="92"/>
        <v>0.10687022900763359</v>
      </c>
      <c r="N473">
        <v>7</v>
      </c>
      <c r="O473" s="2">
        <f t="shared" si="93"/>
        <v>2.6717557251908396E-2</v>
      </c>
      <c r="P473">
        <v>3</v>
      </c>
      <c r="Q473" s="2">
        <f t="shared" si="94"/>
        <v>1.1450381679389313E-2</v>
      </c>
      <c r="S473" s="2"/>
      <c r="T473">
        <v>2</v>
      </c>
      <c r="U473" s="2">
        <f t="shared" si="99"/>
        <v>7.6335877862595417E-3</v>
      </c>
      <c r="V473">
        <v>0</v>
      </c>
      <c r="W473" s="2">
        <f t="shared" si="95"/>
        <v>0</v>
      </c>
      <c r="X473">
        <v>1</v>
      </c>
      <c r="Y473" s="2">
        <f t="shared" si="96"/>
        <v>3.8167938931297708E-3</v>
      </c>
      <c r="Z473">
        <v>1</v>
      </c>
      <c r="AA473" s="2">
        <f t="shared" si="100"/>
        <v>3.8167938931297708E-3</v>
      </c>
      <c r="AB473">
        <v>108</v>
      </c>
      <c r="AC473" s="2">
        <f t="shared" si="97"/>
        <v>0.41221374045801529</v>
      </c>
      <c r="AD473">
        <v>100</v>
      </c>
      <c r="AE473" s="2">
        <f t="shared" si="98"/>
        <v>0.38167938931297712</v>
      </c>
    </row>
    <row r="474" spans="1:31" x14ac:dyDescent="0.25">
      <c r="A474" s="1" t="s">
        <v>7359</v>
      </c>
      <c r="B474" s="1" t="s">
        <v>7360</v>
      </c>
      <c r="C474">
        <v>1055</v>
      </c>
      <c r="D474">
        <v>745</v>
      </c>
      <c r="E474" s="2">
        <f t="shared" si="88"/>
        <v>0.70616113744075826</v>
      </c>
      <c r="F474">
        <v>9</v>
      </c>
      <c r="G474" s="2">
        <f t="shared" si="89"/>
        <v>1.2080536912751677E-2</v>
      </c>
      <c r="H474">
        <v>6</v>
      </c>
      <c r="I474" s="2">
        <f t="shared" si="90"/>
        <v>8.0536912751677861E-3</v>
      </c>
      <c r="J474">
        <v>32</v>
      </c>
      <c r="K474" s="2">
        <f t="shared" si="91"/>
        <v>4.2953020134228186E-2</v>
      </c>
      <c r="L474">
        <v>86</v>
      </c>
      <c r="M474" s="2">
        <f t="shared" si="92"/>
        <v>0.11543624161073826</v>
      </c>
      <c r="N474">
        <v>35</v>
      </c>
      <c r="O474" s="2">
        <f t="shared" si="93"/>
        <v>4.6979865771812082E-2</v>
      </c>
      <c r="P474">
        <v>4</v>
      </c>
      <c r="Q474" s="2">
        <f t="shared" si="94"/>
        <v>5.3691275167785232E-3</v>
      </c>
      <c r="S474" s="2"/>
      <c r="T474">
        <v>10</v>
      </c>
      <c r="U474" s="2">
        <f t="shared" si="99"/>
        <v>1.3422818791946308E-2</v>
      </c>
      <c r="V474">
        <v>10</v>
      </c>
      <c r="W474" s="2">
        <f t="shared" si="95"/>
        <v>1.3422818791946308E-2</v>
      </c>
      <c r="X474">
        <v>1</v>
      </c>
      <c r="Y474" s="2">
        <f t="shared" si="96"/>
        <v>1.3422818791946308E-3</v>
      </c>
      <c r="Z474">
        <v>0</v>
      </c>
      <c r="AA474" s="2">
        <f t="shared" si="100"/>
        <v>0</v>
      </c>
      <c r="AB474">
        <v>268</v>
      </c>
      <c r="AC474" s="2">
        <f t="shared" si="97"/>
        <v>0.3597315436241611</v>
      </c>
      <c r="AD474">
        <v>284</v>
      </c>
      <c r="AE474" s="2">
        <f t="shared" si="98"/>
        <v>0.38120805369127519</v>
      </c>
    </row>
    <row r="475" spans="1:31" x14ac:dyDescent="0.25">
      <c r="A475" s="1" t="s">
        <v>7361</v>
      </c>
      <c r="B475" s="1" t="s">
        <v>6621</v>
      </c>
      <c r="C475">
        <v>3769</v>
      </c>
      <c r="D475">
        <v>2822</v>
      </c>
      <c r="E475" s="2">
        <f t="shared" si="88"/>
        <v>0.74873971875829137</v>
      </c>
      <c r="F475">
        <v>50</v>
      </c>
      <c r="G475" s="2">
        <f t="shared" si="89"/>
        <v>1.771793054571226E-2</v>
      </c>
      <c r="H475">
        <v>17</v>
      </c>
      <c r="I475" s="2">
        <f t="shared" si="90"/>
        <v>6.024096385542169E-3</v>
      </c>
      <c r="J475">
        <v>225</v>
      </c>
      <c r="K475" s="2">
        <f t="shared" si="91"/>
        <v>7.9730687455705176E-2</v>
      </c>
      <c r="L475">
        <v>165</v>
      </c>
      <c r="M475" s="2">
        <f t="shared" si="92"/>
        <v>5.8469170800850463E-2</v>
      </c>
      <c r="N475">
        <v>293</v>
      </c>
      <c r="O475" s="2">
        <f t="shared" si="93"/>
        <v>0.10382707299787385</v>
      </c>
      <c r="P475">
        <v>29</v>
      </c>
      <c r="Q475" s="2">
        <f t="shared" si="94"/>
        <v>1.0276399716513111E-2</v>
      </c>
      <c r="S475" s="2"/>
      <c r="T475">
        <v>8</v>
      </c>
      <c r="U475" s="2">
        <f t="shared" si="99"/>
        <v>2.8348688873139618E-3</v>
      </c>
      <c r="V475">
        <v>26</v>
      </c>
      <c r="W475" s="2">
        <f t="shared" si="95"/>
        <v>9.2133238837703753E-3</v>
      </c>
      <c r="X475">
        <v>2</v>
      </c>
      <c r="Y475" s="2">
        <f t="shared" si="96"/>
        <v>7.0871722182849046E-4</v>
      </c>
      <c r="Z475">
        <v>8</v>
      </c>
      <c r="AA475" s="2">
        <f t="shared" si="100"/>
        <v>2.8348688873139618E-3</v>
      </c>
      <c r="AB475">
        <v>671</v>
      </c>
      <c r="AC475" s="2">
        <f t="shared" si="97"/>
        <v>0.23777462792345855</v>
      </c>
      <c r="AD475">
        <v>1328</v>
      </c>
      <c r="AE475" s="2">
        <f t="shared" si="98"/>
        <v>0.47058823529411764</v>
      </c>
    </row>
    <row r="476" spans="1:31" x14ac:dyDescent="0.25">
      <c r="A476" s="1" t="s">
        <v>7362</v>
      </c>
      <c r="B476" s="1" t="s">
        <v>7363</v>
      </c>
      <c r="C476">
        <v>1016</v>
      </c>
      <c r="D476">
        <v>739</v>
      </c>
      <c r="E476" s="2">
        <f t="shared" si="88"/>
        <v>0.72736220472440949</v>
      </c>
      <c r="F476">
        <v>14</v>
      </c>
      <c r="G476" s="2">
        <f t="shared" si="89"/>
        <v>1.8944519621109608E-2</v>
      </c>
      <c r="H476">
        <v>12</v>
      </c>
      <c r="I476" s="2">
        <f t="shared" si="90"/>
        <v>1.6238159675236806E-2</v>
      </c>
      <c r="J476">
        <v>42</v>
      </c>
      <c r="K476" s="2">
        <f t="shared" si="91"/>
        <v>5.6833558863328824E-2</v>
      </c>
      <c r="L476">
        <v>53</v>
      </c>
      <c r="M476" s="2">
        <f t="shared" si="92"/>
        <v>7.1718538565629222E-2</v>
      </c>
      <c r="N476">
        <v>58</v>
      </c>
      <c r="O476" s="2">
        <f t="shared" si="93"/>
        <v>7.8484438430311235E-2</v>
      </c>
      <c r="P476">
        <v>13</v>
      </c>
      <c r="Q476" s="2">
        <f t="shared" si="94"/>
        <v>1.7591339648173207E-2</v>
      </c>
      <c r="S476" s="2"/>
      <c r="T476">
        <v>5</v>
      </c>
      <c r="U476" s="2">
        <f t="shared" si="99"/>
        <v>6.7658998646820028E-3</v>
      </c>
      <c r="V476">
        <v>9</v>
      </c>
      <c r="W476" s="2">
        <f t="shared" si="95"/>
        <v>1.2178619756427604E-2</v>
      </c>
      <c r="X476">
        <v>0</v>
      </c>
      <c r="Y476" s="2">
        <f t="shared" si="96"/>
        <v>0</v>
      </c>
      <c r="Z476">
        <v>1</v>
      </c>
      <c r="AA476" s="2">
        <f t="shared" si="100"/>
        <v>1.3531799729364006E-3</v>
      </c>
      <c r="AB476">
        <v>195</v>
      </c>
      <c r="AC476" s="2">
        <f t="shared" si="97"/>
        <v>0.26387009472259809</v>
      </c>
      <c r="AD476">
        <v>337</v>
      </c>
      <c r="AE476" s="2">
        <f t="shared" si="98"/>
        <v>0.45602165087956698</v>
      </c>
    </row>
    <row r="477" spans="1:31" x14ac:dyDescent="0.25">
      <c r="A477" s="1" t="s">
        <v>7364</v>
      </c>
      <c r="B477" s="1" t="s">
        <v>7365</v>
      </c>
      <c r="C477">
        <v>439</v>
      </c>
      <c r="D477">
        <v>309</v>
      </c>
      <c r="E477" s="2">
        <f t="shared" si="88"/>
        <v>0.70387243735763094</v>
      </c>
      <c r="F477">
        <v>5</v>
      </c>
      <c r="G477" s="2">
        <f t="shared" si="89"/>
        <v>1.6181229773462782E-2</v>
      </c>
      <c r="H477">
        <v>3</v>
      </c>
      <c r="I477" s="2">
        <f t="shared" si="90"/>
        <v>9.7087378640776691E-3</v>
      </c>
      <c r="J477">
        <v>9</v>
      </c>
      <c r="K477" s="2">
        <f t="shared" si="91"/>
        <v>2.9126213592233011E-2</v>
      </c>
      <c r="L477">
        <v>11</v>
      </c>
      <c r="M477" s="2">
        <f t="shared" si="92"/>
        <v>3.5598705501618123E-2</v>
      </c>
      <c r="N477">
        <v>14</v>
      </c>
      <c r="O477" s="2">
        <f t="shared" si="93"/>
        <v>4.5307443365695796E-2</v>
      </c>
      <c r="P477">
        <v>5</v>
      </c>
      <c r="Q477" s="2">
        <f t="shared" si="94"/>
        <v>1.6181229773462782E-2</v>
      </c>
      <c r="S477" s="2"/>
      <c r="T477">
        <v>2</v>
      </c>
      <c r="U477" s="2">
        <f t="shared" si="99"/>
        <v>6.4724919093851136E-3</v>
      </c>
      <c r="V477">
        <v>3</v>
      </c>
      <c r="W477" s="2">
        <f t="shared" si="95"/>
        <v>9.7087378640776691E-3</v>
      </c>
      <c r="X477">
        <v>1</v>
      </c>
      <c r="Y477" s="2">
        <f t="shared" si="96"/>
        <v>3.2362459546925568E-3</v>
      </c>
      <c r="Z477">
        <v>1</v>
      </c>
      <c r="AA477" s="2">
        <f t="shared" si="100"/>
        <v>3.2362459546925568E-3</v>
      </c>
      <c r="AB477">
        <v>74</v>
      </c>
      <c r="AC477" s="2">
        <f t="shared" si="97"/>
        <v>0.23948220064724918</v>
      </c>
      <c r="AD477">
        <v>181</v>
      </c>
      <c r="AE477" s="2">
        <f t="shared" si="98"/>
        <v>0.58576051779935279</v>
      </c>
    </row>
    <row r="478" spans="1:31" x14ac:dyDescent="0.25">
      <c r="A478" s="1" t="s">
        <v>7366</v>
      </c>
      <c r="B478" s="1" t="s">
        <v>7367</v>
      </c>
      <c r="C478">
        <v>642</v>
      </c>
      <c r="D478">
        <v>469</v>
      </c>
      <c r="E478" s="2">
        <f t="shared" si="88"/>
        <v>0.73052959501557635</v>
      </c>
      <c r="F478">
        <v>9</v>
      </c>
      <c r="G478" s="2">
        <f t="shared" si="89"/>
        <v>1.9189765458422176E-2</v>
      </c>
      <c r="H478">
        <v>1</v>
      </c>
      <c r="I478" s="2">
        <f t="shared" si="90"/>
        <v>2.1321961620469083E-3</v>
      </c>
      <c r="J478">
        <v>19</v>
      </c>
      <c r="K478" s="2">
        <f t="shared" si="91"/>
        <v>4.0511727078891259E-2</v>
      </c>
      <c r="L478">
        <v>40</v>
      </c>
      <c r="M478" s="2">
        <f t="shared" si="92"/>
        <v>8.5287846481876331E-2</v>
      </c>
      <c r="N478">
        <v>25</v>
      </c>
      <c r="O478" s="2">
        <f t="shared" si="93"/>
        <v>5.3304904051172705E-2</v>
      </c>
      <c r="P478">
        <v>8</v>
      </c>
      <c r="Q478" s="2">
        <f t="shared" si="94"/>
        <v>1.7057569296375266E-2</v>
      </c>
      <c r="S478" s="2"/>
      <c r="T478">
        <v>1</v>
      </c>
      <c r="U478" s="2">
        <f t="shared" si="99"/>
        <v>2.1321961620469083E-3</v>
      </c>
      <c r="V478">
        <v>4</v>
      </c>
      <c r="W478" s="2">
        <f t="shared" si="95"/>
        <v>8.5287846481876331E-3</v>
      </c>
      <c r="X478">
        <v>0</v>
      </c>
      <c r="Y478" s="2">
        <f t="shared" si="96"/>
        <v>0</v>
      </c>
      <c r="Z478">
        <v>2</v>
      </c>
      <c r="AA478" s="2">
        <f t="shared" si="100"/>
        <v>4.2643923240938165E-3</v>
      </c>
      <c r="AB478">
        <v>120</v>
      </c>
      <c r="AC478" s="2">
        <f t="shared" si="97"/>
        <v>0.25586353944562901</v>
      </c>
      <c r="AD478">
        <v>240</v>
      </c>
      <c r="AE478" s="2">
        <f t="shared" si="98"/>
        <v>0.51172707889125801</v>
      </c>
    </row>
    <row r="479" spans="1:31" x14ac:dyDescent="0.25">
      <c r="A479" s="1" t="s">
        <v>7368</v>
      </c>
      <c r="B479" s="1" t="s">
        <v>7369</v>
      </c>
      <c r="C479">
        <v>1828</v>
      </c>
      <c r="D479">
        <v>1326</v>
      </c>
      <c r="E479" s="2">
        <f t="shared" si="88"/>
        <v>0.72538293216630201</v>
      </c>
      <c r="F479">
        <v>20</v>
      </c>
      <c r="G479" s="2">
        <f t="shared" si="89"/>
        <v>1.5082956259426848E-2</v>
      </c>
      <c r="H479">
        <v>14</v>
      </c>
      <c r="I479" s="2">
        <f t="shared" si="90"/>
        <v>1.0558069381598794E-2</v>
      </c>
      <c r="J479">
        <v>68</v>
      </c>
      <c r="K479" s="2">
        <f t="shared" si="91"/>
        <v>5.128205128205128E-2</v>
      </c>
      <c r="L479">
        <v>73</v>
      </c>
      <c r="M479" s="2">
        <f t="shared" si="92"/>
        <v>5.5052790346907993E-2</v>
      </c>
      <c r="N479">
        <v>84</v>
      </c>
      <c r="O479" s="2">
        <f t="shared" si="93"/>
        <v>6.3348416289592757E-2</v>
      </c>
      <c r="P479">
        <v>21</v>
      </c>
      <c r="Q479" s="2">
        <f t="shared" si="94"/>
        <v>1.5837104072398189E-2</v>
      </c>
      <c r="S479" s="2"/>
      <c r="T479">
        <v>3</v>
      </c>
      <c r="U479" s="2">
        <f t="shared" si="99"/>
        <v>2.2624434389140274E-3</v>
      </c>
      <c r="V479">
        <v>12</v>
      </c>
      <c r="W479" s="2">
        <f t="shared" si="95"/>
        <v>9.0497737556561094E-3</v>
      </c>
      <c r="X479">
        <v>1</v>
      </c>
      <c r="Y479" s="2">
        <f t="shared" si="96"/>
        <v>7.5414781297134241E-4</v>
      </c>
      <c r="Z479">
        <v>3</v>
      </c>
      <c r="AA479" s="2">
        <f t="shared" si="100"/>
        <v>2.2624434389140274E-3</v>
      </c>
      <c r="AB479">
        <v>433</v>
      </c>
      <c r="AC479" s="2">
        <f t="shared" si="97"/>
        <v>0.32654600301659126</v>
      </c>
      <c r="AD479">
        <v>594</v>
      </c>
      <c r="AE479" s="2">
        <f t="shared" si="98"/>
        <v>0.44796380090497739</v>
      </c>
    </row>
    <row r="480" spans="1:31" x14ac:dyDescent="0.25">
      <c r="A480" s="1" t="s">
        <v>7370</v>
      </c>
      <c r="B480" s="1" t="s">
        <v>7371</v>
      </c>
      <c r="C480">
        <v>978</v>
      </c>
      <c r="D480">
        <v>706</v>
      </c>
      <c r="E480" s="2">
        <f t="shared" si="88"/>
        <v>0.72188139059304701</v>
      </c>
      <c r="F480">
        <v>17</v>
      </c>
      <c r="G480" s="2">
        <f t="shared" si="89"/>
        <v>2.4079320113314446E-2</v>
      </c>
      <c r="H480">
        <v>11</v>
      </c>
      <c r="I480" s="2">
        <f t="shared" si="90"/>
        <v>1.5580736543909348E-2</v>
      </c>
      <c r="J480">
        <v>21</v>
      </c>
      <c r="K480" s="2">
        <f t="shared" si="91"/>
        <v>2.9745042492917848E-2</v>
      </c>
      <c r="L480">
        <v>75</v>
      </c>
      <c r="M480" s="2">
        <f t="shared" si="92"/>
        <v>0.10623229461756374</v>
      </c>
      <c r="N480">
        <v>23</v>
      </c>
      <c r="O480" s="2">
        <f t="shared" si="93"/>
        <v>3.2577903682719546E-2</v>
      </c>
      <c r="P480">
        <v>4</v>
      </c>
      <c r="Q480" s="2">
        <f t="shared" si="94"/>
        <v>5.6657223796033997E-3</v>
      </c>
      <c r="S480" s="2"/>
      <c r="T480">
        <v>4</v>
      </c>
      <c r="U480" s="2">
        <f t="shared" si="99"/>
        <v>5.6657223796033997E-3</v>
      </c>
      <c r="V480">
        <v>9</v>
      </c>
      <c r="W480" s="2">
        <f t="shared" si="95"/>
        <v>1.2747875354107648E-2</v>
      </c>
      <c r="X480">
        <v>4</v>
      </c>
      <c r="Y480" s="2">
        <f t="shared" si="96"/>
        <v>5.6657223796033997E-3</v>
      </c>
      <c r="Z480">
        <v>2</v>
      </c>
      <c r="AA480" s="2">
        <f t="shared" si="100"/>
        <v>2.8328611898016999E-3</v>
      </c>
      <c r="AB480">
        <v>255</v>
      </c>
      <c r="AC480" s="2">
        <f t="shared" si="97"/>
        <v>0.36118980169971671</v>
      </c>
      <c r="AD480">
        <v>281</v>
      </c>
      <c r="AE480" s="2">
        <f t="shared" si="98"/>
        <v>0.39801699716713879</v>
      </c>
    </row>
    <row r="481" spans="1:31" x14ac:dyDescent="0.25">
      <c r="A481" s="1" t="s">
        <v>7372</v>
      </c>
      <c r="B481" s="1" t="s">
        <v>7373</v>
      </c>
      <c r="C481">
        <v>798</v>
      </c>
      <c r="D481">
        <v>597</v>
      </c>
      <c r="E481" s="2">
        <f t="shared" si="88"/>
        <v>0.74812030075187974</v>
      </c>
      <c r="F481">
        <v>13</v>
      </c>
      <c r="G481" s="2">
        <f t="shared" si="89"/>
        <v>2.1775544388609715E-2</v>
      </c>
      <c r="H481">
        <v>3</v>
      </c>
      <c r="I481" s="2">
        <f t="shared" si="90"/>
        <v>5.0251256281407036E-3</v>
      </c>
      <c r="J481">
        <v>37</v>
      </c>
      <c r="K481" s="2">
        <f t="shared" si="91"/>
        <v>6.1976549413735343E-2</v>
      </c>
      <c r="L481">
        <v>26</v>
      </c>
      <c r="M481" s="2">
        <f t="shared" si="92"/>
        <v>4.3551088777219429E-2</v>
      </c>
      <c r="N481">
        <v>43</v>
      </c>
      <c r="O481" s="2">
        <f t="shared" si="93"/>
        <v>7.2026800670016752E-2</v>
      </c>
      <c r="P481">
        <v>6</v>
      </c>
      <c r="Q481" s="2">
        <f t="shared" si="94"/>
        <v>1.0050251256281407E-2</v>
      </c>
      <c r="S481" s="2"/>
      <c r="T481">
        <v>1</v>
      </c>
      <c r="U481" s="2">
        <f t="shared" si="99"/>
        <v>1.6750418760469012E-3</v>
      </c>
      <c r="V481">
        <v>5</v>
      </c>
      <c r="W481" s="2">
        <f t="shared" si="95"/>
        <v>8.3752093802345051E-3</v>
      </c>
      <c r="X481">
        <v>0</v>
      </c>
      <c r="Y481" s="2">
        <f t="shared" si="96"/>
        <v>0</v>
      </c>
      <c r="Z481">
        <v>3</v>
      </c>
      <c r="AA481" s="2">
        <f t="shared" si="100"/>
        <v>5.0251256281407036E-3</v>
      </c>
      <c r="AB481">
        <v>177</v>
      </c>
      <c r="AC481" s="2">
        <f t="shared" si="97"/>
        <v>0.29648241206030151</v>
      </c>
      <c r="AD481">
        <v>283</v>
      </c>
      <c r="AE481" s="2">
        <f t="shared" si="98"/>
        <v>0.47403685092127301</v>
      </c>
    </row>
    <row r="482" spans="1:31" x14ac:dyDescent="0.25">
      <c r="A482" s="1" t="s">
        <v>7374</v>
      </c>
      <c r="B482" s="1" t="s">
        <v>7375</v>
      </c>
      <c r="C482">
        <v>882</v>
      </c>
      <c r="D482">
        <v>644</v>
      </c>
      <c r="E482" s="2">
        <f t="shared" si="88"/>
        <v>0.73015873015873012</v>
      </c>
      <c r="F482">
        <v>10</v>
      </c>
      <c r="G482" s="2">
        <f t="shared" si="89"/>
        <v>1.5527950310559006E-2</v>
      </c>
      <c r="H482">
        <v>3</v>
      </c>
      <c r="I482" s="2">
        <f t="shared" si="90"/>
        <v>4.658385093167702E-3</v>
      </c>
      <c r="J482">
        <v>23</v>
      </c>
      <c r="K482" s="2">
        <f t="shared" si="91"/>
        <v>3.5714285714285712E-2</v>
      </c>
      <c r="L482">
        <v>31</v>
      </c>
      <c r="M482" s="2">
        <f t="shared" si="92"/>
        <v>4.813664596273292E-2</v>
      </c>
      <c r="N482">
        <v>21</v>
      </c>
      <c r="O482" s="2">
        <f t="shared" si="93"/>
        <v>3.2608695652173912E-2</v>
      </c>
      <c r="P482">
        <v>8</v>
      </c>
      <c r="Q482" s="2">
        <f t="shared" si="94"/>
        <v>1.2422360248447204E-2</v>
      </c>
      <c r="S482" s="2"/>
      <c r="T482">
        <v>0</v>
      </c>
      <c r="U482" s="2">
        <f t="shared" si="99"/>
        <v>0</v>
      </c>
      <c r="V482">
        <v>4</v>
      </c>
      <c r="W482" s="2">
        <f t="shared" si="95"/>
        <v>6.2111801242236021E-3</v>
      </c>
      <c r="X482">
        <v>0</v>
      </c>
      <c r="Y482" s="2">
        <f t="shared" si="96"/>
        <v>0</v>
      </c>
      <c r="Z482">
        <v>2</v>
      </c>
      <c r="AA482" s="2">
        <f t="shared" si="100"/>
        <v>3.105590062111801E-3</v>
      </c>
      <c r="AB482">
        <v>229</v>
      </c>
      <c r="AC482" s="2">
        <f t="shared" si="97"/>
        <v>0.35559006211180122</v>
      </c>
      <c r="AD482">
        <v>313</v>
      </c>
      <c r="AE482" s="2">
        <f t="shared" si="98"/>
        <v>0.4860248447204969</v>
      </c>
    </row>
    <row r="483" spans="1:31" x14ac:dyDescent="0.25">
      <c r="A483" s="1" t="s">
        <v>7376</v>
      </c>
      <c r="B483" s="1" t="s">
        <v>7377</v>
      </c>
      <c r="C483">
        <v>894</v>
      </c>
      <c r="D483">
        <v>717</v>
      </c>
      <c r="E483" s="2">
        <f t="shared" si="88"/>
        <v>0.80201342281879195</v>
      </c>
      <c r="F483">
        <v>18</v>
      </c>
      <c r="G483" s="2">
        <f t="shared" si="89"/>
        <v>2.5104602510460251E-2</v>
      </c>
      <c r="H483">
        <v>4</v>
      </c>
      <c r="I483" s="2">
        <f t="shared" si="90"/>
        <v>5.5788005578800556E-3</v>
      </c>
      <c r="J483">
        <v>58</v>
      </c>
      <c r="K483" s="2">
        <f t="shared" si="91"/>
        <v>8.0892608089260812E-2</v>
      </c>
      <c r="L483">
        <v>52</v>
      </c>
      <c r="M483" s="2">
        <f t="shared" si="92"/>
        <v>7.252440725244072E-2</v>
      </c>
      <c r="N483">
        <v>62</v>
      </c>
      <c r="O483" s="2">
        <f t="shared" si="93"/>
        <v>8.6471408647140868E-2</v>
      </c>
      <c r="P483">
        <v>5</v>
      </c>
      <c r="Q483" s="2">
        <f t="shared" si="94"/>
        <v>6.9735006973500697E-3</v>
      </c>
      <c r="S483" s="2"/>
      <c r="T483">
        <v>3</v>
      </c>
      <c r="U483" s="2">
        <f t="shared" si="99"/>
        <v>4.1841004184100415E-3</v>
      </c>
      <c r="V483">
        <v>4</v>
      </c>
      <c r="W483" s="2">
        <f t="shared" si="95"/>
        <v>5.5788005578800556E-3</v>
      </c>
      <c r="X483">
        <v>1</v>
      </c>
      <c r="Y483" s="2">
        <f t="shared" si="96"/>
        <v>1.3947001394700139E-3</v>
      </c>
      <c r="Z483">
        <v>0</v>
      </c>
      <c r="AA483" s="2">
        <f t="shared" si="100"/>
        <v>0</v>
      </c>
      <c r="AB483">
        <v>185</v>
      </c>
      <c r="AC483" s="2">
        <f t="shared" si="97"/>
        <v>0.25801952580195259</v>
      </c>
      <c r="AD483">
        <v>325</v>
      </c>
      <c r="AE483" s="2">
        <f t="shared" si="98"/>
        <v>0.45327754532775455</v>
      </c>
    </row>
    <row r="484" spans="1:31" x14ac:dyDescent="0.25">
      <c r="A484" s="1" t="s">
        <v>7378</v>
      </c>
      <c r="B484" s="1" t="s">
        <v>7379</v>
      </c>
      <c r="C484">
        <v>626</v>
      </c>
      <c r="D484">
        <v>492</v>
      </c>
      <c r="E484" s="2">
        <f t="shared" si="88"/>
        <v>0.78594249201277955</v>
      </c>
      <c r="F484">
        <v>1</v>
      </c>
      <c r="G484" s="2">
        <f t="shared" si="89"/>
        <v>2.0325203252032522E-3</v>
      </c>
      <c r="H484">
        <v>4</v>
      </c>
      <c r="I484" s="2">
        <f t="shared" si="90"/>
        <v>8.130081300813009E-3</v>
      </c>
      <c r="J484">
        <v>16</v>
      </c>
      <c r="K484" s="2">
        <f t="shared" si="91"/>
        <v>3.2520325203252036E-2</v>
      </c>
      <c r="L484">
        <v>64</v>
      </c>
      <c r="M484" s="2">
        <f t="shared" si="92"/>
        <v>0.13008130081300814</v>
      </c>
      <c r="N484">
        <v>13</v>
      </c>
      <c r="O484" s="2">
        <f t="shared" si="93"/>
        <v>2.6422764227642278E-2</v>
      </c>
      <c r="P484">
        <v>3</v>
      </c>
      <c r="Q484" s="2">
        <f t="shared" si="94"/>
        <v>6.0975609756097563E-3</v>
      </c>
      <c r="S484" s="2"/>
      <c r="T484">
        <v>1</v>
      </c>
      <c r="U484" s="2">
        <f t="shared" si="99"/>
        <v>2.0325203252032522E-3</v>
      </c>
      <c r="V484">
        <v>5</v>
      </c>
      <c r="W484" s="2">
        <f t="shared" si="95"/>
        <v>1.016260162601626E-2</v>
      </c>
      <c r="X484">
        <v>0</v>
      </c>
      <c r="Y484" s="2">
        <f t="shared" si="96"/>
        <v>0</v>
      </c>
      <c r="Z484">
        <v>6</v>
      </c>
      <c r="AA484" s="2">
        <f t="shared" si="100"/>
        <v>1.2195121951219513E-2</v>
      </c>
      <c r="AB484">
        <v>190</v>
      </c>
      <c r="AC484" s="2">
        <f t="shared" si="97"/>
        <v>0.38617886178861788</v>
      </c>
      <c r="AD484">
        <v>189</v>
      </c>
      <c r="AE484" s="2">
        <f t="shared" si="98"/>
        <v>0.38414634146341464</v>
      </c>
    </row>
    <row r="485" spans="1:31" x14ac:dyDescent="0.25">
      <c r="A485" s="1" t="s">
        <v>7380</v>
      </c>
      <c r="B485" s="1" t="s">
        <v>7381</v>
      </c>
      <c r="C485">
        <v>762</v>
      </c>
      <c r="D485">
        <v>558</v>
      </c>
      <c r="E485" s="2">
        <f t="shared" si="88"/>
        <v>0.73228346456692917</v>
      </c>
      <c r="F485">
        <v>7</v>
      </c>
      <c r="G485" s="2">
        <f t="shared" si="89"/>
        <v>1.2544802867383513E-2</v>
      </c>
      <c r="H485">
        <v>5</v>
      </c>
      <c r="I485" s="2">
        <f t="shared" si="90"/>
        <v>8.9605734767025085E-3</v>
      </c>
      <c r="J485">
        <v>33</v>
      </c>
      <c r="K485" s="2">
        <f t="shared" si="91"/>
        <v>5.9139784946236562E-2</v>
      </c>
      <c r="L485">
        <v>27</v>
      </c>
      <c r="M485" s="2">
        <f t="shared" si="92"/>
        <v>4.8387096774193547E-2</v>
      </c>
      <c r="N485">
        <v>35</v>
      </c>
      <c r="O485" s="2">
        <f t="shared" si="93"/>
        <v>6.2724014336917558E-2</v>
      </c>
      <c r="P485">
        <v>8</v>
      </c>
      <c r="Q485" s="2">
        <f t="shared" si="94"/>
        <v>1.4336917562724014E-2</v>
      </c>
      <c r="S485" s="2"/>
      <c r="T485">
        <v>0</v>
      </c>
      <c r="U485" s="2">
        <f t="shared" si="99"/>
        <v>0</v>
      </c>
      <c r="V485">
        <v>5</v>
      </c>
      <c r="W485" s="2">
        <f t="shared" si="95"/>
        <v>8.9605734767025085E-3</v>
      </c>
      <c r="X485">
        <v>0</v>
      </c>
      <c r="Y485" s="2">
        <f t="shared" si="96"/>
        <v>0</v>
      </c>
      <c r="Z485">
        <v>3</v>
      </c>
      <c r="AA485" s="2">
        <f t="shared" si="100"/>
        <v>5.3763440860215058E-3</v>
      </c>
      <c r="AB485">
        <v>197</v>
      </c>
      <c r="AC485" s="2">
        <f t="shared" si="97"/>
        <v>0.35304659498207885</v>
      </c>
      <c r="AD485">
        <v>238</v>
      </c>
      <c r="AE485" s="2">
        <f t="shared" si="98"/>
        <v>0.4265232974910394</v>
      </c>
    </row>
    <row r="486" spans="1:31" x14ac:dyDescent="0.25">
      <c r="A486" s="1" t="s">
        <v>7382</v>
      </c>
      <c r="B486" s="1" t="s">
        <v>7383</v>
      </c>
      <c r="C486">
        <v>853</v>
      </c>
      <c r="D486">
        <v>674</v>
      </c>
      <c r="E486" s="2">
        <f t="shared" si="88"/>
        <v>0.79015240328253222</v>
      </c>
      <c r="F486">
        <v>3</v>
      </c>
      <c r="G486" s="2">
        <f t="shared" si="89"/>
        <v>4.4510385756676559E-3</v>
      </c>
      <c r="H486">
        <v>5</v>
      </c>
      <c r="I486" s="2">
        <f t="shared" si="90"/>
        <v>7.4183976261127599E-3</v>
      </c>
      <c r="J486">
        <v>22</v>
      </c>
      <c r="K486" s="2">
        <f t="shared" si="91"/>
        <v>3.2640949554896145E-2</v>
      </c>
      <c r="L486">
        <v>42</v>
      </c>
      <c r="M486" s="2">
        <f t="shared" si="92"/>
        <v>6.2314540059347182E-2</v>
      </c>
      <c r="N486">
        <v>31</v>
      </c>
      <c r="O486" s="2">
        <f t="shared" si="93"/>
        <v>4.5994065281899109E-2</v>
      </c>
      <c r="P486">
        <v>6</v>
      </c>
      <c r="Q486" s="2">
        <f t="shared" si="94"/>
        <v>8.9020771513353119E-3</v>
      </c>
      <c r="S486" s="2"/>
      <c r="T486">
        <v>2</v>
      </c>
      <c r="U486" s="2">
        <f t="shared" si="99"/>
        <v>2.967359050445104E-3</v>
      </c>
      <c r="V486">
        <v>0</v>
      </c>
      <c r="W486" s="2">
        <f t="shared" si="95"/>
        <v>0</v>
      </c>
      <c r="X486">
        <v>0</v>
      </c>
      <c r="Y486" s="2">
        <f t="shared" si="96"/>
        <v>0</v>
      </c>
      <c r="Z486">
        <v>0</v>
      </c>
      <c r="AA486" s="2">
        <f t="shared" si="100"/>
        <v>0</v>
      </c>
      <c r="AB486">
        <v>221</v>
      </c>
      <c r="AC486" s="2">
        <f t="shared" si="97"/>
        <v>0.32789317507418397</v>
      </c>
      <c r="AD486">
        <v>342</v>
      </c>
      <c r="AE486" s="2">
        <f t="shared" si="98"/>
        <v>0.50741839762611274</v>
      </c>
    </row>
    <row r="487" spans="1:31" x14ac:dyDescent="0.25">
      <c r="A487" s="1" t="s">
        <v>7384</v>
      </c>
      <c r="B487" s="1" t="s">
        <v>7385</v>
      </c>
      <c r="C487">
        <v>644</v>
      </c>
      <c r="D487">
        <v>442</v>
      </c>
      <c r="E487" s="2">
        <f t="shared" si="88"/>
        <v>0.68633540372670809</v>
      </c>
      <c r="F487">
        <v>8</v>
      </c>
      <c r="G487" s="2">
        <f t="shared" si="89"/>
        <v>1.8099547511312219E-2</v>
      </c>
      <c r="H487">
        <v>4</v>
      </c>
      <c r="I487" s="2">
        <f t="shared" si="90"/>
        <v>9.0497737556561094E-3</v>
      </c>
      <c r="J487">
        <v>3</v>
      </c>
      <c r="K487" s="2">
        <f t="shared" si="91"/>
        <v>6.7873303167420816E-3</v>
      </c>
      <c r="L487">
        <v>12</v>
      </c>
      <c r="M487" s="2">
        <f t="shared" si="92"/>
        <v>2.7149321266968326E-2</v>
      </c>
      <c r="N487">
        <v>9</v>
      </c>
      <c r="O487" s="2">
        <f t="shared" si="93"/>
        <v>2.0361990950226245E-2</v>
      </c>
      <c r="P487">
        <v>0</v>
      </c>
      <c r="Q487" s="2">
        <f t="shared" si="94"/>
        <v>0</v>
      </c>
      <c r="S487" s="2"/>
      <c r="T487">
        <v>0</v>
      </c>
      <c r="U487" s="2">
        <f t="shared" si="99"/>
        <v>0</v>
      </c>
      <c r="V487">
        <v>1</v>
      </c>
      <c r="W487" s="2">
        <f t="shared" si="95"/>
        <v>2.2624434389140274E-3</v>
      </c>
      <c r="X487">
        <v>0</v>
      </c>
      <c r="Y487" s="2">
        <f t="shared" si="96"/>
        <v>0</v>
      </c>
      <c r="Z487">
        <v>1</v>
      </c>
      <c r="AA487" s="2">
        <f t="shared" si="100"/>
        <v>2.2624434389140274E-3</v>
      </c>
      <c r="AB487">
        <v>112</v>
      </c>
      <c r="AC487" s="2">
        <f t="shared" si="97"/>
        <v>0.25339366515837103</v>
      </c>
      <c r="AD487">
        <v>292</v>
      </c>
      <c r="AE487" s="2">
        <f t="shared" si="98"/>
        <v>0.66063348416289591</v>
      </c>
    </row>
    <row r="488" spans="1:31" x14ac:dyDescent="0.25">
      <c r="A488" s="1" t="s">
        <v>7386</v>
      </c>
      <c r="B488" s="1" t="s">
        <v>7387</v>
      </c>
      <c r="C488">
        <v>831</v>
      </c>
      <c r="D488">
        <v>583</v>
      </c>
      <c r="E488" s="2">
        <f t="shared" si="88"/>
        <v>0.70156438026474133</v>
      </c>
      <c r="F488">
        <v>41</v>
      </c>
      <c r="G488" s="2">
        <f t="shared" si="89"/>
        <v>7.0325900514579764E-2</v>
      </c>
      <c r="H488">
        <v>1</v>
      </c>
      <c r="I488" s="2">
        <f t="shared" si="90"/>
        <v>1.7152658662092624E-3</v>
      </c>
      <c r="J488">
        <v>10</v>
      </c>
      <c r="K488" s="2">
        <f t="shared" si="91"/>
        <v>1.7152658662092625E-2</v>
      </c>
      <c r="L488">
        <v>21</v>
      </c>
      <c r="M488" s="2">
        <f t="shared" si="92"/>
        <v>3.6020583190394515E-2</v>
      </c>
      <c r="N488">
        <v>27</v>
      </c>
      <c r="O488" s="2">
        <f t="shared" si="93"/>
        <v>4.6312178387650088E-2</v>
      </c>
      <c r="P488">
        <v>1</v>
      </c>
      <c r="Q488" s="2">
        <f t="shared" si="94"/>
        <v>1.7152658662092624E-3</v>
      </c>
      <c r="S488" s="2"/>
      <c r="T488">
        <v>2</v>
      </c>
      <c r="U488" s="2">
        <f t="shared" si="99"/>
        <v>3.4305317324185248E-3</v>
      </c>
      <c r="V488">
        <v>3</v>
      </c>
      <c r="W488" s="2">
        <f t="shared" si="95"/>
        <v>5.1457975986277877E-3</v>
      </c>
      <c r="X488">
        <v>0</v>
      </c>
      <c r="Y488" s="2">
        <f t="shared" si="96"/>
        <v>0</v>
      </c>
      <c r="Z488">
        <v>2</v>
      </c>
      <c r="AA488" s="2">
        <f t="shared" si="100"/>
        <v>3.4305317324185248E-3</v>
      </c>
      <c r="AB488">
        <v>187</v>
      </c>
      <c r="AC488" s="2">
        <f t="shared" si="97"/>
        <v>0.32075471698113206</v>
      </c>
      <c r="AD488">
        <v>288</v>
      </c>
      <c r="AE488" s="2">
        <f t="shared" si="98"/>
        <v>0.49399656946826759</v>
      </c>
    </row>
    <row r="489" spans="1:31" x14ac:dyDescent="0.25">
      <c r="A489" s="1" t="s">
        <v>7388</v>
      </c>
      <c r="B489" s="1" t="s">
        <v>7389</v>
      </c>
      <c r="C489">
        <v>1544</v>
      </c>
      <c r="D489">
        <v>1044</v>
      </c>
      <c r="E489" s="2">
        <f t="shared" si="88"/>
        <v>0.67616580310880825</v>
      </c>
      <c r="F489">
        <v>8</v>
      </c>
      <c r="G489" s="2">
        <f t="shared" si="89"/>
        <v>7.6628352490421452E-3</v>
      </c>
      <c r="H489">
        <v>7</v>
      </c>
      <c r="I489" s="2">
        <f t="shared" si="90"/>
        <v>6.7049808429118776E-3</v>
      </c>
      <c r="J489">
        <v>33</v>
      </c>
      <c r="K489" s="2">
        <f t="shared" si="91"/>
        <v>3.1609195402298854E-2</v>
      </c>
      <c r="L489">
        <v>44</v>
      </c>
      <c r="M489" s="2">
        <f t="shared" si="92"/>
        <v>4.2145593869731802E-2</v>
      </c>
      <c r="N489">
        <v>15</v>
      </c>
      <c r="O489" s="2">
        <f t="shared" si="93"/>
        <v>1.4367816091954023E-2</v>
      </c>
      <c r="P489">
        <v>6</v>
      </c>
      <c r="Q489" s="2">
        <f t="shared" si="94"/>
        <v>5.7471264367816091E-3</v>
      </c>
      <c r="S489" s="2"/>
      <c r="T489">
        <v>7</v>
      </c>
      <c r="U489" s="2">
        <f t="shared" si="99"/>
        <v>6.7049808429118776E-3</v>
      </c>
      <c r="V489">
        <v>5</v>
      </c>
      <c r="W489" s="2">
        <f t="shared" si="95"/>
        <v>4.7892720306513406E-3</v>
      </c>
      <c r="X489">
        <v>2</v>
      </c>
      <c r="Y489" s="2">
        <f t="shared" si="96"/>
        <v>1.9157088122605363E-3</v>
      </c>
      <c r="Z489">
        <v>1</v>
      </c>
      <c r="AA489" s="2">
        <f t="shared" si="100"/>
        <v>9.5785440613026815E-4</v>
      </c>
      <c r="AB489">
        <v>318</v>
      </c>
      <c r="AC489" s="2">
        <f t="shared" si="97"/>
        <v>0.3045977011494253</v>
      </c>
      <c r="AD489">
        <v>598</v>
      </c>
      <c r="AE489" s="2">
        <f t="shared" si="98"/>
        <v>0.57279693486590033</v>
      </c>
    </row>
    <row r="490" spans="1:31" x14ac:dyDescent="0.25">
      <c r="A490" s="1" t="s">
        <v>7390</v>
      </c>
      <c r="B490" s="1" t="s">
        <v>7391</v>
      </c>
      <c r="C490">
        <v>675</v>
      </c>
      <c r="D490">
        <v>491</v>
      </c>
      <c r="E490" s="2">
        <f t="shared" si="88"/>
        <v>0.72740740740740739</v>
      </c>
      <c r="F490">
        <v>2</v>
      </c>
      <c r="G490" s="2">
        <f t="shared" si="89"/>
        <v>4.0733197556008143E-3</v>
      </c>
      <c r="H490">
        <v>3</v>
      </c>
      <c r="I490" s="2">
        <f t="shared" si="90"/>
        <v>6.1099796334012219E-3</v>
      </c>
      <c r="J490">
        <v>4</v>
      </c>
      <c r="K490" s="2">
        <f t="shared" si="91"/>
        <v>8.1466395112016286E-3</v>
      </c>
      <c r="L490">
        <v>8</v>
      </c>
      <c r="M490" s="2">
        <f t="shared" si="92"/>
        <v>1.6293279022403257E-2</v>
      </c>
      <c r="N490">
        <v>3</v>
      </c>
      <c r="O490" s="2">
        <f t="shared" si="93"/>
        <v>6.1099796334012219E-3</v>
      </c>
      <c r="P490">
        <v>3</v>
      </c>
      <c r="Q490" s="2">
        <f t="shared" si="94"/>
        <v>6.1099796334012219E-3</v>
      </c>
      <c r="S490" s="2"/>
      <c r="T490">
        <v>1</v>
      </c>
      <c r="U490" s="2">
        <f t="shared" si="99"/>
        <v>2.0366598778004071E-3</v>
      </c>
      <c r="V490">
        <v>1</v>
      </c>
      <c r="W490" s="2">
        <f t="shared" si="95"/>
        <v>2.0366598778004071E-3</v>
      </c>
      <c r="X490">
        <v>0</v>
      </c>
      <c r="Y490" s="2">
        <f t="shared" si="96"/>
        <v>0</v>
      </c>
      <c r="Z490">
        <v>1</v>
      </c>
      <c r="AA490" s="2">
        <f t="shared" si="100"/>
        <v>2.0366598778004071E-3</v>
      </c>
      <c r="AB490">
        <v>202</v>
      </c>
      <c r="AC490" s="2">
        <f t="shared" si="97"/>
        <v>0.41140529531568226</v>
      </c>
      <c r="AD490">
        <v>263</v>
      </c>
      <c r="AE490" s="2">
        <f t="shared" si="98"/>
        <v>0.53564154786150708</v>
      </c>
    </row>
    <row r="491" spans="1:31" x14ac:dyDescent="0.25">
      <c r="A491" s="1" t="s">
        <v>7392</v>
      </c>
      <c r="B491" s="1" t="s">
        <v>7393</v>
      </c>
      <c r="C491">
        <v>609</v>
      </c>
      <c r="D491">
        <v>422</v>
      </c>
      <c r="E491" s="2">
        <f t="shared" si="88"/>
        <v>0.69293924466338264</v>
      </c>
      <c r="F491">
        <v>4</v>
      </c>
      <c r="G491" s="2">
        <f t="shared" si="89"/>
        <v>9.4786729857819912E-3</v>
      </c>
      <c r="H491">
        <v>5</v>
      </c>
      <c r="I491" s="2">
        <f t="shared" si="90"/>
        <v>1.1848341232227487E-2</v>
      </c>
      <c r="J491">
        <v>5</v>
      </c>
      <c r="K491" s="2">
        <f t="shared" si="91"/>
        <v>1.1848341232227487E-2</v>
      </c>
      <c r="L491">
        <v>14</v>
      </c>
      <c r="M491" s="2">
        <f t="shared" si="92"/>
        <v>3.3175355450236969E-2</v>
      </c>
      <c r="N491">
        <v>5</v>
      </c>
      <c r="O491" s="2">
        <f t="shared" si="93"/>
        <v>1.1848341232227487E-2</v>
      </c>
      <c r="P491">
        <v>2</v>
      </c>
      <c r="Q491" s="2">
        <f t="shared" si="94"/>
        <v>4.7393364928909956E-3</v>
      </c>
      <c r="S491" s="2"/>
      <c r="T491">
        <v>1</v>
      </c>
      <c r="U491" s="2">
        <f t="shared" si="99"/>
        <v>2.3696682464454978E-3</v>
      </c>
      <c r="V491">
        <v>2</v>
      </c>
      <c r="W491" s="2">
        <f t="shared" si="95"/>
        <v>4.7393364928909956E-3</v>
      </c>
      <c r="X491">
        <v>0</v>
      </c>
      <c r="Y491" s="2">
        <f t="shared" si="96"/>
        <v>0</v>
      </c>
      <c r="Z491">
        <v>0</v>
      </c>
      <c r="AA491" s="2">
        <f t="shared" si="100"/>
        <v>0</v>
      </c>
      <c r="AB491">
        <v>209</v>
      </c>
      <c r="AC491" s="2">
        <f t="shared" si="97"/>
        <v>0.49526066350710901</v>
      </c>
      <c r="AD491">
        <v>175</v>
      </c>
      <c r="AE491" s="2">
        <f t="shared" si="98"/>
        <v>0.41469194312796209</v>
      </c>
    </row>
    <row r="492" spans="1:31" x14ac:dyDescent="0.25">
      <c r="A492" s="1" t="s">
        <v>7394</v>
      </c>
      <c r="B492" s="1" t="s">
        <v>5935</v>
      </c>
      <c r="C492">
        <v>863</v>
      </c>
      <c r="D492">
        <v>554</v>
      </c>
      <c r="E492" s="2">
        <f t="shared" si="88"/>
        <v>0.64194669756662803</v>
      </c>
      <c r="F492">
        <v>2</v>
      </c>
      <c r="G492" s="2">
        <f t="shared" si="89"/>
        <v>3.6101083032490976E-3</v>
      </c>
      <c r="H492">
        <v>1</v>
      </c>
      <c r="I492" s="2">
        <f t="shared" si="90"/>
        <v>1.8050541516245488E-3</v>
      </c>
      <c r="J492">
        <v>7</v>
      </c>
      <c r="K492" s="2">
        <f t="shared" si="91"/>
        <v>1.263537906137184E-2</v>
      </c>
      <c r="L492">
        <v>39</v>
      </c>
      <c r="M492" s="2">
        <f t="shared" si="92"/>
        <v>7.0397111913357402E-2</v>
      </c>
      <c r="N492">
        <v>12</v>
      </c>
      <c r="O492" s="2">
        <f t="shared" si="93"/>
        <v>2.1660649819494584E-2</v>
      </c>
      <c r="P492">
        <v>6</v>
      </c>
      <c r="Q492" s="2">
        <f t="shared" si="94"/>
        <v>1.0830324909747292E-2</v>
      </c>
      <c r="S492" s="2"/>
      <c r="T492">
        <v>0</v>
      </c>
      <c r="U492" s="2">
        <f t="shared" si="99"/>
        <v>0</v>
      </c>
      <c r="V492">
        <v>1</v>
      </c>
      <c r="W492" s="2">
        <f t="shared" si="95"/>
        <v>1.8050541516245488E-3</v>
      </c>
      <c r="X492">
        <v>1</v>
      </c>
      <c r="Y492" s="2">
        <f t="shared" si="96"/>
        <v>1.8050541516245488E-3</v>
      </c>
      <c r="Z492">
        <v>1</v>
      </c>
      <c r="AA492" s="2">
        <f t="shared" si="100"/>
        <v>1.8050541516245488E-3</v>
      </c>
      <c r="AB492">
        <v>189</v>
      </c>
      <c r="AC492" s="2">
        <f t="shared" si="97"/>
        <v>0.34115523465703973</v>
      </c>
      <c r="AD492">
        <v>295</v>
      </c>
      <c r="AE492" s="2">
        <f t="shared" si="98"/>
        <v>0.53249097472924189</v>
      </c>
    </row>
    <row r="493" spans="1:31" x14ac:dyDescent="0.25">
      <c r="A493" s="1" t="s">
        <v>7395</v>
      </c>
      <c r="B493" s="1" t="s">
        <v>7396</v>
      </c>
      <c r="C493">
        <v>1680</v>
      </c>
      <c r="D493">
        <v>959</v>
      </c>
      <c r="E493" s="2">
        <f t="shared" si="88"/>
        <v>0.5708333333333333</v>
      </c>
      <c r="F493">
        <v>5</v>
      </c>
      <c r="G493" s="2">
        <f t="shared" si="89"/>
        <v>5.2137643378519288E-3</v>
      </c>
      <c r="H493">
        <v>9</v>
      </c>
      <c r="I493" s="2">
        <f t="shared" si="90"/>
        <v>9.384775808133473E-3</v>
      </c>
      <c r="J493">
        <v>11</v>
      </c>
      <c r="K493" s="2">
        <f t="shared" si="91"/>
        <v>1.1470281543274244E-2</v>
      </c>
      <c r="L493">
        <v>47</v>
      </c>
      <c r="M493" s="2">
        <f t="shared" si="92"/>
        <v>4.9009384775808136E-2</v>
      </c>
      <c r="N493">
        <v>12</v>
      </c>
      <c r="O493" s="2">
        <f t="shared" si="93"/>
        <v>1.251303441084463E-2</v>
      </c>
      <c r="P493">
        <v>2</v>
      </c>
      <c r="Q493" s="2">
        <f t="shared" si="94"/>
        <v>2.0855057351407717E-3</v>
      </c>
      <c r="S493" s="2"/>
      <c r="T493">
        <v>1</v>
      </c>
      <c r="U493" s="2">
        <f t="shared" si="99"/>
        <v>1.0427528675703858E-3</v>
      </c>
      <c r="V493">
        <v>5</v>
      </c>
      <c r="W493" s="2">
        <f t="shared" si="95"/>
        <v>5.2137643378519288E-3</v>
      </c>
      <c r="X493">
        <v>0</v>
      </c>
      <c r="Y493" s="2">
        <f t="shared" si="96"/>
        <v>0</v>
      </c>
      <c r="Z493">
        <v>3</v>
      </c>
      <c r="AA493" s="2">
        <f t="shared" si="100"/>
        <v>3.1282586027111575E-3</v>
      </c>
      <c r="AB493">
        <v>297</v>
      </c>
      <c r="AC493" s="2">
        <f t="shared" si="97"/>
        <v>0.3096976016684046</v>
      </c>
      <c r="AD493">
        <v>567</v>
      </c>
      <c r="AE493" s="2">
        <f t="shared" si="98"/>
        <v>0.59124087591240881</v>
      </c>
    </row>
    <row r="494" spans="1:31" x14ac:dyDescent="0.25">
      <c r="A494" s="1" t="s">
        <v>7397</v>
      </c>
      <c r="B494" s="1" t="s">
        <v>7398</v>
      </c>
      <c r="C494">
        <v>636</v>
      </c>
      <c r="D494">
        <v>406</v>
      </c>
      <c r="E494" s="2">
        <f t="shared" si="88"/>
        <v>0.63836477987421381</v>
      </c>
      <c r="F494">
        <v>0</v>
      </c>
      <c r="G494" s="2">
        <f t="shared" si="89"/>
        <v>0</v>
      </c>
      <c r="H494">
        <v>6</v>
      </c>
      <c r="I494" s="2">
        <f t="shared" si="90"/>
        <v>1.4778325123152709E-2</v>
      </c>
      <c r="J494">
        <v>6</v>
      </c>
      <c r="K494" s="2">
        <f t="shared" si="91"/>
        <v>1.4778325123152709E-2</v>
      </c>
      <c r="L494">
        <v>14</v>
      </c>
      <c r="M494" s="2">
        <f t="shared" si="92"/>
        <v>3.4482758620689655E-2</v>
      </c>
      <c r="N494">
        <v>2</v>
      </c>
      <c r="O494" s="2">
        <f t="shared" si="93"/>
        <v>4.9261083743842365E-3</v>
      </c>
      <c r="P494">
        <v>2</v>
      </c>
      <c r="Q494" s="2">
        <f t="shared" si="94"/>
        <v>4.9261083743842365E-3</v>
      </c>
      <c r="S494" s="2"/>
      <c r="T494">
        <v>0</v>
      </c>
      <c r="U494" s="2">
        <f t="shared" si="99"/>
        <v>0</v>
      </c>
      <c r="V494">
        <v>2</v>
      </c>
      <c r="W494" s="2">
        <f t="shared" si="95"/>
        <v>4.9261083743842365E-3</v>
      </c>
      <c r="X494">
        <v>0</v>
      </c>
      <c r="Y494" s="2">
        <f t="shared" si="96"/>
        <v>0</v>
      </c>
      <c r="Z494">
        <v>0</v>
      </c>
      <c r="AA494" s="2">
        <f t="shared" si="100"/>
        <v>0</v>
      </c>
      <c r="AB494">
        <v>106</v>
      </c>
      <c r="AC494" s="2">
        <f t="shared" si="97"/>
        <v>0.26108374384236455</v>
      </c>
      <c r="AD494">
        <v>268</v>
      </c>
      <c r="AE494" s="2">
        <f t="shared" si="98"/>
        <v>0.66009852216748766</v>
      </c>
    </row>
    <row r="495" spans="1:31" x14ac:dyDescent="0.25">
      <c r="A495" s="1" t="s">
        <v>7399</v>
      </c>
      <c r="B495" s="1" t="s">
        <v>7400</v>
      </c>
      <c r="C495">
        <v>393</v>
      </c>
      <c r="D495">
        <v>207</v>
      </c>
      <c r="E495" s="2">
        <f t="shared" si="88"/>
        <v>0.52671755725190839</v>
      </c>
      <c r="F495">
        <v>0</v>
      </c>
      <c r="G495" s="2">
        <f t="shared" si="89"/>
        <v>0</v>
      </c>
      <c r="H495">
        <v>1</v>
      </c>
      <c r="I495" s="2">
        <f t="shared" si="90"/>
        <v>4.830917874396135E-3</v>
      </c>
      <c r="J495">
        <v>1</v>
      </c>
      <c r="K495" s="2">
        <f t="shared" si="91"/>
        <v>4.830917874396135E-3</v>
      </c>
      <c r="L495">
        <v>8</v>
      </c>
      <c r="M495" s="2">
        <f t="shared" si="92"/>
        <v>3.864734299516908E-2</v>
      </c>
      <c r="N495">
        <v>1</v>
      </c>
      <c r="O495" s="2">
        <f t="shared" si="93"/>
        <v>4.830917874396135E-3</v>
      </c>
      <c r="P495">
        <v>1</v>
      </c>
      <c r="Q495" s="2">
        <f t="shared" si="94"/>
        <v>4.830917874396135E-3</v>
      </c>
      <c r="S495" s="2"/>
      <c r="T495">
        <v>3</v>
      </c>
      <c r="U495" s="2">
        <f t="shared" si="99"/>
        <v>1.4492753623188406E-2</v>
      </c>
      <c r="V495">
        <v>1</v>
      </c>
      <c r="W495" s="2">
        <f t="shared" si="95"/>
        <v>4.830917874396135E-3</v>
      </c>
      <c r="X495">
        <v>1</v>
      </c>
      <c r="Y495" s="2">
        <f t="shared" si="96"/>
        <v>4.830917874396135E-3</v>
      </c>
      <c r="Z495">
        <v>2</v>
      </c>
      <c r="AA495" s="2">
        <f t="shared" si="100"/>
        <v>9.6618357487922701E-3</v>
      </c>
      <c r="AB495">
        <v>110</v>
      </c>
      <c r="AC495" s="2">
        <f t="shared" si="97"/>
        <v>0.53140096618357491</v>
      </c>
      <c r="AD495">
        <v>78</v>
      </c>
      <c r="AE495" s="2">
        <f t="shared" si="98"/>
        <v>0.37681159420289856</v>
      </c>
    </row>
    <row r="496" spans="1:31" x14ac:dyDescent="0.25">
      <c r="A496" s="1" t="s">
        <v>7401</v>
      </c>
      <c r="B496" s="1" t="s">
        <v>7402</v>
      </c>
      <c r="C496">
        <v>815</v>
      </c>
      <c r="D496">
        <v>591</v>
      </c>
      <c r="E496" s="2">
        <f t="shared" si="88"/>
        <v>0.72515337423312887</v>
      </c>
      <c r="F496">
        <v>10</v>
      </c>
      <c r="G496" s="2">
        <f t="shared" si="89"/>
        <v>1.6920473773265651E-2</v>
      </c>
      <c r="H496">
        <v>2</v>
      </c>
      <c r="I496" s="2">
        <f t="shared" si="90"/>
        <v>3.3840947546531302E-3</v>
      </c>
      <c r="J496">
        <v>7</v>
      </c>
      <c r="K496" s="2">
        <f t="shared" si="91"/>
        <v>1.1844331641285956E-2</v>
      </c>
      <c r="L496">
        <v>24</v>
      </c>
      <c r="M496" s="2">
        <f t="shared" si="92"/>
        <v>4.060913705583756E-2</v>
      </c>
      <c r="N496">
        <v>6</v>
      </c>
      <c r="O496" s="2">
        <f t="shared" si="93"/>
        <v>1.015228426395939E-2</v>
      </c>
      <c r="P496">
        <v>2</v>
      </c>
      <c r="Q496" s="2">
        <f t="shared" si="94"/>
        <v>3.3840947546531302E-3</v>
      </c>
      <c r="S496" s="2"/>
      <c r="T496">
        <v>4</v>
      </c>
      <c r="U496" s="2">
        <f t="shared" si="99"/>
        <v>6.7681895093062603E-3</v>
      </c>
      <c r="V496">
        <v>4</v>
      </c>
      <c r="W496" s="2">
        <f t="shared" si="95"/>
        <v>6.7681895093062603E-3</v>
      </c>
      <c r="X496">
        <v>0</v>
      </c>
      <c r="Y496" s="2">
        <f t="shared" si="96"/>
        <v>0</v>
      </c>
      <c r="Z496">
        <v>2</v>
      </c>
      <c r="AA496" s="2">
        <f t="shared" si="100"/>
        <v>3.3840947546531302E-3</v>
      </c>
      <c r="AB496">
        <v>196</v>
      </c>
      <c r="AC496" s="2">
        <f t="shared" si="97"/>
        <v>0.33164128595600678</v>
      </c>
      <c r="AD496">
        <v>334</v>
      </c>
      <c r="AE496" s="2">
        <f t="shared" si="98"/>
        <v>0.56514382402707275</v>
      </c>
    </row>
    <row r="497" spans="1:31" x14ac:dyDescent="0.25">
      <c r="A497" s="1" t="s">
        <v>7403</v>
      </c>
      <c r="B497" s="1" t="s">
        <v>7404</v>
      </c>
      <c r="C497">
        <v>674</v>
      </c>
      <c r="D497">
        <v>427</v>
      </c>
      <c r="E497" s="2">
        <f t="shared" si="88"/>
        <v>0.63353115727002962</v>
      </c>
      <c r="F497">
        <v>3</v>
      </c>
      <c r="G497" s="2">
        <f t="shared" si="89"/>
        <v>7.0257611241217799E-3</v>
      </c>
      <c r="H497">
        <v>1</v>
      </c>
      <c r="I497" s="2">
        <f t="shared" si="90"/>
        <v>2.34192037470726E-3</v>
      </c>
      <c r="J497">
        <v>5</v>
      </c>
      <c r="K497" s="2">
        <f t="shared" si="91"/>
        <v>1.1709601873536301E-2</v>
      </c>
      <c r="L497">
        <v>14</v>
      </c>
      <c r="M497" s="2">
        <f t="shared" si="92"/>
        <v>3.2786885245901641E-2</v>
      </c>
      <c r="N497">
        <v>2</v>
      </c>
      <c r="O497" s="2">
        <f t="shared" si="93"/>
        <v>4.6838407494145199E-3</v>
      </c>
      <c r="P497">
        <v>3</v>
      </c>
      <c r="Q497" s="2">
        <f t="shared" si="94"/>
        <v>7.0257611241217799E-3</v>
      </c>
      <c r="S497" s="2"/>
      <c r="T497">
        <v>3</v>
      </c>
      <c r="U497" s="2">
        <f t="shared" si="99"/>
        <v>7.0257611241217799E-3</v>
      </c>
      <c r="V497">
        <v>6</v>
      </c>
      <c r="W497" s="2">
        <f t="shared" si="95"/>
        <v>1.405152224824356E-2</v>
      </c>
      <c r="X497">
        <v>0</v>
      </c>
      <c r="Y497" s="2">
        <f t="shared" si="96"/>
        <v>0</v>
      </c>
      <c r="Z497">
        <v>3</v>
      </c>
      <c r="AA497" s="2">
        <f t="shared" si="100"/>
        <v>7.0257611241217799E-3</v>
      </c>
      <c r="AB497">
        <v>137</v>
      </c>
      <c r="AC497" s="2">
        <f t="shared" si="97"/>
        <v>0.32084309133489464</v>
      </c>
      <c r="AD497">
        <v>250</v>
      </c>
      <c r="AE497" s="2">
        <f t="shared" si="98"/>
        <v>0.58548009367681497</v>
      </c>
    </row>
    <row r="498" spans="1:31" x14ac:dyDescent="0.25">
      <c r="A498" s="1" t="s">
        <v>7405</v>
      </c>
      <c r="B498" s="1" t="s">
        <v>7406</v>
      </c>
      <c r="C498">
        <v>264</v>
      </c>
      <c r="D498">
        <v>171</v>
      </c>
      <c r="E498" s="2">
        <f t="shared" si="88"/>
        <v>0.64772727272727271</v>
      </c>
      <c r="F498">
        <v>2</v>
      </c>
      <c r="G498" s="2">
        <f t="shared" si="89"/>
        <v>1.1695906432748537E-2</v>
      </c>
      <c r="H498">
        <v>0</v>
      </c>
      <c r="I498" s="2">
        <f t="shared" si="90"/>
        <v>0</v>
      </c>
      <c r="J498">
        <v>4</v>
      </c>
      <c r="K498" s="2">
        <f t="shared" si="91"/>
        <v>2.3391812865497075E-2</v>
      </c>
      <c r="L498">
        <v>15</v>
      </c>
      <c r="M498" s="2">
        <f t="shared" si="92"/>
        <v>8.771929824561403E-2</v>
      </c>
      <c r="N498">
        <v>1</v>
      </c>
      <c r="O498" s="2">
        <f t="shared" si="93"/>
        <v>5.8479532163742687E-3</v>
      </c>
      <c r="P498">
        <v>1</v>
      </c>
      <c r="Q498" s="2">
        <f t="shared" si="94"/>
        <v>5.8479532163742687E-3</v>
      </c>
      <c r="S498" s="2"/>
      <c r="T498">
        <v>0</v>
      </c>
      <c r="U498" s="2">
        <f t="shared" si="99"/>
        <v>0</v>
      </c>
      <c r="V498">
        <v>1</v>
      </c>
      <c r="W498" s="2">
        <f t="shared" si="95"/>
        <v>5.8479532163742687E-3</v>
      </c>
      <c r="X498">
        <v>0</v>
      </c>
      <c r="Y498" s="2">
        <f t="shared" si="96"/>
        <v>0</v>
      </c>
      <c r="Z498">
        <v>0</v>
      </c>
      <c r="AA498" s="2">
        <f t="shared" si="100"/>
        <v>0</v>
      </c>
      <c r="AB498">
        <v>71</v>
      </c>
      <c r="AC498" s="2">
        <f t="shared" si="97"/>
        <v>0.41520467836257308</v>
      </c>
      <c r="AD498">
        <v>76</v>
      </c>
      <c r="AE498" s="2">
        <f t="shared" si="98"/>
        <v>0.44444444444444442</v>
      </c>
    </row>
    <row r="499" spans="1:31" x14ac:dyDescent="0.25">
      <c r="A499" s="1" t="s">
        <v>7407</v>
      </c>
      <c r="B499" s="1" t="s">
        <v>7408</v>
      </c>
      <c r="C499">
        <v>816</v>
      </c>
      <c r="D499">
        <v>493</v>
      </c>
      <c r="E499" s="2">
        <f t="shared" si="88"/>
        <v>0.60416666666666663</v>
      </c>
      <c r="F499">
        <v>5</v>
      </c>
      <c r="G499" s="2">
        <f t="shared" si="89"/>
        <v>1.0141987829614604E-2</v>
      </c>
      <c r="H499">
        <v>6</v>
      </c>
      <c r="I499" s="2">
        <f t="shared" si="90"/>
        <v>1.2170385395537525E-2</v>
      </c>
      <c r="J499">
        <v>4</v>
      </c>
      <c r="K499" s="2">
        <f t="shared" si="91"/>
        <v>8.1135902636916835E-3</v>
      </c>
      <c r="L499">
        <v>29</v>
      </c>
      <c r="M499" s="2">
        <f t="shared" si="92"/>
        <v>5.8823529411764705E-2</v>
      </c>
      <c r="N499">
        <v>8</v>
      </c>
      <c r="O499" s="2">
        <f t="shared" si="93"/>
        <v>1.6227180527383367E-2</v>
      </c>
      <c r="P499">
        <v>1</v>
      </c>
      <c r="Q499" s="2">
        <f t="shared" si="94"/>
        <v>2.0283975659229209E-3</v>
      </c>
      <c r="S499" s="2"/>
      <c r="T499">
        <v>1</v>
      </c>
      <c r="U499" s="2">
        <f t="shared" si="99"/>
        <v>2.0283975659229209E-3</v>
      </c>
      <c r="V499">
        <v>2</v>
      </c>
      <c r="W499" s="2">
        <f t="shared" si="95"/>
        <v>4.0567951318458417E-3</v>
      </c>
      <c r="X499">
        <v>1</v>
      </c>
      <c r="Y499" s="2">
        <f t="shared" si="96"/>
        <v>2.0283975659229209E-3</v>
      </c>
      <c r="Z499">
        <v>0</v>
      </c>
      <c r="AA499" s="2">
        <f t="shared" si="100"/>
        <v>0</v>
      </c>
      <c r="AB499">
        <v>165</v>
      </c>
      <c r="AC499" s="2">
        <f t="shared" si="97"/>
        <v>0.33468559837728196</v>
      </c>
      <c r="AD499">
        <v>271</v>
      </c>
      <c r="AE499" s="2">
        <f t="shared" si="98"/>
        <v>0.5496957403651116</v>
      </c>
    </row>
    <row r="500" spans="1:31" x14ac:dyDescent="0.25">
      <c r="A500" s="1" t="s">
        <v>7409</v>
      </c>
      <c r="B500" s="1" t="s">
        <v>7410</v>
      </c>
      <c r="C500">
        <v>3417</v>
      </c>
      <c r="D500">
        <v>2388</v>
      </c>
      <c r="E500" s="2">
        <f t="shared" si="88"/>
        <v>0.69885864793678665</v>
      </c>
      <c r="F500">
        <v>22</v>
      </c>
      <c r="G500" s="2">
        <f t="shared" si="89"/>
        <v>9.212730318257957E-3</v>
      </c>
      <c r="H500">
        <v>27</v>
      </c>
      <c r="I500" s="2">
        <f t="shared" si="90"/>
        <v>1.1306532663316583E-2</v>
      </c>
      <c r="J500">
        <v>39</v>
      </c>
      <c r="K500" s="2">
        <f t="shared" si="91"/>
        <v>1.6331658291457288E-2</v>
      </c>
      <c r="L500">
        <v>147</v>
      </c>
      <c r="M500" s="2">
        <f t="shared" si="92"/>
        <v>6.1557788944723621E-2</v>
      </c>
      <c r="N500">
        <v>49</v>
      </c>
      <c r="O500" s="2">
        <f t="shared" si="93"/>
        <v>2.051926298157454E-2</v>
      </c>
      <c r="P500">
        <v>7</v>
      </c>
      <c r="Q500" s="2">
        <f t="shared" si="94"/>
        <v>2.9313232830820769E-3</v>
      </c>
      <c r="S500" s="2"/>
      <c r="T500">
        <v>7</v>
      </c>
      <c r="U500" s="2">
        <f t="shared" si="99"/>
        <v>2.9313232830820769E-3</v>
      </c>
      <c r="V500">
        <v>4</v>
      </c>
      <c r="W500" s="2">
        <f t="shared" si="95"/>
        <v>1.6750418760469012E-3</v>
      </c>
      <c r="X500">
        <v>2</v>
      </c>
      <c r="Y500" s="2">
        <f t="shared" si="96"/>
        <v>8.375209380234506E-4</v>
      </c>
      <c r="Z500">
        <v>6</v>
      </c>
      <c r="AA500" s="2">
        <f t="shared" si="100"/>
        <v>2.5125628140703518E-3</v>
      </c>
      <c r="AB500">
        <v>817</v>
      </c>
      <c r="AC500" s="2">
        <f t="shared" si="97"/>
        <v>0.34212730318257956</v>
      </c>
      <c r="AD500">
        <v>1261</v>
      </c>
      <c r="AE500" s="2">
        <f t="shared" si="98"/>
        <v>0.52805695142378561</v>
      </c>
    </row>
    <row r="501" spans="1:31" x14ac:dyDescent="0.25">
      <c r="A501" s="1" t="s">
        <v>7411</v>
      </c>
      <c r="B501" s="1" t="s">
        <v>7412</v>
      </c>
      <c r="C501">
        <v>1229</v>
      </c>
      <c r="D501">
        <v>751</v>
      </c>
      <c r="E501" s="2">
        <f t="shared" si="88"/>
        <v>0.61106590724165988</v>
      </c>
      <c r="F501">
        <v>6</v>
      </c>
      <c r="G501" s="2">
        <f t="shared" si="89"/>
        <v>7.989347536617843E-3</v>
      </c>
      <c r="H501">
        <v>16</v>
      </c>
      <c r="I501" s="2">
        <f t="shared" si="90"/>
        <v>2.1304926764314249E-2</v>
      </c>
      <c r="J501">
        <v>11</v>
      </c>
      <c r="K501" s="2">
        <f t="shared" si="91"/>
        <v>1.4647137150466045E-2</v>
      </c>
      <c r="L501">
        <v>41</v>
      </c>
      <c r="M501" s="2">
        <f t="shared" si="92"/>
        <v>5.459387483355526E-2</v>
      </c>
      <c r="N501">
        <v>6</v>
      </c>
      <c r="O501" s="2">
        <f t="shared" si="93"/>
        <v>7.989347536617843E-3</v>
      </c>
      <c r="P501">
        <v>3</v>
      </c>
      <c r="Q501" s="2">
        <f t="shared" si="94"/>
        <v>3.9946737683089215E-3</v>
      </c>
      <c r="S501" s="2"/>
      <c r="T501">
        <v>7</v>
      </c>
      <c r="U501" s="2">
        <f t="shared" si="99"/>
        <v>9.3209054593874838E-3</v>
      </c>
      <c r="V501">
        <v>7</v>
      </c>
      <c r="W501" s="2">
        <f t="shared" si="95"/>
        <v>9.3209054593874838E-3</v>
      </c>
      <c r="X501">
        <v>1</v>
      </c>
      <c r="Y501" s="2">
        <f t="shared" si="96"/>
        <v>1.3315579227696406E-3</v>
      </c>
      <c r="Z501">
        <v>1</v>
      </c>
      <c r="AA501" s="2">
        <f t="shared" si="100"/>
        <v>1.3315579227696406E-3</v>
      </c>
      <c r="AB501">
        <v>235</v>
      </c>
      <c r="AC501" s="2">
        <f t="shared" si="97"/>
        <v>0.31291611185086549</v>
      </c>
      <c r="AD501">
        <v>417</v>
      </c>
      <c r="AE501" s="2">
        <f t="shared" si="98"/>
        <v>0.55525965379494013</v>
      </c>
    </row>
    <row r="502" spans="1:31" x14ac:dyDescent="0.25">
      <c r="A502" s="1" t="s">
        <v>7413</v>
      </c>
      <c r="B502" s="1" t="s">
        <v>7414</v>
      </c>
      <c r="C502">
        <v>447</v>
      </c>
      <c r="D502">
        <v>222</v>
      </c>
      <c r="E502" s="2">
        <f t="shared" si="88"/>
        <v>0.49664429530201343</v>
      </c>
      <c r="F502">
        <v>0</v>
      </c>
      <c r="G502" s="2">
        <f t="shared" si="89"/>
        <v>0</v>
      </c>
      <c r="H502">
        <v>1</v>
      </c>
      <c r="I502" s="2">
        <f t="shared" si="90"/>
        <v>4.5045045045045045E-3</v>
      </c>
      <c r="J502">
        <v>4</v>
      </c>
      <c r="K502" s="2">
        <f t="shared" si="91"/>
        <v>1.8018018018018018E-2</v>
      </c>
      <c r="L502">
        <v>6</v>
      </c>
      <c r="M502" s="2">
        <f t="shared" si="92"/>
        <v>2.7027027027027029E-2</v>
      </c>
      <c r="N502">
        <v>7</v>
      </c>
      <c r="O502" s="2">
        <f t="shared" si="93"/>
        <v>3.1531531531531529E-2</v>
      </c>
      <c r="P502">
        <v>2</v>
      </c>
      <c r="Q502" s="2">
        <f t="shared" si="94"/>
        <v>9.0090090090090089E-3</v>
      </c>
      <c r="S502" s="2"/>
      <c r="T502">
        <v>0</v>
      </c>
      <c r="U502" s="2">
        <f t="shared" si="99"/>
        <v>0</v>
      </c>
      <c r="V502">
        <v>0</v>
      </c>
      <c r="W502" s="2">
        <f t="shared" si="95"/>
        <v>0</v>
      </c>
      <c r="X502">
        <v>2</v>
      </c>
      <c r="Y502" s="2">
        <f t="shared" si="96"/>
        <v>9.0090090090090089E-3</v>
      </c>
      <c r="Z502">
        <v>0</v>
      </c>
      <c r="AA502" s="2">
        <f t="shared" si="100"/>
        <v>0</v>
      </c>
      <c r="AB502">
        <v>76</v>
      </c>
      <c r="AC502" s="2">
        <f t="shared" si="97"/>
        <v>0.34234234234234234</v>
      </c>
      <c r="AD502">
        <v>124</v>
      </c>
      <c r="AE502" s="2">
        <f t="shared" si="98"/>
        <v>0.55855855855855852</v>
      </c>
    </row>
    <row r="503" spans="1:31" x14ac:dyDescent="0.25">
      <c r="A503" s="1" t="s">
        <v>7415</v>
      </c>
      <c r="B503" s="1" t="s">
        <v>7416</v>
      </c>
      <c r="C503">
        <v>347</v>
      </c>
      <c r="D503">
        <v>197</v>
      </c>
      <c r="E503" s="2">
        <f t="shared" si="88"/>
        <v>0.56772334293948123</v>
      </c>
      <c r="F503">
        <v>2</v>
      </c>
      <c r="G503" s="2">
        <f t="shared" si="89"/>
        <v>1.015228426395939E-2</v>
      </c>
      <c r="H503">
        <v>1</v>
      </c>
      <c r="I503" s="2">
        <f t="shared" si="90"/>
        <v>5.076142131979695E-3</v>
      </c>
      <c r="J503">
        <v>3</v>
      </c>
      <c r="K503" s="2">
        <f t="shared" si="91"/>
        <v>1.5228426395939087E-2</v>
      </c>
      <c r="L503">
        <v>2</v>
      </c>
      <c r="M503" s="2">
        <f t="shared" si="92"/>
        <v>1.015228426395939E-2</v>
      </c>
      <c r="N503">
        <v>0</v>
      </c>
      <c r="O503" s="2">
        <f t="shared" si="93"/>
        <v>0</v>
      </c>
      <c r="P503">
        <v>0</v>
      </c>
      <c r="Q503" s="2">
        <f t="shared" si="94"/>
        <v>0</v>
      </c>
      <c r="S503" s="2"/>
      <c r="T503">
        <v>0</v>
      </c>
      <c r="U503" s="2">
        <f t="shared" si="99"/>
        <v>0</v>
      </c>
      <c r="V503">
        <v>0</v>
      </c>
      <c r="W503" s="2">
        <f t="shared" si="95"/>
        <v>0</v>
      </c>
      <c r="X503">
        <v>0</v>
      </c>
      <c r="Y503" s="2">
        <f t="shared" si="96"/>
        <v>0</v>
      </c>
      <c r="Z503">
        <v>1</v>
      </c>
      <c r="AA503" s="2">
        <f t="shared" si="100"/>
        <v>5.076142131979695E-3</v>
      </c>
      <c r="AB503">
        <v>91</v>
      </c>
      <c r="AC503" s="2">
        <f t="shared" si="97"/>
        <v>0.46192893401015228</v>
      </c>
      <c r="AD503">
        <v>97</v>
      </c>
      <c r="AE503" s="2">
        <f t="shared" si="98"/>
        <v>0.49238578680203043</v>
      </c>
    </row>
    <row r="504" spans="1:31" x14ac:dyDescent="0.25">
      <c r="A504" s="1" t="s">
        <v>7417</v>
      </c>
      <c r="B504" s="1" t="s">
        <v>7418</v>
      </c>
      <c r="C504">
        <v>989</v>
      </c>
      <c r="D504">
        <v>632</v>
      </c>
      <c r="E504" s="2">
        <f t="shared" si="88"/>
        <v>0.63902932254802836</v>
      </c>
      <c r="F504">
        <v>3</v>
      </c>
      <c r="G504" s="2">
        <f t="shared" si="89"/>
        <v>4.7468354430379748E-3</v>
      </c>
      <c r="H504">
        <v>10</v>
      </c>
      <c r="I504" s="2">
        <f t="shared" si="90"/>
        <v>1.5822784810126583E-2</v>
      </c>
      <c r="J504">
        <v>10</v>
      </c>
      <c r="K504" s="2">
        <f t="shared" si="91"/>
        <v>1.5822784810126583E-2</v>
      </c>
      <c r="L504">
        <v>99</v>
      </c>
      <c r="M504" s="2">
        <f t="shared" si="92"/>
        <v>0.15664556962025317</v>
      </c>
      <c r="N504">
        <v>5</v>
      </c>
      <c r="O504" s="2">
        <f t="shared" si="93"/>
        <v>7.9113924050632917E-3</v>
      </c>
      <c r="P504">
        <v>4</v>
      </c>
      <c r="Q504" s="2">
        <f t="shared" si="94"/>
        <v>6.3291139240506328E-3</v>
      </c>
      <c r="S504" s="2"/>
      <c r="T504">
        <v>0</v>
      </c>
      <c r="U504" s="2">
        <f t="shared" si="99"/>
        <v>0</v>
      </c>
      <c r="V504">
        <v>7</v>
      </c>
      <c r="W504" s="2">
        <f t="shared" si="95"/>
        <v>1.1075949367088608E-2</v>
      </c>
      <c r="X504">
        <v>3</v>
      </c>
      <c r="Y504" s="2">
        <f t="shared" si="96"/>
        <v>4.7468354430379748E-3</v>
      </c>
      <c r="Z504">
        <v>0</v>
      </c>
      <c r="AA504" s="2">
        <f t="shared" si="100"/>
        <v>0</v>
      </c>
      <c r="AB504">
        <v>312</v>
      </c>
      <c r="AC504" s="2">
        <f t="shared" si="97"/>
        <v>0.49367088607594939</v>
      </c>
      <c r="AD504">
        <v>179</v>
      </c>
      <c r="AE504" s="2">
        <f t="shared" si="98"/>
        <v>0.28322784810126583</v>
      </c>
    </row>
    <row r="505" spans="1:31" x14ac:dyDescent="0.25">
      <c r="A505" s="1" t="s">
        <v>7419</v>
      </c>
      <c r="B505" s="1" t="s">
        <v>7420</v>
      </c>
      <c r="C505">
        <v>1495</v>
      </c>
      <c r="D505">
        <v>978</v>
      </c>
      <c r="E505" s="2">
        <f t="shared" si="88"/>
        <v>0.65418060200668893</v>
      </c>
      <c r="F505">
        <v>15</v>
      </c>
      <c r="G505" s="2">
        <f t="shared" si="89"/>
        <v>1.5337423312883436E-2</v>
      </c>
      <c r="H505">
        <v>20</v>
      </c>
      <c r="I505" s="2">
        <f t="shared" si="90"/>
        <v>2.0449897750511249E-2</v>
      </c>
      <c r="J505">
        <v>33</v>
      </c>
      <c r="K505" s="2">
        <f t="shared" si="91"/>
        <v>3.3742331288343558E-2</v>
      </c>
      <c r="L505">
        <v>84</v>
      </c>
      <c r="M505" s="2">
        <f t="shared" si="92"/>
        <v>8.5889570552147243E-2</v>
      </c>
      <c r="N505">
        <v>13</v>
      </c>
      <c r="O505" s="2">
        <f t="shared" si="93"/>
        <v>1.3292433537832311E-2</v>
      </c>
      <c r="P505">
        <v>0</v>
      </c>
      <c r="Q505" s="2">
        <f t="shared" si="94"/>
        <v>0</v>
      </c>
      <c r="S505" s="2"/>
      <c r="T505">
        <v>4</v>
      </c>
      <c r="U505" s="2">
        <f t="shared" si="99"/>
        <v>4.0899795501022499E-3</v>
      </c>
      <c r="V505">
        <v>7</v>
      </c>
      <c r="W505" s="2">
        <f t="shared" si="95"/>
        <v>7.1574642126789366E-3</v>
      </c>
      <c r="X505">
        <v>1</v>
      </c>
      <c r="Y505" s="2">
        <f t="shared" si="96"/>
        <v>1.0224948875255625E-3</v>
      </c>
      <c r="Z505">
        <v>2</v>
      </c>
      <c r="AA505" s="2">
        <f t="shared" si="100"/>
        <v>2.0449897750511249E-3</v>
      </c>
      <c r="AB505">
        <v>363</v>
      </c>
      <c r="AC505" s="2">
        <f t="shared" si="97"/>
        <v>0.37116564417177916</v>
      </c>
      <c r="AD505">
        <v>436</v>
      </c>
      <c r="AE505" s="2">
        <f t="shared" si="98"/>
        <v>0.44580777096114521</v>
      </c>
    </row>
    <row r="506" spans="1:31" x14ac:dyDescent="0.25">
      <c r="A506" s="1" t="s">
        <v>7421</v>
      </c>
      <c r="B506" s="1" t="s">
        <v>7422</v>
      </c>
      <c r="C506">
        <v>1450</v>
      </c>
      <c r="D506">
        <v>870</v>
      </c>
      <c r="E506" s="2">
        <f t="shared" si="88"/>
        <v>0.6</v>
      </c>
      <c r="F506">
        <v>3</v>
      </c>
      <c r="G506" s="2">
        <f t="shared" si="89"/>
        <v>3.4482758620689655E-3</v>
      </c>
      <c r="H506">
        <v>10</v>
      </c>
      <c r="I506" s="2">
        <f t="shared" si="90"/>
        <v>1.1494252873563218E-2</v>
      </c>
      <c r="J506">
        <v>13</v>
      </c>
      <c r="K506" s="2">
        <f t="shared" si="91"/>
        <v>1.4942528735632184E-2</v>
      </c>
      <c r="L506">
        <v>133</v>
      </c>
      <c r="M506" s="2">
        <f t="shared" si="92"/>
        <v>0.1528735632183908</v>
      </c>
      <c r="N506">
        <v>21</v>
      </c>
      <c r="O506" s="2">
        <f t="shared" si="93"/>
        <v>2.4137931034482758E-2</v>
      </c>
      <c r="P506">
        <v>8</v>
      </c>
      <c r="Q506" s="2">
        <f t="shared" si="94"/>
        <v>9.1954022988505746E-3</v>
      </c>
      <c r="S506" s="2"/>
      <c r="T506">
        <v>5</v>
      </c>
      <c r="U506" s="2">
        <f t="shared" si="99"/>
        <v>5.7471264367816091E-3</v>
      </c>
      <c r="V506">
        <v>6</v>
      </c>
      <c r="W506" s="2">
        <f t="shared" si="95"/>
        <v>6.8965517241379309E-3</v>
      </c>
      <c r="X506">
        <v>1</v>
      </c>
      <c r="Y506" s="2">
        <f t="shared" si="96"/>
        <v>1.1494252873563218E-3</v>
      </c>
      <c r="Z506">
        <v>3</v>
      </c>
      <c r="AA506" s="2">
        <f t="shared" si="100"/>
        <v>3.4482758620689655E-3</v>
      </c>
      <c r="AB506">
        <v>286</v>
      </c>
      <c r="AC506" s="2">
        <f t="shared" si="97"/>
        <v>0.32873563218390806</v>
      </c>
      <c r="AD506">
        <v>381</v>
      </c>
      <c r="AE506" s="2">
        <f t="shared" si="98"/>
        <v>0.43793103448275861</v>
      </c>
    </row>
    <row r="507" spans="1:31" x14ac:dyDescent="0.25">
      <c r="A507" s="1" t="s">
        <v>7423</v>
      </c>
      <c r="B507" s="1" t="s">
        <v>7424</v>
      </c>
      <c r="C507">
        <v>261</v>
      </c>
      <c r="D507">
        <v>138</v>
      </c>
      <c r="E507" s="2">
        <f t="shared" si="88"/>
        <v>0.52873563218390807</v>
      </c>
      <c r="F507">
        <v>0</v>
      </c>
      <c r="G507" s="2">
        <f t="shared" si="89"/>
        <v>0</v>
      </c>
      <c r="H507">
        <v>5</v>
      </c>
      <c r="I507" s="2">
        <f t="shared" si="90"/>
        <v>3.6231884057971016E-2</v>
      </c>
      <c r="J507">
        <v>6</v>
      </c>
      <c r="K507" s="2">
        <f t="shared" si="91"/>
        <v>4.3478260869565216E-2</v>
      </c>
      <c r="L507">
        <v>4</v>
      </c>
      <c r="M507" s="2">
        <f t="shared" si="92"/>
        <v>2.8985507246376812E-2</v>
      </c>
      <c r="N507">
        <v>2</v>
      </c>
      <c r="O507" s="2">
        <f t="shared" si="93"/>
        <v>1.4492753623188406E-2</v>
      </c>
      <c r="P507">
        <v>0</v>
      </c>
      <c r="Q507" s="2">
        <f t="shared" si="94"/>
        <v>0</v>
      </c>
      <c r="S507" s="2"/>
      <c r="T507">
        <v>1</v>
      </c>
      <c r="U507" s="2">
        <f t="shared" si="99"/>
        <v>7.246376811594203E-3</v>
      </c>
      <c r="V507">
        <v>1</v>
      </c>
      <c r="W507" s="2">
        <f t="shared" si="95"/>
        <v>7.246376811594203E-3</v>
      </c>
      <c r="X507">
        <v>0</v>
      </c>
      <c r="Y507" s="2">
        <f t="shared" si="96"/>
        <v>0</v>
      </c>
      <c r="Z507">
        <v>2</v>
      </c>
      <c r="AA507" s="2">
        <f t="shared" si="100"/>
        <v>1.4492753623188406E-2</v>
      </c>
      <c r="AB507">
        <v>61</v>
      </c>
      <c r="AC507" s="2">
        <f t="shared" si="97"/>
        <v>0.4420289855072464</v>
      </c>
      <c r="AD507">
        <v>56</v>
      </c>
      <c r="AE507" s="2">
        <f t="shared" si="98"/>
        <v>0.40579710144927539</v>
      </c>
    </row>
    <row r="508" spans="1:31" x14ac:dyDescent="0.25">
      <c r="A508" s="1" t="s">
        <v>7425</v>
      </c>
      <c r="B508" s="1" t="s">
        <v>7426</v>
      </c>
      <c r="C508">
        <v>1117</v>
      </c>
      <c r="D508">
        <v>631</v>
      </c>
      <c r="E508" s="2">
        <f t="shared" si="88"/>
        <v>0.56490599820948972</v>
      </c>
      <c r="F508">
        <v>4</v>
      </c>
      <c r="G508" s="2">
        <f t="shared" si="89"/>
        <v>6.3391442155309036E-3</v>
      </c>
      <c r="H508">
        <v>1</v>
      </c>
      <c r="I508" s="2">
        <f t="shared" si="90"/>
        <v>1.5847860538827259E-3</v>
      </c>
      <c r="J508">
        <v>4</v>
      </c>
      <c r="K508" s="2">
        <f t="shared" si="91"/>
        <v>6.3391442155309036E-3</v>
      </c>
      <c r="L508">
        <v>92</v>
      </c>
      <c r="M508" s="2">
        <f t="shared" si="92"/>
        <v>0.14580031695721077</v>
      </c>
      <c r="N508">
        <v>6</v>
      </c>
      <c r="O508" s="2">
        <f t="shared" si="93"/>
        <v>9.5087163232963554E-3</v>
      </c>
      <c r="P508">
        <v>3</v>
      </c>
      <c r="Q508" s="2">
        <f t="shared" si="94"/>
        <v>4.7543581616481777E-3</v>
      </c>
      <c r="S508" s="2"/>
      <c r="T508">
        <v>5</v>
      </c>
      <c r="U508" s="2">
        <f t="shared" si="99"/>
        <v>7.9239302694136295E-3</v>
      </c>
      <c r="V508">
        <v>6</v>
      </c>
      <c r="W508" s="2">
        <f t="shared" si="95"/>
        <v>9.5087163232963554E-3</v>
      </c>
      <c r="X508">
        <v>2</v>
      </c>
      <c r="Y508" s="2">
        <f t="shared" si="96"/>
        <v>3.1695721077654518E-3</v>
      </c>
      <c r="Z508">
        <v>0</v>
      </c>
      <c r="AA508" s="2">
        <f t="shared" si="100"/>
        <v>0</v>
      </c>
      <c r="AB508">
        <v>403</v>
      </c>
      <c r="AC508" s="2">
        <f t="shared" si="97"/>
        <v>0.63866877971473845</v>
      </c>
      <c r="AD508">
        <v>105</v>
      </c>
      <c r="AE508" s="2">
        <f t="shared" si="98"/>
        <v>0.1664025356576862</v>
      </c>
    </row>
    <row r="509" spans="1:31" x14ac:dyDescent="0.25">
      <c r="A509" s="1" t="s">
        <v>7427</v>
      </c>
      <c r="B509" s="1" t="s">
        <v>7428</v>
      </c>
      <c r="C509">
        <v>2009</v>
      </c>
      <c r="D509">
        <v>1379</v>
      </c>
      <c r="E509" s="2">
        <f t="shared" si="88"/>
        <v>0.68641114982578399</v>
      </c>
      <c r="F509">
        <v>14</v>
      </c>
      <c r="G509" s="2">
        <f t="shared" si="89"/>
        <v>1.015228426395939E-2</v>
      </c>
      <c r="H509">
        <v>16</v>
      </c>
      <c r="I509" s="2">
        <f t="shared" si="90"/>
        <v>1.1602610587382161E-2</v>
      </c>
      <c r="J509">
        <v>52</v>
      </c>
      <c r="K509" s="2">
        <f t="shared" si="91"/>
        <v>3.7708484408992021E-2</v>
      </c>
      <c r="L509">
        <v>66</v>
      </c>
      <c r="M509" s="2">
        <f t="shared" si="92"/>
        <v>4.7860768672951415E-2</v>
      </c>
      <c r="N509">
        <v>27</v>
      </c>
      <c r="O509" s="2">
        <f t="shared" si="93"/>
        <v>1.9579405366207395E-2</v>
      </c>
      <c r="P509">
        <v>3</v>
      </c>
      <c r="Q509" s="2">
        <f t="shared" si="94"/>
        <v>2.1754894851341551E-3</v>
      </c>
      <c r="S509" s="2"/>
      <c r="T509">
        <v>4</v>
      </c>
      <c r="U509" s="2">
        <f t="shared" si="99"/>
        <v>2.9006526468455403E-3</v>
      </c>
      <c r="V509">
        <v>15</v>
      </c>
      <c r="W509" s="2">
        <f t="shared" si="95"/>
        <v>1.0877447425670777E-2</v>
      </c>
      <c r="X509">
        <v>2</v>
      </c>
      <c r="Y509" s="2">
        <f t="shared" si="96"/>
        <v>1.4503263234227702E-3</v>
      </c>
      <c r="Z509">
        <v>4</v>
      </c>
      <c r="AA509" s="2">
        <f t="shared" si="100"/>
        <v>2.9006526468455403E-3</v>
      </c>
      <c r="AB509">
        <v>401</v>
      </c>
      <c r="AC509" s="2">
        <f t="shared" si="97"/>
        <v>0.29079042784626541</v>
      </c>
      <c r="AD509">
        <v>775</v>
      </c>
      <c r="AE509" s="2">
        <f t="shared" si="98"/>
        <v>0.56200145032632343</v>
      </c>
    </row>
    <row r="510" spans="1:31" x14ac:dyDescent="0.25">
      <c r="A510" s="1" t="s">
        <v>7429</v>
      </c>
      <c r="B510" s="1" t="s">
        <v>7430</v>
      </c>
      <c r="C510">
        <v>446</v>
      </c>
      <c r="D510">
        <v>218</v>
      </c>
      <c r="E510" s="2">
        <f t="shared" si="88"/>
        <v>0.48878923766816146</v>
      </c>
      <c r="F510">
        <v>1</v>
      </c>
      <c r="G510" s="2">
        <f t="shared" si="89"/>
        <v>4.5871559633027525E-3</v>
      </c>
      <c r="H510">
        <v>3</v>
      </c>
      <c r="I510" s="2">
        <f t="shared" si="90"/>
        <v>1.3761467889908258E-2</v>
      </c>
      <c r="J510">
        <v>1</v>
      </c>
      <c r="K510" s="2">
        <f t="shared" si="91"/>
        <v>4.5871559633027525E-3</v>
      </c>
      <c r="L510">
        <v>29</v>
      </c>
      <c r="M510" s="2">
        <f t="shared" si="92"/>
        <v>0.13302752293577982</v>
      </c>
      <c r="N510">
        <v>0</v>
      </c>
      <c r="O510" s="2">
        <f t="shared" si="93"/>
        <v>0</v>
      </c>
      <c r="P510">
        <v>1</v>
      </c>
      <c r="Q510" s="2">
        <f t="shared" si="94"/>
        <v>4.5871559633027525E-3</v>
      </c>
      <c r="S510" s="2"/>
      <c r="T510">
        <v>2</v>
      </c>
      <c r="U510" s="2">
        <f t="shared" si="99"/>
        <v>9.1743119266055051E-3</v>
      </c>
      <c r="V510">
        <v>0</v>
      </c>
      <c r="W510" s="2">
        <f t="shared" si="95"/>
        <v>0</v>
      </c>
      <c r="X510">
        <v>0</v>
      </c>
      <c r="Y510" s="2">
        <f t="shared" si="96"/>
        <v>0</v>
      </c>
      <c r="Z510">
        <v>1</v>
      </c>
      <c r="AA510" s="2">
        <f t="shared" si="100"/>
        <v>4.5871559633027525E-3</v>
      </c>
      <c r="AB510">
        <v>106</v>
      </c>
      <c r="AC510" s="2">
        <f t="shared" si="97"/>
        <v>0.48623853211009177</v>
      </c>
      <c r="AD510">
        <v>74</v>
      </c>
      <c r="AE510" s="2">
        <f t="shared" si="98"/>
        <v>0.33944954128440369</v>
      </c>
    </row>
    <row r="511" spans="1:31" x14ac:dyDescent="0.25">
      <c r="A511" s="1" t="s">
        <v>7431</v>
      </c>
      <c r="B511" s="1" t="s">
        <v>7432</v>
      </c>
      <c r="C511">
        <v>1048</v>
      </c>
      <c r="D511">
        <v>637</v>
      </c>
      <c r="E511" s="2">
        <f t="shared" si="88"/>
        <v>0.60782442748091603</v>
      </c>
      <c r="F511">
        <v>7</v>
      </c>
      <c r="G511" s="2">
        <f t="shared" si="89"/>
        <v>1.098901098901099E-2</v>
      </c>
      <c r="H511">
        <v>5</v>
      </c>
      <c r="I511" s="2">
        <f t="shared" si="90"/>
        <v>7.8492935635792772E-3</v>
      </c>
      <c r="J511">
        <v>13</v>
      </c>
      <c r="K511" s="2">
        <f t="shared" si="91"/>
        <v>2.0408163265306121E-2</v>
      </c>
      <c r="L511">
        <v>30</v>
      </c>
      <c r="M511" s="2">
        <f t="shared" si="92"/>
        <v>4.709576138147567E-2</v>
      </c>
      <c r="N511">
        <v>10</v>
      </c>
      <c r="O511" s="2">
        <f t="shared" si="93"/>
        <v>1.5698587127158554E-2</v>
      </c>
      <c r="P511">
        <v>7</v>
      </c>
      <c r="Q511" s="2">
        <f t="shared" si="94"/>
        <v>1.098901098901099E-2</v>
      </c>
      <c r="S511" s="2"/>
      <c r="T511">
        <v>6</v>
      </c>
      <c r="U511" s="2">
        <f t="shared" si="99"/>
        <v>9.4191522762951327E-3</v>
      </c>
      <c r="V511">
        <v>7</v>
      </c>
      <c r="W511" s="2">
        <f t="shared" si="95"/>
        <v>1.098901098901099E-2</v>
      </c>
      <c r="X511">
        <v>2</v>
      </c>
      <c r="Y511" s="2">
        <f t="shared" si="96"/>
        <v>3.1397174254317113E-3</v>
      </c>
      <c r="Z511">
        <v>3</v>
      </c>
      <c r="AA511" s="2">
        <f t="shared" si="100"/>
        <v>4.7095761381475663E-3</v>
      </c>
      <c r="AB511">
        <v>243</v>
      </c>
      <c r="AC511" s="2">
        <f t="shared" si="97"/>
        <v>0.38147566718995291</v>
      </c>
      <c r="AD511">
        <v>304</v>
      </c>
      <c r="AE511" s="2">
        <f t="shared" si="98"/>
        <v>0.47723704866562011</v>
      </c>
    </row>
    <row r="512" spans="1:31" x14ac:dyDescent="0.25">
      <c r="A512" s="1" t="s">
        <v>7433</v>
      </c>
      <c r="B512" s="1" t="s">
        <v>7434</v>
      </c>
      <c r="C512">
        <v>701</v>
      </c>
      <c r="D512">
        <v>412</v>
      </c>
      <c r="E512" s="2">
        <f t="shared" si="88"/>
        <v>0.58773181169757494</v>
      </c>
      <c r="F512">
        <v>3</v>
      </c>
      <c r="G512" s="2">
        <f t="shared" si="89"/>
        <v>7.2815533980582527E-3</v>
      </c>
      <c r="H512">
        <v>11</v>
      </c>
      <c r="I512" s="2">
        <f t="shared" si="90"/>
        <v>2.6699029126213591E-2</v>
      </c>
      <c r="J512">
        <v>5</v>
      </c>
      <c r="K512" s="2">
        <f t="shared" si="91"/>
        <v>1.2135922330097087E-2</v>
      </c>
      <c r="L512">
        <v>49</v>
      </c>
      <c r="M512" s="2">
        <f t="shared" si="92"/>
        <v>0.11893203883495146</v>
      </c>
      <c r="N512">
        <v>7</v>
      </c>
      <c r="O512" s="2">
        <f t="shared" si="93"/>
        <v>1.6990291262135922E-2</v>
      </c>
      <c r="P512">
        <v>0</v>
      </c>
      <c r="Q512" s="2">
        <f t="shared" si="94"/>
        <v>0</v>
      </c>
      <c r="S512" s="2"/>
      <c r="T512">
        <v>1</v>
      </c>
      <c r="U512" s="2">
        <f t="shared" si="99"/>
        <v>2.4271844660194173E-3</v>
      </c>
      <c r="V512">
        <v>7</v>
      </c>
      <c r="W512" s="2">
        <f t="shared" si="95"/>
        <v>1.6990291262135922E-2</v>
      </c>
      <c r="X512">
        <v>1</v>
      </c>
      <c r="Y512" s="2">
        <f t="shared" si="96"/>
        <v>2.4271844660194173E-3</v>
      </c>
      <c r="Z512">
        <v>0</v>
      </c>
      <c r="AA512" s="2">
        <f t="shared" si="100"/>
        <v>0</v>
      </c>
      <c r="AB512">
        <v>223</v>
      </c>
      <c r="AC512" s="2">
        <f t="shared" si="97"/>
        <v>0.54126213592233008</v>
      </c>
      <c r="AD512">
        <v>105</v>
      </c>
      <c r="AE512" s="2">
        <f t="shared" si="98"/>
        <v>0.25485436893203883</v>
      </c>
    </row>
    <row r="513" spans="1:31" x14ac:dyDescent="0.25">
      <c r="A513" s="1" t="s">
        <v>7435</v>
      </c>
      <c r="B513" s="1" t="s">
        <v>7436</v>
      </c>
      <c r="C513">
        <v>508</v>
      </c>
      <c r="D513">
        <v>325</v>
      </c>
      <c r="E513" s="2">
        <f t="shared" si="88"/>
        <v>0.63976377952755903</v>
      </c>
      <c r="F513">
        <v>5</v>
      </c>
      <c r="G513" s="2">
        <f t="shared" si="89"/>
        <v>1.5384615384615385E-2</v>
      </c>
      <c r="H513">
        <v>3</v>
      </c>
      <c r="I513" s="2">
        <f t="shared" si="90"/>
        <v>9.2307692307692316E-3</v>
      </c>
      <c r="J513">
        <v>10</v>
      </c>
      <c r="K513" s="2">
        <f t="shared" si="91"/>
        <v>3.0769230769230771E-2</v>
      </c>
      <c r="L513">
        <v>20</v>
      </c>
      <c r="M513" s="2">
        <f t="shared" si="92"/>
        <v>6.1538461538461542E-2</v>
      </c>
      <c r="N513">
        <v>7</v>
      </c>
      <c r="O513" s="2">
        <f t="shared" si="93"/>
        <v>2.1538461538461538E-2</v>
      </c>
      <c r="P513">
        <v>2</v>
      </c>
      <c r="Q513" s="2">
        <f t="shared" si="94"/>
        <v>6.1538461538461538E-3</v>
      </c>
      <c r="S513" s="2"/>
      <c r="T513">
        <v>0</v>
      </c>
      <c r="U513" s="2">
        <f t="shared" si="99"/>
        <v>0</v>
      </c>
      <c r="V513">
        <v>5</v>
      </c>
      <c r="W513" s="2">
        <f t="shared" si="95"/>
        <v>1.5384615384615385E-2</v>
      </c>
      <c r="X513">
        <v>0</v>
      </c>
      <c r="Y513" s="2">
        <f t="shared" si="96"/>
        <v>0</v>
      </c>
      <c r="Z513">
        <v>1</v>
      </c>
      <c r="AA513" s="2">
        <f t="shared" si="100"/>
        <v>3.0769230769230769E-3</v>
      </c>
      <c r="AB513">
        <v>143</v>
      </c>
      <c r="AC513" s="2">
        <f t="shared" si="97"/>
        <v>0.44</v>
      </c>
      <c r="AD513">
        <v>129</v>
      </c>
      <c r="AE513" s="2">
        <f t="shared" si="98"/>
        <v>0.39692307692307693</v>
      </c>
    </row>
    <row r="514" spans="1:31" x14ac:dyDescent="0.25">
      <c r="A514" s="1" t="s">
        <v>7437</v>
      </c>
      <c r="B514" s="1" t="s">
        <v>7438</v>
      </c>
      <c r="C514">
        <v>378</v>
      </c>
      <c r="D514">
        <v>215</v>
      </c>
      <c r="E514" s="2">
        <f t="shared" si="88"/>
        <v>0.56878306878306883</v>
      </c>
      <c r="F514">
        <v>1</v>
      </c>
      <c r="G514" s="2">
        <f t="shared" si="89"/>
        <v>4.6511627906976744E-3</v>
      </c>
      <c r="H514">
        <v>2</v>
      </c>
      <c r="I514" s="2">
        <f t="shared" si="90"/>
        <v>9.3023255813953487E-3</v>
      </c>
      <c r="J514">
        <v>6</v>
      </c>
      <c r="K514" s="2">
        <f t="shared" si="91"/>
        <v>2.7906976744186046E-2</v>
      </c>
      <c r="L514">
        <v>6</v>
      </c>
      <c r="M514" s="2">
        <f t="shared" si="92"/>
        <v>2.7906976744186046E-2</v>
      </c>
      <c r="N514">
        <v>2</v>
      </c>
      <c r="O514" s="2">
        <f t="shared" si="93"/>
        <v>9.3023255813953487E-3</v>
      </c>
      <c r="P514">
        <v>0</v>
      </c>
      <c r="Q514" s="2">
        <f t="shared" si="94"/>
        <v>0</v>
      </c>
      <c r="S514" s="2"/>
      <c r="T514">
        <v>0</v>
      </c>
      <c r="U514" s="2">
        <f t="shared" si="99"/>
        <v>0</v>
      </c>
      <c r="V514">
        <v>4</v>
      </c>
      <c r="W514" s="2">
        <f t="shared" si="95"/>
        <v>1.8604651162790697E-2</v>
      </c>
      <c r="X514">
        <v>0</v>
      </c>
      <c r="Y514" s="2">
        <f t="shared" si="96"/>
        <v>0</v>
      </c>
      <c r="Z514">
        <v>0</v>
      </c>
      <c r="AA514" s="2">
        <f t="shared" si="100"/>
        <v>0</v>
      </c>
      <c r="AB514">
        <v>48</v>
      </c>
      <c r="AC514" s="2">
        <f t="shared" si="97"/>
        <v>0.22325581395348837</v>
      </c>
      <c r="AD514">
        <v>146</v>
      </c>
      <c r="AE514" s="2">
        <f t="shared" si="98"/>
        <v>0.67906976744186043</v>
      </c>
    </row>
    <row r="515" spans="1:31" x14ac:dyDescent="0.25">
      <c r="A515" s="1" t="s">
        <v>7439</v>
      </c>
      <c r="B515" s="1" t="s">
        <v>7440</v>
      </c>
      <c r="C515">
        <v>1132</v>
      </c>
      <c r="D515">
        <v>733</v>
      </c>
      <c r="E515" s="2">
        <f t="shared" si="88"/>
        <v>0.6475265017667845</v>
      </c>
      <c r="F515">
        <v>8</v>
      </c>
      <c r="G515" s="2">
        <f t="shared" si="89"/>
        <v>1.0914051841746248E-2</v>
      </c>
      <c r="H515">
        <v>5</v>
      </c>
      <c r="I515" s="2">
        <f t="shared" si="90"/>
        <v>6.8212824010914054E-3</v>
      </c>
      <c r="J515">
        <v>8</v>
      </c>
      <c r="K515" s="2">
        <f t="shared" si="91"/>
        <v>1.0914051841746248E-2</v>
      </c>
      <c r="L515">
        <v>98</v>
      </c>
      <c r="M515" s="2">
        <f t="shared" si="92"/>
        <v>0.13369713506139155</v>
      </c>
      <c r="N515">
        <v>7</v>
      </c>
      <c r="O515" s="2">
        <f t="shared" si="93"/>
        <v>9.5497953615279671E-3</v>
      </c>
      <c r="P515">
        <v>4</v>
      </c>
      <c r="Q515" s="2">
        <f t="shared" si="94"/>
        <v>5.4570259208731242E-3</v>
      </c>
      <c r="S515" s="2"/>
      <c r="T515">
        <v>4</v>
      </c>
      <c r="U515" s="2">
        <f t="shared" si="99"/>
        <v>5.4570259208731242E-3</v>
      </c>
      <c r="V515">
        <v>6</v>
      </c>
      <c r="W515" s="2">
        <f t="shared" si="95"/>
        <v>8.1855388813096858E-3</v>
      </c>
      <c r="X515">
        <v>2</v>
      </c>
      <c r="Y515" s="2">
        <f t="shared" si="96"/>
        <v>2.7285129604365621E-3</v>
      </c>
      <c r="Z515">
        <v>2</v>
      </c>
      <c r="AA515" s="2">
        <f t="shared" si="100"/>
        <v>2.7285129604365621E-3</v>
      </c>
      <c r="AB515">
        <v>428</v>
      </c>
      <c r="AC515" s="2">
        <f t="shared" si="97"/>
        <v>0.58390177353342432</v>
      </c>
      <c r="AD515">
        <v>161</v>
      </c>
      <c r="AE515" s="2">
        <f t="shared" si="98"/>
        <v>0.21964529331514324</v>
      </c>
    </row>
    <row r="516" spans="1:31" x14ac:dyDescent="0.25">
      <c r="A516" s="1" t="s">
        <v>7441</v>
      </c>
      <c r="B516" s="1" t="s">
        <v>7442</v>
      </c>
      <c r="C516">
        <v>567</v>
      </c>
      <c r="D516">
        <v>377</v>
      </c>
      <c r="E516" s="2">
        <f t="shared" si="88"/>
        <v>0.66490299823633159</v>
      </c>
      <c r="F516">
        <v>6</v>
      </c>
      <c r="G516" s="2">
        <f t="shared" si="89"/>
        <v>1.5915119363395226E-2</v>
      </c>
      <c r="H516">
        <v>4</v>
      </c>
      <c r="I516" s="2">
        <f t="shared" si="90"/>
        <v>1.0610079575596816E-2</v>
      </c>
      <c r="J516">
        <v>18</v>
      </c>
      <c r="K516" s="2">
        <f t="shared" si="91"/>
        <v>4.7745358090185673E-2</v>
      </c>
      <c r="L516">
        <v>21</v>
      </c>
      <c r="M516" s="2">
        <f t="shared" si="92"/>
        <v>5.5702917771883291E-2</v>
      </c>
      <c r="N516">
        <v>14</v>
      </c>
      <c r="O516" s="2">
        <f t="shared" si="93"/>
        <v>3.7135278514588858E-2</v>
      </c>
      <c r="P516">
        <v>2</v>
      </c>
      <c r="Q516" s="2">
        <f t="shared" si="94"/>
        <v>5.3050397877984082E-3</v>
      </c>
      <c r="S516" s="2"/>
      <c r="T516">
        <v>1</v>
      </c>
      <c r="U516" s="2">
        <f t="shared" si="99"/>
        <v>2.6525198938992041E-3</v>
      </c>
      <c r="V516">
        <v>6</v>
      </c>
      <c r="W516" s="2">
        <f t="shared" si="95"/>
        <v>1.5915119363395226E-2</v>
      </c>
      <c r="X516">
        <v>0</v>
      </c>
      <c r="Y516" s="2">
        <f t="shared" si="96"/>
        <v>0</v>
      </c>
      <c r="Z516">
        <v>0</v>
      </c>
      <c r="AA516" s="2">
        <f t="shared" si="100"/>
        <v>0</v>
      </c>
      <c r="AB516">
        <v>157</v>
      </c>
      <c r="AC516" s="2">
        <f t="shared" si="97"/>
        <v>0.41644562334217505</v>
      </c>
      <c r="AD516">
        <v>148</v>
      </c>
      <c r="AE516" s="2">
        <f t="shared" si="98"/>
        <v>0.39257294429708223</v>
      </c>
    </row>
    <row r="517" spans="1:31" x14ac:dyDescent="0.25">
      <c r="A517" s="1" t="s">
        <v>7443</v>
      </c>
      <c r="B517" s="1" t="s">
        <v>7444</v>
      </c>
      <c r="C517">
        <v>533</v>
      </c>
      <c r="D517">
        <v>374</v>
      </c>
      <c r="E517" s="2">
        <f t="shared" ref="E517:E580" si="101">+D517/C517</f>
        <v>0.70168855534709196</v>
      </c>
      <c r="F517">
        <v>1</v>
      </c>
      <c r="G517" s="2">
        <f t="shared" ref="G517:G580" si="102">+F517/$D517</f>
        <v>2.6737967914438501E-3</v>
      </c>
      <c r="H517">
        <v>4</v>
      </c>
      <c r="I517" s="2">
        <f t="shared" ref="I517:I580" si="103">+H517/$D517</f>
        <v>1.06951871657754E-2</v>
      </c>
      <c r="J517">
        <v>10</v>
      </c>
      <c r="K517" s="2">
        <f t="shared" ref="K517:K580" si="104">+J517/$D517</f>
        <v>2.6737967914438502E-2</v>
      </c>
      <c r="L517">
        <v>16</v>
      </c>
      <c r="M517" s="2">
        <f t="shared" ref="M517:M580" si="105">+L517/$D517</f>
        <v>4.2780748663101602E-2</v>
      </c>
      <c r="N517">
        <v>3</v>
      </c>
      <c r="O517" s="2">
        <f t="shared" ref="O517:O580" si="106">+N517/$D517</f>
        <v>8.0213903743315516E-3</v>
      </c>
      <c r="P517">
        <v>1</v>
      </c>
      <c r="Q517" s="2">
        <f t="shared" ref="Q517:Q580" si="107">+P517/$D517</f>
        <v>2.6737967914438501E-3</v>
      </c>
      <c r="S517" s="2"/>
      <c r="T517">
        <v>2</v>
      </c>
      <c r="U517" s="2">
        <f t="shared" si="99"/>
        <v>5.3475935828877002E-3</v>
      </c>
      <c r="V517">
        <v>1</v>
      </c>
      <c r="W517" s="2">
        <f t="shared" ref="W517:W580" si="108">+V517/$D517</f>
        <v>2.6737967914438501E-3</v>
      </c>
      <c r="X517">
        <v>0</v>
      </c>
      <c r="Y517" s="2">
        <f t="shared" ref="Y517:Y580" si="109">+X517/$D517</f>
        <v>0</v>
      </c>
      <c r="Z517">
        <v>2</v>
      </c>
      <c r="AA517" s="2">
        <f t="shared" si="100"/>
        <v>5.3475935828877002E-3</v>
      </c>
      <c r="AB517">
        <v>102</v>
      </c>
      <c r="AC517" s="2">
        <f t="shared" ref="AC517:AC580" si="110">+AB517/$D517</f>
        <v>0.27272727272727271</v>
      </c>
      <c r="AD517">
        <v>232</v>
      </c>
      <c r="AE517" s="2">
        <f t="shared" ref="AE517:AE580" si="111">+AD517/$D517</f>
        <v>0.6203208556149733</v>
      </c>
    </row>
    <row r="518" spans="1:31" x14ac:dyDescent="0.25">
      <c r="A518" s="1" t="s">
        <v>7445</v>
      </c>
      <c r="B518" s="1" t="s">
        <v>7446</v>
      </c>
      <c r="C518">
        <v>356</v>
      </c>
      <c r="D518">
        <v>178</v>
      </c>
      <c r="E518" s="2">
        <f t="shared" si="101"/>
        <v>0.5</v>
      </c>
      <c r="F518">
        <v>1</v>
      </c>
      <c r="G518" s="2">
        <f t="shared" si="102"/>
        <v>5.6179775280898875E-3</v>
      </c>
      <c r="H518">
        <v>2</v>
      </c>
      <c r="I518" s="2">
        <f t="shared" si="103"/>
        <v>1.1235955056179775E-2</v>
      </c>
      <c r="J518">
        <v>1</v>
      </c>
      <c r="K518" s="2">
        <f t="shared" si="104"/>
        <v>5.6179775280898875E-3</v>
      </c>
      <c r="L518">
        <v>9</v>
      </c>
      <c r="M518" s="2">
        <f t="shared" si="105"/>
        <v>5.0561797752808987E-2</v>
      </c>
      <c r="N518">
        <v>2</v>
      </c>
      <c r="O518" s="2">
        <f t="shared" si="106"/>
        <v>1.1235955056179775E-2</v>
      </c>
      <c r="P518">
        <v>3</v>
      </c>
      <c r="Q518" s="2">
        <f t="shared" si="107"/>
        <v>1.6853932584269662E-2</v>
      </c>
      <c r="S518" s="2"/>
      <c r="T518">
        <v>3</v>
      </c>
      <c r="U518" s="2">
        <f t="shared" ref="U518:U581" si="112">+T518/$D518</f>
        <v>1.6853932584269662E-2</v>
      </c>
      <c r="V518">
        <v>2</v>
      </c>
      <c r="W518" s="2">
        <f t="shared" si="108"/>
        <v>1.1235955056179775E-2</v>
      </c>
      <c r="X518">
        <v>0</v>
      </c>
      <c r="Y518" s="2">
        <f t="shared" si="109"/>
        <v>0</v>
      </c>
      <c r="Z518">
        <v>0</v>
      </c>
      <c r="AA518" s="2">
        <f t="shared" si="100"/>
        <v>0</v>
      </c>
      <c r="AB518">
        <v>111</v>
      </c>
      <c r="AC518" s="2">
        <f t="shared" si="110"/>
        <v>0.6235955056179775</v>
      </c>
      <c r="AD518">
        <v>44</v>
      </c>
      <c r="AE518" s="2">
        <f t="shared" si="111"/>
        <v>0.24719101123595505</v>
      </c>
    </row>
    <row r="519" spans="1:31" x14ac:dyDescent="0.25">
      <c r="A519" s="1" t="s">
        <v>7447</v>
      </c>
      <c r="B519" s="1" t="s">
        <v>7448</v>
      </c>
      <c r="C519">
        <v>522</v>
      </c>
      <c r="D519">
        <v>366</v>
      </c>
      <c r="E519" s="2">
        <f t="shared" si="101"/>
        <v>0.70114942528735635</v>
      </c>
      <c r="F519">
        <v>1</v>
      </c>
      <c r="G519" s="2">
        <f t="shared" si="102"/>
        <v>2.7322404371584699E-3</v>
      </c>
      <c r="H519">
        <v>6</v>
      </c>
      <c r="I519" s="2">
        <f t="shared" si="103"/>
        <v>1.6393442622950821E-2</v>
      </c>
      <c r="J519">
        <v>15</v>
      </c>
      <c r="K519" s="2">
        <f t="shared" si="104"/>
        <v>4.0983606557377046E-2</v>
      </c>
      <c r="L519">
        <v>40</v>
      </c>
      <c r="M519" s="2">
        <f t="shared" si="105"/>
        <v>0.10928961748633879</v>
      </c>
      <c r="N519">
        <v>9</v>
      </c>
      <c r="O519" s="2">
        <f t="shared" si="106"/>
        <v>2.4590163934426229E-2</v>
      </c>
      <c r="P519">
        <v>3</v>
      </c>
      <c r="Q519" s="2">
        <f t="shared" si="107"/>
        <v>8.1967213114754103E-3</v>
      </c>
      <c r="S519" s="2"/>
      <c r="T519">
        <v>2</v>
      </c>
      <c r="U519" s="2">
        <f t="shared" si="112"/>
        <v>5.4644808743169399E-3</v>
      </c>
      <c r="V519">
        <v>4</v>
      </c>
      <c r="W519" s="2">
        <f t="shared" si="108"/>
        <v>1.092896174863388E-2</v>
      </c>
      <c r="X519">
        <v>1</v>
      </c>
      <c r="Y519" s="2">
        <f t="shared" si="109"/>
        <v>2.7322404371584699E-3</v>
      </c>
      <c r="Z519">
        <v>0</v>
      </c>
      <c r="AA519" s="2">
        <f t="shared" si="100"/>
        <v>0</v>
      </c>
      <c r="AB519">
        <v>129</v>
      </c>
      <c r="AC519" s="2">
        <f t="shared" si="110"/>
        <v>0.35245901639344263</v>
      </c>
      <c r="AD519">
        <v>156</v>
      </c>
      <c r="AE519" s="2">
        <f t="shared" si="111"/>
        <v>0.42622950819672129</v>
      </c>
    </row>
    <row r="520" spans="1:31" x14ac:dyDescent="0.25">
      <c r="A520" s="1" t="s">
        <v>7449</v>
      </c>
      <c r="B520" s="1" t="s">
        <v>7450</v>
      </c>
      <c r="C520">
        <v>618</v>
      </c>
      <c r="D520">
        <v>374</v>
      </c>
      <c r="E520" s="2">
        <f t="shared" si="101"/>
        <v>0.60517799352750812</v>
      </c>
      <c r="F520">
        <v>2</v>
      </c>
      <c r="G520" s="2">
        <f t="shared" si="102"/>
        <v>5.3475935828877002E-3</v>
      </c>
      <c r="H520">
        <v>6</v>
      </c>
      <c r="I520" s="2">
        <f t="shared" si="103"/>
        <v>1.6042780748663103E-2</v>
      </c>
      <c r="J520">
        <v>6</v>
      </c>
      <c r="K520" s="2">
        <f t="shared" si="104"/>
        <v>1.6042780748663103E-2</v>
      </c>
      <c r="L520">
        <v>41</v>
      </c>
      <c r="M520" s="2">
        <f t="shared" si="105"/>
        <v>0.10962566844919786</v>
      </c>
      <c r="N520">
        <v>2</v>
      </c>
      <c r="O520" s="2">
        <f t="shared" si="106"/>
        <v>5.3475935828877002E-3</v>
      </c>
      <c r="P520">
        <v>2</v>
      </c>
      <c r="Q520" s="2">
        <f t="shared" si="107"/>
        <v>5.3475935828877002E-3</v>
      </c>
      <c r="S520" s="2"/>
      <c r="T520">
        <v>3</v>
      </c>
      <c r="U520" s="2">
        <f t="shared" si="112"/>
        <v>8.0213903743315516E-3</v>
      </c>
      <c r="V520">
        <v>3</v>
      </c>
      <c r="W520" s="2">
        <f t="shared" si="108"/>
        <v>8.0213903743315516E-3</v>
      </c>
      <c r="X520">
        <v>0</v>
      </c>
      <c r="Y520" s="2">
        <f t="shared" si="109"/>
        <v>0</v>
      </c>
      <c r="Z520">
        <v>0</v>
      </c>
      <c r="AA520" s="2">
        <f t="shared" si="100"/>
        <v>0</v>
      </c>
      <c r="AB520">
        <v>157</v>
      </c>
      <c r="AC520" s="2">
        <f t="shared" si="110"/>
        <v>0.4197860962566845</v>
      </c>
      <c r="AD520">
        <v>152</v>
      </c>
      <c r="AE520" s="2">
        <f t="shared" si="111"/>
        <v>0.40641711229946526</v>
      </c>
    </row>
    <row r="521" spans="1:31" x14ac:dyDescent="0.25">
      <c r="A521" s="1" t="s">
        <v>7451</v>
      </c>
      <c r="B521" s="1" t="s">
        <v>7452</v>
      </c>
      <c r="C521">
        <v>383</v>
      </c>
      <c r="D521">
        <v>255</v>
      </c>
      <c r="E521" s="2">
        <f t="shared" si="101"/>
        <v>0.66579634464751958</v>
      </c>
      <c r="F521">
        <v>2</v>
      </c>
      <c r="G521" s="2">
        <f t="shared" si="102"/>
        <v>7.8431372549019607E-3</v>
      </c>
      <c r="H521">
        <v>4</v>
      </c>
      <c r="I521" s="2">
        <f t="shared" si="103"/>
        <v>1.5686274509803921E-2</v>
      </c>
      <c r="J521">
        <v>1</v>
      </c>
      <c r="K521" s="2">
        <f t="shared" si="104"/>
        <v>3.9215686274509803E-3</v>
      </c>
      <c r="L521">
        <v>25</v>
      </c>
      <c r="M521" s="2">
        <f t="shared" si="105"/>
        <v>9.8039215686274508E-2</v>
      </c>
      <c r="N521">
        <v>9</v>
      </c>
      <c r="O521" s="2">
        <f t="shared" si="106"/>
        <v>3.5294117647058823E-2</v>
      </c>
      <c r="P521">
        <v>3</v>
      </c>
      <c r="Q521" s="2">
        <f t="shared" si="107"/>
        <v>1.1764705882352941E-2</v>
      </c>
      <c r="S521" s="2"/>
      <c r="T521">
        <v>1</v>
      </c>
      <c r="U521" s="2">
        <f t="shared" si="112"/>
        <v>3.9215686274509803E-3</v>
      </c>
      <c r="V521">
        <v>0</v>
      </c>
      <c r="W521" s="2">
        <f t="shared" si="108"/>
        <v>0</v>
      </c>
      <c r="X521">
        <v>1</v>
      </c>
      <c r="Y521" s="2">
        <f t="shared" si="109"/>
        <v>3.9215686274509803E-3</v>
      </c>
      <c r="Z521">
        <v>0</v>
      </c>
      <c r="AA521" s="2">
        <f t="shared" si="100"/>
        <v>0</v>
      </c>
      <c r="AB521">
        <v>146</v>
      </c>
      <c r="AC521" s="2">
        <f t="shared" si="110"/>
        <v>0.5725490196078431</v>
      </c>
      <c r="AD521">
        <v>63</v>
      </c>
      <c r="AE521" s="2">
        <f t="shared" si="111"/>
        <v>0.24705882352941178</v>
      </c>
    </row>
    <row r="522" spans="1:31" x14ac:dyDescent="0.25">
      <c r="A522" s="1" t="s">
        <v>7453</v>
      </c>
      <c r="B522" s="1" t="s">
        <v>7454</v>
      </c>
      <c r="C522">
        <v>1279</v>
      </c>
      <c r="D522">
        <v>667</v>
      </c>
      <c r="E522" s="2">
        <f t="shared" si="101"/>
        <v>0.52150117279124319</v>
      </c>
      <c r="F522">
        <v>8</v>
      </c>
      <c r="G522" s="2">
        <f t="shared" si="102"/>
        <v>1.1994002998500749E-2</v>
      </c>
      <c r="H522">
        <v>11</v>
      </c>
      <c r="I522" s="2">
        <f t="shared" si="103"/>
        <v>1.6491754122938532E-2</v>
      </c>
      <c r="J522">
        <v>12</v>
      </c>
      <c r="K522" s="2">
        <f t="shared" si="104"/>
        <v>1.7991004497751123E-2</v>
      </c>
      <c r="L522">
        <v>156</v>
      </c>
      <c r="M522" s="2">
        <f t="shared" si="105"/>
        <v>0.23388305847076463</v>
      </c>
      <c r="N522">
        <v>14</v>
      </c>
      <c r="O522" s="2">
        <f t="shared" si="106"/>
        <v>2.0989505247376312E-2</v>
      </c>
      <c r="P522">
        <v>4</v>
      </c>
      <c r="Q522" s="2">
        <f t="shared" si="107"/>
        <v>5.9970014992503746E-3</v>
      </c>
      <c r="S522" s="2"/>
      <c r="T522">
        <v>3</v>
      </c>
      <c r="U522" s="2">
        <f t="shared" si="112"/>
        <v>4.4977511244377807E-3</v>
      </c>
      <c r="V522">
        <v>6</v>
      </c>
      <c r="W522" s="2">
        <f t="shared" si="108"/>
        <v>8.9955022488755615E-3</v>
      </c>
      <c r="X522">
        <v>0</v>
      </c>
      <c r="Y522" s="2">
        <f t="shared" si="109"/>
        <v>0</v>
      </c>
      <c r="Z522">
        <v>0</v>
      </c>
      <c r="AA522" s="2">
        <f t="shared" si="100"/>
        <v>0</v>
      </c>
      <c r="AB522">
        <v>341</v>
      </c>
      <c r="AC522" s="2">
        <f t="shared" si="110"/>
        <v>0.51124437781109444</v>
      </c>
      <c r="AD522">
        <v>112</v>
      </c>
      <c r="AE522" s="2">
        <f t="shared" si="111"/>
        <v>0.1679160419790105</v>
      </c>
    </row>
    <row r="523" spans="1:31" x14ac:dyDescent="0.25">
      <c r="A523" s="1" t="s">
        <v>7455</v>
      </c>
      <c r="B523" s="1" t="s">
        <v>7456</v>
      </c>
      <c r="C523">
        <v>999</v>
      </c>
      <c r="D523">
        <v>594</v>
      </c>
      <c r="E523" s="2">
        <f t="shared" si="101"/>
        <v>0.59459459459459463</v>
      </c>
      <c r="F523">
        <v>9</v>
      </c>
      <c r="G523" s="2">
        <f t="shared" si="102"/>
        <v>1.5151515151515152E-2</v>
      </c>
      <c r="H523">
        <v>10</v>
      </c>
      <c r="I523" s="2">
        <f t="shared" si="103"/>
        <v>1.6835016835016835E-2</v>
      </c>
      <c r="J523">
        <v>6</v>
      </c>
      <c r="K523" s="2">
        <f t="shared" si="104"/>
        <v>1.0101010101010102E-2</v>
      </c>
      <c r="L523">
        <v>46</v>
      </c>
      <c r="M523" s="2">
        <f t="shared" si="105"/>
        <v>7.7441077441077436E-2</v>
      </c>
      <c r="N523">
        <v>11</v>
      </c>
      <c r="O523" s="2">
        <f t="shared" si="106"/>
        <v>1.8518518518518517E-2</v>
      </c>
      <c r="P523">
        <v>4</v>
      </c>
      <c r="Q523" s="2">
        <f t="shared" si="107"/>
        <v>6.7340067340067337E-3</v>
      </c>
      <c r="S523" s="2"/>
      <c r="T523">
        <v>7</v>
      </c>
      <c r="U523" s="2">
        <f t="shared" si="112"/>
        <v>1.1784511784511785E-2</v>
      </c>
      <c r="V523">
        <v>4</v>
      </c>
      <c r="W523" s="2">
        <f t="shared" si="108"/>
        <v>6.7340067340067337E-3</v>
      </c>
      <c r="X523">
        <v>1</v>
      </c>
      <c r="Y523" s="2">
        <f t="shared" si="109"/>
        <v>1.6835016835016834E-3</v>
      </c>
      <c r="Z523">
        <v>1</v>
      </c>
      <c r="AA523" s="2">
        <f t="shared" si="100"/>
        <v>1.6835016835016834E-3</v>
      </c>
      <c r="AB523">
        <v>290</v>
      </c>
      <c r="AC523" s="2">
        <f t="shared" si="110"/>
        <v>0.48821548821548821</v>
      </c>
      <c r="AD523">
        <v>205</v>
      </c>
      <c r="AE523" s="2">
        <f t="shared" si="111"/>
        <v>0.3451178451178451</v>
      </c>
    </row>
    <row r="524" spans="1:31" x14ac:dyDescent="0.25">
      <c r="A524" s="1" t="s">
        <v>7457</v>
      </c>
      <c r="B524" s="1" t="s">
        <v>7458</v>
      </c>
      <c r="C524">
        <v>756</v>
      </c>
      <c r="D524">
        <v>427</v>
      </c>
      <c r="E524" s="2">
        <f t="shared" si="101"/>
        <v>0.56481481481481477</v>
      </c>
      <c r="F524">
        <v>4</v>
      </c>
      <c r="G524" s="2">
        <f t="shared" si="102"/>
        <v>9.3676814988290398E-3</v>
      </c>
      <c r="H524">
        <v>5</v>
      </c>
      <c r="I524" s="2">
        <f t="shared" si="103"/>
        <v>1.1709601873536301E-2</v>
      </c>
      <c r="J524">
        <v>8</v>
      </c>
      <c r="K524" s="2">
        <f t="shared" si="104"/>
        <v>1.873536299765808E-2</v>
      </c>
      <c r="L524">
        <v>24</v>
      </c>
      <c r="M524" s="2">
        <f t="shared" si="105"/>
        <v>5.6206088992974239E-2</v>
      </c>
      <c r="N524">
        <v>3</v>
      </c>
      <c r="O524" s="2">
        <f t="shared" si="106"/>
        <v>7.0257611241217799E-3</v>
      </c>
      <c r="P524">
        <v>2</v>
      </c>
      <c r="Q524" s="2">
        <f t="shared" si="107"/>
        <v>4.6838407494145199E-3</v>
      </c>
      <c r="S524" s="2"/>
      <c r="T524">
        <v>1</v>
      </c>
      <c r="U524" s="2">
        <f t="shared" si="112"/>
        <v>2.34192037470726E-3</v>
      </c>
      <c r="V524">
        <v>0</v>
      </c>
      <c r="W524" s="2">
        <f t="shared" si="108"/>
        <v>0</v>
      </c>
      <c r="X524">
        <v>1</v>
      </c>
      <c r="Y524" s="2">
        <f t="shared" si="109"/>
        <v>2.34192037470726E-3</v>
      </c>
      <c r="Z524">
        <v>1</v>
      </c>
      <c r="AA524" s="2">
        <f t="shared" si="100"/>
        <v>2.34192037470726E-3</v>
      </c>
      <c r="AB524">
        <v>192</v>
      </c>
      <c r="AC524" s="2">
        <f t="shared" si="110"/>
        <v>0.44964871194379391</v>
      </c>
      <c r="AD524">
        <v>186</v>
      </c>
      <c r="AE524" s="2">
        <f t="shared" si="111"/>
        <v>0.43559718969555034</v>
      </c>
    </row>
    <row r="525" spans="1:31" x14ac:dyDescent="0.25">
      <c r="A525" s="1" t="s">
        <v>7459</v>
      </c>
      <c r="B525" s="1" t="s">
        <v>7460</v>
      </c>
      <c r="C525">
        <v>756</v>
      </c>
      <c r="D525">
        <v>474</v>
      </c>
      <c r="E525" s="2">
        <f t="shared" si="101"/>
        <v>0.62698412698412698</v>
      </c>
      <c r="F525">
        <v>3</v>
      </c>
      <c r="G525" s="2">
        <f t="shared" si="102"/>
        <v>6.3291139240506328E-3</v>
      </c>
      <c r="H525">
        <v>5</v>
      </c>
      <c r="I525" s="2">
        <f t="shared" si="103"/>
        <v>1.0548523206751054E-2</v>
      </c>
      <c r="J525">
        <v>19</v>
      </c>
      <c r="K525" s="2">
        <f t="shared" si="104"/>
        <v>4.0084388185654012E-2</v>
      </c>
      <c r="L525">
        <v>28</v>
      </c>
      <c r="M525" s="2">
        <f t="shared" si="105"/>
        <v>5.9071729957805907E-2</v>
      </c>
      <c r="N525">
        <v>20</v>
      </c>
      <c r="O525" s="2">
        <f t="shared" si="106"/>
        <v>4.2194092827004218E-2</v>
      </c>
      <c r="P525">
        <v>8</v>
      </c>
      <c r="Q525" s="2">
        <f t="shared" si="107"/>
        <v>1.6877637130801686E-2</v>
      </c>
      <c r="S525" s="2"/>
      <c r="T525">
        <v>7</v>
      </c>
      <c r="U525" s="2">
        <f t="shared" si="112"/>
        <v>1.4767932489451477E-2</v>
      </c>
      <c r="V525">
        <v>2</v>
      </c>
      <c r="W525" s="2">
        <f t="shared" si="108"/>
        <v>4.2194092827004216E-3</v>
      </c>
      <c r="X525">
        <v>2</v>
      </c>
      <c r="Y525" s="2">
        <f t="shared" si="109"/>
        <v>4.2194092827004216E-3</v>
      </c>
      <c r="Z525">
        <v>2</v>
      </c>
      <c r="AA525" s="2">
        <f t="shared" si="100"/>
        <v>4.2194092827004216E-3</v>
      </c>
      <c r="AB525">
        <v>163</v>
      </c>
      <c r="AC525" s="2">
        <f t="shared" si="110"/>
        <v>0.34388185654008441</v>
      </c>
      <c r="AD525">
        <v>215</v>
      </c>
      <c r="AE525" s="2">
        <f t="shared" si="111"/>
        <v>0.45358649789029537</v>
      </c>
    </row>
    <row r="526" spans="1:31" x14ac:dyDescent="0.25">
      <c r="A526" s="1" t="s">
        <v>7461</v>
      </c>
      <c r="B526" s="1" t="s">
        <v>7462</v>
      </c>
      <c r="C526">
        <v>1781</v>
      </c>
      <c r="D526">
        <v>1187</v>
      </c>
      <c r="E526" s="2">
        <f t="shared" si="101"/>
        <v>0.66647950589556426</v>
      </c>
      <c r="F526">
        <v>28</v>
      </c>
      <c r="G526" s="2">
        <f t="shared" si="102"/>
        <v>2.358887952822241E-2</v>
      </c>
      <c r="H526">
        <v>13</v>
      </c>
      <c r="I526" s="2">
        <f t="shared" si="103"/>
        <v>1.0951979780960405E-2</v>
      </c>
      <c r="J526">
        <v>44</v>
      </c>
      <c r="K526" s="2">
        <f t="shared" si="104"/>
        <v>3.7068239258635213E-2</v>
      </c>
      <c r="L526">
        <v>155</v>
      </c>
      <c r="M526" s="2">
        <f t="shared" si="105"/>
        <v>0.13058129738837404</v>
      </c>
      <c r="N526">
        <v>27</v>
      </c>
      <c r="O526" s="2">
        <f t="shared" si="106"/>
        <v>2.274641954507161E-2</v>
      </c>
      <c r="P526">
        <v>12</v>
      </c>
      <c r="Q526" s="2">
        <f t="shared" si="107"/>
        <v>1.0109519797809604E-2</v>
      </c>
      <c r="S526" s="2"/>
      <c r="T526">
        <v>11</v>
      </c>
      <c r="U526" s="2">
        <f t="shared" si="112"/>
        <v>9.2670598146588033E-3</v>
      </c>
      <c r="V526">
        <v>26</v>
      </c>
      <c r="W526" s="2">
        <f t="shared" si="108"/>
        <v>2.1903959561920809E-2</v>
      </c>
      <c r="X526">
        <v>4</v>
      </c>
      <c r="Y526" s="2">
        <f t="shared" si="109"/>
        <v>3.3698399326032012E-3</v>
      </c>
      <c r="Z526">
        <v>3</v>
      </c>
      <c r="AA526" s="2">
        <f t="shared" si="100"/>
        <v>2.527379949452401E-3</v>
      </c>
      <c r="AB526">
        <v>447</v>
      </c>
      <c r="AC526" s="2">
        <f t="shared" si="110"/>
        <v>0.37657961246840777</v>
      </c>
      <c r="AD526">
        <v>417</v>
      </c>
      <c r="AE526" s="2">
        <f t="shared" si="111"/>
        <v>0.35130581297388375</v>
      </c>
    </row>
    <row r="527" spans="1:31" x14ac:dyDescent="0.25">
      <c r="A527" s="1" t="s">
        <v>7463</v>
      </c>
      <c r="B527" s="1" t="s">
        <v>7464</v>
      </c>
      <c r="C527">
        <v>3624</v>
      </c>
      <c r="D527">
        <v>2330</v>
      </c>
      <c r="E527" s="2">
        <f t="shared" si="101"/>
        <v>0.64293598233995586</v>
      </c>
      <c r="F527">
        <v>35</v>
      </c>
      <c r="G527" s="2">
        <f t="shared" si="102"/>
        <v>1.5021459227467811E-2</v>
      </c>
      <c r="H527">
        <v>27</v>
      </c>
      <c r="I527" s="2">
        <f t="shared" si="103"/>
        <v>1.1587982832618025E-2</v>
      </c>
      <c r="J527">
        <v>40</v>
      </c>
      <c r="K527" s="2">
        <f t="shared" si="104"/>
        <v>1.7167381974248927E-2</v>
      </c>
      <c r="L527">
        <v>399</v>
      </c>
      <c r="M527" s="2">
        <f t="shared" si="105"/>
        <v>0.17124463519313304</v>
      </c>
      <c r="N527">
        <v>27</v>
      </c>
      <c r="O527" s="2">
        <f t="shared" si="106"/>
        <v>1.1587982832618025E-2</v>
      </c>
      <c r="P527">
        <v>12</v>
      </c>
      <c r="Q527" s="2">
        <f t="shared" si="107"/>
        <v>5.1502145922746783E-3</v>
      </c>
      <c r="S527" s="2"/>
      <c r="T527">
        <v>9</v>
      </c>
      <c r="U527" s="2">
        <f t="shared" si="112"/>
        <v>3.8626609442060085E-3</v>
      </c>
      <c r="V527">
        <v>39</v>
      </c>
      <c r="W527" s="2">
        <f t="shared" si="108"/>
        <v>1.6738197424892704E-2</v>
      </c>
      <c r="X527">
        <v>4</v>
      </c>
      <c r="Y527" s="2">
        <f t="shared" si="109"/>
        <v>1.7167381974248926E-3</v>
      </c>
      <c r="Z527">
        <v>3</v>
      </c>
      <c r="AA527" s="2">
        <f t="shared" si="100"/>
        <v>1.2875536480686696E-3</v>
      </c>
      <c r="AB527">
        <v>1215</v>
      </c>
      <c r="AC527" s="2">
        <f t="shared" si="110"/>
        <v>0.52145922746781115</v>
      </c>
      <c r="AD527">
        <v>520</v>
      </c>
      <c r="AE527" s="2">
        <f t="shared" si="111"/>
        <v>0.22317596566523606</v>
      </c>
    </row>
    <row r="528" spans="1:31" x14ac:dyDescent="0.25">
      <c r="A528" s="1" t="s">
        <v>7465</v>
      </c>
      <c r="B528" s="1" t="s">
        <v>7466</v>
      </c>
      <c r="C528">
        <v>1944</v>
      </c>
      <c r="D528">
        <v>1204</v>
      </c>
      <c r="E528" s="2">
        <f t="shared" si="101"/>
        <v>0.61934156378600824</v>
      </c>
      <c r="F528">
        <v>19</v>
      </c>
      <c r="G528" s="2">
        <f t="shared" si="102"/>
        <v>1.5780730897009966E-2</v>
      </c>
      <c r="H528">
        <v>21</v>
      </c>
      <c r="I528" s="2">
        <f t="shared" si="103"/>
        <v>1.7441860465116279E-2</v>
      </c>
      <c r="J528">
        <v>53</v>
      </c>
      <c r="K528" s="2">
        <f t="shared" si="104"/>
        <v>4.4019933554817273E-2</v>
      </c>
      <c r="L528">
        <v>115</v>
      </c>
      <c r="M528" s="2">
        <f t="shared" si="105"/>
        <v>9.5514950166112958E-2</v>
      </c>
      <c r="N528">
        <v>54</v>
      </c>
      <c r="O528" s="2">
        <f t="shared" si="106"/>
        <v>4.4850498338870434E-2</v>
      </c>
      <c r="P528">
        <v>8</v>
      </c>
      <c r="Q528" s="2">
        <f t="shared" si="107"/>
        <v>6.6445182724252493E-3</v>
      </c>
      <c r="S528" s="2"/>
      <c r="T528">
        <v>4</v>
      </c>
      <c r="U528" s="2">
        <f t="shared" si="112"/>
        <v>3.3222591362126247E-3</v>
      </c>
      <c r="V528">
        <v>15</v>
      </c>
      <c r="W528" s="2">
        <f t="shared" si="108"/>
        <v>1.2458471760797342E-2</v>
      </c>
      <c r="X528">
        <v>5</v>
      </c>
      <c r="Y528" s="2">
        <f t="shared" si="109"/>
        <v>4.152823920265781E-3</v>
      </c>
      <c r="Z528">
        <v>7</v>
      </c>
      <c r="AA528" s="2">
        <f t="shared" si="100"/>
        <v>5.8139534883720929E-3</v>
      </c>
      <c r="AB528">
        <v>572</v>
      </c>
      <c r="AC528" s="2">
        <f t="shared" si="110"/>
        <v>0.47508305647840532</v>
      </c>
      <c r="AD528">
        <v>331</v>
      </c>
      <c r="AE528" s="2">
        <f t="shared" si="111"/>
        <v>0.27491694352159468</v>
      </c>
    </row>
    <row r="529" spans="1:31" x14ac:dyDescent="0.25">
      <c r="A529" s="1" t="s">
        <v>7467</v>
      </c>
      <c r="B529" s="1" t="s">
        <v>7468</v>
      </c>
      <c r="C529">
        <v>740</v>
      </c>
      <c r="D529">
        <v>511</v>
      </c>
      <c r="E529" s="2">
        <f t="shared" si="101"/>
        <v>0.69054054054054059</v>
      </c>
      <c r="F529">
        <v>5</v>
      </c>
      <c r="G529" s="2">
        <f t="shared" si="102"/>
        <v>9.7847358121330719E-3</v>
      </c>
      <c r="H529">
        <v>10</v>
      </c>
      <c r="I529" s="2">
        <f t="shared" si="103"/>
        <v>1.9569471624266144E-2</v>
      </c>
      <c r="J529">
        <v>29</v>
      </c>
      <c r="K529" s="2">
        <f t="shared" si="104"/>
        <v>5.6751467710371817E-2</v>
      </c>
      <c r="L529">
        <v>74</v>
      </c>
      <c r="M529" s="2">
        <f t="shared" si="105"/>
        <v>0.14481409001956946</v>
      </c>
      <c r="N529">
        <v>4</v>
      </c>
      <c r="O529" s="2">
        <f t="shared" si="106"/>
        <v>7.8277886497064575E-3</v>
      </c>
      <c r="P529">
        <v>4</v>
      </c>
      <c r="Q529" s="2">
        <f t="shared" si="107"/>
        <v>7.8277886497064575E-3</v>
      </c>
      <c r="S529" s="2"/>
      <c r="T529">
        <v>1</v>
      </c>
      <c r="U529" s="2">
        <f t="shared" si="112"/>
        <v>1.9569471624266144E-3</v>
      </c>
      <c r="V529">
        <v>3</v>
      </c>
      <c r="W529" s="2">
        <f t="shared" si="108"/>
        <v>5.8708414872798431E-3</v>
      </c>
      <c r="X529">
        <v>0</v>
      </c>
      <c r="Y529" s="2">
        <f t="shared" si="109"/>
        <v>0</v>
      </c>
      <c r="Z529">
        <v>2</v>
      </c>
      <c r="AA529" s="2">
        <f t="shared" si="100"/>
        <v>3.9138943248532287E-3</v>
      </c>
      <c r="AB529">
        <v>206</v>
      </c>
      <c r="AC529" s="2">
        <f t="shared" si="110"/>
        <v>0.40313111545988256</v>
      </c>
      <c r="AD529">
        <v>173</v>
      </c>
      <c r="AE529" s="2">
        <f t="shared" si="111"/>
        <v>0.33855185909980429</v>
      </c>
    </row>
    <row r="530" spans="1:31" x14ac:dyDescent="0.25">
      <c r="A530" s="1" t="s">
        <v>7469</v>
      </c>
      <c r="B530" s="1" t="s">
        <v>5939</v>
      </c>
      <c r="C530">
        <v>2908</v>
      </c>
      <c r="D530">
        <v>2119</v>
      </c>
      <c r="E530" s="2">
        <f t="shared" si="101"/>
        <v>0.72867950481430532</v>
      </c>
      <c r="F530">
        <v>46</v>
      </c>
      <c r="G530" s="2">
        <f t="shared" si="102"/>
        <v>2.1708352996696555E-2</v>
      </c>
      <c r="H530">
        <v>19</v>
      </c>
      <c r="I530" s="2">
        <f t="shared" si="103"/>
        <v>8.9664936290703157E-3</v>
      </c>
      <c r="J530">
        <v>142</v>
      </c>
      <c r="K530" s="2">
        <f t="shared" si="104"/>
        <v>6.7012741859367619E-2</v>
      </c>
      <c r="L530">
        <v>229</v>
      </c>
      <c r="M530" s="2">
        <f t="shared" si="105"/>
        <v>0.10806984426616328</v>
      </c>
      <c r="N530">
        <v>103</v>
      </c>
      <c r="O530" s="2">
        <f t="shared" si="106"/>
        <v>4.8607833883907506E-2</v>
      </c>
      <c r="P530">
        <v>12</v>
      </c>
      <c r="Q530" s="2">
        <f t="shared" si="107"/>
        <v>5.6630486078338843E-3</v>
      </c>
      <c r="S530" s="2"/>
      <c r="T530">
        <v>6</v>
      </c>
      <c r="U530" s="2">
        <f t="shared" si="112"/>
        <v>2.8315243039169422E-3</v>
      </c>
      <c r="V530">
        <v>16</v>
      </c>
      <c r="W530" s="2">
        <f t="shared" si="108"/>
        <v>7.5507314771118455E-3</v>
      </c>
      <c r="X530">
        <v>3</v>
      </c>
      <c r="Y530" s="2">
        <f t="shared" si="109"/>
        <v>1.4157621519584711E-3</v>
      </c>
      <c r="Z530">
        <v>1</v>
      </c>
      <c r="AA530" s="2">
        <f t="shared" si="100"/>
        <v>4.7192071731949034E-4</v>
      </c>
      <c r="AB530">
        <v>494</v>
      </c>
      <c r="AC530" s="2">
        <f t="shared" si="110"/>
        <v>0.23312883435582821</v>
      </c>
      <c r="AD530">
        <v>1048</v>
      </c>
      <c r="AE530" s="2">
        <f t="shared" si="111"/>
        <v>0.49457291175082585</v>
      </c>
    </row>
    <row r="531" spans="1:31" x14ac:dyDescent="0.25">
      <c r="A531" s="1" t="s">
        <v>7470</v>
      </c>
      <c r="B531" s="1" t="s">
        <v>7471</v>
      </c>
      <c r="C531">
        <v>2482</v>
      </c>
      <c r="D531">
        <v>1662</v>
      </c>
      <c r="E531" s="2">
        <f t="shared" si="101"/>
        <v>0.66962127316680098</v>
      </c>
      <c r="F531">
        <v>37</v>
      </c>
      <c r="G531" s="2">
        <f t="shared" si="102"/>
        <v>2.2262334536702767E-2</v>
      </c>
      <c r="H531">
        <v>14</v>
      </c>
      <c r="I531" s="2">
        <f t="shared" si="103"/>
        <v>8.4235860409145602E-3</v>
      </c>
      <c r="J531">
        <v>122</v>
      </c>
      <c r="K531" s="2">
        <f t="shared" si="104"/>
        <v>7.3405535499398308E-2</v>
      </c>
      <c r="L531">
        <v>158</v>
      </c>
      <c r="M531" s="2">
        <f t="shared" si="105"/>
        <v>9.5066185318892896E-2</v>
      </c>
      <c r="N531">
        <v>90</v>
      </c>
      <c r="O531" s="2">
        <f t="shared" si="106"/>
        <v>5.4151624548736461E-2</v>
      </c>
      <c r="P531">
        <v>12</v>
      </c>
      <c r="Q531" s="2">
        <f t="shared" si="107"/>
        <v>7.2202166064981952E-3</v>
      </c>
      <c r="S531" s="2"/>
      <c r="T531">
        <v>2</v>
      </c>
      <c r="U531" s="2">
        <f t="shared" si="112"/>
        <v>1.2033694344163659E-3</v>
      </c>
      <c r="V531">
        <v>13</v>
      </c>
      <c r="W531" s="2">
        <f t="shared" si="108"/>
        <v>7.8219013237063786E-3</v>
      </c>
      <c r="X531">
        <v>3</v>
      </c>
      <c r="Y531" s="2">
        <f t="shared" si="109"/>
        <v>1.8050541516245488E-3</v>
      </c>
      <c r="Z531">
        <v>2</v>
      </c>
      <c r="AA531" s="2">
        <f t="shared" si="100"/>
        <v>1.2033694344163659E-3</v>
      </c>
      <c r="AB531">
        <v>555</v>
      </c>
      <c r="AC531" s="2">
        <f t="shared" si="110"/>
        <v>0.33393501805054154</v>
      </c>
      <c r="AD531">
        <v>654</v>
      </c>
      <c r="AE531" s="2">
        <f t="shared" si="111"/>
        <v>0.39350180505415161</v>
      </c>
    </row>
    <row r="532" spans="1:31" x14ac:dyDescent="0.25">
      <c r="A532" s="1" t="s">
        <v>7472</v>
      </c>
      <c r="B532" s="1" t="s">
        <v>7473</v>
      </c>
      <c r="C532">
        <v>1120</v>
      </c>
      <c r="D532">
        <v>778</v>
      </c>
      <c r="E532" s="2">
        <f t="shared" si="101"/>
        <v>0.69464285714285712</v>
      </c>
      <c r="F532">
        <v>4</v>
      </c>
      <c r="G532" s="2">
        <f t="shared" si="102"/>
        <v>5.1413881748071976E-3</v>
      </c>
      <c r="H532">
        <v>4</v>
      </c>
      <c r="I532" s="2">
        <f t="shared" si="103"/>
        <v>5.1413881748071976E-3</v>
      </c>
      <c r="J532">
        <v>17</v>
      </c>
      <c r="K532" s="2">
        <f t="shared" si="104"/>
        <v>2.1850899742930592E-2</v>
      </c>
      <c r="L532">
        <v>188</v>
      </c>
      <c r="M532" s="2">
        <f t="shared" si="105"/>
        <v>0.2416452442159383</v>
      </c>
      <c r="N532">
        <v>8</v>
      </c>
      <c r="O532" s="2">
        <f t="shared" si="106"/>
        <v>1.0282776349614395E-2</v>
      </c>
      <c r="P532">
        <v>2</v>
      </c>
      <c r="Q532" s="2">
        <f t="shared" si="107"/>
        <v>2.5706940874035988E-3</v>
      </c>
      <c r="S532" s="2"/>
      <c r="T532">
        <v>2</v>
      </c>
      <c r="U532" s="2">
        <f t="shared" si="112"/>
        <v>2.5706940874035988E-3</v>
      </c>
      <c r="V532">
        <v>15</v>
      </c>
      <c r="W532" s="2">
        <f t="shared" si="108"/>
        <v>1.9280205655526992E-2</v>
      </c>
      <c r="X532">
        <v>0</v>
      </c>
      <c r="Y532" s="2">
        <f t="shared" si="109"/>
        <v>0</v>
      </c>
      <c r="Z532">
        <v>2</v>
      </c>
      <c r="AA532" s="2">
        <f t="shared" si="100"/>
        <v>2.5706940874035988E-3</v>
      </c>
      <c r="AB532">
        <v>378</v>
      </c>
      <c r="AC532" s="2">
        <f t="shared" si="110"/>
        <v>0.48586118251928023</v>
      </c>
      <c r="AD532">
        <v>158</v>
      </c>
      <c r="AE532" s="2">
        <f t="shared" si="111"/>
        <v>0.20308483290488433</v>
      </c>
    </row>
    <row r="533" spans="1:31" x14ac:dyDescent="0.25">
      <c r="A533" s="1" t="s">
        <v>7474</v>
      </c>
      <c r="B533" s="1" t="s">
        <v>7475</v>
      </c>
      <c r="C533">
        <v>2250</v>
      </c>
      <c r="D533">
        <v>1636</v>
      </c>
      <c r="E533" s="2">
        <f t="shared" si="101"/>
        <v>0.72711111111111115</v>
      </c>
      <c r="F533">
        <v>19</v>
      </c>
      <c r="G533" s="2">
        <f t="shared" si="102"/>
        <v>1.1613691931540342E-2</v>
      </c>
      <c r="H533">
        <v>26</v>
      </c>
      <c r="I533" s="2">
        <f t="shared" si="103"/>
        <v>1.5892420537897311E-2</v>
      </c>
      <c r="J533">
        <v>64</v>
      </c>
      <c r="K533" s="2">
        <f t="shared" si="104"/>
        <v>3.9119804400977995E-2</v>
      </c>
      <c r="L533">
        <v>140</v>
      </c>
      <c r="M533" s="2">
        <f t="shared" si="105"/>
        <v>8.557457212713937E-2</v>
      </c>
      <c r="N533">
        <v>73</v>
      </c>
      <c r="O533" s="2">
        <f t="shared" si="106"/>
        <v>4.4621026894865523E-2</v>
      </c>
      <c r="P533">
        <v>16</v>
      </c>
      <c r="Q533" s="2">
        <f t="shared" si="107"/>
        <v>9.7799511002444987E-3</v>
      </c>
      <c r="S533" s="2"/>
      <c r="T533">
        <v>4</v>
      </c>
      <c r="U533" s="2">
        <f t="shared" si="112"/>
        <v>2.4449877750611247E-3</v>
      </c>
      <c r="V533">
        <v>11</v>
      </c>
      <c r="W533" s="2">
        <f t="shared" si="108"/>
        <v>6.7237163814180927E-3</v>
      </c>
      <c r="X533">
        <v>2</v>
      </c>
      <c r="Y533" s="2">
        <f t="shared" si="109"/>
        <v>1.2224938875305623E-3</v>
      </c>
      <c r="Z533">
        <v>3</v>
      </c>
      <c r="AA533" s="2">
        <f t="shared" ref="AA533:AA596" si="113">+Z533/$D533</f>
        <v>1.8337408312958435E-3</v>
      </c>
      <c r="AB533">
        <v>632</v>
      </c>
      <c r="AC533" s="2">
        <f t="shared" si="110"/>
        <v>0.38630806845965771</v>
      </c>
      <c r="AD533">
        <v>646</v>
      </c>
      <c r="AE533" s="2">
        <f t="shared" si="111"/>
        <v>0.39486552567237165</v>
      </c>
    </row>
    <row r="534" spans="1:31" x14ac:dyDescent="0.25">
      <c r="A534" s="1" t="s">
        <v>7476</v>
      </c>
      <c r="B534" s="1" t="s">
        <v>7477</v>
      </c>
      <c r="C534">
        <v>961</v>
      </c>
      <c r="D534">
        <v>693</v>
      </c>
      <c r="E534" s="2">
        <f t="shared" si="101"/>
        <v>0.72112382934443287</v>
      </c>
      <c r="F534">
        <v>12</v>
      </c>
      <c r="G534" s="2">
        <f t="shared" si="102"/>
        <v>1.7316017316017316E-2</v>
      </c>
      <c r="H534">
        <v>11</v>
      </c>
      <c r="I534" s="2">
        <f t="shared" si="103"/>
        <v>1.5873015873015872E-2</v>
      </c>
      <c r="J534">
        <v>25</v>
      </c>
      <c r="K534" s="2">
        <f t="shared" si="104"/>
        <v>3.6075036075036072E-2</v>
      </c>
      <c r="L534">
        <v>98</v>
      </c>
      <c r="M534" s="2">
        <f t="shared" si="105"/>
        <v>0.14141414141414141</v>
      </c>
      <c r="N534">
        <v>26</v>
      </c>
      <c r="O534" s="2">
        <f t="shared" si="106"/>
        <v>3.751803751803752E-2</v>
      </c>
      <c r="P534">
        <v>3</v>
      </c>
      <c r="Q534" s="2">
        <f t="shared" si="107"/>
        <v>4.329004329004329E-3</v>
      </c>
      <c r="S534" s="2"/>
      <c r="T534">
        <v>1</v>
      </c>
      <c r="U534" s="2">
        <f t="shared" si="112"/>
        <v>1.443001443001443E-3</v>
      </c>
      <c r="V534">
        <v>13</v>
      </c>
      <c r="W534" s="2">
        <f t="shared" si="108"/>
        <v>1.875901875901876E-2</v>
      </c>
      <c r="X534">
        <v>0</v>
      </c>
      <c r="Y534" s="2">
        <f t="shared" si="109"/>
        <v>0</v>
      </c>
      <c r="Z534">
        <v>0</v>
      </c>
      <c r="AA534" s="2">
        <f t="shared" si="113"/>
        <v>0</v>
      </c>
      <c r="AB534">
        <v>259</v>
      </c>
      <c r="AC534" s="2">
        <f t="shared" si="110"/>
        <v>0.37373737373737376</v>
      </c>
      <c r="AD534">
        <v>245</v>
      </c>
      <c r="AE534" s="2">
        <f t="shared" si="111"/>
        <v>0.35353535353535354</v>
      </c>
    </row>
    <row r="535" spans="1:31" x14ac:dyDescent="0.25">
      <c r="A535" s="1" t="s">
        <v>7478</v>
      </c>
      <c r="B535" s="1" t="s">
        <v>7479</v>
      </c>
      <c r="C535">
        <v>946</v>
      </c>
      <c r="D535">
        <v>634</v>
      </c>
      <c r="E535" s="2">
        <f t="shared" si="101"/>
        <v>0.67019027484143767</v>
      </c>
      <c r="F535">
        <v>9</v>
      </c>
      <c r="G535" s="2">
        <f t="shared" si="102"/>
        <v>1.4195583596214511E-2</v>
      </c>
      <c r="H535">
        <v>7</v>
      </c>
      <c r="I535" s="2">
        <f t="shared" si="103"/>
        <v>1.1041009463722398E-2</v>
      </c>
      <c r="J535">
        <v>15</v>
      </c>
      <c r="K535" s="2">
        <f t="shared" si="104"/>
        <v>2.365930599369085E-2</v>
      </c>
      <c r="L535">
        <v>128</v>
      </c>
      <c r="M535" s="2">
        <f t="shared" si="105"/>
        <v>0.20189274447949526</v>
      </c>
      <c r="N535">
        <v>5</v>
      </c>
      <c r="O535" s="2">
        <f t="shared" si="106"/>
        <v>7.8864353312302835E-3</v>
      </c>
      <c r="P535">
        <v>0</v>
      </c>
      <c r="Q535" s="2">
        <f t="shared" si="107"/>
        <v>0</v>
      </c>
      <c r="S535" s="2"/>
      <c r="T535">
        <v>3</v>
      </c>
      <c r="U535" s="2">
        <f t="shared" si="112"/>
        <v>4.7318611987381704E-3</v>
      </c>
      <c r="V535">
        <v>13</v>
      </c>
      <c r="W535" s="2">
        <f t="shared" si="108"/>
        <v>2.0504731861198739E-2</v>
      </c>
      <c r="X535">
        <v>3</v>
      </c>
      <c r="Y535" s="2">
        <f t="shared" si="109"/>
        <v>4.7318611987381704E-3</v>
      </c>
      <c r="Z535">
        <v>0</v>
      </c>
      <c r="AA535" s="2">
        <f t="shared" si="113"/>
        <v>0</v>
      </c>
      <c r="AB535">
        <v>273</v>
      </c>
      <c r="AC535" s="2">
        <f t="shared" si="110"/>
        <v>0.43059936908517349</v>
      </c>
      <c r="AD535">
        <v>178</v>
      </c>
      <c r="AE535" s="2">
        <f t="shared" si="111"/>
        <v>0.28075709779179808</v>
      </c>
    </row>
    <row r="536" spans="1:31" x14ac:dyDescent="0.25">
      <c r="A536" s="1" t="s">
        <v>7480</v>
      </c>
      <c r="B536" s="1" t="s">
        <v>7481</v>
      </c>
      <c r="C536">
        <v>1132</v>
      </c>
      <c r="D536">
        <v>748</v>
      </c>
      <c r="E536" s="2">
        <f t="shared" si="101"/>
        <v>0.66077738515901063</v>
      </c>
      <c r="F536">
        <v>19</v>
      </c>
      <c r="G536" s="2">
        <f t="shared" si="102"/>
        <v>2.5401069518716578E-2</v>
      </c>
      <c r="H536">
        <v>9</v>
      </c>
      <c r="I536" s="2">
        <f t="shared" si="103"/>
        <v>1.2032085561497326E-2</v>
      </c>
      <c r="J536">
        <v>34</v>
      </c>
      <c r="K536" s="2">
        <f t="shared" si="104"/>
        <v>4.5454545454545456E-2</v>
      </c>
      <c r="L536">
        <v>89</v>
      </c>
      <c r="M536" s="2">
        <f t="shared" si="105"/>
        <v>0.11898395721925134</v>
      </c>
      <c r="N536">
        <v>31</v>
      </c>
      <c r="O536" s="2">
        <f t="shared" si="106"/>
        <v>4.1443850267379678E-2</v>
      </c>
      <c r="P536">
        <v>4</v>
      </c>
      <c r="Q536" s="2">
        <f t="shared" si="107"/>
        <v>5.3475935828877002E-3</v>
      </c>
      <c r="S536" s="2"/>
      <c r="T536">
        <v>5</v>
      </c>
      <c r="U536" s="2">
        <f t="shared" si="112"/>
        <v>6.6844919786096255E-3</v>
      </c>
      <c r="V536">
        <v>8</v>
      </c>
      <c r="W536" s="2">
        <f t="shared" si="108"/>
        <v>1.06951871657754E-2</v>
      </c>
      <c r="X536">
        <v>0</v>
      </c>
      <c r="Y536" s="2">
        <f t="shared" si="109"/>
        <v>0</v>
      </c>
      <c r="Z536">
        <v>1</v>
      </c>
      <c r="AA536" s="2">
        <f t="shared" si="113"/>
        <v>1.3368983957219251E-3</v>
      </c>
      <c r="AB536">
        <v>289</v>
      </c>
      <c r="AC536" s="2">
        <f t="shared" si="110"/>
        <v>0.38636363636363635</v>
      </c>
      <c r="AD536">
        <v>259</v>
      </c>
      <c r="AE536" s="2">
        <f t="shared" si="111"/>
        <v>0.34625668449197861</v>
      </c>
    </row>
    <row r="537" spans="1:31" x14ac:dyDescent="0.25">
      <c r="A537" s="1" t="s">
        <v>7482</v>
      </c>
      <c r="B537" s="1" t="s">
        <v>7483</v>
      </c>
      <c r="C537">
        <v>4449</v>
      </c>
      <c r="D537">
        <v>3039</v>
      </c>
      <c r="E537" s="2">
        <f t="shared" si="101"/>
        <v>0.68307484828051246</v>
      </c>
      <c r="F537">
        <v>38</v>
      </c>
      <c r="G537" s="2">
        <f t="shared" si="102"/>
        <v>1.2504113195129977E-2</v>
      </c>
      <c r="H537">
        <v>38</v>
      </c>
      <c r="I537" s="2">
        <f t="shared" si="103"/>
        <v>1.2504113195129977E-2</v>
      </c>
      <c r="J537">
        <v>119</v>
      </c>
      <c r="K537" s="2">
        <f t="shared" si="104"/>
        <v>3.9157617637380716E-2</v>
      </c>
      <c r="L537">
        <v>456</v>
      </c>
      <c r="M537" s="2">
        <f t="shared" si="105"/>
        <v>0.15004935834155972</v>
      </c>
      <c r="N537">
        <v>96</v>
      </c>
      <c r="O537" s="2">
        <f t="shared" si="106"/>
        <v>3.1589338598223098E-2</v>
      </c>
      <c r="P537">
        <v>25</v>
      </c>
      <c r="Q537" s="2">
        <f t="shared" si="107"/>
        <v>8.2263902599539317E-3</v>
      </c>
      <c r="S537" s="2"/>
      <c r="T537">
        <v>14</v>
      </c>
      <c r="U537" s="2">
        <f t="shared" si="112"/>
        <v>4.6067785455742019E-3</v>
      </c>
      <c r="V537">
        <v>38</v>
      </c>
      <c r="W537" s="2">
        <f t="shared" si="108"/>
        <v>1.2504113195129977E-2</v>
      </c>
      <c r="X537">
        <v>5</v>
      </c>
      <c r="Y537" s="2">
        <f t="shared" si="109"/>
        <v>1.6452780519907865E-3</v>
      </c>
      <c r="Z537">
        <v>3</v>
      </c>
      <c r="AA537" s="2">
        <f t="shared" si="113"/>
        <v>9.871668311944718E-4</v>
      </c>
      <c r="AB537">
        <v>1043</v>
      </c>
      <c r="AC537" s="2">
        <f t="shared" si="110"/>
        <v>0.34320500164527806</v>
      </c>
      <c r="AD537">
        <v>1164</v>
      </c>
      <c r="AE537" s="2">
        <f t="shared" si="111"/>
        <v>0.38302073050345509</v>
      </c>
    </row>
    <row r="538" spans="1:31" x14ac:dyDescent="0.25">
      <c r="A538" s="1" t="s">
        <v>7484</v>
      </c>
      <c r="B538" s="1" t="s">
        <v>7485</v>
      </c>
      <c r="C538">
        <v>1893</v>
      </c>
      <c r="D538">
        <v>1216</v>
      </c>
      <c r="E538" s="2">
        <f t="shared" si="101"/>
        <v>0.6423666138404649</v>
      </c>
      <c r="F538">
        <v>25</v>
      </c>
      <c r="G538" s="2">
        <f t="shared" si="102"/>
        <v>2.0559210526315791E-2</v>
      </c>
      <c r="H538">
        <v>20</v>
      </c>
      <c r="I538" s="2">
        <f t="shared" si="103"/>
        <v>1.6447368421052631E-2</v>
      </c>
      <c r="J538">
        <v>60</v>
      </c>
      <c r="K538" s="2">
        <f t="shared" si="104"/>
        <v>4.9342105263157895E-2</v>
      </c>
      <c r="L538">
        <v>111</v>
      </c>
      <c r="M538" s="2">
        <f t="shared" si="105"/>
        <v>9.1282894736842105E-2</v>
      </c>
      <c r="N538">
        <v>59</v>
      </c>
      <c r="O538" s="2">
        <f t="shared" si="106"/>
        <v>4.8519736842105261E-2</v>
      </c>
      <c r="P538">
        <v>14</v>
      </c>
      <c r="Q538" s="2">
        <f t="shared" si="107"/>
        <v>1.1513157894736841E-2</v>
      </c>
      <c r="S538" s="2"/>
      <c r="T538">
        <v>6</v>
      </c>
      <c r="U538" s="2">
        <f t="shared" si="112"/>
        <v>4.9342105263157892E-3</v>
      </c>
      <c r="V538">
        <v>12</v>
      </c>
      <c r="W538" s="2">
        <f t="shared" si="108"/>
        <v>9.8684210526315784E-3</v>
      </c>
      <c r="X538">
        <v>4</v>
      </c>
      <c r="Y538" s="2">
        <f t="shared" si="109"/>
        <v>3.2894736842105261E-3</v>
      </c>
      <c r="Z538">
        <v>7</v>
      </c>
      <c r="AA538" s="2">
        <f t="shared" si="113"/>
        <v>5.7565789473684207E-3</v>
      </c>
      <c r="AB538">
        <v>465</v>
      </c>
      <c r="AC538" s="2">
        <f t="shared" si="110"/>
        <v>0.38240131578947367</v>
      </c>
      <c r="AD538">
        <v>433</v>
      </c>
      <c r="AE538" s="2">
        <f t="shared" si="111"/>
        <v>0.35608552631578949</v>
      </c>
    </row>
    <row r="539" spans="1:31" x14ac:dyDescent="0.25">
      <c r="A539" s="1" t="s">
        <v>7486</v>
      </c>
      <c r="B539" s="1" t="s">
        <v>7487</v>
      </c>
      <c r="C539">
        <v>596</v>
      </c>
      <c r="D539">
        <v>427</v>
      </c>
      <c r="E539" s="2">
        <f t="shared" si="101"/>
        <v>0.71644295302013428</v>
      </c>
      <c r="F539">
        <v>9</v>
      </c>
      <c r="G539" s="2">
        <f t="shared" si="102"/>
        <v>2.1077283372365339E-2</v>
      </c>
      <c r="H539">
        <v>1</v>
      </c>
      <c r="I539" s="2">
        <f t="shared" si="103"/>
        <v>2.34192037470726E-3</v>
      </c>
      <c r="J539">
        <v>3</v>
      </c>
      <c r="K539" s="2">
        <f t="shared" si="104"/>
        <v>7.0257611241217799E-3</v>
      </c>
      <c r="L539">
        <v>73</v>
      </c>
      <c r="M539" s="2">
        <f t="shared" si="105"/>
        <v>0.17096018735362997</v>
      </c>
      <c r="N539">
        <v>6</v>
      </c>
      <c r="O539" s="2">
        <f t="shared" si="106"/>
        <v>1.405152224824356E-2</v>
      </c>
      <c r="P539">
        <v>2</v>
      </c>
      <c r="Q539" s="2">
        <f t="shared" si="107"/>
        <v>4.6838407494145199E-3</v>
      </c>
      <c r="S539" s="2"/>
      <c r="T539">
        <v>4</v>
      </c>
      <c r="U539" s="2">
        <f t="shared" si="112"/>
        <v>9.3676814988290398E-3</v>
      </c>
      <c r="V539">
        <v>3</v>
      </c>
      <c r="W539" s="2">
        <f t="shared" si="108"/>
        <v>7.0257611241217799E-3</v>
      </c>
      <c r="X539">
        <v>0</v>
      </c>
      <c r="Y539" s="2">
        <f t="shared" si="109"/>
        <v>0</v>
      </c>
      <c r="Z539">
        <v>0</v>
      </c>
      <c r="AA539" s="2">
        <f t="shared" si="113"/>
        <v>0</v>
      </c>
      <c r="AB539">
        <v>236</v>
      </c>
      <c r="AC539" s="2">
        <f t="shared" si="110"/>
        <v>0.5526932084309133</v>
      </c>
      <c r="AD539">
        <v>90</v>
      </c>
      <c r="AE539" s="2">
        <f t="shared" si="111"/>
        <v>0.21077283372365341</v>
      </c>
    </row>
    <row r="540" spans="1:31" x14ac:dyDescent="0.25">
      <c r="A540" s="1" t="s">
        <v>7488</v>
      </c>
      <c r="B540" s="1" t="s">
        <v>6857</v>
      </c>
      <c r="C540">
        <v>1393</v>
      </c>
      <c r="D540">
        <v>790</v>
      </c>
      <c r="E540" s="2">
        <f t="shared" si="101"/>
        <v>0.56712132089016509</v>
      </c>
      <c r="F540">
        <v>14</v>
      </c>
      <c r="G540" s="2">
        <f t="shared" si="102"/>
        <v>1.7721518987341773E-2</v>
      </c>
      <c r="H540">
        <v>8</v>
      </c>
      <c r="I540" s="2">
        <f t="shared" si="103"/>
        <v>1.0126582278481013E-2</v>
      </c>
      <c r="J540">
        <v>40</v>
      </c>
      <c r="K540" s="2">
        <f t="shared" si="104"/>
        <v>5.0632911392405063E-2</v>
      </c>
      <c r="L540">
        <v>85</v>
      </c>
      <c r="M540" s="2">
        <f t="shared" si="105"/>
        <v>0.10759493670886076</v>
      </c>
      <c r="N540">
        <v>23</v>
      </c>
      <c r="O540" s="2">
        <f t="shared" si="106"/>
        <v>2.911392405063291E-2</v>
      </c>
      <c r="P540">
        <v>8</v>
      </c>
      <c r="Q540" s="2">
        <f t="shared" si="107"/>
        <v>1.0126582278481013E-2</v>
      </c>
      <c r="S540" s="2"/>
      <c r="T540">
        <v>8</v>
      </c>
      <c r="U540" s="2">
        <f t="shared" si="112"/>
        <v>1.0126582278481013E-2</v>
      </c>
      <c r="V540">
        <v>7</v>
      </c>
      <c r="W540" s="2">
        <f t="shared" si="108"/>
        <v>8.8607594936708865E-3</v>
      </c>
      <c r="X540">
        <v>2</v>
      </c>
      <c r="Y540" s="2">
        <f t="shared" si="109"/>
        <v>2.5316455696202532E-3</v>
      </c>
      <c r="Z540">
        <v>3</v>
      </c>
      <c r="AA540" s="2">
        <f t="shared" si="113"/>
        <v>3.7974683544303796E-3</v>
      </c>
      <c r="AB540">
        <v>376</v>
      </c>
      <c r="AC540" s="2">
        <f t="shared" si="110"/>
        <v>0.47594936708860758</v>
      </c>
      <c r="AD540">
        <v>216</v>
      </c>
      <c r="AE540" s="2">
        <f t="shared" si="111"/>
        <v>0.27341772151898736</v>
      </c>
    </row>
    <row r="541" spans="1:31" x14ac:dyDescent="0.25">
      <c r="A541" s="1" t="s">
        <v>7489</v>
      </c>
      <c r="B541" s="1" t="s">
        <v>7490</v>
      </c>
      <c r="C541">
        <v>452</v>
      </c>
      <c r="D541">
        <v>258</v>
      </c>
      <c r="E541" s="2">
        <f t="shared" si="101"/>
        <v>0.57079646017699115</v>
      </c>
      <c r="F541">
        <v>0</v>
      </c>
      <c r="G541" s="2">
        <f t="shared" si="102"/>
        <v>0</v>
      </c>
      <c r="H541">
        <v>5</v>
      </c>
      <c r="I541" s="2">
        <f t="shared" si="103"/>
        <v>1.937984496124031E-2</v>
      </c>
      <c r="J541">
        <v>2</v>
      </c>
      <c r="K541" s="2">
        <f t="shared" si="104"/>
        <v>7.7519379844961239E-3</v>
      </c>
      <c r="L541">
        <v>14</v>
      </c>
      <c r="M541" s="2">
        <f t="shared" si="105"/>
        <v>5.4263565891472867E-2</v>
      </c>
      <c r="N541">
        <v>2</v>
      </c>
      <c r="O541" s="2">
        <f t="shared" si="106"/>
        <v>7.7519379844961239E-3</v>
      </c>
      <c r="P541">
        <v>0</v>
      </c>
      <c r="Q541" s="2">
        <f t="shared" si="107"/>
        <v>0</v>
      </c>
      <c r="S541" s="2"/>
      <c r="T541">
        <v>3</v>
      </c>
      <c r="U541" s="2">
        <f t="shared" si="112"/>
        <v>1.1627906976744186E-2</v>
      </c>
      <c r="V541">
        <v>2</v>
      </c>
      <c r="W541" s="2">
        <f t="shared" si="108"/>
        <v>7.7519379844961239E-3</v>
      </c>
      <c r="X541">
        <v>1</v>
      </c>
      <c r="Y541" s="2">
        <f t="shared" si="109"/>
        <v>3.875968992248062E-3</v>
      </c>
      <c r="Z541">
        <v>1</v>
      </c>
      <c r="AA541" s="2">
        <f t="shared" si="113"/>
        <v>3.875968992248062E-3</v>
      </c>
      <c r="AB541">
        <v>91</v>
      </c>
      <c r="AC541" s="2">
        <f t="shared" si="110"/>
        <v>0.35271317829457366</v>
      </c>
      <c r="AD541">
        <v>137</v>
      </c>
      <c r="AE541" s="2">
        <f t="shared" si="111"/>
        <v>0.53100775193798455</v>
      </c>
    </row>
    <row r="542" spans="1:31" x14ac:dyDescent="0.25">
      <c r="A542" s="1" t="s">
        <v>7491</v>
      </c>
      <c r="B542" s="1" t="s">
        <v>7492</v>
      </c>
      <c r="C542">
        <v>249</v>
      </c>
      <c r="D542">
        <v>149</v>
      </c>
      <c r="E542" s="2">
        <f t="shared" si="101"/>
        <v>0.59839357429718876</v>
      </c>
      <c r="F542">
        <v>1</v>
      </c>
      <c r="G542" s="2">
        <f t="shared" si="102"/>
        <v>6.7114093959731542E-3</v>
      </c>
      <c r="H542">
        <v>5</v>
      </c>
      <c r="I542" s="2">
        <f t="shared" si="103"/>
        <v>3.3557046979865772E-2</v>
      </c>
      <c r="J542">
        <v>5</v>
      </c>
      <c r="K542" s="2">
        <f t="shared" si="104"/>
        <v>3.3557046979865772E-2</v>
      </c>
      <c r="L542">
        <v>7</v>
      </c>
      <c r="M542" s="2">
        <f t="shared" si="105"/>
        <v>4.6979865771812082E-2</v>
      </c>
      <c r="N542">
        <v>7</v>
      </c>
      <c r="O542" s="2">
        <f t="shared" si="106"/>
        <v>4.6979865771812082E-2</v>
      </c>
      <c r="P542">
        <v>0</v>
      </c>
      <c r="Q542" s="2">
        <f t="shared" si="107"/>
        <v>0</v>
      </c>
      <c r="S542" s="2"/>
      <c r="T542">
        <v>0</v>
      </c>
      <c r="U542" s="2">
        <f t="shared" si="112"/>
        <v>0</v>
      </c>
      <c r="V542">
        <v>1</v>
      </c>
      <c r="W542" s="2">
        <f t="shared" si="108"/>
        <v>6.7114093959731542E-3</v>
      </c>
      <c r="X542">
        <v>0</v>
      </c>
      <c r="Y542" s="2">
        <f t="shared" si="109"/>
        <v>0</v>
      </c>
      <c r="Z542">
        <v>0</v>
      </c>
      <c r="AA542" s="2">
        <f t="shared" si="113"/>
        <v>0</v>
      </c>
      <c r="AB542">
        <v>41</v>
      </c>
      <c r="AC542" s="2">
        <f t="shared" si="110"/>
        <v>0.27516778523489932</v>
      </c>
      <c r="AD542">
        <v>82</v>
      </c>
      <c r="AE542" s="2">
        <f t="shared" si="111"/>
        <v>0.55033557046979864</v>
      </c>
    </row>
    <row r="543" spans="1:31" x14ac:dyDescent="0.25">
      <c r="A543" s="1" t="s">
        <v>7493</v>
      </c>
      <c r="B543" s="1" t="s">
        <v>7494</v>
      </c>
      <c r="C543">
        <v>1326</v>
      </c>
      <c r="D543">
        <v>1038</v>
      </c>
      <c r="E543" s="2">
        <f t="shared" si="101"/>
        <v>0.78280542986425339</v>
      </c>
      <c r="F543">
        <v>11</v>
      </c>
      <c r="G543" s="2">
        <f t="shared" si="102"/>
        <v>1.0597302504816955E-2</v>
      </c>
      <c r="H543">
        <v>3</v>
      </c>
      <c r="I543" s="2">
        <f t="shared" si="103"/>
        <v>2.8901734104046241E-3</v>
      </c>
      <c r="J543">
        <v>30</v>
      </c>
      <c r="K543" s="2">
        <f t="shared" si="104"/>
        <v>2.8901734104046242E-2</v>
      </c>
      <c r="L543">
        <v>31</v>
      </c>
      <c r="M543" s="2">
        <f t="shared" si="105"/>
        <v>2.9865125240847785E-2</v>
      </c>
      <c r="N543">
        <v>85</v>
      </c>
      <c r="O543" s="2">
        <f t="shared" si="106"/>
        <v>8.1888246628131017E-2</v>
      </c>
      <c r="P543">
        <v>12</v>
      </c>
      <c r="Q543" s="2">
        <f t="shared" si="107"/>
        <v>1.1560693641618497E-2</v>
      </c>
      <c r="S543" s="2"/>
      <c r="T543">
        <v>4</v>
      </c>
      <c r="U543" s="2">
        <f t="shared" si="112"/>
        <v>3.8535645472061657E-3</v>
      </c>
      <c r="V543">
        <v>4</v>
      </c>
      <c r="W543" s="2">
        <f t="shared" si="108"/>
        <v>3.8535645472061657E-3</v>
      </c>
      <c r="X543">
        <v>0</v>
      </c>
      <c r="Y543" s="2">
        <f t="shared" si="109"/>
        <v>0</v>
      </c>
      <c r="Z543">
        <v>1</v>
      </c>
      <c r="AA543" s="2">
        <f t="shared" si="113"/>
        <v>9.6339113680154141E-4</v>
      </c>
      <c r="AB543">
        <v>197</v>
      </c>
      <c r="AC543" s="2">
        <f t="shared" si="110"/>
        <v>0.18978805394990367</v>
      </c>
      <c r="AD543">
        <v>660</v>
      </c>
      <c r="AE543" s="2">
        <f t="shared" si="111"/>
        <v>0.63583815028901736</v>
      </c>
    </row>
    <row r="544" spans="1:31" x14ac:dyDescent="0.25">
      <c r="A544" s="1" t="s">
        <v>7495</v>
      </c>
      <c r="B544" s="1" t="s">
        <v>7496</v>
      </c>
      <c r="C544">
        <v>341</v>
      </c>
      <c r="D544">
        <v>241</v>
      </c>
      <c r="E544" s="2">
        <f t="shared" si="101"/>
        <v>0.70674486803519065</v>
      </c>
      <c r="F544">
        <v>3</v>
      </c>
      <c r="G544" s="2">
        <f t="shared" si="102"/>
        <v>1.2448132780082987E-2</v>
      </c>
      <c r="H544">
        <v>1</v>
      </c>
      <c r="I544" s="2">
        <f t="shared" si="103"/>
        <v>4.1493775933609959E-3</v>
      </c>
      <c r="J544">
        <v>5</v>
      </c>
      <c r="K544" s="2">
        <f t="shared" si="104"/>
        <v>2.0746887966804978E-2</v>
      </c>
      <c r="L544">
        <v>9</v>
      </c>
      <c r="M544" s="2">
        <f t="shared" si="105"/>
        <v>3.7344398340248962E-2</v>
      </c>
      <c r="N544">
        <v>4</v>
      </c>
      <c r="O544" s="2">
        <f t="shared" si="106"/>
        <v>1.6597510373443983E-2</v>
      </c>
      <c r="P544">
        <v>2</v>
      </c>
      <c r="Q544" s="2">
        <f t="shared" si="107"/>
        <v>8.2987551867219917E-3</v>
      </c>
      <c r="S544" s="2"/>
      <c r="T544">
        <v>0</v>
      </c>
      <c r="U544" s="2">
        <f t="shared" si="112"/>
        <v>0</v>
      </c>
      <c r="V544">
        <v>0</v>
      </c>
      <c r="W544" s="2">
        <f t="shared" si="108"/>
        <v>0</v>
      </c>
      <c r="X544">
        <v>0</v>
      </c>
      <c r="Y544" s="2">
        <f t="shared" si="109"/>
        <v>0</v>
      </c>
      <c r="Z544">
        <v>0</v>
      </c>
      <c r="AA544" s="2">
        <f t="shared" si="113"/>
        <v>0</v>
      </c>
      <c r="AB544">
        <v>70</v>
      </c>
      <c r="AC544" s="2">
        <f t="shared" si="110"/>
        <v>0.29045643153526973</v>
      </c>
      <c r="AD544">
        <v>147</v>
      </c>
      <c r="AE544" s="2">
        <f t="shared" si="111"/>
        <v>0.60995850622406644</v>
      </c>
    </row>
    <row r="545" spans="1:31" x14ac:dyDescent="0.25">
      <c r="A545" s="1" t="s">
        <v>7497</v>
      </c>
      <c r="B545" s="1" t="s">
        <v>7498</v>
      </c>
      <c r="C545">
        <v>705</v>
      </c>
      <c r="D545">
        <v>525</v>
      </c>
      <c r="E545" s="2">
        <f t="shared" si="101"/>
        <v>0.74468085106382975</v>
      </c>
      <c r="F545">
        <v>11</v>
      </c>
      <c r="G545" s="2">
        <f t="shared" si="102"/>
        <v>2.0952380952380951E-2</v>
      </c>
      <c r="H545">
        <v>3</v>
      </c>
      <c r="I545" s="2">
        <f t="shared" si="103"/>
        <v>5.7142857142857143E-3</v>
      </c>
      <c r="J545">
        <v>22</v>
      </c>
      <c r="K545" s="2">
        <f t="shared" si="104"/>
        <v>4.1904761904761903E-2</v>
      </c>
      <c r="L545">
        <v>22</v>
      </c>
      <c r="M545" s="2">
        <f t="shared" si="105"/>
        <v>4.1904761904761903E-2</v>
      </c>
      <c r="N545">
        <v>45</v>
      </c>
      <c r="O545" s="2">
        <f t="shared" si="106"/>
        <v>8.5714285714285715E-2</v>
      </c>
      <c r="P545">
        <v>9</v>
      </c>
      <c r="Q545" s="2">
        <f t="shared" si="107"/>
        <v>1.7142857142857144E-2</v>
      </c>
      <c r="S545" s="2"/>
      <c r="T545">
        <v>1</v>
      </c>
      <c r="U545" s="2">
        <f t="shared" si="112"/>
        <v>1.9047619047619048E-3</v>
      </c>
      <c r="V545">
        <v>1</v>
      </c>
      <c r="W545" s="2">
        <f t="shared" si="108"/>
        <v>1.9047619047619048E-3</v>
      </c>
      <c r="X545">
        <v>2</v>
      </c>
      <c r="Y545" s="2">
        <f t="shared" si="109"/>
        <v>3.8095238095238095E-3</v>
      </c>
      <c r="Z545">
        <v>0</v>
      </c>
      <c r="AA545" s="2">
        <f t="shared" si="113"/>
        <v>0</v>
      </c>
      <c r="AB545">
        <v>123</v>
      </c>
      <c r="AC545" s="2">
        <f t="shared" si="110"/>
        <v>0.23428571428571429</v>
      </c>
      <c r="AD545">
        <v>286</v>
      </c>
      <c r="AE545" s="2">
        <f t="shared" si="111"/>
        <v>0.54476190476190478</v>
      </c>
    </row>
    <row r="546" spans="1:31" x14ac:dyDescent="0.25">
      <c r="A546" s="1" t="s">
        <v>7499</v>
      </c>
      <c r="B546" s="1" t="s">
        <v>7500</v>
      </c>
      <c r="C546">
        <v>337</v>
      </c>
      <c r="D546">
        <v>243</v>
      </c>
      <c r="E546" s="2">
        <f t="shared" si="101"/>
        <v>0.72106824925816027</v>
      </c>
      <c r="F546">
        <v>1</v>
      </c>
      <c r="G546" s="2">
        <f t="shared" si="102"/>
        <v>4.11522633744856E-3</v>
      </c>
      <c r="H546">
        <v>3</v>
      </c>
      <c r="I546" s="2">
        <f t="shared" si="103"/>
        <v>1.2345679012345678E-2</v>
      </c>
      <c r="J546">
        <v>10</v>
      </c>
      <c r="K546" s="2">
        <f t="shared" si="104"/>
        <v>4.1152263374485597E-2</v>
      </c>
      <c r="L546">
        <v>12</v>
      </c>
      <c r="M546" s="2">
        <f t="shared" si="105"/>
        <v>4.9382716049382713E-2</v>
      </c>
      <c r="N546">
        <v>4</v>
      </c>
      <c r="O546" s="2">
        <f t="shared" si="106"/>
        <v>1.646090534979424E-2</v>
      </c>
      <c r="P546">
        <v>1</v>
      </c>
      <c r="Q546" s="2">
        <f t="shared" si="107"/>
        <v>4.11522633744856E-3</v>
      </c>
      <c r="S546" s="2"/>
      <c r="T546">
        <v>0</v>
      </c>
      <c r="U546" s="2">
        <f t="shared" si="112"/>
        <v>0</v>
      </c>
      <c r="V546">
        <v>1</v>
      </c>
      <c r="W546" s="2">
        <f t="shared" si="108"/>
        <v>4.11522633744856E-3</v>
      </c>
      <c r="X546">
        <v>0</v>
      </c>
      <c r="Y546" s="2">
        <f t="shared" si="109"/>
        <v>0</v>
      </c>
      <c r="Z546">
        <v>0</v>
      </c>
      <c r="AA546" s="2">
        <f t="shared" si="113"/>
        <v>0</v>
      </c>
      <c r="AB546">
        <v>65</v>
      </c>
      <c r="AC546" s="2">
        <f t="shared" si="110"/>
        <v>0.26748971193415638</v>
      </c>
      <c r="AD546">
        <v>146</v>
      </c>
      <c r="AE546" s="2">
        <f t="shared" si="111"/>
        <v>0.60082304526748975</v>
      </c>
    </row>
    <row r="547" spans="1:31" x14ac:dyDescent="0.25">
      <c r="A547" s="1" t="s">
        <v>7501</v>
      </c>
      <c r="B547" s="1" t="s">
        <v>7502</v>
      </c>
      <c r="C547">
        <v>2588</v>
      </c>
      <c r="D547">
        <v>1825</v>
      </c>
      <c r="E547" s="2">
        <f t="shared" si="101"/>
        <v>0.70517774343122097</v>
      </c>
      <c r="F547">
        <v>36</v>
      </c>
      <c r="G547" s="2">
        <f t="shared" si="102"/>
        <v>1.9726027397260273E-2</v>
      </c>
      <c r="H547">
        <v>19</v>
      </c>
      <c r="I547" s="2">
        <f t="shared" si="103"/>
        <v>1.0410958904109589E-2</v>
      </c>
      <c r="J547">
        <v>65</v>
      </c>
      <c r="K547" s="2">
        <f t="shared" si="104"/>
        <v>3.5616438356164383E-2</v>
      </c>
      <c r="L547">
        <v>82</v>
      </c>
      <c r="M547" s="2">
        <f t="shared" si="105"/>
        <v>4.4931506849315066E-2</v>
      </c>
      <c r="N547">
        <v>67</v>
      </c>
      <c r="O547" s="2">
        <f t="shared" si="106"/>
        <v>3.6712328767123291E-2</v>
      </c>
      <c r="P547">
        <v>19</v>
      </c>
      <c r="Q547" s="2">
        <f t="shared" si="107"/>
        <v>1.0410958904109589E-2</v>
      </c>
      <c r="S547" s="2"/>
      <c r="T547">
        <v>5</v>
      </c>
      <c r="U547" s="2">
        <f t="shared" si="112"/>
        <v>2.7397260273972603E-3</v>
      </c>
      <c r="V547">
        <v>11</v>
      </c>
      <c r="W547" s="2">
        <f t="shared" si="108"/>
        <v>6.0273972602739728E-3</v>
      </c>
      <c r="X547">
        <v>7</v>
      </c>
      <c r="Y547" s="2">
        <f t="shared" si="109"/>
        <v>3.8356164383561643E-3</v>
      </c>
      <c r="Z547">
        <v>3</v>
      </c>
      <c r="AA547" s="2">
        <f t="shared" si="113"/>
        <v>1.6438356164383563E-3</v>
      </c>
      <c r="AB547">
        <v>644</v>
      </c>
      <c r="AC547" s="2">
        <f t="shared" si="110"/>
        <v>0.35287671232876711</v>
      </c>
      <c r="AD547">
        <v>867</v>
      </c>
      <c r="AE547" s="2">
        <f t="shared" si="111"/>
        <v>0.47506849315068495</v>
      </c>
    </row>
    <row r="548" spans="1:31" x14ac:dyDescent="0.25">
      <c r="A548" s="1" t="s">
        <v>7503</v>
      </c>
      <c r="B548" s="1" t="s">
        <v>7504</v>
      </c>
      <c r="C548">
        <v>952</v>
      </c>
      <c r="D548">
        <v>664</v>
      </c>
      <c r="E548" s="2">
        <f t="shared" si="101"/>
        <v>0.69747899159663862</v>
      </c>
      <c r="F548">
        <v>9</v>
      </c>
      <c r="G548" s="2">
        <f t="shared" si="102"/>
        <v>1.355421686746988E-2</v>
      </c>
      <c r="H548">
        <v>9</v>
      </c>
      <c r="I548" s="2">
        <f t="shared" si="103"/>
        <v>1.355421686746988E-2</v>
      </c>
      <c r="J548">
        <v>17</v>
      </c>
      <c r="K548" s="2">
        <f t="shared" si="104"/>
        <v>2.5602409638554216E-2</v>
      </c>
      <c r="L548">
        <v>23</v>
      </c>
      <c r="M548" s="2">
        <f t="shared" si="105"/>
        <v>3.463855421686747E-2</v>
      </c>
      <c r="N548">
        <v>16</v>
      </c>
      <c r="O548" s="2">
        <f t="shared" si="106"/>
        <v>2.4096385542168676E-2</v>
      </c>
      <c r="P548">
        <v>8</v>
      </c>
      <c r="Q548" s="2">
        <f t="shared" si="107"/>
        <v>1.2048192771084338E-2</v>
      </c>
      <c r="S548" s="2"/>
      <c r="T548">
        <v>0</v>
      </c>
      <c r="U548" s="2">
        <f t="shared" si="112"/>
        <v>0</v>
      </c>
      <c r="V548">
        <v>7</v>
      </c>
      <c r="W548" s="2">
        <f t="shared" si="108"/>
        <v>1.0542168674698794E-2</v>
      </c>
      <c r="X548">
        <v>1</v>
      </c>
      <c r="Y548" s="2">
        <f t="shared" si="109"/>
        <v>1.5060240963855422E-3</v>
      </c>
      <c r="Z548">
        <v>2</v>
      </c>
      <c r="AA548" s="2">
        <f t="shared" si="113"/>
        <v>3.0120481927710845E-3</v>
      </c>
      <c r="AB548">
        <v>131</v>
      </c>
      <c r="AC548" s="2">
        <f t="shared" si="110"/>
        <v>0.19728915662650603</v>
      </c>
      <c r="AD548">
        <v>441</v>
      </c>
      <c r="AE548" s="2">
        <f t="shared" si="111"/>
        <v>0.66415662650602414</v>
      </c>
    </row>
    <row r="549" spans="1:31" x14ac:dyDescent="0.25">
      <c r="A549" s="1" t="s">
        <v>7505</v>
      </c>
      <c r="B549" s="1" t="s">
        <v>7506</v>
      </c>
      <c r="C549">
        <v>1196</v>
      </c>
      <c r="D549">
        <v>823</v>
      </c>
      <c r="E549" s="2">
        <f t="shared" si="101"/>
        <v>0.68812709030100339</v>
      </c>
      <c r="F549">
        <v>12</v>
      </c>
      <c r="G549" s="2">
        <f t="shared" si="102"/>
        <v>1.4580801944106925E-2</v>
      </c>
      <c r="H549">
        <v>10</v>
      </c>
      <c r="I549" s="2">
        <f t="shared" si="103"/>
        <v>1.2150668286755772E-2</v>
      </c>
      <c r="J549">
        <v>27</v>
      </c>
      <c r="K549" s="2">
        <f t="shared" si="104"/>
        <v>3.2806804374240585E-2</v>
      </c>
      <c r="L549">
        <v>40</v>
      </c>
      <c r="M549" s="2">
        <f t="shared" si="105"/>
        <v>4.8602673147023087E-2</v>
      </c>
      <c r="N549">
        <v>28</v>
      </c>
      <c r="O549" s="2">
        <f t="shared" si="106"/>
        <v>3.4021871202916158E-2</v>
      </c>
      <c r="P549">
        <v>10</v>
      </c>
      <c r="Q549" s="2">
        <f t="shared" si="107"/>
        <v>1.2150668286755772E-2</v>
      </c>
      <c r="S549" s="2"/>
      <c r="T549">
        <v>3</v>
      </c>
      <c r="U549" s="2">
        <f t="shared" si="112"/>
        <v>3.6452004860267314E-3</v>
      </c>
      <c r="V549">
        <v>3</v>
      </c>
      <c r="W549" s="2">
        <f t="shared" si="108"/>
        <v>3.6452004860267314E-3</v>
      </c>
      <c r="X549">
        <v>1</v>
      </c>
      <c r="Y549" s="2">
        <f t="shared" si="109"/>
        <v>1.215066828675577E-3</v>
      </c>
      <c r="Z549">
        <v>1</v>
      </c>
      <c r="AA549" s="2">
        <f t="shared" si="113"/>
        <v>1.215066828675577E-3</v>
      </c>
      <c r="AB549">
        <v>234</v>
      </c>
      <c r="AC549" s="2">
        <f t="shared" si="110"/>
        <v>0.28432563791008503</v>
      </c>
      <c r="AD549">
        <v>454</v>
      </c>
      <c r="AE549" s="2">
        <f t="shared" si="111"/>
        <v>0.551640340218712</v>
      </c>
    </row>
    <row r="550" spans="1:31" x14ac:dyDescent="0.25">
      <c r="A550" s="1" t="s">
        <v>7507</v>
      </c>
      <c r="B550" s="1" t="s">
        <v>7508</v>
      </c>
      <c r="C550">
        <v>1570</v>
      </c>
      <c r="D550">
        <v>1039</v>
      </c>
      <c r="E550" s="2">
        <f t="shared" si="101"/>
        <v>0.66178343949044582</v>
      </c>
      <c r="F550">
        <v>13</v>
      </c>
      <c r="G550" s="2">
        <f t="shared" si="102"/>
        <v>1.2512030798845043E-2</v>
      </c>
      <c r="H550">
        <v>19</v>
      </c>
      <c r="I550" s="2">
        <f t="shared" si="103"/>
        <v>1.8286814244465831E-2</v>
      </c>
      <c r="J550">
        <v>45</v>
      </c>
      <c r="K550" s="2">
        <f t="shared" si="104"/>
        <v>4.331087584215592E-2</v>
      </c>
      <c r="L550">
        <v>47</v>
      </c>
      <c r="M550" s="2">
        <f t="shared" si="105"/>
        <v>4.523580365736285E-2</v>
      </c>
      <c r="N550">
        <v>51</v>
      </c>
      <c r="O550" s="2">
        <f t="shared" si="106"/>
        <v>4.9085659287776709E-2</v>
      </c>
      <c r="P550">
        <v>8</v>
      </c>
      <c r="Q550" s="2">
        <f t="shared" si="107"/>
        <v>7.6997112608277194E-3</v>
      </c>
      <c r="S550" s="2"/>
      <c r="T550">
        <v>1</v>
      </c>
      <c r="U550" s="2">
        <f t="shared" si="112"/>
        <v>9.6246390760346492E-4</v>
      </c>
      <c r="V550">
        <v>11</v>
      </c>
      <c r="W550" s="2">
        <f t="shared" si="108"/>
        <v>1.0587102983638113E-2</v>
      </c>
      <c r="X550">
        <v>3</v>
      </c>
      <c r="Y550" s="2">
        <f t="shared" si="109"/>
        <v>2.8873917228103944E-3</v>
      </c>
      <c r="Z550">
        <v>2</v>
      </c>
      <c r="AA550" s="2">
        <f t="shared" si="113"/>
        <v>1.9249278152069298E-3</v>
      </c>
      <c r="AB550">
        <v>190</v>
      </c>
      <c r="AC550" s="2">
        <f t="shared" si="110"/>
        <v>0.18286814244465832</v>
      </c>
      <c r="AD550">
        <v>649</v>
      </c>
      <c r="AE550" s="2">
        <f t="shared" si="111"/>
        <v>0.62463907603464874</v>
      </c>
    </row>
    <row r="551" spans="1:31" x14ac:dyDescent="0.25">
      <c r="A551" s="1" t="s">
        <v>7509</v>
      </c>
      <c r="B551" s="1" t="s">
        <v>5941</v>
      </c>
      <c r="C551">
        <v>13162</v>
      </c>
      <c r="D551">
        <v>8869</v>
      </c>
      <c r="E551" s="2">
        <f t="shared" si="101"/>
        <v>0.67383376386567395</v>
      </c>
      <c r="F551">
        <v>178</v>
      </c>
      <c r="G551" s="2">
        <f t="shared" si="102"/>
        <v>2.0069906415604917E-2</v>
      </c>
      <c r="H551">
        <v>113</v>
      </c>
      <c r="I551" s="2">
        <f t="shared" si="103"/>
        <v>1.274100800541211E-2</v>
      </c>
      <c r="J551">
        <v>451</v>
      </c>
      <c r="K551" s="2">
        <f t="shared" si="104"/>
        <v>5.0851279738414704E-2</v>
      </c>
      <c r="L551">
        <v>564</v>
      </c>
      <c r="M551" s="2">
        <f t="shared" si="105"/>
        <v>6.3592287743826817E-2</v>
      </c>
      <c r="N551">
        <v>473</v>
      </c>
      <c r="O551" s="2">
        <f t="shared" si="106"/>
        <v>5.3331829969556883E-2</v>
      </c>
      <c r="P551">
        <v>59</v>
      </c>
      <c r="Q551" s="2">
        <f t="shared" si="107"/>
        <v>6.6523847107903935E-3</v>
      </c>
      <c r="S551" s="2"/>
      <c r="T551">
        <v>16</v>
      </c>
      <c r="U551" s="2">
        <f t="shared" si="112"/>
        <v>1.8040365317397676E-3</v>
      </c>
      <c r="V551">
        <v>39</v>
      </c>
      <c r="W551" s="2">
        <f t="shared" si="108"/>
        <v>4.3973390461156834E-3</v>
      </c>
      <c r="X551">
        <v>6</v>
      </c>
      <c r="Y551" s="2">
        <f t="shared" si="109"/>
        <v>6.7651369940241294E-4</v>
      </c>
      <c r="Z551">
        <v>12</v>
      </c>
      <c r="AA551" s="2">
        <f t="shared" si="113"/>
        <v>1.3530273988048259E-3</v>
      </c>
      <c r="AB551">
        <v>2385</v>
      </c>
      <c r="AC551" s="2">
        <f t="shared" si="110"/>
        <v>0.26891419551245915</v>
      </c>
      <c r="AD551">
        <v>4573</v>
      </c>
      <c r="AE551" s="2">
        <f t="shared" si="111"/>
        <v>0.51561619122787239</v>
      </c>
    </row>
    <row r="552" spans="1:31" x14ac:dyDescent="0.25">
      <c r="A552" s="1" t="s">
        <v>7510</v>
      </c>
      <c r="B552" s="1" t="s">
        <v>7511</v>
      </c>
      <c r="C552">
        <v>589</v>
      </c>
      <c r="D552">
        <v>419</v>
      </c>
      <c r="E552" s="2">
        <f t="shared" si="101"/>
        <v>0.71137521222410871</v>
      </c>
      <c r="F552">
        <v>3</v>
      </c>
      <c r="G552" s="2">
        <f t="shared" si="102"/>
        <v>7.1599045346062056E-3</v>
      </c>
      <c r="H552">
        <v>2</v>
      </c>
      <c r="I552" s="2">
        <f t="shared" si="103"/>
        <v>4.7732696897374704E-3</v>
      </c>
      <c r="J552">
        <v>12</v>
      </c>
      <c r="K552" s="2">
        <f t="shared" si="104"/>
        <v>2.8639618138424822E-2</v>
      </c>
      <c r="L552">
        <v>16</v>
      </c>
      <c r="M552" s="2">
        <f t="shared" si="105"/>
        <v>3.8186157517899763E-2</v>
      </c>
      <c r="N552">
        <v>10</v>
      </c>
      <c r="O552" s="2">
        <f t="shared" si="106"/>
        <v>2.386634844868735E-2</v>
      </c>
      <c r="P552">
        <v>4</v>
      </c>
      <c r="Q552" s="2">
        <f t="shared" si="107"/>
        <v>9.5465393794749408E-3</v>
      </c>
      <c r="S552" s="2"/>
      <c r="T552">
        <v>1</v>
      </c>
      <c r="U552" s="2">
        <f t="shared" si="112"/>
        <v>2.3866348448687352E-3</v>
      </c>
      <c r="V552">
        <v>0</v>
      </c>
      <c r="W552" s="2">
        <f t="shared" si="108"/>
        <v>0</v>
      </c>
      <c r="X552">
        <v>2</v>
      </c>
      <c r="Y552" s="2">
        <f t="shared" si="109"/>
        <v>4.7732696897374704E-3</v>
      </c>
      <c r="Z552">
        <v>2</v>
      </c>
      <c r="AA552" s="2">
        <f t="shared" si="113"/>
        <v>4.7732696897374704E-3</v>
      </c>
      <c r="AB552">
        <v>96</v>
      </c>
      <c r="AC552" s="2">
        <f t="shared" si="110"/>
        <v>0.22911694510739858</v>
      </c>
      <c r="AD552">
        <v>271</v>
      </c>
      <c r="AE552" s="2">
        <f t="shared" si="111"/>
        <v>0.6467780429594272</v>
      </c>
    </row>
    <row r="553" spans="1:31" x14ac:dyDescent="0.25">
      <c r="A553" s="1" t="s">
        <v>7512</v>
      </c>
      <c r="B553" s="1" t="s">
        <v>6214</v>
      </c>
      <c r="C553">
        <v>135</v>
      </c>
      <c r="D553">
        <v>89</v>
      </c>
      <c r="E553" s="2">
        <f t="shared" si="101"/>
        <v>0.65925925925925921</v>
      </c>
      <c r="F553">
        <v>0</v>
      </c>
      <c r="G553" s="2">
        <f t="shared" si="102"/>
        <v>0</v>
      </c>
      <c r="H553">
        <v>2</v>
      </c>
      <c r="I553" s="2">
        <f t="shared" si="103"/>
        <v>2.247191011235955E-2</v>
      </c>
      <c r="J553">
        <v>3</v>
      </c>
      <c r="K553" s="2">
        <f t="shared" si="104"/>
        <v>3.3707865168539325E-2</v>
      </c>
      <c r="L553">
        <v>5</v>
      </c>
      <c r="M553" s="2">
        <f t="shared" si="105"/>
        <v>5.6179775280898875E-2</v>
      </c>
      <c r="N553">
        <v>4</v>
      </c>
      <c r="O553" s="2">
        <f t="shared" si="106"/>
        <v>4.49438202247191E-2</v>
      </c>
      <c r="P553">
        <v>0</v>
      </c>
      <c r="Q553" s="2">
        <f t="shared" si="107"/>
        <v>0</v>
      </c>
      <c r="S553" s="2"/>
      <c r="T553">
        <v>0</v>
      </c>
      <c r="U553" s="2">
        <f t="shared" si="112"/>
        <v>0</v>
      </c>
      <c r="V553">
        <v>2</v>
      </c>
      <c r="W553" s="2">
        <f t="shared" si="108"/>
        <v>2.247191011235955E-2</v>
      </c>
      <c r="X553">
        <v>0</v>
      </c>
      <c r="Y553" s="2">
        <f t="shared" si="109"/>
        <v>0</v>
      </c>
      <c r="Z553">
        <v>0</v>
      </c>
      <c r="AA553" s="2">
        <f t="shared" si="113"/>
        <v>0</v>
      </c>
      <c r="AB553">
        <v>21</v>
      </c>
      <c r="AC553" s="2">
        <f t="shared" si="110"/>
        <v>0.23595505617977527</v>
      </c>
      <c r="AD553">
        <v>52</v>
      </c>
      <c r="AE553" s="2">
        <f t="shared" si="111"/>
        <v>0.5842696629213483</v>
      </c>
    </row>
    <row r="554" spans="1:31" x14ac:dyDescent="0.25">
      <c r="A554" s="1" t="s">
        <v>7513</v>
      </c>
      <c r="B554" s="1" t="s">
        <v>7168</v>
      </c>
      <c r="C554">
        <v>1061</v>
      </c>
      <c r="D554">
        <v>724</v>
      </c>
      <c r="E554" s="2">
        <f t="shared" si="101"/>
        <v>0.68237511781338356</v>
      </c>
      <c r="F554">
        <v>7</v>
      </c>
      <c r="G554" s="2">
        <f t="shared" si="102"/>
        <v>9.6685082872928173E-3</v>
      </c>
      <c r="H554">
        <v>8</v>
      </c>
      <c r="I554" s="2">
        <f t="shared" si="103"/>
        <v>1.1049723756906077E-2</v>
      </c>
      <c r="J554">
        <v>26</v>
      </c>
      <c r="K554" s="2">
        <f t="shared" si="104"/>
        <v>3.591160220994475E-2</v>
      </c>
      <c r="L554">
        <v>33</v>
      </c>
      <c r="M554" s="2">
        <f t="shared" si="105"/>
        <v>4.5580110497237571E-2</v>
      </c>
      <c r="N554">
        <v>39</v>
      </c>
      <c r="O554" s="2">
        <f t="shared" si="106"/>
        <v>5.3867403314917128E-2</v>
      </c>
      <c r="P554">
        <v>6</v>
      </c>
      <c r="Q554" s="2">
        <f t="shared" si="107"/>
        <v>8.2872928176795577E-3</v>
      </c>
      <c r="S554" s="2"/>
      <c r="T554">
        <v>1</v>
      </c>
      <c r="U554" s="2">
        <f t="shared" si="112"/>
        <v>1.3812154696132596E-3</v>
      </c>
      <c r="V554">
        <v>3</v>
      </c>
      <c r="W554" s="2">
        <f t="shared" si="108"/>
        <v>4.1436464088397788E-3</v>
      </c>
      <c r="X554">
        <v>1</v>
      </c>
      <c r="Y554" s="2">
        <f t="shared" si="109"/>
        <v>1.3812154696132596E-3</v>
      </c>
      <c r="Z554">
        <v>1</v>
      </c>
      <c r="AA554" s="2">
        <f t="shared" si="113"/>
        <v>1.3812154696132596E-3</v>
      </c>
      <c r="AB554">
        <v>172</v>
      </c>
      <c r="AC554" s="2">
        <f t="shared" si="110"/>
        <v>0.23756906077348067</v>
      </c>
      <c r="AD554">
        <v>427</v>
      </c>
      <c r="AE554" s="2">
        <f t="shared" si="111"/>
        <v>0.58977900552486184</v>
      </c>
    </row>
    <row r="555" spans="1:31" x14ac:dyDescent="0.25">
      <c r="A555" s="1" t="s">
        <v>7514</v>
      </c>
      <c r="B555" s="1" t="s">
        <v>7515</v>
      </c>
      <c r="C555">
        <v>672</v>
      </c>
      <c r="D555">
        <v>360</v>
      </c>
      <c r="E555" s="2">
        <f t="shared" si="101"/>
        <v>0.5357142857142857</v>
      </c>
      <c r="F555">
        <v>3</v>
      </c>
      <c r="G555" s="2">
        <f t="shared" si="102"/>
        <v>8.3333333333333332E-3</v>
      </c>
      <c r="H555">
        <v>9</v>
      </c>
      <c r="I555" s="2">
        <f t="shared" si="103"/>
        <v>2.5000000000000001E-2</v>
      </c>
      <c r="J555">
        <v>9</v>
      </c>
      <c r="K555" s="2">
        <f t="shared" si="104"/>
        <v>2.5000000000000001E-2</v>
      </c>
      <c r="L555">
        <v>16</v>
      </c>
      <c r="M555" s="2">
        <f t="shared" si="105"/>
        <v>4.4444444444444446E-2</v>
      </c>
      <c r="N555">
        <v>9</v>
      </c>
      <c r="O555" s="2">
        <f t="shared" si="106"/>
        <v>2.5000000000000001E-2</v>
      </c>
      <c r="P555">
        <v>2</v>
      </c>
      <c r="Q555" s="2">
        <f t="shared" si="107"/>
        <v>5.5555555555555558E-3</v>
      </c>
      <c r="S555" s="2"/>
      <c r="T555">
        <v>1</v>
      </c>
      <c r="U555" s="2">
        <f t="shared" si="112"/>
        <v>2.7777777777777779E-3</v>
      </c>
      <c r="V555">
        <v>2</v>
      </c>
      <c r="W555" s="2">
        <f t="shared" si="108"/>
        <v>5.5555555555555558E-3</v>
      </c>
      <c r="X555">
        <v>0</v>
      </c>
      <c r="Y555" s="2">
        <f t="shared" si="109"/>
        <v>0</v>
      </c>
      <c r="Z555">
        <v>1</v>
      </c>
      <c r="AA555" s="2">
        <f t="shared" si="113"/>
        <v>2.7777777777777779E-3</v>
      </c>
      <c r="AB555">
        <v>99</v>
      </c>
      <c r="AC555" s="2">
        <f t="shared" si="110"/>
        <v>0.27500000000000002</v>
      </c>
      <c r="AD555">
        <v>209</v>
      </c>
      <c r="AE555" s="2">
        <f t="shared" si="111"/>
        <v>0.5805555555555556</v>
      </c>
    </row>
    <row r="556" spans="1:31" x14ac:dyDescent="0.25">
      <c r="A556" s="1" t="s">
        <v>7516</v>
      </c>
      <c r="B556" s="1" t="s">
        <v>7517</v>
      </c>
      <c r="C556">
        <v>1767</v>
      </c>
      <c r="D556">
        <v>1272</v>
      </c>
      <c r="E556" s="2">
        <f t="shared" si="101"/>
        <v>0.71986417657045842</v>
      </c>
      <c r="F556">
        <v>26</v>
      </c>
      <c r="G556" s="2">
        <f t="shared" si="102"/>
        <v>2.0440251572327043E-2</v>
      </c>
      <c r="H556">
        <v>15</v>
      </c>
      <c r="I556" s="2">
        <f t="shared" si="103"/>
        <v>1.179245283018868E-2</v>
      </c>
      <c r="J556">
        <v>27</v>
      </c>
      <c r="K556" s="2">
        <f t="shared" si="104"/>
        <v>2.1226415094339621E-2</v>
      </c>
      <c r="L556">
        <v>64</v>
      </c>
      <c r="M556" s="2">
        <f t="shared" si="105"/>
        <v>5.0314465408805034E-2</v>
      </c>
      <c r="N556">
        <v>37</v>
      </c>
      <c r="O556" s="2">
        <f t="shared" si="106"/>
        <v>2.9088050314465409E-2</v>
      </c>
      <c r="P556">
        <v>11</v>
      </c>
      <c r="Q556" s="2">
        <f t="shared" si="107"/>
        <v>8.6477987421383646E-3</v>
      </c>
      <c r="S556" s="2"/>
      <c r="T556">
        <v>7</v>
      </c>
      <c r="U556" s="2">
        <f t="shared" si="112"/>
        <v>5.50314465408805E-3</v>
      </c>
      <c r="V556">
        <v>7</v>
      </c>
      <c r="W556" s="2">
        <f t="shared" si="108"/>
        <v>5.50314465408805E-3</v>
      </c>
      <c r="X556">
        <v>4</v>
      </c>
      <c r="Y556" s="2">
        <f t="shared" si="109"/>
        <v>3.1446540880503146E-3</v>
      </c>
      <c r="Z556">
        <v>1</v>
      </c>
      <c r="AA556" s="2">
        <f t="shared" si="113"/>
        <v>7.8616352201257866E-4</v>
      </c>
      <c r="AB556">
        <v>446</v>
      </c>
      <c r="AC556" s="2">
        <f t="shared" si="110"/>
        <v>0.35062893081761004</v>
      </c>
      <c r="AD556">
        <v>627</v>
      </c>
      <c r="AE556" s="2">
        <f t="shared" si="111"/>
        <v>0.49292452830188677</v>
      </c>
    </row>
    <row r="557" spans="1:31" x14ac:dyDescent="0.25">
      <c r="A557" s="1" t="s">
        <v>7518</v>
      </c>
      <c r="B557" s="1" t="s">
        <v>7519</v>
      </c>
      <c r="C557">
        <v>134</v>
      </c>
      <c r="D557">
        <v>89</v>
      </c>
      <c r="E557" s="2">
        <f t="shared" si="101"/>
        <v>0.66417910447761197</v>
      </c>
      <c r="F557">
        <v>0</v>
      </c>
      <c r="G557" s="2">
        <f t="shared" si="102"/>
        <v>0</v>
      </c>
      <c r="H557">
        <v>2</v>
      </c>
      <c r="I557" s="2">
        <f t="shared" si="103"/>
        <v>2.247191011235955E-2</v>
      </c>
      <c r="J557">
        <v>2</v>
      </c>
      <c r="K557" s="2">
        <f t="shared" si="104"/>
        <v>2.247191011235955E-2</v>
      </c>
      <c r="L557">
        <v>4</v>
      </c>
      <c r="M557" s="2">
        <f t="shared" si="105"/>
        <v>4.49438202247191E-2</v>
      </c>
      <c r="N557">
        <v>2</v>
      </c>
      <c r="O557" s="2">
        <f t="shared" si="106"/>
        <v>2.247191011235955E-2</v>
      </c>
      <c r="P557">
        <v>2</v>
      </c>
      <c r="Q557" s="2">
        <f t="shared" si="107"/>
        <v>2.247191011235955E-2</v>
      </c>
      <c r="S557" s="2"/>
      <c r="T557">
        <v>0</v>
      </c>
      <c r="U557" s="2">
        <f t="shared" si="112"/>
        <v>0</v>
      </c>
      <c r="V557">
        <v>2</v>
      </c>
      <c r="W557" s="2">
        <f t="shared" si="108"/>
        <v>2.247191011235955E-2</v>
      </c>
      <c r="X557">
        <v>0</v>
      </c>
      <c r="Y557" s="2">
        <f t="shared" si="109"/>
        <v>0</v>
      </c>
      <c r="Z557">
        <v>0</v>
      </c>
      <c r="AA557" s="2">
        <f t="shared" si="113"/>
        <v>0</v>
      </c>
      <c r="AB557">
        <v>17</v>
      </c>
      <c r="AC557" s="2">
        <f t="shared" si="110"/>
        <v>0.19101123595505617</v>
      </c>
      <c r="AD557">
        <v>58</v>
      </c>
      <c r="AE557" s="2">
        <f t="shared" si="111"/>
        <v>0.651685393258427</v>
      </c>
    </row>
    <row r="558" spans="1:31" x14ac:dyDescent="0.25">
      <c r="A558" s="1" t="s">
        <v>7520</v>
      </c>
      <c r="B558" s="1" t="s">
        <v>7521</v>
      </c>
      <c r="C558">
        <v>1067</v>
      </c>
      <c r="D558">
        <v>812</v>
      </c>
      <c r="E558" s="2">
        <f t="shared" si="101"/>
        <v>0.76101218369259604</v>
      </c>
      <c r="F558">
        <v>9</v>
      </c>
      <c r="G558" s="2">
        <f t="shared" si="102"/>
        <v>1.1083743842364532E-2</v>
      </c>
      <c r="H558">
        <v>10</v>
      </c>
      <c r="I558" s="2">
        <f t="shared" si="103"/>
        <v>1.2315270935960592E-2</v>
      </c>
      <c r="J558">
        <v>28</v>
      </c>
      <c r="K558" s="2">
        <f t="shared" si="104"/>
        <v>3.4482758620689655E-2</v>
      </c>
      <c r="L558">
        <v>40</v>
      </c>
      <c r="M558" s="2">
        <f t="shared" si="105"/>
        <v>4.9261083743842367E-2</v>
      </c>
      <c r="N558">
        <v>36</v>
      </c>
      <c r="O558" s="2">
        <f t="shared" si="106"/>
        <v>4.4334975369458129E-2</v>
      </c>
      <c r="P558">
        <v>9</v>
      </c>
      <c r="Q558" s="2">
        <f t="shared" si="107"/>
        <v>1.1083743842364532E-2</v>
      </c>
      <c r="S558" s="2"/>
      <c r="T558">
        <v>0</v>
      </c>
      <c r="U558" s="2">
        <f t="shared" si="112"/>
        <v>0</v>
      </c>
      <c r="V558">
        <v>5</v>
      </c>
      <c r="W558" s="2">
        <f t="shared" si="108"/>
        <v>6.1576354679802959E-3</v>
      </c>
      <c r="X558">
        <v>0</v>
      </c>
      <c r="Y558" s="2">
        <f t="shared" si="109"/>
        <v>0</v>
      </c>
      <c r="Z558">
        <v>1</v>
      </c>
      <c r="AA558" s="2">
        <f t="shared" si="113"/>
        <v>1.2315270935960591E-3</v>
      </c>
      <c r="AB558">
        <v>201</v>
      </c>
      <c r="AC558" s="2">
        <f t="shared" si="110"/>
        <v>0.24753694581280788</v>
      </c>
      <c r="AD558">
        <v>473</v>
      </c>
      <c r="AE558" s="2">
        <f t="shared" si="111"/>
        <v>0.58251231527093594</v>
      </c>
    </row>
    <row r="559" spans="1:31" x14ac:dyDescent="0.25">
      <c r="A559" s="1" t="s">
        <v>7522</v>
      </c>
      <c r="B559" s="1" t="s">
        <v>6737</v>
      </c>
      <c r="C559">
        <v>557</v>
      </c>
      <c r="D559">
        <v>254</v>
      </c>
      <c r="E559" s="2">
        <f t="shared" si="101"/>
        <v>0.45601436265709155</v>
      </c>
      <c r="F559">
        <v>2</v>
      </c>
      <c r="G559" s="2">
        <f t="shared" si="102"/>
        <v>7.874015748031496E-3</v>
      </c>
      <c r="H559">
        <v>3</v>
      </c>
      <c r="I559" s="2">
        <f t="shared" si="103"/>
        <v>1.1811023622047244E-2</v>
      </c>
      <c r="J559">
        <v>5</v>
      </c>
      <c r="K559" s="2">
        <f t="shared" si="104"/>
        <v>1.968503937007874E-2</v>
      </c>
      <c r="L559">
        <v>19</v>
      </c>
      <c r="M559" s="2">
        <f t="shared" si="105"/>
        <v>7.4803149606299218E-2</v>
      </c>
      <c r="N559">
        <v>8</v>
      </c>
      <c r="O559" s="2">
        <f t="shared" si="106"/>
        <v>3.1496062992125984E-2</v>
      </c>
      <c r="P559">
        <v>1</v>
      </c>
      <c r="Q559" s="2">
        <f t="shared" si="107"/>
        <v>3.937007874015748E-3</v>
      </c>
      <c r="S559" s="2"/>
      <c r="T559">
        <v>4</v>
      </c>
      <c r="U559" s="2">
        <f t="shared" si="112"/>
        <v>1.5748031496062992E-2</v>
      </c>
      <c r="V559">
        <v>4</v>
      </c>
      <c r="W559" s="2">
        <f t="shared" si="108"/>
        <v>1.5748031496062992E-2</v>
      </c>
      <c r="X559">
        <v>0</v>
      </c>
      <c r="Y559" s="2">
        <f t="shared" si="109"/>
        <v>0</v>
      </c>
      <c r="Z559">
        <v>0</v>
      </c>
      <c r="AA559" s="2">
        <f t="shared" si="113"/>
        <v>0</v>
      </c>
      <c r="AB559">
        <v>127</v>
      </c>
      <c r="AC559" s="2">
        <f t="shared" si="110"/>
        <v>0.5</v>
      </c>
      <c r="AD559">
        <v>81</v>
      </c>
      <c r="AE559" s="2">
        <f t="shared" si="111"/>
        <v>0.31889763779527558</v>
      </c>
    </row>
    <row r="560" spans="1:31" x14ac:dyDescent="0.25">
      <c r="A560" s="1" t="s">
        <v>7523</v>
      </c>
      <c r="B560" s="1" t="s">
        <v>7524</v>
      </c>
      <c r="C560">
        <v>1796</v>
      </c>
      <c r="D560">
        <v>1170</v>
      </c>
      <c r="E560" s="2">
        <f t="shared" si="101"/>
        <v>0.65144766146993316</v>
      </c>
      <c r="F560">
        <v>14</v>
      </c>
      <c r="G560" s="2">
        <f t="shared" si="102"/>
        <v>1.1965811965811967E-2</v>
      </c>
      <c r="H560">
        <v>20</v>
      </c>
      <c r="I560" s="2">
        <f t="shared" si="103"/>
        <v>1.7094017094017096E-2</v>
      </c>
      <c r="J560">
        <v>28</v>
      </c>
      <c r="K560" s="2">
        <f t="shared" si="104"/>
        <v>2.3931623931623933E-2</v>
      </c>
      <c r="L560">
        <v>80</v>
      </c>
      <c r="M560" s="2">
        <f t="shared" si="105"/>
        <v>6.8376068376068383E-2</v>
      </c>
      <c r="N560">
        <v>37</v>
      </c>
      <c r="O560" s="2">
        <f t="shared" si="106"/>
        <v>3.1623931623931623E-2</v>
      </c>
      <c r="P560">
        <v>10</v>
      </c>
      <c r="Q560" s="2">
        <f t="shared" si="107"/>
        <v>8.5470085470085479E-3</v>
      </c>
      <c r="S560" s="2"/>
      <c r="T560">
        <v>6</v>
      </c>
      <c r="U560" s="2">
        <f t="shared" si="112"/>
        <v>5.1282051282051282E-3</v>
      </c>
      <c r="V560">
        <v>7</v>
      </c>
      <c r="W560" s="2">
        <f t="shared" si="108"/>
        <v>5.9829059829059833E-3</v>
      </c>
      <c r="X560">
        <v>3</v>
      </c>
      <c r="Y560" s="2">
        <f t="shared" si="109"/>
        <v>2.5641025641025641E-3</v>
      </c>
      <c r="Z560">
        <v>0</v>
      </c>
      <c r="AA560" s="2">
        <f t="shared" si="113"/>
        <v>0</v>
      </c>
      <c r="AB560">
        <v>325</v>
      </c>
      <c r="AC560" s="2">
        <f t="shared" si="110"/>
        <v>0.27777777777777779</v>
      </c>
      <c r="AD560">
        <v>640</v>
      </c>
      <c r="AE560" s="2">
        <f t="shared" si="111"/>
        <v>0.54700854700854706</v>
      </c>
    </row>
    <row r="561" spans="1:31" x14ac:dyDescent="0.25">
      <c r="A561" s="1" t="s">
        <v>7525</v>
      </c>
      <c r="B561" s="1" t="s">
        <v>7406</v>
      </c>
      <c r="C561">
        <v>921</v>
      </c>
      <c r="D561">
        <v>586</v>
      </c>
      <c r="E561" s="2">
        <f t="shared" si="101"/>
        <v>0.63626492942453849</v>
      </c>
      <c r="F561">
        <v>0</v>
      </c>
      <c r="G561" s="2">
        <f t="shared" si="102"/>
        <v>0</v>
      </c>
      <c r="H561">
        <v>6</v>
      </c>
      <c r="I561" s="2">
        <f t="shared" si="103"/>
        <v>1.0238907849829351E-2</v>
      </c>
      <c r="J561">
        <v>11</v>
      </c>
      <c r="K561" s="2">
        <f t="shared" si="104"/>
        <v>1.877133105802048E-2</v>
      </c>
      <c r="L561">
        <v>33</v>
      </c>
      <c r="M561" s="2">
        <f t="shared" si="105"/>
        <v>5.6313993174061432E-2</v>
      </c>
      <c r="N561">
        <v>12</v>
      </c>
      <c r="O561" s="2">
        <f t="shared" si="106"/>
        <v>2.0477815699658702E-2</v>
      </c>
      <c r="P561">
        <v>2</v>
      </c>
      <c r="Q561" s="2">
        <f t="shared" si="107"/>
        <v>3.4129692832764505E-3</v>
      </c>
      <c r="S561" s="2"/>
      <c r="T561">
        <v>3</v>
      </c>
      <c r="U561" s="2">
        <f t="shared" si="112"/>
        <v>5.1194539249146756E-3</v>
      </c>
      <c r="V561">
        <v>5</v>
      </c>
      <c r="W561" s="2">
        <f t="shared" si="108"/>
        <v>8.5324232081911266E-3</v>
      </c>
      <c r="X561">
        <v>0</v>
      </c>
      <c r="Y561" s="2">
        <f t="shared" si="109"/>
        <v>0</v>
      </c>
      <c r="Z561">
        <v>0</v>
      </c>
      <c r="AA561" s="2">
        <f t="shared" si="113"/>
        <v>0</v>
      </c>
      <c r="AB561">
        <v>202</v>
      </c>
      <c r="AC561" s="2">
        <f t="shared" si="110"/>
        <v>0.34470989761092152</v>
      </c>
      <c r="AD561">
        <v>312</v>
      </c>
      <c r="AE561" s="2">
        <f t="shared" si="111"/>
        <v>0.53242320819112632</v>
      </c>
    </row>
    <row r="562" spans="1:31" x14ac:dyDescent="0.25">
      <c r="A562" s="1" t="s">
        <v>7526</v>
      </c>
      <c r="B562" s="1" t="s">
        <v>7527</v>
      </c>
      <c r="C562">
        <v>301</v>
      </c>
      <c r="D562">
        <v>189</v>
      </c>
      <c r="E562" s="2">
        <f t="shared" si="101"/>
        <v>0.62790697674418605</v>
      </c>
      <c r="F562">
        <v>1</v>
      </c>
      <c r="G562" s="2">
        <f t="shared" si="102"/>
        <v>5.2910052910052907E-3</v>
      </c>
      <c r="H562">
        <v>1</v>
      </c>
      <c r="I562" s="2">
        <f t="shared" si="103"/>
        <v>5.2910052910052907E-3</v>
      </c>
      <c r="J562">
        <v>4</v>
      </c>
      <c r="K562" s="2">
        <f t="shared" si="104"/>
        <v>2.1164021164021163E-2</v>
      </c>
      <c r="L562">
        <v>18</v>
      </c>
      <c r="M562" s="2">
        <f t="shared" si="105"/>
        <v>9.5238095238095233E-2</v>
      </c>
      <c r="N562">
        <v>12</v>
      </c>
      <c r="O562" s="2">
        <f t="shared" si="106"/>
        <v>6.3492063492063489E-2</v>
      </c>
      <c r="P562">
        <v>4</v>
      </c>
      <c r="Q562" s="2">
        <f t="shared" si="107"/>
        <v>2.1164021164021163E-2</v>
      </c>
      <c r="S562" s="2"/>
      <c r="T562">
        <v>0</v>
      </c>
      <c r="U562" s="2">
        <f t="shared" si="112"/>
        <v>0</v>
      </c>
      <c r="V562">
        <v>3</v>
      </c>
      <c r="W562" s="2">
        <f t="shared" si="108"/>
        <v>1.5873015873015872E-2</v>
      </c>
      <c r="X562">
        <v>0</v>
      </c>
      <c r="Y562" s="2">
        <f t="shared" si="109"/>
        <v>0</v>
      </c>
      <c r="Z562">
        <v>1</v>
      </c>
      <c r="AA562" s="2">
        <f t="shared" si="113"/>
        <v>5.2910052910052907E-3</v>
      </c>
      <c r="AB562">
        <v>66</v>
      </c>
      <c r="AC562" s="2">
        <f t="shared" si="110"/>
        <v>0.34920634920634919</v>
      </c>
      <c r="AD562">
        <v>79</v>
      </c>
      <c r="AE562" s="2">
        <f t="shared" si="111"/>
        <v>0.41798941798941797</v>
      </c>
    </row>
    <row r="563" spans="1:31" x14ac:dyDescent="0.25">
      <c r="A563" s="1" t="s">
        <v>7528</v>
      </c>
      <c r="B563" s="1" t="s">
        <v>7529</v>
      </c>
      <c r="C563">
        <v>610</v>
      </c>
      <c r="D563">
        <v>403</v>
      </c>
      <c r="E563" s="2">
        <f t="shared" si="101"/>
        <v>0.66065573770491803</v>
      </c>
      <c r="F563">
        <v>0</v>
      </c>
      <c r="G563" s="2">
        <f t="shared" si="102"/>
        <v>0</v>
      </c>
      <c r="H563">
        <v>4</v>
      </c>
      <c r="I563" s="2">
        <f t="shared" si="103"/>
        <v>9.9255583126550868E-3</v>
      </c>
      <c r="J563">
        <v>6</v>
      </c>
      <c r="K563" s="2">
        <f t="shared" si="104"/>
        <v>1.488833746898263E-2</v>
      </c>
      <c r="L563">
        <v>24</v>
      </c>
      <c r="M563" s="2">
        <f t="shared" si="105"/>
        <v>5.9553349875930521E-2</v>
      </c>
      <c r="N563">
        <v>9</v>
      </c>
      <c r="O563" s="2">
        <f t="shared" si="106"/>
        <v>2.2332506203473945E-2</v>
      </c>
      <c r="P563">
        <v>5</v>
      </c>
      <c r="Q563" s="2">
        <f t="shared" si="107"/>
        <v>1.2406947890818859E-2</v>
      </c>
      <c r="S563" s="2"/>
      <c r="T563">
        <v>1</v>
      </c>
      <c r="U563" s="2">
        <f t="shared" si="112"/>
        <v>2.4813895781637717E-3</v>
      </c>
      <c r="V563">
        <v>3</v>
      </c>
      <c r="W563" s="2">
        <f t="shared" si="108"/>
        <v>7.4441687344913151E-3</v>
      </c>
      <c r="X563">
        <v>0</v>
      </c>
      <c r="Y563" s="2">
        <f t="shared" si="109"/>
        <v>0</v>
      </c>
      <c r="Z563">
        <v>1</v>
      </c>
      <c r="AA563" s="2">
        <f t="shared" si="113"/>
        <v>2.4813895781637717E-3</v>
      </c>
      <c r="AB563">
        <v>142</v>
      </c>
      <c r="AC563" s="2">
        <f t="shared" si="110"/>
        <v>0.35235732009925558</v>
      </c>
      <c r="AD563">
        <v>208</v>
      </c>
      <c r="AE563" s="2">
        <f t="shared" si="111"/>
        <v>0.5161290322580645</v>
      </c>
    </row>
    <row r="564" spans="1:31" x14ac:dyDescent="0.25">
      <c r="A564" s="1" t="s">
        <v>7530</v>
      </c>
      <c r="B564" s="1" t="s">
        <v>7531</v>
      </c>
      <c r="C564">
        <v>1888</v>
      </c>
      <c r="D564">
        <v>1324</v>
      </c>
      <c r="E564" s="2">
        <f t="shared" si="101"/>
        <v>0.70127118644067798</v>
      </c>
      <c r="F564">
        <v>14</v>
      </c>
      <c r="G564" s="2">
        <f t="shared" si="102"/>
        <v>1.0574018126888218E-2</v>
      </c>
      <c r="H564">
        <v>11</v>
      </c>
      <c r="I564" s="2">
        <f t="shared" si="103"/>
        <v>8.3081570996978854E-3</v>
      </c>
      <c r="J564">
        <v>33</v>
      </c>
      <c r="K564" s="2">
        <f t="shared" si="104"/>
        <v>2.4924471299093656E-2</v>
      </c>
      <c r="L564">
        <v>61</v>
      </c>
      <c r="M564" s="2">
        <f t="shared" si="105"/>
        <v>4.6072507552870089E-2</v>
      </c>
      <c r="N564">
        <v>35</v>
      </c>
      <c r="O564" s="2">
        <f t="shared" si="106"/>
        <v>2.6435045317220542E-2</v>
      </c>
      <c r="P564">
        <v>11</v>
      </c>
      <c r="Q564" s="2">
        <f t="shared" si="107"/>
        <v>8.3081570996978854E-3</v>
      </c>
      <c r="S564" s="2"/>
      <c r="T564">
        <v>2</v>
      </c>
      <c r="U564" s="2">
        <f t="shared" si="112"/>
        <v>1.5105740181268882E-3</v>
      </c>
      <c r="V564">
        <v>9</v>
      </c>
      <c r="W564" s="2">
        <f t="shared" si="108"/>
        <v>6.7975830815709968E-3</v>
      </c>
      <c r="X564">
        <v>3</v>
      </c>
      <c r="Y564" s="2">
        <f t="shared" si="109"/>
        <v>2.2658610271903325E-3</v>
      </c>
      <c r="Z564">
        <v>5</v>
      </c>
      <c r="AA564" s="2">
        <f t="shared" si="113"/>
        <v>3.7764350453172208E-3</v>
      </c>
      <c r="AB564">
        <v>413</v>
      </c>
      <c r="AC564" s="2">
        <f t="shared" si="110"/>
        <v>0.3119335347432024</v>
      </c>
      <c r="AD564">
        <v>727</v>
      </c>
      <c r="AE564" s="2">
        <f t="shared" si="111"/>
        <v>0.54909365558912382</v>
      </c>
    </row>
    <row r="565" spans="1:31" x14ac:dyDescent="0.25">
      <c r="A565" s="1" t="s">
        <v>7532</v>
      </c>
      <c r="B565" s="1" t="s">
        <v>7533</v>
      </c>
      <c r="C565">
        <v>1478</v>
      </c>
      <c r="D565">
        <v>1046</v>
      </c>
      <c r="E565" s="2">
        <f t="shared" si="101"/>
        <v>0.70771312584573753</v>
      </c>
      <c r="F565">
        <v>10</v>
      </c>
      <c r="G565" s="2">
        <f t="shared" si="102"/>
        <v>9.5602294455066923E-3</v>
      </c>
      <c r="H565">
        <v>5</v>
      </c>
      <c r="I565" s="2">
        <f t="shared" si="103"/>
        <v>4.7801147227533461E-3</v>
      </c>
      <c r="J565">
        <v>23</v>
      </c>
      <c r="K565" s="2">
        <f t="shared" si="104"/>
        <v>2.1988527724665391E-2</v>
      </c>
      <c r="L565">
        <v>46</v>
      </c>
      <c r="M565" s="2">
        <f t="shared" si="105"/>
        <v>4.3977055449330782E-2</v>
      </c>
      <c r="N565">
        <v>23</v>
      </c>
      <c r="O565" s="2">
        <f t="shared" si="106"/>
        <v>2.1988527724665391E-2</v>
      </c>
      <c r="P565">
        <v>11</v>
      </c>
      <c r="Q565" s="2">
        <f t="shared" si="107"/>
        <v>1.0516252390057362E-2</v>
      </c>
      <c r="S565" s="2"/>
      <c r="T565">
        <v>2</v>
      </c>
      <c r="U565" s="2">
        <f t="shared" si="112"/>
        <v>1.9120458891013384E-3</v>
      </c>
      <c r="V565">
        <v>11</v>
      </c>
      <c r="W565" s="2">
        <f t="shared" si="108"/>
        <v>1.0516252390057362E-2</v>
      </c>
      <c r="X565">
        <v>2</v>
      </c>
      <c r="Y565" s="2">
        <f t="shared" si="109"/>
        <v>1.9120458891013384E-3</v>
      </c>
      <c r="Z565">
        <v>4</v>
      </c>
      <c r="AA565" s="2">
        <f t="shared" si="113"/>
        <v>3.8240917782026767E-3</v>
      </c>
      <c r="AB565">
        <v>391</v>
      </c>
      <c r="AC565" s="2">
        <f t="shared" si="110"/>
        <v>0.37380497131931167</v>
      </c>
      <c r="AD565">
        <v>518</v>
      </c>
      <c r="AE565" s="2">
        <f t="shared" si="111"/>
        <v>0.49521988527724664</v>
      </c>
    </row>
    <row r="566" spans="1:31" x14ac:dyDescent="0.25">
      <c r="A566" s="1" t="s">
        <v>7534</v>
      </c>
      <c r="B566" s="1" t="s">
        <v>7535</v>
      </c>
      <c r="C566">
        <v>760</v>
      </c>
      <c r="D566">
        <v>493</v>
      </c>
      <c r="E566" s="2">
        <f t="shared" si="101"/>
        <v>0.64868421052631575</v>
      </c>
      <c r="F566">
        <v>6</v>
      </c>
      <c r="G566" s="2">
        <f t="shared" si="102"/>
        <v>1.2170385395537525E-2</v>
      </c>
      <c r="H566">
        <v>2</v>
      </c>
      <c r="I566" s="2">
        <f t="shared" si="103"/>
        <v>4.0567951318458417E-3</v>
      </c>
      <c r="J566">
        <v>24</v>
      </c>
      <c r="K566" s="2">
        <f t="shared" si="104"/>
        <v>4.8681541582150101E-2</v>
      </c>
      <c r="L566">
        <v>23</v>
      </c>
      <c r="M566" s="2">
        <f t="shared" si="105"/>
        <v>4.665314401622718E-2</v>
      </c>
      <c r="N566">
        <v>13</v>
      </c>
      <c r="O566" s="2">
        <f t="shared" si="106"/>
        <v>2.6369168356997971E-2</v>
      </c>
      <c r="P566">
        <v>3</v>
      </c>
      <c r="Q566" s="2">
        <f t="shared" si="107"/>
        <v>6.0851926977687626E-3</v>
      </c>
      <c r="S566" s="2"/>
      <c r="T566">
        <v>2</v>
      </c>
      <c r="U566" s="2">
        <f t="shared" si="112"/>
        <v>4.0567951318458417E-3</v>
      </c>
      <c r="V566">
        <v>2</v>
      </c>
      <c r="W566" s="2">
        <f t="shared" si="108"/>
        <v>4.0567951318458417E-3</v>
      </c>
      <c r="X566">
        <v>0</v>
      </c>
      <c r="Y566" s="2">
        <f t="shared" si="109"/>
        <v>0</v>
      </c>
      <c r="Z566">
        <v>0</v>
      </c>
      <c r="AA566" s="2">
        <f t="shared" si="113"/>
        <v>0</v>
      </c>
      <c r="AB566">
        <v>137</v>
      </c>
      <c r="AC566" s="2">
        <f t="shared" si="110"/>
        <v>0.27789046653144017</v>
      </c>
      <c r="AD566">
        <v>281</v>
      </c>
      <c r="AE566" s="2">
        <f t="shared" si="111"/>
        <v>0.56997971602434072</v>
      </c>
    </row>
    <row r="567" spans="1:31" x14ac:dyDescent="0.25">
      <c r="A567" s="1" t="s">
        <v>7536</v>
      </c>
      <c r="B567" s="1" t="s">
        <v>7537</v>
      </c>
      <c r="C567">
        <v>586</v>
      </c>
      <c r="D567">
        <v>391</v>
      </c>
      <c r="E567" s="2">
        <f t="shared" si="101"/>
        <v>0.66723549488054612</v>
      </c>
      <c r="F567">
        <v>2</v>
      </c>
      <c r="G567" s="2">
        <f t="shared" si="102"/>
        <v>5.1150895140664966E-3</v>
      </c>
      <c r="H567">
        <v>6</v>
      </c>
      <c r="I567" s="2">
        <f t="shared" si="103"/>
        <v>1.5345268542199489E-2</v>
      </c>
      <c r="J567">
        <v>15</v>
      </c>
      <c r="K567" s="2">
        <f t="shared" si="104"/>
        <v>3.8363171355498722E-2</v>
      </c>
      <c r="L567">
        <v>16</v>
      </c>
      <c r="M567" s="2">
        <f t="shared" si="105"/>
        <v>4.0920716112531973E-2</v>
      </c>
      <c r="N567">
        <v>8</v>
      </c>
      <c r="O567" s="2">
        <f t="shared" si="106"/>
        <v>2.0460358056265986E-2</v>
      </c>
      <c r="P567">
        <v>2</v>
      </c>
      <c r="Q567" s="2">
        <f t="shared" si="107"/>
        <v>5.1150895140664966E-3</v>
      </c>
      <c r="S567" s="2"/>
      <c r="T567">
        <v>2</v>
      </c>
      <c r="U567" s="2">
        <f t="shared" si="112"/>
        <v>5.1150895140664966E-3</v>
      </c>
      <c r="V567">
        <v>0</v>
      </c>
      <c r="W567" s="2">
        <f t="shared" si="108"/>
        <v>0</v>
      </c>
      <c r="X567">
        <v>1</v>
      </c>
      <c r="Y567" s="2">
        <f t="shared" si="109"/>
        <v>2.5575447570332483E-3</v>
      </c>
      <c r="Z567">
        <v>3</v>
      </c>
      <c r="AA567" s="2">
        <f t="shared" si="113"/>
        <v>7.6726342710997444E-3</v>
      </c>
      <c r="AB567">
        <v>113</v>
      </c>
      <c r="AC567" s="2">
        <f t="shared" si="110"/>
        <v>0.28900255754475701</v>
      </c>
      <c r="AD567">
        <v>223</v>
      </c>
      <c r="AE567" s="2">
        <f t="shared" si="111"/>
        <v>0.57033248081841437</v>
      </c>
    </row>
    <row r="568" spans="1:31" x14ac:dyDescent="0.25">
      <c r="A568" s="1" t="s">
        <v>7538</v>
      </c>
      <c r="B568" s="1" t="s">
        <v>7539</v>
      </c>
      <c r="C568">
        <v>1720</v>
      </c>
      <c r="D568">
        <v>1052</v>
      </c>
      <c r="E568" s="2">
        <f t="shared" si="101"/>
        <v>0.61162790697674418</v>
      </c>
      <c r="F568">
        <v>6</v>
      </c>
      <c r="G568" s="2">
        <f t="shared" si="102"/>
        <v>5.7034220532319393E-3</v>
      </c>
      <c r="H568">
        <v>6</v>
      </c>
      <c r="I568" s="2">
        <f t="shared" si="103"/>
        <v>5.7034220532319393E-3</v>
      </c>
      <c r="J568">
        <v>27</v>
      </c>
      <c r="K568" s="2">
        <f t="shared" si="104"/>
        <v>2.5665399239543727E-2</v>
      </c>
      <c r="L568">
        <v>55</v>
      </c>
      <c r="M568" s="2">
        <f t="shared" si="105"/>
        <v>5.2281368821292779E-2</v>
      </c>
      <c r="N568">
        <v>19</v>
      </c>
      <c r="O568" s="2">
        <f t="shared" si="106"/>
        <v>1.8060836501901139E-2</v>
      </c>
      <c r="P568">
        <v>5</v>
      </c>
      <c r="Q568" s="2">
        <f t="shared" si="107"/>
        <v>4.7528517110266158E-3</v>
      </c>
      <c r="S568" s="2"/>
      <c r="T568">
        <v>3</v>
      </c>
      <c r="U568" s="2">
        <f t="shared" si="112"/>
        <v>2.8517110266159697E-3</v>
      </c>
      <c r="V568">
        <v>11</v>
      </c>
      <c r="W568" s="2">
        <f t="shared" si="108"/>
        <v>1.0456273764258554E-2</v>
      </c>
      <c r="X568">
        <v>2</v>
      </c>
      <c r="Y568" s="2">
        <f t="shared" si="109"/>
        <v>1.9011406844106464E-3</v>
      </c>
      <c r="Z568">
        <v>3</v>
      </c>
      <c r="AA568" s="2">
        <f t="shared" si="113"/>
        <v>2.8517110266159697E-3</v>
      </c>
      <c r="AB568">
        <v>362</v>
      </c>
      <c r="AC568" s="2">
        <f t="shared" si="110"/>
        <v>0.344106463878327</v>
      </c>
      <c r="AD568">
        <v>553</v>
      </c>
      <c r="AE568" s="2">
        <f t="shared" si="111"/>
        <v>0.5256653992395437</v>
      </c>
    </row>
    <row r="569" spans="1:31" x14ac:dyDescent="0.25">
      <c r="A569" s="1" t="s">
        <v>7540</v>
      </c>
      <c r="B569" s="1" t="s">
        <v>7541</v>
      </c>
      <c r="C569">
        <v>485</v>
      </c>
      <c r="D569">
        <v>330</v>
      </c>
      <c r="E569" s="2">
        <f t="shared" si="101"/>
        <v>0.68041237113402064</v>
      </c>
      <c r="F569">
        <v>9</v>
      </c>
      <c r="G569" s="2">
        <f t="shared" si="102"/>
        <v>2.7272727272727271E-2</v>
      </c>
      <c r="H569">
        <v>2</v>
      </c>
      <c r="I569" s="2">
        <f t="shared" si="103"/>
        <v>6.0606060606060606E-3</v>
      </c>
      <c r="J569">
        <v>10</v>
      </c>
      <c r="K569" s="2">
        <f t="shared" si="104"/>
        <v>3.0303030303030304E-2</v>
      </c>
      <c r="L569">
        <v>32</v>
      </c>
      <c r="M569" s="2">
        <f t="shared" si="105"/>
        <v>9.696969696969697E-2</v>
      </c>
      <c r="N569">
        <v>13</v>
      </c>
      <c r="O569" s="2">
        <f t="shared" si="106"/>
        <v>3.9393939393939391E-2</v>
      </c>
      <c r="P569">
        <v>1</v>
      </c>
      <c r="Q569" s="2">
        <f t="shared" si="107"/>
        <v>3.0303030303030303E-3</v>
      </c>
      <c r="S569" s="2"/>
      <c r="T569">
        <v>1</v>
      </c>
      <c r="U569" s="2">
        <f t="shared" si="112"/>
        <v>3.0303030303030303E-3</v>
      </c>
      <c r="V569">
        <v>7</v>
      </c>
      <c r="W569" s="2">
        <f t="shared" si="108"/>
        <v>2.1212121212121213E-2</v>
      </c>
      <c r="X569">
        <v>0</v>
      </c>
      <c r="Y569" s="2">
        <f t="shared" si="109"/>
        <v>0</v>
      </c>
      <c r="Z569">
        <v>1</v>
      </c>
      <c r="AA569" s="2">
        <f t="shared" si="113"/>
        <v>3.0303030303030303E-3</v>
      </c>
      <c r="AB569">
        <v>111</v>
      </c>
      <c r="AC569" s="2">
        <f t="shared" si="110"/>
        <v>0.33636363636363636</v>
      </c>
      <c r="AD569">
        <v>143</v>
      </c>
      <c r="AE569" s="2">
        <f t="shared" si="111"/>
        <v>0.43333333333333335</v>
      </c>
    </row>
    <row r="570" spans="1:31" x14ac:dyDescent="0.25">
      <c r="A570" s="1" t="s">
        <v>7542</v>
      </c>
      <c r="B570" s="1" t="s">
        <v>7543</v>
      </c>
      <c r="C570">
        <v>1102</v>
      </c>
      <c r="D570">
        <v>699</v>
      </c>
      <c r="E570" s="2">
        <f t="shared" si="101"/>
        <v>0.6343012704174229</v>
      </c>
      <c r="F570">
        <v>12</v>
      </c>
      <c r="G570" s="2">
        <f t="shared" si="102"/>
        <v>1.7167381974248927E-2</v>
      </c>
      <c r="H570">
        <v>4</v>
      </c>
      <c r="I570" s="2">
        <f t="shared" si="103"/>
        <v>5.7224606580829757E-3</v>
      </c>
      <c r="J570">
        <v>21</v>
      </c>
      <c r="K570" s="2">
        <f t="shared" si="104"/>
        <v>3.0042918454935622E-2</v>
      </c>
      <c r="L570">
        <v>27</v>
      </c>
      <c r="M570" s="2">
        <f t="shared" si="105"/>
        <v>3.8626609442060089E-2</v>
      </c>
      <c r="N570">
        <v>16</v>
      </c>
      <c r="O570" s="2">
        <f t="shared" si="106"/>
        <v>2.2889842632331903E-2</v>
      </c>
      <c r="P570">
        <v>9</v>
      </c>
      <c r="Q570" s="2">
        <f t="shared" si="107"/>
        <v>1.2875536480686695E-2</v>
      </c>
      <c r="S570" s="2"/>
      <c r="T570">
        <v>3</v>
      </c>
      <c r="U570" s="2">
        <f t="shared" si="112"/>
        <v>4.2918454935622317E-3</v>
      </c>
      <c r="V570">
        <v>7</v>
      </c>
      <c r="W570" s="2">
        <f t="shared" si="108"/>
        <v>1.0014306151645207E-2</v>
      </c>
      <c r="X570">
        <v>0</v>
      </c>
      <c r="Y570" s="2">
        <f t="shared" si="109"/>
        <v>0</v>
      </c>
      <c r="Z570">
        <v>1</v>
      </c>
      <c r="AA570" s="2">
        <f t="shared" si="113"/>
        <v>1.4306151645207439E-3</v>
      </c>
      <c r="AB570">
        <v>240</v>
      </c>
      <c r="AC570" s="2">
        <f t="shared" si="110"/>
        <v>0.34334763948497854</v>
      </c>
      <c r="AD570">
        <v>359</v>
      </c>
      <c r="AE570" s="2">
        <f t="shared" si="111"/>
        <v>0.51359084406294708</v>
      </c>
    </row>
    <row r="571" spans="1:31" x14ac:dyDescent="0.25">
      <c r="A571" s="1" t="s">
        <v>7544</v>
      </c>
      <c r="B571" s="1" t="s">
        <v>7545</v>
      </c>
      <c r="C571">
        <v>471</v>
      </c>
      <c r="D571">
        <v>305</v>
      </c>
      <c r="E571" s="2">
        <f t="shared" si="101"/>
        <v>0.64755838641188956</v>
      </c>
      <c r="F571">
        <v>2</v>
      </c>
      <c r="G571" s="2">
        <f t="shared" si="102"/>
        <v>6.5573770491803279E-3</v>
      </c>
      <c r="H571">
        <v>5</v>
      </c>
      <c r="I571" s="2">
        <f t="shared" si="103"/>
        <v>1.6393442622950821E-2</v>
      </c>
      <c r="J571">
        <v>14</v>
      </c>
      <c r="K571" s="2">
        <f t="shared" si="104"/>
        <v>4.5901639344262293E-2</v>
      </c>
      <c r="L571">
        <v>13</v>
      </c>
      <c r="M571" s="2">
        <f t="shared" si="105"/>
        <v>4.2622950819672129E-2</v>
      </c>
      <c r="N571">
        <v>15</v>
      </c>
      <c r="O571" s="2">
        <f t="shared" si="106"/>
        <v>4.9180327868852458E-2</v>
      </c>
      <c r="P571">
        <v>3</v>
      </c>
      <c r="Q571" s="2">
        <f t="shared" si="107"/>
        <v>9.8360655737704927E-3</v>
      </c>
      <c r="S571" s="2"/>
      <c r="T571">
        <v>2</v>
      </c>
      <c r="U571" s="2">
        <f t="shared" si="112"/>
        <v>6.5573770491803279E-3</v>
      </c>
      <c r="V571">
        <v>0</v>
      </c>
      <c r="W571" s="2">
        <f t="shared" si="108"/>
        <v>0</v>
      </c>
      <c r="X571">
        <v>0</v>
      </c>
      <c r="Y571" s="2">
        <f t="shared" si="109"/>
        <v>0</v>
      </c>
      <c r="Z571">
        <v>3</v>
      </c>
      <c r="AA571" s="2">
        <f t="shared" si="113"/>
        <v>9.8360655737704927E-3</v>
      </c>
      <c r="AB571">
        <v>61</v>
      </c>
      <c r="AC571" s="2">
        <f t="shared" si="110"/>
        <v>0.2</v>
      </c>
      <c r="AD571">
        <v>187</v>
      </c>
      <c r="AE571" s="2">
        <f t="shared" si="111"/>
        <v>0.61311475409836069</v>
      </c>
    </row>
    <row r="572" spans="1:31" x14ac:dyDescent="0.25">
      <c r="A572" s="1" t="s">
        <v>7546</v>
      </c>
      <c r="B572" s="1" t="s">
        <v>7547</v>
      </c>
      <c r="C572">
        <v>1281</v>
      </c>
      <c r="D572">
        <v>953</v>
      </c>
      <c r="E572" s="2">
        <f t="shared" si="101"/>
        <v>0.74395003903200629</v>
      </c>
      <c r="F572">
        <v>12</v>
      </c>
      <c r="G572" s="2">
        <f t="shared" si="102"/>
        <v>1.2591815320041973E-2</v>
      </c>
      <c r="H572">
        <v>6</v>
      </c>
      <c r="I572" s="2">
        <f t="shared" si="103"/>
        <v>6.2959076600209865E-3</v>
      </c>
      <c r="J572">
        <v>43</v>
      </c>
      <c r="K572" s="2">
        <f t="shared" si="104"/>
        <v>4.5120671563483733E-2</v>
      </c>
      <c r="L572">
        <v>43</v>
      </c>
      <c r="M572" s="2">
        <f t="shared" si="105"/>
        <v>4.5120671563483733E-2</v>
      </c>
      <c r="N572">
        <v>29</v>
      </c>
      <c r="O572" s="2">
        <f t="shared" si="106"/>
        <v>3.0430220356768102E-2</v>
      </c>
      <c r="P572">
        <v>7</v>
      </c>
      <c r="Q572" s="2">
        <f t="shared" si="107"/>
        <v>7.3452256033578172E-3</v>
      </c>
      <c r="S572" s="2"/>
      <c r="T572">
        <v>1</v>
      </c>
      <c r="U572" s="2">
        <f t="shared" si="112"/>
        <v>1.0493179433368311E-3</v>
      </c>
      <c r="V572">
        <v>8</v>
      </c>
      <c r="W572" s="2">
        <f t="shared" si="108"/>
        <v>8.3945435466946487E-3</v>
      </c>
      <c r="X572">
        <v>1</v>
      </c>
      <c r="Y572" s="2">
        <f t="shared" si="109"/>
        <v>1.0493179433368311E-3</v>
      </c>
      <c r="Z572">
        <v>0</v>
      </c>
      <c r="AA572" s="2">
        <f t="shared" si="113"/>
        <v>0</v>
      </c>
      <c r="AB572">
        <v>290</v>
      </c>
      <c r="AC572" s="2">
        <f t="shared" si="110"/>
        <v>0.30430220356768101</v>
      </c>
      <c r="AD572">
        <v>513</v>
      </c>
      <c r="AE572" s="2">
        <f t="shared" si="111"/>
        <v>0.53830010493179437</v>
      </c>
    </row>
    <row r="573" spans="1:31" x14ac:dyDescent="0.25">
      <c r="A573" s="1" t="s">
        <v>7548</v>
      </c>
      <c r="B573" s="1" t="s">
        <v>7549</v>
      </c>
      <c r="C573">
        <v>1517</v>
      </c>
      <c r="D573">
        <v>958</v>
      </c>
      <c r="E573" s="2">
        <f t="shared" si="101"/>
        <v>0.6315095583388266</v>
      </c>
      <c r="F573">
        <v>7</v>
      </c>
      <c r="G573" s="2">
        <f t="shared" si="102"/>
        <v>7.3068893528183713E-3</v>
      </c>
      <c r="H573">
        <v>18</v>
      </c>
      <c r="I573" s="2">
        <f t="shared" si="103"/>
        <v>1.8789144050104383E-2</v>
      </c>
      <c r="J573">
        <v>16</v>
      </c>
      <c r="K573" s="2">
        <f t="shared" si="104"/>
        <v>1.6701461377870562E-2</v>
      </c>
      <c r="L573">
        <v>53</v>
      </c>
      <c r="M573" s="2">
        <f t="shared" si="105"/>
        <v>5.5323590814196244E-2</v>
      </c>
      <c r="N573">
        <v>45</v>
      </c>
      <c r="O573" s="2">
        <f t="shared" si="106"/>
        <v>4.697286012526096E-2</v>
      </c>
      <c r="P573">
        <v>10</v>
      </c>
      <c r="Q573" s="2">
        <f t="shared" si="107"/>
        <v>1.0438413361169102E-2</v>
      </c>
      <c r="S573" s="2"/>
      <c r="T573">
        <v>4</v>
      </c>
      <c r="U573" s="2">
        <f t="shared" si="112"/>
        <v>4.1753653444676405E-3</v>
      </c>
      <c r="V573">
        <v>10</v>
      </c>
      <c r="W573" s="2">
        <f t="shared" si="108"/>
        <v>1.0438413361169102E-2</v>
      </c>
      <c r="X573">
        <v>0</v>
      </c>
      <c r="Y573" s="2">
        <f t="shared" si="109"/>
        <v>0</v>
      </c>
      <c r="Z573">
        <v>3</v>
      </c>
      <c r="AA573" s="2">
        <f t="shared" si="113"/>
        <v>3.1315240083507308E-3</v>
      </c>
      <c r="AB573">
        <v>332</v>
      </c>
      <c r="AC573" s="2">
        <f t="shared" si="110"/>
        <v>0.3465553235908142</v>
      </c>
      <c r="AD573">
        <v>460</v>
      </c>
      <c r="AE573" s="2">
        <f t="shared" si="111"/>
        <v>0.4801670146137787</v>
      </c>
    </row>
    <row r="574" spans="1:31" x14ac:dyDescent="0.25">
      <c r="A574" s="1" t="s">
        <v>7550</v>
      </c>
      <c r="B574" s="1" t="s">
        <v>7551</v>
      </c>
      <c r="C574">
        <v>620</v>
      </c>
      <c r="D574">
        <v>310</v>
      </c>
      <c r="E574" s="2">
        <f t="shared" si="101"/>
        <v>0.5</v>
      </c>
      <c r="F574">
        <v>1</v>
      </c>
      <c r="G574" s="2">
        <f t="shared" si="102"/>
        <v>3.2258064516129032E-3</v>
      </c>
      <c r="H574">
        <v>4</v>
      </c>
      <c r="I574" s="2">
        <f t="shared" si="103"/>
        <v>1.2903225806451613E-2</v>
      </c>
      <c r="J574">
        <v>1</v>
      </c>
      <c r="K574" s="2">
        <f t="shared" si="104"/>
        <v>3.2258064516129032E-3</v>
      </c>
      <c r="L574">
        <v>20</v>
      </c>
      <c r="M574" s="2">
        <f t="shared" si="105"/>
        <v>6.4516129032258063E-2</v>
      </c>
      <c r="N574">
        <v>4</v>
      </c>
      <c r="O574" s="2">
        <f t="shared" si="106"/>
        <v>1.2903225806451613E-2</v>
      </c>
      <c r="P574">
        <v>3</v>
      </c>
      <c r="Q574" s="2">
        <f t="shared" si="107"/>
        <v>9.6774193548387101E-3</v>
      </c>
      <c r="S574" s="2"/>
      <c r="T574">
        <v>0</v>
      </c>
      <c r="U574" s="2">
        <f t="shared" si="112"/>
        <v>0</v>
      </c>
      <c r="V574">
        <v>0</v>
      </c>
      <c r="W574" s="2">
        <f t="shared" si="108"/>
        <v>0</v>
      </c>
      <c r="X574">
        <v>1</v>
      </c>
      <c r="Y574" s="2">
        <f t="shared" si="109"/>
        <v>3.2258064516129032E-3</v>
      </c>
      <c r="Z574">
        <v>0</v>
      </c>
      <c r="AA574" s="2">
        <f t="shared" si="113"/>
        <v>0</v>
      </c>
      <c r="AB574">
        <v>124</v>
      </c>
      <c r="AC574" s="2">
        <f t="shared" si="110"/>
        <v>0.4</v>
      </c>
      <c r="AD574">
        <v>152</v>
      </c>
      <c r="AE574" s="2">
        <f t="shared" si="111"/>
        <v>0.49032258064516127</v>
      </c>
    </row>
    <row r="575" spans="1:31" x14ac:dyDescent="0.25">
      <c r="A575" s="1" t="s">
        <v>7552</v>
      </c>
      <c r="B575" s="1" t="s">
        <v>7258</v>
      </c>
      <c r="C575">
        <v>225</v>
      </c>
      <c r="D575">
        <v>194</v>
      </c>
      <c r="E575" s="2">
        <f t="shared" si="101"/>
        <v>0.86222222222222222</v>
      </c>
      <c r="F575">
        <v>7</v>
      </c>
      <c r="G575" s="2">
        <f t="shared" si="102"/>
        <v>3.608247422680412E-2</v>
      </c>
      <c r="H575">
        <v>3</v>
      </c>
      <c r="I575" s="2">
        <f t="shared" si="103"/>
        <v>1.5463917525773196E-2</v>
      </c>
      <c r="J575">
        <v>11</v>
      </c>
      <c r="K575" s="2">
        <f t="shared" si="104"/>
        <v>5.6701030927835051E-2</v>
      </c>
      <c r="L575">
        <v>9</v>
      </c>
      <c r="M575" s="2">
        <f t="shared" si="105"/>
        <v>4.6391752577319589E-2</v>
      </c>
      <c r="N575">
        <v>0</v>
      </c>
      <c r="O575" s="2">
        <f t="shared" si="106"/>
        <v>0</v>
      </c>
      <c r="P575">
        <v>0</v>
      </c>
      <c r="Q575" s="2">
        <f t="shared" si="107"/>
        <v>0</v>
      </c>
      <c r="S575" s="2"/>
      <c r="T575">
        <v>0</v>
      </c>
      <c r="U575" s="2">
        <f t="shared" si="112"/>
        <v>0</v>
      </c>
      <c r="V575">
        <v>0</v>
      </c>
      <c r="W575" s="2">
        <f t="shared" si="108"/>
        <v>0</v>
      </c>
      <c r="X575">
        <v>1</v>
      </c>
      <c r="Y575" s="2">
        <f t="shared" si="109"/>
        <v>5.1546391752577319E-3</v>
      </c>
      <c r="Z575">
        <v>0</v>
      </c>
      <c r="AA575" s="2">
        <f t="shared" si="113"/>
        <v>0</v>
      </c>
      <c r="AB575">
        <v>61</v>
      </c>
      <c r="AC575" s="2">
        <f t="shared" si="110"/>
        <v>0.31443298969072164</v>
      </c>
      <c r="AD575">
        <v>102</v>
      </c>
      <c r="AE575" s="2">
        <f t="shared" si="111"/>
        <v>0.52577319587628868</v>
      </c>
    </row>
    <row r="576" spans="1:31" x14ac:dyDescent="0.25">
      <c r="A576" s="1" t="s">
        <v>7553</v>
      </c>
      <c r="B576" s="1" t="s">
        <v>7554</v>
      </c>
      <c r="C576">
        <v>651</v>
      </c>
      <c r="D576">
        <v>466</v>
      </c>
      <c r="E576" s="2">
        <f t="shared" si="101"/>
        <v>0.71582181259600619</v>
      </c>
      <c r="F576">
        <v>2</v>
      </c>
      <c r="G576" s="2">
        <f t="shared" si="102"/>
        <v>4.2918454935622317E-3</v>
      </c>
      <c r="H576">
        <v>10</v>
      </c>
      <c r="I576" s="2">
        <f t="shared" si="103"/>
        <v>2.1459227467811159E-2</v>
      </c>
      <c r="J576">
        <v>12</v>
      </c>
      <c r="K576" s="2">
        <f t="shared" si="104"/>
        <v>2.575107296137339E-2</v>
      </c>
      <c r="L576">
        <v>23</v>
      </c>
      <c r="M576" s="2">
        <f t="shared" si="105"/>
        <v>4.9356223175965663E-2</v>
      </c>
      <c r="N576">
        <v>20</v>
      </c>
      <c r="O576" s="2">
        <f t="shared" si="106"/>
        <v>4.2918454935622317E-2</v>
      </c>
      <c r="P576">
        <v>3</v>
      </c>
      <c r="Q576" s="2">
        <f t="shared" si="107"/>
        <v>6.4377682403433476E-3</v>
      </c>
      <c r="S576" s="2"/>
      <c r="T576">
        <v>1</v>
      </c>
      <c r="U576" s="2">
        <f t="shared" si="112"/>
        <v>2.1459227467811159E-3</v>
      </c>
      <c r="V576">
        <v>7</v>
      </c>
      <c r="W576" s="2">
        <f t="shared" si="108"/>
        <v>1.5021459227467811E-2</v>
      </c>
      <c r="X576">
        <v>1</v>
      </c>
      <c r="Y576" s="2">
        <f t="shared" si="109"/>
        <v>2.1459227467811159E-3</v>
      </c>
      <c r="Z576">
        <v>0</v>
      </c>
      <c r="AA576" s="2">
        <f t="shared" si="113"/>
        <v>0</v>
      </c>
      <c r="AB576">
        <v>116</v>
      </c>
      <c r="AC576" s="2">
        <f t="shared" si="110"/>
        <v>0.24892703862660945</v>
      </c>
      <c r="AD576">
        <v>271</v>
      </c>
      <c r="AE576" s="2">
        <f t="shared" si="111"/>
        <v>0.58154506437768239</v>
      </c>
    </row>
    <row r="577" spans="1:31" x14ac:dyDescent="0.25">
      <c r="A577" s="1" t="s">
        <v>7555</v>
      </c>
      <c r="B577" s="1" t="s">
        <v>7556</v>
      </c>
      <c r="C577">
        <v>1729</v>
      </c>
      <c r="D577">
        <v>1223</v>
      </c>
      <c r="E577" s="2">
        <f t="shared" si="101"/>
        <v>0.7073452862926547</v>
      </c>
      <c r="F577">
        <v>2</v>
      </c>
      <c r="G577" s="2">
        <f t="shared" si="102"/>
        <v>1.6353229762878169E-3</v>
      </c>
      <c r="H577">
        <v>7</v>
      </c>
      <c r="I577" s="2">
        <f t="shared" si="103"/>
        <v>5.7236304170073587E-3</v>
      </c>
      <c r="J577">
        <v>47</v>
      </c>
      <c r="K577" s="2">
        <f t="shared" si="104"/>
        <v>3.8430089942763694E-2</v>
      </c>
      <c r="L577">
        <v>110</v>
      </c>
      <c r="M577" s="2">
        <f t="shared" si="105"/>
        <v>8.994276369582993E-2</v>
      </c>
      <c r="N577">
        <v>53</v>
      </c>
      <c r="O577" s="2">
        <f t="shared" si="106"/>
        <v>4.3336058871627149E-2</v>
      </c>
      <c r="P577">
        <v>22</v>
      </c>
      <c r="Q577" s="2">
        <f t="shared" si="107"/>
        <v>1.7988552739165987E-2</v>
      </c>
      <c r="S577" s="2"/>
      <c r="T577">
        <v>8</v>
      </c>
      <c r="U577" s="2">
        <f t="shared" si="112"/>
        <v>6.5412919051512676E-3</v>
      </c>
      <c r="V577">
        <v>12</v>
      </c>
      <c r="W577" s="2">
        <f t="shared" si="108"/>
        <v>9.8119378577269014E-3</v>
      </c>
      <c r="X577">
        <v>3</v>
      </c>
      <c r="Y577" s="2">
        <f t="shared" si="109"/>
        <v>2.4529844644317253E-3</v>
      </c>
      <c r="Z577">
        <v>2</v>
      </c>
      <c r="AA577" s="2">
        <f t="shared" si="113"/>
        <v>1.6353229762878169E-3</v>
      </c>
      <c r="AB577">
        <v>394</v>
      </c>
      <c r="AC577" s="2">
        <f t="shared" si="110"/>
        <v>0.3221586263286999</v>
      </c>
      <c r="AD577">
        <v>563</v>
      </c>
      <c r="AE577" s="2">
        <f t="shared" si="111"/>
        <v>0.46034341782502042</v>
      </c>
    </row>
    <row r="578" spans="1:31" x14ac:dyDescent="0.25">
      <c r="A578" s="1" t="s">
        <v>7557</v>
      </c>
      <c r="B578" s="1" t="s">
        <v>7558</v>
      </c>
      <c r="C578">
        <v>753</v>
      </c>
      <c r="D578">
        <v>551</v>
      </c>
      <c r="E578" s="2">
        <f t="shared" si="101"/>
        <v>0.73173970783532538</v>
      </c>
      <c r="F578">
        <v>6</v>
      </c>
      <c r="G578" s="2">
        <f t="shared" si="102"/>
        <v>1.0889292196007259E-2</v>
      </c>
      <c r="H578">
        <v>1</v>
      </c>
      <c r="I578" s="2">
        <f t="shared" si="103"/>
        <v>1.8148820326678765E-3</v>
      </c>
      <c r="J578">
        <v>12</v>
      </c>
      <c r="K578" s="2">
        <f t="shared" si="104"/>
        <v>2.1778584392014518E-2</v>
      </c>
      <c r="L578">
        <v>65</v>
      </c>
      <c r="M578" s="2">
        <f t="shared" si="105"/>
        <v>0.11796733212341198</v>
      </c>
      <c r="N578">
        <v>17</v>
      </c>
      <c r="O578" s="2">
        <f t="shared" si="106"/>
        <v>3.0852994555353903E-2</v>
      </c>
      <c r="P578">
        <v>0</v>
      </c>
      <c r="Q578" s="2">
        <f t="shared" si="107"/>
        <v>0</v>
      </c>
      <c r="S578" s="2"/>
      <c r="T578">
        <v>2</v>
      </c>
      <c r="U578" s="2">
        <f t="shared" si="112"/>
        <v>3.629764065335753E-3</v>
      </c>
      <c r="V578">
        <v>1</v>
      </c>
      <c r="W578" s="2">
        <f t="shared" si="108"/>
        <v>1.8148820326678765E-3</v>
      </c>
      <c r="X578">
        <v>1</v>
      </c>
      <c r="Y578" s="2">
        <f t="shared" si="109"/>
        <v>1.8148820326678765E-3</v>
      </c>
      <c r="Z578">
        <v>0</v>
      </c>
      <c r="AA578" s="2">
        <f t="shared" si="113"/>
        <v>0</v>
      </c>
      <c r="AB578">
        <v>185</v>
      </c>
      <c r="AC578" s="2">
        <f t="shared" si="110"/>
        <v>0.33575317604355714</v>
      </c>
      <c r="AD578">
        <v>261</v>
      </c>
      <c r="AE578" s="2">
        <f t="shared" si="111"/>
        <v>0.47368421052631576</v>
      </c>
    </row>
    <row r="579" spans="1:31" x14ac:dyDescent="0.25">
      <c r="A579" s="1" t="s">
        <v>7559</v>
      </c>
      <c r="B579" s="1" t="s">
        <v>7560</v>
      </c>
      <c r="C579">
        <v>1602</v>
      </c>
      <c r="D579">
        <v>1244</v>
      </c>
      <c r="E579" s="2">
        <f t="shared" si="101"/>
        <v>0.77652933832709115</v>
      </c>
      <c r="F579">
        <v>18</v>
      </c>
      <c r="G579" s="2">
        <f t="shared" si="102"/>
        <v>1.4469453376205787E-2</v>
      </c>
      <c r="H579">
        <v>3</v>
      </c>
      <c r="I579" s="2">
        <f t="shared" si="103"/>
        <v>2.4115755627009648E-3</v>
      </c>
      <c r="J579">
        <v>65</v>
      </c>
      <c r="K579" s="2">
        <f t="shared" si="104"/>
        <v>5.2250803858520899E-2</v>
      </c>
      <c r="L579">
        <v>99</v>
      </c>
      <c r="M579" s="2">
        <f t="shared" si="105"/>
        <v>7.9581993569131829E-2</v>
      </c>
      <c r="N579">
        <v>39</v>
      </c>
      <c r="O579" s="2">
        <f t="shared" si="106"/>
        <v>3.1350482315112539E-2</v>
      </c>
      <c r="P579">
        <v>17</v>
      </c>
      <c r="Q579" s="2">
        <f t="shared" si="107"/>
        <v>1.3665594855305467E-2</v>
      </c>
      <c r="S579" s="2"/>
      <c r="T579">
        <v>1</v>
      </c>
      <c r="U579" s="2">
        <f t="shared" si="112"/>
        <v>8.0385852090032153E-4</v>
      </c>
      <c r="V579">
        <v>12</v>
      </c>
      <c r="W579" s="2">
        <f t="shared" si="108"/>
        <v>9.6463022508038593E-3</v>
      </c>
      <c r="X579">
        <v>3</v>
      </c>
      <c r="Y579" s="2">
        <f t="shared" si="109"/>
        <v>2.4115755627009648E-3</v>
      </c>
      <c r="Z579">
        <v>2</v>
      </c>
      <c r="AA579" s="2">
        <f t="shared" si="113"/>
        <v>1.6077170418006431E-3</v>
      </c>
      <c r="AB579">
        <v>405</v>
      </c>
      <c r="AC579" s="2">
        <f t="shared" si="110"/>
        <v>0.32556270096463025</v>
      </c>
      <c r="AD579">
        <v>580</v>
      </c>
      <c r="AE579" s="2">
        <f t="shared" si="111"/>
        <v>0.4662379421221865</v>
      </c>
    </row>
    <row r="580" spans="1:31" x14ac:dyDescent="0.25">
      <c r="A580" s="1" t="s">
        <v>7561</v>
      </c>
      <c r="B580" s="1" t="s">
        <v>7562</v>
      </c>
      <c r="C580">
        <v>815</v>
      </c>
      <c r="D580">
        <v>569</v>
      </c>
      <c r="E580" s="2">
        <f t="shared" si="101"/>
        <v>0.69815950920245395</v>
      </c>
      <c r="F580">
        <v>15</v>
      </c>
      <c r="G580" s="2">
        <f t="shared" si="102"/>
        <v>2.6362038664323375E-2</v>
      </c>
      <c r="H580">
        <v>14</v>
      </c>
      <c r="I580" s="2">
        <f t="shared" si="103"/>
        <v>2.4604569420035149E-2</v>
      </c>
      <c r="J580">
        <v>20</v>
      </c>
      <c r="K580" s="2">
        <f t="shared" si="104"/>
        <v>3.5149384885764502E-2</v>
      </c>
      <c r="L580">
        <v>43</v>
      </c>
      <c r="M580" s="2">
        <f t="shared" si="105"/>
        <v>7.5571177504393669E-2</v>
      </c>
      <c r="N580">
        <v>21</v>
      </c>
      <c r="O580" s="2">
        <f t="shared" si="106"/>
        <v>3.6906854130052721E-2</v>
      </c>
      <c r="P580">
        <v>4</v>
      </c>
      <c r="Q580" s="2">
        <f t="shared" si="107"/>
        <v>7.0298769771528994E-3</v>
      </c>
      <c r="S580" s="2"/>
      <c r="T580">
        <v>3</v>
      </c>
      <c r="U580" s="2">
        <f t="shared" si="112"/>
        <v>5.272407732864675E-3</v>
      </c>
      <c r="V580">
        <v>4</v>
      </c>
      <c r="W580" s="2">
        <f t="shared" si="108"/>
        <v>7.0298769771528994E-3</v>
      </c>
      <c r="X580">
        <v>0</v>
      </c>
      <c r="Y580" s="2">
        <f t="shared" si="109"/>
        <v>0</v>
      </c>
      <c r="Z580">
        <v>2</v>
      </c>
      <c r="AA580" s="2">
        <f t="shared" si="113"/>
        <v>3.5149384885764497E-3</v>
      </c>
      <c r="AB580">
        <v>157</v>
      </c>
      <c r="AC580" s="2">
        <f t="shared" si="110"/>
        <v>0.27592267135325133</v>
      </c>
      <c r="AD580">
        <v>286</v>
      </c>
      <c r="AE580" s="2">
        <f t="shared" si="111"/>
        <v>0.50263620386643237</v>
      </c>
    </row>
    <row r="581" spans="1:31" x14ac:dyDescent="0.25">
      <c r="A581" s="1" t="s">
        <v>7563</v>
      </c>
      <c r="B581" s="1" t="s">
        <v>7564</v>
      </c>
      <c r="C581">
        <v>567</v>
      </c>
      <c r="D581">
        <v>328</v>
      </c>
      <c r="E581" s="2">
        <f t="shared" ref="E581:E644" si="114">+D581/C581</f>
        <v>0.57848324514991178</v>
      </c>
      <c r="F581">
        <v>1</v>
      </c>
      <c r="G581" s="2">
        <f t="shared" ref="G581:G644" si="115">+F581/$D581</f>
        <v>3.0487804878048782E-3</v>
      </c>
      <c r="H581">
        <v>3</v>
      </c>
      <c r="I581" s="2">
        <f t="shared" ref="I581:I644" si="116">+H581/$D581</f>
        <v>9.1463414634146336E-3</v>
      </c>
      <c r="J581">
        <v>18</v>
      </c>
      <c r="K581" s="2">
        <f t="shared" ref="K581:K644" si="117">+J581/$D581</f>
        <v>5.4878048780487805E-2</v>
      </c>
      <c r="L581">
        <v>10</v>
      </c>
      <c r="M581" s="2">
        <f t="shared" ref="M581:M644" si="118">+L581/$D581</f>
        <v>3.048780487804878E-2</v>
      </c>
      <c r="N581">
        <v>17</v>
      </c>
      <c r="O581" s="2">
        <f t="shared" ref="O581:O644" si="119">+N581/$D581</f>
        <v>5.1829268292682924E-2</v>
      </c>
      <c r="P581">
        <v>6</v>
      </c>
      <c r="Q581" s="2">
        <f t="shared" ref="Q581:Q644" si="120">+P581/$D581</f>
        <v>1.8292682926829267E-2</v>
      </c>
      <c r="S581" s="2"/>
      <c r="T581">
        <v>3</v>
      </c>
      <c r="U581" s="2">
        <f t="shared" si="112"/>
        <v>9.1463414634146336E-3</v>
      </c>
      <c r="V581">
        <v>5</v>
      </c>
      <c r="W581" s="2">
        <f t="shared" ref="W581:W644" si="121">+V581/$D581</f>
        <v>1.524390243902439E-2</v>
      </c>
      <c r="X581">
        <v>0</v>
      </c>
      <c r="Y581" s="2">
        <f t="shared" ref="Y581:Y644" si="122">+X581/$D581</f>
        <v>0</v>
      </c>
      <c r="Z581">
        <v>1</v>
      </c>
      <c r="AA581" s="2">
        <f t="shared" si="113"/>
        <v>3.0487804878048782E-3</v>
      </c>
      <c r="AB581">
        <v>88</v>
      </c>
      <c r="AC581" s="2">
        <f t="shared" ref="AC581:AC644" si="123">+AB581/$D581</f>
        <v>0.26829268292682928</v>
      </c>
      <c r="AD581">
        <v>176</v>
      </c>
      <c r="AE581" s="2">
        <f t="shared" ref="AE581:AE644" si="124">+AD581/$D581</f>
        <v>0.53658536585365857</v>
      </c>
    </row>
    <row r="582" spans="1:31" x14ac:dyDescent="0.25">
      <c r="A582" s="1" t="s">
        <v>7565</v>
      </c>
      <c r="B582" s="1" t="s">
        <v>7566</v>
      </c>
      <c r="C582">
        <v>1343</v>
      </c>
      <c r="D582">
        <v>888</v>
      </c>
      <c r="E582" s="2">
        <f t="shared" si="114"/>
        <v>0.66120625465376026</v>
      </c>
      <c r="F582">
        <v>17</v>
      </c>
      <c r="G582" s="2">
        <f t="shared" si="115"/>
        <v>1.9144144144144143E-2</v>
      </c>
      <c r="H582">
        <v>6</v>
      </c>
      <c r="I582" s="2">
        <f t="shared" si="116"/>
        <v>6.7567567567567571E-3</v>
      </c>
      <c r="J582">
        <v>34</v>
      </c>
      <c r="K582" s="2">
        <f t="shared" si="117"/>
        <v>3.8288288288288286E-2</v>
      </c>
      <c r="L582">
        <v>55</v>
      </c>
      <c r="M582" s="2">
        <f t="shared" si="118"/>
        <v>6.1936936936936936E-2</v>
      </c>
      <c r="N582">
        <v>25</v>
      </c>
      <c r="O582" s="2">
        <f t="shared" si="119"/>
        <v>2.8153153153153154E-2</v>
      </c>
      <c r="P582">
        <v>9</v>
      </c>
      <c r="Q582" s="2">
        <f t="shared" si="120"/>
        <v>1.0135135135135136E-2</v>
      </c>
      <c r="S582" s="2"/>
      <c r="T582">
        <v>5</v>
      </c>
      <c r="U582" s="2">
        <f t="shared" ref="U582:U645" si="125">+T582/$D582</f>
        <v>5.6306306306306304E-3</v>
      </c>
      <c r="V582">
        <v>13</v>
      </c>
      <c r="W582" s="2">
        <f t="shared" si="121"/>
        <v>1.4639639639639639E-2</v>
      </c>
      <c r="X582">
        <v>4</v>
      </c>
      <c r="Y582" s="2">
        <f t="shared" si="122"/>
        <v>4.5045045045045045E-3</v>
      </c>
      <c r="Z582">
        <v>1</v>
      </c>
      <c r="AA582" s="2">
        <f t="shared" si="113"/>
        <v>1.1261261261261261E-3</v>
      </c>
      <c r="AB582">
        <v>228</v>
      </c>
      <c r="AC582" s="2">
        <f t="shared" si="123"/>
        <v>0.25675675675675674</v>
      </c>
      <c r="AD582">
        <v>491</v>
      </c>
      <c r="AE582" s="2">
        <f t="shared" si="124"/>
        <v>0.55292792792792789</v>
      </c>
    </row>
    <row r="583" spans="1:31" x14ac:dyDescent="0.25">
      <c r="A583" s="1" t="s">
        <v>7567</v>
      </c>
      <c r="B583" s="1" t="s">
        <v>7568</v>
      </c>
      <c r="C583">
        <v>7163</v>
      </c>
      <c r="D583">
        <v>5088</v>
      </c>
      <c r="E583" s="2">
        <f t="shared" si="114"/>
        <v>0.71031690632416589</v>
      </c>
      <c r="F583">
        <v>89</v>
      </c>
      <c r="G583" s="2">
        <f t="shared" si="115"/>
        <v>1.7492138364779874E-2</v>
      </c>
      <c r="H583">
        <v>32</v>
      </c>
      <c r="I583" s="2">
        <f t="shared" si="116"/>
        <v>6.2893081761006293E-3</v>
      </c>
      <c r="J583">
        <v>370</v>
      </c>
      <c r="K583" s="2">
        <f t="shared" si="117"/>
        <v>7.272012578616352E-2</v>
      </c>
      <c r="L583">
        <v>417</v>
      </c>
      <c r="M583" s="2">
        <f t="shared" si="118"/>
        <v>8.1957547169811323E-2</v>
      </c>
      <c r="N583">
        <v>414</v>
      </c>
      <c r="O583" s="2">
        <f t="shared" si="119"/>
        <v>8.1367924528301883E-2</v>
      </c>
      <c r="P583">
        <v>39</v>
      </c>
      <c r="Q583" s="2">
        <f t="shared" si="120"/>
        <v>7.6650943396226415E-3</v>
      </c>
      <c r="S583" s="2"/>
      <c r="T583">
        <v>17</v>
      </c>
      <c r="U583" s="2">
        <f t="shared" si="125"/>
        <v>3.3411949685534592E-3</v>
      </c>
      <c r="V583">
        <v>26</v>
      </c>
      <c r="W583" s="2">
        <f t="shared" si="121"/>
        <v>5.1100628930817607E-3</v>
      </c>
      <c r="X583">
        <v>4</v>
      </c>
      <c r="Y583" s="2">
        <f t="shared" si="122"/>
        <v>7.8616352201257866E-4</v>
      </c>
      <c r="Z583">
        <v>6</v>
      </c>
      <c r="AA583" s="2">
        <f t="shared" si="113"/>
        <v>1.1792452830188679E-3</v>
      </c>
      <c r="AB583">
        <v>1281</v>
      </c>
      <c r="AC583" s="2">
        <f t="shared" si="123"/>
        <v>0.25176886792452829</v>
      </c>
      <c r="AD583">
        <v>2393</v>
      </c>
      <c r="AE583" s="2">
        <f t="shared" si="124"/>
        <v>0.47032232704402516</v>
      </c>
    </row>
    <row r="584" spans="1:31" x14ac:dyDescent="0.25">
      <c r="A584" s="1" t="s">
        <v>7569</v>
      </c>
      <c r="B584" s="1" t="s">
        <v>7570</v>
      </c>
      <c r="C584">
        <v>502</v>
      </c>
      <c r="D584">
        <v>306</v>
      </c>
      <c r="E584" s="2">
        <f t="shared" si="114"/>
        <v>0.60956175298804782</v>
      </c>
      <c r="F584">
        <v>5</v>
      </c>
      <c r="G584" s="2">
        <f t="shared" si="115"/>
        <v>1.6339869281045753E-2</v>
      </c>
      <c r="H584">
        <v>4</v>
      </c>
      <c r="I584" s="2">
        <f t="shared" si="116"/>
        <v>1.3071895424836602E-2</v>
      </c>
      <c r="J584">
        <v>10</v>
      </c>
      <c r="K584" s="2">
        <f t="shared" si="117"/>
        <v>3.2679738562091505E-2</v>
      </c>
      <c r="L584">
        <v>30</v>
      </c>
      <c r="M584" s="2">
        <f t="shared" si="118"/>
        <v>9.8039215686274508E-2</v>
      </c>
      <c r="N584">
        <v>14</v>
      </c>
      <c r="O584" s="2">
        <f t="shared" si="119"/>
        <v>4.5751633986928102E-2</v>
      </c>
      <c r="P584">
        <v>1</v>
      </c>
      <c r="Q584" s="2">
        <f t="shared" si="120"/>
        <v>3.2679738562091504E-3</v>
      </c>
      <c r="S584" s="2"/>
      <c r="T584">
        <v>1</v>
      </c>
      <c r="U584" s="2">
        <f t="shared" si="125"/>
        <v>3.2679738562091504E-3</v>
      </c>
      <c r="V584">
        <v>4</v>
      </c>
      <c r="W584" s="2">
        <f t="shared" si="121"/>
        <v>1.3071895424836602E-2</v>
      </c>
      <c r="X584">
        <v>0</v>
      </c>
      <c r="Y584" s="2">
        <f t="shared" si="122"/>
        <v>0</v>
      </c>
      <c r="Z584">
        <v>2</v>
      </c>
      <c r="AA584" s="2">
        <f t="shared" si="113"/>
        <v>6.5359477124183009E-3</v>
      </c>
      <c r="AB584">
        <v>84</v>
      </c>
      <c r="AC584" s="2">
        <f t="shared" si="123"/>
        <v>0.27450980392156865</v>
      </c>
      <c r="AD584">
        <v>151</v>
      </c>
      <c r="AE584" s="2">
        <f t="shared" si="124"/>
        <v>0.49346405228758172</v>
      </c>
    </row>
    <row r="585" spans="1:31" x14ac:dyDescent="0.25">
      <c r="A585" s="1" t="s">
        <v>7571</v>
      </c>
      <c r="B585" s="1" t="s">
        <v>7572</v>
      </c>
      <c r="C585">
        <v>1065</v>
      </c>
      <c r="D585">
        <v>777</v>
      </c>
      <c r="E585" s="2">
        <f t="shared" si="114"/>
        <v>0.72957746478873242</v>
      </c>
      <c r="F585">
        <v>10</v>
      </c>
      <c r="G585" s="2">
        <f t="shared" si="115"/>
        <v>1.2870012870012869E-2</v>
      </c>
      <c r="H585">
        <v>3</v>
      </c>
      <c r="I585" s="2">
        <f t="shared" si="116"/>
        <v>3.8610038610038611E-3</v>
      </c>
      <c r="J585">
        <v>14</v>
      </c>
      <c r="K585" s="2">
        <f t="shared" si="117"/>
        <v>1.8018018018018018E-2</v>
      </c>
      <c r="L585">
        <v>61</v>
      </c>
      <c r="M585" s="2">
        <f t="shared" si="118"/>
        <v>7.8507078507078512E-2</v>
      </c>
      <c r="N585">
        <v>32</v>
      </c>
      <c r="O585" s="2">
        <f t="shared" si="119"/>
        <v>4.1184041184041183E-2</v>
      </c>
      <c r="P585">
        <v>9</v>
      </c>
      <c r="Q585" s="2">
        <f t="shared" si="120"/>
        <v>1.1583011583011582E-2</v>
      </c>
      <c r="S585" s="2"/>
      <c r="T585">
        <v>3</v>
      </c>
      <c r="U585" s="2">
        <f t="shared" si="125"/>
        <v>3.8610038610038611E-3</v>
      </c>
      <c r="V585">
        <v>7</v>
      </c>
      <c r="W585" s="2">
        <f t="shared" si="121"/>
        <v>9.0090090090090089E-3</v>
      </c>
      <c r="X585">
        <v>2</v>
      </c>
      <c r="Y585" s="2">
        <f t="shared" si="122"/>
        <v>2.5740025740025739E-3</v>
      </c>
      <c r="Z585">
        <v>0</v>
      </c>
      <c r="AA585" s="2">
        <f t="shared" si="113"/>
        <v>0</v>
      </c>
      <c r="AB585">
        <v>337</v>
      </c>
      <c r="AC585" s="2">
        <f t="shared" si="123"/>
        <v>0.43371943371943372</v>
      </c>
      <c r="AD585">
        <v>299</v>
      </c>
      <c r="AE585" s="2">
        <f t="shared" si="124"/>
        <v>0.38481338481338484</v>
      </c>
    </row>
    <row r="586" spans="1:31" x14ac:dyDescent="0.25">
      <c r="A586" s="1" t="s">
        <v>7573</v>
      </c>
      <c r="B586" s="1" t="s">
        <v>7574</v>
      </c>
      <c r="C586">
        <v>1043</v>
      </c>
      <c r="D586">
        <v>638</v>
      </c>
      <c r="E586" s="2">
        <f t="shared" si="114"/>
        <v>0.61169702780441038</v>
      </c>
      <c r="F586">
        <v>7</v>
      </c>
      <c r="G586" s="2">
        <f t="shared" si="115"/>
        <v>1.0971786833855799E-2</v>
      </c>
      <c r="H586">
        <v>9</v>
      </c>
      <c r="I586" s="2">
        <f t="shared" si="116"/>
        <v>1.4106583072100314E-2</v>
      </c>
      <c r="J586">
        <v>16</v>
      </c>
      <c r="K586" s="2">
        <f t="shared" si="117"/>
        <v>2.5078369905956112E-2</v>
      </c>
      <c r="L586">
        <v>36</v>
      </c>
      <c r="M586" s="2">
        <f t="shared" si="118"/>
        <v>5.6426332288401257E-2</v>
      </c>
      <c r="N586">
        <v>80</v>
      </c>
      <c r="O586" s="2">
        <f t="shared" si="119"/>
        <v>0.12539184952978055</v>
      </c>
      <c r="P586">
        <v>6</v>
      </c>
      <c r="Q586" s="2">
        <f t="shared" si="120"/>
        <v>9.4043887147335428E-3</v>
      </c>
      <c r="S586" s="2"/>
      <c r="T586">
        <v>6</v>
      </c>
      <c r="U586" s="2">
        <f t="shared" si="125"/>
        <v>9.4043887147335428E-3</v>
      </c>
      <c r="V586">
        <v>5</v>
      </c>
      <c r="W586" s="2">
        <f t="shared" si="121"/>
        <v>7.8369905956112845E-3</v>
      </c>
      <c r="X586">
        <v>0</v>
      </c>
      <c r="Y586" s="2">
        <f t="shared" si="122"/>
        <v>0</v>
      </c>
      <c r="Z586">
        <v>2</v>
      </c>
      <c r="AA586" s="2">
        <f t="shared" si="113"/>
        <v>3.134796238244514E-3</v>
      </c>
      <c r="AB586">
        <v>203</v>
      </c>
      <c r="AC586" s="2">
        <f t="shared" si="123"/>
        <v>0.31818181818181818</v>
      </c>
      <c r="AD586">
        <v>268</v>
      </c>
      <c r="AE586" s="2">
        <f t="shared" si="124"/>
        <v>0.42006269592476492</v>
      </c>
    </row>
    <row r="587" spans="1:31" x14ac:dyDescent="0.25">
      <c r="A587" s="1" t="s">
        <v>7575</v>
      </c>
      <c r="B587" s="1" t="s">
        <v>7576</v>
      </c>
      <c r="C587">
        <v>710</v>
      </c>
      <c r="D587">
        <v>482</v>
      </c>
      <c r="E587" s="2">
        <f t="shared" si="114"/>
        <v>0.6788732394366197</v>
      </c>
      <c r="F587">
        <v>2</v>
      </c>
      <c r="G587" s="2">
        <f t="shared" si="115"/>
        <v>4.1493775933609959E-3</v>
      </c>
      <c r="H587">
        <v>2</v>
      </c>
      <c r="I587" s="2">
        <f t="shared" si="116"/>
        <v>4.1493775933609959E-3</v>
      </c>
      <c r="J587">
        <v>7</v>
      </c>
      <c r="K587" s="2">
        <f t="shared" si="117"/>
        <v>1.4522821576763486E-2</v>
      </c>
      <c r="L587">
        <v>61</v>
      </c>
      <c r="M587" s="2">
        <f t="shared" si="118"/>
        <v>0.12655601659751037</v>
      </c>
      <c r="N587">
        <v>38</v>
      </c>
      <c r="O587" s="2">
        <f t="shared" si="119"/>
        <v>7.8838174273858919E-2</v>
      </c>
      <c r="P587">
        <v>6</v>
      </c>
      <c r="Q587" s="2">
        <f t="shared" si="120"/>
        <v>1.2448132780082987E-2</v>
      </c>
      <c r="S587" s="2"/>
      <c r="T587">
        <v>4</v>
      </c>
      <c r="U587" s="2">
        <f t="shared" si="125"/>
        <v>8.2987551867219917E-3</v>
      </c>
      <c r="V587">
        <v>3</v>
      </c>
      <c r="W587" s="2">
        <f t="shared" si="121"/>
        <v>6.2240663900414933E-3</v>
      </c>
      <c r="X587">
        <v>0</v>
      </c>
      <c r="Y587" s="2">
        <f t="shared" si="122"/>
        <v>0</v>
      </c>
      <c r="Z587">
        <v>3</v>
      </c>
      <c r="AA587" s="2">
        <f t="shared" si="113"/>
        <v>6.2240663900414933E-3</v>
      </c>
      <c r="AB587">
        <v>177</v>
      </c>
      <c r="AC587" s="2">
        <f t="shared" si="123"/>
        <v>0.36721991701244816</v>
      </c>
      <c r="AD587">
        <v>179</v>
      </c>
      <c r="AE587" s="2">
        <f t="shared" si="124"/>
        <v>0.37136929460580914</v>
      </c>
    </row>
    <row r="588" spans="1:31" x14ac:dyDescent="0.25">
      <c r="A588" s="1" t="s">
        <v>7577</v>
      </c>
      <c r="B588" s="1" t="s">
        <v>7578</v>
      </c>
      <c r="C588">
        <v>1040</v>
      </c>
      <c r="D588">
        <v>676</v>
      </c>
      <c r="E588" s="2">
        <f t="shared" si="114"/>
        <v>0.65</v>
      </c>
      <c r="F588">
        <v>8</v>
      </c>
      <c r="G588" s="2">
        <f t="shared" si="115"/>
        <v>1.1834319526627219E-2</v>
      </c>
      <c r="H588">
        <v>4</v>
      </c>
      <c r="I588" s="2">
        <f t="shared" si="116"/>
        <v>5.9171597633136093E-3</v>
      </c>
      <c r="J588">
        <v>33</v>
      </c>
      <c r="K588" s="2">
        <f t="shared" si="117"/>
        <v>4.8816568047337278E-2</v>
      </c>
      <c r="L588">
        <v>41</v>
      </c>
      <c r="M588" s="2">
        <f t="shared" si="118"/>
        <v>6.0650887573964495E-2</v>
      </c>
      <c r="N588">
        <v>37</v>
      </c>
      <c r="O588" s="2">
        <f t="shared" si="119"/>
        <v>5.473372781065089E-2</v>
      </c>
      <c r="P588">
        <v>10</v>
      </c>
      <c r="Q588" s="2">
        <f t="shared" si="120"/>
        <v>1.4792899408284023E-2</v>
      </c>
      <c r="S588" s="2"/>
      <c r="T588">
        <v>4</v>
      </c>
      <c r="U588" s="2">
        <f t="shared" si="125"/>
        <v>5.9171597633136093E-3</v>
      </c>
      <c r="V588">
        <v>6</v>
      </c>
      <c r="W588" s="2">
        <f t="shared" si="121"/>
        <v>8.8757396449704144E-3</v>
      </c>
      <c r="X588">
        <v>1</v>
      </c>
      <c r="Y588" s="2">
        <f t="shared" si="122"/>
        <v>1.4792899408284023E-3</v>
      </c>
      <c r="Z588">
        <v>4</v>
      </c>
      <c r="AA588" s="2">
        <f t="shared" si="113"/>
        <v>5.9171597633136093E-3</v>
      </c>
      <c r="AB588">
        <v>256</v>
      </c>
      <c r="AC588" s="2">
        <f t="shared" si="123"/>
        <v>0.378698224852071</v>
      </c>
      <c r="AD588">
        <v>272</v>
      </c>
      <c r="AE588" s="2">
        <f t="shared" si="124"/>
        <v>0.40236686390532544</v>
      </c>
    </row>
    <row r="589" spans="1:31" x14ac:dyDescent="0.25">
      <c r="A589" s="1" t="s">
        <v>7579</v>
      </c>
      <c r="B589" s="1" t="s">
        <v>7580</v>
      </c>
      <c r="C589">
        <v>3589</v>
      </c>
      <c r="D589">
        <v>2619</v>
      </c>
      <c r="E589" s="2">
        <f t="shared" si="114"/>
        <v>0.72972972972972971</v>
      </c>
      <c r="F589">
        <v>24</v>
      </c>
      <c r="G589" s="2">
        <f t="shared" si="115"/>
        <v>9.1638029782359683E-3</v>
      </c>
      <c r="H589">
        <v>17</v>
      </c>
      <c r="I589" s="2">
        <f t="shared" si="116"/>
        <v>6.4910271095838107E-3</v>
      </c>
      <c r="J589">
        <v>108</v>
      </c>
      <c r="K589" s="2">
        <f t="shared" si="117"/>
        <v>4.1237113402061855E-2</v>
      </c>
      <c r="L589">
        <v>163</v>
      </c>
      <c r="M589" s="2">
        <f t="shared" si="118"/>
        <v>6.2237495227185947E-2</v>
      </c>
      <c r="N589">
        <v>210</v>
      </c>
      <c r="O589" s="2">
        <f t="shared" si="119"/>
        <v>8.0183276059564726E-2</v>
      </c>
      <c r="P589">
        <v>32</v>
      </c>
      <c r="Q589" s="2">
        <f t="shared" si="120"/>
        <v>1.2218403970981291E-2</v>
      </c>
      <c r="S589" s="2"/>
      <c r="T589">
        <v>7</v>
      </c>
      <c r="U589" s="2">
        <f t="shared" si="125"/>
        <v>2.6727758686521572E-3</v>
      </c>
      <c r="V589">
        <v>13</v>
      </c>
      <c r="W589" s="2">
        <f t="shared" si="121"/>
        <v>4.9637266132111493E-3</v>
      </c>
      <c r="X589">
        <v>2</v>
      </c>
      <c r="Y589" s="2">
        <f t="shared" si="122"/>
        <v>7.6365024818633069E-4</v>
      </c>
      <c r="Z589">
        <v>7</v>
      </c>
      <c r="AA589" s="2">
        <f t="shared" si="113"/>
        <v>2.6727758686521572E-3</v>
      </c>
      <c r="AB589">
        <v>730</v>
      </c>
      <c r="AC589" s="2">
        <f t="shared" si="123"/>
        <v>0.27873234058801072</v>
      </c>
      <c r="AD589">
        <v>1306</v>
      </c>
      <c r="AE589" s="2">
        <f t="shared" si="124"/>
        <v>0.49866361206567394</v>
      </c>
    </row>
    <row r="590" spans="1:31" x14ac:dyDescent="0.25">
      <c r="A590" s="1" t="s">
        <v>7581</v>
      </c>
      <c r="B590" s="1" t="s">
        <v>7062</v>
      </c>
      <c r="C590">
        <v>4665</v>
      </c>
      <c r="D590">
        <v>3188</v>
      </c>
      <c r="E590" s="2">
        <f t="shared" si="114"/>
        <v>0.68338692390139333</v>
      </c>
      <c r="F590">
        <v>42</v>
      </c>
      <c r="G590" s="2">
        <f t="shared" si="115"/>
        <v>1.3174404015056462E-2</v>
      </c>
      <c r="H590">
        <v>13</v>
      </c>
      <c r="I590" s="2">
        <f t="shared" si="116"/>
        <v>4.0777917189460475E-3</v>
      </c>
      <c r="J590">
        <v>168</v>
      </c>
      <c r="K590" s="2">
        <f t="shared" si="117"/>
        <v>5.2697616060225848E-2</v>
      </c>
      <c r="L590">
        <v>255</v>
      </c>
      <c r="M590" s="2">
        <f t="shared" si="118"/>
        <v>7.9987452948557095E-2</v>
      </c>
      <c r="N590">
        <v>215</v>
      </c>
      <c r="O590" s="2">
        <f t="shared" si="119"/>
        <v>6.7440401505646175E-2</v>
      </c>
      <c r="P590">
        <v>26</v>
      </c>
      <c r="Q590" s="2">
        <f t="shared" si="120"/>
        <v>8.1555834378920951E-3</v>
      </c>
      <c r="S590" s="2"/>
      <c r="T590">
        <v>5</v>
      </c>
      <c r="U590" s="2">
        <f t="shared" si="125"/>
        <v>1.5683814303638645E-3</v>
      </c>
      <c r="V590">
        <v>14</v>
      </c>
      <c r="W590" s="2">
        <f t="shared" si="121"/>
        <v>4.3914680050188204E-3</v>
      </c>
      <c r="X590">
        <v>5</v>
      </c>
      <c r="Y590" s="2">
        <f t="shared" si="122"/>
        <v>1.5683814303638645E-3</v>
      </c>
      <c r="Z590">
        <v>7</v>
      </c>
      <c r="AA590" s="2">
        <f t="shared" si="113"/>
        <v>2.1957340025094102E-3</v>
      </c>
      <c r="AB590">
        <v>976</v>
      </c>
      <c r="AC590" s="2">
        <f t="shared" si="123"/>
        <v>0.30614805520702637</v>
      </c>
      <c r="AD590">
        <v>1462</v>
      </c>
      <c r="AE590" s="2">
        <f t="shared" si="124"/>
        <v>0.45859473023839398</v>
      </c>
    </row>
    <row r="591" spans="1:31" x14ac:dyDescent="0.25">
      <c r="A591" s="1" t="s">
        <v>7582</v>
      </c>
      <c r="B591" s="1" t="s">
        <v>7583</v>
      </c>
      <c r="C591">
        <v>821</v>
      </c>
      <c r="D591">
        <v>483</v>
      </c>
      <c r="E591" s="2">
        <f t="shared" si="114"/>
        <v>0.58830694275274054</v>
      </c>
      <c r="F591">
        <v>1</v>
      </c>
      <c r="G591" s="2">
        <f t="shared" si="115"/>
        <v>2.070393374741201E-3</v>
      </c>
      <c r="H591">
        <v>3</v>
      </c>
      <c r="I591" s="2">
        <f t="shared" si="116"/>
        <v>6.2111801242236021E-3</v>
      </c>
      <c r="J591">
        <v>17</v>
      </c>
      <c r="K591" s="2">
        <f t="shared" si="117"/>
        <v>3.5196687370600416E-2</v>
      </c>
      <c r="L591">
        <v>37</v>
      </c>
      <c r="M591" s="2">
        <f t="shared" si="118"/>
        <v>7.6604554865424432E-2</v>
      </c>
      <c r="N591">
        <v>22</v>
      </c>
      <c r="O591" s="2">
        <f t="shared" si="119"/>
        <v>4.5548654244306416E-2</v>
      </c>
      <c r="P591">
        <v>2</v>
      </c>
      <c r="Q591" s="2">
        <f t="shared" si="120"/>
        <v>4.140786749482402E-3</v>
      </c>
      <c r="S591" s="2"/>
      <c r="T591">
        <v>4</v>
      </c>
      <c r="U591" s="2">
        <f t="shared" si="125"/>
        <v>8.2815734989648039E-3</v>
      </c>
      <c r="V591">
        <v>9</v>
      </c>
      <c r="W591" s="2">
        <f t="shared" si="121"/>
        <v>1.8633540372670808E-2</v>
      </c>
      <c r="X591">
        <v>1</v>
      </c>
      <c r="Y591" s="2">
        <f t="shared" si="122"/>
        <v>2.070393374741201E-3</v>
      </c>
      <c r="Z591">
        <v>3</v>
      </c>
      <c r="AA591" s="2">
        <f t="shared" si="113"/>
        <v>6.2111801242236021E-3</v>
      </c>
      <c r="AB591">
        <v>83</v>
      </c>
      <c r="AC591" s="2">
        <f t="shared" si="123"/>
        <v>0.17184265010351968</v>
      </c>
      <c r="AD591">
        <v>301</v>
      </c>
      <c r="AE591" s="2">
        <f t="shared" si="124"/>
        <v>0.62318840579710144</v>
      </c>
    </row>
    <row r="592" spans="1:31" x14ac:dyDescent="0.25">
      <c r="A592" s="1" t="s">
        <v>7584</v>
      </c>
      <c r="B592" s="1" t="s">
        <v>7585</v>
      </c>
      <c r="C592">
        <v>1296</v>
      </c>
      <c r="D592">
        <v>1012</v>
      </c>
      <c r="E592" s="2">
        <f t="shared" si="114"/>
        <v>0.78086419753086422</v>
      </c>
      <c r="F592">
        <v>12</v>
      </c>
      <c r="G592" s="2">
        <f t="shared" si="115"/>
        <v>1.1857707509881422E-2</v>
      </c>
      <c r="H592">
        <v>10</v>
      </c>
      <c r="I592" s="2">
        <f t="shared" si="116"/>
        <v>9.881422924901186E-3</v>
      </c>
      <c r="J592">
        <v>66</v>
      </c>
      <c r="K592" s="2">
        <f t="shared" si="117"/>
        <v>6.5217391304347824E-2</v>
      </c>
      <c r="L592">
        <v>45</v>
      </c>
      <c r="M592" s="2">
        <f t="shared" si="118"/>
        <v>4.4466403162055336E-2</v>
      </c>
      <c r="N592">
        <v>150</v>
      </c>
      <c r="O592" s="2">
        <f t="shared" si="119"/>
        <v>0.14822134387351779</v>
      </c>
      <c r="P592">
        <v>12</v>
      </c>
      <c r="Q592" s="2">
        <f t="shared" si="120"/>
        <v>1.1857707509881422E-2</v>
      </c>
      <c r="S592" s="2"/>
      <c r="T592">
        <v>1</v>
      </c>
      <c r="U592" s="2">
        <f t="shared" si="125"/>
        <v>9.8814229249011851E-4</v>
      </c>
      <c r="V592">
        <v>5</v>
      </c>
      <c r="W592" s="2">
        <f t="shared" si="121"/>
        <v>4.940711462450593E-3</v>
      </c>
      <c r="X592">
        <v>0</v>
      </c>
      <c r="Y592" s="2">
        <f t="shared" si="122"/>
        <v>0</v>
      </c>
      <c r="Z592">
        <v>0</v>
      </c>
      <c r="AA592" s="2">
        <f t="shared" si="113"/>
        <v>0</v>
      </c>
      <c r="AB592">
        <v>204</v>
      </c>
      <c r="AC592" s="2">
        <f t="shared" si="123"/>
        <v>0.20158102766798419</v>
      </c>
      <c r="AD592">
        <v>507</v>
      </c>
      <c r="AE592" s="2">
        <f t="shared" si="124"/>
        <v>0.50098814229249011</v>
      </c>
    </row>
    <row r="593" spans="1:31" x14ac:dyDescent="0.25">
      <c r="A593" s="1" t="s">
        <v>7586</v>
      </c>
      <c r="B593" s="1" t="s">
        <v>7587</v>
      </c>
      <c r="C593">
        <v>1369</v>
      </c>
      <c r="D593">
        <v>1037</v>
      </c>
      <c r="E593" s="2">
        <f t="shared" si="114"/>
        <v>0.75748721694667642</v>
      </c>
      <c r="F593">
        <v>17</v>
      </c>
      <c r="G593" s="2">
        <f t="shared" si="115"/>
        <v>1.6393442622950821E-2</v>
      </c>
      <c r="H593">
        <v>2</v>
      </c>
      <c r="I593" s="2">
        <f t="shared" si="116"/>
        <v>1.9286403085824494E-3</v>
      </c>
      <c r="J593">
        <v>52</v>
      </c>
      <c r="K593" s="2">
        <f t="shared" si="117"/>
        <v>5.0144648023143681E-2</v>
      </c>
      <c r="L593">
        <v>66</v>
      </c>
      <c r="M593" s="2">
        <f t="shared" si="118"/>
        <v>6.3645130183220835E-2</v>
      </c>
      <c r="N593">
        <v>87</v>
      </c>
      <c r="O593" s="2">
        <f t="shared" si="119"/>
        <v>8.3895853423336553E-2</v>
      </c>
      <c r="P593">
        <v>19</v>
      </c>
      <c r="Q593" s="2">
        <f t="shared" si="120"/>
        <v>1.8322082931533271E-2</v>
      </c>
      <c r="S593" s="2"/>
      <c r="T593">
        <v>1</v>
      </c>
      <c r="U593" s="2">
        <f t="shared" si="125"/>
        <v>9.6432015429122472E-4</v>
      </c>
      <c r="V593">
        <v>11</v>
      </c>
      <c r="W593" s="2">
        <f t="shared" si="121"/>
        <v>1.0607521697203472E-2</v>
      </c>
      <c r="X593">
        <v>2</v>
      </c>
      <c r="Y593" s="2">
        <f t="shared" si="122"/>
        <v>1.9286403085824494E-3</v>
      </c>
      <c r="Z593">
        <v>4</v>
      </c>
      <c r="AA593" s="2">
        <f t="shared" si="113"/>
        <v>3.8572806171648989E-3</v>
      </c>
      <c r="AB593">
        <v>223</v>
      </c>
      <c r="AC593" s="2">
        <f t="shared" si="123"/>
        <v>0.21504339440694312</v>
      </c>
      <c r="AD593">
        <v>553</v>
      </c>
      <c r="AE593" s="2">
        <f t="shared" si="124"/>
        <v>0.5332690453230472</v>
      </c>
    </row>
    <row r="594" spans="1:31" x14ac:dyDescent="0.25">
      <c r="A594" s="1" t="s">
        <v>7588</v>
      </c>
      <c r="B594" s="1" t="s">
        <v>7589</v>
      </c>
      <c r="C594">
        <v>340</v>
      </c>
      <c r="D594">
        <v>208</v>
      </c>
      <c r="E594" s="2">
        <f t="shared" si="114"/>
        <v>0.61176470588235299</v>
      </c>
      <c r="F594">
        <v>2</v>
      </c>
      <c r="G594" s="2">
        <f t="shared" si="115"/>
        <v>9.6153846153846159E-3</v>
      </c>
      <c r="H594">
        <v>1</v>
      </c>
      <c r="I594" s="2">
        <f t="shared" si="116"/>
        <v>4.807692307692308E-3</v>
      </c>
      <c r="J594">
        <v>13</v>
      </c>
      <c r="K594" s="2">
        <f t="shared" si="117"/>
        <v>6.25E-2</v>
      </c>
      <c r="L594">
        <v>17</v>
      </c>
      <c r="M594" s="2">
        <f t="shared" si="118"/>
        <v>8.1730769230769232E-2</v>
      </c>
      <c r="N594">
        <v>14</v>
      </c>
      <c r="O594" s="2">
        <f t="shared" si="119"/>
        <v>6.7307692307692304E-2</v>
      </c>
      <c r="P594">
        <v>2</v>
      </c>
      <c r="Q594" s="2">
        <f t="shared" si="120"/>
        <v>9.6153846153846159E-3</v>
      </c>
      <c r="S594" s="2"/>
      <c r="T594">
        <v>1</v>
      </c>
      <c r="U594" s="2">
        <f t="shared" si="125"/>
        <v>4.807692307692308E-3</v>
      </c>
      <c r="V594">
        <v>3</v>
      </c>
      <c r="W594" s="2">
        <f t="shared" si="121"/>
        <v>1.4423076923076924E-2</v>
      </c>
      <c r="X594">
        <v>1</v>
      </c>
      <c r="Y594" s="2">
        <f t="shared" si="122"/>
        <v>4.807692307692308E-3</v>
      </c>
      <c r="Z594">
        <v>1</v>
      </c>
      <c r="AA594" s="2">
        <f t="shared" si="113"/>
        <v>4.807692307692308E-3</v>
      </c>
      <c r="AB594">
        <v>76</v>
      </c>
      <c r="AC594" s="2">
        <f t="shared" si="123"/>
        <v>0.36538461538461536</v>
      </c>
      <c r="AD594">
        <v>77</v>
      </c>
      <c r="AE594" s="2">
        <f t="shared" si="124"/>
        <v>0.37019230769230771</v>
      </c>
    </row>
    <row r="595" spans="1:31" x14ac:dyDescent="0.25">
      <c r="A595" s="1" t="s">
        <v>7590</v>
      </c>
      <c r="B595" s="1" t="s">
        <v>7591</v>
      </c>
      <c r="C595">
        <v>1088</v>
      </c>
      <c r="D595">
        <v>879</v>
      </c>
      <c r="E595" s="2">
        <f t="shared" si="114"/>
        <v>0.80790441176470584</v>
      </c>
      <c r="F595">
        <v>10</v>
      </c>
      <c r="G595" s="2">
        <f t="shared" si="115"/>
        <v>1.1376564277588168E-2</v>
      </c>
      <c r="H595">
        <v>3</v>
      </c>
      <c r="I595" s="2">
        <f t="shared" si="116"/>
        <v>3.4129692832764505E-3</v>
      </c>
      <c r="J595">
        <v>63</v>
      </c>
      <c r="K595" s="2">
        <f t="shared" si="117"/>
        <v>7.1672354948805458E-2</v>
      </c>
      <c r="L595">
        <v>26</v>
      </c>
      <c r="M595" s="2">
        <f t="shared" si="118"/>
        <v>2.9579067121729238E-2</v>
      </c>
      <c r="N595">
        <v>72</v>
      </c>
      <c r="O595" s="2">
        <f t="shared" si="119"/>
        <v>8.191126279863481E-2</v>
      </c>
      <c r="P595">
        <v>6</v>
      </c>
      <c r="Q595" s="2">
        <f t="shared" si="120"/>
        <v>6.8259385665529011E-3</v>
      </c>
      <c r="S595" s="2"/>
      <c r="T595">
        <v>0</v>
      </c>
      <c r="U595" s="2">
        <f t="shared" si="125"/>
        <v>0</v>
      </c>
      <c r="V595">
        <v>3</v>
      </c>
      <c r="W595" s="2">
        <f t="shared" si="121"/>
        <v>3.4129692832764505E-3</v>
      </c>
      <c r="X595">
        <v>1</v>
      </c>
      <c r="Y595" s="2">
        <f t="shared" si="122"/>
        <v>1.1376564277588168E-3</v>
      </c>
      <c r="Z595">
        <v>0</v>
      </c>
      <c r="AA595" s="2">
        <f t="shared" si="113"/>
        <v>0</v>
      </c>
      <c r="AB595">
        <v>98</v>
      </c>
      <c r="AC595" s="2">
        <f t="shared" si="123"/>
        <v>0.11149032992036405</v>
      </c>
      <c r="AD595">
        <v>597</v>
      </c>
      <c r="AE595" s="2">
        <f t="shared" si="124"/>
        <v>0.67918088737201365</v>
      </c>
    </row>
    <row r="596" spans="1:31" x14ac:dyDescent="0.25">
      <c r="A596" s="1" t="s">
        <v>7592</v>
      </c>
      <c r="B596" s="1" t="s">
        <v>7593</v>
      </c>
      <c r="C596">
        <v>2400</v>
      </c>
      <c r="D596">
        <v>1742</v>
      </c>
      <c r="E596" s="2">
        <f t="shared" si="114"/>
        <v>0.72583333333333333</v>
      </c>
      <c r="F596">
        <v>48</v>
      </c>
      <c r="G596" s="2">
        <f t="shared" si="115"/>
        <v>2.7554535017221583E-2</v>
      </c>
      <c r="H596">
        <v>12</v>
      </c>
      <c r="I596" s="2">
        <f t="shared" si="116"/>
        <v>6.8886337543053958E-3</v>
      </c>
      <c r="J596">
        <v>124</v>
      </c>
      <c r="K596" s="2">
        <f t="shared" si="117"/>
        <v>7.1182548794489098E-2</v>
      </c>
      <c r="L596">
        <v>157</v>
      </c>
      <c r="M596" s="2">
        <f t="shared" si="118"/>
        <v>9.012629161882893E-2</v>
      </c>
      <c r="N596">
        <v>100</v>
      </c>
      <c r="O596" s="2">
        <f t="shared" si="119"/>
        <v>5.7405281285878303E-2</v>
      </c>
      <c r="P596">
        <v>15</v>
      </c>
      <c r="Q596" s="2">
        <f t="shared" si="120"/>
        <v>8.6107921928817444E-3</v>
      </c>
      <c r="S596" s="2"/>
      <c r="T596">
        <v>5</v>
      </c>
      <c r="U596" s="2">
        <f t="shared" si="125"/>
        <v>2.8702640642939152E-3</v>
      </c>
      <c r="V596">
        <v>8</v>
      </c>
      <c r="W596" s="2">
        <f t="shared" si="121"/>
        <v>4.5924225028702642E-3</v>
      </c>
      <c r="X596">
        <v>2</v>
      </c>
      <c r="Y596" s="2">
        <f t="shared" si="122"/>
        <v>1.148105625717566E-3</v>
      </c>
      <c r="Z596">
        <v>1</v>
      </c>
      <c r="AA596" s="2">
        <f t="shared" si="113"/>
        <v>5.7405281285878302E-4</v>
      </c>
      <c r="AB596">
        <v>376</v>
      </c>
      <c r="AC596" s="2">
        <f t="shared" si="123"/>
        <v>0.21584385763490241</v>
      </c>
      <c r="AD596">
        <v>894</v>
      </c>
      <c r="AE596" s="2">
        <f t="shared" si="124"/>
        <v>0.51320321469575203</v>
      </c>
    </row>
    <row r="597" spans="1:31" x14ac:dyDescent="0.25">
      <c r="A597" s="1" t="s">
        <v>7594</v>
      </c>
      <c r="B597" s="1" t="s">
        <v>7154</v>
      </c>
      <c r="C597">
        <v>6778</v>
      </c>
      <c r="D597">
        <v>5047</v>
      </c>
      <c r="E597" s="2">
        <f t="shared" si="114"/>
        <v>0.74461493065801121</v>
      </c>
      <c r="F597">
        <v>63</v>
      </c>
      <c r="G597" s="2">
        <f t="shared" si="115"/>
        <v>1.2482662968099861E-2</v>
      </c>
      <c r="H597">
        <v>17</v>
      </c>
      <c r="I597" s="2">
        <f t="shared" si="116"/>
        <v>3.3683376263126609E-3</v>
      </c>
      <c r="J597">
        <v>308</v>
      </c>
      <c r="K597" s="2">
        <f t="shared" si="117"/>
        <v>6.1026352288488211E-2</v>
      </c>
      <c r="L597">
        <v>398</v>
      </c>
      <c r="M597" s="2">
        <f t="shared" si="118"/>
        <v>7.8858727957202293E-2</v>
      </c>
      <c r="N597">
        <v>437</v>
      </c>
      <c r="O597" s="2">
        <f t="shared" si="119"/>
        <v>8.65860907469784E-2</v>
      </c>
      <c r="P597">
        <v>54</v>
      </c>
      <c r="Q597" s="2">
        <f t="shared" si="120"/>
        <v>1.0699425401228452E-2</v>
      </c>
      <c r="S597" s="2"/>
      <c r="T597">
        <v>9</v>
      </c>
      <c r="U597" s="2">
        <f t="shared" si="125"/>
        <v>1.7832375668714088E-3</v>
      </c>
      <c r="V597">
        <v>33</v>
      </c>
      <c r="W597" s="2">
        <f t="shared" si="121"/>
        <v>6.5385377451951656E-3</v>
      </c>
      <c r="X597">
        <v>6</v>
      </c>
      <c r="Y597" s="2">
        <f t="shared" si="122"/>
        <v>1.1888250445809391E-3</v>
      </c>
      <c r="Z597">
        <v>6</v>
      </c>
      <c r="AA597" s="2">
        <f t="shared" ref="AA597:AA660" si="126">+Z597/$D597</f>
        <v>1.1888250445809391E-3</v>
      </c>
      <c r="AB597">
        <v>1410</v>
      </c>
      <c r="AC597" s="2">
        <f t="shared" si="123"/>
        <v>0.2793738854765207</v>
      </c>
      <c r="AD597">
        <v>2306</v>
      </c>
      <c r="AE597" s="2">
        <f t="shared" si="124"/>
        <v>0.45690509213394098</v>
      </c>
    </row>
    <row r="598" spans="1:31" x14ac:dyDescent="0.25">
      <c r="A598" s="1" t="s">
        <v>7595</v>
      </c>
      <c r="B598" s="1" t="s">
        <v>7596</v>
      </c>
      <c r="C598">
        <v>805</v>
      </c>
      <c r="D598">
        <v>492</v>
      </c>
      <c r="E598" s="2">
        <f t="shared" si="114"/>
        <v>0.61118012422360246</v>
      </c>
      <c r="F598">
        <v>8</v>
      </c>
      <c r="G598" s="2">
        <f t="shared" si="115"/>
        <v>1.6260162601626018E-2</v>
      </c>
      <c r="H598">
        <v>3</v>
      </c>
      <c r="I598" s="2">
        <f t="shared" si="116"/>
        <v>6.0975609756097563E-3</v>
      </c>
      <c r="J598">
        <v>18</v>
      </c>
      <c r="K598" s="2">
        <f t="shared" si="117"/>
        <v>3.6585365853658534E-2</v>
      </c>
      <c r="L598">
        <v>34</v>
      </c>
      <c r="M598" s="2">
        <f t="shared" si="118"/>
        <v>6.910569105691057E-2</v>
      </c>
      <c r="N598">
        <v>12</v>
      </c>
      <c r="O598" s="2">
        <f t="shared" si="119"/>
        <v>2.4390243902439025E-2</v>
      </c>
      <c r="P598">
        <v>0</v>
      </c>
      <c r="Q598" s="2">
        <f t="shared" si="120"/>
        <v>0</v>
      </c>
      <c r="S598" s="2"/>
      <c r="T598">
        <v>2</v>
      </c>
      <c r="U598" s="2">
        <f t="shared" si="125"/>
        <v>4.0650406504065045E-3</v>
      </c>
      <c r="V598">
        <v>3</v>
      </c>
      <c r="W598" s="2">
        <f t="shared" si="121"/>
        <v>6.0975609756097563E-3</v>
      </c>
      <c r="X598">
        <v>0</v>
      </c>
      <c r="Y598" s="2">
        <f t="shared" si="122"/>
        <v>0</v>
      </c>
      <c r="Z598">
        <v>2</v>
      </c>
      <c r="AA598" s="2">
        <f t="shared" si="126"/>
        <v>4.0650406504065045E-3</v>
      </c>
      <c r="AB598">
        <v>173</v>
      </c>
      <c r="AC598" s="2">
        <f t="shared" si="123"/>
        <v>0.3516260162601626</v>
      </c>
      <c r="AD598">
        <v>237</v>
      </c>
      <c r="AE598" s="2">
        <f t="shared" si="124"/>
        <v>0.48170731707317072</v>
      </c>
    </row>
    <row r="599" spans="1:31" x14ac:dyDescent="0.25">
      <c r="A599" s="1" t="s">
        <v>7597</v>
      </c>
      <c r="B599" s="1" t="s">
        <v>7598</v>
      </c>
      <c r="C599">
        <v>3423</v>
      </c>
      <c r="D599">
        <v>2492</v>
      </c>
      <c r="E599" s="2">
        <f t="shared" si="114"/>
        <v>0.72801635991820046</v>
      </c>
      <c r="F599">
        <v>26</v>
      </c>
      <c r="G599" s="2">
        <f t="shared" si="115"/>
        <v>1.043338683788122E-2</v>
      </c>
      <c r="H599">
        <v>9</v>
      </c>
      <c r="I599" s="2">
        <f t="shared" si="116"/>
        <v>3.6115569823434992E-3</v>
      </c>
      <c r="J599">
        <v>123</v>
      </c>
      <c r="K599" s="2">
        <f t="shared" si="117"/>
        <v>4.9357945425361156E-2</v>
      </c>
      <c r="L599">
        <v>148</v>
      </c>
      <c r="M599" s="2">
        <f t="shared" si="118"/>
        <v>5.93900481540931E-2</v>
      </c>
      <c r="N599">
        <v>138</v>
      </c>
      <c r="O599" s="2">
        <f t="shared" si="119"/>
        <v>5.5377207062600318E-2</v>
      </c>
      <c r="P599">
        <v>17</v>
      </c>
      <c r="Q599" s="2">
        <f t="shared" si="120"/>
        <v>6.8218298555377211E-3</v>
      </c>
      <c r="S599" s="2"/>
      <c r="T599">
        <v>2</v>
      </c>
      <c r="U599" s="2">
        <f t="shared" si="125"/>
        <v>8.0256821829855537E-4</v>
      </c>
      <c r="V599">
        <v>14</v>
      </c>
      <c r="W599" s="2">
        <f t="shared" si="121"/>
        <v>5.6179775280898875E-3</v>
      </c>
      <c r="X599">
        <v>8</v>
      </c>
      <c r="Y599" s="2">
        <f t="shared" si="122"/>
        <v>3.2102728731942215E-3</v>
      </c>
      <c r="Z599">
        <v>4</v>
      </c>
      <c r="AA599" s="2">
        <f t="shared" si="126"/>
        <v>1.6051364365971107E-3</v>
      </c>
      <c r="AB599">
        <v>528</v>
      </c>
      <c r="AC599" s="2">
        <f t="shared" si="123"/>
        <v>0.21187800963081863</v>
      </c>
      <c r="AD599">
        <v>1475</v>
      </c>
      <c r="AE599" s="2">
        <f t="shared" si="124"/>
        <v>0.5918940609951846</v>
      </c>
    </row>
    <row r="600" spans="1:31" x14ac:dyDescent="0.25">
      <c r="A600" s="1" t="s">
        <v>7599</v>
      </c>
      <c r="B600" s="1" t="s">
        <v>7069</v>
      </c>
      <c r="C600">
        <v>365</v>
      </c>
      <c r="D600">
        <v>281</v>
      </c>
      <c r="E600" s="2">
        <f t="shared" si="114"/>
        <v>0.76986301369863008</v>
      </c>
      <c r="F600">
        <v>1</v>
      </c>
      <c r="G600" s="2">
        <f t="shared" si="115"/>
        <v>3.5587188612099642E-3</v>
      </c>
      <c r="H600">
        <v>1</v>
      </c>
      <c r="I600" s="2">
        <f t="shared" si="116"/>
        <v>3.5587188612099642E-3</v>
      </c>
      <c r="J600">
        <v>16</v>
      </c>
      <c r="K600" s="2">
        <f t="shared" si="117"/>
        <v>5.6939501779359428E-2</v>
      </c>
      <c r="L600">
        <v>28</v>
      </c>
      <c r="M600" s="2">
        <f t="shared" si="118"/>
        <v>9.9644128113879002E-2</v>
      </c>
      <c r="N600">
        <v>8</v>
      </c>
      <c r="O600" s="2">
        <f t="shared" si="119"/>
        <v>2.8469750889679714E-2</v>
      </c>
      <c r="P600">
        <v>5</v>
      </c>
      <c r="Q600" s="2">
        <f t="shared" si="120"/>
        <v>1.7793594306049824E-2</v>
      </c>
      <c r="S600" s="2"/>
      <c r="T600">
        <v>0</v>
      </c>
      <c r="U600" s="2">
        <f t="shared" si="125"/>
        <v>0</v>
      </c>
      <c r="V600">
        <v>5</v>
      </c>
      <c r="W600" s="2">
        <f t="shared" si="121"/>
        <v>1.7793594306049824E-2</v>
      </c>
      <c r="X600">
        <v>0</v>
      </c>
      <c r="Y600" s="2">
        <f t="shared" si="122"/>
        <v>0</v>
      </c>
      <c r="Z600">
        <v>0</v>
      </c>
      <c r="AA600" s="2">
        <f t="shared" si="126"/>
        <v>0</v>
      </c>
      <c r="AB600">
        <v>111</v>
      </c>
      <c r="AC600" s="2">
        <f t="shared" si="123"/>
        <v>0.39501779359430605</v>
      </c>
      <c r="AD600">
        <v>106</v>
      </c>
      <c r="AE600" s="2">
        <f t="shared" si="124"/>
        <v>0.37722419928825623</v>
      </c>
    </row>
    <row r="601" spans="1:31" x14ac:dyDescent="0.25">
      <c r="A601" s="1" t="s">
        <v>7600</v>
      </c>
      <c r="B601" s="1" t="s">
        <v>7601</v>
      </c>
      <c r="C601">
        <v>3537</v>
      </c>
      <c r="D601">
        <v>2511</v>
      </c>
      <c r="E601" s="2">
        <f t="shared" si="114"/>
        <v>0.70992366412213737</v>
      </c>
      <c r="F601">
        <v>64</v>
      </c>
      <c r="G601" s="2">
        <f t="shared" si="115"/>
        <v>2.5487853444842692E-2</v>
      </c>
      <c r="H601">
        <v>10</v>
      </c>
      <c r="I601" s="2">
        <f t="shared" si="116"/>
        <v>3.9824771007566703E-3</v>
      </c>
      <c r="J601">
        <v>142</v>
      </c>
      <c r="K601" s="2">
        <f t="shared" si="117"/>
        <v>5.6551174830744726E-2</v>
      </c>
      <c r="L601">
        <v>267</v>
      </c>
      <c r="M601" s="2">
        <f t="shared" si="118"/>
        <v>0.1063321385902031</v>
      </c>
      <c r="N601">
        <v>162</v>
      </c>
      <c r="O601" s="2">
        <f t="shared" si="119"/>
        <v>6.4516129032258063E-2</v>
      </c>
      <c r="P601">
        <v>15</v>
      </c>
      <c r="Q601" s="2">
        <f t="shared" si="120"/>
        <v>5.9737156511350063E-3</v>
      </c>
      <c r="S601" s="2"/>
      <c r="T601">
        <v>3</v>
      </c>
      <c r="U601" s="2">
        <f t="shared" si="125"/>
        <v>1.1947431302270011E-3</v>
      </c>
      <c r="V601">
        <v>10</v>
      </c>
      <c r="W601" s="2">
        <f t="shared" si="121"/>
        <v>3.9824771007566703E-3</v>
      </c>
      <c r="X601">
        <v>3</v>
      </c>
      <c r="Y601" s="2">
        <f t="shared" si="122"/>
        <v>1.1947431302270011E-3</v>
      </c>
      <c r="Z601">
        <v>0</v>
      </c>
      <c r="AA601" s="2">
        <f t="shared" si="126"/>
        <v>0</v>
      </c>
      <c r="AB601">
        <v>774</v>
      </c>
      <c r="AC601" s="2">
        <f t="shared" si="123"/>
        <v>0.30824372759856633</v>
      </c>
      <c r="AD601">
        <v>1061</v>
      </c>
      <c r="AE601" s="2">
        <f t="shared" si="124"/>
        <v>0.42254082039028273</v>
      </c>
    </row>
    <row r="602" spans="1:31" x14ac:dyDescent="0.25">
      <c r="A602" s="1" t="s">
        <v>7602</v>
      </c>
      <c r="B602" s="1" t="s">
        <v>7603</v>
      </c>
      <c r="C602">
        <v>3674</v>
      </c>
      <c r="D602">
        <v>2469</v>
      </c>
      <c r="E602" s="2">
        <f t="shared" si="114"/>
        <v>0.67201959716929782</v>
      </c>
      <c r="F602">
        <v>40</v>
      </c>
      <c r="G602" s="2">
        <f t="shared" si="115"/>
        <v>1.6200891049007696E-2</v>
      </c>
      <c r="H602">
        <v>19</v>
      </c>
      <c r="I602" s="2">
        <f t="shared" si="116"/>
        <v>7.6954232482786553E-3</v>
      </c>
      <c r="J602">
        <v>162</v>
      </c>
      <c r="K602" s="2">
        <f t="shared" si="117"/>
        <v>6.561360874848117E-2</v>
      </c>
      <c r="L602">
        <v>232</v>
      </c>
      <c r="M602" s="2">
        <f t="shared" si="118"/>
        <v>9.3965168084244627E-2</v>
      </c>
      <c r="N602">
        <v>225</v>
      </c>
      <c r="O602" s="2">
        <f t="shared" si="119"/>
        <v>9.1130012150668294E-2</v>
      </c>
      <c r="P602">
        <v>19</v>
      </c>
      <c r="Q602" s="2">
        <f t="shared" si="120"/>
        <v>7.6954232482786553E-3</v>
      </c>
      <c r="S602" s="2"/>
      <c r="T602">
        <v>5</v>
      </c>
      <c r="U602" s="2">
        <f t="shared" si="125"/>
        <v>2.025111381125962E-3</v>
      </c>
      <c r="V602">
        <v>13</v>
      </c>
      <c r="W602" s="2">
        <f t="shared" si="121"/>
        <v>5.2652895909275008E-3</v>
      </c>
      <c r="X602">
        <v>2</v>
      </c>
      <c r="Y602" s="2">
        <f t="shared" si="122"/>
        <v>8.1004455245038481E-4</v>
      </c>
      <c r="Z602">
        <v>5</v>
      </c>
      <c r="AA602" s="2">
        <f t="shared" si="126"/>
        <v>2.025111381125962E-3</v>
      </c>
      <c r="AB602">
        <v>714</v>
      </c>
      <c r="AC602" s="2">
        <f t="shared" si="123"/>
        <v>0.28918590522478738</v>
      </c>
      <c r="AD602">
        <v>1033</v>
      </c>
      <c r="AE602" s="2">
        <f t="shared" si="124"/>
        <v>0.41838801134062376</v>
      </c>
    </row>
    <row r="603" spans="1:31" x14ac:dyDescent="0.25">
      <c r="A603" s="1" t="s">
        <v>7604</v>
      </c>
      <c r="B603" s="1" t="s">
        <v>7605</v>
      </c>
      <c r="C603">
        <v>2086</v>
      </c>
      <c r="D603">
        <v>1492</v>
      </c>
      <c r="E603" s="2">
        <f t="shared" si="114"/>
        <v>0.71524448705656762</v>
      </c>
      <c r="F603">
        <v>22</v>
      </c>
      <c r="G603" s="2">
        <f t="shared" si="115"/>
        <v>1.4745308310991957E-2</v>
      </c>
      <c r="H603">
        <v>8</v>
      </c>
      <c r="I603" s="2">
        <f t="shared" si="116"/>
        <v>5.3619302949061663E-3</v>
      </c>
      <c r="J603">
        <v>80</v>
      </c>
      <c r="K603" s="2">
        <f t="shared" si="117"/>
        <v>5.3619302949061663E-2</v>
      </c>
      <c r="L603">
        <v>213</v>
      </c>
      <c r="M603" s="2">
        <f t="shared" si="118"/>
        <v>0.14276139410187669</v>
      </c>
      <c r="N603">
        <v>83</v>
      </c>
      <c r="O603" s="2">
        <f t="shared" si="119"/>
        <v>5.5630026809651477E-2</v>
      </c>
      <c r="P603">
        <v>9</v>
      </c>
      <c r="Q603" s="2">
        <f t="shared" si="120"/>
        <v>6.0321715817694367E-3</v>
      </c>
      <c r="S603" s="2"/>
      <c r="T603">
        <v>5</v>
      </c>
      <c r="U603" s="2">
        <f t="shared" si="125"/>
        <v>3.351206434316354E-3</v>
      </c>
      <c r="V603">
        <v>6</v>
      </c>
      <c r="W603" s="2">
        <f t="shared" si="121"/>
        <v>4.0214477211796247E-3</v>
      </c>
      <c r="X603">
        <v>2</v>
      </c>
      <c r="Y603" s="2">
        <f t="shared" si="122"/>
        <v>1.3404825737265416E-3</v>
      </c>
      <c r="Z603">
        <v>1</v>
      </c>
      <c r="AA603" s="2">
        <f t="shared" si="126"/>
        <v>6.7024128686327079E-4</v>
      </c>
      <c r="AB603">
        <v>508</v>
      </c>
      <c r="AC603" s="2">
        <f t="shared" si="123"/>
        <v>0.34048257372654156</v>
      </c>
      <c r="AD603">
        <v>555</v>
      </c>
      <c r="AE603" s="2">
        <f t="shared" si="124"/>
        <v>0.37198391420911531</v>
      </c>
    </row>
    <row r="604" spans="1:31" x14ac:dyDescent="0.25">
      <c r="A604" s="1" t="s">
        <v>7606</v>
      </c>
      <c r="B604" s="1" t="s">
        <v>7607</v>
      </c>
      <c r="C604">
        <v>918</v>
      </c>
      <c r="D604">
        <v>691</v>
      </c>
      <c r="E604" s="2">
        <f t="shared" si="114"/>
        <v>0.75272331154684091</v>
      </c>
      <c r="F604">
        <v>3</v>
      </c>
      <c r="G604" s="2">
        <f t="shared" si="115"/>
        <v>4.3415340086830683E-3</v>
      </c>
      <c r="H604">
        <v>7</v>
      </c>
      <c r="I604" s="2">
        <f t="shared" si="116"/>
        <v>1.0130246020260492E-2</v>
      </c>
      <c r="J604">
        <v>42</v>
      </c>
      <c r="K604" s="2">
        <f t="shared" si="117"/>
        <v>6.0781476121562955E-2</v>
      </c>
      <c r="L604">
        <v>28</v>
      </c>
      <c r="M604" s="2">
        <f t="shared" si="118"/>
        <v>4.0520984081041968E-2</v>
      </c>
      <c r="N604">
        <v>173</v>
      </c>
      <c r="O604" s="2">
        <f t="shared" si="119"/>
        <v>0.2503617945007236</v>
      </c>
      <c r="P604">
        <v>16</v>
      </c>
      <c r="Q604" s="2">
        <f t="shared" si="120"/>
        <v>2.3154848046309694E-2</v>
      </c>
      <c r="S604" s="2"/>
      <c r="T604">
        <v>3</v>
      </c>
      <c r="U604" s="2">
        <f t="shared" si="125"/>
        <v>4.3415340086830683E-3</v>
      </c>
      <c r="V604">
        <v>4</v>
      </c>
      <c r="W604" s="2">
        <f t="shared" si="121"/>
        <v>5.7887120115774236E-3</v>
      </c>
      <c r="X604">
        <v>0</v>
      </c>
      <c r="Y604" s="2">
        <f t="shared" si="122"/>
        <v>0</v>
      </c>
      <c r="Z604">
        <v>1</v>
      </c>
      <c r="AA604" s="2">
        <f t="shared" si="126"/>
        <v>1.4471780028943559E-3</v>
      </c>
      <c r="AB604">
        <v>100</v>
      </c>
      <c r="AC604" s="2">
        <f t="shared" si="123"/>
        <v>0.14471780028943559</v>
      </c>
      <c r="AD604">
        <v>314</v>
      </c>
      <c r="AE604" s="2">
        <f t="shared" si="124"/>
        <v>0.45441389290882778</v>
      </c>
    </row>
    <row r="605" spans="1:31" x14ac:dyDescent="0.25">
      <c r="A605" s="1" t="s">
        <v>7608</v>
      </c>
      <c r="B605" s="1" t="s">
        <v>7444</v>
      </c>
      <c r="C605">
        <v>421</v>
      </c>
      <c r="D605">
        <v>309</v>
      </c>
      <c r="E605" s="2">
        <f t="shared" si="114"/>
        <v>0.73396674584323041</v>
      </c>
      <c r="F605">
        <v>2</v>
      </c>
      <c r="G605" s="2">
        <f t="shared" si="115"/>
        <v>6.4724919093851136E-3</v>
      </c>
      <c r="H605">
        <v>4</v>
      </c>
      <c r="I605" s="2">
        <f t="shared" si="116"/>
        <v>1.2944983818770227E-2</v>
      </c>
      <c r="J605">
        <v>6</v>
      </c>
      <c r="K605" s="2">
        <f t="shared" si="117"/>
        <v>1.9417475728155338E-2</v>
      </c>
      <c r="L605">
        <v>28</v>
      </c>
      <c r="M605" s="2">
        <f t="shared" si="118"/>
        <v>9.0614886731391592E-2</v>
      </c>
      <c r="N605">
        <v>11</v>
      </c>
      <c r="O605" s="2">
        <f t="shared" si="119"/>
        <v>3.5598705501618123E-2</v>
      </c>
      <c r="P605">
        <v>4</v>
      </c>
      <c r="Q605" s="2">
        <f t="shared" si="120"/>
        <v>1.2944983818770227E-2</v>
      </c>
      <c r="S605" s="2"/>
      <c r="T605">
        <v>0</v>
      </c>
      <c r="U605" s="2">
        <f t="shared" si="125"/>
        <v>0</v>
      </c>
      <c r="V605">
        <v>6</v>
      </c>
      <c r="W605" s="2">
        <f t="shared" si="121"/>
        <v>1.9417475728155338E-2</v>
      </c>
      <c r="X605">
        <v>0</v>
      </c>
      <c r="Y605" s="2">
        <f t="shared" si="122"/>
        <v>0</v>
      </c>
      <c r="Z605">
        <v>2</v>
      </c>
      <c r="AA605" s="2">
        <f t="shared" si="126"/>
        <v>6.4724919093851136E-3</v>
      </c>
      <c r="AB605">
        <v>90</v>
      </c>
      <c r="AC605" s="2">
        <f t="shared" si="123"/>
        <v>0.29126213592233008</v>
      </c>
      <c r="AD605">
        <v>156</v>
      </c>
      <c r="AE605" s="2">
        <f t="shared" si="124"/>
        <v>0.50485436893203883</v>
      </c>
    </row>
    <row r="606" spans="1:31" x14ac:dyDescent="0.25">
      <c r="A606" s="1" t="s">
        <v>7609</v>
      </c>
      <c r="B606" s="1" t="s">
        <v>7610</v>
      </c>
      <c r="C606">
        <v>448</v>
      </c>
      <c r="D606">
        <v>330</v>
      </c>
      <c r="E606" s="2">
        <f t="shared" si="114"/>
        <v>0.7366071428571429</v>
      </c>
      <c r="F606">
        <v>1</v>
      </c>
      <c r="G606" s="2">
        <f t="shared" si="115"/>
        <v>3.0303030303030303E-3</v>
      </c>
      <c r="H606">
        <v>1</v>
      </c>
      <c r="I606" s="2">
        <f t="shared" si="116"/>
        <v>3.0303030303030303E-3</v>
      </c>
      <c r="J606">
        <v>13</v>
      </c>
      <c r="K606" s="2">
        <f t="shared" si="117"/>
        <v>3.9393939393939391E-2</v>
      </c>
      <c r="L606">
        <v>19</v>
      </c>
      <c r="M606" s="2">
        <f t="shared" si="118"/>
        <v>5.7575757575757579E-2</v>
      </c>
      <c r="N606">
        <v>22</v>
      </c>
      <c r="O606" s="2">
        <f t="shared" si="119"/>
        <v>6.6666666666666666E-2</v>
      </c>
      <c r="P606">
        <v>5</v>
      </c>
      <c r="Q606" s="2">
        <f t="shared" si="120"/>
        <v>1.5151515151515152E-2</v>
      </c>
      <c r="S606" s="2"/>
      <c r="T606">
        <v>1</v>
      </c>
      <c r="U606" s="2">
        <f t="shared" si="125"/>
        <v>3.0303030303030303E-3</v>
      </c>
      <c r="V606">
        <v>3</v>
      </c>
      <c r="W606" s="2">
        <f t="shared" si="121"/>
        <v>9.0909090909090905E-3</v>
      </c>
      <c r="X606">
        <v>3</v>
      </c>
      <c r="Y606" s="2">
        <f t="shared" si="122"/>
        <v>9.0909090909090905E-3</v>
      </c>
      <c r="Z606">
        <v>0</v>
      </c>
      <c r="AA606" s="2">
        <f t="shared" si="126"/>
        <v>0</v>
      </c>
      <c r="AB606">
        <v>73</v>
      </c>
      <c r="AC606" s="2">
        <f t="shared" si="123"/>
        <v>0.22121212121212122</v>
      </c>
      <c r="AD606">
        <v>189</v>
      </c>
      <c r="AE606" s="2">
        <f t="shared" si="124"/>
        <v>0.57272727272727275</v>
      </c>
    </row>
    <row r="607" spans="1:31" x14ac:dyDescent="0.25">
      <c r="A607" s="1" t="s">
        <v>7611</v>
      </c>
      <c r="B607" s="1" t="s">
        <v>7612</v>
      </c>
      <c r="C607">
        <v>929</v>
      </c>
      <c r="D607">
        <v>656</v>
      </c>
      <c r="E607" s="2">
        <f t="shared" si="114"/>
        <v>0.70613562970936494</v>
      </c>
      <c r="F607">
        <v>8</v>
      </c>
      <c r="G607" s="2">
        <f t="shared" si="115"/>
        <v>1.2195121951219513E-2</v>
      </c>
      <c r="H607">
        <v>6</v>
      </c>
      <c r="I607" s="2">
        <f t="shared" si="116"/>
        <v>9.1463414634146336E-3</v>
      </c>
      <c r="J607">
        <v>17</v>
      </c>
      <c r="K607" s="2">
        <f t="shared" si="117"/>
        <v>2.5914634146341462E-2</v>
      </c>
      <c r="L607">
        <v>45</v>
      </c>
      <c r="M607" s="2">
        <f t="shared" si="118"/>
        <v>6.8597560975609762E-2</v>
      </c>
      <c r="N607">
        <v>14</v>
      </c>
      <c r="O607" s="2">
        <f t="shared" si="119"/>
        <v>2.1341463414634148E-2</v>
      </c>
      <c r="P607">
        <v>13</v>
      </c>
      <c r="Q607" s="2">
        <f t="shared" si="120"/>
        <v>1.9817073170731708E-2</v>
      </c>
      <c r="S607" s="2"/>
      <c r="T607">
        <v>1</v>
      </c>
      <c r="U607" s="2">
        <f t="shared" si="125"/>
        <v>1.5243902439024391E-3</v>
      </c>
      <c r="V607">
        <v>8</v>
      </c>
      <c r="W607" s="2">
        <f t="shared" si="121"/>
        <v>1.2195121951219513E-2</v>
      </c>
      <c r="X607">
        <v>0</v>
      </c>
      <c r="Y607" s="2">
        <f t="shared" si="122"/>
        <v>0</v>
      </c>
      <c r="Z607">
        <v>4</v>
      </c>
      <c r="AA607" s="2">
        <f t="shared" si="126"/>
        <v>6.0975609756097563E-3</v>
      </c>
      <c r="AB607">
        <v>240</v>
      </c>
      <c r="AC607" s="2">
        <f t="shared" si="123"/>
        <v>0.36585365853658536</v>
      </c>
      <c r="AD607">
        <v>300</v>
      </c>
      <c r="AE607" s="2">
        <f t="shared" si="124"/>
        <v>0.45731707317073172</v>
      </c>
    </row>
    <row r="608" spans="1:31" x14ac:dyDescent="0.25">
      <c r="A608" s="1" t="s">
        <v>7613</v>
      </c>
      <c r="B608" s="1" t="s">
        <v>7614</v>
      </c>
      <c r="C608">
        <v>2376</v>
      </c>
      <c r="D608">
        <v>1701</v>
      </c>
      <c r="E608" s="2">
        <f t="shared" si="114"/>
        <v>0.71590909090909094</v>
      </c>
      <c r="F608">
        <v>15</v>
      </c>
      <c r="G608" s="2">
        <f t="shared" si="115"/>
        <v>8.8183421516754845E-3</v>
      </c>
      <c r="H608">
        <v>13</v>
      </c>
      <c r="I608" s="2">
        <f t="shared" si="116"/>
        <v>7.6425631981187538E-3</v>
      </c>
      <c r="J608">
        <v>92</v>
      </c>
      <c r="K608" s="2">
        <f t="shared" si="117"/>
        <v>5.4085831863609643E-2</v>
      </c>
      <c r="L608">
        <v>56</v>
      </c>
      <c r="M608" s="2">
        <f t="shared" si="118"/>
        <v>3.292181069958848E-2</v>
      </c>
      <c r="N608">
        <v>288</v>
      </c>
      <c r="O608" s="2">
        <f t="shared" si="119"/>
        <v>0.1693121693121693</v>
      </c>
      <c r="P608">
        <v>27</v>
      </c>
      <c r="Q608" s="2">
        <f t="shared" si="120"/>
        <v>1.5873015873015872E-2</v>
      </c>
      <c r="S608" s="2"/>
      <c r="T608">
        <v>3</v>
      </c>
      <c r="U608" s="2">
        <f t="shared" si="125"/>
        <v>1.7636684303350969E-3</v>
      </c>
      <c r="V608">
        <v>9</v>
      </c>
      <c r="W608" s="2">
        <f t="shared" si="121"/>
        <v>5.2910052910052907E-3</v>
      </c>
      <c r="X608">
        <v>1</v>
      </c>
      <c r="Y608" s="2">
        <f t="shared" si="122"/>
        <v>5.8788947677836567E-4</v>
      </c>
      <c r="Z608">
        <v>3</v>
      </c>
      <c r="AA608" s="2">
        <f t="shared" si="126"/>
        <v>1.7636684303350969E-3</v>
      </c>
      <c r="AB608">
        <v>305</v>
      </c>
      <c r="AC608" s="2">
        <f t="shared" si="123"/>
        <v>0.17930629041740154</v>
      </c>
      <c r="AD608">
        <v>889</v>
      </c>
      <c r="AE608" s="2">
        <f t="shared" si="124"/>
        <v>0.52263374485596703</v>
      </c>
    </row>
    <row r="609" spans="1:31" x14ac:dyDescent="0.25">
      <c r="A609" s="1" t="s">
        <v>7615</v>
      </c>
      <c r="B609" s="1" t="s">
        <v>6216</v>
      </c>
      <c r="C609">
        <v>595</v>
      </c>
      <c r="D609">
        <v>366</v>
      </c>
      <c r="E609" s="2">
        <f t="shared" si="114"/>
        <v>0.6151260504201681</v>
      </c>
      <c r="F609">
        <v>1</v>
      </c>
      <c r="G609" s="2">
        <f t="shared" si="115"/>
        <v>2.7322404371584699E-3</v>
      </c>
      <c r="H609">
        <v>2</v>
      </c>
      <c r="I609" s="2">
        <f t="shared" si="116"/>
        <v>5.4644808743169399E-3</v>
      </c>
      <c r="J609">
        <v>15</v>
      </c>
      <c r="K609" s="2">
        <f t="shared" si="117"/>
        <v>4.0983606557377046E-2</v>
      </c>
      <c r="L609">
        <v>22</v>
      </c>
      <c r="M609" s="2">
        <f t="shared" si="118"/>
        <v>6.0109289617486336E-2</v>
      </c>
      <c r="N609">
        <v>11</v>
      </c>
      <c r="O609" s="2">
        <f t="shared" si="119"/>
        <v>3.0054644808743168E-2</v>
      </c>
      <c r="P609">
        <v>4</v>
      </c>
      <c r="Q609" s="2">
        <f t="shared" si="120"/>
        <v>1.092896174863388E-2</v>
      </c>
      <c r="S609" s="2"/>
      <c r="T609">
        <v>1</v>
      </c>
      <c r="U609" s="2">
        <f t="shared" si="125"/>
        <v>2.7322404371584699E-3</v>
      </c>
      <c r="V609">
        <v>5</v>
      </c>
      <c r="W609" s="2">
        <f t="shared" si="121"/>
        <v>1.3661202185792349E-2</v>
      </c>
      <c r="X609">
        <v>0</v>
      </c>
      <c r="Y609" s="2">
        <f t="shared" si="122"/>
        <v>0</v>
      </c>
      <c r="Z609">
        <v>2</v>
      </c>
      <c r="AA609" s="2">
        <f t="shared" si="126"/>
        <v>5.4644808743169399E-3</v>
      </c>
      <c r="AB609">
        <v>100</v>
      </c>
      <c r="AC609" s="2">
        <f t="shared" si="123"/>
        <v>0.27322404371584702</v>
      </c>
      <c r="AD609">
        <v>203</v>
      </c>
      <c r="AE609" s="2">
        <f t="shared" si="124"/>
        <v>0.55464480874316935</v>
      </c>
    </row>
    <row r="610" spans="1:31" x14ac:dyDescent="0.25">
      <c r="A610" s="1" t="s">
        <v>7616</v>
      </c>
      <c r="B610" s="1" t="s">
        <v>7617</v>
      </c>
      <c r="C610">
        <v>2111</v>
      </c>
      <c r="D610">
        <v>1525</v>
      </c>
      <c r="E610" s="2">
        <f t="shared" si="114"/>
        <v>0.72240644244433916</v>
      </c>
      <c r="F610">
        <v>21</v>
      </c>
      <c r="G610" s="2">
        <f t="shared" si="115"/>
        <v>1.3770491803278689E-2</v>
      </c>
      <c r="H610">
        <v>11</v>
      </c>
      <c r="I610" s="2">
        <f t="shared" si="116"/>
        <v>7.2131147540983606E-3</v>
      </c>
      <c r="J610">
        <v>65</v>
      </c>
      <c r="K610" s="2">
        <f t="shared" si="117"/>
        <v>4.2622950819672129E-2</v>
      </c>
      <c r="L610">
        <v>61</v>
      </c>
      <c r="M610" s="2">
        <f t="shared" si="118"/>
        <v>0.04</v>
      </c>
      <c r="N610">
        <v>122</v>
      </c>
      <c r="O610" s="2">
        <f t="shared" si="119"/>
        <v>0.08</v>
      </c>
      <c r="P610">
        <v>22</v>
      </c>
      <c r="Q610" s="2">
        <f t="shared" si="120"/>
        <v>1.4426229508196721E-2</v>
      </c>
      <c r="S610" s="2"/>
      <c r="T610">
        <v>4</v>
      </c>
      <c r="U610" s="2">
        <f t="shared" si="125"/>
        <v>2.6229508196721311E-3</v>
      </c>
      <c r="V610">
        <v>11</v>
      </c>
      <c r="W610" s="2">
        <f t="shared" si="121"/>
        <v>7.2131147540983606E-3</v>
      </c>
      <c r="X610">
        <v>3</v>
      </c>
      <c r="Y610" s="2">
        <f t="shared" si="122"/>
        <v>1.9672131147540984E-3</v>
      </c>
      <c r="Z610">
        <v>2</v>
      </c>
      <c r="AA610" s="2">
        <f t="shared" si="126"/>
        <v>1.3114754098360656E-3</v>
      </c>
      <c r="AB610">
        <v>331</v>
      </c>
      <c r="AC610" s="2">
        <f t="shared" si="123"/>
        <v>0.21704918032786885</v>
      </c>
      <c r="AD610">
        <v>872</v>
      </c>
      <c r="AE610" s="2">
        <f t="shared" si="124"/>
        <v>0.57180327868852454</v>
      </c>
    </row>
    <row r="611" spans="1:31" x14ac:dyDescent="0.25">
      <c r="A611" s="1" t="s">
        <v>7618</v>
      </c>
      <c r="B611" s="1" t="s">
        <v>7619</v>
      </c>
      <c r="C611">
        <v>1413</v>
      </c>
      <c r="D611">
        <v>1016</v>
      </c>
      <c r="E611" s="2">
        <f t="shared" si="114"/>
        <v>0.71903750884642603</v>
      </c>
      <c r="F611">
        <v>9</v>
      </c>
      <c r="G611" s="2">
        <f t="shared" si="115"/>
        <v>8.8582677165354329E-3</v>
      </c>
      <c r="H611">
        <v>10</v>
      </c>
      <c r="I611" s="2">
        <f t="shared" si="116"/>
        <v>9.8425196850393699E-3</v>
      </c>
      <c r="J611">
        <v>37</v>
      </c>
      <c r="K611" s="2">
        <f t="shared" si="117"/>
        <v>3.6417322834645667E-2</v>
      </c>
      <c r="L611">
        <v>67</v>
      </c>
      <c r="M611" s="2">
        <f t="shared" si="118"/>
        <v>6.5944881889763773E-2</v>
      </c>
      <c r="N611">
        <v>31</v>
      </c>
      <c r="O611" s="2">
        <f t="shared" si="119"/>
        <v>3.0511811023622049E-2</v>
      </c>
      <c r="P611">
        <v>12</v>
      </c>
      <c r="Q611" s="2">
        <f t="shared" si="120"/>
        <v>1.1811023622047244E-2</v>
      </c>
      <c r="S611" s="2"/>
      <c r="T611">
        <v>6</v>
      </c>
      <c r="U611" s="2">
        <f t="shared" si="125"/>
        <v>5.905511811023622E-3</v>
      </c>
      <c r="V611">
        <v>5</v>
      </c>
      <c r="W611" s="2">
        <f t="shared" si="121"/>
        <v>4.921259842519685E-3</v>
      </c>
      <c r="X611">
        <v>8</v>
      </c>
      <c r="Y611" s="2">
        <f t="shared" si="122"/>
        <v>7.874015748031496E-3</v>
      </c>
      <c r="Z611">
        <v>8</v>
      </c>
      <c r="AA611" s="2">
        <f t="shared" si="126"/>
        <v>7.874015748031496E-3</v>
      </c>
      <c r="AB611">
        <v>202</v>
      </c>
      <c r="AC611" s="2">
        <f t="shared" si="123"/>
        <v>0.19881889763779528</v>
      </c>
      <c r="AD611">
        <v>621</v>
      </c>
      <c r="AE611" s="2">
        <f t="shared" si="124"/>
        <v>0.61122047244094491</v>
      </c>
    </row>
    <row r="612" spans="1:31" x14ac:dyDescent="0.25">
      <c r="A612" s="1" t="s">
        <v>7620</v>
      </c>
      <c r="B612" s="1" t="s">
        <v>7621</v>
      </c>
      <c r="C612">
        <v>516</v>
      </c>
      <c r="D612">
        <v>363</v>
      </c>
      <c r="E612" s="2">
        <f t="shared" si="114"/>
        <v>0.70348837209302328</v>
      </c>
      <c r="F612">
        <v>5</v>
      </c>
      <c r="G612" s="2">
        <f t="shared" si="115"/>
        <v>1.3774104683195593E-2</v>
      </c>
      <c r="H612">
        <v>2</v>
      </c>
      <c r="I612" s="2">
        <f t="shared" si="116"/>
        <v>5.5096418732782371E-3</v>
      </c>
      <c r="J612">
        <v>15</v>
      </c>
      <c r="K612" s="2">
        <f t="shared" si="117"/>
        <v>4.1322314049586778E-2</v>
      </c>
      <c r="L612">
        <v>51</v>
      </c>
      <c r="M612" s="2">
        <f t="shared" si="118"/>
        <v>0.14049586776859505</v>
      </c>
      <c r="N612">
        <v>25</v>
      </c>
      <c r="O612" s="2">
        <f t="shared" si="119"/>
        <v>6.8870523415977963E-2</v>
      </c>
      <c r="P612">
        <v>3</v>
      </c>
      <c r="Q612" s="2">
        <f t="shared" si="120"/>
        <v>8.2644628099173556E-3</v>
      </c>
      <c r="S612" s="2"/>
      <c r="T612">
        <v>1</v>
      </c>
      <c r="U612" s="2">
        <f t="shared" si="125"/>
        <v>2.7548209366391185E-3</v>
      </c>
      <c r="V612">
        <v>0</v>
      </c>
      <c r="W612" s="2">
        <f t="shared" si="121"/>
        <v>0</v>
      </c>
      <c r="X612">
        <v>2</v>
      </c>
      <c r="Y612" s="2">
        <f t="shared" si="122"/>
        <v>5.5096418732782371E-3</v>
      </c>
      <c r="Z612">
        <v>0</v>
      </c>
      <c r="AA612" s="2">
        <f t="shared" si="126"/>
        <v>0</v>
      </c>
      <c r="AB612">
        <v>129</v>
      </c>
      <c r="AC612" s="2">
        <f t="shared" si="123"/>
        <v>0.35537190082644626</v>
      </c>
      <c r="AD612">
        <v>130</v>
      </c>
      <c r="AE612" s="2">
        <f t="shared" si="124"/>
        <v>0.35812672176308541</v>
      </c>
    </row>
    <row r="613" spans="1:31" x14ac:dyDescent="0.25">
      <c r="A613" s="1" t="s">
        <v>7622</v>
      </c>
      <c r="B613" s="1" t="s">
        <v>7623</v>
      </c>
      <c r="C613">
        <v>1257</v>
      </c>
      <c r="D613">
        <v>786</v>
      </c>
      <c r="E613" s="2">
        <f t="shared" si="114"/>
        <v>0.62529832935560858</v>
      </c>
      <c r="F613">
        <v>4</v>
      </c>
      <c r="G613" s="2">
        <f t="shared" si="115"/>
        <v>5.0890585241730284E-3</v>
      </c>
      <c r="H613">
        <v>8</v>
      </c>
      <c r="I613" s="2">
        <f t="shared" si="116"/>
        <v>1.0178117048346057E-2</v>
      </c>
      <c r="J613">
        <v>12</v>
      </c>
      <c r="K613" s="2">
        <f t="shared" si="117"/>
        <v>1.5267175572519083E-2</v>
      </c>
      <c r="L613">
        <v>78</v>
      </c>
      <c r="M613" s="2">
        <f t="shared" si="118"/>
        <v>9.9236641221374045E-2</v>
      </c>
      <c r="N613">
        <v>47</v>
      </c>
      <c r="O613" s="2">
        <f t="shared" si="119"/>
        <v>5.9796437659033079E-2</v>
      </c>
      <c r="P613">
        <v>8</v>
      </c>
      <c r="Q613" s="2">
        <f t="shared" si="120"/>
        <v>1.0178117048346057E-2</v>
      </c>
      <c r="S613" s="2"/>
      <c r="T613">
        <v>2</v>
      </c>
      <c r="U613" s="2">
        <f t="shared" si="125"/>
        <v>2.5445292620865142E-3</v>
      </c>
      <c r="V613">
        <v>4</v>
      </c>
      <c r="W613" s="2">
        <f t="shared" si="121"/>
        <v>5.0890585241730284E-3</v>
      </c>
      <c r="X613">
        <v>2</v>
      </c>
      <c r="Y613" s="2">
        <f t="shared" si="122"/>
        <v>2.5445292620865142E-3</v>
      </c>
      <c r="Z613">
        <v>2</v>
      </c>
      <c r="AA613" s="2">
        <f t="shared" si="126"/>
        <v>2.5445292620865142E-3</v>
      </c>
      <c r="AB613">
        <v>295</v>
      </c>
      <c r="AC613" s="2">
        <f t="shared" si="123"/>
        <v>0.37531806615776081</v>
      </c>
      <c r="AD613">
        <v>324</v>
      </c>
      <c r="AE613" s="2">
        <f t="shared" si="124"/>
        <v>0.41221374045801529</v>
      </c>
    </row>
    <row r="614" spans="1:31" x14ac:dyDescent="0.25">
      <c r="A614" s="1" t="s">
        <v>7624</v>
      </c>
      <c r="B614" s="1" t="s">
        <v>7625</v>
      </c>
      <c r="C614">
        <v>3894</v>
      </c>
      <c r="D614">
        <v>2700</v>
      </c>
      <c r="E614" s="2">
        <f t="shared" si="114"/>
        <v>0.69337442218798151</v>
      </c>
      <c r="F614">
        <v>22</v>
      </c>
      <c r="G614" s="2">
        <f t="shared" si="115"/>
        <v>8.1481481481481474E-3</v>
      </c>
      <c r="H614">
        <v>21</v>
      </c>
      <c r="I614" s="2">
        <f t="shared" si="116"/>
        <v>7.7777777777777776E-3</v>
      </c>
      <c r="J614">
        <v>121</v>
      </c>
      <c r="K614" s="2">
        <f t="shared" si="117"/>
        <v>4.4814814814814814E-2</v>
      </c>
      <c r="L614">
        <v>151</v>
      </c>
      <c r="M614" s="2">
        <f t="shared" si="118"/>
        <v>5.5925925925925928E-2</v>
      </c>
      <c r="N614">
        <v>127</v>
      </c>
      <c r="O614" s="2">
        <f t="shared" si="119"/>
        <v>4.7037037037037037E-2</v>
      </c>
      <c r="P614">
        <v>23</v>
      </c>
      <c r="Q614" s="2">
        <f t="shared" si="120"/>
        <v>8.518518518518519E-3</v>
      </c>
      <c r="S614" s="2"/>
      <c r="T614">
        <v>6</v>
      </c>
      <c r="U614" s="2">
        <f t="shared" si="125"/>
        <v>2.2222222222222222E-3</v>
      </c>
      <c r="V614">
        <v>12</v>
      </c>
      <c r="W614" s="2">
        <f t="shared" si="121"/>
        <v>4.4444444444444444E-3</v>
      </c>
      <c r="X614">
        <v>7</v>
      </c>
      <c r="Y614" s="2">
        <f t="shared" si="122"/>
        <v>2.5925925925925925E-3</v>
      </c>
      <c r="Z614">
        <v>5</v>
      </c>
      <c r="AA614" s="2">
        <f t="shared" si="126"/>
        <v>1.8518518518518519E-3</v>
      </c>
      <c r="AB614">
        <v>659</v>
      </c>
      <c r="AC614" s="2">
        <f t="shared" si="123"/>
        <v>0.24407407407407408</v>
      </c>
      <c r="AD614">
        <v>1546</v>
      </c>
      <c r="AE614" s="2">
        <f t="shared" si="124"/>
        <v>0.57259259259259254</v>
      </c>
    </row>
    <row r="615" spans="1:31" x14ac:dyDescent="0.25">
      <c r="A615" s="1" t="s">
        <v>7626</v>
      </c>
      <c r="B615" s="1" t="s">
        <v>7627</v>
      </c>
      <c r="C615">
        <v>975</v>
      </c>
      <c r="D615">
        <v>723</v>
      </c>
      <c r="E615" s="2">
        <f t="shared" si="114"/>
        <v>0.74153846153846159</v>
      </c>
      <c r="F615">
        <v>8</v>
      </c>
      <c r="G615" s="2">
        <f t="shared" si="115"/>
        <v>1.1065006915629323E-2</v>
      </c>
      <c r="H615">
        <v>9</v>
      </c>
      <c r="I615" s="2">
        <f t="shared" si="116"/>
        <v>1.2448132780082987E-2</v>
      </c>
      <c r="J615">
        <v>45</v>
      </c>
      <c r="K615" s="2">
        <f t="shared" si="117"/>
        <v>6.2240663900414939E-2</v>
      </c>
      <c r="L615">
        <v>41</v>
      </c>
      <c r="M615" s="2">
        <f t="shared" si="118"/>
        <v>5.6708160442600276E-2</v>
      </c>
      <c r="N615">
        <v>51</v>
      </c>
      <c r="O615" s="2">
        <f t="shared" si="119"/>
        <v>7.0539419087136929E-2</v>
      </c>
      <c r="P615">
        <v>10</v>
      </c>
      <c r="Q615" s="2">
        <f t="shared" si="120"/>
        <v>1.3831258644536652E-2</v>
      </c>
      <c r="S615" s="2"/>
      <c r="T615">
        <v>2</v>
      </c>
      <c r="U615" s="2">
        <f t="shared" si="125"/>
        <v>2.7662517289073307E-3</v>
      </c>
      <c r="V615">
        <v>6</v>
      </c>
      <c r="W615" s="2">
        <f t="shared" si="121"/>
        <v>8.2987551867219917E-3</v>
      </c>
      <c r="X615">
        <v>1</v>
      </c>
      <c r="Y615" s="2">
        <f t="shared" si="122"/>
        <v>1.3831258644536654E-3</v>
      </c>
      <c r="Z615">
        <v>1</v>
      </c>
      <c r="AA615" s="2">
        <f t="shared" si="126"/>
        <v>1.3831258644536654E-3</v>
      </c>
      <c r="AB615">
        <v>168</v>
      </c>
      <c r="AC615" s="2">
        <f t="shared" si="123"/>
        <v>0.23236514522821577</v>
      </c>
      <c r="AD615">
        <v>381</v>
      </c>
      <c r="AE615" s="2">
        <f t="shared" si="124"/>
        <v>0.52697095435684649</v>
      </c>
    </row>
    <row r="616" spans="1:31" x14ac:dyDescent="0.25">
      <c r="A616" s="1" t="s">
        <v>7628</v>
      </c>
      <c r="B616" s="1" t="s">
        <v>6336</v>
      </c>
      <c r="C616">
        <v>2846</v>
      </c>
      <c r="D616">
        <v>2119</v>
      </c>
      <c r="E616" s="2">
        <f t="shared" si="114"/>
        <v>0.74455375966268444</v>
      </c>
      <c r="F616">
        <v>52</v>
      </c>
      <c r="G616" s="2">
        <f t="shared" si="115"/>
        <v>2.4539877300613498E-2</v>
      </c>
      <c r="H616">
        <v>13</v>
      </c>
      <c r="I616" s="2">
        <f t="shared" si="116"/>
        <v>6.1349693251533744E-3</v>
      </c>
      <c r="J616">
        <v>113</v>
      </c>
      <c r="K616" s="2">
        <f t="shared" si="117"/>
        <v>5.3327041057102405E-2</v>
      </c>
      <c r="L616">
        <v>184</v>
      </c>
      <c r="M616" s="2">
        <f t="shared" si="118"/>
        <v>8.6833411986786221E-2</v>
      </c>
      <c r="N616">
        <v>136</v>
      </c>
      <c r="O616" s="2">
        <f t="shared" si="119"/>
        <v>6.4181217555450684E-2</v>
      </c>
      <c r="P616">
        <v>26</v>
      </c>
      <c r="Q616" s="2">
        <f t="shared" si="120"/>
        <v>1.2269938650306749E-2</v>
      </c>
      <c r="S616" s="2"/>
      <c r="T616">
        <v>2</v>
      </c>
      <c r="U616" s="2">
        <f t="shared" si="125"/>
        <v>9.4384143463898068E-4</v>
      </c>
      <c r="V616">
        <v>10</v>
      </c>
      <c r="W616" s="2">
        <f t="shared" si="121"/>
        <v>4.7192071731949033E-3</v>
      </c>
      <c r="X616">
        <v>6</v>
      </c>
      <c r="Y616" s="2">
        <f t="shared" si="122"/>
        <v>2.8315243039169422E-3</v>
      </c>
      <c r="Z616">
        <v>7</v>
      </c>
      <c r="AA616" s="2">
        <f t="shared" si="126"/>
        <v>3.3034450212364322E-3</v>
      </c>
      <c r="AB616">
        <v>616</v>
      </c>
      <c r="AC616" s="2">
        <f t="shared" si="123"/>
        <v>0.29070316186880601</v>
      </c>
      <c r="AD616">
        <v>954</v>
      </c>
      <c r="AE616" s="2">
        <f t="shared" si="124"/>
        <v>0.45021236432279377</v>
      </c>
    </row>
    <row r="617" spans="1:31" x14ac:dyDescent="0.25">
      <c r="A617" s="1" t="s">
        <v>7629</v>
      </c>
      <c r="B617" s="1" t="s">
        <v>7630</v>
      </c>
      <c r="C617">
        <v>4682</v>
      </c>
      <c r="D617">
        <v>3447</v>
      </c>
      <c r="E617" s="2">
        <f t="shared" si="114"/>
        <v>0.73622383596753527</v>
      </c>
      <c r="F617">
        <v>17</v>
      </c>
      <c r="G617" s="2">
        <f t="shared" si="115"/>
        <v>4.9318247751668114E-3</v>
      </c>
      <c r="H617">
        <v>19</v>
      </c>
      <c r="I617" s="2">
        <f t="shared" si="116"/>
        <v>5.5120394545982009E-3</v>
      </c>
      <c r="J617">
        <v>183</v>
      </c>
      <c r="K617" s="2">
        <f t="shared" si="117"/>
        <v>5.3089643167972149E-2</v>
      </c>
      <c r="L617">
        <v>116</v>
      </c>
      <c r="M617" s="2">
        <f t="shared" si="118"/>
        <v>3.3652451407020598E-2</v>
      </c>
      <c r="N617">
        <v>366</v>
      </c>
      <c r="O617" s="2">
        <f t="shared" si="119"/>
        <v>0.1061792863359443</v>
      </c>
      <c r="P617">
        <v>50</v>
      </c>
      <c r="Q617" s="2">
        <f t="shared" si="120"/>
        <v>1.4505366985784741E-2</v>
      </c>
      <c r="S617" s="2"/>
      <c r="T617">
        <v>14</v>
      </c>
      <c r="U617" s="2">
        <f t="shared" si="125"/>
        <v>4.0615027560197275E-3</v>
      </c>
      <c r="V617">
        <v>26</v>
      </c>
      <c r="W617" s="2">
        <f t="shared" si="121"/>
        <v>7.5427908326080647E-3</v>
      </c>
      <c r="X617">
        <v>2</v>
      </c>
      <c r="Y617" s="2">
        <f t="shared" si="122"/>
        <v>5.8021467943138963E-4</v>
      </c>
      <c r="Z617">
        <v>3</v>
      </c>
      <c r="AA617" s="2">
        <f t="shared" si="126"/>
        <v>8.703220191470844E-4</v>
      </c>
      <c r="AB617">
        <v>533</v>
      </c>
      <c r="AC617" s="2">
        <f t="shared" si="123"/>
        <v>0.15462721206846533</v>
      </c>
      <c r="AD617">
        <v>2118</v>
      </c>
      <c r="AE617" s="2">
        <f t="shared" si="124"/>
        <v>0.61444734551784164</v>
      </c>
    </row>
    <row r="618" spans="1:31" x14ac:dyDescent="0.25">
      <c r="A618" s="1" t="s">
        <v>7631</v>
      </c>
      <c r="B618" s="1" t="s">
        <v>7632</v>
      </c>
      <c r="C618">
        <v>2034</v>
      </c>
      <c r="D618">
        <v>1415</v>
      </c>
      <c r="E618" s="2">
        <f t="shared" si="114"/>
        <v>0.69567354965585049</v>
      </c>
      <c r="F618">
        <v>16</v>
      </c>
      <c r="G618" s="2">
        <f t="shared" si="115"/>
        <v>1.1307420494699646E-2</v>
      </c>
      <c r="H618">
        <v>10</v>
      </c>
      <c r="I618" s="2">
        <f t="shared" si="116"/>
        <v>7.0671378091872791E-3</v>
      </c>
      <c r="J618">
        <v>74</v>
      </c>
      <c r="K618" s="2">
        <f t="shared" si="117"/>
        <v>5.2296819787985865E-2</v>
      </c>
      <c r="L618">
        <v>59</v>
      </c>
      <c r="M618" s="2">
        <f t="shared" si="118"/>
        <v>4.1696113074204948E-2</v>
      </c>
      <c r="N618">
        <v>79</v>
      </c>
      <c r="O618" s="2">
        <f t="shared" si="119"/>
        <v>5.5830388692579502E-2</v>
      </c>
      <c r="P618">
        <v>12</v>
      </c>
      <c r="Q618" s="2">
        <f t="shared" si="120"/>
        <v>8.4805653710247342E-3</v>
      </c>
      <c r="S618" s="2"/>
      <c r="T618">
        <v>1</v>
      </c>
      <c r="U618" s="2">
        <f t="shared" si="125"/>
        <v>7.0671378091872788E-4</v>
      </c>
      <c r="V618">
        <v>13</v>
      </c>
      <c r="W618" s="2">
        <f t="shared" si="121"/>
        <v>9.1872791519434626E-3</v>
      </c>
      <c r="X618">
        <v>2</v>
      </c>
      <c r="Y618" s="2">
        <f t="shared" si="122"/>
        <v>1.4134275618374558E-3</v>
      </c>
      <c r="Z618">
        <v>1</v>
      </c>
      <c r="AA618" s="2">
        <f t="shared" si="126"/>
        <v>7.0671378091872788E-4</v>
      </c>
      <c r="AB618">
        <v>306</v>
      </c>
      <c r="AC618" s="2">
        <f t="shared" si="123"/>
        <v>0.21625441696113074</v>
      </c>
      <c r="AD618">
        <v>842</v>
      </c>
      <c r="AE618" s="2">
        <f t="shared" si="124"/>
        <v>0.59505300353356894</v>
      </c>
    </row>
    <row r="619" spans="1:31" x14ac:dyDescent="0.25">
      <c r="A619" s="1" t="s">
        <v>7633</v>
      </c>
      <c r="B619" s="1" t="s">
        <v>5989</v>
      </c>
      <c r="C619">
        <v>448</v>
      </c>
      <c r="D619">
        <v>335</v>
      </c>
      <c r="E619" s="2">
        <f t="shared" si="114"/>
        <v>0.7477678571428571</v>
      </c>
      <c r="F619">
        <v>0</v>
      </c>
      <c r="G619" s="2">
        <f t="shared" si="115"/>
        <v>0</v>
      </c>
      <c r="H619">
        <v>0</v>
      </c>
      <c r="I619" s="2">
        <f t="shared" si="116"/>
        <v>0</v>
      </c>
      <c r="J619">
        <v>9</v>
      </c>
      <c r="K619" s="2">
        <f t="shared" si="117"/>
        <v>2.6865671641791045E-2</v>
      </c>
      <c r="L619">
        <v>68</v>
      </c>
      <c r="M619" s="2">
        <f t="shared" si="118"/>
        <v>0.20298507462686566</v>
      </c>
      <c r="N619">
        <v>12</v>
      </c>
      <c r="O619" s="2">
        <f t="shared" si="119"/>
        <v>3.5820895522388062E-2</v>
      </c>
      <c r="P619">
        <v>0</v>
      </c>
      <c r="Q619" s="2">
        <f t="shared" si="120"/>
        <v>0</v>
      </c>
      <c r="S619" s="2"/>
      <c r="T619">
        <v>0</v>
      </c>
      <c r="U619" s="2">
        <f t="shared" si="125"/>
        <v>0</v>
      </c>
      <c r="V619">
        <v>1</v>
      </c>
      <c r="W619" s="2">
        <f t="shared" si="121"/>
        <v>2.9850746268656717E-3</v>
      </c>
      <c r="X619">
        <v>1</v>
      </c>
      <c r="Y619" s="2">
        <f t="shared" si="122"/>
        <v>2.9850746268656717E-3</v>
      </c>
      <c r="Z619">
        <v>1</v>
      </c>
      <c r="AA619" s="2">
        <f t="shared" si="126"/>
        <v>2.9850746268656717E-3</v>
      </c>
      <c r="AB619">
        <v>97</v>
      </c>
      <c r="AC619" s="2">
        <f t="shared" si="123"/>
        <v>0.28955223880597014</v>
      </c>
      <c r="AD619">
        <v>146</v>
      </c>
      <c r="AE619" s="2">
        <f t="shared" si="124"/>
        <v>0.43582089552238806</v>
      </c>
    </row>
    <row r="620" spans="1:31" x14ac:dyDescent="0.25">
      <c r="A620" s="1" t="s">
        <v>7634</v>
      </c>
      <c r="B620" s="1" t="s">
        <v>7635</v>
      </c>
      <c r="C620">
        <v>1092</v>
      </c>
      <c r="D620">
        <v>763</v>
      </c>
      <c r="E620" s="2">
        <f t="shared" si="114"/>
        <v>0.69871794871794868</v>
      </c>
      <c r="F620">
        <v>10</v>
      </c>
      <c r="G620" s="2">
        <f t="shared" si="115"/>
        <v>1.310615989515072E-2</v>
      </c>
      <c r="H620">
        <v>5</v>
      </c>
      <c r="I620" s="2">
        <f t="shared" si="116"/>
        <v>6.55307994757536E-3</v>
      </c>
      <c r="J620">
        <v>32</v>
      </c>
      <c r="K620" s="2">
        <f t="shared" si="117"/>
        <v>4.1939711664482307E-2</v>
      </c>
      <c r="L620">
        <v>82</v>
      </c>
      <c r="M620" s="2">
        <f t="shared" si="118"/>
        <v>0.10747051114023591</v>
      </c>
      <c r="N620">
        <v>66</v>
      </c>
      <c r="O620" s="2">
        <f t="shared" si="119"/>
        <v>8.6500655307994764E-2</v>
      </c>
      <c r="P620">
        <v>10</v>
      </c>
      <c r="Q620" s="2">
        <f t="shared" si="120"/>
        <v>1.310615989515072E-2</v>
      </c>
      <c r="S620" s="2"/>
      <c r="T620">
        <v>0</v>
      </c>
      <c r="U620" s="2">
        <f t="shared" si="125"/>
        <v>0</v>
      </c>
      <c r="V620">
        <v>4</v>
      </c>
      <c r="W620" s="2">
        <f t="shared" si="121"/>
        <v>5.2424639580602884E-3</v>
      </c>
      <c r="X620">
        <v>2</v>
      </c>
      <c r="Y620" s="2">
        <f t="shared" si="122"/>
        <v>2.6212319790301442E-3</v>
      </c>
      <c r="Z620">
        <v>3</v>
      </c>
      <c r="AA620" s="2">
        <f t="shared" si="126"/>
        <v>3.9318479685452159E-3</v>
      </c>
      <c r="AB620">
        <v>152</v>
      </c>
      <c r="AC620" s="2">
        <f t="shared" si="123"/>
        <v>0.19921363040629095</v>
      </c>
      <c r="AD620">
        <v>397</v>
      </c>
      <c r="AE620" s="2">
        <f t="shared" si="124"/>
        <v>0.52031454783748365</v>
      </c>
    </row>
    <row r="621" spans="1:31" x14ac:dyDescent="0.25">
      <c r="A621" s="1" t="s">
        <v>7636</v>
      </c>
      <c r="B621" s="1" t="s">
        <v>7637</v>
      </c>
      <c r="C621">
        <v>1003</v>
      </c>
      <c r="D621">
        <v>742</v>
      </c>
      <c r="E621" s="2">
        <f t="shared" si="114"/>
        <v>0.73978065802592219</v>
      </c>
      <c r="F621">
        <v>6</v>
      </c>
      <c r="G621" s="2">
        <f t="shared" si="115"/>
        <v>8.0862533692722376E-3</v>
      </c>
      <c r="H621">
        <v>9</v>
      </c>
      <c r="I621" s="2">
        <f t="shared" si="116"/>
        <v>1.2129380053908356E-2</v>
      </c>
      <c r="J621">
        <v>29</v>
      </c>
      <c r="K621" s="2">
        <f t="shared" si="117"/>
        <v>3.9083557951482481E-2</v>
      </c>
      <c r="L621">
        <v>40</v>
      </c>
      <c r="M621" s="2">
        <f t="shared" si="118"/>
        <v>5.3908355795148251E-2</v>
      </c>
      <c r="N621">
        <v>23</v>
      </c>
      <c r="O621" s="2">
        <f t="shared" si="119"/>
        <v>3.0997304582210242E-2</v>
      </c>
      <c r="P621">
        <v>13</v>
      </c>
      <c r="Q621" s="2">
        <f t="shared" si="120"/>
        <v>1.7520215633423181E-2</v>
      </c>
      <c r="S621" s="2"/>
      <c r="T621">
        <v>3</v>
      </c>
      <c r="U621" s="2">
        <f t="shared" si="125"/>
        <v>4.0431266846361188E-3</v>
      </c>
      <c r="V621">
        <v>4</v>
      </c>
      <c r="W621" s="2">
        <f t="shared" si="121"/>
        <v>5.3908355795148251E-3</v>
      </c>
      <c r="X621">
        <v>0</v>
      </c>
      <c r="Y621" s="2">
        <f t="shared" si="122"/>
        <v>0</v>
      </c>
      <c r="Z621">
        <v>3</v>
      </c>
      <c r="AA621" s="2">
        <f t="shared" si="126"/>
        <v>4.0431266846361188E-3</v>
      </c>
      <c r="AB621">
        <v>167</v>
      </c>
      <c r="AC621" s="2">
        <f t="shared" si="123"/>
        <v>0.22506738544474394</v>
      </c>
      <c r="AD621">
        <v>445</v>
      </c>
      <c r="AE621" s="2">
        <f t="shared" si="124"/>
        <v>0.59973045822102422</v>
      </c>
    </row>
    <row r="622" spans="1:31" x14ac:dyDescent="0.25">
      <c r="A622" s="1" t="s">
        <v>7638</v>
      </c>
      <c r="B622" s="1" t="s">
        <v>7639</v>
      </c>
      <c r="C622">
        <v>3494</v>
      </c>
      <c r="D622">
        <v>2550</v>
      </c>
      <c r="E622" s="2">
        <f t="shared" si="114"/>
        <v>0.72982255294791065</v>
      </c>
      <c r="F622">
        <v>17</v>
      </c>
      <c r="G622" s="2">
        <f t="shared" si="115"/>
        <v>6.6666666666666671E-3</v>
      </c>
      <c r="H622">
        <v>19</v>
      </c>
      <c r="I622" s="2">
        <f t="shared" si="116"/>
        <v>7.4509803921568628E-3</v>
      </c>
      <c r="J622">
        <v>116</v>
      </c>
      <c r="K622" s="2">
        <f t="shared" si="117"/>
        <v>4.5490196078431369E-2</v>
      </c>
      <c r="L622">
        <v>135</v>
      </c>
      <c r="M622" s="2">
        <f t="shared" si="118"/>
        <v>5.2941176470588235E-2</v>
      </c>
      <c r="N622">
        <v>131</v>
      </c>
      <c r="O622" s="2">
        <f t="shared" si="119"/>
        <v>5.1372549019607847E-2</v>
      </c>
      <c r="P622">
        <v>20</v>
      </c>
      <c r="Q622" s="2">
        <f t="shared" si="120"/>
        <v>7.8431372549019607E-3</v>
      </c>
      <c r="S622" s="2"/>
      <c r="T622">
        <v>13</v>
      </c>
      <c r="U622" s="2">
        <f t="shared" si="125"/>
        <v>5.0980392156862748E-3</v>
      </c>
      <c r="V622">
        <v>16</v>
      </c>
      <c r="W622" s="2">
        <f t="shared" si="121"/>
        <v>6.2745098039215684E-3</v>
      </c>
      <c r="X622">
        <v>4</v>
      </c>
      <c r="Y622" s="2">
        <f t="shared" si="122"/>
        <v>1.5686274509803921E-3</v>
      </c>
      <c r="Z622">
        <v>2</v>
      </c>
      <c r="AA622" s="2">
        <f t="shared" si="126"/>
        <v>7.8431372549019605E-4</v>
      </c>
      <c r="AB622">
        <v>520</v>
      </c>
      <c r="AC622" s="2">
        <f t="shared" si="123"/>
        <v>0.20392156862745098</v>
      </c>
      <c r="AD622">
        <v>1557</v>
      </c>
      <c r="AE622" s="2">
        <f t="shared" si="124"/>
        <v>0.61058823529411765</v>
      </c>
    </row>
    <row r="623" spans="1:31" x14ac:dyDescent="0.25">
      <c r="A623" s="1" t="s">
        <v>7640</v>
      </c>
      <c r="B623" s="1" t="s">
        <v>7641</v>
      </c>
      <c r="C623">
        <v>4789</v>
      </c>
      <c r="D623">
        <v>3285</v>
      </c>
      <c r="E623" s="2">
        <f t="shared" si="114"/>
        <v>0.68594696178742953</v>
      </c>
      <c r="F623">
        <v>42</v>
      </c>
      <c r="G623" s="2">
        <f t="shared" si="115"/>
        <v>1.2785388127853882E-2</v>
      </c>
      <c r="H623">
        <v>30</v>
      </c>
      <c r="I623" s="2">
        <f t="shared" si="116"/>
        <v>9.1324200913242004E-3</v>
      </c>
      <c r="J623">
        <v>184</v>
      </c>
      <c r="K623" s="2">
        <f t="shared" si="117"/>
        <v>5.6012176560121765E-2</v>
      </c>
      <c r="L623">
        <v>178</v>
      </c>
      <c r="M623" s="2">
        <f t="shared" si="118"/>
        <v>5.4185692541856928E-2</v>
      </c>
      <c r="N623">
        <v>279</v>
      </c>
      <c r="O623" s="2">
        <f t="shared" si="119"/>
        <v>8.4931506849315067E-2</v>
      </c>
      <c r="P623">
        <v>35</v>
      </c>
      <c r="Q623" s="2">
        <f t="shared" si="120"/>
        <v>1.06544901065449E-2</v>
      </c>
      <c r="S623" s="2"/>
      <c r="T623">
        <v>5</v>
      </c>
      <c r="U623" s="2">
        <f t="shared" si="125"/>
        <v>1.5220700152207001E-3</v>
      </c>
      <c r="V623">
        <v>26</v>
      </c>
      <c r="W623" s="2">
        <f t="shared" si="121"/>
        <v>7.914764079147641E-3</v>
      </c>
      <c r="X623">
        <v>2</v>
      </c>
      <c r="Y623" s="2">
        <f t="shared" si="122"/>
        <v>6.0882800608828011E-4</v>
      </c>
      <c r="Z623">
        <v>4</v>
      </c>
      <c r="AA623" s="2">
        <f t="shared" si="126"/>
        <v>1.2176560121765602E-3</v>
      </c>
      <c r="AB623">
        <v>714</v>
      </c>
      <c r="AC623" s="2">
        <f t="shared" si="123"/>
        <v>0.21735159817351599</v>
      </c>
      <c r="AD623">
        <v>1786</v>
      </c>
      <c r="AE623" s="2">
        <f t="shared" si="124"/>
        <v>0.54368340943683413</v>
      </c>
    </row>
    <row r="624" spans="1:31" x14ac:dyDescent="0.25">
      <c r="A624" s="1" t="s">
        <v>7642</v>
      </c>
      <c r="B624" s="1" t="s">
        <v>7643</v>
      </c>
      <c r="C624">
        <v>965</v>
      </c>
      <c r="D624">
        <v>675</v>
      </c>
      <c r="E624" s="2">
        <f t="shared" si="114"/>
        <v>0.69948186528497414</v>
      </c>
      <c r="F624">
        <v>18</v>
      </c>
      <c r="G624" s="2">
        <f t="shared" si="115"/>
        <v>2.6666666666666668E-2</v>
      </c>
      <c r="H624">
        <v>10</v>
      </c>
      <c r="I624" s="2">
        <f t="shared" si="116"/>
        <v>1.4814814814814815E-2</v>
      </c>
      <c r="J624">
        <v>18</v>
      </c>
      <c r="K624" s="2">
        <f t="shared" si="117"/>
        <v>2.6666666666666668E-2</v>
      </c>
      <c r="L624">
        <v>58</v>
      </c>
      <c r="M624" s="2">
        <f t="shared" si="118"/>
        <v>8.5925925925925919E-2</v>
      </c>
      <c r="N624">
        <v>36</v>
      </c>
      <c r="O624" s="2">
        <f t="shared" si="119"/>
        <v>5.3333333333333337E-2</v>
      </c>
      <c r="P624">
        <v>6</v>
      </c>
      <c r="Q624" s="2">
        <f t="shared" si="120"/>
        <v>8.8888888888888889E-3</v>
      </c>
      <c r="S624" s="2"/>
      <c r="T624">
        <v>0</v>
      </c>
      <c r="U624" s="2">
        <f t="shared" si="125"/>
        <v>0</v>
      </c>
      <c r="V624">
        <v>5</v>
      </c>
      <c r="W624" s="2">
        <f t="shared" si="121"/>
        <v>7.4074074074074077E-3</v>
      </c>
      <c r="X624">
        <v>1</v>
      </c>
      <c r="Y624" s="2">
        <f t="shared" si="122"/>
        <v>1.4814814814814814E-3</v>
      </c>
      <c r="Z624">
        <v>1</v>
      </c>
      <c r="AA624" s="2">
        <f t="shared" si="126"/>
        <v>1.4814814814814814E-3</v>
      </c>
      <c r="AB624">
        <v>207</v>
      </c>
      <c r="AC624" s="2">
        <f t="shared" si="123"/>
        <v>0.30666666666666664</v>
      </c>
      <c r="AD624">
        <v>315</v>
      </c>
      <c r="AE624" s="2">
        <f t="shared" si="124"/>
        <v>0.46666666666666667</v>
      </c>
    </row>
    <row r="625" spans="1:31" x14ac:dyDescent="0.25">
      <c r="A625" s="1" t="s">
        <v>7644</v>
      </c>
      <c r="B625" s="1" t="s">
        <v>7645</v>
      </c>
      <c r="C625">
        <v>699</v>
      </c>
      <c r="D625">
        <v>468</v>
      </c>
      <c r="E625" s="2">
        <f t="shared" si="114"/>
        <v>0.66952789699570814</v>
      </c>
      <c r="F625">
        <v>5</v>
      </c>
      <c r="G625" s="2">
        <f t="shared" si="115"/>
        <v>1.0683760683760684E-2</v>
      </c>
      <c r="H625">
        <v>3</v>
      </c>
      <c r="I625" s="2">
        <f t="shared" si="116"/>
        <v>6.41025641025641E-3</v>
      </c>
      <c r="J625">
        <v>17</v>
      </c>
      <c r="K625" s="2">
        <f t="shared" si="117"/>
        <v>3.6324786324786328E-2</v>
      </c>
      <c r="L625">
        <v>41</v>
      </c>
      <c r="M625" s="2">
        <f t="shared" si="118"/>
        <v>8.7606837606837601E-2</v>
      </c>
      <c r="N625">
        <v>29</v>
      </c>
      <c r="O625" s="2">
        <f t="shared" si="119"/>
        <v>6.1965811965811968E-2</v>
      </c>
      <c r="P625">
        <v>1</v>
      </c>
      <c r="Q625" s="2">
        <f t="shared" si="120"/>
        <v>2.136752136752137E-3</v>
      </c>
      <c r="S625" s="2"/>
      <c r="T625">
        <v>4</v>
      </c>
      <c r="U625" s="2">
        <f t="shared" si="125"/>
        <v>8.5470085470085479E-3</v>
      </c>
      <c r="V625">
        <v>4</v>
      </c>
      <c r="W625" s="2">
        <f t="shared" si="121"/>
        <v>8.5470085470085479E-3</v>
      </c>
      <c r="X625">
        <v>1</v>
      </c>
      <c r="Y625" s="2">
        <f t="shared" si="122"/>
        <v>2.136752136752137E-3</v>
      </c>
      <c r="Z625">
        <v>1</v>
      </c>
      <c r="AA625" s="2">
        <f t="shared" si="126"/>
        <v>2.136752136752137E-3</v>
      </c>
      <c r="AB625">
        <v>139</v>
      </c>
      <c r="AC625" s="2">
        <f t="shared" si="123"/>
        <v>0.29700854700854701</v>
      </c>
      <c r="AD625">
        <v>223</v>
      </c>
      <c r="AE625" s="2">
        <f t="shared" si="124"/>
        <v>0.47649572649572647</v>
      </c>
    </row>
    <row r="626" spans="1:31" x14ac:dyDescent="0.25">
      <c r="A626" s="1" t="s">
        <v>7646</v>
      </c>
      <c r="B626" s="1" t="s">
        <v>7085</v>
      </c>
      <c r="C626">
        <v>558</v>
      </c>
      <c r="D626">
        <v>338</v>
      </c>
      <c r="E626" s="2">
        <f t="shared" si="114"/>
        <v>0.60573476702508966</v>
      </c>
      <c r="F626">
        <v>4</v>
      </c>
      <c r="G626" s="2">
        <f t="shared" si="115"/>
        <v>1.1834319526627219E-2</v>
      </c>
      <c r="H626">
        <v>3</v>
      </c>
      <c r="I626" s="2">
        <f t="shared" si="116"/>
        <v>8.8757396449704144E-3</v>
      </c>
      <c r="J626">
        <v>8</v>
      </c>
      <c r="K626" s="2">
        <f t="shared" si="117"/>
        <v>2.3668639053254437E-2</v>
      </c>
      <c r="L626">
        <v>19</v>
      </c>
      <c r="M626" s="2">
        <f t="shared" si="118"/>
        <v>5.6213017751479293E-2</v>
      </c>
      <c r="N626">
        <v>13</v>
      </c>
      <c r="O626" s="2">
        <f t="shared" si="119"/>
        <v>3.8461538461538464E-2</v>
      </c>
      <c r="P626">
        <v>6</v>
      </c>
      <c r="Q626" s="2">
        <f t="shared" si="120"/>
        <v>1.7751479289940829E-2</v>
      </c>
      <c r="S626" s="2"/>
      <c r="T626">
        <v>1</v>
      </c>
      <c r="U626" s="2">
        <f t="shared" si="125"/>
        <v>2.9585798816568047E-3</v>
      </c>
      <c r="V626">
        <v>4</v>
      </c>
      <c r="W626" s="2">
        <f t="shared" si="121"/>
        <v>1.1834319526627219E-2</v>
      </c>
      <c r="X626">
        <v>4</v>
      </c>
      <c r="Y626" s="2">
        <f t="shared" si="122"/>
        <v>1.1834319526627219E-2</v>
      </c>
      <c r="Z626">
        <v>6</v>
      </c>
      <c r="AA626" s="2">
        <f t="shared" si="126"/>
        <v>1.7751479289940829E-2</v>
      </c>
      <c r="AB626">
        <v>81</v>
      </c>
      <c r="AC626" s="2">
        <f t="shared" si="123"/>
        <v>0.23964497041420119</v>
      </c>
      <c r="AD626">
        <v>189</v>
      </c>
      <c r="AE626" s="2">
        <f t="shared" si="124"/>
        <v>0.55917159763313606</v>
      </c>
    </row>
    <row r="627" spans="1:31" x14ac:dyDescent="0.25">
      <c r="A627" s="1" t="s">
        <v>7647</v>
      </c>
      <c r="B627" s="1" t="s">
        <v>7648</v>
      </c>
      <c r="C627">
        <v>3643</v>
      </c>
      <c r="D627">
        <v>2731</v>
      </c>
      <c r="E627" s="2">
        <f t="shared" si="114"/>
        <v>0.74965687620093324</v>
      </c>
      <c r="F627">
        <v>36</v>
      </c>
      <c r="G627" s="2">
        <f t="shared" si="115"/>
        <v>1.3181984621017943E-2</v>
      </c>
      <c r="H627">
        <v>12</v>
      </c>
      <c r="I627" s="2">
        <f t="shared" si="116"/>
        <v>4.3939948736726473E-3</v>
      </c>
      <c r="J627">
        <v>175</v>
      </c>
      <c r="K627" s="2">
        <f t="shared" si="117"/>
        <v>6.4079091907726107E-2</v>
      </c>
      <c r="L627">
        <v>181</v>
      </c>
      <c r="M627" s="2">
        <f t="shared" si="118"/>
        <v>6.6276089344562431E-2</v>
      </c>
      <c r="N627">
        <v>183</v>
      </c>
      <c r="O627" s="2">
        <f t="shared" si="119"/>
        <v>6.7008421823507872E-2</v>
      </c>
      <c r="P627">
        <v>25</v>
      </c>
      <c r="Q627" s="2">
        <f t="shared" si="120"/>
        <v>9.1541559868180151E-3</v>
      </c>
      <c r="S627" s="2"/>
      <c r="T627">
        <v>5</v>
      </c>
      <c r="U627" s="2">
        <f t="shared" si="125"/>
        <v>1.8308311973636031E-3</v>
      </c>
      <c r="V627">
        <v>12</v>
      </c>
      <c r="W627" s="2">
        <f t="shared" si="121"/>
        <v>4.3939948736726473E-3</v>
      </c>
      <c r="X627">
        <v>2</v>
      </c>
      <c r="Y627" s="2">
        <f t="shared" si="122"/>
        <v>7.3233247894544128E-4</v>
      </c>
      <c r="Z627">
        <v>6</v>
      </c>
      <c r="AA627" s="2">
        <f t="shared" si="126"/>
        <v>2.1969974368363236E-3</v>
      </c>
      <c r="AB627">
        <v>789</v>
      </c>
      <c r="AC627" s="2">
        <f t="shared" si="123"/>
        <v>0.28890516294397656</v>
      </c>
      <c r="AD627">
        <v>1305</v>
      </c>
      <c r="AE627" s="2">
        <f t="shared" si="124"/>
        <v>0.47784694251190041</v>
      </c>
    </row>
    <row r="628" spans="1:31" x14ac:dyDescent="0.25">
      <c r="A628" s="1" t="s">
        <v>7649</v>
      </c>
      <c r="B628" s="1" t="s">
        <v>7650</v>
      </c>
      <c r="C628">
        <v>1420</v>
      </c>
      <c r="D628">
        <v>1062</v>
      </c>
      <c r="E628" s="2">
        <f t="shared" si="114"/>
        <v>0.74788732394366197</v>
      </c>
      <c r="F628">
        <v>10</v>
      </c>
      <c r="G628" s="2">
        <f t="shared" si="115"/>
        <v>9.4161958568738224E-3</v>
      </c>
      <c r="H628">
        <v>11</v>
      </c>
      <c r="I628" s="2">
        <f t="shared" si="116"/>
        <v>1.0357815442561206E-2</v>
      </c>
      <c r="J628">
        <v>50</v>
      </c>
      <c r="K628" s="2">
        <f t="shared" si="117"/>
        <v>4.7080979284369114E-2</v>
      </c>
      <c r="L628">
        <v>84</v>
      </c>
      <c r="M628" s="2">
        <f t="shared" si="118"/>
        <v>7.909604519774012E-2</v>
      </c>
      <c r="N628">
        <v>51</v>
      </c>
      <c r="O628" s="2">
        <f t="shared" si="119"/>
        <v>4.8022598870056499E-2</v>
      </c>
      <c r="P628">
        <v>13</v>
      </c>
      <c r="Q628" s="2">
        <f t="shared" si="120"/>
        <v>1.2241054613935969E-2</v>
      </c>
      <c r="S628" s="2"/>
      <c r="T628">
        <v>3</v>
      </c>
      <c r="U628" s="2">
        <f t="shared" si="125"/>
        <v>2.8248587570621469E-3</v>
      </c>
      <c r="V628">
        <v>9</v>
      </c>
      <c r="W628" s="2">
        <f t="shared" si="121"/>
        <v>8.4745762711864406E-3</v>
      </c>
      <c r="X628">
        <v>0</v>
      </c>
      <c r="Y628" s="2">
        <f t="shared" si="122"/>
        <v>0</v>
      </c>
      <c r="Z628">
        <v>1</v>
      </c>
      <c r="AA628" s="2">
        <f t="shared" si="126"/>
        <v>9.4161958568738226E-4</v>
      </c>
      <c r="AB628">
        <v>365</v>
      </c>
      <c r="AC628" s="2">
        <f t="shared" si="123"/>
        <v>0.34369114877589452</v>
      </c>
      <c r="AD628">
        <v>465</v>
      </c>
      <c r="AE628" s="2">
        <f t="shared" si="124"/>
        <v>0.43785310734463279</v>
      </c>
    </row>
    <row r="629" spans="1:31" x14ac:dyDescent="0.25">
      <c r="A629" s="1" t="s">
        <v>7651</v>
      </c>
      <c r="B629" s="1" t="s">
        <v>7652</v>
      </c>
      <c r="C629">
        <v>1046</v>
      </c>
      <c r="D629">
        <v>729</v>
      </c>
      <c r="E629" s="2">
        <f t="shared" si="114"/>
        <v>0.69694072657743789</v>
      </c>
      <c r="F629">
        <v>9</v>
      </c>
      <c r="G629" s="2">
        <f t="shared" si="115"/>
        <v>1.2345679012345678E-2</v>
      </c>
      <c r="H629">
        <v>4</v>
      </c>
      <c r="I629" s="2">
        <f t="shared" si="116"/>
        <v>5.4869684499314125E-3</v>
      </c>
      <c r="J629">
        <v>14</v>
      </c>
      <c r="K629" s="2">
        <f t="shared" si="117"/>
        <v>1.9204389574759947E-2</v>
      </c>
      <c r="L629">
        <v>39</v>
      </c>
      <c r="M629" s="2">
        <f t="shared" si="118"/>
        <v>5.3497942386831275E-2</v>
      </c>
      <c r="N629">
        <v>21</v>
      </c>
      <c r="O629" s="2">
        <f t="shared" si="119"/>
        <v>2.8806584362139918E-2</v>
      </c>
      <c r="P629">
        <v>5</v>
      </c>
      <c r="Q629" s="2">
        <f t="shared" si="120"/>
        <v>6.8587105624142658E-3</v>
      </c>
      <c r="S629" s="2"/>
      <c r="T629">
        <v>1</v>
      </c>
      <c r="U629" s="2">
        <f t="shared" si="125"/>
        <v>1.3717421124828531E-3</v>
      </c>
      <c r="V629">
        <v>3</v>
      </c>
      <c r="W629" s="2">
        <f t="shared" si="121"/>
        <v>4.11522633744856E-3</v>
      </c>
      <c r="X629">
        <v>3</v>
      </c>
      <c r="Y629" s="2">
        <f t="shared" si="122"/>
        <v>4.11522633744856E-3</v>
      </c>
      <c r="Z629">
        <v>1</v>
      </c>
      <c r="AA629" s="2">
        <f t="shared" si="126"/>
        <v>1.3717421124828531E-3</v>
      </c>
      <c r="AB629">
        <v>304</v>
      </c>
      <c r="AC629" s="2">
        <f t="shared" si="123"/>
        <v>0.41700960219478739</v>
      </c>
      <c r="AD629">
        <v>325</v>
      </c>
      <c r="AE629" s="2">
        <f t="shared" si="124"/>
        <v>0.44581618655692729</v>
      </c>
    </row>
    <row r="630" spans="1:31" x14ac:dyDescent="0.25">
      <c r="A630" s="1" t="s">
        <v>7653</v>
      </c>
      <c r="B630" s="1" t="s">
        <v>7654</v>
      </c>
      <c r="C630">
        <v>2519</v>
      </c>
      <c r="D630">
        <v>1740</v>
      </c>
      <c r="E630" s="2">
        <f t="shared" si="114"/>
        <v>0.69075029773719732</v>
      </c>
      <c r="F630">
        <v>18</v>
      </c>
      <c r="G630" s="2">
        <f t="shared" si="115"/>
        <v>1.0344827586206896E-2</v>
      </c>
      <c r="H630">
        <v>15</v>
      </c>
      <c r="I630" s="2">
        <f t="shared" si="116"/>
        <v>8.6206896551724137E-3</v>
      </c>
      <c r="J630">
        <v>55</v>
      </c>
      <c r="K630" s="2">
        <f t="shared" si="117"/>
        <v>3.1609195402298854E-2</v>
      </c>
      <c r="L630">
        <v>134</v>
      </c>
      <c r="M630" s="2">
        <f t="shared" si="118"/>
        <v>7.7011494252873569E-2</v>
      </c>
      <c r="N630">
        <v>60</v>
      </c>
      <c r="O630" s="2">
        <f t="shared" si="119"/>
        <v>3.4482758620689655E-2</v>
      </c>
      <c r="P630">
        <v>7</v>
      </c>
      <c r="Q630" s="2">
        <f t="shared" si="120"/>
        <v>4.0229885057471264E-3</v>
      </c>
      <c r="S630" s="2"/>
      <c r="T630">
        <v>4</v>
      </c>
      <c r="U630" s="2">
        <f t="shared" si="125"/>
        <v>2.2988505747126436E-3</v>
      </c>
      <c r="V630">
        <v>11</v>
      </c>
      <c r="W630" s="2">
        <f t="shared" si="121"/>
        <v>6.32183908045977E-3</v>
      </c>
      <c r="X630">
        <v>1</v>
      </c>
      <c r="Y630" s="2">
        <f t="shared" si="122"/>
        <v>5.7471264367816091E-4</v>
      </c>
      <c r="Z630">
        <v>6</v>
      </c>
      <c r="AA630" s="2">
        <f t="shared" si="126"/>
        <v>3.4482758620689655E-3</v>
      </c>
      <c r="AB630">
        <v>587</v>
      </c>
      <c r="AC630" s="2">
        <f t="shared" si="123"/>
        <v>0.33735632183908049</v>
      </c>
      <c r="AD630">
        <v>842</v>
      </c>
      <c r="AE630" s="2">
        <f t="shared" si="124"/>
        <v>0.48390804597701148</v>
      </c>
    </row>
    <row r="631" spans="1:31" x14ac:dyDescent="0.25">
      <c r="A631" s="1" t="s">
        <v>7655</v>
      </c>
      <c r="B631" s="1" t="s">
        <v>7656</v>
      </c>
      <c r="C631">
        <v>1549</v>
      </c>
      <c r="D631">
        <v>1164</v>
      </c>
      <c r="E631" s="2">
        <f t="shared" si="114"/>
        <v>0.75145255003227884</v>
      </c>
      <c r="F631">
        <v>11</v>
      </c>
      <c r="G631" s="2">
        <f t="shared" si="115"/>
        <v>9.4501718213058413E-3</v>
      </c>
      <c r="H631">
        <v>7</v>
      </c>
      <c r="I631" s="2">
        <f t="shared" si="116"/>
        <v>6.0137457044673543E-3</v>
      </c>
      <c r="J631">
        <v>69</v>
      </c>
      <c r="K631" s="2">
        <f t="shared" si="117"/>
        <v>5.9278350515463915E-2</v>
      </c>
      <c r="L631">
        <v>110</v>
      </c>
      <c r="M631" s="2">
        <f t="shared" si="118"/>
        <v>9.4501718213058417E-2</v>
      </c>
      <c r="N631">
        <v>73</v>
      </c>
      <c r="O631" s="2">
        <f t="shared" si="119"/>
        <v>6.2714776632302405E-2</v>
      </c>
      <c r="P631">
        <v>6</v>
      </c>
      <c r="Q631" s="2">
        <f t="shared" si="120"/>
        <v>5.1546391752577319E-3</v>
      </c>
      <c r="S631" s="2"/>
      <c r="T631">
        <v>3</v>
      </c>
      <c r="U631" s="2">
        <f t="shared" si="125"/>
        <v>2.5773195876288659E-3</v>
      </c>
      <c r="V631">
        <v>9</v>
      </c>
      <c r="W631" s="2">
        <f t="shared" si="121"/>
        <v>7.7319587628865982E-3</v>
      </c>
      <c r="X631">
        <v>3</v>
      </c>
      <c r="Y631" s="2">
        <f t="shared" si="122"/>
        <v>2.5773195876288659E-3</v>
      </c>
      <c r="Z631">
        <v>3</v>
      </c>
      <c r="AA631" s="2">
        <f t="shared" si="126"/>
        <v>2.5773195876288659E-3</v>
      </c>
      <c r="AB631">
        <v>318</v>
      </c>
      <c r="AC631" s="2">
        <f t="shared" si="123"/>
        <v>0.27319587628865977</v>
      </c>
      <c r="AD631">
        <v>552</v>
      </c>
      <c r="AE631" s="2">
        <f t="shared" si="124"/>
        <v>0.47422680412371132</v>
      </c>
    </row>
    <row r="632" spans="1:31" x14ac:dyDescent="0.25">
      <c r="A632" s="1" t="s">
        <v>7657</v>
      </c>
      <c r="B632" s="1" t="s">
        <v>7658</v>
      </c>
      <c r="C632">
        <v>804</v>
      </c>
      <c r="D632">
        <v>572</v>
      </c>
      <c r="E632" s="2">
        <f t="shared" si="114"/>
        <v>0.71144278606965172</v>
      </c>
      <c r="F632">
        <v>1</v>
      </c>
      <c r="G632" s="2">
        <f t="shared" si="115"/>
        <v>1.7482517482517483E-3</v>
      </c>
      <c r="H632">
        <v>5</v>
      </c>
      <c r="I632" s="2">
        <f t="shared" si="116"/>
        <v>8.7412587412587419E-3</v>
      </c>
      <c r="J632">
        <v>27</v>
      </c>
      <c r="K632" s="2">
        <f t="shared" si="117"/>
        <v>4.72027972027972E-2</v>
      </c>
      <c r="L632">
        <v>38</v>
      </c>
      <c r="M632" s="2">
        <f t="shared" si="118"/>
        <v>6.6433566433566432E-2</v>
      </c>
      <c r="N632">
        <v>32</v>
      </c>
      <c r="O632" s="2">
        <f t="shared" si="119"/>
        <v>5.5944055944055944E-2</v>
      </c>
      <c r="P632">
        <v>6</v>
      </c>
      <c r="Q632" s="2">
        <f t="shared" si="120"/>
        <v>1.048951048951049E-2</v>
      </c>
      <c r="S632" s="2"/>
      <c r="T632">
        <v>2</v>
      </c>
      <c r="U632" s="2">
        <f t="shared" si="125"/>
        <v>3.4965034965034965E-3</v>
      </c>
      <c r="V632">
        <v>7</v>
      </c>
      <c r="W632" s="2">
        <f t="shared" si="121"/>
        <v>1.2237762237762238E-2</v>
      </c>
      <c r="X632">
        <v>0</v>
      </c>
      <c r="Y632" s="2">
        <f t="shared" si="122"/>
        <v>0</v>
      </c>
      <c r="Z632">
        <v>1</v>
      </c>
      <c r="AA632" s="2">
        <f t="shared" si="126"/>
        <v>1.7482517482517483E-3</v>
      </c>
      <c r="AB632">
        <v>157</v>
      </c>
      <c r="AC632" s="2">
        <f t="shared" si="123"/>
        <v>0.27447552447552448</v>
      </c>
      <c r="AD632">
        <v>296</v>
      </c>
      <c r="AE632" s="2">
        <f t="shared" si="124"/>
        <v>0.5174825174825175</v>
      </c>
    </row>
    <row r="633" spans="1:31" x14ac:dyDescent="0.25">
      <c r="A633" s="1" t="s">
        <v>7659</v>
      </c>
      <c r="B633" s="1" t="s">
        <v>7660</v>
      </c>
      <c r="C633">
        <v>2967</v>
      </c>
      <c r="D633">
        <v>2145</v>
      </c>
      <c r="E633" s="2">
        <f t="shared" si="114"/>
        <v>0.72295247724974721</v>
      </c>
      <c r="F633">
        <v>33</v>
      </c>
      <c r="G633" s="2">
        <f t="shared" si="115"/>
        <v>1.5384615384615385E-2</v>
      </c>
      <c r="H633">
        <v>16</v>
      </c>
      <c r="I633" s="2">
        <f t="shared" si="116"/>
        <v>7.4592074592074592E-3</v>
      </c>
      <c r="J633">
        <v>84</v>
      </c>
      <c r="K633" s="2">
        <f t="shared" si="117"/>
        <v>3.9160839160839164E-2</v>
      </c>
      <c r="L633">
        <v>112</v>
      </c>
      <c r="M633" s="2">
        <f t="shared" si="118"/>
        <v>5.2214452214452214E-2</v>
      </c>
      <c r="N633">
        <v>119</v>
      </c>
      <c r="O633" s="2">
        <f t="shared" si="119"/>
        <v>5.5477855477855477E-2</v>
      </c>
      <c r="P633">
        <v>35</v>
      </c>
      <c r="Q633" s="2">
        <f t="shared" si="120"/>
        <v>1.6317016317016316E-2</v>
      </c>
      <c r="S633" s="2"/>
      <c r="T633">
        <v>8</v>
      </c>
      <c r="U633" s="2">
        <f t="shared" si="125"/>
        <v>3.7296037296037296E-3</v>
      </c>
      <c r="V633">
        <v>13</v>
      </c>
      <c r="W633" s="2">
        <f t="shared" si="121"/>
        <v>6.0606060606060606E-3</v>
      </c>
      <c r="X633">
        <v>6</v>
      </c>
      <c r="Y633" s="2">
        <f t="shared" si="122"/>
        <v>2.7972027972027972E-3</v>
      </c>
      <c r="Z633">
        <v>4</v>
      </c>
      <c r="AA633" s="2">
        <f t="shared" si="126"/>
        <v>1.8648018648018648E-3</v>
      </c>
      <c r="AB633">
        <v>490</v>
      </c>
      <c r="AC633" s="2">
        <f t="shared" si="123"/>
        <v>0.22843822843822845</v>
      </c>
      <c r="AD633">
        <v>1225</v>
      </c>
      <c r="AE633" s="2">
        <f t="shared" si="124"/>
        <v>0.57109557109557108</v>
      </c>
    </row>
    <row r="634" spans="1:31" x14ac:dyDescent="0.25">
      <c r="A634" s="1" t="s">
        <v>7661</v>
      </c>
      <c r="B634" s="1" t="s">
        <v>7662</v>
      </c>
      <c r="C634">
        <v>2132</v>
      </c>
      <c r="D634">
        <v>1520</v>
      </c>
      <c r="E634" s="2">
        <f t="shared" si="114"/>
        <v>0.71294559099437149</v>
      </c>
      <c r="F634">
        <v>11</v>
      </c>
      <c r="G634" s="2">
        <f t="shared" si="115"/>
        <v>7.2368421052631578E-3</v>
      </c>
      <c r="H634">
        <v>2</v>
      </c>
      <c r="I634" s="2">
        <f t="shared" si="116"/>
        <v>1.3157894736842105E-3</v>
      </c>
      <c r="J634">
        <v>105</v>
      </c>
      <c r="K634" s="2">
        <f t="shared" si="117"/>
        <v>6.9078947368421059E-2</v>
      </c>
      <c r="L634">
        <v>72</v>
      </c>
      <c r="M634" s="2">
        <f t="shared" si="118"/>
        <v>4.736842105263158E-2</v>
      </c>
      <c r="N634">
        <v>205</v>
      </c>
      <c r="O634" s="2">
        <f t="shared" si="119"/>
        <v>0.13486842105263158</v>
      </c>
      <c r="P634">
        <v>25</v>
      </c>
      <c r="Q634" s="2">
        <f t="shared" si="120"/>
        <v>1.6447368421052631E-2</v>
      </c>
      <c r="S634" s="2"/>
      <c r="T634">
        <v>4</v>
      </c>
      <c r="U634" s="2">
        <f t="shared" si="125"/>
        <v>2.631578947368421E-3</v>
      </c>
      <c r="V634">
        <v>7</v>
      </c>
      <c r="W634" s="2">
        <f t="shared" si="121"/>
        <v>4.6052631578947364E-3</v>
      </c>
      <c r="X634">
        <v>0</v>
      </c>
      <c r="Y634" s="2">
        <f t="shared" si="122"/>
        <v>0</v>
      </c>
      <c r="Z634">
        <v>5</v>
      </c>
      <c r="AA634" s="2">
        <f t="shared" si="126"/>
        <v>3.2894736842105261E-3</v>
      </c>
      <c r="AB634">
        <v>295</v>
      </c>
      <c r="AC634" s="2">
        <f t="shared" si="123"/>
        <v>0.19407894736842105</v>
      </c>
      <c r="AD634">
        <v>789</v>
      </c>
      <c r="AE634" s="2">
        <f t="shared" si="124"/>
        <v>0.51907894736842108</v>
      </c>
    </row>
    <row r="635" spans="1:31" x14ac:dyDescent="0.25">
      <c r="A635" s="1" t="s">
        <v>7663</v>
      </c>
      <c r="B635" s="1" t="s">
        <v>7664</v>
      </c>
      <c r="C635">
        <v>4367</v>
      </c>
      <c r="D635">
        <v>3334</v>
      </c>
      <c r="E635" s="2">
        <f t="shared" si="114"/>
        <v>0.76345317151362491</v>
      </c>
      <c r="F635">
        <v>30</v>
      </c>
      <c r="G635" s="2">
        <f t="shared" si="115"/>
        <v>8.9982003599280141E-3</v>
      </c>
      <c r="H635">
        <v>24</v>
      </c>
      <c r="I635" s="2">
        <f t="shared" si="116"/>
        <v>7.1985602879424118E-3</v>
      </c>
      <c r="J635">
        <v>241</v>
      </c>
      <c r="K635" s="2">
        <f t="shared" si="117"/>
        <v>7.2285542891421722E-2</v>
      </c>
      <c r="L635">
        <v>168</v>
      </c>
      <c r="M635" s="2">
        <f t="shared" si="118"/>
        <v>5.0389922015596882E-2</v>
      </c>
      <c r="N635">
        <v>500</v>
      </c>
      <c r="O635" s="2">
        <f t="shared" si="119"/>
        <v>0.14997000599880023</v>
      </c>
      <c r="P635">
        <v>37</v>
      </c>
      <c r="Q635" s="2">
        <f t="shared" si="120"/>
        <v>1.1097780443911218E-2</v>
      </c>
      <c r="S635" s="2"/>
      <c r="T635">
        <v>5</v>
      </c>
      <c r="U635" s="2">
        <f t="shared" si="125"/>
        <v>1.4997000599880025E-3</v>
      </c>
      <c r="V635">
        <v>23</v>
      </c>
      <c r="W635" s="2">
        <f t="shared" si="121"/>
        <v>6.8986202759448107E-3</v>
      </c>
      <c r="X635">
        <v>1</v>
      </c>
      <c r="Y635" s="2">
        <f t="shared" si="122"/>
        <v>2.9994001199760045E-4</v>
      </c>
      <c r="Z635">
        <v>7</v>
      </c>
      <c r="AA635" s="2">
        <f t="shared" si="126"/>
        <v>2.0995800839832034E-3</v>
      </c>
      <c r="AB635">
        <v>722</v>
      </c>
      <c r="AC635" s="2">
        <f t="shared" si="123"/>
        <v>0.21655668866226754</v>
      </c>
      <c r="AD635">
        <v>1576</v>
      </c>
      <c r="AE635" s="2">
        <f t="shared" si="124"/>
        <v>0.47270545890821836</v>
      </c>
    </row>
    <row r="636" spans="1:31" x14ac:dyDescent="0.25">
      <c r="A636" s="1" t="s">
        <v>7665</v>
      </c>
      <c r="B636" s="1" t="s">
        <v>7666</v>
      </c>
      <c r="C636">
        <v>1345</v>
      </c>
      <c r="D636">
        <v>976</v>
      </c>
      <c r="E636" s="2">
        <f t="shared" si="114"/>
        <v>0.72565055762081787</v>
      </c>
      <c r="F636">
        <v>12</v>
      </c>
      <c r="G636" s="2">
        <f t="shared" si="115"/>
        <v>1.2295081967213115E-2</v>
      </c>
      <c r="H636">
        <v>2</v>
      </c>
      <c r="I636" s="2">
        <f t="shared" si="116"/>
        <v>2.0491803278688526E-3</v>
      </c>
      <c r="J636">
        <v>53</v>
      </c>
      <c r="K636" s="2">
        <f t="shared" si="117"/>
        <v>5.4303278688524588E-2</v>
      </c>
      <c r="L636">
        <v>51</v>
      </c>
      <c r="M636" s="2">
        <f t="shared" si="118"/>
        <v>5.225409836065574E-2</v>
      </c>
      <c r="N636">
        <v>43</v>
      </c>
      <c r="O636" s="2">
        <f t="shared" si="119"/>
        <v>4.4057377049180328E-2</v>
      </c>
      <c r="P636">
        <v>14</v>
      </c>
      <c r="Q636" s="2">
        <f t="shared" si="120"/>
        <v>1.4344262295081968E-2</v>
      </c>
      <c r="S636" s="2"/>
      <c r="T636">
        <v>5</v>
      </c>
      <c r="U636" s="2">
        <f t="shared" si="125"/>
        <v>5.1229508196721308E-3</v>
      </c>
      <c r="V636">
        <v>3</v>
      </c>
      <c r="W636" s="2">
        <f t="shared" si="121"/>
        <v>3.0737704918032786E-3</v>
      </c>
      <c r="X636">
        <v>1</v>
      </c>
      <c r="Y636" s="2">
        <f t="shared" si="122"/>
        <v>1.0245901639344263E-3</v>
      </c>
      <c r="Z636">
        <v>6</v>
      </c>
      <c r="AA636" s="2">
        <f t="shared" si="126"/>
        <v>6.1475409836065573E-3</v>
      </c>
      <c r="AB636">
        <v>175</v>
      </c>
      <c r="AC636" s="2">
        <f t="shared" si="123"/>
        <v>0.17930327868852458</v>
      </c>
      <c r="AD636">
        <v>611</v>
      </c>
      <c r="AE636" s="2">
        <f t="shared" si="124"/>
        <v>0.62602459016393441</v>
      </c>
    </row>
    <row r="637" spans="1:31" x14ac:dyDescent="0.25">
      <c r="A637" s="1" t="s">
        <v>7667</v>
      </c>
      <c r="B637" s="1" t="s">
        <v>7668</v>
      </c>
      <c r="C637">
        <v>3439</v>
      </c>
      <c r="D637">
        <v>2444</v>
      </c>
      <c r="E637" s="2">
        <f t="shared" si="114"/>
        <v>0.71067170689153825</v>
      </c>
      <c r="F637">
        <v>33</v>
      </c>
      <c r="G637" s="2">
        <f t="shared" si="115"/>
        <v>1.3502454991816694E-2</v>
      </c>
      <c r="H637">
        <v>19</v>
      </c>
      <c r="I637" s="2">
        <f t="shared" si="116"/>
        <v>7.774140752864157E-3</v>
      </c>
      <c r="J637">
        <v>164</v>
      </c>
      <c r="K637" s="2">
        <f t="shared" si="117"/>
        <v>6.7103109656301146E-2</v>
      </c>
      <c r="L637">
        <v>80</v>
      </c>
      <c r="M637" s="2">
        <f t="shared" si="118"/>
        <v>3.2733224222585927E-2</v>
      </c>
      <c r="N637">
        <v>340</v>
      </c>
      <c r="O637" s="2">
        <f t="shared" si="119"/>
        <v>0.13911620294599017</v>
      </c>
      <c r="P637">
        <v>43</v>
      </c>
      <c r="Q637" s="2">
        <f t="shared" si="120"/>
        <v>1.7594108019639936E-2</v>
      </c>
      <c r="S637" s="2"/>
      <c r="T637">
        <v>5</v>
      </c>
      <c r="U637" s="2">
        <f t="shared" si="125"/>
        <v>2.0458265139116204E-3</v>
      </c>
      <c r="V637">
        <v>7</v>
      </c>
      <c r="W637" s="2">
        <f t="shared" si="121"/>
        <v>2.8641571194762683E-3</v>
      </c>
      <c r="X637">
        <v>2</v>
      </c>
      <c r="Y637" s="2">
        <f t="shared" si="122"/>
        <v>8.1833060556464816E-4</v>
      </c>
      <c r="Z637">
        <v>0</v>
      </c>
      <c r="AA637" s="2">
        <f t="shared" si="126"/>
        <v>0</v>
      </c>
      <c r="AB637">
        <v>361</v>
      </c>
      <c r="AC637" s="2">
        <f t="shared" si="123"/>
        <v>0.14770867430441897</v>
      </c>
      <c r="AD637">
        <v>1390</v>
      </c>
      <c r="AE637" s="2">
        <f t="shared" si="124"/>
        <v>0.56873977086743044</v>
      </c>
    </row>
    <row r="638" spans="1:31" x14ac:dyDescent="0.25">
      <c r="A638" s="1" t="s">
        <v>7669</v>
      </c>
      <c r="B638" s="1" t="s">
        <v>7670</v>
      </c>
      <c r="C638">
        <v>1098</v>
      </c>
      <c r="D638">
        <v>768</v>
      </c>
      <c r="E638" s="2">
        <f t="shared" si="114"/>
        <v>0.69945355191256831</v>
      </c>
      <c r="F638">
        <v>5</v>
      </c>
      <c r="G638" s="2">
        <f t="shared" si="115"/>
        <v>6.510416666666667E-3</v>
      </c>
      <c r="H638">
        <v>5</v>
      </c>
      <c r="I638" s="2">
        <f t="shared" si="116"/>
        <v>6.510416666666667E-3</v>
      </c>
      <c r="J638">
        <v>20</v>
      </c>
      <c r="K638" s="2">
        <f t="shared" si="117"/>
        <v>2.6041666666666668E-2</v>
      </c>
      <c r="L638">
        <v>66</v>
      </c>
      <c r="M638" s="2">
        <f t="shared" si="118"/>
        <v>8.59375E-2</v>
      </c>
      <c r="N638">
        <v>16</v>
      </c>
      <c r="O638" s="2">
        <f t="shared" si="119"/>
        <v>2.0833333333333332E-2</v>
      </c>
      <c r="P638">
        <v>4</v>
      </c>
      <c r="Q638" s="2">
        <f t="shared" si="120"/>
        <v>5.208333333333333E-3</v>
      </c>
      <c r="S638" s="2"/>
      <c r="T638">
        <v>1</v>
      </c>
      <c r="U638" s="2">
        <f t="shared" si="125"/>
        <v>1.3020833333333333E-3</v>
      </c>
      <c r="V638">
        <v>6</v>
      </c>
      <c r="W638" s="2">
        <f t="shared" si="121"/>
        <v>7.8125E-3</v>
      </c>
      <c r="X638">
        <v>1</v>
      </c>
      <c r="Y638" s="2">
        <f t="shared" si="122"/>
        <v>1.3020833333333333E-3</v>
      </c>
      <c r="Z638">
        <v>3</v>
      </c>
      <c r="AA638" s="2">
        <f t="shared" si="126"/>
        <v>3.90625E-3</v>
      </c>
      <c r="AB638">
        <v>236</v>
      </c>
      <c r="AC638" s="2">
        <f t="shared" si="123"/>
        <v>0.30729166666666669</v>
      </c>
      <c r="AD638">
        <v>405</v>
      </c>
      <c r="AE638" s="2">
        <f t="shared" si="124"/>
        <v>0.52734375</v>
      </c>
    </row>
    <row r="639" spans="1:31" x14ac:dyDescent="0.25">
      <c r="A639" s="1" t="s">
        <v>7671</v>
      </c>
      <c r="B639" s="1" t="s">
        <v>7672</v>
      </c>
      <c r="C639">
        <v>1770</v>
      </c>
      <c r="D639">
        <v>1304</v>
      </c>
      <c r="E639" s="2">
        <f t="shared" si="114"/>
        <v>0.73672316384180792</v>
      </c>
      <c r="F639">
        <v>13</v>
      </c>
      <c r="G639" s="2">
        <f t="shared" si="115"/>
        <v>9.9693251533742328E-3</v>
      </c>
      <c r="H639">
        <v>7</v>
      </c>
      <c r="I639" s="2">
        <f t="shared" si="116"/>
        <v>5.3680981595092027E-3</v>
      </c>
      <c r="J639">
        <v>44</v>
      </c>
      <c r="K639" s="2">
        <f t="shared" si="117"/>
        <v>3.3742331288343558E-2</v>
      </c>
      <c r="L639">
        <v>98</v>
      </c>
      <c r="M639" s="2">
        <f t="shared" si="118"/>
        <v>7.5153374233128831E-2</v>
      </c>
      <c r="N639">
        <v>96</v>
      </c>
      <c r="O639" s="2">
        <f t="shared" si="119"/>
        <v>7.3619631901840496E-2</v>
      </c>
      <c r="P639">
        <v>13</v>
      </c>
      <c r="Q639" s="2">
        <f t="shared" si="120"/>
        <v>9.9693251533742328E-3</v>
      </c>
      <c r="S639" s="2"/>
      <c r="T639">
        <v>1</v>
      </c>
      <c r="U639" s="2">
        <f t="shared" si="125"/>
        <v>7.668711656441718E-4</v>
      </c>
      <c r="V639">
        <v>17</v>
      </c>
      <c r="W639" s="2">
        <f t="shared" si="121"/>
        <v>1.303680981595092E-2</v>
      </c>
      <c r="X639">
        <v>5</v>
      </c>
      <c r="Y639" s="2">
        <f t="shared" si="122"/>
        <v>3.8343558282208589E-3</v>
      </c>
      <c r="Z639">
        <v>1</v>
      </c>
      <c r="AA639" s="2">
        <f t="shared" si="126"/>
        <v>7.668711656441718E-4</v>
      </c>
      <c r="AB639">
        <v>317</v>
      </c>
      <c r="AC639" s="2">
        <f t="shared" si="123"/>
        <v>0.24309815950920247</v>
      </c>
      <c r="AD639">
        <v>692</v>
      </c>
      <c r="AE639" s="2">
        <f t="shared" si="124"/>
        <v>0.53067484662576692</v>
      </c>
    </row>
    <row r="640" spans="1:31" x14ac:dyDescent="0.25">
      <c r="A640" s="1" t="s">
        <v>7673</v>
      </c>
      <c r="B640" s="1" t="s">
        <v>7674</v>
      </c>
      <c r="C640">
        <v>815</v>
      </c>
      <c r="D640">
        <v>507</v>
      </c>
      <c r="E640" s="2">
        <f t="shared" si="114"/>
        <v>0.62208588957055211</v>
      </c>
      <c r="F640">
        <v>6</v>
      </c>
      <c r="G640" s="2">
        <f t="shared" si="115"/>
        <v>1.1834319526627219E-2</v>
      </c>
      <c r="H640">
        <v>4</v>
      </c>
      <c r="I640" s="2">
        <f t="shared" si="116"/>
        <v>7.889546351084813E-3</v>
      </c>
      <c r="J640">
        <v>13</v>
      </c>
      <c r="K640" s="2">
        <f t="shared" si="117"/>
        <v>2.564102564102564E-2</v>
      </c>
      <c r="L640">
        <v>32</v>
      </c>
      <c r="M640" s="2">
        <f t="shared" si="118"/>
        <v>6.3116370808678504E-2</v>
      </c>
      <c r="N640">
        <v>15</v>
      </c>
      <c r="O640" s="2">
        <f t="shared" si="119"/>
        <v>2.9585798816568046E-2</v>
      </c>
      <c r="P640">
        <v>5</v>
      </c>
      <c r="Q640" s="2">
        <f t="shared" si="120"/>
        <v>9.8619329388560158E-3</v>
      </c>
      <c r="S640" s="2"/>
      <c r="T640">
        <v>0</v>
      </c>
      <c r="U640" s="2">
        <f t="shared" si="125"/>
        <v>0</v>
      </c>
      <c r="V640">
        <v>8</v>
      </c>
      <c r="W640" s="2">
        <f t="shared" si="121"/>
        <v>1.5779092702169626E-2</v>
      </c>
      <c r="X640">
        <v>1</v>
      </c>
      <c r="Y640" s="2">
        <f t="shared" si="122"/>
        <v>1.9723865877712033E-3</v>
      </c>
      <c r="Z640">
        <v>2</v>
      </c>
      <c r="AA640" s="2">
        <f t="shared" si="126"/>
        <v>3.9447731755424065E-3</v>
      </c>
      <c r="AB640">
        <v>198</v>
      </c>
      <c r="AC640" s="2">
        <f t="shared" si="123"/>
        <v>0.39053254437869822</v>
      </c>
      <c r="AD640">
        <v>223</v>
      </c>
      <c r="AE640" s="2">
        <f t="shared" si="124"/>
        <v>0.43984220907297833</v>
      </c>
    </row>
    <row r="641" spans="1:31" x14ac:dyDescent="0.25">
      <c r="A641" s="1" t="s">
        <v>7675</v>
      </c>
      <c r="B641" s="1" t="s">
        <v>7676</v>
      </c>
      <c r="C641">
        <v>670</v>
      </c>
      <c r="D641">
        <v>443</v>
      </c>
      <c r="E641" s="2">
        <f t="shared" si="114"/>
        <v>0.66119402985074627</v>
      </c>
      <c r="F641">
        <v>6</v>
      </c>
      <c r="G641" s="2">
        <f t="shared" si="115"/>
        <v>1.3544018058690745E-2</v>
      </c>
      <c r="H641">
        <v>4</v>
      </c>
      <c r="I641" s="2">
        <f t="shared" si="116"/>
        <v>9.0293453724604959E-3</v>
      </c>
      <c r="J641">
        <v>10</v>
      </c>
      <c r="K641" s="2">
        <f t="shared" si="117"/>
        <v>2.2573363431151242E-2</v>
      </c>
      <c r="L641">
        <v>19</v>
      </c>
      <c r="M641" s="2">
        <f t="shared" si="118"/>
        <v>4.2889390519187359E-2</v>
      </c>
      <c r="N641">
        <v>9</v>
      </c>
      <c r="O641" s="2">
        <f t="shared" si="119"/>
        <v>2.0316027088036117E-2</v>
      </c>
      <c r="P641">
        <v>6</v>
      </c>
      <c r="Q641" s="2">
        <f t="shared" si="120"/>
        <v>1.3544018058690745E-2</v>
      </c>
      <c r="S641" s="2"/>
      <c r="T641">
        <v>1</v>
      </c>
      <c r="U641" s="2">
        <f t="shared" si="125"/>
        <v>2.257336343115124E-3</v>
      </c>
      <c r="V641">
        <v>4</v>
      </c>
      <c r="W641" s="2">
        <f t="shared" si="121"/>
        <v>9.0293453724604959E-3</v>
      </c>
      <c r="X641">
        <v>2</v>
      </c>
      <c r="Y641" s="2">
        <f t="shared" si="122"/>
        <v>4.5146726862302479E-3</v>
      </c>
      <c r="Z641">
        <v>0</v>
      </c>
      <c r="AA641" s="2">
        <f t="shared" si="126"/>
        <v>0</v>
      </c>
      <c r="AB641">
        <v>123</v>
      </c>
      <c r="AC641" s="2">
        <f t="shared" si="123"/>
        <v>0.27765237020316025</v>
      </c>
      <c r="AD641">
        <v>259</v>
      </c>
      <c r="AE641" s="2">
        <f t="shared" si="124"/>
        <v>0.58465011286681712</v>
      </c>
    </row>
    <row r="642" spans="1:31" x14ac:dyDescent="0.25">
      <c r="A642" s="1" t="s">
        <v>7677</v>
      </c>
      <c r="B642" s="1" t="s">
        <v>7678</v>
      </c>
      <c r="C642">
        <v>1281</v>
      </c>
      <c r="D642">
        <v>959</v>
      </c>
      <c r="E642" s="2">
        <f t="shared" si="114"/>
        <v>0.74863387978142082</v>
      </c>
      <c r="F642">
        <v>9</v>
      </c>
      <c r="G642" s="2">
        <f t="shared" si="115"/>
        <v>9.384775808133473E-3</v>
      </c>
      <c r="H642">
        <v>7</v>
      </c>
      <c r="I642" s="2">
        <f t="shared" si="116"/>
        <v>7.2992700729927005E-3</v>
      </c>
      <c r="J642">
        <v>39</v>
      </c>
      <c r="K642" s="2">
        <f t="shared" si="117"/>
        <v>4.0667361835245046E-2</v>
      </c>
      <c r="L642">
        <v>70</v>
      </c>
      <c r="M642" s="2">
        <f t="shared" si="118"/>
        <v>7.2992700729927001E-2</v>
      </c>
      <c r="N642">
        <v>59</v>
      </c>
      <c r="O642" s="2">
        <f t="shared" si="119"/>
        <v>6.1522419186652764E-2</v>
      </c>
      <c r="P642">
        <v>15</v>
      </c>
      <c r="Q642" s="2">
        <f t="shared" si="120"/>
        <v>1.5641293013555789E-2</v>
      </c>
      <c r="S642" s="2"/>
      <c r="T642">
        <v>0</v>
      </c>
      <c r="U642" s="2">
        <f t="shared" si="125"/>
        <v>0</v>
      </c>
      <c r="V642">
        <v>11</v>
      </c>
      <c r="W642" s="2">
        <f t="shared" si="121"/>
        <v>1.1470281543274244E-2</v>
      </c>
      <c r="X642">
        <v>4</v>
      </c>
      <c r="Y642" s="2">
        <f t="shared" si="122"/>
        <v>4.1710114702815434E-3</v>
      </c>
      <c r="Z642">
        <v>4</v>
      </c>
      <c r="AA642" s="2">
        <f t="shared" si="126"/>
        <v>4.1710114702815434E-3</v>
      </c>
      <c r="AB642">
        <v>289</v>
      </c>
      <c r="AC642" s="2">
        <f t="shared" si="123"/>
        <v>0.30135557872784152</v>
      </c>
      <c r="AD642">
        <v>452</v>
      </c>
      <c r="AE642" s="2">
        <f t="shared" si="124"/>
        <v>0.47132429614181437</v>
      </c>
    </row>
    <row r="643" spans="1:31" x14ac:dyDescent="0.25">
      <c r="A643" s="1" t="s">
        <v>7679</v>
      </c>
      <c r="B643" s="1" t="s">
        <v>7680</v>
      </c>
      <c r="C643">
        <v>4291</v>
      </c>
      <c r="D643">
        <v>3151</v>
      </c>
      <c r="E643" s="2">
        <f t="shared" si="114"/>
        <v>0.73432766254952231</v>
      </c>
      <c r="F643">
        <v>34</v>
      </c>
      <c r="G643" s="2">
        <f t="shared" si="115"/>
        <v>1.0790225325293558E-2</v>
      </c>
      <c r="H643">
        <v>27</v>
      </c>
      <c r="I643" s="2">
        <f t="shared" si="116"/>
        <v>8.5687083465566492E-3</v>
      </c>
      <c r="J643">
        <v>200</v>
      </c>
      <c r="K643" s="2">
        <f t="shared" si="117"/>
        <v>6.3471913678197392E-2</v>
      </c>
      <c r="L643">
        <v>287</v>
      </c>
      <c r="M643" s="2">
        <f t="shared" si="118"/>
        <v>9.1082196128213264E-2</v>
      </c>
      <c r="N643">
        <v>173</v>
      </c>
      <c r="O643" s="2">
        <f t="shared" si="119"/>
        <v>5.4903205331640746E-2</v>
      </c>
      <c r="P643">
        <v>33</v>
      </c>
      <c r="Q643" s="2">
        <f t="shared" si="120"/>
        <v>1.0472865756902571E-2</v>
      </c>
      <c r="S643" s="2"/>
      <c r="T643">
        <v>3</v>
      </c>
      <c r="U643" s="2">
        <f t="shared" si="125"/>
        <v>9.5207870517296101E-4</v>
      </c>
      <c r="V643">
        <v>14</v>
      </c>
      <c r="W643" s="2">
        <f t="shared" si="121"/>
        <v>4.443033957473818E-3</v>
      </c>
      <c r="X643">
        <v>3</v>
      </c>
      <c r="Y643" s="2">
        <f t="shared" si="122"/>
        <v>9.5207870517296101E-4</v>
      </c>
      <c r="Z643">
        <v>6</v>
      </c>
      <c r="AA643" s="2">
        <f t="shared" si="126"/>
        <v>1.904157410345922E-3</v>
      </c>
      <c r="AB643">
        <v>867</v>
      </c>
      <c r="AC643" s="2">
        <f t="shared" si="123"/>
        <v>0.27515074579498572</v>
      </c>
      <c r="AD643">
        <v>1504</v>
      </c>
      <c r="AE643" s="2">
        <f t="shared" si="124"/>
        <v>0.47730879086004441</v>
      </c>
    </row>
    <row r="644" spans="1:31" x14ac:dyDescent="0.25">
      <c r="A644" s="1" t="s">
        <v>7681</v>
      </c>
      <c r="B644" s="1" t="s">
        <v>7682</v>
      </c>
      <c r="C644">
        <v>1038</v>
      </c>
      <c r="D644">
        <v>808</v>
      </c>
      <c r="E644" s="2">
        <f t="shared" si="114"/>
        <v>0.77842003853564545</v>
      </c>
      <c r="F644">
        <v>9</v>
      </c>
      <c r="G644" s="2">
        <f t="shared" si="115"/>
        <v>1.1138613861386138E-2</v>
      </c>
      <c r="H644">
        <v>9</v>
      </c>
      <c r="I644" s="2">
        <f t="shared" si="116"/>
        <v>1.1138613861386138E-2</v>
      </c>
      <c r="J644">
        <v>36</v>
      </c>
      <c r="K644" s="2">
        <f t="shared" si="117"/>
        <v>4.4554455445544552E-2</v>
      </c>
      <c r="L644">
        <v>100</v>
      </c>
      <c r="M644" s="2">
        <f t="shared" si="118"/>
        <v>0.12376237623762376</v>
      </c>
      <c r="N644">
        <v>44</v>
      </c>
      <c r="O644" s="2">
        <f t="shared" si="119"/>
        <v>5.4455445544554455E-2</v>
      </c>
      <c r="P644">
        <v>4</v>
      </c>
      <c r="Q644" s="2">
        <f t="shared" si="120"/>
        <v>4.9504950495049506E-3</v>
      </c>
      <c r="S644" s="2"/>
      <c r="T644">
        <v>5</v>
      </c>
      <c r="U644" s="2">
        <f t="shared" si="125"/>
        <v>6.1881188118811884E-3</v>
      </c>
      <c r="V644">
        <v>4</v>
      </c>
      <c r="W644" s="2">
        <f t="shared" si="121"/>
        <v>4.9504950495049506E-3</v>
      </c>
      <c r="X644">
        <v>1</v>
      </c>
      <c r="Y644" s="2">
        <f t="shared" si="122"/>
        <v>1.2376237623762376E-3</v>
      </c>
      <c r="Z644">
        <v>4</v>
      </c>
      <c r="AA644" s="2">
        <f t="shared" si="126"/>
        <v>4.9504950495049506E-3</v>
      </c>
      <c r="AB644">
        <v>351</v>
      </c>
      <c r="AC644" s="2">
        <f t="shared" si="123"/>
        <v>0.4344059405940594</v>
      </c>
      <c r="AD644">
        <v>241</v>
      </c>
      <c r="AE644" s="2">
        <f t="shared" si="124"/>
        <v>0.29826732673267325</v>
      </c>
    </row>
    <row r="645" spans="1:31" x14ac:dyDescent="0.25">
      <c r="A645" s="1" t="s">
        <v>7683</v>
      </c>
      <c r="B645" s="1" t="s">
        <v>7684</v>
      </c>
      <c r="C645">
        <v>359</v>
      </c>
      <c r="D645">
        <v>225</v>
      </c>
      <c r="E645" s="2">
        <f t="shared" ref="E645:E708" si="127">+D645/C645</f>
        <v>0.62674094707520889</v>
      </c>
      <c r="F645">
        <v>3</v>
      </c>
      <c r="G645" s="2">
        <f t="shared" ref="G645:G708" si="128">+F645/$D645</f>
        <v>1.3333333333333334E-2</v>
      </c>
      <c r="H645">
        <v>2</v>
      </c>
      <c r="I645" s="2">
        <f t="shared" ref="I645:I708" si="129">+H645/$D645</f>
        <v>8.8888888888888889E-3</v>
      </c>
      <c r="J645">
        <v>3</v>
      </c>
      <c r="K645" s="2">
        <f t="shared" ref="K645:K708" si="130">+J645/$D645</f>
        <v>1.3333333333333334E-2</v>
      </c>
      <c r="L645">
        <v>11</v>
      </c>
      <c r="M645" s="2">
        <f t="shared" ref="M645:M708" si="131">+L645/$D645</f>
        <v>4.8888888888888891E-2</v>
      </c>
      <c r="N645">
        <v>5</v>
      </c>
      <c r="O645" s="2">
        <f t="shared" ref="O645:O708" si="132">+N645/$D645</f>
        <v>2.2222222222222223E-2</v>
      </c>
      <c r="P645">
        <v>3</v>
      </c>
      <c r="Q645" s="2">
        <f t="shared" ref="Q645:Q708" si="133">+P645/$D645</f>
        <v>1.3333333333333334E-2</v>
      </c>
      <c r="S645" s="2"/>
      <c r="T645">
        <v>1</v>
      </c>
      <c r="U645" s="2">
        <f t="shared" si="125"/>
        <v>4.4444444444444444E-3</v>
      </c>
      <c r="V645">
        <v>3</v>
      </c>
      <c r="W645" s="2">
        <f t="shared" ref="W645:W708" si="134">+V645/$D645</f>
        <v>1.3333333333333334E-2</v>
      </c>
      <c r="X645">
        <v>1</v>
      </c>
      <c r="Y645" s="2">
        <f t="shared" ref="Y645:Y708" si="135">+X645/$D645</f>
        <v>4.4444444444444444E-3</v>
      </c>
      <c r="Z645">
        <v>1</v>
      </c>
      <c r="AA645" s="2">
        <f t="shared" si="126"/>
        <v>4.4444444444444444E-3</v>
      </c>
      <c r="AB645">
        <v>50</v>
      </c>
      <c r="AC645" s="2">
        <f t="shared" ref="AC645:AC708" si="136">+AB645/$D645</f>
        <v>0.22222222222222221</v>
      </c>
      <c r="AD645">
        <v>142</v>
      </c>
      <c r="AE645" s="2">
        <f t="shared" ref="AE645:AE708" si="137">+AD645/$D645</f>
        <v>0.63111111111111107</v>
      </c>
    </row>
    <row r="646" spans="1:31" x14ac:dyDescent="0.25">
      <c r="A646" s="1" t="s">
        <v>7685</v>
      </c>
      <c r="B646" s="1" t="s">
        <v>7686</v>
      </c>
      <c r="C646">
        <v>208</v>
      </c>
      <c r="D646">
        <v>113</v>
      </c>
      <c r="E646" s="2">
        <f t="shared" si="127"/>
        <v>0.54326923076923073</v>
      </c>
      <c r="F646">
        <v>1</v>
      </c>
      <c r="G646" s="2">
        <f t="shared" si="128"/>
        <v>8.8495575221238937E-3</v>
      </c>
      <c r="H646">
        <v>0</v>
      </c>
      <c r="I646" s="2">
        <f t="shared" si="129"/>
        <v>0</v>
      </c>
      <c r="J646">
        <v>1</v>
      </c>
      <c r="K646" s="2">
        <f t="shared" si="130"/>
        <v>8.8495575221238937E-3</v>
      </c>
      <c r="L646">
        <v>4</v>
      </c>
      <c r="M646" s="2">
        <f t="shared" si="131"/>
        <v>3.5398230088495575E-2</v>
      </c>
      <c r="N646">
        <v>3</v>
      </c>
      <c r="O646" s="2">
        <f t="shared" si="132"/>
        <v>2.6548672566371681E-2</v>
      </c>
      <c r="P646">
        <v>0</v>
      </c>
      <c r="Q646" s="2">
        <f t="shared" si="133"/>
        <v>0</v>
      </c>
      <c r="S646" s="2"/>
      <c r="T646">
        <v>0</v>
      </c>
      <c r="U646" s="2">
        <f t="shared" ref="U646:U709" si="138">+T646/$D646</f>
        <v>0</v>
      </c>
      <c r="V646">
        <v>0</v>
      </c>
      <c r="W646" s="2">
        <f t="shared" si="134"/>
        <v>0</v>
      </c>
      <c r="X646">
        <v>0</v>
      </c>
      <c r="Y646" s="2">
        <f t="shared" si="135"/>
        <v>0</v>
      </c>
      <c r="Z646">
        <v>0</v>
      </c>
      <c r="AA646" s="2">
        <f t="shared" si="126"/>
        <v>0</v>
      </c>
      <c r="AB646">
        <v>33</v>
      </c>
      <c r="AC646" s="2">
        <f t="shared" si="136"/>
        <v>0.29203539823008851</v>
      </c>
      <c r="AD646">
        <v>71</v>
      </c>
      <c r="AE646" s="2">
        <f t="shared" si="137"/>
        <v>0.62831858407079644</v>
      </c>
    </row>
    <row r="647" spans="1:31" x14ac:dyDescent="0.25">
      <c r="A647" s="1" t="s">
        <v>7687</v>
      </c>
      <c r="B647" s="1" t="s">
        <v>7688</v>
      </c>
      <c r="C647">
        <v>390</v>
      </c>
      <c r="D647">
        <v>223</v>
      </c>
      <c r="E647" s="2">
        <f t="shared" si="127"/>
        <v>0.57179487179487176</v>
      </c>
      <c r="F647">
        <v>2</v>
      </c>
      <c r="G647" s="2">
        <f t="shared" si="128"/>
        <v>8.9686098654708519E-3</v>
      </c>
      <c r="H647">
        <v>2</v>
      </c>
      <c r="I647" s="2">
        <f t="shared" si="129"/>
        <v>8.9686098654708519E-3</v>
      </c>
      <c r="J647">
        <v>3</v>
      </c>
      <c r="K647" s="2">
        <f t="shared" si="130"/>
        <v>1.3452914798206279E-2</v>
      </c>
      <c r="L647">
        <v>25</v>
      </c>
      <c r="M647" s="2">
        <f t="shared" si="131"/>
        <v>0.11210762331838565</v>
      </c>
      <c r="N647">
        <v>2</v>
      </c>
      <c r="O647" s="2">
        <f t="shared" si="132"/>
        <v>8.9686098654708519E-3</v>
      </c>
      <c r="P647">
        <v>3</v>
      </c>
      <c r="Q647" s="2">
        <f t="shared" si="133"/>
        <v>1.3452914798206279E-2</v>
      </c>
      <c r="S647" s="2"/>
      <c r="T647">
        <v>1</v>
      </c>
      <c r="U647" s="2">
        <f t="shared" si="138"/>
        <v>4.4843049327354259E-3</v>
      </c>
      <c r="V647">
        <v>0</v>
      </c>
      <c r="W647" s="2">
        <f t="shared" si="134"/>
        <v>0</v>
      </c>
      <c r="X647">
        <v>0</v>
      </c>
      <c r="Y647" s="2">
        <f t="shared" si="135"/>
        <v>0</v>
      </c>
      <c r="Z647">
        <v>1</v>
      </c>
      <c r="AA647" s="2">
        <f t="shared" si="126"/>
        <v>4.4843049327354259E-3</v>
      </c>
      <c r="AB647">
        <v>81</v>
      </c>
      <c r="AC647" s="2">
        <f t="shared" si="136"/>
        <v>0.3632286995515695</v>
      </c>
      <c r="AD647">
        <v>103</v>
      </c>
      <c r="AE647" s="2">
        <f t="shared" si="137"/>
        <v>0.46188340807174888</v>
      </c>
    </row>
    <row r="648" spans="1:31" x14ac:dyDescent="0.25">
      <c r="A648" s="1" t="s">
        <v>7689</v>
      </c>
      <c r="B648" s="1" t="s">
        <v>7583</v>
      </c>
      <c r="C648">
        <v>420</v>
      </c>
      <c r="D648">
        <v>307</v>
      </c>
      <c r="E648" s="2">
        <f t="shared" si="127"/>
        <v>0.73095238095238091</v>
      </c>
      <c r="F648">
        <v>8</v>
      </c>
      <c r="G648" s="2">
        <f t="shared" si="128"/>
        <v>2.6058631921824105E-2</v>
      </c>
      <c r="H648">
        <v>2</v>
      </c>
      <c r="I648" s="2">
        <f t="shared" si="129"/>
        <v>6.5146579804560263E-3</v>
      </c>
      <c r="J648">
        <v>5</v>
      </c>
      <c r="K648" s="2">
        <f t="shared" si="130"/>
        <v>1.6286644951140065E-2</v>
      </c>
      <c r="L648">
        <v>22</v>
      </c>
      <c r="M648" s="2">
        <f t="shared" si="131"/>
        <v>7.1661237785016291E-2</v>
      </c>
      <c r="N648">
        <v>4</v>
      </c>
      <c r="O648" s="2">
        <f t="shared" si="132"/>
        <v>1.3029315960912053E-2</v>
      </c>
      <c r="P648">
        <v>0</v>
      </c>
      <c r="Q648" s="2">
        <f t="shared" si="133"/>
        <v>0</v>
      </c>
      <c r="S648" s="2"/>
      <c r="T648">
        <v>0</v>
      </c>
      <c r="U648" s="2">
        <f t="shared" si="138"/>
        <v>0</v>
      </c>
      <c r="V648">
        <v>4</v>
      </c>
      <c r="W648" s="2">
        <f t="shared" si="134"/>
        <v>1.3029315960912053E-2</v>
      </c>
      <c r="X648">
        <v>1</v>
      </c>
      <c r="Y648" s="2">
        <f t="shared" si="135"/>
        <v>3.2573289902280132E-3</v>
      </c>
      <c r="Z648">
        <v>2</v>
      </c>
      <c r="AA648" s="2">
        <f t="shared" si="126"/>
        <v>6.5146579804560263E-3</v>
      </c>
      <c r="AB648">
        <v>97</v>
      </c>
      <c r="AC648" s="2">
        <f t="shared" si="136"/>
        <v>0.31596091205211724</v>
      </c>
      <c r="AD648">
        <v>162</v>
      </c>
      <c r="AE648" s="2">
        <f t="shared" si="137"/>
        <v>0.52768729641693812</v>
      </c>
    </row>
    <row r="649" spans="1:31" x14ac:dyDescent="0.25">
      <c r="A649" s="1" t="s">
        <v>7690</v>
      </c>
      <c r="B649" s="1" t="s">
        <v>7691</v>
      </c>
      <c r="C649">
        <v>909</v>
      </c>
      <c r="D649">
        <v>654</v>
      </c>
      <c r="E649" s="2">
        <f t="shared" si="127"/>
        <v>0.71947194719471952</v>
      </c>
      <c r="F649">
        <v>5</v>
      </c>
      <c r="G649" s="2">
        <f t="shared" si="128"/>
        <v>7.6452599388379203E-3</v>
      </c>
      <c r="H649">
        <v>10</v>
      </c>
      <c r="I649" s="2">
        <f t="shared" si="129"/>
        <v>1.5290519877675841E-2</v>
      </c>
      <c r="J649">
        <v>8</v>
      </c>
      <c r="K649" s="2">
        <f t="shared" si="130"/>
        <v>1.2232415902140673E-2</v>
      </c>
      <c r="L649">
        <v>70</v>
      </c>
      <c r="M649" s="2">
        <f t="shared" si="131"/>
        <v>0.10703363914373089</v>
      </c>
      <c r="N649">
        <v>17</v>
      </c>
      <c r="O649" s="2">
        <f t="shared" si="132"/>
        <v>2.5993883792048929E-2</v>
      </c>
      <c r="P649">
        <v>5</v>
      </c>
      <c r="Q649" s="2">
        <f t="shared" si="133"/>
        <v>7.6452599388379203E-3</v>
      </c>
      <c r="S649" s="2"/>
      <c r="T649">
        <v>0</v>
      </c>
      <c r="U649" s="2">
        <f t="shared" si="138"/>
        <v>0</v>
      </c>
      <c r="V649">
        <v>8</v>
      </c>
      <c r="W649" s="2">
        <f t="shared" si="134"/>
        <v>1.2232415902140673E-2</v>
      </c>
      <c r="X649">
        <v>2</v>
      </c>
      <c r="Y649" s="2">
        <f t="shared" si="135"/>
        <v>3.0581039755351682E-3</v>
      </c>
      <c r="Z649">
        <v>2</v>
      </c>
      <c r="AA649" s="2">
        <f t="shared" si="126"/>
        <v>3.0581039755351682E-3</v>
      </c>
      <c r="AB649">
        <v>191</v>
      </c>
      <c r="AC649" s="2">
        <f t="shared" si="136"/>
        <v>0.29204892966360857</v>
      </c>
      <c r="AD649">
        <v>336</v>
      </c>
      <c r="AE649" s="2">
        <f t="shared" si="137"/>
        <v>0.51376146788990829</v>
      </c>
    </row>
    <row r="650" spans="1:31" x14ac:dyDescent="0.25">
      <c r="A650" s="1" t="s">
        <v>7692</v>
      </c>
      <c r="B650" s="1" t="s">
        <v>7693</v>
      </c>
      <c r="C650">
        <v>380</v>
      </c>
      <c r="D650">
        <v>263</v>
      </c>
      <c r="E650" s="2">
        <f t="shared" si="127"/>
        <v>0.69210526315789478</v>
      </c>
      <c r="F650">
        <v>5</v>
      </c>
      <c r="G650" s="2">
        <f t="shared" si="128"/>
        <v>1.9011406844106463E-2</v>
      </c>
      <c r="H650">
        <v>4</v>
      </c>
      <c r="I650" s="2">
        <f t="shared" si="129"/>
        <v>1.5209125475285171E-2</v>
      </c>
      <c r="J650">
        <v>4</v>
      </c>
      <c r="K650" s="2">
        <f t="shared" si="130"/>
        <v>1.5209125475285171E-2</v>
      </c>
      <c r="L650">
        <v>21</v>
      </c>
      <c r="M650" s="2">
        <f t="shared" si="131"/>
        <v>7.9847908745247151E-2</v>
      </c>
      <c r="N650">
        <v>2</v>
      </c>
      <c r="O650" s="2">
        <f t="shared" si="132"/>
        <v>7.6045627376425855E-3</v>
      </c>
      <c r="P650">
        <v>2</v>
      </c>
      <c r="Q650" s="2">
        <f t="shared" si="133"/>
        <v>7.6045627376425855E-3</v>
      </c>
      <c r="S650" s="2"/>
      <c r="T650">
        <v>0</v>
      </c>
      <c r="U650" s="2">
        <f t="shared" si="138"/>
        <v>0</v>
      </c>
      <c r="V650">
        <v>0</v>
      </c>
      <c r="W650" s="2">
        <f t="shared" si="134"/>
        <v>0</v>
      </c>
      <c r="X650">
        <v>0</v>
      </c>
      <c r="Y650" s="2">
        <f t="shared" si="135"/>
        <v>0</v>
      </c>
      <c r="Z650">
        <v>1</v>
      </c>
      <c r="AA650" s="2">
        <f t="shared" si="126"/>
        <v>3.8022813688212928E-3</v>
      </c>
      <c r="AB650">
        <v>95</v>
      </c>
      <c r="AC650" s="2">
        <f t="shared" si="136"/>
        <v>0.36121673003802279</v>
      </c>
      <c r="AD650">
        <v>129</v>
      </c>
      <c r="AE650" s="2">
        <f t="shared" si="137"/>
        <v>0.49049429657794674</v>
      </c>
    </row>
    <row r="651" spans="1:31" x14ac:dyDescent="0.25">
      <c r="A651" s="1" t="s">
        <v>7694</v>
      </c>
      <c r="B651" s="1" t="s">
        <v>7695</v>
      </c>
      <c r="C651">
        <v>550</v>
      </c>
      <c r="D651">
        <v>285</v>
      </c>
      <c r="E651" s="2">
        <f t="shared" si="127"/>
        <v>0.51818181818181819</v>
      </c>
      <c r="F651">
        <v>2</v>
      </c>
      <c r="G651" s="2">
        <f t="shared" si="128"/>
        <v>7.0175438596491229E-3</v>
      </c>
      <c r="H651">
        <v>1</v>
      </c>
      <c r="I651" s="2">
        <f t="shared" si="129"/>
        <v>3.5087719298245615E-3</v>
      </c>
      <c r="J651">
        <v>5</v>
      </c>
      <c r="K651" s="2">
        <f t="shared" si="130"/>
        <v>1.7543859649122806E-2</v>
      </c>
      <c r="L651">
        <v>31</v>
      </c>
      <c r="M651" s="2">
        <f t="shared" si="131"/>
        <v>0.10877192982456141</v>
      </c>
      <c r="N651">
        <v>2</v>
      </c>
      <c r="O651" s="2">
        <f t="shared" si="132"/>
        <v>7.0175438596491229E-3</v>
      </c>
      <c r="P651">
        <v>2</v>
      </c>
      <c r="Q651" s="2">
        <f t="shared" si="133"/>
        <v>7.0175438596491229E-3</v>
      </c>
      <c r="S651" s="2"/>
      <c r="T651">
        <v>1</v>
      </c>
      <c r="U651" s="2">
        <f t="shared" si="138"/>
        <v>3.5087719298245615E-3</v>
      </c>
      <c r="V651">
        <v>0</v>
      </c>
      <c r="W651" s="2">
        <f t="shared" si="134"/>
        <v>0</v>
      </c>
      <c r="X651">
        <v>0</v>
      </c>
      <c r="Y651" s="2">
        <f t="shared" si="135"/>
        <v>0</v>
      </c>
      <c r="Z651">
        <v>0</v>
      </c>
      <c r="AA651" s="2">
        <f t="shared" si="126"/>
        <v>0</v>
      </c>
      <c r="AB651">
        <v>104</v>
      </c>
      <c r="AC651" s="2">
        <f t="shared" si="136"/>
        <v>0.36491228070175441</v>
      </c>
      <c r="AD651">
        <v>137</v>
      </c>
      <c r="AE651" s="2">
        <f t="shared" si="137"/>
        <v>0.48070175438596491</v>
      </c>
    </row>
    <row r="652" spans="1:31" x14ac:dyDescent="0.25">
      <c r="A652" s="1" t="s">
        <v>7696</v>
      </c>
      <c r="B652" s="1" t="s">
        <v>7067</v>
      </c>
      <c r="C652">
        <v>347</v>
      </c>
      <c r="D652">
        <v>238</v>
      </c>
      <c r="E652" s="2">
        <f t="shared" si="127"/>
        <v>0.6858789625360231</v>
      </c>
      <c r="F652">
        <v>4</v>
      </c>
      <c r="G652" s="2">
        <f t="shared" si="128"/>
        <v>1.680672268907563E-2</v>
      </c>
      <c r="H652">
        <v>0</v>
      </c>
      <c r="I652" s="2">
        <f t="shared" si="129"/>
        <v>0</v>
      </c>
      <c r="J652">
        <v>2</v>
      </c>
      <c r="K652" s="2">
        <f t="shared" si="130"/>
        <v>8.4033613445378148E-3</v>
      </c>
      <c r="L652">
        <v>9</v>
      </c>
      <c r="M652" s="2">
        <f t="shared" si="131"/>
        <v>3.7815126050420166E-2</v>
      </c>
      <c r="N652">
        <v>2</v>
      </c>
      <c r="O652" s="2">
        <f t="shared" si="132"/>
        <v>8.4033613445378148E-3</v>
      </c>
      <c r="P652">
        <v>3</v>
      </c>
      <c r="Q652" s="2">
        <f t="shared" si="133"/>
        <v>1.2605042016806723E-2</v>
      </c>
      <c r="S652" s="2"/>
      <c r="T652">
        <v>1</v>
      </c>
      <c r="U652" s="2">
        <f t="shared" si="138"/>
        <v>4.2016806722689074E-3</v>
      </c>
      <c r="V652">
        <v>4</v>
      </c>
      <c r="W652" s="2">
        <f t="shared" si="134"/>
        <v>1.680672268907563E-2</v>
      </c>
      <c r="X652">
        <v>1</v>
      </c>
      <c r="Y652" s="2">
        <f t="shared" si="135"/>
        <v>4.2016806722689074E-3</v>
      </c>
      <c r="Z652">
        <v>2</v>
      </c>
      <c r="AA652" s="2">
        <f t="shared" si="126"/>
        <v>8.4033613445378148E-3</v>
      </c>
      <c r="AB652">
        <v>69</v>
      </c>
      <c r="AC652" s="2">
        <f t="shared" si="136"/>
        <v>0.28991596638655465</v>
      </c>
      <c r="AD652">
        <v>141</v>
      </c>
      <c r="AE652" s="2">
        <f t="shared" si="137"/>
        <v>0.59243697478991597</v>
      </c>
    </row>
    <row r="653" spans="1:31" x14ac:dyDescent="0.25">
      <c r="A653" s="1" t="s">
        <v>7697</v>
      </c>
      <c r="B653" s="1" t="s">
        <v>7698</v>
      </c>
      <c r="C653">
        <v>1141</v>
      </c>
      <c r="D653">
        <v>688</v>
      </c>
      <c r="E653" s="2">
        <f t="shared" si="127"/>
        <v>0.60297984224364587</v>
      </c>
      <c r="F653">
        <v>6</v>
      </c>
      <c r="G653" s="2">
        <f t="shared" si="128"/>
        <v>8.7209302325581394E-3</v>
      </c>
      <c r="H653">
        <v>4</v>
      </c>
      <c r="I653" s="2">
        <f t="shared" si="129"/>
        <v>5.8139534883720929E-3</v>
      </c>
      <c r="J653">
        <v>13</v>
      </c>
      <c r="K653" s="2">
        <f t="shared" si="130"/>
        <v>1.8895348837209301E-2</v>
      </c>
      <c r="L653">
        <v>61</v>
      </c>
      <c r="M653" s="2">
        <f t="shared" si="131"/>
        <v>8.8662790697674423E-2</v>
      </c>
      <c r="N653">
        <v>10</v>
      </c>
      <c r="O653" s="2">
        <f t="shared" si="132"/>
        <v>1.4534883720930232E-2</v>
      </c>
      <c r="P653">
        <v>1</v>
      </c>
      <c r="Q653" s="2">
        <f t="shared" si="133"/>
        <v>1.4534883720930232E-3</v>
      </c>
      <c r="S653" s="2"/>
      <c r="T653">
        <v>4</v>
      </c>
      <c r="U653" s="2">
        <f t="shared" si="138"/>
        <v>5.8139534883720929E-3</v>
      </c>
      <c r="V653">
        <v>12</v>
      </c>
      <c r="W653" s="2">
        <f t="shared" si="134"/>
        <v>1.7441860465116279E-2</v>
      </c>
      <c r="X653">
        <v>0</v>
      </c>
      <c r="Y653" s="2">
        <f t="shared" si="135"/>
        <v>0</v>
      </c>
      <c r="Z653">
        <v>0</v>
      </c>
      <c r="AA653" s="2">
        <f t="shared" si="126"/>
        <v>0</v>
      </c>
      <c r="AB653">
        <v>348</v>
      </c>
      <c r="AC653" s="2">
        <f t="shared" si="136"/>
        <v>0.5058139534883721</v>
      </c>
      <c r="AD653">
        <v>229</v>
      </c>
      <c r="AE653" s="2">
        <f t="shared" si="137"/>
        <v>0.33284883720930231</v>
      </c>
    </row>
    <row r="654" spans="1:31" x14ac:dyDescent="0.25">
      <c r="A654" s="1" t="s">
        <v>7699</v>
      </c>
      <c r="B654" s="1" t="s">
        <v>7700</v>
      </c>
      <c r="C654">
        <v>297</v>
      </c>
      <c r="D654">
        <v>190</v>
      </c>
      <c r="E654" s="2">
        <f t="shared" si="127"/>
        <v>0.63973063973063971</v>
      </c>
      <c r="F654">
        <v>1</v>
      </c>
      <c r="G654" s="2">
        <f t="shared" si="128"/>
        <v>5.263157894736842E-3</v>
      </c>
      <c r="H654">
        <v>5</v>
      </c>
      <c r="I654" s="2">
        <f t="shared" si="129"/>
        <v>2.6315789473684209E-2</v>
      </c>
      <c r="J654">
        <v>4</v>
      </c>
      <c r="K654" s="2">
        <f t="shared" si="130"/>
        <v>2.1052631578947368E-2</v>
      </c>
      <c r="L654">
        <v>16</v>
      </c>
      <c r="M654" s="2">
        <f t="shared" si="131"/>
        <v>8.4210526315789472E-2</v>
      </c>
      <c r="N654">
        <v>2</v>
      </c>
      <c r="O654" s="2">
        <f t="shared" si="132"/>
        <v>1.0526315789473684E-2</v>
      </c>
      <c r="P654">
        <v>0</v>
      </c>
      <c r="Q654" s="2">
        <f t="shared" si="133"/>
        <v>0</v>
      </c>
      <c r="S654" s="2"/>
      <c r="T654">
        <v>0</v>
      </c>
      <c r="U654" s="2">
        <f t="shared" si="138"/>
        <v>0</v>
      </c>
      <c r="V654">
        <v>2</v>
      </c>
      <c r="W654" s="2">
        <f t="shared" si="134"/>
        <v>1.0526315789473684E-2</v>
      </c>
      <c r="X654">
        <v>0</v>
      </c>
      <c r="Y654" s="2">
        <f t="shared" si="135"/>
        <v>0</v>
      </c>
      <c r="Z654">
        <v>0</v>
      </c>
      <c r="AA654" s="2">
        <f t="shared" si="126"/>
        <v>0</v>
      </c>
      <c r="AB654">
        <v>40</v>
      </c>
      <c r="AC654" s="2">
        <f t="shared" si="136"/>
        <v>0.21052631578947367</v>
      </c>
      <c r="AD654">
        <v>120</v>
      </c>
      <c r="AE654" s="2">
        <f t="shared" si="137"/>
        <v>0.63157894736842102</v>
      </c>
    </row>
    <row r="655" spans="1:31" x14ac:dyDescent="0.25">
      <c r="A655" s="1" t="s">
        <v>7701</v>
      </c>
      <c r="B655" s="1" t="s">
        <v>7702</v>
      </c>
      <c r="C655">
        <v>327</v>
      </c>
      <c r="D655">
        <v>167</v>
      </c>
      <c r="E655" s="2">
        <f t="shared" si="127"/>
        <v>0.5107033639143731</v>
      </c>
      <c r="F655">
        <v>1</v>
      </c>
      <c r="G655" s="2">
        <f t="shared" si="128"/>
        <v>5.9880239520958087E-3</v>
      </c>
      <c r="H655">
        <v>6</v>
      </c>
      <c r="I655" s="2">
        <f t="shared" si="129"/>
        <v>3.5928143712574849E-2</v>
      </c>
      <c r="J655">
        <v>0</v>
      </c>
      <c r="K655" s="2">
        <f t="shared" si="130"/>
        <v>0</v>
      </c>
      <c r="L655">
        <v>11</v>
      </c>
      <c r="M655" s="2">
        <f t="shared" si="131"/>
        <v>6.5868263473053898E-2</v>
      </c>
      <c r="N655">
        <v>3</v>
      </c>
      <c r="O655" s="2">
        <f t="shared" si="132"/>
        <v>1.7964071856287425E-2</v>
      </c>
      <c r="P655">
        <v>2</v>
      </c>
      <c r="Q655" s="2">
        <f t="shared" si="133"/>
        <v>1.1976047904191617E-2</v>
      </c>
      <c r="S655" s="2"/>
      <c r="T655">
        <v>0</v>
      </c>
      <c r="U655" s="2">
        <f t="shared" si="138"/>
        <v>0</v>
      </c>
      <c r="V655">
        <v>0</v>
      </c>
      <c r="W655" s="2">
        <f t="shared" si="134"/>
        <v>0</v>
      </c>
      <c r="X655">
        <v>0</v>
      </c>
      <c r="Y655" s="2">
        <f t="shared" si="135"/>
        <v>0</v>
      </c>
      <c r="Z655">
        <v>0</v>
      </c>
      <c r="AA655" s="2">
        <f t="shared" si="126"/>
        <v>0</v>
      </c>
      <c r="AB655">
        <v>62</v>
      </c>
      <c r="AC655" s="2">
        <f t="shared" si="136"/>
        <v>0.3712574850299401</v>
      </c>
      <c r="AD655">
        <v>82</v>
      </c>
      <c r="AE655" s="2">
        <f t="shared" si="137"/>
        <v>0.49101796407185627</v>
      </c>
    </row>
    <row r="656" spans="1:31" x14ac:dyDescent="0.25">
      <c r="A656" s="1" t="s">
        <v>7703</v>
      </c>
      <c r="B656" s="1" t="s">
        <v>7704</v>
      </c>
      <c r="C656">
        <v>585</v>
      </c>
      <c r="D656">
        <v>336</v>
      </c>
      <c r="E656" s="2">
        <f t="shared" si="127"/>
        <v>0.57435897435897432</v>
      </c>
      <c r="F656">
        <v>4</v>
      </c>
      <c r="G656" s="2">
        <f t="shared" si="128"/>
        <v>1.1904761904761904E-2</v>
      </c>
      <c r="H656">
        <v>0</v>
      </c>
      <c r="I656" s="2">
        <f t="shared" si="129"/>
        <v>0</v>
      </c>
      <c r="J656">
        <v>11</v>
      </c>
      <c r="K656" s="2">
        <f t="shared" si="130"/>
        <v>3.273809523809524E-2</v>
      </c>
      <c r="L656">
        <v>20</v>
      </c>
      <c r="M656" s="2">
        <f t="shared" si="131"/>
        <v>5.9523809523809521E-2</v>
      </c>
      <c r="N656">
        <v>6</v>
      </c>
      <c r="O656" s="2">
        <f t="shared" si="132"/>
        <v>1.7857142857142856E-2</v>
      </c>
      <c r="P656">
        <v>1</v>
      </c>
      <c r="Q656" s="2">
        <f t="shared" si="133"/>
        <v>2.976190476190476E-3</v>
      </c>
      <c r="S656" s="2"/>
      <c r="T656">
        <v>0</v>
      </c>
      <c r="U656" s="2">
        <f t="shared" si="138"/>
        <v>0</v>
      </c>
      <c r="V656">
        <v>5</v>
      </c>
      <c r="W656" s="2">
        <f t="shared" si="134"/>
        <v>1.488095238095238E-2</v>
      </c>
      <c r="X656">
        <v>1</v>
      </c>
      <c r="Y656" s="2">
        <f t="shared" si="135"/>
        <v>2.976190476190476E-3</v>
      </c>
      <c r="Z656">
        <v>0</v>
      </c>
      <c r="AA656" s="2">
        <f t="shared" si="126"/>
        <v>0</v>
      </c>
      <c r="AB656">
        <v>128</v>
      </c>
      <c r="AC656" s="2">
        <f t="shared" si="136"/>
        <v>0.38095238095238093</v>
      </c>
      <c r="AD656">
        <v>160</v>
      </c>
      <c r="AE656" s="2">
        <f t="shared" si="137"/>
        <v>0.47619047619047616</v>
      </c>
    </row>
    <row r="657" spans="1:31" x14ac:dyDescent="0.25">
      <c r="A657" s="1" t="s">
        <v>7705</v>
      </c>
      <c r="B657" s="1" t="s">
        <v>7706</v>
      </c>
      <c r="C657">
        <v>1129</v>
      </c>
      <c r="D657">
        <v>708</v>
      </c>
      <c r="E657" s="2">
        <f t="shared" si="127"/>
        <v>0.62710363153232951</v>
      </c>
      <c r="F657">
        <v>11</v>
      </c>
      <c r="G657" s="2">
        <f t="shared" si="128"/>
        <v>1.5536723163841809E-2</v>
      </c>
      <c r="H657">
        <v>12</v>
      </c>
      <c r="I657" s="2">
        <f t="shared" si="129"/>
        <v>1.6949152542372881E-2</v>
      </c>
      <c r="J657">
        <v>15</v>
      </c>
      <c r="K657" s="2">
        <f t="shared" si="130"/>
        <v>2.1186440677966101E-2</v>
      </c>
      <c r="L657">
        <v>41</v>
      </c>
      <c r="M657" s="2">
        <f t="shared" si="131"/>
        <v>5.7909604519774012E-2</v>
      </c>
      <c r="N657">
        <v>9</v>
      </c>
      <c r="O657" s="2">
        <f t="shared" si="132"/>
        <v>1.2711864406779662E-2</v>
      </c>
      <c r="P657">
        <v>1</v>
      </c>
      <c r="Q657" s="2">
        <f t="shared" si="133"/>
        <v>1.4124293785310734E-3</v>
      </c>
      <c r="S657" s="2"/>
      <c r="T657">
        <v>1</v>
      </c>
      <c r="U657" s="2">
        <f t="shared" si="138"/>
        <v>1.4124293785310734E-3</v>
      </c>
      <c r="V657">
        <v>8</v>
      </c>
      <c r="W657" s="2">
        <f t="shared" si="134"/>
        <v>1.1299435028248588E-2</v>
      </c>
      <c r="X657">
        <v>0</v>
      </c>
      <c r="Y657" s="2">
        <f t="shared" si="135"/>
        <v>0</v>
      </c>
      <c r="Z657">
        <v>1</v>
      </c>
      <c r="AA657" s="2">
        <f t="shared" si="126"/>
        <v>1.4124293785310734E-3</v>
      </c>
      <c r="AB657">
        <v>321</v>
      </c>
      <c r="AC657" s="2">
        <f t="shared" si="136"/>
        <v>0.45338983050847459</v>
      </c>
      <c r="AD657">
        <v>288</v>
      </c>
      <c r="AE657" s="2">
        <f t="shared" si="137"/>
        <v>0.40677966101694918</v>
      </c>
    </row>
    <row r="658" spans="1:31" x14ac:dyDescent="0.25">
      <c r="A658" s="1" t="s">
        <v>7707</v>
      </c>
      <c r="B658" s="1" t="s">
        <v>7708</v>
      </c>
      <c r="C658">
        <v>480</v>
      </c>
      <c r="D658">
        <v>354</v>
      </c>
      <c r="E658" s="2">
        <f t="shared" si="127"/>
        <v>0.73750000000000004</v>
      </c>
      <c r="F658">
        <v>4</v>
      </c>
      <c r="G658" s="2">
        <f t="shared" si="128"/>
        <v>1.1299435028248588E-2</v>
      </c>
      <c r="H658">
        <v>7</v>
      </c>
      <c r="I658" s="2">
        <f t="shared" si="129"/>
        <v>1.977401129943503E-2</v>
      </c>
      <c r="J658">
        <v>5</v>
      </c>
      <c r="K658" s="2">
        <f t="shared" si="130"/>
        <v>1.4124293785310734E-2</v>
      </c>
      <c r="L658">
        <v>29</v>
      </c>
      <c r="M658" s="2">
        <f t="shared" si="131"/>
        <v>8.1920903954802254E-2</v>
      </c>
      <c r="N658">
        <v>7</v>
      </c>
      <c r="O658" s="2">
        <f t="shared" si="132"/>
        <v>1.977401129943503E-2</v>
      </c>
      <c r="P658">
        <v>2</v>
      </c>
      <c r="Q658" s="2">
        <f t="shared" si="133"/>
        <v>5.6497175141242938E-3</v>
      </c>
      <c r="S658" s="2"/>
      <c r="T658">
        <v>0</v>
      </c>
      <c r="U658" s="2">
        <f t="shared" si="138"/>
        <v>0</v>
      </c>
      <c r="V658">
        <v>0</v>
      </c>
      <c r="W658" s="2">
        <f t="shared" si="134"/>
        <v>0</v>
      </c>
      <c r="X658">
        <v>0</v>
      </c>
      <c r="Y658" s="2">
        <f t="shared" si="135"/>
        <v>0</v>
      </c>
      <c r="Z658">
        <v>1</v>
      </c>
      <c r="AA658" s="2">
        <f t="shared" si="126"/>
        <v>2.8248587570621469E-3</v>
      </c>
      <c r="AB658">
        <v>134</v>
      </c>
      <c r="AC658" s="2">
        <f t="shared" si="136"/>
        <v>0.37853107344632769</v>
      </c>
      <c r="AD658">
        <v>165</v>
      </c>
      <c r="AE658" s="2">
        <f t="shared" si="137"/>
        <v>0.46610169491525422</v>
      </c>
    </row>
    <row r="659" spans="1:31" x14ac:dyDescent="0.25">
      <c r="A659" s="1" t="s">
        <v>7709</v>
      </c>
      <c r="B659" s="1" t="s">
        <v>7710</v>
      </c>
      <c r="C659">
        <v>616</v>
      </c>
      <c r="D659">
        <v>373</v>
      </c>
      <c r="E659" s="2">
        <f t="shared" si="127"/>
        <v>0.60551948051948057</v>
      </c>
      <c r="F659">
        <v>6</v>
      </c>
      <c r="G659" s="2">
        <f t="shared" si="128"/>
        <v>1.6085790884718499E-2</v>
      </c>
      <c r="H659">
        <v>6</v>
      </c>
      <c r="I659" s="2">
        <f t="shared" si="129"/>
        <v>1.6085790884718499E-2</v>
      </c>
      <c r="J659">
        <v>5</v>
      </c>
      <c r="K659" s="2">
        <f t="shared" si="130"/>
        <v>1.3404825737265416E-2</v>
      </c>
      <c r="L659">
        <v>38</v>
      </c>
      <c r="M659" s="2">
        <f t="shared" si="131"/>
        <v>0.10187667560321716</v>
      </c>
      <c r="N659">
        <v>3</v>
      </c>
      <c r="O659" s="2">
        <f t="shared" si="132"/>
        <v>8.0428954423592495E-3</v>
      </c>
      <c r="P659">
        <v>0</v>
      </c>
      <c r="Q659" s="2">
        <f t="shared" si="133"/>
        <v>0</v>
      </c>
      <c r="S659" s="2"/>
      <c r="T659">
        <v>0</v>
      </c>
      <c r="U659" s="2">
        <f t="shared" si="138"/>
        <v>0</v>
      </c>
      <c r="V659">
        <v>0</v>
      </c>
      <c r="W659" s="2">
        <f t="shared" si="134"/>
        <v>0</v>
      </c>
      <c r="X659">
        <v>1</v>
      </c>
      <c r="Y659" s="2">
        <f t="shared" si="135"/>
        <v>2.6809651474530832E-3</v>
      </c>
      <c r="Z659">
        <v>0</v>
      </c>
      <c r="AA659" s="2">
        <f t="shared" si="126"/>
        <v>0</v>
      </c>
      <c r="AB659">
        <v>187</v>
      </c>
      <c r="AC659" s="2">
        <f t="shared" si="136"/>
        <v>0.50134048257372654</v>
      </c>
      <c r="AD659">
        <v>127</v>
      </c>
      <c r="AE659" s="2">
        <f t="shared" si="137"/>
        <v>0.34048257372654156</v>
      </c>
    </row>
    <row r="660" spans="1:31" x14ac:dyDescent="0.25">
      <c r="A660" s="1" t="s">
        <v>7711</v>
      </c>
      <c r="B660" s="1" t="s">
        <v>6674</v>
      </c>
      <c r="C660">
        <v>348</v>
      </c>
      <c r="D660">
        <v>234</v>
      </c>
      <c r="E660" s="2">
        <f t="shared" si="127"/>
        <v>0.67241379310344829</v>
      </c>
      <c r="F660">
        <v>4</v>
      </c>
      <c r="G660" s="2">
        <f t="shared" si="128"/>
        <v>1.7094017094017096E-2</v>
      </c>
      <c r="H660">
        <v>1</v>
      </c>
      <c r="I660" s="2">
        <f t="shared" si="129"/>
        <v>4.2735042735042739E-3</v>
      </c>
      <c r="J660">
        <v>3</v>
      </c>
      <c r="K660" s="2">
        <f t="shared" si="130"/>
        <v>1.282051282051282E-2</v>
      </c>
      <c r="L660">
        <v>21</v>
      </c>
      <c r="M660" s="2">
        <f t="shared" si="131"/>
        <v>8.9743589743589744E-2</v>
      </c>
      <c r="N660">
        <v>8</v>
      </c>
      <c r="O660" s="2">
        <f t="shared" si="132"/>
        <v>3.4188034188034191E-2</v>
      </c>
      <c r="P660">
        <v>1</v>
      </c>
      <c r="Q660" s="2">
        <f t="shared" si="133"/>
        <v>4.2735042735042739E-3</v>
      </c>
      <c r="S660" s="2"/>
      <c r="T660">
        <v>0</v>
      </c>
      <c r="U660" s="2">
        <f t="shared" si="138"/>
        <v>0</v>
      </c>
      <c r="V660">
        <v>3</v>
      </c>
      <c r="W660" s="2">
        <f t="shared" si="134"/>
        <v>1.282051282051282E-2</v>
      </c>
      <c r="X660">
        <v>0</v>
      </c>
      <c r="Y660" s="2">
        <f t="shared" si="135"/>
        <v>0</v>
      </c>
      <c r="Z660">
        <v>0</v>
      </c>
      <c r="AA660" s="2">
        <f t="shared" si="126"/>
        <v>0</v>
      </c>
      <c r="AB660">
        <v>81</v>
      </c>
      <c r="AC660" s="2">
        <f t="shared" si="136"/>
        <v>0.34615384615384615</v>
      </c>
      <c r="AD660">
        <v>112</v>
      </c>
      <c r="AE660" s="2">
        <f t="shared" si="137"/>
        <v>0.47863247863247865</v>
      </c>
    </row>
    <row r="661" spans="1:31" x14ac:dyDescent="0.25">
      <c r="A661" s="1" t="s">
        <v>7712</v>
      </c>
      <c r="B661" s="1" t="s">
        <v>7713</v>
      </c>
      <c r="C661">
        <v>729</v>
      </c>
      <c r="D661">
        <v>446</v>
      </c>
      <c r="E661" s="2">
        <f t="shared" si="127"/>
        <v>0.61179698216735257</v>
      </c>
      <c r="F661">
        <v>5</v>
      </c>
      <c r="G661" s="2">
        <f t="shared" si="128"/>
        <v>1.1210762331838564E-2</v>
      </c>
      <c r="H661">
        <v>4</v>
      </c>
      <c r="I661" s="2">
        <f t="shared" si="129"/>
        <v>8.9686098654708519E-3</v>
      </c>
      <c r="J661">
        <v>6</v>
      </c>
      <c r="K661" s="2">
        <f t="shared" si="130"/>
        <v>1.3452914798206279E-2</v>
      </c>
      <c r="L661">
        <v>21</v>
      </c>
      <c r="M661" s="2">
        <f t="shared" si="131"/>
        <v>4.708520179372197E-2</v>
      </c>
      <c r="N661">
        <v>7</v>
      </c>
      <c r="O661" s="2">
        <f t="shared" si="132"/>
        <v>1.5695067264573991E-2</v>
      </c>
      <c r="P661">
        <v>1</v>
      </c>
      <c r="Q661" s="2">
        <f t="shared" si="133"/>
        <v>2.242152466367713E-3</v>
      </c>
      <c r="S661" s="2"/>
      <c r="T661">
        <v>3</v>
      </c>
      <c r="U661" s="2">
        <f t="shared" si="138"/>
        <v>6.7264573991031393E-3</v>
      </c>
      <c r="V661">
        <v>2</v>
      </c>
      <c r="W661" s="2">
        <f t="shared" si="134"/>
        <v>4.4843049327354259E-3</v>
      </c>
      <c r="X661">
        <v>0</v>
      </c>
      <c r="Y661" s="2">
        <f t="shared" si="135"/>
        <v>0</v>
      </c>
      <c r="Z661">
        <v>1</v>
      </c>
      <c r="AA661" s="2">
        <f t="shared" ref="AA661:AA724" si="139">+Z661/$D661</f>
        <v>2.242152466367713E-3</v>
      </c>
      <c r="AB661">
        <v>215</v>
      </c>
      <c r="AC661" s="2">
        <f t="shared" si="136"/>
        <v>0.4820627802690583</v>
      </c>
      <c r="AD661">
        <v>181</v>
      </c>
      <c r="AE661" s="2">
        <f t="shared" si="137"/>
        <v>0.40582959641255606</v>
      </c>
    </row>
    <row r="662" spans="1:31" x14ac:dyDescent="0.25">
      <c r="A662" s="1" t="s">
        <v>7714</v>
      </c>
      <c r="B662" s="1" t="s">
        <v>7208</v>
      </c>
      <c r="C662">
        <v>220</v>
      </c>
      <c r="D662">
        <v>139</v>
      </c>
      <c r="E662" s="2">
        <f t="shared" si="127"/>
        <v>0.63181818181818183</v>
      </c>
      <c r="F662">
        <v>2</v>
      </c>
      <c r="G662" s="2">
        <f t="shared" si="128"/>
        <v>1.4388489208633094E-2</v>
      </c>
      <c r="H662">
        <v>2</v>
      </c>
      <c r="I662" s="2">
        <f t="shared" si="129"/>
        <v>1.4388489208633094E-2</v>
      </c>
      <c r="J662">
        <v>1</v>
      </c>
      <c r="K662" s="2">
        <f t="shared" si="130"/>
        <v>7.1942446043165471E-3</v>
      </c>
      <c r="L662">
        <v>13</v>
      </c>
      <c r="M662" s="2">
        <f t="shared" si="131"/>
        <v>9.3525179856115109E-2</v>
      </c>
      <c r="N662">
        <v>1</v>
      </c>
      <c r="O662" s="2">
        <f t="shared" si="132"/>
        <v>7.1942446043165471E-3</v>
      </c>
      <c r="P662">
        <v>1</v>
      </c>
      <c r="Q662" s="2">
        <f t="shared" si="133"/>
        <v>7.1942446043165471E-3</v>
      </c>
      <c r="S662" s="2"/>
      <c r="T662">
        <v>0</v>
      </c>
      <c r="U662" s="2">
        <f t="shared" si="138"/>
        <v>0</v>
      </c>
      <c r="V662">
        <v>0</v>
      </c>
      <c r="W662" s="2">
        <f t="shared" si="134"/>
        <v>0</v>
      </c>
      <c r="X662">
        <v>0</v>
      </c>
      <c r="Y662" s="2">
        <f t="shared" si="135"/>
        <v>0</v>
      </c>
      <c r="Z662">
        <v>0</v>
      </c>
      <c r="AA662" s="2">
        <f t="shared" si="139"/>
        <v>0</v>
      </c>
      <c r="AB662">
        <v>42</v>
      </c>
      <c r="AC662" s="2">
        <f t="shared" si="136"/>
        <v>0.30215827338129497</v>
      </c>
      <c r="AD662">
        <v>77</v>
      </c>
      <c r="AE662" s="2">
        <f t="shared" si="137"/>
        <v>0.5539568345323741</v>
      </c>
    </row>
    <row r="663" spans="1:31" x14ac:dyDescent="0.25">
      <c r="A663" s="1" t="s">
        <v>7715</v>
      </c>
      <c r="B663" s="1" t="s">
        <v>7212</v>
      </c>
      <c r="C663">
        <v>420</v>
      </c>
      <c r="D663">
        <v>259</v>
      </c>
      <c r="E663" s="2">
        <f t="shared" si="127"/>
        <v>0.6166666666666667</v>
      </c>
      <c r="F663">
        <v>9</v>
      </c>
      <c r="G663" s="2">
        <f t="shared" si="128"/>
        <v>3.4749034749034749E-2</v>
      </c>
      <c r="H663">
        <v>3</v>
      </c>
      <c r="I663" s="2">
        <f t="shared" si="129"/>
        <v>1.1583011583011582E-2</v>
      </c>
      <c r="J663">
        <v>5</v>
      </c>
      <c r="K663" s="2">
        <f t="shared" si="130"/>
        <v>1.9305019305019305E-2</v>
      </c>
      <c r="L663">
        <v>23</v>
      </c>
      <c r="M663" s="2">
        <f t="shared" si="131"/>
        <v>8.8803088803088806E-2</v>
      </c>
      <c r="N663">
        <v>3</v>
      </c>
      <c r="O663" s="2">
        <f t="shared" si="132"/>
        <v>1.1583011583011582E-2</v>
      </c>
      <c r="P663">
        <v>1</v>
      </c>
      <c r="Q663" s="2">
        <f t="shared" si="133"/>
        <v>3.8610038610038611E-3</v>
      </c>
      <c r="S663" s="2"/>
      <c r="T663">
        <v>1</v>
      </c>
      <c r="U663" s="2">
        <f t="shared" si="138"/>
        <v>3.8610038610038611E-3</v>
      </c>
      <c r="V663">
        <v>3</v>
      </c>
      <c r="W663" s="2">
        <f t="shared" si="134"/>
        <v>1.1583011583011582E-2</v>
      </c>
      <c r="X663">
        <v>0</v>
      </c>
      <c r="Y663" s="2">
        <f t="shared" si="135"/>
        <v>0</v>
      </c>
      <c r="Z663">
        <v>1</v>
      </c>
      <c r="AA663" s="2">
        <f t="shared" si="139"/>
        <v>3.8610038610038611E-3</v>
      </c>
      <c r="AB663">
        <v>118</v>
      </c>
      <c r="AC663" s="2">
        <f t="shared" si="136"/>
        <v>0.45559845559845558</v>
      </c>
      <c r="AD663">
        <v>92</v>
      </c>
      <c r="AE663" s="2">
        <f t="shared" si="137"/>
        <v>0.35521235521235522</v>
      </c>
    </row>
    <row r="664" spans="1:31" x14ac:dyDescent="0.25">
      <c r="A664" s="1" t="s">
        <v>7716</v>
      </c>
      <c r="B664" s="1" t="s">
        <v>7717</v>
      </c>
      <c r="C664">
        <v>3468</v>
      </c>
      <c r="D664">
        <v>2413</v>
      </c>
      <c r="E664" s="2">
        <f t="shared" si="127"/>
        <v>0.69579008073817761</v>
      </c>
      <c r="F664">
        <v>33</v>
      </c>
      <c r="G664" s="2">
        <f t="shared" si="128"/>
        <v>1.3675922088686282E-2</v>
      </c>
      <c r="H664">
        <v>21</v>
      </c>
      <c r="I664" s="2">
        <f t="shared" si="129"/>
        <v>8.7028595109821805E-3</v>
      </c>
      <c r="J664">
        <v>95</v>
      </c>
      <c r="K664" s="2">
        <f t="shared" si="130"/>
        <v>3.937007874015748E-2</v>
      </c>
      <c r="L664">
        <v>170</v>
      </c>
      <c r="M664" s="2">
        <f t="shared" si="131"/>
        <v>7.0451719850808128E-2</v>
      </c>
      <c r="N664">
        <v>96</v>
      </c>
      <c r="O664" s="2">
        <f t="shared" si="132"/>
        <v>3.9784500621632822E-2</v>
      </c>
      <c r="P664">
        <v>6</v>
      </c>
      <c r="Q664" s="2">
        <f t="shared" si="133"/>
        <v>2.4865312888520514E-3</v>
      </c>
      <c r="S664" s="2"/>
      <c r="T664">
        <v>8</v>
      </c>
      <c r="U664" s="2">
        <f t="shared" si="138"/>
        <v>3.315375051802735E-3</v>
      </c>
      <c r="V664">
        <v>15</v>
      </c>
      <c r="W664" s="2">
        <f t="shared" si="134"/>
        <v>6.2163282221301287E-3</v>
      </c>
      <c r="X664">
        <v>1</v>
      </c>
      <c r="Y664" s="2">
        <f t="shared" si="135"/>
        <v>4.1442188147534188E-4</v>
      </c>
      <c r="Z664">
        <v>3</v>
      </c>
      <c r="AA664" s="2">
        <f t="shared" si="139"/>
        <v>1.2432656444260257E-3</v>
      </c>
      <c r="AB664">
        <v>922</v>
      </c>
      <c r="AC664" s="2">
        <f t="shared" si="136"/>
        <v>0.38209697472026521</v>
      </c>
      <c r="AD664">
        <v>1043</v>
      </c>
      <c r="AE664" s="2">
        <f t="shared" si="137"/>
        <v>0.43224202237878162</v>
      </c>
    </row>
    <row r="665" spans="1:31" x14ac:dyDescent="0.25">
      <c r="A665" s="1" t="s">
        <v>7718</v>
      </c>
      <c r="B665" s="1" t="s">
        <v>7719</v>
      </c>
      <c r="C665">
        <v>663</v>
      </c>
      <c r="D665">
        <v>400</v>
      </c>
      <c r="E665" s="2">
        <f t="shared" si="127"/>
        <v>0.60331825037707387</v>
      </c>
      <c r="F665">
        <v>2</v>
      </c>
      <c r="G665" s="2">
        <f t="shared" si="128"/>
        <v>5.0000000000000001E-3</v>
      </c>
      <c r="H665">
        <v>2</v>
      </c>
      <c r="I665" s="2">
        <f t="shared" si="129"/>
        <v>5.0000000000000001E-3</v>
      </c>
      <c r="J665">
        <v>10</v>
      </c>
      <c r="K665" s="2">
        <f t="shared" si="130"/>
        <v>2.5000000000000001E-2</v>
      </c>
      <c r="L665">
        <v>24</v>
      </c>
      <c r="M665" s="2">
        <f t="shared" si="131"/>
        <v>0.06</v>
      </c>
      <c r="N665">
        <v>8</v>
      </c>
      <c r="O665" s="2">
        <f t="shared" si="132"/>
        <v>0.02</v>
      </c>
      <c r="P665">
        <v>1</v>
      </c>
      <c r="Q665" s="2">
        <f t="shared" si="133"/>
        <v>2.5000000000000001E-3</v>
      </c>
      <c r="S665" s="2"/>
      <c r="T665">
        <v>1</v>
      </c>
      <c r="U665" s="2">
        <f t="shared" si="138"/>
        <v>2.5000000000000001E-3</v>
      </c>
      <c r="V665">
        <v>2</v>
      </c>
      <c r="W665" s="2">
        <f t="shared" si="134"/>
        <v>5.0000000000000001E-3</v>
      </c>
      <c r="X665">
        <v>0</v>
      </c>
      <c r="Y665" s="2">
        <f t="shared" si="135"/>
        <v>0</v>
      </c>
      <c r="Z665">
        <v>0</v>
      </c>
      <c r="AA665" s="2">
        <f t="shared" si="139"/>
        <v>0</v>
      </c>
      <c r="AB665">
        <v>184</v>
      </c>
      <c r="AC665" s="2">
        <f t="shared" si="136"/>
        <v>0.46</v>
      </c>
      <c r="AD665">
        <v>166</v>
      </c>
      <c r="AE665" s="2">
        <f t="shared" si="137"/>
        <v>0.41499999999999998</v>
      </c>
    </row>
    <row r="666" spans="1:31" x14ac:dyDescent="0.25">
      <c r="A666" s="1" t="s">
        <v>7720</v>
      </c>
      <c r="B666" s="1" t="s">
        <v>7721</v>
      </c>
      <c r="C666">
        <v>766</v>
      </c>
      <c r="D666">
        <v>487</v>
      </c>
      <c r="E666" s="2">
        <f t="shared" si="127"/>
        <v>0.63577023498694518</v>
      </c>
      <c r="F666">
        <v>4</v>
      </c>
      <c r="G666" s="2">
        <f t="shared" si="128"/>
        <v>8.2135523613963042E-3</v>
      </c>
      <c r="H666">
        <v>3</v>
      </c>
      <c r="I666" s="2">
        <f t="shared" si="129"/>
        <v>6.1601642710472282E-3</v>
      </c>
      <c r="J666">
        <v>15</v>
      </c>
      <c r="K666" s="2">
        <f t="shared" si="130"/>
        <v>3.0800821355236138E-2</v>
      </c>
      <c r="L666">
        <v>23</v>
      </c>
      <c r="M666" s="2">
        <f t="shared" si="131"/>
        <v>4.7227926078028747E-2</v>
      </c>
      <c r="N666">
        <v>18</v>
      </c>
      <c r="O666" s="2">
        <f t="shared" si="132"/>
        <v>3.6960985626283367E-2</v>
      </c>
      <c r="P666">
        <v>3</v>
      </c>
      <c r="Q666" s="2">
        <f t="shared" si="133"/>
        <v>6.1601642710472282E-3</v>
      </c>
      <c r="S666" s="2"/>
      <c r="T666">
        <v>2</v>
      </c>
      <c r="U666" s="2">
        <f t="shared" si="138"/>
        <v>4.1067761806981521E-3</v>
      </c>
      <c r="V666">
        <v>4</v>
      </c>
      <c r="W666" s="2">
        <f t="shared" si="134"/>
        <v>8.2135523613963042E-3</v>
      </c>
      <c r="X666">
        <v>0</v>
      </c>
      <c r="Y666" s="2">
        <f t="shared" si="135"/>
        <v>0</v>
      </c>
      <c r="Z666">
        <v>2</v>
      </c>
      <c r="AA666" s="2">
        <f t="shared" si="139"/>
        <v>4.1067761806981521E-3</v>
      </c>
      <c r="AB666">
        <v>160</v>
      </c>
      <c r="AC666" s="2">
        <f t="shared" si="136"/>
        <v>0.32854209445585214</v>
      </c>
      <c r="AD666">
        <v>253</v>
      </c>
      <c r="AE666" s="2">
        <f t="shared" si="137"/>
        <v>0.51950718685831621</v>
      </c>
    </row>
    <row r="667" spans="1:31" x14ac:dyDescent="0.25">
      <c r="A667" s="1" t="s">
        <v>7722</v>
      </c>
      <c r="B667" s="1" t="s">
        <v>7723</v>
      </c>
      <c r="C667">
        <v>402</v>
      </c>
      <c r="D667">
        <v>253</v>
      </c>
      <c r="E667" s="2">
        <f t="shared" si="127"/>
        <v>0.62935323383084574</v>
      </c>
      <c r="F667">
        <v>3</v>
      </c>
      <c r="G667" s="2">
        <f t="shared" si="128"/>
        <v>1.1857707509881422E-2</v>
      </c>
      <c r="H667">
        <v>3</v>
      </c>
      <c r="I667" s="2">
        <f t="shared" si="129"/>
        <v>1.1857707509881422E-2</v>
      </c>
      <c r="J667">
        <v>4</v>
      </c>
      <c r="K667" s="2">
        <f t="shared" si="130"/>
        <v>1.5810276679841896E-2</v>
      </c>
      <c r="L667">
        <v>18</v>
      </c>
      <c r="M667" s="2">
        <f t="shared" si="131"/>
        <v>7.1146245059288543E-2</v>
      </c>
      <c r="N667">
        <v>3</v>
      </c>
      <c r="O667" s="2">
        <f t="shared" si="132"/>
        <v>1.1857707509881422E-2</v>
      </c>
      <c r="P667">
        <v>0</v>
      </c>
      <c r="Q667" s="2">
        <f t="shared" si="133"/>
        <v>0</v>
      </c>
      <c r="S667" s="2"/>
      <c r="T667">
        <v>1</v>
      </c>
      <c r="U667" s="2">
        <f t="shared" si="138"/>
        <v>3.952569169960474E-3</v>
      </c>
      <c r="V667">
        <v>0</v>
      </c>
      <c r="W667" s="2">
        <f t="shared" si="134"/>
        <v>0</v>
      </c>
      <c r="X667">
        <v>0</v>
      </c>
      <c r="Y667" s="2">
        <f t="shared" si="135"/>
        <v>0</v>
      </c>
      <c r="Z667">
        <v>0</v>
      </c>
      <c r="AA667" s="2">
        <f t="shared" si="139"/>
        <v>0</v>
      </c>
      <c r="AB667">
        <v>78</v>
      </c>
      <c r="AC667" s="2">
        <f t="shared" si="136"/>
        <v>0.30830039525691699</v>
      </c>
      <c r="AD667">
        <v>143</v>
      </c>
      <c r="AE667" s="2">
        <f t="shared" si="137"/>
        <v>0.56521739130434778</v>
      </c>
    </row>
    <row r="668" spans="1:31" x14ac:dyDescent="0.25">
      <c r="A668" s="1" t="s">
        <v>7724</v>
      </c>
      <c r="B668" s="1" t="s">
        <v>7668</v>
      </c>
      <c r="C668">
        <v>773</v>
      </c>
      <c r="D668">
        <v>467</v>
      </c>
      <c r="E668" s="2">
        <f t="shared" si="127"/>
        <v>0.60413971539456668</v>
      </c>
      <c r="F668">
        <v>6</v>
      </c>
      <c r="G668" s="2">
        <f t="shared" si="128"/>
        <v>1.284796573875803E-2</v>
      </c>
      <c r="H668">
        <v>7</v>
      </c>
      <c r="I668" s="2">
        <f t="shared" si="129"/>
        <v>1.4989293361884369E-2</v>
      </c>
      <c r="J668">
        <v>3</v>
      </c>
      <c r="K668" s="2">
        <f t="shared" si="130"/>
        <v>6.4239828693790149E-3</v>
      </c>
      <c r="L668">
        <v>33</v>
      </c>
      <c r="M668" s="2">
        <f t="shared" si="131"/>
        <v>7.0663811563169171E-2</v>
      </c>
      <c r="N668">
        <v>12</v>
      </c>
      <c r="O668" s="2">
        <f t="shared" si="132"/>
        <v>2.569593147751606E-2</v>
      </c>
      <c r="P668">
        <v>3</v>
      </c>
      <c r="Q668" s="2">
        <f t="shared" si="133"/>
        <v>6.4239828693790149E-3</v>
      </c>
      <c r="S668" s="2"/>
      <c r="T668">
        <v>3</v>
      </c>
      <c r="U668" s="2">
        <f t="shared" si="138"/>
        <v>6.4239828693790149E-3</v>
      </c>
      <c r="V668">
        <v>7</v>
      </c>
      <c r="W668" s="2">
        <f t="shared" si="134"/>
        <v>1.4989293361884369E-2</v>
      </c>
      <c r="X668">
        <v>1</v>
      </c>
      <c r="Y668" s="2">
        <f t="shared" si="135"/>
        <v>2.1413276231263384E-3</v>
      </c>
      <c r="Z668">
        <v>0</v>
      </c>
      <c r="AA668" s="2">
        <f t="shared" si="139"/>
        <v>0</v>
      </c>
      <c r="AB668">
        <v>243</v>
      </c>
      <c r="AC668" s="2">
        <f t="shared" si="136"/>
        <v>0.52034261241970026</v>
      </c>
      <c r="AD668">
        <v>149</v>
      </c>
      <c r="AE668" s="2">
        <f t="shared" si="137"/>
        <v>0.31905781584582443</v>
      </c>
    </row>
    <row r="669" spans="1:31" x14ac:dyDescent="0.25">
      <c r="A669" s="1" t="s">
        <v>7725</v>
      </c>
      <c r="B669" s="1" t="s">
        <v>7726</v>
      </c>
      <c r="C669">
        <v>1048</v>
      </c>
      <c r="D669">
        <v>606</v>
      </c>
      <c r="E669" s="2">
        <f t="shared" si="127"/>
        <v>0.5782442748091603</v>
      </c>
      <c r="F669">
        <v>5</v>
      </c>
      <c r="G669" s="2">
        <f t="shared" si="128"/>
        <v>8.2508250825082501E-3</v>
      </c>
      <c r="H669">
        <v>9</v>
      </c>
      <c r="I669" s="2">
        <f t="shared" si="129"/>
        <v>1.4851485148514851E-2</v>
      </c>
      <c r="J669">
        <v>5</v>
      </c>
      <c r="K669" s="2">
        <f t="shared" si="130"/>
        <v>8.2508250825082501E-3</v>
      </c>
      <c r="L669">
        <v>43</v>
      </c>
      <c r="M669" s="2">
        <f t="shared" si="131"/>
        <v>7.0957095709570955E-2</v>
      </c>
      <c r="N669">
        <v>8</v>
      </c>
      <c r="O669" s="2">
        <f t="shared" si="132"/>
        <v>1.3201320132013201E-2</v>
      </c>
      <c r="P669">
        <v>3</v>
      </c>
      <c r="Q669" s="2">
        <f t="shared" si="133"/>
        <v>4.9504950495049506E-3</v>
      </c>
      <c r="S669" s="2"/>
      <c r="T669">
        <v>4</v>
      </c>
      <c r="U669" s="2">
        <f t="shared" si="138"/>
        <v>6.6006600660066007E-3</v>
      </c>
      <c r="V669">
        <v>6</v>
      </c>
      <c r="W669" s="2">
        <f t="shared" si="134"/>
        <v>9.9009900990099011E-3</v>
      </c>
      <c r="X669">
        <v>3</v>
      </c>
      <c r="Y669" s="2">
        <f t="shared" si="135"/>
        <v>4.9504950495049506E-3</v>
      </c>
      <c r="Z669">
        <v>1</v>
      </c>
      <c r="AA669" s="2">
        <f t="shared" si="139"/>
        <v>1.6501650165016502E-3</v>
      </c>
      <c r="AB669">
        <v>243</v>
      </c>
      <c r="AC669" s="2">
        <f t="shared" si="136"/>
        <v>0.40099009900990101</v>
      </c>
      <c r="AD669">
        <v>276</v>
      </c>
      <c r="AE669" s="2">
        <f t="shared" si="137"/>
        <v>0.45544554455445546</v>
      </c>
    </row>
    <row r="670" spans="1:31" x14ac:dyDescent="0.25">
      <c r="A670" s="1" t="s">
        <v>7727</v>
      </c>
      <c r="B670" s="1" t="s">
        <v>7728</v>
      </c>
      <c r="C670">
        <v>1566</v>
      </c>
      <c r="D670">
        <v>932</v>
      </c>
      <c r="E670" s="2">
        <f t="shared" si="127"/>
        <v>0.59514687100893993</v>
      </c>
      <c r="F670">
        <v>16</v>
      </c>
      <c r="G670" s="2">
        <f t="shared" si="128"/>
        <v>1.7167381974248927E-2</v>
      </c>
      <c r="H670">
        <v>12</v>
      </c>
      <c r="I670" s="2">
        <f t="shared" si="129"/>
        <v>1.2875536480686695E-2</v>
      </c>
      <c r="J670">
        <v>22</v>
      </c>
      <c r="K670" s="2">
        <f t="shared" si="130"/>
        <v>2.3605150214592276E-2</v>
      </c>
      <c r="L670">
        <v>78</v>
      </c>
      <c r="M670" s="2">
        <f t="shared" si="131"/>
        <v>8.3690987124463517E-2</v>
      </c>
      <c r="N670">
        <v>13</v>
      </c>
      <c r="O670" s="2">
        <f t="shared" si="132"/>
        <v>1.3948497854077254E-2</v>
      </c>
      <c r="P670">
        <v>8</v>
      </c>
      <c r="Q670" s="2">
        <f t="shared" si="133"/>
        <v>8.5836909871244635E-3</v>
      </c>
      <c r="S670" s="2"/>
      <c r="T670">
        <v>3</v>
      </c>
      <c r="U670" s="2">
        <f t="shared" si="138"/>
        <v>3.2188841201716738E-3</v>
      </c>
      <c r="V670">
        <v>8</v>
      </c>
      <c r="W670" s="2">
        <f t="shared" si="134"/>
        <v>8.5836909871244635E-3</v>
      </c>
      <c r="X670">
        <v>1</v>
      </c>
      <c r="Y670" s="2">
        <f t="shared" si="135"/>
        <v>1.0729613733905579E-3</v>
      </c>
      <c r="Z670">
        <v>5</v>
      </c>
      <c r="AA670" s="2">
        <f t="shared" si="139"/>
        <v>5.3648068669527897E-3</v>
      </c>
      <c r="AB670">
        <v>313</v>
      </c>
      <c r="AC670" s="2">
        <f t="shared" si="136"/>
        <v>0.33583690987124465</v>
      </c>
      <c r="AD670">
        <v>453</v>
      </c>
      <c r="AE670" s="2">
        <f t="shared" si="137"/>
        <v>0.48605150214592274</v>
      </c>
    </row>
    <row r="671" spans="1:31" x14ac:dyDescent="0.25">
      <c r="A671" s="1" t="s">
        <v>7729</v>
      </c>
      <c r="B671" s="1" t="s">
        <v>7549</v>
      </c>
      <c r="C671">
        <v>835</v>
      </c>
      <c r="D671">
        <v>519</v>
      </c>
      <c r="E671" s="2">
        <f t="shared" si="127"/>
        <v>0.6215568862275449</v>
      </c>
      <c r="F671">
        <v>4</v>
      </c>
      <c r="G671" s="2">
        <f t="shared" si="128"/>
        <v>7.7071290944123313E-3</v>
      </c>
      <c r="H671">
        <v>1</v>
      </c>
      <c r="I671" s="2">
        <f t="shared" si="129"/>
        <v>1.9267822736030828E-3</v>
      </c>
      <c r="J671">
        <v>19</v>
      </c>
      <c r="K671" s="2">
        <f t="shared" si="130"/>
        <v>3.6608863198458574E-2</v>
      </c>
      <c r="L671">
        <v>53</v>
      </c>
      <c r="M671" s="2">
        <f t="shared" si="131"/>
        <v>0.10211946050096339</v>
      </c>
      <c r="N671">
        <v>10</v>
      </c>
      <c r="O671" s="2">
        <f t="shared" si="132"/>
        <v>1.9267822736030827E-2</v>
      </c>
      <c r="P671">
        <v>2</v>
      </c>
      <c r="Q671" s="2">
        <f t="shared" si="133"/>
        <v>3.8535645472061657E-3</v>
      </c>
      <c r="S671" s="2"/>
      <c r="T671">
        <v>0</v>
      </c>
      <c r="U671" s="2">
        <f t="shared" si="138"/>
        <v>0</v>
      </c>
      <c r="V671">
        <v>1</v>
      </c>
      <c r="W671" s="2">
        <f t="shared" si="134"/>
        <v>1.9267822736030828E-3</v>
      </c>
      <c r="X671">
        <v>1</v>
      </c>
      <c r="Y671" s="2">
        <f t="shared" si="135"/>
        <v>1.9267822736030828E-3</v>
      </c>
      <c r="Z671">
        <v>0</v>
      </c>
      <c r="AA671" s="2">
        <f t="shared" si="139"/>
        <v>0</v>
      </c>
      <c r="AB671">
        <v>157</v>
      </c>
      <c r="AC671" s="2">
        <f t="shared" si="136"/>
        <v>0.30250481695568399</v>
      </c>
      <c r="AD671">
        <v>271</v>
      </c>
      <c r="AE671" s="2">
        <f t="shared" si="137"/>
        <v>0.52215799614643543</v>
      </c>
    </row>
    <row r="672" spans="1:31" x14ac:dyDescent="0.25">
      <c r="A672" s="1" t="s">
        <v>7730</v>
      </c>
      <c r="B672" s="1" t="s">
        <v>7731</v>
      </c>
      <c r="C672">
        <v>422</v>
      </c>
      <c r="D672">
        <v>233</v>
      </c>
      <c r="E672" s="2">
        <f t="shared" si="127"/>
        <v>0.55213270142180093</v>
      </c>
      <c r="F672">
        <v>1</v>
      </c>
      <c r="G672" s="2">
        <f t="shared" si="128"/>
        <v>4.2918454935622317E-3</v>
      </c>
      <c r="H672">
        <v>2</v>
      </c>
      <c r="I672" s="2">
        <f t="shared" si="129"/>
        <v>8.5836909871244635E-3</v>
      </c>
      <c r="J672">
        <v>2</v>
      </c>
      <c r="K672" s="2">
        <f t="shared" si="130"/>
        <v>8.5836909871244635E-3</v>
      </c>
      <c r="L672">
        <v>10</v>
      </c>
      <c r="M672" s="2">
        <f t="shared" si="131"/>
        <v>4.2918454935622317E-2</v>
      </c>
      <c r="N672">
        <v>6</v>
      </c>
      <c r="O672" s="2">
        <f t="shared" si="132"/>
        <v>2.575107296137339E-2</v>
      </c>
      <c r="P672">
        <v>0</v>
      </c>
      <c r="Q672" s="2">
        <f t="shared" si="133"/>
        <v>0</v>
      </c>
      <c r="S672" s="2"/>
      <c r="T672">
        <v>0</v>
      </c>
      <c r="U672" s="2">
        <f t="shared" si="138"/>
        <v>0</v>
      </c>
      <c r="V672">
        <v>1</v>
      </c>
      <c r="W672" s="2">
        <f t="shared" si="134"/>
        <v>4.2918454935622317E-3</v>
      </c>
      <c r="X672">
        <v>1</v>
      </c>
      <c r="Y672" s="2">
        <f t="shared" si="135"/>
        <v>4.2918454935622317E-3</v>
      </c>
      <c r="Z672">
        <v>1</v>
      </c>
      <c r="AA672" s="2">
        <f t="shared" si="139"/>
        <v>4.2918454935622317E-3</v>
      </c>
      <c r="AB672">
        <v>74</v>
      </c>
      <c r="AC672" s="2">
        <f t="shared" si="136"/>
        <v>0.31759656652360513</v>
      </c>
      <c r="AD672">
        <v>135</v>
      </c>
      <c r="AE672" s="2">
        <f t="shared" si="137"/>
        <v>0.57939914163090134</v>
      </c>
    </row>
    <row r="673" spans="1:31" x14ac:dyDescent="0.25">
      <c r="A673" s="1" t="s">
        <v>7732</v>
      </c>
      <c r="B673" s="1" t="s">
        <v>7093</v>
      </c>
      <c r="C673">
        <v>638</v>
      </c>
      <c r="D673">
        <v>400</v>
      </c>
      <c r="E673" s="2">
        <f t="shared" si="127"/>
        <v>0.62695924764890287</v>
      </c>
      <c r="F673">
        <v>8</v>
      </c>
      <c r="G673" s="2">
        <f t="shared" si="128"/>
        <v>0.02</v>
      </c>
      <c r="H673">
        <v>4</v>
      </c>
      <c r="I673" s="2">
        <f t="shared" si="129"/>
        <v>0.01</v>
      </c>
      <c r="J673">
        <v>4</v>
      </c>
      <c r="K673" s="2">
        <f t="shared" si="130"/>
        <v>0.01</v>
      </c>
      <c r="L673">
        <v>26</v>
      </c>
      <c r="M673" s="2">
        <f t="shared" si="131"/>
        <v>6.5000000000000002E-2</v>
      </c>
      <c r="N673">
        <v>2</v>
      </c>
      <c r="O673" s="2">
        <f t="shared" si="132"/>
        <v>5.0000000000000001E-3</v>
      </c>
      <c r="P673">
        <v>3</v>
      </c>
      <c r="Q673" s="2">
        <f t="shared" si="133"/>
        <v>7.4999999999999997E-3</v>
      </c>
      <c r="S673" s="2"/>
      <c r="T673">
        <v>1</v>
      </c>
      <c r="U673" s="2">
        <f t="shared" si="138"/>
        <v>2.5000000000000001E-3</v>
      </c>
      <c r="V673">
        <v>5</v>
      </c>
      <c r="W673" s="2">
        <f t="shared" si="134"/>
        <v>1.2500000000000001E-2</v>
      </c>
      <c r="X673">
        <v>1</v>
      </c>
      <c r="Y673" s="2">
        <f t="shared" si="135"/>
        <v>2.5000000000000001E-3</v>
      </c>
      <c r="Z673">
        <v>3</v>
      </c>
      <c r="AA673" s="2">
        <f t="shared" si="139"/>
        <v>7.4999999999999997E-3</v>
      </c>
      <c r="AB673">
        <v>182</v>
      </c>
      <c r="AC673" s="2">
        <f t="shared" si="136"/>
        <v>0.45500000000000002</v>
      </c>
      <c r="AD673">
        <v>161</v>
      </c>
      <c r="AE673" s="2">
        <f t="shared" si="137"/>
        <v>0.40250000000000002</v>
      </c>
    </row>
    <row r="674" spans="1:31" x14ac:dyDescent="0.25">
      <c r="A674" s="1" t="s">
        <v>7733</v>
      </c>
      <c r="B674" s="1" t="s">
        <v>7734</v>
      </c>
      <c r="C674">
        <v>367</v>
      </c>
      <c r="D674">
        <v>246</v>
      </c>
      <c r="E674" s="2">
        <f t="shared" si="127"/>
        <v>0.67029972752043598</v>
      </c>
      <c r="F674">
        <v>1</v>
      </c>
      <c r="G674" s="2">
        <f t="shared" si="128"/>
        <v>4.0650406504065045E-3</v>
      </c>
      <c r="H674">
        <v>3</v>
      </c>
      <c r="I674" s="2">
        <f t="shared" si="129"/>
        <v>1.2195121951219513E-2</v>
      </c>
      <c r="J674">
        <v>5</v>
      </c>
      <c r="K674" s="2">
        <f t="shared" si="130"/>
        <v>2.032520325203252E-2</v>
      </c>
      <c r="L674">
        <v>21</v>
      </c>
      <c r="M674" s="2">
        <f t="shared" si="131"/>
        <v>8.5365853658536592E-2</v>
      </c>
      <c r="N674">
        <v>4</v>
      </c>
      <c r="O674" s="2">
        <f t="shared" si="132"/>
        <v>1.6260162601626018E-2</v>
      </c>
      <c r="P674">
        <v>0</v>
      </c>
      <c r="Q674" s="2">
        <f t="shared" si="133"/>
        <v>0</v>
      </c>
      <c r="S674" s="2"/>
      <c r="T674">
        <v>0</v>
      </c>
      <c r="U674" s="2">
        <f t="shared" si="138"/>
        <v>0</v>
      </c>
      <c r="V674">
        <v>0</v>
      </c>
      <c r="W674" s="2">
        <f t="shared" si="134"/>
        <v>0</v>
      </c>
      <c r="X674">
        <v>0</v>
      </c>
      <c r="Y674" s="2">
        <f t="shared" si="135"/>
        <v>0</v>
      </c>
      <c r="Z674">
        <v>0</v>
      </c>
      <c r="AA674" s="2">
        <f t="shared" si="139"/>
        <v>0</v>
      </c>
      <c r="AB674">
        <v>132</v>
      </c>
      <c r="AC674" s="2">
        <f t="shared" si="136"/>
        <v>0.53658536585365857</v>
      </c>
      <c r="AD674">
        <v>80</v>
      </c>
      <c r="AE674" s="2">
        <f t="shared" si="137"/>
        <v>0.32520325203252032</v>
      </c>
    </row>
    <row r="675" spans="1:31" x14ac:dyDescent="0.25">
      <c r="A675" s="1" t="s">
        <v>7735</v>
      </c>
      <c r="B675" s="1" t="s">
        <v>7736</v>
      </c>
      <c r="C675">
        <v>64</v>
      </c>
      <c r="D675">
        <v>39</v>
      </c>
      <c r="E675" s="2">
        <f t="shared" si="127"/>
        <v>0.609375</v>
      </c>
      <c r="F675">
        <v>0</v>
      </c>
      <c r="G675" s="2">
        <f t="shared" si="128"/>
        <v>0</v>
      </c>
      <c r="H675">
        <v>0</v>
      </c>
      <c r="I675" s="2">
        <f t="shared" si="129"/>
        <v>0</v>
      </c>
      <c r="J675">
        <v>0</v>
      </c>
      <c r="K675" s="2">
        <f t="shared" si="130"/>
        <v>0</v>
      </c>
      <c r="L675">
        <v>4</v>
      </c>
      <c r="M675" s="2">
        <f t="shared" si="131"/>
        <v>0.10256410256410256</v>
      </c>
      <c r="N675">
        <v>0</v>
      </c>
      <c r="O675" s="2">
        <f t="shared" si="132"/>
        <v>0</v>
      </c>
      <c r="P675">
        <v>0</v>
      </c>
      <c r="Q675" s="2">
        <f t="shared" si="133"/>
        <v>0</v>
      </c>
      <c r="S675" s="2"/>
      <c r="T675">
        <v>0</v>
      </c>
      <c r="U675" s="2">
        <f t="shared" si="138"/>
        <v>0</v>
      </c>
      <c r="V675">
        <v>0</v>
      </c>
      <c r="W675" s="2">
        <f t="shared" si="134"/>
        <v>0</v>
      </c>
      <c r="X675">
        <v>0</v>
      </c>
      <c r="Y675" s="2">
        <f t="shared" si="135"/>
        <v>0</v>
      </c>
      <c r="Z675">
        <v>0</v>
      </c>
      <c r="AA675" s="2">
        <f t="shared" si="139"/>
        <v>0</v>
      </c>
      <c r="AB675">
        <v>34</v>
      </c>
      <c r="AC675" s="2">
        <f t="shared" si="136"/>
        <v>0.87179487179487181</v>
      </c>
      <c r="AD675">
        <v>1</v>
      </c>
      <c r="AE675" s="2">
        <f t="shared" si="137"/>
        <v>2.564102564102564E-2</v>
      </c>
    </row>
    <row r="676" spans="1:31" x14ac:dyDescent="0.25">
      <c r="A676" s="1" t="s">
        <v>7737</v>
      </c>
      <c r="B676" s="1" t="s">
        <v>7738</v>
      </c>
      <c r="C676">
        <v>198</v>
      </c>
      <c r="D676">
        <v>138</v>
      </c>
      <c r="E676" s="2">
        <f t="shared" si="127"/>
        <v>0.69696969696969702</v>
      </c>
      <c r="F676">
        <v>3</v>
      </c>
      <c r="G676" s="2">
        <f t="shared" si="128"/>
        <v>2.1739130434782608E-2</v>
      </c>
      <c r="H676">
        <v>1</v>
      </c>
      <c r="I676" s="2">
        <f t="shared" si="129"/>
        <v>7.246376811594203E-3</v>
      </c>
      <c r="J676">
        <v>5</v>
      </c>
      <c r="K676" s="2">
        <f t="shared" si="130"/>
        <v>3.6231884057971016E-2</v>
      </c>
      <c r="L676">
        <v>9</v>
      </c>
      <c r="M676" s="2">
        <f t="shared" si="131"/>
        <v>6.5217391304347824E-2</v>
      </c>
      <c r="N676">
        <v>6</v>
      </c>
      <c r="O676" s="2">
        <f t="shared" si="132"/>
        <v>4.3478260869565216E-2</v>
      </c>
      <c r="P676">
        <v>0</v>
      </c>
      <c r="Q676" s="2">
        <f t="shared" si="133"/>
        <v>0</v>
      </c>
      <c r="S676" s="2"/>
      <c r="T676">
        <v>0</v>
      </c>
      <c r="U676" s="2">
        <f t="shared" si="138"/>
        <v>0</v>
      </c>
      <c r="V676">
        <v>0</v>
      </c>
      <c r="W676" s="2">
        <f t="shared" si="134"/>
        <v>0</v>
      </c>
      <c r="X676">
        <v>0</v>
      </c>
      <c r="Y676" s="2">
        <f t="shared" si="135"/>
        <v>0</v>
      </c>
      <c r="Z676">
        <v>0</v>
      </c>
      <c r="AA676" s="2">
        <f t="shared" si="139"/>
        <v>0</v>
      </c>
      <c r="AB676">
        <v>53</v>
      </c>
      <c r="AC676" s="2">
        <f t="shared" si="136"/>
        <v>0.38405797101449274</v>
      </c>
      <c r="AD676">
        <v>61</v>
      </c>
      <c r="AE676" s="2">
        <f t="shared" si="137"/>
        <v>0.4420289855072464</v>
      </c>
    </row>
    <row r="677" spans="1:31" x14ac:dyDescent="0.25">
      <c r="A677" s="1" t="s">
        <v>7739</v>
      </c>
      <c r="B677" s="1" t="s">
        <v>7740</v>
      </c>
      <c r="C677">
        <v>454</v>
      </c>
      <c r="D677">
        <v>294</v>
      </c>
      <c r="E677" s="2">
        <f t="shared" si="127"/>
        <v>0.64757709251101325</v>
      </c>
      <c r="F677">
        <v>12</v>
      </c>
      <c r="G677" s="2">
        <f t="shared" si="128"/>
        <v>4.0816326530612242E-2</v>
      </c>
      <c r="H677">
        <v>14</v>
      </c>
      <c r="I677" s="2">
        <f t="shared" si="129"/>
        <v>4.7619047619047616E-2</v>
      </c>
      <c r="J677">
        <v>4</v>
      </c>
      <c r="K677" s="2">
        <f t="shared" si="130"/>
        <v>1.3605442176870748E-2</v>
      </c>
      <c r="L677">
        <v>45</v>
      </c>
      <c r="M677" s="2">
        <f t="shared" si="131"/>
        <v>0.15306122448979592</v>
      </c>
      <c r="N677">
        <v>7</v>
      </c>
      <c r="O677" s="2">
        <f t="shared" si="132"/>
        <v>2.3809523809523808E-2</v>
      </c>
      <c r="P677">
        <v>3</v>
      </c>
      <c r="Q677" s="2">
        <f t="shared" si="133"/>
        <v>1.020408163265306E-2</v>
      </c>
      <c r="S677" s="2"/>
      <c r="T677">
        <v>0</v>
      </c>
      <c r="U677" s="2">
        <f t="shared" si="138"/>
        <v>0</v>
      </c>
      <c r="V677">
        <v>3</v>
      </c>
      <c r="W677" s="2">
        <f t="shared" si="134"/>
        <v>1.020408163265306E-2</v>
      </c>
      <c r="X677">
        <v>1</v>
      </c>
      <c r="Y677" s="2">
        <f t="shared" si="135"/>
        <v>3.4013605442176869E-3</v>
      </c>
      <c r="Z677">
        <v>0</v>
      </c>
      <c r="AA677" s="2">
        <f t="shared" si="139"/>
        <v>0</v>
      </c>
      <c r="AB677">
        <v>111</v>
      </c>
      <c r="AC677" s="2">
        <f t="shared" si="136"/>
        <v>0.37755102040816324</v>
      </c>
      <c r="AD677">
        <v>94</v>
      </c>
      <c r="AE677" s="2">
        <f t="shared" si="137"/>
        <v>0.31972789115646261</v>
      </c>
    </row>
    <row r="678" spans="1:31" x14ac:dyDescent="0.25">
      <c r="A678" s="1" t="s">
        <v>7741</v>
      </c>
      <c r="B678" s="1" t="s">
        <v>7742</v>
      </c>
      <c r="C678">
        <v>376</v>
      </c>
      <c r="D678">
        <v>215</v>
      </c>
      <c r="E678" s="2">
        <f t="shared" si="127"/>
        <v>0.57180851063829785</v>
      </c>
      <c r="F678">
        <v>0</v>
      </c>
      <c r="G678" s="2">
        <f t="shared" si="128"/>
        <v>0</v>
      </c>
      <c r="H678">
        <v>3</v>
      </c>
      <c r="I678" s="2">
        <f t="shared" si="129"/>
        <v>1.3953488372093023E-2</v>
      </c>
      <c r="J678">
        <v>0</v>
      </c>
      <c r="K678" s="2">
        <f t="shared" si="130"/>
        <v>0</v>
      </c>
      <c r="L678">
        <v>32</v>
      </c>
      <c r="M678" s="2">
        <f t="shared" si="131"/>
        <v>0.14883720930232558</v>
      </c>
      <c r="N678">
        <v>5</v>
      </c>
      <c r="O678" s="2">
        <f t="shared" si="132"/>
        <v>2.3255813953488372E-2</v>
      </c>
      <c r="P678">
        <v>1</v>
      </c>
      <c r="Q678" s="2">
        <f t="shared" si="133"/>
        <v>4.6511627906976744E-3</v>
      </c>
      <c r="S678" s="2"/>
      <c r="T678">
        <v>3</v>
      </c>
      <c r="U678" s="2">
        <f t="shared" si="138"/>
        <v>1.3953488372093023E-2</v>
      </c>
      <c r="V678">
        <v>5</v>
      </c>
      <c r="W678" s="2">
        <f t="shared" si="134"/>
        <v>2.3255813953488372E-2</v>
      </c>
      <c r="X678">
        <v>0</v>
      </c>
      <c r="Y678" s="2">
        <f t="shared" si="135"/>
        <v>0</v>
      </c>
      <c r="Z678">
        <v>2</v>
      </c>
      <c r="AA678" s="2">
        <f t="shared" si="139"/>
        <v>9.3023255813953487E-3</v>
      </c>
      <c r="AB678">
        <v>98</v>
      </c>
      <c r="AC678" s="2">
        <f t="shared" si="136"/>
        <v>0.45581395348837211</v>
      </c>
      <c r="AD678">
        <v>66</v>
      </c>
      <c r="AE678" s="2">
        <f t="shared" si="137"/>
        <v>0.30697674418604654</v>
      </c>
    </row>
    <row r="679" spans="1:31" x14ac:dyDescent="0.25">
      <c r="A679" s="1" t="s">
        <v>7743</v>
      </c>
      <c r="B679" s="1" t="s">
        <v>7744</v>
      </c>
      <c r="C679">
        <v>530</v>
      </c>
      <c r="D679">
        <v>297</v>
      </c>
      <c r="E679" s="2">
        <f t="shared" si="127"/>
        <v>0.56037735849056602</v>
      </c>
      <c r="F679">
        <v>6</v>
      </c>
      <c r="G679" s="2">
        <f t="shared" si="128"/>
        <v>2.0202020202020204E-2</v>
      </c>
      <c r="H679">
        <v>5</v>
      </c>
      <c r="I679" s="2">
        <f t="shared" si="129"/>
        <v>1.6835016835016835E-2</v>
      </c>
      <c r="J679">
        <v>6</v>
      </c>
      <c r="K679" s="2">
        <f t="shared" si="130"/>
        <v>2.0202020202020204E-2</v>
      </c>
      <c r="L679">
        <v>15</v>
      </c>
      <c r="M679" s="2">
        <f t="shared" si="131"/>
        <v>5.0505050505050504E-2</v>
      </c>
      <c r="N679">
        <v>3</v>
      </c>
      <c r="O679" s="2">
        <f t="shared" si="132"/>
        <v>1.0101010101010102E-2</v>
      </c>
      <c r="P679">
        <v>2</v>
      </c>
      <c r="Q679" s="2">
        <f t="shared" si="133"/>
        <v>6.7340067340067337E-3</v>
      </c>
      <c r="S679" s="2"/>
      <c r="T679">
        <v>1</v>
      </c>
      <c r="U679" s="2">
        <f t="shared" si="138"/>
        <v>3.3670033670033669E-3</v>
      </c>
      <c r="V679">
        <v>4</v>
      </c>
      <c r="W679" s="2">
        <f t="shared" si="134"/>
        <v>1.3468013468013467E-2</v>
      </c>
      <c r="X679">
        <v>0</v>
      </c>
      <c r="Y679" s="2">
        <f t="shared" si="135"/>
        <v>0</v>
      </c>
      <c r="Z679">
        <v>1</v>
      </c>
      <c r="AA679" s="2">
        <f t="shared" si="139"/>
        <v>3.3670033670033669E-3</v>
      </c>
      <c r="AB679">
        <v>162</v>
      </c>
      <c r="AC679" s="2">
        <f t="shared" si="136"/>
        <v>0.54545454545454541</v>
      </c>
      <c r="AD679">
        <v>92</v>
      </c>
      <c r="AE679" s="2">
        <f t="shared" si="137"/>
        <v>0.30976430976430974</v>
      </c>
    </row>
    <row r="680" spans="1:31" x14ac:dyDescent="0.25">
      <c r="A680" s="1" t="s">
        <v>7745</v>
      </c>
      <c r="B680" s="1" t="s">
        <v>7746</v>
      </c>
      <c r="C680">
        <v>457</v>
      </c>
      <c r="D680">
        <v>292</v>
      </c>
      <c r="E680" s="2">
        <f t="shared" si="127"/>
        <v>0.6389496717724289</v>
      </c>
      <c r="F680">
        <v>1</v>
      </c>
      <c r="G680" s="2">
        <f t="shared" si="128"/>
        <v>3.4246575342465752E-3</v>
      </c>
      <c r="H680">
        <v>1</v>
      </c>
      <c r="I680" s="2">
        <f t="shared" si="129"/>
        <v>3.4246575342465752E-3</v>
      </c>
      <c r="J680">
        <v>1</v>
      </c>
      <c r="K680" s="2">
        <f t="shared" si="130"/>
        <v>3.4246575342465752E-3</v>
      </c>
      <c r="L680">
        <v>25</v>
      </c>
      <c r="M680" s="2">
        <f t="shared" si="131"/>
        <v>8.5616438356164379E-2</v>
      </c>
      <c r="N680">
        <v>0</v>
      </c>
      <c r="O680" s="2">
        <f t="shared" si="132"/>
        <v>0</v>
      </c>
      <c r="P680">
        <v>0</v>
      </c>
      <c r="Q680" s="2">
        <f t="shared" si="133"/>
        <v>0</v>
      </c>
      <c r="S680" s="2"/>
      <c r="T680">
        <v>1</v>
      </c>
      <c r="U680" s="2">
        <f t="shared" si="138"/>
        <v>3.4246575342465752E-3</v>
      </c>
      <c r="V680">
        <v>0</v>
      </c>
      <c r="W680" s="2">
        <f t="shared" si="134"/>
        <v>0</v>
      </c>
      <c r="X680">
        <v>0</v>
      </c>
      <c r="Y680" s="2">
        <f t="shared" si="135"/>
        <v>0</v>
      </c>
      <c r="Z680">
        <v>0</v>
      </c>
      <c r="AA680" s="2">
        <f t="shared" si="139"/>
        <v>0</v>
      </c>
      <c r="AB680">
        <v>213</v>
      </c>
      <c r="AC680" s="2">
        <f t="shared" si="136"/>
        <v>0.72945205479452058</v>
      </c>
      <c r="AD680">
        <v>50</v>
      </c>
      <c r="AE680" s="2">
        <f t="shared" si="137"/>
        <v>0.17123287671232876</v>
      </c>
    </row>
    <row r="681" spans="1:31" x14ac:dyDescent="0.25">
      <c r="A681" s="1" t="s">
        <v>7747</v>
      </c>
      <c r="B681" s="1" t="s">
        <v>7748</v>
      </c>
      <c r="C681">
        <v>419</v>
      </c>
      <c r="D681">
        <v>245</v>
      </c>
      <c r="E681" s="2">
        <f t="shared" si="127"/>
        <v>0.58472553699284013</v>
      </c>
      <c r="F681">
        <v>0</v>
      </c>
      <c r="G681" s="2">
        <f t="shared" si="128"/>
        <v>0</v>
      </c>
      <c r="H681">
        <v>3</v>
      </c>
      <c r="I681" s="2">
        <f t="shared" si="129"/>
        <v>1.2244897959183673E-2</v>
      </c>
      <c r="J681">
        <v>4</v>
      </c>
      <c r="K681" s="2">
        <f t="shared" si="130"/>
        <v>1.6326530612244899E-2</v>
      </c>
      <c r="L681">
        <v>21</v>
      </c>
      <c r="M681" s="2">
        <f t="shared" si="131"/>
        <v>8.5714285714285715E-2</v>
      </c>
      <c r="N681">
        <v>6</v>
      </c>
      <c r="O681" s="2">
        <f t="shared" si="132"/>
        <v>2.4489795918367346E-2</v>
      </c>
      <c r="P681">
        <v>3</v>
      </c>
      <c r="Q681" s="2">
        <f t="shared" si="133"/>
        <v>1.2244897959183673E-2</v>
      </c>
      <c r="S681" s="2"/>
      <c r="T681">
        <v>0</v>
      </c>
      <c r="U681" s="2">
        <f t="shared" si="138"/>
        <v>0</v>
      </c>
      <c r="V681">
        <v>3</v>
      </c>
      <c r="W681" s="2">
        <f t="shared" si="134"/>
        <v>1.2244897959183673E-2</v>
      </c>
      <c r="X681">
        <v>0</v>
      </c>
      <c r="Y681" s="2">
        <f t="shared" si="135"/>
        <v>0</v>
      </c>
      <c r="Z681">
        <v>0</v>
      </c>
      <c r="AA681" s="2">
        <f t="shared" si="139"/>
        <v>0</v>
      </c>
      <c r="AB681">
        <v>144</v>
      </c>
      <c r="AC681" s="2">
        <f t="shared" si="136"/>
        <v>0.58775510204081638</v>
      </c>
      <c r="AD681">
        <v>61</v>
      </c>
      <c r="AE681" s="2">
        <f t="shared" si="137"/>
        <v>0.24897959183673468</v>
      </c>
    </row>
    <row r="682" spans="1:31" x14ac:dyDescent="0.25">
      <c r="A682" s="1" t="s">
        <v>7749</v>
      </c>
      <c r="B682" s="1" t="s">
        <v>7750</v>
      </c>
      <c r="C682">
        <v>341</v>
      </c>
      <c r="D682">
        <v>204</v>
      </c>
      <c r="E682" s="2">
        <f t="shared" si="127"/>
        <v>0.59824046920821117</v>
      </c>
      <c r="F682">
        <v>2</v>
      </c>
      <c r="G682" s="2">
        <f t="shared" si="128"/>
        <v>9.8039215686274508E-3</v>
      </c>
      <c r="H682">
        <v>5</v>
      </c>
      <c r="I682" s="2">
        <f t="shared" si="129"/>
        <v>2.4509803921568627E-2</v>
      </c>
      <c r="J682">
        <v>3</v>
      </c>
      <c r="K682" s="2">
        <f t="shared" si="130"/>
        <v>1.4705882352941176E-2</v>
      </c>
      <c r="L682">
        <v>14</v>
      </c>
      <c r="M682" s="2">
        <f t="shared" si="131"/>
        <v>6.8627450980392163E-2</v>
      </c>
      <c r="N682">
        <v>0</v>
      </c>
      <c r="O682" s="2">
        <f t="shared" si="132"/>
        <v>0</v>
      </c>
      <c r="P682">
        <v>1</v>
      </c>
      <c r="Q682" s="2">
        <f t="shared" si="133"/>
        <v>4.9019607843137254E-3</v>
      </c>
      <c r="S682" s="2"/>
      <c r="T682">
        <v>0</v>
      </c>
      <c r="U682" s="2">
        <f t="shared" si="138"/>
        <v>0</v>
      </c>
      <c r="V682">
        <v>1</v>
      </c>
      <c r="W682" s="2">
        <f t="shared" si="134"/>
        <v>4.9019607843137254E-3</v>
      </c>
      <c r="X682">
        <v>0</v>
      </c>
      <c r="Y682" s="2">
        <f t="shared" si="135"/>
        <v>0</v>
      </c>
      <c r="Z682">
        <v>1</v>
      </c>
      <c r="AA682" s="2">
        <f t="shared" si="139"/>
        <v>4.9019607843137254E-3</v>
      </c>
      <c r="AB682">
        <v>89</v>
      </c>
      <c r="AC682" s="2">
        <f t="shared" si="136"/>
        <v>0.43627450980392157</v>
      </c>
      <c r="AD682">
        <v>88</v>
      </c>
      <c r="AE682" s="2">
        <f t="shared" si="137"/>
        <v>0.43137254901960786</v>
      </c>
    </row>
    <row r="683" spans="1:31" x14ac:dyDescent="0.25">
      <c r="A683" s="1" t="s">
        <v>7751</v>
      </c>
      <c r="B683" s="1" t="s">
        <v>7752</v>
      </c>
      <c r="C683">
        <v>732</v>
      </c>
      <c r="D683">
        <v>497</v>
      </c>
      <c r="E683" s="2">
        <f t="shared" si="127"/>
        <v>0.67896174863387981</v>
      </c>
      <c r="F683">
        <v>8</v>
      </c>
      <c r="G683" s="2">
        <f t="shared" si="128"/>
        <v>1.6096579476861168E-2</v>
      </c>
      <c r="H683">
        <v>10</v>
      </c>
      <c r="I683" s="2">
        <f t="shared" si="129"/>
        <v>2.0120724346076459E-2</v>
      </c>
      <c r="J683">
        <v>29</v>
      </c>
      <c r="K683" s="2">
        <f t="shared" si="130"/>
        <v>5.8350100603621731E-2</v>
      </c>
      <c r="L683">
        <v>25</v>
      </c>
      <c r="M683" s="2">
        <f t="shared" si="131"/>
        <v>5.030181086519115E-2</v>
      </c>
      <c r="N683">
        <v>7</v>
      </c>
      <c r="O683" s="2">
        <f t="shared" si="132"/>
        <v>1.4084507042253521E-2</v>
      </c>
      <c r="P683">
        <v>1</v>
      </c>
      <c r="Q683" s="2">
        <f t="shared" si="133"/>
        <v>2.012072434607646E-3</v>
      </c>
      <c r="S683" s="2"/>
      <c r="T683">
        <v>2</v>
      </c>
      <c r="U683" s="2">
        <f t="shared" si="138"/>
        <v>4.0241448692152921E-3</v>
      </c>
      <c r="V683">
        <v>3</v>
      </c>
      <c r="W683" s="2">
        <f t="shared" si="134"/>
        <v>6.0362173038229373E-3</v>
      </c>
      <c r="X683">
        <v>1</v>
      </c>
      <c r="Y683" s="2">
        <f t="shared" si="135"/>
        <v>2.012072434607646E-3</v>
      </c>
      <c r="Z683">
        <v>1</v>
      </c>
      <c r="AA683" s="2">
        <f t="shared" si="139"/>
        <v>2.012072434607646E-3</v>
      </c>
      <c r="AB683">
        <v>204</v>
      </c>
      <c r="AC683" s="2">
        <f t="shared" si="136"/>
        <v>0.41046277665995978</v>
      </c>
      <c r="AD683">
        <v>206</v>
      </c>
      <c r="AE683" s="2">
        <f t="shared" si="137"/>
        <v>0.41448692152917505</v>
      </c>
    </row>
    <row r="684" spans="1:31" x14ac:dyDescent="0.25">
      <c r="A684" s="1" t="s">
        <v>7753</v>
      </c>
      <c r="B684" s="1" t="s">
        <v>6737</v>
      </c>
      <c r="C684">
        <v>179</v>
      </c>
      <c r="D684">
        <v>92</v>
      </c>
      <c r="E684" s="2">
        <f t="shared" si="127"/>
        <v>0.51396648044692739</v>
      </c>
      <c r="F684">
        <v>0</v>
      </c>
      <c r="G684" s="2">
        <f t="shared" si="128"/>
        <v>0</v>
      </c>
      <c r="H684">
        <v>1</v>
      </c>
      <c r="I684" s="2">
        <f t="shared" si="129"/>
        <v>1.0869565217391304E-2</v>
      </c>
      <c r="J684">
        <v>0</v>
      </c>
      <c r="K684" s="2">
        <f t="shared" si="130"/>
        <v>0</v>
      </c>
      <c r="L684">
        <v>11</v>
      </c>
      <c r="M684" s="2">
        <f t="shared" si="131"/>
        <v>0.11956521739130435</v>
      </c>
      <c r="N684">
        <v>0</v>
      </c>
      <c r="O684" s="2">
        <f t="shared" si="132"/>
        <v>0</v>
      </c>
      <c r="P684">
        <v>0</v>
      </c>
      <c r="Q684" s="2">
        <f t="shared" si="133"/>
        <v>0</v>
      </c>
      <c r="S684" s="2"/>
      <c r="T684">
        <v>0</v>
      </c>
      <c r="U684" s="2">
        <f t="shared" si="138"/>
        <v>0</v>
      </c>
      <c r="V684">
        <v>0</v>
      </c>
      <c r="W684" s="2">
        <f t="shared" si="134"/>
        <v>0</v>
      </c>
      <c r="X684">
        <v>0</v>
      </c>
      <c r="Y684" s="2">
        <f t="shared" si="135"/>
        <v>0</v>
      </c>
      <c r="Z684">
        <v>0</v>
      </c>
      <c r="AA684" s="2">
        <f t="shared" si="139"/>
        <v>0</v>
      </c>
      <c r="AB684">
        <v>62</v>
      </c>
      <c r="AC684" s="2">
        <f t="shared" si="136"/>
        <v>0.67391304347826086</v>
      </c>
      <c r="AD684">
        <v>18</v>
      </c>
      <c r="AE684" s="2">
        <f t="shared" si="137"/>
        <v>0.19565217391304349</v>
      </c>
    </row>
    <row r="685" spans="1:31" x14ac:dyDescent="0.25">
      <c r="A685" s="1" t="s">
        <v>7754</v>
      </c>
      <c r="B685" s="1" t="s">
        <v>7755</v>
      </c>
      <c r="C685">
        <v>253</v>
      </c>
      <c r="D685">
        <v>164</v>
      </c>
      <c r="E685" s="2">
        <f t="shared" si="127"/>
        <v>0.64822134387351782</v>
      </c>
      <c r="F685">
        <v>3</v>
      </c>
      <c r="G685" s="2">
        <f t="shared" si="128"/>
        <v>1.8292682926829267E-2</v>
      </c>
      <c r="H685">
        <v>1</v>
      </c>
      <c r="I685" s="2">
        <f t="shared" si="129"/>
        <v>6.0975609756097563E-3</v>
      </c>
      <c r="J685">
        <v>7</v>
      </c>
      <c r="K685" s="2">
        <f t="shared" si="130"/>
        <v>4.2682926829268296E-2</v>
      </c>
      <c r="L685">
        <v>9</v>
      </c>
      <c r="M685" s="2">
        <f t="shared" si="131"/>
        <v>5.4878048780487805E-2</v>
      </c>
      <c r="N685">
        <v>1</v>
      </c>
      <c r="O685" s="2">
        <f t="shared" si="132"/>
        <v>6.0975609756097563E-3</v>
      </c>
      <c r="P685">
        <v>0</v>
      </c>
      <c r="Q685" s="2">
        <f t="shared" si="133"/>
        <v>0</v>
      </c>
      <c r="S685" s="2"/>
      <c r="T685">
        <v>1</v>
      </c>
      <c r="U685" s="2">
        <f t="shared" si="138"/>
        <v>6.0975609756097563E-3</v>
      </c>
      <c r="V685">
        <v>2</v>
      </c>
      <c r="W685" s="2">
        <f t="shared" si="134"/>
        <v>1.2195121951219513E-2</v>
      </c>
      <c r="X685">
        <v>1</v>
      </c>
      <c r="Y685" s="2">
        <f t="shared" si="135"/>
        <v>6.0975609756097563E-3</v>
      </c>
      <c r="Z685">
        <v>0</v>
      </c>
      <c r="AA685" s="2">
        <f t="shared" si="139"/>
        <v>0</v>
      </c>
      <c r="AB685">
        <v>101</v>
      </c>
      <c r="AC685" s="2">
        <f t="shared" si="136"/>
        <v>0.61585365853658536</v>
      </c>
      <c r="AD685">
        <v>38</v>
      </c>
      <c r="AE685" s="2">
        <f t="shared" si="137"/>
        <v>0.23170731707317074</v>
      </c>
    </row>
    <row r="686" spans="1:31" x14ac:dyDescent="0.25">
      <c r="A686" s="1" t="s">
        <v>7756</v>
      </c>
      <c r="B686" s="1" t="s">
        <v>7757</v>
      </c>
      <c r="C686">
        <v>1034</v>
      </c>
      <c r="D686">
        <v>554</v>
      </c>
      <c r="E686" s="2">
        <f t="shared" si="127"/>
        <v>0.53578336557059958</v>
      </c>
      <c r="F686">
        <v>4</v>
      </c>
      <c r="G686" s="2">
        <f t="shared" si="128"/>
        <v>7.2202166064981952E-3</v>
      </c>
      <c r="H686">
        <v>7</v>
      </c>
      <c r="I686" s="2">
        <f t="shared" si="129"/>
        <v>1.263537906137184E-2</v>
      </c>
      <c r="J686">
        <v>2</v>
      </c>
      <c r="K686" s="2">
        <f t="shared" si="130"/>
        <v>3.6101083032490976E-3</v>
      </c>
      <c r="L686">
        <v>52</v>
      </c>
      <c r="M686" s="2">
        <f t="shared" si="131"/>
        <v>9.3862815884476536E-2</v>
      </c>
      <c r="N686">
        <v>5</v>
      </c>
      <c r="O686" s="2">
        <f t="shared" si="132"/>
        <v>9.0252707581227436E-3</v>
      </c>
      <c r="P686">
        <v>3</v>
      </c>
      <c r="Q686" s="2">
        <f t="shared" si="133"/>
        <v>5.415162454873646E-3</v>
      </c>
      <c r="S686" s="2"/>
      <c r="T686">
        <v>2</v>
      </c>
      <c r="U686" s="2">
        <f t="shared" si="138"/>
        <v>3.6101083032490976E-3</v>
      </c>
      <c r="V686">
        <v>7</v>
      </c>
      <c r="W686" s="2">
        <f t="shared" si="134"/>
        <v>1.263537906137184E-2</v>
      </c>
      <c r="X686">
        <v>0</v>
      </c>
      <c r="Y686" s="2">
        <f t="shared" si="135"/>
        <v>0</v>
      </c>
      <c r="Z686">
        <v>3</v>
      </c>
      <c r="AA686" s="2">
        <f t="shared" si="139"/>
        <v>5.415162454873646E-3</v>
      </c>
      <c r="AB686">
        <v>300</v>
      </c>
      <c r="AC686" s="2">
        <f t="shared" si="136"/>
        <v>0.54151624548736466</v>
      </c>
      <c r="AD686">
        <v>169</v>
      </c>
      <c r="AE686" s="2">
        <f t="shared" si="137"/>
        <v>0.30505415162454874</v>
      </c>
    </row>
    <row r="687" spans="1:31" x14ac:dyDescent="0.25">
      <c r="A687" s="1" t="s">
        <v>7758</v>
      </c>
      <c r="B687" s="1" t="s">
        <v>6704</v>
      </c>
      <c r="C687">
        <v>550</v>
      </c>
      <c r="D687">
        <v>332</v>
      </c>
      <c r="E687" s="2">
        <f t="shared" si="127"/>
        <v>0.60363636363636364</v>
      </c>
      <c r="F687">
        <v>4</v>
      </c>
      <c r="G687" s="2">
        <f t="shared" si="128"/>
        <v>1.2048192771084338E-2</v>
      </c>
      <c r="H687">
        <v>3</v>
      </c>
      <c r="I687" s="2">
        <f t="shared" si="129"/>
        <v>9.0361445783132526E-3</v>
      </c>
      <c r="J687">
        <v>6</v>
      </c>
      <c r="K687" s="2">
        <f t="shared" si="130"/>
        <v>1.8072289156626505E-2</v>
      </c>
      <c r="L687">
        <v>50</v>
      </c>
      <c r="M687" s="2">
        <f t="shared" si="131"/>
        <v>0.15060240963855423</v>
      </c>
      <c r="N687">
        <v>6</v>
      </c>
      <c r="O687" s="2">
        <f t="shared" si="132"/>
        <v>1.8072289156626505E-2</v>
      </c>
      <c r="P687">
        <v>1</v>
      </c>
      <c r="Q687" s="2">
        <f t="shared" si="133"/>
        <v>3.0120481927710845E-3</v>
      </c>
      <c r="S687" s="2"/>
      <c r="T687">
        <v>3</v>
      </c>
      <c r="U687" s="2">
        <f t="shared" si="138"/>
        <v>9.0361445783132526E-3</v>
      </c>
      <c r="V687">
        <v>8</v>
      </c>
      <c r="W687" s="2">
        <f t="shared" si="134"/>
        <v>2.4096385542168676E-2</v>
      </c>
      <c r="X687">
        <v>0</v>
      </c>
      <c r="Y687" s="2">
        <f t="shared" si="135"/>
        <v>0</v>
      </c>
      <c r="Z687">
        <v>0</v>
      </c>
      <c r="AA687" s="2">
        <f t="shared" si="139"/>
        <v>0</v>
      </c>
      <c r="AB687">
        <v>158</v>
      </c>
      <c r="AC687" s="2">
        <f t="shared" si="136"/>
        <v>0.4759036144578313</v>
      </c>
      <c r="AD687">
        <v>93</v>
      </c>
      <c r="AE687" s="2">
        <f t="shared" si="137"/>
        <v>0.28012048192771083</v>
      </c>
    </row>
    <row r="688" spans="1:31" x14ac:dyDescent="0.25">
      <c r="A688" s="1" t="s">
        <v>7759</v>
      </c>
      <c r="B688" s="1" t="s">
        <v>7760</v>
      </c>
      <c r="C688">
        <v>707</v>
      </c>
      <c r="D688">
        <v>482</v>
      </c>
      <c r="E688" s="2">
        <f t="shared" si="127"/>
        <v>0.68175388967468176</v>
      </c>
      <c r="F688">
        <v>2</v>
      </c>
      <c r="G688" s="2">
        <f t="shared" si="128"/>
        <v>4.1493775933609959E-3</v>
      </c>
      <c r="H688">
        <v>2</v>
      </c>
      <c r="I688" s="2">
        <f t="shared" si="129"/>
        <v>4.1493775933609959E-3</v>
      </c>
      <c r="J688">
        <v>7</v>
      </c>
      <c r="K688" s="2">
        <f t="shared" si="130"/>
        <v>1.4522821576763486E-2</v>
      </c>
      <c r="L688">
        <v>29</v>
      </c>
      <c r="M688" s="2">
        <f t="shared" si="131"/>
        <v>6.0165975103734441E-2</v>
      </c>
      <c r="N688">
        <v>39</v>
      </c>
      <c r="O688" s="2">
        <f t="shared" si="132"/>
        <v>8.0912863070539423E-2</v>
      </c>
      <c r="P688">
        <v>2</v>
      </c>
      <c r="Q688" s="2">
        <f t="shared" si="133"/>
        <v>4.1493775933609959E-3</v>
      </c>
      <c r="S688" s="2"/>
      <c r="T688">
        <v>2</v>
      </c>
      <c r="U688" s="2">
        <f t="shared" si="138"/>
        <v>4.1493775933609959E-3</v>
      </c>
      <c r="V688">
        <v>2</v>
      </c>
      <c r="W688" s="2">
        <f t="shared" si="134"/>
        <v>4.1493775933609959E-3</v>
      </c>
      <c r="X688">
        <v>2</v>
      </c>
      <c r="Y688" s="2">
        <f t="shared" si="135"/>
        <v>4.1493775933609959E-3</v>
      </c>
      <c r="Z688">
        <v>2</v>
      </c>
      <c r="AA688" s="2">
        <f t="shared" si="139"/>
        <v>4.1493775933609959E-3</v>
      </c>
      <c r="AB688">
        <v>181</v>
      </c>
      <c r="AC688" s="2">
        <f t="shared" si="136"/>
        <v>0.37551867219917012</v>
      </c>
      <c r="AD688">
        <v>212</v>
      </c>
      <c r="AE688" s="2">
        <f t="shared" si="137"/>
        <v>0.43983402489626555</v>
      </c>
    </row>
    <row r="689" spans="1:31" x14ac:dyDescent="0.25">
      <c r="A689" s="1" t="s">
        <v>7761</v>
      </c>
      <c r="B689" s="1" t="s">
        <v>7762</v>
      </c>
      <c r="C689">
        <v>187</v>
      </c>
      <c r="D689">
        <v>100</v>
      </c>
      <c r="E689" s="2">
        <f t="shared" si="127"/>
        <v>0.53475935828877008</v>
      </c>
      <c r="F689">
        <v>1</v>
      </c>
      <c r="G689" s="2">
        <f t="shared" si="128"/>
        <v>0.01</v>
      </c>
      <c r="H689">
        <v>2</v>
      </c>
      <c r="I689" s="2">
        <f t="shared" si="129"/>
        <v>0.02</v>
      </c>
      <c r="J689">
        <v>0</v>
      </c>
      <c r="K689" s="2">
        <f t="shared" si="130"/>
        <v>0</v>
      </c>
      <c r="L689">
        <v>10</v>
      </c>
      <c r="M689" s="2">
        <f t="shared" si="131"/>
        <v>0.1</v>
      </c>
      <c r="N689">
        <v>1</v>
      </c>
      <c r="O689" s="2">
        <f t="shared" si="132"/>
        <v>0.01</v>
      </c>
      <c r="P689">
        <v>0</v>
      </c>
      <c r="Q689" s="2">
        <f t="shared" si="133"/>
        <v>0</v>
      </c>
      <c r="S689" s="2"/>
      <c r="T689">
        <v>1</v>
      </c>
      <c r="U689" s="2">
        <f t="shared" si="138"/>
        <v>0.01</v>
      </c>
      <c r="V689">
        <v>2</v>
      </c>
      <c r="W689" s="2">
        <f t="shared" si="134"/>
        <v>0.02</v>
      </c>
      <c r="X689">
        <v>1</v>
      </c>
      <c r="Y689" s="2">
        <f t="shared" si="135"/>
        <v>0.01</v>
      </c>
      <c r="Z689">
        <v>0</v>
      </c>
      <c r="AA689" s="2">
        <f t="shared" si="139"/>
        <v>0</v>
      </c>
      <c r="AB689">
        <v>54</v>
      </c>
      <c r="AC689" s="2">
        <f t="shared" si="136"/>
        <v>0.54</v>
      </c>
      <c r="AD689">
        <v>28</v>
      </c>
      <c r="AE689" s="2">
        <f t="shared" si="137"/>
        <v>0.28000000000000003</v>
      </c>
    </row>
    <row r="690" spans="1:31" x14ac:dyDescent="0.25">
      <c r="A690" s="1" t="s">
        <v>7763</v>
      </c>
      <c r="B690" s="1" t="s">
        <v>7764</v>
      </c>
      <c r="C690">
        <v>1403</v>
      </c>
      <c r="D690">
        <v>896</v>
      </c>
      <c r="E690" s="2">
        <f t="shared" si="127"/>
        <v>0.6386315039201711</v>
      </c>
      <c r="F690">
        <v>18</v>
      </c>
      <c r="G690" s="2">
        <f t="shared" si="128"/>
        <v>2.0089285714285716E-2</v>
      </c>
      <c r="H690">
        <v>11</v>
      </c>
      <c r="I690" s="2">
        <f t="shared" si="129"/>
        <v>1.2276785714285714E-2</v>
      </c>
      <c r="J690">
        <v>29</v>
      </c>
      <c r="K690" s="2">
        <f t="shared" si="130"/>
        <v>3.2366071428571432E-2</v>
      </c>
      <c r="L690">
        <v>58</v>
      </c>
      <c r="M690" s="2">
        <f t="shared" si="131"/>
        <v>6.4732142857142863E-2</v>
      </c>
      <c r="N690">
        <v>33</v>
      </c>
      <c r="O690" s="2">
        <f t="shared" si="132"/>
        <v>3.6830357142857144E-2</v>
      </c>
      <c r="P690">
        <v>8</v>
      </c>
      <c r="Q690" s="2">
        <f t="shared" si="133"/>
        <v>8.9285714285714281E-3</v>
      </c>
      <c r="S690" s="2"/>
      <c r="T690">
        <v>2</v>
      </c>
      <c r="U690" s="2">
        <f t="shared" si="138"/>
        <v>2.232142857142857E-3</v>
      </c>
      <c r="V690">
        <v>6</v>
      </c>
      <c r="W690" s="2">
        <f t="shared" si="134"/>
        <v>6.6964285714285711E-3</v>
      </c>
      <c r="X690">
        <v>1</v>
      </c>
      <c r="Y690" s="2">
        <f t="shared" si="135"/>
        <v>1.1160714285714285E-3</v>
      </c>
      <c r="Z690">
        <v>4</v>
      </c>
      <c r="AA690" s="2">
        <f t="shared" si="139"/>
        <v>4.464285714285714E-3</v>
      </c>
      <c r="AB690">
        <v>295</v>
      </c>
      <c r="AC690" s="2">
        <f t="shared" si="136"/>
        <v>0.32924107142857145</v>
      </c>
      <c r="AD690">
        <v>431</v>
      </c>
      <c r="AE690" s="2">
        <f t="shared" si="137"/>
        <v>0.4810267857142857</v>
      </c>
    </row>
    <row r="691" spans="1:31" x14ac:dyDescent="0.25">
      <c r="A691" s="1" t="s">
        <v>7765</v>
      </c>
      <c r="B691" s="1" t="s">
        <v>7766</v>
      </c>
      <c r="C691">
        <v>252</v>
      </c>
      <c r="D691">
        <v>160</v>
      </c>
      <c r="E691" s="2">
        <f t="shared" si="127"/>
        <v>0.63492063492063489</v>
      </c>
      <c r="F691">
        <v>3</v>
      </c>
      <c r="G691" s="2">
        <f t="shared" si="128"/>
        <v>1.8749999999999999E-2</v>
      </c>
      <c r="H691">
        <v>3</v>
      </c>
      <c r="I691" s="2">
        <f t="shared" si="129"/>
        <v>1.8749999999999999E-2</v>
      </c>
      <c r="J691">
        <v>0</v>
      </c>
      <c r="K691" s="2">
        <f t="shared" si="130"/>
        <v>0</v>
      </c>
      <c r="L691">
        <v>9</v>
      </c>
      <c r="M691" s="2">
        <f t="shared" si="131"/>
        <v>5.6250000000000001E-2</v>
      </c>
      <c r="N691">
        <v>4</v>
      </c>
      <c r="O691" s="2">
        <f t="shared" si="132"/>
        <v>2.5000000000000001E-2</v>
      </c>
      <c r="P691">
        <v>2</v>
      </c>
      <c r="Q691" s="2">
        <f t="shared" si="133"/>
        <v>1.2500000000000001E-2</v>
      </c>
      <c r="S691" s="2"/>
      <c r="T691">
        <v>0</v>
      </c>
      <c r="U691" s="2">
        <f t="shared" si="138"/>
        <v>0</v>
      </c>
      <c r="V691">
        <v>4</v>
      </c>
      <c r="W691" s="2">
        <f t="shared" si="134"/>
        <v>2.5000000000000001E-2</v>
      </c>
      <c r="X691">
        <v>0</v>
      </c>
      <c r="Y691" s="2">
        <f t="shared" si="135"/>
        <v>0</v>
      </c>
      <c r="Z691">
        <v>0</v>
      </c>
      <c r="AA691" s="2">
        <f t="shared" si="139"/>
        <v>0</v>
      </c>
      <c r="AB691">
        <v>42</v>
      </c>
      <c r="AC691" s="2">
        <f t="shared" si="136"/>
        <v>0.26250000000000001</v>
      </c>
      <c r="AD691">
        <v>93</v>
      </c>
      <c r="AE691" s="2">
        <f t="shared" si="137"/>
        <v>0.58125000000000004</v>
      </c>
    </row>
    <row r="692" spans="1:31" x14ac:dyDescent="0.25">
      <c r="A692" s="1" t="s">
        <v>7767</v>
      </c>
      <c r="B692" s="1" t="s">
        <v>7768</v>
      </c>
      <c r="C692">
        <v>452</v>
      </c>
      <c r="D692">
        <v>295</v>
      </c>
      <c r="E692" s="2">
        <f t="shared" si="127"/>
        <v>0.65265486725663713</v>
      </c>
      <c r="F692">
        <v>1</v>
      </c>
      <c r="G692" s="2">
        <f t="shared" si="128"/>
        <v>3.3898305084745762E-3</v>
      </c>
      <c r="H692">
        <v>3</v>
      </c>
      <c r="I692" s="2">
        <f t="shared" si="129"/>
        <v>1.0169491525423728E-2</v>
      </c>
      <c r="J692">
        <v>5</v>
      </c>
      <c r="K692" s="2">
        <f t="shared" si="130"/>
        <v>1.6949152542372881E-2</v>
      </c>
      <c r="L692">
        <v>8</v>
      </c>
      <c r="M692" s="2">
        <f t="shared" si="131"/>
        <v>2.7118644067796609E-2</v>
      </c>
      <c r="N692">
        <v>1</v>
      </c>
      <c r="O692" s="2">
        <f t="shared" si="132"/>
        <v>3.3898305084745762E-3</v>
      </c>
      <c r="P692">
        <v>0</v>
      </c>
      <c r="Q692" s="2">
        <f t="shared" si="133"/>
        <v>0</v>
      </c>
      <c r="S692" s="2"/>
      <c r="T692">
        <v>1</v>
      </c>
      <c r="U692" s="2">
        <f t="shared" si="138"/>
        <v>3.3898305084745762E-3</v>
      </c>
      <c r="V692">
        <v>4</v>
      </c>
      <c r="W692" s="2">
        <f t="shared" si="134"/>
        <v>1.3559322033898305E-2</v>
      </c>
      <c r="X692">
        <v>0</v>
      </c>
      <c r="Y692" s="2">
        <f t="shared" si="135"/>
        <v>0</v>
      </c>
      <c r="Z692">
        <v>0</v>
      </c>
      <c r="AA692" s="2">
        <f t="shared" si="139"/>
        <v>0</v>
      </c>
      <c r="AB692">
        <v>122</v>
      </c>
      <c r="AC692" s="2">
        <f t="shared" si="136"/>
        <v>0.41355932203389828</v>
      </c>
      <c r="AD692">
        <v>150</v>
      </c>
      <c r="AE692" s="2">
        <f t="shared" si="137"/>
        <v>0.50847457627118642</v>
      </c>
    </row>
    <row r="693" spans="1:31" x14ac:dyDescent="0.25">
      <c r="A693" s="1" t="s">
        <v>7769</v>
      </c>
      <c r="B693" s="1" t="s">
        <v>7691</v>
      </c>
      <c r="C693">
        <v>286</v>
      </c>
      <c r="D693">
        <v>168</v>
      </c>
      <c r="E693" s="2">
        <f t="shared" si="127"/>
        <v>0.58741258741258739</v>
      </c>
      <c r="F693">
        <v>1</v>
      </c>
      <c r="G693" s="2">
        <f t="shared" si="128"/>
        <v>5.9523809523809521E-3</v>
      </c>
      <c r="H693">
        <v>3</v>
      </c>
      <c r="I693" s="2">
        <f t="shared" si="129"/>
        <v>1.7857142857142856E-2</v>
      </c>
      <c r="J693">
        <v>2</v>
      </c>
      <c r="K693" s="2">
        <f t="shared" si="130"/>
        <v>1.1904761904761904E-2</v>
      </c>
      <c r="L693">
        <v>4</v>
      </c>
      <c r="M693" s="2">
        <f t="shared" si="131"/>
        <v>2.3809523809523808E-2</v>
      </c>
      <c r="N693">
        <v>4</v>
      </c>
      <c r="O693" s="2">
        <f t="shared" si="132"/>
        <v>2.3809523809523808E-2</v>
      </c>
      <c r="P693">
        <v>0</v>
      </c>
      <c r="Q693" s="2">
        <f t="shared" si="133"/>
        <v>0</v>
      </c>
      <c r="S693" s="2"/>
      <c r="T693">
        <v>1</v>
      </c>
      <c r="U693" s="2">
        <f t="shared" si="138"/>
        <v>5.9523809523809521E-3</v>
      </c>
      <c r="V693">
        <v>0</v>
      </c>
      <c r="W693" s="2">
        <f t="shared" si="134"/>
        <v>0</v>
      </c>
      <c r="X693">
        <v>0</v>
      </c>
      <c r="Y693" s="2">
        <f t="shared" si="135"/>
        <v>0</v>
      </c>
      <c r="Z693">
        <v>1</v>
      </c>
      <c r="AA693" s="2">
        <f t="shared" si="139"/>
        <v>5.9523809523809521E-3</v>
      </c>
      <c r="AB693">
        <v>74</v>
      </c>
      <c r="AC693" s="2">
        <f t="shared" si="136"/>
        <v>0.44047619047619047</v>
      </c>
      <c r="AD693">
        <v>78</v>
      </c>
      <c r="AE693" s="2">
        <f t="shared" si="137"/>
        <v>0.4642857142857143</v>
      </c>
    </row>
    <row r="694" spans="1:31" x14ac:dyDescent="0.25">
      <c r="A694" s="1" t="s">
        <v>7770</v>
      </c>
      <c r="B694" s="1" t="s">
        <v>7771</v>
      </c>
      <c r="C694">
        <v>466</v>
      </c>
      <c r="D694">
        <v>271</v>
      </c>
      <c r="E694" s="2">
        <f t="shared" si="127"/>
        <v>0.58154506437768239</v>
      </c>
      <c r="F694">
        <v>2</v>
      </c>
      <c r="G694" s="2">
        <f t="shared" si="128"/>
        <v>7.3800738007380072E-3</v>
      </c>
      <c r="H694">
        <v>0</v>
      </c>
      <c r="I694" s="2">
        <f t="shared" si="129"/>
        <v>0</v>
      </c>
      <c r="J694">
        <v>1</v>
      </c>
      <c r="K694" s="2">
        <f t="shared" si="130"/>
        <v>3.6900369003690036E-3</v>
      </c>
      <c r="L694">
        <v>12</v>
      </c>
      <c r="M694" s="2">
        <f t="shared" si="131"/>
        <v>4.4280442804428041E-2</v>
      </c>
      <c r="N694">
        <v>6</v>
      </c>
      <c r="O694" s="2">
        <f t="shared" si="132"/>
        <v>2.2140221402214021E-2</v>
      </c>
      <c r="P694">
        <v>5</v>
      </c>
      <c r="Q694" s="2">
        <f t="shared" si="133"/>
        <v>1.8450184501845018E-2</v>
      </c>
      <c r="S694" s="2"/>
      <c r="T694">
        <v>1</v>
      </c>
      <c r="U694" s="2">
        <f t="shared" si="138"/>
        <v>3.6900369003690036E-3</v>
      </c>
      <c r="V694">
        <v>3</v>
      </c>
      <c r="W694" s="2">
        <f t="shared" si="134"/>
        <v>1.107011070110701E-2</v>
      </c>
      <c r="X694">
        <v>1</v>
      </c>
      <c r="Y694" s="2">
        <f t="shared" si="135"/>
        <v>3.6900369003690036E-3</v>
      </c>
      <c r="Z694">
        <v>0</v>
      </c>
      <c r="AA694" s="2">
        <f t="shared" si="139"/>
        <v>0</v>
      </c>
      <c r="AB694">
        <v>154</v>
      </c>
      <c r="AC694" s="2">
        <f t="shared" si="136"/>
        <v>0.56826568265682653</v>
      </c>
      <c r="AD694">
        <v>86</v>
      </c>
      <c r="AE694" s="2">
        <f t="shared" si="137"/>
        <v>0.31734317343173429</v>
      </c>
    </row>
    <row r="695" spans="1:31" x14ac:dyDescent="0.25">
      <c r="A695" s="1" t="s">
        <v>7772</v>
      </c>
      <c r="B695" s="1" t="s">
        <v>7773</v>
      </c>
      <c r="C695">
        <v>790</v>
      </c>
      <c r="D695">
        <v>453</v>
      </c>
      <c r="E695" s="2">
        <f t="shared" si="127"/>
        <v>0.57341772151898729</v>
      </c>
      <c r="F695">
        <v>3</v>
      </c>
      <c r="G695" s="2">
        <f t="shared" si="128"/>
        <v>6.6225165562913907E-3</v>
      </c>
      <c r="H695">
        <v>4</v>
      </c>
      <c r="I695" s="2">
        <f t="shared" si="129"/>
        <v>8.8300220750551876E-3</v>
      </c>
      <c r="J695">
        <v>27</v>
      </c>
      <c r="K695" s="2">
        <f t="shared" si="130"/>
        <v>5.9602649006622516E-2</v>
      </c>
      <c r="L695">
        <v>17</v>
      </c>
      <c r="M695" s="2">
        <f t="shared" si="131"/>
        <v>3.7527593818984545E-2</v>
      </c>
      <c r="N695">
        <v>25</v>
      </c>
      <c r="O695" s="2">
        <f t="shared" si="132"/>
        <v>5.518763796909492E-2</v>
      </c>
      <c r="P695">
        <v>2</v>
      </c>
      <c r="Q695" s="2">
        <f t="shared" si="133"/>
        <v>4.4150110375275938E-3</v>
      </c>
      <c r="S695" s="2"/>
      <c r="T695">
        <v>1</v>
      </c>
      <c r="U695" s="2">
        <f t="shared" si="138"/>
        <v>2.2075055187637969E-3</v>
      </c>
      <c r="V695">
        <v>3</v>
      </c>
      <c r="W695" s="2">
        <f t="shared" si="134"/>
        <v>6.6225165562913907E-3</v>
      </c>
      <c r="X695">
        <v>1</v>
      </c>
      <c r="Y695" s="2">
        <f t="shared" si="135"/>
        <v>2.2075055187637969E-3</v>
      </c>
      <c r="Z695">
        <v>1</v>
      </c>
      <c r="AA695" s="2">
        <f t="shared" si="139"/>
        <v>2.2075055187637969E-3</v>
      </c>
      <c r="AB695">
        <v>128</v>
      </c>
      <c r="AC695" s="2">
        <f t="shared" si="136"/>
        <v>0.282560706401766</v>
      </c>
      <c r="AD695">
        <v>241</v>
      </c>
      <c r="AE695" s="2">
        <f t="shared" si="137"/>
        <v>0.53200883002207511</v>
      </c>
    </row>
    <row r="696" spans="1:31" x14ac:dyDescent="0.25">
      <c r="A696" s="1" t="s">
        <v>7774</v>
      </c>
      <c r="B696" s="1" t="s">
        <v>7775</v>
      </c>
      <c r="C696">
        <v>328</v>
      </c>
      <c r="D696">
        <v>187</v>
      </c>
      <c r="E696" s="2">
        <f t="shared" si="127"/>
        <v>0.57012195121951215</v>
      </c>
      <c r="F696">
        <v>1</v>
      </c>
      <c r="G696" s="2">
        <f t="shared" si="128"/>
        <v>5.3475935828877002E-3</v>
      </c>
      <c r="H696">
        <v>1</v>
      </c>
      <c r="I696" s="2">
        <f t="shared" si="129"/>
        <v>5.3475935828877002E-3</v>
      </c>
      <c r="J696">
        <v>3</v>
      </c>
      <c r="K696" s="2">
        <f t="shared" si="130"/>
        <v>1.6042780748663103E-2</v>
      </c>
      <c r="L696">
        <v>11</v>
      </c>
      <c r="M696" s="2">
        <f t="shared" si="131"/>
        <v>5.8823529411764705E-2</v>
      </c>
      <c r="N696">
        <v>2</v>
      </c>
      <c r="O696" s="2">
        <f t="shared" si="132"/>
        <v>1.06951871657754E-2</v>
      </c>
      <c r="P696">
        <v>1</v>
      </c>
      <c r="Q696" s="2">
        <f t="shared" si="133"/>
        <v>5.3475935828877002E-3</v>
      </c>
      <c r="S696" s="2"/>
      <c r="T696">
        <v>1</v>
      </c>
      <c r="U696" s="2">
        <f t="shared" si="138"/>
        <v>5.3475935828877002E-3</v>
      </c>
      <c r="V696">
        <v>4</v>
      </c>
      <c r="W696" s="2">
        <f t="shared" si="134"/>
        <v>2.1390374331550801E-2</v>
      </c>
      <c r="X696">
        <v>1</v>
      </c>
      <c r="Y696" s="2">
        <f t="shared" si="135"/>
        <v>5.3475935828877002E-3</v>
      </c>
      <c r="Z696">
        <v>0</v>
      </c>
      <c r="AA696" s="2">
        <f t="shared" si="139"/>
        <v>0</v>
      </c>
      <c r="AB696">
        <v>71</v>
      </c>
      <c r="AC696" s="2">
        <f t="shared" si="136"/>
        <v>0.37967914438502676</v>
      </c>
      <c r="AD696">
        <v>91</v>
      </c>
      <c r="AE696" s="2">
        <f t="shared" si="137"/>
        <v>0.48663101604278075</v>
      </c>
    </row>
    <row r="697" spans="1:31" x14ac:dyDescent="0.25">
      <c r="A697" s="1" t="s">
        <v>7776</v>
      </c>
      <c r="B697" s="1" t="s">
        <v>7777</v>
      </c>
      <c r="C697">
        <v>674</v>
      </c>
      <c r="D697">
        <v>461</v>
      </c>
      <c r="E697" s="2">
        <f t="shared" si="127"/>
        <v>0.68397626112759646</v>
      </c>
      <c r="F697">
        <v>2</v>
      </c>
      <c r="G697" s="2">
        <f t="shared" si="128"/>
        <v>4.3383947939262474E-3</v>
      </c>
      <c r="H697">
        <v>9</v>
      </c>
      <c r="I697" s="2">
        <f t="shared" si="129"/>
        <v>1.9522776572668113E-2</v>
      </c>
      <c r="J697">
        <v>14</v>
      </c>
      <c r="K697" s="2">
        <f t="shared" si="130"/>
        <v>3.0368763557483729E-2</v>
      </c>
      <c r="L697">
        <v>14</v>
      </c>
      <c r="M697" s="2">
        <f t="shared" si="131"/>
        <v>3.0368763557483729E-2</v>
      </c>
      <c r="N697">
        <v>21</v>
      </c>
      <c r="O697" s="2">
        <f t="shared" si="132"/>
        <v>4.5553145336225599E-2</v>
      </c>
      <c r="P697">
        <v>6</v>
      </c>
      <c r="Q697" s="2">
        <f t="shared" si="133"/>
        <v>1.3015184381778741E-2</v>
      </c>
      <c r="S697" s="2"/>
      <c r="T697">
        <v>0</v>
      </c>
      <c r="U697" s="2">
        <f t="shared" si="138"/>
        <v>0</v>
      </c>
      <c r="V697">
        <v>5</v>
      </c>
      <c r="W697" s="2">
        <f t="shared" si="134"/>
        <v>1.0845986984815618E-2</v>
      </c>
      <c r="X697">
        <v>1</v>
      </c>
      <c r="Y697" s="2">
        <f t="shared" si="135"/>
        <v>2.1691973969631237E-3</v>
      </c>
      <c r="Z697">
        <v>1</v>
      </c>
      <c r="AA697" s="2">
        <f t="shared" si="139"/>
        <v>2.1691973969631237E-3</v>
      </c>
      <c r="AB697">
        <v>161</v>
      </c>
      <c r="AC697" s="2">
        <f t="shared" si="136"/>
        <v>0.34924078091106292</v>
      </c>
      <c r="AD697">
        <v>227</v>
      </c>
      <c r="AE697" s="2">
        <f t="shared" si="137"/>
        <v>0.49240780911062909</v>
      </c>
    </row>
    <row r="698" spans="1:31" x14ac:dyDescent="0.25">
      <c r="A698" s="1" t="s">
        <v>7778</v>
      </c>
      <c r="B698" s="1" t="s">
        <v>7779</v>
      </c>
      <c r="C698">
        <v>1253</v>
      </c>
      <c r="D698">
        <v>669</v>
      </c>
      <c r="E698" s="2">
        <f t="shared" si="127"/>
        <v>0.53391859537110931</v>
      </c>
      <c r="F698">
        <v>5</v>
      </c>
      <c r="G698" s="2">
        <f t="shared" si="128"/>
        <v>7.4738415545590429E-3</v>
      </c>
      <c r="H698">
        <v>8</v>
      </c>
      <c r="I698" s="2">
        <f t="shared" si="129"/>
        <v>1.195814648729447E-2</v>
      </c>
      <c r="J698">
        <v>16</v>
      </c>
      <c r="K698" s="2">
        <f t="shared" si="130"/>
        <v>2.391629297458894E-2</v>
      </c>
      <c r="L698">
        <v>52</v>
      </c>
      <c r="M698" s="2">
        <f t="shared" si="131"/>
        <v>7.7727952167414044E-2</v>
      </c>
      <c r="N698">
        <v>5</v>
      </c>
      <c r="O698" s="2">
        <f t="shared" si="132"/>
        <v>7.4738415545590429E-3</v>
      </c>
      <c r="P698">
        <v>5</v>
      </c>
      <c r="Q698" s="2">
        <f t="shared" si="133"/>
        <v>7.4738415545590429E-3</v>
      </c>
      <c r="S698" s="2"/>
      <c r="T698">
        <v>2</v>
      </c>
      <c r="U698" s="2">
        <f t="shared" si="138"/>
        <v>2.9895366218236174E-3</v>
      </c>
      <c r="V698">
        <v>6</v>
      </c>
      <c r="W698" s="2">
        <f t="shared" si="134"/>
        <v>8.9686098654708519E-3</v>
      </c>
      <c r="X698">
        <v>0</v>
      </c>
      <c r="Y698" s="2">
        <f t="shared" si="135"/>
        <v>0</v>
      </c>
      <c r="Z698">
        <v>5</v>
      </c>
      <c r="AA698" s="2">
        <f t="shared" si="139"/>
        <v>7.4738415545590429E-3</v>
      </c>
      <c r="AB698">
        <v>289</v>
      </c>
      <c r="AC698" s="2">
        <f t="shared" si="136"/>
        <v>0.43198804185351269</v>
      </c>
      <c r="AD698">
        <v>276</v>
      </c>
      <c r="AE698" s="2">
        <f t="shared" si="137"/>
        <v>0.41255605381165922</v>
      </c>
    </row>
    <row r="699" spans="1:31" x14ac:dyDescent="0.25">
      <c r="A699" s="1" t="s">
        <v>7780</v>
      </c>
      <c r="B699" s="1" t="s">
        <v>6674</v>
      </c>
      <c r="C699">
        <v>562</v>
      </c>
      <c r="D699">
        <v>281</v>
      </c>
      <c r="E699" s="2">
        <f t="shared" si="127"/>
        <v>0.5</v>
      </c>
      <c r="F699">
        <v>3</v>
      </c>
      <c r="G699" s="2">
        <f t="shared" si="128"/>
        <v>1.0676156583629894E-2</v>
      </c>
      <c r="H699">
        <v>6</v>
      </c>
      <c r="I699" s="2">
        <f t="shared" si="129"/>
        <v>2.1352313167259787E-2</v>
      </c>
      <c r="J699">
        <v>5</v>
      </c>
      <c r="K699" s="2">
        <f t="shared" si="130"/>
        <v>1.7793594306049824E-2</v>
      </c>
      <c r="L699">
        <v>11</v>
      </c>
      <c r="M699" s="2">
        <f t="shared" si="131"/>
        <v>3.9145907473309607E-2</v>
      </c>
      <c r="N699">
        <v>2</v>
      </c>
      <c r="O699" s="2">
        <f t="shared" si="132"/>
        <v>7.1174377224199285E-3</v>
      </c>
      <c r="P699">
        <v>1</v>
      </c>
      <c r="Q699" s="2">
        <f t="shared" si="133"/>
        <v>3.5587188612099642E-3</v>
      </c>
      <c r="S699" s="2"/>
      <c r="T699">
        <v>1</v>
      </c>
      <c r="U699" s="2">
        <f t="shared" si="138"/>
        <v>3.5587188612099642E-3</v>
      </c>
      <c r="V699">
        <v>5</v>
      </c>
      <c r="W699" s="2">
        <f t="shared" si="134"/>
        <v>1.7793594306049824E-2</v>
      </c>
      <c r="X699">
        <v>0</v>
      </c>
      <c r="Y699" s="2">
        <f t="shared" si="135"/>
        <v>0</v>
      </c>
      <c r="Z699">
        <v>1</v>
      </c>
      <c r="AA699" s="2">
        <f t="shared" si="139"/>
        <v>3.5587188612099642E-3</v>
      </c>
      <c r="AB699">
        <v>131</v>
      </c>
      <c r="AC699" s="2">
        <f t="shared" si="136"/>
        <v>0.46619217081850534</v>
      </c>
      <c r="AD699">
        <v>115</v>
      </c>
      <c r="AE699" s="2">
        <f t="shared" si="137"/>
        <v>0.40925266903914592</v>
      </c>
    </row>
    <row r="700" spans="1:31" x14ac:dyDescent="0.25">
      <c r="A700" s="1" t="s">
        <v>7781</v>
      </c>
      <c r="B700" s="1" t="s">
        <v>6680</v>
      </c>
      <c r="C700">
        <v>885</v>
      </c>
      <c r="D700">
        <v>526</v>
      </c>
      <c r="E700" s="2">
        <f t="shared" si="127"/>
        <v>0.59435028248587574</v>
      </c>
      <c r="F700">
        <v>8</v>
      </c>
      <c r="G700" s="2">
        <f t="shared" si="128"/>
        <v>1.5209125475285171E-2</v>
      </c>
      <c r="H700">
        <v>7</v>
      </c>
      <c r="I700" s="2">
        <f t="shared" si="129"/>
        <v>1.3307984790874524E-2</v>
      </c>
      <c r="J700">
        <v>15</v>
      </c>
      <c r="K700" s="2">
        <f t="shared" si="130"/>
        <v>2.8517110266159697E-2</v>
      </c>
      <c r="L700">
        <v>40</v>
      </c>
      <c r="M700" s="2">
        <f t="shared" si="131"/>
        <v>7.6045627376425853E-2</v>
      </c>
      <c r="N700">
        <v>11</v>
      </c>
      <c r="O700" s="2">
        <f t="shared" si="132"/>
        <v>2.0912547528517109E-2</v>
      </c>
      <c r="P700">
        <v>3</v>
      </c>
      <c r="Q700" s="2">
        <f t="shared" si="133"/>
        <v>5.7034220532319393E-3</v>
      </c>
      <c r="S700" s="2"/>
      <c r="T700">
        <v>2</v>
      </c>
      <c r="U700" s="2">
        <f t="shared" si="138"/>
        <v>3.8022813688212928E-3</v>
      </c>
      <c r="V700">
        <v>7</v>
      </c>
      <c r="W700" s="2">
        <f t="shared" si="134"/>
        <v>1.3307984790874524E-2</v>
      </c>
      <c r="X700">
        <v>3</v>
      </c>
      <c r="Y700" s="2">
        <f t="shared" si="135"/>
        <v>5.7034220532319393E-3</v>
      </c>
      <c r="Z700">
        <v>0</v>
      </c>
      <c r="AA700" s="2">
        <f t="shared" si="139"/>
        <v>0</v>
      </c>
      <c r="AB700">
        <v>193</v>
      </c>
      <c r="AC700" s="2">
        <f t="shared" si="136"/>
        <v>0.36692015209125473</v>
      </c>
      <c r="AD700">
        <v>237</v>
      </c>
      <c r="AE700" s="2">
        <f t="shared" si="137"/>
        <v>0.45057034220532322</v>
      </c>
    </row>
    <row r="701" spans="1:31" x14ac:dyDescent="0.25">
      <c r="A701" s="1" t="s">
        <v>7782</v>
      </c>
      <c r="B701" s="1" t="s">
        <v>7783</v>
      </c>
      <c r="C701">
        <v>574</v>
      </c>
      <c r="D701">
        <v>351</v>
      </c>
      <c r="E701" s="2">
        <f t="shared" si="127"/>
        <v>0.61149825783972123</v>
      </c>
      <c r="F701">
        <v>2</v>
      </c>
      <c r="G701" s="2">
        <f t="shared" si="128"/>
        <v>5.6980056980056983E-3</v>
      </c>
      <c r="H701">
        <v>2</v>
      </c>
      <c r="I701" s="2">
        <f t="shared" si="129"/>
        <v>5.6980056980056983E-3</v>
      </c>
      <c r="J701">
        <v>9</v>
      </c>
      <c r="K701" s="2">
        <f t="shared" si="130"/>
        <v>2.564102564102564E-2</v>
      </c>
      <c r="L701">
        <v>23</v>
      </c>
      <c r="M701" s="2">
        <f t="shared" si="131"/>
        <v>6.5527065527065526E-2</v>
      </c>
      <c r="N701">
        <v>5</v>
      </c>
      <c r="O701" s="2">
        <f t="shared" si="132"/>
        <v>1.4245014245014245E-2</v>
      </c>
      <c r="P701">
        <v>2</v>
      </c>
      <c r="Q701" s="2">
        <f t="shared" si="133"/>
        <v>5.6980056980056983E-3</v>
      </c>
      <c r="S701" s="2"/>
      <c r="T701">
        <v>1</v>
      </c>
      <c r="U701" s="2">
        <f t="shared" si="138"/>
        <v>2.8490028490028491E-3</v>
      </c>
      <c r="V701">
        <v>1</v>
      </c>
      <c r="W701" s="2">
        <f t="shared" si="134"/>
        <v>2.8490028490028491E-3</v>
      </c>
      <c r="X701">
        <v>0</v>
      </c>
      <c r="Y701" s="2">
        <f t="shared" si="135"/>
        <v>0</v>
      </c>
      <c r="Z701">
        <v>0</v>
      </c>
      <c r="AA701" s="2">
        <f t="shared" si="139"/>
        <v>0</v>
      </c>
      <c r="AB701">
        <v>141</v>
      </c>
      <c r="AC701" s="2">
        <f t="shared" si="136"/>
        <v>0.40170940170940173</v>
      </c>
      <c r="AD701">
        <v>165</v>
      </c>
      <c r="AE701" s="2">
        <f t="shared" si="137"/>
        <v>0.47008547008547008</v>
      </c>
    </row>
    <row r="702" spans="1:31" x14ac:dyDescent="0.25">
      <c r="A702" s="1" t="s">
        <v>7784</v>
      </c>
      <c r="B702" s="1" t="s">
        <v>7637</v>
      </c>
      <c r="C702">
        <v>511</v>
      </c>
      <c r="D702">
        <v>299</v>
      </c>
      <c r="E702" s="2">
        <f t="shared" si="127"/>
        <v>0.58512720156555775</v>
      </c>
      <c r="F702">
        <v>3</v>
      </c>
      <c r="G702" s="2">
        <f t="shared" si="128"/>
        <v>1.0033444816053512E-2</v>
      </c>
      <c r="H702">
        <v>4</v>
      </c>
      <c r="I702" s="2">
        <f t="shared" si="129"/>
        <v>1.3377926421404682E-2</v>
      </c>
      <c r="J702">
        <v>7</v>
      </c>
      <c r="K702" s="2">
        <f t="shared" si="130"/>
        <v>2.3411371237458192E-2</v>
      </c>
      <c r="L702">
        <v>21</v>
      </c>
      <c r="M702" s="2">
        <f t="shared" si="131"/>
        <v>7.0234113712374577E-2</v>
      </c>
      <c r="N702">
        <v>10</v>
      </c>
      <c r="O702" s="2">
        <f t="shared" si="132"/>
        <v>3.3444816053511704E-2</v>
      </c>
      <c r="P702">
        <v>1</v>
      </c>
      <c r="Q702" s="2">
        <f t="shared" si="133"/>
        <v>3.3444816053511705E-3</v>
      </c>
      <c r="S702" s="2"/>
      <c r="T702">
        <v>0</v>
      </c>
      <c r="U702" s="2">
        <f t="shared" si="138"/>
        <v>0</v>
      </c>
      <c r="V702">
        <v>6</v>
      </c>
      <c r="W702" s="2">
        <f t="shared" si="134"/>
        <v>2.0066889632107024E-2</v>
      </c>
      <c r="X702">
        <v>0</v>
      </c>
      <c r="Y702" s="2">
        <f t="shared" si="135"/>
        <v>0</v>
      </c>
      <c r="Z702">
        <v>1</v>
      </c>
      <c r="AA702" s="2">
        <f t="shared" si="139"/>
        <v>3.3444816053511705E-3</v>
      </c>
      <c r="AB702">
        <v>110</v>
      </c>
      <c r="AC702" s="2">
        <f t="shared" si="136"/>
        <v>0.36789297658862874</v>
      </c>
      <c r="AD702">
        <v>136</v>
      </c>
      <c r="AE702" s="2">
        <f t="shared" si="137"/>
        <v>0.45484949832775917</v>
      </c>
    </row>
    <row r="703" spans="1:31" x14ac:dyDescent="0.25">
      <c r="A703" s="1" t="s">
        <v>7785</v>
      </c>
      <c r="B703" s="1" t="s">
        <v>6571</v>
      </c>
      <c r="C703">
        <v>1889</v>
      </c>
      <c r="D703">
        <v>1096</v>
      </c>
      <c r="E703" s="2">
        <f t="shared" si="127"/>
        <v>0.58020116463737426</v>
      </c>
      <c r="F703">
        <v>5</v>
      </c>
      <c r="G703" s="2">
        <f t="shared" si="128"/>
        <v>4.5620437956204376E-3</v>
      </c>
      <c r="H703">
        <v>7</v>
      </c>
      <c r="I703" s="2">
        <f t="shared" si="129"/>
        <v>6.3868613138686131E-3</v>
      </c>
      <c r="J703">
        <v>27</v>
      </c>
      <c r="K703" s="2">
        <f t="shared" si="130"/>
        <v>2.4635036496350366E-2</v>
      </c>
      <c r="L703">
        <v>30</v>
      </c>
      <c r="M703" s="2">
        <f t="shared" si="131"/>
        <v>2.7372262773722629E-2</v>
      </c>
      <c r="N703">
        <v>24</v>
      </c>
      <c r="O703" s="2">
        <f t="shared" si="132"/>
        <v>2.1897810218978103E-2</v>
      </c>
      <c r="P703">
        <v>6</v>
      </c>
      <c r="Q703" s="2">
        <f t="shared" si="133"/>
        <v>5.4744525547445258E-3</v>
      </c>
      <c r="S703" s="2"/>
      <c r="T703">
        <v>4</v>
      </c>
      <c r="U703" s="2">
        <f t="shared" si="138"/>
        <v>3.6496350364963502E-3</v>
      </c>
      <c r="V703">
        <v>4</v>
      </c>
      <c r="W703" s="2">
        <f t="shared" si="134"/>
        <v>3.6496350364963502E-3</v>
      </c>
      <c r="X703">
        <v>1</v>
      </c>
      <c r="Y703" s="2">
        <f t="shared" si="135"/>
        <v>9.1240875912408756E-4</v>
      </c>
      <c r="Z703">
        <v>2</v>
      </c>
      <c r="AA703" s="2">
        <f t="shared" si="139"/>
        <v>1.8248175182481751E-3</v>
      </c>
      <c r="AB703">
        <v>463</v>
      </c>
      <c r="AC703" s="2">
        <f t="shared" si="136"/>
        <v>0.42244525547445255</v>
      </c>
      <c r="AD703">
        <v>523</v>
      </c>
      <c r="AE703" s="2">
        <f t="shared" si="137"/>
        <v>0.4771897810218978</v>
      </c>
    </row>
    <row r="704" spans="1:31" x14ac:dyDescent="0.25">
      <c r="A704" s="1" t="s">
        <v>7786</v>
      </c>
      <c r="B704" s="1" t="s">
        <v>7787</v>
      </c>
      <c r="C704">
        <v>961</v>
      </c>
      <c r="D704">
        <v>558</v>
      </c>
      <c r="E704" s="2">
        <f t="shared" si="127"/>
        <v>0.58064516129032262</v>
      </c>
      <c r="F704">
        <v>6</v>
      </c>
      <c r="G704" s="2">
        <f t="shared" si="128"/>
        <v>1.0752688172043012E-2</v>
      </c>
      <c r="H704">
        <v>9</v>
      </c>
      <c r="I704" s="2">
        <f t="shared" si="129"/>
        <v>1.6129032258064516E-2</v>
      </c>
      <c r="J704">
        <v>9</v>
      </c>
      <c r="K704" s="2">
        <f t="shared" si="130"/>
        <v>1.6129032258064516E-2</v>
      </c>
      <c r="L704">
        <v>34</v>
      </c>
      <c r="M704" s="2">
        <f t="shared" si="131"/>
        <v>6.093189964157706E-2</v>
      </c>
      <c r="N704">
        <v>10</v>
      </c>
      <c r="O704" s="2">
        <f t="shared" si="132"/>
        <v>1.7921146953405017E-2</v>
      </c>
      <c r="P704">
        <v>6</v>
      </c>
      <c r="Q704" s="2">
        <f t="shared" si="133"/>
        <v>1.0752688172043012E-2</v>
      </c>
      <c r="S704" s="2"/>
      <c r="T704">
        <v>0</v>
      </c>
      <c r="U704" s="2">
        <f t="shared" si="138"/>
        <v>0</v>
      </c>
      <c r="V704">
        <v>6</v>
      </c>
      <c r="W704" s="2">
        <f t="shared" si="134"/>
        <v>1.0752688172043012E-2</v>
      </c>
      <c r="X704">
        <v>0</v>
      </c>
      <c r="Y704" s="2">
        <f t="shared" si="135"/>
        <v>0</v>
      </c>
      <c r="Z704">
        <v>0</v>
      </c>
      <c r="AA704" s="2">
        <f t="shared" si="139"/>
        <v>0</v>
      </c>
      <c r="AB704">
        <v>227</v>
      </c>
      <c r="AC704" s="2">
        <f t="shared" si="136"/>
        <v>0.40681003584229392</v>
      </c>
      <c r="AD704">
        <v>251</v>
      </c>
      <c r="AE704" s="2">
        <f t="shared" si="137"/>
        <v>0.44982078853046598</v>
      </c>
    </row>
    <row r="705" spans="1:31" x14ac:dyDescent="0.25">
      <c r="A705" s="1" t="s">
        <v>7788</v>
      </c>
      <c r="B705" s="1" t="s">
        <v>7789</v>
      </c>
      <c r="C705">
        <v>560</v>
      </c>
      <c r="D705">
        <v>302</v>
      </c>
      <c r="E705" s="2">
        <f t="shared" si="127"/>
        <v>0.53928571428571426</v>
      </c>
      <c r="F705">
        <v>5</v>
      </c>
      <c r="G705" s="2">
        <f t="shared" si="128"/>
        <v>1.6556291390728478E-2</v>
      </c>
      <c r="H705">
        <v>4</v>
      </c>
      <c r="I705" s="2">
        <f t="shared" si="129"/>
        <v>1.3245033112582781E-2</v>
      </c>
      <c r="J705">
        <v>14</v>
      </c>
      <c r="K705" s="2">
        <f t="shared" si="130"/>
        <v>4.6357615894039736E-2</v>
      </c>
      <c r="L705">
        <v>11</v>
      </c>
      <c r="M705" s="2">
        <f t="shared" si="131"/>
        <v>3.6423841059602648E-2</v>
      </c>
      <c r="N705">
        <v>15</v>
      </c>
      <c r="O705" s="2">
        <f t="shared" si="132"/>
        <v>4.9668874172185427E-2</v>
      </c>
      <c r="P705">
        <v>4</v>
      </c>
      <c r="Q705" s="2">
        <f t="shared" si="133"/>
        <v>1.3245033112582781E-2</v>
      </c>
      <c r="S705" s="2"/>
      <c r="T705">
        <v>0</v>
      </c>
      <c r="U705" s="2">
        <f t="shared" si="138"/>
        <v>0</v>
      </c>
      <c r="V705">
        <v>2</v>
      </c>
      <c r="W705" s="2">
        <f t="shared" si="134"/>
        <v>6.6225165562913907E-3</v>
      </c>
      <c r="X705">
        <v>1</v>
      </c>
      <c r="Y705" s="2">
        <f t="shared" si="135"/>
        <v>3.3112582781456954E-3</v>
      </c>
      <c r="Z705">
        <v>1</v>
      </c>
      <c r="AA705" s="2">
        <f t="shared" si="139"/>
        <v>3.3112582781456954E-3</v>
      </c>
      <c r="AB705">
        <v>92</v>
      </c>
      <c r="AC705" s="2">
        <f t="shared" si="136"/>
        <v>0.30463576158940397</v>
      </c>
      <c r="AD705">
        <v>153</v>
      </c>
      <c r="AE705" s="2">
        <f t="shared" si="137"/>
        <v>0.50662251655629142</v>
      </c>
    </row>
    <row r="706" spans="1:31" x14ac:dyDescent="0.25">
      <c r="A706" s="1" t="s">
        <v>7790</v>
      </c>
      <c r="B706" s="1" t="s">
        <v>7791</v>
      </c>
      <c r="C706">
        <v>176</v>
      </c>
      <c r="D706">
        <v>108</v>
      </c>
      <c r="E706" s="2">
        <f t="shared" si="127"/>
        <v>0.61363636363636365</v>
      </c>
      <c r="F706">
        <v>0</v>
      </c>
      <c r="G706" s="2">
        <f t="shared" si="128"/>
        <v>0</v>
      </c>
      <c r="H706">
        <v>0</v>
      </c>
      <c r="I706" s="2">
        <f t="shared" si="129"/>
        <v>0</v>
      </c>
      <c r="J706">
        <v>1</v>
      </c>
      <c r="K706" s="2">
        <f t="shared" si="130"/>
        <v>9.2592592592592587E-3</v>
      </c>
      <c r="L706">
        <v>10</v>
      </c>
      <c r="M706" s="2">
        <f t="shared" si="131"/>
        <v>9.2592592592592587E-2</v>
      </c>
      <c r="N706">
        <v>0</v>
      </c>
      <c r="O706" s="2">
        <f t="shared" si="132"/>
        <v>0</v>
      </c>
      <c r="P706">
        <v>0</v>
      </c>
      <c r="Q706" s="2">
        <f t="shared" si="133"/>
        <v>0</v>
      </c>
      <c r="S706" s="2"/>
      <c r="T706">
        <v>1</v>
      </c>
      <c r="U706" s="2">
        <f t="shared" si="138"/>
        <v>9.2592592592592587E-3</v>
      </c>
      <c r="V706">
        <v>1</v>
      </c>
      <c r="W706" s="2">
        <f t="shared" si="134"/>
        <v>9.2592592592592587E-3</v>
      </c>
      <c r="X706">
        <v>0</v>
      </c>
      <c r="Y706" s="2">
        <f t="shared" si="135"/>
        <v>0</v>
      </c>
      <c r="Z706">
        <v>0</v>
      </c>
      <c r="AA706" s="2">
        <f t="shared" si="139"/>
        <v>0</v>
      </c>
      <c r="AB706">
        <v>41</v>
      </c>
      <c r="AC706" s="2">
        <f t="shared" si="136"/>
        <v>0.37962962962962965</v>
      </c>
      <c r="AD706">
        <v>54</v>
      </c>
      <c r="AE706" s="2">
        <f t="shared" si="137"/>
        <v>0.5</v>
      </c>
    </row>
    <row r="707" spans="1:31" x14ac:dyDescent="0.25">
      <c r="A707" s="1" t="s">
        <v>7792</v>
      </c>
      <c r="B707" s="1" t="s">
        <v>7793</v>
      </c>
      <c r="C707">
        <v>204</v>
      </c>
      <c r="D707">
        <v>139</v>
      </c>
      <c r="E707" s="2">
        <f t="shared" si="127"/>
        <v>0.68137254901960786</v>
      </c>
      <c r="F707">
        <v>1</v>
      </c>
      <c r="G707" s="2">
        <f t="shared" si="128"/>
        <v>7.1942446043165471E-3</v>
      </c>
      <c r="H707">
        <v>1</v>
      </c>
      <c r="I707" s="2">
        <f t="shared" si="129"/>
        <v>7.1942446043165471E-3</v>
      </c>
      <c r="J707">
        <v>7</v>
      </c>
      <c r="K707" s="2">
        <f t="shared" si="130"/>
        <v>5.0359712230215826E-2</v>
      </c>
      <c r="L707">
        <v>16</v>
      </c>
      <c r="M707" s="2">
        <f t="shared" si="131"/>
        <v>0.11510791366906475</v>
      </c>
      <c r="N707">
        <v>2</v>
      </c>
      <c r="O707" s="2">
        <f t="shared" si="132"/>
        <v>1.4388489208633094E-2</v>
      </c>
      <c r="P707">
        <v>0</v>
      </c>
      <c r="Q707" s="2">
        <f t="shared" si="133"/>
        <v>0</v>
      </c>
      <c r="S707" s="2"/>
      <c r="T707">
        <v>1</v>
      </c>
      <c r="U707" s="2">
        <f t="shared" si="138"/>
        <v>7.1942446043165471E-3</v>
      </c>
      <c r="V707">
        <v>3</v>
      </c>
      <c r="W707" s="2">
        <f t="shared" si="134"/>
        <v>2.1582733812949641E-2</v>
      </c>
      <c r="X707">
        <v>1</v>
      </c>
      <c r="Y707" s="2">
        <f t="shared" si="135"/>
        <v>7.1942446043165471E-3</v>
      </c>
      <c r="Z707">
        <v>1</v>
      </c>
      <c r="AA707" s="2">
        <f t="shared" si="139"/>
        <v>7.1942446043165471E-3</v>
      </c>
      <c r="AB707">
        <v>50</v>
      </c>
      <c r="AC707" s="2">
        <f t="shared" si="136"/>
        <v>0.35971223021582732</v>
      </c>
      <c r="AD707">
        <v>56</v>
      </c>
      <c r="AE707" s="2">
        <f t="shared" si="137"/>
        <v>0.40287769784172661</v>
      </c>
    </row>
    <row r="708" spans="1:31" x14ac:dyDescent="0.25">
      <c r="A708" s="1" t="s">
        <v>7794</v>
      </c>
      <c r="B708" s="1" t="s">
        <v>7795</v>
      </c>
      <c r="C708">
        <v>747</v>
      </c>
      <c r="D708">
        <v>478</v>
      </c>
      <c r="E708" s="2">
        <f t="shared" si="127"/>
        <v>0.63989290495314588</v>
      </c>
      <c r="F708">
        <v>5</v>
      </c>
      <c r="G708" s="2">
        <f t="shared" si="128"/>
        <v>1.0460251046025104E-2</v>
      </c>
      <c r="H708">
        <v>4</v>
      </c>
      <c r="I708" s="2">
        <f t="shared" si="129"/>
        <v>8.368200836820083E-3</v>
      </c>
      <c r="J708">
        <v>16</v>
      </c>
      <c r="K708" s="2">
        <f t="shared" si="130"/>
        <v>3.3472803347280332E-2</v>
      </c>
      <c r="L708">
        <v>22</v>
      </c>
      <c r="M708" s="2">
        <f t="shared" si="131"/>
        <v>4.6025104602510462E-2</v>
      </c>
      <c r="N708">
        <v>9</v>
      </c>
      <c r="O708" s="2">
        <f t="shared" si="132"/>
        <v>1.8828451882845189E-2</v>
      </c>
      <c r="P708">
        <v>1</v>
      </c>
      <c r="Q708" s="2">
        <f t="shared" si="133"/>
        <v>2.0920502092050207E-3</v>
      </c>
      <c r="S708" s="2"/>
      <c r="T708">
        <v>2</v>
      </c>
      <c r="U708" s="2">
        <f t="shared" si="138"/>
        <v>4.1841004184100415E-3</v>
      </c>
      <c r="V708">
        <v>3</v>
      </c>
      <c r="W708" s="2">
        <f t="shared" si="134"/>
        <v>6.2761506276150627E-3</v>
      </c>
      <c r="X708">
        <v>2</v>
      </c>
      <c r="Y708" s="2">
        <f t="shared" si="135"/>
        <v>4.1841004184100415E-3</v>
      </c>
      <c r="Z708">
        <v>5</v>
      </c>
      <c r="AA708" s="2">
        <f t="shared" si="139"/>
        <v>1.0460251046025104E-2</v>
      </c>
      <c r="AB708">
        <v>213</v>
      </c>
      <c r="AC708" s="2">
        <f t="shared" si="136"/>
        <v>0.44560669456066948</v>
      </c>
      <c r="AD708">
        <v>196</v>
      </c>
      <c r="AE708" s="2">
        <f t="shared" si="137"/>
        <v>0.41004184100418412</v>
      </c>
    </row>
    <row r="709" spans="1:31" x14ac:dyDescent="0.25">
      <c r="A709" s="1" t="s">
        <v>7796</v>
      </c>
      <c r="B709" s="1" t="s">
        <v>7797</v>
      </c>
      <c r="C709">
        <v>449</v>
      </c>
      <c r="D709">
        <v>323</v>
      </c>
      <c r="E709" s="2">
        <f t="shared" ref="E709:E772" si="140">+D709/C709</f>
        <v>0.71937639198218262</v>
      </c>
      <c r="F709">
        <v>6</v>
      </c>
      <c r="G709" s="2">
        <f t="shared" ref="G709:G772" si="141">+F709/$D709</f>
        <v>1.8575851393188854E-2</v>
      </c>
      <c r="H709">
        <v>5</v>
      </c>
      <c r="I709" s="2">
        <f t="shared" ref="I709:I772" si="142">+H709/$D709</f>
        <v>1.5479876160990712E-2</v>
      </c>
      <c r="J709">
        <v>6</v>
      </c>
      <c r="K709" s="2">
        <f t="shared" ref="K709:K772" si="143">+J709/$D709</f>
        <v>1.8575851393188854E-2</v>
      </c>
      <c r="L709">
        <v>14</v>
      </c>
      <c r="M709" s="2">
        <f t="shared" ref="M709:M772" si="144">+L709/$D709</f>
        <v>4.3343653250773995E-2</v>
      </c>
      <c r="N709">
        <v>3</v>
      </c>
      <c r="O709" s="2">
        <f t="shared" ref="O709:O772" si="145">+N709/$D709</f>
        <v>9.2879256965944269E-3</v>
      </c>
      <c r="P709">
        <v>1</v>
      </c>
      <c r="Q709" s="2">
        <f t="shared" ref="Q709:Q772" si="146">+P709/$D709</f>
        <v>3.0959752321981426E-3</v>
      </c>
      <c r="S709" s="2"/>
      <c r="T709">
        <v>1</v>
      </c>
      <c r="U709" s="2">
        <f t="shared" si="138"/>
        <v>3.0959752321981426E-3</v>
      </c>
      <c r="V709">
        <v>1</v>
      </c>
      <c r="W709" s="2">
        <f t="shared" ref="W709:W772" si="147">+V709/$D709</f>
        <v>3.0959752321981426E-3</v>
      </c>
      <c r="X709">
        <v>0</v>
      </c>
      <c r="Y709" s="2">
        <f t="shared" ref="Y709:Y772" si="148">+X709/$D709</f>
        <v>0</v>
      </c>
      <c r="Z709">
        <v>1</v>
      </c>
      <c r="AA709" s="2">
        <f t="shared" si="139"/>
        <v>3.0959752321981426E-3</v>
      </c>
      <c r="AB709">
        <v>169</v>
      </c>
      <c r="AC709" s="2">
        <f t="shared" ref="AC709:AC772" si="149">+AB709/$D709</f>
        <v>0.52321981424148611</v>
      </c>
      <c r="AD709">
        <v>116</v>
      </c>
      <c r="AE709" s="2">
        <f t="shared" ref="AE709:AE772" si="150">+AD709/$D709</f>
        <v>0.3591331269349845</v>
      </c>
    </row>
    <row r="710" spans="1:31" x14ac:dyDescent="0.25">
      <c r="A710" s="1" t="s">
        <v>7798</v>
      </c>
      <c r="B710" s="1" t="s">
        <v>5949</v>
      </c>
      <c r="C710">
        <v>2089</v>
      </c>
      <c r="D710">
        <v>1301</v>
      </c>
      <c r="E710" s="2">
        <f t="shared" si="140"/>
        <v>0.62278602202010536</v>
      </c>
      <c r="F710">
        <v>12</v>
      </c>
      <c r="G710" s="2">
        <f t="shared" si="141"/>
        <v>9.2236740968485772E-3</v>
      </c>
      <c r="H710">
        <v>8</v>
      </c>
      <c r="I710" s="2">
        <f t="shared" si="142"/>
        <v>6.1491160645657187E-3</v>
      </c>
      <c r="J710">
        <v>75</v>
      </c>
      <c r="K710" s="2">
        <f t="shared" si="143"/>
        <v>5.764796310530361E-2</v>
      </c>
      <c r="L710">
        <v>67</v>
      </c>
      <c r="M710" s="2">
        <f t="shared" si="144"/>
        <v>5.1498847040737893E-2</v>
      </c>
      <c r="N710">
        <v>67</v>
      </c>
      <c r="O710" s="2">
        <f t="shared" si="145"/>
        <v>5.1498847040737893E-2</v>
      </c>
      <c r="P710">
        <v>13</v>
      </c>
      <c r="Q710" s="2">
        <f t="shared" si="146"/>
        <v>9.9923136049192927E-3</v>
      </c>
      <c r="S710" s="2"/>
      <c r="T710">
        <v>1</v>
      </c>
      <c r="U710" s="2">
        <f t="shared" ref="U710:U773" si="151">+T710/$D710</f>
        <v>7.6863950807071484E-4</v>
      </c>
      <c r="V710">
        <v>7</v>
      </c>
      <c r="W710" s="2">
        <f t="shared" si="147"/>
        <v>5.3804765564950041E-3</v>
      </c>
      <c r="X710">
        <v>3</v>
      </c>
      <c r="Y710" s="2">
        <f t="shared" si="148"/>
        <v>2.3059185242121443E-3</v>
      </c>
      <c r="Z710">
        <v>1</v>
      </c>
      <c r="AA710" s="2">
        <f t="shared" si="139"/>
        <v>7.6863950807071484E-4</v>
      </c>
      <c r="AB710">
        <v>416</v>
      </c>
      <c r="AC710" s="2">
        <f t="shared" si="149"/>
        <v>0.31975403535741737</v>
      </c>
      <c r="AD710">
        <v>631</v>
      </c>
      <c r="AE710" s="2">
        <f t="shared" si="150"/>
        <v>0.48501152959262106</v>
      </c>
    </row>
    <row r="711" spans="1:31" x14ac:dyDescent="0.25">
      <c r="A711" s="1" t="s">
        <v>7799</v>
      </c>
      <c r="B711" s="1" t="s">
        <v>7800</v>
      </c>
      <c r="C711">
        <v>293</v>
      </c>
      <c r="D711">
        <v>193</v>
      </c>
      <c r="E711" s="2">
        <f t="shared" si="140"/>
        <v>0.65870307167235498</v>
      </c>
      <c r="F711">
        <v>1</v>
      </c>
      <c r="G711" s="2">
        <f t="shared" si="141"/>
        <v>5.1813471502590676E-3</v>
      </c>
      <c r="H711">
        <v>2</v>
      </c>
      <c r="I711" s="2">
        <f t="shared" si="142"/>
        <v>1.0362694300518135E-2</v>
      </c>
      <c r="J711">
        <v>7</v>
      </c>
      <c r="K711" s="2">
        <f t="shared" si="143"/>
        <v>3.6269430051813469E-2</v>
      </c>
      <c r="L711">
        <v>2</v>
      </c>
      <c r="M711" s="2">
        <f t="shared" si="144"/>
        <v>1.0362694300518135E-2</v>
      </c>
      <c r="N711">
        <v>1</v>
      </c>
      <c r="O711" s="2">
        <f t="shared" si="145"/>
        <v>5.1813471502590676E-3</v>
      </c>
      <c r="P711">
        <v>0</v>
      </c>
      <c r="Q711" s="2">
        <f t="shared" si="146"/>
        <v>0</v>
      </c>
      <c r="S711" s="2"/>
      <c r="T711">
        <v>0</v>
      </c>
      <c r="U711" s="2">
        <f t="shared" si="151"/>
        <v>0</v>
      </c>
      <c r="V711">
        <v>4</v>
      </c>
      <c r="W711" s="2">
        <f t="shared" si="147"/>
        <v>2.072538860103627E-2</v>
      </c>
      <c r="X711">
        <v>0</v>
      </c>
      <c r="Y711" s="2">
        <f t="shared" si="148"/>
        <v>0</v>
      </c>
      <c r="Z711">
        <v>0</v>
      </c>
      <c r="AA711" s="2">
        <f t="shared" si="139"/>
        <v>0</v>
      </c>
      <c r="AB711">
        <v>72</v>
      </c>
      <c r="AC711" s="2">
        <f t="shared" si="149"/>
        <v>0.37305699481865284</v>
      </c>
      <c r="AD711">
        <v>104</v>
      </c>
      <c r="AE711" s="2">
        <f t="shared" si="150"/>
        <v>0.53886010362694303</v>
      </c>
    </row>
    <row r="712" spans="1:31" x14ac:dyDescent="0.25">
      <c r="A712" s="1" t="s">
        <v>7801</v>
      </c>
      <c r="B712" s="1" t="s">
        <v>7802</v>
      </c>
      <c r="C712">
        <v>312</v>
      </c>
      <c r="D712">
        <v>223</v>
      </c>
      <c r="E712" s="2">
        <f t="shared" si="140"/>
        <v>0.71474358974358976</v>
      </c>
      <c r="F712">
        <v>2</v>
      </c>
      <c r="G712" s="2">
        <f t="shared" si="141"/>
        <v>8.9686098654708519E-3</v>
      </c>
      <c r="H712">
        <v>0</v>
      </c>
      <c r="I712" s="2">
        <f t="shared" si="142"/>
        <v>0</v>
      </c>
      <c r="J712">
        <v>9</v>
      </c>
      <c r="K712" s="2">
        <f t="shared" si="143"/>
        <v>4.0358744394618833E-2</v>
      </c>
      <c r="L712">
        <v>15</v>
      </c>
      <c r="M712" s="2">
        <f t="shared" si="144"/>
        <v>6.726457399103139E-2</v>
      </c>
      <c r="N712">
        <v>14</v>
      </c>
      <c r="O712" s="2">
        <f t="shared" si="145"/>
        <v>6.2780269058295965E-2</v>
      </c>
      <c r="P712">
        <v>0</v>
      </c>
      <c r="Q712" s="2">
        <f t="shared" si="146"/>
        <v>0</v>
      </c>
      <c r="S712" s="2"/>
      <c r="T712">
        <v>1</v>
      </c>
      <c r="U712" s="2">
        <f t="shared" si="151"/>
        <v>4.4843049327354259E-3</v>
      </c>
      <c r="V712">
        <v>2</v>
      </c>
      <c r="W712" s="2">
        <f t="shared" si="147"/>
        <v>8.9686098654708519E-3</v>
      </c>
      <c r="X712">
        <v>0</v>
      </c>
      <c r="Y712" s="2">
        <f t="shared" si="148"/>
        <v>0</v>
      </c>
      <c r="Z712">
        <v>0</v>
      </c>
      <c r="AA712" s="2">
        <f t="shared" si="139"/>
        <v>0</v>
      </c>
      <c r="AB712">
        <v>59</v>
      </c>
      <c r="AC712" s="2">
        <f t="shared" si="149"/>
        <v>0.26457399103139012</v>
      </c>
      <c r="AD712">
        <v>121</v>
      </c>
      <c r="AE712" s="2">
        <f t="shared" si="150"/>
        <v>0.54260089686098656</v>
      </c>
    </row>
    <row r="713" spans="1:31" x14ac:dyDescent="0.25">
      <c r="A713" s="1" t="s">
        <v>7803</v>
      </c>
      <c r="B713" s="1" t="s">
        <v>7462</v>
      </c>
      <c r="C713">
        <v>4089</v>
      </c>
      <c r="D713">
        <v>2903</v>
      </c>
      <c r="E713" s="2">
        <f t="shared" si="140"/>
        <v>0.70995353387136217</v>
      </c>
      <c r="F713">
        <v>42</v>
      </c>
      <c r="G713" s="2">
        <f t="shared" si="141"/>
        <v>1.4467791939373063E-2</v>
      </c>
      <c r="H713">
        <v>16</v>
      </c>
      <c r="I713" s="2">
        <f t="shared" si="142"/>
        <v>5.5115397864278336E-3</v>
      </c>
      <c r="J713">
        <v>140</v>
      </c>
      <c r="K713" s="2">
        <f t="shared" si="143"/>
        <v>4.8225973131243542E-2</v>
      </c>
      <c r="L713">
        <v>264</v>
      </c>
      <c r="M713" s="2">
        <f t="shared" si="144"/>
        <v>9.0940406476059249E-2</v>
      </c>
      <c r="N713">
        <v>115</v>
      </c>
      <c r="O713" s="2">
        <f t="shared" si="145"/>
        <v>3.961419221495005E-2</v>
      </c>
      <c r="P713">
        <v>24</v>
      </c>
      <c r="Q713" s="2">
        <f t="shared" si="146"/>
        <v>8.2673096796417496E-3</v>
      </c>
      <c r="S713" s="2"/>
      <c r="T713">
        <v>5</v>
      </c>
      <c r="U713" s="2">
        <f t="shared" si="151"/>
        <v>1.7223561832586979E-3</v>
      </c>
      <c r="V713">
        <v>35</v>
      </c>
      <c r="W713" s="2">
        <f t="shared" si="147"/>
        <v>1.2056493282810886E-2</v>
      </c>
      <c r="X713">
        <v>2</v>
      </c>
      <c r="Y713" s="2">
        <f t="shared" si="148"/>
        <v>6.889424733034792E-4</v>
      </c>
      <c r="Z713">
        <v>7</v>
      </c>
      <c r="AA713" s="2">
        <f t="shared" si="139"/>
        <v>2.4112986565621771E-3</v>
      </c>
      <c r="AB713">
        <v>989</v>
      </c>
      <c r="AC713" s="2">
        <f t="shared" si="149"/>
        <v>0.34068205304857047</v>
      </c>
      <c r="AD713">
        <v>1264</v>
      </c>
      <c r="AE713" s="2">
        <f t="shared" si="150"/>
        <v>0.43541164312779884</v>
      </c>
    </row>
    <row r="714" spans="1:31" x14ac:dyDescent="0.25">
      <c r="A714" s="1" t="s">
        <v>7804</v>
      </c>
      <c r="B714" s="1" t="s">
        <v>7805</v>
      </c>
      <c r="C714">
        <v>981</v>
      </c>
      <c r="D714">
        <v>721</v>
      </c>
      <c r="E714" s="2">
        <f t="shared" si="140"/>
        <v>0.7349643221202854</v>
      </c>
      <c r="F714">
        <v>9</v>
      </c>
      <c r="G714" s="2">
        <f t="shared" si="141"/>
        <v>1.2482662968099861E-2</v>
      </c>
      <c r="H714">
        <v>5</v>
      </c>
      <c r="I714" s="2">
        <f t="shared" si="142"/>
        <v>6.9348127600554789E-3</v>
      </c>
      <c r="J714">
        <v>31</v>
      </c>
      <c r="K714" s="2">
        <f t="shared" si="143"/>
        <v>4.2995839112343968E-2</v>
      </c>
      <c r="L714">
        <v>27</v>
      </c>
      <c r="M714" s="2">
        <f t="shared" si="144"/>
        <v>3.7447988904299581E-2</v>
      </c>
      <c r="N714">
        <v>79</v>
      </c>
      <c r="O714" s="2">
        <f t="shared" si="145"/>
        <v>0.10957004160887657</v>
      </c>
      <c r="P714">
        <v>5</v>
      </c>
      <c r="Q714" s="2">
        <f t="shared" si="146"/>
        <v>6.9348127600554789E-3</v>
      </c>
      <c r="S714" s="2"/>
      <c r="T714">
        <v>2</v>
      </c>
      <c r="U714" s="2">
        <f t="shared" si="151"/>
        <v>2.7739251040221915E-3</v>
      </c>
      <c r="V714">
        <v>2</v>
      </c>
      <c r="W714" s="2">
        <f t="shared" si="147"/>
        <v>2.7739251040221915E-3</v>
      </c>
      <c r="X714">
        <v>0</v>
      </c>
      <c r="Y714" s="2">
        <f t="shared" si="148"/>
        <v>0</v>
      </c>
      <c r="Z714">
        <v>1</v>
      </c>
      <c r="AA714" s="2">
        <f t="shared" si="139"/>
        <v>1.3869625520110957E-3</v>
      </c>
      <c r="AB714">
        <v>194</v>
      </c>
      <c r="AC714" s="2">
        <f t="shared" si="149"/>
        <v>0.26907073509015256</v>
      </c>
      <c r="AD714">
        <v>366</v>
      </c>
      <c r="AE714" s="2">
        <f t="shared" si="150"/>
        <v>0.50762829403606102</v>
      </c>
    </row>
    <row r="715" spans="1:31" x14ac:dyDescent="0.25">
      <c r="A715" s="1" t="s">
        <v>7806</v>
      </c>
      <c r="B715" s="1" t="s">
        <v>7807</v>
      </c>
      <c r="C715">
        <v>1385</v>
      </c>
      <c r="D715">
        <v>1014</v>
      </c>
      <c r="E715" s="2">
        <f t="shared" si="140"/>
        <v>0.73212996389891694</v>
      </c>
      <c r="F715">
        <v>6</v>
      </c>
      <c r="G715" s="2">
        <f t="shared" si="141"/>
        <v>5.9171597633136093E-3</v>
      </c>
      <c r="H715">
        <v>11</v>
      </c>
      <c r="I715" s="2">
        <f t="shared" si="142"/>
        <v>1.0848126232741617E-2</v>
      </c>
      <c r="J715">
        <v>26</v>
      </c>
      <c r="K715" s="2">
        <f t="shared" si="143"/>
        <v>2.564102564102564E-2</v>
      </c>
      <c r="L715">
        <v>57</v>
      </c>
      <c r="M715" s="2">
        <f t="shared" si="144"/>
        <v>5.6213017751479293E-2</v>
      </c>
      <c r="N715">
        <v>28</v>
      </c>
      <c r="O715" s="2">
        <f t="shared" si="145"/>
        <v>2.7613412228796843E-2</v>
      </c>
      <c r="P715">
        <v>2</v>
      </c>
      <c r="Q715" s="2">
        <f t="shared" si="146"/>
        <v>1.9723865877712033E-3</v>
      </c>
      <c r="S715" s="2"/>
      <c r="T715">
        <v>2</v>
      </c>
      <c r="U715" s="2">
        <f t="shared" si="151"/>
        <v>1.9723865877712033E-3</v>
      </c>
      <c r="V715">
        <v>9</v>
      </c>
      <c r="W715" s="2">
        <f t="shared" si="147"/>
        <v>8.8757396449704144E-3</v>
      </c>
      <c r="X715">
        <v>1</v>
      </c>
      <c r="Y715" s="2">
        <f t="shared" si="148"/>
        <v>9.8619329388560163E-4</v>
      </c>
      <c r="Z715">
        <v>1</v>
      </c>
      <c r="AA715" s="2">
        <f t="shared" si="139"/>
        <v>9.8619329388560163E-4</v>
      </c>
      <c r="AB715">
        <v>415</v>
      </c>
      <c r="AC715" s="2">
        <f t="shared" si="149"/>
        <v>0.40927021696252464</v>
      </c>
      <c r="AD715">
        <v>456</v>
      </c>
      <c r="AE715" s="2">
        <f t="shared" si="150"/>
        <v>0.44970414201183434</v>
      </c>
    </row>
    <row r="716" spans="1:31" x14ac:dyDescent="0.25">
      <c r="A716" s="1" t="s">
        <v>7808</v>
      </c>
      <c r="B716" s="1" t="s">
        <v>7809</v>
      </c>
      <c r="C716">
        <v>1271</v>
      </c>
      <c r="D716">
        <v>954</v>
      </c>
      <c r="E716" s="2">
        <f t="shared" si="140"/>
        <v>0.75059008654602677</v>
      </c>
      <c r="F716">
        <v>15</v>
      </c>
      <c r="G716" s="2">
        <f t="shared" si="141"/>
        <v>1.5723270440251572E-2</v>
      </c>
      <c r="H716">
        <v>2</v>
      </c>
      <c r="I716" s="2">
        <f t="shared" si="142"/>
        <v>2.0964360587002098E-3</v>
      </c>
      <c r="J716">
        <v>34</v>
      </c>
      <c r="K716" s="2">
        <f t="shared" si="143"/>
        <v>3.5639412997903561E-2</v>
      </c>
      <c r="L716">
        <v>48</v>
      </c>
      <c r="M716" s="2">
        <f t="shared" si="144"/>
        <v>5.0314465408805034E-2</v>
      </c>
      <c r="N716">
        <v>21</v>
      </c>
      <c r="O716" s="2">
        <f t="shared" si="145"/>
        <v>2.20125786163522E-2</v>
      </c>
      <c r="P716">
        <v>4</v>
      </c>
      <c r="Q716" s="2">
        <f t="shared" si="146"/>
        <v>4.1928721174004195E-3</v>
      </c>
      <c r="S716" s="2"/>
      <c r="T716">
        <v>1</v>
      </c>
      <c r="U716" s="2">
        <f t="shared" si="151"/>
        <v>1.0482180293501049E-3</v>
      </c>
      <c r="V716">
        <v>12</v>
      </c>
      <c r="W716" s="2">
        <f t="shared" si="147"/>
        <v>1.2578616352201259E-2</v>
      </c>
      <c r="X716">
        <v>2</v>
      </c>
      <c r="Y716" s="2">
        <f t="shared" si="148"/>
        <v>2.0964360587002098E-3</v>
      </c>
      <c r="Z716">
        <v>2</v>
      </c>
      <c r="AA716" s="2">
        <f t="shared" si="139"/>
        <v>2.0964360587002098E-3</v>
      </c>
      <c r="AB716">
        <v>288</v>
      </c>
      <c r="AC716" s="2">
        <f t="shared" si="149"/>
        <v>0.30188679245283018</v>
      </c>
      <c r="AD716">
        <v>525</v>
      </c>
      <c r="AE716" s="2">
        <f t="shared" si="150"/>
        <v>0.55031446540880502</v>
      </c>
    </row>
    <row r="717" spans="1:31" x14ac:dyDescent="0.25">
      <c r="A717" s="1" t="s">
        <v>7810</v>
      </c>
      <c r="B717" s="1" t="s">
        <v>7811</v>
      </c>
      <c r="C717">
        <v>3170</v>
      </c>
      <c r="D717">
        <v>2133</v>
      </c>
      <c r="E717" s="2">
        <f t="shared" si="140"/>
        <v>0.67287066246056781</v>
      </c>
      <c r="F717">
        <v>12</v>
      </c>
      <c r="G717" s="2">
        <f t="shared" si="141"/>
        <v>5.6258790436005627E-3</v>
      </c>
      <c r="H717">
        <v>19</v>
      </c>
      <c r="I717" s="2">
        <f t="shared" si="142"/>
        <v>8.9076418190342233E-3</v>
      </c>
      <c r="J717">
        <v>82</v>
      </c>
      <c r="K717" s="2">
        <f t="shared" si="143"/>
        <v>3.8443506797937177E-2</v>
      </c>
      <c r="L717">
        <v>137</v>
      </c>
      <c r="M717" s="2">
        <f t="shared" si="144"/>
        <v>6.422878574777309E-2</v>
      </c>
      <c r="N717">
        <v>91</v>
      </c>
      <c r="O717" s="2">
        <f t="shared" si="145"/>
        <v>4.2662916080637603E-2</v>
      </c>
      <c r="P717">
        <v>12</v>
      </c>
      <c r="Q717" s="2">
        <f t="shared" si="146"/>
        <v>5.6258790436005627E-3</v>
      </c>
      <c r="S717" s="2"/>
      <c r="T717">
        <v>4</v>
      </c>
      <c r="U717" s="2">
        <f t="shared" si="151"/>
        <v>1.875293014533521E-3</v>
      </c>
      <c r="V717">
        <v>13</v>
      </c>
      <c r="W717" s="2">
        <f t="shared" si="147"/>
        <v>6.0947022972339428E-3</v>
      </c>
      <c r="X717">
        <v>0</v>
      </c>
      <c r="Y717" s="2">
        <f t="shared" si="148"/>
        <v>0</v>
      </c>
      <c r="Z717">
        <v>1</v>
      </c>
      <c r="AA717" s="2">
        <f t="shared" si="139"/>
        <v>4.6882325363338024E-4</v>
      </c>
      <c r="AB717">
        <v>659</v>
      </c>
      <c r="AC717" s="2">
        <f t="shared" si="149"/>
        <v>0.30895452414439756</v>
      </c>
      <c r="AD717">
        <v>1103</v>
      </c>
      <c r="AE717" s="2">
        <f t="shared" si="150"/>
        <v>0.5171120487576184</v>
      </c>
    </row>
    <row r="718" spans="1:31" x14ac:dyDescent="0.25">
      <c r="A718" s="1" t="s">
        <v>7812</v>
      </c>
      <c r="B718" s="1" t="s">
        <v>7813</v>
      </c>
      <c r="C718">
        <v>870</v>
      </c>
      <c r="D718">
        <v>558</v>
      </c>
      <c r="E718" s="2">
        <f t="shared" si="140"/>
        <v>0.64137931034482754</v>
      </c>
      <c r="F718">
        <v>6</v>
      </c>
      <c r="G718" s="2">
        <f t="shared" si="141"/>
        <v>1.0752688172043012E-2</v>
      </c>
      <c r="H718">
        <v>2</v>
      </c>
      <c r="I718" s="2">
        <f t="shared" si="142"/>
        <v>3.5842293906810036E-3</v>
      </c>
      <c r="J718">
        <v>24</v>
      </c>
      <c r="K718" s="2">
        <f t="shared" si="143"/>
        <v>4.3010752688172046E-2</v>
      </c>
      <c r="L718">
        <v>31</v>
      </c>
      <c r="M718" s="2">
        <f t="shared" si="144"/>
        <v>5.5555555555555552E-2</v>
      </c>
      <c r="N718">
        <v>22</v>
      </c>
      <c r="O718" s="2">
        <f t="shared" si="145"/>
        <v>3.9426523297491037E-2</v>
      </c>
      <c r="P718">
        <v>4</v>
      </c>
      <c r="Q718" s="2">
        <f t="shared" si="146"/>
        <v>7.1684587813620072E-3</v>
      </c>
      <c r="S718" s="2"/>
      <c r="T718">
        <v>3</v>
      </c>
      <c r="U718" s="2">
        <f t="shared" si="151"/>
        <v>5.3763440860215058E-3</v>
      </c>
      <c r="V718">
        <v>9</v>
      </c>
      <c r="W718" s="2">
        <f t="shared" si="147"/>
        <v>1.6129032258064516E-2</v>
      </c>
      <c r="X718">
        <v>0</v>
      </c>
      <c r="Y718" s="2">
        <f t="shared" si="148"/>
        <v>0</v>
      </c>
      <c r="Z718">
        <v>2</v>
      </c>
      <c r="AA718" s="2">
        <f t="shared" si="139"/>
        <v>3.5842293906810036E-3</v>
      </c>
      <c r="AB718">
        <v>193</v>
      </c>
      <c r="AC718" s="2">
        <f t="shared" si="149"/>
        <v>0.34587813620071683</v>
      </c>
      <c r="AD718">
        <v>262</v>
      </c>
      <c r="AE718" s="2">
        <f t="shared" si="150"/>
        <v>0.46953405017921146</v>
      </c>
    </row>
    <row r="719" spans="1:31" x14ac:dyDescent="0.25">
      <c r="A719" s="1" t="s">
        <v>7814</v>
      </c>
      <c r="B719" s="1" t="s">
        <v>7736</v>
      </c>
      <c r="C719">
        <v>1956</v>
      </c>
      <c r="D719">
        <v>1382</v>
      </c>
      <c r="E719" s="2">
        <f t="shared" si="140"/>
        <v>0.70654396728016355</v>
      </c>
      <c r="F719">
        <v>21</v>
      </c>
      <c r="G719" s="2">
        <f t="shared" si="141"/>
        <v>1.5195369030390739E-2</v>
      </c>
      <c r="H719">
        <v>12</v>
      </c>
      <c r="I719" s="2">
        <f t="shared" si="142"/>
        <v>8.6830680173661367E-3</v>
      </c>
      <c r="J719">
        <v>54</v>
      </c>
      <c r="K719" s="2">
        <f t="shared" si="143"/>
        <v>3.9073806078147609E-2</v>
      </c>
      <c r="L719">
        <v>98</v>
      </c>
      <c r="M719" s="2">
        <f t="shared" si="144"/>
        <v>7.0911722141823438E-2</v>
      </c>
      <c r="N719">
        <v>83</v>
      </c>
      <c r="O719" s="2">
        <f t="shared" si="145"/>
        <v>6.0057887120115776E-2</v>
      </c>
      <c r="P719">
        <v>7</v>
      </c>
      <c r="Q719" s="2">
        <f t="shared" si="146"/>
        <v>5.065123010130246E-3</v>
      </c>
      <c r="S719" s="2"/>
      <c r="T719">
        <v>7</v>
      </c>
      <c r="U719" s="2">
        <f t="shared" si="151"/>
        <v>5.065123010130246E-3</v>
      </c>
      <c r="V719">
        <v>10</v>
      </c>
      <c r="W719" s="2">
        <f t="shared" si="147"/>
        <v>7.2358900144717797E-3</v>
      </c>
      <c r="X719">
        <v>2</v>
      </c>
      <c r="Y719" s="2">
        <f t="shared" si="148"/>
        <v>1.4471780028943559E-3</v>
      </c>
      <c r="Z719">
        <v>1</v>
      </c>
      <c r="AA719" s="2">
        <f t="shared" si="139"/>
        <v>7.2358900144717795E-4</v>
      </c>
      <c r="AB719">
        <v>362</v>
      </c>
      <c r="AC719" s="2">
        <f t="shared" si="149"/>
        <v>0.26193921852387841</v>
      </c>
      <c r="AD719">
        <v>725</v>
      </c>
      <c r="AE719" s="2">
        <f t="shared" si="150"/>
        <v>0.52460202604920403</v>
      </c>
    </row>
    <row r="720" spans="1:31" x14ac:dyDescent="0.25">
      <c r="A720" s="1" t="s">
        <v>7815</v>
      </c>
      <c r="B720" s="1" t="s">
        <v>7816</v>
      </c>
      <c r="C720">
        <v>1031</v>
      </c>
      <c r="D720">
        <v>743</v>
      </c>
      <c r="E720" s="2">
        <f t="shared" si="140"/>
        <v>0.72065955383123181</v>
      </c>
      <c r="F720">
        <v>10</v>
      </c>
      <c r="G720" s="2">
        <f t="shared" si="141"/>
        <v>1.3458950201884253E-2</v>
      </c>
      <c r="H720">
        <v>5</v>
      </c>
      <c r="I720" s="2">
        <f t="shared" si="142"/>
        <v>6.7294751009421266E-3</v>
      </c>
      <c r="J720">
        <v>30</v>
      </c>
      <c r="K720" s="2">
        <f t="shared" si="143"/>
        <v>4.0376850605652756E-2</v>
      </c>
      <c r="L720">
        <v>54</v>
      </c>
      <c r="M720" s="2">
        <f t="shared" si="144"/>
        <v>7.2678331090174964E-2</v>
      </c>
      <c r="N720">
        <v>15</v>
      </c>
      <c r="O720" s="2">
        <f t="shared" si="145"/>
        <v>2.0188425302826378E-2</v>
      </c>
      <c r="P720">
        <v>9</v>
      </c>
      <c r="Q720" s="2">
        <f t="shared" si="146"/>
        <v>1.2113055181695828E-2</v>
      </c>
      <c r="S720" s="2"/>
      <c r="T720">
        <v>2</v>
      </c>
      <c r="U720" s="2">
        <f t="shared" si="151"/>
        <v>2.6917900403768506E-3</v>
      </c>
      <c r="V720">
        <v>6</v>
      </c>
      <c r="W720" s="2">
        <f t="shared" si="147"/>
        <v>8.0753701211305519E-3</v>
      </c>
      <c r="X720">
        <v>3</v>
      </c>
      <c r="Y720" s="2">
        <f t="shared" si="148"/>
        <v>4.0376850605652759E-3</v>
      </c>
      <c r="Z720">
        <v>0</v>
      </c>
      <c r="AA720" s="2">
        <f t="shared" si="139"/>
        <v>0</v>
      </c>
      <c r="AB720">
        <v>228</v>
      </c>
      <c r="AC720" s="2">
        <f t="shared" si="149"/>
        <v>0.30686406460296095</v>
      </c>
      <c r="AD720">
        <v>381</v>
      </c>
      <c r="AE720" s="2">
        <f t="shared" si="150"/>
        <v>0.51278600269179009</v>
      </c>
    </row>
    <row r="721" spans="1:31" x14ac:dyDescent="0.25">
      <c r="A721" s="1" t="s">
        <v>7817</v>
      </c>
      <c r="B721" s="1" t="s">
        <v>7818</v>
      </c>
      <c r="C721">
        <v>8737</v>
      </c>
      <c r="D721">
        <v>6090</v>
      </c>
      <c r="E721" s="2">
        <f t="shared" si="140"/>
        <v>0.69703559574224561</v>
      </c>
      <c r="F721">
        <v>93</v>
      </c>
      <c r="G721" s="2">
        <f t="shared" si="141"/>
        <v>1.5270935960591134E-2</v>
      </c>
      <c r="H721">
        <v>53</v>
      </c>
      <c r="I721" s="2">
        <f t="shared" si="142"/>
        <v>8.7027914614121512E-3</v>
      </c>
      <c r="J721">
        <v>302</v>
      </c>
      <c r="K721" s="2">
        <f t="shared" si="143"/>
        <v>4.9589490968801317E-2</v>
      </c>
      <c r="L721">
        <v>416</v>
      </c>
      <c r="M721" s="2">
        <f t="shared" si="144"/>
        <v>6.8308702791461409E-2</v>
      </c>
      <c r="N721">
        <v>296</v>
      </c>
      <c r="O721" s="2">
        <f t="shared" si="145"/>
        <v>4.8604269293924467E-2</v>
      </c>
      <c r="P721">
        <v>39</v>
      </c>
      <c r="Q721" s="2">
        <f t="shared" si="146"/>
        <v>6.4039408866995075E-3</v>
      </c>
      <c r="S721" s="2"/>
      <c r="T721">
        <v>13</v>
      </c>
      <c r="U721" s="2">
        <f t="shared" si="151"/>
        <v>2.134646962233169E-3</v>
      </c>
      <c r="V721">
        <v>62</v>
      </c>
      <c r="W721" s="2">
        <f t="shared" si="147"/>
        <v>1.0180623973727421E-2</v>
      </c>
      <c r="X721">
        <v>5</v>
      </c>
      <c r="Y721" s="2">
        <f t="shared" si="148"/>
        <v>8.2101806239737272E-4</v>
      </c>
      <c r="Z721">
        <v>10</v>
      </c>
      <c r="AA721" s="2">
        <f t="shared" si="139"/>
        <v>1.6420361247947454E-3</v>
      </c>
      <c r="AB721">
        <v>1731</v>
      </c>
      <c r="AC721" s="2">
        <f t="shared" si="149"/>
        <v>0.28423645320197044</v>
      </c>
      <c r="AD721">
        <v>3070</v>
      </c>
      <c r="AE721" s="2">
        <f t="shared" si="150"/>
        <v>0.50410509031198691</v>
      </c>
    </row>
    <row r="722" spans="1:31" x14ac:dyDescent="0.25">
      <c r="A722" s="1" t="s">
        <v>7819</v>
      </c>
      <c r="B722" s="1" t="s">
        <v>7138</v>
      </c>
      <c r="C722">
        <v>1652</v>
      </c>
      <c r="D722">
        <v>1096</v>
      </c>
      <c r="E722" s="2">
        <f t="shared" si="140"/>
        <v>0.66343825665859568</v>
      </c>
      <c r="F722">
        <v>5</v>
      </c>
      <c r="G722" s="2">
        <f t="shared" si="141"/>
        <v>4.5620437956204376E-3</v>
      </c>
      <c r="H722">
        <v>8</v>
      </c>
      <c r="I722" s="2">
        <f t="shared" si="142"/>
        <v>7.2992700729927005E-3</v>
      </c>
      <c r="J722">
        <v>38</v>
      </c>
      <c r="K722" s="2">
        <f t="shared" si="143"/>
        <v>3.4671532846715328E-2</v>
      </c>
      <c r="L722">
        <v>46</v>
      </c>
      <c r="M722" s="2">
        <f t="shared" si="144"/>
        <v>4.1970802919708027E-2</v>
      </c>
      <c r="N722">
        <v>59</v>
      </c>
      <c r="O722" s="2">
        <f t="shared" si="145"/>
        <v>5.3832116788321165E-2</v>
      </c>
      <c r="P722">
        <v>6</v>
      </c>
      <c r="Q722" s="2">
        <f t="shared" si="146"/>
        <v>5.4744525547445258E-3</v>
      </c>
      <c r="S722" s="2"/>
      <c r="T722">
        <v>2</v>
      </c>
      <c r="U722" s="2">
        <f t="shared" si="151"/>
        <v>1.8248175182481751E-3</v>
      </c>
      <c r="V722">
        <v>4</v>
      </c>
      <c r="W722" s="2">
        <f t="shared" si="147"/>
        <v>3.6496350364963502E-3</v>
      </c>
      <c r="X722">
        <v>2</v>
      </c>
      <c r="Y722" s="2">
        <f t="shared" si="148"/>
        <v>1.8248175182481751E-3</v>
      </c>
      <c r="Z722">
        <v>3</v>
      </c>
      <c r="AA722" s="2">
        <f t="shared" si="139"/>
        <v>2.7372262773722629E-3</v>
      </c>
      <c r="AB722">
        <v>287</v>
      </c>
      <c r="AC722" s="2">
        <f t="shared" si="149"/>
        <v>0.26186131386861317</v>
      </c>
      <c r="AD722">
        <v>636</v>
      </c>
      <c r="AE722" s="2">
        <f t="shared" si="150"/>
        <v>0.58029197080291972</v>
      </c>
    </row>
    <row r="723" spans="1:31" x14ac:dyDescent="0.25">
      <c r="A723" s="1" t="s">
        <v>7820</v>
      </c>
      <c r="B723" s="1" t="s">
        <v>7589</v>
      </c>
      <c r="C723">
        <v>1469</v>
      </c>
      <c r="D723">
        <v>1035</v>
      </c>
      <c r="E723" s="2">
        <f t="shared" si="140"/>
        <v>0.70456092579986385</v>
      </c>
      <c r="F723">
        <v>8</v>
      </c>
      <c r="G723" s="2">
        <f t="shared" si="141"/>
        <v>7.7294685990338162E-3</v>
      </c>
      <c r="H723">
        <v>8</v>
      </c>
      <c r="I723" s="2">
        <f t="shared" si="142"/>
        <v>7.7294685990338162E-3</v>
      </c>
      <c r="J723">
        <v>47</v>
      </c>
      <c r="K723" s="2">
        <f t="shared" si="143"/>
        <v>4.5410628019323669E-2</v>
      </c>
      <c r="L723">
        <v>45</v>
      </c>
      <c r="M723" s="2">
        <f t="shared" si="144"/>
        <v>4.3478260869565216E-2</v>
      </c>
      <c r="N723">
        <v>46</v>
      </c>
      <c r="O723" s="2">
        <f t="shared" si="145"/>
        <v>4.4444444444444446E-2</v>
      </c>
      <c r="P723">
        <v>9</v>
      </c>
      <c r="Q723" s="2">
        <f t="shared" si="146"/>
        <v>8.6956521739130436E-3</v>
      </c>
      <c r="S723" s="2"/>
      <c r="T723">
        <v>2</v>
      </c>
      <c r="U723" s="2">
        <f t="shared" si="151"/>
        <v>1.9323671497584541E-3</v>
      </c>
      <c r="V723">
        <v>11</v>
      </c>
      <c r="W723" s="2">
        <f t="shared" si="147"/>
        <v>1.0628019323671498E-2</v>
      </c>
      <c r="X723">
        <v>5</v>
      </c>
      <c r="Y723" s="2">
        <f t="shared" si="148"/>
        <v>4.830917874396135E-3</v>
      </c>
      <c r="Z723">
        <v>2</v>
      </c>
      <c r="AA723" s="2">
        <f t="shared" si="139"/>
        <v>1.9323671497584541E-3</v>
      </c>
      <c r="AB723">
        <v>317</v>
      </c>
      <c r="AC723" s="2">
        <f t="shared" si="149"/>
        <v>0.30628019323671496</v>
      </c>
      <c r="AD723">
        <v>535</v>
      </c>
      <c r="AE723" s="2">
        <f t="shared" si="150"/>
        <v>0.51690821256038644</v>
      </c>
    </row>
    <row r="724" spans="1:31" x14ac:dyDescent="0.25">
      <c r="A724" s="1" t="s">
        <v>7821</v>
      </c>
      <c r="B724" s="1" t="s">
        <v>7822</v>
      </c>
      <c r="C724">
        <v>1161</v>
      </c>
      <c r="D724">
        <v>878</v>
      </c>
      <c r="E724" s="2">
        <f t="shared" si="140"/>
        <v>0.75624461670973298</v>
      </c>
      <c r="F724">
        <v>4</v>
      </c>
      <c r="G724" s="2">
        <f t="shared" si="141"/>
        <v>4.5558086560364463E-3</v>
      </c>
      <c r="H724">
        <v>5</v>
      </c>
      <c r="I724" s="2">
        <f t="shared" si="142"/>
        <v>5.6947608200455585E-3</v>
      </c>
      <c r="J724">
        <v>16</v>
      </c>
      <c r="K724" s="2">
        <f t="shared" si="143"/>
        <v>1.8223234624145785E-2</v>
      </c>
      <c r="L724">
        <v>64</v>
      </c>
      <c r="M724" s="2">
        <f t="shared" si="144"/>
        <v>7.289293849658314E-2</v>
      </c>
      <c r="N724">
        <v>22</v>
      </c>
      <c r="O724" s="2">
        <f t="shared" si="145"/>
        <v>2.5056947608200455E-2</v>
      </c>
      <c r="P724">
        <v>5</v>
      </c>
      <c r="Q724" s="2">
        <f t="shared" si="146"/>
        <v>5.6947608200455585E-3</v>
      </c>
      <c r="S724" s="2"/>
      <c r="T724">
        <v>3</v>
      </c>
      <c r="U724" s="2">
        <f t="shared" si="151"/>
        <v>3.4168564920273349E-3</v>
      </c>
      <c r="V724">
        <v>7</v>
      </c>
      <c r="W724" s="2">
        <f t="shared" si="147"/>
        <v>7.972665148063782E-3</v>
      </c>
      <c r="X724">
        <v>2</v>
      </c>
      <c r="Y724" s="2">
        <f t="shared" si="148"/>
        <v>2.2779043280182231E-3</v>
      </c>
      <c r="Z724">
        <v>1</v>
      </c>
      <c r="AA724" s="2">
        <f t="shared" si="139"/>
        <v>1.1389521640091116E-3</v>
      </c>
      <c r="AB724">
        <v>351</v>
      </c>
      <c r="AC724" s="2">
        <f t="shared" si="149"/>
        <v>0.39977220956719817</v>
      </c>
      <c r="AD724">
        <v>398</v>
      </c>
      <c r="AE724" s="2">
        <f t="shared" si="150"/>
        <v>0.45330296127562641</v>
      </c>
    </row>
    <row r="725" spans="1:31" x14ac:dyDescent="0.25">
      <c r="A725" s="1" t="s">
        <v>7823</v>
      </c>
      <c r="B725" s="1" t="s">
        <v>7824</v>
      </c>
      <c r="C725">
        <v>1376</v>
      </c>
      <c r="D725">
        <v>1039</v>
      </c>
      <c r="E725" s="2">
        <f t="shared" si="140"/>
        <v>0.75508720930232553</v>
      </c>
      <c r="F725">
        <v>5</v>
      </c>
      <c r="G725" s="2">
        <f t="shared" si="141"/>
        <v>4.8123195380173241E-3</v>
      </c>
      <c r="H725">
        <v>6</v>
      </c>
      <c r="I725" s="2">
        <f t="shared" si="142"/>
        <v>5.7747834456207889E-3</v>
      </c>
      <c r="J725">
        <v>48</v>
      </c>
      <c r="K725" s="2">
        <f t="shared" si="143"/>
        <v>4.6198267564966311E-2</v>
      </c>
      <c r="L725">
        <v>92</v>
      </c>
      <c r="M725" s="2">
        <f t="shared" si="144"/>
        <v>8.8546679499518763E-2</v>
      </c>
      <c r="N725">
        <v>57</v>
      </c>
      <c r="O725" s="2">
        <f t="shared" si="145"/>
        <v>5.4860442733397498E-2</v>
      </c>
      <c r="P725">
        <v>11</v>
      </c>
      <c r="Q725" s="2">
        <f t="shared" si="146"/>
        <v>1.0587102983638113E-2</v>
      </c>
      <c r="S725" s="2"/>
      <c r="T725">
        <v>4</v>
      </c>
      <c r="U725" s="2">
        <f t="shared" si="151"/>
        <v>3.8498556304138597E-3</v>
      </c>
      <c r="V725">
        <v>18</v>
      </c>
      <c r="W725" s="2">
        <f t="shared" si="147"/>
        <v>1.7324350336862367E-2</v>
      </c>
      <c r="X725">
        <v>1</v>
      </c>
      <c r="Y725" s="2">
        <f t="shared" si="148"/>
        <v>9.6246390760346492E-4</v>
      </c>
      <c r="Z725">
        <v>1</v>
      </c>
      <c r="AA725" s="2">
        <f t="shared" ref="AA725:AA788" si="152">+Z725/$D725</f>
        <v>9.6246390760346492E-4</v>
      </c>
      <c r="AB725">
        <v>328</v>
      </c>
      <c r="AC725" s="2">
        <f t="shared" si="149"/>
        <v>0.31568816169393649</v>
      </c>
      <c r="AD725">
        <v>468</v>
      </c>
      <c r="AE725" s="2">
        <f t="shared" si="150"/>
        <v>0.45043310875842157</v>
      </c>
    </row>
    <row r="726" spans="1:31" x14ac:dyDescent="0.25">
      <c r="A726" s="1" t="s">
        <v>7825</v>
      </c>
      <c r="B726" s="1" t="s">
        <v>7826</v>
      </c>
      <c r="C726">
        <v>3387</v>
      </c>
      <c r="D726">
        <v>2409</v>
      </c>
      <c r="E726" s="2">
        <f t="shared" si="140"/>
        <v>0.71124889282550929</v>
      </c>
      <c r="F726">
        <v>30</v>
      </c>
      <c r="G726" s="2">
        <f t="shared" si="141"/>
        <v>1.2453300124533001E-2</v>
      </c>
      <c r="H726">
        <v>18</v>
      </c>
      <c r="I726" s="2">
        <f t="shared" si="142"/>
        <v>7.4719800747198011E-3</v>
      </c>
      <c r="J726">
        <v>129</v>
      </c>
      <c r="K726" s="2">
        <f t="shared" si="143"/>
        <v>5.3549190535491904E-2</v>
      </c>
      <c r="L726">
        <v>105</v>
      </c>
      <c r="M726" s="2">
        <f t="shared" si="144"/>
        <v>4.3586550435865505E-2</v>
      </c>
      <c r="N726">
        <v>134</v>
      </c>
      <c r="O726" s="2">
        <f t="shared" si="145"/>
        <v>5.5624740556247408E-2</v>
      </c>
      <c r="P726">
        <v>20</v>
      </c>
      <c r="Q726" s="2">
        <f t="shared" si="146"/>
        <v>8.3022000830220016E-3</v>
      </c>
      <c r="S726" s="2"/>
      <c r="T726">
        <v>8</v>
      </c>
      <c r="U726" s="2">
        <f t="shared" si="151"/>
        <v>3.3208800332088003E-3</v>
      </c>
      <c r="V726">
        <v>9</v>
      </c>
      <c r="W726" s="2">
        <f t="shared" si="147"/>
        <v>3.7359900373599006E-3</v>
      </c>
      <c r="X726">
        <v>4</v>
      </c>
      <c r="Y726" s="2">
        <f t="shared" si="148"/>
        <v>1.6604400166044002E-3</v>
      </c>
      <c r="Z726">
        <v>2</v>
      </c>
      <c r="AA726" s="2">
        <f t="shared" si="152"/>
        <v>8.3022000830220008E-4</v>
      </c>
      <c r="AB726">
        <v>513</v>
      </c>
      <c r="AC726" s="2">
        <f t="shared" si="149"/>
        <v>0.21295143212951431</v>
      </c>
      <c r="AD726">
        <v>1437</v>
      </c>
      <c r="AE726" s="2">
        <f t="shared" si="150"/>
        <v>0.59651307596513081</v>
      </c>
    </row>
    <row r="727" spans="1:31" x14ac:dyDescent="0.25">
      <c r="A727" s="1" t="s">
        <v>7827</v>
      </c>
      <c r="B727" s="1" t="s">
        <v>7828</v>
      </c>
      <c r="C727">
        <v>1723</v>
      </c>
      <c r="D727">
        <v>1259</v>
      </c>
      <c r="E727" s="2">
        <f t="shared" si="140"/>
        <v>0.73070226349390599</v>
      </c>
      <c r="F727">
        <v>18</v>
      </c>
      <c r="G727" s="2">
        <f t="shared" si="141"/>
        <v>1.4297061159650517E-2</v>
      </c>
      <c r="H727">
        <v>7</v>
      </c>
      <c r="I727" s="2">
        <f t="shared" si="142"/>
        <v>5.5599682287529786E-3</v>
      </c>
      <c r="J727">
        <v>42</v>
      </c>
      <c r="K727" s="2">
        <f t="shared" si="143"/>
        <v>3.3359809372517868E-2</v>
      </c>
      <c r="L727">
        <v>95</v>
      </c>
      <c r="M727" s="2">
        <f t="shared" si="144"/>
        <v>7.5456711675933277E-2</v>
      </c>
      <c r="N727">
        <v>18</v>
      </c>
      <c r="O727" s="2">
        <f t="shared" si="145"/>
        <v>1.4297061159650517E-2</v>
      </c>
      <c r="P727">
        <v>7</v>
      </c>
      <c r="Q727" s="2">
        <f t="shared" si="146"/>
        <v>5.5599682287529786E-3</v>
      </c>
      <c r="S727" s="2"/>
      <c r="T727">
        <v>3</v>
      </c>
      <c r="U727" s="2">
        <f t="shared" si="151"/>
        <v>2.3828435266084196E-3</v>
      </c>
      <c r="V727">
        <v>10</v>
      </c>
      <c r="W727" s="2">
        <f t="shared" si="147"/>
        <v>7.9428117553613977E-3</v>
      </c>
      <c r="X727">
        <v>1</v>
      </c>
      <c r="Y727" s="2">
        <f t="shared" si="148"/>
        <v>7.9428117553613975E-4</v>
      </c>
      <c r="Z727">
        <v>3</v>
      </c>
      <c r="AA727" s="2">
        <f t="shared" si="152"/>
        <v>2.3828435266084196E-3</v>
      </c>
      <c r="AB727">
        <v>587</v>
      </c>
      <c r="AC727" s="2">
        <f t="shared" si="149"/>
        <v>0.46624305003971406</v>
      </c>
      <c r="AD727">
        <v>468</v>
      </c>
      <c r="AE727" s="2">
        <f t="shared" si="150"/>
        <v>0.37172359015091344</v>
      </c>
    </row>
    <row r="728" spans="1:31" x14ac:dyDescent="0.25">
      <c r="A728" s="1" t="s">
        <v>7829</v>
      </c>
      <c r="B728" s="1" t="s">
        <v>7311</v>
      </c>
      <c r="C728">
        <v>2684</v>
      </c>
      <c r="D728">
        <v>1938</v>
      </c>
      <c r="E728" s="2">
        <f t="shared" si="140"/>
        <v>0.72205663189269742</v>
      </c>
      <c r="F728">
        <v>29</v>
      </c>
      <c r="G728" s="2">
        <f t="shared" si="141"/>
        <v>1.4963880288957688E-2</v>
      </c>
      <c r="H728">
        <v>18</v>
      </c>
      <c r="I728" s="2">
        <f t="shared" si="142"/>
        <v>9.2879256965944269E-3</v>
      </c>
      <c r="J728">
        <v>56</v>
      </c>
      <c r="K728" s="2">
        <f t="shared" si="143"/>
        <v>2.8895768833849329E-2</v>
      </c>
      <c r="L728">
        <v>150</v>
      </c>
      <c r="M728" s="2">
        <f t="shared" si="144"/>
        <v>7.7399380804953566E-2</v>
      </c>
      <c r="N728">
        <v>30</v>
      </c>
      <c r="O728" s="2">
        <f t="shared" si="145"/>
        <v>1.5479876160990712E-2</v>
      </c>
      <c r="P728">
        <v>5</v>
      </c>
      <c r="Q728" s="2">
        <f t="shared" si="146"/>
        <v>2.5799793601651187E-3</v>
      </c>
      <c r="S728" s="2"/>
      <c r="T728">
        <v>1</v>
      </c>
      <c r="U728" s="2">
        <f t="shared" si="151"/>
        <v>5.1599587203302369E-4</v>
      </c>
      <c r="V728">
        <v>12</v>
      </c>
      <c r="W728" s="2">
        <f t="shared" si="147"/>
        <v>6.1919504643962852E-3</v>
      </c>
      <c r="X728">
        <v>2</v>
      </c>
      <c r="Y728" s="2">
        <f t="shared" si="148"/>
        <v>1.0319917440660474E-3</v>
      </c>
      <c r="Z728">
        <v>2</v>
      </c>
      <c r="AA728" s="2">
        <f t="shared" si="152"/>
        <v>1.0319917440660474E-3</v>
      </c>
      <c r="AB728">
        <v>723</v>
      </c>
      <c r="AC728" s="2">
        <f t="shared" si="149"/>
        <v>0.37306501547987614</v>
      </c>
      <c r="AD728">
        <v>910</v>
      </c>
      <c r="AE728" s="2">
        <f t="shared" si="150"/>
        <v>0.4695562435500516</v>
      </c>
    </row>
    <row r="729" spans="1:31" x14ac:dyDescent="0.25">
      <c r="A729" s="1" t="s">
        <v>7830</v>
      </c>
      <c r="B729" s="1" t="s">
        <v>6197</v>
      </c>
      <c r="C729">
        <v>3480</v>
      </c>
      <c r="D729">
        <v>2520</v>
      </c>
      <c r="E729" s="2">
        <f t="shared" si="140"/>
        <v>0.72413793103448276</v>
      </c>
      <c r="F729">
        <v>39</v>
      </c>
      <c r="G729" s="2">
        <f t="shared" si="141"/>
        <v>1.5476190476190477E-2</v>
      </c>
      <c r="H729">
        <v>20</v>
      </c>
      <c r="I729" s="2">
        <f t="shared" si="142"/>
        <v>7.9365079365079361E-3</v>
      </c>
      <c r="J729">
        <v>116</v>
      </c>
      <c r="K729" s="2">
        <f t="shared" si="143"/>
        <v>4.6031746031746035E-2</v>
      </c>
      <c r="L729">
        <v>176</v>
      </c>
      <c r="M729" s="2">
        <f t="shared" si="144"/>
        <v>6.9841269841269843E-2</v>
      </c>
      <c r="N729">
        <v>78</v>
      </c>
      <c r="O729" s="2">
        <f t="shared" si="145"/>
        <v>3.0952380952380953E-2</v>
      </c>
      <c r="P729">
        <v>27</v>
      </c>
      <c r="Q729" s="2">
        <f t="shared" si="146"/>
        <v>1.0714285714285714E-2</v>
      </c>
      <c r="S729" s="2"/>
      <c r="T729">
        <v>8</v>
      </c>
      <c r="U729" s="2">
        <f t="shared" si="151"/>
        <v>3.1746031746031746E-3</v>
      </c>
      <c r="V729">
        <v>38</v>
      </c>
      <c r="W729" s="2">
        <f t="shared" si="147"/>
        <v>1.507936507936508E-2</v>
      </c>
      <c r="X729">
        <v>3</v>
      </c>
      <c r="Y729" s="2">
        <f t="shared" si="148"/>
        <v>1.1904761904761906E-3</v>
      </c>
      <c r="Z729">
        <v>5</v>
      </c>
      <c r="AA729" s="2">
        <f t="shared" si="152"/>
        <v>1.984126984126984E-3</v>
      </c>
      <c r="AB729">
        <v>743</v>
      </c>
      <c r="AC729" s="2">
        <f t="shared" si="149"/>
        <v>0.29484126984126985</v>
      </c>
      <c r="AD729">
        <v>1267</v>
      </c>
      <c r="AE729" s="2">
        <f t="shared" si="150"/>
        <v>0.50277777777777777</v>
      </c>
    </row>
    <row r="730" spans="1:31" x14ac:dyDescent="0.25">
      <c r="A730" s="1" t="s">
        <v>7831</v>
      </c>
      <c r="B730" s="1" t="s">
        <v>7832</v>
      </c>
      <c r="C730">
        <v>1737</v>
      </c>
      <c r="D730">
        <v>1246</v>
      </c>
      <c r="E730" s="2">
        <f t="shared" si="140"/>
        <v>0.71732872769142197</v>
      </c>
      <c r="F730">
        <v>7</v>
      </c>
      <c r="G730" s="2">
        <f t="shared" si="141"/>
        <v>5.6179775280898875E-3</v>
      </c>
      <c r="H730">
        <v>5</v>
      </c>
      <c r="I730" s="2">
        <f t="shared" si="142"/>
        <v>4.0128410914927765E-3</v>
      </c>
      <c r="J730">
        <v>39</v>
      </c>
      <c r="K730" s="2">
        <f t="shared" si="143"/>
        <v>3.1300160513643663E-2</v>
      </c>
      <c r="L730">
        <v>203</v>
      </c>
      <c r="M730" s="2">
        <f t="shared" si="144"/>
        <v>0.16292134831460675</v>
      </c>
      <c r="N730">
        <v>22</v>
      </c>
      <c r="O730" s="2">
        <f t="shared" si="145"/>
        <v>1.7656500802568219E-2</v>
      </c>
      <c r="P730">
        <v>16</v>
      </c>
      <c r="Q730" s="2">
        <f t="shared" si="146"/>
        <v>1.2841091492776886E-2</v>
      </c>
      <c r="S730" s="2"/>
      <c r="T730">
        <v>4</v>
      </c>
      <c r="U730" s="2">
        <f t="shared" si="151"/>
        <v>3.2102728731942215E-3</v>
      </c>
      <c r="V730">
        <v>10</v>
      </c>
      <c r="W730" s="2">
        <f t="shared" si="147"/>
        <v>8.0256821829855531E-3</v>
      </c>
      <c r="X730">
        <v>0</v>
      </c>
      <c r="Y730" s="2">
        <f t="shared" si="148"/>
        <v>0</v>
      </c>
      <c r="Z730">
        <v>2</v>
      </c>
      <c r="AA730" s="2">
        <f t="shared" si="152"/>
        <v>1.6051364365971107E-3</v>
      </c>
      <c r="AB730">
        <v>442</v>
      </c>
      <c r="AC730" s="2">
        <f t="shared" si="149"/>
        <v>0.3547351524879615</v>
      </c>
      <c r="AD730">
        <v>496</v>
      </c>
      <c r="AE730" s="2">
        <f t="shared" si="150"/>
        <v>0.39807383627608345</v>
      </c>
    </row>
    <row r="731" spans="1:31" x14ac:dyDescent="0.25">
      <c r="A731" s="1" t="s">
        <v>7833</v>
      </c>
      <c r="B731" s="1" t="s">
        <v>7834</v>
      </c>
      <c r="C731">
        <v>565</v>
      </c>
      <c r="D731">
        <v>429</v>
      </c>
      <c r="E731" s="2">
        <f t="shared" si="140"/>
        <v>0.75929203539823009</v>
      </c>
      <c r="F731">
        <v>8</v>
      </c>
      <c r="G731" s="2">
        <f t="shared" si="141"/>
        <v>1.8648018648018648E-2</v>
      </c>
      <c r="H731">
        <v>7</v>
      </c>
      <c r="I731" s="2">
        <f t="shared" si="142"/>
        <v>1.6317016317016316E-2</v>
      </c>
      <c r="J731">
        <v>16</v>
      </c>
      <c r="K731" s="2">
        <f t="shared" si="143"/>
        <v>3.7296037296037296E-2</v>
      </c>
      <c r="L731">
        <v>53</v>
      </c>
      <c r="M731" s="2">
        <f t="shared" si="144"/>
        <v>0.12354312354312354</v>
      </c>
      <c r="N731">
        <v>14</v>
      </c>
      <c r="O731" s="2">
        <f t="shared" si="145"/>
        <v>3.2634032634032632E-2</v>
      </c>
      <c r="P731">
        <v>4</v>
      </c>
      <c r="Q731" s="2">
        <f t="shared" si="146"/>
        <v>9.324009324009324E-3</v>
      </c>
      <c r="S731" s="2"/>
      <c r="T731">
        <v>3</v>
      </c>
      <c r="U731" s="2">
        <f t="shared" si="151"/>
        <v>6.993006993006993E-3</v>
      </c>
      <c r="V731">
        <v>10</v>
      </c>
      <c r="W731" s="2">
        <f t="shared" si="147"/>
        <v>2.3310023310023312E-2</v>
      </c>
      <c r="X731">
        <v>1</v>
      </c>
      <c r="Y731" s="2">
        <f t="shared" si="148"/>
        <v>2.331002331002331E-3</v>
      </c>
      <c r="Z731">
        <v>1</v>
      </c>
      <c r="AA731" s="2">
        <f t="shared" si="152"/>
        <v>2.331002331002331E-3</v>
      </c>
      <c r="AB731">
        <v>128</v>
      </c>
      <c r="AC731" s="2">
        <f t="shared" si="149"/>
        <v>0.29836829836829837</v>
      </c>
      <c r="AD731">
        <v>184</v>
      </c>
      <c r="AE731" s="2">
        <f t="shared" si="150"/>
        <v>0.42890442890442892</v>
      </c>
    </row>
    <row r="732" spans="1:31" x14ac:dyDescent="0.25">
      <c r="A732" s="1" t="s">
        <v>7835</v>
      </c>
      <c r="B732" s="1" t="s">
        <v>7836</v>
      </c>
      <c r="C732">
        <v>6008</v>
      </c>
      <c r="D732">
        <v>4567</v>
      </c>
      <c r="E732" s="2">
        <f t="shared" si="140"/>
        <v>0.76015312916111855</v>
      </c>
      <c r="F732">
        <v>39</v>
      </c>
      <c r="G732" s="2">
        <f t="shared" si="141"/>
        <v>8.5395226625793741E-3</v>
      </c>
      <c r="H732">
        <v>19</v>
      </c>
      <c r="I732" s="2">
        <f t="shared" si="142"/>
        <v>4.1602802715130279E-3</v>
      </c>
      <c r="J732">
        <v>272</v>
      </c>
      <c r="K732" s="2">
        <f t="shared" si="143"/>
        <v>5.9557696518502297E-2</v>
      </c>
      <c r="L732">
        <v>346</v>
      </c>
      <c r="M732" s="2">
        <f t="shared" si="144"/>
        <v>7.5760893365447779E-2</v>
      </c>
      <c r="N732">
        <v>174</v>
      </c>
      <c r="O732" s="2">
        <f t="shared" si="145"/>
        <v>3.8099408802277204E-2</v>
      </c>
      <c r="P732">
        <v>28</v>
      </c>
      <c r="Q732" s="2">
        <f t="shared" si="146"/>
        <v>6.1309393474928836E-3</v>
      </c>
      <c r="S732" s="2"/>
      <c r="T732">
        <v>7</v>
      </c>
      <c r="U732" s="2">
        <f t="shared" si="151"/>
        <v>1.5327348368732209E-3</v>
      </c>
      <c r="V732">
        <v>38</v>
      </c>
      <c r="W732" s="2">
        <f t="shared" si="147"/>
        <v>8.3205605430260558E-3</v>
      </c>
      <c r="X732">
        <v>6</v>
      </c>
      <c r="Y732" s="2">
        <f t="shared" si="148"/>
        <v>1.3137727173199037E-3</v>
      </c>
      <c r="Z732">
        <v>5</v>
      </c>
      <c r="AA732" s="2">
        <f t="shared" si="152"/>
        <v>1.0948105977665863E-3</v>
      </c>
      <c r="AB732">
        <v>1481</v>
      </c>
      <c r="AC732" s="2">
        <f t="shared" si="149"/>
        <v>0.32428289905846286</v>
      </c>
      <c r="AD732">
        <v>2152</v>
      </c>
      <c r="AE732" s="2">
        <f t="shared" si="150"/>
        <v>0.47120648127873876</v>
      </c>
    </row>
    <row r="733" spans="1:31" x14ac:dyDescent="0.25">
      <c r="A733" s="1" t="s">
        <v>7837</v>
      </c>
      <c r="B733" s="1" t="s">
        <v>6070</v>
      </c>
      <c r="C733">
        <v>770</v>
      </c>
      <c r="D733">
        <v>598</v>
      </c>
      <c r="E733" s="2">
        <f t="shared" si="140"/>
        <v>0.77662337662337666</v>
      </c>
      <c r="F733">
        <v>2</v>
      </c>
      <c r="G733" s="2">
        <f t="shared" si="141"/>
        <v>3.3444816053511705E-3</v>
      </c>
      <c r="H733">
        <v>5</v>
      </c>
      <c r="I733" s="2">
        <f t="shared" si="142"/>
        <v>8.3612040133779261E-3</v>
      </c>
      <c r="J733">
        <v>20</v>
      </c>
      <c r="K733" s="2">
        <f t="shared" si="143"/>
        <v>3.3444816053511704E-2</v>
      </c>
      <c r="L733">
        <v>32</v>
      </c>
      <c r="M733" s="2">
        <f t="shared" si="144"/>
        <v>5.3511705685618728E-2</v>
      </c>
      <c r="N733">
        <v>33</v>
      </c>
      <c r="O733" s="2">
        <f t="shared" si="145"/>
        <v>5.5183946488294312E-2</v>
      </c>
      <c r="P733">
        <v>5</v>
      </c>
      <c r="Q733" s="2">
        <f t="shared" si="146"/>
        <v>8.3612040133779261E-3</v>
      </c>
      <c r="S733" s="2"/>
      <c r="T733">
        <v>1</v>
      </c>
      <c r="U733" s="2">
        <f t="shared" si="151"/>
        <v>1.6722408026755853E-3</v>
      </c>
      <c r="V733">
        <v>5</v>
      </c>
      <c r="W733" s="2">
        <f t="shared" si="147"/>
        <v>8.3612040133779261E-3</v>
      </c>
      <c r="X733">
        <v>1</v>
      </c>
      <c r="Y733" s="2">
        <f t="shared" si="148"/>
        <v>1.6722408026755853E-3</v>
      </c>
      <c r="Z733">
        <v>0</v>
      </c>
      <c r="AA733" s="2">
        <f t="shared" si="152"/>
        <v>0</v>
      </c>
      <c r="AB733">
        <v>181</v>
      </c>
      <c r="AC733" s="2">
        <f t="shared" si="149"/>
        <v>0.30267558528428096</v>
      </c>
      <c r="AD733">
        <v>313</v>
      </c>
      <c r="AE733" s="2">
        <f t="shared" si="150"/>
        <v>0.52341137123745818</v>
      </c>
    </row>
    <row r="734" spans="1:31" x14ac:dyDescent="0.25">
      <c r="A734" s="1" t="s">
        <v>7838</v>
      </c>
      <c r="B734" s="1" t="s">
        <v>7839</v>
      </c>
      <c r="C734">
        <v>2488</v>
      </c>
      <c r="D734">
        <v>1655</v>
      </c>
      <c r="E734" s="2">
        <f t="shared" si="140"/>
        <v>0.66519292604501612</v>
      </c>
      <c r="F734">
        <v>19</v>
      </c>
      <c r="G734" s="2">
        <f t="shared" si="141"/>
        <v>1.1480362537764351E-2</v>
      </c>
      <c r="H734">
        <v>14</v>
      </c>
      <c r="I734" s="2">
        <f t="shared" si="142"/>
        <v>8.459214501510574E-3</v>
      </c>
      <c r="J734">
        <v>63</v>
      </c>
      <c r="K734" s="2">
        <f t="shared" si="143"/>
        <v>3.8066465256797584E-2</v>
      </c>
      <c r="L734">
        <v>122</v>
      </c>
      <c r="M734" s="2">
        <f t="shared" si="144"/>
        <v>7.371601208459215E-2</v>
      </c>
      <c r="N734">
        <v>48</v>
      </c>
      <c r="O734" s="2">
        <f t="shared" si="145"/>
        <v>2.9003021148036254E-2</v>
      </c>
      <c r="P734">
        <v>8</v>
      </c>
      <c r="Q734" s="2">
        <f t="shared" si="146"/>
        <v>4.8338368580060423E-3</v>
      </c>
      <c r="S734" s="2"/>
      <c r="T734">
        <v>2</v>
      </c>
      <c r="U734" s="2">
        <f t="shared" si="151"/>
        <v>1.2084592145015106E-3</v>
      </c>
      <c r="V734">
        <v>7</v>
      </c>
      <c r="W734" s="2">
        <f t="shared" si="147"/>
        <v>4.229607250755287E-3</v>
      </c>
      <c r="X734">
        <v>0</v>
      </c>
      <c r="Y734" s="2">
        <f t="shared" si="148"/>
        <v>0</v>
      </c>
      <c r="Z734">
        <v>2</v>
      </c>
      <c r="AA734" s="2">
        <f t="shared" si="152"/>
        <v>1.2084592145015106E-3</v>
      </c>
      <c r="AB734">
        <v>487</v>
      </c>
      <c r="AC734" s="2">
        <f t="shared" si="149"/>
        <v>0.29425981873111784</v>
      </c>
      <c r="AD734">
        <v>883</v>
      </c>
      <c r="AE734" s="2">
        <f t="shared" si="150"/>
        <v>0.53353474320241689</v>
      </c>
    </row>
    <row r="735" spans="1:31" x14ac:dyDescent="0.25">
      <c r="A735" s="1" t="s">
        <v>7840</v>
      </c>
      <c r="B735" s="1" t="s">
        <v>7841</v>
      </c>
      <c r="C735">
        <v>1203</v>
      </c>
      <c r="D735">
        <v>908</v>
      </c>
      <c r="E735" s="2">
        <f t="shared" si="140"/>
        <v>0.75477971737323357</v>
      </c>
      <c r="F735">
        <v>12</v>
      </c>
      <c r="G735" s="2">
        <f t="shared" si="141"/>
        <v>1.3215859030837005E-2</v>
      </c>
      <c r="H735">
        <v>8</v>
      </c>
      <c r="I735" s="2">
        <f t="shared" si="142"/>
        <v>8.8105726872246704E-3</v>
      </c>
      <c r="J735">
        <v>31</v>
      </c>
      <c r="K735" s="2">
        <f t="shared" si="143"/>
        <v>3.4140969162995596E-2</v>
      </c>
      <c r="L735">
        <v>69</v>
      </c>
      <c r="M735" s="2">
        <f t="shared" si="144"/>
        <v>7.5991189427312769E-2</v>
      </c>
      <c r="N735">
        <v>20</v>
      </c>
      <c r="O735" s="2">
        <f t="shared" si="145"/>
        <v>2.2026431718061675E-2</v>
      </c>
      <c r="P735">
        <v>3</v>
      </c>
      <c r="Q735" s="2">
        <f t="shared" si="146"/>
        <v>3.3039647577092512E-3</v>
      </c>
      <c r="S735" s="2"/>
      <c r="T735">
        <v>1</v>
      </c>
      <c r="U735" s="2">
        <f t="shared" si="151"/>
        <v>1.1013215859030838E-3</v>
      </c>
      <c r="V735">
        <v>12</v>
      </c>
      <c r="W735" s="2">
        <f t="shared" si="147"/>
        <v>1.3215859030837005E-2</v>
      </c>
      <c r="X735">
        <v>2</v>
      </c>
      <c r="Y735" s="2">
        <f t="shared" si="148"/>
        <v>2.2026431718061676E-3</v>
      </c>
      <c r="Z735">
        <v>0</v>
      </c>
      <c r="AA735" s="2">
        <f t="shared" si="152"/>
        <v>0</v>
      </c>
      <c r="AB735">
        <v>300</v>
      </c>
      <c r="AC735" s="2">
        <f t="shared" si="149"/>
        <v>0.33039647577092512</v>
      </c>
      <c r="AD735">
        <v>450</v>
      </c>
      <c r="AE735" s="2">
        <f t="shared" si="150"/>
        <v>0.49559471365638769</v>
      </c>
    </row>
    <row r="736" spans="1:31" x14ac:dyDescent="0.25">
      <c r="A736" s="1" t="s">
        <v>7842</v>
      </c>
      <c r="B736" s="1" t="s">
        <v>7843</v>
      </c>
      <c r="C736">
        <v>2040</v>
      </c>
      <c r="D736">
        <v>1548</v>
      </c>
      <c r="E736" s="2">
        <f t="shared" si="140"/>
        <v>0.75882352941176467</v>
      </c>
      <c r="F736">
        <v>16</v>
      </c>
      <c r="G736" s="2">
        <f t="shared" si="141"/>
        <v>1.0335917312661499E-2</v>
      </c>
      <c r="H736">
        <v>8</v>
      </c>
      <c r="I736" s="2">
        <f t="shared" si="142"/>
        <v>5.1679586563307496E-3</v>
      </c>
      <c r="J736">
        <v>65</v>
      </c>
      <c r="K736" s="2">
        <f t="shared" si="143"/>
        <v>4.1989664082687339E-2</v>
      </c>
      <c r="L736">
        <v>163</v>
      </c>
      <c r="M736" s="2">
        <f t="shared" si="144"/>
        <v>0.10529715762273902</v>
      </c>
      <c r="N736">
        <v>31</v>
      </c>
      <c r="O736" s="2">
        <f t="shared" si="145"/>
        <v>2.0025839793281652E-2</v>
      </c>
      <c r="P736">
        <v>7</v>
      </c>
      <c r="Q736" s="2">
        <f t="shared" si="146"/>
        <v>4.5219638242894053E-3</v>
      </c>
      <c r="S736" s="2"/>
      <c r="T736">
        <v>2</v>
      </c>
      <c r="U736" s="2">
        <f t="shared" si="151"/>
        <v>1.2919896640826874E-3</v>
      </c>
      <c r="V736">
        <v>13</v>
      </c>
      <c r="W736" s="2">
        <f t="shared" si="147"/>
        <v>8.3979328165374682E-3</v>
      </c>
      <c r="X736">
        <v>1</v>
      </c>
      <c r="Y736" s="2">
        <f t="shared" si="148"/>
        <v>6.459948320413437E-4</v>
      </c>
      <c r="Z736">
        <v>3</v>
      </c>
      <c r="AA736" s="2">
        <f t="shared" si="152"/>
        <v>1.937984496124031E-3</v>
      </c>
      <c r="AB736">
        <v>573</v>
      </c>
      <c r="AC736" s="2">
        <f t="shared" si="149"/>
        <v>0.37015503875968991</v>
      </c>
      <c r="AD736">
        <v>666</v>
      </c>
      <c r="AE736" s="2">
        <f t="shared" si="150"/>
        <v>0.43023255813953487</v>
      </c>
    </row>
    <row r="737" spans="1:31" x14ac:dyDescent="0.25">
      <c r="A737" s="1" t="s">
        <v>7844</v>
      </c>
      <c r="B737" s="1" t="s">
        <v>7845</v>
      </c>
      <c r="C737">
        <v>2966</v>
      </c>
      <c r="D737">
        <v>2213</v>
      </c>
      <c r="E737" s="2">
        <f t="shared" si="140"/>
        <v>0.7461227242076871</v>
      </c>
      <c r="F737">
        <v>28</v>
      </c>
      <c r="G737" s="2">
        <f t="shared" si="141"/>
        <v>1.2652507907817443E-2</v>
      </c>
      <c r="H737">
        <v>13</v>
      </c>
      <c r="I737" s="2">
        <f t="shared" si="142"/>
        <v>5.8743786714866696E-3</v>
      </c>
      <c r="J737">
        <v>110</v>
      </c>
      <c r="K737" s="2">
        <f t="shared" si="143"/>
        <v>4.9706281066425669E-2</v>
      </c>
      <c r="L737">
        <v>128</v>
      </c>
      <c r="M737" s="2">
        <f t="shared" si="144"/>
        <v>5.7840036150022596E-2</v>
      </c>
      <c r="N737">
        <v>104</v>
      </c>
      <c r="O737" s="2">
        <f t="shared" si="145"/>
        <v>4.6995029371893357E-2</v>
      </c>
      <c r="P737">
        <v>13</v>
      </c>
      <c r="Q737" s="2">
        <f t="shared" si="146"/>
        <v>5.8743786714866696E-3</v>
      </c>
      <c r="S737" s="2"/>
      <c r="T737">
        <v>4</v>
      </c>
      <c r="U737" s="2">
        <f t="shared" si="151"/>
        <v>1.8075011296882061E-3</v>
      </c>
      <c r="V737">
        <v>15</v>
      </c>
      <c r="W737" s="2">
        <f t="shared" si="147"/>
        <v>6.7781292363307726E-3</v>
      </c>
      <c r="X737">
        <v>5</v>
      </c>
      <c r="Y737" s="2">
        <f t="shared" si="148"/>
        <v>2.2593764121102574E-3</v>
      </c>
      <c r="Z737">
        <v>3</v>
      </c>
      <c r="AA737" s="2">
        <f t="shared" si="152"/>
        <v>1.3556258472661546E-3</v>
      </c>
      <c r="AB737">
        <v>492</v>
      </c>
      <c r="AC737" s="2">
        <f t="shared" si="149"/>
        <v>0.22232263895164933</v>
      </c>
      <c r="AD737">
        <v>1298</v>
      </c>
      <c r="AE737" s="2">
        <f t="shared" si="150"/>
        <v>0.58653411658382282</v>
      </c>
    </row>
    <row r="738" spans="1:31" x14ac:dyDescent="0.25">
      <c r="A738" s="1" t="s">
        <v>7846</v>
      </c>
      <c r="B738" s="1" t="s">
        <v>7847</v>
      </c>
      <c r="C738">
        <v>1543</v>
      </c>
      <c r="D738">
        <v>1094</v>
      </c>
      <c r="E738" s="2">
        <f t="shared" si="140"/>
        <v>0.70900842514581985</v>
      </c>
      <c r="F738">
        <v>5</v>
      </c>
      <c r="G738" s="2">
        <f t="shared" si="141"/>
        <v>4.570383912248629E-3</v>
      </c>
      <c r="H738">
        <v>7</v>
      </c>
      <c r="I738" s="2">
        <f t="shared" si="142"/>
        <v>6.3985374771480807E-3</v>
      </c>
      <c r="J738">
        <v>58</v>
      </c>
      <c r="K738" s="2">
        <f t="shared" si="143"/>
        <v>5.3016453382084092E-2</v>
      </c>
      <c r="L738">
        <v>53</v>
      </c>
      <c r="M738" s="2">
        <f t="shared" si="144"/>
        <v>4.8446069469835464E-2</v>
      </c>
      <c r="N738">
        <v>46</v>
      </c>
      <c r="O738" s="2">
        <f t="shared" si="145"/>
        <v>4.2047531992687383E-2</v>
      </c>
      <c r="P738">
        <v>20</v>
      </c>
      <c r="Q738" s="2">
        <f t="shared" si="146"/>
        <v>1.8281535648994516E-2</v>
      </c>
      <c r="S738" s="2"/>
      <c r="T738">
        <v>2</v>
      </c>
      <c r="U738" s="2">
        <f t="shared" si="151"/>
        <v>1.8281535648994515E-3</v>
      </c>
      <c r="V738">
        <v>11</v>
      </c>
      <c r="W738" s="2">
        <f t="shared" si="147"/>
        <v>1.0054844606946984E-2</v>
      </c>
      <c r="X738">
        <v>0</v>
      </c>
      <c r="Y738" s="2">
        <f t="shared" si="148"/>
        <v>0</v>
      </c>
      <c r="Z738">
        <v>1</v>
      </c>
      <c r="AA738" s="2">
        <f t="shared" si="152"/>
        <v>9.1407678244972577E-4</v>
      </c>
      <c r="AB738">
        <v>354</v>
      </c>
      <c r="AC738" s="2">
        <f t="shared" si="149"/>
        <v>0.3235831809872029</v>
      </c>
      <c r="AD738">
        <v>537</v>
      </c>
      <c r="AE738" s="2">
        <f t="shared" si="150"/>
        <v>0.49085923217550276</v>
      </c>
    </row>
    <row r="739" spans="1:31" x14ac:dyDescent="0.25">
      <c r="A739" s="1" t="s">
        <v>7848</v>
      </c>
      <c r="B739" s="1" t="s">
        <v>7849</v>
      </c>
      <c r="C739">
        <v>1141</v>
      </c>
      <c r="D739">
        <v>877</v>
      </c>
      <c r="E739" s="2">
        <f t="shared" si="140"/>
        <v>0.76862401402278702</v>
      </c>
      <c r="F739">
        <v>10</v>
      </c>
      <c r="G739" s="2">
        <f t="shared" si="141"/>
        <v>1.1402508551881414E-2</v>
      </c>
      <c r="H739">
        <v>8</v>
      </c>
      <c r="I739" s="2">
        <f t="shared" si="142"/>
        <v>9.1220068415051314E-3</v>
      </c>
      <c r="J739">
        <v>29</v>
      </c>
      <c r="K739" s="2">
        <f t="shared" si="143"/>
        <v>3.3067274800456098E-2</v>
      </c>
      <c r="L739">
        <v>51</v>
      </c>
      <c r="M739" s="2">
        <f t="shared" si="144"/>
        <v>5.8152793614595209E-2</v>
      </c>
      <c r="N739">
        <v>17</v>
      </c>
      <c r="O739" s="2">
        <f t="shared" si="145"/>
        <v>1.9384264538198404E-2</v>
      </c>
      <c r="P739">
        <v>2</v>
      </c>
      <c r="Q739" s="2">
        <f t="shared" si="146"/>
        <v>2.2805017103762829E-3</v>
      </c>
      <c r="S739" s="2"/>
      <c r="T739">
        <v>2</v>
      </c>
      <c r="U739" s="2">
        <f t="shared" si="151"/>
        <v>2.2805017103762829E-3</v>
      </c>
      <c r="V739">
        <v>7</v>
      </c>
      <c r="W739" s="2">
        <f t="shared" si="147"/>
        <v>7.98175598631699E-3</v>
      </c>
      <c r="X739">
        <v>1</v>
      </c>
      <c r="Y739" s="2">
        <f t="shared" si="148"/>
        <v>1.1402508551881414E-3</v>
      </c>
      <c r="Z739">
        <v>2</v>
      </c>
      <c r="AA739" s="2">
        <f t="shared" si="152"/>
        <v>2.2805017103762829E-3</v>
      </c>
      <c r="AB739">
        <v>442</v>
      </c>
      <c r="AC739" s="2">
        <f t="shared" si="149"/>
        <v>0.50399087799315845</v>
      </c>
      <c r="AD739">
        <v>306</v>
      </c>
      <c r="AE739" s="2">
        <f t="shared" si="150"/>
        <v>0.34891676168757124</v>
      </c>
    </row>
    <row r="740" spans="1:31" x14ac:dyDescent="0.25">
      <c r="A740" s="1" t="s">
        <v>7850</v>
      </c>
      <c r="B740" s="1" t="s">
        <v>7851</v>
      </c>
      <c r="C740">
        <v>2178</v>
      </c>
      <c r="D740">
        <v>1621</v>
      </c>
      <c r="E740" s="2">
        <f t="shared" si="140"/>
        <v>0.74426078971533516</v>
      </c>
      <c r="F740">
        <v>12</v>
      </c>
      <c r="G740" s="2">
        <f t="shared" si="141"/>
        <v>7.4028377544725476E-3</v>
      </c>
      <c r="H740">
        <v>16</v>
      </c>
      <c r="I740" s="2">
        <f t="shared" si="142"/>
        <v>9.8704503392967307E-3</v>
      </c>
      <c r="J740">
        <v>69</v>
      </c>
      <c r="K740" s="2">
        <f t="shared" si="143"/>
        <v>4.2566317088217148E-2</v>
      </c>
      <c r="L740">
        <v>94</v>
      </c>
      <c r="M740" s="2">
        <f t="shared" si="144"/>
        <v>5.7988895743368289E-2</v>
      </c>
      <c r="N740">
        <v>32</v>
      </c>
      <c r="O740" s="2">
        <f t="shared" si="145"/>
        <v>1.9740900678593461E-2</v>
      </c>
      <c r="P740">
        <v>7</v>
      </c>
      <c r="Q740" s="2">
        <f t="shared" si="146"/>
        <v>4.3183220234423196E-3</v>
      </c>
      <c r="S740" s="2"/>
      <c r="T740">
        <v>1</v>
      </c>
      <c r="U740" s="2">
        <f t="shared" si="151"/>
        <v>6.1690314620604567E-4</v>
      </c>
      <c r="V740">
        <v>15</v>
      </c>
      <c r="W740" s="2">
        <f t="shared" si="147"/>
        <v>9.2535471930906849E-3</v>
      </c>
      <c r="X740">
        <v>2</v>
      </c>
      <c r="Y740" s="2">
        <f t="shared" si="148"/>
        <v>1.2338062924120913E-3</v>
      </c>
      <c r="Z740">
        <v>1</v>
      </c>
      <c r="AA740" s="2">
        <f t="shared" si="152"/>
        <v>6.1690314620604567E-4</v>
      </c>
      <c r="AB740">
        <v>530</v>
      </c>
      <c r="AC740" s="2">
        <f t="shared" si="149"/>
        <v>0.32695866748920421</v>
      </c>
      <c r="AD740">
        <v>842</v>
      </c>
      <c r="AE740" s="2">
        <f t="shared" si="150"/>
        <v>0.51943244910549047</v>
      </c>
    </row>
    <row r="741" spans="1:31" x14ac:dyDescent="0.25">
      <c r="A741" s="1" t="s">
        <v>7852</v>
      </c>
      <c r="B741" s="1" t="s">
        <v>7853</v>
      </c>
      <c r="C741">
        <v>773</v>
      </c>
      <c r="D741">
        <v>559</v>
      </c>
      <c r="E741" s="2">
        <f t="shared" si="140"/>
        <v>0.72315653298835703</v>
      </c>
      <c r="F741">
        <v>1</v>
      </c>
      <c r="G741" s="2">
        <f t="shared" si="141"/>
        <v>1.7889087656529517E-3</v>
      </c>
      <c r="H741">
        <v>2</v>
      </c>
      <c r="I741" s="2">
        <f t="shared" si="142"/>
        <v>3.5778175313059034E-3</v>
      </c>
      <c r="J741">
        <v>28</v>
      </c>
      <c r="K741" s="2">
        <f t="shared" si="143"/>
        <v>5.008944543828265E-2</v>
      </c>
      <c r="L741">
        <v>13</v>
      </c>
      <c r="M741" s="2">
        <f t="shared" si="144"/>
        <v>2.3255813953488372E-2</v>
      </c>
      <c r="N741">
        <v>22</v>
      </c>
      <c r="O741" s="2">
        <f t="shared" si="145"/>
        <v>3.9355992844364938E-2</v>
      </c>
      <c r="P741">
        <v>8</v>
      </c>
      <c r="Q741" s="2">
        <f t="shared" si="146"/>
        <v>1.4311270125223614E-2</v>
      </c>
      <c r="S741" s="2"/>
      <c r="T741">
        <v>1</v>
      </c>
      <c r="U741" s="2">
        <f t="shared" si="151"/>
        <v>1.7889087656529517E-3</v>
      </c>
      <c r="V741">
        <v>0</v>
      </c>
      <c r="W741" s="2">
        <f t="shared" si="147"/>
        <v>0</v>
      </c>
      <c r="X741">
        <v>0</v>
      </c>
      <c r="Y741" s="2">
        <f t="shared" si="148"/>
        <v>0</v>
      </c>
      <c r="Z741">
        <v>2</v>
      </c>
      <c r="AA741" s="2">
        <f t="shared" si="152"/>
        <v>3.5778175313059034E-3</v>
      </c>
      <c r="AB741">
        <v>108</v>
      </c>
      <c r="AC741" s="2">
        <f t="shared" si="149"/>
        <v>0.19320214669051877</v>
      </c>
      <c r="AD741">
        <v>374</v>
      </c>
      <c r="AE741" s="2">
        <f t="shared" si="150"/>
        <v>0.66905187835420399</v>
      </c>
    </row>
    <row r="742" spans="1:31" x14ac:dyDescent="0.25">
      <c r="A742" s="1" t="s">
        <v>7854</v>
      </c>
      <c r="B742" s="1" t="s">
        <v>7855</v>
      </c>
      <c r="C742">
        <v>2439</v>
      </c>
      <c r="D742">
        <v>1717</v>
      </c>
      <c r="E742" s="2">
        <f t="shared" si="140"/>
        <v>0.70397703977039772</v>
      </c>
      <c r="F742">
        <v>14</v>
      </c>
      <c r="G742" s="2">
        <f t="shared" si="141"/>
        <v>8.1537565521258015E-3</v>
      </c>
      <c r="H742">
        <v>8</v>
      </c>
      <c r="I742" s="2">
        <f t="shared" si="142"/>
        <v>4.6592894583576006E-3</v>
      </c>
      <c r="J742">
        <v>86</v>
      </c>
      <c r="K742" s="2">
        <f t="shared" si="143"/>
        <v>5.0087361677344205E-2</v>
      </c>
      <c r="L742">
        <v>84</v>
      </c>
      <c r="M742" s="2">
        <f t="shared" si="144"/>
        <v>4.8922539312754802E-2</v>
      </c>
      <c r="N742">
        <v>165</v>
      </c>
      <c r="O742" s="2">
        <f t="shared" si="145"/>
        <v>9.609784507862551E-2</v>
      </c>
      <c r="P742">
        <v>13</v>
      </c>
      <c r="Q742" s="2">
        <f t="shared" si="146"/>
        <v>7.5713453698311008E-3</v>
      </c>
      <c r="S742" s="2"/>
      <c r="T742">
        <v>0</v>
      </c>
      <c r="U742" s="2">
        <f t="shared" si="151"/>
        <v>0</v>
      </c>
      <c r="V742">
        <v>12</v>
      </c>
      <c r="W742" s="2">
        <f t="shared" si="147"/>
        <v>6.9889341875364009E-3</v>
      </c>
      <c r="X742">
        <v>2</v>
      </c>
      <c r="Y742" s="2">
        <f t="shared" si="148"/>
        <v>1.1648223645894002E-3</v>
      </c>
      <c r="Z742">
        <v>2</v>
      </c>
      <c r="AA742" s="2">
        <f t="shared" si="152"/>
        <v>1.1648223645894002E-3</v>
      </c>
      <c r="AB742">
        <v>472</v>
      </c>
      <c r="AC742" s="2">
        <f t="shared" si="149"/>
        <v>0.2748980780430984</v>
      </c>
      <c r="AD742">
        <v>859</v>
      </c>
      <c r="AE742" s="2">
        <f t="shared" si="150"/>
        <v>0.50029120559114737</v>
      </c>
    </row>
    <row r="743" spans="1:31" x14ac:dyDescent="0.25">
      <c r="A743" s="1" t="s">
        <v>7856</v>
      </c>
      <c r="B743" s="1" t="s">
        <v>7857</v>
      </c>
      <c r="C743">
        <v>2876</v>
      </c>
      <c r="D743">
        <v>2039</v>
      </c>
      <c r="E743" s="2">
        <f t="shared" si="140"/>
        <v>0.708970792767733</v>
      </c>
      <c r="F743">
        <v>25</v>
      </c>
      <c r="G743" s="2">
        <f t="shared" si="141"/>
        <v>1.2260912211868563E-2</v>
      </c>
      <c r="H743">
        <v>12</v>
      </c>
      <c r="I743" s="2">
        <f t="shared" si="142"/>
        <v>5.8852378616969106E-3</v>
      </c>
      <c r="J743">
        <v>130</v>
      </c>
      <c r="K743" s="2">
        <f t="shared" si="143"/>
        <v>6.3756743501716534E-2</v>
      </c>
      <c r="L743">
        <v>80</v>
      </c>
      <c r="M743" s="2">
        <f t="shared" si="144"/>
        <v>3.9234919077979401E-2</v>
      </c>
      <c r="N743">
        <v>124</v>
      </c>
      <c r="O743" s="2">
        <f t="shared" si="145"/>
        <v>6.0814124570868072E-2</v>
      </c>
      <c r="P743">
        <v>24</v>
      </c>
      <c r="Q743" s="2">
        <f t="shared" si="146"/>
        <v>1.1770475723393821E-2</v>
      </c>
      <c r="S743" s="2"/>
      <c r="T743">
        <v>6</v>
      </c>
      <c r="U743" s="2">
        <f t="shared" si="151"/>
        <v>2.9426189308484553E-3</v>
      </c>
      <c r="V743">
        <v>14</v>
      </c>
      <c r="W743" s="2">
        <f t="shared" si="147"/>
        <v>6.8661108386463953E-3</v>
      </c>
      <c r="X743">
        <v>3</v>
      </c>
      <c r="Y743" s="2">
        <f t="shared" si="148"/>
        <v>1.4713094654242277E-3</v>
      </c>
      <c r="Z743">
        <v>5</v>
      </c>
      <c r="AA743" s="2">
        <f t="shared" si="152"/>
        <v>2.4521824423737125E-3</v>
      </c>
      <c r="AB743">
        <v>592</v>
      </c>
      <c r="AC743" s="2">
        <f t="shared" si="149"/>
        <v>0.29033840117704757</v>
      </c>
      <c r="AD743">
        <v>1024</v>
      </c>
      <c r="AE743" s="2">
        <f t="shared" si="150"/>
        <v>0.50220696419813637</v>
      </c>
    </row>
    <row r="744" spans="1:31" x14ac:dyDescent="0.25">
      <c r="A744" s="1" t="s">
        <v>7858</v>
      </c>
      <c r="B744" s="1" t="s">
        <v>7859</v>
      </c>
      <c r="C744">
        <v>712</v>
      </c>
      <c r="D744">
        <v>544</v>
      </c>
      <c r="E744" s="2">
        <f t="shared" si="140"/>
        <v>0.7640449438202247</v>
      </c>
      <c r="F744">
        <v>3</v>
      </c>
      <c r="G744" s="2">
        <f t="shared" si="141"/>
        <v>5.5147058823529415E-3</v>
      </c>
      <c r="H744">
        <v>6</v>
      </c>
      <c r="I744" s="2">
        <f t="shared" si="142"/>
        <v>1.1029411764705883E-2</v>
      </c>
      <c r="J744">
        <v>16</v>
      </c>
      <c r="K744" s="2">
        <f t="shared" si="143"/>
        <v>2.9411764705882353E-2</v>
      </c>
      <c r="L744">
        <v>46</v>
      </c>
      <c r="M744" s="2">
        <f t="shared" si="144"/>
        <v>8.455882352941177E-2</v>
      </c>
      <c r="N744">
        <v>20</v>
      </c>
      <c r="O744" s="2">
        <f t="shared" si="145"/>
        <v>3.6764705882352942E-2</v>
      </c>
      <c r="P744">
        <v>8</v>
      </c>
      <c r="Q744" s="2">
        <f t="shared" si="146"/>
        <v>1.4705882352941176E-2</v>
      </c>
      <c r="S744" s="2"/>
      <c r="T744">
        <v>1</v>
      </c>
      <c r="U744" s="2">
        <f t="shared" si="151"/>
        <v>1.838235294117647E-3</v>
      </c>
      <c r="V744">
        <v>2</v>
      </c>
      <c r="W744" s="2">
        <f t="shared" si="147"/>
        <v>3.6764705882352941E-3</v>
      </c>
      <c r="X744">
        <v>2</v>
      </c>
      <c r="Y744" s="2">
        <f t="shared" si="148"/>
        <v>3.6764705882352941E-3</v>
      </c>
      <c r="Z744">
        <v>2</v>
      </c>
      <c r="AA744" s="2">
        <f t="shared" si="152"/>
        <v>3.6764705882352941E-3</v>
      </c>
      <c r="AB744">
        <v>205</v>
      </c>
      <c r="AC744" s="2">
        <f t="shared" si="149"/>
        <v>0.37683823529411764</v>
      </c>
      <c r="AD744">
        <v>233</v>
      </c>
      <c r="AE744" s="2">
        <f t="shared" si="150"/>
        <v>0.42830882352941174</v>
      </c>
    </row>
    <row r="745" spans="1:31" x14ac:dyDescent="0.25">
      <c r="A745" s="1" t="s">
        <v>7860</v>
      </c>
      <c r="B745" s="1" t="s">
        <v>7861</v>
      </c>
      <c r="C745">
        <v>2019</v>
      </c>
      <c r="D745">
        <v>1359</v>
      </c>
      <c r="E745" s="2">
        <f t="shared" si="140"/>
        <v>0.6731054977711739</v>
      </c>
      <c r="F745">
        <v>16</v>
      </c>
      <c r="G745" s="2">
        <f t="shared" si="141"/>
        <v>1.177336276674025E-2</v>
      </c>
      <c r="H745">
        <v>8</v>
      </c>
      <c r="I745" s="2">
        <f t="shared" si="142"/>
        <v>5.8866813833701251E-3</v>
      </c>
      <c r="J745">
        <v>80</v>
      </c>
      <c r="K745" s="2">
        <f t="shared" si="143"/>
        <v>5.8866813833701251E-2</v>
      </c>
      <c r="L745">
        <v>54</v>
      </c>
      <c r="M745" s="2">
        <f t="shared" si="144"/>
        <v>3.9735099337748346E-2</v>
      </c>
      <c r="N745">
        <v>119</v>
      </c>
      <c r="O745" s="2">
        <f t="shared" si="145"/>
        <v>8.7564385577630605E-2</v>
      </c>
      <c r="P745">
        <v>16</v>
      </c>
      <c r="Q745" s="2">
        <f t="shared" si="146"/>
        <v>1.177336276674025E-2</v>
      </c>
      <c r="S745" s="2"/>
      <c r="T745">
        <v>3</v>
      </c>
      <c r="U745" s="2">
        <f t="shared" si="151"/>
        <v>2.2075055187637969E-3</v>
      </c>
      <c r="V745">
        <v>11</v>
      </c>
      <c r="W745" s="2">
        <f t="shared" si="147"/>
        <v>8.0941869021339229E-3</v>
      </c>
      <c r="X745">
        <v>1</v>
      </c>
      <c r="Y745" s="2">
        <f t="shared" si="148"/>
        <v>7.3583517292126564E-4</v>
      </c>
      <c r="Z745">
        <v>2</v>
      </c>
      <c r="AA745" s="2">
        <f t="shared" si="152"/>
        <v>1.4716703458425313E-3</v>
      </c>
      <c r="AB745">
        <v>294</v>
      </c>
      <c r="AC745" s="2">
        <f t="shared" si="149"/>
        <v>0.21633554083885209</v>
      </c>
      <c r="AD745">
        <v>755</v>
      </c>
      <c r="AE745" s="2">
        <f t="shared" si="150"/>
        <v>0.55555555555555558</v>
      </c>
    </row>
    <row r="746" spans="1:31" x14ac:dyDescent="0.25">
      <c r="A746" s="1" t="s">
        <v>7862</v>
      </c>
      <c r="B746" s="1" t="s">
        <v>7081</v>
      </c>
      <c r="C746">
        <v>547</v>
      </c>
      <c r="D746">
        <v>411</v>
      </c>
      <c r="E746" s="2">
        <f t="shared" si="140"/>
        <v>0.75137111517367461</v>
      </c>
      <c r="F746">
        <v>4</v>
      </c>
      <c r="G746" s="2">
        <f t="shared" si="141"/>
        <v>9.7323600973236012E-3</v>
      </c>
      <c r="H746">
        <v>3</v>
      </c>
      <c r="I746" s="2">
        <f t="shared" si="142"/>
        <v>7.2992700729927005E-3</v>
      </c>
      <c r="J746">
        <v>17</v>
      </c>
      <c r="K746" s="2">
        <f t="shared" si="143"/>
        <v>4.1362530413625302E-2</v>
      </c>
      <c r="L746">
        <v>38</v>
      </c>
      <c r="M746" s="2">
        <f t="shared" si="144"/>
        <v>9.2457420924574207E-2</v>
      </c>
      <c r="N746">
        <v>8</v>
      </c>
      <c r="O746" s="2">
        <f t="shared" si="145"/>
        <v>1.9464720194647202E-2</v>
      </c>
      <c r="P746">
        <v>1</v>
      </c>
      <c r="Q746" s="2">
        <f t="shared" si="146"/>
        <v>2.4330900243309003E-3</v>
      </c>
      <c r="S746" s="2"/>
      <c r="T746">
        <v>1</v>
      </c>
      <c r="U746" s="2">
        <f t="shared" si="151"/>
        <v>2.4330900243309003E-3</v>
      </c>
      <c r="V746">
        <v>2</v>
      </c>
      <c r="W746" s="2">
        <f t="shared" si="147"/>
        <v>4.8661800486618006E-3</v>
      </c>
      <c r="X746">
        <v>1</v>
      </c>
      <c r="Y746" s="2">
        <f t="shared" si="148"/>
        <v>2.4330900243309003E-3</v>
      </c>
      <c r="Z746">
        <v>1</v>
      </c>
      <c r="AA746" s="2">
        <f t="shared" si="152"/>
        <v>2.4330900243309003E-3</v>
      </c>
      <c r="AB746">
        <v>163</v>
      </c>
      <c r="AC746" s="2">
        <f t="shared" si="149"/>
        <v>0.39659367396593675</v>
      </c>
      <c r="AD746">
        <v>172</v>
      </c>
      <c r="AE746" s="2">
        <f t="shared" si="150"/>
        <v>0.41849148418491483</v>
      </c>
    </row>
    <row r="747" spans="1:31" x14ac:dyDescent="0.25">
      <c r="A747" s="1" t="s">
        <v>7863</v>
      </c>
      <c r="B747" s="1" t="s">
        <v>7864</v>
      </c>
      <c r="C747">
        <v>1873</v>
      </c>
      <c r="D747">
        <v>1336</v>
      </c>
      <c r="E747" s="2">
        <f t="shared" si="140"/>
        <v>0.71329418045915638</v>
      </c>
      <c r="F747">
        <v>7</v>
      </c>
      <c r="G747" s="2">
        <f t="shared" si="141"/>
        <v>5.239520958083832E-3</v>
      </c>
      <c r="H747">
        <v>8</v>
      </c>
      <c r="I747" s="2">
        <f t="shared" si="142"/>
        <v>5.9880239520958087E-3</v>
      </c>
      <c r="J747">
        <v>69</v>
      </c>
      <c r="K747" s="2">
        <f t="shared" si="143"/>
        <v>5.1646706586826345E-2</v>
      </c>
      <c r="L747">
        <v>101</v>
      </c>
      <c r="M747" s="2">
        <f t="shared" si="144"/>
        <v>7.559880239520958E-2</v>
      </c>
      <c r="N747">
        <v>60</v>
      </c>
      <c r="O747" s="2">
        <f t="shared" si="145"/>
        <v>4.4910179640718563E-2</v>
      </c>
      <c r="P747">
        <v>9</v>
      </c>
      <c r="Q747" s="2">
        <f t="shared" si="146"/>
        <v>6.7365269461077846E-3</v>
      </c>
      <c r="S747" s="2"/>
      <c r="T747">
        <v>1</v>
      </c>
      <c r="U747" s="2">
        <f t="shared" si="151"/>
        <v>7.4850299401197609E-4</v>
      </c>
      <c r="V747">
        <v>11</v>
      </c>
      <c r="W747" s="2">
        <f t="shared" si="147"/>
        <v>8.2335329341317372E-3</v>
      </c>
      <c r="X747">
        <v>3</v>
      </c>
      <c r="Y747" s="2">
        <f t="shared" si="148"/>
        <v>2.2455089820359281E-3</v>
      </c>
      <c r="Z747">
        <v>3</v>
      </c>
      <c r="AA747" s="2">
        <f t="shared" si="152"/>
        <v>2.2455089820359281E-3</v>
      </c>
      <c r="AB747">
        <v>332</v>
      </c>
      <c r="AC747" s="2">
        <f t="shared" si="149"/>
        <v>0.24850299401197604</v>
      </c>
      <c r="AD747">
        <v>732</v>
      </c>
      <c r="AE747" s="2">
        <f t="shared" si="150"/>
        <v>0.54790419161676651</v>
      </c>
    </row>
    <row r="748" spans="1:31" x14ac:dyDescent="0.25">
      <c r="A748" s="1" t="s">
        <v>7865</v>
      </c>
      <c r="B748" s="1" t="s">
        <v>7866</v>
      </c>
      <c r="C748">
        <v>2494</v>
      </c>
      <c r="D748">
        <v>1748</v>
      </c>
      <c r="E748" s="2">
        <f t="shared" si="140"/>
        <v>0.70088211708099435</v>
      </c>
      <c r="F748">
        <v>24</v>
      </c>
      <c r="G748" s="2">
        <f t="shared" si="141"/>
        <v>1.3729977116704805E-2</v>
      </c>
      <c r="H748">
        <v>13</v>
      </c>
      <c r="I748" s="2">
        <f t="shared" si="142"/>
        <v>7.4370709382151033E-3</v>
      </c>
      <c r="J748">
        <v>69</v>
      </c>
      <c r="K748" s="2">
        <f t="shared" si="143"/>
        <v>3.9473684210526314E-2</v>
      </c>
      <c r="L748">
        <v>115</v>
      </c>
      <c r="M748" s="2">
        <f t="shared" si="144"/>
        <v>6.5789473684210523E-2</v>
      </c>
      <c r="N748">
        <v>47</v>
      </c>
      <c r="O748" s="2">
        <f t="shared" si="145"/>
        <v>2.6887871853546911E-2</v>
      </c>
      <c r="P748">
        <v>9</v>
      </c>
      <c r="Q748" s="2">
        <f t="shared" si="146"/>
        <v>5.148741418764302E-3</v>
      </c>
      <c r="S748" s="2"/>
      <c r="T748">
        <v>2</v>
      </c>
      <c r="U748" s="2">
        <f t="shared" si="151"/>
        <v>1.1441647597254005E-3</v>
      </c>
      <c r="V748">
        <v>16</v>
      </c>
      <c r="W748" s="2">
        <f t="shared" si="147"/>
        <v>9.1533180778032037E-3</v>
      </c>
      <c r="X748">
        <v>3</v>
      </c>
      <c r="Y748" s="2">
        <f t="shared" si="148"/>
        <v>1.7162471395881006E-3</v>
      </c>
      <c r="Z748">
        <v>0</v>
      </c>
      <c r="AA748" s="2">
        <f t="shared" si="152"/>
        <v>0</v>
      </c>
      <c r="AB748">
        <v>690</v>
      </c>
      <c r="AC748" s="2">
        <f t="shared" si="149"/>
        <v>0.39473684210526316</v>
      </c>
      <c r="AD748">
        <v>760</v>
      </c>
      <c r="AE748" s="2">
        <f t="shared" si="150"/>
        <v>0.43478260869565216</v>
      </c>
    </row>
    <row r="749" spans="1:31" x14ac:dyDescent="0.25">
      <c r="A749" s="1" t="s">
        <v>7867</v>
      </c>
      <c r="B749" s="1" t="s">
        <v>7868</v>
      </c>
      <c r="C749">
        <v>3211</v>
      </c>
      <c r="D749">
        <v>2238</v>
      </c>
      <c r="E749" s="2">
        <f t="shared" si="140"/>
        <v>0.69697913422609781</v>
      </c>
      <c r="F749">
        <v>23</v>
      </c>
      <c r="G749" s="2">
        <f t="shared" si="141"/>
        <v>1.0277033065236819E-2</v>
      </c>
      <c r="H749">
        <v>11</v>
      </c>
      <c r="I749" s="2">
        <f t="shared" si="142"/>
        <v>4.9151027703306528E-3</v>
      </c>
      <c r="J749">
        <v>177</v>
      </c>
      <c r="K749" s="2">
        <f t="shared" si="143"/>
        <v>7.9088471849865949E-2</v>
      </c>
      <c r="L749">
        <v>82</v>
      </c>
      <c r="M749" s="2">
        <f t="shared" si="144"/>
        <v>3.6639857015192137E-2</v>
      </c>
      <c r="N749">
        <v>268</v>
      </c>
      <c r="O749" s="2">
        <f t="shared" si="145"/>
        <v>0.11974977658623771</v>
      </c>
      <c r="P749">
        <v>20</v>
      </c>
      <c r="Q749" s="2">
        <f t="shared" si="146"/>
        <v>8.9365504915102766E-3</v>
      </c>
      <c r="S749" s="2"/>
      <c r="T749">
        <v>1</v>
      </c>
      <c r="U749" s="2">
        <f t="shared" si="151"/>
        <v>4.4682752457551384E-4</v>
      </c>
      <c r="V749">
        <v>16</v>
      </c>
      <c r="W749" s="2">
        <f t="shared" si="147"/>
        <v>7.1492403932082215E-3</v>
      </c>
      <c r="X749">
        <v>0</v>
      </c>
      <c r="Y749" s="2">
        <f t="shared" si="148"/>
        <v>0</v>
      </c>
      <c r="Z749">
        <v>7</v>
      </c>
      <c r="AA749" s="2">
        <f t="shared" si="152"/>
        <v>3.1277926720285972E-3</v>
      </c>
      <c r="AB749">
        <v>550</v>
      </c>
      <c r="AC749" s="2">
        <f t="shared" si="149"/>
        <v>0.24575513851653261</v>
      </c>
      <c r="AD749">
        <v>1083</v>
      </c>
      <c r="AE749" s="2">
        <f t="shared" si="150"/>
        <v>0.48391420911528149</v>
      </c>
    </row>
    <row r="750" spans="1:31" x14ac:dyDescent="0.25">
      <c r="A750" s="1" t="s">
        <v>7869</v>
      </c>
      <c r="B750" s="1" t="s">
        <v>7870</v>
      </c>
      <c r="C750">
        <v>6454</v>
      </c>
      <c r="D750">
        <v>4667</v>
      </c>
      <c r="E750" s="2">
        <f t="shared" si="140"/>
        <v>0.72311744654477839</v>
      </c>
      <c r="F750">
        <v>67</v>
      </c>
      <c r="G750" s="2">
        <f t="shared" si="141"/>
        <v>1.4356117420184273E-2</v>
      </c>
      <c r="H750">
        <v>48</v>
      </c>
      <c r="I750" s="2">
        <f t="shared" si="142"/>
        <v>1.0284979644311121E-2</v>
      </c>
      <c r="J750">
        <v>148</v>
      </c>
      <c r="K750" s="2">
        <f t="shared" si="143"/>
        <v>3.1712020569959289E-2</v>
      </c>
      <c r="L750">
        <v>372</v>
      </c>
      <c r="M750" s="2">
        <f t="shared" si="144"/>
        <v>7.9708592243411189E-2</v>
      </c>
      <c r="N750">
        <v>106</v>
      </c>
      <c r="O750" s="2">
        <f t="shared" si="145"/>
        <v>2.2712663381187059E-2</v>
      </c>
      <c r="P750">
        <v>38</v>
      </c>
      <c r="Q750" s="2">
        <f t="shared" si="146"/>
        <v>8.1422755517463041E-3</v>
      </c>
      <c r="S750" s="2"/>
      <c r="T750">
        <v>15</v>
      </c>
      <c r="U750" s="2">
        <f t="shared" si="151"/>
        <v>3.2140561388472252E-3</v>
      </c>
      <c r="V750">
        <v>47</v>
      </c>
      <c r="W750" s="2">
        <f t="shared" si="147"/>
        <v>1.007070923505464E-2</v>
      </c>
      <c r="X750">
        <v>8</v>
      </c>
      <c r="Y750" s="2">
        <f t="shared" si="148"/>
        <v>1.7141632740518534E-3</v>
      </c>
      <c r="Z750">
        <v>9</v>
      </c>
      <c r="AA750" s="2">
        <f t="shared" si="152"/>
        <v>1.9284336833083351E-3</v>
      </c>
      <c r="AB750">
        <v>1902</v>
      </c>
      <c r="AC750" s="2">
        <f t="shared" si="149"/>
        <v>0.40754231840582816</v>
      </c>
      <c r="AD750">
        <v>1907</v>
      </c>
      <c r="AE750" s="2">
        <f t="shared" si="150"/>
        <v>0.40861367045211056</v>
      </c>
    </row>
    <row r="751" spans="1:31" x14ac:dyDescent="0.25">
      <c r="A751" s="1" t="s">
        <v>7871</v>
      </c>
      <c r="B751" s="1" t="s">
        <v>7787</v>
      </c>
      <c r="C751">
        <v>1982</v>
      </c>
      <c r="D751">
        <v>1393</v>
      </c>
      <c r="E751" s="2">
        <f t="shared" si="140"/>
        <v>0.70282542885973764</v>
      </c>
      <c r="F751">
        <v>16</v>
      </c>
      <c r="G751" s="2">
        <f t="shared" si="141"/>
        <v>1.148600143575018E-2</v>
      </c>
      <c r="H751">
        <v>11</v>
      </c>
      <c r="I751" s="2">
        <f t="shared" si="142"/>
        <v>7.8966259870782481E-3</v>
      </c>
      <c r="J751">
        <v>74</v>
      </c>
      <c r="K751" s="2">
        <f t="shared" si="143"/>
        <v>5.3122756640344583E-2</v>
      </c>
      <c r="L751">
        <v>71</v>
      </c>
      <c r="M751" s="2">
        <f t="shared" si="144"/>
        <v>5.0969131371141424E-2</v>
      </c>
      <c r="N751">
        <v>43</v>
      </c>
      <c r="O751" s="2">
        <f t="shared" si="145"/>
        <v>3.0868628858578606E-2</v>
      </c>
      <c r="P751">
        <v>8</v>
      </c>
      <c r="Q751" s="2">
        <f t="shared" si="146"/>
        <v>5.7430007178750899E-3</v>
      </c>
      <c r="S751" s="2"/>
      <c r="T751">
        <v>2</v>
      </c>
      <c r="U751" s="2">
        <f t="shared" si="151"/>
        <v>1.4357501794687725E-3</v>
      </c>
      <c r="V751">
        <v>8</v>
      </c>
      <c r="W751" s="2">
        <f t="shared" si="147"/>
        <v>5.7430007178750899E-3</v>
      </c>
      <c r="X751">
        <v>1</v>
      </c>
      <c r="Y751" s="2">
        <f t="shared" si="148"/>
        <v>7.1787508973438624E-4</v>
      </c>
      <c r="Z751">
        <v>3</v>
      </c>
      <c r="AA751" s="2">
        <f t="shared" si="152"/>
        <v>2.1536252692031586E-3</v>
      </c>
      <c r="AB751">
        <v>316</v>
      </c>
      <c r="AC751" s="2">
        <f t="shared" si="149"/>
        <v>0.22684852835606603</v>
      </c>
      <c r="AD751">
        <v>840</v>
      </c>
      <c r="AE751" s="2">
        <f t="shared" si="150"/>
        <v>0.60301507537688437</v>
      </c>
    </row>
    <row r="752" spans="1:31" x14ac:dyDescent="0.25">
      <c r="A752" s="1" t="s">
        <v>7872</v>
      </c>
      <c r="B752" s="1" t="s">
        <v>7873</v>
      </c>
      <c r="C752">
        <v>975</v>
      </c>
      <c r="D752">
        <v>717</v>
      </c>
      <c r="E752" s="2">
        <f t="shared" si="140"/>
        <v>0.73538461538461541</v>
      </c>
      <c r="F752">
        <v>5</v>
      </c>
      <c r="G752" s="2">
        <f t="shared" si="141"/>
        <v>6.9735006973500697E-3</v>
      </c>
      <c r="H752">
        <v>7</v>
      </c>
      <c r="I752" s="2">
        <f t="shared" si="142"/>
        <v>9.7629009762900971E-3</v>
      </c>
      <c r="J752">
        <v>33</v>
      </c>
      <c r="K752" s="2">
        <f t="shared" si="143"/>
        <v>4.6025104602510462E-2</v>
      </c>
      <c r="L752">
        <v>42</v>
      </c>
      <c r="M752" s="2">
        <f t="shared" si="144"/>
        <v>5.8577405857740586E-2</v>
      </c>
      <c r="N752">
        <v>21</v>
      </c>
      <c r="O752" s="2">
        <f t="shared" si="145"/>
        <v>2.9288702928870293E-2</v>
      </c>
      <c r="P752">
        <v>3</v>
      </c>
      <c r="Q752" s="2">
        <f t="shared" si="146"/>
        <v>4.1841004184100415E-3</v>
      </c>
      <c r="S752" s="2"/>
      <c r="T752">
        <v>3</v>
      </c>
      <c r="U752" s="2">
        <f t="shared" si="151"/>
        <v>4.1841004184100415E-3</v>
      </c>
      <c r="V752">
        <v>13</v>
      </c>
      <c r="W752" s="2">
        <f t="shared" si="147"/>
        <v>1.813110181311018E-2</v>
      </c>
      <c r="X752">
        <v>0</v>
      </c>
      <c r="Y752" s="2">
        <f t="shared" si="148"/>
        <v>0</v>
      </c>
      <c r="Z752">
        <v>1</v>
      </c>
      <c r="AA752" s="2">
        <f t="shared" si="152"/>
        <v>1.3947001394700139E-3</v>
      </c>
      <c r="AB752">
        <v>293</v>
      </c>
      <c r="AC752" s="2">
        <f t="shared" si="149"/>
        <v>0.4086471408647141</v>
      </c>
      <c r="AD752">
        <v>296</v>
      </c>
      <c r="AE752" s="2">
        <f t="shared" si="150"/>
        <v>0.41283124128312415</v>
      </c>
    </row>
    <row r="753" spans="1:31" x14ac:dyDescent="0.25">
      <c r="A753" s="1" t="s">
        <v>7874</v>
      </c>
      <c r="B753" s="1" t="s">
        <v>7875</v>
      </c>
      <c r="C753">
        <v>410</v>
      </c>
      <c r="D753">
        <v>275</v>
      </c>
      <c r="E753" s="2">
        <f t="shared" si="140"/>
        <v>0.67073170731707321</v>
      </c>
      <c r="F753">
        <v>5</v>
      </c>
      <c r="G753" s="2">
        <f t="shared" si="141"/>
        <v>1.8181818181818181E-2</v>
      </c>
      <c r="H753">
        <v>1</v>
      </c>
      <c r="I753" s="2">
        <f t="shared" si="142"/>
        <v>3.6363636363636364E-3</v>
      </c>
      <c r="J753">
        <v>9</v>
      </c>
      <c r="K753" s="2">
        <f t="shared" si="143"/>
        <v>3.272727272727273E-2</v>
      </c>
      <c r="L753">
        <v>23</v>
      </c>
      <c r="M753" s="2">
        <f t="shared" si="144"/>
        <v>8.3636363636363634E-2</v>
      </c>
      <c r="N753">
        <v>4</v>
      </c>
      <c r="O753" s="2">
        <f t="shared" si="145"/>
        <v>1.4545454545454545E-2</v>
      </c>
      <c r="P753">
        <v>1</v>
      </c>
      <c r="Q753" s="2">
        <f t="shared" si="146"/>
        <v>3.6363636363636364E-3</v>
      </c>
      <c r="S753" s="2"/>
      <c r="T753">
        <v>0</v>
      </c>
      <c r="U753" s="2">
        <f t="shared" si="151"/>
        <v>0</v>
      </c>
      <c r="V753">
        <v>2</v>
      </c>
      <c r="W753" s="2">
        <f t="shared" si="147"/>
        <v>7.2727272727272727E-3</v>
      </c>
      <c r="X753">
        <v>0</v>
      </c>
      <c r="Y753" s="2">
        <f t="shared" si="148"/>
        <v>0</v>
      </c>
      <c r="Z753">
        <v>0</v>
      </c>
      <c r="AA753" s="2">
        <f t="shared" si="152"/>
        <v>0</v>
      </c>
      <c r="AB753">
        <v>87</v>
      </c>
      <c r="AC753" s="2">
        <f t="shared" si="149"/>
        <v>0.31636363636363635</v>
      </c>
      <c r="AD753">
        <v>143</v>
      </c>
      <c r="AE753" s="2">
        <f t="shared" si="150"/>
        <v>0.52</v>
      </c>
    </row>
    <row r="754" spans="1:31" x14ac:dyDescent="0.25">
      <c r="A754" s="1" t="s">
        <v>7876</v>
      </c>
      <c r="B754" s="1" t="s">
        <v>7877</v>
      </c>
      <c r="C754">
        <v>521</v>
      </c>
      <c r="D754">
        <v>374</v>
      </c>
      <c r="E754" s="2">
        <f t="shared" si="140"/>
        <v>0.71785028790786953</v>
      </c>
      <c r="F754">
        <v>2</v>
      </c>
      <c r="G754" s="2">
        <f t="shared" si="141"/>
        <v>5.3475935828877002E-3</v>
      </c>
      <c r="H754">
        <v>0</v>
      </c>
      <c r="I754" s="2">
        <f t="shared" si="142"/>
        <v>0</v>
      </c>
      <c r="J754">
        <v>7</v>
      </c>
      <c r="K754" s="2">
        <f t="shared" si="143"/>
        <v>1.871657754010695E-2</v>
      </c>
      <c r="L754">
        <v>31</v>
      </c>
      <c r="M754" s="2">
        <f t="shared" si="144"/>
        <v>8.2887700534759357E-2</v>
      </c>
      <c r="N754">
        <v>10</v>
      </c>
      <c r="O754" s="2">
        <f t="shared" si="145"/>
        <v>2.6737967914438502E-2</v>
      </c>
      <c r="P754">
        <v>5</v>
      </c>
      <c r="Q754" s="2">
        <f t="shared" si="146"/>
        <v>1.3368983957219251E-2</v>
      </c>
      <c r="S754" s="2"/>
      <c r="T754">
        <v>1</v>
      </c>
      <c r="U754" s="2">
        <f t="shared" si="151"/>
        <v>2.6737967914438501E-3</v>
      </c>
      <c r="V754">
        <v>4</v>
      </c>
      <c r="W754" s="2">
        <f t="shared" si="147"/>
        <v>1.06951871657754E-2</v>
      </c>
      <c r="X754">
        <v>1</v>
      </c>
      <c r="Y754" s="2">
        <f t="shared" si="148"/>
        <v>2.6737967914438501E-3</v>
      </c>
      <c r="Z754">
        <v>2</v>
      </c>
      <c r="AA754" s="2">
        <f t="shared" si="152"/>
        <v>5.3475935828877002E-3</v>
      </c>
      <c r="AB754">
        <v>140</v>
      </c>
      <c r="AC754" s="2">
        <f t="shared" si="149"/>
        <v>0.37433155080213903</v>
      </c>
      <c r="AD754">
        <v>171</v>
      </c>
      <c r="AE754" s="2">
        <f t="shared" si="150"/>
        <v>0.45721925133689839</v>
      </c>
    </row>
    <row r="755" spans="1:31" x14ac:dyDescent="0.25">
      <c r="A755" s="1" t="s">
        <v>7878</v>
      </c>
      <c r="B755" s="1" t="s">
        <v>7879</v>
      </c>
      <c r="C755">
        <v>1420</v>
      </c>
      <c r="D755">
        <v>1039</v>
      </c>
      <c r="E755" s="2">
        <f t="shared" si="140"/>
        <v>0.73169014084507045</v>
      </c>
      <c r="F755">
        <v>7</v>
      </c>
      <c r="G755" s="2">
        <f t="shared" si="141"/>
        <v>6.7372473532242537E-3</v>
      </c>
      <c r="H755">
        <v>22</v>
      </c>
      <c r="I755" s="2">
        <f t="shared" si="142"/>
        <v>2.1174205967276226E-2</v>
      </c>
      <c r="J755">
        <v>32</v>
      </c>
      <c r="K755" s="2">
        <f t="shared" si="143"/>
        <v>3.0798845043310877E-2</v>
      </c>
      <c r="L755">
        <v>99</v>
      </c>
      <c r="M755" s="2">
        <f t="shared" si="144"/>
        <v>9.528392685274302E-2</v>
      </c>
      <c r="N755">
        <v>39</v>
      </c>
      <c r="O755" s="2">
        <f t="shared" si="145"/>
        <v>3.7536092396535131E-2</v>
      </c>
      <c r="P755">
        <v>9</v>
      </c>
      <c r="Q755" s="2">
        <f t="shared" si="146"/>
        <v>8.6621751684311833E-3</v>
      </c>
      <c r="S755" s="2"/>
      <c r="T755">
        <v>5</v>
      </c>
      <c r="U755" s="2">
        <f t="shared" si="151"/>
        <v>4.8123195380173241E-3</v>
      </c>
      <c r="V755">
        <v>7</v>
      </c>
      <c r="W755" s="2">
        <f t="shared" si="147"/>
        <v>6.7372473532242537E-3</v>
      </c>
      <c r="X755">
        <v>1</v>
      </c>
      <c r="Y755" s="2">
        <f t="shared" si="148"/>
        <v>9.6246390760346492E-4</v>
      </c>
      <c r="Z755">
        <v>3</v>
      </c>
      <c r="AA755" s="2">
        <f t="shared" si="152"/>
        <v>2.8873917228103944E-3</v>
      </c>
      <c r="AB755">
        <v>371</v>
      </c>
      <c r="AC755" s="2">
        <f t="shared" si="149"/>
        <v>0.35707410972088549</v>
      </c>
      <c r="AD755">
        <v>444</v>
      </c>
      <c r="AE755" s="2">
        <f t="shared" si="150"/>
        <v>0.42733397497593839</v>
      </c>
    </row>
    <row r="756" spans="1:31" x14ac:dyDescent="0.25">
      <c r="A756" s="1" t="s">
        <v>7880</v>
      </c>
      <c r="B756" s="1" t="s">
        <v>7881</v>
      </c>
      <c r="C756">
        <v>2340</v>
      </c>
      <c r="D756">
        <v>1699</v>
      </c>
      <c r="E756" s="2">
        <f t="shared" si="140"/>
        <v>0.72606837606837604</v>
      </c>
      <c r="F756">
        <v>22</v>
      </c>
      <c r="G756" s="2">
        <f t="shared" si="141"/>
        <v>1.2948793407886992E-2</v>
      </c>
      <c r="H756">
        <v>18</v>
      </c>
      <c r="I756" s="2">
        <f t="shared" si="142"/>
        <v>1.059446733372572E-2</v>
      </c>
      <c r="J756">
        <v>55</v>
      </c>
      <c r="K756" s="2">
        <f t="shared" si="143"/>
        <v>3.2371983519717484E-2</v>
      </c>
      <c r="L756">
        <v>170</v>
      </c>
      <c r="M756" s="2">
        <f t="shared" si="144"/>
        <v>0.10005885815185403</v>
      </c>
      <c r="N756">
        <v>63</v>
      </c>
      <c r="O756" s="2">
        <f t="shared" si="145"/>
        <v>3.7080635668040027E-2</v>
      </c>
      <c r="P756">
        <v>11</v>
      </c>
      <c r="Q756" s="2">
        <f t="shared" si="146"/>
        <v>6.4743967039434958E-3</v>
      </c>
      <c r="S756" s="2"/>
      <c r="T756">
        <v>5</v>
      </c>
      <c r="U756" s="2">
        <f t="shared" si="151"/>
        <v>2.942907592701589E-3</v>
      </c>
      <c r="V756">
        <v>18</v>
      </c>
      <c r="W756" s="2">
        <f t="shared" si="147"/>
        <v>1.059446733372572E-2</v>
      </c>
      <c r="X756">
        <v>1</v>
      </c>
      <c r="Y756" s="2">
        <f t="shared" si="148"/>
        <v>5.885815185403178E-4</v>
      </c>
      <c r="Z756">
        <v>3</v>
      </c>
      <c r="AA756" s="2">
        <f t="shared" si="152"/>
        <v>1.7657445556209534E-3</v>
      </c>
      <c r="AB756">
        <v>674</v>
      </c>
      <c r="AC756" s="2">
        <f t="shared" si="149"/>
        <v>0.39670394349617422</v>
      </c>
      <c r="AD756">
        <v>659</v>
      </c>
      <c r="AE756" s="2">
        <f t="shared" si="150"/>
        <v>0.38787522071806946</v>
      </c>
    </row>
    <row r="757" spans="1:31" x14ac:dyDescent="0.25">
      <c r="A757" s="1" t="s">
        <v>7882</v>
      </c>
      <c r="B757" s="1" t="s">
        <v>7883</v>
      </c>
      <c r="C757">
        <v>1499</v>
      </c>
      <c r="D757">
        <v>1159</v>
      </c>
      <c r="E757" s="2">
        <f t="shared" si="140"/>
        <v>0.77318212141427622</v>
      </c>
      <c r="F757">
        <v>21</v>
      </c>
      <c r="G757" s="2">
        <f t="shared" si="141"/>
        <v>1.8119068162208801E-2</v>
      </c>
      <c r="H757">
        <v>9</v>
      </c>
      <c r="I757" s="2">
        <f t="shared" si="142"/>
        <v>7.7653149266609144E-3</v>
      </c>
      <c r="J757">
        <v>45</v>
      </c>
      <c r="K757" s="2">
        <f t="shared" si="143"/>
        <v>3.8826574633304571E-2</v>
      </c>
      <c r="L757">
        <v>121</v>
      </c>
      <c r="M757" s="2">
        <f t="shared" si="144"/>
        <v>0.10440034512510785</v>
      </c>
      <c r="N757">
        <v>36</v>
      </c>
      <c r="O757" s="2">
        <f t="shared" si="145"/>
        <v>3.1061259706643658E-2</v>
      </c>
      <c r="P757">
        <v>6</v>
      </c>
      <c r="Q757" s="2">
        <f t="shared" si="146"/>
        <v>5.1768766177739426E-3</v>
      </c>
      <c r="S757" s="2"/>
      <c r="T757">
        <v>1</v>
      </c>
      <c r="U757" s="2">
        <f t="shared" si="151"/>
        <v>8.6281276962899055E-4</v>
      </c>
      <c r="V757">
        <v>10</v>
      </c>
      <c r="W757" s="2">
        <f t="shared" si="147"/>
        <v>8.6281276962899053E-3</v>
      </c>
      <c r="X757">
        <v>2</v>
      </c>
      <c r="Y757" s="2">
        <f t="shared" si="148"/>
        <v>1.7256255392579811E-3</v>
      </c>
      <c r="Z757">
        <v>1</v>
      </c>
      <c r="AA757" s="2">
        <f t="shared" si="152"/>
        <v>8.6281276962899055E-4</v>
      </c>
      <c r="AB757">
        <v>376</v>
      </c>
      <c r="AC757" s="2">
        <f t="shared" si="149"/>
        <v>0.32441760138050041</v>
      </c>
      <c r="AD757">
        <v>531</v>
      </c>
      <c r="AE757" s="2">
        <f t="shared" si="150"/>
        <v>0.45815358067299394</v>
      </c>
    </row>
    <row r="758" spans="1:31" x14ac:dyDescent="0.25">
      <c r="A758" s="1" t="s">
        <v>7884</v>
      </c>
      <c r="B758" s="1" t="s">
        <v>7885</v>
      </c>
      <c r="C758">
        <v>2418</v>
      </c>
      <c r="D758">
        <v>1697</v>
      </c>
      <c r="E758" s="2">
        <f t="shared" si="140"/>
        <v>0.70181968569065345</v>
      </c>
      <c r="F758">
        <v>18</v>
      </c>
      <c r="G758" s="2">
        <f t="shared" si="141"/>
        <v>1.060695344725987E-2</v>
      </c>
      <c r="H758">
        <v>12</v>
      </c>
      <c r="I758" s="2">
        <f t="shared" si="142"/>
        <v>7.0713022981732472E-3</v>
      </c>
      <c r="J758">
        <v>74</v>
      </c>
      <c r="K758" s="2">
        <f t="shared" si="143"/>
        <v>4.3606364172068354E-2</v>
      </c>
      <c r="L758">
        <v>82</v>
      </c>
      <c r="M758" s="2">
        <f t="shared" si="144"/>
        <v>4.8320565704183853E-2</v>
      </c>
      <c r="N758">
        <v>81</v>
      </c>
      <c r="O758" s="2">
        <f t="shared" si="145"/>
        <v>4.7731290512669416E-2</v>
      </c>
      <c r="P758">
        <v>12</v>
      </c>
      <c r="Q758" s="2">
        <f t="shared" si="146"/>
        <v>7.0713022981732472E-3</v>
      </c>
      <c r="S758" s="2"/>
      <c r="T758">
        <v>8</v>
      </c>
      <c r="U758" s="2">
        <f t="shared" si="151"/>
        <v>4.7142015321154978E-3</v>
      </c>
      <c r="V758">
        <v>7</v>
      </c>
      <c r="W758" s="2">
        <f t="shared" si="147"/>
        <v>4.1249263406010605E-3</v>
      </c>
      <c r="X758">
        <v>4</v>
      </c>
      <c r="Y758" s="2">
        <f t="shared" si="148"/>
        <v>2.3571007660577489E-3</v>
      </c>
      <c r="Z758">
        <v>2</v>
      </c>
      <c r="AA758" s="2">
        <f t="shared" si="152"/>
        <v>1.1785503830288745E-3</v>
      </c>
      <c r="AB758">
        <v>500</v>
      </c>
      <c r="AC758" s="2">
        <f t="shared" si="149"/>
        <v>0.2946375957572186</v>
      </c>
      <c r="AD758">
        <v>897</v>
      </c>
      <c r="AE758" s="2">
        <f t="shared" si="150"/>
        <v>0.52857984678845016</v>
      </c>
    </row>
    <row r="759" spans="1:31" x14ac:dyDescent="0.25">
      <c r="A759" s="1" t="s">
        <v>7886</v>
      </c>
      <c r="B759" s="1" t="s">
        <v>5951</v>
      </c>
      <c r="C759">
        <v>5730</v>
      </c>
      <c r="D759">
        <v>4280</v>
      </c>
      <c r="E759" s="2">
        <f t="shared" si="140"/>
        <v>0.74694589877835948</v>
      </c>
      <c r="F759">
        <v>76</v>
      </c>
      <c r="G759" s="2">
        <f t="shared" si="141"/>
        <v>1.7757009345794394E-2</v>
      </c>
      <c r="H759">
        <v>33</v>
      </c>
      <c r="I759" s="2">
        <f t="shared" si="142"/>
        <v>7.7102803738317753E-3</v>
      </c>
      <c r="J759">
        <v>237</v>
      </c>
      <c r="K759" s="2">
        <f t="shared" si="143"/>
        <v>5.5373831775700932E-2</v>
      </c>
      <c r="L759">
        <v>485</v>
      </c>
      <c r="M759" s="2">
        <f t="shared" si="144"/>
        <v>0.11331775700934579</v>
      </c>
      <c r="N759">
        <v>164</v>
      </c>
      <c r="O759" s="2">
        <f t="shared" si="145"/>
        <v>3.8317757009345796E-2</v>
      </c>
      <c r="P759">
        <v>17</v>
      </c>
      <c r="Q759" s="2">
        <f t="shared" si="146"/>
        <v>3.9719626168224298E-3</v>
      </c>
      <c r="S759" s="2"/>
      <c r="T759">
        <v>7</v>
      </c>
      <c r="U759" s="2">
        <f t="shared" si="151"/>
        <v>1.6355140186915889E-3</v>
      </c>
      <c r="V759">
        <v>51</v>
      </c>
      <c r="W759" s="2">
        <f t="shared" si="147"/>
        <v>1.191588785046729E-2</v>
      </c>
      <c r="X759">
        <v>5</v>
      </c>
      <c r="Y759" s="2">
        <f t="shared" si="148"/>
        <v>1.1682242990654205E-3</v>
      </c>
      <c r="Z759">
        <v>4</v>
      </c>
      <c r="AA759" s="2">
        <f t="shared" si="152"/>
        <v>9.3457943925233649E-4</v>
      </c>
      <c r="AB759">
        <v>1455</v>
      </c>
      <c r="AC759" s="2">
        <f t="shared" si="149"/>
        <v>0.33995327102803741</v>
      </c>
      <c r="AD759">
        <v>1746</v>
      </c>
      <c r="AE759" s="2">
        <f t="shared" si="150"/>
        <v>0.40794392523364487</v>
      </c>
    </row>
    <row r="760" spans="1:31" x14ac:dyDescent="0.25">
      <c r="A760" s="1" t="s">
        <v>7887</v>
      </c>
      <c r="B760" s="1" t="s">
        <v>7888</v>
      </c>
      <c r="C760">
        <v>961</v>
      </c>
      <c r="D760">
        <v>788</v>
      </c>
      <c r="E760" s="2">
        <f t="shared" si="140"/>
        <v>0.81997918834547345</v>
      </c>
      <c r="F760">
        <v>4</v>
      </c>
      <c r="G760" s="2">
        <f t="shared" si="141"/>
        <v>5.076142131979695E-3</v>
      </c>
      <c r="H760">
        <v>14</v>
      </c>
      <c r="I760" s="2">
        <f t="shared" si="142"/>
        <v>1.7766497461928935E-2</v>
      </c>
      <c r="J760">
        <v>15</v>
      </c>
      <c r="K760" s="2">
        <f t="shared" si="143"/>
        <v>1.9035532994923859E-2</v>
      </c>
      <c r="L760">
        <v>68</v>
      </c>
      <c r="M760" s="2">
        <f t="shared" si="144"/>
        <v>8.6294416243654817E-2</v>
      </c>
      <c r="N760">
        <v>11</v>
      </c>
      <c r="O760" s="2">
        <f t="shared" si="145"/>
        <v>1.3959390862944163E-2</v>
      </c>
      <c r="P760">
        <v>6</v>
      </c>
      <c r="Q760" s="2">
        <f t="shared" si="146"/>
        <v>7.6142131979695434E-3</v>
      </c>
      <c r="S760" s="2"/>
      <c r="T760">
        <v>5</v>
      </c>
      <c r="U760" s="2">
        <f t="shared" si="151"/>
        <v>6.3451776649746192E-3</v>
      </c>
      <c r="V760">
        <v>7</v>
      </c>
      <c r="W760" s="2">
        <f t="shared" si="147"/>
        <v>8.8832487309644676E-3</v>
      </c>
      <c r="X760">
        <v>2</v>
      </c>
      <c r="Y760" s="2">
        <f t="shared" si="148"/>
        <v>2.5380710659898475E-3</v>
      </c>
      <c r="Z760">
        <v>5</v>
      </c>
      <c r="AA760" s="2">
        <f t="shared" si="152"/>
        <v>6.3451776649746192E-3</v>
      </c>
      <c r="AB760">
        <v>310</v>
      </c>
      <c r="AC760" s="2">
        <f t="shared" si="149"/>
        <v>0.39340101522842641</v>
      </c>
      <c r="AD760">
        <v>341</v>
      </c>
      <c r="AE760" s="2">
        <f t="shared" si="150"/>
        <v>0.43274111675126903</v>
      </c>
    </row>
    <row r="761" spans="1:31" x14ac:dyDescent="0.25">
      <c r="A761" s="1" t="s">
        <v>7889</v>
      </c>
      <c r="B761" s="1" t="s">
        <v>7890</v>
      </c>
      <c r="C761">
        <v>1095</v>
      </c>
      <c r="D761">
        <v>574</v>
      </c>
      <c r="E761" s="2">
        <f t="shared" si="140"/>
        <v>0.52420091324200913</v>
      </c>
      <c r="F761">
        <v>10</v>
      </c>
      <c r="G761" s="2">
        <f t="shared" si="141"/>
        <v>1.7421602787456445E-2</v>
      </c>
      <c r="H761">
        <v>8</v>
      </c>
      <c r="I761" s="2">
        <f t="shared" si="142"/>
        <v>1.3937282229965157E-2</v>
      </c>
      <c r="J761">
        <v>16</v>
      </c>
      <c r="K761" s="2">
        <f t="shared" si="143"/>
        <v>2.7874564459930314E-2</v>
      </c>
      <c r="L761">
        <v>89</v>
      </c>
      <c r="M761" s="2">
        <f t="shared" si="144"/>
        <v>0.15505226480836237</v>
      </c>
      <c r="N761">
        <v>7</v>
      </c>
      <c r="O761" s="2">
        <f t="shared" si="145"/>
        <v>1.2195121951219513E-2</v>
      </c>
      <c r="P761">
        <v>5</v>
      </c>
      <c r="Q761" s="2">
        <f t="shared" si="146"/>
        <v>8.7108013937282226E-3</v>
      </c>
      <c r="S761" s="2"/>
      <c r="T761">
        <v>1</v>
      </c>
      <c r="U761" s="2">
        <f t="shared" si="151"/>
        <v>1.7421602787456446E-3</v>
      </c>
      <c r="V761">
        <v>11</v>
      </c>
      <c r="W761" s="2">
        <f t="shared" si="147"/>
        <v>1.9163763066202089E-2</v>
      </c>
      <c r="X761">
        <v>1</v>
      </c>
      <c r="Y761" s="2">
        <f t="shared" si="148"/>
        <v>1.7421602787456446E-3</v>
      </c>
      <c r="Z761">
        <v>0</v>
      </c>
      <c r="AA761" s="2">
        <f t="shared" si="152"/>
        <v>0</v>
      </c>
      <c r="AB761">
        <v>245</v>
      </c>
      <c r="AC761" s="2">
        <f t="shared" si="149"/>
        <v>0.42682926829268292</v>
      </c>
      <c r="AD761">
        <v>181</v>
      </c>
      <c r="AE761" s="2">
        <f t="shared" si="150"/>
        <v>0.31533101045296169</v>
      </c>
    </row>
    <row r="762" spans="1:31" x14ac:dyDescent="0.25">
      <c r="A762" s="1" t="s">
        <v>7891</v>
      </c>
      <c r="B762" s="1" t="s">
        <v>7115</v>
      </c>
      <c r="C762">
        <v>423</v>
      </c>
      <c r="D762">
        <v>225</v>
      </c>
      <c r="E762" s="2">
        <f t="shared" si="140"/>
        <v>0.53191489361702127</v>
      </c>
      <c r="F762">
        <v>6</v>
      </c>
      <c r="G762" s="2">
        <f t="shared" si="141"/>
        <v>2.6666666666666668E-2</v>
      </c>
      <c r="H762">
        <v>1</v>
      </c>
      <c r="I762" s="2">
        <f t="shared" si="142"/>
        <v>4.4444444444444444E-3</v>
      </c>
      <c r="J762">
        <v>4</v>
      </c>
      <c r="K762" s="2">
        <f t="shared" si="143"/>
        <v>1.7777777777777778E-2</v>
      </c>
      <c r="L762">
        <v>12</v>
      </c>
      <c r="M762" s="2">
        <f t="shared" si="144"/>
        <v>5.3333333333333337E-2</v>
      </c>
      <c r="N762">
        <v>3</v>
      </c>
      <c r="O762" s="2">
        <f t="shared" si="145"/>
        <v>1.3333333333333334E-2</v>
      </c>
      <c r="P762">
        <v>2</v>
      </c>
      <c r="Q762" s="2">
        <f t="shared" si="146"/>
        <v>8.8888888888888889E-3</v>
      </c>
      <c r="S762" s="2"/>
      <c r="T762">
        <v>2</v>
      </c>
      <c r="U762" s="2">
        <f t="shared" si="151"/>
        <v>8.8888888888888889E-3</v>
      </c>
      <c r="V762">
        <v>2</v>
      </c>
      <c r="W762" s="2">
        <f t="shared" si="147"/>
        <v>8.8888888888888889E-3</v>
      </c>
      <c r="X762">
        <v>0</v>
      </c>
      <c r="Y762" s="2">
        <f t="shared" si="148"/>
        <v>0</v>
      </c>
      <c r="Z762">
        <v>1</v>
      </c>
      <c r="AA762" s="2">
        <f t="shared" si="152"/>
        <v>4.4444444444444444E-3</v>
      </c>
      <c r="AB762">
        <v>142</v>
      </c>
      <c r="AC762" s="2">
        <f t="shared" si="149"/>
        <v>0.63111111111111107</v>
      </c>
      <c r="AD762">
        <v>50</v>
      </c>
      <c r="AE762" s="2">
        <f t="shared" si="150"/>
        <v>0.22222222222222221</v>
      </c>
    </row>
    <row r="763" spans="1:31" x14ac:dyDescent="0.25">
      <c r="A763" s="1" t="s">
        <v>7892</v>
      </c>
      <c r="B763" s="1" t="s">
        <v>7566</v>
      </c>
      <c r="C763">
        <v>767</v>
      </c>
      <c r="D763">
        <v>437</v>
      </c>
      <c r="E763" s="2">
        <f t="shared" si="140"/>
        <v>0.56975228161668845</v>
      </c>
      <c r="F763">
        <v>7</v>
      </c>
      <c r="G763" s="2">
        <f t="shared" si="141"/>
        <v>1.6018306636155607E-2</v>
      </c>
      <c r="H763">
        <v>3</v>
      </c>
      <c r="I763" s="2">
        <f t="shared" si="142"/>
        <v>6.8649885583524023E-3</v>
      </c>
      <c r="J763">
        <v>11</v>
      </c>
      <c r="K763" s="2">
        <f t="shared" si="143"/>
        <v>2.5171624713958809E-2</v>
      </c>
      <c r="L763">
        <v>41</v>
      </c>
      <c r="M763" s="2">
        <f t="shared" si="144"/>
        <v>9.3821510297482841E-2</v>
      </c>
      <c r="N763">
        <v>11</v>
      </c>
      <c r="O763" s="2">
        <f t="shared" si="145"/>
        <v>2.5171624713958809E-2</v>
      </c>
      <c r="P763">
        <v>4</v>
      </c>
      <c r="Q763" s="2">
        <f t="shared" si="146"/>
        <v>9.1533180778032037E-3</v>
      </c>
      <c r="S763" s="2"/>
      <c r="T763">
        <v>0</v>
      </c>
      <c r="U763" s="2">
        <f t="shared" si="151"/>
        <v>0</v>
      </c>
      <c r="V763">
        <v>1</v>
      </c>
      <c r="W763" s="2">
        <f t="shared" si="147"/>
        <v>2.2883295194508009E-3</v>
      </c>
      <c r="X763">
        <v>1</v>
      </c>
      <c r="Y763" s="2">
        <f t="shared" si="148"/>
        <v>2.2883295194508009E-3</v>
      </c>
      <c r="Z763">
        <v>0</v>
      </c>
      <c r="AA763" s="2">
        <f t="shared" si="152"/>
        <v>0</v>
      </c>
      <c r="AB763">
        <v>216</v>
      </c>
      <c r="AC763" s="2">
        <f t="shared" si="149"/>
        <v>0.49427917620137302</v>
      </c>
      <c r="AD763">
        <v>142</v>
      </c>
      <c r="AE763" s="2">
        <f t="shared" si="150"/>
        <v>0.32494279176201374</v>
      </c>
    </row>
    <row r="764" spans="1:31" x14ac:dyDescent="0.25">
      <c r="A764" s="1" t="s">
        <v>7893</v>
      </c>
      <c r="B764" s="1" t="s">
        <v>7894</v>
      </c>
      <c r="C764">
        <v>496</v>
      </c>
      <c r="D764">
        <v>345</v>
      </c>
      <c r="E764" s="2">
        <f t="shared" si="140"/>
        <v>0.69556451612903225</v>
      </c>
      <c r="F764">
        <v>2</v>
      </c>
      <c r="G764" s="2">
        <f t="shared" si="141"/>
        <v>5.7971014492753624E-3</v>
      </c>
      <c r="H764">
        <v>2</v>
      </c>
      <c r="I764" s="2">
        <f t="shared" si="142"/>
        <v>5.7971014492753624E-3</v>
      </c>
      <c r="J764">
        <v>3</v>
      </c>
      <c r="K764" s="2">
        <f t="shared" si="143"/>
        <v>8.6956521739130436E-3</v>
      </c>
      <c r="L764">
        <v>28</v>
      </c>
      <c r="M764" s="2">
        <f t="shared" si="144"/>
        <v>8.1159420289855067E-2</v>
      </c>
      <c r="N764">
        <v>1</v>
      </c>
      <c r="O764" s="2">
        <f t="shared" si="145"/>
        <v>2.8985507246376812E-3</v>
      </c>
      <c r="P764">
        <v>2</v>
      </c>
      <c r="Q764" s="2">
        <f t="shared" si="146"/>
        <v>5.7971014492753624E-3</v>
      </c>
      <c r="S764" s="2"/>
      <c r="T764">
        <v>0</v>
      </c>
      <c r="U764" s="2">
        <f t="shared" si="151"/>
        <v>0</v>
      </c>
      <c r="V764">
        <v>3</v>
      </c>
      <c r="W764" s="2">
        <f t="shared" si="147"/>
        <v>8.6956521739130436E-3</v>
      </c>
      <c r="X764">
        <v>1</v>
      </c>
      <c r="Y764" s="2">
        <f t="shared" si="148"/>
        <v>2.8985507246376812E-3</v>
      </c>
      <c r="Z764">
        <v>1</v>
      </c>
      <c r="AA764" s="2">
        <f t="shared" si="152"/>
        <v>2.8985507246376812E-3</v>
      </c>
      <c r="AB764">
        <v>214</v>
      </c>
      <c r="AC764" s="2">
        <f t="shared" si="149"/>
        <v>0.62028985507246381</v>
      </c>
      <c r="AD764">
        <v>88</v>
      </c>
      <c r="AE764" s="2">
        <f t="shared" si="150"/>
        <v>0.25507246376811593</v>
      </c>
    </row>
    <row r="765" spans="1:31" x14ac:dyDescent="0.25">
      <c r="A765" s="1" t="s">
        <v>7895</v>
      </c>
      <c r="B765" s="1" t="s">
        <v>7896</v>
      </c>
      <c r="C765">
        <v>309</v>
      </c>
      <c r="D765">
        <v>201</v>
      </c>
      <c r="E765" s="2">
        <f t="shared" si="140"/>
        <v>0.65048543689320393</v>
      </c>
      <c r="F765">
        <v>4</v>
      </c>
      <c r="G765" s="2">
        <f t="shared" si="141"/>
        <v>1.9900497512437811E-2</v>
      </c>
      <c r="H765">
        <v>5</v>
      </c>
      <c r="I765" s="2">
        <f t="shared" si="142"/>
        <v>2.4875621890547265E-2</v>
      </c>
      <c r="J765">
        <v>6</v>
      </c>
      <c r="K765" s="2">
        <f t="shared" si="143"/>
        <v>2.9850746268656716E-2</v>
      </c>
      <c r="L765">
        <v>32</v>
      </c>
      <c r="M765" s="2">
        <f t="shared" si="144"/>
        <v>0.15920398009950248</v>
      </c>
      <c r="N765">
        <v>2</v>
      </c>
      <c r="O765" s="2">
        <f t="shared" si="145"/>
        <v>9.9502487562189053E-3</v>
      </c>
      <c r="P765">
        <v>0</v>
      </c>
      <c r="Q765" s="2">
        <f t="shared" si="146"/>
        <v>0</v>
      </c>
      <c r="S765" s="2"/>
      <c r="T765">
        <v>4</v>
      </c>
      <c r="U765" s="2">
        <f t="shared" si="151"/>
        <v>1.9900497512437811E-2</v>
      </c>
      <c r="V765">
        <v>5</v>
      </c>
      <c r="W765" s="2">
        <f t="shared" si="147"/>
        <v>2.4875621890547265E-2</v>
      </c>
      <c r="X765">
        <v>0</v>
      </c>
      <c r="Y765" s="2">
        <f t="shared" si="148"/>
        <v>0</v>
      </c>
      <c r="Z765">
        <v>1</v>
      </c>
      <c r="AA765" s="2">
        <f t="shared" si="152"/>
        <v>4.9751243781094526E-3</v>
      </c>
      <c r="AB765">
        <v>102</v>
      </c>
      <c r="AC765" s="2">
        <f t="shared" si="149"/>
        <v>0.5074626865671642</v>
      </c>
      <c r="AD765">
        <v>40</v>
      </c>
      <c r="AE765" s="2">
        <f t="shared" si="150"/>
        <v>0.19900497512437812</v>
      </c>
    </row>
    <row r="766" spans="1:31" x14ac:dyDescent="0.25">
      <c r="A766" s="1" t="s">
        <v>7897</v>
      </c>
      <c r="B766" s="1" t="s">
        <v>7898</v>
      </c>
      <c r="C766">
        <v>1320</v>
      </c>
      <c r="D766">
        <v>908</v>
      </c>
      <c r="E766" s="2">
        <f t="shared" si="140"/>
        <v>0.68787878787878787</v>
      </c>
      <c r="F766">
        <v>19</v>
      </c>
      <c r="G766" s="2">
        <f t="shared" si="141"/>
        <v>2.092511013215859E-2</v>
      </c>
      <c r="H766">
        <v>5</v>
      </c>
      <c r="I766" s="2">
        <f t="shared" si="142"/>
        <v>5.5066079295154188E-3</v>
      </c>
      <c r="J766">
        <v>31</v>
      </c>
      <c r="K766" s="2">
        <f t="shared" si="143"/>
        <v>3.4140969162995596E-2</v>
      </c>
      <c r="L766">
        <v>84</v>
      </c>
      <c r="M766" s="2">
        <f t="shared" si="144"/>
        <v>9.2511013215859028E-2</v>
      </c>
      <c r="N766">
        <v>23</v>
      </c>
      <c r="O766" s="2">
        <f t="shared" si="145"/>
        <v>2.5330396475770924E-2</v>
      </c>
      <c r="P766">
        <v>8</v>
      </c>
      <c r="Q766" s="2">
        <f t="shared" si="146"/>
        <v>8.8105726872246704E-3</v>
      </c>
      <c r="S766" s="2"/>
      <c r="T766">
        <v>3</v>
      </c>
      <c r="U766" s="2">
        <f t="shared" si="151"/>
        <v>3.3039647577092512E-3</v>
      </c>
      <c r="V766">
        <v>16</v>
      </c>
      <c r="W766" s="2">
        <f t="shared" si="147"/>
        <v>1.7621145374449341E-2</v>
      </c>
      <c r="X766">
        <v>1</v>
      </c>
      <c r="Y766" s="2">
        <f t="shared" si="148"/>
        <v>1.1013215859030838E-3</v>
      </c>
      <c r="Z766">
        <v>0</v>
      </c>
      <c r="AA766" s="2">
        <f t="shared" si="152"/>
        <v>0</v>
      </c>
      <c r="AB766">
        <v>387</v>
      </c>
      <c r="AC766" s="2">
        <f t="shared" si="149"/>
        <v>0.42621145374449337</v>
      </c>
      <c r="AD766">
        <v>331</v>
      </c>
      <c r="AE766" s="2">
        <f t="shared" si="150"/>
        <v>0.36453744493392071</v>
      </c>
    </row>
    <row r="767" spans="1:31" x14ac:dyDescent="0.25">
      <c r="A767" s="1" t="s">
        <v>7899</v>
      </c>
      <c r="B767" s="1" t="s">
        <v>7900</v>
      </c>
      <c r="C767">
        <v>329</v>
      </c>
      <c r="D767">
        <v>204</v>
      </c>
      <c r="E767" s="2">
        <f t="shared" si="140"/>
        <v>0.62006079027355621</v>
      </c>
      <c r="F767">
        <v>1</v>
      </c>
      <c r="G767" s="2">
        <f t="shared" si="141"/>
        <v>4.9019607843137254E-3</v>
      </c>
      <c r="H767">
        <v>4</v>
      </c>
      <c r="I767" s="2">
        <f t="shared" si="142"/>
        <v>1.9607843137254902E-2</v>
      </c>
      <c r="J767">
        <v>8</v>
      </c>
      <c r="K767" s="2">
        <f t="shared" si="143"/>
        <v>3.9215686274509803E-2</v>
      </c>
      <c r="L767">
        <v>24</v>
      </c>
      <c r="M767" s="2">
        <f t="shared" si="144"/>
        <v>0.11764705882352941</v>
      </c>
      <c r="N767">
        <v>4</v>
      </c>
      <c r="O767" s="2">
        <f t="shared" si="145"/>
        <v>1.9607843137254902E-2</v>
      </c>
      <c r="P767">
        <v>2</v>
      </c>
      <c r="Q767" s="2">
        <f t="shared" si="146"/>
        <v>9.8039215686274508E-3</v>
      </c>
      <c r="S767" s="2"/>
      <c r="T767">
        <v>1</v>
      </c>
      <c r="U767" s="2">
        <f t="shared" si="151"/>
        <v>4.9019607843137254E-3</v>
      </c>
      <c r="V767">
        <v>9</v>
      </c>
      <c r="W767" s="2">
        <f t="shared" si="147"/>
        <v>4.4117647058823532E-2</v>
      </c>
      <c r="X767">
        <v>0</v>
      </c>
      <c r="Y767" s="2">
        <f t="shared" si="148"/>
        <v>0</v>
      </c>
      <c r="Z767">
        <v>1</v>
      </c>
      <c r="AA767" s="2">
        <f t="shared" si="152"/>
        <v>4.9019607843137254E-3</v>
      </c>
      <c r="AB767">
        <v>104</v>
      </c>
      <c r="AC767" s="2">
        <f t="shared" si="149"/>
        <v>0.50980392156862742</v>
      </c>
      <c r="AD767">
        <v>46</v>
      </c>
      <c r="AE767" s="2">
        <f t="shared" si="150"/>
        <v>0.22549019607843138</v>
      </c>
    </row>
    <row r="768" spans="1:31" x14ac:dyDescent="0.25">
      <c r="A768" s="1" t="s">
        <v>7901</v>
      </c>
      <c r="B768" s="1" t="s">
        <v>7902</v>
      </c>
      <c r="C768">
        <v>1521</v>
      </c>
      <c r="D768">
        <v>1005</v>
      </c>
      <c r="E768" s="2">
        <f t="shared" si="140"/>
        <v>0.6607495069033531</v>
      </c>
      <c r="F768">
        <v>6</v>
      </c>
      <c r="G768" s="2">
        <f t="shared" si="141"/>
        <v>5.9701492537313433E-3</v>
      </c>
      <c r="H768">
        <v>13</v>
      </c>
      <c r="I768" s="2">
        <f t="shared" si="142"/>
        <v>1.2935323383084577E-2</v>
      </c>
      <c r="J768">
        <v>32</v>
      </c>
      <c r="K768" s="2">
        <f t="shared" si="143"/>
        <v>3.1840796019900496E-2</v>
      </c>
      <c r="L768">
        <v>44</v>
      </c>
      <c r="M768" s="2">
        <f t="shared" si="144"/>
        <v>4.3781094527363187E-2</v>
      </c>
      <c r="N768">
        <v>35</v>
      </c>
      <c r="O768" s="2">
        <f t="shared" si="145"/>
        <v>3.482587064676617E-2</v>
      </c>
      <c r="P768">
        <v>14</v>
      </c>
      <c r="Q768" s="2">
        <f t="shared" si="146"/>
        <v>1.3930348258706468E-2</v>
      </c>
      <c r="S768" s="2"/>
      <c r="T768">
        <v>1</v>
      </c>
      <c r="U768" s="2">
        <f t="shared" si="151"/>
        <v>9.9502487562189048E-4</v>
      </c>
      <c r="V768">
        <v>8</v>
      </c>
      <c r="W768" s="2">
        <f t="shared" si="147"/>
        <v>7.9601990049751239E-3</v>
      </c>
      <c r="X768">
        <v>1</v>
      </c>
      <c r="Y768" s="2">
        <f t="shared" si="148"/>
        <v>9.9502487562189048E-4</v>
      </c>
      <c r="Z768">
        <v>2</v>
      </c>
      <c r="AA768" s="2">
        <f t="shared" si="152"/>
        <v>1.990049751243781E-3</v>
      </c>
      <c r="AB768">
        <v>289</v>
      </c>
      <c r="AC768" s="2">
        <f t="shared" si="149"/>
        <v>0.28756218905472636</v>
      </c>
      <c r="AD768">
        <v>560</v>
      </c>
      <c r="AE768" s="2">
        <f t="shared" si="150"/>
        <v>0.55721393034825872</v>
      </c>
    </row>
    <row r="769" spans="1:31" x14ac:dyDescent="0.25">
      <c r="A769" s="1" t="s">
        <v>7903</v>
      </c>
      <c r="B769" s="1" t="s">
        <v>7904</v>
      </c>
      <c r="C769">
        <v>519</v>
      </c>
      <c r="D769">
        <v>298</v>
      </c>
      <c r="E769" s="2">
        <f t="shared" si="140"/>
        <v>0.5741811175337187</v>
      </c>
      <c r="F769">
        <v>2</v>
      </c>
      <c r="G769" s="2">
        <f t="shared" si="141"/>
        <v>6.7114093959731542E-3</v>
      </c>
      <c r="H769">
        <v>4</v>
      </c>
      <c r="I769" s="2">
        <f t="shared" si="142"/>
        <v>1.3422818791946308E-2</v>
      </c>
      <c r="J769">
        <v>9</v>
      </c>
      <c r="K769" s="2">
        <f t="shared" si="143"/>
        <v>3.0201342281879196E-2</v>
      </c>
      <c r="L769">
        <v>56</v>
      </c>
      <c r="M769" s="2">
        <f t="shared" si="144"/>
        <v>0.18791946308724833</v>
      </c>
      <c r="N769">
        <v>7</v>
      </c>
      <c r="O769" s="2">
        <f t="shared" si="145"/>
        <v>2.3489932885906041E-2</v>
      </c>
      <c r="P769">
        <v>3</v>
      </c>
      <c r="Q769" s="2">
        <f t="shared" si="146"/>
        <v>1.0067114093959731E-2</v>
      </c>
      <c r="S769" s="2"/>
      <c r="T769">
        <v>0</v>
      </c>
      <c r="U769" s="2">
        <f t="shared" si="151"/>
        <v>0</v>
      </c>
      <c r="V769">
        <v>4</v>
      </c>
      <c r="W769" s="2">
        <f t="shared" si="147"/>
        <v>1.3422818791946308E-2</v>
      </c>
      <c r="X769">
        <v>2</v>
      </c>
      <c r="Y769" s="2">
        <f t="shared" si="148"/>
        <v>6.7114093959731542E-3</v>
      </c>
      <c r="Z769">
        <v>1</v>
      </c>
      <c r="AA769" s="2">
        <f t="shared" si="152"/>
        <v>3.3557046979865771E-3</v>
      </c>
      <c r="AB769">
        <v>130</v>
      </c>
      <c r="AC769" s="2">
        <f t="shared" si="149"/>
        <v>0.43624161073825501</v>
      </c>
      <c r="AD769">
        <v>80</v>
      </c>
      <c r="AE769" s="2">
        <f t="shared" si="150"/>
        <v>0.26845637583892618</v>
      </c>
    </row>
    <row r="770" spans="1:31" x14ac:dyDescent="0.25">
      <c r="A770" s="1" t="s">
        <v>7905</v>
      </c>
      <c r="B770" s="1" t="s">
        <v>7906</v>
      </c>
      <c r="C770">
        <v>401</v>
      </c>
      <c r="D770">
        <v>245</v>
      </c>
      <c r="E770" s="2">
        <f t="shared" si="140"/>
        <v>0.61097256857855364</v>
      </c>
      <c r="F770">
        <v>5</v>
      </c>
      <c r="G770" s="2">
        <f t="shared" si="141"/>
        <v>2.0408163265306121E-2</v>
      </c>
      <c r="H770">
        <v>4</v>
      </c>
      <c r="I770" s="2">
        <f t="shared" si="142"/>
        <v>1.6326530612244899E-2</v>
      </c>
      <c r="J770">
        <v>7</v>
      </c>
      <c r="K770" s="2">
        <f t="shared" si="143"/>
        <v>2.8571428571428571E-2</v>
      </c>
      <c r="L770">
        <v>30</v>
      </c>
      <c r="M770" s="2">
        <f t="shared" si="144"/>
        <v>0.12244897959183673</v>
      </c>
      <c r="N770">
        <v>4</v>
      </c>
      <c r="O770" s="2">
        <f t="shared" si="145"/>
        <v>1.6326530612244899E-2</v>
      </c>
      <c r="P770">
        <v>2</v>
      </c>
      <c r="Q770" s="2">
        <f t="shared" si="146"/>
        <v>8.1632653061224497E-3</v>
      </c>
      <c r="S770" s="2"/>
      <c r="T770">
        <v>2</v>
      </c>
      <c r="U770" s="2">
        <f t="shared" si="151"/>
        <v>8.1632653061224497E-3</v>
      </c>
      <c r="V770">
        <v>2</v>
      </c>
      <c r="W770" s="2">
        <f t="shared" si="147"/>
        <v>8.1632653061224497E-3</v>
      </c>
      <c r="X770">
        <v>0</v>
      </c>
      <c r="Y770" s="2">
        <f t="shared" si="148"/>
        <v>0</v>
      </c>
      <c r="Z770">
        <v>1</v>
      </c>
      <c r="AA770" s="2">
        <f t="shared" si="152"/>
        <v>4.0816326530612249E-3</v>
      </c>
      <c r="AB770">
        <v>100</v>
      </c>
      <c r="AC770" s="2">
        <f t="shared" si="149"/>
        <v>0.40816326530612246</v>
      </c>
      <c r="AD770">
        <v>88</v>
      </c>
      <c r="AE770" s="2">
        <f t="shared" si="150"/>
        <v>0.35918367346938773</v>
      </c>
    </row>
    <row r="771" spans="1:31" x14ac:dyDescent="0.25">
      <c r="A771" s="1" t="s">
        <v>7907</v>
      </c>
      <c r="B771" s="1" t="s">
        <v>7908</v>
      </c>
      <c r="C771">
        <v>1810</v>
      </c>
      <c r="D771">
        <v>1116</v>
      </c>
      <c r="E771" s="2">
        <f t="shared" si="140"/>
        <v>0.61657458563535916</v>
      </c>
      <c r="F771">
        <v>13</v>
      </c>
      <c r="G771" s="2">
        <f t="shared" si="141"/>
        <v>1.1648745519713262E-2</v>
      </c>
      <c r="H771">
        <v>12</v>
      </c>
      <c r="I771" s="2">
        <f t="shared" si="142"/>
        <v>1.0752688172043012E-2</v>
      </c>
      <c r="J771">
        <v>34</v>
      </c>
      <c r="K771" s="2">
        <f t="shared" si="143"/>
        <v>3.046594982078853E-2</v>
      </c>
      <c r="L771">
        <v>91</v>
      </c>
      <c r="M771" s="2">
        <f t="shared" si="144"/>
        <v>8.1541218637992838E-2</v>
      </c>
      <c r="N771">
        <v>26</v>
      </c>
      <c r="O771" s="2">
        <f t="shared" si="145"/>
        <v>2.3297491039426525E-2</v>
      </c>
      <c r="P771">
        <v>4</v>
      </c>
      <c r="Q771" s="2">
        <f t="shared" si="146"/>
        <v>3.5842293906810036E-3</v>
      </c>
      <c r="S771" s="2"/>
      <c r="T771">
        <v>4</v>
      </c>
      <c r="U771" s="2">
        <f t="shared" si="151"/>
        <v>3.5842293906810036E-3</v>
      </c>
      <c r="V771">
        <v>12</v>
      </c>
      <c r="W771" s="2">
        <f t="shared" si="147"/>
        <v>1.0752688172043012E-2</v>
      </c>
      <c r="X771">
        <v>1</v>
      </c>
      <c r="Y771" s="2">
        <f t="shared" si="148"/>
        <v>8.960573476702509E-4</v>
      </c>
      <c r="Z771">
        <v>2</v>
      </c>
      <c r="AA771" s="2">
        <f t="shared" si="152"/>
        <v>1.7921146953405018E-3</v>
      </c>
      <c r="AB771">
        <v>585</v>
      </c>
      <c r="AC771" s="2">
        <f t="shared" si="149"/>
        <v>0.52419354838709675</v>
      </c>
      <c r="AD771">
        <v>332</v>
      </c>
      <c r="AE771" s="2">
        <f t="shared" si="150"/>
        <v>0.29749103942652327</v>
      </c>
    </row>
    <row r="772" spans="1:31" x14ac:dyDescent="0.25">
      <c r="A772" s="1" t="s">
        <v>7909</v>
      </c>
      <c r="B772" s="1" t="s">
        <v>7910</v>
      </c>
      <c r="C772">
        <v>230</v>
      </c>
      <c r="D772">
        <v>138</v>
      </c>
      <c r="E772" s="2">
        <f t="shared" si="140"/>
        <v>0.6</v>
      </c>
      <c r="F772">
        <v>3</v>
      </c>
      <c r="G772" s="2">
        <f t="shared" si="141"/>
        <v>2.1739130434782608E-2</v>
      </c>
      <c r="H772">
        <v>0</v>
      </c>
      <c r="I772" s="2">
        <f t="shared" si="142"/>
        <v>0</v>
      </c>
      <c r="J772">
        <v>0</v>
      </c>
      <c r="K772" s="2">
        <f t="shared" si="143"/>
        <v>0</v>
      </c>
      <c r="L772">
        <v>22</v>
      </c>
      <c r="M772" s="2">
        <f t="shared" si="144"/>
        <v>0.15942028985507245</v>
      </c>
      <c r="N772">
        <v>1</v>
      </c>
      <c r="O772" s="2">
        <f t="shared" si="145"/>
        <v>7.246376811594203E-3</v>
      </c>
      <c r="P772">
        <v>1</v>
      </c>
      <c r="Q772" s="2">
        <f t="shared" si="146"/>
        <v>7.246376811594203E-3</v>
      </c>
      <c r="S772" s="2"/>
      <c r="T772">
        <v>0</v>
      </c>
      <c r="U772" s="2">
        <f t="shared" si="151"/>
        <v>0</v>
      </c>
      <c r="V772">
        <v>0</v>
      </c>
      <c r="W772" s="2">
        <f t="shared" si="147"/>
        <v>0</v>
      </c>
      <c r="X772">
        <v>0</v>
      </c>
      <c r="Y772" s="2">
        <f t="shared" si="148"/>
        <v>0</v>
      </c>
      <c r="Z772">
        <v>0</v>
      </c>
      <c r="AA772" s="2">
        <f t="shared" si="152"/>
        <v>0</v>
      </c>
      <c r="AB772">
        <v>78</v>
      </c>
      <c r="AC772" s="2">
        <f t="shared" si="149"/>
        <v>0.56521739130434778</v>
      </c>
      <c r="AD772">
        <v>33</v>
      </c>
      <c r="AE772" s="2">
        <f t="shared" si="150"/>
        <v>0.2391304347826087</v>
      </c>
    </row>
    <row r="773" spans="1:31" x14ac:dyDescent="0.25">
      <c r="A773" s="1" t="s">
        <v>7911</v>
      </c>
      <c r="B773" s="1" t="s">
        <v>7912</v>
      </c>
      <c r="C773">
        <v>475</v>
      </c>
      <c r="D773">
        <v>310</v>
      </c>
      <c r="E773" s="2">
        <f t="shared" ref="E773:E836" si="153">+D773/C773</f>
        <v>0.65263157894736845</v>
      </c>
      <c r="F773">
        <v>6</v>
      </c>
      <c r="G773" s="2">
        <f t="shared" ref="G773:G836" si="154">+F773/$D773</f>
        <v>1.935483870967742E-2</v>
      </c>
      <c r="H773">
        <v>5</v>
      </c>
      <c r="I773" s="2">
        <f t="shared" ref="I773:I836" si="155">+H773/$D773</f>
        <v>1.6129032258064516E-2</v>
      </c>
      <c r="J773">
        <v>7</v>
      </c>
      <c r="K773" s="2">
        <f t="shared" ref="K773:K836" si="156">+J773/$D773</f>
        <v>2.2580645161290321E-2</v>
      </c>
      <c r="L773">
        <v>39</v>
      </c>
      <c r="M773" s="2">
        <f t="shared" ref="M773:M836" si="157">+L773/$D773</f>
        <v>0.12580645161290321</v>
      </c>
      <c r="N773">
        <v>5</v>
      </c>
      <c r="O773" s="2">
        <f t="shared" ref="O773:O836" si="158">+N773/$D773</f>
        <v>1.6129032258064516E-2</v>
      </c>
      <c r="P773">
        <v>1</v>
      </c>
      <c r="Q773" s="2">
        <f t="shared" ref="Q773:Q836" si="159">+P773/$D773</f>
        <v>3.2258064516129032E-3</v>
      </c>
      <c r="S773" s="2"/>
      <c r="T773">
        <v>0</v>
      </c>
      <c r="U773" s="2">
        <f t="shared" si="151"/>
        <v>0</v>
      </c>
      <c r="V773">
        <v>5</v>
      </c>
      <c r="W773" s="2">
        <f t="shared" ref="W773:W836" si="160">+V773/$D773</f>
        <v>1.6129032258064516E-2</v>
      </c>
      <c r="X773">
        <v>0</v>
      </c>
      <c r="Y773" s="2">
        <f t="shared" ref="Y773:Y836" si="161">+X773/$D773</f>
        <v>0</v>
      </c>
      <c r="Z773">
        <v>0</v>
      </c>
      <c r="AA773" s="2">
        <f t="shared" si="152"/>
        <v>0</v>
      </c>
      <c r="AB773">
        <v>153</v>
      </c>
      <c r="AC773" s="2">
        <f t="shared" ref="AC773:AC836" si="162">+AB773/$D773</f>
        <v>0.49354838709677418</v>
      </c>
      <c r="AD773">
        <v>89</v>
      </c>
      <c r="AE773" s="2">
        <f t="shared" ref="AE773:AE836" si="163">+AD773/$D773</f>
        <v>0.2870967741935484</v>
      </c>
    </row>
    <row r="774" spans="1:31" x14ac:dyDescent="0.25">
      <c r="A774" s="1" t="s">
        <v>7913</v>
      </c>
      <c r="B774" s="1" t="s">
        <v>7914</v>
      </c>
      <c r="C774">
        <v>486</v>
      </c>
      <c r="D774">
        <v>258</v>
      </c>
      <c r="E774" s="2">
        <f t="shared" si="153"/>
        <v>0.53086419753086422</v>
      </c>
      <c r="F774">
        <v>2</v>
      </c>
      <c r="G774" s="2">
        <f t="shared" si="154"/>
        <v>7.7519379844961239E-3</v>
      </c>
      <c r="H774">
        <v>2</v>
      </c>
      <c r="I774" s="2">
        <f t="shared" si="155"/>
        <v>7.7519379844961239E-3</v>
      </c>
      <c r="J774">
        <v>5</v>
      </c>
      <c r="K774" s="2">
        <f t="shared" si="156"/>
        <v>1.937984496124031E-2</v>
      </c>
      <c r="L774">
        <v>41</v>
      </c>
      <c r="M774" s="2">
        <f t="shared" si="157"/>
        <v>0.15891472868217055</v>
      </c>
      <c r="N774">
        <v>5</v>
      </c>
      <c r="O774" s="2">
        <f t="shared" si="158"/>
        <v>1.937984496124031E-2</v>
      </c>
      <c r="P774">
        <v>3</v>
      </c>
      <c r="Q774" s="2">
        <f t="shared" si="159"/>
        <v>1.1627906976744186E-2</v>
      </c>
      <c r="S774" s="2"/>
      <c r="T774">
        <v>0</v>
      </c>
      <c r="U774" s="2">
        <f t="shared" ref="U774:U837" si="164">+T774/$D774</f>
        <v>0</v>
      </c>
      <c r="V774">
        <v>3</v>
      </c>
      <c r="W774" s="2">
        <f t="shared" si="160"/>
        <v>1.1627906976744186E-2</v>
      </c>
      <c r="X774">
        <v>1</v>
      </c>
      <c r="Y774" s="2">
        <f t="shared" si="161"/>
        <v>3.875968992248062E-3</v>
      </c>
      <c r="Z774">
        <v>0</v>
      </c>
      <c r="AA774" s="2">
        <f t="shared" si="152"/>
        <v>0</v>
      </c>
      <c r="AB774">
        <v>134</v>
      </c>
      <c r="AC774" s="2">
        <f t="shared" si="162"/>
        <v>0.51937984496124034</v>
      </c>
      <c r="AD774">
        <v>62</v>
      </c>
      <c r="AE774" s="2">
        <f t="shared" si="163"/>
        <v>0.24031007751937986</v>
      </c>
    </row>
    <row r="775" spans="1:31" x14ac:dyDescent="0.25">
      <c r="A775" s="1" t="s">
        <v>7915</v>
      </c>
      <c r="B775" s="1" t="s">
        <v>7916</v>
      </c>
      <c r="C775">
        <v>421</v>
      </c>
      <c r="D775">
        <v>301</v>
      </c>
      <c r="E775" s="2">
        <f t="shared" si="153"/>
        <v>0.71496437054631834</v>
      </c>
      <c r="F775">
        <v>3</v>
      </c>
      <c r="G775" s="2">
        <f t="shared" si="154"/>
        <v>9.9667774086378731E-3</v>
      </c>
      <c r="H775">
        <v>5</v>
      </c>
      <c r="I775" s="2">
        <f t="shared" si="155"/>
        <v>1.6611295681063124E-2</v>
      </c>
      <c r="J775">
        <v>9</v>
      </c>
      <c r="K775" s="2">
        <f t="shared" si="156"/>
        <v>2.9900332225913623E-2</v>
      </c>
      <c r="L775">
        <v>18</v>
      </c>
      <c r="M775" s="2">
        <f t="shared" si="157"/>
        <v>5.9800664451827246E-2</v>
      </c>
      <c r="N775">
        <v>9</v>
      </c>
      <c r="O775" s="2">
        <f t="shared" si="158"/>
        <v>2.9900332225913623E-2</v>
      </c>
      <c r="P775">
        <v>2</v>
      </c>
      <c r="Q775" s="2">
        <f t="shared" si="159"/>
        <v>6.6445182724252493E-3</v>
      </c>
      <c r="S775" s="2"/>
      <c r="T775">
        <v>2</v>
      </c>
      <c r="U775" s="2">
        <f t="shared" si="164"/>
        <v>6.6445182724252493E-3</v>
      </c>
      <c r="V775">
        <v>2</v>
      </c>
      <c r="W775" s="2">
        <f t="shared" si="160"/>
        <v>6.6445182724252493E-3</v>
      </c>
      <c r="X775">
        <v>0</v>
      </c>
      <c r="Y775" s="2">
        <f t="shared" si="161"/>
        <v>0</v>
      </c>
      <c r="Z775">
        <v>0</v>
      </c>
      <c r="AA775" s="2">
        <f t="shared" si="152"/>
        <v>0</v>
      </c>
      <c r="AB775">
        <v>191</v>
      </c>
      <c r="AC775" s="2">
        <f t="shared" si="162"/>
        <v>0.63455149501661134</v>
      </c>
      <c r="AD775">
        <v>60</v>
      </c>
      <c r="AE775" s="2">
        <f t="shared" si="163"/>
        <v>0.19933554817275748</v>
      </c>
    </row>
    <row r="776" spans="1:31" x14ac:dyDescent="0.25">
      <c r="A776" s="1" t="s">
        <v>7917</v>
      </c>
      <c r="B776" s="1" t="s">
        <v>7918</v>
      </c>
      <c r="C776">
        <v>1194</v>
      </c>
      <c r="D776">
        <v>747</v>
      </c>
      <c r="E776" s="2">
        <f t="shared" si="153"/>
        <v>0.62562814070351758</v>
      </c>
      <c r="F776">
        <v>6</v>
      </c>
      <c r="G776" s="2">
        <f t="shared" si="154"/>
        <v>8.0321285140562242E-3</v>
      </c>
      <c r="H776">
        <v>12</v>
      </c>
      <c r="I776" s="2">
        <f t="shared" si="155"/>
        <v>1.6064257028112448E-2</v>
      </c>
      <c r="J776">
        <v>7</v>
      </c>
      <c r="K776" s="2">
        <f t="shared" si="156"/>
        <v>9.3708165997322627E-3</v>
      </c>
      <c r="L776">
        <v>100</v>
      </c>
      <c r="M776" s="2">
        <f t="shared" si="157"/>
        <v>0.13386880856760375</v>
      </c>
      <c r="N776">
        <v>3</v>
      </c>
      <c r="O776" s="2">
        <f t="shared" si="158"/>
        <v>4.0160642570281121E-3</v>
      </c>
      <c r="P776">
        <v>3</v>
      </c>
      <c r="Q776" s="2">
        <f t="shared" si="159"/>
        <v>4.0160642570281121E-3</v>
      </c>
      <c r="S776" s="2"/>
      <c r="T776">
        <v>9</v>
      </c>
      <c r="U776" s="2">
        <f t="shared" si="164"/>
        <v>1.2048192771084338E-2</v>
      </c>
      <c r="V776">
        <v>9</v>
      </c>
      <c r="W776" s="2">
        <f t="shared" si="160"/>
        <v>1.2048192771084338E-2</v>
      </c>
      <c r="X776">
        <v>2</v>
      </c>
      <c r="Y776" s="2">
        <f t="shared" si="161"/>
        <v>2.6773761713520749E-3</v>
      </c>
      <c r="Z776">
        <v>1</v>
      </c>
      <c r="AA776" s="2">
        <f t="shared" si="152"/>
        <v>1.3386880856760374E-3</v>
      </c>
      <c r="AB776">
        <v>482</v>
      </c>
      <c r="AC776" s="2">
        <f t="shared" si="162"/>
        <v>0.6452476572958501</v>
      </c>
      <c r="AD776">
        <v>113</v>
      </c>
      <c r="AE776" s="2">
        <f t="shared" si="163"/>
        <v>0.15127175368139223</v>
      </c>
    </row>
    <row r="777" spans="1:31" x14ac:dyDescent="0.25">
      <c r="A777" s="1" t="s">
        <v>7919</v>
      </c>
      <c r="B777" s="1" t="s">
        <v>7920</v>
      </c>
      <c r="C777">
        <v>432</v>
      </c>
      <c r="D777">
        <v>269</v>
      </c>
      <c r="E777" s="2">
        <f t="shared" si="153"/>
        <v>0.62268518518518523</v>
      </c>
      <c r="F777">
        <v>4</v>
      </c>
      <c r="G777" s="2">
        <f t="shared" si="154"/>
        <v>1.4869888475836431E-2</v>
      </c>
      <c r="H777">
        <v>1</v>
      </c>
      <c r="I777" s="2">
        <f t="shared" si="155"/>
        <v>3.7174721189591076E-3</v>
      </c>
      <c r="J777">
        <v>7</v>
      </c>
      <c r="K777" s="2">
        <f t="shared" si="156"/>
        <v>2.6022304832713755E-2</v>
      </c>
      <c r="L777">
        <v>34</v>
      </c>
      <c r="M777" s="2">
        <f t="shared" si="157"/>
        <v>0.12639405204460966</v>
      </c>
      <c r="N777">
        <v>4</v>
      </c>
      <c r="O777" s="2">
        <f t="shared" si="158"/>
        <v>1.4869888475836431E-2</v>
      </c>
      <c r="P777">
        <v>1</v>
      </c>
      <c r="Q777" s="2">
        <f t="shared" si="159"/>
        <v>3.7174721189591076E-3</v>
      </c>
      <c r="S777" s="2"/>
      <c r="T777">
        <v>1</v>
      </c>
      <c r="U777" s="2">
        <f t="shared" si="164"/>
        <v>3.7174721189591076E-3</v>
      </c>
      <c r="V777">
        <v>5</v>
      </c>
      <c r="W777" s="2">
        <f t="shared" si="160"/>
        <v>1.858736059479554E-2</v>
      </c>
      <c r="X777">
        <v>0</v>
      </c>
      <c r="Y777" s="2">
        <f t="shared" si="161"/>
        <v>0</v>
      </c>
      <c r="Z777">
        <v>0</v>
      </c>
      <c r="AA777" s="2">
        <f t="shared" si="152"/>
        <v>0</v>
      </c>
      <c r="AB777">
        <v>178</v>
      </c>
      <c r="AC777" s="2">
        <f t="shared" si="162"/>
        <v>0.66171003717472121</v>
      </c>
      <c r="AD777">
        <v>34</v>
      </c>
      <c r="AE777" s="2">
        <f t="shared" si="163"/>
        <v>0.12639405204460966</v>
      </c>
    </row>
    <row r="778" spans="1:31" x14ac:dyDescent="0.25">
      <c r="A778" s="1" t="s">
        <v>7921</v>
      </c>
      <c r="B778" s="1" t="s">
        <v>7922</v>
      </c>
      <c r="C778">
        <v>376</v>
      </c>
      <c r="D778">
        <v>246</v>
      </c>
      <c r="E778" s="2">
        <f t="shared" si="153"/>
        <v>0.6542553191489362</v>
      </c>
      <c r="F778">
        <v>4</v>
      </c>
      <c r="G778" s="2">
        <f t="shared" si="154"/>
        <v>1.6260162601626018E-2</v>
      </c>
      <c r="H778">
        <v>1</v>
      </c>
      <c r="I778" s="2">
        <f t="shared" si="155"/>
        <v>4.0650406504065045E-3</v>
      </c>
      <c r="J778">
        <v>3</v>
      </c>
      <c r="K778" s="2">
        <f t="shared" si="156"/>
        <v>1.2195121951219513E-2</v>
      </c>
      <c r="L778">
        <v>22</v>
      </c>
      <c r="M778" s="2">
        <f t="shared" si="157"/>
        <v>8.943089430894309E-2</v>
      </c>
      <c r="N778">
        <v>3</v>
      </c>
      <c r="O778" s="2">
        <f t="shared" si="158"/>
        <v>1.2195121951219513E-2</v>
      </c>
      <c r="P778">
        <v>2</v>
      </c>
      <c r="Q778" s="2">
        <f t="shared" si="159"/>
        <v>8.130081300813009E-3</v>
      </c>
      <c r="S778" s="2"/>
      <c r="T778">
        <v>1</v>
      </c>
      <c r="U778" s="2">
        <f t="shared" si="164"/>
        <v>4.0650406504065045E-3</v>
      </c>
      <c r="V778">
        <v>2</v>
      </c>
      <c r="W778" s="2">
        <f t="shared" si="160"/>
        <v>8.130081300813009E-3</v>
      </c>
      <c r="X778">
        <v>0</v>
      </c>
      <c r="Y778" s="2">
        <f t="shared" si="161"/>
        <v>0</v>
      </c>
      <c r="Z778">
        <v>0</v>
      </c>
      <c r="AA778" s="2">
        <f t="shared" si="152"/>
        <v>0</v>
      </c>
      <c r="AB778">
        <v>137</v>
      </c>
      <c r="AC778" s="2">
        <f t="shared" si="162"/>
        <v>0.55691056910569103</v>
      </c>
      <c r="AD778">
        <v>71</v>
      </c>
      <c r="AE778" s="2">
        <f t="shared" si="163"/>
        <v>0.2886178861788618</v>
      </c>
    </row>
    <row r="779" spans="1:31" x14ac:dyDescent="0.25">
      <c r="A779" s="1" t="s">
        <v>7923</v>
      </c>
      <c r="B779" s="1" t="s">
        <v>7924</v>
      </c>
      <c r="C779">
        <v>468</v>
      </c>
      <c r="D779">
        <v>242</v>
      </c>
      <c r="E779" s="2">
        <f t="shared" si="153"/>
        <v>0.51709401709401714</v>
      </c>
      <c r="F779">
        <v>6</v>
      </c>
      <c r="G779" s="2">
        <f t="shared" si="154"/>
        <v>2.4793388429752067E-2</v>
      </c>
      <c r="H779">
        <v>0</v>
      </c>
      <c r="I779" s="2">
        <f t="shared" si="155"/>
        <v>0</v>
      </c>
      <c r="J779">
        <v>10</v>
      </c>
      <c r="K779" s="2">
        <f t="shared" si="156"/>
        <v>4.1322314049586778E-2</v>
      </c>
      <c r="L779">
        <v>27</v>
      </c>
      <c r="M779" s="2">
        <f t="shared" si="157"/>
        <v>0.1115702479338843</v>
      </c>
      <c r="N779">
        <v>8</v>
      </c>
      <c r="O779" s="2">
        <f t="shared" si="158"/>
        <v>3.3057851239669422E-2</v>
      </c>
      <c r="P779">
        <v>1</v>
      </c>
      <c r="Q779" s="2">
        <f t="shared" si="159"/>
        <v>4.1322314049586778E-3</v>
      </c>
      <c r="S779" s="2"/>
      <c r="T779">
        <v>0</v>
      </c>
      <c r="U779" s="2">
        <f t="shared" si="164"/>
        <v>0</v>
      </c>
      <c r="V779">
        <v>4</v>
      </c>
      <c r="W779" s="2">
        <f t="shared" si="160"/>
        <v>1.6528925619834711E-2</v>
      </c>
      <c r="X779">
        <v>1</v>
      </c>
      <c r="Y779" s="2">
        <f t="shared" si="161"/>
        <v>4.1322314049586778E-3</v>
      </c>
      <c r="Z779">
        <v>1</v>
      </c>
      <c r="AA779" s="2">
        <f t="shared" si="152"/>
        <v>4.1322314049586778E-3</v>
      </c>
      <c r="AB779">
        <v>104</v>
      </c>
      <c r="AC779" s="2">
        <f t="shared" si="162"/>
        <v>0.42975206611570249</v>
      </c>
      <c r="AD779">
        <v>80</v>
      </c>
      <c r="AE779" s="2">
        <f t="shared" si="163"/>
        <v>0.33057851239669422</v>
      </c>
    </row>
    <row r="780" spans="1:31" x14ac:dyDescent="0.25">
      <c r="A780" s="1" t="s">
        <v>7925</v>
      </c>
      <c r="B780" s="1" t="s">
        <v>7926</v>
      </c>
      <c r="C780">
        <v>916</v>
      </c>
      <c r="D780">
        <v>528</v>
      </c>
      <c r="E780" s="2">
        <f t="shared" si="153"/>
        <v>0.57641921397379914</v>
      </c>
      <c r="F780">
        <v>7</v>
      </c>
      <c r="G780" s="2">
        <f t="shared" si="154"/>
        <v>1.3257575757575758E-2</v>
      </c>
      <c r="H780">
        <v>7</v>
      </c>
      <c r="I780" s="2">
        <f t="shared" si="155"/>
        <v>1.3257575757575758E-2</v>
      </c>
      <c r="J780">
        <v>15</v>
      </c>
      <c r="K780" s="2">
        <f t="shared" si="156"/>
        <v>2.8409090909090908E-2</v>
      </c>
      <c r="L780">
        <v>76</v>
      </c>
      <c r="M780" s="2">
        <f t="shared" si="157"/>
        <v>0.14393939393939395</v>
      </c>
      <c r="N780">
        <v>5</v>
      </c>
      <c r="O780" s="2">
        <f t="shared" si="158"/>
        <v>9.46969696969697E-3</v>
      </c>
      <c r="P780">
        <v>3</v>
      </c>
      <c r="Q780" s="2">
        <f t="shared" si="159"/>
        <v>5.681818181818182E-3</v>
      </c>
      <c r="S780" s="2"/>
      <c r="T780">
        <v>1</v>
      </c>
      <c r="U780" s="2">
        <f t="shared" si="164"/>
        <v>1.893939393939394E-3</v>
      </c>
      <c r="V780">
        <v>9</v>
      </c>
      <c r="W780" s="2">
        <f t="shared" si="160"/>
        <v>1.7045454545454544E-2</v>
      </c>
      <c r="X780">
        <v>1</v>
      </c>
      <c r="Y780" s="2">
        <f t="shared" si="161"/>
        <v>1.893939393939394E-3</v>
      </c>
      <c r="Z780">
        <v>0</v>
      </c>
      <c r="AA780" s="2">
        <f t="shared" si="152"/>
        <v>0</v>
      </c>
      <c r="AB780">
        <v>283</v>
      </c>
      <c r="AC780" s="2">
        <f t="shared" si="162"/>
        <v>0.53598484848484851</v>
      </c>
      <c r="AD780">
        <v>121</v>
      </c>
      <c r="AE780" s="2">
        <f t="shared" si="163"/>
        <v>0.22916666666666666</v>
      </c>
    </row>
    <row r="781" spans="1:31" x14ac:dyDescent="0.25">
      <c r="A781" s="1" t="s">
        <v>7927</v>
      </c>
      <c r="B781" s="1" t="s">
        <v>7928</v>
      </c>
      <c r="C781">
        <v>448</v>
      </c>
      <c r="D781">
        <v>297</v>
      </c>
      <c r="E781" s="2">
        <f t="shared" si="153"/>
        <v>0.6629464285714286</v>
      </c>
      <c r="F781">
        <v>3</v>
      </c>
      <c r="G781" s="2">
        <f t="shared" si="154"/>
        <v>1.0101010101010102E-2</v>
      </c>
      <c r="H781">
        <v>0</v>
      </c>
      <c r="I781" s="2">
        <f t="shared" si="155"/>
        <v>0</v>
      </c>
      <c r="J781">
        <v>6</v>
      </c>
      <c r="K781" s="2">
        <f t="shared" si="156"/>
        <v>2.0202020202020204E-2</v>
      </c>
      <c r="L781">
        <v>34</v>
      </c>
      <c r="M781" s="2">
        <f t="shared" si="157"/>
        <v>0.11447811447811448</v>
      </c>
      <c r="N781">
        <v>2</v>
      </c>
      <c r="O781" s="2">
        <f t="shared" si="158"/>
        <v>6.7340067340067337E-3</v>
      </c>
      <c r="P781">
        <v>1</v>
      </c>
      <c r="Q781" s="2">
        <f t="shared" si="159"/>
        <v>3.3670033670033669E-3</v>
      </c>
      <c r="S781" s="2"/>
      <c r="T781">
        <v>0</v>
      </c>
      <c r="U781" s="2">
        <f t="shared" si="164"/>
        <v>0</v>
      </c>
      <c r="V781">
        <v>4</v>
      </c>
      <c r="W781" s="2">
        <f t="shared" si="160"/>
        <v>1.3468013468013467E-2</v>
      </c>
      <c r="X781">
        <v>0</v>
      </c>
      <c r="Y781" s="2">
        <f t="shared" si="161"/>
        <v>0</v>
      </c>
      <c r="Z781">
        <v>0</v>
      </c>
      <c r="AA781" s="2">
        <f t="shared" si="152"/>
        <v>0</v>
      </c>
      <c r="AB781">
        <v>143</v>
      </c>
      <c r="AC781" s="2">
        <f t="shared" si="162"/>
        <v>0.48148148148148145</v>
      </c>
      <c r="AD781">
        <v>104</v>
      </c>
      <c r="AE781" s="2">
        <f t="shared" si="163"/>
        <v>0.35016835016835018</v>
      </c>
    </row>
    <row r="782" spans="1:31" x14ac:dyDescent="0.25">
      <c r="A782" s="1" t="s">
        <v>7929</v>
      </c>
      <c r="B782" s="1" t="s">
        <v>7073</v>
      </c>
      <c r="C782">
        <v>539</v>
      </c>
      <c r="D782">
        <v>333</v>
      </c>
      <c r="E782" s="2">
        <f t="shared" si="153"/>
        <v>0.61781076066790352</v>
      </c>
      <c r="F782">
        <v>8</v>
      </c>
      <c r="G782" s="2">
        <f t="shared" si="154"/>
        <v>2.4024024024024024E-2</v>
      </c>
      <c r="H782">
        <v>7</v>
      </c>
      <c r="I782" s="2">
        <f t="shared" si="155"/>
        <v>2.1021021021021023E-2</v>
      </c>
      <c r="J782">
        <v>1</v>
      </c>
      <c r="K782" s="2">
        <f t="shared" si="156"/>
        <v>3.003003003003003E-3</v>
      </c>
      <c r="L782">
        <v>65</v>
      </c>
      <c r="M782" s="2">
        <f t="shared" si="157"/>
        <v>0.19519519519519518</v>
      </c>
      <c r="N782">
        <v>8</v>
      </c>
      <c r="O782" s="2">
        <f t="shared" si="158"/>
        <v>2.4024024024024024E-2</v>
      </c>
      <c r="P782">
        <v>3</v>
      </c>
      <c r="Q782" s="2">
        <f t="shared" si="159"/>
        <v>9.0090090090090089E-3</v>
      </c>
      <c r="S782" s="2"/>
      <c r="T782">
        <v>1</v>
      </c>
      <c r="U782" s="2">
        <f t="shared" si="164"/>
        <v>3.003003003003003E-3</v>
      </c>
      <c r="V782">
        <v>3</v>
      </c>
      <c r="W782" s="2">
        <f t="shared" si="160"/>
        <v>9.0090090090090089E-3</v>
      </c>
      <c r="X782">
        <v>0</v>
      </c>
      <c r="Y782" s="2">
        <f t="shared" si="161"/>
        <v>0</v>
      </c>
      <c r="Z782">
        <v>0</v>
      </c>
      <c r="AA782" s="2">
        <f t="shared" si="152"/>
        <v>0</v>
      </c>
      <c r="AB782">
        <v>180</v>
      </c>
      <c r="AC782" s="2">
        <f t="shared" si="162"/>
        <v>0.54054054054054057</v>
      </c>
      <c r="AD782">
        <v>57</v>
      </c>
      <c r="AE782" s="2">
        <f t="shared" si="163"/>
        <v>0.17117117117117117</v>
      </c>
    </row>
    <row r="783" spans="1:31" x14ac:dyDescent="0.25">
      <c r="A783" s="1" t="s">
        <v>7930</v>
      </c>
      <c r="B783" s="1" t="s">
        <v>7931</v>
      </c>
      <c r="C783">
        <v>441</v>
      </c>
      <c r="D783">
        <v>260</v>
      </c>
      <c r="E783" s="2">
        <f t="shared" si="153"/>
        <v>0.58956916099773238</v>
      </c>
      <c r="F783">
        <v>2</v>
      </c>
      <c r="G783" s="2">
        <f t="shared" si="154"/>
        <v>7.6923076923076927E-3</v>
      </c>
      <c r="H783">
        <v>4</v>
      </c>
      <c r="I783" s="2">
        <f t="shared" si="155"/>
        <v>1.5384615384615385E-2</v>
      </c>
      <c r="J783">
        <v>7</v>
      </c>
      <c r="K783" s="2">
        <f t="shared" si="156"/>
        <v>2.6923076923076925E-2</v>
      </c>
      <c r="L783">
        <v>52</v>
      </c>
      <c r="M783" s="2">
        <f t="shared" si="157"/>
        <v>0.2</v>
      </c>
      <c r="N783">
        <v>8</v>
      </c>
      <c r="O783" s="2">
        <f t="shared" si="158"/>
        <v>3.0769230769230771E-2</v>
      </c>
      <c r="P783">
        <v>0</v>
      </c>
      <c r="Q783" s="2">
        <f t="shared" si="159"/>
        <v>0</v>
      </c>
      <c r="S783" s="2"/>
      <c r="T783">
        <v>4</v>
      </c>
      <c r="U783" s="2">
        <f t="shared" si="164"/>
        <v>1.5384615384615385E-2</v>
      </c>
      <c r="V783">
        <v>3</v>
      </c>
      <c r="W783" s="2">
        <f t="shared" si="160"/>
        <v>1.1538461538461539E-2</v>
      </c>
      <c r="X783">
        <v>0</v>
      </c>
      <c r="Y783" s="2">
        <f t="shared" si="161"/>
        <v>0</v>
      </c>
      <c r="Z783">
        <v>0</v>
      </c>
      <c r="AA783" s="2">
        <f t="shared" si="152"/>
        <v>0</v>
      </c>
      <c r="AB783">
        <v>121</v>
      </c>
      <c r="AC783" s="2">
        <f t="shared" si="162"/>
        <v>0.4653846153846154</v>
      </c>
      <c r="AD783">
        <v>59</v>
      </c>
      <c r="AE783" s="2">
        <f t="shared" si="163"/>
        <v>0.22692307692307692</v>
      </c>
    </row>
    <row r="784" spans="1:31" x14ac:dyDescent="0.25">
      <c r="A784" s="1" t="s">
        <v>7932</v>
      </c>
      <c r="B784" s="1" t="s">
        <v>7933</v>
      </c>
      <c r="C784">
        <v>253</v>
      </c>
      <c r="D784">
        <v>158</v>
      </c>
      <c r="E784" s="2">
        <f t="shared" si="153"/>
        <v>0.62450592885375489</v>
      </c>
      <c r="F784">
        <v>2</v>
      </c>
      <c r="G784" s="2">
        <f t="shared" si="154"/>
        <v>1.2658227848101266E-2</v>
      </c>
      <c r="H784">
        <v>1</v>
      </c>
      <c r="I784" s="2">
        <f t="shared" si="155"/>
        <v>6.3291139240506328E-3</v>
      </c>
      <c r="J784">
        <v>1</v>
      </c>
      <c r="K784" s="2">
        <f t="shared" si="156"/>
        <v>6.3291139240506328E-3</v>
      </c>
      <c r="L784">
        <v>26</v>
      </c>
      <c r="M784" s="2">
        <f t="shared" si="157"/>
        <v>0.16455696202531644</v>
      </c>
      <c r="N784">
        <v>0</v>
      </c>
      <c r="O784" s="2">
        <f t="shared" si="158"/>
        <v>0</v>
      </c>
      <c r="P784">
        <v>4</v>
      </c>
      <c r="Q784" s="2">
        <f t="shared" si="159"/>
        <v>2.5316455696202531E-2</v>
      </c>
      <c r="S784" s="2"/>
      <c r="T784">
        <v>0</v>
      </c>
      <c r="U784" s="2">
        <f t="shared" si="164"/>
        <v>0</v>
      </c>
      <c r="V784">
        <v>1</v>
      </c>
      <c r="W784" s="2">
        <f t="shared" si="160"/>
        <v>6.3291139240506328E-3</v>
      </c>
      <c r="X784">
        <v>1</v>
      </c>
      <c r="Y784" s="2">
        <f t="shared" si="161"/>
        <v>6.3291139240506328E-3</v>
      </c>
      <c r="Z784">
        <v>0</v>
      </c>
      <c r="AA784" s="2">
        <f t="shared" si="152"/>
        <v>0</v>
      </c>
      <c r="AB784">
        <v>71</v>
      </c>
      <c r="AC784" s="2">
        <f t="shared" si="162"/>
        <v>0.44936708860759494</v>
      </c>
      <c r="AD784">
        <v>51</v>
      </c>
      <c r="AE784" s="2">
        <f t="shared" si="163"/>
        <v>0.32278481012658228</v>
      </c>
    </row>
    <row r="785" spans="1:31" x14ac:dyDescent="0.25">
      <c r="A785" s="1" t="s">
        <v>7934</v>
      </c>
      <c r="B785" s="1" t="s">
        <v>7400</v>
      </c>
      <c r="C785">
        <v>346</v>
      </c>
      <c r="D785">
        <v>267</v>
      </c>
      <c r="E785" s="2">
        <f t="shared" si="153"/>
        <v>0.77167630057803471</v>
      </c>
      <c r="F785">
        <v>1</v>
      </c>
      <c r="G785" s="2">
        <f t="shared" si="154"/>
        <v>3.7453183520599251E-3</v>
      </c>
      <c r="H785">
        <v>0</v>
      </c>
      <c r="I785" s="2">
        <f t="shared" si="155"/>
        <v>0</v>
      </c>
      <c r="J785">
        <v>9</v>
      </c>
      <c r="K785" s="2">
        <f t="shared" si="156"/>
        <v>3.3707865168539325E-2</v>
      </c>
      <c r="L785">
        <v>17</v>
      </c>
      <c r="M785" s="2">
        <f t="shared" si="157"/>
        <v>6.3670411985018729E-2</v>
      </c>
      <c r="N785">
        <v>8</v>
      </c>
      <c r="O785" s="2">
        <f t="shared" si="158"/>
        <v>2.9962546816479401E-2</v>
      </c>
      <c r="P785">
        <v>2</v>
      </c>
      <c r="Q785" s="2">
        <f t="shared" si="159"/>
        <v>7.4906367041198503E-3</v>
      </c>
      <c r="S785" s="2"/>
      <c r="T785">
        <v>2</v>
      </c>
      <c r="U785" s="2">
        <f t="shared" si="164"/>
        <v>7.4906367041198503E-3</v>
      </c>
      <c r="V785">
        <v>1</v>
      </c>
      <c r="W785" s="2">
        <f t="shared" si="160"/>
        <v>3.7453183520599251E-3</v>
      </c>
      <c r="X785">
        <v>0</v>
      </c>
      <c r="Y785" s="2">
        <f t="shared" si="161"/>
        <v>0</v>
      </c>
      <c r="Z785">
        <v>0</v>
      </c>
      <c r="AA785" s="2">
        <f t="shared" si="152"/>
        <v>0</v>
      </c>
      <c r="AB785">
        <v>116</v>
      </c>
      <c r="AC785" s="2">
        <f t="shared" si="162"/>
        <v>0.43445692883895132</v>
      </c>
      <c r="AD785">
        <v>111</v>
      </c>
      <c r="AE785" s="2">
        <f t="shared" si="163"/>
        <v>0.4157303370786517</v>
      </c>
    </row>
    <row r="786" spans="1:31" x14ac:dyDescent="0.25">
      <c r="A786" s="1" t="s">
        <v>7935</v>
      </c>
      <c r="B786" s="1" t="s">
        <v>6216</v>
      </c>
      <c r="C786">
        <v>88</v>
      </c>
      <c r="D786">
        <v>53</v>
      </c>
      <c r="E786" s="2">
        <f t="shared" si="153"/>
        <v>0.60227272727272729</v>
      </c>
      <c r="F786">
        <v>0</v>
      </c>
      <c r="G786" s="2">
        <f t="shared" si="154"/>
        <v>0</v>
      </c>
      <c r="H786">
        <v>0</v>
      </c>
      <c r="I786" s="2">
        <f t="shared" si="155"/>
        <v>0</v>
      </c>
      <c r="J786">
        <v>1</v>
      </c>
      <c r="K786" s="2">
        <f t="shared" si="156"/>
        <v>1.8867924528301886E-2</v>
      </c>
      <c r="L786">
        <v>17</v>
      </c>
      <c r="M786" s="2">
        <f t="shared" si="157"/>
        <v>0.32075471698113206</v>
      </c>
      <c r="N786">
        <v>0</v>
      </c>
      <c r="O786" s="2">
        <f t="shared" si="158"/>
        <v>0</v>
      </c>
      <c r="P786">
        <v>0</v>
      </c>
      <c r="Q786" s="2">
        <f t="shared" si="159"/>
        <v>0</v>
      </c>
      <c r="S786" s="2"/>
      <c r="T786">
        <v>0</v>
      </c>
      <c r="U786" s="2">
        <f t="shared" si="164"/>
        <v>0</v>
      </c>
      <c r="V786">
        <v>2</v>
      </c>
      <c r="W786" s="2">
        <f t="shared" si="160"/>
        <v>3.7735849056603772E-2</v>
      </c>
      <c r="X786">
        <v>0</v>
      </c>
      <c r="Y786" s="2">
        <f t="shared" si="161"/>
        <v>0</v>
      </c>
      <c r="Z786">
        <v>1</v>
      </c>
      <c r="AA786" s="2">
        <f t="shared" si="152"/>
        <v>1.8867924528301886E-2</v>
      </c>
      <c r="AB786">
        <v>27</v>
      </c>
      <c r="AC786" s="2">
        <f t="shared" si="162"/>
        <v>0.50943396226415094</v>
      </c>
      <c r="AD786">
        <v>5</v>
      </c>
      <c r="AE786" s="2">
        <f t="shared" si="163"/>
        <v>9.4339622641509441E-2</v>
      </c>
    </row>
    <row r="787" spans="1:31" x14ac:dyDescent="0.25">
      <c r="A787" s="1" t="s">
        <v>7936</v>
      </c>
      <c r="B787" s="1" t="s">
        <v>7937</v>
      </c>
      <c r="C787">
        <v>1690</v>
      </c>
      <c r="D787">
        <v>1105</v>
      </c>
      <c r="E787" s="2">
        <f t="shared" si="153"/>
        <v>0.65384615384615385</v>
      </c>
      <c r="F787">
        <v>13</v>
      </c>
      <c r="G787" s="2">
        <f t="shared" si="154"/>
        <v>1.1764705882352941E-2</v>
      </c>
      <c r="H787">
        <v>5</v>
      </c>
      <c r="I787" s="2">
        <f t="shared" si="155"/>
        <v>4.5248868778280547E-3</v>
      </c>
      <c r="J787">
        <v>24</v>
      </c>
      <c r="K787" s="2">
        <f t="shared" si="156"/>
        <v>2.171945701357466E-2</v>
      </c>
      <c r="L787">
        <v>103</v>
      </c>
      <c r="M787" s="2">
        <f t="shared" si="157"/>
        <v>9.321266968325792E-2</v>
      </c>
      <c r="N787">
        <v>40</v>
      </c>
      <c r="O787" s="2">
        <f t="shared" si="158"/>
        <v>3.6199095022624438E-2</v>
      </c>
      <c r="P787">
        <v>1</v>
      </c>
      <c r="Q787" s="2">
        <f t="shared" si="159"/>
        <v>9.049773755656109E-4</v>
      </c>
      <c r="S787" s="2"/>
      <c r="T787">
        <v>2</v>
      </c>
      <c r="U787" s="2">
        <f t="shared" si="164"/>
        <v>1.8099547511312218E-3</v>
      </c>
      <c r="V787">
        <v>7</v>
      </c>
      <c r="W787" s="2">
        <f t="shared" si="160"/>
        <v>6.3348416289592761E-3</v>
      </c>
      <c r="X787">
        <v>1</v>
      </c>
      <c r="Y787" s="2">
        <f t="shared" si="161"/>
        <v>9.049773755656109E-4</v>
      </c>
      <c r="Z787">
        <v>5</v>
      </c>
      <c r="AA787" s="2">
        <f t="shared" si="152"/>
        <v>4.5248868778280547E-3</v>
      </c>
      <c r="AB787">
        <v>568</v>
      </c>
      <c r="AC787" s="2">
        <f t="shared" si="162"/>
        <v>0.51402714932126692</v>
      </c>
      <c r="AD787">
        <v>336</v>
      </c>
      <c r="AE787" s="2">
        <f t="shared" si="163"/>
        <v>0.30407239819004522</v>
      </c>
    </row>
    <row r="788" spans="1:31" x14ac:dyDescent="0.25">
      <c r="A788" s="1" t="s">
        <v>7938</v>
      </c>
      <c r="B788" s="1" t="s">
        <v>7939</v>
      </c>
      <c r="C788">
        <v>522</v>
      </c>
      <c r="D788">
        <v>404</v>
      </c>
      <c r="E788" s="2">
        <f t="shared" si="153"/>
        <v>0.77394636015325668</v>
      </c>
      <c r="F788">
        <v>3</v>
      </c>
      <c r="G788" s="2">
        <f t="shared" si="154"/>
        <v>7.4257425742574254E-3</v>
      </c>
      <c r="H788">
        <v>1</v>
      </c>
      <c r="I788" s="2">
        <f t="shared" si="155"/>
        <v>2.4752475247524753E-3</v>
      </c>
      <c r="J788">
        <v>8</v>
      </c>
      <c r="K788" s="2">
        <f t="shared" si="156"/>
        <v>1.9801980198019802E-2</v>
      </c>
      <c r="L788">
        <v>8</v>
      </c>
      <c r="M788" s="2">
        <f t="shared" si="157"/>
        <v>1.9801980198019802E-2</v>
      </c>
      <c r="N788">
        <v>7</v>
      </c>
      <c r="O788" s="2">
        <f t="shared" si="158"/>
        <v>1.7326732673267328E-2</v>
      </c>
      <c r="P788">
        <v>2</v>
      </c>
      <c r="Q788" s="2">
        <f t="shared" si="159"/>
        <v>4.9504950495049506E-3</v>
      </c>
      <c r="S788" s="2"/>
      <c r="T788">
        <v>1</v>
      </c>
      <c r="U788" s="2">
        <f t="shared" si="164"/>
        <v>2.4752475247524753E-3</v>
      </c>
      <c r="V788">
        <v>0</v>
      </c>
      <c r="W788" s="2">
        <f t="shared" si="160"/>
        <v>0</v>
      </c>
      <c r="X788">
        <v>0</v>
      </c>
      <c r="Y788" s="2">
        <f t="shared" si="161"/>
        <v>0</v>
      </c>
      <c r="Z788">
        <v>1</v>
      </c>
      <c r="AA788" s="2">
        <f t="shared" si="152"/>
        <v>2.4752475247524753E-3</v>
      </c>
      <c r="AB788">
        <v>238</v>
      </c>
      <c r="AC788" s="2">
        <f t="shared" si="162"/>
        <v>0.58910891089108908</v>
      </c>
      <c r="AD788">
        <v>135</v>
      </c>
      <c r="AE788" s="2">
        <f t="shared" si="163"/>
        <v>0.33415841584158418</v>
      </c>
    </row>
    <row r="789" spans="1:31" x14ac:dyDescent="0.25">
      <c r="A789" s="1" t="s">
        <v>7940</v>
      </c>
      <c r="B789" s="1" t="s">
        <v>7941</v>
      </c>
      <c r="C789">
        <v>903</v>
      </c>
      <c r="D789">
        <v>573</v>
      </c>
      <c r="E789" s="2">
        <f t="shared" si="153"/>
        <v>0.63455149501661134</v>
      </c>
      <c r="F789">
        <v>8</v>
      </c>
      <c r="G789" s="2">
        <f t="shared" si="154"/>
        <v>1.3961605584642234E-2</v>
      </c>
      <c r="H789">
        <v>8</v>
      </c>
      <c r="I789" s="2">
        <f t="shared" si="155"/>
        <v>1.3961605584642234E-2</v>
      </c>
      <c r="J789">
        <v>17</v>
      </c>
      <c r="K789" s="2">
        <f t="shared" si="156"/>
        <v>2.9668411867364748E-2</v>
      </c>
      <c r="L789">
        <v>32</v>
      </c>
      <c r="M789" s="2">
        <f t="shared" si="157"/>
        <v>5.5846422338568937E-2</v>
      </c>
      <c r="N789">
        <v>18</v>
      </c>
      <c r="O789" s="2">
        <f t="shared" si="158"/>
        <v>3.1413612565445025E-2</v>
      </c>
      <c r="P789">
        <v>2</v>
      </c>
      <c r="Q789" s="2">
        <f t="shared" si="159"/>
        <v>3.4904013961605585E-3</v>
      </c>
      <c r="S789" s="2"/>
      <c r="T789">
        <v>3</v>
      </c>
      <c r="U789" s="2">
        <f t="shared" si="164"/>
        <v>5.235602094240838E-3</v>
      </c>
      <c r="V789">
        <v>5</v>
      </c>
      <c r="W789" s="2">
        <f t="shared" si="160"/>
        <v>8.7260034904013961E-3</v>
      </c>
      <c r="X789">
        <v>0</v>
      </c>
      <c r="Y789" s="2">
        <f t="shared" si="161"/>
        <v>0</v>
      </c>
      <c r="Z789">
        <v>1</v>
      </c>
      <c r="AA789" s="2">
        <f t="shared" ref="AA789:AA825" si="165">+Z789/$D789</f>
        <v>1.7452006980802793E-3</v>
      </c>
      <c r="AB789">
        <v>218</v>
      </c>
      <c r="AC789" s="2">
        <f t="shared" si="162"/>
        <v>0.38045375218150085</v>
      </c>
      <c r="AD789">
        <v>261</v>
      </c>
      <c r="AE789" s="2">
        <f t="shared" si="163"/>
        <v>0.45549738219895286</v>
      </c>
    </row>
    <row r="790" spans="1:31" x14ac:dyDescent="0.25">
      <c r="A790" s="1" t="s">
        <v>7942</v>
      </c>
      <c r="B790" s="1" t="s">
        <v>7943</v>
      </c>
      <c r="C790">
        <v>461</v>
      </c>
      <c r="D790">
        <v>325</v>
      </c>
      <c r="E790" s="2">
        <f t="shared" si="153"/>
        <v>0.70498915401301521</v>
      </c>
      <c r="F790">
        <v>6</v>
      </c>
      <c r="G790" s="2">
        <f t="shared" si="154"/>
        <v>1.8461538461538463E-2</v>
      </c>
      <c r="H790">
        <v>1</v>
      </c>
      <c r="I790" s="2">
        <f t="shared" si="155"/>
        <v>3.0769230769230769E-3</v>
      </c>
      <c r="J790">
        <v>4</v>
      </c>
      <c r="K790" s="2">
        <f t="shared" si="156"/>
        <v>1.2307692307692308E-2</v>
      </c>
      <c r="L790">
        <v>29</v>
      </c>
      <c r="M790" s="2">
        <f t="shared" si="157"/>
        <v>8.9230769230769225E-2</v>
      </c>
      <c r="N790">
        <v>4</v>
      </c>
      <c r="O790" s="2">
        <f t="shared" si="158"/>
        <v>1.2307692307692308E-2</v>
      </c>
      <c r="P790">
        <v>0</v>
      </c>
      <c r="Q790" s="2">
        <f t="shared" si="159"/>
        <v>0</v>
      </c>
      <c r="S790" s="2"/>
      <c r="T790">
        <v>2</v>
      </c>
      <c r="U790" s="2">
        <f t="shared" si="164"/>
        <v>6.1538461538461538E-3</v>
      </c>
      <c r="V790">
        <v>4</v>
      </c>
      <c r="W790" s="2">
        <f t="shared" si="160"/>
        <v>1.2307692307692308E-2</v>
      </c>
      <c r="X790">
        <v>1</v>
      </c>
      <c r="Y790" s="2">
        <f t="shared" si="161"/>
        <v>3.0769230769230769E-3</v>
      </c>
      <c r="Z790">
        <v>0</v>
      </c>
      <c r="AA790" s="2">
        <f t="shared" si="165"/>
        <v>0</v>
      </c>
      <c r="AB790">
        <v>210</v>
      </c>
      <c r="AC790" s="2">
        <f t="shared" si="162"/>
        <v>0.64615384615384619</v>
      </c>
      <c r="AD790">
        <v>64</v>
      </c>
      <c r="AE790" s="2">
        <f t="shared" si="163"/>
        <v>0.19692307692307692</v>
      </c>
    </row>
    <row r="791" spans="1:31" x14ac:dyDescent="0.25">
      <c r="A791" s="1" t="s">
        <v>7944</v>
      </c>
      <c r="B791" s="1" t="s">
        <v>7945</v>
      </c>
      <c r="C791">
        <v>286</v>
      </c>
      <c r="D791">
        <v>230</v>
      </c>
      <c r="E791" s="2">
        <f t="shared" si="153"/>
        <v>0.80419580419580416</v>
      </c>
      <c r="F791">
        <v>0</v>
      </c>
      <c r="G791" s="2">
        <f t="shared" si="154"/>
        <v>0</v>
      </c>
      <c r="H791">
        <v>0</v>
      </c>
      <c r="I791" s="2">
        <f t="shared" si="155"/>
        <v>0</v>
      </c>
      <c r="J791">
        <v>7</v>
      </c>
      <c r="K791" s="2">
        <f t="shared" si="156"/>
        <v>3.0434782608695653E-2</v>
      </c>
      <c r="L791">
        <v>41</v>
      </c>
      <c r="M791" s="2">
        <f t="shared" si="157"/>
        <v>0.17826086956521739</v>
      </c>
      <c r="N791">
        <v>7</v>
      </c>
      <c r="O791" s="2">
        <f t="shared" si="158"/>
        <v>3.0434782608695653E-2</v>
      </c>
      <c r="P791">
        <v>2</v>
      </c>
      <c r="Q791" s="2">
        <f t="shared" si="159"/>
        <v>8.6956521739130436E-3</v>
      </c>
      <c r="S791" s="2"/>
      <c r="T791">
        <v>1</v>
      </c>
      <c r="U791" s="2">
        <f t="shared" si="164"/>
        <v>4.3478260869565218E-3</v>
      </c>
      <c r="V791">
        <v>2</v>
      </c>
      <c r="W791" s="2">
        <f t="shared" si="160"/>
        <v>8.6956521739130436E-3</v>
      </c>
      <c r="X791">
        <v>0</v>
      </c>
      <c r="Y791" s="2">
        <f t="shared" si="161"/>
        <v>0</v>
      </c>
      <c r="Z791">
        <v>1</v>
      </c>
      <c r="AA791" s="2">
        <f t="shared" si="165"/>
        <v>4.3478260869565218E-3</v>
      </c>
      <c r="AB791">
        <v>102</v>
      </c>
      <c r="AC791" s="2">
        <f t="shared" si="162"/>
        <v>0.44347826086956521</v>
      </c>
      <c r="AD791">
        <v>67</v>
      </c>
      <c r="AE791" s="2">
        <f t="shared" si="163"/>
        <v>0.29130434782608694</v>
      </c>
    </row>
    <row r="792" spans="1:31" x14ac:dyDescent="0.25">
      <c r="A792" s="1" t="s">
        <v>7946</v>
      </c>
      <c r="B792" s="1" t="s">
        <v>7208</v>
      </c>
      <c r="C792">
        <v>1255</v>
      </c>
      <c r="D792">
        <v>778</v>
      </c>
      <c r="E792" s="2">
        <f t="shared" si="153"/>
        <v>0.61992031872509956</v>
      </c>
      <c r="F792">
        <v>10</v>
      </c>
      <c r="G792" s="2">
        <f t="shared" si="154"/>
        <v>1.2853470437017995E-2</v>
      </c>
      <c r="H792">
        <v>8</v>
      </c>
      <c r="I792" s="2">
        <f t="shared" si="155"/>
        <v>1.0282776349614395E-2</v>
      </c>
      <c r="J792">
        <v>16</v>
      </c>
      <c r="K792" s="2">
        <f t="shared" si="156"/>
        <v>2.056555269922879E-2</v>
      </c>
      <c r="L792">
        <v>88</v>
      </c>
      <c r="M792" s="2">
        <f t="shared" si="157"/>
        <v>0.11311053984575835</v>
      </c>
      <c r="N792">
        <v>15</v>
      </c>
      <c r="O792" s="2">
        <f t="shared" si="158"/>
        <v>1.9280205655526992E-2</v>
      </c>
      <c r="P792">
        <v>6</v>
      </c>
      <c r="Q792" s="2">
        <f t="shared" si="159"/>
        <v>7.7120822622107968E-3</v>
      </c>
      <c r="S792" s="2"/>
      <c r="T792">
        <v>6</v>
      </c>
      <c r="U792" s="2">
        <f t="shared" si="164"/>
        <v>7.7120822622107968E-3</v>
      </c>
      <c r="V792">
        <v>5</v>
      </c>
      <c r="W792" s="2">
        <f t="shared" si="160"/>
        <v>6.4267352185089976E-3</v>
      </c>
      <c r="X792">
        <v>0</v>
      </c>
      <c r="Y792" s="2">
        <f t="shared" si="161"/>
        <v>0</v>
      </c>
      <c r="Z792">
        <v>0</v>
      </c>
      <c r="AA792" s="2">
        <f t="shared" si="165"/>
        <v>0</v>
      </c>
      <c r="AB792">
        <v>362</v>
      </c>
      <c r="AC792" s="2">
        <f t="shared" si="162"/>
        <v>0.4652956298200514</v>
      </c>
      <c r="AD792">
        <v>262</v>
      </c>
      <c r="AE792" s="2">
        <f t="shared" si="163"/>
        <v>0.33676092544987146</v>
      </c>
    </row>
    <row r="793" spans="1:31" x14ac:dyDescent="0.25">
      <c r="A793" s="1" t="s">
        <v>7947</v>
      </c>
      <c r="B793" s="1" t="s">
        <v>7948</v>
      </c>
      <c r="C793">
        <v>281</v>
      </c>
      <c r="D793">
        <v>165</v>
      </c>
      <c r="E793" s="2">
        <f t="shared" si="153"/>
        <v>0.58718861209964412</v>
      </c>
      <c r="F793">
        <v>4</v>
      </c>
      <c r="G793" s="2">
        <f t="shared" si="154"/>
        <v>2.4242424242424242E-2</v>
      </c>
      <c r="H793">
        <v>1</v>
      </c>
      <c r="I793" s="2">
        <f t="shared" si="155"/>
        <v>6.0606060606060606E-3</v>
      </c>
      <c r="J793">
        <v>7</v>
      </c>
      <c r="K793" s="2">
        <f t="shared" si="156"/>
        <v>4.2424242424242427E-2</v>
      </c>
      <c r="L793">
        <v>13</v>
      </c>
      <c r="M793" s="2">
        <f t="shared" si="157"/>
        <v>7.8787878787878782E-2</v>
      </c>
      <c r="N793">
        <v>1</v>
      </c>
      <c r="O793" s="2">
        <f t="shared" si="158"/>
        <v>6.0606060606060606E-3</v>
      </c>
      <c r="P793">
        <v>2</v>
      </c>
      <c r="Q793" s="2">
        <f t="shared" si="159"/>
        <v>1.2121212121212121E-2</v>
      </c>
      <c r="S793" s="2"/>
      <c r="T793">
        <v>0</v>
      </c>
      <c r="U793" s="2">
        <f t="shared" si="164"/>
        <v>0</v>
      </c>
      <c r="V793">
        <v>1</v>
      </c>
      <c r="W793" s="2">
        <f t="shared" si="160"/>
        <v>6.0606060606060606E-3</v>
      </c>
      <c r="X793">
        <v>1</v>
      </c>
      <c r="Y793" s="2">
        <f t="shared" si="161"/>
        <v>6.0606060606060606E-3</v>
      </c>
      <c r="Z793">
        <v>0</v>
      </c>
      <c r="AA793" s="2">
        <f t="shared" si="165"/>
        <v>0</v>
      </c>
      <c r="AB793">
        <v>88</v>
      </c>
      <c r="AC793" s="2">
        <f t="shared" si="162"/>
        <v>0.53333333333333333</v>
      </c>
      <c r="AD793">
        <v>47</v>
      </c>
      <c r="AE793" s="2">
        <f t="shared" si="163"/>
        <v>0.28484848484848485</v>
      </c>
    </row>
    <row r="794" spans="1:31" x14ac:dyDescent="0.25">
      <c r="A794" s="1" t="s">
        <v>7949</v>
      </c>
      <c r="B794" s="1" t="s">
        <v>5989</v>
      </c>
      <c r="C794">
        <v>1142</v>
      </c>
      <c r="D794">
        <v>653</v>
      </c>
      <c r="E794" s="2">
        <f t="shared" si="153"/>
        <v>0.57180385288966729</v>
      </c>
      <c r="F794">
        <v>5</v>
      </c>
      <c r="G794" s="2">
        <f t="shared" si="154"/>
        <v>7.656967840735069E-3</v>
      </c>
      <c r="H794">
        <v>7</v>
      </c>
      <c r="I794" s="2">
        <f t="shared" si="155"/>
        <v>1.0719754977029096E-2</v>
      </c>
      <c r="J794">
        <v>29</v>
      </c>
      <c r="K794" s="2">
        <f t="shared" si="156"/>
        <v>4.44104134762634E-2</v>
      </c>
      <c r="L794">
        <v>69</v>
      </c>
      <c r="M794" s="2">
        <f t="shared" si="157"/>
        <v>0.10566615620214395</v>
      </c>
      <c r="N794">
        <v>25</v>
      </c>
      <c r="O794" s="2">
        <f t="shared" si="158"/>
        <v>3.8284839203675342E-2</v>
      </c>
      <c r="P794">
        <v>4</v>
      </c>
      <c r="Q794" s="2">
        <f t="shared" si="159"/>
        <v>6.1255742725880554E-3</v>
      </c>
      <c r="S794" s="2"/>
      <c r="T794">
        <v>7</v>
      </c>
      <c r="U794" s="2">
        <f t="shared" si="164"/>
        <v>1.0719754977029096E-2</v>
      </c>
      <c r="V794">
        <v>13</v>
      </c>
      <c r="W794" s="2">
        <f t="shared" si="160"/>
        <v>1.9908116385911178E-2</v>
      </c>
      <c r="X794">
        <v>3</v>
      </c>
      <c r="Y794" s="2">
        <f t="shared" si="161"/>
        <v>4.5941807044410417E-3</v>
      </c>
      <c r="Z794">
        <v>2</v>
      </c>
      <c r="AA794" s="2">
        <f t="shared" si="165"/>
        <v>3.0627871362940277E-3</v>
      </c>
      <c r="AB794">
        <v>268</v>
      </c>
      <c r="AC794" s="2">
        <f t="shared" si="162"/>
        <v>0.41041347626339969</v>
      </c>
      <c r="AD794">
        <v>221</v>
      </c>
      <c r="AE794" s="2">
        <f t="shared" si="163"/>
        <v>0.33843797856049007</v>
      </c>
    </row>
    <row r="795" spans="1:31" x14ac:dyDescent="0.25">
      <c r="A795" s="1" t="s">
        <v>7950</v>
      </c>
      <c r="B795" s="1" t="s">
        <v>7951</v>
      </c>
      <c r="C795">
        <v>262</v>
      </c>
      <c r="D795">
        <v>164</v>
      </c>
      <c r="E795" s="2">
        <f t="shared" si="153"/>
        <v>0.62595419847328249</v>
      </c>
      <c r="F795">
        <v>1</v>
      </c>
      <c r="G795" s="2">
        <f t="shared" si="154"/>
        <v>6.0975609756097563E-3</v>
      </c>
      <c r="H795">
        <v>0</v>
      </c>
      <c r="I795" s="2">
        <f t="shared" si="155"/>
        <v>0</v>
      </c>
      <c r="J795">
        <v>1</v>
      </c>
      <c r="K795" s="2">
        <f t="shared" si="156"/>
        <v>6.0975609756097563E-3</v>
      </c>
      <c r="L795">
        <v>37</v>
      </c>
      <c r="M795" s="2">
        <f t="shared" si="157"/>
        <v>0.22560975609756098</v>
      </c>
      <c r="N795">
        <v>2</v>
      </c>
      <c r="O795" s="2">
        <f t="shared" si="158"/>
        <v>1.2195121951219513E-2</v>
      </c>
      <c r="P795">
        <v>0</v>
      </c>
      <c r="Q795" s="2">
        <f t="shared" si="159"/>
        <v>0</v>
      </c>
      <c r="S795" s="2"/>
      <c r="T795">
        <v>0</v>
      </c>
      <c r="U795" s="2">
        <f t="shared" si="164"/>
        <v>0</v>
      </c>
      <c r="V795">
        <v>3</v>
      </c>
      <c r="W795" s="2">
        <f t="shared" si="160"/>
        <v>1.8292682926829267E-2</v>
      </c>
      <c r="X795">
        <v>0</v>
      </c>
      <c r="Y795" s="2">
        <f t="shared" si="161"/>
        <v>0</v>
      </c>
      <c r="Z795">
        <v>0</v>
      </c>
      <c r="AA795" s="2">
        <f t="shared" si="165"/>
        <v>0</v>
      </c>
      <c r="AB795">
        <v>99</v>
      </c>
      <c r="AC795" s="2">
        <f t="shared" si="162"/>
        <v>0.60365853658536583</v>
      </c>
      <c r="AD795">
        <v>21</v>
      </c>
      <c r="AE795" s="2">
        <f t="shared" si="163"/>
        <v>0.12804878048780488</v>
      </c>
    </row>
    <row r="796" spans="1:31" x14ac:dyDescent="0.25">
      <c r="A796" s="1" t="s">
        <v>7952</v>
      </c>
      <c r="B796" s="1" t="s">
        <v>7953</v>
      </c>
      <c r="C796">
        <v>346</v>
      </c>
      <c r="D796">
        <v>206</v>
      </c>
      <c r="E796" s="2">
        <f t="shared" si="153"/>
        <v>0.59537572254335258</v>
      </c>
      <c r="F796">
        <v>3</v>
      </c>
      <c r="G796" s="2">
        <f t="shared" si="154"/>
        <v>1.4563106796116505E-2</v>
      </c>
      <c r="H796">
        <v>2</v>
      </c>
      <c r="I796" s="2">
        <f t="shared" si="155"/>
        <v>9.7087378640776691E-3</v>
      </c>
      <c r="J796">
        <v>1</v>
      </c>
      <c r="K796" s="2">
        <f t="shared" si="156"/>
        <v>4.8543689320388345E-3</v>
      </c>
      <c r="L796">
        <v>35</v>
      </c>
      <c r="M796" s="2">
        <f t="shared" si="157"/>
        <v>0.16990291262135923</v>
      </c>
      <c r="N796">
        <v>2</v>
      </c>
      <c r="O796" s="2">
        <f t="shared" si="158"/>
        <v>9.7087378640776691E-3</v>
      </c>
      <c r="P796">
        <v>0</v>
      </c>
      <c r="Q796" s="2">
        <f t="shared" si="159"/>
        <v>0</v>
      </c>
      <c r="S796" s="2"/>
      <c r="T796">
        <v>0</v>
      </c>
      <c r="U796" s="2">
        <f t="shared" si="164"/>
        <v>0</v>
      </c>
      <c r="V796">
        <v>0</v>
      </c>
      <c r="W796" s="2">
        <f t="shared" si="160"/>
        <v>0</v>
      </c>
      <c r="X796">
        <v>0</v>
      </c>
      <c r="Y796" s="2">
        <f t="shared" si="161"/>
        <v>0</v>
      </c>
      <c r="Z796">
        <v>0</v>
      </c>
      <c r="AA796" s="2">
        <f t="shared" si="165"/>
        <v>0</v>
      </c>
      <c r="AB796">
        <v>99</v>
      </c>
      <c r="AC796" s="2">
        <f t="shared" si="162"/>
        <v>0.48058252427184467</v>
      </c>
      <c r="AD796">
        <v>64</v>
      </c>
      <c r="AE796" s="2">
        <f t="shared" si="163"/>
        <v>0.31067961165048541</v>
      </c>
    </row>
    <row r="797" spans="1:31" x14ac:dyDescent="0.25">
      <c r="A797" s="1" t="s">
        <v>7954</v>
      </c>
      <c r="B797" s="1" t="s">
        <v>7955</v>
      </c>
      <c r="C797">
        <v>651</v>
      </c>
      <c r="D797">
        <v>386</v>
      </c>
      <c r="E797" s="2">
        <f t="shared" si="153"/>
        <v>0.5929339477726574</v>
      </c>
      <c r="F797">
        <v>3</v>
      </c>
      <c r="G797" s="2">
        <f t="shared" si="154"/>
        <v>7.7720207253886009E-3</v>
      </c>
      <c r="H797">
        <v>5</v>
      </c>
      <c r="I797" s="2">
        <f t="shared" si="155"/>
        <v>1.2953367875647668E-2</v>
      </c>
      <c r="J797">
        <v>9</v>
      </c>
      <c r="K797" s="2">
        <f t="shared" si="156"/>
        <v>2.3316062176165803E-2</v>
      </c>
      <c r="L797">
        <v>43</v>
      </c>
      <c r="M797" s="2">
        <f t="shared" si="157"/>
        <v>0.11139896373056994</v>
      </c>
      <c r="N797">
        <v>6</v>
      </c>
      <c r="O797" s="2">
        <f t="shared" si="158"/>
        <v>1.5544041450777202E-2</v>
      </c>
      <c r="P797">
        <v>0</v>
      </c>
      <c r="Q797" s="2">
        <f t="shared" si="159"/>
        <v>0</v>
      </c>
      <c r="S797" s="2"/>
      <c r="T797">
        <v>2</v>
      </c>
      <c r="U797" s="2">
        <f t="shared" si="164"/>
        <v>5.1813471502590676E-3</v>
      </c>
      <c r="V797">
        <v>3</v>
      </c>
      <c r="W797" s="2">
        <f t="shared" si="160"/>
        <v>7.7720207253886009E-3</v>
      </c>
      <c r="X797">
        <v>0</v>
      </c>
      <c r="Y797" s="2">
        <f t="shared" si="161"/>
        <v>0</v>
      </c>
      <c r="Z797">
        <v>3</v>
      </c>
      <c r="AA797" s="2">
        <f t="shared" si="165"/>
        <v>7.7720207253886009E-3</v>
      </c>
      <c r="AB797">
        <v>171</v>
      </c>
      <c r="AC797" s="2">
        <f t="shared" si="162"/>
        <v>0.44300518134715028</v>
      </c>
      <c r="AD797">
        <v>141</v>
      </c>
      <c r="AE797" s="2">
        <f t="shared" si="163"/>
        <v>0.36528497409326427</v>
      </c>
    </row>
    <row r="798" spans="1:31" x14ac:dyDescent="0.25">
      <c r="A798" s="1" t="s">
        <v>7956</v>
      </c>
      <c r="B798" s="1" t="s">
        <v>7957</v>
      </c>
      <c r="C798">
        <v>246</v>
      </c>
      <c r="D798">
        <v>124</v>
      </c>
      <c r="E798" s="2">
        <f t="shared" si="153"/>
        <v>0.50406504065040647</v>
      </c>
      <c r="F798">
        <v>5</v>
      </c>
      <c r="G798" s="2">
        <f t="shared" si="154"/>
        <v>4.0322580645161289E-2</v>
      </c>
      <c r="H798">
        <v>1</v>
      </c>
      <c r="I798" s="2">
        <f t="shared" si="155"/>
        <v>8.0645161290322578E-3</v>
      </c>
      <c r="J798">
        <v>0</v>
      </c>
      <c r="K798" s="2">
        <f t="shared" si="156"/>
        <v>0</v>
      </c>
      <c r="L798">
        <v>21</v>
      </c>
      <c r="M798" s="2">
        <f t="shared" si="157"/>
        <v>0.16935483870967741</v>
      </c>
      <c r="N798">
        <v>3</v>
      </c>
      <c r="O798" s="2">
        <f t="shared" si="158"/>
        <v>2.4193548387096774E-2</v>
      </c>
      <c r="P798">
        <v>0</v>
      </c>
      <c r="Q798" s="2">
        <f t="shared" si="159"/>
        <v>0</v>
      </c>
      <c r="S798" s="2"/>
      <c r="T798">
        <v>2</v>
      </c>
      <c r="U798" s="2">
        <f t="shared" si="164"/>
        <v>1.6129032258064516E-2</v>
      </c>
      <c r="V798">
        <v>1</v>
      </c>
      <c r="W798" s="2">
        <f t="shared" si="160"/>
        <v>8.0645161290322578E-3</v>
      </c>
      <c r="X798">
        <v>0</v>
      </c>
      <c r="Y798" s="2">
        <f t="shared" si="161"/>
        <v>0</v>
      </c>
      <c r="Z798">
        <v>0</v>
      </c>
      <c r="AA798" s="2">
        <f t="shared" si="165"/>
        <v>0</v>
      </c>
      <c r="AB798">
        <v>48</v>
      </c>
      <c r="AC798" s="2">
        <f t="shared" si="162"/>
        <v>0.38709677419354838</v>
      </c>
      <c r="AD798">
        <v>43</v>
      </c>
      <c r="AE798" s="2">
        <f t="shared" si="163"/>
        <v>0.34677419354838712</v>
      </c>
    </row>
    <row r="799" spans="1:31" x14ac:dyDescent="0.25">
      <c r="A799" s="1" t="s">
        <v>7958</v>
      </c>
      <c r="B799" s="1" t="s">
        <v>7959</v>
      </c>
      <c r="C799">
        <v>384</v>
      </c>
      <c r="D799">
        <v>250</v>
      </c>
      <c r="E799" s="2">
        <f t="shared" si="153"/>
        <v>0.65104166666666663</v>
      </c>
      <c r="F799">
        <v>3</v>
      </c>
      <c r="G799" s="2">
        <f t="shared" si="154"/>
        <v>1.2E-2</v>
      </c>
      <c r="H799">
        <v>4</v>
      </c>
      <c r="I799" s="2">
        <f t="shared" si="155"/>
        <v>1.6E-2</v>
      </c>
      <c r="J799">
        <v>3</v>
      </c>
      <c r="K799" s="2">
        <f t="shared" si="156"/>
        <v>1.2E-2</v>
      </c>
      <c r="L799">
        <v>34</v>
      </c>
      <c r="M799" s="2">
        <f t="shared" si="157"/>
        <v>0.13600000000000001</v>
      </c>
      <c r="N799">
        <v>6</v>
      </c>
      <c r="O799" s="2">
        <f t="shared" si="158"/>
        <v>2.4E-2</v>
      </c>
      <c r="P799">
        <v>1</v>
      </c>
      <c r="Q799" s="2">
        <f t="shared" si="159"/>
        <v>4.0000000000000001E-3</v>
      </c>
      <c r="S799" s="2"/>
      <c r="T799">
        <v>1</v>
      </c>
      <c r="U799" s="2">
        <f t="shared" si="164"/>
        <v>4.0000000000000001E-3</v>
      </c>
      <c r="V799">
        <v>7</v>
      </c>
      <c r="W799" s="2">
        <f t="shared" si="160"/>
        <v>2.8000000000000001E-2</v>
      </c>
      <c r="X799">
        <v>1</v>
      </c>
      <c r="Y799" s="2">
        <f t="shared" si="161"/>
        <v>4.0000000000000001E-3</v>
      </c>
      <c r="Z799">
        <v>0</v>
      </c>
      <c r="AA799" s="2">
        <f t="shared" si="165"/>
        <v>0</v>
      </c>
      <c r="AB799">
        <v>148</v>
      </c>
      <c r="AC799" s="2">
        <f t="shared" si="162"/>
        <v>0.59199999999999997</v>
      </c>
      <c r="AD799">
        <v>42</v>
      </c>
      <c r="AE799" s="2">
        <f t="shared" si="163"/>
        <v>0.16800000000000001</v>
      </c>
    </row>
    <row r="800" spans="1:31" x14ac:dyDescent="0.25">
      <c r="A800" s="1" t="s">
        <v>7960</v>
      </c>
      <c r="B800" s="1" t="s">
        <v>7961</v>
      </c>
      <c r="C800">
        <v>253</v>
      </c>
      <c r="D800">
        <v>174</v>
      </c>
      <c r="E800" s="2">
        <f t="shared" si="153"/>
        <v>0.68774703557312256</v>
      </c>
      <c r="F800">
        <v>1</v>
      </c>
      <c r="G800" s="2">
        <f t="shared" si="154"/>
        <v>5.7471264367816091E-3</v>
      </c>
      <c r="H800">
        <v>4</v>
      </c>
      <c r="I800" s="2">
        <f t="shared" si="155"/>
        <v>2.2988505747126436E-2</v>
      </c>
      <c r="J800">
        <v>0</v>
      </c>
      <c r="K800" s="2">
        <f t="shared" si="156"/>
        <v>0</v>
      </c>
      <c r="L800">
        <v>20</v>
      </c>
      <c r="M800" s="2">
        <f t="shared" si="157"/>
        <v>0.11494252873563218</v>
      </c>
      <c r="N800">
        <v>0</v>
      </c>
      <c r="O800" s="2">
        <f t="shared" si="158"/>
        <v>0</v>
      </c>
      <c r="P800">
        <v>2</v>
      </c>
      <c r="Q800" s="2">
        <f t="shared" si="159"/>
        <v>1.1494252873563218E-2</v>
      </c>
      <c r="S800" s="2"/>
      <c r="T800">
        <v>1</v>
      </c>
      <c r="U800" s="2">
        <f t="shared" si="164"/>
        <v>5.7471264367816091E-3</v>
      </c>
      <c r="V800">
        <v>2</v>
      </c>
      <c r="W800" s="2">
        <f t="shared" si="160"/>
        <v>1.1494252873563218E-2</v>
      </c>
      <c r="X800">
        <v>0</v>
      </c>
      <c r="Y800" s="2">
        <f t="shared" si="161"/>
        <v>0</v>
      </c>
      <c r="Z800">
        <v>0</v>
      </c>
      <c r="AA800" s="2">
        <f t="shared" si="165"/>
        <v>0</v>
      </c>
      <c r="AB800">
        <v>85</v>
      </c>
      <c r="AC800" s="2">
        <f t="shared" si="162"/>
        <v>0.4885057471264368</v>
      </c>
      <c r="AD800">
        <v>59</v>
      </c>
      <c r="AE800" s="2">
        <f t="shared" si="163"/>
        <v>0.33908045977011492</v>
      </c>
    </row>
    <row r="801" spans="1:31" x14ac:dyDescent="0.25">
      <c r="A801" s="1" t="s">
        <v>7962</v>
      </c>
      <c r="B801" s="1" t="s">
        <v>7963</v>
      </c>
      <c r="C801">
        <v>582</v>
      </c>
      <c r="D801">
        <v>362</v>
      </c>
      <c r="E801" s="2">
        <f t="shared" si="153"/>
        <v>0.62199312714776633</v>
      </c>
      <c r="F801">
        <v>3</v>
      </c>
      <c r="G801" s="2">
        <f t="shared" si="154"/>
        <v>8.2872928176795577E-3</v>
      </c>
      <c r="H801">
        <v>6</v>
      </c>
      <c r="I801" s="2">
        <f t="shared" si="155"/>
        <v>1.6574585635359115E-2</v>
      </c>
      <c r="J801">
        <v>8</v>
      </c>
      <c r="K801" s="2">
        <f t="shared" si="156"/>
        <v>2.2099447513812154E-2</v>
      </c>
      <c r="L801">
        <v>25</v>
      </c>
      <c r="M801" s="2">
        <f t="shared" si="157"/>
        <v>6.9060773480662987E-2</v>
      </c>
      <c r="N801">
        <v>9</v>
      </c>
      <c r="O801" s="2">
        <f t="shared" si="158"/>
        <v>2.4861878453038673E-2</v>
      </c>
      <c r="P801">
        <v>3</v>
      </c>
      <c r="Q801" s="2">
        <f t="shared" si="159"/>
        <v>8.2872928176795577E-3</v>
      </c>
      <c r="S801" s="2"/>
      <c r="T801">
        <v>4</v>
      </c>
      <c r="U801" s="2">
        <f t="shared" si="164"/>
        <v>1.1049723756906077E-2</v>
      </c>
      <c r="V801">
        <v>4</v>
      </c>
      <c r="W801" s="2">
        <f t="shared" si="160"/>
        <v>1.1049723756906077E-2</v>
      </c>
      <c r="X801">
        <v>0</v>
      </c>
      <c r="Y801" s="2">
        <f t="shared" si="161"/>
        <v>0</v>
      </c>
      <c r="Z801">
        <v>2</v>
      </c>
      <c r="AA801" s="2">
        <f t="shared" si="165"/>
        <v>5.5248618784530384E-3</v>
      </c>
      <c r="AB801">
        <v>195</v>
      </c>
      <c r="AC801" s="2">
        <f t="shared" si="162"/>
        <v>0.53867403314917128</v>
      </c>
      <c r="AD801">
        <v>103</v>
      </c>
      <c r="AE801" s="2">
        <f t="shared" si="163"/>
        <v>0.28453038674033149</v>
      </c>
    </row>
    <row r="802" spans="1:31" x14ac:dyDescent="0.25">
      <c r="A802" s="1" t="s">
        <v>7964</v>
      </c>
      <c r="B802" s="1" t="s">
        <v>7965</v>
      </c>
      <c r="C802">
        <v>798</v>
      </c>
      <c r="D802">
        <v>555</v>
      </c>
      <c r="E802" s="2">
        <f t="shared" si="153"/>
        <v>0.69548872180451127</v>
      </c>
      <c r="F802">
        <v>5</v>
      </c>
      <c r="G802" s="2">
        <f t="shared" si="154"/>
        <v>9.0090090090090089E-3</v>
      </c>
      <c r="H802">
        <v>1</v>
      </c>
      <c r="I802" s="2">
        <f t="shared" si="155"/>
        <v>1.8018018018018018E-3</v>
      </c>
      <c r="J802">
        <v>24</v>
      </c>
      <c r="K802" s="2">
        <f t="shared" si="156"/>
        <v>4.3243243243243246E-2</v>
      </c>
      <c r="L802">
        <v>79</v>
      </c>
      <c r="M802" s="2">
        <f t="shared" si="157"/>
        <v>0.14234234234234233</v>
      </c>
      <c r="N802">
        <v>25</v>
      </c>
      <c r="O802" s="2">
        <f t="shared" si="158"/>
        <v>4.5045045045045043E-2</v>
      </c>
      <c r="P802">
        <v>4</v>
      </c>
      <c r="Q802" s="2">
        <f t="shared" si="159"/>
        <v>7.2072072072072073E-3</v>
      </c>
      <c r="S802" s="2"/>
      <c r="T802">
        <v>0</v>
      </c>
      <c r="U802" s="2">
        <f t="shared" si="164"/>
        <v>0</v>
      </c>
      <c r="V802">
        <v>3</v>
      </c>
      <c r="W802" s="2">
        <f t="shared" si="160"/>
        <v>5.4054054054054057E-3</v>
      </c>
      <c r="X802">
        <v>2</v>
      </c>
      <c r="Y802" s="2">
        <f t="shared" si="161"/>
        <v>3.6036036036036037E-3</v>
      </c>
      <c r="Z802">
        <v>0</v>
      </c>
      <c r="AA802" s="2">
        <f t="shared" si="165"/>
        <v>0</v>
      </c>
      <c r="AB802">
        <v>210</v>
      </c>
      <c r="AC802" s="2">
        <f t="shared" si="162"/>
        <v>0.3783783783783784</v>
      </c>
      <c r="AD802">
        <v>202</v>
      </c>
      <c r="AE802" s="2">
        <f t="shared" si="163"/>
        <v>0.36396396396396397</v>
      </c>
    </row>
    <row r="803" spans="1:31" x14ac:dyDescent="0.25">
      <c r="A803" s="1" t="s">
        <v>7966</v>
      </c>
      <c r="B803" s="1" t="s">
        <v>7641</v>
      </c>
      <c r="C803">
        <v>530</v>
      </c>
      <c r="D803">
        <v>346</v>
      </c>
      <c r="E803" s="2">
        <f t="shared" si="153"/>
        <v>0.65283018867924525</v>
      </c>
      <c r="F803">
        <v>8</v>
      </c>
      <c r="G803" s="2">
        <f t="shared" si="154"/>
        <v>2.3121387283236993E-2</v>
      </c>
      <c r="H803">
        <v>5</v>
      </c>
      <c r="I803" s="2">
        <f t="shared" si="155"/>
        <v>1.4450867052023121E-2</v>
      </c>
      <c r="J803">
        <v>5</v>
      </c>
      <c r="K803" s="2">
        <f t="shared" si="156"/>
        <v>1.4450867052023121E-2</v>
      </c>
      <c r="L803">
        <v>31</v>
      </c>
      <c r="M803" s="2">
        <f t="shared" si="157"/>
        <v>8.9595375722543349E-2</v>
      </c>
      <c r="N803">
        <v>6</v>
      </c>
      <c r="O803" s="2">
        <f t="shared" si="158"/>
        <v>1.7341040462427744E-2</v>
      </c>
      <c r="P803">
        <v>0</v>
      </c>
      <c r="Q803" s="2">
        <f t="shared" si="159"/>
        <v>0</v>
      </c>
      <c r="S803" s="2"/>
      <c r="T803">
        <v>3</v>
      </c>
      <c r="U803" s="2">
        <f t="shared" si="164"/>
        <v>8.670520231213872E-3</v>
      </c>
      <c r="V803">
        <v>0</v>
      </c>
      <c r="W803" s="2">
        <f t="shared" si="160"/>
        <v>0</v>
      </c>
      <c r="X803">
        <v>0</v>
      </c>
      <c r="Y803" s="2">
        <f t="shared" si="161"/>
        <v>0</v>
      </c>
      <c r="Z803">
        <v>0</v>
      </c>
      <c r="AA803" s="2">
        <f t="shared" si="165"/>
        <v>0</v>
      </c>
      <c r="AB803">
        <v>184</v>
      </c>
      <c r="AC803" s="2">
        <f t="shared" si="162"/>
        <v>0.53179190751445082</v>
      </c>
      <c r="AD803">
        <v>104</v>
      </c>
      <c r="AE803" s="2">
        <f t="shared" si="163"/>
        <v>0.30057803468208094</v>
      </c>
    </row>
    <row r="804" spans="1:31" x14ac:dyDescent="0.25">
      <c r="A804" s="1" t="s">
        <v>7967</v>
      </c>
      <c r="B804" s="1" t="s">
        <v>7968</v>
      </c>
      <c r="C804">
        <v>333</v>
      </c>
      <c r="D804">
        <v>205</v>
      </c>
      <c r="E804" s="2">
        <f t="shared" si="153"/>
        <v>0.61561561561561562</v>
      </c>
      <c r="F804">
        <v>2</v>
      </c>
      <c r="G804" s="2">
        <f t="shared" si="154"/>
        <v>9.7560975609756097E-3</v>
      </c>
      <c r="H804">
        <v>1</v>
      </c>
      <c r="I804" s="2">
        <f t="shared" si="155"/>
        <v>4.8780487804878049E-3</v>
      </c>
      <c r="J804">
        <v>11</v>
      </c>
      <c r="K804" s="2">
        <f t="shared" si="156"/>
        <v>5.3658536585365853E-2</v>
      </c>
      <c r="L804">
        <v>28</v>
      </c>
      <c r="M804" s="2">
        <f t="shared" si="157"/>
        <v>0.13658536585365855</v>
      </c>
      <c r="N804">
        <v>4</v>
      </c>
      <c r="O804" s="2">
        <f t="shared" si="158"/>
        <v>1.9512195121951219E-2</v>
      </c>
      <c r="P804">
        <v>3</v>
      </c>
      <c r="Q804" s="2">
        <f t="shared" si="159"/>
        <v>1.4634146341463415E-2</v>
      </c>
      <c r="S804" s="2"/>
      <c r="T804">
        <v>1</v>
      </c>
      <c r="U804" s="2">
        <f t="shared" si="164"/>
        <v>4.8780487804878049E-3</v>
      </c>
      <c r="V804">
        <v>1</v>
      </c>
      <c r="W804" s="2">
        <f t="shared" si="160"/>
        <v>4.8780487804878049E-3</v>
      </c>
      <c r="X804">
        <v>0</v>
      </c>
      <c r="Y804" s="2">
        <f t="shared" si="161"/>
        <v>0</v>
      </c>
      <c r="Z804">
        <v>0</v>
      </c>
      <c r="AA804" s="2">
        <f t="shared" si="165"/>
        <v>0</v>
      </c>
      <c r="AB804">
        <v>103</v>
      </c>
      <c r="AC804" s="2">
        <f t="shared" si="162"/>
        <v>0.5024390243902439</v>
      </c>
      <c r="AD804">
        <v>51</v>
      </c>
      <c r="AE804" s="2">
        <f t="shared" si="163"/>
        <v>0.24878048780487805</v>
      </c>
    </row>
    <row r="805" spans="1:31" x14ac:dyDescent="0.25">
      <c r="A805" s="1" t="s">
        <v>7969</v>
      </c>
      <c r="B805" s="1" t="s">
        <v>7970</v>
      </c>
      <c r="C805">
        <v>664</v>
      </c>
      <c r="D805">
        <v>413</v>
      </c>
      <c r="E805" s="2">
        <f t="shared" si="153"/>
        <v>0.62198795180722888</v>
      </c>
      <c r="F805">
        <v>8</v>
      </c>
      <c r="G805" s="2">
        <f t="shared" si="154"/>
        <v>1.9370460048426151E-2</v>
      </c>
      <c r="H805">
        <v>6</v>
      </c>
      <c r="I805" s="2">
        <f t="shared" si="155"/>
        <v>1.4527845036319613E-2</v>
      </c>
      <c r="J805">
        <v>6</v>
      </c>
      <c r="K805" s="2">
        <f t="shared" si="156"/>
        <v>1.4527845036319613E-2</v>
      </c>
      <c r="L805">
        <v>42</v>
      </c>
      <c r="M805" s="2">
        <f t="shared" si="157"/>
        <v>0.10169491525423729</v>
      </c>
      <c r="N805">
        <v>6</v>
      </c>
      <c r="O805" s="2">
        <f t="shared" si="158"/>
        <v>1.4527845036319613E-2</v>
      </c>
      <c r="P805">
        <v>3</v>
      </c>
      <c r="Q805" s="2">
        <f t="shared" si="159"/>
        <v>7.2639225181598066E-3</v>
      </c>
      <c r="S805" s="2"/>
      <c r="T805">
        <v>2</v>
      </c>
      <c r="U805" s="2">
        <f t="shared" si="164"/>
        <v>4.8426150121065378E-3</v>
      </c>
      <c r="V805">
        <v>10</v>
      </c>
      <c r="W805" s="2">
        <f t="shared" si="160"/>
        <v>2.4213075060532687E-2</v>
      </c>
      <c r="X805">
        <v>0</v>
      </c>
      <c r="Y805" s="2">
        <f t="shared" si="161"/>
        <v>0</v>
      </c>
      <c r="Z805">
        <v>1</v>
      </c>
      <c r="AA805" s="2">
        <f t="shared" si="165"/>
        <v>2.4213075060532689E-3</v>
      </c>
      <c r="AB805">
        <v>220</v>
      </c>
      <c r="AC805" s="2">
        <f t="shared" si="162"/>
        <v>0.53268765133171914</v>
      </c>
      <c r="AD805">
        <v>109</v>
      </c>
      <c r="AE805" s="2">
        <f t="shared" si="163"/>
        <v>0.26392251815980627</v>
      </c>
    </row>
    <row r="806" spans="1:31" x14ac:dyDescent="0.25">
      <c r="A806" s="1" t="s">
        <v>7971</v>
      </c>
      <c r="B806" s="1" t="s">
        <v>7972</v>
      </c>
      <c r="C806">
        <v>3543</v>
      </c>
      <c r="D806">
        <v>2400</v>
      </c>
      <c r="E806" s="2">
        <f t="shared" si="153"/>
        <v>0.67739204064352243</v>
      </c>
      <c r="F806">
        <v>34</v>
      </c>
      <c r="G806" s="2">
        <f t="shared" si="154"/>
        <v>1.4166666666666666E-2</v>
      </c>
      <c r="H806">
        <v>26</v>
      </c>
      <c r="I806" s="2">
        <f t="shared" si="155"/>
        <v>1.0833333333333334E-2</v>
      </c>
      <c r="J806">
        <v>117</v>
      </c>
      <c r="K806" s="2">
        <f t="shared" si="156"/>
        <v>4.8750000000000002E-2</v>
      </c>
      <c r="L806">
        <v>212</v>
      </c>
      <c r="M806" s="2">
        <f t="shared" si="157"/>
        <v>8.8333333333333333E-2</v>
      </c>
      <c r="N806">
        <v>102</v>
      </c>
      <c r="O806" s="2">
        <f t="shared" si="158"/>
        <v>4.2500000000000003E-2</v>
      </c>
      <c r="P806">
        <v>26</v>
      </c>
      <c r="Q806" s="2">
        <f t="shared" si="159"/>
        <v>1.0833333333333334E-2</v>
      </c>
      <c r="S806" s="2"/>
      <c r="T806">
        <v>10</v>
      </c>
      <c r="U806" s="2">
        <f t="shared" si="164"/>
        <v>4.1666666666666666E-3</v>
      </c>
      <c r="V806">
        <v>31</v>
      </c>
      <c r="W806" s="2">
        <f t="shared" si="160"/>
        <v>1.2916666666666667E-2</v>
      </c>
      <c r="X806">
        <v>5</v>
      </c>
      <c r="Y806" s="2">
        <f t="shared" si="161"/>
        <v>2.0833333333333333E-3</v>
      </c>
      <c r="Z806">
        <v>6</v>
      </c>
      <c r="AA806" s="2">
        <f t="shared" si="165"/>
        <v>2.5000000000000001E-3</v>
      </c>
      <c r="AB806">
        <v>843</v>
      </c>
      <c r="AC806" s="2">
        <f t="shared" si="162"/>
        <v>0.35125000000000001</v>
      </c>
      <c r="AD806">
        <v>988</v>
      </c>
      <c r="AE806" s="2">
        <f t="shared" si="163"/>
        <v>0.41166666666666668</v>
      </c>
    </row>
    <row r="807" spans="1:31" x14ac:dyDescent="0.25">
      <c r="A807" s="1" t="s">
        <v>7973</v>
      </c>
      <c r="B807" s="1" t="s">
        <v>7974</v>
      </c>
      <c r="C807">
        <v>676</v>
      </c>
      <c r="D807">
        <v>434</v>
      </c>
      <c r="E807" s="2">
        <f t="shared" si="153"/>
        <v>0.64201183431952658</v>
      </c>
      <c r="F807">
        <v>2</v>
      </c>
      <c r="G807" s="2">
        <f t="shared" si="154"/>
        <v>4.608294930875576E-3</v>
      </c>
      <c r="H807">
        <v>5</v>
      </c>
      <c r="I807" s="2">
        <f t="shared" si="155"/>
        <v>1.1520737327188941E-2</v>
      </c>
      <c r="J807">
        <v>8</v>
      </c>
      <c r="K807" s="2">
        <f t="shared" si="156"/>
        <v>1.8433179723502304E-2</v>
      </c>
      <c r="L807">
        <v>85</v>
      </c>
      <c r="M807" s="2">
        <f t="shared" si="157"/>
        <v>0.19585253456221199</v>
      </c>
      <c r="N807">
        <v>13</v>
      </c>
      <c r="O807" s="2">
        <f t="shared" si="158"/>
        <v>2.9953917050691243E-2</v>
      </c>
      <c r="P807">
        <v>1</v>
      </c>
      <c r="Q807" s="2">
        <f t="shared" si="159"/>
        <v>2.304147465437788E-3</v>
      </c>
      <c r="S807" s="2"/>
      <c r="T807">
        <v>2</v>
      </c>
      <c r="U807" s="2">
        <f t="shared" si="164"/>
        <v>4.608294930875576E-3</v>
      </c>
      <c r="V807">
        <v>8</v>
      </c>
      <c r="W807" s="2">
        <f t="shared" si="160"/>
        <v>1.8433179723502304E-2</v>
      </c>
      <c r="X807">
        <v>1</v>
      </c>
      <c r="Y807" s="2">
        <f t="shared" si="161"/>
        <v>2.304147465437788E-3</v>
      </c>
      <c r="Z807">
        <v>0</v>
      </c>
      <c r="AA807" s="2">
        <f t="shared" si="165"/>
        <v>0</v>
      </c>
      <c r="AB807">
        <v>226</v>
      </c>
      <c r="AC807" s="2">
        <f t="shared" si="162"/>
        <v>0.52073732718894006</v>
      </c>
      <c r="AD807">
        <v>83</v>
      </c>
      <c r="AE807" s="2">
        <f t="shared" si="163"/>
        <v>0.19124423963133641</v>
      </c>
    </row>
    <row r="808" spans="1:31" x14ac:dyDescent="0.25">
      <c r="A808" s="1" t="s">
        <v>7975</v>
      </c>
      <c r="B808" s="1" t="s">
        <v>7976</v>
      </c>
      <c r="C808">
        <v>352</v>
      </c>
      <c r="D808">
        <v>245</v>
      </c>
      <c r="E808" s="2">
        <f t="shared" si="153"/>
        <v>0.69602272727272729</v>
      </c>
      <c r="F808">
        <v>6</v>
      </c>
      <c r="G808" s="2">
        <f t="shared" si="154"/>
        <v>2.4489795918367346E-2</v>
      </c>
      <c r="H808">
        <v>3</v>
      </c>
      <c r="I808" s="2">
        <f t="shared" si="155"/>
        <v>1.2244897959183673E-2</v>
      </c>
      <c r="J808">
        <v>8</v>
      </c>
      <c r="K808" s="2">
        <f t="shared" si="156"/>
        <v>3.2653061224489799E-2</v>
      </c>
      <c r="L808">
        <v>26</v>
      </c>
      <c r="M808" s="2">
        <f t="shared" si="157"/>
        <v>0.10612244897959183</v>
      </c>
      <c r="N808">
        <v>9</v>
      </c>
      <c r="O808" s="2">
        <f t="shared" si="158"/>
        <v>3.6734693877551024E-2</v>
      </c>
      <c r="P808">
        <v>0</v>
      </c>
      <c r="Q808" s="2">
        <f t="shared" si="159"/>
        <v>0</v>
      </c>
      <c r="S808" s="2"/>
      <c r="T808">
        <v>3</v>
      </c>
      <c r="U808" s="2">
        <f t="shared" si="164"/>
        <v>1.2244897959183673E-2</v>
      </c>
      <c r="V808">
        <v>1</v>
      </c>
      <c r="W808" s="2">
        <f t="shared" si="160"/>
        <v>4.0816326530612249E-3</v>
      </c>
      <c r="X808">
        <v>1</v>
      </c>
      <c r="Y808" s="2">
        <f t="shared" si="161"/>
        <v>4.0816326530612249E-3</v>
      </c>
      <c r="Z808">
        <v>1</v>
      </c>
      <c r="AA808" s="2">
        <f t="shared" si="165"/>
        <v>4.0816326530612249E-3</v>
      </c>
      <c r="AB808">
        <v>112</v>
      </c>
      <c r="AC808" s="2">
        <f t="shared" si="162"/>
        <v>0.45714285714285713</v>
      </c>
      <c r="AD808">
        <v>75</v>
      </c>
      <c r="AE808" s="2">
        <f t="shared" si="163"/>
        <v>0.30612244897959184</v>
      </c>
    </row>
    <row r="809" spans="1:31" x14ac:dyDescent="0.25">
      <c r="A809" s="1" t="s">
        <v>7977</v>
      </c>
      <c r="B809" s="1" t="s">
        <v>7978</v>
      </c>
      <c r="C809">
        <v>506</v>
      </c>
      <c r="D809">
        <v>338</v>
      </c>
      <c r="E809" s="2">
        <f t="shared" si="153"/>
        <v>0.66798418972332019</v>
      </c>
      <c r="F809">
        <v>5</v>
      </c>
      <c r="G809" s="2">
        <f t="shared" si="154"/>
        <v>1.4792899408284023E-2</v>
      </c>
      <c r="H809">
        <v>1</v>
      </c>
      <c r="I809" s="2">
        <f t="shared" si="155"/>
        <v>2.9585798816568047E-3</v>
      </c>
      <c r="J809">
        <v>7</v>
      </c>
      <c r="K809" s="2">
        <f t="shared" si="156"/>
        <v>2.0710059171597635E-2</v>
      </c>
      <c r="L809">
        <v>32</v>
      </c>
      <c r="M809" s="2">
        <f t="shared" si="157"/>
        <v>9.4674556213017749E-2</v>
      </c>
      <c r="N809">
        <v>2</v>
      </c>
      <c r="O809" s="2">
        <f t="shared" si="158"/>
        <v>5.9171597633136093E-3</v>
      </c>
      <c r="P809">
        <v>5</v>
      </c>
      <c r="Q809" s="2">
        <f t="shared" si="159"/>
        <v>1.4792899408284023E-2</v>
      </c>
      <c r="S809" s="2"/>
      <c r="T809">
        <v>0</v>
      </c>
      <c r="U809" s="2">
        <f t="shared" si="164"/>
        <v>0</v>
      </c>
      <c r="V809">
        <v>4</v>
      </c>
      <c r="W809" s="2">
        <f t="shared" si="160"/>
        <v>1.1834319526627219E-2</v>
      </c>
      <c r="X809">
        <v>0</v>
      </c>
      <c r="Y809" s="2">
        <f t="shared" si="161"/>
        <v>0</v>
      </c>
      <c r="Z809">
        <v>0</v>
      </c>
      <c r="AA809" s="2">
        <f t="shared" si="165"/>
        <v>0</v>
      </c>
      <c r="AB809">
        <v>193</v>
      </c>
      <c r="AC809" s="2">
        <f t="shared" si="162"/>
        <v>0.57100591715976334</v>
      </c>
      <c r="AD809">
        <v>89</v>
      </c>
      <c r="AE809" s="2">
        <f t="shared" si="163"/>
        <v>0.26331360946745563</v>
      </c>
    </row>
    <row r="810" spans="1:31" x14ac:dyDescent="0.25">
      <c r="A810" s="1" t="s">
        <v>7979</v>
      </c>
      <c r="B810" s="1" t="s">
        <v>7793</v>
      </c>
      <c r="C810">
        <v>1524</v>
      </c>
      <c r="D810">
        <v>1112</v>
      </c>
      <c r="E810" s="2">
        <f t="shared" si="153"/>
        <v>0.7296587926509186</v>
      </c>
      <c r="F810">
        <v>9</v>
      </c>
      <c r="G810" s="2">
        <f t="shared" si="154"/>
        <v>8.0935251798561151E-3</v>
      </c>
      <c r="H810">
        <v>5</v>
      </c>
      <c r="I810" s="2">
        <f t="shared" si="155"/>
        <v>4.4964028776978415E-3</v>
      </c>
      <c r="J810">
        <v>34</v>
      </c>
      <c r="K810" s="2">
        <f t="shared" si="156"/>
        <v>3.0575539568345324E-2</v>
      </c>
      <c r="L810">
        <v>74</v>
      </c>
      <c r="M810" s="2">
        <f t="shared" si="157"/>
        <v>6.654676258992806E-2</v>
      </c>
      <c r="N810">
        <v>28</v>
      </c>
      <c r="O810" s="2">
        <f t="shared" si="158"/>
        <v>2.5179856115107913E-2</v>
      </c>
      <c r="P810">
        <v>9</v>
      </c>
      <c r="Q810" s="2">
        <f t="shared" si="159"/>
        <v>8.0935251798561151E-3</v>
      </c>
      <c r="S810" s="2"/>
      <c r="T810">
        <v>4</v>
      </c>
      <c r="U810" s="2">
        <f t="shared" si="164"/>
        <v>3.5971223021582736E-3</v>
      </c>
      <c r="V810">
        <v>13</v>
      </c>
      <c r="W810" s="2">
        <f t="shared" si="160"/>
        <v>1.1690647482014389E-2</v>
      </c>
      <c r="X810">
        <v>2</v>
      </c>
      <c r="Y810" s="2">
        <f t="shared" si="161"/>
        <v>1.7985611510791368E-3</v>
      </c>
      <c r="Z810">
        <v>1</v>
      </c>
      <c r="AA810" s="2">
        <f t="shared" si="165"/>
        <v>8.9928057553956839E-4</v>
      </c>
      <c r="AB810">
        <v>334</v>
      </c>
      <c r="AC810" s="2">
        <f t="shared" si="162"/>
        <v>0.30035971223021585</v>
      </c>
      <c r="AD810">
        <v>599</v>
      </c>
      <c r="AE810" s="2">
        <f t="shared" si="163"/>
        <v>0.53866906474820142</v>
      </c>
    </row>
    <row r="811" spans="1:31" x14ac:dyDescent="0.25">
      <c r="A811" s="1" t="s">
        <v>7980</v>
      </c>
      <c r="B811" s="1" t="s">
        <v>7549</v>
      </c>
      <c r="C811">
        <v>182</v>
      </c>
      <c r="D811">
        <v>147</v>
      </c>
      <c r="E811" s="2">
        <f t="shared" si="153"/>
        <v>0.80769230769230771</v>
      </c>
      <c r="F811">
        <v>1</v>
      </c>
      <c r="G811" s="2">
        <f t="shared" si="154"/>
        <v>6.8027210884353739E-3</v>
      </c>
      <c r="H811">
        <v>0</v>
      </c>
      <c r="I811" s="2">
        <f t="shared" si="155"/>
        <v>0</v>
      </c>
      <c r="J811">
        <v>3</v>
      </c>
      <c r="K811" s="2">
        <f t="shared" si="156"/>
        <v>2.0408163265306121E-2</v>
      </c>
      <c r="L811">
        <v>15</v>
      </c>
      <c r="M811" s="2">
        <f t="shared" si="157"/>
        <v>0.10204081632653061</v>
      </c>
      <c r="N811">
        <v>0</v>
      </c>
      <c r="O811" s="2">
        <f t="shared" si="158"/>
        <v>0</v>
      </c>
      <c r="P811">
        <v>1</v>
      </c>
      <c r="Q811" s="2">
        <f t="shared" si="159"/>
        <v>6.8027210884353739E-3</v>
      </c>
      <c r="S811" s="2"/>
      <c r="T811">
        <v>1</v>
      </c>
      <c r="U811" s="2">
        <f t="shared" si="164"/>
        <v>6.8027210884353739E-3</v>
      </c>
      <c r="V811">
        <v>1</v>
      </c>
      <c r="W811" s="2">
        <f t="shared" si="160"/>
        <v>6.8027210884353739E-3</v>
      </c>
      <c r="X811">
        <v>0</v>
      </c>
      <c r="Y811" s="2">
        <f t="shared" si="161"/>
        <v>0</v>
      </c>
      <c r="Z811">
        <v>0</v>
      </c>
      <c r="AA811" s="2">
        <f t="shared" si="165"/>
        <v>0</v>
      </c>
      <c r="AB811">
        <v>80</v>
      </c>
      <c r="AC811" s="2">
        <f t="shared" si="162"/>
        <v>0.54421768707482998</v>
      </c>
      <c r="AD811">
        <v>45</v>
      </c>
      <c r="AE811" s="2">
        <f t="shared" si="163"/>
        <v>0.30612244897959184</v>
      </c>
    </row>
    <row r="812" spans="1:31" x14ac:dyDescent="0.25">
      <c r="A812" s="1" t="s">
        <v>7981</v>
      </c>
      <c r="B812" s="1" t="s">
        <v>7982</v>
      </c>
      <c r="C812">
        <v>1149</v>
      </c>
      <c r="D812">
        <v>817</v>
      </c>
      <c r="E812" s="2">
        <f t="shared" si="153"/>
        <v>0.71105308964316793</v>
      </c>
      <c r="F812">
        <v>18</v>
      </c>
      <c r="G812" s="2">
        <f t="shared" si="154"/>
        <v>2.2031823745410038E-2</v>
      </c>
      <c r="H812">
        <v>13</v>
      </c>
      <c r="I812" s="2">
        <f t="shared" si="155"/>
        <v>1.591187270501836E-2</v>
      </c>
      <c r="J812">
        <v>16</v>
      </c>
      <c r="K812" s="2">
        <f t="shared" si="156"/>
        <v>1.9583843329253364E-2</v>
      </c>
      <c r="L812">
        <v>73</v>
      </c>
      <c r="M812" s="2">
        <f t="shared" si="157"/>
        <v>8.935128518971848E-2</v>
      </c>
      <c r="N812">
        <v>19</v>
      </c>
      <c r="O812" s="2">
        <f t="shared" si="158"/>
        <v>2.3255813953488372E-2</v>
      </c>
      <c r="P812">
        <v>3</v>
      </c>
      <c r="Q812" s="2">
        <f t="shared" si="159"/>
        <v>3.6719706242350062E-3</v>
      </c>
      <c r="S812" s="2"/>
      <c r="T812">
        <v>1</v>
      </c>
      <c r="U812" s="2">
        <f t="shared" si="164"/>
        <v>1.2239902080783353E-3</v>
      </c>
      <c r="V812">
        <v>11</v>
      </c>
      <c r="W812" s="2">
        <f t="shared" si="160"/>
        <v>1.346389228886169E-2</v>
      </c>
      <c r="X812">
        <v>0</v>
      </c>
      <c r="Y812" s="2">
        <f t="shared" si="161"/>
        <v>0</v>
      </c>
      <c r="Z812">
        <v>4</v>
      </c>
      <c r="AA812" s="2">
        <f t="shared" si="165"/>
        <v>4.8959608323133411E-3</v>
      </c>
      <c r="AB812">
        <v>367</v>
      </c>
      <c r="AC812" s="2">
        <f t="shared" si="162"/>
        <v>0.44920440636474906</v>
      </c>
      <c r="AD812">
        <v>292</v>
      </c>
      <c r="AE812" s="2">
        <f t="shared" si="163"/>
        <v>0.35740514075887392</v>
      </c>
    </row>
    <row r="813" spans="1:31" x14ac:dyDescent="0.25">
      <c r="A813" s="1" t="s">
        <v>7983</v>
      </c>
      <c r="B813" s="1" t="s">
        <v>7984</v>
      </c>
      <c r="C813">
        <v>235</v>
      </c>
      <c r="D813">
        <v>146</v>
      </c>
      <c r="E813" s="2">
        <f t="shared" si="153"/>
        <v>0.62127659574468086</v>
      </c>
      <c r="F813">
        <v>0</v>
      </c>
      <c r="G813" s="2">
        <f t="shared" si="154"/>
        <v>0</v>
      </c>
      <c r="H813">
        <v>0</v>
      </c>
      <c r="I813" s="2">
        <f t="shared" si="155"/>
        <v>0</v>
      </c>
      <c r="J813">
        <v>0</v>
      </c>
      <c r="K813" s="2">
        <f t="shared" si="156"/>
        <v>0</v>
      </c>
      <c r="L813">
        <v>19</v>
      </c>
      <c r="M813" s="2">
        <f t="shared" si="157"/>
        <v>0.13013698630136986</v>
      </c>
      <c r="N813">
        <v>3</v>
      </c>
      <c r="O813" s="2">
        <f t="shared" si="158"/>
        <v>2.0547945205479451E-2</v>
      </c>
      <c r="P813">
        <v>0</v>
      </c>
      <c r="Q813" s="2">
        <f t="shared" si="159"/>
        <v>0</v>
      </c>
      <c r="S813" s="2"/>
      <c r="T813">
        <v>0</v>
      </c>
      <c r="U813" s="2">
        <f t="shared" si="164"/>
        <v>0</v>
      </c>
      <c r="V813">
        <v>0</v>
      </c>
      <c r="W813" s="2">
        <f t="shared" si="160"/>
        <v>0</v>
      </c>
      <c r="X813">
        <v>0</v>
      </c>
      <c r="Y813" s="2">
        <f t="shared" si="161"/>
        <v>0</v>
      </c>
      <c r="Z813">
        <v>0</v>
      </c>
      <c r="AA813" s="2">
        <f t="shared" si="165"/>
        <v>0</v>
      </c>
      <c r="AB813">
        <v>108</v>
      </c>
      <c r="AC813" s="2">
        <f t="shared" si="162"/>
        <v>0.73972602739726023</v>
      </c>
      <c r="AD813">
        <v>16</v>
      </c>
      <c r="AE813" s="2">
        <f t="shared" si="163"/>
        <v>0.1095890410958904</v>
      </c>
    </row>
    <row r="814" spans="1:31" x14ac:dyDescent="0.25">
      <c r="A814" s="1" t="s">
        <v>7985</v>
      </c>
      <c r="B814" s="1" t="s">
        <v>7986</v>
      </c>
      <c r="C814">
        <v>310</v>
      </c>
      <c r="D814">
        <v>166</v>
      </c>
      <c r="E814" s="2">
        <f t="shared" si="153"/>
        <v>0.53548387096774197</v>
      </c>
      <c r="F814">
        <v>2</v>
      </c>
      <c r="G814" s="2">
        <f t="shared" si="154"/>
        <v>1.2048192771084338E-2</v>
      </c>
      <c r="H814">
        <v>3</v>
      </c>
      <c r="I814" s="2">
        <f t="shared" si="155"/>
        <v>1.8072289156626505E-2</v>
      </c>
      <c r="J814">
        <v>5</v>
      </c>
      <c r="K814" s="2">
        <f t="shared" si="156"/>
        <v>3.0120481927710843E-2</v>
      </c>
      <c r="L814">
        <v>12</v>
      </c>
      <c r="M814" s="2">
        <f t="shared" si="157"/>
        <v>7.2289156626506021E-2</v>
      </c>
      <c r="N814">
        <v>3</v>
      </c>
      <c r="O814" s="2">
        <f t="shared" si="158"/>
        <v>1.8072289156626505E-2</v>
      </c>
      <c r="P814">
        <v>3</v>
      </c>
      <c r="Q814" s="2">
        <f t="shared" si="159"/>
        <v>1.8072289156626505E-2</v>
      </c>
      <c r="S814" s="2"/>
      <c r="T814">
        <v>0</v>
      </c>
      <c r="U814" s="2">
        <f t="shared" si="164"/>
        <v>0</v>
      </c>
      <c r="V814">
        <v>2</v>
      </c>
      <c r="W814" s="2">
        <f t="shared" si="160"/>
        <v>1.2048192771084338E-2</v>
      </c>
      <c r="X814">
        <v>1</v>
      </c>
      <c r="Y814" s="2">
        <f t="shared" si="161"/>
        <v>6.024096385542169E-3</v>
      </c>
      <c r="Z814">
        <v>0</v>
      </c>
      <c r="AA814" s="2">
        <f t="shared" si="165"/>
        <v>0</v>
      </c>
      <c r="AB814">
        <v>75</v>
      </c>
      <c r="AC814" s="2">
        <f t="shared" si="162"/>
        <v>0.45180722891566266</v>
      </c>
      <c r="AD814">
        <v>60</v>
      </c>
      <c r="AE814" s="2">
        <f t="shared" si="163"/>
        <v>0.36144578313253012</v>
      </c>
    </row>
    <row r="815" spans="1:31" x14ac:dyDescent="0.25">
      <c r="A815" s="1" t="s">
        <v>7987</v>
      </c>
      <c r="B815" s="1" t="s">
        <v>7988</v>
      </c>
      <c r="C815">
        <v>720</v>
      </c>
      <c r="D815">
        <v>367</v>
      </c>
      <c r="E815" s="2">
        <f t="shared" si="153"/>
        <v>0.50972222222222219</v>
      </c>
      <c r="F815">
        <v>5</v>
      </c>
      <c r="G815" s="2">
        <f t="shared" si="154"/>
        <v>1.3623978201634877E-2</v>
      </c>
      <c r="H815">
        <v>10</v>
      </c>
      <c r="I815" s="2">
        <f t="shared" si="155"/>
        <v>2.7247956403269755E-2</v>
      </c>
      <c r="J815">
        <v>4</v>
      </c>
      <c r="K815" s="2">
        <f t="shared" si="156"/>
        <v>1.0899182561307902E-2</v>
      </c>
      <c r="L815">
        <v>56</v>
      </c>
      <c r="M815" s="2">
        <f t="shared" si="157"/>
        <v>0.15258855585831063</v>
      </c>
      <c r="N815">
        <v>5</v>
      </c>
      <c r="O815" s="2">
        <f t="shared" si="158"/>
        <v>1.3623978201634877E-2</v>
      </c>
      <c r="P815">
        <v>4</v>
      </c>
      <c r="Q815" s="2">
        <f t="shared" si="159"/>
        <v>1.0899182561307902E-2</v>
      </c>
      <c r="S815" s="2"/>
      <c r="T815">
        <v>2</v>
      </c>
      <c r="U815" s="2">
        <f t="shared" si="164"/>
        <v>5.4495912806539508E-3</v>
      </c>
      <c r="V815">
        <v>3</v>
      </c>
      <c r="W815" s="2">
        <f t="shared" si="160"/>
        <v>8.1743869209809257E-3</v>
      </c>
      <c r="X815">
        <v>0</v>
      </c>
      <c r="Y815" s="2">
        <f t="shared" si="161"/>
        <v>0</v>
      </c>
      <c r="Z815">
        <v>0</v>
      </c>
      <c r="AA815" s="2">
        <f t="shared" si="165"/>
        <v>0</v>
      </c>
      <c r="AB815">
        <v>168</v>
      </c>
      <c r="AC815" s="2">
        <f t="shared" si="162"/>
        <v>0.45776566757493187</v>
      </c>
      <c r="AD815">
        <v>110</v>
      </c>
      <c r="AE815" s="2">
        <f t="shared" si="163"/>
        <v>0.29972752043596729</v>
      </c>
    </row>
    <row r="816" spans="1:31" x14ac:dyDescent="0.25">
      <c r="A816" s="1" t="s">
        <v>7989</v>
      </c>
      <c r="B816" s="1" t="s">
        <v>7990</v>
      </c>
      <c r="C816">
        <v>209</v>
      </c>
      <c r="D816">
        <v>131</v>
      </c>
      <c r="E816" s="2">
        <f t="shared" si="153"/>
        <v>0.62679425837320579</v>
      </c>
      <c r="F816">
        <v>2</v>
      </c>
      <c r="G816" s="2">
        <f t="shared" si="154"/>
        <v>1.5267175572519083E-2</v>
      </c>
      <c r="H816">
        <v>1</v>
      </c>
      <c r="I816" s="2">
        <f t="shared" si="155"/>
        <v>7.6335877862595417E-3</v>
      </c>
      <c r="J816">
        <v>2</v>
      </c>
      <c r="K816" s="2">
        <f t="shared" si="156"/>
        <v>1.5267175572519083E-2</v>
      </c>
      <c r="L816">
        <v>23</v>
      </c>
      <c r="M816" s="2">
        <f t="shared" si="157"/>
        <v>0.17557251908396945</v>
      </c>
      <c r="N816">
        <v>1</v>
      </c>
      <c r="O816" s="2">
        <f t="shared" si="158"/>
        <v>7.6335877862595417E-3</v>
      </c>
      <c r="P816">
        <v>1</v>
      </c>
      <c r="Q816" s="2">
        <f t="shared" si="159"/>
        <v>7.6335877862595417E-3</v>
      </c>
      <c r="S816" s="2"/>
      <c r="T816">
        <v>0</v>
      </c>
      <c r="U816" s="2">
        <f t="shared" si="164"/>
        <v>0</v>
      </c>
      <c r="V816">
        <v>0</v>
      </c>
      <c r="W816" s="2">
        <f t="shared" si="160"/>
        <v>0</v>
      </c>
      <c r="X816">
        <v>0</v>
      </c>
      <c r="Y816" s="2">
        <f t="shared" si="161"/>
        <v>0</v>
      </c>
      <c r="Z816">
        <v>0</v>
      </c>
      <c r="AA816" s="2">
        <f t="shared" si="165"/>
        <v>0</v>
      </c>
      <c r="AB816">
        <v>90</v>
      </c>
      <c r="AC816" s="2">
        <f t="shared" si="162"/>
        <v>0.68702290076335881</v>
      </c>
      <c r="AD816">
        <v>11</v>
      </c>
      <c r="AE816" s="2">
        <f t="shared" si="163"/>
        <v>8.3969465648854963E-2</v>
      </c>
    </row>
    <row r="817" spans="1:31" x14ac:dyDescent="0.25">
      <c r="A817" s="1" t="s">
        <v>7991</v>
      </c>
      <c r="B817" s="1" t="s">
        <v>5953</v>
      </c>
      <c r="C817">
        <v>2975</v>
      </c>
      <c r="D817">
        <v>2080</v>
      </c>
      <c r="E817" s="2">
        <f t="shared" si="153"/>
        <v>0.69915966386554618</v>
      </c>
      <c r="F817">
        <v>16</v>
      </c>
      <c r="G817" s="2">
        <f t="shared" si="154"/>
        <v>7.6923076923076927E-3</v>
      </c>
      <c r="H817">
        <v>40</v>
      </c>
      <c r="I817" s="2">
        <f t="shared" si="155"/>
        <v>1.9230769230769232E-2</v>
      </c>
      <c r="J817">
        <v>122</v>
      </c>
      <c r="K817" s="2">
        <f t="shared" si="156"/>
        <v>5.8653846153846154E-2</v>
      </c>
      <c r="L817">
        <v>164</v>
      </c>
      <c r="M817" s="2">
        <f t="shared" si="157"/>
        <v>7.8846153846153844E-2</v>
      </c>
      <c r="N817">
        <v>59</v>
      </c>
      <c r="O817" s="2">
        <f t="shared" si="158"/>
        <v>2.8365384615384615E-2</v>
      </c>
      <c r="P817">
        <v>9</v>
      </c>
      <c r="Q817" s="2">
        <f t="shared" si="159"/>
        <v>4.3269230769230772E-3</v>
      </c>
      <c r="S817" s="2"/>
      <c r="T817">
        <v>3</v>
      </c>
      <c r="U817" s="2">
        <f t="shared" si="164"/>
        <v>1.4423076923076924E-3</v>
      </c>
      <c r="V817">
        <v>32</v>
      </c>
      <c r="W817" s="2">
        <f t="shared" si="160"/>
        <v>1.5384615384615385E-2</v>
      </c>
      <c r="X817">
        <v>4</v>
      </c>
      <c r="Y817" s="2">
        <f t="shared" si="161"/>
        <v>1.9230769230769232E-3</v>
      </c>
      <c r="Z817">
        <v>2</v>
      </c>
      <c r="AA817" s="2">
        <f t="shared" si="165"/>
        <v>9.6153846153846159E-4</v>
      </c>
      <c r="AB817">
        <v>737</v>
      </c>
      <c r="AC817" s="2">
        <f t="shared" si="162"/>
        <v>0.35432692307692309</v>
      </c>
      <c r="AD817">
        <v>892</v>
      </c>
      <c r="AE817" s="2">
        <f t="shared" si="163"/>
        <v>0.42884615384615382</v>
      </c>
    </row>
    <row r="818" spans="1:31" x14ac:dyDescent="0.25">
      <c r="A818" s="1" t="s">
        <v>7992</v>
      </c>
      <c r="B818" s="1" t="s">
        <v>7993</v>
      </c>
      <c r="C818">
        <v>306</v>
      </c>
      <c r="D818">
        <v>240</v>
      </c>
      <c r="E818" s="2">
        <f t="shared" si="153"/>
        <v>0.78431372549019607</v>
      </c>
      <c r="F818">
        <v>3</v>
      </c>
      <c r="G818" s="2">
        <f t="shared" si="154"/>
        <v>1.2500000000000001E-2</v>
      </c>
      <c r="H818">
        <v>2</v>
      </c>
      <c r="I818" s="2">
        <f t="shared" si="155"/>
        <v>8.3333333333333332E-3</v>
      </c>
      <c r="J818">
        <v>3</v>
      </c>
      <c r="K818" s="2">
        <f t="shared" si="156"/>
        <v>1.2500000000000001E-2</v>
      </c>
      <c r="L818">
        <v>28</v>
      </c>
      <c r="M818" s="2">
        <f t="shared" si="157"/>
        <v>0.11666666666666667</v>
      </c>
      <c r="N818">
        <v>11</v>
      </c>
      <c r="O818" s="2">
        <f t="shared" si="158"/>
        <v>4.583333333333333E-2</v>
      </c>
      <c r="P818">
        <v>3</v>
      </c>
      <c r="Q818" s="2">
        <f t="shared" si="159"/>
        <v>1.2500000000000001E-2</v>
      </c>
      <c r="S818" s="2"/>
      <c r="T818">
        <v>1</v>
      </c>
      <c r="U818" s="2">
        <f t="shared" si="164"/>
        <v>4.1666666666666666E-3</v>
      </c>
      <c r="V818">
        <v>4</v>
      </c>
      <c r="W818" s="2">
        <f t="shared" si="160"/>
        <v>1.6666666666666666E-2</v>
      </c>
      <c r="X818">
        <v>0</v>
      </c>
      <c r="Y818" s="2">
        <f t="shared" si="161"/>
        <v>0</v>
      </c>
      <c r="Z818">
        <v>0</v>
      </c>
      <c r="AA818" s="2">
        <f t="shared" si="165"/>
        <v>0</v>
      </c>
      <c r="AB818">
        <v>98</v>
      </c>
      <c r="AC818" s="2">
        <f t="shared" si="162"/>
        <v>0.40833333333333333</v>
      </c>
      <c r="AD818">
        <v>87</v>
      </c>
      <c r="AE818" s="2">
        <f t="shared" si="163"/>
        <v>0.36249999999999999</v>
      </c>
    </row>
    <row r="819" spans="1:31" x14ac:dyDescent="0.25">
      <c r="A819" s="1" t="s">
        <v>7994</v>
      </c>
      <c r="B819" s="1" t="s">
        <v>7995</v>
      </c>
      <c r="C819">
        <v>3432</v>
      </c>
      <c r="D819">
        <v>2382</v>
      </c>
      <c r="E819" s="2">
        <f t="shared" si="153"/>
        <v>0.69405594405594406</v>
      </c>
      <c r="F819">
        <v>19</v>
      </c>
      <c r="G819" s="2">
        <f t="shared" si="154"/>
        <v>7.97649034424853E-3</v>
      </c>
      <c r="H819">
        <v>11</v>
      </c>
      <c r="I819" s="2">
        <f t="shared" si="155"/>
        <v>4.6179680940386233E-3</v>
      </c>
      <c r="J819">
        <v>149</v>
      </c>
      <c r="K819" s="2">
        <f t="shared" si="156"/>
        <v>6.2552476910159527E-2</v>
      </c>
      <c r="L819">
        <v>119</v>
      </c>
      <c r="M819" s="2">
        <f t="shared" si="157"/>
        <v>4.9958018471872374E-2</v>
      </c>
      <c r="N819">
        <v>118</v>
      </c>
      <c r="O819" s="2">
        <f t="shared" si="158"/>
        <v>4.9538203190596139E-2</v>
      </c>
      <c r="P819">
        <v>25</v>
      </c>
      <c r="Q819" s="2">
        <f t="shared" si="159"/>
        <v>1.0495382031905962E-2</v>
      </c>
      <c r="S819" s="2"/>
      <c r="T819">
        <v>5</v>
      </c>
      <c r="U819" s="2">
        <f t="shared" si="164"/>
        <v>2.0990764063811922E-3</v>
      </c>
      <c r="V819">
        <v>82</v>
      </c>
      <c r="W819" s="2">
        <f t="shared" si="160"/>
        <v>3.4424853064651553E-2</v>
      </c>
      <c r="X819">
        <v>6</v>
      </c>
      <c r="Y819" s="2">
        <f t="shared" si="161"/>
        <v>2.5188916876574307E-3</v>
      </c>
      <c r="Z819">
        <v>1</v>
      </c>
      <c r="AA819" s="2">
        <f t="shared" si="165"/>
        <v>4.1981528127623844E-4</v>
      </c>
      <c r="AB819">
        <v>447</v>
      </c>
      <c r="AC819" s="2">
        <f t="shared" si="162"/>
        <v>0.18765743073047858</v>
      </c>
      <c r="AD819">
        <v>1400</v>
      </c>
      <c r="AE819" s="2">
        <f t="shared" si="163"/>
        <v>0.58774139378673385</v>
      </c>
    </row>
    <row r="820" spans="1:31" x14ac:dyDescent="0.25">
      <c r="A820" s="1" t="s">
        <v>7996</v>
      </c>
      <c r="B820" s="1" t="s">
        <v>7997</v>
      </c>
      <c r="C820">
        <v>5022</v>
      </c>
      <c r="D820">
        <v>3744</v>
      </c>
      <c r="E820" s="2">
        <f t="shared" si="153"/>
        <v>0.74551971326164879</v>
      </c>
      <c r="F820">
        <v>30</v>
      </c>
      <c r="G820" s="2">
        <f t="shared" si="154"/>
        <v>8.0128205128205121E-3</v>
      </c>
      <c r="H820">
        <v>17</v>
      </c>
      <c r="I820" s="2">
        <f t="shared" si="155"/>
        <v>4.5405982905982909E-3</v>
      </c>
      <c r="J820">
        <v>234</v>
      </c>
      <c r="K820" s="2">
        <f t="shared" si="156"/>
        <v>6.25E-2</v>
      </c>
      <c r="L820">
        <v>118</v>
      </c>
      <c r="M820" s="2">
        <f t="shared" si="157"/>
        <v>3.1517094017094016E-2</v>
      </c>
      <c r="N820">
        <v>183</v>
      </c>
      <c r="O820" s="2">
        <f t="shared" si="158"/>
        <v>4.8878205128205128E-2</v>
      </c>
      <c r="P820">
        <v>26</v>
      </c>
      <c r="Q820" s="2">
        <f t="shared" si="159"/>
        <v>6.9444444444444441E-3</v>
      </c>
      <c r="S820" s="2"/>
      <c r="T820">
        <v>7</v>
      </c>
      <c r="U820" s="2">
        <f t="shared" si="164"/>
        <v>1.8696581196581197E-3</v>
      </c>
      <c r="V820">
        <v>103</v>
      </c>
      <c r="W820" s="2">
        <f t="shared" si="160"/>
        <v>2.751068376068376E-2</v>
      </c>
      <c r="X820">
        <v>5</v>
      </c>
      <c r="Y820" s="2">
        <f t="shared" si="161"/>
        <v>1.3354700854700855E-3</v>
      </c>
      <c r="Z820">
        <v>4</v>
      </c>
      <c r="AA820" s="2">
        <f t="shared" si="165"/>
        <v>1.0683760683760685E-3</v>
      </c>
      <c r="AB820">
        <v>577</v>
      </c>
      <c r="AC820" s="2">
        <f t="shared" si="162"/>
        <v>0.15411324786324787</v>
      </c>
      <c r="AD820">
        <v>2440</v>
      </c>
      <c r="AE820" s="2">
        <f t="shared" si="163"/>
        <v>0.65170940170940173</v>
      </c>
    </row>
    <row r="821" spans="1:31" x14ac:dyDescent="0.25">
      <c r="A821" s="1" t="s">
        <v>7998</v>
      </c>
      <c r="B821" s="1" t="s">
        <v>7999</v>
      </c>
      <c r="C821">
        <v>1441</v>
      </c>
      <c r="D821">
        <v>1084</v>
      </c>
      <c r="E821" s="2">
        <f t="shared" si="153"/>
        <v>0.75225537820957666</v>
      </c>
      <c r="F821">
        <v>7</v>
      </c>
      <c r="G821" s="2">
        <f t="shared" si="154"/>
        <v>6.4575645756457566E-3</v>
      </c>
      <c r="H821">
        <v>12</v>
      </c>
      <c r="I821" s="2">
        <f t="shared" si="155"/>
        <v>1.107011070110701E-2</v>
      </c>
      <c r="J821">
        <v>68</v>
      </c>
      <c r="K821" s="2">
        <f t="shared" si="156"/>
        <v>6.273062730627306E-2</v>
      </c>
      <c r="L821">
        <v>57</v>
      </c>
      <c r="M821" s="2">
        <f t="shared" si="157"/>
        <v>5.2583025830258305E-2</v>
      </c>
      <c r="N821">
        <v>68</v>
      </c>
      <c r="O821" s="2">
        <f t="shared" si="158"/>
        <v>6.273062730627306E-2</v>
      </c>
      <c r="P821">
        <v>13</v>
      </c>
      <c r="Q821" s="2">
        <f t="shared" si="159"/>
        <v>1.1992619926199263E-2</v>
      </c>
      <c r="S821" s="2"/>
      <c r="T821">
        <v>1</v>
      </c>
      <c r="U821" s="2">
        <f t="shared" si="164"/>
        <v>9.225092250922509E-4</v>
      </c>
      <c r="V821">
        <v>16</v>
      </c>
      <c r="W821" s="2">
        <f t="shared" si="160"/>
        <v>1.4760147601476014E-2</v>
      </c>
      <c r="X821">
        <v>1</v>
      </c>
      <c r="Y821" s="2">
        <f t="shared" si="161"/>
        <v>9.225092250922509E-4</v>
      </c>
      <c r="Z821">
        <v>8</v>
      </c>
      <c r="AA821" s="2">
        <f t="shared" si="165"/>
        <v>7.3800738007380072E-3</v>
      </c>
      <c r="AB821">
        <v>213</v>
      </c>
      <c r="AC821" s="2">
        <f t="shared" si="162"/>
        <v>0.19649446494464945</v>
      </c>
      <c r="AD821">
        <v>620</v>
      </c>
      <c r="AE821" s="2">
        <f t="shared" si="163"/>
        <v>0.5719557195571956</v>
      </c>
    </row>
    <row r="822" spans="1:31" x14ac:dyDescent="0.25">
      <c r="A822" s="1" t="s">
        <v>8000</v>
      </c>
      <c r="B822" s="1" t="s">
        <v>6573</v>
      </c>
      <c r="C822">
        <v>3583</v>
      </c>
      <c r="D822">
        <v>2617</v>
      </c>
      <c r="E822" s="2">
        <f t="shared" si="153"/>
        <v>0.73039352497906784</v>
      </c>
      <c r="F822">
        <v>12</v>
      </c>
      <c r="G822" s="2">
        <f t="shared" si="154"/>
        <v>4.5854031333588076E-3</v>
      </c>
      <c r="H822">
        <v>17</v>
      </c>
      <c r="I822" s="2">
        <f t="shared" si="155"/>
        <v>6.4959877722583111E-3</v>
      </c>
      <c r="J822">
        <v>122</v>
      </c>
      <c r="K822" s="2">
        <f t="shared" si="156"/>
        <v>4.6618265189147877E-2</v>
      </c>
      <c r="L822">
        <v>89</v>
      </c>
      <c r="M822" s="2">
        <f t="shared" si="157"/>
        <v>3.4008406572411158E-2</v>
      </c>
      <c r="N822">
        <v>116</v>
      </c>
      <c r="O822" s="2">
        <f t="shared" si="158"/>
        <v>4.4325563622468478E-2</v>
      </c>
      <c r="P822">
        <v>34</v>
      </c>
      <c r="Q822" s="2">
        <f t="shared" si="159"/>
        <v>1.2991975544516622E-2</v>
      </c>
      <c r="S822" s="2"/>
      <c r="T822">
        <v>0</v>
      </c>
      <c r="U822" s="2">
        <f t="shared" si="164"/>
        <v>0</v>
      </c>
      <c r="V822">
        <v>45</v>
      </c>
      <c r="W822" s="2">
        <f t="shared" si="160"/>
        <v>1.7195261750095531E-2</v>
      </c>
      <c r="X822">
        <v>2</v>
      </c>
      <c r="Y822" s="2">
        <f t="shared" si="161"/>
        <v>7.6423385555980129E-4</v>
      </c>
      <c r="Z822">
        <v>8</v>
      </c>
      <c r="AA822" s="2">
        <f t="shared" si="165"/>
        <v>3.0569354222392052E-3</v>
      </c>
      <c r="AB822">
        <v>431</v>
      </c>
      <c r="AC822" s="2">
        <f t="shared" si="162"/>
        <v>0.16469239587313719</v>
      </c>
      <c r="AD822">
        <v>1741</v>
      </c>
      <c r="AE822" s="2">
        <f t="shared" si="163"/>
        <v>0.66526557126480701</v>
      </c>
    </row>
    <row r="823" spans="1:31" x14ac:dyDescent="0.25">
      <c r="A823" s="1" t="s">
        <v>8001</v>
      </c>
      <c r="B823" s="1" t="s">
        <v>8002</v>
      </c>
      <c r="C823">
        <v>1229</v>
      </c>
      <c r="D823">
        <v>899</v>
      </c>
      <c r="E823" s="2">
        <f t="shared" si="153"/>
        <v>0.73148901545972334</v>
      </c>
      <c r="F823">
        <v>9</v>
      </c>
      <c r="G823" s="2">
        <f t="shared" si="154"/>
        <v>1.0011123470522803E-2</v>
      </c>
      <c r="H823">
        <v>6</v>
      </c>
      <c r="I823" s="2">
        <f t="shared" si="155"/>
        <v>6.6740823136818691E-3</v>
      </c>
      <c r="J823">
        <v>47</v>
      </c>
      <c r="K823" s="2">
        <f t="shared" si="156"/>
        <v>5.2280311457174641E-2</v>
      </c>
      <c r="L823">
        <v>44</v>
      </c>
      <c r="M823" s="2">
        <f t="shared" si="157"/>
        <v>4.8943270300333706E-2</v>
      </c>
      <c r="N823">
        <v>46</v>
      </c>
      <c r="O823" s="2">
        <f t="shared" si="158"/>
        <v>5.116796440489433E-2</v>
      </c>
      <c r="P823">
        <v>5</v>
      </c>
      <c r="Q823" s="2">
        <f t="shared" si="159"/>
        <v>5.5617352614015575E-3</v>
      </c>
      <c r="S823" s="2"/>
      <c r="T823">
        <v>1</v>
      </c>
      <c r="U823" s="2">
        <f t="shared" si="164"/>
        <v>1.1123470522803114E-3</v>
      </c>
      <c r="V823">
        <v>19</v>
      </c>
      <c r="W823" s="2">
        <f t="shared" si="160"/>
        <v>2.1134593993325918E-2</v>
      </c>
      <c r="X823">
        <v>2</v>
      </c>
      <c r="Y823" s="2">
        <f t="shared" si="161"/>
        <v>2.2246941045606229E-3</v>
      </c>
      <c r="Z823">
        <v>2</v>
      </c>
      <c r="AA823" s="2">
        <f t="shared" si="165"/>
        <v>2.2246941045606229E-3</v>
      </c>
      <c r="AB823">
        <v>146</v>
      </c>
      <c r="AC823" s="2">
        <f t="shared" si="162"/>
        <v>0.16240266963292546</v>
      </c>
      <c r="AD823">
        <v>572</v>
      </c>
      <c r="AE823" s="2">
        <f t="shared" si="163"/>
        <v>0.63626251390433819</v>
      </c>
    </row>
    <row r="824" spans="1:31" x14ac:dyDescent="0.25">
      <c r="A824" s="1" t="s">
        <v>8003</v>
      </c>
      <c r="B824" s="1" t="s">
        <v>8004</v>
      </c>
      <c r="C824">
        <v>1152</v>
      </c>
      <c r="D824">
        <v>838</v>
      </c>
      <c r="E824" s="2">
        <f t="shared" si="153"/>
        <v>0.72743055555555558</v>
      </c>
      <c r="F824">
        <v>6</v>
      </c>
      <c r="G824" s="2">
        <f t="shared" si="154"/>
        <v>7.1599045346062056E-3</v>
      </c>
      <c r="H824">
        <v>8</v>
      </c>
      <c r="I824" s="2">
        <f t="shared" si="155"/>
        <v>9.5465393794749408E-3</v>
      </c>
      <c r="J824">
        <v>29</v>
      </c>
      <c r="K824" s="2">
        <f t="shared" si="156"/>
        <v>3.4606205250596656E-2</v>
      </c>
      <c r="L824">
        <v>79</v>
      </c>
      <c r="M824" s="2">
        <f t="shared" si="157"/>
        <v>9.4272076372315036E-2</v>
      </c>
      <c r="N824">
        <v>47</v>
      </c>
      <c r="O824" s="2">
        <f t="shared" si="158"/>
        <v>5.6085918854415273E-2</v>
      </c>
      <c r="P824">
        <v>9</v>
      </c>
      <c r="Q824" s="2">
        <f t="shared" si="159"/>
        <v>1.0739856801909307E-2</v>
      </c>
      <c r="S824" s="2"/>
      <c r="T824">
        <v>3</v>
      </c>
      <c r="U824" s="2">
        <f t="shared" si="164"/>
        <v>3.5799522673031028E-3</v>
      </c>
      <c r="V824">
        <v>14</v>
      </c>
      <c r="W824" s="2">
        <f t="shared" si="160"/>
        <v>1.6706443914081145E-2</v>
      </c>
      <c r="X824">
        <v>0</v>
      </c>
      <c r="Y824" s="2">
        <f t="shared" si="161"/>
        <v>0</v>
      </c>
      <c r="Z824">
        <v>3</v>
      </c>
      <c r="AA824" s="2">
        <f t="shared" si="165"/>
        <v>3.5799522673031028E-3</v>
      </c>
      <c r="AB824">
        <v>196</v>
      </c>
      <c r="AC824" s="2">
        <f t="shared" si="162"/>
        <v>0.23389021479713604</v>
      </c>
      <c r="AD824">
        <v>444</v>
      </c>
      <c r="AE824" s="2">
        <f t="shared" si="163"/>
        <v>0.5298329355608592</v>
      </c>
    </row>
    <row r="825" spans="1:31" x14ac:dyDescent="0.25">
      <c r="A825" s="1" t="s">
        <v>8005</v>
      </c>
      <c r="B825" s="1" t="s">
        <v>8006</v>
      </c>
      <c r="C825">
        <v>1847</v>
      </c>
      <c r="D825">
        <v>1367</v>
      </c>
      <c r="E825" s="2">
        <f t="shared" si="153"/>
        <v>0.7401191120736329</v>
      </c>
      <c r="F825">
        <v>11</v>
      </c>
      <c r="G825" s="2">
        <f t="shared" si="154"/>
        <v>8.0468178493050477E-3</v>
      </c>
      <c r="H825">
        <v>14</v>
      </c>
      <c r="I825" s="2">
        <f t="shared" si="155"/>
        <v>1.0241404535479151E-2</v>
      </c>
      <c r="J825">
        <v>57</v>
      </c>
      <c r="K825" s="2">
        <f t="shared" si="156"/>
        <v>4.1697147037307973E-2</v>
      </c>
      <c r="L825">
        <v>63</v>
      </c>
      <c r="M825" s="2">
        <f t="shared" si="157"/>
        <v>4.6086320409656184E-2</v>
      </c>
      <c r="N825">
        <v>48</v>
      </c>
      <c r="O825" s="2">
        <f t="shared" si="158"/>
        <v>3.511338697878566E-2</v>
      </c>
      <c r="P825">
        <v>6</v>
      </c>
      <c r="Q825" s="2">
        <f t="shared" si="159"/>
        <v>4.3891733723482075E-3</v>
      </c>
      <c r="S825" s="2"/>
      <c r="T825">
        <v>1</v>
      </c>
      <c r="U825" s="2">
        <f t="shared" si="164"/>
        <v>7.3152889539136799E-4</v>
      </c>
      <c r="V825">
        <v>13</v>
      </c>
      <c r="W825" s="2">
        <f t="shared" si="160"/>
        <v>9.5098756400877841E-3</v>
      </c>
      <c r="X825">
        <v>1</v>
      </c>
      <c r="Y825" s="2">
        <f t="shared" si="161"/>
        <v>7.3152889539136799E-4</v>
      </c>
      <c r="Z825">
        <v>1</v>
      </c>
      <c r="AA825" s="2">
        <f t="shared" si="165"/>
        <v>7.3152889539136799E-4</v>
      </c>
      <c r="AB825">
        <v>265</v>
      </c>
      <c r="AC825" s="2">
        <f t="shared" si="162"/>
        <v>0.1938551572787125</v>
      </c>
      <c r="AD825">
        <v>887</v>
      </c>
      <c r="AE825" s="2">
        <f t="shared" si="163"/>
        <v>0.64886613021214334</v>
      </c>
    </row>
    <row r="826" spans="1:31" x14ac:dyDescent="0.25">
      <c r="A826" s="1" t="s">
        <v>8007</v>
      </c>
      <c r="B826" s="1" t="s">
        <v>8008</v>
      </c>
      <c r="C826">
        <v>204</v>
      </c>
      <c r="D826">
        <v>104</v>
      </c>
      <c r="E826" s="2">
        <f t="shared" si="153"/>
        <v>0.50980392156862742</v>
      </c>
      <c r="F826">
        <v>1</v>
      </c>
      <c r="G826" s="2">
        <f t="shared" si="154"/>
        <v>9.6153846153846159E-3</v>
      </c>
      <c r="H826">
        <v>1</v>
      </c>
      <c r="I826" s="2">
        <f t="shared" si="155"/>
        <v>9.6153846153846159E-3</v>
      </c>
      <c r="J826">
        <v>1</v>
      </c>
      <c r="K826" s="2">
        <f t="shared" si="156"/>
        <v>9.6153846153846159E-3</v>
      </c>
      <c r="L826">
        <v>13</v>
      </c>
      <c r="M826" s="2">
        <f t="shared" si="157"/>
        <v>0.125</v>
      </c>
      <c r="N826">
        <v>1</v>
      </c>
      <c r="O826" s="2">
        <f t="shared" si="158"/>
        <v>9.6153846153846159E-3</v>
      </c>
      <c r="P826">
        <v>1</v>
      </c>
      <c r="Q826" s="2">
        <f t="shared" si="159"/>
        <v>9.6153846153846159E-3</v>
      </c>
      <c r="S826" s="2"/>
      <c r="T826">
        <v>1</v>
      </c>
      <c r="U826" s="2">
        <f t="shared" si="164"/>
        <v>9.6153846153846159E-3</v>
      </c>
      <c r="V826">
        <v>1</v>
      </c>
      <c r="W826" s="2">
        <f t="shared" si="160"/>
        <v>9.6153846153846159E-3</v>
      </c>
      <c r="X826">
        <v>0</v>
      </c>
      <c r="Y826" s="2">
        <f t="shared" si="161"/>
        <v>0</v>
      </c>
      <c r="AB826">
        <v>30</v>
      </c>
      <c r="AC826" s="2">
        <f t="shared" si="162"/>
        <v>0.28846153846153844</v>
      </c>
      <c r="AD826">
        <v>54</v>
      </c>
      <c r="AE826" s="2">
        <f t="shared" si="163"/>
        <v>0.51923076923076927</v>
      </c>
    </row>
    <row r="827" spans="1:31" x14ac:dyDescent="0.25">
      <c r="A827" s="1" t="s">
        <v>8009</v>
      </c>
      <c r="B827" s="1" t="s">
        <v>5957</v>
      </c>
      <c r="C827">
        <v>1727</v>
      </c>
      <c r="D827">
        <v>1227</v>
      </c>
      <c r="E827" s="2">
        <f t="shared" si="153"/>
        <v>0.71048060220034748</v>
      </c>
      <c r="F827">
        <v>17</v>
      </c>
      <c r="G827" s="2">
        <f t="shared" si="154"/>
        <v>1.3854930725346373E-2</v>
      </c>
      <c r="H827">
        <v>14</v>
      </c>
      <c r="I827" s="2">
        <f t="shared" si="155"/>
        <v>1.1409942950285249E-2</v>
      </c>
      <c r="J827">
        <v>28</v>
      </c>
      <c r="K827" s="2">
        <f t="shared" si="156"/>
        <v>2.2819885900570498E-2</v>
      </c>
      <c r="L827">
        <v>108</v>
      </c>
      <c r="M827" s="2">
        <f t="shared" si="157"/>
        <v>8.8019559902200492E-2</v>
      </c>
      <c r="N827">
        <v>31</v>
      </c>
      <c r="O827" s="2">
        <f t="shared" si="158"/>
        <v>2.526487367563162E-2</v>
      </c>
      <c r="P827">
        <v>5</v>
      </c>
      <c r="Q827" s="2">
        <f t="shared" si="159"/>
        <v>4.0749796251018742E-3</v>
      </c>
      <c r="S827" s="2"/>
      <c r="T827">
        <v>2</v>
      </c>
      <c r="U827" s="2">
        <f t="shared" si="164"/>
        <v>1.6299918500407497E-3</v>
      </c>
      <c r="V827">
        <v>6</v>
      </c>
      <c r="W827" s="2">
        <f t="shared" si="160"/>
        <v>4.8899755501222494E-3</v>
      </c>
      <c r="X827">
        <v>4</v>
      </c>
      <c r="Y827" s="2">
        <f t="shared" si="161"/>
        <v>3.2599837000814994E-3</v>
      </c>
      <c r="AB827">
        <v>391</v>
      </c>
      <c r="AC827" s="2">
        <f t="shared" si="162"/>
        <v>0.31866340668296661</v>
      </c>
      <c r="AD827">
        <v>621</v>
      </c>
      <c r="AE827" s="2">
        <f t="shared" si="163"/>
        <v>0.50611246943765276</v>
      </c>
    </row>
    <row r="828" spans="1:31" x14ac:dyDescent="0.25">
      <c r="A828" s="1" t="s">
        <v>8010</v>
      </c>
      <c r="B828" s="1" t="s">
        <v>8011</v>
      </c>
      <c r="C828">
        <v>270</v>
      </c>
      <c r="D828">
        <v>164</v>
      </c>
      <c r="E828" s="2">
        <f t="shared" si="153"/>
        <v>0.6074074074074074</v>
      </c>
      <c r="F828">
        <v>2</v>
      </c>
      <c r="G828" s="2">
        <f t="shared" si="154"/>
        <v>1.2195121951219513E-2</v>
      </c>
      <c r="H828">
        <v>3</v>
      </c>
      <c r="I828" s="2">
        <f t="shared" si="155"/>
        <v>1.8292682926829267E-2</v>
      </c>
      <c r="J828">
        <v>1</v>
      </c>
      <c r="K828" s="2">
        <f t="shared" si="156"/>
        <v>6.0975609756097563E-3</v>
      </c>
      <c r="L828">
        <v>9</v>
      </c>
      <c r="M828" s="2">
        <f t="shared" si="157"/>
        <v>5.4878048780487805E-2</v>
      </c>
      <c r="N828">
        <v>0</v>
      </c>
      <c r="O828" s="2">
        <f t="shared" si="158"/>
        <v>0</v>
      </c>
      <c r="P828">
        <v>0</v>
      </c>
      <c r="Q828" s="2">
        <f t="shared" si="159"/>
        <v>0</v>
      </c>
      <c r="S828" s="2"/>
      <c r="T828">
        <v>0</v>
      </c>
      <c r="U828" s="2">
        <f t="shared" si="164"/>
        <v>0</v>
      </c>
      <c r="V828">
        <v>0</v>
      </c>
      <c r="W828" s="2">
        <f t="shared" si="160"/>
        <v>0</v>
      </c>
      <c r="X828">
        <v>0</v>
      </c>
      <c r="Y828" s="2">
        <f t="shared" si="161"/>
        <v>0</v>
      </c>
      <c r="AB828">
        <v>73</v>
      </c>
      <c r="AC828" s="2">
        <f t="shared" si="162"/>
        <v>0.4451219512195122</v>
      </c>
      <c r="AD828">
        <v>76</v>
      </c>
      <c r="AE828" s="2">
        <f t="shared" si="163"/>
        <v>0.46341463414634149</v>
      </c>
    </row>
    <row r="829" spans="1:31" x14ac:dyDescent="0.25">
      <c r="A829" s="1" t="s">
        <v>8012</v>
      </c>
      <c r="B829" s="1" t="s">
        <v>8013</v>
      </c>
      <c r="C829">
        <v>194</v>
      </c>
      <c r="D829">
        <v>121</v>
      </c>
      <c r="E829" s="2">
        <f t="shared" si="153"/>
        <v>0.62371134020618557</v>
      </c>
      <c r="F829">
        <v>1</v>
      </c>
      <c r="G829" s="2">
        <f t="shared" si="154"/>
        <v>8.2644628099173556E-3</v>
      </c>
      <c r="H829">
        <v>1</v>
      </c>
      <c r="I829" s="2">
        <f t="shared" si="155"/>
        <v>8.2644628099173556E-3</v>
      </c>
      <c r="J829">
        <v>2</v>
      </c>
      <c r="K829" s="2">
        <f t="shared" si="156"/>
        <v>1.6528925619834711E-2</v>
      </c>
      <c r="L829">
        <v>6</v>
      </c>
      <c r="M829" s="2">
        <f t="shared" si="157"/>
        <v>4.9586776859504134E-2</v>
      </c>
      <c r="N829">
        <v>3</v>
      </c>
      <c r="O829" s="2">
        <f t="shared" si="158"/>
        <v>2.4793388429752067E-2</v>
      </c>
      <c r="P829">
        <v>2</v>
      </c>
      <c r="Q829" s="2">
        <f t="shared" si="159"/>
        <v>1.6528925619834711E-2</v>
      </c>
      <c r="S829" s="2"/>
      <c r="T829">
        <v>0</v>
      </c>
      <c r="U829" s="2">
        <f t="shared" si="164"/>
        <v>0</v>
      </c>
      <c r="V829">
        <v>2</v>
      </c>
      <c r="W829" s="2">
        <f t="shared" si="160"/>
        <v>1.6528925619834711E-2</v>
      </c>
      <c r="X829">
        <v>0</v>
      </c>
      <c r="Y829" s="2">
        <f t="shared" si="161"/>
        <v>0</v>
      </c>
      <c r="AB829">
        <v>36</v>
      </c>
      <c r="AC829" s="2">
        <f t="shared" si="162"/>
        <v>0.2975206611570248</v>
      </c>
      <c r="AD829">
        <v>68</v>
      </c>
      <c r="AE829" s="2">
        <f t="shared" si="163"/>
        <v>0.56198347107438018</v>
      </c>
    </row>
    <row r="830" spans="1:31" x14ac:dyDescent="0.25">
      <c r="A830" s="1" t="s">
        <v>8014</v>
      </c>
      <c r="B830" s="1" t="s">
        <v>8015</v>
      </c>
      <c r="C830">
        <v>277</v>
      </c>
      <c r="D830">
        <v>189</v>
      </c>
      <c r="E830" s="2">
        <f t="shared" si="153"/>
        <v>0.68231046931407946</v>
      </c>
      <c r="F830">
        <v>1</v>
      </c>
      <c r="G830" s="2">
        <f t="shared" si="154"/>
        <v>5.2910052910052907E-3</v>
      </c>
      <c r="H830">
        <v>4</v>
      </c>
      <c r="I830" s="2">
        <f t="shared" si="155"/>
        <v>2.1164021164021163E-2</v>
      </c>
      <c r="J830">
        <v>0</v>
      </c>
      <c r="K830" s="2">
        <f t="shared" si="156"/>
        <v>0</v>
      </c>
      <c r="L830">
        <v>8</v>
      </c>
      <c r="M830" s="2">
        <f t="shared" si="157"/>
        <v>4.2328042328042326E-2</v>
      </c>
      <c r="N830">
        <v>2</v>
      </c>
      <c r="O830" s="2">
        <f t="shared" si="158"/>
        <v>1.0582010582010581E-2</v>
      </c>
      <c r="P830">
        <v>1</v>
      </c>
      <c r="Q830" s="2">
        <f t="shared" si="159"/>
        <v>5.2910052910052907E-3</v>
      </c>
      <c r="S830" s="2"/>
      <c r="T830">
        <v>0</v>
      </c>
      <c r="U830" s="2">
        <f t="shared" si="164"/>
        <v>0</v>
      </c>
      <c r="V830">
        <v>0</v>
      </c>
      <c r="W830" s="2">
        <f t="shared" si="160"/>
        <v>0</v>
      </c>
      <c r="X830">
        <v>0</v>
      </c>
      <c r="Y830" s="2">
        <f t="shared" si="161"/>
        <v>0</v>
      </c>
      <c r="AB830">
        <v>74</v>
      </c>
      <c r="AC830" s="2">
        <f t="shared" si="162"/>
        <v>0.39153439153439151</v>
      </c>
      <c r="AD830">
        <v>99</v>
      </c>
      <c r="AE830" s="2">
        <f t="shared" si="163"/>
        <v>0.52380952380952384</v>
      </c>
    </row>
    <row r="831" spans="1:31" x14ac:dyDescent="0.25">
      <c r="A831" s="1" t="s">
        <v>8016</v>
      </c>
      <c r="B831" s="1" t="s">
        <v>8017</v>
      </c>
      <c r="C831">
        <v>275</v>
      </c>
      <c r="D831">
        <v>149</v>
      </c>
      <c r="E831" s="2">
        <f t="shared" si="153"/>
        <v>0.54181818181818187</v>
      </c>
      <c r="F831">
        <v>1</v>
      </c>
      <c r="G831" s="2">
        <f t="shared" si="154"/>
        <v>6.7114093959731542E-3</v>
      </c>
      <c r="H831">
        <v>2</v>
      </c>
      <c r="I831" s="2">
        <f t="shared" si="155"/>
        <v>1.3422818791946308E-2</v>
      </c>
      <c r="J831">
        <v>0</v>
      </c>
      <c r="K831" s="2">
        <f t="shared" si="156"/>
        <v>0</v>
      </c>
      <c r="L831">
        <v>18</v>
      </c>
      <c r="M831" s="2">
        <f t="shared" si="157"/>
        <v>0.12080536912751678</v>
      </c>
      <c r="N831">
        <v>0</v>
      </c>
      <c r="O831" s="2">
        <f t="shared" si="158"/>
        <v>0</v>
      </c>
      <c r="P831">
        <v>0</v>
      </c>
      <c r="Q831" s="2">
        <f t="shared" si="159"/>
        <v>0</v>
      </c>
      <c r="S831" s="2"/>
      <c r="T831">
        <v>1</v>
      </c>
      <c r="U831" s="2">
        <f t="shared" si="164"/>
        <v>6.7114093959731542E-3</v>
      </c>
      <c r="V831">
        <v>1</v>
      </c>
      <c r="W831" s="2">
        <f t="shared" si="160"/>
        <v>6.7114093959731542E-3</v>
      </c>
      <c r="X831">
        <v>2</v>
      </c>
      <c r="Y831" s="2">
        <f t="shared" si="161"/>
        <v>1.3422818791946308E-2</v>
      </c>
      <c r="AB831">
        <v>58</v>
      </c>
      <c r="AC831" s="2">
        <f t="shared" si="162"/>
        <v>0.38926174496644295</v>
      </c>
      <c r="AD831">
        <v>66</v>
      </c>
      <c r="AE831" s="2">
        <f t="shared" si="163"/>
        <v>0.44295302013422821</v>
      </c>
    </row>
    <row r="832" spans="1:31" x14ac:dyDescent="0.25">
      <c r="A832" s="1" t="s">
        <v>8018</v>
      </c>
      <c r="B832" s="1" t="s">
        <v>6102</v>
      </c>
      <c r="C832">
        <v>174</v>
      </c>
      <c r="D832">
        <v>104</v>
      </c>
      <c r="E832" s="2">
        <f t="shared" si="153"/>
        <v>0.5977011494252874</v>
      </c>
      <c r="F832">
        <v>3</v>
      </c>
      <c r="G832" s="2">
        <f t="shared" si="154"/>
        <v>2.8846153846153848E-2</v>
      </c>
      <c r="H832">
        <v>3</v>
      </c>
      <c r="I832" s="2">
        <f t="shared" si="155"/>
        <v>2.8846153846153848E-2</v>
      </c>
      <c r="J832">
        <v>0</v>
      </c>
      <c r="K832" s="2">
        <f t="shared" si="156"/>
        <v>0</v>
      </c>
      <c r="L832">
        <v>13</v>
      </c>
      <c r="M832" s="2">
        <f t="shared" si="157"/>
        <v>0.125</v>
      </c>
      <c r="N832">
        <v>2</v>
      </c>
      <c r="O832" s="2">
        <f t="shared" si="158"/>
        <v>1.9230769230769232E-2</v>
      </c>
      <c r="P832">
        <v>2</v>
      </c>
      <c r="Q832" s="2">
        <f t="shared" si="159"/>
        <v>1.9230769230769232E-2</v>
      </c>
      <c r="S832" s="2"/>
      <c r="T832">
        <v>0</v>
      </c>
      <c r="U832" s="2">
        <f t="shared" si="164"/>
        <v>0</v>
      </c>
      <c r="V832">
        <v>0</v>
      </c>
      <c r="W832" s="2">
        <f t="shared" si="160"/>
        <v>0</v>
      </c>
      <c r="X832">
        <v>0</v>
      </c>
      <c r="Y832" s="2">
        <f t="shared" si="161"/>
        <v>0</v>
      </c>
      <c r="AB832">
        <v>51</v>
      </c>
      <c r="AC832" s="2">
        <f t="shared" si="162"/>
        <v>0.49038461538461536</v>
      </c>
      <c r="AD832">
        <v>30</v>
      </c>
      <c r="AE832" s="2">
        <f t="shared" si="163"/>
        <v>0.28846153846153844</v>
      </c>
    </row>
    <row r="833" spans="1:31" x14ac:dyDescent="0.25">
      <c r="A833" s="1" t="s">
        <v>8019</v>
      </c>
      <c r="B833" s="1" t="s">
        <v>8020</v>
      </c>
      <c r="C833">
        <v>204</v>
      </c>
      <c r="D833">
        <v>138</v>
      </c>
      <c r="E833" s="2">
        <f t="shared" si="153"/>
        <v>0.67647058823529416</v>
      </c>
      <c r="F833">
        <v>2</v>
      </c>
      <c r="G833" s="2">
        <f t="shared" si="154"/>
        <v>1.4492753623188406E-2</v>
      </c>
      <c r="H833">
        <v>0</v>
      </c>
      <c r="I833" s="2">
        <f t="shared" si="155"/>
        <v>0</v>
      </c>
      <c r="J833">
        <v>0</v>
      </c>
      <c r="K833" s="2">
        <f t="shared" si="156"/>
        <v>0</v>
      </c>
      <c r="L833">
        <v>17</v>
      </c>
      <c r="M833" s="2">
        <f t="shared" si="157"/>
        <v>0.12318840579710146</v>
      </c>
      <c r="N833">
        <v>2</v>
      </c>
      <c r="O833" s="2">
        <f t="shared" si="158"/>
        <v>1.4492753623188406E-2</v>
      </c>
      <c r="P833">
        <v>0</v>
      </c>
      <c r="Q833" s="2">
        <f t="shared" si="159"/>
        <v>0</v>
      </c>
      <c r="S833" s="2"/>
      <c r="T833">
        <v>0</v>
      </c>
      <c r="U833" s="2">
        <f t="shared" si="164"/>
        <v>0</v>
      </c>
      <c r="V833">
        <v>0</v>
      </c>
      <c r="W833" s="2">
        <f t="shared" si="160"/>
        <v>0</v>
      </c>
      <c r="X833">
        <v>0</v>
      </c>
      <c r="Y833" s="2">
        <f t="shared" si="161"/>
        <v>0</v>
      </c>
      <c r="AB833">
        <v>60</v>
      </c>
      <c r="AC833" s="2">
        <f t="shared" si="162"/>
        <v>0.43478260869565216</v>
      </c>
      <c r="AD833">
        <v>57</v>
      </c>
      <c r="AE833" s="2">
        <f t="shared" si="163"/>
        <v>0.41304347826086957</v>
      </c>
    </row>
    <row r="834" spans="1:31" x14ac:dyDescent="0.25">
      <c r="A834" s="1" t="s">
        <v>8021</v>
      </c>
      <c r="B834" s="1" t="s">
        <v>6146</v>
      </c>
      <c r="C834">
        <v>128</v>
      </c>
      <c r="D834">
        <v>90</v>
      </c>
      <c r="E834" s="2">
        <f t="shared" si="153"/>
        <v>0.703125</v>
      </c>
      <c r="F834">
        <v>4</v>
      </c>
      <c r="G834" s="2">
        <f t="shared" si="154"/>
        <v>4.4444444444444446E-2</v>
      </c>
      <c r="H834">
        <v>0</v>
      </c>
      <c r="I834" s="2">
        <f t="shared" si="155"/>
        <v>0</v>
      </c>
      <c r="J834">
        <v>2</v>
      </c>
      <c r="K834" s="2">
        <f t="shared" si="156"/>
        <v>2.2222222222222223E-2</v>
      </c>
      <c r="L834">
        <v>9</v>
      </c>
      <c r="M834" s="2">
        <f t="shared" si="157"/>
        <v>0.1</v>
      </c>
      <c r="N834">
        <v>0</v>
      </c>
      <c r="O834" s="2">
        <f t="shared" si="158"/>
        <v>0</v>
      </c>
      <c r="P834">
        <v>0</v>
      </c>
      <c r="Q834" s="2">
        <f t="shared" si="159"/>
        <v>0</v>
      </c>
      <c r="S834" s="2"/>
      <c r="T834">
        <v>0</v>
      </c>
      <c r="U834" s="2">
        <f t="shared" si="164"/>
        <v>0</v>
      </c>
      <c r="V834">
        <v>1</v>
      </c>
      <c r="W834" s="2">
        <f t="shared" si="160"/>
        <v>1.1111111111111112E-2</v>
      </c>
      <c r="X834">
        <v>1</v>
      </c>
      <c r="Y834" s="2">
        <f t="shared" si="161"/>
        <v>1.1111111111111112E-2</v>
      </c>
      <c r="AB834">
        <v>37</v>
      </c>
      <c r="AC834" s="2">
        <f t="shared" si="162"/>
        <v>0.41111111111111109</v>
      </c>
      <c r="AD834">
        <v>36</v>
      </c>
      <c r="AE834" s="2">
        <f t="shared" si="163"/>
        <v>0.4</v>
      </c>
    </row>
    <row r="835" spans="1:31" x14ac:dyDescent="0.25">
      <c r="A835" s="1" t="s">
        <v>8022</v>
      </c>
      <c r="B835" s="1" t="s">
        <v>8023</v>
      </c>
      <c r="C835">
        <v>135</v>
      </c>
      <c r="D835">
        <v>69</v>
      </c>
      <c r="E835" s="2">
        <f t="shared" si="153"/>
        <v>0.51111111111111107</v>
      </c>
      <c r="F835">
        <v>2</v>
      </c>
      <c r="G835" s="2">
        <f t="shared" si="154"/>
        <v>2.8985507246376812E-2</v>
      </c>
      <c r="H835">
        <v>1</v>
      </c>
      <c r="I835" s="2">
        <f t="shared" si="155"/>
        <v>1.4492753623188406E-2</v>
      </c>
      <c r="J835">
        <v>1</v>
      </c>
      <c r="K835" s="2">
        <f t="shared" si="156"/>
        <v>1.4492753623188406E-2</v>
      </c>
      <c r="L835">
        <v>4</v>
      </c>
      <c r="M835" s="2">
        <f t="shared" si="157"/>
        <v>5.7971014492753624E-2</v>
      </c>
      <c r="N835">
        <v>3</v>
      </c>
      <c r="O835" s="2">
        <f t="shared" si="158"/>
        <v>4.3478260869565216E-2</v>
      </c>
      <c r="P835">
        <v>0</v>
      </c>
      <c r="Q835" s="2">
        <f t="shared" si="159"/>
        <v>0</v>
      </c>
      <c r="S835" s="2"/>
      <c r="T835">
        <v>0</v>
      </c>
      <c r="U835" s="2">
        <f t="shared" si="164"/>
        <v>0</v>
      </c>
      <c r="V835">
        <v>0</v>
      </c>
      <c r="W835" s="2">
        <f t="shared" si="160"/>
        <v>0</v>
      </c>
      <c r="X835">
        <v>0</v>
      </c>
      <c r="Y835" s="2">
        <f t="shared" si="161"/>
        <v>0</v>
      </c>
      <c r="AB835">
        <v>39</v>
      </c>
      <c r="AC835" s="2">
        <f t="shared" si="162"/>
        <v>0.56521739130434778</v>
      </c>
      <c r="AD835">
        <v>19</v>
      </c>
      <c r="AE835" s="2">
        <f t="shared" si="163"/>
        <v>0.27536231884057971</v>
      </c>
    </row>
    <row r="836" spans="1:31" x14ac:dyDescent="0.25">
      <c r="A836" s="1" t="s">
        <v>8024</v>
      </c>
      <c r="B836" s="1" t="s">
        <v>8025</v>
      </c>
      <c r="C836">
        <v>640</v>
      </c>
      <c r="D836">
        <v>383</v>
      </c>
      <c r="E836" s="2">
        <f t="shared" si="153"/>
        <v>0.59843749999999996</v>
      </c>
      <c r="F836">
        <v>2</v>
      </c>
      <c r="G836" s="2">
        <f t="shared" si="154"/>
        <v>5.2219321148825066E-3</v>
      </c>
      <c r="H836">
        <v>8</v>
      </c>
      <c r="I836" s="2">
        <f t="shared" si="155"/>
        <v>2.0887728459530026E-2</v>
      </c>
      <c r="J836">
        <v>0</v>
      </c>
      <c r="K836" s="2">
        <f t="shared" si="156"/>
        <v>0</v>
      </c>
      <c r="L836">
        <v>49</v>
      </c>
      <c r="M836" s="2">
        <f t="shared" si="157"/>
        <v>0.12793733681462141</v>
      </c>
      <c r="N836">
        <v>1</v>
      </c>
      <c r="O836" s="2">
        <f t="shared" si="158"/>
        <v>2.6109660574412533E-3</v>
      </c>
      <c r="P836">
        <v>1</v>
      </c>
      <c r="Q836" s="2">
        <f t="shared" si="159"/>
        <v>2.6109660574412533E-3</v>
      </c>
      <c r="S836" s="2"/>
      <c r="T836">
        <v>3</v>
      </c>
      <c r="U836" s="2">
        <f t="shared" si="164"/>
        <v>7.832898172323759E-3</v>
      </c>
      <c r="V836">
        <v>3</v>
      </c>
      <c r="W836" s="2">
        <f t="shared" si="160"/>
        <v>7.832898172323759E-3</v>
      </c>
      <c r="X836">
        <v>5</v>
      </c>
      <c r="Y836" s="2">
        <f t="shared" si="161"/>
        <v>1.3054830287206266E-2</v>
      </c>
      <c r="AB836">
        <v>141</v>
      </c>
      <c r="AC836" s="2">
        <f t="shared" si="162"/>
        <v>0.36814621409921672</v>
      </c>
      <c r="AD836">
        <v>170</v>
      </c>
      <c r="AE836" s="2">
        <f t="shared" si="163"/>
        <v>0.44386422976501305</v>
      </c>
    </row>
    <row r="837" spans="1:31" x14ac:dyDescent="0.25">
      <c r="A837" s="1" t="s">
        <v>8026</v>
      </c>
      <c r="B837" s="1" t="s">
        <v>8027</v>
      </c>
      <c r="C837">
        <v>134</v>
      </c>
      <c r="D837">
        <v>90</v>
      </c>
      <c r="E837" s="2">
        <f t="shared" ref="E837:E900" si="166">+D837/C837</f>
        <v>0.67164179104477617</v>
      </c>
      <c r="F837">
        <v>0</v>
      </c>
      <c r="G837" s="2">
        <f t="shared" ref="G837:G900" si="167">+F837/$D837</f>
        <v>0</v>
      </c>
      <c r="H837">
        <v>0</v>
      </c>
      <c r="I837" s="2">
        <f t="shared" ref="I837:I900" si="168">+H837/$D837</f>
        <v>0</v>
      </c>
      <c r="J837">
        <v>0</v>
      </c>
      <c r="K837" s="2">
        <f t="shared" ref="K837:K900" si="169">+J837/$D837</f>
        <v>0</v>
      </c>
      <c r="L837">
        <v>15</v>
      </c>
      <c r="M837" s="2">
        <f t="shared" ref="M837:M900" si="170">+L837/$D837</f>
        <v>0.16666666666666666</v>
      </c>
      <c r="N837">
        <v>0</v>
      </c>
      <c r="O837" s="2">
        <f t="shared" ref="O837:O900" si="171">+N837/$D837</f>
        <v>0</v>
      </c>
      <c r="P837">
        <v>0</v>
      </c>
      <c r="Q837" s="2">
        <f t="shared" ref="Q837:Q900" si="172">+P837/$D837</f>
        <v>0</v>
      </c>
      <c r="S837" s="2"/>
      <c r="T837">
        <v>0</v>
      </c>
      <c r="U837" s="2">
        <f t="shared" si="164"/>
        <v>0</v>
      </c>
      <c r="V837">
        <v>0</v>
      </c>
      <c r="W837" s="2">
        <f t="shared" ref="W837:W900" si="173">+V837/$D837</f>
        <v>0</v>
      </c>
      <c r="X837">
        <v>0</v>
      </c>
      <c r="Y837" s="2">
        <f t="shared" ref="Y837:Y900" si="174">+X837/$D837</f>
        <v>0</v>
      </c>
      <c r="AB837">
        <v>27</v>
      </c>
      <c r="AC837" s="2">
        <f t="shared" ref="AC837:AC900" si="175">+AB837/$D837</f>
        <v>0.3</v>
      </c>
      <c r="AD837">
        <v>48</v>
      </c>
      <c r="AE837" s="2">
        <f t="shared" ref="AE837:AE900" si="176">+AD837/$D837</f>
        <v>0.53333333333333333</v>
      </c>
    </row>
    <row r="838" spans="1:31" x14ac:dyDescent="0.25">
      <c r="A838" s="1" t="s">
        <v>8028</v>
      </c>
      <c r="B838" s="1" t="s">
        <v>8029</v>
      </c>
      <c r="C838">
        <v>119</v>
      </c>
      <c r="D838">
        <v>90</v>
      </c>
      <c r="E838" s="2">
        <f t="shared" si="166"/>
        <v>0.75630252100840334</v>
      </c>
      <c r="F838">
        <v>1</v>
      </c>
      <c r="G838" s="2">
        <f t="shared" si="167"/>
        <v>1.1111111111111112E-2</v>
      </c>
      <c r="H838">
        <v>3</v>
      </c>
      <c r="I838" s="2">
        <f t="shared" si="168"/>
        <v>3.3333333333333333E-2</v>
      </c>
      <c r="J838">
        <v>0</v>
      </c>
      <c r="K838" s="2">
        <f t="shared" si="169"/>
        <v>0</v>
      </c>
      <c r="L838">
        <v>5</v>
      </c>
      <c r="M838" s="2">
        <f t="shared" si="170"/>
        <v>5.5555555555555552E-2</v>
      </c>
      <c r="N838">
        <v>5</v>
      </c>
      <c r="O838" s="2">
        <f t="shared" si="171"/>
        <v>5.5555555555555552E-2</v>
      </c>
      <c r="P838">
        <v>2</v>
      </c>
      <c r="Q838" s="2">
        <f t="shared" si="172"/>
        <v>2.2222222222222223E-2</v>
      </c>
      <c r="S838" s="2"/>
      <c r="T838">
        <v>1</v>
      </c>
      <c r="U838" s="2">
        <f t="shared" ref="U838:U901" si="177">+T838/$D838</f>
        <v>1.1111111111111112E-2</v>
      </c>
      <c r="V838">
        <v>1</v>
      </c>
      <c r="W838" s="2">
        <f t="shared" si="173"/>
        <v>1.1111111111111112E-2</v>
      </c>
      <c r="X838">
        <v>0</v>
      </c>
      <c r="Y838" s="2">
        <f t="shared" si="174"/>
        <v>0</v>
      </c>
      <c r="AB838">
        <v>31</v>
      </c>
      <c r="AC838" s="2">
        <f t="shared" si="175"/>
        <v>0.34444444444444444</v>
      </c>
      <c r="AD838">
        <v>41</v>
      </c>
      <c r="AE838" s="2">
        <f t="shared" si="176"/>
        <v>0.45555555555555555</v>
      </c>
    </row>
    <row r="839" spans="1:31" x14ac:dyDescent="0.25">
      <c r="A839" s="1" t="s">
        <v>8030</v>
      </c>
      <c r="B839" s="1" t="s">
        <v>8031</v>
      </c>
      <c r="C839">
        <v>202</v>
      </c>
      <c r="D839">
        <v>125</v>
      </c>
      <c r="E839" s="2">
        <f t="shared" si="166"/>
        <v>0.61881188118811881</v>
      </c>
      <c r="F839">
        <v>5</v>
      </c>
      <c r="G839" s="2">
        <f t="shared" si="167"/>
        <v>0.04</v>
      </c>
      <c r="H839">
        <v>4</v>
      </c>
      <c r="I839" s="2">
        <f t="shared" si="168"/>
        <v>3.2000000000000001E-2</v>
      </c>
      <c r="J839">
        <v>0</v>
      </c>
      <c r="K839" s="2">
        <f t="shared" si="169"/>
        <v>0</v>
      </c>
      <c r="L839">
        <v>14</v>
      </c>
      <c r="M839" s="2">
        <f t="shared" si="170"/>
        <v>0.112</v>
      </c>
      <c r="N839">
        <v>1</v>
      </c>
      <c r="O839" s="2">
        <f t="shared" si="171"/>
        <v>8.0000000000000002E-3</v>
      </c>
      <c r="P839">
        <v>0</v>
      </c>
      <c r="Q839" s="2">
        <f t="shared" si="172"/>
        <v>0</v>
      </c>
      <c r="S839" s="2"/>
      <c r="T839">
        <v>0</v>
      </c>
      <c r="U839" s="2">
        <f t="shared" si="177"/>
        <v>0</v>
      </c>
      <c r="V839">
        <v>2</v>
      </c>
      <c r="W839" s="2">
        <f t="shared" si="173"/>
        <v>1.6E-2</v>
      </c>
      <c r="X839">
        <v>0</v>
      </c>
      <c r="Y839" s="2">
        <f t="shared" si="174"/>
        <v>0</v>
      </c>
      <c r="AB839">
        <v>47</v>
      </c>
      <c r="AC839" s="2">
        <f t="shared" si="175"/>
        <v>0.376</v>
      </c>
      <c r="AD839">
        <v>52</v>
      </c>
      <c r="AE839" s="2">
        <f t="shared" si="176"/>
        <v>0.41599999999999998</v>
      </c>
    </row>
    <row r="840" spans="1:31" x14ac:dyDescent="0.25">
      <c r="A840" s="1" t="s">
        <v>8032</v>
      </c>
      <c r="B840" s="1" t="s">
        <v>8033</v>
      </c>
      <c r="C840">
        <v>128</v>
      </c>
      <c r="D840">
        <v>62</v>
      </c>
      <c r="E840" s="2">
        <f t="shared" si="166"/>
        <v>0.484375</v>
      </c>
      <c r="F840">
        <v>2</v>
      </c>
      <c r="G840" s="2">
        <f t="shared" si="167"/>
        <v>3.2258064516129031E-2</v>
      </c>
      <c r="H840">
        <v>3</v>
      </c>
      <c r="I840" s="2">
        <f t="shared" si="168"/>
        <v>4.8387096774193547E-2</v>
      </c>
      <c r="J840">
        <v>1</v>
      </c>
      <c r="K840" s="2">
        <f t="shared" si="169"/>
        <v>1.6129032258064516E-2</v>
      </c>
      <c r="L840">
        <v>2</v>
      </c>
      <c r="M840" s="2">
        <f t="shared" si="170"/>
        <v>3.2258064516129031E-2</v>
      </c>
      <c r="N840">
        <v>0</v>
      </c>
      <c r="O840" s="2">
        <f t="shared" si="171"/>
        <v>0</v>
      </c>
      <c r="P840">
        <v>0</v>
      </c>
      <c r="Q840" s="2">
        <f t="shared" si="172"/>
        <v>0</v>
      </c>
      <c r="S840" s="2"/>
      <c r="T840">
        <v>0</v>
      </c>
      <c r="U840" s="2">
        <f t="shared" si="177"/>
        <v>0</v>
      </c>
      <c r="V840">
        <v>0</v>
      </c>
      <c r="W840" s="2">
        <f t="shared" si="173"/>
        <v>0</v>
      </c>
      <c r="X840">
        <v>3</v>
      </c>
      <c r="Y840" s="2">
        <f t="shared" si="174"/>
        <v>4.8387096774193547E-2</v>
      </c>
      <c r="AB840">
        <v>38</v>
      </c>
      <c r="AC840" s="2">
        <f t="shared" si="175"/>
        <v>0.61290322580645162</v>
      </c>
      <c r="AD840">
        <v>13</v>
      </c>
      <c r="AE840" s="2">
        <f t="shared" si="176"/>
        <v>0.20967741935483872</v>
      </c>
    </row>
    <row r="841" spans="1:31" x14ac:dyDescent="0.25">
      <c r="A841" s="1" t="s">
        <v>8034</v>
      </c>
      <c r="B841" s="1" t="s">
        <v>8035</v>
      </c>
      <c r="C841">
        <v>107</v>
      </c>
      <c r="D841">
        <v>70</v>
      </c>
      <c r="E841" s="2">
        <f t="shared" si="166"/>
        <v>0.65420560747663548</v>
      </c>
      <c r="F841">
        <v>0</v>
      </c>
      <c r="G841" s="2">
        <f t="shared" si="167"/>
        <v>0</v>
      </c>
      <c r="H841">
        <v>0</v>
      </c>
      <c r="I841" s="2">
        <f t="shared" si="168"/>
        <v>0</v>
      </c>
      <c r="J841">
        <v>0</v>
      </c>
      <c r="K841" s="2">
        <f t="shared" si="169"/>
        <v>0</v>
      </c>
      <c r="L841">
        <v>2</v>
      </c>
      <c r="M841" s="2">
        <f t="shared" si="170"/>
        <v>2.8571428571428571E-2</v>
      </c>
      <c r="N841">
        <v>0</v>
      </c>
      <c r="O841" s="2">
        <f t="shared" si="171"/>
        <v>0</v>
      </c>
      <c r="P841">
        <v>0</v>
      </c>
      <c r="Q841" s="2">
        <f t="shared" si="172"/>
        <v>0</v>
      </c>
      <c r="S841" s="2"/>
      <c r="T841">
        <v>1</v>
      </c>
      <c r="U841" s="2">
        <f t="shared" si="177"/>
        <v>1.4285714285714285E-2</v>
      </c>
      <c r="V841">
        <v>0</v>
      </c>
      <c r="W841" s="2">
        <f t="shared" si="173"/>
        <v>0</v>
      </c>
      <c r="X841">
        <v>0</v>
      </c>
      <c r="Y841" s="2">
        <f t="shared" si="174"/>
        <v>0</v>
      </c>
      <c r="AB841">
        <v>26</v>
      </c>
      <c r="AC841" s="2">
        <f t="shared" si="175"/>
        <v>0.37142857142857144</v>
      </c>
      <c r="AD841">
        <v>41</v>
      </c>
      <c r="AE841" s="2">
        <f t="shared" si="176"/>
        <v>0.58571428571428574</v>
      </c>
    </row>
    <row r="842" spans="1:31" x14ac:dyDescent="0.25">
      <c r="A842" s="1" t="s">
        <v>8036</v>
      </c>
      <c r="B842" s="1" t="s">
        <v>8037</v>
      </c>
      <c r="C842">
        <v>159</v>
      </c>
      <c r="D842">
        <v>84</v>
      </c>
      <c r="E842" s="2">
        <f t="shared" si="166"/>
        <v>0.52830188679245282</v>
      </c>
      <c r="F842">
        <v>2</v>
      </c>
      <c r="G842" s="2">
        <f t="shared" si="167"/>
        <v>2.3809523809523808E-2</v>
      </c>
      <c r="H842">
        <v>0</v>
      </c>
      <c r="I842" s="2">
        <f t="shared" si="168"/>
        <v>0</v>
      </c>
      <c r="J842">
        <v>0</v>
      </c>
      <c r="K842" s="2">
        <f t="shared" si="169"/>
        <v>0</v>
      </c>
      <c r="L842">
        <v>4</v>
      </c>
      <c r="M842" s="2">
        <f t="shared" si="170"/>
        <v>4.7619047619047616E-2</v>
      </c>
      <c r="N842">
        <v>4</v>
      </c>
      <c r="O842" s="2">
        <f t="shared" si="171"/>
        <v>4.7619047619047616E-2</v>
      </c>
      <c r="P842">
        <v>0</v>
      </c>
      <c r="Q842" s="2">
        <f t="shared" si="172"/>
        <v>0</v>
      </c>
      <c r="S842" s="2"/>
      <c r="T842">
        <v>0</v>
      </c>
      <c r="U842" s="2">
        <f t="shared" si="177"/>
        <v>0</v>
      </c>
      <c r="V842">
        <v>0</v>
      </c>
      <c r="W842" s="2">
        <f t="shared" si="173"/>
        <v>0</v>
      </c>
      <c r="X842">
        <v>1</v>
      </c>
      <c r="Y842" s="2">
        <f t="shared" si="174"/>
        <v>1.1904761904761904E-2</v>
      </c>
      <c r="AB842">
        <v>34</v>
      </c>
      <c r="AC842" s="2">
        <f t="shared" si="175"/>
        <v>0.40476190476190477</v>
      </c>
      <c r="AD842">
        <v>39</v>
      </c>
      <c r="AE842" s="2">
        <f t="shared" si="176"/>
        <v>0.4642857142857143</v>
      </c>
    </row>
    <row r="843" spans="1:31" x14ac:dyDescent="0.25">
      <c r="A843" s="1" t="s">
        <v>8038</v>
      </c>
      <c r="B843" s="1" t="s">
        <v>7800</v>
      </c>
      <c r="C843">
        <v>339</v>
      </c>
      <c r="D843">
        <v>213</v>
      </c>
      <c r="E843" s="2">
        <f t="shared" si="166"/>
        <v>0.62831858407079644</v>
      </c>
      <c r="F843">
        <v>3</v>
      </c>
      <c r="G843" s="2">
        <f t="shared" si="167"/>
        <v>1.4084507042253521E-2</v>
      </c>
      <c r="H843">
        <v>2</v>
      </c>
      <c r="I843" s="2">
        <f t="shared" si="168"/>
        <v>9.3896713615023476E-3</v>
      </c>
      <c r="J843">
        <v>1</v>
      </c>
      <c r="K843" s="2">
        <f t="shared" si="169"/>
        <v>4.6948356807511738E-3</v>
      </c>
      <c r="L843">
        <v>47</v>
      </c>
      <c r="M843" s="2">
        <f t="shared" si="170"/>
        <v>0.22065727699530516</v>
      </c>
      <c r="N843">
        <v>2</v>
      </c>
      <c r="O843" s="2">
        <f t="shared" si="171"/>
        <v>9.3896713615023476E-3</v>
      </c>
      <c r="P843">
        <v>3</v>
      </c>
      <c r="Q843" s="2">
        <f t="shared" si="172"/>
        <v>1.4084507042253521E-2</v>
      </c>
      <c r="S843" s="2"/>
      <c r="T843">
        <v>1</v>
      </c>
      <c r="U843" s="2">
        <f t="shared" si="177"/>
        <v>4.6948356807511738E-3</v>
      </c>
      <c r="V843">
        <v>0</v>
      </c>
      <c r="W843" s="2">
        <f t="shared" si="173"/>
        <v>0</v>
      </c>
      <c r="X843">
        <v>1</v>
      </c>
      <c r="Y843" s="2">
        <f t="shared" si="174"/>
        <v>4.6948356807511738E-3</v>
      </c>
      <c r="AB843">
        <v>79</v>
      </c>
      <c r="AC843" s="2">
        <f t="shared" si="175"/>
        <v>0.37089201877934275</v>
      </c>
      <c r="AD843">
        <v>74</v>
      </c>
      <c r="AE843" s="2">
        <f t="shared" si="176"/>
        <v>0.34741784037558687</v>
      </c>
    </row>
    <row r="844" spans="1:31" x14ac:dyDescent="0.25">
      <c r="A844" s="1" t="s">
        <v>8039</v>
      </c>
      <c r="B844" s="1" t="s">
        <v>8040</v>
      </c>
      <c r="C844">
        <v>306</v>
      </c>
      <c r="D844">
        <v>211</v>
      </c>
      <c r="E844" s="2">
        <f t="shared" si="166"/>
        <v>0.68954248366013071</v>
      </c>
      <c r="F844">
        <v>0</v>
      </c>
      <c r="G844" s="2">
        <f t="shared" si="167"/>
        <v>0</v>
      </c>
      <c r="H844">
        <v>3</v>
      </c>
      <c r="I844" s="2">
        <f t="shared" si="168"/>
        <v>1.4218009478672985E-2</v>
      </c>
      <c r="J844">
        <v>7</v>
      </c>
      <c r="K844" s="2">
        <f t="shared" si="169"/>
        <v>3.3175355450236969E-2</v>
      </c>
      <c r="L844">
        <v>7</v>
      </c>
      <c r="M844" s="2">
        <f t="shared" si="170"/>
        <v>3.3175355450236969E-2</v>
      </c>
      <c r="N844">
        <v>2</v>
      </c>
      <c r="O844" s="2">
        <f t="shared" si="171"/>
        <v>9.4786729857819912E-3</v>
      </c>
      <c r="P844">
        <v>0</v>
      </c>
      <c r="Q844" s="2">
        <f t="shared" si="172"/>
        <v>0</v>
      </c>
      <c r="S844" s="2"/>
      <c r="T844">
        <v>1</v>
      </c>
      <c r="U844" s="2">
        <f t="shared" si="177"/>
        <v>4.7393364928909956E-3</v>
      </c>
      <c r="V844">
        <v>3</v>
      </c>
      <c r="W844" s="2">
        <f t="shared" si="173"/>
        <v>1.4218009478672985E-2</v>
      </c>
      <c r="X844">
        <v>1</v>
      </c>
      <c r="Y844" s="2">
        <f t="shared" si="174"/>
        <v>4.7393364928909956E-3</v>
      </c>
      <c r="AB844">
        <v>101</v>
      </c>
      <c r="AC844" s="2">
        <f t="shared" si="175"/>
        <v>0.47867298578199052</v>
      </c>
      <c r="AD844">
        <v>86</v>
      </c>
      <c r="AE844" s="2">
        <f t="shared" si="176"/>
        <v>0.40758293838862558</v>
      </c>
    </row>
    <row r="845" spans="1:31" x14ac:dyDescent="0.25">
      <c r="A845" s="1" t="s">
        <v>8041</v>
      </c>
      <c r="B845" s="1" t="s">
        <v>8042</v>
      </c>
      <c r="C845">
        <v>310</v>
      </c>
      <c r="D845">
        <v>172</v>
      </c>
      <c r="E845" s="2">
        <f t="shared" si="166"/>
        <v>0.55483870967741933</v>
      </c>
      <c r="F845">
        <v>2</v>
      </c>
      <c r="G845" s="2">
        <f t="shared" si="167"/>
        <v>1.1627906976744186E-2</v>
      </c>
      <c r="H845">
        <v>1</v>
      </c>
      <c r="I845" s="2">
        <f t="shared" si="168"/>
        <v>5.8139534883720929E-3</v>
      </c>
      <c r="J845">
        <v>5</v>
      </c>
      <c r="K845" s="2">
        <f t="shared" si="169"/>
        <v>2.9069767441860465E-2</v>
      </c>
      <c r="L845">
        <v>11</v>
      </c>
      <c r="M845" s="2">
        <f t="shared" si="170"/>
        <v>6.3953488372093026E-2</v>
      </c>
      <c r="N845">
        <v>3</v>
      </c>
      <c r="O845" s="2">
        <f t="shared" si="171"/>
        <v>1.7441860465116279E-2</v>
      </c>
      <c r="P845">
        <v>2</v>
      </c>
      <c r="Q845" s="2">
        <f t="shared" si="172"/>
        <v>1.1627906976744186E-2</v>
      </c>
      <c r="S845" s="2"/>
      <c r="T845">
        <v>0</v>
      </c>
      <c r="U845" s="2">
        <f t="shared" si="177"/>
        <v>0</v>
      </c>
      <c r="V845">
        <v>3</v>
      </c>
      <c r="W845" s="2">
        <f t="shared" si="173"/>
        <v>1.7441860465116279E-2</v>
      </c>
      <c r="X845">
        <v>1</v>
      </c>
      <c r="Y845" s="2">
        <f t="shared" si="174"/>
        <v>5.8139534883720929E-3</v>
      </c>
      <c r="AB845">
        <v>75</v>
      </c>
      <c r="AC845" s="2">
        <f t="shared" si="175"/>
        <v>0.43604651162790697</v>
      </c>
      <c r="AD845">
        <v>69</v>
      </c>
      <c r="AE845" s="2">
        <f t="shared" si="176"/>
        <v>0.40116279069767441</v>
      </c>
    </row>
    <row r="846" spans="1:31" x14ac:dyDescent="0.25">
      <c r="A846" s="1" t="s">
        <v>8043</v>
      </c>
      <c r="B846" s="1" t="s">
        <v>8044</v>
      </c>
      <c r="C846">
        <v>265</v>
      </c>
      <c r="D846">
        <v>144</v>
      </c>
      <c r="E846" s="2">
        <f t="shared" si="166"/>
        <v>0.54339622641509433</v>
      </c>
      <c r="F846">
        <v>1</v>
      </c>
      <c r="G846" s="2">
        <f t="shared" si="167"/>
        <v>6.9444444444444441E-3</v>
      </c>
      <c r="H846">
        <v>1</v>
      </c>
      <c r="I846" s="2">
        <f t="shared" si="168"/>
        <v>6.9444444444444441E-3</v>
      </c>
      <c r="J846">
        <v>2</v>
      </c>
      <c r="K846" s="2">
        <f t="shared" si="169"/>
        <v>1.3888888888888888E-2</v>
      </c>
      <c r="L846">
        <v>19</v>
      </c>
      <c r="M846" s="2">
        <f t="shared" si="170"/>
        <v>0.13194444444444445</v>
      </c>
      <c r="N846">
        <v>1</v>
      </c>
      <c r="O846" s="2">
        <f t="shared" si="171"/>
        <v>6.9444444444444441E-3</v>
      </c>
      <c r="P846">
        <v>0</v>
      </c>
      <c r="Q846" s="2">
        <f t="shared" si="172"/>
        <v>0</v>
      </c>
      <c r="S846" s="2"/>
      <c r="T846">
        <v>0</v>
      </c>
      <c r="U846" s="2">
        <f t="shared" si="177"/>
        <v>0</v>
      </c>
      <c r="V846">
        <v>0</v>
      </c>
      <c r="W846" s="2">
        <f t="shared" si="173"/>
        <v>0</v>
      </c>
      <c r="X846">
        <v>0</v>
      </c>
      <c r="Y846" s="2">
        <f t="shared" si="174"/>
        <v>0</v>
      </c>
      <c r="AB846">
        <v>64</v>
      </c>
      <c r="AC846" s="2">
        <f t="shared" si="175"/>
        <v>0.44444444444444442</v>
      </c>
      <c r="AD846">
        <v>56</v>
      </c>
      <c r="AE846" s="2">
        <f t="shared" si="176"/>
        <v>0.3888888888888889</v>
      </c>
    </row>
    <row r="847" spans="1:31" x14ac:dyDescent="0.25">
      <c r="A847" s="1" t="s">
        <v>8045</v>
      </c>
      <c r="B847" s="1" t="s">
        <v>7275</v>
      </c>
      <c r="C847">
        <v>372</v>
      </c>
      <c r="D847">
        <v>186</v>
      </c>
      <c r="E847" s="2">
        <f t="shared" si="166"/>
        <v>0.5</v>
      </c>
      <c r="F847">
        <v>3</v>
      </c>
      <c r="G847" s="2">
        <f t="shared" si="167"/>
        <v>1.6129032258064516E-2</v>
      </c>
      <c r="H847">
        <v>1</v>
      </c>
      <c r="I847" s="2">
        <f t="shared" si="168"/>
        <v>5.3763440860215058E-3</v>
      </c>
      <c r="J847">
        <v>2</v>
      </c>
      <c r="K847" s="2">
        <f t="shared" si="169"/>
        <v>1.0752688172043012E-2</v>
      </c>
      <c r="L847">
        <v>8</v>
      </c>
      <c r="M847" s="2">
        <f t="shared" si="170"/>
        <v>4.3010752688172046E-2</v>
      </c>
      <c r="N847">
        <v>1</v>
      </c>
      <c r="O847" s="2">
        <f t="shared" si="171"/>
        <v>5.3763440860215058E-3</v>
      </c>
      <c r="P847">
        <v>1</v>
      </c>
      <c r="Q847" s="2">
        <f t="shared" si="172"/>
        <v>5.3763440860215058E-3</v>
      </c>
      <c r="S847" s="2"/>
      <c r="T847">
        <v>0</v>
      </c>
      <c r="U847" s="2">
        <f t="shared" si="177"/>
        <v>0</v>
      </c>
      <c r="V847">
        <v>1</v>
      </c>
      <c r="W847" s="2">
        <f t="shared" si="173"/>
        <v>5.3763440860215058E-3</v>
      </c>
      <c r="X847">
        <v>1</v>
      </c>
      <c r="Y847" s="2">
        <f t="shared" si="174"/>
        <v>5.3763440860215058E-3</v>
      </c>
      <c r="AB847">
        <v>73</v>
      </c>
      <c r="AC847" s="2">
        <f t="shared" si="175"/>
        <v>0.39247311827956988</v>
      </c>
      <c r="AD847">
        <v>95</v>
      </c>
      <c r="AE847" s="2">
        <f t="shared" si="176"/>
        <v>0.510752688172043</v>
      </c>
    </row>
    <row r="848" spans="1:31" x14ac:dyDescent="0.25">
      <c r="A848" s="1" t="s">
        <v>8046</v>
      </c>
      <c r="B848" s="1" t="s">
        <v>7289</v>
      </c>
      <c r="C848">
        <v>13190</v>
      </c>
      <c r="D848">
        <v>7809</v>
      </c>
      <c r="E848" s="2">
        <f t="shared" si="166"/>
        <v>0.59203942380591357</v>
      </c>
      <c r="F848">
        <v>176</v>
      </c>
      <c r="G848" s="2">
        <f t="shared" si="167"/>
        <v>2.2538097067486235E-2</v>
      </c>
      <c r="H848">
        <v>61</v>
      </c>
      <c r="I848" s="2">
        <f t="shared" si="168"/>
        <v>7.8114995517992057E-3</v>
      </c>
      <c r="J848">
        <v>400</v>
      </c>
      <c r="K848" s="2">
        <f t="shared" si="169"/>
        <v>5.122294788065053E-2</v>
      </c>
      <c r="L848">
        <v>534</v>
      </c>
      <c r="M848" s="2">
        <f t="shared" si="170"/>
        <v>6.8382635420668456E-2</v>
      </c>
      <c r="N848">
        <v>206</v>
      </c>
      <c r="O848" s="2">
        <f t="shared" si="171"/>
        <v>2.6379818158535025E-2</v>
      </c>
      <c r="P848">
        <v>31</v>
      </c>
      <c r="Q848" s="2">
        <f t="shared" si="172"/>
        <v>3.9697784607504163E-3</v>
      </c>
      <c r="S848" s="2"/>
      <c r="T848">
        <v>15</v>
      </c>
      <c r="U848" s="2">
        <f t="shared" si="177"/>
        <v>1.9208605455243949E-3</v>
      </c>
      <c r="V848">
        <v>62</v>
      </c>
      <c r="W848" s="2">
        <f t="shared" si="173"/>
        <v>7.9395569215008326E-3</v>
      </c>
      <c r="X848">
        <v>13</v>
      </c>
      <c r="Y848" s="2">
        <f t="shared" si="174"/>
        <v>1.6647458061211423E-3</v>
      </c>
      <c r="AB848">
        <v>2378</v>
      </c>
      <c r="AC848" s="2">
        <f t="shared" si="175"/>
        <v>0.3045204251504674</v>
      </c>
      <c r="AD848">
        <v>3933</v>
      </c>
      <c r="AE848" s="2">
        <f t="shared" si="176"/>
        <v>0.5036496350364964</v>
      </c>
    </row>
    <row r="849" spans="1:31" x14ac:dyDescent="0.25">
      <c r="A849" s="1" t="s">
        <v>8047</v>
      </c>
      <c r="B849" s="1" t="s">
        <v>8048</v>
      </c>
      <c r="C849">
        <v>3072</v>
      </c>
      <c r="D849">
        <v>1693</v>
      </c>
      <c r="E849" s="2">
        <f t="shared" si="166"/>
        <v>0.55110677083333337</v>
      </c>
      <c r="F849">
        <v>36</v>
      </c>
      <c r="G849" s="2">
        <f t="shared" si="167"/>
        <v>2.1264028352037802E-2</v>
      </c>
      <c r="H849">
        <v>15</v>
      </c>
      <c r="I849" s="2">
        <f t="shared" si="168"/>
        <v>8.8600118133490852E-3</v>
      </c>
      <c r="J849">
        <v>93</v>
      </c>
      <c r="K849" s="2">
        <f t="shared" si="169"/>
        <v>5.493207324276432E-2</v>
      </c>
      <c r="L849">
        <v>118</v>
      </c>
      <c r="M849" s="2">
        <f t="shared" si="170"/>
        <v>6.9698759598346136E-2</v>
      </c>
      <c r="N849">
        <v>51</v>
      </c>
      <c r="O849" s="2">
        <f t="shared" si="171"/>
        <v>3.0124040165386886E-2</v>
      </c>
      <c r="P849">
        <v>7</v>
      </c>
      <c r="Q849" s="2">
        <f t="shared" si="172"/>
        <v>4.134672179562906E-3</v>
      </c>
      <c r="S849" s="2"/>
      <c r="T849">
        <v>1</v>
      </c>
      <c r="U849" s="2">
        <f t="shared" si="177"/>
        <v>5.9066745422327229E-4</v>
      </c>
      <c r="V849">
        <v>13</v>
      </c>
      <c r="W849" s="2">
        <f t="shared" si="173"/>
        <v>7.6786769049025398E-3</v>
      </c>
      <c r="X849">
        <v>2</v>
      </c>
      <c r="Y849" s="2">
        <f t="shared" si="174"/>
        <v>1.1813349084465446E-3</v>
      </c>
      <c r="AB849">
        <v>539</v>
      </c>
      <c r="AC849" s="2">
        <f t="shared" si="175"/>
        <v>0.31836975782634375</v>
      </c>
      <c r="AD849">
        <v>818</v>
      </c>
      <c r="AE849" s="2">
        <f t="shared" si="176"/>
        <v>0.48316597755463675</v>
      </c>
    </row>
    <row r="850" spans="1:31" x14ac:dyDescent="0.25">
      <c r="A850" s="1" t="s">
        <v>8049</v>
      </c>
      <c r="B850" s="1" t="s">
        <v>8050</v>
      </c>
      <c r="C850">
        <v>371</v>
      </c>
      <c r="D850">
        <v>183</v>
      </c>
      <c r="E850" s="2">
        <f t="shared" si="166"/>
        <v>0.49326145552560646</v>
      </c>
      <c r="F850">
        <v>4</v>
      </c>
      <c r="G850" s="2">
        <f t="shared" si="167"/>
        <v>2.185792349726776E-2</v>
      </c>
      <c r="H850">
        <v>2</v>
      </c>
      <c r="I850" s="2">
        <f t="shared" si="168"/>
        <v>1.092896174863388E-2</v>
      </c>
      <c r="J850">
        <v>0</v>
      </c>
      <c r="K850" s="2">
        <f t="shared" si="169"/>
        <v>0</v>
      </c>
      <c r="L850">
        <v>18</v>
      </c>
      <c r="M850" s="2">
        <f t="shared" si="170"/>
        <v>9.8360655737704916E-2</v>
      </c>
      <c r="N850">
        <v>1</v>
      </c>
      <c r="O850" s="2">
        <f t="shared" si="171"/>
        <v>5.4644808743169399E-3</v>
      </c>
      <c r="P850">
        <v>0</v>
      </c>
      <c r="Q850" s="2">
        <f t="shared" si="172"/>
        <v>0</v>
      </c>
      <c r="S850" s="2"/>
      <c r="T850">
        <v>1</v>
      </c>
      <c r="U850" s="2">
        <f t="shared" si="177"/>
        <v>5.4644808743169399E-3</v>
      </c>
      <c r="V850">
        <v>1</v>
      </c>
      <c r="W850" s="2">
        <f t="shared" si="173"/>
        <v>5.4644808743169399E-3</v>
      </c>
      <c r="X850">
        <v>0</v>
      </c>
      <c r="Y850" s="2">
        <f t="shared" si="174"/>
        <v>0</v>
      </c>
      <c r="AB850">
        <v>107</v>
      </c>
      <c r="AC850" s="2">
        <f t="shared" si="175"/>
        <v>0.58469945355191255</v>
      </c>
      <c r="AD850">
        <v>49</v>
      </c>
      <c r="AE850" s="2">
        <f t="shared" si="176"/>
        <v>0.26775956284153007</v>
      </c>
    </row>
    <row r="851" spans="1:31" x14ac:dyDescent="0.25">
      <c r="A851" s="1" t="s">
        <v>8051</v>
      </c>
      <c r="B851" s="1" t="s">
        <v>8052</v>
      </c>
      <c r="C851">
        <v>514</v>
      </c>
      <c r="D851">
        <v>294</v>
      </c>
      <c r="E851" s="2">
        <f t="shared" si="166"/>
        <v>0.57198443579766534</v>
      </c>
      <c r="F851">
        <v>3</v>
      </c>
      <c r="G851" s="2">
        <f t="shared" si="167"/>
        <v>1.020408163265306E-2</v>
      </c>
      <c r="H851">
        <v>7</v>
      </c>
      <c r="I851" s="2">
        <f t="shared" si="168"/>
        <v>2.3809523809523808E-2</v>
      </c>
      <c r="J851">
        <v>8</v>
      </c>
      <c r="K851" s="2">
        <f t="shared" si="169"/>
        <v>2.7210884353741496E-2</v>
      </c>
      <c r="L851">
        <v>30</v>
      </c>
      <c r="M851" s="2">
        <f t="shared" si="170"/>
        <v>0.10204081632653061</v>
      </c>
      <c r="N851">
        <v>3</v>
      </c>
      <c r="O851" s="2">
        <f t="shared" si="171"/>
        <v>1.020408163265306E-2</v>
      </c>
      <c r="P851">
        <v>2</v>
      </c>
      <c r="Q851" s="2">
        <f t="shared" si="172"/>
        <v>6.8027210884353739E-3</v>
      </c>
      <c r="S851" s="2"/>
      <c r="T851">
        <v>0</v>
      </c>
      <c r="U851" s="2">
        <f t="shared" si="177"/>
        <v>0</v>
      </c>
      <c r="V851">
        <v>1</v>
      </c>
      <c r="W851" s="2">
        <f t="shared" si="173"/>
        <v>3.4013605442176869E-3</v>
      </c>
      <c r="X851">
        <v>0</v>
      </c>
      <c r="Y851" s="2">
        <f t="shared" si="174"/>
        <v>0</v>
      </c>
      <c r="AB851">
        <v>123</v>
      </c>
      <c r="AC851" s="2">
        <f t="shared" si="175"/>
        <v>0.41836734693877553</v>
      </c>
      <c r="AD851">
        <v>117</v>
      </c>
      <c r="AE851" s="2">
        <f t="shared" si="176"/>
        <v>0.39795918367346939</v>
      </c>
    </row>
    <row r="852" spans="1:31" x14ac:dyDescent="0.25">
      <c r="A852" s="1" t="s">
        <v>8053</v>
      </c>
      <c r="B852" s="1" t="s">
        <v>8054</v>
      </c>
      <c r="C852">
        <v>201</v>
      </c>
      <c r="D852">
        <v>88</v>
      </c>
      <c r="E852" s="2">
        <f t="shared" si="166"/>
        <v>0.43781094527363185</v>
      </c>
      <c r="F852">
        <v>0</v>
      </c>
      <c r="G852" s="2">
        <f t="shared" si="167"/>
        <v>0</v>
      </c>
      <c r="H852">
        <v>0</v>
      </c>
      <c r="I852" s="2">
        <f t="shared" si="168"/>
        <v>0</v>
      </c>
      <c r="J852">
        <v>2</v>
      </c>
      <c r="K852" s="2">
        <f t="shared" si="169"/>
        <v>2.2727272727272728E-2</v>
      </c>
      <c r="L852">
        <v>5</v>
      </c>
      <c r="M852" s="2">
        <f t="shared" si="170"/>
        <v>5.6818181818181816E-2</v>
      </c>
      <c r="N852">
        <v>1</v>
      </c>
      <c r="O852" s="2">
        <f t="shared" si="171"/>
        <v>1.1363636363636364E-2</v>
      </c>
      <c r="P852">
        <v>1</v>
      </c>
      <c r="Q852" s="2">
        <f t="shared" si="172"/>
        <v>1.1363636363636364E-2</v>
      </c>
      <c r="S852" s="2"/>
      <c r="T852">
        <v>0</v>
      </c>
      <c r="U852" s="2">
        <f t="shared" si="177"/>
        <v>0</v>
      </c>
      <c r="V852">
        <v>5</v>
      </c>
      <c r="W852" s="2">
        <f t="shared" si="173"/>
        <v>5.6818181818181816E-2</v>
      </c>
      <c r="X852">
        <v>1</v>
      </c>
      <c r="Y852" s="2">
        <f t="shared" si="174"/>
        <v>1.1363636363636364E-2</v>
      </c>
      <c r="AB852">
        <v>16</v>
      </c>
      <c r="AC852" s="2">
        <f t="shared" si="175"/>
        <v>0.18181818181818182</v>
      </c>
      <c r="AD852">
        <v>57</v>
      </c>
      <c r="AE852" s="2">
        <f t="shared" si="176"/>
        <v>0.64772727272727271</v>
      </c>
    </row>
    <row r="853" spans="1:31" x14ac:dyDescent="0.25">
      <c r="A853" s="1" t="s">
        <v>8055</v>
      </c>
      <c r="B853" s="1" t="s">
        <v>8056</v>
      </c>
      <c r="C853">
        <v>263</v>
      </c>
      <c r="D853">
        <v>129</v>
      </c>
      <c r="E853" s="2">
        <f t="shared" si="166"/>
        <v>0.49049429657794674</v>
      </c>
      <c r="F853">
        <v>0</v>
      </c>
      <c r="G853" s="2">
        <f t="shared" si="167"/>
        <v>0</v>
      </c>
      <c r="H853">
        <v>3</v>
      </c>
      <c r="I853" s="2">
        <f t="shared" si="168"/>
        <v>2.3255813953488372E-2</v>
      </c>
      <c r="J853">
        <v>3</v>
      </c>
      <c r="K853" s="2">
        <f t="shared" si="169"/>
        <v>2.3255813953488372E-2</v>
      </c>
      <c r="L853">
        <v>11</v>
      </c>
      <c r="M853" s="2">
        <f t="shared" si="170"/>
        <v>8.5271317829457363E-2</v>
      </c>
      <c r="N853">
        <v>3</v>
      </c>
      <c r="O853" s="2">
        <f t="shared" si="171"/>
        <v>2.3255813953488372E-2</v>
      </c>
      <c r="P853">
        <v>1</v>
      </c>
      <c r="Q853" s="2">
        <f t="shared" si="172"/>
        <v>7.7519379844961239E-3</v>
      </c>
      <c r="S853" s="2"/>
      <c r="T853">
        <v>1</v>
      </c>
      <c r="U853" s="2">
        <f t="shared" si="177"/>
        <v>7.7519379844961239E-3</v>
      </c>
      <c r="V853">
        <v>1</v>
      </c>
      <c r="W853" s="2">
        <f t="shared" si="173"/>
        <v>7.7519379844961239E-3</v>
      </c>
      <c r="X853">
        <v>0</v>
      </c>
      <c r="Y853" s="2">
        <f t="shared" si="174"/>
        <v>0</v>
      </c>
      <c r="AB853">
        <v>41</v>
      </c>
      <c r="AC853" s="2">
        <f t="shared" si="175"/>
        <v>0.31782945736434109</v>
      </c>
      <c r="AD853">
        <v>65</v>
      </c>
      <c r="AE853" s="2">
        <f t="shared" si="176"/>
        <v>0.50387596899224807</v>
      </c>
    </row>
    <row r="854" spans="1:31" x14ac:dyDescent="0.25">
      <c r="A854" s="1" t="s">
        <v>8057</v>
      </c>
      <c r="B854" s="1" t="s">
        <v>7064</v>
      </c>
      <c r="C854">
        <v>196</v>
      </c>
      <c r="D854">
        <v>58</v>
      </c>
      <c r="E854" s="2">
        <f t="shared" si="166"/>
        <v>0.29591836734693877</v>
      </c>
      <c r="F854">
        <v>0</v>
      </c>
      <c r="G854" s="2">
        <f t="shared" si="167"/>
        <v>0</v>
      </c>
      <c r="H854">
        <v>1</v>
      </c>
      <c r="I854" s="2">
        <f t="shared" si="168"/>
        <v>1.7241379310344827E-2</v>
      </c>
      <c r="J854">
        <v>1</v>
      </c>
      <c r="K854" s="2">
        <f t="shared" si="169"/>
        <v>1.7241379310344827E-2</v>
      </c>
      <c r="L854">
        <v>11</v>
      </c>
      <c r="M854" s="2">
        <f t="shared" si="170"/>
        <v>0.18965517241379309</v>
      </c>
      <c r="N854">
        <v>0</v>
      </c>
      <c r="O854" s="2">
        <f t="shared" si="171"/>
        <v>0</v>
      </c>
      <c r="P854">
        <v>0</v>
      </c>
      <c r="Q854" s="2">
        <f t="shared" si="172"/>
        <v>0</v>
      </c>
      <c r="S854" s="2"/>
      <c r="T854">
        <v>0</v>
      </c>
      <c r="U854" s="2">
        <f t="shared" si="177"/>
        <v>0</v>
      </c>
      <c r="V854">
        <v>0</v>
      </c>
      <c r="W854" s="2">
        <f t="shared" si="173"/>
        <v>0</v>
      </c>
      <c r="X854">
        <v>0</v>
      </c>
      <c r="Y854" s="2">
        <f t="shared" si="174"/>
        <v>0</v>
      </c>
      <c r="AB854">
        <v>31</v>
      </c>
      <c r="AC854" s="2">
        <f t="shared" si="175"/>
        <v>0.53448275862068961</v>
      </c>
      <c r="AD854">
        <v>14</v>
      </c>
      <c r="AE854" s="2">
        <f t="shared" si="176"/>
        <v>0.2413793103448276</v>
      </c>
    </row>
    <row r="855" spans="1:31" x14ac:dyDescent="0.25">
      <c r="A855" s="1" t="s">
        <v>8058</v>
      </c>
      <c r="B855" s="1" t="s">
        <v>8059</v>
      </c>
      <c r="C855">
        <v>215</v>
      </c>
      <c r="D855">
        <v>111</v>
      </c>
      <c r="E855" s="2">
        <f t="shared" si="166"/>
        <v>0.51627906976744187</v>
      </c>
      <c r="F855">
        <v>0</v>
      </c>
      <c r="G855" s="2">
        <f t="shared" si="167"/>
        <v>0</v>
      </c>
      <c r="H855">
        <v>2</v>
      </c>
      <c r="I855" s="2">
        <f t="shared" si="168"/>
        <v>1.8018018018018018E-2</v>
      </c>
      <c r="J855">
        <v>1</v>
      </c>
      <c r="K855" s="2">
        <f t="shared" si="169"/>
        <v>9.0090090090090089E-3</v>
      </c>
      <c r="L855">
        <v>6</v>
      </c>
      <c r="M855" s="2">
        <f t="shared" si="170"/>
        <v>5.4054054054054057E-2</v>
      </c>
      <c r="N855">
        <v>1</v>
      </c>
      <c r="O855" s="2">
        <f t="shared" si="171"/>
        <v>9.0090090090090089E-3</v>
      </c>
      <c r="P855">
        <v>0</v>
      </c>
      <c r="Q855" s="2">
        <f t="shared" si="172"/>
        <v>0</v>
      </c>
      <c r="S855" s="2"/>
      <c r="T855">
        <v>0</v>
      </c>
      <c r="U855" s="2">
        <f t="shared" si="177"/>
        <v>0</v>
      </c>
      <c r="V855">
        <v>1</v>
      </c>
      <c r="W855" s="2">
        <f t="shared" si="173"/>
        <v>9.0090090090090089E-3</v>
      </c>
      <c r="X855">
        <v>1</v>
      </c>
      <c r="Y855" s="2">
        <f t="shared" si="174"/>
        <v>9.0090090090090089E-3</v>
      </c>
      <c r="AB855">
        <v>54</v>
      </c>
      <c r="AC855" s="2">
        <f t="shared" si="175"/>
        <v>0.48648648648648651</v>
      </c>
      <c r="AD855">
        <v>45</v>
      </c>
      <c r="AE855" s="2">
        <f t="shared" si="176"/>
        <v>0.40540540540540543</v>
      </c>
    </row>
    <row r="856" spans="1:31" x14ac:dyDescent="0.25">
      <c r="A856" s="1" t="s">
        <v>8060</v>
      </c>
      <c r="B856" s="1" t="s">
        <v>8061</v>
      </c>
      <c r="C856">
        <v>309</v>
      </c>
      <c r="D856">
        <v>183</v>
      </c>
      <c r="E856" s="2">
        <f t="shared" si="166"/>
        <v>0.59223300970873782</v>
      </c>
      <c r="F856">
        <v>3</v>
      </c>
      <c r="G856" s="2">
        <f t="shared" si="167"/>
        <v>1.6393442622950821E-2</v>
      </c>
      <c r="H856">
        <v>1</v>
      </c>
      <c r="I856" s="2">
        <f t="shared" si="168"/>
        <v>5.4644808743169399E-3</v>
      </c>
      <c r="J856">
        <v>4</v>
      </c>
      <c r="K856" s="2">
        <f t="shared" si="169"/>
        <v>2.185792349726776E-2</v>
      </c>
      <c r="L856">
        <v>24</v>
      </c>
      <c r="M856" s="2">
        <f t="shared" si="170"/>
        <v>0.13114754098360656</v>
      </c>
      <c r="N856">
        <v>2</v>
      </c>
      <c r="O856" s="2">
        <f t="shared" si="171"/>
        <v>1.092896174863388E-2</v>
      </c>
      <c r="P856">
        <v>1</v>
      </c>
      <c r="Q856" s="2">
        <f t="shared" si="172"/>
        <v>5.4644808743169399E-3</v>
      </c>
      <c r="S856" s="2"/>
      <c r="T856">
        <v>0</v>
      </c>
      <c r="U856" s="2">
        <f t="shared" si="177"/>
        <v>0</v>
      </c>
      <c r="V856">
        <v>3</v>
      </c>
      <c r="W856" s="2">
        <f t="shared" si="173"/>
        <v>1.6393442622950821E-2</v>
      </c>
      <c r="X856">
        <v>0</v>
      </c>
      <c r="Y856" s="2">
        <f t="shared" si="174"/>
        <v>0</v>
      </c>
      <c r="AB856">
        <v>91</v>
      </c>
      <c r="AC856" s="2">
        <f t="shared" si="175"/>
        <v>0.49726775956284153</v>
      </c>
      <c r="AD856">
        <v>54</v>
      </c>
      <c r="AE856" s="2">
        <f t="shared" si="176"/>
        <v>0.29508196721311475</v>
      </c>
    </row>
    <row r="857" spans="1:31" x14ac:dyDescent="0.25">
      <c r="A857" s="1" t="s">
        <v>8062</v>
      </c>
      <c r="B857" s="1" t="s">
        <v>8063</v>
      </c>
      <c r="C857">
        <v>526</v>
      </c>
      <c r="D857">
        <v>269</v>
      </c>
      <c r="E857" s="2">
        <f t="shared" si="166"/>
        <v>0.51140684410646386</v>
      </c>
      <c r="F857">
        <v>0</v>
      </c>
      <c r="G857" s="2">
        <f t="shared" si="167"/>
        <v>0</v>
      </c>
      <c r="H857">
        <v>8</v>
      </c>
      <c r="I857" s="2">
        <f t="shared" si="168"/>
        <v>2.9739776951672861E-2</v>
      </c>
      <c r="J857">
        <v>1</v>
      </c>
      <c r="K857" s="2">
        <f t="shared" si="169"/>
        <v>3.7174721189591076E-3</v>
      </c>
      <c r="L857">
        <v>8</v>
      </c>
      <c r="M857" s="2">
        <f t="shared" si="170"/>
        <v>2.9739776951672861E-2</v>
      </c>
      <c r="N857">
        <v>1</v>
      </c>
      <c r="O857" s="2">
        <f t="shared" si="171"/>
        <v>3.7174721189591076E-3</v>
      </c>
      <c r="P857">
        <v>0</v>
      </c>
      <c r="Q857" s="2">
        <f t="shared" si="172"/>
        <v>0</v>
      </c>
      <c r="S857" s="2"/>
      <c r="T857">
        <v>2</v>
      </c>
      <c r="U857" s="2">
        <f t="shared" si="177"/>
        <v>7.4349442379182153E-3</v>
      </c>
      <c r="V857">
        <v>1</v>
      </c>
      <c r="W857" s="2">
        <f t="shared" si="173"/>
        <v>3.7174721189591076E-3</v>
      </c>
      <c r="X857">
        <v>0</v>
      </c>
      <c r="Y857" s="2">
        <f t="shared" si="174"/>
        <v>0</v>
      </c>
      <c r="AB857">
        <v>136</v>
      </c>
      <c r="AC857" s="2">
        <f t="shared" si="175"/>
        <v>0.50557620817843862</v>
      </c>
      <c r="AD857">
        <v>112</v>
      </c>
      <c r="AE857" s="2">
        <f t="shared" si="176"/>
        <v>0.41635687732342008</v>
      </c>
    </row>
    <row r="858" spans="1:31" x14ac:dyDescent="0.25">
      <c r="A858" s="1" t="s">
        <v>8064</v>
      </c>
      <c r="B858" s="1" t="s">
        <v>8065</v>
      </c>
      <c r="C858">
        <v>271</v>
      </c>
      <c r="D858">
        <v>158</v>
      </c>
      <c r="E858" s="2">
        <f t="shared" si="166"/>
        <v>0.58302583025830257</v>
      </c>
      <c r="F858">
        <v>1</v>
      </c>
      <c r="G858" s="2">
        <f t="shared" si="167"/>
        <v>6.3291139240506328E-3</v>
      </c>
      <c r="H858">
        <v>7</v>
      </c>
      <c r="I858" s="2">
        <f t="shared" si="168"/>
        <v>4.4303797468354431E-2</v>
      </c>
      <c r="J858">
        <v>0</v>
      </c>
      <c r="K858" s="2">
        <f t="shared" si="169"/>
        <v>0</v>
      </c>
      <c r="L858">
        <v>5</v>
      </c>
      <c r="M858" s="2">
        <f t="shared" si="170"/>
        <v>3.1645569620253167E-2</v>
      </c>
      <c r="N858">
        <v>1</v>
      </c>
      <c r="O858" s="2">
        <f t="shared" si="171"/>
        <v>6.3291139240506328E-3</v>
      </c>
      <c r="P858">
        <v>1</v>
      </c>
      <c r="Q858" s="2">
        <f t="shared" si="172"/>
        <v>6.3291139240506328E-3</v>
      </c>
      <c r="S858" s="2"/>
      <c r="T858">
        <v>0</v>
      </c>
      <c r="U858" s="2">
        <f t="shared" si="177"/>
        <v>0</v>
      </c>
      <c r="V858">
        <v>1</v>
      </c>
      <c r="W858" s="2">
        <f t="shared" si="173"/>
        <v>6.3291139240506328E-3</v>
      </c>
      <c r="X858">
        <v>1</v>
      </c>
      <c r="Y858" s="2">
        <f t="shared" si="174"/>
        <v>6.3291139240506328E-3</v>
      </c>
      <c r="AB858">
        <v>84</v>
      </c>
      <c r="AC858" s="2">
        <f t="shared" si="175"/>
        <v>0.53164556962025311</v>
      </c>
      <c r="AD858">
        <v>57</v>
      </c>
      <c r="AE858" s="2">
        <f t="shared" si="176"/>
        <v>0.36075949367088606</v>
      </c>
    </row>
    <row r="859" spans="1:31" x14ac:dyDescent="0.25">
      <c r="A859" s="1" t="s">
        <v>8066</v>
      </c>
      <c r="B859" s="1" t="s">
        <v>8067</v>
      </c>
      <c r="C859">
        <v>391</v>
      </c>
      <c r="D859">
        <v>219</v>
      </c>
      <c r="E859" s="2">
        <f t="shared" si="166"/>
        <v>0.56010230179028131</v>
      </c>
      <c r="F859">
        <v>11</v>
      </c>
      <c r="G859" s="2">
        <f t="shared" si="167"/>
        <v>5.0228310502283102E-2</v>
      </c>
      <c r="H859">
        <v>2</v>
      </c>
      <c r="I859" s="2">
        <f t="shared" si="168"/>
        <v>9.1324200913242004E-3</v>
      </c>
      <c r="J859">
        <v>6</v>
      </c>
      <c r="K859" s="2">
        <f t="shared" si="169"/>
        <v>2.7397260273972601E-2</v>
      </c>
      <c r="L859">
        <v>16</v>
      </c>
      <c r="M859" s="2">
        <f t="shared" si="170"/>
        <v>7.3059360730593603E-2</v>
      </c>
      <c r="N859">
        <v>0</v>
      </c>
      <c r="O859" s="2">
        <f t="shared" si="171"/>
        <v>0</v>
      </c>
      <c r="P859">
        <v>3</v>
      </c>
      <c r="Q859" s="2">
        <f t="shared" si="172"/>
        <v>1.3698630136986301E-2</v>
      </c>
      <c r="S859" s="2"/>
      <c r="T859">
        <v>0</v>
      </c>
      <c r="U859" s="2">
        <f t="shared" si="177"/>
        <v>0</v>
      </c>
      <c r="V859">
        <v>2</v>
      </c>
      <c r="W859" s="2">
        <f t="shared" si="173"/>
        <v>9.1324200913242004E-3</v>
      </c>
      <c r="X859">
        <v>0</v>
      </c>
      <c r="Y859" s="2">
        <f t="shared" si="174"/>
        <v>0</v>
      </c>
      <c r="AB859">
        <v>103</v>
      </c>
      <c r="AC859" s="2">
        <f t="shared" si="175"/>
        <v>0.47031963470319632</v>
      </c>
      <c r="AD859">
        <v>76</v>
      </c>
      <c r="AE859" s="2">
        <f t="shared" si="176"/>
        <v>0.34703196347031962</v>
      </c>
    </row>
    <row r="860" spans="1:31" x14ac:dyDescent="0.25">
      <c r="A860" s="1" t="s">
        <v>8068</v>
      </c>
      <c r="B860" s="1" t="s">
        <v>8069</v>
      </c>
      <c r="C860">
        <v>453</v>
      </c>
      <c r="D860">
        <v>250</v>
      </c>
      <c r="E860" s="2">
        <f t="shared" si="166"/>
        <v>0.55187637969094927</v>
      </c>
      <c r="F860">
        <v>1</v>
      </c>
      <c r="G860" s="2">
        <f t="shared" si="167"/>
        <v>4.0000000000000001E-3</v>
      </c>
      <c r="H860">
        <v>1</v>
      </c>
      <c r="I860" s="2">
        <f t="shared" si="168"/>
        <v>4.0000000000000001E-3</v>
      </c>
      <c r="J860">
        <v>1</v>
      </c>
      <c r="K860" s="2">
        <f t="shared" si="169"/>
        <v>4.0000000000000001E-3</v>
      </c>
      <c r="L860">
        <v>18</v>
      </c>
      <c r="M860" s="2">
        <f t="shared" si="170"/>
        <v>7.1999999999999995E-2</v>
      </c>
      <c r="N860">
        <v>5</v>
      </c>
      <c r="O860" s="2">
        <f t="shared" si="171"/>
        <v>0.02</v>
      </c>
      <c r="P860">
        <v>2</v>
      </c>
      <c r="Q860" s="2">
        <f t="shared" si="172"/>
        <v>8.0000000000000002E-3</v>
      </c>
      <c r="S860" s="2"/>
      <c r="T860">
        <v>0</v>
      </c>
      <c r="U860" s="2">
        <f t="shared" si="177"/>
        <v>0</v>
      </c>
      <c r="V860">
        <v>2</v>
      </c>
      <c r="W860" s="2">
        <f t="shared" si="173"/>
        <v>8.0000000000000002E-3</v>
      </c>
      <c r="X860">
        <v>0</v>
      </c>
      <c r="Y860" s="2">
        <f t="shared" si="174"/>
        <v>0</v>
      </c>
      <c r="AB860">
        <v>89</v>
      </c>
      <c r="AC860" s="2">
        <f t="shared" si="175"/>
        <v>0.35599999999999998</v>
      </c>
      <c r="AD860">
        <v>131</v>
      </c>
      <c r="AE860" s="2">
        <f t="shared" si="176"/>
        <v>0.52400000000000002</v>
      </c>
    </row>
    <row r="861" spans="1:31" x14ac:dyDescent="0.25">
      <c r="A861" s="1" t="s">
        <v>8070</v>
      </c>
      <c r="B861" s="1" t="s">
        <v>8071</v>
      </c>
      <c r="C861">
        <v>207</v>
      </c>
      <c r="D861">
        <v>112</v>
      </c>
      <c r="E861" s="2">
        <f t="shared" si="166"/>
        <v>0.54106280193236711</v>
      </c>
      <c r="F861">
        <v>0</v>
      </c>
      <c r="G861" s="2">
        <f t="shared" si="167"/>
        <v>0</v>
      </c>
      <c r="H861">
        <v>1</v>
      </c>
      <c r="I861" s="2">
        <f t="shared" si="168"/>
        <v>8.9285714285714281E-3</v>
      </c>
      <c r="J861">
        <v>2</v>
      </c>
      <c r="K861" s="2">
        <f t="shared" si="169"/>
        <v>1.7857142857142856E-2</v>
      </c>
      <c r="L861">
        <v>11</v>
      </c>
      <c r="M861" s="2">
        <f t="shared" si="170"/>
        <v>9.8214285714285712E-2</v>
      </c>
      <c r="N861">
        <v>5</v>
      </c>
      <c r="O861" s="2">
        <f t="shared" si="171"/>
        <v>4.4642857142857144E-2</v>
      </c>
      <c r="P861">
        <v>0</v>
      </c>
      <c r="Q861" s="2">
        <f t="shared" si="172"/>
        <v>0</v>
      </c>
      <c r="S861" s="2"/>
      <c r="T861">
        <v>0</v>
      </c>
      <c r="U861" s="2">
        <f t="shared" si="177"/>
        <v>0</v>
      </c>
      <c r="V861">
        <v>2</v>
      </c>
      <c r="W861" s="2">
        <f t="shared" si="173"/>
        <v>1.7857142857142856E-2</v>
      </c>
      <c r="X861">
        <v>0</v>
      </c>
      <c r="Y861" s="2">
        <f t="shared" si="174"/>
        <v>0</v>
      </c>
      <c r="AB861">
        <v>46</v>
      </c>
      <c r="AC861" s="2">
        <f t="shared" si="175"/>
        <v>0.4107142857142857</v>
      </c>
      <c r="AD861">
        <v>45</v>
      </c>
      <c r="AE861" s="2">
        <f t="shared" si="176"/>
        <v>0.4017857142857143</v>
      </c>
    </row>
    <row r="862" spans="1:31" x14ac:dyDescent="0.25">
      <c r="A862" s="1" t="s">
        <v>8072</v>
      </c>
      <c r="B862" s="1" t="s">
        <v>8073</v>
      </c>
      <c r="C862">
        <v>418</v>
      </c>
      <c r="D862">
        <v>215</v>
      </c>
      <c r="E862" s="2">
        <f t="shared" si="166"/>
        <v>0.5143540669856459</v>
      </c>
      <c r="F862">
        <v>2</v>
      </c>
      <c r="G862" s="2">
        <f t="shared" si="167"/>
        <v>9.3023255813953487E-3</v>
      </c>
      <c r="H862">
        <v>3</v>
      </c>
      <c r="I862" s="2">
        <f t="shared" si="168"/>
        <v>1.3953488372093023E-2</v>
      </c>
      <c r="J862">
        <v>4</v>
      </c>
      <c r="K862" s="2">
        <f t="shared" si="169"/>
        <v>1.8604651162790697E-2</v>
      </c>
      <c r="L862">
        <v>10</v>
      </c>
      <c r="M862" s="2">
        <f t="shared" si="170"/>
        <v>4.6511627906976744E-2</v>
      </c>
      <c r="N862">
        <v>3</v>
      </c>
      <c r="O862" s="2">
        <f t="shared" si="171"/>
        <v>1.3953488372093023E-2</v>
      </c>
      <c r="P862">
        <v>0</v>
      </c>
      <c r="Q862" s="2">
        <f t="shared" si="172"/>
        <v>0</v>
      </c>
      <c r="S862" s="2"/>
      <c r="T862">
        <v>1</v>
      </c>
      <c r="U862" s="2">
        <f t="shared" si="177"/>
        <v>4.6511627906976744E-3</v>
      </c>
      <c r="V862">
        <v>1</v>
      </c>
      <c r="W862" s="2">
        <f t="shared" si="173"/>
        <v>4.6511627906976744E-3</v>
      </c>
      <c r="X862">
        <v>0</v>
      </c>
      <c r="Y862" s="2">
        <f t="shared" si="174"/>
        <v>0</v>
      </c>
      <c r="AB862">
        <v>86</v>
      </c>
      <c r="AC862" s="2">
        <f t="shared" si="175"/>
        <v>0.4</v>
      </c>
      <c r="AD862">
        <v>105</v>
      </c>
      <c r="AE862" s="2">
        <f t="shared" si="176"/>
        <v>0.48837209302325579</v>
      </c>
    </row>
    <row r="863" spans="1:31" x14ac:dyDescent="0.25">
      <c r="A863" s="1" t="s">
        <v>8074</v>
      </c>
      <c r="B863" s="1" t="s">
        <v>8075</v>
      </c>
      <c r="C863">
        <v>419</v>
      </c>
      <c r="D863">
        <v>206</v>
      </c>
      <c r="E863" s="2">
        <f t="shared" si="166"/>
        <v>0.49164677804295942</v>
      </c>
      <c r="F863">
        <v>2</v>
      </c>
      <c r="G863" s="2">
        <f t="shared" si="167"/>
        <v>9.7087378640776691E-3</v>
      </c>
      <c r="H863">
        <v>9</v>
      </c>
      <c r="I863" s="2">
        <f t="shared" si="168"/>
        <v>4.3689320388349516E-2</v>
      </c>
      <c r="J863">
        <v>5</v>
      </c>
      <c r="K863" s="2">
        <f t="shared" si="169"/>
        <v>2.4271844660194174E-2</v>
      </c>
      <c r="L863">
        <v>14</v>
      </c>
      <c r="M863" s="2">
        <f t="shared" si="170"/>
        <v>6.7961165048543687E-2</v>
      </c>
      <c r="N863">
        <v>1</v>
      </c>
      <c r="O863" s="2">
        <f t="shared" si="171"/>
        <v>4.8543689320388345E-3</v>
      </c>
      <c r="P863">
        <v>0</v>
      </c>
      <c r="Q863" s="2">
        <f t="shared" si="172"/>
        <v>0</v>
      </c>
      <c r="S863" s="2"/>
      <c r="T863">
        <v>0</v>
      </c>
      <c r="U863" s="2">
        <f t="shared" si="177"/>
        <v>0</v>
      </c>
      <c r="V863">
        <v>3</v>
      </c>
      <c r="W863" s="2">
        <f t="shared" si="173"/>
        <v>1.4563106796116505E-2</v>
      </c>
      <c r="X863">
        <v>1</v>
      </c>
      <c r="Y863" s="2">
        <f t="shared" si="174"/>
        <v>4.8543689320388345E-3</v>
      </c>
      <c r="AB863">
        <v>88</v>
      </c>
      <c r="AC863" s="2">
        <f t="shared" si="175"/>
        <v>0.42718446601941745</v>
      </c>
      <c r="AD863">
        <v>83</v>
      </c>
      <c r="AE863" s="2">
        <f t="shared" si="176"/>
        <v>0.40291262135922329</v>
      </c>
    </row>
    <row r="864" spans="1:31" x14ac:dyDescent="0.25">
      <c r="A864" s="1" t="s">
        <v>8076</v>
      </c>
      <c r="B864" s="1" t="s">
        <v>8077</v>
      </c>
      <c r="C864">
        <v>237</v>
      </c>
      <c r="D864">
        <v>135</v>
      </c>
      <c r="E864" s="2">
        <f t="shared" si="166"/>
        <v>0.569620253164557</v>
      </c>
      <c r="F864">
        <v>3</v>
      </c>
      <c r="G864" s="2">
        <f t="shared" si="167"/>
        <v>2.2222222222222223E-2</v>
      </c>
      <c r="H864">
        <v>5</v>
      </c>
      <c r="I864" s="2">
        <f t="shared" si="168"/>
        <v>3.7037037037037035E-2</v>
      </c>
      <c r="J864">
        <v>6</v>
      </c>
      <c r="K864" s="2">
        <f t="shared" si="169"/>
        <v>4.4444444444444446E-2</v>
      </c>
      <c r="L864">
        <v>19</v>
      </c>
      <c r="M864" s="2">
        <f t="shared" si="170"/>
        <v>0.14074074074074075</v>
      </c>
      <c r="N864">
        <v>5</v>
      </c>
      <c r="O864" s="2">
        <f t="shared" si="171"/>
        <v>3.7037037037037035E-2</v>
      </c>
      <c r="P864">
        <v>1</v>
      </c>
      <c r="Q864" s="2">
        <f t="shared" si="172"/>
        <v>7.4074074074074077E-3</v>
      </c>
      <c r="S864" s="2"/>
      <c r="T864">
        <v>0</v>
      </c>
      <c r="U864" s="2">
        <f t="shared" si="177"/>
        <v>0</v>
      </c>
      <c r="V864">
        <v>4</v>
      </c>
      <c r="W864" s="2">
        <f t="shared" si="173"/>
        <v>2.9629629629629631E-2</v>
      </c>
      <c r="X864">
        <v>1</v>
      </c>
      <c r="Y864" s="2">
        <f t="shared" si="174"/>
        <v>7.4074074074074077E-3</v>
      </c>
      <c r="AB864">
        <v>38</v>
      </c>
      <c r="AC864" s="2">
        <f t="shared" si="175"/>
        <v>0.2814814814814815</v>
      </c>
      <c r="AD864">
        <v>53</v>
      </c>
      <c r="AE864" s="2">
        <f t="shared" si="176"/>
        <v>0.3925925925925926</v>
      </c>
    </row>
    <row r="865" spans="1:31" x14ac:dyDescent="0.25">
      <c r="A865" s="1" t="s">
        <v>8078</v>
      </c>
      <c r="B865" s="1" t="s">
        <v>8079</v>
      </c>
      <c r="C865">
        <v>470</v>
      </c>
      <c r="D865">
        <v>249</v>
      </c>
      <c r="E865" s="2">
        <f t="shared" si="166"/>
        <v>0.52978723404255323</v>
      </c>
      <c r="F865">
        <v>4</v>
      </c>
      <c r="G865" s="2">
        <f t="shared" si="167"/>
        <v>1.6064257028112448E-2</v>
      </c>
      <c r="H865">
        <v>3</v>
      </c>
      <c r="I865" s="2">
        <f t="shared" si="168"/>
        <v>1.2048192771084338E-2</v>
      </c>
      <c r="J865">
        <v>7</v>
      </c>
      <c r="K865" s="2">
        <f t="shared" si="169"/>
        <v>2.8112449799196786E-2</v>
      </c>
      <c r="L865">
        <v>38</v>
      </c>
      <c r="M865" s="2">
        <f t="shared" si="170"/>
        <v>0.15261044176706828</v>
      </c>
      <c r="N865">
        <v>4</v>
      </c>
      <c r="O865" s="2">
        <f t="shared" si="171"/>
        <v>1.6064257028112448E-2</v>
      </c>
      <c r="P865">
        <v>1</v>
      </c>
      <c r="Q865" s="2">
        <f t="shared" si="172"/>
        <v>4.0160642570281121E-3</v>
      </c>
      <c r="S865" s="2"/>
      <c r="T865">
        <v>4</v>
      </c>
      <c r="U865" s="2">
        <f t="shared" si="177"/>
        <v>1.6064257028112448E-2</v>
      </c>
      <c r="V865">
        <v>0</v>
      </c>
      <c r="W865" s="2">
        <f t="shared" si="173"/>
        <v>0</v>
      </c>
      <c r="X865">
        <v>0</v>
      </c>
      <c r="Y865" s="2">
        <f t="shared" si="174"/>
        <v>0</v>
      </c>
      <c r="AB865">
        <v>96</v>
      </c>
      <c r="AC865" s="2">
        <f t="shared" si="175"/>
        <v>0.38554216867469882</v>
      </c>
      <c r="AD865">
        <v>92</v>
      </c>
      <c r="AE865" s="2">
        <f t="shared" si="176"/>
        <v>0.36947791164658633</v>
      </c>
    </row>
    <row r="866" spans="1:31" x14ac:dyDescent="0.25">
      <c r="A866" s="1" t="s">
        <v>8080</v>
      </c>
      <c r="B866" s="1" t="s">
        <v>8081</v>
      </c>
      <c r="C866">
        <v>442</v>
      </c>
      <c r="D866">
        <v>214</v>
      </c>
      <c r="E866" s="2">
        <f t="shared" si="166"/>
        <v>0.48416289592760181</v>
      </c>
      <c r="F866">
        <v>3</v>
      </c>
      <c r="G866" s="2">
        <f t="shared" si="167"/>
        <v>1.4018691588785047E-2</v>
      </c>
      <c r="H866">
        <v>1</v>
      </c>
      <c r="I866" s="2">
        <f t="shared" si="168"/>
        <v>4.6728971962616819E-3</v>
      </c>
      <c r="J866">
        <v>4</v>
      </c>
      <c r="K866" s="2">
        <f t="shared" si="169"/>
        <v>1.8691588785046728E-2</v>
      </c>
      <c r="L866">
        <v>19</v>
      </c>
      <c r="M866" s="2">
        <f t="shared" si="170"/>
        <v>8.8785046728971959E-2</v>
      </c>
      <c r="N866">
        <v>11</v>
      </c>
      <c r="O866" s="2">
        <f t="shared" si="171"/>
        <v>5.1401869158878503E-2</v>
      </c>
      <c r="P866">
        <v>2</v>
      </c>
      <c r="Q866" s="2">
        <f t="shared" si="172"/>
        <v>9.3457943925233638E-3</v>
      </c>
      <c r="S866" s="2"/>
      <c r="T866">
        <v>0</v>
      </c>
      <c r="U866" s="2">
        <f t="shared" si="177"/>
        <v>0</v>
      </c>
      <c r="V866">
        <v>2</v>
      </c>
      <c r="W866" s="2">
        <f t="shared" si="173"/>
        <v>9.3457943925233638E-3</v>
      </c>
      <c r="X866">
        <v>0</v>
      </c>
      <c r="Y866" s="2">
        <f t="shared" si="174"/>
        <v>0</v>
      </c>
      <c r="AB866">
        <v>52</v>
      </c>
      <c r="AC866" s="2">
        <f t="shared" si="175"/>
        <v>0.24299065420560748</v>
      </c>
      <c r="AD866">
        <v>120</v>
      </c>
      <c r="AE866" s="2">
        <f t="shared" si="176"/>
        <v>0.56074766355140182</v>
      </c>
    </row>
    <row r="867" spans="1:31" x14ac:dyDescent="0.25">
      <c r="A867" s="1" t="s">
        <v>8082</v>
      </c>
      <c r="B867" s="1" t="s">
        <v>8083</v>
      </c>
      <c r="C867">
        <v>998</v>
      </c>
      <c r="D867">
        <v>470</v>
      </c>
      <c r="E867" s="2">
        <f t="shared" si="166"/>
        <v>0.4709418837675351</v>
      </c>
      <c r="F867">
        <v>3</v>
      </c>
      <c r="G867" s="2">
        <f t="shared" si="167"/>
        <v>6.382978723404255E-3</v>
      </c>
      <c r="H867">
        <v>8</v>
      </c>
      <c r="I867" s="2">
        <f t="shared" si="168"/>
        <v>1.7021276595744681E-2</v>
      </c>
      <c r="J867">
        <v>9</v>
      </c>
      <c r="K867" s="2">
        <f t="shared" si="169"/>
        <v>1.9148936170212766E-2</v>
      </c>
      <c r="L867">
        <v>34</v>
      </c>
      <c r="M867" s="2">
        <f t="shared" si="170"/>
        <v>7.2340425531914887E-2</v>
      </c>
      <c r="N867">
        <v>7</v>
      </c>
      <c r="O867" s="2">
        <f t="shared" si="171"/>
        <v>1.4893617021276596E-2</v>
      </c>
      <c r="P867">
        <v>5</v>
      </c>
      <c r="Q867" s="2">
        <f t="shared" si="172"/>
        <v>1.0638297872340425E-2</v>
      </c>
      <c r="S867" s="2"/>
      <c r="T867">
        <v>1</v>
      </c>
      <c r="U867" s="2">
        <f t="shared" si="177"/>
        <v>2.1276595744680851E-3</v>
      </c>
      <c r="V867">
        <v>2</v>
      </c>
      <c r="W867" s="2">
        <f t="shared" si="173"/>
        <v>4.2553191489361703E-3</v>
      </c>
      <c r="X867">
        <v>3</v>
      </c>
      <c r="Y867" s="2">
        <f t="shared" si="174"/>
        <v>6.382978723404255E-3</v>
      </c>
      <c r="AB867">
        <v>169</v>
      </c>
      <c r="AC867" s="2">
        <f t="shared" si="175"/>
        <v>0.3595744680851064</v>
      </c>
      <c r="AD867">
        <v>229</v>
      </c>
      <c r="AE867" s="2">
        <f t="shared" si="176"/>
        <v>0.48723404255319147</v>
      </c>
    </row>
    <row r="868" spans="1:31" x14ac:dyDescent="0.25">
      <c r="A868" s="1" t="s">
        <v>8084</v>
      </c>
      <c r="B868" s="1" t="s">
        <v>8085</v>
      </c>
      <c r="C868">
        <v>375</v>
      </c>
      <c r="D868">
        <v>162</v>
      </c>
      <c r="E868" s="2">
        <f t="shared" si="166"/>
        <v>0.432</v>
      </c>
      <c r="F868">
        <v>1</v>
      </c>
      <c r="G868" s="2">
        <f t="shared" si="167"/>
        <v>6.1728395061728392E-3</v>
      </c>
      <c r="H868">
        <v>3</v>
      </c>
      <c r="I868" s="2">
        <f t="shared" si="168"/>
        <v>1.8518518518518517E-2</v>
      </c>
      <c r="J868">
        <v>2</v>
      </c>
      <c r="K868" s="2">
        <f t="shared" si="169"/>
        <v>1.2345679012345678E-2</v>
      </c>
      <c r="L868">
        <v>14</v>
      </c>
      <c r="M868" s="2">
        <f t="shared" si="170"/>
        <v>8.6419753086419748E-2</v>
      </c>
      <c r="N868">
        <v>4</v>
      </c>
      <c r="O868" s="2">
        <f t="shared" si="171"/>
        <v>2.4691358024691357E-2</v>
      </c>
      <c r="P868">
        <v>1</v>
      </c>
      <c r="Q868" s="2">
        <f t="shared" si="172"/>
        <v>6.1728395061728392E-3</v>
      </c>
      <c r="S868" s="2"/>
      <c r="T868">
        <v>0</v>
      </c>
      <c r="U868" s="2">
        <f t="shared" si="177"/>
        <v>0</v>
      </c>
      <c r="V868">
        <v>1</v>
      </c>
      <c r="W868" s="2">
        <f t="shared" si="173"/>
        <v>6.1728395061728392E-3</v>
      </c>
      <c r="X868">
        <v>1</v>
      </c>
      <c r="Y868" s="2">
        <f t="shared" si="174"/>
        <v>6.1728395061728392E-3</v>
      </c>
      <c r="AB868">
        <v>74</v>
      </c>
      <c r="AC868" s="2">
        <f t="shared" si="175"/>
        <v>0.4567901234567901</v>
      </c>
      <c r="AD868">
        <v>61</v>
      </c>
      <c r="AE868" s="2">
        <f t="shared" si="176"/>
        <v>0.37654320987654322</v>
      </c>
    </row>
    <row r="869" spans="1:31" x14ac:dyDescent="0.25">
      <c r="A869" s="1" t="s">
        <v>8086</v>
      </c>
      <c r="B869" s="1" t="s">
        <v>8087</v>
      </c>
      <c r="C869">
        <v>216</v>
      </c>
      <c r="D869">
        <v>109</v>
      </c>
      <c r="E869" s="2">
        <f t="shared" si="166"/>
        <v>0.50462962962962965</v>
      </c>
      <c r="F869">
        <v>1</v>
      </c>
      <c r="G869" s="2">
        <f t="shared" si="167"/>
        <v>9.1743119266055051E-3</v>
      </c>
      <c r="H869">
        <v>3</v>
      </c>
      <c r="I869" s="2">
        <f t="shared" si="168"/>
        <v>2.7522935779816515E-2</v>
      </c>
      <c r="J869">
        <v>2</v>
      </c>
      <c r="K869" s="2">
        <f t="shared" si="169"/>
        <v>1.834862385321101E-2</v>
      </c>
      <c r="L869">
        <v>6</v>
      </c>
      <c r="M869" s="2">
        <f t="shared" si="170"/>
        <v>5.5045871559633031E-2</v>
      </c>
      <c r="N869">
        <v>4</v>
      </c>
      <c r="O869" s="2">
        <f t="shared" si="171"/>
        <v>3.669724770642202E-2</v>
      </c>
      <c r="P869">
        <v>0</v>
      </c>
      <c r="Q869" s="2">
        <f t="shared" si="172"/>
        <v>0</v>
      </c>
      <c r="S869" s="2"/>
      <c r="T869">
        <v>0</v>
      </c>
      <c r="U869" s="2">
        <f t="shared" si="177"/>
        <v>0</v>
      </c>
      <c r="V869">
        <v>0</v>
      </c>
      <c r="W869" s="2">
        <f t="shared" si="173"/>
        <v>0</v>
      </c>
      <c r="X869">
        <v>0</v>
      </c>
      <c r="Y869" s="2">
        <f t="shared" si="174"/>
        <v>0</v>
      </c>
      <c r="AB869">
        <v>39</v>
      </c>
      <c r="AC869" s="2">
        <f t="shared" si="175"/>
        <v>0.3577981651376147</v>
      </c>
      <c r="AD869">
        <v>54</v>
      </c>
      <c r="AE869" s="2">
        <f t="shared" si="176"/>
        <v>0.49541284403669728</v>
      </c>
    </row>
    <row r="870" spans="1:31" x14ac:dyDescent="0.25">
      <c r="A870" s="1" t="s">
        <v>8088</v>
      </c>
      <c r="B870" s="1" t="s">
        <v>8089</v>
      </c>
      <c r="C870">
        <v>273</v>
      </c>
      <c r="D870">
        <v>151</v>
      </c>
      <c r="E870" s="2">
        <f t="shared" si="166"/>
        <v>0.55311355311355315</v>
      </c>
      <c r="F870">
        <v>0</v>
      </c>
      <c r="G870" s="2">
        <f t="shared" si="167"/>
        <v>0</v>
      </c>
      <c r="H870">
        <v>4</v>
      </c>
      <c r="I870" s="2">
        <f t="shared" si="168"/>
        <v>2.6490066225165563E-2</v>
      </c>
      <c r="J870">
        <v>4</v>
      </c>
      <c r="K870" s="2">
        <f t="shared" si="169"/>
        <v>2.6490066225165563E-2</v>
      </c>
      <c r="L870">
        <v>2</v>
      </c>
      <c r="M870" s="2">
        <f t="shared" si="170"/>
        <v>1.3245033112582781E-2</v>
      </c>
      <c r="N870">
        <v>0</v>
      </c>
      <c r="O870" s="2">
        <f t="shared" si="171"/>
        <v>0</v>
      </c>
      <c r="P870">
        <v>1</v>
      </c>
      <c r="Q870" s="2">
        <f t="shared" si="172"/>
        <v>6.6225165562913907E-3</v>
      </c>
      <c r="S870" s="2"/>
      <c r="T870">
        <v>0</v>
      </c>
      <c r="U870" s="2">
        <f t="shared" si="177"/>
        <v>0</v>
      </c>
      <c r="V870">
        <v>1</v>
      </c>
      <c r="W870" s="2">
        <f t="shared" si="173"/>
        <v>6.6225165562913907E-3</v>
      </c>
      <c r="X870">
        <v>0</v>
      </c>
      <c r="Y870" s="2">
        <f t="shared" si="174"/>
        <v>0</v>
      </c>
      <c r="AB870">
        <v>83</v>
      </c>
      <c r="AC870" s="2">
        <f t="shared" si="175"/>
        <v>0.54966887417218546</v>
      </c>
      <c r="AD870">
        <v>56</v>
      </c>
      <c r="AE870" s="2">
        <f t="shared" si="176"/>
        <v>0.37086092715231789</v>
      </c>
    </row>
    <row r="871" spans="1:31" x14ac:dyDescent="0.25">
      <c r="A871" s="1" t="s">
        <v>8090</v>
      </c>
      <c r="B871" s="1" t="s">
        <v>7945</v>
      </c>
      <c r="C871">
        <v>280</v>
      </c>
      <c r="D871">
        <v>135</v>
      </c>
      <c r="E871" s="2">
        <f t="shared" si="166"/>
        <v>0.48214285714285715</v>
      </c>
      <c r="F871">
        <v>2</v>
      </c>
      <c r="G871" s="2">
        <f t="shared" si="167"/>
        <v>1.4814814814814815E-2</v>
      </c>
      <c r="H871">
        <v>2</v>
      </c>
      <c r="I871" s="2">
        <f t="shared" si="168"/>
        <v>1.4814814814814815E-2</v>
      </c>
      <c r="J871">
        <v>7</v>
      </c>
      <c r="K871" s="2">
        <f t="shared" si="169"/>
        <v>5.185185185185185E-2</v>
      </c>
      <c r="L871">
        <v>11</v>
      </c>
      <c r="M871" s="2">
        <f t="shared" si="170"/>
        <v>8.1481481481481488E-2</v>
      </c>
      <c r="N871">
        <v>0</v>
      </c>
      <c r="O871" s="2">
        <f t="shared" si="171"/>
        <v>0</v>
      </c>
      <c r="P871">
        <v>3</v>
      </c>
      <c r="Q871" s="2">
        <f t="shared" si="172"/>
        <v>2.2222222222222223E-2</v>
      </c>
      <c r="S871" s="2"/>
      <c r="T871">
        <v>0</v>
      </c>
      <c r="U871" s="2">
        <f t="shared" si="177"/>
        <v>0</v>
      </c>
      <c r="V871">
        <v>0</v>
      </c>
      <c r="W871" s="2">
        <f t="shared" si="173"/>
        <v>0</v>
      </c>
      <c r="X871">
        <v>1</v>
      </c>
      <c r="Y871" s="2">
        <f t="shared" si="174"/>
        <v>7.4074074074074077E-3</v>
      </c>
      <c r="AB871">
        <v>49</v>
      </c>
      <c r="AC871" s="2">
        <f t="shared" si="175"/>
        <v>0.36296296296296299</v>
      </c>
      <c r="AD871">
        <v>60</v>
      </c>
      <c r="AE871" s="2">
        <f t="shared" si="176"/>
        <v>0.44444444444444442</v>
      </c>
    </row>
    <row r="872" spans="1:31" x14ac:dyDescent="0.25">
      <c r="A872" s="1" t="s">
        <v>8091</v>
      </c>
      <c r="B872" s="1" t="s">
        <v>7337</v>
      </c>
      <c r="C872">
        <v>464</v>
      </c>
      <c r="D872">
        <v>265</v>
      </c>
      <c r="E872" s="2">
        <f t="shared" si="166"/>
        <v>0.57112068965517238</v>
      </c>
      <c r="F872">
        <v>3</v>
      </c>
      <c r="G872" s="2">
        <f t="shared" si="167"/>
        <v>1.1320754716981131E-2</v>
      </c>
      <c r="H872">
        <v>8</v>
      </c>
      <c r="I872" s="2">
        <f t="shared" si="168"/>
        <v>3.0188679245283019E-2</v>
      </c>
      <c r="J872">
        <v>10</v>
      </c>
      <c r="K872" s="2">
        <f t="shared" si="169"/>
        <v>3.7735849056603772E-2</v>
      </c>
      <c r="L872">
        <v>16</v>
      </c>
      <c r="M872" s="2">
        <f t="shared" si="170"/>
        <v>6.0377358490566038E-2</v>
      </c>
      <c r="N872">
        <v>4</v>
      </c>
      <c r="O872" s="2">
        <f t="shared" si="171"/>
        <v>1.509433962264151E-2</v>
      </c>
      <c r="P872">
        <v>4</v>
      </c>
      <c r="Q872" s="2">
        <f t="shared" si="172"/>
        <v>1.509433962264151E-2</v>
      </c>
      <c r="S872" s="2"/>
      <c r="T872">
        <v>1</v>
      </c>
      <c r="U872" s="2">
        <f t="shared" si="177"/>
        <v>3.7735849056603774E-3</v>
      </c>
      <c r="V872">
        <v>2</v>
      </c>
      <c r="W872" s="2">
        <f t="shared" si="173"/>
        <v>7.5471698113207548E-3</v>
      </c>
      <c r="X872">
        <v>1</v>
      </c>
      <c r="Y872" s="2">
        <f t="shared" si="174"/>
        <v>3.7735849056603774E-3</v>
      </c>
      <c r="AB872">
        <v>87</v>
      </c>
      <c r="AC872" s="2">
        <f t="shared" si="175"/>
        <v>0.32830188679245281</v>
      </c>
      <c r="AD872">
        <v>129</v>
      </c>
      <c r="AE872" s="2">
        <f t="shared" si="176"/>
        <v>0.48679245283018868</v>
      </c>
    </row>
    <row r="873" spans="1:31" x14ac:dyDescent="0.25">
      <c r="A873" s="1" t="s">
        <v>8092</v>
      </c>
      <c r="B873" s="1" t="s">
        <v>7402</v>
      </c>
      <c r="C873">
        <v>424</v>
      </c>
      <c r="D873">
        <v>215</v>
      </c>
      <c r="E873" s="2">
        <f t="shared" si="166"/>
        <v>0.50707547169811318</v>
      </c>
      <c r="F873">
        <v>3</v>
      </c>
      <c r="G873" s="2">
        <f t="shared" si="167"/>
        <v>1.3953488372093023E-2</v>
      </c>
      <c r="H873">
        <v>3</v>
      </c>
      <c r="I873" s="2">
        <f t="shared" si="168"/>
        <v>1.3953488372093023E-2</v>
      </c>
      <c r="J873">
        <v>2</v>
      </c>
      <c r="K873" s="2">
        <f t="shared" si="169"/>
        <v>9.3023255813953487E-3</v>
      </c>
      <c r="L873">
        <v>4</v>
      </c>
      <c r="M873" s="2">
        <f t="shared" si="170"/>
        <v>1.8604651162790697E-2</v>
      </c>
      <c r="N873">
        <v>1</v>
      </c>
      <c r="O873" s="2">
        <f t="shared" si="171"/>
        <v>4.6511627906976744E-3</v>
      </c>
      <c r="P873">
        <v>0</v>
      </c>
      <c r="Q873" s="2">
        <f t="shared" si="172"/>
        <v>0</v>
      </c>
      <c r="S873" s="2"/>
      <c r="T873">
        <v>1</v>
      </c>
      <c r="U873" s="2">
        <f t="shared" si="177"/>
        <v>4.6511627906976744E-3</v>
      </c>
      <c r="V873">
        <v>1</v>
      </c>
      <c r="W873" s="2">
        <f t="shared" si="173"/>
        <v>4.6511627906976744E-3</v>
      </c>
      <c r="X873">
        <v>0</v>
      </c>
      <c r="Y873" s="2">
        <f t="shared" si="174"/>
        <v>0</v>
      </c>
      <c r="AB873">
        <v>105</v>
      </c>
      <c r="AC873" s="2">
        <f t="shared" si="175"/>
        <v>0.48837209302325579</v>
      </c>
      <c r="AD873">
        <v>95</v>
      </c>
      <c r="AE873" s="2">
        <f t="shared" si="176"/>
        <v>0.44186046511627908</v>
      </c>
    </row>
    <row r="874" spans="1:31" x14ac:dyDescent="0.25">
      <c r="A874" s="1" t="s">
        <v>8093</v>
      </c>
      <c r="B874" s="1" t="s">
        <v>8020</v>
      </c>
      <c r="C874">
        <v>799</v>
      </c>
      <c r="D874">
        <v>380</v>
      </c>
      <c r="E874" s="2">
        <f t="shared" si="166"/>
        <v>0.47559449311639551</v>
      </c>
      <c r="F874">
        <v>0</v>
      </c>
      <c r="G874" s="2">
        <f t="shared" si="167"/>
        <v>0</v>
      </c>
      <c r="H874">
        <v>7</v>
      </c>
      <c r="I874" s="2">
        <f t="shared" si="168"/>
        <v>1.8421052631578946E-2</v>
      </c>
      <c r="J874">
        <v>12</v>
      </c>
      <c r="K874" s="2">
        <f t="shared" si="169"/>
        <v>3.1578947368421054E-2</v>
      </c>
      <c r="L874">
        <v>30</v>
      </c>
      <c r="M874" s="2">
        <f t="shared" si="170"/>
        <v>7.8947368421052627E-2</v>
      </c>
      <c r="N874">
        <v>10</v>
      </c>
      <c r="O874" s="2">
        <f t="shared" si="171"/>
        <v>2.6315789473684209E-2</v>
      </c>
      <c r="P874">
        <v>3</v>
      </c>
      <c r="Q874" s="2">
        <f t="shared" si="172"/>
        <v>7.8947368421052634E-3</v>
      </c>
      <c r="S874" s="2"/>
      <c r="T874">
        <v>2</v>
      </c>
      <c r="U874" s="2">
        <f t="shared" si="177"/>
        <v>5.263157894736842E-3</v>
      </c>
      <c r="V874">
        <v>3</v>
      </c>
      <c r="W874" s="2">
        <f t="shared" si="173"/>
        <v>7.8947368421052634E-3</v>
      </c>
      <c r="X874">
        <v>2</v>
      </c>
      <c r="Y874" s="2">
        <f t="shared" si="174"/>
        <v>5.263157894736842E-3</v>
      </c>
      <c r="AB874">
        <v>107</v>
      </c>
      <c r="AC874" s="2">
        <f t="shared" si="175"/>
        <v>0.28157894736842104</v>
      </c>
      <c r="AD874">
        <v>204</v>
      </c>
      <c r="AE874" s="2">
        <f t="shared" si="176"/>
        <v>0.5368421052631579</v>
      </c>
    </row>
    <row r="875" spans="1:31" x14ac:dyDescent="0.25">
      <c r="A875" s="1" t="s">
        <v>8094</v>
      </c>
      <c r="B875" s="1" t="s">
        <v>8095</v>
      </c>
      <c r="C875">
        <v>245</v>
      </c>
      <c r="D875">
        <v>104</v>
      </c>
      <c r="E875" s="2">
        <f t="shared" si="166"/>
        <v>0.42448979591836733</v>
      </c>
      <c r="F875">
        <v>3</v>
      </c>
      <c r="G875" s="2">
        <f t="shared" si="167"/>
        <v>2.8846153846153848E-2</v>
      </c>
      <c r="H875">
        <v>4</v>
      </c>
      <c r="I875" s="2">
        <f t="shared" si="168"/>
        <v>3.8461538461538464E-2</v>
      </c>
      <c r="J875">
        <v>1</v>
      </c>
      <c r="K875" s="2">
        <f t="shared" si="169"/>
        <v>9.6153846153846159E-3</v>
      </c>
      <c r="L875">
        <v>13</v>
      </c>
      <c r="M875" s="2">
        <f t="shared" si="170"/>
        <v>0.125</v>
      </c>
      <c r="N875">
        <v>0</v>
      </c>
      <c r="O875" s="2">
        <f t="shared" si="171"/>
        <v>0</v>
      </c>
      <c r="P875">
        <v>0</v>
      </c>
      <c r="Q875" s="2">
        <f t="shared" si="172"/>
        <v>0</v>
      </c>
      <c r="S875" s="2"/>
      <c r="T875">
        <v>1</v>
      </c>
      <c r="U875" s="2">
        <f t="shared" si="177"/>
        <v>9.6153846153846159E-3</v>
      </c>
      <c r="V875">
        <v>2</v>
      </c>
      <c r="W875" s="2">
        <f t="shared" si="173"/>
        <v>1.9230769230769232E-2</v>
      </c>
      <c r="X875">
        <v>0</v>
      </c>
      <c r="Y875" s="2">
        <f t="shared" si="174"/>
        <v>0</v>
      </c>
      <c r="AB875">
        <v>37</v>
      </c>
      <c r="AC875" s="2">
        <f t="shared" si="175"/>
        <v>0.35576923076923078</v>
      </c>
      <c r="AD875">
        <v>43</v>
      </c>
      <c r="AE875" s="2">
        <f t="shared" si="176"/>
        <v>0.41346153846153844</v>
      </c>
    </row>
    <row r="876" spans="1:31" x14ac:dyDescent="0.25">
      <c r="A876" s="1" t="s">
        <v>8096</v>
      </c>
      <c r="B876" s="1" t="s">
        <v>8097</v>
      </c>
      <c r="C876">
        <v>371</v>
      </c>
      <c r="D876">
        <v>165</v>
      </c>
      <c r="E876" s="2">
        <f t="shared" si="166"/>
        <v>0.44474393530997303</v>
      </c>
      <c r="F876">
        <v>0</v>
      </c>
      <c r="G876" s="2">
        <f t="shared" si="167"/>
        <v>0</v>
      </c>
      <c r="H876">
        <v>3</v>
      </c>
      <c r="I876" s="2">
        <f t="shared" si="168"/>
        <v>1.8181818181818181E-2</v>
      </c>
      <c r="J876">
        <v>1</v>
      </c>
      <c r="K876" s="2">
        <f t="shared" si="169"/>
        <v>6.0606060606060606E-3</v>
      </c>
      <c r="L876">
        <v>4</v>
      </c>
      <c r="M876" s="2">
        <f t="shared" si="170"/>
        <v>2.4242424242424242E-2</v>
      </c>
      <c r="N876">
        <v>13</v>
      </c>
      <c r="O876" s="2">
        <f t="shared" si="171"/>
        <v>7.8787878787878782E-2</v>
      </c>
      <c r="P876">
        <v>5</v>
      </c>
      <c r="Q876" s="2">
        <f t="shared" si="172"/>
        <v>3.0303030303030304E-2</v>
      </c>
      <c r="S876" s="2"/>
      <c r="T876">
        <v>1</v>
      </c>
      <c r="U876" s="2">
        <f t="shared" si="177"/>
        <v>6.0606060606060606E-3</v>
      </c>
      <c r="V876">
        <v>1</v>
      </c>
      <c r="W876" s="2">
        <f t="shared" si="173"/>
        <v>6.0606060606060606E-3</v>
      </c>
      <c r="X876">
        <v>0</v>
      </c>
      <c r="Y876" s="2">
        <f t="shared" si="174"/>
        <v>0</v>
      </c>
      <c r="AB876">
        <v>40</v>
      </c>
      <c r="AC876" s="2">
        <f t="shared" si="175"/>
        <v>0.24242424242424243</v>
      </c>
      <c r="AD876">
        <v>97</v>
      </c>
      <c r="AE876" s="2">
        <f t="shared" si="176"/>
        <v>0.58787878787878789</v>
      </c>
    </row>
    <row r="877" spans="1:31" x14ac:dyDescent="0.25">
      <c r="A877" s="1" t="s">
        <v>8098</v>
      </c>
      <c r="B877" s="1" t="s">
        <v>8099</v>
      </c>
      <c r="C877">
        <v>392</v>
      </c>
      <c r="D877">
        <v>143</v>
      </c>
      <c r="E877" s="2">
        <f t="shared" si="166"/>
        <v>0.36479591836734693</v>
      </c>
      <c r="F877">
        <v>4</v>
      </c>
      <c r="G877" s="2">
        <f t="shared" si="167"/>
        <v>2.7972027972027972E-2</v>
      </c>
      <c r="H877">
        <v>6</v>
      </c>
      <c r="I877" s="2">
        <f t="shared" si="168"/>
        <v>4.195804195804196E-2</v>
      </c>
      <c r="J877">
        <v>4</v>
      </c>
      <c r="K877" s="2">
        <f t="shared" si="169"/>
        <v>2.7972027972027972E-2</v>
      </c>
      <c r="L877">
        <v>13</v>
      </c>
      <c r="M877" s="2">
        <f t="shared" si="170"/>
        <v>9.0909090909090912E-2</v>
      </c>
      <c r="N877">
        <v>3</v>
      </c>
      <c r="O877" s="2">
        <f t="shared" si="171"/>
        <v>2.097902097902098E-2</v>
      </c>
      <c r="P877">
        <v>3</v>
      </c>
      <c r="Q877" s="2">
        <f t="shared" si="172"/>
        <v>2.097902097902098E-2</v>
      </c>
      <c r="S877" s="2"/>
      <c r="T877">
        <v>1</v>
      </c>
      <c r="U877" s="2">
        <f t="shared" si="177"/>
        <v>6.993006993006993E-3</v>
      </c>
      <c r="V877">
        <v>3</v>
      </c>
      <c r="W877" s="2">
        <f t="shared" si="173"/>
        <v>2.097902097902098E-2</v>
      </c>
      <c r="X877">
        <v>1</v>
      </c>
      <c r="Y877" s="2">
        <f t="shared" si="174"/>
        <v>6.993006993006993E-3</v>
      </c>
      <c r="AB877">
        <v>61</v>
      </c>
      <c r="AC877" s="2">
        <f t="shared" si="175"/>
        <v>0.42657342657342656</v>
      </c>
      <c r="AD877">
        <v>44</v>
      </c>
      <c r="AE877" s="2">
        <f t="shared" si="176"/>
        <v>0.30769230769230771</v>
      </c>
    </row>
    <row r="878" spans="1:31" x14ac:dyDescent="0.25">
      <c r="A878" s="1" t="s">
        <v>8100</v>
      </c>
      <c r="B878" s="1" t="s">
        <v>8101</v>
      </c>
      <c r="C878">
        <v>83</v>
      </c>
      <c r="D878">
        <v>30</v>
      </c>
      <c r="E878" s="2">
        <f t="shared" si="166"/>
        <v>0.36144578313253012</v>
      </c>
      <c r="F878">
        <v>0</v>
      </c>
      <c r="G878" s="2">
        <f t="shared" si="167"/>
        <v>0</v>
      </c>
      <c r="H878">
        <v>0</v>
      </c>
      <c r="I878" s="2">
        <f t="shared" si="168"/>
        <v>0</v>
      </c>
      <c r="J878">
        <v>1</v>
      </c>
      <c r="K878" s="2">
        <f t="shared" si="169"/>
        <v>3.3333333333333333E-2</v>
      </c>
      <c r="L878">
        <v>0</v>
      </c>
      <c r="M878" s="2">
        <f t="shared" si="170"/>
        <v>0</v>
      </c>
      <c r="N878">
        <v>0</v>
      </c>
      <c r="O878" s="2">
        <f t="shared" si="171"/>
        <v>0</v>
      </c>
      <c r="P878">
        <v>1</v>
      </c>
      <c r="Q878" s="2">
        <f t="shared" si="172"/>
        <v>3.3333333333333333E-2</v>
      </c>
      <c r="S878" s="2"/>
      <c r="T878">
        <v>0</v>
      </c>
      <c r="U878" s="2">
        <f t="shared" si="177"/>
        <v>0</v>
      </c>
      <c r="V878">
        <v>0</v>
      </c>
      <c r="W878" s="2">
        <f t="shared" si="173"/>
        <v>0</v>
      </c>
      <c r="X878">
        <v>0</v>
      </c>
      <c r="Y878" s="2">
        <f t="shared" si="174"/>
        <v>0</v>
      </c>
      <c r="AB878">
        <v>22</v>
      </c>
      <c r="AC878" s="2">
        <f t="shared" si="175"/>
        <v>0.73333333333333328</v>
      </c>
      <c r="AD878">
        <v>6</v>
      </c>
      <c r="AE878" s="2">
        <f t="shared" si="176"/>
        <v>0.2</v>
      </c>
    </row>
    <row r="879" spans="1:31" x14ac:dyDescent="0.25">
      <c r="A879" s="1" t="s">
        <v>8102</v>
      </c>
      <c r="B879" s="1" t="s">
        <v>8103</v>
      </c>
      <c r="C879">
        <v>352</v>
      </c>
      <c r="D879">
        <v>219</v>
      </c>
      <c r="E879" s="2">
        <f t="shared" si="166"/>
        <v>0.62215909090909094</v>
      </c>
      <c r="F879">
        <v>2</v>
      </c>
      <c r="G879" s="2">
        <f t="shared" si="167"/>
        <v>9.1324200913242004E-3</v>
      </c>
      <c r="H879">
        <v>4</v>
      </c>
      <c r="I879" s="2">
        <f t="shared" si="168"/>
        <v>1.8264840182648401E-2</v>
      </c>
      <c r="J879">
        <v>8</v>
      </c>
      <c r="K879" s="2">
        <f t="shared" si="169"/>
        <v>3.6529680365296802E-2</v>
      </c>
      <c r="L879">
        <v>21</v>
      </c>
      <c r="M879" s="2">
        <f t="shared" si="170"/>
        <v>9.5890410958904104E-2</v>
      </c>
      <c r="N879">
        <v>4</v>
      </c>
      <c r="O879" s="2">
        <f t="shared" si="171"/>
        <v>1.8264840182648401E-2</v>
      </c>
      <c r="P879">
        <v>3</v>
      </c>
      <c r="Q879" s="2">
        <f t="shared" si="172"/>
        <v>1.3698630136986301E-2</v>
      </c>
      <c r="S879" s="2"/>
      <c r="T879">
        <v>2</v>
      </c>
      <c r="U879" s="2">
        <f t="shared" si="177"/>
        <v>9.1324200913242004E-3</v>
      </c>
      <c r="V879">
        <v>1</v>
      </c>
      <c r="W879" s="2">
        <f t="shared" si="173"/>
        <v>4.5662100456621002E-3</v>
      </c>
      <c r="X879">
        <v>0</v>
      </c>
      <c r="Y879" s="2">
        <f t="shared" si="174"/>
        <v>0</v>
      </c>
      <c r="AB879">
        <v>62</v>
      </c>
      <c r="AC879" s="2">
        <f t="shared" si="175"/>
        <v>0.28310502283105021</v>
      </c>
      <c r="AD879">
        <v>112</v>
      </c>
      <c r="AE879" s="2">
        <f t="shared" si="176"/>
        <v>0.51141552511415522</v>
      </c>
    </row>
    <row r="880" spans="1:31" x14ac:dyDescent="0.25">
      <c r="A880" s="1" t="s">
        <v>8104</v>
      </c>
      <c r="B880" s="1" t="s">
        <v>8105</v>
      </c>
      <c r="C880">
        <v>363</v>
      </c>
      <c r="D880">
        <v>184</v>
      </c>
      <c r="E880" s="2">
        <f t="shared" si="166"/>
        <v>0.50688705234159781</v>
      </c>
      <c r="F880">
        <v>5</v>
      </c>
      <c r="G880" s="2">
        <f t="shared" si="167"/>
        <v>2.717391304347826E-2</v>
      </c>
      <c r="H880">
        <v>8</v>
      </c>
      <c r="I880" s="2">
        <f t="shared" si="168"/>
        <v>4.3478260869565216E-2</v>
      </c>
      <c r="J880">
        <v>5</v>
      </c>
      <c r="K880" s="2">
        <f t="shared" si="169"/>
        <v>2.717391304347826E-2</v>
      </c>
      <c r="L880">
        <v>15</v>
      </c>
      <c r="M880" s="2">
        <f t="shared" si="170"/>
        <v>8.1521739130434784E-2</v>
      </c>
      <c r="N880">
        <v>2</v>
      </c>
      <c r="O880" s="2">
        <f t="shared" si="171"/>
        <v>1.0869565217391304E-2</v>
      </c>
      <c r="P880">
        <v>1</v>
      </c>
      <c r="Q880" s="2">
        <f t="shared" si="172"/>
        <v>5.434782608695652E-3</v>
      </c>
      <c r="S880" s="2"/>
      <c r="T880">
        <v>1</v>
      </c>
      <c r="U880" s="2">
        <f t="shared" si="177"/>
        <v>5.434782608695652E-3</v>
      </c>
      <c r="V880">
        <v>1</v>
      </c>
      <c r="W880" s="2">
        <f t="shared" si="173"/>
        <v>5.434782608695652E-3</v>
      </c>
      <c r="X880">
        <v>2</v>
      </c>
      <c r="Y880" s="2">
        <f t="shared" si="174"/>
        <v>1.0869565217391304E-2</v>
      </c>
      <c r="AB880">
        <v>56</v>
      </c>
      <c r="AC880" s="2">
        <f t="shared" si="175"/>
        <v>0.30434782608695654</v>
      </c>
      <c r="AD880">
        <v>88</v>
      </c>
      <c r="AE880" s="2">
        <f t="shared" si="176"/>
        <v>0.47826086956521741</v>
      </c>
    </row>
    <row r="881" spans="1:31" x14ac:dyDescent="0.25">
      <c r="A881" s="1" t="s">
        <v>8106</v>
      </c>
      <c r="B881" s="1" t="s">
        <v>8107</v>
      </c>
      <c r="C881">
        <v>294</v>
      </c>
      <c r="D881">
        <v>156</v>
      </c>
      <c r="E881" s="2">
        <f t="shared" si="166"/>
        <v>0.53061224489795922</v>
      </c>
      <c r="F881">
        <v>4</v>
      </c>
      <c r="G881" s="2">
        <f t="shared" si="167"/>
        <v>2.564102564102564E-2</v>
      </c>
      <c r="H881">
        <v>2</v>
      </c>
      <c r="I881" s="2">
        <f t="shared" si="168"/>
        <v>1.282051282051282E-2</v>
      </c>
      <c r="J881">
        <v>5</v>
      </c>
      <c r="K881" s="2">
        <f t="shared" si="169"/>
        <v>3.2051282051282048E-2</v>
      </c>
      <c r="L881">
        <v>17</v>
      </c>
      <c r="M881" s="2">
        <f t="shared" si="170"/>
        <v>0.10897435897435898</v>
      </c>
      <c r="N881">
        <v>2</v>
      </c>
      <c r="O881" s="2">
        <f t="shared" si="171"/>
        <v>1.282051282051282E-2</v>
      </c>
      <c r="P881">
        <v>1</v>
      </c>
      <c r="Q881" s="2">
        <f t="shared" si="172"/>
        <v>6.41025641025641E-3</v>
      </c>
      <c r="S881" s="2"/>
      <c r="T881">
        <v>1</v>
      </c>
      <c r="U881" s="2">
        <f t="shared" si="177"/>
        <v>6.41025641025641E-3</v>
      </c>
      <c r="V881">
        <v>2</v>
      </c>
      <c r="W881" s="2">
        <f t="shared" si="173"/>
        <v>1.282051282051282E-2</v>
      </c>
      <c r="X881">
        <v>3</v>
      </c>
      <c r="Y881" s="2">
        <f t="shared" si="174"/>
        <v>1.9230769230769232E-2</v>
      </c>
      <c r="AB881">
        <v>77</v>
      </c>
      <c r="AC881" s="2">
        <f t="shared" si="175"/>
        <v>0.49358974358974361</v>
      </c>
      <c r="AD881">
        <v>42</v>
      </c>
      <c r="AE881" s="2">
        <f t="shared" si="176"/>
        <v>0.26923076923076922</v>
      </c>
    </row>
    <row r="882" spans="1:31" x14ac:dyDescent="0.25">
      <c r="A882" s="1" t="s">
        <v>8108</v>
      </c>
      <c r="B882" s="1" t="s">
        <v>8109</v>
      </c>
      <c r="C882">
        <v>276</v>
      </c>
      <c r="D882">
        <v>148</v>
      </c>
      <c r="E882" s="2">
        <f t="shared" si="166"/>
        <v>0.53623188405797106</v>
      </c>
      <c r="F882">
        <v>0</v>
      </c>
      <c r="G882" s="2">
        <f t="shared" si="167"/>
        <v>0</v>
      </c>
      <c r="H882">
        <v>1</v>
      </c>
      <c r="I882" s="2">
        <f t="shared" si="168"/>
        <v>6.7567567567567571E-3</v>
      </c>
      <c r="J882">
        <v>2</v>
      </c>
      <c r="K882" s="2">
        <f t="shared" si="169"/>
        <v>1.3513513513513514E-2</v>
      </c>
      <c r="L882">
        <v>14</v>
      </c>
      <c r="M882" s="2">
        <f t="shared" si="170"/>
        <v>9.45945945945946E-2</v>
      </c>
      <c r="N882">
        <v>2</v>
      </c>
      <c r="O882" s="2">
        <f t="shared" si="171"/>
        <v>1.3513513513513514E-2</v>
      </c>
      <c r="P882">
        <v>0</v>
      </c>
      <c r="Q882" s="2">
        <f t="shared" si="172"/>
        <v>0</v>
      </c>
      <c r="S882" s="2"/>
      <c r="T882">
        <v>0</v>
      </c>
      <c r="U882" s="2">
        <f t="shared" si="177"/>
        <v>0</v>
      </c>
      <c r="V882">
        <v>2</v>
      </c>
      <c r="W882" s="2">
        <f t="shared" si="173"/>
        <v>1.3513513513513514E-2</v>
      </c>
      <c r="X882">
        <v>0</v>
      </c>
      <c r="Y882" s="2">
        <f t="shared" si="174"/>
        <v>0</v>
      </c>
      <c r="AB882">
        <v>70</v>
      </c>
      <c r="AC882" s="2">
        <f t="shared" si="175"/>
        <v>0.47297297297297297</v>
      </c>
      <c r="AD882">
        <v>57</v>
      </c>
      <c r="AE882" s="2">
        <f t="shared" si="176"/>
        <v>0.38513513513513514</v>
      </c>
    </row>
    <row r="883" spans="1:31" x14ac:dyDescent="0.25">
      <c r="A883" s="1" t="s">
        <v>8110</v>
      </c>
      <c r="B883" s="1" t="s">
        <v>8111</v>
      </c>
      <c r="C883">
        <v>563</v>
      </c>
      <c r="D883">
        <v>314</v>
      </c>
      <c r="E883" s="2">
        <f t="shared" si="166"/>
        <v>0.55772646536412074</v>
      </c>
      <c r="F883">
        <v>10</v>
      </c>
      <c r="G883" s="2">
        <f t="shared" si="167"/>
        <v>3.1847133757961783E-2</v>
      </c>
      <c r="H883">
        <v>4</v>
      </c>
      <c r="I883" s="2">
        <f t="shared" si="168"/>
        <v>1.2738853503184714E-2</v>
      </c>
      <c r="J883">
        <v>4</v>
      </c>
      <c r="K883" s="2">
        <f t="shared" si="169"/>
        <v>1.2738853503184714E-2</v>
      </c>
      <c r="L883">
        <v>20</v>
      </c>
      <c r="M883" s="2">
        <f t="shared" si="170"/>
        <v>6.3694267515923567E-2</v>
      </c>
      <c r="N883">
        <v>4</v>
      </c>
      <c r="O883" s="2">
        <f t="shared" si="171"/>
        <v>1.2738853503184714E-2</v>
      </c>
      <c r="P883">
        <v>1</v>
      </c>
      <c r="Q883" s="2">
        <f t="shared" si="172"/>
        <v>3.1847133757961785E-3</v>
      </c>
      <c r="S883" s="2"/>
      <c r="T883">
        <v>1</v>
      </c>
      <c r="U883" s="2">
        <f t="shared" si="177"/>
        <v>3.1847133757961785E-3</v>
      </c>
      <c r="V883">
        <v>2</v>
      </c>
      <c r="W883" s="2">
        <f t="shared" si="173"/>
        <v>6.369426751592357E-3</v>
      </c>
      <c r="X883">
        <v>1</v>
      </c>
      <c r="Y883" s="2">
        <f t="shared" si="174"/>
        <v>3.1847133757961785E-3</v>
      </c>
      <c r="AB883">
        <v>134</v>
      </c>
      <c r="AC883" s="2">
        <f t="shared" si="175"/>
        <v>0.42675159235668791</v>
      </c>
      <c r="AD883">
        <v>133</v>
      </c>
      <c r="AE883" s="2">
        <f t="shared" si="176"/>
        <v>0.42356687898089174</v>
      </c>
    </row>
    <row r="884" spans="1:31" x14ac:dyDescent="0.25">
      <c r="A884" s="1" t="s">
        <v>8112</v>
      </c>
      <c r="B884" s="1" t="s">
        <v>8113</v>
      </c>
      <c r="C884">
        <v>148</v>
      </c>
      <c r="D884">
        <v>95</v>
      </c>
      <c r="E884" s="2">
        <f t="shared" si="166"/>
        <v>0.64189189189189189</v>
      </c>
      <c r="F884">
        <v>0</v>
      </c>
      <c r="G884" s="2">
        <f t="shared" si="167"/>
        <v>0</v>
      </c>
      <c r="H884">
        <v>1</v>
      </c>
      <c r="I884" s="2">
        <f t="shared" si="168"/>
        <v>1.0526315789473684E-2</v>
      </c>
      <c r="J884">
        <v>0</v>
      </c>
      <c r="K884" s="2">
        <f t="shared" si="169"/>
        <v>0</v>
      </c>
      <c r="L884">
        <v>1</v>
      </c>
      <c r="M884" s="2">
        <f t="shared" si="170"/>
        <v>1.0526315789473684E-2</v>
      </c>
      <c r="N884">
        <v>4</v>
      </c>
      <c r="O884" s="2">
        <f t="shared" si="171"/>
        <v>4.2105263157894736E-2</v>
      </c>
      <c r="P884">
        <v>0</v>
      </c>
      <c r="Q884" s="2">
        <f t="shared" si="172"/>
        <v>0</v>
      </c>
      <c r="S884" s="2"/>
      <c r="T884">
        <v>0</v>
      </c>
      <c r="U884" s="2">
        <f t="shared" si="177"/>
        <v>0</v>
      </c>
      <c r="V884">
        <v>0</v>
      </c>
      <c r="W884" s="2">
        <f t="shared" si="173"/>
        <v>0</v>
      </c>
      <c r="X884">
        <v>0</v>
      </c>
      <c r="Y884" s="2">
        <f t="shared" si="174"/>
        <v>0</v>
      </c>
      <c r="AB884">
        <v>48</v>
      </c>
      <c r="AC884" s="2">
        <f t="shared" si="175"/>
        <v>0.50526315789473686</v>
      </c>
      <c r="AD884">
        <v>41</v>
      </c>
      <c r="AE884" s="2">
        <f t="shared" si="176"/>
        <v>0.43157894736842106</v>
      </c>
    </row>
    <row r="885" spans="1:31" x14ac:dyDescent="0.25">
      <c r="A885" s="1" t="s">
        <v>8114</v>
      </c>
      <c r="B885" s="1" t="s">
        <v>8115</v>
      </c>
      <c r="C885">
        <v>343</v>
      </c>
      <c r="D885">
        <v>214</v>
      </c>
      <c r="E885" s="2">
        <f t="shared" si="166"/>
        <v>0.62390670553935856</v>
      </c>
      <c r="F885">
        <v>2</v>
      </c>
      <c r="G885" s="2">
        <f t="shared" si="167"/>
        <v>9.3457943925233638E-3</v>
      </c>
      <c r="H885">
        <v>4</v>
      </c>
      <c r="I885" s="2">
        <f t="shared" si="168"/>
        <v>1.8691588785046728E-2</v>
      </c>
      <c r="J885">
        <v>6</v>
      </c>
      <c r="K885" s="2">
        <f t="shared" si="169"/>
        <v>2.8037383177570093E-2</v>
      </c>
      <c r="L885">
        <v>9</v>
      </c>
      <c r="M885" s="2">
        <f t="shared" si="170"/>
        <v>4.2056074766355138E-2</v>
      </c>
      <c r="N885">
        <v>2</v>
      </c>
      <c r="O885" s="2">
        <f t="shared" si="171"/>
        <v>9.3457943925233638E-3</v>
      </c>
      <c r="P885">
        <v>1</v>
      </c>
      <c r="Q885" s="2">
        <f t="shared" si="172"/>
        <v>4.6728971962616819E-3</v>
      </c>
      <c r="S885" s="2"/>
      <c r="T885">
        <v>0</v>
      </c>
      <c r="U885" s="2">
        <f t="shared" si="177"/>
        <v>0</v>
      </c>
      <c r="V885">
        <v>2</v>
      </c>
      <c r="W885" s="2">
        <f t="shared" si="173"/>
        <v>9.3457943925233638E-3</v>
      </c>
      <c r="X885">
        <v>1</v>
      </c>
      <c r="Y885" s="2">
        <f t="shared" si="174"/>
        <v>4.6728971962616819E-3</v>
      </c>
      <c r="AB885">
        <v>99</v>
      </c>
      <c r="AC885" s="2">
        <f t="shared" si="175"/>
        <v>0.46261682242990654</v>
      </c>
      <c r="AD885">
        <v>88</v>
      </c>
      <c r="AE885" s="2">
        <f t="shared" si="176"/>
        <v>0.41121495327102803</v>
      </c>
    </row>
    <row r="886" spans="1:31" x14ac:dyDescent="0.25">
      <c r="A886" s="1" t="s">
        <v>8116</v>
      </c>
      <c r="B886" s="1" t="s">
        <v>8117</v>
      </c>
      <c r="C886">
        <v>574</v>
      </c>
      <c r="D886">
        <v>275</v>
      </c>
      <c r="E886" s="2">
        <f t="shared" si="166"/>
        <v>0.47909407665505227</v>
      </c>
      <c r="F886">
        <v>1</v>
      </c>
      <c r="G886" s="2">
        <f t="shared" si="167"/>
        <v>3.6363636363636364E-3</v>
      </c>
      <c r="H886">
        <v>2</v>
      </c>
      <c r="I886" s="2">
        <f t="shared" si="168"/>
        <v>7.2727272727272727E-3</v>
      </c>
      <c r="J886">
        <v>7</v>
      </c>
      <c r="K886" s="2">
        <f t="shared" si="169"/>
        <v>2.5454545454545455E-2</v>
      </c>
      <c r="L886">
        <v>17</v>
      </c>
      <c r="M886" s="2">
        <f t="shared" si="170"/>
        <v>6.1818181818181821E-2</v>
      </c>
      <c r="N886">
        <v>3</v>
      </c>
      <c r="O886" s="2">
        <f t="shared" si="171"/>
        <v>1.090909090909091E-2</v>
      </c>
      <c r="P886">
        <v>2</v>
      </c>
      <c r="Q886" s="2">
        <f t="shared" si="172"/>
        <v>7.2727272727272727E-3</v>
      </c>
      <c r="S886" s="2"/>
      <c r="T886">
        <v>1</v>
      </c>
      <c r="U886" s="2">
        <f t="shared" si="177"/>
        <v>3.6363636363636364E-3</v>
      </c>
      <c r="V886">
        <v>4</v>
      </c>
      <c r="W886" s="2">
        <f t="shared" si="173"/>
        <v>1.4545454545454545E-2</v>
      </c>
      <c r="X886">
        <v>2</v>
      </c>
      <c r="Y886" s="2">
        <f t="shared" si="174"/>
        <v>7.2727272727272727E-3</v>
      </c>
      <c r="AB886">
        <v>114</v>
      </c>
      <c r="AC886" s="2">
        <f t="shared" si="175"/>
        <v>0.41454545454545455</v>
      </c>
      <c r="AD886">
        <v>122</v>
      </c>
      <c r="AE886" s="2">
        <f t="shared" si="176"/>
        <v>0.44363636363636366</v>
      </c>
    </row>
    <row r="887" spans="1:31" x14ac:dyDescent="0.25">
      <c r="A887" s="1" t="s">
        <v>8118</v>
      </c>
      <c r="B887" s="1" t="s">
        <v>8119</v>
      </c>
      <c r="C887">
        <v>583</v>
      </c>
      <c r="D887">
        <v>385</v>
      </c>
      <c r="E887" s="2">
        <f t="shared" si="166"/>
        <v>0.660377358490566</v>
      </c>
      <c r="F887">
        <v>7</v>
      </c>
      <c r="G887" s="2">
        <f t="shared" si="167"/>
        <v>1.8181818181818181E-2</v>
      </c>
      <c r="H887">
        <v>10</v>
      </c>
      <c r="I887" s="2">
        <f t="shared" si="168"/>
        <v>2.5974025974025976E-2</v>
      </c>
      <c r="J887">
        <v>15</v>
      </c>
      <c r="K887" s="2">
        <f t="shared" si="169"/>
        <v>3.896103896103896E-2</v>
      </c>
      <c r="L887">
        <v>41</v>
      </c>
      <c r="M887" s="2">
        <f t="shared" si="170"/>
        <v>0.10649350649350649</v>
      </c>
      <c r="N887">
        <v>16</v>
      </c>
      <c r="O887" s="2">
        <f t="shared" si="171"/>
        <v>4.1558441558441558E-2</v>
      </c>
      <c r="P887">
        <v>0</v>
      </c>
      <c r="Q887" s="2">
        <f t="shared" si="172"/>
        <v>0</v>
      </c>
      <c r="S887" s="2"/>
      <c r="T887">
        <v>2</v>
      </c>
      <c r="U887" s="2">
        <f t="shared" si="177"/>
        <v>5.1948051948051948E-3</v>
      </c>
      <c r="V887">
        <v>8</v>
      </c>
      <c r="W887" s="2">
        <f t="shared" si="173"/>
        <v>2.0779220779220779E-2</v>
      </c>
      <c r="X887">
        <v>1</v>
      </c>
      <c r="Y887" s="2">
        <f t="shared" si="174"/>
        <v>2.5974025974025974E-3</v>
      </c>
      <c r="AB887">
        <v>118</v>
      </c>
      <c r="AC887" s="2">
        <f t="shared" si="175"/>
        <v>0.30649350649350648</v>
      </c>
      <c r="AD887">
        <v>167</v>
      </c>
      <c r="AE887" s="2">
        <f t="shared" si="176"/>
        <v>0.43376623376623374</v>
      </c>
    </row>
    <row r="888" spans="1:31" x14ac:dyDescent="0.25">
      <c r="A888" s="1" t="s">
        <v>8120</v>
      </c>
      <c r="B888" s="1" t="s">
        <v>8121</v>
      </c>
      <c r="C888">
        <v>401</v>
      </c>
      <c r="D888">
        <v>213</v>
      </c>
      <c r="E888" s="2">
        <f t="shared" si="166"/>
        <v>0.53117206982543641</v>
      </c>
      <c r="F888">
        <v>2</v>
      </c>
      <c r="G888" s="2">
        <f t="shared" si="167"/>
        <v>9.3896713615023476E-3</v>
      </c>
      <c r="H888">
        <v>4</v>
      </c>
      <c r="I888" s="2">
        <f t="shared" si="168"/>
        <v>1.8779342723004695E-2</v>
      </c>
      <c r="J888">
        <v>5</v>
      </c>
      <c r="K888" s="2">
        <f t="shared" si="169"/>
        <v>2.3474178403755867E-2</v>
      </c>
      <c r="L888">
        <v>12</v>
      </c>
      <c r="M888" s="2">
        <f t="shared" si="170"/>
        <v>5.6338028169014086E-2</v>
      </c>
      <c r="N888">
        <v>1</v>
      </c>
      <c r="O888" s="2">
        <f t="shared" si="171"/>
        <v>4.6948356807511738E-3</v>
      </c>
      <c r="P888">
        <v>3</v>
      </c>
      <c r="Q888" s="2">
        <f t="shared" si="172"/>
        <v>1.4084507042253521E-2</v>
      </c>
      <c r="S888" s="2"/>
      <c r="T888">
        <v>1</v>
      </c>
      <c r="U888" s="2">
        <f t="shared" si="177"/>
        <v>4.6948356807511738E-3</v>
      </c>
      <c r="V888">
        <v>1</v>
      </c>
      <c r="W888" s="2">
        <f t="shared" si="173"/>
        <v>4.6948356807511738E-3</v>
      </c>
      <c r="X888">
        <v>1</v>
      </c>
      <c r="Y888" s="2">
        <f t="shared" si="174"/>
        <v>4.6948356807511738E-3</v>
      </c>
      <c r="AB888">
        <v>85</v>
      </c>
      <c r="AC888" s="2">
        <f t="shared" si="175"/>
        <v>0.39906103286384975</v>
      </c>
      <c r="AD888">
        <v>98</v>
      </c>
      <c r="AE888" s="2">
        <f t="shared" si="176"/>
        <v>0.460093896713615</v>
      </c>
    </row>
    <row r="889" spans="1:31" x14ac:dyDescent="0.25">
      <c r="A889" s="1" t="s">
        <v>8122</v>
      </c>
      <c r="B889" s="1" t="s">
        <v>8123</v>
      </c>
      <c r="C889">
        <v>394</v>
      </c>
      <c r="D889">
        <v>221</v>
      </c>
      <c r="E889" s="2">
        <f t="shared" si="166"/>
        <v>0.56091370558375631</v>
      </c>
      <c r="F889">
        <v>5</v>
      </c>
      <c r="G889" s="2">
        <f t="shared" si="167"/>
        <v>2.2624434389140271E-2</v>
      </c>
      <c r="H889">
        <v>6</v>
      </c>
      <c r="I889" s="2">
        <f t="shared" si="168"/>
        <v>2.7149321266968326E-2</v>
      </c>
      <c r="J889">
        <v>5</v>
      </c>
      <c r="K889" s="2">
        <f t="shared" si="169"/>
        <v>2.2624434389140271E-2</v>
      </c>
      <c r="L889">
        <v>30</v>
      </c>
      <c r="M889" s="2">
        <f t="shared" si="170"/>
        <v>0.13574660633484162</v>
      </c>
      <c r="N889">
        <v>4</v>
      </c>
      <c r="O889" s="2">
        <f t="shared" si="171"/>
        <v>1.8099547511312219E-2</v>
      </c>
      <c r="P889">
        <v>0</v>
      </c>
      <c r="Q889" s="2">
        <f t="shared" si="172"/>
        <v>0</v>
      </c>
      <c r="S889" s="2"/>
      <c r="T889">
        <v>1</v>
      </c>
      <c r="U889" s="2">
        <f t="shared" si="177"/>
        <v>4.5248868778280547E-3</v>
      </c>
      <c r="V889">
        <v>1</v>
      </c>
      <c r="W889" s="2">
        <f t="shared" si="173"/>
        <v>4.5248868778280547E-3</v>
      </c>
      <c r="X889">
        <v>2</v>
      </c>
      <c r="Y889" s="2">
        <f t="shared" si="174"/>
        <v>9.0497737556561094E-3</v>
      </c>
      <c r="AB889">
        <v>116</v>
      </c>
      <c r="AC889" s="2">
        <f t="shared" si="175"/>
        <v>0.52488687782805432</v>
      </c>
      <c r="AD889">
        <v>51</v>
      </c>
      <c r="AE889" s="2">
        <f t="shared" si="176"/>
        <v>0.23076923076923078</v>
      </c>
    </row>
    <row r="890" spans="1:31" x14ac:dyDescent="0.25">
      <c r="A890" s="1" t="s">
        <v>8124</v>
      </c>
      <c r="B890" s="1" t="s">
        <v>8125</v>
      </c>
      <c r="C890">
        <v>365</v>
      </c>
      <c r="D890">
        <v>175</v>
      </c>
      <c r="E890" s="2">
        <f t="shared" si="166"/>
        <v>0.47945205479452052</v>
      </c>
      <c r="F890">
        <v>3</v>
      </c>
      <c r="G890" s="2">
        <f t="shared" si="167"/>
        <v>1.7142857142857144E-2</v>
      </c>
      <c r="H890">
        <v>0</v>
      </c>
      <c r="I890" s="2">
        <f t="shared" si="168"/>
        <v>0</v>
      </c>
      <c r="J890">
        <v>8</v>
      </c>
      <c r="K890" s="2">
        <f t="shared" si="169"/>
        <v>4.5714285714285714E-2</v>
      </c>
      <c r="L890">
        <v>13</v>
      </c>
      <c r="M890" s="2">
        <f t="shared" si="170"/>
        <v>7.4285714285714288E-2</v>
      </c>
      <c r="N890">
        <v>13</v>
      </c>
      <c r="O890" s="2">
        <f t="shared" si="171"/>
        <v>7.4285714285714288E-2</v>
      </c>
      <c r="P890">
        <v>3</v>
      </c>
      <c r="Q890" s="2">
        <f t="shared" si="172"/>
        <v>1.7142857142857144E-2</v>
      </c>
      <c r="S890" s="2"/>
      <c r="T890">
        <v>0</v>
      </c>
      <c r="U890" s="2">
        <f t="shared" si="177"/>
        <v>0</v>
      </c>
      <c r="V890">
        <v>5</v>
      </c>
      <c r="W890" s="2">
        <f t="shared" si="173"/>
        <v>2.8571428571428571E-2</v>
      </c>
      <c r="X890">
        <v>1</v>
      </c>
      <c r="Y890" s="2">
        <f t="shared" si="174"/>
        <v>5.7142857142857143E-3</v>
      </c>
      <c r="AB890">
        <v>55</v>
      </c>
      <c r="AC890" s="2">
        <f t="shared" si="175"/>
        <v>0.31428571428571428</v>
      </c>
      <c r="AD890">
        <v>74</v>
      </c>
      <c r="AE890" s="2">
        <f t="shared" si="176"/>
        <v>0.42285714285714288</v>
      </c>
    </row>
    <row r="891" spans="1:31" x14ac:dyDescent="0.25">
      <c r="A891" s="1" t="s">
        <v>8126</v>
      </c>
      <c r="B891" s="1" t="s">
        <v>8127</v>
      </c>
      <c r="C891">
        <v>295</v>
      </c>
      <c r="D891">
        <v>166</v>
      </c>
      <c r="E891" s="2">
        <f t="shared" si="166"/>
        <v>0.56271186440677967</v>
      </c>
      <c r="F891">
        <v>1</v>
      </c>
      <c r="G891" s="2">
        <f t="shared" si="167"/>
        <v>6.024096385542169E-3</v>
      </c>
      <c r="H891">
        <v>6</v>
      </c>
      <c r="I891" s="2">
        <f t="shared" si="168"/>
        <v>3.614457831325301E-2</v>
      </c>
      <c r="J891">
        <v>3</v>
      </c>
      <c r="K891" s="2">
        <f t="shared" si="169"/>
        <v>1.8072289156626505E-2</v>
      </c>
      <c r="L891">
        <v>9</v>
      </c>
      <c r="M891" s="2">
        <f t="shared" si="170"/>
        <v>5.4216867469879519E-2</v>
      </c>
      <c r="N891">
        <v>3</v>
      </c>
      <c r="O891" s="2">
        <f t="shared" si="171"/>
        <v>1.8072289156626505E-2</v>
      </c>
      <c r="P891">
        <v>0</v>
      </c>
      <c r="Q891" s="2">
        <f t="shared" si="172"/>
        <v>0</v>
      </c>
      <c r="S891" s="2"/>
      <c r="T891">
        <v>0</v>
      </c>
      <c r="U891" s="2">
        <f t="shared" si="177"/>
        <v>0</v>
      </c>
      <c r="V891">
        <v>0</v>
      </c>
      <c r="W891" s="2">
        <f t="shared" si="173"/>
        <v>0</v>
      </c>
      <c r="X891">
        <v>2</v>
      </c>
      <c r="Y891" s="2">
        <f t="shared" si="174"/>
        <v>1.2048192771084338E-2</v>
      </c>
      <c r="AB891">
        <v>97</v>
      </c>
      <c r="AC891" s="2">
        <f t="shared" si="175"/>
        <v>0.58433734939759041</v>
      </c>
      <c r="AD891">
        <v>45</v>
      </c>
      <c r="AE891" s="2">
        <f t="shared" si="176"/>
        <v>0.27108433734939757</v>
      </c>
    </row>
    <row r="892" spans="1:31" x14ac:dyDescent="0.25">
      <c r="A892" s="1" t="s">
        <v>8128</v>
      </c>
      <c r="B892" s="1" t="s">
        <v>8129</v>
      </c>
      <c r="C892">
        <v>352</v>
      </c>
      <c r="D892">
        <v>165</v>
      </c>
      <c r="E892" s="2">
        <f t="shared" si="166"/>
        <v>0.46875</v>
      </c>
      <c r="F892">
        <v>2</v>
      </c>
      <c r="G892" s="2">
        <f t="shared" si="167"/>
        <v>1.2121212121212121E-2</v>
      </c>
      <c r="H892">
        <v>3</v>
      </c>
      <c r="I892" s="2">
        <f t="shared" si="168"/>
        <v>1.8181818181818181E-2</v>
      </c>
      <c r="J892">
        <v>2</v>
      </c>
      <c r="K892" s="2">
        <f t="shared" si="169"/>
        <v>1.2121212121212121E-2</v>
      </c>
      <c r="L892">
        <v>25</v>
      </c>
      <c r="M892" s="2">
        <f t="shared" si="170"/>
        <v>0.15151515151515152</v>
      </c>
      <c r="N892">
        <v>2</v>
      </c>
      <c r="O892" s="2">
        <f t="shared" si="171"/>
        <v>1.2121212121212121E-2</v>
      </c>
      <c r="P892">
        <v>1</v>
      </c>
      <c r="Q892" s="2">
        <f t="shared" si="172"/>
        <v>6.0606060606060606E-3</v>
      </c>
      <c r="S892" s="2"/>
      <c r="T892">
        <v>0</v>
      </c>
      <c r="U892" s="2">
        <f t="shared" si="177"/>
        <v>0</v>
      </c>
      <c r="V892">
        <v>2</v>
      </c>
      <c r="W892" s="2">
        <f t="shared" si="173"/>
        <v>1.2121212121212121E-2</v>
      </c>
      <c r="X892">
        <v>0</v>
      </c>
      <c r="Y892" s="2">
        <f t="shared" si="174"/>
        <v>0</v>
      </c>
      <c r="AB892">
        <v>88</v>
      </c>
      <c r="AC892" s="2">
        <f t="shared" si="175"/>
        <v>0.53333333333333333</v>
      </c>
      <c r="AD892">
        <v>40</v>
      </c>
      <c r="AE892" s="2">
        <f t="shared" si="176"/>
        <v>0.24242424242424243</v>
      </c>
    </row>
    <row r="893" spans="1:31" x14ac:dyDescent="0.25">
      <c r="A893" s="1" t="s">
        <v>8130</v>
      </c>
      <c r="B893" s="1" t="s">
        <v>8131</v>
      </c>
      <c r="C893">
        <v>348</v>
      </c>
      <c r="D893">
        <v>161</v>
      </c>
      <c r="E893" s="2">
        <f t="shared" si="166"/>
        <v>0.46264367816091956</v>
      </c>
      <c r="F893">
        <v>1</v>
      </c>
      <c r="G893" s="2">
        <f t="shared" si="167"/>
        <v>6.2111801242236021E-3</v>
      </c>
      <c r="H893">
        <v>4</v>
      </c>
      <c r="I893" s="2">
        <f t="shared" si="168"/>
        <v>2.4844720496894408E-2</v>
      </c>
      <c r="J893">
        <v>2</v>
      </c>
      <c r="K893" s="2">
        <f t="shared" si="169"/>
        <v>1.2422360248447204E-2</v>
      </c>
      <c r="L893">
        <v>5</v>
      </c>
      <c r="M893" s="2">
        <f t="shared" si="170"/>
        <v>3.1055900621118012E-2</v>
      </c>
      <c r="N893">
        <v>2</v>
      </c>
      <c r="O893" s="2">
        <f t="shared" si="171"/>
        <v>1.2422360248447204E-2</v>
      </c>
      <c r="P893">
        <v>2</v>
      </c>
      <c r="Q893" s="2">
        <f t="shared" si="172"/>
        <v>1.2422360248447204E-2</v>
      </c>
      <c r="S893" s="2"/>
      <c r="T893">
        <v>2</v>
      </c>
      <c r="U893" s="2">
        <f t="shared" si="177"/>
        <v>1.2422360248447204E-2</v>
      </c>
      <c r="V893">
        <v>1</v>
      </c>
      <c r="W893" s="2">
        <f t="shared" si="173"/>
        <v>6.2111801242236021E-3</v>
      </c>
      <c r="X893">
        <v>0</v>
      </c>
      <c r="Y893" s="2">
        <f t="shared" si="174"/>
        <v>0</v>
      </c>
      <c r="AB893">
        <v>48</v>
      </c>
      <c r="AC893" s="2">
        <f t="shared" si="175"/>
        <v>0.29813664596273293</v>
      </c>
      <c r="AD893">
        <v>94</v>
      </c>
      <c r="AE893" s="2">
        <f t="shared" si="176"/>
        <v>0.58385093167701863</v>
      </c>
    </row>
    <row r="894" spans="1:31" x14ac:dyDescent="0.25">
      <c r="A894" s="1" t="s">
        <v>8132</v>
      </c>
      <c r="B894" s="1" t="s">
        <v>8133</v>
      </c>
      <c r="C894">
        <v>269</v>
      </c>
      <c r="D894">
        <v>143</v>
      </c>
      <c r="E894" s="2">
        <f t="shared" si="166"/>
        <v>0.53159851301115246</v>
      </c>
      <c r="F894">
        <v>1</v>
      </c>
      <c r="G894" s="2">
        <f t="shared" si="167"/>
        <v>6.993006993006993E-3</v>
      </c>
      <c r="H894">
        <v>2</v>
      </c>
      <c r="I894" s="2">
        <f t="shared" si="168"/>
        <v>1.3986013986013986E-2</v>
      </c>
      <c r="J894">
        <v>2</v>
      </c>
      <c r="K894" s="2">
        <f t="shared" si="169"/>
        <v>1.3986013986013986E-2</v>
      </c>
      <c r="L894">
        <v>19</v>
      </c>
      <c r="M894" s="2">
        <f t="shared" si="170"/>
        <v>0.13286713286713286</v>
      </c>
      <c r="N894">
        <v>0</v>
      </c>
      <c r="O894" s="2">
        <f t="shared" si="171"/>
        <v>0</v>
      </c>
      <c r="P894">
        <v>0</v>
      </c>
      <c r="Q894" s="2">
        <f t="shared" si="172"/>
        <v>0</v>
      </c>
      <c r="S894" s="2"/>
      <c r="T894">
        <v>1</v>
      </c>
      <c r="U894" s="2">
        <f t="shared" si="177"/>
        <v>6.993006993006993E-3</v>
      </c>
      <c r="V894">
        <v>1</v>
      </c>
      <c r="W894" s="2">
        <f t="shared" si="173"/>
        <v>6.993006993006993E-3</v>
      </c>
      <c r="X894">
        <v>0</v>
      </c>
      <c r="Y894" s="2">
        <f t="shared" si="174"/>
        <v>0</v>
      </c>
      <c r="AB894">
        <v>62</v>
      </c>
      <c r="AC894" s="2">
        <f t="shared" si="175"/>
        <v>0.43356643356643354</v>
      </c>
      <c r="AD894">
        <v>55</v>
      </c>
      <c r="AE894" s="2">
        <f t="shared" si="176"/>
        <v>0.38461538461538464</v>
      </c>
    </row>
    <row r="895" spans="1:31" x14ac:dyDescent="0.25">
      <c r="A895" s="1" t="s">
        <v>8134</v>
      </c>
      <c r="B895" s="1" t="s">
        <v>8135</v>
      </c>
      <c r="C895">
        <v>341</v>
      </c>
      <c r="D895">
        <v>177</v>
      </c>
      <c r="E895" s="2">
        <f t="shared" si="166"/>
        <v>0.51906158357771259</v>
      </c>
      <c r="F895">
        <v>4</v>
      </c>
      <c r="G895" s="2">
        <f t="shared" si="167"/>
        <v>2.2598870056497175E-2</v>
      </c>
      <c r="H895">
        <v>3</v>
      </c>
      <c r="I895" s="2">
        <f t="shared" si="168"/>
        <v>1.6949152542372881E-2</v>
      </c>
      <c r="J895">
        <v>4</v>
      </c>
      <c r="K895" s="2">
        <f t="shared" si="169"/>
        <v>2.2598870056497175E-2</v>
      </c>
      <c r="L895">
        <v>53</v>
      </c>
      <c r="M895" s="2">
        <f t="shared" si="170"/>
        <v>0.29943502824858759</v>
      </c>
      <c r="N895">
        <v>8</v>
      </c>
      <c r="O895" s="2">
        <f t="shared" si="171"/>
        <v>4.519774011299435E-2</v>
      </c>
      <c r="P895">
        <v>1</v>
      </c>
      <c r="Q895" s="2">
        <f t="shared" si="172"/>
        <v>5.6497175141242938E-3</v>
      </c>
      <c r="S895" s="2"/>
      <c r="T895">
        <v>2</v>
      </c>
      <c r="U895" s="2">
        <f t="shared" si="177"/>
        <v>1.1299435028248588E-2</v>
      </c>
      <c r="V895">
        <v>1</v>
      </c>
      <c r="W895" s="2">
        <f t="shared" si="173"/>
        <v>5.6497175141242938E-3</v>
      </c>
      <c r="X895">
        <v>0</v>
      </c>
      <c r="Y895" s="2">
        <f t="shared" si="174"/>
        <v>0</v>
      </c>
      <c r="AB895">
        <v>48</v>
      </c>
      <c r="AC895" s="2">
        <f t="shared" si="175"/>
        <v>0.2711864406779661</v>
      </c>
      <c r="AD895">
        <v>53</v>
      </c>
      <c r="AE895" s="2">
        <f t="shared" si="176"/>
        <v>0.29943502824858759</v>
      </c>
    </row>
    <row r="896" spans="1:31" x14ac:dyDescent="0.25">
      <c r="A896" s="1" t="s">
        <v>8136</v>
      </c>
      <c r="B896" s="1" t="s">
        <v>8137</v>
      </c>
      <c r="C896">
        <v>213</v>
      </c>
      <c r="D896">
        <v>118</v>
      </c>
      <c r="E896" s="2">
        <f t="shared" si="166"/>
        <v>0.5539906103286385</v>
      </c>
      <c r="F896">
        <v>2</v>
      </c>
      <c r="G896" s="2">
        <f t="shared" si="167"/>
        <v>1.6949152542372881E-2</v>
      </c>
      <c r="H896">
        <v>4</v>
      </c>
      <c r="I896" s="2">
        <f t="shared" si="168"/>
        <v>3.3898305084745763E-2</v>
      </c>
      <c r="J896">
        <v>0</v>
      </c>
      <c r="K896" s="2">
        <f t="shared" si="169"/>
        <v>0</v>
      </c>
      <c r="L896">
        <v>10</v>
      </c>
      <c r="M896" s="2">
        <f t="shared" si="170"/>
        <v>8.4745762711864403E-2</v>
      </c>
      <c r="N896">
        <v>0</v>
      </c>
      <c r="O896" s="2">
        <f t="shared" si="171"/>
        <v>0</v>
      </c>
      <c r="P896">
        <v>1</v>
      </c>
      <c r="Q896" s="2">
        <f t="shared" si="172"/>
        <v>8.4745762711864406E-3</v>
      </c>
      <c r="S896" s="2"/>
      <c r="T896">
        <v>1</v>
      </c>
      <c r="U896" s="2">
        <f t="shared" si="177"/>
        <v>8.4745762711864406E-3</v>
      </c>
      <c r="V896">
        <v>1</v>
      </c>
      <c r="W896" s="2">
        <f t="shared" si="173"/>
        <v>8.4745762711864406E-3</v>
      </c>
      <c r="X896">
        <v>0</v>
      </c>
      <c r="Y896" s="2">
        <f t="shared" si="174"/>
        <v>0</v>
      </c>
      <c r="AB896">
        <v>75</v>
      </c>
      <c r="AC896" s="2">
        <f t="shared" si="175"/>
        <v>0.63559322033898302</v>
      </c>
      <c r="AD896">
        <v>24</v>
      </c>
      <c r="AE896" s="2">
        <f t="shared" si="176"/>
        <v>0.20338983050847459</v>
      </c>
    </row>
    <row r="897" spans="1:31" x14ac:dyDescent="0.25">
      <c r="A897" s="1" t="s">
        <v>8138</v>
      </c>
      <c r="B897" s="1" t="s">
        <v>8139</v>
      </c>
      <c r="C897">
        <v>327</v>
      </c>
      <c r="D897">
        <v>193</v>
      </c>
      <c r="E897" s="2">
        <f t="shared" si="166"/>
        <v>0.59021406727828751</v>
      </c>
      <c r="F897">
        <v>4</v>
      </c>
      <c r="G897" s="2">
        <f t="shared" si="167"/>
        <v>2.072538860103627E-2</v>
      </c>
      <c r="H897">
        <v>5</v>
      </c>
      <c r="I897" s="2">
        <f t="shared" si="168"/>
        <v>2.5906735751295335E-2</v>
      </c>
      <c r="J897">
        <v>0</v>
      </c>
      <c r="K897" s="2">
        <f t="shared" si="169"/>
        <v>0</v>
      </c>
      <c r="L897">
        <v>14</v>
      </c>
      <c r="M897" s="2">
        <f t="shared" si="170"/>
        <v>7.2538860103626937E-2</v>
      </c>
      <c r="N897">
        <v>1</v>
      </c>
      <c r="O897" s="2">
        <f t="shared" si="171"/>
        <v>5.1813471502590676E-3</v>
      </c>
      <c r="P897">
        <v>1</v>
      </c>
      <c r="Q897" s="2">
        <f t="shared" si="172"/>
        <v>5.1813471502590676E-3</v>
      </c>
      <c r="S897" s="2"/>
      <c r="T897">
        <v>0</v>
      </c>
      <c r="U897" s="2">
        <f t="shared" si="177"/>
        <v>0</v>
      </c>
      <c r="V897">
        <v>3</v>
      </c>
      <c r="W897" s="2">
        <f t="shared" si="173"/>
        <v>1.5544041450777202E-2</v>
      </c>
      <c r="X897">
        <v>0</v>
      </c>
      <c r="Y897" s="2">
        <f t="shared" si="174"/>
        <v>0</v>
      </c>
      <c r="AB897">
        <v>100</v>
      </c>
      <c r="AC897" s="2">
        <f t="shared" si="175"/>
        <v>0.51813471502590669</v>
      </c>
      <c r="AD897">
        <v>65</v>
      </c>
      <c r="AE897" s="2">
        <f t="shared" si="176"/>
        <v>0.33678756476683935</v>
      </c>
    </row>
    <row r="898" spans="1:31" x14ac:dyDescent="0.25">
      <c r="A898" s="1" t="s">
        <v>8140</v>
      </c>
      <c r="B898" s="1" t="s">
        <v>5960</v>
      </c>
      <c r="C898">
        <v>1330</v>
      </c>
      <c r="D898">
        <v>828</v>
      </c>
      <c r="E898" s="2">
        <f t="shared" si="166"/>
        <v>0.62255639097744364</v>
      </c>
      <c r="F898">
        <v>20</v>
      </c>
      <c r="G898" s="2">
        <f t="shared" si="167"/>
        <v>2.4154589371980676E-2</v>
      </c>
      <c r="H898">
        <v>12</v>
      </c>
      <c r="I898" s="2">
        <f t="shared" si="168"/>
        <v>1.4492753623188406E-2</v>
      </c>
      <c r="J898">
        <v>27</v>
      </c>
      <c r="K898" s="2">
        <f t="shared" si="169"/>
        <v>3.2608695652173912E-2</v>
      </c>
      <c r="L898">
        <v>62</v>
      </c>
      <c r="M898" s="2">
        <f t="shared" si="170"/>
        <v>7.4879227053140096E-2</v>
      </c>
      <c r="N898">
        <v>17</v>
      </c>
      <c r="O898" s="2">
        <f t="shared" si="171"/>
        <v>2.0531400966183576E-2</v>
      </c>
      <c r="P898">
        <v>3</v>
      </c>
      <c r="Q898" s="2">
        <f t="shared" si="172"/>
        <v>3.6231884057971015E-3</v>
      </c>
      <c r="S898" s="2"/>
      <c r="T898">
        <v>0</v>
      </c>
      <c r="U898" s="2">
        <f t="shared" si="177"/>
        <v>0</v>
      </c>
      <c r="V898">
        <v>5</v>
      </c>
      <c r="W898" s="2">
        <f t="shared" si="173"/>
        <v>6.038647342995169E-3</v>
      </c>
      <c r="X898">
        <v>1</v>
      </c>
      <c r="Y898" s="2">
        <f t="shared" si="174"/>
        <v>1.2077294685990338E-3</v>
      </c>
      <c r="AB898">
        <v>301</v>
      </c>
      <c r="AC898" s="2">
        <f t="shared" si="175"/>
        <v>0.36352657004830918</v>
      </c>
      <c r="AD898">
        <v>380</v>
      </c>
      <c r="AE898" s="2">
        <f t="shared" si="176"/>
        <v>0.45893719806763283</v>
      </c>
    </row>
    <row r="899" spans="1:31" x14ac:dyDescent="0.25">
      <c r="A899" s="1" t="s">
        <v>8141</v>
      </c>
      <c r="B899" s="1" t="s">
        <v>8142</v>
      </c>
      <c r="C899">
        <v>607</v>
      </c>
      <c r="D899">
        <v>340</v>
      </c>
      <c r="E899" s="2">
        <f t="shared" si="166"/>
        <v>0.56013179571663918</v>
      </c>
      <c r="F899">
        <v>2</v>
      </c>
      <c r="G899" s="2">
        <f t="shared" si="167"/>
        <v>5.8823529411764705E-3</v>
      </c>
      <c r="H899">
        <v>7</v>
      </c>
      <c r="I899" s="2">
        <f t="shared" si="168"/>
        <v>2.0588235294117647E-2</v>
      </c>
      <c r="J899">
        <v>11</v>
      </c>
      <c r="K899" s="2">
        <f t="shared" si="169"/>
        <v>3.2352941176470591E-2</v>
      </c>
      <c r="L899">
        <v>22</v>
      </c>
      <c r="M899" s="2">
        <f t="shared" si="170"/>
        <v>6.4705882352941183E-2</v>
      </c>
      <c r="N899">
        <v>9</v>
      </c>
      <c r="O899" s="2">
        <f t="shared" si="171"/>
        <v>2.6470588235294117E-2</v>
      </c>
      <c r="P899">
        <v>2</v>
      </c>
      <c r="Q899" s="2">
        <f t="shared" si="172"/>
        <v>5.8823529411764705E-3</v>
      </c>
      <c r="S899" s="2"/>
      <c r="T899">
        <v>0</v>
      </c>
      <c r="U899" s="2">
        <f t="shared" si="177"/>
        <v>0</v>
      </c>
      <c r="V899">
        <v>1</v>
      </c>
      <c r="W899" s="2">
        <f t="shared" si="173"/>
        <v>2.9411764705882353E-3</v>
      </c>
      <c r="X899">
        <v>2</v>
      </c>
      <c r="Y899" s="2">
        <f t="shared" si="174"/>
        <v>5.8823529411764705E-3</v>
      </c>
      <c r="AB899">
        <v>154</v>
      </c>
      <c r="AC899" s="2">
        <f t="shared" si="175"/>
        <v>0.45294117647058824</v>
      </c>
      <c r="AD899">
        <v>130</v>
      </c>
      <c r="AE899" s="2">
        <f t="shared" si="176"/>
        <v>0.38235294117647056</v>
      </c>
    </row>
    <row r="900" spans="1:31" x14ac:dyDescent="0.25">
      <c r="A900" s="1" t="s">
        <v>8143</v>
      </c>
      <c r="B900" s="1" t="s">
        <v>8144</v>
      </c>
      <c r="C900">
        <v>377</v>
      </c>
      <c r="D900">
        <v>205</v>
      </c>
      <c r="E900" s="2">
        <f t="shared" si="166"/>
        <v>0.54376657824933683</v>
      </c>
      <c r="F900">
        <v>2</v>
      </c>
      <c r="G900" s="2">
        <f t="shared" si="167"/>
        <v>9.7560975609756097E-3</v>
      </c>
      <c r="H900">
        <v>1</v>
      </c>
      <c r="I900" s="2">
        <f t="shared" si="168"/>
        <v>4.8780487804878049E-3</v>
      </c>
      <c r="J900">
        <v>3</v>
      </c>
      <c r="K900" s="2">
        <f t="shared" si="169"/>
        <v>1.4634146341463415E-2</v>
      </c>
      <c r="L900">
        <v>26</v>
      </c>
      <c r="M900" s="2">
        <f t="shared" si="170"/>
        <v>0.12682926829268293</v>
      </c>
      <c r="N900">
        <v>1</v>
      </c>
      <c r="O900" s="2">
        <f t="shared" si="171"/>
        <v>4.8780487804878049E-3</v>
      </c>
      <c r="P900">
        <v>0</v>
      </c>
      <c r="Q900" s="2">
        <f t="shared" si="172"/>
        <v>0</v>
      </c>
      <c r="S900" s="2"/>
      <c r="T900">
        <v>0</v>
      </c>
      <c r="U900" s="2">
        <f t="shared" si="177"/>
        <v>0</v>
      </c>
      <c r="V900">
        <v>2</v>
      </c>
      <c r="W900" s="2">
        <f t="shared" si="173"/>
        <v>9.7560975609756097E-3</v>
      </c>
      <c r="X900">
        <v>0</v>
      </c>
      <c r="Y900" s="2">
        <f t="shared" si="174"/>
        <v>0</v>
      </c>
      <c r="AB900">
        <v>134</v>
      </c>
      <c r="AC900" s="2">
        <f t="shared" si="175"/>
        <v>0.65365853658536588</v>
      </c>
      <c r="AD900">
        <v>36</v>
      </c>
      <c r="AE900" s="2">
        <f t="shared" si="176"/>
        <v>0.17560975609756097</v>
      </c>
    </row>
    <row r="901" spans="1:31" x14ac:dyDescent="0.25">
      <c r="A901" s="1" t="s">
        <v>8145</v>
      </c>
      <c r="B901" s="1" t="s">
        <v>8146</v>
      </c>
      <c r="C901">
        <v>289</v>
      </c>
      <c r="D901">
        <v>140</v>
      </c>
      <c r="E901" s="2">
        <f t="shared" ref="E901:E964" si="178">+D901/C901</f>
        <v>0.48442906574394462</v>
      </c>
      <c r="F901">
        <v>1</v>
      </c>
      <c r="G901" s="2">
        <f t="shared" ref="G901:G964" si="179">+F901/$D901</f>
        <v>7.1428571428571426E-3</v>
      </c>
      <c r="H901">
        <v>0</v>
      </c>
      <c r="I901" s="2">
        <f t="shared" ref="I901:I964" si="180">+H901/$D901</f>
        <v>0</v>
      </c>
      <c r="J901">
        <v>0</v>
      </c>
      <c r="K901" s="2">
        <f t="shared" ref="K901:K964" si="181">+J901/$D901</f>
        <v>0</v>
      </c>
      <c r="L901">
        <v>16</v>
      </c>
      <c r="M901" s="2">
        <f t="shared" ref="M901:M964" si="182">+L901/$D901</f>
        <v>0.11428571428571428</v>
      </c>
      <c r="N901">
        <v>5</v>
      </c>
      <c r="O901" s="2">
        <f t="shared" ref="O901:O964" si="183">+N901/$D901</f>
        <v>3.5714285714285712E-2</v>
      </c>
      <c r="P901">
        <v>3</v>
      </c>
      <c r="Q901" s="2">
        <f t="shared" ref="Q901:Q964" si="184">+P901/$D901</f>
        <v>2.1428571428571429E-2</v>
      </c>
      <c r="S901" s="2"/>
      <c r="T901">
        <v>0</v>
      </c>
      <c r="U901" s="2">
        <f t="shared" si="177"/>
        <v>0</v>
      </c>
      <c r="V901">
        <v>1</v>
      </c>
      <c r="W901" s="2">
        <f t="shared" ref="W901:W964" si="185">+V901/$D901</f>
        <v>7.1428571428571426E-3</v>
      </c>
      <c r="X901">
        <v>0</v>
      </c>
      <c r="Y901" s="2">
        <f t="shared" ref="Y901:Y964" si="186">+X901/$D901</f>
        <v>0</v>
      </c>
      <c r="AB901">
        <v>74</v>
      </c>
      <c r="AC901" s="2">
        <f t="shared" ref="AC901:AC964" si="187">+AB901/$D901</f>
        <v>0.52857142857142858</v>
      </c>
      <c r="AD901">
        <v>40</v>
      </c>
      <c r="AE901" s="2">
        <f t="shared" ref="AE901:AE964" si="188">+AD901/$D901</f>
        <v>0.2857142857142857</v>
      </c>
    </row>
    <row r="902" spans="1:31" x14ac:dyDescent="0.25">
      <c r="A902" s="1" t="s">
        <v>8147</v>
      </c>
      <c r="B902" s="1" t="s">
        <v>8148</v>
      </c>
      <c r="C902">
        <v>678</v>
      </c>
      <c r="D902">
        <v>338</v>
      </c>
      <c r="E902" s="2">
        <f t="shared" si="178"/>
        <v>0.49852507374631266</v>
      </c>
      <c r="F902">
        <v>6</v>
      </c>
      <c r="G902" s="2">
        <f t="shared" si="179"/>
        <v>1.7751479289940829E-2</v>
      </c>
      <c r="H902">
        <v>11</v>
      </c>
      <c r="I902" s="2">
        <f t="shared" si="180"/>
        <v>3.2544378698224852E-2</v>
      </c>
      <c r="J902">
        <v>7</v>
      </c>
      <c r="K902" s="2">
        <f t="shared" si="181"/>
        <v>2.0710059171597635E-2</v>
      </c>
      <c r="L902">
        <v>26</v>
      </c>
      <c r="M902" s="2">
        <f t="shared" si="182"/>
        <v>7.6923076923076927E-2</v>
      </c>
      <c r="N902">
        <v>7</v>
      </c>
      <c r="O902" s="2">
        <f t="shared" si="183"/>
        <v>2.0710059171597635E-2</v>
      </c>
      <c r="P902">
        <v>2</v>
      </c>
      <c r="Q902" s="2">
        <f t="shared" si="184"/>
        <v>5.9171597633136093E-3</v>
      </c>
      <c r="S902" s="2"/>
      <c r="T902">
        <v>2</v>
      </c>
      <c r="U902" s="2">
        <f t="shared" ref="U902:U965" si="189">+T902/$D902</f>
        <v>5.9171597633136093E-3</v>
      </c>
      <c r="V902">
        <v>7</v>
      </c>
      <c r="W902" s="2">
        <f t="shared" si="185"/>
        <v>2.0710059171597635E-2</v>
      </c>
      <c r="X902">
        <v>1</v>
      </c>
      <c r="Y902" s="2">
        <f t="shared" si="186"/>
        <v>2.9585798816568047E-3</v>
      </c>
      <c r="AB902">
        <v>155</v>
      </c>
      <c r="AC902" s="2">
        <f t="shared" si="187"/>
        <v>0.45857988165680474</v>
      </c>
      <c r="AD902">
        <v>114</v>
      </c>
      <c r="AE902" s="2">
        <f t="shared" si="188"/>
        <v>0.33727810650887574</v>
      </c>
    </row>
    <row r="903" spans="1:31" x14ac:dyDescent="0.25">
      <c r="A903" s="1" t="s">
        <v>8149</v>
      </c>
      <c r="B903" s="1" t="s">
        <v>8150</v>
      </c>
      <c r="C903">
        <v>311</v>
      </c>
      <c r="D903">
        <v>174</v>
      </c>
      <c r="E903" s="2">
        <f t="shared" si="178"/>
        <v>0.55948553054662375</v>
      </c>
      <c r="F903">
        <v>0</v>
      </c>
      <c r="G903" s="2">
        <f t="shared" si="179"/>
        <v>0</v>
      </c>
      <c r="H903">
        <v>7</v>
      </c>
      <c r="I903" s="2">
        <f t="shared" si="180"/>
        <v>4.0229885057471264E-2</v>
      </c>
      <c r="J903">
        <v>3</v>
      </c>
      <c r="K903" s="2">
        <f t="shared" si="181"/>
        <v>1.7241379310344827E-2</v>
      </c>
      <c r="L903">
        <v>6</v>
      </c>
      <c r="M903" s="2">
        <f t="shared" si="182"/>
        <v>3.4482758620689655E-2</v>
      </c>
      <c r="N903">
        <v>1</v>
      </c>
      <c r="O903" s="2">
        <f t="shared" si="183"/>
        <v>5.7471264367816091E-3</v>
      </c>
      <c r="P903">
        <v>2</v>
      </c>
      <c r="Q903" s="2">
        <f t="shared" si="184"/>
        <v>1.1494252873563218E-2</v>
      </c>
      <c r="S903" s="2"/>
      <c r="T903">
        <v>0</v>
      </c>
      <c r="U903" s="2">
        <f t="shared" si="189"/>
        <v>0</v>
      </c>
      <c r="V903">
        <v>0</v>
      </c>
      <c r="W903" s="2">
        <f t="shared" si="185"/>
        <v>0</v>
      </c>
      <c r="X903">
        <v>2</v>
      </c>
      <c r="Y903" s="2">
        <f t="shared" si="186"/>
        <v>1.1494252873563218E-2</v>
      </c>
      <c r="AB903">
        <v>83</v>
      </c>
      <c r="AC903" s="2">
        <f t="shared" si="187"/>
        <v>0.47701149425287354</v>
      </c>
      <c r="AD903">
        <v>70</v>
      </c>
      <c r="AE903" s="2">
        <f t="shared" si="188"/>
        <v>0.40229885057471265</v>
      </c>
    </row>
    <row r="904" spans="1:31" x14ac:dyDescent="0.25">
      <c r="A904" s="1" t="s">
        <v>8151</v>
      </c>
      <c r="B904" s="1" t="s">
        <v>8152</v>
      </c>
      <c r="C904">
        <v>142</v>
      </c>
      <c r="D904">
        <v>81</v>
      </c>
      <c r="E904" s="2">
        <f t="shared" si="178"/>
        <v>0.57042253521126762</v>
      </c>
      <c r="F904">
        <v>0</v>
      </c>
      <c r="G904" s="2">
        <f t="shared" si="179"/>
        <v>0</v>
      </c>
      <c r="H904">
        <v>0</v>
      </c>
      <c r="I904" s="2">
        <f t="shared" si="180"/>
        <v>0</v>
      </c>
      <c r="J904">
        <v>1</v>
      </c>
      <c r="K904" s="2">
        <f t="shared" si="181"/>
        <v>1.2345679012345678E-2</v>
      </c>
      <c r="L904">
        <v>3</v>
      </c>
      <c r="M904" s="2">
        <f t="shared" si="182"/>
        <v>3.7037037037037035E-2</v>
      </c>
      <c r="N904">
        <v>1</v>
      </c>
      <c r="O904" s="2">
        <f t="shared" si="183"/>
        <v>1.2345679012345678E-2</v>
      </c>
      <c r="P904">
        <v>0</v>
      </c>
      <c r="Q904" s="2">
        <f t="shared" si="184"/>
        <v>0</v>
      </c>
      <c r="S904" s="2"/>
      <c r="T904">
        <v>0</v>
      </c>
      <c r="U904" s="2">
        <f t="shared" si="189"/>
        <v>0</v>
      </c>
      <c r="V904">
        <v>2</v>
      </c>
      <c r="W904" s="2">
        <f t="shared" si="185"/>
        <v>2.4691358024691357E-2</v>
      </c>
      <c r="X904">
        <v>0</v>
      </c>
      <c r="Y904" s="2">
        <f t="shared" si="186"/>
        <v>0</v>
      </c>
      <c r="AB904">
        <v>43</v>
      </c>
      <c r="AC904" s="2">
        <f t="shared" si="187"/>
        <v>0.53086419753086422</v>
      </c>
      <c r="AD904">
        <v>31</v>
      </c>
      <c r="AE904" s="2">
        <f t="shared" si="188"/>
        <v>0.38271604938271603</v>
      </c>
    </row>
    <row r="905" spans="1:31" x14ac:dyDescent="0.25">
      <c r="A905" s="1" t="s">
        <v>8153</v>
      </c>
      <c r="B905" s="1" t="s">
        <v>8154</v>
      </c>
      <c r="C905">
        <v>351</v>
      </c>
      <c r="D905">
        <v>197</v>
      </c>
      <c r="E905" s="2">
        <f t="shared" si="178"/>
        <v>0.56125356125356129</v>
      </c>
      <c r="F905">
        <v>1</v>
      </c>
      <c r="G905" s="2">
        <f t="shared" si="179"/>
        <v>5.076142131979695E-3</v>
      </c>
      <c r="H905">
        <v>5</v>
      </c>
      <c r="I905" s="2">
        <f t="shared" si="180"/>
        <v>2.5380710659898477E-2</v>
      </c>
      <c r="J905">
        <v>3</v>
      </c>
      <c r="K905" s="2">
        <f t="shared" si="181"/>
        <v>1.5228426395939087E-2</v>
      </c>
      <c r="L905">
        <v>13</v>
      </c>
      <c r="M905" s="2">
        <f t="shared" si="182"/>
        <v>6.5989847715736044E-2</v>
      </c>
      <c r="N905">
        <v>1</v>
      </c>
      <c r="O905" s="2">
        <f t="shared" si="183"/>
        <v>5.076142131979695E-3</v>
      </c>
      <c r="P905">
        <v>4</v>
      </c>
      <c r="Q905" s="2">
        <f t="shared" si="184"/>
        <v>2.030456852791878E-2</v>
      </c>
      <c r="S905" s="2"/>
      <c r="T905">
        <v>1</v>
      </c>
      <c r="U905" s="2">
        <f t="shared" si="189"/>
        <v>5.076142131979695E-3</v>
      </c>
      <c r="V905">
        <v>1</v>
      </c>
      <c r="W905" s="2">
        <f t="shared" si="185"/>
        <v>5.076142131979695E-3</v>
      </c>
      <c r="X905">
        <v>0</v>
      </c>
      <c r="Y905" s="2">
        <f t="shared" si="186"/>
        <v>0</v>
      </c>
      <c r="AB905">
        <v>81</v>
      </c>
      <c r="AC905" s="2">
        <f t="shared" si="187"/>
        <v>0.41116751269035534</v>
      </c>
      <c r="AD905">
        <v>87</v>
      </c>
      <c r="AE905" s="2">
        <f t="shared" si="188"/>
        <v>0.44162436548223349</v>
      </c>
    </row>
    <row r="906" spans="1:31" x14ac:dyDescent="0.25">
      <c r="A906" s="1" t="s">
        <v>8155</v>
      </c>
      <c r="B906" s="1" t="s">
        <v>8156</v>
      </c>
      <c r="C906">
        <v>353</v>
      </c>
      <c r="D906">
        <v>211</v>
      </c>
      <c r="E906" s="2">
        <f t="shared" si="178"/>
        <v>0.59773371104815864</v>
      </c>
      <c r="F906">
        <v>2</v>
      </c>
      <c r="G906" s="2">
        <f t="shared" si="179"/>
        <v>9.4786729857819912E-3</v>
      </c>
      <c r="H906">
        <v>5</v>
      </c>
      <c r="I906" s="2">
        <f t="shared" si="180"/>
        <v>2.3696682464454975E-2</v>
      </c>
      <c r="J906">
        <v>3</v>
      </c>
      <c r="K906" s="2">
        <f t="shared" si="181"/>
        <v>1.4218009478672985E-2</v>
      </c>
      <c r="L906">
        <v>23</v>
      </c>
      <c r="M906" s="2">
        <f t="shared" si="182"/>
        <v>0.10900473933649289</v>
      </c>
      <c r="N906">
        <v>2</v>
      </c>
      <c r="O906" s="2">
        <f t="shared" si="183"/>
        <v>9.4786729857819912E-3</v>
      </c>
      <c r="P906">
        <v>2</v>
      </c>
      <c r="Q906" s="2">
        <f t="shared" si="184"/>
        <v>9.4786729857819912E-3</v>
      </c>
      <c r="S906" s="2"/>
      <c r="T906">
        <v>1</v>
      </c>
      <c r="U906" s="2">
        <f t="shared" si="189"/>
        <v>4.7393364928909956E-3</v>
      </c>
      <c r="V906">
        <v>4</v>
      </c>
      <c r="W906" s="2">
        <f t="shared" si="185"/>
        <v>1.8957345971563982E-2</v>
      </c>
      <c r="X906">
        <v>0</v>
      </c>
      <c r="Y906" s="2">
        <f t="shared" si="186"/>
        <v>0</v>
      </c>
      <c r="AB906">
        <v>66</v>
      </c>
      <c r="AC906" s="2">
        <f t="shared" si="187"/>
        <v>0.3127962085308057</v>
      </c>
      <c r="AD906">
        <v>103</v>
      </c>
      <c r="AE906" s="2">
        <f t="shared" si="188"/>
        <v>0.4881516587677725</v>
      </c>
    </row>
    <row r="907" spans="1:31" x14ac:dyDescent="0.25">
      <c r="A907" s="1" t="s">
        <v>8157</v>
      </c>
      <c r="B907" s="1" t="s">
        <v>8158</v>
      </c>
      <c r="C907">
        <v>371</v>
      </c>
      <c r="D907">
        <v>218</v>
      </c>
      <c r="E907" s="2">
        <f t="shared" si="178"/>
        <v>0.58760107816711593</v>
      </c>
      <c r="F907">
        <v>3</v>
      </c>
      <c r="G907" s="2">
        <f t="shared" si="179"/>
        <v>1.3761467889908258E-2</v>
      </c>
      <c r="H907">
        <v>0</v>
      </c>
      <c r="I907" s="2">
        <f t="shared" si="180"/>
        <v>0</v>
      </c>
      <c r="J907">
        <v>5</v>
      </c>
      <c r="K907" s="2">
        <f t="shared" si="181"/>
        <v>2.2935779816513763E-2</v>
      </c>
      <c r="L907">
        <v>29</v>
      </c>
      <c r="M907" s="2">
        <f t="shared" si="182"/>
        <v>0.13302752293577982</v>
      </c>
      <c r="N907">
        <v>4</v>
      </c>
      <c r="O907" s="2">
        <f t="shared" si="183"/>
        <v>1.834862385321101E-2</v>
      </c>
      <c r="P907">
        <v>2</v>
      </c>
      <c r="Q907" s="2">
        <f t="shared" si="184"/>
        <v>9.1743119266055051E-3</v>
      </c>
      <c r="S907" s="2"/>
      <c r="T907">
        <v>3</v>
      </c>
      <c r="U907" s="2">
        <f t="shared" si="189"/>
        <v>1.3761467889908258E-2</v>
      </c>
      <c r="V907">
        <v>1</v>
      </c>
      <c r="W907" s="2">
        <f t="shared" si="185"/>
        <v>4.5871559633027525E-3</v>
      </c>
      <c r="X907">
        <v>0</v>
      </c>
      <c r="Y907" s="2">
        <f t="shared" si="186"/>
        <v>0</v>
      </c>
      <c r="AB907">
        <v>113</v>
      </c>
      <c r="AC907" s="2">
        <f t="shared" si="187"/>
        <v>0.51834862385321101</v>
      </c>
      <c r="AD907">
        <v>58</v>
      </c>
      <c r="AE907" s="2">
        <f t="shared" si="188"/>
        <v>0.26605504587155965</v>
      </c>
    </row>
    <row r="908" spans="1:31" x14ac:dyDescent="0.25">
      <c r="A908" s="1" t="s">
        <v>8159</v>
      </c>
      <c r="B908" s="1" t="s">
        <v>6146</v>
      </c>
      <c r="C908">
        <v>461</v>
      </c>
      <c r="D908">
        <v>178</v>
      </c>
      <c r="E908" s="2">
        <f t="shared" si="178"/>
        <v>0.38611713665943603</v>
      </c>
      <c r="F908">
        <v>6</v>
      </c>
      <c r="G908" s="2">
        <f t="shared" si="179"/>
        <v>3.3707865168539325E-2</v>
      </c>
      <c r="H908">
        <v>10</v>
      </c>
      <c r="I908" s="2">
        <f t="shared" si="180"/>
        <v>5.6179775280898875E-2</v>
      </c>
      <c r="J908">
        <v>3</v>
      </c>
      <c r="K908" s="2">
        <f t="shared" si="181"/>
        <v>1.6853932584269662E-2</v>
      </c>
      <c r="L908">
        <v>26</v>
      </c>
      <c r="M908" s="2">
        <f t="shared" si="182"/>
        <v>0.14606741573033707</v>
      </c>
      <c r="N908">
        <v>3</v>
      </c>
      <c r="O908" s="2">
        <f t="shared" si="183"/>
        <v>1.6853932584269662E-2</v>
      </c>
      <c r="P908">
        <v>2</v>
      </c>
      <c r="Q908" s="2">
        <f t="shared" si="184"/>
        <v>1.1235955056179775E-2</v>
      </c>
      <c r="S908" s="2"/>
      <c r="T908">
        <v>1</v>
      </c>
      <c r="U908" s="2">
        <f t="shared" si="189"/>
        <v>5.6179775280898875E-3</v>
      </c>
      <c r="V908">
        <v>1</v>
      </c>
      <c r="W908" s="2">
        <f t="shared" si="185"/>
        <v>5.6179775280898875E-3</v>
      </c>
      <c r="X908">
        <v>1</v>
      </c>
      <c r="Y908" s="2">
        <f t="shared" si="186"/>
        <v>5.6179775280898875E-3</v>
      </c>
      <c r="AB908">
        <v>66</v>
      </c>
      <c r="AC908" s="2">
        <f t="shared" si="187"/>
        <v>0.3707865168539326</v>
      </c>
      <c r="AD908">
        <v>59</v>
      </c>
      <c r="AE908" s="2">
        <f t="shared" si="188"/>
        <v>0.33146067415730335</v>
      </c>
    </row>
    <row r="909" spans="1:31" x14ac:dyDescent="0.25">
      <c r="A909" s="1" t="s">
        <v>8160</v>
      </c>
      <c r="B909" s="1" t="s">
        <v>8161</v>
      </c>
      <c r="C909">
        <v>163</v>
      </c>
      <c r="D909">
        <v>93</v>
      </c>
      <c r="E909" s="2">
        <f t="shared" si="178"/>
        <v>0.57055214723926384</v>
      </c>
      <c r="F909">
        <v>0</v>
      </c>
      <c r="G909" s="2">
        <f t="shared" si="179"/>
        <v>0</v>
      </c>
      <c r="H909">
        <v>0</v>
      </c>
      <c r="I909" s="2">
        <f t="shared" si="180"/>
        <v>0</v>
      </c>
      <c r="J909">
        <v>3</v>
      </c>
      <c r="K909" s="2">
        <f t="shared" si="181"/>
        <v>3.2258064516129031E-2</v>
      </c>
      <c r="L909">
        <v>6</v>
      </c>
      <c r="M909" s="2">
        <f t="shared" si="182"/>
        <v>6.4516129032258063E-2</v>
      </c>
      <c r="N909">
        <v>3</v>
      </c>
      <c r="O909" s="2">
        <f t="shared" si="183"/>
        <v>3.2258064516129031E-2</v>
      </c>
      <c r="P909">
        <v>1</v>
      </c>
      <c r="Q909" s="2">
        <f t="shared" si="184"/>
        <v>1.0752688172043012E-2</v>
      </c>
      <c r="S909" s="2"/>
      <c r="T909">
        <v>0</v>
      </c>
      <c r="U909" s="2">
        <f t="shared" si="189"/>
        <v>0</v>
      </c>
      <c r="V909">
        <v>1</v>
      </c>
      <c r="W909" s="2">
        <f t="shared" si="185"/>
        <v>1.0752688172043012E-2</v>
      </c>
      <c r="X909">
        <v>1</v>
      </c>
      <c r="Y909" s="2">
        <f t="shared" si="186"/>
        <v>1.0752688172043012E-2</v>
      </c>
      <c r="AB909">
        <v>38</v>
      </c>
      <c r="AC909" s="2">
        <f t="shared" si="187"/>
        <v>0.40860215053763443</v>
      </c>
      <c r="AD909">
        <v>40</v>
      </c>
      <c r="AE909" s="2">
        <f t="shared" si="188"/>
        <v>0.43010752688172044</v>
      </c>
    </row>
    <row r="910" spans="1:31" x14ac:dyDescent="0.25">
      <c r="A910" s="1" t="s">
        <v>8162</v>
      </c>
      <c r="B910" s="1" t="s">
        <v>8163</v>
      </c>
      <c r="C910">
        <v>420</v>
      </c>
      <c r="D910">
        <v>209</v>
      </c>
      <c r="E910" s="2">
        <f t="shared" si="178"/>
        <v>0.49761904761904763</v>
      </c>
      <c r="F910">
        <v>1</v>
      </c>
      <c r="G910" s="2">
        <f t="shared" si="179"/>
        <v>4.7846889952153108E-3</v>
      </c>
      <c r="H910">
        <v>1</v>
      </c>
      <c r="I910" s="2">
        <f t="shared" si="180"/>
        <v>4.7846889952153108E-3</v>
      </c>
      <c r="J910">
        <v>1</v>
      </c>
      <c r="K910" s="2">
        <f t="shared" si="181"/>
        <v>4.7846889952153108E-3</v>
      </c>
      <c r="L910">
        <v>16</v>
      </c>
      <c r="M910" s="2">
        <f t="shared" si="182"/>
        <v>7.6555023923444973E-2</v>
      </c>
      <c r="N910">
        <v>3</v>
      </c>
      <c r="O910" s="2">
        <f t="shared" si="183"/>
        <v>1.4354066985645933E-2</v>
      </c>
      <c r="P910">
        <v>2</v>
      </c>
      <c r="Q910" s="2">
        <f t="shared" si="184"/>
        <v>9.5693779904306216E-3</v>
      </c>
      <c r="S910" s="2"/>
      <c r="T910">
        <v>2</v>
      </c>
      <c r="U910" s="2">
        <f t="shared" si="189"/>
        <v>9.5693779904306216E-3</v>
      </c>
      <c r="V910">
        <v>2</v>
      </c>
      <c r="W910" s="2">
        <f t="shared" si="185"/>
        <v>9.5693779904306216E-3</v>
      </c>
      <c r="X910">
        <v>0</v>
      </c>
      <c r="Y910" s="2">
        <f t="shared" si="186"/>
        <v>0</v>
      </c>
      <c r="AB910">
        <v>81</v>
      </c>
      <c r="AC910" s="2">
        <f t="shared" si="187"/>
        <v>0.38755980861244022</v>
      </c>
      <c r="AD910">
        <v>100</v>
      </c>
      <c r="AE910" s="2">
        <f t="shared" si="188"/>
        <v>0.4784688995215311</v>
      </c>
    </row>
    <row r="911" spans="1:31" x14ac:dyDescent="0.25">
      <c r="A911" s="1" t="s">
        <v>8164</v>
      </c>
      <c r="B911" s="1" t="s">
        <v>8165</v>
      </c>
      <c r="C911">
        <v>201</v>
      </c>
      <c r="D911">
        <v>104</v>
      </c>
      <c r="E911" s="2">
        <f t="shared" si="178"/>
        <v>0.51741293532338306</v>
      </c>
      <c r="F911">
        <v>4</v>
      </c>
      <c r="G911" s="2">
        <f t="shared" si="179"/>
        <v>3.8461538461538464E-2</v>
      </c>
      <c r="H911">
        <v>4</v>
      </c>
      <c r="I911" s="2">
        <f t="shared" si="180"/>
        <v>3.8461538461538464E-2</v>
      </c>
      <c r="J911">
        <v>0</v>
      </c>
      <c r="K911" s="2">
        <f t="shared" si="181"/>
        <v>0</v>
      </c>
      <c r="L911">
        <v>8</v>
      </c>
      <c r="M911" s="2">
        <f t="shared" si="182"/>
        <v>7.6923076923076927E-2</v>
      </c>
      <c r="N911">
        <v>7</v>
      </c>
      <c r="O911" s="2">
        <f t="shared" si="183"/>
        <v>6.7307692307692304E-2</v>
      </c>
      <c r="P911">
        <v>0</v>
      </c>
      <c r="Q911" s="2">
        <f t="shared" si="184"/>
        <v>0</v>
      </c>
      <c r="S911" s="2"/>
      <c r="T911">
        <v>0</v>
      </c>
      <c r="U911" s="2">
        <f t="shared" si="189"/>
        <v>0</v>
      </c>
      <c r="V911">
        <v>2</v>
      </c>
      <c r="W911" s="2">
        <f t="shared" si="185"/>
        <v>1.9230769230769232E-2</v>
      </c>
      <c r="X911">
        <v>0</v>
      </c>
      <c r="Y911" s="2">
        <f t="shared" si="186"/>
        <v>0</v>
      </c>
      <c r="AB911">
        <v>50</v>
      </c>
      <c r="AC911" s="2">
        <f t="shared" si="187"/>
        <v>0.48076923076923078</v>
      </c>
      <c r="AD911">
        <v>29</v>
      </c>
      <c r="AE911" s="2">
        <f t="shared" si="188"/>
        <v>0.27884615384615385</v>
      </c>
    </row>
    <row r="912" spans="1:31" x14ac:dyDescent="0.25">
      <c r="A912" s="1" t="s">
        <v>8166</v>
      </c>
      <c r="B912" s="1" t="s">
        <v>8167</v>
      </c>
      <c r="C912">
        <v>666</v>
      </c>
      <c r="D912">
        <v>312</v>
      </c>
      <c r="E912" s="2">
        <f t="shared" si="178"/>
        <v>0.46846846846846846</v>
      </c>
      <c r="F912">
        <v>2</v>
      </c>
      <c r="G912" s="2">
        <f t="shared" si="179"/>
        <v>6.41025641025641E-3</v>
      </c>
      <c r="H912">
        <v>9</v>
      </c>
      <c r="I912" s="2">
        <f t="shared" si="180"/>
        <v>2.8846153846153848E-2</v>
      </c>
      <c r="J912">
        <v>5</v>
      </c>
      <c r="K912" s="2">
        <f t="shared" si="181"/>
        <v>1.6025641025641024E-2</v>
      </c>
      <c r="L912">
        <v>38</v>
      </c>
      <c r="M912" s="2">
        <f t="shared" si="182"/>
        <v>0.12179487179487179</v>
      </c>
      <c r="N912">
        <v>12</v>
      </c>
      <c r="O912" s="2">
        <f t="shared" si="183"/>
        <v>3.8461538461538464E-2</v>
      </c>
      <c r="P912">
        <v>3</v>
      </c>
      <c r="Q912" s="2">
        <f t="shared" si="184"/>
        <v>9.6153846153846159E-3</v>
      </c>
      <c r="S912" s="2"/>
      <c r="T912">
        <v>2</v>
      </c>
      <c r="U912" s="2">
        <f t="shared" si="189"/>
        <v>6.41025641025641E-3</v>
      </c>
      <c r="V912">
        <v>2</v>
      </c>
      <c r="W912" s="2">
        <f t="shared" si="185"/>
        <v>6.41025641025641E-3</v>
      </c>
      <c r="X912">
        <v>1</v>
      </c>
      <c r="Y912" s="2">
        <f t="shared" si="186"/>
        <v>3.205128205128205E-3</v>
      </c>
      <c r="AB912">
        <v>143</v>
      </c>
      <c r="AC912" s="2">
        <f t="shared" si="187"/>
        <v>0.45833333333333331</v>
      </c>
      <c r="AD912">
        <v>95</v>
      </c>
      <c r="AE912" s="2">
        <f t="shared" si="188"/>
        <v>0.30448717948717946</v>
      </c>
    </row>
    <row r="913" spans="1:31" x14ac:dyDescent="0.25">
      <c r="A913" s="1" t="s">
        <v>8168</v>
      </c>
      <c r="B913" s="1" t="s">
        <v>8169</v>
      </c>
      <c r="C913">
        <v>254</v>
      </c>
      <c r="D913">
        <v>138</v>
      </c>
      <c r="E913" s="2">
        <f t="shared" si="178"/>
        <v>0.54330708661417326</v>
      </c>
      <c r="F913">
        <v>1</v>
      </c>
      <c r="G913" s="2">
        <f t="shared" si="179"/>
        <v>7.246376811594203E-3</v>
      </c>
      <c r="H913">
        <v>3</v>
      </c>
      <c r="I913" s="2">
        <f t="shared" si="180"/>
        <v>2.1739130434782608E-2</v>
      </c>
      <c r="J913">
        <v>0</v>
      </c>
      <c r="K913" s="2">
        <f t="shared" si="181"/>
        <v>0</v>
      </c>
      <c r="L913">
        <v>31</v>
      </c>
      <c r="M913" s="2">
        <f t="shared" si="182"/>
        <v>0.22463768115942029</v>
      </c>
      <c r="N913">
        <v>0</v>
      </c>
      <c r="O913" s="2">
        <f t="shared" si="183"/>
        <v>0</v>
      </c>
      <c r="P913">
        <v>1</v>
      </c>
      <c r="Q913" s="2">
        <f t="shared" si="184"/>
        <v>7.246376811594203E-3</v>
      </c>
      <c r="S913" s="2"/>
      <c r="T913">
        <v>1</v>
      </c>
      <c r="U913" s="2">
        <f t="shared" si="189"/>
        <v>7.246376811594203E-3</v>
      </c>
      <c r="V913">
        <v>2</v>
      </c>
      <c r="W913" s="2">
        <f t="shared" si="185"/>
        <v>1.4492753623188406E-2</v>
      </c>
      <c r="X913">
        <v>0</v>
      </c>
      <c r="Y913" s="2">
        <f t="shared" si="186"/>
        <v>0</v>
      </c>
      <c r="AB913">
        <v>53</v>
      </c>
      <c r="AC913" s="2">
        <f t="shared" si="187"/>
        <v>0.38405797101449274</v>
      </c>
      <c r="AD913">
        <v>46</v>
      </c>
      <c r="AE913" s="2">
        <f t="shared" si="188"/>
        <v>0.33333333333333331</v>
      </c>
    </row>
    <row r="914" spans="1:31" x14ac:dyDescent="0.25">
      <c r="A914" s="1" t="s">
        <v>8170</v>
      </c>
      <c r="B914" s="1" t="s">
        <v>6613</v>
      </c>
      <c r="C914">
        <v>284</v>
      </c>
      <c r="D914">
        <v>179</v>
      </c>
      <c r="E914" s="2">
        <f t="shared" si="178"/>
        <v>0.63028169014084512</v>
      </c>
      <c r="F914">
        <v>2</v>
      </c>
      <c r="G914" s="2">
        <f t="shared" si="179"/>
        <v>1.11731843575419E-2</v>
      </c>
      <c r="H914">
        <v>4</v>
      </c>
      <c r="I914" s="2">
        <f t="shared" si="180"/>
        <v>2.23463687150838E-2</v>
      </c>
      <c r="J914">
        <v>7</v>
      </c>
      <c r="K914" s="2">
        <f t="shared" si="181"/>
        <v>3.9106145251396648E-2</v>
      </c>
      <c r="L914">
        <v>11</v>
      </c>
      <c r="M914" s="2">
        <f t="shared" si="182"/>
        <v>6.1452513966480445E-2</v>
      </c>
      <c r="N914">
        <v>5</v>
      </c>
      <c r="O914" s="2">
        <f t="shared" si="183"/>
        <v>2.7932960893854747E-2</v>
      </c>
      <c r="P914">
        <v>5</v>
      </c>
      <c r="Q914" s="2">
        <f t="shared" si="184"/>
        <v>2.7932960893854747E-2</v>
      </c>
      <c r="S914" s="2"/>
      <c r="T914">
        <v>0</v>
      </c>
      <c r="U914" s="2">
        <f t="shared" si="189"/>
        <v>0</v>
      </c>
      <c r="V914">
        <v>0</v>
      </c>
      <c r="W914" s="2">
        <f t="shared" si="185"/>
        <v>0</v>
      </c>
      <c r="X914">
        <v>0</v>
      </c>
      <c r="Y914" s="2">
        <f t="shared" si="186"/>
        <v>0</v>
      </c>
      <c r="AB914">
        <v>76</v>
      </c>
      <c r="AC914" s="2">
        <f t="shared" si="187"/>
        <v>0.42458100558659218</v>
      </c>
      <c r="AD914">
        <v>69</v>
      </c>
      <c r="AE914" s="2">
        <f t="shared" si="188"/>
        <v>0.38547486033519551</v>
      </c>
    </row>
    <row r="915" spans="1:31" x14ac:dyDescent="0.25">
      <c r="A915" s="1" t="s">
        <v>8171</v>
      </c>
      <c r="B915" s="1" t="s">
        <v>8172</v>
      </c>
      <c r="C915">
        <v>1875</v>
      </c>
      <c r="D915">
        <v>1131</v>
      </c>
      <c r="E915" s="2">
        <f t="shared" si="178"/>
        <v>0.60319999999999996</v>
      </c>
      <c r="F915">
        <v>13</v>
      </c>
      <c r="G915" s="2">
        <f t="shared" si="179"/>
        <v>1.1494252873563218E-2</v>
      </c>
      <c r="H915">
        <v>10</v>
      </c>
      <c r="I915" s="2">
        <f t="shared" si="180"/>
        <v>8.8417329796640146E-3</v>
      </c>
      <c r="J915">
        <v>13</v>
      </c>
      <c r="K915" s="2">
        <f t="shared" si="181"/>
        <v>1.1494252873563218E-2</v>
      </c>
      <c r="L915">
        <v>46</v>
      </c>
      <c r="M915" s="2">
        <f t="shared" si="182"/>
        <v>4.0671971706454466E-2</v>
      </c>
      <c r="N915">
        <v>18</v>
      </c>
      <c r="O915" s="2">
        <f t="shared" si="183"/>
        <v>1.5915119363395226E-2</v>
      </c>
      <c r="P915">
        <v>5</v>
      </c>
      <c r="Q915" s="2">
        <f t="shared" si="184"/>
        <v>4.4208664898320073E-3</v>
      </c>
      <c r="S915" s="2"/>
      <c r="T915">
        <v>1</v>
      </c>
      <c r="U915" s="2">
        <f t="shared" si="189"/>
        <v>8.8417329796640137E-4</v>
      </c>
      <c r="V915">
        <v>4</v>
      </c>
      <c r="W915" s="2">
        <f t="shared" si="185"/>
        <v>3.5366931918656055E-3</v>
      </c>
      <c r="X915">
        <v>2</v>
      </c>
      <c r="Y915" s="2">
        <f t="shared" si="186"/>
        <v>1.7683465959328027E-3</v>
      </c>
      <c r="AB915">
        <v>380</v>
      </c>
      <c r="AC915" s="2">
        <f t="shared" si="187"/>
        <v>0.33598585322723251</v>
      </c>
      <c r="AD915">
        <v>639</v>
      </c>
      <c r="AE915" s="2">
        <f t="shared" si="188"/>
        <v>0.56498673740053051</v>
      </c>
    </row>
    <row r="916" spans="1:31" x14ac:dyDescent="0.25">
      <c r="A916" s="1" t="s">
        <v>8173</v>
      </c>
      <c r="B916" s="1" t="s">
        <v>8174</v>
      </c>
      <c r="C916">
        <v>511</v>
      </c>
      <c r="D916">
        <v>288</v>
      </c>
      <c r="E916" s="2">
        <f t="shared" si="178"/>
        <v>0.56360078277886494</v>
      </c>
      <c r="F916">
        <v>2</v>
      </c>
      <c r="G916" s="2">
        <f t="shared" si="179"/>
        <v>6.9444444444444441E-3</v>
      </c>
      <c r="H916">
        <v>1</v>
      </c>
      <c r="I916" s="2">
        <f t="shared" si="180"/>
        <v>3.472222222222222E-3</v>
      </c>
      <c r="J916">
        <v>7</v>
      </c>
      <c r="K916" s="2">
        <f t="shared" si="181"/>
        <v>2.4305555555555556E-2</v>
      </c>
      <c r="L916">
        <v>8</v>
      </c>
      <c r="M916" s="2">
        <f t="shared" si="182"/>
        <v>2.7777777777777776E-2</v>
      </c>
      <c r="N916">
        <v>18</v>
      </c>
      <c r="O916" s="2">
        <f t="shared" si="183"/>
        <v>6.25E-2</v>
      </c>
      <c r="P916">
        <v>2</v>
      </c>
      <c r="Q916" s="2">
        <f t="shared" si="184"/>
        <v>6.9444444444444441E-3</v>
      </c>
      <c r="S916" s="2"/>
      <c r="T916">
        <v>3</v>
      </c>
      <c r="U916" s="2">
        <f t="shared" si="189"/>
        <v>1.0416666666666666E-2</v>
      </c>
      <c r="V916">
        <v>3</v>
      </c>
      <c r="W916" s="2">
        <f t="shared" si="185"/>
        <v>1.0416666666666666E-2</v>
      </c>
      <c r="X916">
        <v>1</v>
      </c>
      <c r="Y916" s="2">
        <f t="shared" si="186"/>
        <v>3.472222222222222E-3</v>
      </c>
      <c r="AB916">
        <v>129</v>
      </c>
      <c r="AC916" s="2">
        <f t="shared" si="187"/>
        <v>0.44791666666666669</v>
      </c>
      <c r="AD916">
        <v>114</v>
      </c>
      <c r="AE916" s="2">
        <f t="shared" si="188"/>
        <v>0.39583333333333331</v>
      </c>
    </row>
    <row r="917" spans="1:31" x14ac:dyDescent="0.25">
      <c r="A917" s="1" t="s">
        <v>8175</v>
      </c>
      <c r="B917" s="1" t="s">
        <v>8176</v>
      </c>
      <c r="C917">
        <v>560</v>
      </c>
      <c r="D917">
        <v>345</v>
      </c>
      <c r="E917" s="2">
        <f t="shared" si="178"/>
        <v>0.6160714285714286</v>
      </c>
      <c r="F917">
        <v>1</v>
      </c>
      <c r="G917" s="2">
        <f t="shared" si="179"/>
        <v>2.8985507246376812E-3</v>
      </c>
      <c r="H917">
        <v>5</v>
      </c>
      <c r="I917" s="2">
        <f t="shared" si="180"/>
        <v>1.4492753623188406E-2</v>
      </c>
      <c r="J917">
        <v>4</v>
      </c>
      <c r="K917" s="2">
        <f t="shared" si="181"/>
        <v>1.1594202898550725E-2</v>
      </c>
      <c r="L917">
        <v>15</v>
      </c>
      <c r="M917" s="2">
        <f t="shared" si="182"/>
        <v>4.3478260869565216E-2</v>
      </c>
      <c r="N917">
        <v>2</v>
      </c>
      <c r="O917" s="2">
        <f t="shared" si="183"/>
        <v>5.7971014492753624E-3</v>
      </c>
      <c r="P917">
        <v>1</v>
      </c>
      <c r="Q917" s="2">
        <f t="shared" si="184"/>
        <v>2.8985507246376812E-3</v>
      </c>
      <c r="S917" s="2"/>
      <c r="T917">
        <v>3</v>
      </c>
      <c r="U917" s="2">
        <f t="shared" si="189"/>
        <v>8.6956521739130436E-3</v>
      </c>
      <c r="V917">
        <v>3</v>
      </c>
      <c r="W917" s="2">
        <f t="shared" si="185"/>
        <v>8.6956521739130436E-3</v>
      </c>
      <c r="X917">
        <v>0</v>
      </c>
      <c r="Y917" s="2">
        <f t="shared" si="186"/>
        <v>0</v>
      </c>
      <c r="AB917">
        <v>120</v>
      </c>
      <c r="AC917" s="2">
        <f t="shared" si="187"/>
        <v>0.34782608695652173</v>
      </c>
      <c r="AD917">
        <v>191</v>
      </c>
      <c r="AE917" s="2">
        <f t="shared" si="188"/>
        <v>0.55362318840579705</v>
      </c>
    </row>
    <row r="918" spans="1:31" x14ac:dyDescent="0.25">
      <c r="A918" s="1" t="s">
        <v>8177</v>
      </c>
      <c r="B918" s="1" t="s">
        <v>8178</v>
      </c>
      <c r="C918">
        <v>265</v>
      </c>
      <c r="D918">
        <v>167</v>
      </c>
      <c r="E918" s="2">
        <f t="shared" si="178"/>
        <v>0.63018867924528299</v>
      </c>
      <c r="F918">
        <v>6</v>
      </c>
      <c r="G918" s="2">
        <f t="shared" si="179"/>
        <v>3.5928143712574849E-2</v>
      </c>
      <c r="H918">
        <v>3</v>
      </c>
      <c r="I918" s="2">
        <f t="shared" si="180"/>
        <v>1.7964071856287425E-2</v>
      </c>
      <c r="J918">
        <v>4</v>
      </c>
      <c r="K918" s="2">
        <f t="shared" si="181"/>
        <v>2.3952095808383235E-2</v>
      </c>
      <c r="L918">
        <v>4</v>
      </c>
      <c r="M918" s="2">
        <f t="shared" si="182"/>
        <v>2.3952095808383235E-2</v>
      </c>
      <c r="N918">
        <v>2</v>
      </c>
      <c r="O918" s="2">
        <f t="shared" si="183"/>
        <v>1.1976047904191617E-2</v>
      </c>
      <c r="P918">
        <v>2</v>
      </c>
      <c r="Q918" s="2">
        <f t="shared" si="184"/>
        <v>1.1976047904191617E-2</v>
      </c>
      <c r="S918" s="2"/>
      <c r="T918">
        <v>1</v>
      </c>
      <c r="U918" s="2">
        <f t="shared" si="189"/>
        <v>5.9880239520958087E-3</v>
      </c>
      <c r="V918">
        <v>5</v>
      </c>
      <c r="W918" s="2">
        <f t="shared" si="185"/>
        <v>2.9940119760479042E-2</v>
      </c>
      <c r="X918">
        <v>0</v>
      </c>
      <c r="Y918" s="2">
        <f t="shared" si="186"/>
        <v>0</v>
      </c>
      <c r="AB918">
        <v>100</v>
      </c>
      <c r="AC918" s="2">
        <f t="shared" si="187"/>
        <v>0.59880239520958078</v>
      </c>
      <c r="AD918">
        <v>40</v>
      </c>
      <c r="AE918" s="2">
        <f t="shared" si="188"/>
        <v>0.23952095808383234</v>
      </c>
    </row>
    <row r="919" spans="1:31" x14ac:dyDescent="0.25">
      <c r="A919" s="1" t="s">
        <v>8179</v>
      </c>
      <c r="B919" s="1" t="s">
        <v>8180</v>
      </c>
      <c r="C919">
        <v>501</v>
      </c>
      <c r="D919">
        <v>295</v>
      </c>
      <c r="E919" s="2">
        <f t="shared" si="178"/>
        <v>0.58882235528942117</v>
      </c>
      <c r="F919">
        <v>5</v>
      </c>
      <c r="G919" s="2">
        <f t="shared" si="179"/>
        <v>1.6949152542372881E-2</v>
      </c>
      <c r="H919">
        <v>4</v>
      </c>
      <c r="I919" s="2">
        <f t="shared" si="180"/>
        <v>1.3559322033898305E-2</v>
      </c>
      <c r="J919">
        <v>5</v>
      </c>
      <c r="K919" s="2">
        <f t="shared" si="181"/>
        <v>1.6949152542372881E-2</v>
      </c>
      <c r="L919">
        <v>16</v>
      </c>
      <c r="M919" s="2">
        <f t="shared" si="182"/>
        <v>5.4237288135593219E-2</v>
      </c>
      <c r="N919">
        <v>2</v>
      </c>
      <c r="O919" s="2">
        <f t="shared" si="183"/>
        <v>6.7796610169491523E-3</v>
      </c>
      <c r="P919">
        <v>0</v>
      </c>
      <c r="Q919" s="2">
        <f t="shared" si="184"/>
        <v>0</v>
      </c>
      <c r="S919" s="2"/>
      <c r="T919">
        <v>1</v>
      </c>
      <c r="U919" s="2">
        <f t="shared" si="189"/>
        <v>3.3898305084745762E-3</v>
      </c>
      <c r="V919">
        <v>2</v>
      </c>
      <c r="W919" s="2">
        <f t="shared" si="185"/>
        <v>6.7796610169491523E-3</v>
      </c>
      <c r="X919">
        <v>0</v>
      </c>
      <c r="Y919" s="2">
        <f t="shared" si="186"/>
        <v>0</v>
      </c>
      <c r="AB919">
        <v>109</v>
      </c>
      <c r="AC919" s="2">
        <f t="shared" si="187"/>
        <v>0.36949152542372882</v>
      </c>
      <c r="AD919">
        <v>151</v>
      </c>
      <c r="AE919" s="2">
        <f t="shared" si="188"/>
        <v>0.51186440677966105</v>
      </c>
    </row>
    <row r="920" spans="1:31" x14ac:dyDescent="0.25">
      <c r="A920" s="1" t="s">
        <v>8181</v>
      </c>
      <c r="B920" s="1" t="s">
        <v>8182</v>
      </c>
      <c r="C920">
        <v>546</v>
      </c>
      <c r="D920">
        <v>275</v>
      </c>
      <c r="E920" s="2">
        <f t="shared" si="178"/>
        <v>0.50366300366300365</v>
      </c>
      <c r="F920">
        <v>3</v>
      </c>
      <c r="G920" s="2">
        <f t="shared" si="179"/>
        <v>1.090909090909091E-2</v>
      </c>
      <c r="H920">
        <v>4</v>
      </c>
      <c r="I920" s="2">
        <f t="shared" si="180"/>
        <v>1.4545454545454545E-2</v>
      </c>
      <c r="J920">
        <v>4</v>
      </c>
      <c r="K920" s="2">
        <f t="shared" si="181"/>
        <v>1.4545454545454545E-2</v>
      </c>
      <c r="L920">
        <v>41</v>
      </c>
      <c r="M920" s="2">
        <f t="shared" si="182"/>
        <v>0.14909090909090908</v>
      </c>
      <c r="N920">
        <v>2</v>
      </c>
      <c r="O920" s="2">
        <f t="shared" si="183"/>
        <v>7.2727272727272727E-3</v>
      </c>
      <c r="P920">
        <v>1</v>
      </c>
      <c r="Q920" s="2">
        <f t="shared" si="184"/>
        <v>3.6363636363636364E-3</v>
      </c>
      <c r="S920" s="2"/>
      <c r="T920">
        <v>0</v>
      </c>
      <c r="U920" s="2">
        <f t="shared" si="189"/>
        <v>0</v>
      </c>
      <c r="V920">
        <v>2</v>
      </c>
      <c r="W920" s="2">
        <f t="shared" si="185"/>
        <v>7.2727272727272727E-3</v>
      </c>
      <c r="X920">
        <v>3</v>
      </c>
      <c r="Y920" s="2">
        <f t="shared" si="186"/>
        <v>1.090909090909091E-2</v>
      </c>
      <c r="AB920">
        <v>83</v>
      </c>
      <c r="AC920" s="2">
        <f t="shared" si="187"/>
        <v>0.30181818181818182</v>
      </c>
      <c r="AD920">
        <v>132</v>
      </c>
      <c r="AE920" s="2">
        <f t="shared" si="188"/>
        <v>0.48</v>
      </c>
    </row>
    <row r="921" spans="1:31" x14ac:dyDescent="0.25">
      <c r="A921" s="1" t="s">
        <v>8183</v>
      </c>
      <c r="B921" s="1" t="s">
        <v>8184</v>
      </c>
      <c r="C921">
        <v>473</v>
      </c>
      <c r="D921">
        <v>271</v>
      </c>
      <c r="E921" s="2">
        <f t="shared" si="178"/>
        <v>0.57293868921775903</v>
      </c>
      <c r="F921">
        <v>9</v>
      </c>
      <c r="G921" s="2">
        <f t="shared" si="179"/>
        <v>3.3210332103321034E-2</v>
      </c>
      <c r="H921">
        <v>4</v>
      </c>
      <c r="I921" s="2">
        <f t="shared" si="180"/>
        <v>1.4760147601476014E-2</v>
      </c>
      <c r="J921">
        <v>7</v>
      </c>
      <c r="K921" s="2">
        <f t="shared" si="181"/>
        <v>2.5830258302583026E-2</v>
      </c>
      <c r="L921">
        <v>56</v>
      </c>
      <c r="M921" s="2">
        <f t="shared" si="182"/>
        <v>0.20664206642066421</v>
      </c>
      <c r="N921">
        <v>3</v>
      </c>
      <c r="O921" s="2">
        <f t="shared" si="183"/>
        <v>1.107011070110701E-2</v>
      </c>
      <c r="P921">
        <v>2</v>
      </c>
      <c r="Q921" s="2">
        <f t="shared" si="184"/>
        <v>7.3800738007380072E-3</v>
      </c>
      <c r="S921" s="2"/>
      <c r="T921">
        <v>1</v>
      </c>
      <c r="U921" s="2">
        <f t="shared" si="189"/>
        <v>3.6900369003690036E-3</v>
      </c>
      <c r="V921">
        <v>4</v>
      </c>
      <c r="W921" s="2">
        <f t="shared" si="185"/>
        <v>1.4760147601476014E-2</v>
      </c>
      <c r="X921">
        <v>2</v>
      </c>
      <c r="Y921" s="2">
        <f t="shared" si="186"/>
        <v>7.3800738007380072E-3</v>
      </c>
      <c r="AB921">
        <v>92</v>
      </c>
      <c r="AC921" s="2">
        <f t="shared" si="187"/>
        <v>0.33948339483394835</v>
      </c>
      <c r="AD921">
        <v>91</v>
      </c>
      <c r="AE921" s="2">
        <f t="shared" si="188"/>
        <v>0.33579335793357934</v>
      </c>
    </row>
    <row r="922" spans="1:31" x14ac:dyDescent="0.25">
      <c r="A922" s="1" t="s">
        <v>8185</v>
      </c>
      <c r="B922" s="1" t="s">
        <v>8186</v>
      </c>
      <c r="C922">
        <v>439</v>
      </c>
      <c r="D922">
        <v>227</v>
      </c>
      <c r="E922" s="2">
        <f t="shared" si="178"/>
        <v>0.51708428246013671</v>
      </c>
      <c r="F922">
        <v>5</v>
      </c>
      <c r="G922" s="2">
        <f t="shared" si="179"/>
        <v>2.2026431718061675E-2</v>
      </c>
      <c r="H922">
        <v>3</v>
      </c>
      <c r="I922" s="2">
        <f t="shared" si="180"/>
        <v>1.3215859030837005E-2</v>
      </c>
      <c r="J922">
        <v>3</v>
      </c>
      <c r="K922" s="2">
        <f t="shared" si="181"/>
        <v>1.3215859030837005E-2</v>
      </c>
      <c r="L922">
        <v>32</v>
      </c>
      <c r="M922" s="2">
        <f t="shared" si="182"/>
        <v>0.14096916299559473</v>
      </c>
      <c r="N922">
        <v>0</v>
      </c>
      <c r="O922" s="2">
        <f t="shared" si="183"/>
        <v>0</v>
      </c>
      <c r="P922">
        <v>0</v>
      </c>
      <c r="Q922" s="2">
        <f t="shared" si="184"/>
        <v>0</v>
      </c>
      <c r="S922" s="2"/>
      <c r="T922">
        <v>0</v>
      </c>
      <c r="U922" s="2">
        <f t="shared" si="189"/>
        <v>0</v>
      </c>
      <c r="V922">
        <v>0</v>
      </c>
      <c r="W922" s="2">
        <f t="shared" si="185"/>
        <v>0</v>
      </c>
      <c r="X922">
        <v>0</v>
      </c>
      <c r="Y922" s="2">
        <f t="shared" si="186"/>
        <v>0</v>
      </c>
      <c r="AB922">
        <v>122</v>
      </c>
      <c r="AC922" s="2">
        <f t="shared" si="187"/>
        <v>0.5374449339207048</v>
      </c>
      <c r="AD922">
        <v>62</v>
      </c>
      <c r="AE922" s="2">
        <f t="shared" si="188"/>
        <v>0.27312775330396477</v>
      </c>
    </row>
    <row r="923" spans="1:31" x14ac:dyDescent="0.25">
      <c r="A923" s="1" t="s">
        <v>8187</v>
      </c>
      <c r="B923" s="1" t="s">
        <v>8188</v>
      </c>
      <c r="C923">
        <v>237</v>
      </c>
      <c r="D923">
        <v>137</v>
      </c>
      <c r="E923" s="2">
        <f t="shared" si="178"/>
        <v>0.57805907172995785</v>
      </c>
      <c r="F923">
        <v>2</v>
      </c>
      <c r="G923" s="2">
        <f t="shared" si="179"/>
        <v>1.4598540145985401E-2</v>
      </c>
      <c r="H923">
        <v>1</v>
      </c>
      <c r="I923" s="2">
        <f t="shared" si="180"/>
        <v>7.2992700729927005E-3</v>
      </c>
      <c r="J923">
        <v>1</v>
      </c>
      <c r="K923" s="2">
        <f t="shared" si="181"/>
        <v>7.2992700729927005E-3</v>
      </c>
      <c r="L923">
        <v>9</v>
      </c>
      <c r="M923" s="2">
        <f t="shared" si="182"/>
        <v>6.569343065693431E-2</v>
      </c>
      <c r="N923">
        <v>7</v>
      </c>
      <c r="O923" s="2">
        <f t="shared" si="183"/>
        <v>5.1094890510948905E-2</v>
      </c>
      <c r="P923">
        <v>0</v>
      </c>
      <c r="Q923" s="2">
        <f t="shared" si="184"/>
        <v>0</v>
      </c>
      <c r="S923" s="2"/>
      <c r="T923">
        <v>2</v>
      </c>
      <c r="U923" s="2">
        <f t="shared" si="189"/>
        <v>1.4598540145985401E-2</v>
      </c>
      <c r="V923">
        <v>0</v>
      </c>
      <c r="W923" s="2">
        <f t="shared" si="185"/>
        <v>0</v>
      </c>
      <c r="X923">
        <v>2</v>
      </c>
      <c r="Y923" s="2">
        <f t="shared" si="186"/>
        <v>1.4598540145985401E-2</v>
      </c>
      <c r="AB923">
        <v>47</v>
      </c>
      <c r="AC923" s="2">
        <f t="shared" si="187"/>
        <v>0.34306569343065696</v>
      </c>
      <c r="AD923">
        <v>66</v>
      </c>
      <c r="AE923" s="2">
        <f t="shared" si="188"/>
        <v>0.48175182481751827</v>
      </c>
    </row>
    <row r="924" spans="1:31" x14ac:dyDescent="0.25">
      <c r="A924" s="1" t="s">
        <v>8189</v>
      </c>
      <c r="B924" s="1" t="s">
        <v>8190</v>
      </c>
      <c r="C924">
        <v>523</v>
      </c>
      <c r="D924">
        <v>258</v>
      </c>
      <c r="E924" s="2">
        <f t="shared" si="178"/>
        <v>0.49330783938814532</v>
      </c>
      <c r="F924">
        <v>3</v>
      </c>
      <c r="G924" s="2">
        <f t="shared" si="179"/>
        <v>1.1627906976744186E-2</v>
      </c>
      <c r="H924">
        <v>4</v>
      </c>
      <c r="I924" s="2">
        <f t="shared" si="180"/>
        <v>1.5503875968992248E-2</v>
      </c>
      <c r="J924">
        <v>5</v>
      </c>
      <c r="K924" s="2">
        <f t="shared" si="181"/>
        <v>1.937984496124031E-2</v>
      </c>
      <c r="L924">
        <v>35</v>
      </c>
      <c r="M924" s="2">
        <f t="shared" si="182"/>
        <v>0.13565891472868216</v>
      </c>
      <c r="N924">
        <v>1</v>
      </c>
      <c r="O924" s="2">
        <f t="shared" si="183"/>
        <v>3.875968992248062E-3</v>
      </c>
      <c r="P924">
        <v>2</v>
      </c>
      <c r="Q924" s="2">
        <f t="shared" si="184"/>
        <v>7.7519379844961239E-3</v>
      </c>
      <c r="S924" s="2"/>
      <c r="T924">
        <v>1</v>
      </c>
      <c r="U924" s="2">
        <f t="shared" si="189"/>
        <v>3.875968992248062E-3</v>
      </c>
      <c r="V924">
        <v>0</v>
      </c>
      <c r="W924" s="2">
        <f t="shared" si="185"/>
        <v>0</v>
      </c>
      <c r="X924">
        <v>4</v>
      </c>
      <c r="Y924" s="2">
        <f t="shared" si="186"/>
        <v>1.5503875968992248E-2</v>
      </c>
      <c r="AB924">
        <v>115</v>
      </c>
      <c r="AC924" s="2">
        <f t="shared" si="187"/>
        <v>0.44573643410852715</v>
      </c>
      <c r="AD924">
        <v>88</v>
      </c>
      <c r="AE924" s="2">
        <f t="shared" si="188"/>
        <v>0.34108527131782945</v>
      </c>
    </row>
    <row r="925" spans="1:31" x14ac:dyDescent="0.25">
      <c r="A925" s="1" t="s">
        <v>8191</v>
      </c>
      <c r="B925" s="1" t="s">
        <v>8192</v>
      </c>
      <c r="C925">
        <v>114</v>
      </c>
      <c r="D925">
        <v>47</v>
      </c>
      <c r="E925" s="2">
        <f t="shared" si="178"/>
        <v>0.41228070175438597</v>
      </c>
      <c r="F925">
        <v>0</v>
      </c>
      <c r="G925" s="2">
        <f t="shared" si="179"/>
        <v>0</v>
      </c>
      <c r="H925">
        <v>0</v>
      </c>
      <c r="I925" s="2">
        <f t="shared" si="180"/>
        <v>0</v>
      </c>
      <c r="J925">
        <v>1</v>
      </c>
      <c r="K925" s="2">
        <f t="shared" si="181"/>
        <v>2.1276595744680851E-2</v>
      </c>
      <c r="L925">
        <v>6</v>
      </c>
      <c r="M925" s="2">
        <f t="shared" si="182"/>
        <v>0.1276595744680851</v>
      </c>
      <c r="N925">
        <v>1</v>
      </c>
      <c r="O925" s="2">
        <f t="shared" si="183"/>
        <v>2.1276595744680851E-2</v>
      </c>
      <c r="P925">
        <v>0</v>
      </c>
      <c r="Q925" s="2">
        <f t="shared" si="184"/>
        <v>0</v>
      </c>
      <c r="S925" s="2"/>
      <c r="T925">
        <v>1</v>
      </c>
      <c r="U925" s="2">
        <f t="shared" si="189"/>
        <v>2.1276595744680851E-2</v>
      </c>
      <c r="V925">
        <v>0</v>
      </c>
      <c r="W925" s="2">
        <f t="shared" si="185"/>
        <v>0</v>
      </c>
      <c r="X925">
        <v>0</v>
      </c>
      <c r="Y925" s="2">
        <f t="shared" si="186"/>
        <v>0</v>
      </c>
      <c r="AB925">
        <v>15</v>
      </c>
      <c r="AC925" s="2">
        <f t="shared" si="187"/>
        <v>0.31914893617021278</v>
      </c>
      <c r="AD925">
        <v>23</v>
      </c>
      <c r="AE925" s="2">
        <f t="shared" si="188"/>
        <v>0.48936170212765956</v>
      </c>
    </row>
    <row r="926" spans="1:31" x14ac:dyDescent="0.25">
      <c r="A926" s="1" t="s">
        <v>8193</v>
      </c>
      <c r="B926" s="1" t="s">
        <v>8194</v>
      </c>
      <c r="C926">
        <v>258</v>
      </c>
      <c r="D926">
        <v>156</v>
      </c>
      <c r="E926" s="2">
        <f t="shared" si="178"/>
        <v>0.60465116279069764</v>
      </c>
      <c r="F926">
        <v>10</v>
      </c>
      <c r="G926" s="2">
        <f t="shared" si="179"/>
        <v>6.4102564102564097E-2</v>
      </c>
      <c r="H926">
        <v>2</v>
      </c>
      <c r="I926" s="2">
        <f t="shared" si="180"/>
        <v>1.282051282051282E-2</v>
      </c>
      <c r="J926">
        <v>7</v>
      </c>
      <c r="K926" s="2">
        <f t="shared" si="181"/>
        <v>4.4871794871794872E-2</v>
      </c>
      <c r="L926">
        <v>13</v>
      </c>
      <c r="M926" s="2">
        <f t="shared" si="182"/>
        <v>8.3333333333333329E-2</v>
      </c>
      <c r="N926">
        <v>4</v>
      </c>
      <c r="O926" s="2">
        <f t="shared" si="183"/>
        <v>2.564102564102564E-2</v>
      </c>
      <c r="P926">
        <v>0</v>
      </c>
      <c r="Q926" s="2">
        <f t="shared" si="184"/>
        <v>0</v>
      </c>
      <c r="S926" s="2"/>
      <c r="T926">
        <v>1</v>
      </c>
      <c r="U926" s="2">
        <f t="shared" si="189"/>
        <v>6.41025641025641E-3</v>
      </c>
      <c r="V926">
        <v>0</v>
      </c>
      <c r="W926" s="2">
        <f t="shared" si="185"/>
        <v>0</v>
      </c>
      <c r="X926">
        <v>0</v>
      </c>
      <c r="Y926" s="2">
        <f t="shared" si="186"/>
        <v>0</v>
      </c>
      <c r="AB926">
        <v>72</v>
      </c>
      <c r="AC926" s="2">
        <f t="shared" si="187"/>
        <v>0.46153846153846156</v>
      </c>
      <c r="AD926">
        <v>47</v>
      </c>
      <c r="AE926" s="2">
        <f t="shared" si="188"/>
        <v>0.30128205128205127</v>
      </c>
    </row>
    <row r="927" spans="1:31" x14ac:dyDescent="0.25">
      <c r="A927" s="1" t="s">
        <v>8195</v>
      </c>
      <c r="B927" s="1" t="s">
        <v>8196</v>
      </c>
      <c r="C927">
        <v>429</v>
      </c>
      <c r="D927">
        <v>258</v>
      </c>
      <c r="E927" s="2">
        <f t="shared" si="178"/>
        <v>0.60139860139860135</v>
      </c>
      <c r="F927">
        <v>3</v>
      </c>
      <c r="G927" s="2">
        <f t="shared" si="179"/>
        <v>1.1627906976744186E-2</v>
      </c>
      <c r="H927">
        <v>4</v>
      </c>
      <c r="I927" s="2">
        <f t="shared" si="180"/>
        <v>1.5503875968992248E-2</v>
      </c>
      <c r="J927">
        <v>5</v>
      </c>
      <c r="K927" s="2">
        <f t="shared" si="181"/>
        <v>1.937984496124031E-2</v>
      </c>
      <c r="L927">
        <v>66</v>
      </c>
      <c r="M927" s="2">
        <f t="shared" si="182"/>
        <v>0.2558139534883721</v>
      </c>
      <c r="N927">
        <v>8</v>
      </c>
      <c r="O927" s="2">
        <f t="shared" si="183"/>
        <v>3.1007751937984496E-2</v>
      </c>
      <c r="P927">
        <v>0</v>
      </c>
      <c r="Q927" s="2">
        <f t="shared" si="184"/>
        <v>0</v>
      </c>
      <c r="S927" s="2"/>
      <c r="T927">
        <v>1</v>
      </c>
      <c r="U927" s="2">
        <f t="shared" si="189"/>
        <v>3.875968992248062E-3</v>
      </c>
      <c r="V927">
        <v>0</v>
      </c>
      <c r="W927" s="2">
        <f t="shared" si="185"/>
        <v>0</v>
      </c>
      <c r="X927">
        <v>0</v>
      </c>
      <c r="Y927" s="2">
        <f t="shared" si="186"/>
        <v>0</v>
      </c>
      <c r="AB927">
        <v>124</v>
      </c>
      <c r="AC927" s="2">
        <f t="shared" si="187"/>
        <v>0.48062015503875971</v>
      </c>
      <c r="AD927">
        <v>47</v>
      </c>
      <c r="AE927" s="2">
        <f t="shared" si="188"/>
        <v>0.18217054263565891</v>
      </c>
    </row>
    <row r="928" spans="1:31" x14ac:dyDescent="0.25">
      <c r="A928" s="1" t="s">
        <v>8197</v>
      </c>
      <c r="B928" s="1" t="s">
        <v>8198</v>
      </c>
      <c r="C928">
        <v>412</v>
      </c>
      <c r="D928">
        <v>207</v>
      </c>
      <c r="E928" s="2">
        <f t="shared" si="178"/>
        <v>0.50242718446601942</v>
      </c>
      <c r="F928">
        <v>2</v>
      </c>
      <c r="G928" s="2">
        <f t="shared" si="179"/>
        <v>9.6618357487922701E-3</v>
      </c>
      <c r="H928">
        <v>3</v>
      </c>
      <c r="I928" s="2">
        <f t="shared" si="180"/>
        <v>1.4492753623188406E-2</v>
      </c>
      <c r="J928">
        <v>5</v>
      </c>
      <c r="K928" s="2">
        <f t="shared" si="181"/>
        <v>2.4154589371980676E-2</v>
      </c>
      <c r="L928">
        <v>8</v>
      </c>
      <c r="M928" s="2">
        <f t="shared" si="182"/>
        <v>3.864734299516908E-2</v>
      </c>
      <c r="N928">
        <v>3</v>
      </c>
      <c r="O928" s="2">
        <f t="shared" si="183"/>
        <v>1.4492753623188406E-2</v>
      </c>
      <c r="P928">
        <v>2</v>
      </c>
      <c r="Q928" s="2">
        <f t="shared" si="184"/>
        <v>9.6618357487922701E-3</v>
      </c>
      <c r="S928" s="2"/>
      <c r="T928">
        <v>0</v>
      </c>
      <c r="U928" s="2">
        <f t="shared" si="189"/>
        <v>0</v>
      </c>
      <c r="V928">
        <v>2</v>
      </c>
      <c r="W928" s="2">
        <f t="shared" si="185"/>
        <v>9.6618357487922701E-3</v>
      </c>
      <c r="X928">
        <v>0</v>
      </c>
      <c r="Y928" s="2">
        <f t="shared" si="186"/>
        <v>0</v>
      </c>
      <c r="AB928">
        <v>77</v>
      </c>
      <c r="AC928" s="2">
        <f t="shared" si="187"/>
        <v>0.3719806763285024</v>
      </c>
      <c r="AD928">
        <v>105</v>
      </c>
      <c r="AE928" s="2">
        <f t="shared" si="188"/>
        <v>0.50724637681159424</v>
      </c>
    </row>
    <row r="929" spans="1:31" x14ac:dyDescent="0.25">
      <c r="A929" s="1" t="s">
        <v>8199</v>
      </c>
      <c r="B929" s="1" t="s">
        <v>8200</v>
      </c>
      <c r="C929">
        <v>445</v>
      </c>
      <c r="D929">
        <v>255</v>
      </c>
      <c r="E929" s="2">
        <f t="shared" si="178"/>
        <v>0.5730337078651685</v>
      </c>
      <c r="F929">
        <v>2</v>
      </c>
      <c r="G929" s="2">
        <f t="shared" si="179"/>
        <v>7.8431372549019607E-3</v>
      </c>
      <c r="H929">
        <v>3</v>
      </c>
      <c r="I929" s="2">
        <f t="shared" si="180"/>
        <v>1.1764705882352941E-2</v>
      </c>
      <c r="J929">
        <v>6</v>
      </c>
      <c r="K929" s="2">
        <f t="shared" si="181"/>
        <v>2.3529411764705882E-2</v>
      </c>
      <c r="L929">
        <v>12</v>
      </c>
      <c r="M929" s="2">
        <f t="shared" si="182"/>
        <v>4.7058823529411764E-2</v>
      </c>
      <c r="N929">
        <v>18</v>
      </c>
      <c r="O929" s="2">
        <f t="shared" si="183"/>
        <v>7.0588235294117646E-2</v>
      </c>
      <c r="P929">
        <v>2</v>
      </c>
      <c r="Q929" s="2">
        <f t="shared" si="184"/>
        <v>7.8431372549019607E-3</v>
      </c>
      <c r="S929" s="2"/>
      <c r="T929">
        <v>0</v>
      </c>
      <c r="U929" s="2">
        <f t="shared" si="189"/>
        <v>0</v>
      </c>
      <c r="V929">
        <v>1</v>
      </c>
      <c r="W929" s="2">
        <f t="shared" si="185"/>
        <v>3.9215686274509803E-3</v>
      </c>
      <c r="X929">
        <v>0</v>
      </c>
      <c r="Y929" s="2">
        <f t="shared" si="186"/>
        <v>0</v>
      </c>
      <c r="AB929">
        <v>79</v>
      </c>
      <c r="AC929" s="2">
        <f t="shared" si="187"/>
        <v>0.30980392156862746</v>
      </c>
      <c r="AD929">
        <v>132</v>
      </c>
      <c r="AE929" s="2">
        <f t="shared" si="188"/>
        <v>0.51764705882352946</v>
      </c>
    </row>
    <row r="930" spans="1:31" x14ac:dyDescent="0.25">
      <c r="A930" s="1" t="s">
        <v>8201</v>
      </c>
      <c r="B930" s="1" t="s">
        <v>8202</v>
      </c>
      <c r="C930">
        <v>247</v>
      </c>
      <c r="D930">
        <v>145</v>
      </c>
      <c r="E930" s="2">
        <f t="shared" si="178"/>
        <v>0.58704453441295545</v>
      </c>
      <c r="F930">
        <v>0</v>
      </c>
      <c r="G930" s="2">
        <f t="shared" si="179"/>
        <v>0</v>
      </c>
      <c r="H930">
        <v>0</v>
      </c>
      <c r="I930" s="2">
        <f t="shared" si="180"/>
        <v>0</v>
      </c>
      <c r="J930">
        <v>0</v>
      </c>
      <c r="K930" s="2">
        <f t="shared" si="181"/>
        <v>0</v>
      </c>
      <c r="L930">
        <v>48</v>
      </c>
      <c r="M930" s="2">
        <f t="shared" si="182"/>
        <v>0.33103448275862069</v>
      </c>
      <c r="N930">
        <v>1</v>
      </c>
      <c r="O930" s="2">
        <f t="shared" si="183"/>
        <v>6.8965517241379309E-3</v>
      </c>
      <c r="P930">
        <v>0</v>
      </c>
      <c r="Q930" s="2">
        <f t="shared" si="184"/>
        <v>0</v>
      </c>
      <c r="S930" s="2"/>
      <c r="T930">
        <v>1</v>
      </c>
      <c r="U930" s="2">
        <f t="shared" si="189"/>
        <v>6.8965517241379309E-3</v>
      </c>
      <c r="V930">
        <v>4</v>
      </c>
      <c r="W930" s="2">
        <f t="shared" si="185"/>
        <v>2.7586206896551724E-2</v>
      </c>
      <c r="X930">
        <v>0</v>
      </c>
      <c r="Y930" s="2">
        <f t="shared" si="186"/>
        <v>0</v>
      </c>
      <c r="AB930">
        <v>42</v>
      </c>
      <c r="AC930" s="2">
        <f t="shared" si="187"/>
        <v>0.28965517241379313</v>
      </c>
      <c r="AD930">
        <v>49</v>
      </c>
      <c r="AE930" s="2">
        <f t="shared" si="188"/>
        <v>0.33793103448275863</v>
      </c>
    </row>
    <row r="931" spans="1:31" x14ac:dyDescent="0.25">
      <c r="A931" s="1" t="s">
        <v>8203</v>
      </c>
      <c r="B931" s="1" t="s">
        <v>8204</v>
      </c>
      <c r="C931">
        <v>168</v>
      </c>
      <c r="D931">
        <v>77</v>
      </c>
      <c r="E931" s="2">
        <f t="shared" si="178"/>
        <v>0.45833333333333331</v>
      </c>
      <c r="F931">
        <v>3</v>
      </c>
      <c r="G931" s="2">
        <f t="shared" si="179"/>
        <v>3.896103896103896E-2</v>
      </c>
      <c r="H931">
        <v>0</v>
      </c>
      <c r="I931" s="2">
        <f t="shared" si="180"/>
        <v>0</v>
      </c>
      <c r="J931">
        <v>0</v>
      </c>
      <c r="K931" s="2">
        <f t="shared" si="181"/>
        <v>0</v>
      </c>
      <c r="L931">
        <v>18</v>
      </c>
      <c r="M931" s="2">
        <f t="shared" si="182"/>
        <v>0.23376623376623376</v>
      </c>
      <c r="N931">
        <v>0</v>
      </c>
      <c r="O931" s="2">
        <f t="shared" si="183"/>
        <v>0</v>
      </c>
      <c r="P931">
        <v>1</v>
      </c>
      <c r="Q931" s="2">
        <f t="shared" si="184"/>
        <v>1.2987012987012988E-2</v>
      </c>
      <c r="S931" s="2"/>
      <c r="T931">
        <v>0</v>
      </c>
      <c r="U931" s="2">
        <f t="shared" si="189"/>
        <v>0</v>
      </c>
      <c r="V931">
        <v>0</v>
      </c>
      <c r="W931" s="2">
        <f t="shared" si="185"/>
        <v>0</v>
      </c>
      <c r="X931">
        <v>0</v>
      </c>
      <c r="Y931" s="2">
        <f t="shared" si="186"/>
        <v>0</v>
      </c>
      <c r="AB931">
        <v>42</v>
      </c>
      <c r="AC931" s="2">
        <f t="shared" si="187"/>
        <v>0.54545454545454541</v>
      </c>
      <c r="AD931">
        <v>13</v>
      </c>
      <c r="AE931" s="2">
        <f t="shared" si="188"/>
        <v>0.16883116883116883</v>
      </c>
    </row>
    <row r="932" spans="1:31" x14ac:dyDescent="0.25">
      <c r="A932" s="1" t="s">
        <v>8205</v>
      </c>
      <c r="B932" s="1" t="s">
        <v>8206</v>
      </c>
      <c r="C932">
        <v>221</v>
      </c>
      <c r="D932">
        <v>113</v>
      </c>
      <c r="E932" s="2">
        <f t="shared" si="178"/>
        <v>0.5113122171945701</v>
      </c>
      <c r="F932">
        <v>1</v>
      </c>
      <c r="G932" s="2">
        <f t="shared" si="179"/>
        <v>8.8495575221238937E-3</v>
      </c>
      <c r="H932">
        <v>4</v>
      </c>
      <c r="I932" s="2">
        <f t="shared" si="180"/>
        <v>3.5398230088495575E-2</v>
      </c>
      <c r="J932">
        <v>1</v>
      </c>
      <c r="K932" s="2">
        <f t="shared" si="181"/>
        <v>8.8495575221238937E-3</v>
      </c>
      <c r="L932">
        <v>27</v>
      </c>
      <c r="M932" s="2">
        <f t="shared" si="182"/>
        <v>0.23893805309734514</v>
      </c>
      <c r="N932">
        <v>0</v>
      </c>
      <c r="O932" s="2">
        <f t="shared" si="183"/>
        <v>0</v>
      </c>
      <c r="P932">
        <v>0</v>
      </c>
      <c r="Q932" s="2">
        <f t="shared" si="184"/>
        <v>0</v>
      </c>
      <c r="S932" s="2"/>
      <c r="T932">
        <v>0</v>
      </c>
      <c r="U932" s="2">
        <f t="shared" si="189"/>
        <v>0</v>
      </c>
      <c r="V932">
        <v>3</v>
      </c>
      <c r="W932" s="2">
        <f t="shared" si="185"/>
        <v>2.6548672566371681E-2</v>
      </c>
      <c r="X932">
        <v>1</v>
      </c>
      <c r="Y932" s="2">
        <f t="shared" si="186"/>
        <v>8.8495575221238937E-3</v>
      </c>
      <c r="AB932">
        <v>35</v>
      </c>
      <c r="AC932" s="2">
        <f t="shared" si="187"/>
        <v>0.30973451327433627</v>
      </c>
      <c r="AD932">
        <v>41</v>
      </c>
      <c r="AE932" s="2">
        <f t="shared" si="188"/>
        <v>0.36283185840707965</v>
      </c>
    </row>
    <row r="933" spans="1:31" x14ac:dyDescent="0.25">
      <c r="A933" s="1" t="s">
        <v>8207</v>
      </c>
      <c r="B933" s="1" t="s">
        <v>8208</v>
      </c>
      <c r="C933">
        <v>321</v>
      </c>
      <c r="D933">
        <v>160</v>
      </c>
      <c r="E933" s="2">
        <f t="shared" si="178"/>
        <v>0.49844236760124611</v>
      </c>
      <c r="F933">
        <v>1</v>
      </c>
      <c r="G933" s="2">
        <f t="shared" si="179"/>
        <v>6.2500000000000003E-3</v>
      </c>
      <c r="H933">
        <v>3</v>
      </c>
      <c r="I933" s="2">
        <f t="shared" si="180"/>
        <v>1.8749999999999999E-2</v>
      </c>
      <c r="J933">
        <v>1</v>
      </c>
      <c r="K933" s="2">
        <f t="shared" si="181"/>
        <v>6.2500000000000003E-3</v>
      </c>
      <c r="L933">
        <v>69</v>
      </c>
      <c r="M933" s="2">
        <f t="shared" si="182"/>
        <v>0.43125000000000002</v>
      </c>
      <c r="N933">
        <v>1</v>
      </c>
      <c r="O933" s="2">
        <f t="shared" si="183"/>
        <v>6.2500000000000003E-3</v>
      </c>
      <c r="P933">
        <v>0</v>
      </c>
      <c r="Q933" s="2">
        <f t="shared" si="184"/>
        <v>0</v>
      </c>
      <c r="S933" s="2"/>
      <c r="T933">
        <v>0</v>
      </c>
      <c r="U933" s="2">
        <f t="shared" si="189"/>
        <v>0</v>
      </c>
      <c r="V933">
        <v>1</v>
      </c>
      <c r="W933" s="2">
        <f t="shared" si="185"/>
        <v>6.2500000000000003E-3</v>
      </c>
      <c r="X933">
        <v>0</v>
      </c>
      <c r="Y933" s="2">
        <f t="shared" si="186"/>
        <v>0</v>
      </c>
      <c r="AB933">
        <v>42</v>
      </c>
      <c r="AC933" s="2">
        <f t="shared" si="187"/>
        <v>0.26250000000000001</v>
      </c>
      <c r="AD933">
        <v>42</v>
      </c>
      <c r="AE933" s="2">
        <f t="shared" si="188"/>
        <v>0.26250000000000001</v>
      </c>
    </row>
    <row r="934" spans="1:31" x14ac:dyDescent="0.25">
      <c r="A934" s="1" t="s">
        <v>8209</v>
      </c>
      <c r="B934" s="1" t="s">
        <v>8210</v>
      </c>
      <c r="C934">
        <v>474</v>
      </c>
      <c r="D934">
        <v>277</v>
      </c>
      <c r="E934" s="2">
        <f t="shared" si="178"/>
        <v>0.58438818565400841</v>
      </c>
      <c r="F934">
        <v>4</v>
      </c>
      <c r="G934" s="2">
        <f t="shared" si="179"/>
        <v>1.444043321299639E-2</v>
      </c>
      <c r="H934">
        <v>4</v>
      </c>
      <c r="I934" s="2">
        <f t="shared" si="180"/>
        <v>1.444043321299639E-2</v>
      </c>
      <c r="J934">
        <v>10</v>
      </c>
      <c r="K934" s="2">
        <f t="shared" si="181"/>
        <v>3.6101083032490974E-2</v>
      </c>
      <c r="L934">
        <v>30</v>
      </c>
      <c r="M934" s="2">
        <f t="shared" si="182"/>
        <v>0.10830324909747292</v>
      </c>
      <c r="N934">
        <v>0</v>
      </c>
      <c r="O934" s="2">
        <f t="shared" si="183"/>
        <v>0</v>
      </c>
      <c r="P934">
        <v>2</v>
      </c>
      <c r="Q934" s="2">
        <f t="shared" si="184"/>
        <v>7.2202166064981952E-3</v>
      </c>
      <c r="S934" s="2"/>
      <c r="T934">
        <v>0</v>
      </c>
      <c r="U934" s="2">
        <f t="shared" si="189"/>
        <v>0</v>
      </c>
      <c r="V934">
        <v>1</v>
      </c>
      <c r="W934" s="2">
        <f t="shared" si="185"/>
        <v>3.6101083032490976E-3</v>
      </c>
      <c r="X934">
        <v>1</v>
      </c>
      <c r="Y934" s="2">
        <f t="shared" si="186"/>
        <v>3.6101083032490976E-3</v>
      </c>
      <c r="AB934">
        <v>115</v>
      </c>
      <c r="AC934" s="2">
        <f t="shared" si="187"/>
        <v>0.41516245487364623</v>
      </c>
      <c r="AD934">
        <v>110</v>
      </c>
      <c r="AE934" s="2">
        <f t="shared" si="188"/>
        <v>0.3971119133574007</v>
      </c>
    </row>
    <row r="935" spans="1:31" x14ac:dyDescent="0.25">
      <c r="A935" s="1" t="s">
        <v>8211</v>
      </c>
      <c r="B935" s="1" t="s">
        <v>6070</v>
      </c>
      <c r="C935">
        <v>452</v>
      </c>
      <c r="D935">
        <v>252</v>
      </c>
      <c r="E935" s="2">
        <f t="shared" si="178"/>
        <v>0.55752212389380529</v>
      </c>
      <c r="F935">
        <v>9</v>
      </c>
      <c r="G935" s="2">
        <f t="shared" si="179"/>
        <v>3.5714285714285712E-2</v>
      </c>
      <c r="H935">
        <v>0</v>
      </c>
      <c r="I935" s="2">
        <f t="shared" si="180"/>
        <v>0</v>
      </c>
      <c r="J935">
        <v>4</v>
      </c>
      <c r="K935" s="2">
        <f t="shared" si="181"/>
        <v>1.5873015873015872E-2</v>
      </c>
      <c r="L935">
        <v>42</v>
      </c>
      <c r="M935" s="2">
        <f t="shared" si="182"/>
        <v>0.16666666666666666</v>
      </c>
      <c r="N935">
        <v>1</v>
      </c>
      <c r="O935" s="2">
        <f t="shared" si="183"/>
        <v>3.968253968253968E-3</v>
      </c>
      <c r="P935">
        <v>1</v>
      </c>
      <c r="Q935" s="2">
        <f t="shared" si="184"/>
        <v>3.968253968253968E-3</v>
      </c>
      <c r="S935" s="2"/>
      <c r="T935">
        <v>0</v>
      </c>
      <c r="U935" s="2">
        <f t="shared" si="189"/>
        <v>0</v>
      </c>
      <c r="V935">
        <v>5</v>
      </c>
      <c r="W935" s="2">
        <f t="shared" si="185"/>
        <v>1.984126984126984E-2</v>
      </c>
      <c r="X935">
        <v>2</v>
      </c>
      <c r="Y935" s="2">
        <f t="shared" si="186"/>
        <v>7.9365079365079361E-3</v>
      </c>
      <c r="AB935">
        <v>120</v>
      </c>
      <c r="AC935" s="2">
        <f t="shared" si="187"/>
        <v>0.47619047619047616</v>
      </c>
      <c r="AD935">
        <v>68</v>
      </c>
      <c r="AE935" s="2">
        <f t="shared" si="188"/>
        <v>0.26984126984126983</v>
      </c>
    </row>
    <row r="936" spans="1:31" x14ac:dyDescent="0.25">
      <c r="A936" s="1" t="s">
        <v>8212</v>
      </c>
      <c r="B936" s="1" t="s">
        <v>8213</v>
      </c>
      <c r="C936">
        <v>586</v>
      </c>
      <c r="D936">
        <v>285</v>
      </c>
      <c r="E936" s="2">
        <f t="shared" si="178"/>
        <v>0.48634812286689422</v>
      </c>
      <c r="F936">
        <v>8</v>
      </c>
      <c r="G936" s="2">
        <f t="shared" si="179"/>
        <v>2.8070175438596492E-2</v>
      </c>
      <c r="H936">
        <v>7</v>
      </c>
      <c r="I936" s="2">
        <f t="shared" si="180"/>
        <v>2.456140350877193E-2</v>
      </c>
      <c r="J936">
        <v>1</v>
      </c>
      <c r="K936" s="2">
        <f t="shared" si="181"/>
        <v>3.5087719298245615E-3</v>
      </c>
      <c r="L936">
        <v>46</v>
      </c>
      <c r="M936" s="2">
        <f t="shared" si="182"/>
        <v>0.16140350877192983</v>
      </c>
      <c r="N936">
        <v>1</v>
      </c>
      <c r="O936" s="2">
        <f t="shared" si="183"/>
        <v>3.5087719298245615E-3</v>
      </c>
      <c r="P936">
        <v>2</v>
      </c>
      <c r="Q936" s="2">
        <f t="shared" si="184"/>
        <v>7.0175438596491229E-3</v>
      </c>
      <c r="S936" s="2"/>
      <c r="T936">
        <v>1</v>
      </c>
      <c r="U936" s="2">
        <f t="shared" si="189"/>
        <v>3.5087719298245615E-3</v>
      </c>
      <c r="V936">
        <v>1</v>
      </c>
      <c r="W936" s="2">
        <f t="shared" si="185"/>
        <v>3.5087719298245615E-3</v>
      </c>
      <c r="X936">
        <v>2</v>
      </c>
      <c r="Y936" s="2">
        <f t="shared" si="186"/>
        <v>7.0175438596491229E-3</v>
      </c>
      <c r="AB936">
        <v>75</v>
      </c>
      <c r="AC936" s="2">
        <f t="shared" si="187"/>
        <v>0.26315789473684209</v>
      </c>
      <c r="AD936">
        <v>141</v>
      </c>
      <c r="AE936" s="2">
        <f t="shared" si="188"/>
        <v>0.49473684210526314</v>
      </c>
    </row>
    <row r="937" spans="1:31" x14ac:dyDescent="0.25">
      <c r="A937" s="1" t="s">
        <v>8214</v>
      </c>
      <c r="B937" s="1" t="s">
        <v>7323</v>
      </c>
      <c r="C937">
        <v>335</v>
      </c>
      <c r="D937">
        <v>181</v>
      </c>
      <c r="E937" s="2">
        <f t="shared" si="178"/>
        <v>0.54029850746268659</v>
      </c>
      <c r="F937">
        <v>0</v>
      </c>
      <c r="G937" s="2">
        <f t="shared" si="179"/>
        <v>0</v>
      </c>
      <c r="H937">
        <v>5</v>
      </c>
      <c r="I937" s="2">
        <f t="shared" si="180"/>
        <v>2.7624309392265192E-2</v>
      </c>
      <c r="J937">
        <v>0</v>
      </c>
      <c r="K937" s="2">
        <f t="shared" si="181"/>
        <v>0</v>
      </c>
      <c r="L937">
        <v>40</v>
      </c>
      <c r="M937" s="2">
        <f t="shared" si="182"/>
        <v>0.22099447513812154</v>
      </c>
      <c r="N937">
        <v>1</v>
      </c>
      <c r="O937" s="2">
        <f t="shared" si="183"/>
        <v>5.5248618784530384E-3</v>
      </c>
      <c r="P937">
        <v>1</v>
      </c>
      <c r="Q937" s="2">
        <f t="shared" si="184"/>
        <v>5.5248618784530384E-3</v>
      </c>
      <c r="S937" s="2"/>
      <c r="T937">
        <v>0</v>
      </c>
      <c r="U937" s="2">
        <f t="shared" si="189"/>
        <v>0</v>
      </c>
      <c r="V937">
        <v>0</v>
      </c>
      <c r="W937" s="2">
        <f t="shared" si="185"/>
        <v>0</v>
      </c>
      <c r="X937">
        <v>0</v>
      </c>
      <c r="Y937" s="2">
        <f t="shared" si="186"/>
        <v>0</v>
      </c>
      <c r="AB937">
        <v>112</v>
      </c>
      <c r="AC937" s="2">
        <f t="shared" si="187"/>
        <v>0.61878453038674031</v>
      </c>
      <c r="AD937">
        <v>22</v>
      </c>
      <c r="AE937" s="2">
        <f t="shared" si="188"/>
        <v>0.12154696132596685</v>
      </c>
    </row>
    <row r="938" spans="1:31" x14ac:dyDescent="0.25">
      <c r="A938" s="1" t="s">
        <v>8215</v>
      </c>
      <c r="B938" s="1" t="s">
        <v>8216</v>
      </c>
      <c r="C938">
        <v>367</v>
      </c>
      <c r="D938">
        <v>239</v>
      </c>
      <c r="E938" s="2">
        <f t="shared" si="178"/>
        <v>0.6512261580381471</v>
      </c>
      <c r="F938">
        <v>5</v>
      </c>
      <c r="G938" s="2">
        <f t="shared" si="179"/>
        <v>2.0920502092050208E-2</v>
      </c>
      <c r="H938">
        <v>2</v>
      </c>
      <c r="I938" s="2">
        <f t="shared" si="180"/>
        <v>8.368200836820083E-3</v>
      </c>
      <c r="J938">
        <v>5</v>
      </c>
      <c r="K938" s="2">
        <f t="shared" si="181"/>
        <v>2.0920502092050208E-2</v>
      </c>
      <c r="L938">
        <v>38</v>
      </c>
      <c r="M938" s="2">
        <f t="shared" si="182"/>
        <v>0.15899581589958159</v>
      </c>
      <c r="N938">
        <v>2</v>
      </c>
      <c r="O938" s="2">
        <f t="shared" si="183"/>
        <v>8.368200836820083E-3</v>
      </c>
      <c r="P938">
        <v>0</v>
      </c>
      <c r="Q938" s="2">
        <f t="shared" si="184"/>
        <v>0</v>
      </c>
      <c r="S938" s="2"/>
      <c r="T938">
        <v>3</v>
      </c>
      <c r="U938" s="2">
        <f t="shared" si="189"/>
        <v>1.2552301255230125E-2</v>
      </c>
      <c r="V938">
        <v>3</v>
      </c>
      <c r="W938" s="2">
        <f t="shared" si="185"/>
        <v>1.2552301255230125E-2</v>
      </c>
      <c r="X938">
        <v>1</v>
      </c>
      <c r="Y938" s="2">
        <f t="shared" si="186"/>
        <v>4.1841004184100415E-3</v>
      </c>
      <c r="AB938">
        <v>73</v>
      </c>
      <c r="AC938" s="2">
        <f t="shared" si="187"/>
        <v>0.30543933054393307</v>
      </c>
      <c r="AD938">
        <v>107</v>
      </c>
      <c r="AE938" s="2">
        <f t="shared" si="188"/>
        <v>0.44769874476987448</v>
      </c>
    </row>
    <row r="939" spans="1:31" x14ac:dyDescent="0.25">
      <c r="A939" s="1" t="s">
        <v>8217</v>
      </c>
      <c r="B939" s="1" t="s">
        <v>5964</v>
      </c>
      <c r="C939">
        <v>4844</v>
      </c>
      <c r="D939">
        <v>3015</v>
      </c>
      <c r="E939" s="2">
        <f t="shared" si="178"/>
        <v>0.62241948802642444</v>
      </c>
      <c r="F939">
        <v>61</v>
      </c>
      <c r="G939" s="2">
        <f t="shared" si="179"/>
        <v>2.023217247097844E-2</v>
      </c>
      <c r="H939">
        <v>44</v>
      </c>
      <c r="I939" s="2">
        <f t="shared" si="180"/>
        <v>1.4593698175787729E-2</v>
      </c>
      <c r="J939">
        <v>95</v>
      </c>
      <c r="K939" s="2">
        <f t="shared" si="181"/>
        <v>3.150912106135987E-2</v>
      </c>
      <c r="L939">
        <v>373</v>
      </c>
      <c r="M939" s="2">
        <f t="shared" si="182"/>
        <v>0.12371475953565506</v>
      </c>
      <c r="N939">
        <v>65</v>
      </c>
      <c r="O939" s="2">
        <f t="shared" si="183"/>
        <v>2.1558872305140961E-2</v>
      </c>
      <c r="P939">
        <v>15</v>
      </c>
      <c r="Q939" s="2">
        <f t="shared" si="184"/>
        <v>4.9751243781094526E-3</v>
      </c>
      <c r="S939" s="2"/>
      <c r="T939">
        <v>4</v>
      </c>
      <c r="U939" s="2">
        <f t="shared" si="189"/>
        <v>1.3266998341625207E-3</v>
      </c>
      <c r="V939">
        <v>26</v>
      </c>
      <c r="W939" s="2">
        <f t="shared" si="185"/>
        <v>8.6235489220563843E-3</v>
      </c>
      <c r="X939">
        <v>3</v>
      </c>
      <c r="Y939" s="2">
        <f t="shared" si="186"/>
        <v>9.9502487562189048E-4</v>
      </c>
      <c r="AB939">
        <v>1108</v>
      </c>
      <c r="AC939" s="2">
        <f t="shared" si="187"/>
        <v>0.36749585406301827</v>
      </c>
      <c r="AD939">
        <v>1221</v>
      </c>
      <c r="AE939" s="2">
        <f t="shared" si="188"/>
        <v>0.40497512437810945</v>
      </c>
    </row>
    <row r="940" spans="1:31" x14ac:dyDescent="0.25">
      <c r="A940" s="1" t="s">
        <v>8218</v>
      </c>
      <c r="B940" s="1" t="s">
        <v>8219</v>
      </c>
      <c r="C940">
        <v>722</v>
      </c>
      <c r="D940">
        <v>336</v>
      </c>
      <c r="E940" s="2">
        <f t="shared" si="178"/>
        <v>0.46537396121883656</v>
      </c>
      <c r="F940">
        <v>5</v>
      </c>
      <c r="G940" s="2">
        <f t="shared" si="179"/>
        <v>1.488095238095238E-2</v>
      </c>
      <c r="H940">
        <v>7</v>
      </c>
      <c r="I940" s="2">
        <f t="shared" si="180"/>
        <v>2.0833333333333332E-2</v>
      </c>
      <c r="J940">
        <v>5</v>
      </c>
      <c r="K940" s="2">
        <f t="shared" si="181"/>
        <v>1.488095238095238E-2</v>
      </c>
      <c r="L940">
        <v>34</v>
      </c>
      <c r="M940" s="2">
        <f t="shared" si="182"/>
        <v>0.10119047619047619</v>
      </c>
      <c r="N940">
        <v>4</v>
      </c>
      <c r="O940" s="2">
        <f t="shared" si="183"/>
        <v>1.1904761904761904E-2</v>
      </c>
      <c r="P940">
        <v>2</v>
      </c>
      <c r="Q940" s="2">
        <f t="shared" si="184"/>
        <v>5.9523809523809521E-3</v>
      </c>
      <c r="S940" s="2"/>
      <c r="T940">
        <v>1</v>
      </c>
      <c r="U940" s="2">
        <f t="shared" si="189"/>
        <v>2.976190476190476E-3</v>
      </c>
      <c r="V940">
        <v>6</v>
      </c>
      <c r="W940" s="2">
        <f t="shared" si="185"/>
        <v>1.7857142857142856E-2</v>
      </c>
      <c r="X940">
        <v>3</v>
      </c>
      <c r="Y940" s="2">
        <f t="shared" si="186"/>
        <v>8.9285714285714281E-3</v>
      </c>
      <c r="AB940">
        <v>131</v>
      </c>
      <c r="AC940" s="2">
        <f t="shared" si="187"/>
        <v>0.38988095238095238</v>
      </c>
      <c r="AD940">
        <v>138</v>
      </c>
      <c r="AE940" s="2">
        <f t="shared" si="188"/>
        <v>0.4107142857142857</v>
      </c>
    </row>
    <row r="941" spans="1:31" x14ac:dyDescent="0.25">
      <c r="A941" s="1" t="s">
        <v>8220</v>
      </c>
      <c r="B941" s="1" t="s">
        <v>8221</v>
      </c>
      <c r="C941">
        <v>271</v>
      </c>
      <c r="D941">
        <v>130</v>
      </c>
      <c r="E941" s="2">
        <f t="shared" si="178"/>
        <v>0.47970479704797048</v>
      </c>
      <c r="F941">
        <v>3</v>
      </c>
      <c r="G941" s="2">
        <f t="shared" si="179"/>
        <v>2.3076923076923078E-2</v>
      </c>
      <c r="H941">
        <v>1</v>
      </c>
      <c r="I941" s="2">
        <f t="shared" si="180"/>
        <v>7.6923076923076927E-3</v>
      </c>
      <c r="J941">
        <v>0</v>
      </c>
      <c r="K941" s="2">
        <f t="shared" si="181"/>
        <v>0</v>
      </c>
      <c r="L941">
        <v>14</v>
      </c>
      <c r="M941" s="2">
        <f t="shared" si="182"/>
        <v>0.1076923076923077</v>
      </c>
      <c r="N941">
        <v>1</v>
      </c>
      <c r="O941" s="2">
        <f t="shared" si="183"/>
        <v>7.6923076923076927E-3</v>
      </c>
      <c r="P941">
        <v>1</v>
      </c>
      <c r="Q941" s="2">
        <f t="shared" si="184"/>
        <v>7.6923076923076927E-3</v>
      </c>
      <c r="S941" s="2"/>
      <c r="T941">
        <v>0</v>
      </c>
      <c r="U941" s="2">
        <f t="shared" si="189"/>
        <v>0</v>
      </c>
      <c r="V941">
        <v>1</v>
      </c>
      <c r="W941" s="2">
        <f t="shared" si="185"/>
        <v>7.6923076923076927E-3</v>
      </c>
      <c r="X941">
        <v>0</v>
      </c>
      <c r="Y941" s="2">
        <f t="shared" si="186"/>
        <v>0</v>
      </c>
      <c r="AB941">
        <v>46</v>
      </c>
      <c r="AC941" s="2">
        <f t="shared" si="187"/>
        <v>0.35384615384615387</v>
      </c>
      <c r="AD941">
        <v>63</v>
      </c>
      <c r="AE941" s="2">
        <f t="shared" si="188"/>
        <v>0.48461538461538461</v>
      </c>
    </row>
    <row r="942" spans="1:31" x14ac:dyDescent="0.25">
      <c r="A942" s="1" t="s">
        <v>8222</v>
      </c>
      <c r="B942" s="1" t="s">
        <v>8223</v>
      </c>
      <c r="C942">
        <v>283</v>
      </c>
      <c r="D942">
        <v>147</v>
      </c>
      <c r="E942" s="2">
        <f t="shared" si="178"/>
        <v>0.51943462897526504</v>
      </c>
      <c r="F942">
        <v>2</v>
      </c>
      <c r="G942" s="2">
        <f t="shared" si="179"/>
        <v>1.3605442176870748E-2</v>
      </c>
      <c r="H942">
        <v>4</v>
      </c>
      <c r="I942" s="2">
        <f t="shared" si="180"/>
        <v>2.7210884353741496E-2</v>
      </c>
      <c r="J942">
        <v>2</v>
      </c>
      <c r="K942" s="2">
        <f t="shared" si="181"/>
        <v>1.3605442176870748E-2</v>
      </c>
      <c r="L942">
        <v>19</v>
      </c>
      <c r="M942" s="2">
        <f t="shared" si="182"/>
        <v>0.12925170068027211</v>
      </c>
      <c r="N942">
        <v>6</v>
      </c>
      <c r="O942" s="2">
        <f t="shared" si="183"/>
        <v>4.0816326530612242E-2</v>
      </c>
      <c r="P942">
        <v>0</v>
      </c>
      <c r="Q942" s="2">
        <f t="shared" si="184"/>
        <v>0</v>
      </c>
      <c r="S942" s="2"/>
      <c r="T942">
        <v>0</v>
      </c>
      <c r="U942" s="2">
        <f t="shared" si="189"/>
        <v>0</v>
      </c>
      <c r="V942">
        <v>0</v>
      </c>
      <c r="W942" s="2">
        <f t="shared" si="185"/>
        <v>0</v>
      </c>
      <c r="X942">
        <v>1</v>
      </c>
      <c r="Y942" s="2">
        <f t="shared" si="186"/>
        <v>6.8027210884353739E-3</v>
      </c>
      <c r="AB942">
        <v>58</v>
      </c>
      <c r="AC942" s="2">
        <f t="shared" si="187"/>
        <v>0.39455782312925169</v>
      </c>
      <c r="AD942">
        <v>55</v>
      </c>
      <c r="AE942" s="2">
        <f t="shared" si="188"/>
        <v>0.37414965986394561</v>
      </c>
    </row>
    <row r="943" spans="1:31" x14ac:dyDescent="0.25">
      <c r="A943" s="1" t="s">
        <v>8224</v>
      </c>
      <c r="B943" s="1" t="s">
        <v>8225</v>
      </c>
      <c r="C943">
        <v>343</v>
      </c>
      <c r="D943">
        <v>199</v>
      </c>
      <c r="E943" s="2">
        <f t="shared" si="178"/>
        <v>0.58017492711370267</v>
      </c>
      <c r="F943">
        <v>4</v>
      </c>
      <c r="G943" s="2">
        <f t="shared" si="179"/>
        <v>2.0100502512562814E-2</v>
      </c>
      <c r="H943">
        <v>1</v>
      </c>
      <c r="I943" s="2">
        <f t="shared" si="180"/>
        <v>5.0251256281407036E-3</v>
      </c>
      <c r="J943">
        <v>2</v>
      </c>
      <c r="K943" s="2">
        <f t="shared" si="181"/>
        <v>1.0050251256281407E-2</v>
      </c>
      <c r="L943">
        <v>17</v>
      </c>
      <c r="M943" s="2">
        <f t="shared" si="182"/>
        <v>8.5427135678391955E-2</v>
      </c>
      <c r="N943">
        <v>1</v>
      </c>
      <c r="O943" s="2">
        <f t="shared" si="183"/>
        <v>5.0251256281407036E-3</v>
      </c>
      <c r="P943">
        <v>3</v>
      </c>
      <c r="Q943" s="2">
        <f t="shared" si="184"/>
        <v>1.507537688442211E-2</v>
      </c>
      <c r="S943" s="2"/>
      <c r="T943">
        <v>1</v>
      </c>
      <c r="U943" s="2">
        <f t="shared" si="189"/>
        <v>5.0251256281407036E-3</v>
      </c>
      <c r="V943">
        <v>2</v>
      </c>
      <c r="W943" s="2">
        <f t="shared" si="185"/>
        <v>1.0050251256281407E-2</v>
      </c>
      <c r="X943">
        <v>0</v>
      </c>
      <c r="Y943" s="2">
        <f t="shared" si="186"/>
        <v>0</v>
      </c>
      <c r="AB943">
        <v>66</v>
      </c>
      <c r="AC943" s="2">
        <f t="shared" si="187"/>
        <v>0.33165829145728642</v>
      </c>
      <c r="AD943">
        <v>102</v>
      </c>
      <c r="AE943" s="2">
        <f t="shared" si="188"/>
        <v>0.51256281407035176</v>
      </c>
    </row>
    <row r="944" spans="1:31" x14ac:dyDescent="0.25">
      <c r="A944" s="1" t="s">
        <v>8226</v>
      </c>
      <c r="B944" s="1" t="s">
        <v>8227</v>
      </c>
      <c r="C944">
        <v>373</v>
      </c>
      <c r="D944">
        <v>216</v>
      </c>
      <c r="E944" s="2">
        <f t="shared" si="178"/>
        <v>0.579088471849866</v>
      </c>
      <c r="F944">
        <v>1</v>
      </c>
      <c r="G944" s="2">
        <f t="shared" si="179"/>
        <v>4.6296296296296294E-3</v>
      </c>
      <c r="H944">
        <v>3</v>
      </c>
      <c r="I944" s="2">
        <f t="shared" si="180"/>
        <v>1.3888888888888888E-2</v>
      </c>
      <c r="J944">
        <v>4</v>
      </c>
      <c r="K944" s="2">
        <f t="shared" si="181"/>
        <v>1.8518518518518517E-2</v>
      </c>
      <c r="L944">
        <v>36</v>
      </c>
      <c r="M944" s="2">
        <f t="shared" si="182"/>
        <v>0.16666666666666666</v>
      </c>
      <c r="N944">
        <v>1</v>
      </c>
      <c r="O944" s="2">
        <f t="shared" si="183"/>
        <v>4.6296296296296294E-3</v>
      </c>
      <c r="P944">
        <v>1</v>
      </c>
      <c r="Q944" s="2">
        <f t="shared" si="184"/>
        <v>4.6296296296296294E-3</v>
      </c>
      <c r="S944" s="2"/>
      <c r="T944">
        <v>1</v>
      </c>
      <c r="U944" s="2">
        <f t="shared" si="189"/>
        <v>4.6296296296296294E-3</v>
      </c>
      <c r="V944">
        <v>3</v>
      </c>
      <c r="W944" s="2">
        <f t="shared" si="185"/>
        <v>1.3888888888888888E-2</v>
      </c>
      <c r="X944">
        <v>2</v>
      </c>
      <c r="Y944" s="2">
        <f t="shared" si="186"/>
        <v>9.2592592592592587E-3</v>
      </c>
      <c r="AB944">
        <v>82</v>
      </c>
      <c r="AC944" s="2">
        <f t="shared" si="187"/>
        <v>0.37962962962962965</v>
      </c>
      <c r="AD944">
        <v>82</v>
      </c>
      <c r="AE944" s="2">
        <f t="shared" si="188"/>
        <v>0.37962962962962965</v>
      </c>
    </row>
    <row r="945" spans="1:31" x14ac:dyDescent="0.25">
      <c r="A945" s="1" t="s">
        <v>8228</v>
      </c>
      <c r="B945" s="1" t="s">
        <v>8229</v>
      </c>
      <c r="C945">
        <v>549</v>
      </c>
      <c r="D945">
        <v>273</v>
      </c>
      <c r="E945" s="2">
        <f t="shared" si="178"/>
        <v>0.49726775956284153</v>
      </c>
      <c r="F945">
        <v>6</v>
      </c>
      <c r="G945" s="2">
        <f t="shared" si="179"/>
        <v>2.197802197802198E-2</v>
      </c>
      <c r="H945">
        <v>9</v>
      </c>
      <c r="I945" s="2">
        <f t="shared" si="180"/>
        <v>3.2967032967032968E-2</v>
      </c>
      <c r="J945">
        <v>6</v>
      </c>
      <c r="K945" s="2">
        <f t="shared" si="181"/>
        <v>2.197802197802198E-2</v>
      </c>
      <c r="L945">
        <v>27</v>
      </c>
      <c r="M945" s="2">
        <f t="shared" si="182"/>
        <v>9.8901098901098897E-2</v>
      </c>
      <c r="N945">
        <v>3</v>
      </c>
      <c r="O945" s="2">
        <f t="shared" si="183"/>
        <v>1.098901098901099E-2</v>
      </c>
      <c r="P945">
        <v>6</v>
      </c>
      <c r="Q945" s="2">
        <f t="shared" si="184"/>
        <v>2.197802197802198E-2</v>
      </c>
      <c r="S945" s="2"/>
      <c r="T945">
        <v>3</v>
      </c>
      <c r="U945" s="2">
        <f t="shared" si="189"/>
        <v>1.098901098901099E-2</v>
      </c>
      <c r="V945">
        <v>0</v>
      </c>
      <c r="W945" s="2">
        <f t="shared" si="185"/>
        <v>0</v>
      </c>
      <c r="X945">
        <v>1</v>
      </c>
      <c r="Y945" s="2">
        <f t="shared" si="186"/>
        <v>3.663003663003663E-3</v>
      </c>
      <c r="AB945">
        <v>105</v>
      </c>
      <c r="AC945" s="2">
        <f t="shared" si="187"/>
        <v>0.38461538461538464</v>
      </c>
      <c r="AD945">
        <v>107</v>
      </c>
      <c r="AE945" s="2">
        <f t="shared" si="188"/>
        <v>0.39194139194139194</v>
      </c>
    </row>
    <row r="946" spans="1:31" x14ac:dyDescent="0.25">
      <c r="A946" s="1" t="s">
        <v>8230</v>
      </c>
      <c r="B946" s="1" t="s">
        <v>8231</v>
      </c>
      <c r="C946">
        <v>88</v>
      </c>
      <c r="D946">
        <v>52</v>
      </c>
      <c r="E946" s="2">
        <f t="shared" si="178"/>
        <v>0.59090909090909094</v>
      </c>
      <c r="F946">
        <v>0</v>
      </c>
      <c r="G946" s="2">
        <f t="shared" si="179"/>
        <v>0</v>
      </c>
      <c r="H946">
        <v>0</v>
      </c>
      <c r="I946" s="2">
        <f t="shared" si="180"/>
        <v>0</v>
      </c>
      <c r="J946">
        <v>0</v>
      </c>
      <c r="K946" s="2">
        <f t="shared" si="181"/>
        <v>0</v>
      </c>
      <c r="L946">
        <v>20</v>
      </c>
      <c r="M946" s="2">
        <f t="shared" si="182"/>
        <v>0.38461538461538464</v>
      </c>
      <c r="N946">
        <v>0</v>
      </c>
      <c r="O946" s="2">
        <f t="shared" si="183"/>
        <v>0</v>
      </c>
      <c r="P946">
        <v>0</v>
      </c>
      <c r="Q946" s="2">
        <f t="shared" si="184"/>
        <v>0</v>
      </c>
      <c r="S946" s="2"/>
      <c r="T946">
        <v>0</v>
      </c>
      <c r="U946" s="2">
        <f t="shared" si="189"/>
        <v>0</v>
      </c>
      <c r="V946">
        <v>0</v>
      </c>
      <c r="W946" s="2">
        <f t="shared" si="185"/>
        <v>0</v>
      </c>
      <c r="X946">
        <v>0</v>
      </c>
      <c r="Y946" s="2">
        <f t="shared" si="186"/>
        <v>0</v>
      </c>
      <c r="AB946">
        <v>6</v>
      </c>
      <c r="AC946" s="2">
        <f t="shared" si="187"/>
        <v>0.11538461538461539</v>
      </c>
      <c r="AD946">
        <v>26</v>
      </c>
      <c r="AE946" s="2">
        <f t="shared" si="188"/>
        <v>0.5</v>
      </c>
    </row>
    <row r="947" spans="1:31" x14ac:dyDescent="0.25">
      <c r="A947" s="1" t="s">
        <v>8232</v>
      </c>
      <c r="B947" s="1" t="s">
        <v>8233</v>
      </c>
      <c r="C947">
        <v>325</v>
      </c>
      <c r="D947">
        <v>165</v>
      </c>
      <c r="E947" s="2">
        <f t="shared" si="178"/>
        <v>0.50769230769230766</v>
      </c>
      <c r="F947">
        <v>2</v>
      </c>
      <c r="G947" s="2">
        <f t="shared" si="179"/>
        <v>1.2121212121212121E-2</v>
      </c>
      <c r="H947">
        <v>4</v>
      </c>
      <c r="I947" s="2">
        <f t="shared" si="180"/>
        <v>2.4242424242424242E-2</v>
      </c>
      <c r="J947">
        <v>6</v>
      </c>
      <c r="K947" s="2">
        <f t="shared" si="181"/>
        <v>3.6363636363636362E-2</v>
      </c>
      <c r="L947">
        <v>17</v>
      </c>
      <c r="M947" s="2">
        <f t="shared" si="182"/>
        <v>0.10303030303030303</v>
      </c>
      <c r="N947">
        <v>3</v>
      </c>
      <c r="O947" s="2">
        <f t="shared" si="183"/>
        <v>1.8181818181818181E-2</v>
      </c>
      <c r="P947">
        <v>1</v>
      </c>
      <c r="Q947" s="2">
        <f t="shared" si="184"/>
        <v>6.0606060606060606E-3</v>
      </c>
      <c r="S947" s="2"/>
      <c r="T947">
        <v>0</v>
      </c>
      <c r="U947" s="2">
        <f t="shared" si="189"/>
        <v>0</v>
      </c>
      <c r="V947">
        <v>3</v>
      </c>
      <c r="W947" s="2">
        <f t="shared" si="185"/>
        <v>1.8181818181818181E-2</v>
      </c>
      <c r="X947">
        <v>0</v>
      </c>
      <c r="Y947" s="2">
        <f t="shared" si="186"/>
        <v>0</v>
      </c>
      <c r="AB947">
        <v>86</v>
      </c>
      <c r="AC947" s="2">
        <f t="shared" si="187"/>
        <v>0.52121212121212124</v>
      </c>
      <c r="AD947">
        <v>43</v>
      </c>
      <c r="AE947" s="2">
        <f t="shared" si="188"/>
        <v>0.26060606060606062</v>
      </c>
    </row>
    <row r="948" spans="1:31" x14ac:dyDescent="0.25">
      <c r="A948" s="1" t="s">
        <v>8234</v>
      </c>
      <c r="B948" s="1" t="s">
        <v>8235</v>
      </c>
      <c r="C948">
        <v>135</v>
      </c>
      <c r="D948">
        <v>57</v>
      </c>
      <c r="E948" s="2">
        <f t="shared" si="178"/>
        <v>0.42222222222222222</v>
      </c>
      <c r="F948">
        <v>0</v>
      </c>
      <c r="G948" s="2">
        <f t="shared" si="179"/>
        <v>0</v>
      </c>
      <c r="H948">
        <v>1</v>
      </c>
      <c r="I948" s="2">
        <f t="shared" si="180"/>
        <v>1.7543859649122806E-2</v>
      </c>
      <c r="J948">
        <v>5</v>
      </c>
      <c r="K948" s="2">
        <f t="shared" si="181"/>
        <v>8.771929824561403E-2</v>
      </c>
      <c r="L948">
        <v>2</v>
      </c>
      <c r="M948" s="2">
        <f t="shared" si="182"/>
        <v>3.5087719298245612E-2</v>
      </c>
      <c r="N948">
        <v>3</v>
      </c>
      <c r="O948" s="2">
        <f t="shared" si="183"/>
        <v>5.2631578947368418E-2</v>
      </c>
      <c r="P948">
        <v>2</v>
      </c>
      <c r="Q948" s="2">
        <f t="shared" si="184"/>
        <v>3.5087719298245612E-2</v>
      </c>
      <c r="S948" s="2"/>
      <c r="T948">
        <v>0</v>
      </c>
      <c r="U948" s="2">
        <f t="shared" si="189"/>
        <v>0</v>
      </c>
      <c r="V948">
        <v>0</v>
      </c>
      <c r="W948" s="2">
        <f t="shared" si="185"/>
        <v>0</v>
      </c>
      <c r="X948">
        <v>0</v>
      </c>
      <c r="Y948" s="2">
        <f t="shared" si="186"/>
        <v>0</v>
      </c>
      <c r="AB948">
        <v>25</v>
      </c>
      <c r="AC948" s="2">
        <f t="shared" si="187"/>
        <v>0.43859649122807015</v>
      </c>
      <c r="AD948">
        <v>19</v>
      </c>
      <c r="AE948" s="2">
        <f t="shared" si="188"/>
        <v>0.33333333333333331</v>
      </c>
    </row>
    <row r="949" spans="1:31" x14ac:dyDescent="0.25">
      <c r="A949" s="1" t="s">
        <v>8236</v>
      </c>
      <c r="B949" s="1" t="s">
        <v>8237</v>
      </c>
      <c r="C949">
        <v>570</v>
      </c>
      <c r="D949">
        <v>255</v>
      </c>
      <c r="E949" s="2">
        <f t="shared" si="178"/>
        <v>0.44736842105263158</v>
      </c>
      <c r="F949">
        <v>3</v>
      </c>
      <c r="G949" s="2">
        <f t="shared" si="179"/>
        <v>1.1764705882352941E-2</v>
      </c>
      <c r="H949">
        <v>4</v>
      </c>
      <c r="I949" s="2">
        <f t="shared" si="180"/>
        <v>1.5686274509803921E-2</v>
      </c>
      <c r="J949">
        <v>8</v>
      </c>
      <c r="K949" s="2">
        <f t="shared" si="181"/>
        <v>3.1372549019607843E-2</v>
      </c>
      <c r="L949">
        <v>30</v>
      </c>
      <c r="M949" s="2">
        <f t="shared" si="182"/>
        <v>0.11764705882352941</v>
      </c>
      <c r="N949">
        <v>3</v>
      </c>
      <c r="O949" s="2">
        <f t="shared" si="183"/>
        <v>1.1764705882352941E-2</v>
      </c>
      <c r="P949">
        <v>3</v>
      </c>
      <c r="Q949" s="2">
        <f t="shared" si="184"/>
        <v>1.1764705882352941E-2</v>
      </c>
      <c r="S949" s="2"/>
      <c r="T949">
        <v>2</v>
      </c>
      <c r="U949" s="2">
        <f t="shared" si="189"/>
        <v>7.8431372549019607E-3</v>
      </c>
      <c r="V949">
        <v>5</v>
      </c>
      <c r="W949" s="2">
        <f t="shared" si="185"/>
        <v>1.9607843137254902E-2</v>
      </c>
      <c r="X949">
        <v>1</v>
      </c>
      <c r="Y949" s="2">
        <f t="shared" si="186"/>
        <v>3.9215686274509803E-3</v>
      </c>
      <c r="AB949">
        <v>75</v>
      </c>
      <c r="AC949" s="2">
        <f t="shared" si="187"/>
        <v>0.29411764705882354</v>
      </c>
      <c r="AD949">
        <v>121</v>
      </c>
      <c r="AE949" s="2">
        <f t="shared" si="188"/>
        <v>0.47450980392156861</v>
      </c>
    </row>
    <row r="950" spans="1:31" x14ac:dyDescent="0.25">
      <c r="A950" s="1" t="s">
        <v>8238</v>
      </c>
      <c r="B950" s="1" t="s">
        <v>8239</v>
      </c>
      <c r="C950">
        <v>296</v>
      </c>
      <c r="D950">
        <v>158</v>
      </c>
      <c r="E950" s="2">
        <f t="shared" si="178"/>
        <v>0.53378378378378377</v>
      </c>
      <c r="F950">
        <v>1</v>
      </c>
      <c r="G950" s="2">
        <f t="shared" si="179"/>
        <v>6.3291139240506328E-3</v>
      </c>
      <c r="H950">
        <v>2</v>
      </c>
      <c r="I950" s="2">
        <f t="shared" si="180"/>
        <v>1.2658227848101266E-2</v>
      </c>
      <c r="J950">
        <v>3</v>
      </c>
      <c r="K950" s="2">
        <f t="shared" si="181"/>
        <v>1.8987341772151899E-2</v>
      </c>
      <c r="L950">
        <v>6</v>
      </c>
      <c r="M950" s="2">
        <f t="shared" si="182"/>
        <v>3.7974683544303799E-2</v>
      </c>
      <c r="N950">
        <v>2</v>
      </c>
      <c r="O950" s="2">
        <f t="shared" si="183"/>
        <v>1.2658227848101266E-2</v>
      </c>
      <c r="P950">
        <v>0</v>
      </c>
      <c r="Q950" s="2">
        <f t="shared" si="184"/>
        <v>0</v>
      </c>
      <c r="S950" s="2"/>
      <c r="T950">
        <v>2</v>
      </c>
      <c r="U950" s="2">
        <f t="shared" si="189"/>
        <v>1.2658227848101266E-2</v>
      </c>
      <c r="V950">
        <v>5</v>
      </c>
      <c r="W950" s="2">
        <f t="shared" si="185"/>
        <v>3.1645569620253167E-2</v>
      </c>
      <c r="X950">
        <v>0</v>
      </c>
      <c r="Y950" s="2">
        <f t="shared" si="186"/>
        <v>0</v>
      </c>
      <c r="AB950">
        <v>47</v>
      </c>
      <c r="AC950" s="2">
        <f t="shared" si="187"/>
        <v>0.29746835443037972</v>
      </c>
      <c r="AD950">
        <v>90</v>
      </c>
      <c r="AE950" s="2">
        <f t="shared" si="188"/>
        <v>0.569620253164557</v>
      </c>
    </row>
    <row r="951" spans="1:31" x14ac:dyDescent="0.25">
      <c r="A951" s="1" t="s">
        <v>8240</v>
      </c>
      <c r="B951" s="1" t="s">
        <v>8241</v>
      </c>
      <c r="C951">
        <v>256</v>
      </c>
      <c r="D951">
        <v>136</v>
      </c>
      <c r="E951" s="2">
        <f t="shared" si="178"/>
        <v>0.53125</v>
      </c>
      <c r="F951">
        <v>0</v>
      </c>
      <c r="G951" s="2">
        <f t="shared" si="179"/>
        <v>0</v>
      </c>
      <c r="H951">
        <v>2</v>
      </c>
      <c r="I951" s="2">
        <f t="shared" si="180"/>
        <v>1.4705882352941176E-2</v>
      </c>
      <c r="J951">
        <v>3</v>
      </c>
      <c r="K951" s="2">
        <f t="shared" si="181"/>
        <v>2.2058823529411766E-2</v>
      </c>
      <c r="L951">
        <v>17</v>
      </c>
      <c r="M951" s="2">
        <f t="shared" si="182"/>
        <v>0.125</v>
      </c>
      <c r="N951">
        <v>1</v>
      </c>
      <c r="O951" s="2">
        <f t="shared" si="183"/>
        <v>7.3529411764705881E-3</v>
      </c>
      <c r="P951">
        <v>1</v>
      </c>
      <c r="Q951" s="2">
        <f t="shared" si="184"/>
        <v>7.3529411764705881E-3</v>
      </c>
      <c r="S951" s="2"/>
      <c r="T951">
        <v>1</v>
      </c>
      <c r="U951" s="2">
        <f t="shared" si="189"/>
        <v>7.3529411764705881E-3</v>
      </c>
      <c r="V951">
        <v>1</v>
      </c>
      <c r="W951" s="2">
        <f t="shared" si="185"/>
        <v>7.3529411764705881E-3</v>
      </c>
      <c r="X951">
        <v>0</v>
      </c>
      <c r="Y951" s="2">
        <f t="shared" si="186"/>
        <v>0</v>
      </c>
      <c r="AB951">
        <v>67</v>
      </c>
      <c r="AC951" s="2">
        <f t="shared" si="187"/>
        <v>0.49264705882352944</v>
      </c>
      <c r="AD951">
        <v>43</v>
      </c>
      <c r="AE951" s="2">
        <f t="shared" si="188"/>
        <v>0.31617647058823528</v>
      </c>
    </row>
    <row r="952" spans="1:31" x14ac:dyDescent="0.25">
      <c r="A952" s="1" t="s">
        <v>8242</v>
      </c>
      <c r="B952" s="1" t="s">
        <v>8243</v>
      </c>
      <c r="C952">
        <v>394</v>
      </c>
      <c r="D952">
        <v>213</v>
      </c>
      <c r="E952" s="2">
        <f t="shared" si="178"/>
        <v>0.54060913705583757</v>
      </c>
      <c r="F952">
        <v>1</v>
      </c>
      <c r="G952" s="2">
        <f t="shared" si="179"/>
        <v>4.6948356807511738E-3</v>
      </c>
      <c r="H952">
        <v>3</v>
      </c>
      <c r="I952" s="2">
        <f t="shared" si="180"/>
        <v>1.4084507042253521E-2</v>
      </c>
      <c r="J952">
        <v>1</v>
      </c>
      <c r="K952" s="2">
        <f t="shared" si="181"/>
        <v>4.6948356807511738E-3</v>
      </c>
      <c r="L952">
        <v>28</v>
      </c>
      <c r="M952" s="2">
        <f t="shared" si="182"/>
        <v>0.13145539906103287</v>
      </c>
      <c r="N952">
        <v>4</v>
      </c>
      <c r="O952" s="2">
        <f t="shared" si="183"/>
        <v>1.8779342723004695E-2</v>
      </c>
      <c r="P952">
        <v>3</v>
      </c>
      <c r="Q952" s="2">
        <f t="shared" si="184"/>
        <v>1.4084507042253521E-2</v>
      </c>
      <c r="S952" s="2"/>
      <c r="T952">
        <v>1</v>
      </c>
      <c r="U952" s="2">
        <f t="shared" si="189"/>
        <v>4.6948356807511738E-3</v>
      </c>
      <c r="V952">
        <v>1</v>
      </c>
      <c r="W952" s="2">
        <f t="shared" si="185"/>
        <v>4.6948356807511738E-3</v>
      </c>
      <c r="X952">
        <v>0</v>
      </c>
      <c r="Y952" s="2">
        <f t="shared" si="186"/>
        <v>0</v>
      </c>
      <c r="AB952">
        <v>74</v>
      </c>
      <c r="AC952" s="2">
        <f t="shared" si="187"/>
        <v>0.34741784037558687</v>
      </c>
      <c r="AD952">
        <v>97</v>
      </c>
      <c r="AE952" s="2">
        <f t="shared" si="188"/>
        <v>0.45539906103286387</v>
      </c>
    </row>
    <row r="953" spans="1:31" x14ac:dyDescent="0.25">
      <c r="A953" s="1" t="s">
        <v>8244</v>
      </c>
      <c r="B953" s="1" t="s">
        <v>8245</v>
      </c>
      <c r="C953">
        <v>337</v>
      </c>
      <c r="D953">
        <v>184</v>
      </c>
      <c r="E953" s="2">
        <f t="shared" si="178"/>
        <v>0.54599406528189909</v>
      </c>
      <c r="F953">
        <v>4</v>
      </c>
      <c r="G953" s="2">
        <f t="shared" si="179"/>
        <v>2.1739130434782608E-2</v>
      </c>
      <c r="H953">
        <v>2</v>
      </c>
      <c r="I953" s="2">
        <f t="shared" si="180"/>
        <v>1.0869565217391304E-2</v>
      </c>
      <c r="J953">
        <v>1</v>
      </c>
      <c r="K953" s="2">
        <f t="shared" si="181"/>
        <v>5.434782608695652E-3</v>
      </c>
      <c r="L953">
        <v>35</v>
      </c>
      <c r="M953" s="2">
        <f t="shared" si="182"/>
        <v>0.19021739130434784</v>
      </c>
      <c r="N953">
        <v>7</v>
      </c>
      <c r="O953" s="2">
        <f t="shared" si="183"/>
        <v>3.8043478260869568E-2</v>
      </c>
      <c r="P953">
        <v>2</v>
      </c>
      <c r="Q953" s="2">
        <f t="shared" si="184"/>
        <v>1.0869565217391304E-2</v>
      </c>
      <c r="S953" s="2"/>
      <c r="T953">
        <v>2</v>
      </c>
      <c r="U953" s="2">
        <f t="shared" si="189"/>
        <v>1.0869565217391304E-2</v>
      </c>
      <c r="V953">
        <v>0</v>
      </c>
      <c r="W953" s="2">
        <f t="shared" si="185"/>
        <v>0</v>
      </c>
      <c r="X953">
        <v>1</v>
      </c>
      <c r="Y953" s="2">
        <f t="shared" si="186"/>
        <v>5.434782608695652E-3</v>
      </c>
      <c r="AB953">
        <v>32</v>
      </c>
      <c r="AC953" s="2">
        <f t="shared" si="187"/>
        <v>0.17391304347826086</v>
      </c>
      <c r="AD953">
        <v>98</v>
      </c>
      <c r="AE953" s="2">
        <f t="shared" si="188"/>
        <v>0.53260869565217395</v>
      </c>
    </row>
    <row r="954" spans="1:31" x14ac:dyDescent="0.25">
      <c r="A954" s="1" t="s">
        <v>8246</v>
      </c>
      <c r="B954" s="1" t="s">
        <v>7268</v>
      </c>
      <c r="C954">
        <v>185</v>
      </c>
      <c r="D954">
        <v>96</v>
      </c>
      <c r="E954" s="2">
        <f t="shared" si="178"/>
        <v>0.51891891891891895</v>
      </c>
      <c r="F954">
        <v>1</v>
      </c>
      <c r="G954" s="2">
        <f t="shared" si="179"/>
        <v>1.0416666666666666E-2</v>
      </c>
      <c r="H954">
        <v>1</v>
      </c>
      <c r="I954" s="2">
        <f t="shared" si="180"/>
        <v>1.0416666666666666E-2</v>
      </c>
      <c r="J954">
        <v>0</v>
      </c>
      <c r="K954" s="2">
        <f t="shared" si="181"/>
        <v>0</v>
      </c>
      <c r="L954">
        <v>9</v>
      </c>
      <c r="M954" s="2">
        <f t="shared" si="182"/>
        <v>9.375E-2</v>
      </c>
      <c r="N954">
        <v>5</v>
      </c>
      <c r="O954" s="2">
        <f t="shared" si="183"/>
        <v>5.2083333333333336E-2</v>
      </c>
      <c r="P954">
        <v>0</v>
      </c>
      <c r="Q954" s="2">
        <f t="shared" si="184"/>
        <v>0</v>
      </c>
      <c r="S954" s="2"/>
      <c r="T954">
        <v>0</v>
      </c>
      <c r="U954" s="2">
        <f t="shared" si="189"/>
        <v>0</v>
      </c>
      <c r="V954">
        <v>0</v>
      </c>
      <c r="W954" s="2">
        <f t="shared" si="185"/>
        <v>0</v>
      </c>
      <c r="X954">
        <v>0</v>
      </c>
      <c r="Y954" s="2">
        <f t="shared" si="186"/>
        <v>0</v>
      </c>
      <c r="AB954">
        <v>32</v>
      </c>
      <c r="AC954" s="2">
        <f t="shared" si="187"/>
        <v>0.33333333333333331</v>
      </c>
      <c r="AD954">
        <v>48</v>
      </c>
      <c r="AE954" s="2">
        <f t="shared" si="188"/>
        <v>0.5</v>
      </c>
    </row>
    <row r="955" spans="1:31" x14ac:dyDescent="0.25">
      <c r="A955" s="1" t="s">
        <v>8247</v>
      </c>
      <c r="B955" s="1" t="s">
        <v>8248</v>
      </c>
      <c r="C955">
        <v>289</v>
      </c>
      <c r="D955">
        <v>165</v>
      </c>
      <c r="E955" s="2">
        <f t="shared" si="178"/>
        <v>0.5709342560553633</v>
      </c>
      <c r="F955">
        <v>2</v>
      </c>
      <c r="G955" s="2">
        <f t="shared" si="179"/>
        <v>1.2121212121212121E-2</v>
      </c>
      <c r="H955">
        <v>3</v>
      </c>
      <c r="I955" s="2">
        <f t="shared" si="180"/>
        <v>1.8181818181818181E-2</v>
      </c>
      <c r="J955">
        <v>0</v>
      </c>
      <c r="K955" s="2">
        <f t="shared" si="181"/>
        <v>0</v>
      </c>
      <c r="L955">
        <v>14</v>
      </c>
      <c r="M955" s="2">
        <f t="shared" si="182"/>
        <v>8.4848484848484854E-2</v>
      </c>
      <c r="N955">
        <v>0</v>
      </c>
      <c r="O955" s="2">
        <f t="shared" si="183"/>
        <v>0</v>
      </c>
      <c r="P955">
        <v>1</v>
      </c>
      <c r="Q955" s="2">
        <f t="shared" si="184"/>
        <v>6.0606060606060606E-3</v>
      </c>
      <c r="S955" s="2"/>
      <c r="T955">
        <v>0</v>
      </c>
      <c r="U955" s="2">
        <f t="shared" si="189"/>
        <v>0</v>
      </c>
      <c r="V955">
        <v>0</v>
      </c>
      <c r="W955" s="2">
        <f t="shared" si="185"/>
        <v>0</v>
      </c>
      <c r="X955">
        <v>0</v>
      </c>
      <c r="Y955" s="2">
        <f t="shared" si="186"/>
        <v>0</v>
      </c>
      <c r="AB955">
        <v>89</v>
      </c>
      <c r="AC955" s="2">
        <f t="shared" si="187"/>
        <v>0.53939393939393943</v>
      </c>
      <c r="AD955">
        <v>56</v>
      </c>
      <c r="AE955" s="2">
        <f t="shared" si="188"/>
        <v>0.33939393939393941</v>
      </c>
    </row>
    <row r="956" spans="1:31" x14ac:dyDescent="0.25">
      <c r="A956" s="1" t="s">
        <v>8249</v>
      </c>
      <c r="B956" s="1" t="s">
        <v>8250</v>
      </c>
      <c r="C956">
        <v>102</v>
      </c>
      <c r="D956">
        <v>61</v>
      </c>
      <c r="E956" s="2">
        <f t="shared" si="178"/>
        <v>0.59803921568627449</v>
      </c>
      <c r="F956">
        <v>0</v>
      </c>
      <c r="G956" s="2">
        <f t="shared" si="179"/>
        <v>0</v>
      </c>
      <c r="H956">
        <v>1</v>
      </c>
      <c r="I956" s="2">
        <f t="shared" si="180"/>
        <v>1.6393442622950821E-2</v>
      </c>
      <c r="J956">
        <v>1</v>
      </c>
      <c r="K956" s="2">
        <f t="shared" si="181"/>
        <v>1.6393442622950821E-2</v>
      </c>
      <c r="L956">
        <v>10</v>
      </c>
      <c r="M956" s="2">
        <f t="shared" si="182"/>
        <v>0.16393442622950818</v>
      </c>
      <c r="N956">
        <v>1</v>
      </c>
      <c r="O956" s="2">
        <f t="shared" si="183"/>
        <v>1.6393442622950821E-2</v>
      </c>
      <c r="P956">
        <v>0</v>
      </c>
      <c r="Q956" s="2">
        <f t="shared" si="184"/>
        <v>0</v>
      </c>
      <c r="S956" s="2"/>
      <c r="T956">
        <v>0</v>
      </c>
      <c r="U956" s="2">
        <f t="shared" si="189"/>
        <v>0</v>
      </c>
      <c r="V956">
        <v>0</v>
      </c>
      <c r="W956" s="2">
        <f t="shared" si="185"/>
        <v>0</v>
      </c>
      <c r="X956">
        <v>1</v>
      </c>
      <c r="Y956" s="2">
        <f t="shared" si="186"/>
        <v>1.6393442622950821E-2</v>
      </c>
      <c r="AB956">
        <v>6</v>
      </c>
      <c r="AC956" s="2">
        <f t="shared" si="187"/>
        <v>9.8360655737704916E-2</v>
      </c>
      <c r="AD956">
        <v>41</v>
      </c>
      <c r="AE956" s="2">
        <f t="shared" si="188"/>
        <v>0.67213114754098358</v>
      </c>
    </row>
    <row r="957" spans="1:31" x14ac:dyDescent="0.25">
      <c r="A957" s="1" t="s">
        <v>8251</v>
      </c>
      <c r="B957" s="1" t="s">
        <v>8252</v>
      </c>
      <c r="C957">
        <v>399</v>
      </c>
      <c r="D957">
        <v>166</v>
      </c>
      <c r="E957" s="2">
        <f t="shared" si="178"/>
        <v>0.41604010025062654</v>
      </c>
      <c r="F957">
        <v>3</v>
      </c>
      <c r="G957" s="2">
        <f t="shared" si="179"/>
        <v>1.8072289156626505E-2</v>
      </c>
      <c r="H957">
        <v>2</v>
      </c>
      <c r="I957" s="2">
        <f t="shared" si="180"/>
        <v>1.2048192771084338E-2</v>
      </c>
      <c r="J957">
        <v>3</v>
      </c>
      <c r="K957" s="2">
        <f t="shared" si="181"/>
        <v>1.8072289156626505E-2</v>
      </c>
      <c r="L957">
        <v>15</v>
      </c>
      <c r="M957" s="2">
        <f t="shared" si="182"/>
        <v>9.036144578313253E-2</v>
      </c>
      <c r="N957">
        <v>0</v>
      </c>
      <c r="O957" s="2">
        <f t="shared" si="183"/>
        <v>0</v>
      </c>
      <c r="P957">
        <v>1</v>
      </c>
      <c r="Q957" s="2">
        <f t="shared" si="184"/>
        <v>6.024096385542169E-3</v>
      </c>
      <c r="S957" s="2"/>
      <c r="T957">
        <v>1</v>
      </c>
      <c r="U957" s="2">
        <f t="shared" si="189"/>
        <v>6.024096385542169E-3</v>
      </c>
      <c r="V957">
        <v>0</v>
      </c>
      <c r="W957" s="2">
        <f t="shared" si="185"/>
        <v>0</v>
      </c>
      <c r="X957">
        <v>1</v>
      </c>
      <c r="Y957" s="2">
        <f t="shared" si="186"/>
        <v>6.024096385542169E-3</v>
      </c>
      <c r="AB957">
        <v>54</v>
      </c>
      <c r="AC957" s="2">
        <f t="shared" si="187"/>
        <v>0.3253012048192771</v>
      </c>
      <c r="AD957">
        <v>86</v>
      </c>
      <c r="AE957" s="2">
        <f t="shared" si="188"/>
        <v>0.51807228915662651</v>
      </c>
    </row>
    <row r="958" spans="1:31" x14ac:dyDescent="0.25">
      <c r="A958" s="1" t="s">
        <v>8253</v>
      </c>
      <c r="B958" s="1" t="s">
        <v>8254</v>
      </c>
      <c r="C958">
        <v>282</v>
      </c>
      <c r="D958">
        <v>124</v>
      </c>
      <c r="E958" s="2">
        <f t="shared" si="178"/>
        <v>0.43971631205673761</v>
      </c>
      <c r="F958">
        <v>1</v>
      </c>
      <c r="G958" s="2">
        <f t="shared" si="179"/>
        <v>8.0645161290322578E-3</v>
      </c>
      <c r="H958">
        <v>1</v>
      </c>
      <c r="I958" s="2">
        <f t="shared" si="180"/>
        <v>8.0645161290322578E-3</v>
      </c>
      <c r="J958">
        <v>2</v>
      </c>
      <c r="K958" s="2">
        <f t="shared" si="181"/>
        <v>1.6129032258064516E-2</v>
      </c>
      <c r="L958">
        <v>11</v>
      </c>
      <c r="M958" s="2">
        <f t="shared" si="182"/>
        <v>8.8709677419354843E-2</v>
      </c>
      <c r="N958">
        <v>2</v>
      </c>
      <c r="O958" s="2">
        <f t="shared" si="183"/>
        <v>1.6129032258064516E-2</v>
      </c>
      <c r="P958">
        <v>3</v>
      </c>
      <c r="Q958" s="2">
        <f t="shared" si="184"/>
        <v>2.4193548387096774E-2</v>
      </c>
      <c r="S958" s="2"/>
      <c r="T958">
        <v>0</v>
      </c>
      <c r="U958" s="2">
        <f t="shared" si="189"/>
        <v>0</v>
      </c>
      <c r="V958">
        <v>0</v>
      </c>
      <c r="W958" s="2">
        <f t="shared" si="185"/>
        <v>0</v>
      </c>
      <c r="X958">
        <v>2</v>
      </c>
      <c r="Y958" s="2">
        <f t="shared" si="186"/>
        <v>1.6129032258064516E-2</v>
      </c>
      <c r="AB958">
        <v>71</v>
      </c>
      <c r="AC958" s="2">
        <f t="shared" si="187"/>
        <v>0.57258064516129037</v>
      </c>
      <c r="AD958">
        <v>31</v>
      </c>
      <c r="AE958" s="2">
        <f t="shared" si="188"/>
        <v>0.25</v>
      </c>
    </row>
    <row r="959" spans="1:31" x14ac:dyDescent="0.25">
      <c r="A959" s="1" t="s">
        <v>8255</v>
      </c>
      <c r="B959" s="1" t="s">
        <v>8256</v>
      </c>
      <c r="C959">
        <v>214</v>
      </c>
      <c r="D959">
        <v>109</v>
      </c>
      <c r="E959" s="2">
        <f t="shared" si="178"/>
        <v>0.50934579439252337</v>
      </c>
      <c r="F959">
        <v>0</v>
      </c>
      <c r="G959" s="2">
        <f t="shared" si="179"/>
        <v>0</v>
      </c>
      <c r="H959">
        <v>3</v>
      </c>
      <c r="I959" s="2">
        <f t="shared" si="180"/>
        <v>2.7522935779816515E-2</v>
      </c>
      <c r="J959">
        <v>1</v>
      </c>
      <c r="K959" s="2">
        <f t="shared" si="181"/>
        <v>9.1743119266055051E-3</v>
      </c>
      <c r="L959">
        <v>3</v>
      </c>
      <c r="M959" s="2">
        <f t="shared" si="182"/>
        <v>2.7522935779816515E-2</v>
      </c>
      <c r="N959">
        <v>0</v>
      </c>
      <c r="O959" s="2">
        <f t="shared" si="183"/>
        <v>0</v>
      </c>
      <c r="P959">
        <v>0</v>
      </c>
      <c r="Q959" s="2">
        <f t="shared" si="184"/>
        <v>0</v>
      </c>
      <c r="S959" s="2"/>
      <c r="T959">
        <v>0</v>
      </c>
      <c r="U959" s="2">
        <f t="shared" si="189"/>
        <v>0</v>
      </c>
      <c r="V959">
        <v>0</v>
      </c>
      <c r="W959" s="2">
        <f t="shared" si="185"/>
        <v>0</v>
      </c>
      <c r="X959">
        <v>0</v>
      </c>
      <c r="Y959" s="2">
        <f t="shared" si="186"/>
        <v>0</v>
      </c>
      <c r="AB959">
        <v>52</v>
      </c>
      <c r="AC959" s="2">
        <f t="shared" si="187"/>
        <v>0.47706422018348627</v>
      </c>
      <c r="AD959">
        <v>50</v>
      </c>
      <c r="AE959" s="2">
        <f t="shared" si="188"/>
        <v>0.45871559633027525</v>
      </c>
    </row>
    <row r="960" spans="1:31" x14ac:dyDescent="0.25">
      <c r="A960" s="1" t="s">
        <v>8257</v>
      </c>
      <c r="B960" s="1" t="s">
        <v>8258</v>
      </c>
      <c r="C960">
        <v>139</v>
      </c>
      <c r="D960">
        <v>68</v>
      </c>
      <c r="E960" s="2">
        <f t="shared" si="178"/>
        <v>0.48920863309352519</v>
      </c>
      <c r="F960">
        <v>0</v>
      </c>
      <c r="G960" s="2">
        <f t="shared" si="179"/>
        <v>0</v>
      </c>
      <c r="H960">
        <v>1</v>
      </c>
      <c r="I960" s="2">
        <f t="shared" si="180"/>
        <v>1.4705882352941176E-2</v>
      </c>
      <c r="J960">
        <v>0</v>
      </c>
      <c r="K960" s="2">
        <f t="shared" si="181"/>
        <v>0</v>
      </c>
      <c r="L960">
        <v>10</v>
      </c>
      <c r="M960" s="2">
        <f t="shared" si="182"/>
        <v>0.14705882352941177</v>
      </c>
      <c r="N960">
        <v>0</v>
      </c>
      <c r="O960" s="2">
        <f t="shared" si="183"/>
        <v>0</v>
      </c>
      <c r="P960">
        <v>1</v>
      </c>
      <c r="Q960" s="2">
        <f t="shared" si="184"/>
        <v>1.4705882352941176E-2</v>
      </c>
      <c r="S960" s="2"/>
      <c r="T960">
        <v>0</v>
      </c>
      <c r="U960" s="2">
        <f t="shared" si="189"/>
        <v>0</v>
      </c>
      <c r="V960">
        <v>1</v>
      </c>
      <c r="W960" s="2">
        <f t="shared" si="185"/>
        <v>1.4705882352941176E-2</v>
      </c>
      <c r="X960">
        <v>0</v>
      </c>
      <c r="Y960" s="2">
        <f t="shared" si="186"/>
        <v>0</v>
      </c>
      <c r="AB960">
        <v>32</v>
      </c>
      <c r="AC960" s="2">
        <f t="shared" si="187"/>
        <v>0.47058823529411764</v>
      </c>
      <c r="AD960">
        <v>23</v>
      </c>
      <c r="AE960" s="2">
        <f t="shared" si="188"/>
        <v>0.33823529411764708</v>
      </c>
    </row>
    <row r="961" spans="1:31" x14ac:dyDescent="0.25">
      <c r="A961" s="1" t="s">
        <v>8259</v>
      </c>
      <c r="B961" s="1" t="s">
        <v>8260</v>
      </c>
      <c r="C961">
        <v>178</v>
      </c>
      <c r="D961">
        <v>105</v>
      </c>
      <c r="E961" s="2">
        <f t="shared" si="178"/>
        <v>0.5898876404494382</v>
      </c>
      <c r="F961">
        <v>3</v>
      </c>
      <c r="G961" s="2">
        <f t="shared" si="179"/>
        <v>2.8571428571428571E-2</v>
      </c>
      <c r="H961">
        <v>1</v>
      </c>
      <c r="I961" s="2">
        <f t="shared" si="180"/>
        <v>9.5238095238095247E-3</v>
      </c>
      <c r="J961">
        <v>1</v>
      </c>
      <c r="K961" s="2">
        <f t="shared" si="181"/>
        <v>9.5238095238095247E-3</v>
      </c>
      <c r="L961">
        <v>7</v>
      </c>
      <c r="M961" s="2">
        <f t="shared" si="182"/>
        <v>6.6666666666666666E-2</v>
      </c>
      <c r="N961">
        <v>4</v>
      </c>
      <c r="O961" s="2">
        <f t="shared" si="183"/>
        <v>3.8095238095238099E-2</v>
      </c>
      <c r="P961">
        <v>1</v>
      </c>
      <c r="Q961" s="2">
        <f t="shared" si="184"/>
        <v>9.5238095238095247E-3</v>
      </c>
      <c r="S961" s="2"/>
      <c r="T961">
        <v>0</v>
      </c>
      <c r="U961" s="2">
        <f t="shared" si="189"/>
        <v>0</v>
      </c>
      <c r="V961">
        <v>0</v>
      </c>
      <c r="W961" s="2">
        <f t="shared" si="185"/>
        <v>0</v>
      </c>
      <c r="X961">
        <v>0</v>
      </c>
      <c r="Y961" s="2">
        <f t="shared" si="186"/>
        <v>0</v>
      </c>
      <c r="AB961">
        <v>48</v>
      </c>
      <c r="AC961" s="2">
        <f t="shared" si="187"/>
        <v>0.45714285714285713</v>
      </c>
      <c r="AD961">
        <v>40</v>
      </c>
      <c r="AE961" s="2">
        <f t="shared" si="188"/>
        <v>0.38095238095238093</v>
      </c>
    </row>
    <row r="962" spans="1:31" x14ac:dyDescent="0.25">
      <c r="A962" s="1" t="s">
        <v>8261</v>
      </c>
      <c r="B962" s="1" t="s">
        <v>7918</v>
      </c>
      <c r="C962">
        <v>768</v>
      </c>
      <c r="D962">
        <v>428</v>
      </c>
      <c r="E962" s="2">
        <f t="shared" si="178"/>
        <v>0.55729166666666663</v>
      </c>
      <c r="F962">
        <v>4</v>
      </c>
      <c r="G962" s="2">
        <f t="shared" si="179"/>
        <v>9.3457943925233638E-3</v>
      </c>
      <c r="H962">
        <v>10</v>
      </c>
      <c r="I962" s="2">
        <f t="shared" si="180"/>
        <v>2.336448598130841E-2</v>
      </c>
      <c r="J962">
        <v>2</v>
      </c>
      <c r="K962" s="2">
        <f t="shared" si="181"/>
        <v>4.6728971962616819E-3</v>
      </c>
      <c r="L962">
        <v>53</v>
      </c>
      <c r="M962" s="2">
        <f t="shared" si="182"/>
        <v>0.12383177570093458</v>
      </c>
      <c r="N962">
        <v>1</v>
      </c>
      <c r="O962" s="2">
        <f t="shared" si="183"/>
        <v>2.3364485981308409E-3</v>
      </c>
      <c r="P962">
        <v>2</v>
      </c>
      <c r="Q962" s="2">
        <f t="shared" si="184"/>
        <v>4.6728971962616819E-3</v>
      </c>
      <c r="S962" s="2"/>
      <c r="T962">
        <v>2</v>
      </c>
      <c r="U962" s="2">
        <f t="shared" si="189"/>
        <v>4.6728971962616819E-3</v>
      </c>
      <c r="V962">
        <v>2</v>
      </c>
      <c r="W962" s="2">
        <f t="shared" si="185"/>
        <v>4.6728971962616819E-3</v>
      </c>
      <c r="X962">
        <v>1</v>
      </c>
      <c r="Y962" s="2">
        <f t="shared" si="186"/>
        <v>2.3364485981308409E-3</v>
      </c>
      <c r="AB962">
        <v>182</v>
      </c>
      <c r="AC962" s="2">
        <f t="shared" si="187"/>
        <v>0.42523364485981308</v>
      </c>
      <c r="AD962">
        <v>169</v>
      </c>
      <c r="AE962" s="2">
        <f t="shared" si="188"/>
        <v>0.39485981308411217</v>
      </c>
    </row>
    <row r="963" spans="1:31" x14ac:dyDescent="0.25">
      <c r="A963" s="1" t="s">
        <v>8262</v>
      </c>
      <c r="B963" s="1" t="s">
        <v>8263</v>
      </c>
      <c r="C963">
        <v>329</v>
      </c>
      <c r="D963">
        <v>167</v>
      </c>
      <c r="E963" s="2">
        <f t="shared" si="178"/>
        <v>0.50759878419452886</v>
      </c>
      <c r="F963">
        <v>0</v>
      </c>
      <c r="G963" s="2">
        <f t="shared" si="179"/>
        <v>0</v>
      </c>
      <c r="H963">
        <v>0</v>
      </c>
      <c r="I963" s="2">
        <f t="shared" si="180"/>
        <v>0</v>
      </c>
      <c r="J963">
        <v>8</v>
      </c>
      <c r="K963" s="2">
        <f t="shared" si="181"/>
        <v>4.790419161676647E-2</v>
      </c>
      <c r="L963">
        <v>18</v>
      </c>
      <c r="M963" s="2">
        <f t="shared" si="182"/>
        <v>0.10778443113772455</v>
      </c>
      <c r="N963">
        <v>1</v>
      </c>
      <c r="O963" s="2">
        <f t="shared" si="183"/>
        <v>5.9880239520958087E-3</v>
      </c>
      <c r="P963">
        <v>1</v>
      </c>
      <c r="Q963" s="2">
        <f t="shared" si="184"/>
        <v>5.9880239520958087E-3</v>
      </c>
      <c r="S963" s="2"/>
      <c r="T963">
        <v>1</v>
      </c>
      <c r="U963" s="2">
        <f t="shared" si="189"/>
        <v>5.9880239520958087E-3</v>
      </c>
      <c r="V963">
        <v>0</v>
      </c>
      <c r="W963" s="2">
        <f t="shared" si="185"/>
        <v>0</v>
      </c>
      <c r="X963">
        <v>0</v>
      </c>
      <c r="Y963" s="2">
        <f t="shared" si="186"/>
        <v>0</v>
      </c>
      <c r="AB963">
        <v>61</v>
      </c>
      <c r="AC963" s="2">
        <f t="shared" si="187"/>
        <v>0.3652694610778443</v>
      </c>
      <c r="AD963">
        <v>77</v>
      </c>
      <c r="AE963" s="2">
        <f t="shared" si="188"/>
        <v>0.46107784431137727</v>
      </c>
    </row>
    <row r="964" spans="1:31" x14ac:dyDescent="0.25">
      <c r="A964" s="1" t="s">
        <v>8264</v>
      </c>
      <c r="B964" s="1" t="s">
        <v>8265</v>
      </c>
      <c r="C964">
        <v>234</v>
      </c>
      <c r="D964">
        <v>147</v>
      </c>
      <c r="E964" s="2">
        <f t="shared" si="178"/>
        <v>0.62820512820512819</v>
      </c>
      <c r="F964">
        <v>4</v>
      </c>
      <c r="G964" s="2">
        <f t="shared" si="179"/>
        <v>2.7210884353741496E-2</v>
      </c>
      <c r="H964">
        <v>0</v>
      </c>
      <c r="I964" s="2">
        <f t="shared" si="180"/>
        <v>0</v>
      </c>
      <c r="J964">
        <v>2</v>
      </c>
      <c r="K964" s="2">
        <f t="shared" si="181"/>
        <v>1.3605442176870748E-2</v>
      </c>
      <c r="L964">
        <v>16</v>
      </c>
      <c r="M964" s="2">
        <f t="shared" si="182"/>
        <v>0.10884353741496598</v>
      </c>
      <c r="N964">
        <v>0</v>
      </c>
      <c r="O964" s="2">
        <f t="shared" si="183"/>
        <v>0</v>
      </c>
      <c r="P964">
        <v>1</v>
      </c>
      <c r="Q964" s="2">
        <f t="shared" si="184"/>
        <v>6.8027210884353739E-3</v>
      </c>
      <c r="S964" s="2"/>
      <c r="T964">
        <v>1</v>
      </c>
      <c r="U964" s="2">
        <f t="shared" si="189"/>
        <v>6.8027210884353739E-3</v>
      </c>
      <c r="V964">
        <v>0</v>
      </c>
      <c r="W964" s="2">
        <f t="shared" si="185"/>
        <v>0</v>
      </c>
      <c r="X964">
        <v>1</v>
      </c>
      <c r="Y964" s="2">
        <f t="shared" si="186"/>
        <v>6.8027210884353739E-3</v>
      </c>
      <c r="AB964">
        <v>68</v>
      </c>
      <c r="AC964" s="2">
        <f t="shared" si="187"/>
        <v>0.46258503401360546</v>
      </c>
      <c r="AD964">
        <v>54</v>
      </c>
      <c r="AE964" s="2">
        <f t="shared" si="188"/>
        <v>0.36734693877551022</v>
      </c>
    </row>
    <row r="965" spans="1:31" x14ac:dyDescent="0.25">
      <c r="A965" s="1" t="s">
        <v>8266</v>
      </c>
      <c r="B965" s="1" t="s">
        <v>8267</v>
      </c>
      <c r="C965">
        <v>424</v>
      </c>
      <c r="D965">
        <v>224</v>
      </c>
      <c r="E965" s="2">
        <f t="shared" ref="E965:E1028" si="190">+D965/C965</f>
        <v>0.52830188679245282</v>
      </c>
      <c r="F965">
        <v>3</v>
      </c>
      <c r="G965" s="2">
        <f t="shared" ref="G965:G1028" si="191">+F965/$D965</f>
        <v>1.3392857142857142E-2</v>
      </c>
      <c r="H965">
        <v>5</v>
      </c>
      <c r="I965" s="2">
        <f t="shared" ref="I965:I1028" si="192">+H965/$D965</f>
        <v>2.2321428571428572E-2</v>
      </c>
      <c r="J965">
        <v>5</v>
      </c>
      <c r="K965" s="2">
        <f t="shared" ref="K965:K1028" si="193">+J965/$D965</f>
        <v>2.2321428571428572E-2</v>
      </c>
      <c r="L965">
        <v>7</v>
      </c>
      <c r="M965" s="2">
        <f t="shared" ref="M965:M1028" si="194">+L965/$D965</f>
        <v>3.125E-2</v>
      </c>
      <c r="N965">
        <v>1</v>
      </c>
      <c r="O965" s="2">
        <f t="shared" ref="O965:O1028" si="195">+N965/$D965</f>
        <v>4.464285714285714E-3</v>
      </c>
      <c r="P965">
        <v>1</v>
      </c>
      <c r="Q965" s="2">
        <f t="shared" ref="Q965:Q1028" si="196">+P965/$D965</f>
        <v>4.464285714285714E-3</v>
      </c>
      <c r="S965" s="2"/>
      <c r="T965">
        <v>0</v>
      </c>
      <c r="U965" s="2">
        <f t="shared" si="189"/>
        <v>0</v>
      </c>
      <c r="V965">
        <v>3</v>
      </c>
      <c r="W965" s="2">
        <f t="shared" ref="W965:W1028" si="197">+V965/$D965</f>
        <v>1.3392857142857142E-2</v>
      </c>
      <c r="X965">
        <v>1</v>
      </c>
      <c r="Y965" s="2">
        <f t="shared" ref="Y965:Y1028" si="198">+X965/$D965</f>
        <v>4.464285714285714E-3</v>
      </c>
      <c r="AB965">
        <v>75</v>
      </c>
      <c r="AC965" s="2">
        <f t="shared" ref="AC965:AC1028" si="199">+AB965/$D965</f>
        <v>0.33482142857142855</v>
      </c>
      <c r="AD965">
        <v>123</v>
      </c>
      <c r="AE965" s="2">
        <f t="shared" ref="AE965:AE1028" si="200">+AD965/$D965</f>
        <v>0.5491071428571429</v>
      </c>
    </row>
    <row r="966" spans="1:31" x14ac:dyDescent="0.25">
      <c r="A966" s="1" t="s">
        <v>8268</v>
      </c>
      <c r="B966" s="1" t="s">
        <v>5966</v>
      </c>
      <c r="C966">
        <v>1633</v>
      </c>
      <c r="D966">
        <v>1019</v>
      </c>
      <c r="E966" s="2">
        <f t="shared" si="190"/>
        <v>0.62400489895897127</v>
      </c>
      <c r="F966">
        <v>20</v>
      </c>
      <c r="G966" s="2">
        <f t="shared" si="191"/>
        <v>1.9627085377821395E-2</v>
      </c>
      <c r="H966">
        <v>8</v>
      </c>
      <c r="I966" s="2">
        <f t="shared" si="192"/>
        <v>7.8508341511285568E-3</v>
      </c>
      <c r="J966">
        <v>21</v>
      </c>
      <c r="K966" s="2">
        <f t="shared" si="193"/>
        <v>2.0608439646712464E-2</v>
      </c>
      <c r="L966">
        <v>89</v>
      </c>
      <c r="M966" s="2">
        <f t="shared" si="194"/>
        <v>8.73405299313052E-2</v>
      </c>
      <c r="N966">
        <v>10</v>
      </c>
      <c r="O966" s="2">
        <f t="shared" si="195"/>
        <v>9.8135426889106973E-3</v>
      </c>
      <c r="P966">
        <v>1</v>
      </c>
      <c r="Q966" s="2">
        <f t="shared" si="196"/>
        <v>9.813542688910696E-4</v>
      </c>
      <c r="S966" s="2"/>
      <c r="T966">
        <v>1</v>
      </c>
      <c r="U966" s="2">
        <f t="shared" ref="U966:U1029" si="201">+T966/$D966</f>
        <v>9.813542688910696E-4</v>
      </c>
      <c r="V966">
        <v>5</v>
      </c>
      <c r="W966" s="2">
        <f t="shared" si="197"/>
        <v>4.9067713444553487E-3</v>
      </c>
      <c r="X966">
        <v>5</v>
      </c>
      <c r="Y966" s="2">
        <f t="shared" si="198"/>
        <v>4.9067713444553487E-3</v>
      </c>
      <c r="AB966">
        <v>377</v>
      </c>
      <c r="AC966" s="2">
        <f t="shared" si="199"/>
        <v>0.36997055937193329</v>
      </c>
      <c r="AD966">
        <v>482</v>
      </c>
      <c r="AE966" s="2">
        <f t="shared" si="200"/>
        <v>0.4730127576054956</v>
      </c>
    </row>
    <row r="967" spans="1:31" x14ac:dyDescent="0.25">
      <c r="A967" s="1" t="s">
        <v>8269</v>
      </c>
      <c r="B967" s="1" t="s">
        <v>8270</v>
      </c>
      <c r="C967">
        <v>522</v>
      </c>
      <c r="D967">
        <v>309</v>
      </c>
      <c r="E967" s="2">
        <f t="shared" si="190"/>
        <v>0.59195402298850575</v>
      </c>
      <c r="F967">
        <v>12</v>
      </c>
      <c r="G967" s="2">
        <f t="shared" si="191"/>
        <v>3.8834951456310676E-2</v>
      </c>
      <c r="H967">
        <v>5</v>
      </c>
      <c r="I967" s="2">
        <f t="shared" si="192"/>
        <v>1.6181229773462782E-2</v>
      </c>
      <c r="J967">
        <v>6</v>
      </c>
      <c r="K967" s="2">
        <f t="shared" si="193"/>
        <v>1.9417475728155338E-2</v>
      </c>
      <c r="L967">
        <v>27</v>
      </c>
      <c r="M967" s="2">
        <f t="shared" si="194"/>
        <v>8.7378640776699032E-2</v>
      </c>
      <c r="N967">
        <v>4</v>
      </c>
      <c r="O967" s="2">
        <f t="shared" si="195"/>
        <v>1.2944983818770227E-2</v>
      </c>
      <c r="P967">
        <v>1</v>
      </c>
      <c r="Q967" s="2">
        <f t="shared" si="196"/>
        <v>3.2362459546925568E-3</v>
      </c>
      <c r="S967" s="2"/>
      <c r="T967">
        <v>4</v>
      </c>
      <c r="U967" s="2">
        <f t="shared" si="201"/>
        <v>1.2944983818770227E-2</v>
      </c>
      <c r="V967">
        <v>1</v>
      </c>
      <c r="W967" s="2">
        <f t="shared" si="197"/>
        <v>3.2362459546925568E-3</v>
      </c>
      <c r="X967">
        <v>1</v>
      </c>
      <c r="Y967" s="2">
        <f t="shared" si="198"/>
        <v>3.2362459546925568E-3</v>
      </c>
      <c r="AB967">
        <v>132</v>
      </c>
      <c r="AC967" s="2">
        <f t="shared" si="199"/>
        <v>0.42718446601941745</v>
      </c>
      <c r="AD967">
        <v>116</v>
      </c>
      <c r="AE967" s="2">
        <f t="shared" si="200"/>
        <v>0.37540453074433655</v>
      </c>
    </row>
    <row r="968" spans="1:31" x14ac:dyDescent="0.25">
      <c r="A968" s="1" t="s">
        <v>8271</v>
      </c>
      <c r="B968" s="1" t="s">
        <v>6811</v>
      </c>
      <c r="C968">
        <v>186</v>
      </c>
      <c r="D968">
        <v>122</v>
      </c>
      <c r="E968" s="2">
        <f t="shared" si="190"/>
        <v>0.65591397849462363</v>
      </c>
      <c r="F968">
        <v>3</v>
      </c>
      <c r="G968" s="2">
        <f t="shared" si="191"/>
        <v>2.4590163934426229E-2</v>
      </c>
      <c r="H968">
        <v>3</v>
      </c>
      <c r="I968" s="2">
        <f t="shared" si="192"/>
        <v>2.4590163934426229E-2</v>
      </c>
      <c r="J968">
        <v>2</v>
      </c>
      <c r="K968" s="2">
        <f t="shared" si="193"/>
        <v>1.6393442622950821E-2</v>
      </c>
      <c r="L968">
        <v>8</v>
      </c>
      <c r="M968" s="2">
        <f t="shared" si="194"/>
        <v>6.5573770491803282E-2</v>
      </c>
      <c r="N968">
        <v>2</v>
      </c>
      <c r="O968" s="2">
        <f t="shared" si="195"/>
        <v>1.6393442622950821E-2</v>
      </c>
      <c r="P968">
        <v>1</v>
      </c>
      <c r="Q968" s="2">
        <f t="shared" si="196"/>
        <v>8.1967213114754103E-3</v>
      </c>
      <c r="S968" s="2"/>
      <c r="T968">
        <v>1</v>
      </c>
      <c r="U968" s="2">
        <f t="shared" si="201"/>
        <v>8.1967213114754103E-3</v>
      </c>
      <c r="V968">
        <v>0</v>
      </c>
      <c r="W968" s="2">
        <f t="shared" si="197"/>
        <v>0</v>
      </c>
      <c r="X968">
        <v>0</v>
      </c>
      <c r="Y968" s="2">
        <f t="shared" si="198"/>
        <v>0</v>
      </c>
      <c r="AB968">
        <v>54</v>
      </c>
      <c r="AC968" s="2">
        <f t="shared" si="199"/>
        <v>0.44262295081967212</v>
      </c>
      <c r="AD968">
        <v>48</v>
      </c>
      <c r="AE968" s="2">
        <f t="shared" si="200"/>
        <v>0.39344262295081966</v>
      </c>
    </row>
    <row r="969" spans="1:31" x14ac:dyDescent="0.25">
      <c r="A969" s="1" t="s">
        <v>8272</v>
      </c>
      <c r="B969" s="1" t="s">
        <v>8273</v>
      </c>
      <c r="C969">
        <v>355</v>
      </c>
      <c r="D969">
        <v>220</v>
      </c>
      <c r="E969" s="2">
        <f t="shared" si="190"/>
        <v>0.61971830985915488</v>
      </c>
      <c r="F969">
        <v>3</v>
      </c>
      <c r="G969" s="2">
        <f t="shared" si="191"/>
        <v>1.3636363636363636E-2</v>
      </c>
      <c r="H969">
        <v>12</v>
      </c>
      <c r="I969" s="2">
        <f t="shared" si="192"/>
        <v>5.4545454545454543E-2</v>
      </c>
      <c r="J969">
        <v>6</v>
      </c>
      <c r="K969" s="2">
        <f t="shared" si="193"/>
        <v>2.7272727272727271E-2</v>
      </c>
      <c r="L969">
        <v>18</v>
      </c>
      <c r="M969" s="2">
        <f t="shared" si="194"/>
        <v>8.1818181818181818E-2</v>
      </c>
      <c r="N969">
        <v>0</v>
      </c>
      <c r="O969" s="2">
        <f t="shared" si="195"/>
        <v>0</v>
      </c>
      <c r="P969">
        <v>1</v>
      </c>
      <c r="Q969" s="2">
        <f t="shared" si="196"/>
        <v>4.5454545454545452E-3</v>
      </c>
      <c r="S969" s="2"/>
      <c r="T969">
        <v>2</v>
      </c>
      <c r="U969" s="2">
        <f t="shared" si="201"/>
        <v>9.0909090909090905E-3</v>
      </c>
      <c r="V969">
        <v>0</v>
      </c>
      <c r="W969" s="2">
        <f t="shared" si="197"/>
        <v>0</v>
      </c>
      <c r="X969">
        <v>1</v>
      </c>
      <c r="Y969" s="2">
        <f t="shared" si="198"/>
        <v>4.5454545454545452E-3</v>
      </c>
      <c r="AB969">
        <v>39</v>
      </c>
      <c r="AC969" s="2">
        <f t="shared" si="199"/>
        <v>0.17727272727272728</v>
      </c>
      <c r="AD969">
        <v>138</v>
      </c>
      <c r="AE969" s="2">
        <f t="shared" si="200"/>
        <v>0.62727272727272732</v>
      </c>
    </row>
    <row r="970" spans="1:31" x14ac:dyDescent="0.25">
      <c r="A970" s="1" t="s">
        <v>8274</v>
      </c>
      <c r="B970" s="1" t="s">
        <v>8275</v>
      </c>
      <c r="C970">
        <v>279</v>
      </c>
      <c r="D970">
        <v>162</v>
      </c>
      <c r="E970" s="2">
        <f t="shared" si="190"/>
        <v>0.58064516129032262</v>
      </c>
      <c r="F970">
        <v>8</v>
      </c>
      <c r="G970" s="2">
        <f t="shared" si="191"/>
        <v>4.9382716049382713E-2</v>
      </c>
      <c r="H970">
        <v>6</v>
      </c>
      <c r="I970" s="2">
        <f t="shared" si="192"/>
        <v>3.7037037037037035E-2</v>
      </c>
      <c r="J970">
        <v>7</v>
      </c>
      <c r="K970" s="2">
        <f t="shared" si="193"/>
        <v>4.3209876543209874E-2</v>
      </c>
      <c r="L970">
        <v>15</v>
      </c>
      <c r="M970" s="2">
        <f t="shared" si="194"/>
        <v>9.2592592592592587E-2</v>
      </c>
      <c r="N970">
        <v>2</v>
      </c>
      <c r="O970" s="2">
        <f t="shared" si="195"/>
        <v>1.2345679012345678E-2</v>
      </c>
      <c r="P970">
        <v>0</v>
      </c>
      <c r="Q970" s="2">
        <f t="shared" si="196"/>
        <v>0</v>
      </c>
      <c r="S970" s="2"/>
      <c r="T970">
        <v>1</v>
      </c>
      <c r="U970" s="2">
        <f t="shared" si="201"/>
        <v>6.1728395061728392E-3</v>
      </c>
      <c r="V970">
        <v>1</v>
      </c>
      <c r="W970" s="2">
        <f t="shared" si="197"/>
        <v>6.1728395061728392E-3</v>
      </c>
      <c r="X970">
        <v>2</v>
      </c>
      <c r="Y970" s="2">
        <f t="shared" si="198"/>
        <v>1.2345679012345678E-2</v>
      </c>
      <c r="AB970">
        <v>71</v>
      </c>
      <c r="AC970" s="2">
        <f t="shared" si="199"/>
        <v>0.43827160493827161</v>
      </c>
      <c r="AD970">
        <v>49</v>
      </c>
      <c r="AE970" s="2">
        <f t="shared" si="200"/>
        <v>0.30246913580246915</v>
      </c>
    </row>
    <row r="971" spans="1:31" x14ac:dyDescent="0.25">
      <c r="A971" s="1" t="s">
        <v>8276</v>
      </c>
      <c r="B971" s="1" t="s">
        <v>8277</v>
      </c>
      <c r="C971">
        <v>459</v>
      </c>
      <c r="D971">
        <v>238</v>
      </c>
      <c r="E971" s="2">
        <f t="shared" si="190"/>
        <v>0.51851851851851849</v>
      </c>
      <c r="F971">
        <v>3</v>
      </c>
      <c r="G971" s="2">
        <f t="shared" si="191"/>
        <v>1.2605042016806723E-2</v>
      </c>
      <c r="H971">
        <v>2</v>
      </c>
      <c r="I971" s="2">
        <f t="shared" si="192"/>
        <v>8.4033613445378148E-3</v>
      </c>
      <c r="J971">
        <v>4</v>
      </c>
      <c r="K971" s="2">
        <f t="shared" si="193"/>
        <v>1.680672268907563E-2</v>
      </c>
      <c r="L971">
        <v>20</v>
      </c>
      <c r="M971" s="2">
        <f t="shared" si="194"/>
        <v>8.4033613445378158E-2</v>
      </c>
      <c r="N971">
        <v>0</v>
      </c>
      <c r="O971" s="2">
        <f t="shared" si="195"/>
        <v>0</v>
      </c>
      <c r="P971">
        <v>0</v>
      </c>
      <c r="Q971" s="2">
        <f t="shared" si="196"/>
        <v>0</v>
      </c>
      <c r="S971" s="2"/>
      <c r="T971">
        <v>1</v>
      </c>
      <c r="U971" s="2">
        <f t="shared" si="201"/>
        <v>4.2016806722689074E-3</v>
      </c>
      <c r="V971">
        <v>1</v>
      </c>
      <c r="W971" s="2">
        <f t="shared" si="197"/>
        <v>4.2016806722689074E-3</v>
      </c>
      <c r="X971">
        <v>5</v>
      </c>
      <c r="Y971" s="2">
        <f t="shared" si="198"/>
        <v>2.100840336134454E-2</v>
      </c>
      <c r="AB971">
        <v>91</v>
      </c>
      <c r="AC971" s="2">
        <f t="shared" si="199"/>
        <v>0.38235294117647056</v>
      </c>
      <c r="AD971">
        <v>111</v>
      </c>
      <c r="AE971" s="2">
        <f t="shared" si="200"/>
        <v>0.46638655462184875</v>
      </c>
    </row>
    <row r="972" spans="1:31" x14ac:dyDescent="0.25">
      <c r="A972" s="1" t="s">
        <v>8278</v>
      </c>
      <c r="B972" s="1" t="s">
        <v>8279</v>
      </c>
      <c r="C972">
        <v>1297</v>
      </c>
      <c r="D972">
        <v>818</v>
      </c>
      <c r="E972" s="2">
        <f t="shared" si="190"/>
        <v>0.63068619892058597</v>
      </c>
      <c r="F972">
        <v>12</v>
      </c>
      <c r="G972" s="2">
        <f t="shared" si="191"/>
        <v>1.4669926650366748E-2</v>
      </c>
      <c r="H972">
        <v>18</v>
      </c>
      <c r="I972" s="2">
        <f t="shared" si="192"/>
        <v>2.2004889975550123E-2</v>
      </c>
      <c r="J972">
        <v>18</v>
      </c>
      <c r="K972" s="2">
        <f t="shared" si="193"/>
        <v>2.2004889975550123E-2</v>
      </c>
      <c r="L972">
        <v>61</v>
      </c>
      <c r="M972" s="2">
        <f t="shared" si="194"/>
        <v>7.45721271393643E-2</v>
      </c>
      <c r="N972">
        <v>9</v>
      </c>
      <c r="O972" s="2">
        <f t="shared" si="195"/>
        <v>1.1002444987775062E-2</v>
      </c>
      <c r="P972">
        <v>3</v>
      </c>
      <c r="Q972" s="2">
        <f t="shared" si="196"/>
        <v>3.667481662591687E-3</v>
      </c>
      <c r="S972" s="2"/>
      <c r="T972">
        <v>1</v>
      </c>
      <c r="U972" s="2">
        <f t="shared" si="201"/>
        <v>1.2224938875305623E-3</v>
      </c>
      <c r="V972">
        <v>5</v>
      </c>
      <c r="W972" s="2">
        <f t="shared" si="197"/>
        <v>6.1124694376528121E-3</v>
      </c>
      <c r="X972">
        <v>3</v>
      </c>
      <c r="Y972" s="2">
        <f t="shared" si="198"/>
        <v>3.667481662591687E-3</v>
      </c>
      <c r="AB972">
        <v>260</v>
      </c>
      <c r="AC972" s="2">
        <f t="shared" si="199"/>
        <v>0.31784841075794623</v>
      </c>
      <c r="AD972">
        <v>428</v>
      </c>
      <c r="AE972" s="2">
        <f t="shared" si="200"/>
        <v>0.52322738386308065</v>
      </c>
    </row>
    <row r="973" spans="1:31" x14ac:dyDescent="0.25">
      <c r="A973" s="1" t="s">
        <v>8280</v>
      </c>
      <c r="B973" s="1" t="s">
        <v>7239</v>
      </c>
      <c r="C973">
        <v>399</v>
      </c>
      <c r="D973">
        <v>176</v>
      </c>
      <c r="E973" s="2">
        <f t="shared" si="190"/>
        <v>0.44110275689223055</v>
      </c>
      <c r="F973">
        <v>5</v>
      </c>
      <c r="G973" s="2">
        <f t="shared" si="191"/>
        <v>2.8409090909090908E-2</v>
      </c>
      <c r="H973">
        <v>6</v>
      </c>
      <c r="I973" s="2">
        <f t="shared" si="192"/>
        <v>3.4090909090909088E-2</v>
      </c>
      <c r="J973">
        <v>6</v>
      </c>
      <c r="K973" s="2">
        <f t="shared" si="193"/>
        <v>3.4090909090909088E-2</v>
      </c>
      <c r="L973">
        <v>18</v>
      </c>
      <c r="M973" s="2">
        <f t="shared" si="194"/>
        <v>0.10227272727272728</v>
      </c>
      <c r="N973">
        <v>3</v>
      </c>
      <c r="O973" s="2">
        <f t="shared" si="195"/>
        <v>1.7045454545454544E-2</v>
      </c>
      <c r="P973">
        <v>0</v>
      </c>
      <c r="Q973" s="2">
        <f t="shared" si="196"/>
        <v>0</v>
      </c>
      <c r="S973" s="2"/>
      <c r="T973">
        <v>2</v>
      </c>
      <c r="U973" s="2">
        <f t="shared" si="201"/>
        <v>1.1363636363636364E-2</v>
      </c>
      <c r="V973">
        <v>3</v>
      </c>
      <c r="W973" s="2">
        <f t="shared" si="197"/>
        <v>1.7045454545454544E-2</v>
      </c>
      <c r="X973">
        <v>2</v>
      </c>
      <c r="Y973" s="2">
        <f t="shared" si="198"/>
        <v>1.1363636363636364E-2</v>
      </c>
      <c r="AB973">
        <v>74</v>
      </c>
      <c r="AC973" s="2">
        <f t="shared" si="199"/>
        <v>0.42045454545454547</v>
      </c>
      <c r="AD973">
        <v>57</v>
      </c>
      <c r="AE973" s="2">
        <f t="shared" si="200"/>
        <v>0.32386363636363635</v>
      </c>
    </row>
    <row r="974" spans="1:31" x14ac:dyDescent="0.25">
      <c r="A974" s="1" t="s">
        <v>8281</v>
      </c>
      <c r="B974" s="1" t="s">
        <v>8282</v>
      </c>
      <c r="C974">
        <v>454</v>
      </c>
      <c r="D974">
        <v>240</v>
      </c>
      <c r="E974" s="2">
        <f t="shared" si="190"/>
        <v>0.52863436123348018</v>
      </c>
      <c r="F974">
        <v>3</v>
      </c>
      <c r="G974" s="2">
        <f t="shared" si="191"/>
        <v>1.2500000000000001E-2</v>
      </c>
      <c r="H974">
        <v>4</v>
      </c>
      <c r="I974" s="2">
        <f t="shared" si="192"/>
        <v>1.6666666666666666E-2</v>
      </c>
      <c r="J974">
        <v>7</v>
      </c>
      <c r="K974" s="2">
        <f t="shared" si="193"/>
        <v>2.9166666666666667E-2</v>
      </c>
      <c r="L974">
        <v>19</v>
      </c>
      <c r="M974" s="2">
        <f t="shared" si="194"/>
        <v>7.9166666666666663E-2</v>
      </c>
      <c r="N974">
        <v>4</v>
      </c>
      <c r="O974" s="2">
        <f t="shared" si="195"/>
        <v>1.6666666666666666E-2</v>
      </c>
      <c r="P974">
        <v>0</v>
      </c>
      <c r="Q974" s="2">
        <f t="shared" si="196"/>
        <v>0</v>
      </c>
      <c r="S974" s="2"/>
      <c r="T974">
        <v>0</v>
      </c>
      <c r="U974" s="2">
        <f t="shared" si="201"/>
        <v>0</v>
      </c>
      <c r="V974">
        <v>0</v>
      </c>
      <c r="W974" s="2">
        <f t="shared" si="197"/>
        <v>0</v>
      </c>
      <c r="X974">
        <v>2</v>
      </c>
      <c r="Y974" s="2">
        <f t="shared" si="198"/>
        <v>8.3333333333333332E-3</v>
      </c>
      <c r="AB974">
        <v>111</v>
      </c>
      <c r="AC974" s="2">
        <f t="shared" si="199"/>
        <v>0.46250000000000002</v>
      </c>
      <c r="AD974">
        <v>90</v>
      </c>
      <c r="AE974" s="2">
        <f t="shared" si="200"/>
        <v>0.375</v>
      </c>
    </row>
    <row r="975" spans="1:31" x14ac:dyDescent="0.25">
      <c r="A975" s="1" t="s">
        <v>8283</v>
      </c>
      <c r="B975" s="1" t="s">
        <v>8284</v>
      </c>
      <c r="C975">
        <v>383</v>
      </c>
      <c r="D975">
        <v>230</v>
      </c>
      <c r="E975" s="2">
        <f t="shared" si="190"/>
        <v>0.60052219321148825</v>
      </c>
      <c r="F975">
        <v>5</v>
      </c>
      <c r="G975" s="2">
        <f t="shared" si="191"/>
        <v>2.1739130434782608E-2</v>
      </c>
      <c r="H975">
        <v>5</v>
      </c>
      <c r="I975" s="2">
        <f t="shared" si="192"/>
        <v>2.1739130434782608E-2</v>
      </c>
      <c r="J975">
        <v>5</v>
      </c>
      <c r="K975" s="2">
        <f t="shared" si="193"/>
        <v>2.1739130434782608E-2</v>
      </c>
      <c r="L975">
        <v>25</v>
      </c>
      <c r="M975" s="2">
        <f t="shared" si="194"/>
        <v>0.10869565217391304</v>
      </c>
      <c r="N975">
        <v>7</v>
      </c>
      <c r="O975" s="2">
        <f t="shared" si="195"/>
        <v>3.0434782608695653E-2</v>
      </c>
      <c r="P975">
        <v>3</v>
      </c>
      <c r="Q975" s="2">
        <f t="shared" si="196"/>
        <v>1.3043478260869565E-2</v>
      </c>
      <c r="S975" s="2"/>
      <c r="T975">
        <v>2</v>
      </c>
      <c r="U975" s="2">
        <f t="shared" si="201"/>
        <v>8.6956521739130436E-3</v>
      </c>
      <c r="V975">
        <v>3</v>
      </c>
      <c r="W975" s="2">
        <f t="shared" si="197"/>
        <v>1.3043478260869565E-2</v>
      </c>
      <c r="X975">
        <v>1</v>
      </c>
      <c r="Y975" s="2">
        <f t="shared" si="198"/>
        <v>4.3478260869565218E-3</v>
      </c>
      <c r="AB975">
        <v>120</v>
      </c>
      <c r="AC975" s="2">
        <f t="shared" si="199"/>
        <v>0.52173913043478259</v>
      </c>
      <c r="AD975">
        <v>54</v>
      </c>
      <c r="AE975" s="2">
        <f t="shared" si="200"/>
        <v>0.23478260869565218</v>
      </c>
    </row>
    <row r="976" spans="1:31" x14ac:dyDescent="0.25">
      <c r="A976" s="1" t="s">
        <v>8285</v>
      </c>
      <c r="B976" s="1" t="s">
        <v>8286</v>
      </c>
      <c r="C976">
        <v>347</v>
      </c>
      <c r="D976">
        <v>191</v>
      </c>
      <c r="E976" s="2">
        <f t="shared" si="190"/>
        <v>0.55043227665706052</v>
      </c>
      <c r="F976">
        <v>3</v>
      </c>
      <c r="G976" s="2">
        <f t="shared" si="191"/>
        <v>1.5706806282722512E-2</v>
      </c>
      <c r="H976">
        <v>3</v>
      </c>
      <c r="I976" s="2">
        <f t="shared" si="192"/>
        <v>1.5706806282722512E-2</v>
      </c>
      <c r="J976">
        <v>0</v>
      </c>
      <c r="K976" s="2">
        <f t="shared" si="193"/>
        <v>0</v>
      </c>
      <c r="L976">
        <v>27</v>
      </c>
      <c r="M976" s="2">
        <f t="shared" si="194"/>
        <v>0.14136125654450263</v>
      </c>
      <c r="N976">
        <v>6</v>
      </c>
      <c r="O976" s="2">
        <f t="shared" si="195"/>
        <v>3.1413612565445025E-2</v>
      </c>
      <c r="P976">
        <v>2</v>
      </c>
      <c r="Q976" s="2">
        <f t="shared" si="196"/>
        <v>1.0471204188481676E-2</v>
      </c>
      <c r="S976" s="2"/>
      <c r="T976">
        <v>0</v>
      </c>
      <c r="U976" s="2">
        <f t="shared" si="201"/>
        <v>0</v>
      </c>
      <c r="V976">
        <v>1</v>
      </c>
      <c r="W976" s="2">
        <f t="shared" si="197"/>
        <v>5.235602094240838E-3</v>
      </c>
      <c r="X976">
        <v>2</v>
      </c>
      <c r="Y976" s="2">
        <f t="shared" si="198"/>
        <v>1.0471204188481676E-2</v>
      </c>
      <c r="AB976">
        <v>104</v>
      </c>
      <c r="AC976" s="2">
        <f t="shared" si="199"/>
        <v>0.54450261780104714</v>
      </c>
      <c r="AD976">
        <v>43</v>
      </c>
      <c r="AE976" s="2">
        <f t="shared" si="200"/>
        <v>0.22513089005235601</v>
      </c>
    </row>
    <row r="977" spans="1:31" x14ac:dyDescent="0.25">
      <c r="A977" s="1" t="s">
        <v>8287</v>
      </c>
      <c r="B977" s="1" t="s">
        <v>8288</v>
      </c>
      <c r="C977">
        <v>479</v>
      </c>
      <c r="D977">
        <v>211</v>
      </c>
      <c r="E977" s="2">
        <f t="shared" si="190"/>
        <v>0.44050104384133609</v>
      </c>
      <c r="F977">
        <v>0</v>
      </c>
      <c r="G977" s="2">
        <f t="shared" si="191"/>
        <v>0</v>
      </c>
      <c r="H977">
        <v>5</v>
      </c>
      <c r="I977" s="2">
        <f t="shared" si="192"/>
        <v>2.3696682464454975E-2</v>
      </c>
      <c r="J977">
        <v>1</v>
      </c>
      <c r="K977" s="2">
        <f t="shared" si="193"/>
        <v>4.7393364928909956E-3</v>
      </c>
      <c r="L977">
        <v>36</v>
      </c>
      <c r="M977" s="2">
        <f t="shared" si="194"/>
        <v>0.17061611374407584</v>
      </c>
      <c r="N977">
        <v>2</v>
      </c>
      <c r="O977" s="2">
        <f t="shared" si="195"/>
        <v>9.4786729857819912E-3</v>
      </c>
      <c r="P977">
        <v>0</v>
      </c>
      <c r="Q977" s="2">
        <f t="shared" si="196"/>
        <v>0</v>
      </c>
      <c r="S977" s="2"/>
      <c r="T977">
        <v>1</v>
      </c>
      <c r="U977" s="2">
        <f t="shared" si="201"/>
        <v>4.7393364928909956E-3</v>
      </c>
      <c r="V977">
        <v>0</v>
      </c>
      <c r="W977" s="2">
        <f t="shared" si="197"/>
        <v>0</v>
      </c>
      <c r="X977">
        <v>0</v>
      </c>
      <c r="Y977" s="2">
        <f t="shared" si="198"/>
        <v>0</v>
      </c>
      <c r="AB977">
        <v>127</v>
      </c>
      <c r="AC977" s="2">
        <f t="shared" si="199"/>
        <v>0.6018957345971564</v>
      </c>
      <c r="AD977">
        <v>39</v>
      </c>
      <c r="AE977" s="2">
        <f t="shared" si="200"/>
        <v>0.18483412322274881</v>
      </c>
    </row>
    <row r="978" spans="1:31" x14ac:dyDescent="0.25">
      <c r="A978" s="1" t="s">
        <v>8289</v>
      </c>
      <c r="B978" s="1" t="s">
        <v>3348</v>
      </c>
      <c r="C978">
        <v>383</v>
      </c>
      <c r="D978">
        <v>177</v>
      </c>
      <c r="E978" s="2">
        <f t="shared" si="190"/>
        <v>0.46214099216710181</v>
      </c>
      <c r="F978">
        <v>0</v>
      </c>
      <c r="G978" s="2">
        <f t="shared" si="191"/>
        <v>0</v>
      </c>
      <c r="H978">
        <v>2</v>
      </c>
      <c r="I978" s="2">
        <f t="shared" si="192"/>
        <v>1.1299435028248588E-2</v>
      </c>
      <c r="J978">
        <v>3</v>
      </c>
      <c r="K978" s="2">
        <f t="shared" si="193"/>
        <v>1.6949152542372881E-2</v>
      </c>
      <c r="L978">
        <v>28</v>
      </c>
      <c r="M978" s="2">
        <f t="shared" si="194"/>
        <v>0.15819209039548024</v>
      </c>
      <c r="N978">
        <v>7</v>
      </c>
      <c r="O978" s="2">
        <f t="shared" si="195"/>
        <v>3.954802259887006E-2</v>
      </c>
      <c r="P978">
        <v>0</v>
      </c>
      <c r="Q978" s="2">
        <f t="shared" si="196"/>
        <v>0</v>
      </c>
      <c r="S978" s="2"/>
      <c r="T978">
        <v>1</v>
      </c>
      <c r="U978" s="2">
        <f t="shared" si="201"/>
        <v>5.6497175141242938E-3</v>
      </c>
      <c r="V978">
        <v>1</v>
      </c>
      <c r="W978" s="2">
        <f t="shared" si="197"/>
        <v>5.6497175141242938E-3</v>
      </c>
      <c r="X978">
        <v>0</v>
      </c>
      <c r="Y978" s="2">
        <f t="shared" si="198"/>
        <v>0</v>
      </c>
      <c r="AB978">
        <v>86</v>
      </c>
      <c r="AC978" s="2">
        <f t="shared" si="199"/>
        <v>0.48587570621468928</v>
      </c>
      <c r="AD978">
        <v>49</v>
      </c>
      <c r="AE978" s="2">
        <f t="shared" si="200"/>
        <v>0.2768361581920904</v>
      </c>
    </row>
    <row r="979" spans="1:31" x14ac:dyDescent="0.25">
      <c r="A979" s="1" t="s">
        <v>3349</v>
      </c>
      <c r="B979" s="1" t="s">
        <v>3350</v>
      </c>
      <c r="C979">
        <v>182</v>
      </c>
      <c r="D979">
        <v>98</v>
      </c>
      <c r="E979" s="2">
        <f t="shared" si="190"/>
        <v>0.53846153846153844</v>
      </c>
      <c r="F979">
        <v>1</v>
      </c>
      <c r="G979" s="2">
        <f t="shared" si="191"/>
        <v>1.020408163265306E-2</v>
      </c>
      <c r="H979">
        <v>1</v>
      </c>
      <c r="I979" s="2">
        <f t="shared" si="192"/>
        <v>1.020408163265306E-2</v>
      </c>
      <c r="J979">
        <v>0</v>
      </c>
      <c r="K979" s="2">
        <f t="shared" si="193"/>
        <v>0</v>
      </c>
      <c r="L979">
        <v>7</v>
      </c>
      <c r="M979" s="2">
        <f t="shared" si="194"/>
        <v>7.1428571428571425E-2</v>
      </c>
      <c r="N979">
        <v>5</v>
      </c>
      <c r="O979" s="2">
        <f t="shared" si="195"/>
        <v>5.1020408163265307E-2</v>
      </c>
      <c r="P979">
        <v>0</v>
      </c>
      <c r="Q979" s="2">
        <f t="shared" si="196"/>
        <v>0</v>
      </c>
      <c r="S979" s="2"/>
      <c r="T979">
        <v>0</v>
      </c>
      <c r="U979" s="2">
        <f t="shared" si="201"/>
        <v>0</v>
      </c>
      <c r="V979">
        <v>0</v>
      </c>
      <c r="W979" s="2">
        <f t="shared" si="197"/>
        <v>0</v>
      </c>
      <c r="X979">
        <v>0</v>
      </c>
      <c r="Y979" s="2">
        <f t="shared" si="198"/>
        <v>0</v>
      </c>
      <c r="AB979">
        <v>46</v>
      </c>
      <c r="AC979" s="2">
        <f t="shared" si="199"/>
        <v>0.46938775510204084</v>
      </c>
      <c r="AD979">
        <v>38</v>
      </c>
      <c r="AE979" s="2">
        <f t="shared" si="200"/>
        <v>0.38775510204081631</v>
      </c>
    </row>
    <row r="980" spans="1:31" x14ac:dyDescent="0.25">
      <c r="A980" s="1" t="s">
        <v>3351</v>
      </c>
      <c r="B980" s="1" t="s">
        <v>3352</v>
      </c>
      <c r="C980">
        <v>350</v>
      </c>
      <c r="D980">
        <v>198</v>
      </c>
      <c r="E980" s="2">
        <f t="shared" si="190"/>
        <v>0.56571428571428573</v>
      </c>
      <c r="F980">
        <v>2</v>
      </c>
      <c r="G980" s="2">
        <f t="shared" si="191"/>
        <v>1.0101010101010102E-2</v>
      </c>
      <c r="H980">
        <v>2</v>
      </c>
      <c r="I980" s="2">
        <f t="shared" si="192"/>
        <v>1.0101010101010102E-2</v>
      </c>
      <c r="J980">
        <v>5</v>
      </c>
      <c r="K980" s="2">
        <f t="shared" si="193"/>
        <v>2.5252525252525252E-2</v>
      </c>
      <c r="L980">
        <v>22</v>
      </c>
      <c r="M980" s="2">
        <f t="shared" si="194"/>
        <v>0.1111111111111111</v>
      </c>
      <c r="N980">
        <v>1</v>
      </c>
      <c r="O980" s="2">
        <f t="shared" si="195"/>
        <v>5.0505050505050509E-3</v>
      </c>
      <c r="P980">
        <v>2</v>
      </c>
      <c r="Q980" s="2">
        <f t="shared" si="196"/>
        <v>1.0101010101010102E-2</v>
      </c>
      <c r="S980" s="2"/>
      <c r="T980">
        <v>1</v>
      </c>
      <c r="U980" s="2">
        <f t="shared" si="201"/>
        <v>5.0505050505050509E-3</v>
      </c>
      <c r="V980">
        <v>3</v>
      </c>
      <c r="W980" s="2">
        <f t="shared" si="197"/>
        <v>1.5151515151515152E-2</v>
      </c>
      <c r="X980">
        <v>1</v>
      </c>
      <c r="Y980" s="2">
        <f t="shared" si="198"/>
        <v>5.0505050505050509E-3</v>
      </c>
      <c r="AB980">
        <v>105</v>
      </c>
      <c r="AC980" s="2">
        <f t="shared" si="199"/>
        <v>0.53030303030303028</v>
      </c>
      <c r="AD980">
        <v>54</v>
      </c>
      <c r="AE980" s="2">
        <f t="shared" si="200"/>
        <v>0.27272727272727271</v>
      </c>
    </row>
    <row r="981" spans="1:31" x14ac:dyDescent="0.25">
      <c r="A981" s="1" t="s">
        <v>3353</v>
      </c>
      <c r="B981" s="1" t="s">
        <v>3354</v>
      </c>
      <c r="C981">
        <v>216</v>
      </c>
      <c r="D981">
        <v>120</v>
      </c>
      <c r="E981" s="2">
        <f t="shared" si="190"/>
        <v>0.55555555555555558</v>
      </c>
      <c r="F981">
        <v>0</v>
      </c>
      <c r="G981" s="2">
        <f t="shared" si="191"/>
        <v>0</v>
      </c>
      <c r="H981">
        <v>2</v>
      </c>
      <c r="I981" s="2">
        <f t="shared" si="192"/>
        <v>1.6666666666666666E-2</v>
      </c>
      <c r="J981">
        <v>1</v>
      </c>
      <c r="K981" s="2">
        <f t="shared" si="193"/>
        <v>8.3333333333333332E-3</v>
      </c>
      <c r="L981">
        <v>12</v>
      </c>
      <c r="M981" s="2">
        <f t="shared" si="194"/>
        <v>0.1</v>
      </c>
      <c r="N981">
        <v>0</v>
      </c>
      <c r="O981" s="2">
        <f t="shared" si="195"/>
        <v>0</v>
      </c>
      <c r="P981">
        <v>0</v>
      </c>
      <c r="Q981" s="2">
        <f t="shared" si="196"/>
        <v>0</v>
      </c>
      <c r="S981" s="2"/>
      <c r="T981">
        <v>0</v>
      </c>
      <c r="U981" s="2">
        <f t="shared" si="201"/>
        <v>0</v>
      </c>
      <c r="V981">
        <v>0</v>
      </c>
      <c r="W981" s="2">
        <f t="shared" si="197"/>
        <v>0</v>
      </c>
      <c r="X981">
        <v>0</v>
      </c>
      <c r="Y981" s="2">
        <f t="shared" si="198"/>
        <v>0</v>
      </c>
      <c r="AB981">
        <v>44</v>
      </c>
      <c r="AC981" s="2">
        <f t="shared" si="199"/>
        <v>0.36666666666666664</v>
      </c>
      <c r="AD981">
        <v>61</v>
      </c>
      <c r="AE981" s="2">
        <f t="shared" si="200"/>
        <v>0.5083333333333333</v>
      </c>
    </row>
    <row r="982" spans="1:31" x14ac:dyDescent="0.25">
      <c r="A982" s="1" t="s">
        <v>3355</v>
      </c>
      <c r="B982" s="1" t="s">
        <v>3356</v>
      </c>
      <c r="C982">
        <v>430</v>
      </c>
      <c r="D982">
        <v>220</v>
      </c>
      <c r="E982" s="2">
        <f t="shared" si="190"/>
        <v>0.51162790697674421</v>
      </c>
      <c r="F982">
        <v>1</v>
      </c>
      <c r="G982" s="2">
        <f t="shared" si="191"/>
        <v>4.5454545454545452E-3</v>
      </c>
      <c r="H982">
        <v>3</v>
      </c>
      <c r="I982" s="2">
        <f t="shared" si="192"/>
        <v>1.3636363636363636E-2</v>
      </c>
      <c r="J982">
        <v>1</v>
      </c>
      <c r="K982" s="2">
        <f t="shared" si="193"/>
        <v>4.5454545454545452E-3</v>
      </c>
      <c r="L982">
        <v>36</v>
      </c>
      <c r="M982" s="2">
        <f t="shared" si="194"/>
        <v>0.16363636363636364</v>
      </c>
      <c r="N982">
        <v>2</v>
      </c>
      <c r="O982" s="2">
        <f t="shared" si="195"/>
        <v>9.0909090909090905E-3</v>
      </c>
      <c r="P982">
        <v>2</v>
      </c>
      <c r="Q982" s="2">
        <f t="shared" si="196"/>
        <v>9.0909090909090905E-3</v>
      </c>
      <c r="S982" s="2"/>
      <c r="T982">
        <v>0</v>
      </c>
      <c r="U982" s="2">
        <f t="shared" si="201"/>
        <v>0</v>
      </c>
      <c r="V982">
        <v>0</v>
      </c>
      <c r="W982" s="2">
        <f t="shared" si="197"/>
        <v>0</v>
      </c>
      <c r="X982">
        <v>1</v>
      </c>
      <c r="Y982" s="2">
        <f t="shared" si="198"/>
        <v>4.5454545454545452E-3</v>
      </c>
      <c r="AB982">
        <v>116</v>
      </c>
      <c r="AC982" s="2">
        <f t="shared" si="199"/>
        <v>0.52727272727272723</v>
      </c>
      <c r="AD982">
        <v>58</v>
      </c>
      <c r="AE982" s="2">
        <f t="shared" si="200"/>
        <v>0.26363636363636361</v>
      </c>
    </row>
    <row r="983" spans="1:31" x14ac:dyDescent="0.25">
      <c r="A983" s="1" t="s">
        <v>3357</v>
      </c>
      <c r="B983" s="1" t="s">
        <v>7902</v>
      </c>
      <c r="C983">
        <v>393</v>
      </c>
      <c r="D983">
        <v>212</v>
      </c>
      <c r="E983" s="2">
        <f t="shared" si="190"/>
        <v>0.53944020356234101</v>
      </c>
      <c r="F983">
        <v>4</v>
      </c>
      <c r="G983" s="2">
        <f t="shared" si="191"/>
        <v>1.8867924528301886E-2</v>
      </c>
      <c r="H983">
        <v>2</v>
      </c>
      <c r="I983" s="2">
        <f t="shared" si="192"/>
        <v>9.433962264150943E-3</v>
      </c>
      <c r="J983">
        <v>2</v>
      </c>
      <c r="K983" s="2">
        <f t="shared" si="193"/>
        <v>9.433962264150943E-3</v>
      </c>
      <c r="L983">
        <v>35</v>
      </c>
      <c r="M983" s="2">
        <f t="shared" si="194"/>
        <v>0.1650943396226415</v>
      </c>
      <c r="N983">
        <v>5</v>
      </c>
      <c r="O983" s="2">
        <f t="shared" si="195"/>
        <v>2.358490566037736E-2</v>
      </c>
      <c r="P983">
        <v>1</v>
      </c>
      <c r="Q983" s="2">
        <f t="shared" si="196"/>
        <v>4.7169811320754715E-3</v>
      </c>
      <c r="S983" s="2"/>
      <c r="T983">
        <v>0</v>
      </c>
      <c r="U983" s="2">
        <f t="shared" si="201"/>
        <v>0</v>
      </c>
      <c r="V983">
        <v>1</v>
      </c>
      <c r="W983" s="2">
        <f t="shared" si="197"/>
        <v>4.7169811320754715E-3</v>
      </c>
      <c r="X983">
        <v>0</v>
      </c>
      <c r="Y983" s="2">
        <f t="shared" si="198"/>
        <v>0</v>
      </c>
      <c r="AB983">
        <v>114</v>
      </c>
      <c r="AC983" s="2">
        <f t="shared" si="199"/>
        <v>0.53773584905660377</v>
      </c>
      <c r="AD983">
        <v>48</v>
      </c>
      <c r="AE983" s="2">
        <f t="shared" si="200"/>
        <v>0.22641509433962265</v>
      </c>
    </row>
    <row r="984" spans="1:31" x14ac:dyDescent="0.25">
      <c r="A984" s="1" t="s">
        <v>3358</v>
      </c>
      <c r="B984" s="1" t="s">
        <v>3359</v>
      </c>
      <c r="C984">
        <v>321</v>
      </c>
      <c r="D984">
        <v>166</v>
      </c>
      <c r="E984" s="2">
        <f t="shared" si="190"/>
        <v>0.51713395638629278</v>
      </c>
      <c r="F984">
        <v>5</v>
      </c>
      <c r="G984" s="2">
        <f t="shared" si="191"/>
        <v>3.0120481927710843E-2</v>
      </c>
      <c r="H984">
        <v>8</v>
      </c>
      <c r="I984" s="2">
        <f t="shared" si="192"/>
        <v>4.8192771084337352E-2</v>
      </c>
      <c r="J984">
        <v>6</v>
      </c>
      <c r="K984" s="2">
        <f t="shared" si="193"/>
        <v>3.614457831325301E-2</v>
      </c>
      <c r="L984">
        <v>44</v>
      </c>
      <c r="M984" s="2">
        <f t="shared" si="194"/>
        <v>0.26506024096385544</v>
      </c>
      <c r="N984">
        <v>2</v>
      </c>
      <c r="O984" s="2">
        <f t="shared" si="195"/>
        <v>1.2048192771084338E-2</v>
      </c>
      <c r="P984">
        <v>1</v>
      </c>
      <c r="Q984" s="2">
        <f t="shared" si="196"/>
        <v>6.024096385542169E-3</v>
      </c>
      <c r="S984" s="2"/>
      <c r="T984">
        <v>2</v>
      </c>
      <c r="U984" s="2">
        <f t="shared" si="201"/>
        <v>1.2048192771084338E-2</v>
      </c>
      <c r="V984">
        <v>1</v>
      </c>
      <c r="W984" s="2">
        <f t="shared" si="197"/>
        <v>6.024096385542169E-3</v>
      </c>
      <c r="X984">
        <v>2</v>
      </c>
      <c r="Y984" s="2">
        <f t="shared" si="198"/>
        <v>1.2048192771084338E-2</v>
      </c>
      <c r="AB984">
        <v>61</v>
      </c>
      <c r="AC984" s="2">
        <f t="shared" si="199"/>
        <v>0.36746987951807231</v>
      </c>
      <c r="AD984">
        <v>34</v>
      </c>
      <c r="AE984" s="2">
        <f t="shared" si="200"/>
        <v>0.20481927710843373</v>
      </c>
    </row>
    <row r="985" spans="1:31" x14ac:dyDescent="0.25">
      <c r="A985" s="1" t="s">
        <v>3360</v>
      </c>
      <c r="B985" s="1" t="s">
        <v>3361</v>
      </c>
      <c r="C985">
        <v>1350</v>
      </c>
      <c r="D985">
        <v>734</v>
      </c>
      <c r="E985" s="2">
        <f t="shared" si="190"/>
        <v>0.54370370370370369</v>
      </c>
      <c r="F985">
        <v>11</v>
      </c>
      <c r="G985" s="2">
        <f t="shared" si="191"/>
        <v>1.4986376021798364E-2</v>
      </c>
      <c r="H985">
        <v>9</v>
      </c>
      <c r="I985" s="2">
        <f t="shared" si="192"/>
        <v>1.226158038147139E-2</v>
      </c>
      <c r="J985">
        <v>42</v>
      </c>
      <c r="K985" s="2">
        <f t="shared" si="193"/>
        <v>5.7220708446866483E-2</v>
      </c>
      <c r="L985">
        <v>51</v>
      </c>
      <c r="M985" s="2">
        <f t="shared" si="194"/>
        <v>6.9482288828337874E-2</v>
      </c>
      <c r="N985">
        <v>67</v>
      </c>
      <c r="O985" s="2">
        <f t="shared" si="195"/>
        <v>9.128065395095368E-2</v>
      </c>
      <c r="P985">
        <v>9</v>
      </c>
      <c r="Q985" s="2">
        <f t="shared" si="196"/>
        <v>1.226158038147139E-2</v>
      </c>
      <c r="S985" s="2"/>
      <c r="T985">
        <v>1</v>
      </c>
      <c r="U985" s="2">
        <f t="shared" si="201"/>
        <v>1.3623978201634877E-3</v>
      </c>
      <c r="V985">
        <v>6</v>
      </c>
      <c r="W985" s="2">
        <f t="shared" si="197"/>
        <v>8.1743869209809257E-3</v>
      </c>
      <c r="X985">
        <v>3</v>
      </c>
      <c r="Y985" s="2">
        <f t="shared" si="198"/>
        <v>4.0871934604904629E-3</v>
      </c>
      <c r="AB985">
        <v>193</v>
      </c>
      <c r="AC985" s="2">
        <f t="shared" si="199"/>
        <v>0.26294277929155313</v>
      </c>
      <c r="AD985">
        <v>342</v>
      </c>
      <c r="AE985" s="2">
        <f t="shared" si="200"/>
        <v>0.4659400544959128</v>
      </c>
    </row>
    <row r="986" spans="1:31" x14ac:dyDescent="0.25">
      <c r="A986" s="1" t="s">
        <v>3362</v>
      </c>
      <c r="B986" s="1" t="s">
        <v>3363</v>
      </c>
      <c r="C986">
        <v>601</v>
      </c>
      <c r="D986">
        <v>278</v>
      </c>
      <c r="E986" s="2">
        <f t="shared" si="190"/>
        <v>0.46256239600665555</v>
      </c>
      <c r="F986">
        <v>1</v>
      </c>
      <c r="G986" s="2">
        <f t="shared" si="191"/>
        <v>3.5971223021582736E-3</v>
      </c>
      <c r="H986">
        <v>2</v>
      </c>
      <c r="I986" s="2">
        <f t="shared" si="192"/>
        <v>7.1942446043165471E-3</v>
      </c>
      <c r="J986">
        <v>4</v>
      </c>
      <c r="K986" s="2">
        <f t="shared" si="193"/>
        <v>1.4388489208633094E-2</v>
      </c>
      <c r="L986">
        <v>34</v>
      </c>
      <c r="M986" s="2">
        <f t="shared" si="194"/>
        <v>0.1223021582733813</v>
      </c>
      <c r="N986">
        <v>7</v>
      </c>
      <c r="O986" s="2">
        <f t="shared" si="195"/>
        <v>2.5179856115107913E-2</v>
      </c>
      <c r="P986">
        <v>5</v>
      </c>
      <c r="Q986" s="2">
        <f t="shared" si="196"/>
        <v>1.7985611510791366E-2</v>
      </c>
      <c r="S986" s="2"/>
      <c r="T986">
        <v>2</v>
      </c>
      <c r="U986" s="2">
        <f t="shared" si="201"/>
        <v>7.1942446043165471E-3</v>
      </c>
      <c r="V986">
        <v>3</v>
      </c>
      <c r="W986" s="2">
        <f t="shared" si="197"/>
        <v>1.0791366906474821E-2</v>
      </c>
      <c r="X986">
        <v>0</v>
      </c>
      <c r="Y986" s="2">
        <f t="shared" si="198"/>
        <v>0</v>
      </c>
      <c r="AB986">
        <v>107</v>
      </c>
      <c r="AC986" s="2">
        <f t="shared" si="199"/>
        <v>0.38489208633093525</v>
      </c>
      <c r="AD986">
        <v>113</v>
      </c>
      <c r="AE986" s="2">
        <f t="shared" si="200"/>
        <v>0.40647482014388492</v>
      </c>
    </row>
    <row r="987" spans="1:31" x14ac:dyDescent="0.25">
      <c r="A987" s="1" t="s">
        <v>3364</v>
      </c>
      <c r="B987" s="1" t="s">
        <v>3365</v>
      </c>
      <c r="C987">
        <v>262</v>
      </c>
      <c r="D987">
        <v>142</v>
      </c>
      <c r="E987" s="2">
        <f t="shared" si="190"/>
        <v>0.5419847328244275</v>
      </c>
      <c r="F987">
        <v>1</v>
      </c>
      <c r="G987" s="2">
        <f t="shared" si="191"/>
        <v>7.0422535211267607E-3</v>
      </c>
      <c r="H987">
        <v>1</v>
      </c>
      <c r="I987" s="2">
        <f t="shared" si="192"/>
        <v>7.0422535211267607E-3</v>
      </c>
      <c r="J987">
        <v>0</v>
      </c>
      <c r="K987" s="2">
        <f t="shared" si="193"/>
        <v>0</v>
      </c>
      <c r="L987">
        <v>28</v>
      </c>
      <c r="M987" s="2">
        <f t="shared" si="194"/>
        <v>0.19718309859154928</v>
      </c>
      <c r="N987">
        <v>5</v>
      </c>
      <c r="O987" s="2">
        <f t="shared" si="195"/>
        <v>3.5211267605633804E-2</v>
      </c>
      <c r="P987">
        <v>1</v>
      </c>
      <c r="Q987" s="2">
        <f t="shared" si="196"/>
        <v>7.0422535211267607E-3</v>
      </c>
      <c r="S987" s="2"/>
      <c r="T987">
        <v>1</v>
      </c>
      <c r="U987" s="2">
        <f t="shared" si="201"/>
        <v>7.0422535211267607E-3</v>
      </c>
      <c r="V987">
        <v>0</v>
      </c>
      <c r="W987" s="2">
        <f t="shared" si="197"/>
        <v>0</v>
      </c>
      <c r="X987">
        <v>0</v>
      </c>
      <c r="Y987" s="2">
        <f t="shared" si="198"/>
        <v>0</v>
      </c>
      <c r="AB987">
        <v>75</v>
      </c>
      <c r="AC987" s="2">
        <f t="shared" si="199"/>
        <v>0.528169014084507</v>
      </c>
      <c r="AD987">
        <v>30</v>
      </c>
      <c r="AE987" s="2">
        <f t="shared" si="200"/>
        <v>0.21126760563380281</v>
      </c>
    </row>
    <row r="988" spans="1:31" x14ac:dyDescent="0.25">
      <c r="A988" s="1" t="s">
        <v>3366</v>
      </c>
      <c r="B988" s="1" t="s">
        <v>3367</v>
      </c>
      <c r="C988">
        <v>346</v>
      </c>
      <c r="D988">
        <v>191</v>
      </c>
      <c r="E988" s="2">
        <f t="shared" si="190"/>
        <v>0.55202312138728327</v>
      </c>
      <c r="F988">
        <v>6</v>
      </c>
      <c r="G988" s="2">
        <f t="shared" si="191"/>
        <v>3.1413612565445025E-2</v>
      </c>
      <c r="H988">
        <v>0</v>
      </c>
      <c r="I988" s="2">
        <f t="shared" si="192"/>
        <v>0</v>
      </c>
      <c r="J988">
        <v>1</v>
      </c>
      <c r="K988" s="2">
        <f t="shared" si="193"/>
        <v>5.235602094240838E-3</v>
      </c>
      <c r="L988">
        <v>32</v>
      </c>
      <c r="M988" s="2">
        <f t="shared" si="194"/>
        <v>0.16753926701570682</v>
      </c>
      <c r="N988">
        <v>2</v>
      </c>
      <c r="O988" s="2">
        <f t="shared" si="195"/>
        <v>1.0471204188481676E-2</v>
      </c>
      <c r="P988">
        <v>0</v>
      </c>
      <c r="Q988" s="2">
        <f t="shared" si="196"/>
        <v>0</v>
      </c>
      <c r="S988" s="2"/>
      <c r="T988">
        <v>0</v>
      </c>
      <c r="U988" s="2">
        <f t="shared" si="201"/>
        <v>0</v>
      </c>
      <c r="V988">
        <v>1</v>
      </c>
      <c r="W988" s="2">
        <f t="shared" si="197"/>
        <v>5.235602094240838E-3</v>
      </c>
      <c r="X988">
        <v>0</v>
      </c>
      <c r="Y988" s="2">
        <f t="shared" si="198"/>
        <v>0</v>
      </c>
      <c r="AB988">
        <v>88</v>
      </c>
      <c r="AC988" s="2">
        <f t="shared" si="199"/>
        <v>0.4607329842931937</v>
      </c>
      <c r="AD988">
        <v>61</v>
      </c>
      <c r="AE988" s="2">
        <f t="shared" si="200"/>
        <v>0.3193717277486911</v>
      </c>
    </row>
    <row r="989" spans="1:31" x14ac:dyDescent="0.25">
      <c r="A989" s="1" t="s">
        <v>3368</v>
      </c>
      <c r="B989" s="1" t="s">
        <v>3369</v>
      </c>
      <c r="C989">
        <v>338</v>
      </c>
      <c r="D989">
        <v>189</v>
      </c>
      <c r="E989" s="2">
        <f t="shared" si="190"/>
        <v>0.55917159763313606</v>
      </c>
      <c r="F989">
        <v>1</v>
      </c>
      <c r="G989" s="2">
        <f t="shared" si="191"/>
        <v>5.2910052910052907E-3</v>
      </c>
      <c r="H989">
        <v>5</v>
      </c>
      <c r="I989" s="2">
        <f t="shared" si="192"/>
        <v>2.6455026455026454E-2</v>
      </c>
      <c r="J989">
        <v>3</v>
      </c>
      <c r="K989" s="2">
        <f t="shared" si="193"/>
        <v>1.5873015873015872E-2</v>
      </c>
      <c r="L989">
        <v>39</v>
      </c>
      <c r="M989" s="2">
        <f t="shared" si="194"/>
        <v>0.20634920634920634</v>
      </c>
      <c r="N989">
        <v>6</v>
      </c>
      <c r="O989" s="2">
        <f t="shared" si="195"/>
        <v>3.1746031746031744E-2</v>
      </c>
      <c r="P989">
        <v>2</v>
      </c>
      <c r="Q989" s="2">
        <f t="shared" si="196"/>
        <v>1.0582010582010581E-2</v>
      </c>
      <c r="S989" s="2"/>
      <c r="T989">
        <v>1</v>
      </c>
      <c r="U989" s="2">
        <f t="shared" si="201"/>
        <v>5.2910052910052907E-3</v>
      </c>
      <c r="V989">
        <v>2</v>
      </c>
      <c r="W989" s="2">
        <f t="shared" si="197"/>
        <v>1.0582010582010581E-2</v>
      </c>
      <c r="X989">
        <v>0</v>
      </c>
      <c r="Y989" s="2">
        <f t="shared" si="198"/>
        <v>0</v>
      </c>
      <c r="AB989">
        <v>67</v>
      </c>
      <c r="AC989" s="2">
        <f t="shared" si="199"/>
        <v>0.35449735449735448</v>
      </c>
      <c r="AD989">
        <v>63</v>
      </c>
      <c r="AE989" s="2">
        <f t="shared" si="200"/>
        <v>0.33333333333333331</v>
      </c>
    </row>
    <row r="990" spans="1:31" x14ac:dyDescent="0.25">
      <c r="A990" s="1" t="s">
        <v>3370</v>
      </c>
      <c r="B990" s="1" t="s">
        <v>3371</v>
      </c>
      <c r="C990">
        <v>1199</v>
      </c>
      <c r="D990">
        <v>749</v>
      </c>
      <c r="E990" s="2">
        <f t="shared" si="190"/>
        <v>0.62468723936613846</v>
      </c>
      <c r="F990">
        <v>6</v>
      </c>
      <c r="G990" s="2">
        <f t="shared" si="191"/>
        <v>8.0106809078771702E-3</v>
      </c>
      <c r="H990">
        <v>7</v>
      </c>
      <c r="I990" s="2">
        <f t="shared" si="192"/>
        <v>9.3457943925233638E-3</v>
      </c>
      <c r="J990">
        <v>11</v>
      </c>
      <c r="K990" s="2">
        <f t="shared" si="193"/>
        <v>1.4686248331108143E-2</v>
      </c>
      <c r="L990">
        <v>72</v>
      </c>
      <c r="M990" s="2">
        <f t="shared" si="194"/>
        <v>9.6128170894526035E-2</v>
      </c>
      <c r="N990">
        <v>34</v>
      </c>
      <c r="O990" s="2">
        <f t="shared" si="195"/>
        <v>4.5393858477970631E-2</v>
      </c>
      <c r="P990">
        <v>7</v>
      </c>
      <c r="Q990" s="2">
        <f t="shared" si="196"/>
        <v>9.3457943925233638E-3</v>
      </c>
      <c r="S990" s="2"/>
      <c r="T990">
        <v>1</v>
      </c>
      <c r="U990" s="2">
        <f t="shared" si="201"/>
        <v>1.3351134846461949E-3</v>
      </c>
      <c r="V990">
        <v>3</v>
      </c>
      <c r="W990" s="2">
        <f t="shared" si="197"/>
        <v>4.0053404539385851E-3</v>
      </c>
      <c r="X990">
        <v>2</v>
      </c>
      <c r="Y990" s="2">
        <f t="shared" si="198"/>
        <v>2.6702269692923898E-3</v>
      </c>
      <c r="AB990">
        <v>268</v>
      </c>
      <c r="AC990" s="2">
        <f t="shared" si="199"/>
        <v>0.35781041388518026</v>
      </c>
      <c r="AD990">
        <v>338</v>
      </c>
      <c r="AE990" s="2">
        <f t="shared" si="200"/>
        <v>0.45126835781041391</v>
      </c>
    </row>
    <row r="991" spans="1:31" x14ac:dyDescent="0.25">
      <c r="A991" s="1" t="s">
        <v>3372</v>
      </c>
      <c r="B991" s="1" t="s">
        <v>3373</v>
      </c>
      <c r="C991">
        <v>134</v>
      </c>
      <c r="D991">
        <v>80</v>
      </c>
      <c r="E991" s="2">
        <f t="shared" si="190"/>
        <v>0.59701492537313428</v>
      </c>
      <c r="F991">
        <v>2</v>
      </c>
      <c r="G991" s="2">
        <f t="shared" si="191"/>
        <v>2.5000000000000001E-2</v>
      </c>
      <c r="H991">
        <v>0</v>
      </c>
      <c r="I991" s="2">
        <f t="shared" si="192"/>
        <v>0</v>
      </c>
      <c r="J991">
        <v>0</v>
      </c>
      <c r="K991" s="2">
        <f t="shared" si="193"/>
        <v>0</v>
      </c>
      <c r="L991">
        <v>11</v>
      </c>
      <c r="M991" s="2">
        <f t="shared" si="194"/>
        <v>0.13750000000000001</v>
      </c>
      <c r="N991">
        <v>2</v>
      </c>
      <c r="O991" s="2">
        <f t="shared" si="195"/>
        <v>2.5000000000000001E-2</v>
      </c>
      <c r="P991">
        <v>0</v>
      </c>
      <c r="Q991" s="2">
        <f t="shared" si="196"/>
        <v>0</v>
      </c>
      <c r="S991" s="2"/>
      <c r="T991">
        <v>0</v>
      </c>
      <c r="U991" s="2">
        <f t="shared" si="201"/>
        <v>0</v>
      </c>
      <c r="V991">
        <v>0</v>
      </c>
      <c r="W991" s="2">
        <f t="shared" si="197"/>
        <v>0</v>
      </c>
      <c r="X991">
        <v>0</v>
      </c>
      <c r="Y991" s="2">
        <f t="shared" si="198"/>
        <v>0</v>
      </c>
      <c r="AB991">
        <v>50</v>
      </c>
      <c r="AC991" s="2">
        <f t="shared" si="199"/>
        <v>0.625</v>
      </c>
      <c r="AD991">
        <v>15</v>
      </c>
      <c r="AE991" s="2">
        <f t="shared" si="200"/>
        <v>0.1875</v>
      </c>
    </row>
    <row r="992" spans="1:31" x14ac:dyDescent="0.25">
      <c r="A992" s="1" t="s">
        <v>3374</v>
      </c>
      <c r="B992" s="1" t="s">
        <v>3375</v>
      </c>
      <c r="C992">
        <v>525</v>
      </c>
      <c r="D992">
        <v>304</v>
      </c>
      <c r="E992" s="2">
        <f t="shared" si="190"/>
        <v>0.57904761904761903</v>
      </c>
      <c r="F992">
        <v>3</v>
      </c>
      <c r="G992" s="2">
        <f t="shared" si="191"/>
        <v>9.8684210526315784E-3</v>
      </c>
      <c r="H992">
        <v>5</v>
      </c>
      <c r="I992" s="2">
        <f t="shared" si="192"/>
        <v>1.6447368421052631E-2</v>
      </c>
      <c r="J992">
        <v>3</v>
      </c>
      <c r="K992" s="2">
        <f t="shared" si="193"/>
        <v>9.8684210526315784E-3</v>
      </c>
      <c r="L992">
        <v>63</v>
      </c>
      <c r="M992" s="2">
        <f t="shared" si="194"/>
        <v>0.20723684210526316</v>
      </c>
      <c r="N992">
        <v>1</v>
      </c>
      <c r="O992" s="2">
        <f t="shared" si="195"/>
        <v>3.2894736842105261E-3</v>
      </c>
      <c r="P992">
        <v>0</v>
      </c>
      <c r="Q992" s="2">
        <f t="shared" si="196"/>
        <v>0</v>
      </c>
      <c r="S992" s="2"/>
      <c r="T992">
        <v>1</v>
      </c>
      <c r="U992" s="2">
        <f t="shared" si="201"/>
        <v>3.2894736842105261E-3</v>
      </c>
      <c r="V992">
        <v>3</v>
      </c>
      <c r="W992" s="2">
        <f t="shared" si="197"/>
        <v>9.8684210526315784E-3</v>
      </c>
      <c r="X992">
        <v>0</v>
      </c>
      <c r="Y992" s="2">
        <f t="shared" si="198"/>
        <v>0</v>
      </c>
      <c r="AB992">
        <v>191</v>
      </c>
      <c r="AC992" s="2">
        <f t="shared" si="199"/>
        <v>0.62828947368421051</v>
      </c>
      <c r="AD992">
        <v>34</v>
      </c>
      <c r="AE992" s="2">
        <f t="shared" si="200"/>
        <v>0.1118421052631579</v>
      </c>
    </row>
    <row r="993" spans="1:31" x14ac:dyDescent="0.25">
      <c r="A993" s="1" t="s">
        <v>3376</v>
      </c>
      <c r="B993" s="1" t="s">
        <v>3377</v>
      </c>
      <c r="C993">
        <v>215</v>
      </c>
      <c r="D993">
        <v>107</v>
      </c>
      <c r="E993" s="2">
        <f t="shared" si="190"/>
        <v>0.49767441860465117</v>
      </c>
      <c r="F993">
        <v>0</v>
      </c>
      <c r="G993" s="2">
        <f t="shared" si="191"/>
        <v>0</v>
      </c>
      <c r="H993">
        <v>2</v>
      </c>
      <c r="I993" s="2">
        <f t="shared" si="192"/>
        <v>1.8691588785046728E-2</v>
      </c>
      <c r="J993">
        <v>0</v>
      </c>
      <c r="K993" s="2">
        <f t="shared" si="193"/>
        <v>0</v>
      </c>
      <c r="L993">
        <v>23</v>
      </c>
      <c r="M993" s="2">
        <f t="shared" si="194"/>
        <v>0.21495327102803738</v>
      </c>
      <c r="N993">
        <v>2</v>
      </c>
      <c r="O993" s="2">
        <f t="shared" si="195"/>
        <v>1.8691588785046728E-2</v>
      </c>
      <c r="P993">
        <v>0</v>
      </c>
      <c r="Q993" s="2">
        <f t="shared" si="196"/>
        <v>0</v>
      </c>
      <c r="S993" s="2"/>
      <c r="T993">
        <v>0</v>
      </c>
      <c r="U993" s="2">
        <f t="shared" si="201"/>
        <v>0</v>
      </c>
      <c r="V993">
        <v>4</v>
      </c>
      <c r="W993" s="2">
        <f t="shared" si="197"/>
        <v>3.7383177570093455E-2</v>
      </c>
      <c r="X993">
        <v>0</v>
      </c>
      <c r="Y993" s="2">
        <f t="shared" si="198"/>
        <v>0</v>
      </c>
      <c r="AB993">
        <v>53</v>
      </c>
      <c r="AC993" s="2">
        <f t="shared" si="199"/>
        <v>0.49532710280373832</v>
      </c>
      <c r="AD993">
        <v>23</v>
      </c>
      <c r="AE993" s="2">
        <f t="shared" si="200"/>
        <v>0.21495327102803738</v>
      </c>
    </row>
    <row r="994" spans="1:31" x14ac:dyDescent="0.25">
      <c r="A994" s="1" t="s">
        <v>3378</v>
      </c>
      <c r="B994" s="1" t="s">
        <v>3379</v>
      </c>
      <c r="C994">
        <v>744</v>
      </c>
      <c r="D994">
        <v>425</v>
      </c>
      <c r="E994" s="2">
        <f t="shared" si="190"/>
        <v>0.57123655913978499</v>
      </c>
      <c r="F994">
        <v>7</v>
      </c>
      <c r="G994" s="2">
        <f t="shared" si="191"/>
        <v>1.6470588235294119E-2</v>
      </c>
      <c r="H994">
        <v>4</v>
      </c>
      <c r="I994" s="2">
        <f t="shared" si="192"/>
        <v>9.4117647058823521E-3</v>
      </c>
      <c r="J994">
        <v>11</v>
      </c>
      <c r="K994" s="2">
        <f t="shared" si="193"/>
        <v>2.5882352941176471E-2</v>
      </c>
      <c r="L994">
        <v>61</v>
      </c>
      <c r="M994" s="2">
        <f t="shared" si="194"/>
        <v>0.14352941176470588</v>
      </c>
      <c r="N994">
        <v>9</v>
      </c>
      <c r="O994" s="2">
        <f t="shared" si="195"/>
        <v>2.1176470588235293E-2</v>
      </c>
      <c r="P994">
        <v>4</v>
      </c>
      <c r="Q994" s="2">
        <f t="shared" si="196"/>
        <v>9.4117647058823521E-3</v>
      </c>
      <c r="S994" s="2"/>
      <c r="T994">
        <v>1</v>
      </c>
      <c r="U994" s="2">
        <f t="shared" si="201"/>
        <v>2.352941176470588E-3</v>
      </c>
      <c r="V994">
        <v>2</v>
      </c>
      <c r="W994" s="2">
        <f t="shared" si="197"/>
        <v>4.7058823529411761E-3</v>
      </c>
      <c r="X994">
        <v>0</v>
      </c>
      <c r="Y994" s="2">
        <f t="shared" si="198"/>
        <v>0</v>
      </c>
      <c r="AB994">
        <v>178</v>
      </c>
      <c r="AC994" s="2">
        <f t="shared" si="199"/>
        <v>0.41882352941176471</v>
      </c>
      <c r="AD994">
        <v>148</v>
      </c>
      <c r="AE994" s="2">
        <f t="shared" si="200"/>
        <v>0.34823529411764703</v>
      </c>
    </row>
    <row r="995" spans="1:31" x14ac:dyDescent="0.25">
      <c r="A995" s="1" t="s">
        <v>3380</v>
      </c>
      <c r="B995" s="1" t="s">
        <v>5968</v>
      </c>
      <c r="C995">
        <v>8102</v>
      </c>
      <c r="D995">
        <v>4996</v>
      </c>
      <c r="E995" s="2">
        <f t="shared" si="190"/>
        <v>0.61663786719328562</v>
      </c>
      <c r="F995">
        <v>88</v>
      </c>
      <c r="G995" s="2">
        <f t="shared" si="191"/>
        <v>1.7614091273018415E-2</v>
      </c>
      <c r="H995">
        <v>50</v>
      </c>
      <c r="I995" s="2">
        <f t="shared" si="192"/>
        <v>1.0008006405124099E-2</v>
      </c>
      <c r="J995">
        <v>161</v>
      </c>
      <c r="K995" s="2">
        <f t="shared" si="193"/>
        <v>3.22257806244996E-2</v>
      </c>
      <c r="L995">
        <v>664</v>
      </c>
      <c r="M995" s="2">
        <f t="shared" si="194"/>
        <v>0.13290632506004804</v>
      </c>
      <c r="N995">
        <v>249</v>
      </c>
      <c r="O995" s="2">
        <f t="shared" si="195"/>
        <v>4.9839871897518012E-2</v>
      </c>
      <c r="P995">
        <v>33</v>
      </c>
      <c r="Q995" s="2">
        <f t="shared" si="196"/>
        <v>6.6052842273819053E-3</v>
      </c>
      <c r="S995" s="2"/>
      <c r="T995">
        <v>10</v>
      </c>
      <c r="U995" s="2">
        <f t="shared" si="201"/>
        <v>2.0016012810248197E-3</v>
      </c>
      <c r="V995">
        <v>41</v>
      </c>
      <c r="W995" s="2">
        <f t="shared" si="197"/>
        <v>8.2065652522017619E-3</v>
      </c>
      <c r="X995">
        <v>6</v>
      </c>
      <c r="Y995" s="2">
        <f t="shared" si="198"/>
        <v>1.2009607686148918E-3</v>
      </c>
      <c r="AB995">
        <v>1614</v>
      </c>
      <c r="AC995" s="2">
        <f t="shared" si="199"/>
        <v>0.32305844675740591</v>
      </c>
      <c r="AD995">
        <v>2080</v>
      </c>
      <c r="AE995" s="2">
        <f t="shared" si="200"/>
        <v>0.41633306645316254</v>
      </c>
    </row>
    <row r="996" spans="1:31" x14ac:dyDescent="0.25">
      <c r="A996" s="1" t="s">
        <v>3381</v>
      </c>
      <c r="B996" s="1" t="s">
        <v>3382</v>
      </c>
      <c r="C996">
        <v>408</v>
      </c>
      <c r="D996">
        <v>223</v>
      </c>
      <c r="E996" s="2">
        <f t="shared" si="190"/>
        <v>0.54656862745098034</v>
      </c>
      <c r="F996">
        <v>1</v>
      </c>
      <c r="G996" s="2">
        <f t="shared" si="191"/>
        <v>4.4843049327354259E-3</v>
      </c>
      <c r="H996">
        <v>1</v>
      </c>
      <c r="I996" s="2">
        <f t="shared" si="192"/>
        <v>4.4843049327354259E-3</v>
      </c>
      <c r="J996">
        <v>0</v>
      </c>
      <c r="K996" s="2">
        <f t="shared" si="193"/>
        <v>0</v>
      </c>
      <c r="L996">
        <v>35</v>
      </c>
      <c r="M996" s="2">
        <f t="shared" si="194"/>
        <v>0.15695067264573992</v>
      </c>
      <c r="N996">
        <v>1</v>
      </c>
      <c r="O996" s="2">
        <f t="shared" si="195"/>
        <v>4.4843049327354259E-3</v>
      </c>
      <c r="P996">
        <v>0</v>
      </c>
      <c r="Q996" s="2">
        <f t="shared" si="196"/>
        <v>0</v>
      </c>
      <c r="S996" s="2"/>
      <c r="T996">
        <v>1</v>
      </c>
      <c r="U996" s="2">
        <f t="shared" si="201"/>
        <v>4.4843049327354259E-3</v>
      </c>
      <c r="V996">
        <v>0</v>
      </c>
      <c r="W996" s="2">
        <f t="shared" si="197"/>
        <v>0</v>
      </c>
      <c r="X996">
        <v>0</v>
      </c>
      <c r="Y996" s="2">
        <f t="shared" si="198"/>
        <v>0</v>
      </c>
      <c r="AB996">
        <v>118</v>
      </c>
      <c r="AC996" s="2">
        <f t="shared" si="199"/>
        <v>0.52914798206278024</v>
      </c>
      <c r="AD996">
        <v>66</v>
      </c>
      <c r="AE996" s="2">
        <f t="shared" si="200"/>
        <v>0.29596412556053814</v>
      </c>
    </row>
    <row r="997" spans="1:31" x14ac:dyDescent="0.25">
      <c r="A997" s="1" t="s">
        <v>3383</v>
      </c>
      <c r="B997" s="1" t="s">
        <v>3384</v>
      </c>
      <c r="C997">
        <v>107</v>
      </c>
      <c r="D997">
        <v>82</v>
      </c>
      <c r="E997" s="2">
        <f t="shared" si="190"/>
        <v>0.76635514018691586</v>
      </c>
      <c r="F997">
        <v>1</v>
      </c>
      <c r="G997" s="2">
        <f t="shared" si="191"/>
        <v>1.2195121951219513E-2</v>
      </c>
      <c r="H997">
        <v>2</v>
      </c>
      <c r="I997" s="2">
        <f t="shared" si="192"/>
        <v>2.4390243902439025E-2</v>
      </c>
      <c r="J997">
        <v>1</v>
      </c>
      <c r="K997" s="2">
        <f t="shared" si="193"/>
        <v>1.2195121951219513E-2</v>
      </c>
      <c r="L997">
        <v>3</v>
      </c>
      <c r="M997" s="2">
        <f t="shared" si="194"/>
        <v>3.6585365853658534E-2</v>
      </c>
      <c r="N997">
        <v>2</v>
      </c>
      <c r="O997" s="2">
        <f t="shared" si="195"/>
        <v>2.4390243902439025E-2</v>
      </c>
      <c r="P997">
        <v>2</v>
      </c>
      <c r="Q997" s="2">
        <f t="shared" si="196"/>
        <v>2.4390243902439025E-2</v>
      </c>
      <c r="S997" s="2"/>
      <c r="T997">
        <v>2</v>
      </c>
      <c r="U997" s="2">
        <f t="shared" si="201"/>
        <v>2.4390243902439025E-2</v>
      </c>
      <c r="V997">
        <v>0</v>
      </c>
      <c r="W997" s="2">
        <f t="shared" si="197"/>
        <v>0</v>
      </c>
      <c r="X997">
        <v>1</v>
      </c>
      <c r="Y997" s="2">
        <f t="shared" si="198"/>
        <v>1.2195121951219513E-2</v>
      </c>
      <c r="AB997">
        <v>43</v>
      </c>
      <c r="AC997" s="2">
        <f t="shared" si="199"/>
        <v>0.52439024390243905</v>
      </c>
      <c r="AD997">
        <v>25</v>
      </c>
      <c r="AE997" s="2">
        <f t="shared" si="200"/>
        <v>0.3048780487804878</v>
      </c>
    </row>
    <row r="998" spans="1:31" x14ac:dyDescent="0.25">
      <c r="A998" s="1" t="s">
        <v>3385</v>
      </c>
      <c r="B998" s="1" t="s">
        <v>7406</v>
      </c>
      <c r="C998">
        <v>562</v>
      </c>
      <c r="D998">
        <v>315</v>
      </c>
      <c r="E998" s="2">
        <f t="shared" si="190"/>
        <v>0.56049822064056942</v>
      </c>
      <c r="F998">
        <v>0</v>
      </c>
      <c r="G998" s="2">
        <f t="shared" si="191"/>
        <v>0</v>
      </c>
      <c r="H998">
        <v>2</v>
      </c>
      <c r="I998" s="2">
        <f t="shared" si="192"/>
        <v>6.3492063492063492E-3</v>
      </c>
      <c r="J998">
        <v>6</v>
      </c>
      <c r="K998" s="2">
        <f t="shared" si="193"/>
        <v>1.9047619047619049E-2</v>
      </c>
      <c r="L998">
        <v>53</v>
      </c>
      <c r="M998" s="2">
        <f t="shared" si="194"/>
        <v>0.16825396825396827</v>
      </c>
      <c r="N998">
        <v>5</v>
      </c>
      <c r="O998" s="2">
        <f t="shared" si="195"/>
        <v>1.5873015873015872E-2</v>
      </c>
      <c r="P998">
        <v>3</v>
      </c>
      <c r="Q998" s="2">
        <f t="shared" si="196"/>
        <v>9.5238095238095247E-3</v>
      </c>
      <c r="S998" s="2"/>
      <c r="T998">
        <v>1</v>
      </c>
      <c r="U998" s="2">
        <f t="shared" si="201"/>
        <v>3.1746031746031746E-3</v>
      </c>
      <c r="V998">
        <v>3</v>
      </c>
      <c r="W998" s="2">
        <f t="shared" si="197"/>
        <v>9.5238095238095247E-3</v>
      </c>
      <c r="X998">
        <v>2</v>
      </c>
      <c r="Y998" s="2">
        <f t="shared" si="198"/>
        <v>6.3492063492063492E-3</v>
      </c>
      <c r="AB998">
        <v>145</v>
      </c>
      <c r="AC998" s="2">
        <f t="shared" si="199"/>
        <v>0.46031746031746029</v>
      </c>
      <c r="AD998">
        <v>95</v>
      </c>
      <c r="AE998" s="2">
        <f t="shared" si="200"/>
        <v>0.30158730158730157</v>
      </c>
    </row>
    <row r="999" spans="1:31" x14ac:dyDescent="0.25">
      <c r="A999" s="1" t="s">
        <v>3386</v>
      </c>
      <c r="B999" s="1" t="s">
        <v>7221</v>
      </c>
      <c r="C999">
        <v>266</v>
      </c>
      <c r="D999">
        <v>148</v>
      </c>
      <c r="E999" s="2">
        <f t="shared" si="190"/>
        <v>0.55639097744360899</v>
      </c>
      <c r="F999">
        <v>1</v>
      </c>
      <c r="G999" s="2">
        <f t="shared" si="191"/>
        <v>6.7567567567567571E-3</v>
      </c>
      <c r="H999">
        <v>1</v>
      </c>
      <c r="I999" s="2">
        <f t="shared" si="192"/>
        <v>6.7567567567567571E-3</v>
      </c>
      <c r="J999">
        <v>5</v>
      </c>
      <c r="K999" s="2">
        <f t="shared" si="193"/>
        <v>3.3783783783783786E-2</v>
      </c>
      <c r="L999">
        <v>48</v>
      </c>
      <c r="M999" s="2">
        <f t="shared" si="194"/>
        <v>0.32432432432432434</v>
      </c>
      <c r="N999">
        <v>2</v>
      </c>
      <c r="O999" s="2">
        <f t="shared" si="195"/>
        <v>1.3513513513513514E-2</v>
      </c>
      <c r="P999">
        <v>0</v>
      </c>
      <c r="Q999" s="2">
        <f t="shared" si="196"/>
        <v>0</v>
      </c>
      <c r="S999" s="2"/>
      <c r="T999">
        <v>0</v>
      </c>
      <c r="U999" s="2">
        <f t="shared" si="201"/>
        <v>0</v>
      </c>
      <c r="V999">
        <v>0</v>
      </c>
      <c r="W999" s="2">
        <f t="shared" si="197"/>
        <v>0</v>
      </c>
      <c r="X999">
        <v>0</v>
      </c>
      <c r="Y999" s="2">
        <f t="shared" si="198"/>
        <v>0</v>
      </c>
      <c r="AB999">
        <v>58</v>
      </c>
      <c r="AC999" s="2">
        <f t="shared" si="199"/>
        <v>0.39189189189189189</v>
      </c>
      <c r="AD999">
        <v>33</v>
      </c>
      <c r="AE999" s="2">
        <f t="shared" si="200"/>
        <v>0.22297297297297297</v>
      </c>
    </row>
    <row r="1000" spans="1:31" x14ac:dyDescent="0.25">
      <c r="A1000" s="1" t="s">
        <v>3387</v>
      </c>
      <c r="B1000" s="1" t="s">
        <v>3388</v>
      </c>
      <c r="C1000">
        <v>339</v>
      </c>
      <c r="D1000">
        <v>198</v>
      </c>
      <c r="E1000" s="2">
        <f t="shared" si="190"/>
        <v>0.58407079646017701</v>
      </c>
      <c r="F1000">
        <v>6</v>
      </c>
      <c r="G1000" s="2">
        <f t="shared" si="191"/>
        <v>3.0303030303030304E-2</v>
      </c>
      <c r="H1000">
        <v>2</v>
      </c>
      <c r="I1000" s="2">
        <f t="shared" si="192"/>
        <v>1.0101010101010102E-2</v>
      </c>
      <c r="J1000">
        <v>4</v>
      </c>
      <c r="K1000" s="2">
        <f t="shared" si="193"/>
        <v>2.0202020202020204E-2</v>
      </c>
      <c r="L1000">
        <v>22</v>
      </c>
      <c r="M1000" s="2">
        <f t="shared" si="194"/>
        <v>0.1111111111111111</v>
      </c>
      <c r="N1000">
        <v>3</v>
      </c>
      <c r="O1000" s="2">
        <f t="shared" si="195"/>
        <v>1.5151515151515152E-2</v>
      </c>
      <c r="P1000">
        <v>0</v>
      </c>
      <c r="Q1000" s="2">
        <f t="shared" si="196"/>
        <v>0</v>
      </c>
      <c r="S1000" s="2"/>
      <c r="T1000">
        <v>0</v>
      </c>
      <c r="U1000" s="2">
        <f t="shared" si="201"/>
        <v>0</v>
      </c>
      <c r="V1000">
        <v>2</v>
      </c>
      <c r="W1000" s="2">
        <f t="shared" si="197"/>
        <v>1.0101010101010102E-2</v>
      </c>
      <c r="X1000">
        <v>0</v>
      </c>
      <c r="Y1000" s="2">
        <f t="shared" si="198"/>
        <v>0</v>
      </c>
      <c r="AB1000">
        <v>105</v>
      </c>
      <c r="AC1000" s="2">
        <f t="shared" si="199"/>
        <v>0.53030303030303028</v>
      </c>
      <c r="AD1000">
        <v>54</v>
      </c>
      <c r="AE1000" s="2">
        <f t="shared" si="200"/>
        <v>0.27272727272727271</v>
      </c>
    </row>
    <row r="1001" spans="1:31" x14ac:dyDescent="0.25">
      <c r="A1001" s="1" t="s">
        <v>3389</v>
      </c>
      <c r="B1001" s="1" t="s">
        <v>3390</v>
      </c>
      <c r="C1001">
        <v>454</v>
      </c>
      <c r="D1001">
        <v>223</v>
      </c>
      <c r="E1001" s="2">
        <f t="shared" si="190"/>
        <v>0.49118942731277532</v>
      </c>
      <c r="F1001">
        <v>5</v>
      </c>
      <c r="G1001" s="2">
        <f t="shared" si="191"/>
        <v>2.2421524663677129E-2</v>
      </c>
      <c r="H1001">
        <v>7</v>
      </c>
      <c r="I1001" s="2">
        <f t="shared" si="192"/>
        <v>3.1390134529147982E-2</v>
      </c>
      <c r="J1001">
        <v>5</v>
      </c>
      <c r="K1001" s="2">
        <f t="shared" si="193"/>
        <v>2.2421524663677129E-2</v>
      </c>
      <c r="L1001">
        <v>40</v>
      </c>
      <c r="M1001" s="2">
        <f t="shared" si="194"/>
        <v>0.17937219730941703</v>
      </c>
      <c r="N1001">
        <v>5</v>
      </c>
      <c r="O1001" s="2">
        <f t="shared" si="195"/>
        <v>2.2421524663677129E-2</v>
      </c>
      <c r="P1001">
        <v>0</v>
      </c>
      <c r="Q1001" s="2">
        <f t="shared" si="196"/>
        <v>0</v>
      </c>
      <c r="S1001" s="2"/>
      <c r="T1001">
        <v>3</v>
      </c>
      <c r="U1001" s="2">
        <f t="shared" si="201"/>
        <v>1.3452914798206279E-2</v>
      </c>
      <c r="V1001">
        <v>2</v>
      </c>
      <c r="W1001" s="2">
        <f t="shared" si="197"/>
        <v>8.9686098654708519E-3</v>
      </c>
      <c r="X1001">
        <v>3</v>
      </c>
      <c r="Y1001" s="2">
        <f t="shared" si="198"/>
        <v>1.3452914798206279E-2</v>
      </c>
      <c r="AB1001">
        <v>99</v>
      </c>
      <c r="AC1001" s="2">
        <f t="shared" si="199"/>
        <v>0.44394618834080718</v>
      </c>
      <c r="AD1001">
        <v>54</v>
      </c>
      <c r="AE1001" s="2">
        <f>+AD1001/$D1001</f>
        <v>0.24215246636771301</v>
      </c>
    </row>
    <row r="1002" spans="1:31" x14ac:dyDescent="0.25">
      <c r="A1002" s="1" t="s">
        <v>3391</v>
      </c>
      <c r="B1002" s="1" t="s">
        <v>3392</v>
      </c>
      <c r="C1002">
        <v>267</v>
      </c>
      <c r="D1002">
        <v>191</v>
      </c>
      <c r="E1002" s="2">
        <f t="shared" si="190"/>
        <v>0.71535580524344566</v>
      </c>
      <c r="F1002">
        <v>0</v>
      </c>
      <c r="G1002" s="2">
        <f t="shared" si="191"/>
        <v>0</v>
      </c>
      <c r="H1002">
        <v>1</v>
      </c>
      <c r="I1002" s="2">
        <f t="shared" si="192"/>
        <v>5.235602094240838E-3</v>
      </c>
      <c r="J1002">
        <v>5</v>
      </c>
      <c r="K1002" s="2">
        <f t="shared" si="193"/>
        <v>2.6178010471204188E-2</v>
      </c>
      <c r="L1002">
        <v>14</v>
      </c>
      <c r="M1002" s="2">
        <f t="shared" si="194"/>
        <v>7.3298429319371722E-2</v>
      </c>
      <c r="N1002">
        <v>3</v>
      </c>
      <c r="O1002" s="2">
        <f t="shared" si="195"/>
        <v>1.5706806282722512E-2</v>
      </c>
      <c r="P1002">
        <v>0</v>
      </c>
      <c r="Q1002" s="2">
        <f t="shared" si="196"/>
        <v>0</v>
      </c>
      <c r="S1002" s="2"/>
      <c r="T1002">
        <v>0</v>
      </c>
      <c r="U1002" s="2">
        <f t="shared" si="201"/>
        <v>0</v>
      </c>
      <c r="V1002">
        <v>1</v>
      </c>
      <c r="W1002" s="2">
        <f t="shared" si="197"/>
        <v>5.235602094240838E-3</v>
      </c>
      <c r="X1002">
        <v>0</v>
      </c>
      <c r="Y1002" s="2">
        <f t="shared" si="198"/>
        <v>0</v>
      </c>
      <c r="AB1002">
        <v>61</v>
      </c>
      <c r="AC1002" s="2">
        <f t="shared" si="199"/>
        <v>0.3193717277486911</v>
      </c>
      <c r="AD1002">
        <v>106</v>
      </c>
      <c r="AE1002" s="2">
        <f t="shared" si="200"/>
        <v>0.55497382198952883</v>
      </c>
    </row>
    <row r="1003" spans="1:31" x14ac:dyDescent="0.25">
      <c r="A1003" s="1" t="s">
        <v>3393</v>
      </c>
      <c r="B1003" s="1" t="s">
        <v>3394</v>
      </c>
      <c r="C1003">
        <v>776</v>
      </c>
      <c r="D1003">
        <v>429</v>
      </c>
      <c r="E1003" s="2">
        <f t="shared" si="190"/>
        <v>0.55283505154639179</v>
      </c>
      <c r="F1003">
        <v>5</v>
      </c>
      <c r="G1003" s="2">
        <f t="shared" si="191"/>
        <v>1.1655011655011656E-2</v>
      </c>
      <c r="H1003">
        <v>6</v>
      </c>
      <c r="I1003" s="2">
        <f t="shared" si="192"/>
        <v>1.3986013986013986E-2</v>
      </c>
      <c r="J1003">
        <v>16</v>
      </c>
      <c r="K1003" s="2">
        <f t="shared" si="193"/>
        <v>3.7296037296037296E-2</v>
      </c>
      <c r="L1003">
        <v>42</v>
      </c>
      <c r="M1003" s="2">
        <f t="shared" si="194"/>
        <v>9.7902097902097904E-2</v>
      </c>
      <c r="N1003">
        <v>12</v>
      </c>
      <c r="O1003" s="2">
        <f t="shared" si="195"/>
        <v>2.7972027972027972E-2</v>
      </c>
      <c r="P1003">
        <v>0</v>
      </c>
      <c r="Q1003" s="2">
        <f t="shared" si="196"/>
        <v>0</v>
      </c>
      <c r="S1003" s="2"/>
      <c r="T1003">
        <v>3</v>
      </c>
      <c r="U1003" s="2">
        <f t="shared" si="201"/>
        <v>6.993006993006993E-3</v>
      </c>
      <c r="V1003">
        <v>1</v>
      </c>
      <c r="W1003" s="2">
        <f t="shared" si="197"/>
        <v>2.331002331002331E-3</v>
      </c>
      <c r="X1003">
        <v>0</v>
      </c>
      <c r="Y1003" s="2">
        <f t="shared" si="198"/>
        <v>0</v>
      </c>
      <c r="AB1003">
        <v>205</v>
      </c>
      <c r="AC1003" s="2">
        <f t="shared" si="199"/>
        <v>0.47785547785547783</v>
      </c>
      <c r="AD1003">
        <v>139</v>
      </c>
      <c r="AE1003" s="2">
        <f t="shared" si="200"/>
        <v>0.32400932400932403</v>
      </c>
    </row>
    <row r="1004" spans="1:31" x14ac:dyDescent="0.25">
      <c r="A1004" s="1" t="s">
        <v>3395</v>
      </c>
      <c r="B1004" s="1" t="s">
        <v>3396</v>
      </c>
      <c r="C1004">
        <v>1334</v>
      </c>
      <c r="D1004">
        <v>755</v>
      </c>
      <c r="E1004" s="2">
        <f t="shared" si="190"/>
        <v>0.56596701649175407</v>
      </c>
      <c r="F1004">
        <v>6</v>
      </c>
      <c r="G1004" s="2">
        <f t="shared" si="191"/>
        <v>7.9470198675496689E-3</v>
      </c>
      <c r="H1004">
        <v>20</v>
      </c>
      <c r="I1004" s="2">
        <f t="shared" si="192"/>
        <v>2.6490066225165563E-2</v>
      </c>
      <c r="J1004">
        <v>10</v>
      </c>
      <c r="K1004" s="2">
        <f t="shared" si="193"/>
        <v>1.3245033112582781E-2</v>
      </c>
      <c r="L1004">
        <v>359</v>
      </c>
      <c r="M1004" s="2">
        <f t="shared" si="194"/>
        <v>0.47549668874172185</v>
      </c>
      <c r="N1004">
        <v>2</v>
      </c>
      <c r="O1004" s="2">
        <f t="shared" si="195"/>
        <v>2.6490066225165563E-3</v>
      </c>
      <c r="P1004">
        <v>1</v>
      </c>
      <c r="Q1004" s="2">
        <f t="shared" si="196"/>
        <v>1.3245033112582781E-3</v>
      </c>
      <c r="S1004" s="2"/>
      <c r="T1004">
        <v>1</v>
      </c>
      <c r="U1004" s="2">
        <f t="shared" si="201"/>
        <v>1.3245033112582781E-3</v>
      </c>
      <c r="V1004">
        <v>5</v>
      </c>
      <c r="W1004" s="2">
        <f t="shared" si="197"/>
        <v>6.6225165562913907E-3</v>
      </c>
      <c r="X1004">
        <v>0</v>
      </c>
      <c r="Y1004" s="2">
        <f t="shared" si="198"/>
        <v>0</v>
      </c>
      <c r="AB1004">
        <v>172</v>
      </c>
      <c r="AC1004" s="2">
        <f t="shared" si="199"/>
        <v>0.22781456953642384</v>
      </c>
      <c r="AD1004">
        <v>179</v>
      </c>
      <c r="AE1004" s="2">
        <f t="shared" si="200"/>
        <v>0.23708609271523179</v>
      </c>
    </row>
    <row r="1005" spans="1:31" x14ac:dyDescent="0.25">
      <c r="A1005" s="1" t="s">
        <v>3397</v>
      </c>
      <c r="B1005" s="1" t="s">
        <v>3398</v>
      </c>
      <c r="C1005">
        <v>396</v>
      </c>
      <c r="D1005">
        <v>214</v>
      </c>
      <c r="E1005" s="2">
        <f t="shared" si="190"/>
        <v>0.54040404040404044</v>
      </c>
      <c r="F1005">
        <v>4</v>
      </c>
      <c r="G1005" s="2">
        <f t="shared" si="191"/>
        <v>1.8691588785046728E-2</v>
      </c>
      <c r="H1005">
        <v>2</v>
      </c>
      <c r="I1005" s="2">
        <f t="shared" si="192"/>
        <v>9.3457943925233638E-3</v>
      </c>
      <c r="J1005">
        <v>2</v>
      </c>
      <c r="K1005" s="2">
        <f t="shared" si="193"/>
        <v>9.3457943925233638E-3</v>
      </c>
      <c r="L1005">
        <v>35</v>
      </c>
      <c r="M1005" s="2">
        <f t="shared" si="194"/>
        <v>0.16355140186915887</v>
      </c>
      <c r="N1005">
        <v>6</v>
      </c>
      <c r="O1005" s="2">
        <f t="shared" si="195"/>
        <v>2.8037383177570093E-2</v>
      </c>
      <c r="P1005">
        <v>1</v>
      </c>
      <c r="Q1005" s="2">
        <f t="shared" si="196"/>
        <v>4.6728971962616819E-3</v>
      </c>
      <c r="S1005" s="2"/>
      <c r="T1005">
        <v>2</v>
      </c>
      <c r="U1005" s="2">
        <f t="shared" si="201"/>
        <v>9.3457943925233638E-3</v>
      </c>
      <c r="V1005">
        <v>0</v>
      </c>
      <c r="W1005" s="2">
        <f t="shared" si="197"/>
        <v>0</v>
      </c>
      <c r="X1005">
        <v>0</v>
      </c>
      <c r="Y1005" s="2">
        <f t="shared" si="198"/>
        <v>0</v>
      </c>
      <c r="AB1005">
        <v>122</v>
      </c>
      <c r="AC1005" s="2">
        <f t="shared" si="199"/>
        <v>0.57009345794392519</v>
      </c>
      <c r="AD1005">
        <v>40</v>
      </c>
      <c r="AE1005" s="2">
        <f t="shared" si="200"/>
        <v>0.18691588785046728</v>
      </c>
    </row>
    <row r="1006" spans="1:31" x14ac:dyDescent="0.25">
      <c r="A1006" s="1" t="s">
        <v>3399</v>
      </c>
      <c r="B1006" s="1" t="s">
        <v>3400</v>
      </c>
      <c r="C1006">
        <v>447</v>
      </c>
      <c r="D1006">
        <v>210</v>
      </c>
      <c r="E1006" s="2">
        <f t="shared" si="190"/>
        <v>0.46979865771812079</v>
      </c>
      <c r="F1006">
        <v>5</v>
      </c>
      <c r="G1006" s="2">
        <f t="shared" si="191"/>
        <v>2.3809523809523808E-2</v>
      </c>
      <c r="H1006">
        <v>5</v>
      </c>
      <c r="I1006" s="2">
        <f t="shared" si="192"/>
        <v>2.3809523809523808E-2</v>
      </c>
      <c r="J1006">
        <v>2</v>
      </c>
      <c r="K1006" s="2">
        <f t="shared" si="193"/>
        <v>9.5238095238095247E-3</v>
      </c>
      <c r="L1006">
        <v>40</v>
      </c>
      <c r="M1006" s="2">
        <f t="shared" si="194"/>
        <v>0.19047619047619047</v>
      </c>
      <c r="N1006">
        <v>0</v>
      </c>
      <c r="O1006" s="2">
        <f t="shared" si="195"/>
        <v>0</v>
      </c>
      <c r="P1006">
        <v>2</v>
      </c>
      <c r="Q1006" s="2">
        <f t="shared" si="196"/>
        <v>9.5238095238095247E-3</v>
      </c>
      <c r="S1006" s="2"/>
      <c r="T1006">
        <v>1</v>
      </c>
      <c r="U1006" s="2">
        <f t="shared" si="201"/>
        <v>4.7619047619047623E-3</v>
      </c>
      <c r="V1006">
        <v>2</v>
      </c>
      <c r="W1006" s="2">
        <f t="shared" si="197"/>
        <v>9.5238095238095247E-3</v>
      </c>
      <c r="X1006">
        <v>1</v>
      </c>
      <c r="Y1006" s="2">
        <f t="shared" si="198"/>
        <v>4.7619047619047623E-3</v>
      </c>
      <c r="AB1006">
        <v>92</v>
      </c>
      <c r="AC1006" s="2">
        <f t="shared" si="199"/>
        <v>0.43809523809523809</v>
      </c>
      <c r="AD1006">
        <v>60</v>
      </c>
      <c r="AE1006" s="2">
        <f t="shared" si="200"/>
        <v>0.2857142857142857</v>
      </c>
    </row>
    <row r="1007" spans="1:31" x14ac:dyDescent="0.25">
      <c r="A1007" s="1" t="s">
        <v>3401</v>
      </c>
      <c r="B1007" s="1" t="s">
        <v>3402</v>
      </c>
      <c r="C1007">
        <v>504</v>
      </c>
      <c r="D1007">
        <v>341</v>
      </c>
      <c r="E1007" s="2">
        <f t="shared" si="190"/>
        <v>0.67658730158730163</v>
      </c>
      <c r="F1007">
        <v>1</v>
      </c>
      <c r="G1007" s="2">
        <f t="shared" si="191"/>
        <v>2.9325513196480938E-3</v>
      </c>
      <c r="H1007">
        <v>5</v>
      </c>
      <c r="I1007" s="2">
        <f t="shared" si="192"/>
        <v>1.466275659824047E-2</v>
      </c>
      <c r="J1007">
        <v>4</v>
      </c>
      <c r="K1007" s="2">
        <f t="shared" si="193"/>
        <v>1.1730205278592375E-2</v>
      </c>
      <c r="L1007">
        <v>44</v>
      </c>
      <c r="M1007" s="2">
        <f t="shared" si="194"/>
        <v>0.12903225806451613</v>
      </c>
      <c r="N1007">
        <v>13</v>
      </c>
      <c r="O1007" s="2">
        <f t="shared" si="195"/>
        <v>3.8123167155425221E-2</v>
      </c>
      <c r="P1007">
        <v>3</v>
      </c>
      <c r="Q1007" s="2">
        <f t="shared" si="196"/>
        <v>8.7976539589442824E-3</v>
      </c>
      <c r="S1007" s="2"/>
      <c r="T1007">
        <v>0</v>
      </c>
      <c r="U1007" s="2">
        <f t="shared" si="201"/>
        <v>0</v>
      </c>
      <c r="V1007">
        <v>2</v>
      </c>
      <c r="W1007" s="2">
        <f t="shared" si="197"/>
        <v>5.8651026392961877E-3</v>
      </c>
      <c r="X1007">
        <v>1</v>
      </c>
      <c r="Y1007" s="2">
        <f t="shared" si="198"/>
        <v>2.9325513196480938E-3</v>
      </c>
      <c r="AB1007">
        <v>177</v>
      </c>
      <c r="AC1007" s="2">
        <f t="shared" si="199"/>
        <v>0.51906158357771259</v>
      </c>
      <c r="AD1007">
        <v>91</v>
      </c>
      <c r="AE1007" s="2">
        <f t="shared" si="200"/>
        <v>0.26686217008797652</v>
      </c>
    </row>
    <row r="1008" spans="1:31" x14ac:dyDescent="0.25">
      <c r="A1008" s="1" t="s">
        <v>3403</v>
      </c>
      <c r="B1008" s="1" t="s">
        <v>3404</v>
      </c>
      <c r="C1008">
        <v>333</v>
      </c>
      <c r="D1008">
        <v>211</v>
      </c>
      <c r="E1008" s="2">
        <f t="shared" si="190"/>
        <v>0.63363363363363367</v>
      </c>
      <c r="F1008">
        <v>3</v>
      </c>
      <c r="G1008" s="2">
        <f t="shared" si="191"/>
        <v>1.4218009478672985E-2</v>
      </c>
      <c r="H1008">
        <v>2</v>
      </c>
      <c r="I1008" s="2">
        <f t="shared" si="192"/>
        <v>9.4786729857819912E-3</v>
      </c>
      <c r="J1008">
        <v>3</v>
      </c>
      <c r="K1008" s="2">
        <f t="shared" si="193"/>
        <v>1.4218009478672985E-2</v>
      </c>
      <c r="L1008">
        <v>31</v>
      </c>
      <c r="M1008" s="2">
        <f t="shared" si="194"/>
        <v>0.14691943127962084</v>
      </c>
      <c r="N1008">
        <v>6</v>
      </c>
      <c r="O1008" s="2">
        <f t="shared" si="195"/>
        <v>2.843601895734597E-2</v>
      </c>
      <c r="P1008">
        <v>2</v>
      </c>
      <c r="Q1008" s="2">
        <f t="shared" si="196"/>
        <v>9.4786729857819912E-3</v>
      </c>
      <c r="S1008" s="2"/>
      <c r="T1008">
        <v>2</v>
      </c>
      <c r="U1008" s="2">
        <f t="shared" si="201"/>
        <v>9.4786729857819912E-3</v>
      </c>
      <c r="V1008">
        <v>2</v>
      </c>
      <c r="W1008" s="2">
        <f t="shared" si="197"/>
        <v>9.4786729857819912E-3</v>
      </c>
      <c r="X1008">
        <v>0</v>
      </c>
      <c r="Y1008" s="2">
        <f t="shared" si="198"/>
        <v>0</v>
      </c>
      <c r="AB1008">
        <v>94</v>
      </c>
      <c r="AC1008" s="2">
        <f t="shared" si="199"/>
        <v>0.44549763033175355</v>
      </c>
      <c r="AD1008">
        <v>66</v>
      </c>
      <c r="AE1008" s="2">
        <f t="shared" si="200"/>
        <v>0.3127962085308057</v>
      </c>
    </row>
    <row r="1009" spans="1:31" x14ac:dyDescent="0.25">
      <c r="A1009" s="1" t="s">
        <v>3405</v>
      </c>
      <c r="B1009" s="1" t="s">
        <v>8037</v>
      </c>
      <c r="C1009">
        <v>205</v>
      </c>
      <c r="D1009">
        <v>90</v>
      </c>
      <c r="E1009" s="2">
        <f t="shared" si="190"/>
        <v>0.43902439024390244</v>
      </c>
      <c r="F1009">
        <v>2</v>
      </c>
      <c r="G1009" s="2">
        <f t="shared" si="191"/>
        <v>2.2222222222222223E-2</v>
      </c>
      <c r="H1009">
        <v>1</v>
      </c>
      <c r="I1009" s="2">
        <f t="shared" si="192"/>
        <v>1.1111111111111112E-2</v>
      </c>
      <c r="J1009">
        <v>6</v>
      </c>
      <c r="K1009" s="2">
        <f t="shared" si="193"/>
        <v>6.6666666666666666E-2</v>
      </c>
      <c r="L1009">
        <v>7</v>
      </c>
      <c r="M1009" s="2">
        <f t="shared" si="194"/>
        <v>7.7777777777777779E-2</v>
      </c>
      <c r="N1009">
        <v>0</v>
      </c>
      <c r="O1009" s="2">
        <f t="shared" si="195"/>
        <v>0</v>
      </c>
      <c r="P1009">
        <v>0</v>
      </c>
      <c r="Q1009" s="2">
        <f t="shared" si="196"/>
        <v>0</v>
      </c>
      <c r="S1009" s="2"/>
      <c r="T1009">
        <v>1</v>
      </c>
      <c r="U1009" s="2">
        <f t="shared" si="201"/>
        <v>1.1111111111111112E-2</v>
      </c>
      <c r="V1009">
        <v>3</v>
      </c>
      <c r="W1009" s="2">
        <f t="shared" si="197"/>
        <v>3.3333333333333333E-2</v>
      </c>
      <c r="X1009">
        <v>0</v>
      </c>
      <c r="Y1009" s="2">
        <f t="shared" si="198"/>
        <v>0</v>
      </c>
      <c r="AB1009">
        <v>42</v>
      </c>
      <c r="AC1009" s="2">
        <f t="shared" si="199"/>
        <v>0.46666666666666667</v>
      </c>
      <c r="AD1009">
        <v>28</v>
      </c>
      <c r="AE1009" s="2">
        <f t="shared" si="200"/>
        <v>0.31111111111111112</v>
      </c>
    </row>
    <row r="1010" spans="1:31" x14ac:dyDescent="0.25">
      <c r="A1010" s="1" t="s">
        <v>3406</v>
      </c>
      <c r="B1010" s="1" t="s">
        <v>7256</v>
      </c>
      <c r="C1010">
        <v>186</v>
      </c>
      <c r="D1010">
        <v>99</v>
      </c>
      <c r="E1010" s="2">
        <f t="shared" si="190"/>
        <v>0.532258064516129</v>
      </c>
      <c r="F1010">
        <v>0</v>
      </c>
      <c r="G1010" s="2">
        <f t="shared" si="191"/>
        <v>0</v>
      </c>
      <c r="H1010">
        <v>1</v>
      </c>
      <c r="I1010" s="2">
        <f t="shared" si="192"/>
        <v>1.0101010101010102E-2</v>
      </c>
      <c r="J1010">
        <v>0</v>
      </c>
      <c r="K1010" s="2">
        <f t="shared" si="193"/>
        <v>0</v>
      </c>
      <c r="L1010">
        <v>20</v>
      </c>
      <c r="M1010" s="2">
        <f t="shared" si="194"/>
        <v>0.20202020202020202</v>
      </c>
      <c r="N1010">
        <v>2</v>
      </c>
      <c r="O1010" s="2">
        <f t="shared" si="195"/>
        <v>2.0202020202020204E-2</v>
      </c>
      <c r="P1010">
        <v>2</v>
      </c>
      <c r="Q1010" s="2">
        <f t="shared" si="196"/>
        <v>2.0202020202020204E-2</v>
      </c>
      <c r="S1010" s="2"/>
      <c r="T1010">
        <v>0</v>
      </c>
      <c r="U1010" s="2">
        <f t="shared" si="201"/>
        <v>0</v>
      </c>
      <c r="V1010">
        <v>0</v>
      </c>
      <c r="W1010" s="2">
        <f t="shared" si="197"/>
        <v>0</v>
      </c>
      <c r="X1010">
        <v>3</v>
      </c>
      <c r="Y1010" s="2">
        <f t="shared" si="198"/>
        <v>3.0303030303030304E-2</v>
      </c>
      <c r="AB1010">
        <v>61</v>
      </c>
      <c r="AC1010" s="2">
        <f t="shared" si="199"/>
        <v>0.61616161616161613</v>
      </c>
      <c r="AD1010">
        <v>10</v>
      </c>
      <c r="AE1010" s="2">
        <f t="shared" si="200"/>
        <v>0.10101010101010101</v>
      </c>
    </row>
    <row r="1011" spans="1:31" x14ac:dyDescent="0.25">
      <c r="A1011" s="1" t="s">
        <v>3407</v>
      </c>
      <c r="B1011" s="1" t="s">
        <v>5953</v>
      </c>
      <c r="C1011">
        <v>114</v>
      </c>
      <c r="D1011">
        <v>79</v>
      </c>
      <c r="E1011" s="2">
        <f t="shared" si="190"/>
        <v>0.69298245614035092</v>
      </c>
      <c r="F1011">
        <v>0</v>
      </c>
      <c r="G1011" s="2">
        <f t="shared" si="191"/>
        <v>0</v>
      </c>
      <c r="H1011">
        <v>1</v>
      </c>
      <c r="I1011" s="2">
        <f t="shared" si="192"/>
        <v>1.2658227848101266E-2</v>
      </c>
      <c r="J1011">
        <v>4</v>
      </c>
      <c r="K1011" s="2">
        <f t="shared" si="193"/>
        <v>5.0632911392405063E-2</v>
      </c>
      <c r="L1011">
        <v>4</v>
      </c>
      <c r="M1011" s="2">
        <f t="shared" si="194"/>
        <v>5.0632911392405063E-2</v>
      </c>
      <c r="N1011">
        <v>1</v>
      </c>
      <c r="O1011" s="2">
        <f t="shared" si="195"/>
        <v>1.2658227848101266E-2</v>
      </c>
      <c r="P1011">
        <v>0</v>
      </c>
      <c r="Q1011" s="2">
        <f t="shared" si="196"/>
        <v>0</v>
      </c>
      <c r="S1011" s="2"/>
      <c r="T1011">
        <v>0</v>
      </c>
      <c r="U1011" s="2">
        <f t="shared" si="201"/>
        <v>0</v>
      </c>
      <c r="V1011">
        <v>0</v>
      </c>
      <c r="W1011" s="2">
        <f t="shared" si="197"/>
        <v>0</v>
      </c>
      <c r="X1011">
        <v>1</v>
      </c>
      <c r="Y1011" s="2">
        <f t="shared" si="198"/>
        <v>1.2658227848101266E-2</v>
      </c>
      <c r="AB1011">
        <v>51</v>
      </c>
      <c r="AC1011" s="2">
        <f t="shared" si="199"/>
        <v>0.64556962025316456</v>
      </c>
      <c r="AD1011">
        <v>17</v>
      </c>
      <c r="AE1011" s="2">
        <f t="shared" si="200"/>
        <v>0.21518987341772153</v>
      </c>
    </row>
    <row r="1012" spans="1:31" x14ac:dyDescent="0.25">
      <c r="A1012" s="1" t="s">
        <v>3408</v>
      </c>
      <c r="B1012" s="1" t="s">
        <v>3409</v>
      </c>
      <c r="C1012">
        <v>431</v>
      </c>
      <c r="D1012">
        <v>259</v>
      </c>
      <c r="E1012" s="2">
        <f t="shared" si="190"/>
        <v>0.60092807424593964</v>
      </c>
      <c r="F1012">
        <v>6</v>
      </c>
      <c r="G1012" s="2">
        <f t="shared" si="191"/>
        <v>2.3166023166023165E-2</v>
      </c>
      <c r="H1012">
        <v>4</v>
      </c>
      <c r="I1012" s="2">
        <f t="shared" si="192"/>
        <v>1.5444015444015444E-2</v>
      </c>
      <c r="J1012">
        <v>4</v>
      </c>
      <c r="K1012" s="2">
        <f t="shared" si="193"/>
        <v>1.5444015444015444E-2</v>
      </c>
      <c r="L1012">
        <v>13</v>
      </c>
      <c r="M1012" s="2">
        <f t="shared" si="194"/>
        <v>5.019305019305019E-2</v>
      </c>
      <c r="N1012">
        <v>3</v>
      </c>
      <c r="O1012" s="2">
        <f t="shared" si="195"/>
        <v>1.1583011583011582E-2</v>
      </c>
      <c r="P1012">
        <v>4</v>
      </c>
      <c r="Q1012" s="2">
        <f t="shared" si="196"/>
        <v>1.5444015444015444E-2</v>
      </c>
      <c r="S1012" s="2"/>
      <c r="T1012">
        <v>0</v>
      </c>
      <c r="U1012" s="2">
        <f t="shared" si="201"/>
        <v>0</v>
      </c>
      <c r="V1012">
        <v>2</v>
      </c>
      <c r="W1012" s="2">
        <f t="shared" si="197"/>
        <v>7.7220077220077222E-3</v>
      </c>
      <c r="X1012">
        <v>0</v>
      </c>
      <c r="Y1012" s="2">
        <f t="shared" si="198"/>
        <v>0</v>
      </c>
      <c r="AB1012">
        <v>120</v>
      </c>
      <c r="AC1012" s="2">
        <f t="shared" si="199"/>
        <v>0.46332046332046334</v>
      </c>
      <c r="AD1012">
        <v>103</v>
      </c>
      <c r="AE1012" s="2">
        <f t="shared" si="200"/>
        <v>0.39768339768339767</v>
      </c>
    </row>
    <row r="1013" spans="1:31" x14ac:dyDescent="0.25">
      <c r="A1013" s="1" t="s">
        <v>3410</v>
      </c>
      <c r="B1013" s="1" t="s">
        <v>3411</v>
      </c>
      <c r="C1013">
        <v>718</v>
      </c>
      <c r="D1013">
        <v>382</v>
      </c>
      <c r="E1013" s="2">
        <f t="shared" si="190"/>
        <v>0.53203342618384397</v>
      </c>
      <c r="F1013">
        <v>7</v>
      </c>
      <c r="G1013" s="2">
        <f t="shared" si="191"/>
        <v>1.832460732984293E-2</v>
      </c>
      <c r="H1013">
        <v>3</v>
      </c>
      <c r="I1013" s="2">
        <f t="shared" si="192"/>
        <v>7.8534031413612562E-3</v>
      </c>
      <c r="J1013">
        <v>5</v>
      </c>
      <c r="K1013" s="2">
        <f t="shared" si="193"/>
        <v>1.3089005235602094E-2</v>
      </c>
      <c r="L1013">
        <v>17</v>
      </c>
      <c r="M1013" s="2">
        <f t="shared" si="194"/>
        <v>4.4502617801047119E-2</v>
      </c>
      <c r="N1013">
        <v>0</v>
      </c>
      <c r="O1013" s="2">
        <f t="shared" si="195"/>
        <v>0</v>
      </c>
      <c r="P1013">
        <v>1</v>
      </c>
      <c r="Q1013" s="2">
        <f t="shared" si="196"/>
        <v>2.617801047120419E-3</v>
      </c>
      <c r="S1013" s="2"/>
      <c r="T1013">
        <v>1</v>
      </c>
      <c r="U1013" s="2">
        <f t="shared" si="201"/>
        <v>2.617801047120419E-3</v>
      </c>
      <c r="V1013">
        <v>7</v>
      </c>
      <c r="W1013" s="2">
        <f t="shared" si="197"/>
        <v>1.832460732984293E-2</v>
      </c>
      <c r="X1013">
        <v>2</v>
      </c>
      <c r="Y1013" s="2">
        <f t="shared" si="198"/>
        <v>5.235602094240838E-3</v>
      </c>
      <c r="AB1013">
        <v>171</v>
      </c>
      <c r="AC1013" s="2">
        <f t="shared" si="199"/>
        <v>0.44764397905759162</v>
      </c>
      <c r="AD1013">
        <v>168</v>
      </c>
      <c r="AE1013" s="2">
        <f t="shared" si="200"/>
        <v>0.43979057591623039</v>
      </c>
    </row>
    <row r="1014" spans="1:31" x14ac:dyDescent="0.25">
      <c r="A1014" s="1" t="s">
        <v>3412</v>
      </c>
      <c r="B1014" s="1" t="s">
        <v>3413</v>
      </c>
      <c r="C1014">
        <v>317</v>
      </c>
      <c r="D1014">
        <v>198</v>
      </c>
      <c r="E1014" s="2">
        <f t="shared" si="190"/>
        <v>0.62460567823343849</v>
      </c>
      <c r="F1014">
        <v>1</v>
      </c>
      <c r="G1014" s="2">
        <f t="shared" si="191"/>
        <v>5.0505050505050509E-3</v>
      </c>
      <c r="H1014">
        <v>1</v>
      </c>
      <c r="I1014" s="2">
        <f t="shared" si="192"/>
        <v>5.0505050505050509E-3</v>
      </c>
      <c r="J1014">
        <v>0</v>
      </c>
      <c r="K1014" s="2">
        <f t="shared" si="193"/>
        <v>0</v>
      </c>
      <c r="L1014">
        <v>10</v>
      </c>
      <c r="M1014" s="2">
        <f t="shared" si="194"/>
        <v>5.0505050505050504E-2</v>
      </c>
      <c r="N1014">
        <v>1</v>
      </c>
      <c r="O1014" s="2">
        <f t="shared" si="195"/>
        <v>5.0505050505050509E-3</v>
      </c>
      <c r="P1014">
        <v>1</v>
      </c>
      <c r="Q1014" s="2">
        <f t="shared" si="196"/>
        <v>5.0505050505050509E-3</v>
      </c>
      <c r="S1014" s="2"/>
      <c r="T1014">
        <v>4</v>
      </c>
      <c r="U1014" s="2">
        <f t="shared" si="201"/>
        <v>2.0202020202020204E-2</v>
      </c>
      <c r="V1014">
        <v>0</v>
      </c>
      <c r="W1014" s="2">
        <f t="shared" si="197"/>
        <v>0</v>
      </c>
      <c r="X1014">
        <v>2</v>
      </c>
      <c r="Y1014" s="2">
        <f t="shared" si="198"/>
        <v>1.0101010101010102E-2</v>
      </c>
      <c r="AB1014">
        <v>62</v>
      </c>
      <c r="AC1014" s="2">
        <f t="shared" si="199"/>
        <v>0.31313131313131315</v>
      </c>
      <c r="AD1014">
        <v>116</v>
      </c>
      <c r="AE1014" s="2">
        <f t="shared" si="200"/>
        <v>0.58585858585858586</v>
      </c>
    </row>
    <row r="1015" spans="1:31" x14ac:dyDescent="0.25">
      <c r="A1015" s="1" t="s">
        <v>3414</v>
      </c>
      <c r="B1015" s="1" t="s">
        <v>3415</v>
      </c>
      <c r="C1015">
        <v>182</v>
      </c>
      <c r="D1015">
        <v>95</v>
      </c>
      <c r="E1015" s="2">
        <f t="shared" si="190"/>
        <v>0.52197802197802201</v>
      </c>
      <c r="F1015">
        <v>1</v>
      </c>
      <c r="G1015" s="2">
        <f t="shared" si="191"/>
        <v>1.0526315789473684E-2</v>
      </c>
      <c r="H1015">
        <v>1</v>
      </c>
      <c r="I1015" s="2">
        <f t="shared" si="192"/>
        <v>1.0526315789473684E-2</v>
      </c>
      <c r="J1015">
        <v>0</v>
      </c>
      <c r="K1015" s="2">
        <f t="shared" si="193"/>
        <v>0</v>
      </c>
      <c r="L1015">
        <v>5</v>
      </c>
      <c r="M1015" s="2">
        <f t="shared" si="194"/>
        <v>5.2631578947368418E-2</v>
      </c>
      <c r="N1015">
        <v>3</v>
      </c>
      <c r="O1015" s="2">
        <f t="shared" si="195"/>
        <v>3.1578947368421054E-2</v>
      </c>
      <c r="P1015">
        <v>0</v>
      </c>
      <c r="Q1015" s="2">
        <f t="shared" si="196"/>
        <v>0</v>
      </c>
      <c r="S1015" s="2"/>
      <c r="T1015">
        <v>0</v>
      </c>
      <c r="U1015" s="2">
        <f t="shared" si="201"/>
        <v>0</v>
      </c>
      <c r="V1015">
        <v>0</v>
      </c>
      <c r="W1015" s="2">
        <f t="shared" si="197"/>
        <v>0</v>
      </c>
      <c r="X1015">
        <v>0</v>
      </c>
      <c r="Y1015" s="2">
        <f t="shared" si="198"/>
        <v>0</v>
      </c>
      <c r="AB1015">
        <v>50</v>
      </c>
      <c r="AC1015" s="2">
        <f t="shared" si="199"/>
        <v>0.52631578947368418</v>
      </c>
      <c r="AD1015">
        <v>35</v>
      </c>
      <c r="AE1015" s="2">
        <f t="shared" si="200"/>
        <v>0.36842105263157893</v>
      </c>
    </row>
    <row r="1016" spans="1:31" x14ac:dyDescent="0.25">
      <c r="A1016" s="1" t="s">
        <v>3416</v>
      </c>
      <c r="B1016" s="1" t="s">
        <v>3417</v>
      </c>
      <c r="C1016">
        <v>298</v>
      </c>
      <c r="D1016">
        <v>147</v>
      </c>
      <c r="E1016" s="2">
        <f t="shared" si="190"/>
        <v>0.49328859060402686</v>
      </c>
      <c r="F1016">
        <v>0</v>
      </c>
      <c r="G1016" s="2">
        <f t="shared" si="191"/>
        <v>0</v>
      </c>
      <c r="H1016">
        <v>5</v>
      </c>
      <c r="I1016" s="2">
        <f t="shared" si="192"/>
        <v>3.4013605442176874E-2</v>
      </c>
      <c r="J1016">
        <v>2</v>
      </c>
      <c r="K1016" s="2">
        <f t="shared" si="193"/>
        <v>1.3605442176870748E-2</v>
      </c>
      <c r="L1016">
        <v>12</v>
      </c>
      <c r="M1016" s="2">
        <f t="shared" si="194"/>
        <v>8.1632653061224483E-2</v>
      </c>
      <c r="N1016">
        <v>2</v>
      </c>
      <c r="O1016" s="2">
        <f t="shared" si="195"/>
        <v>1.3605442176870748E-2</v>
      </c>
      <c r="P1016">
        <v>0</v>
      </c>
      <c r="Q1016" s="2">
        <f t="shared" si="196"/>
        <v>0</v>
      </c>
      <c r="S1016" s="2"/>
      <c r="T1016">
        <v>1</v>
      </c>
      <c r="U1016" s="2">
        <f t="shared" si="201"/>
        <v>6.8027210884353739E-3</v>
      </c>
      <c r="V1016">
        <v>1</v>
      </c>
      <c r="W1016" s="2">
        <f t="shared" si="197"/>
        <v>6.8027210884353739E-3</v>
      </c>
      <c r="X1016">
        <v>0</v>
      </c>
      <c r="Y1016" s="2">
        <f t="shared" si="198"/>
        <v>0</v>
      </c>
      <c r="AB1016">
        <v>91</v>
      </c>
      <c r="AC1016" s="2">
        <f t="shared" si="199"/>
        <v>0.61904761904761907</v>
      </c>
      <c r="AD1016">
        <v>33</v>
      </c>
      <c r="AE1016" s="2">
        <f t="shared" si="200"/>
        <v>0.22448979591836735</v>
      </c>
    </row>
    <row r="1017" spans="1:31" x14ac:dyDescent="0.25">
      <c r="A1017" s="1" t="s">
        <v>3418</v>
      </c>
      <c r="B1017" s="1" t="s">
        <v>8142</v>
      </c>
      <c r="C1017">
        <v>120</v>
      </c>
      <c r="D1017">
        <v>85</v>
      </c>
      <c r="E1017" s="2">
        <f t="shared" si="190"/>
        <v>0.70833333333333337</v>
      </c>
      <c r="F1017">
        <v>0</v>
      </c>
      <c r="G1017" s="2">
        <f t="shared" si="191"/>
        <v>0</v>
      </c>
      <c r="H1017">
        <v>2</v>
      </c>
      <c r="I1017" s="2">
        <f t="shared" si="192"/>
        <v>2.3529411764705882E-2</v>
      </c>
      <c r="J1017">
        <v>1</v>
      </c>
      <c r="K1017" s="2">
        <f t="shared" si="193"/>
        <v>1.1764705882352941E-2</v>
      </c>
      <c r="L1017">
        <v>1</v>
      </c>
      <c r="M1017" s="2">
        <f t="shared" si="194"/>
        <v>1.1764705882352941E-2</v>
      </c>
      <c r="N1017">
        <v>0</v>
      </c>
      <c r="O1017" s="2">
        <f t="shared" si="195"/>
        <v>0</v>
      </c>
      <c r="P1017">
        <v>0</v>
      </c>
      <c r="Q1017" s="2">
        <f t="shared" si="196"/>
        <v>0</v>
      </c>
      <c r="S1017" s="2"/>
      <c r="T1017">
        <v>1</v>
      </c>
      <c r="U1017" s="2">
        <f t="shared" si="201"/>
        <v>1.1764705882352941E-2</v>
      </c>
      <c r="V1017">
        <v>2</v>
      </c>
      <c r="W1017" s="2">
        <f t="shared" si="197"/>
        <v>2.3529411764705882E-2</v>
      </c>
      <c r="X1017">
        <v>0</v>
      </c>
      <c r="Y1017" s="2">
        <f t="shared" si="198"/>
        <v>0</v>
      </c>
      <c r="AB1017">
        <v>56</v>
      </c>
      <c r="AC1017" s="2">
        <f t="shared" si="199"/>
        <v>0.6588235294117647</v>
      </c>
      <c r="AD1017">
        <v>22</v>
      </c>
      <c r="AE1017" s="2">
        <f t="shared" si="200"/>
        <v>0.25882352941176473</v>
      </c>
    </row>
    <row r="1018" spans="1:31" x14ac:dyDescent="0.25">
      <c r="A1018" s="1" t="s">
        <v>3419</v>
      </c>
      <c r="B1018" s="1" t="s">
        <v>5826</v>
      </c>
      <c r="C1018">
        <v>688</v>
      </c>
      <c r="D1018">
        <v>403</v>
      </c>
      <c r="E1018" s="2">
        <f t="shared" si="190"/>
        <v>0.58575581395348841</v>
      </c>
      <c r="F1018">
        <v>4</v>
      </c>
      <c r="G1018" s="2">
        <f t="shared" si="191"/>
        <v>9.9255583126550868E-3</v>
      </c>
      <c r="H1018">
        <v>4</v>
      </c>
      <c r="I1018" s="2">
        <f t="shared" si="192"/>
        <v>9.9255583126550868E-3</v>
      </c>
      <c r="J1018">
        <v>6</v>
      </c>
      <c r="K1018" s="2">
        <f t="shared" si="193"/>
        <v>1.488833746898263E-2</v>
      </c>
      <c r="L1018">
        <v>27</v>
      </c>
      <c r="M1018" s="2">
        <f t="shared" si="194"/>
        <v>6.699751861042183E-2</v>
      </c>
      <c r="N1018">
        <v>7</v>
      </c>
      <c r="O1018" s="2">
        <f t="shared" si="195"/>
        <v>1.7369727047146403E-2</v>
      </c>
      <c r="P1018">
        <v>1</v>
      </c>
      <c r="Q1018" s="2">
        <f t="shared" si="196"/>
        <v>2.4813895781637717E-3</v>
      </c>
      <c r="S1018" s="2"/>
      <c r="T1018">
        <v>0</v>
      </c>
      <c r="U1018" s="2">
        <f t="shared" si="201"/>
        <v>0</v>
      </c>
      <c r="V1018">
        <v>3</v>
      </c>
      <c r="W1018" s="2">
        <f t="shared" si="197"/>
        <v>7.4441687344913151E-3</v>
      </c>
      <c r="X1018">
        <v>0</v>
      </c>
      <c r="Y1018" s="2">
        <f t="shared" si="198"/>
        <v>0</v>
      </c>
      <c r="AB1018">
        <v>129</v>
      </c>
      <c r="AC1018" s="2">
        <f t="shared" si="199"/>
        <v>0.32009925558312657</v>
      </c>
      <c r="AD1018">
        <v>222</v>
      </c>
      <c r="AE1018" s="2">
        <f t="shared" si="200"/>
        <v>0.5508684863523573</v>
      </c>
    </row>
    <row r="1019" spans="1:31" x14ac:dyDescent="0.25">
      <c r="A1019" s="1" t="s">
        <v>3420</v>
      </c>
      <c r="B1019" s="1" t="s">
        <v>3421</v>
      </c>
      <c r="C1019">
        <v>482</v>
      </c>
      <c r="D1019">
        <v>264</v>
      </c>
      <c r="E1019" s="2">
        <f t="shared" si="190"/>
        <v>0.5477178423236515</v>
      </c>
      <c r="F1019">
        <v>5</v>
      </c>
      <c r="G1019" s="2">
        <f t="shared" si="191"/>
        <v>1.893939393939394E-2</v>
      </c>
      <c r="H1019">
        <v>1</v>
      </c>
      <c r="I1019" s="2">
        <f t="shared" si="192"/>
        <v>3.787878787878788E-3</v>
      </c>
      <c r="J1019">
        <v>4</v>
      </c>
      <c r="K1019" s="2">
        <f t="shared" si="193"/>
        <v>1.5151515151515152E-2</v>
      </c>
      <c r="L1019">
        <v>23</v>
      </c>
      <c r="M1019" s="2">
        <f t="shared" si="194"/>
        <v>8.7121212121212127E-2</v>
      </c>
      <c r="N1019">
        <v>0</v>
      </c>
      <c r="O1019" s="2">
        <f t="shared" si="195"/>
        <v>0</v>
      </c>
      <c r="P1019">
        <v>0</v>
      </c>
      <c r="Q1019" s="2">
        <f t="shared" si="196"/>
        <v>0</v>
      </c>
      <c r="S1019" s="2"/>
      <c r="T1019">
        <v>0</v>
      </c>
      <c r="U1019" s="2">
        <f t="shared" si="201"/>
        <v>0</v>
      </c>
      <c r="V1019">
        <v>2</v>
      </c>
      <c r="W1019" s="2">
        <f t="shared" si="197"/>
        <v>7.575757575757576E-3</v>
      </c>
      <c r="X1019">
        <v>1</v>
      </c>
      <c r="Y1019" s="2">
        <f t="shared" si="198"/>
        <v>3.787878787878788E-3</v>
      </c>
      <c r="AB1019">
        <v>179</v>
      </c>
      <c r="AC1019" s="2">
        <f t="shared" si="199"/>
        <v>0.67803030303030298</v>
      </c>
      <c r="AD1019">
        <v>49</v>
      </c>
      <c r="AE1019" s="2">
        <f t="shared" si="200"/>
        <v>0.18560606060606061</v>
      </c>
    </row>
    <row r="1020" spans="1:31" x14ac:dyDescent="0.25">
      <c r="A1020" s="1" t="s">
        <v>3422</v>
      </c>
      <c r="B1020" s="1" t="s">
        <v>3423</v>
      </c>
      <c r="C1020">
        <v>378</v>
      </c>
      <c r="D1020">
        <v>221</v>
      </c>
      <c r="E1020" s="2">
        <f t="shared" si="190"/>
        <v>0.58465608465608465</v>
      </c>
      <c r="F1020">
        <v>1</v>
      </c>
      <c r="G1020" s="2">
        <f t="shared" si="191"/>
        <v>4.5248868778280547E-3</v>
      </c>
      <c r="H1020">
        <v>0</v>
      </c>
      <c r="I1020" s="2">
        <f t="shared" si="192"/>
        <v>0</v>
      </c>
      <c r="J1020">
        <v>3</v>
      </c>
      <c r="K1020" s="2">
        <f t="shared" si="193"/>
        <v>1.3574660633484163E-2</v>
      </c>
      <c r="L1020">
        <v>11</v>
      </c>
      <c r="M1020" s="2">
        <f t="shared" si="194"/>
        <v>4.9773755656108594E-2</v>
      </c>
      <c r="N1020">
        <v>1</v>
      </c>
      <c r="O1020" s="2">
        <f t="shared" si="195"/>
        <v>4.5248868778280547E-3</v>
      </c>
      <c r="P1020">
        <v>1</v>
      </c>
      <c r="Q1020" s="2">
        <f t="shared" si="196"/>
        <v>4.5248868778280547E-3</v>
      </c>
      <c r="S1020" s="2"/>
      <c r="T1020">
        <v>0</v>
      </c>
      <c r="U1020" s="2">
        <f t="shared" si="201"/>
        <v>0</v>
      </c>
      <c r="V1020">
        <v>0</v>
      </c>
      <c r="W1020" s="2">
        <f t="shared" si="197"/>
        <v>0</v>
      </c>
      <c r="X1020">
        <v>3</v>
      </c>
      <c r="Y1020" s="2">
        <f t="shared" si="198"/>
        <v>1.3574660633484163E-2</v>
      </c>
      <c r="AB1020">
        <v>65</v>
      </c>
      <c r="AC1020" s="2">
        <f t="shared" si="199"/>
        <v>0.29411764705882354</v>
      </c>
      <c r="AD1020">
        <v>136</v>
      </c>
      <c r="AE1020" s="2">
        <f t="shared" si="200"/>
        <v>0.61538461538461542</v>
      </c>
    </row>
    <row r="1021" spans="1:31" x14ac:dyDescent="0.25">
      <c r="A1021" s="1" t="s">
        <v>3424</v>
      </c>
      <c r="B1021" s="1" t="s">
        <v>5970</v>
      </c>
      <c r="C1021">
        <v>2717</v>
      </c>
      <c r="D1021">
        <v>1534</v>
      </c>
      <c r="E1021" s="2">
        <f t="shared" si="190"/>
        <v>0.56459330143540665</v>
      </c>
      <c r="F1021">
        <v>30</v>
      </c>
      <c r="G1021" s="2">
        <f t="shared" si="191"/>
        <v>1.955671447196871E-2</v>
      </c>
      <c r="H1021">
        <v>28</v>
      </c>
      <c r="I1021" s="2">
        <f t="shared" si="192"/>
        <v>1.8252933507170794E-2</v>
      </c>
      <c r="J1021">
        <v>28</v>
      </c>
      <c r="K1021" s="2">
        <f t="shared" si="193"/>
        <v>1.8252933507170794E-2</v>
      </c>
      <c r="L1021">
        <v>111</v>
      </c>
      <c r="M1021" s="2">
        <f t="shared" si="194"/>
        <v>7.2359843546284219E-2</v>
      </c>
      <c r="N1021">
        <v>18</v>
      </c>
      <c r="O1021" s="2">
        <f t="shared" si="195"/>
        <v>1.1734028683181226E-2</v>
      </c>
      <c r="P1021">
        <v>2</v>
      </c>
      <c r="Q1021" s="2">
        <f t="shared" si="196"/>
        <v>1.3037809647979139E-3</v>
      </c>
      <c r="S1021" s="2"/>
      <c r="T1021">
        <v>6</v>
      </c>
      <c r="U1021" s="2">
        <f t="shared" si="201"/>
        <v>3.9113428943937422E-3</v>
      </c>
      <c r="V1021">
        <v>18</v>
      </c>
      <c r="W1021" s="2">
        <f t="shared" si="197"/>
        <v>1.1734028683181226E-2</v>
      </c>
      <c r="X1021">
        <v>1</v>
      </c>
      <c r="Y1021" s="2">
        <f t="shared" si="198"/>
        <v>6.5189048239895696E-4</v>
      </c>
      <c r="AB1021">
        <v>689</v>
      </c>
      <c r="AC1021" s="2">
        <f t="shared" si="199"/>
        <v>0.44915254237288138</v>
      </c>
      <c r="AD1021">
        <v>603</v>
      </c>
      <c r="AE1021" s="2">
        <f t="shared" si="200"/>
        <v>0.39308996088657105</v>
      </c>
    </row>
    <row r="1022" spans="1:31" x14ac:dyDescent="0.25">
      <c r="A1022" s="1" t="s">
        <v>3425</v>
      </c>
      <c r="B1022" s="1" t="s">
        <v>6811</v>
      </c>
      <c r="C1022">
        <v>209</v>
      </c>
      <c r="D1022">
        <v>135</v>
      </c>
      <c r="E1022" s="2">
        <f t="shared" si="190"/>
        <v>0.64593301435406703</v>
      </c>
      <c r="F1022">
        <v>3</v>
      </c>
      <c r="G1022" s="2">
        <f t="shared" si="191"/>
        <v>2.2222222222222223E-2</v>
      </c>
      <c r="H1022">
        <v>2</v>
      </c>
      <c r="I1022" s="2">
        <f t="shared" si="192"/>
        <v>1.4814814814814815E-2</v>
      </c>
      <c r="J1022">
        <v>1</v>
      </c>
      <c r="K1022" s="2">
        <f t="shared" si="193"/>
        <v>7.4074074074074077E-3</v>
      </c>
      <c r="L1022">
        <v>11</v>
      </c>
      <c r="M1022" s="2">
        <f t="shared" si="194"/>
        <v>8.1481481481481488E-2</v>
      </c>
      <c r="N1022">
        <v>2</v>
      </c>
      <c r="O1022" s="2">
        <f t="shared" si="195"/>
        <v>1.4814814814814815E-2</v>
      </c>
      <c r="P1022">
        <v>1</v>
      </c>
      <c r="Q1022" s="2">
        <f t="shared" si="196"/>
        <v>7.4074074074074077E-3</v>
      </c>
      <c r="S1022" s="2"/>
      <c r="T1022">
        <v>0</v>
      </c>
      <c r="U1022" s="2">
        <f t="shared" si="201"/>
        <v>0</v>
      </c>
      <c r="V1022">
        <v>0</v>
      </c>
      <c r="W1022" s="2">
        <f t="shared" si="197"/>
        <v>0</v>
      </c>
      <c r="X1022">
        <v>1</v>
      </c>
      <c r="Y1022" s="2">
        <f t="shared" si="198"/>
        <v>7.4074074074074077E-3</v>
      </c>
      <c r="AB1022">
        <v>54</v>
      </c>
      <c r="AC1022" s="2">
        <f t="shared" si="199"/>
        <v>0.4</v>
      </c>
      <c r="AD1022">
        <v>60</v>
      </c>
      <c r="AE1022" s="2">
        <f t="shared" si="200"/>
        <v>0.44444444444444442</v>
      </c>
    </row>
    <row r="1023" spans="1:31" x14ac:dyDescent="0.25">
      <c r="A1023" s="1" t="s">
        <v>3426</v>
      </c>
      <c r="B1023" s="1" t="s">
        <v>3427</v>
      </c>
      <c r="C1023">
        <v>538</v>
      </c>
      <c r="D1023">
        <v>285</v>
      </c>
      <c r="E1023" s="2">
        <f t="shared" si="190"/>
        <v>0.52973977695167285</v>
      </c>
      <c r="F1023">
        <v>3</v>
      </c>
      <c r="G1023" s="2">
        <f t="shared" si="191"/>
        <v>1.0526315789473684E-2</v>
      </c>
      <c r="H1023">
        <v>2</v>
      </c>
      <c r="I1023" s="2">
        <f t="shared" si="192"/>
        <v>7.0175438596491229E-3</v>
      </c>
      <c r="J1023">
        <v>6</v>
      </c>
      <c r="K1023" s="2">
        <f t="shared" si="193"/>
        <v>2.1052631578947368E-2</v>
      </c>
      <c r="L1023">
        <v>8</v>
      </c>
      <c r="M1023" s="2">
        <f t="shared" si="194"/>
        <v>2.8070175438596492E-2</v>
      </c>
      <c r="N1023">
        <v>3</v>
      </c>
      <c r="O1023" s="2">
        <f t="shared" si="195"/>
        <v>1.0526315789473684E-2</v>
      </c>
      <c r="P1023">
        <v>2</v>
      </c>
      <c r="Q1023" s="2">
        <f t="shared" si="196"/>
        <v>7.0175438596491229E-3</v>
      </c>
      <c r="S1023" s="2"/>
      <c r="T1023">
        <v>1</v>
      </c>
      <c r="U1023" s="2">
        <f t="shared" si="201"/>
        <v>3.5087719298245615E-3</v>
      </c>
      <c r="V1023">
        <v>1</v>
      </c>
      <c r="W1023" s="2">
        <f t="shared" si="197"/>
        <v>3.5087719298245615E-3</v>
      </c>
      <c r="X1023">
        <v>1</v>
      </c>
      <c r="Y1023" s="2">
        <f t="shared" si="198"/>
        <v>3.5087719298245615E-3</v>
      </c>
      <c r="AB1023">
        <v>144</v>
      </c>
      <c r="AC1023" s="2">
        <f t="shared" si="199"/>
        <v>0.50526315789473686</v>
      </c>
      <c r="AD1023">
        <v>114</v>
      </c>
      <c r="AE1023" s="2">
        <f t="shared" si="200"/>
        <v>0.4</v>
      </c>
    </row>
    <row r="1024" spans="1:31" x14ac:dyDescent="0.25">
      <c r="A1024" s="1" t="s">
        <v>3428</v>
      </c>
      <c r="B1024" s="1" t="s">
        <v>3429</v>
      </c>
      <c r="C1024">
        <v>302</v>
      </c>
      <c r="D1024">
        <v>199</v>
      </c>
      <c r="E1024" s="2">
        <f t="shared" si="190"/>
        <v>0.65894039735099341</v>
      </c>
      <c r="F1024">
        <v>2</v>
      </c>
      <c r="G1024" s="2">
        <f t="shared" si="191"/>
        <v>1.0050251256281407E-2</v>
      </c>
      <c r="H1024">
        <v>1</v>
      </c>
      <c r="I1024" s="2">
        <f t="shared" si="192"/>
        <v>5.0251256281407036E-3</v>
      </c>
      <c r="J1024">
        <v>3</v>
      </c>
      <c r="K1024" s="2">
        <f t="shared" si="193"/>
        <v>1.507537688442211E-2</v>
      </c>
      <c r="L1024">
        <v>14</v>
      </c>
      <c r="M1024" s="2">
        <f t="shared" si="194"/>
        <v>7.0351758793969849E-2</v>
      </c>
      <c r="N1024">
        <v>1</v>
      </c>
      <c r="O1024" s="2">
        <f t="shared" si="195"/>
        <v>5.0251256281407036E-3</v>
      </c>
      <c r="P1024">
        <v>0</v>
      </c>
      <c r="Q1024" s="2">
        <f t="shared" si="196"/>
        <v>0</v>
      </c>
      <c r="S1024" s="2"/>
      <c r="T1024">
        <v>0</v>
      </c>
      <c r="U1024" s="2">
        <f t="shared" si="201"/>
        <v>0</v>
      </c>
      <c r="V1024">
        <v>1</v>
      </c>
      <c r="W1024" s="2">
        <f t="shared" si="197"/>
        <v>5.0251256281407036E-3</v>
      </c>
      <c r="X1024">
        <v>0</v>
      </c>
      <c r="Y1024" s="2">
        <f t="shared" si="198"/>
        <v>0</v>
      </c>
      <c r="AB1024">
        <v>104</v>
      </c>
      <c r="AC1024" s="2">
        <f t="shared" si="199"/>
        <v>0.52261306532663321</v>
      </c>
      <c r="AD1024">
        <v>73</v>
      </c>
      <c r="AE1024" s="2">
        <f t="shared" si="200"/>
        <v>0.36683417085427134</v>
      </c>
    </row>
    <row r="1025" spans="1:31" x14ac:dyDescent="0.25">
      <c r="A1025" s="1" t="s">
        <v>3430</v>
      </c>
      <c r="B1025" s="1" t="s">
        <v>3431</v>
      </c>
      <c r="C1025">
        <v>380</v>
      </c>
      <c r="D1025">
        <v>167</v>
      </c>
      <c r="E1025" s="2">
        <f t="shared" si="190"/>
        <v>0.43947368421052629</v>
      </c>
      <c r="F1025">
        <v>1</v>
      </c>
      <c r="G1025" s="2">
        <f t="shared" si="191"/>
        <v>5.9880239520958087E-3</v>
      </c>
      <c r="H1025">
        <v>0</v>
      </c>
      <c r="I1025" s="2">
        <f t="shared" si="192"/>
        <v>0</v>
      </c>
      <c r="J1025">
        <v>5</v>
      </c>
      <c r="K1025" s="2">
        <f t="shared" si="193"/>
        <v>2.9940119760479042E-2</v>
      </c>
      <c r="L1025">
        <v>7</v>
      </c>
      <c r="M1025" s="2">
        <f t="shared" si="194"/>
        <v>4.1916167664670656E-2</v>
      </c>
      <c r="N1025">
        <v>2</v>
      </c>
      <c r="O1025" s="2">
        <f t="shared" si="195"/>
        <v>1.1976047904191617E-2</v>
      </c>
      <c r="P1025">
        <v>0</v>
      </c>
      <c r="Q1025" s="2">
        <f t="shared" si="196"/>
        <v>0</v>
      </c>
      <c r="S1025" s="2"/>
      <c r="T1025">
        <v>0</v>
      </c>
      <c r="U1025" s="2">
        <f t="shared" si="201"/>
        <v>0</v>
      </c>
      <c r="V1025">
        <v>0</v>
      </c>
      <c r="W1025" s="2">
        <f t="shared" si="197"/>
        <v>0</v>
      </c>
      <c r="X1025">
        <v>0</v>
      </c>
      <c r="Y1025" s="2">
        <f t="shared" si="198"/>
        <v>0</v>
      </c>
      <c r="AB1025">
        <v>102</v>
      </c>
      <c r="AC1025" s="2">
        <f t="shared" si="199"/>
        <v>0.6107784431137725</v>
      </c>
      <c r="AD1025">
        <v>50</v>
      </c>
      <c r="AE1025" s="2">
        <f t="shared" si="200"/>
        <v>0.29940119760479039</v>
      </c>
    </row>
    <row r="1026" spans="1:31" x14ac:dyDescent="0.25">
      <c r="A1026" s="1" t="s">
        <v>3432</v>
      </c>
      <c r="B1026" s="1" t="s">
        <v>3433</v>
      </c>
      <c r="C1026">
        <v>243</v>
      </c>
      <c r="D1026">
        <v>152</v>
      </c>
      <c r="E1026" s="2">
        <f t="shared" si="190"/>
        <v>0.62551440329218111</v>
      </c>
      <c r="F1026">
        <v>0</v>
      </c>
      <c r="G1026" s="2">
        <f t="shared" si="191"/>
        <v>0</v>
      </c>
      <c r="H1026">
        <v>2</v>
      </c>
      <c r="I1026" s="2">
        <f t="shared" si="192"/>
        <v>1.3157894736842105E-2</v>
      </c>
      <c r="J1026">
        <v>0</v>
      </c>
      <c r="K1026" s="2">
        <f t="shared" si="193"/>
        <v>0</v>
      </c>
      <c r="L1026">
        <v>12</v>
      </c>
      <c r="M1026" s="2">
        <f t="shared" si="194"/>
        <v>7.8947368421052627E-2</v>
      </c>
      <c r="N1026">
        <v>0</v>
      </c>
      <c r="O1026" s="2">
        <f t="shared" si="195"/>
        <v>0</v>
      </c>
      <c r="P1026">
        <v>0</v>
      </c>
      <c r="Q1026" s="2">
        <f t="shared" si="196"/>
        <v>0</v>
      </c>
      <c r="S1026" s="2"/>
      <c r="T1026">
        <v>0</v>
      </c>
      <c r="U1026" s="2">
        <f t="shared" si="201"/>
        <v>0</v>
      </c>
      <c r="V1026">
        <v>0</v>
      </c>
      <c r="W1026" s="2">
        <f t="shared" si="197"/>
        <v>0</v>
      </c>
      <c r="X1026">
        <v>1</v>
      </c>
      <c r="Y1026" s="2">
        <f t="shared" si="198"/>
        <v>6.5789473684210523E-3</v>
      </c>
      <c r="AB1026">
        <v>124</v>
      </c>
      <c r="AC1026" s="2">
        <f t="shared" si="199"/>
        <v>0.81578947368421051</v>
      </c>
      <c r="AD1026">
        <v>13</v>
      </c>
      <c r="AE1026" s="2">
        <f t="shared" si="200"/>
        <v>8.5526315789473686E-2</v>
      </c>
    </row>
    <row r="1027" spans="1:31" x14ac:dyDescent="0.25">
      <c r="A1027" s="1" t="s">
        <v>3434</v>
      </c>
      <c r="B1027" s="1" t="s">
        <v>3435</v>
      </c>
      <c r="C1027">
        <v>186</v>
      </c>
      <c r="D1027">
        <v>111</v>
      </c>
      <c r="E1027" s="2">
        <f t="shared" si="190"/>
        <v>0.59677419354838712</v>
      </c>
      <c r="F1027">
        <v>5</v>
      </c>
      <c r="G1027" s="2">
        <f t="shared" si="191"/>
        <v>4.5045045045045043E-2</v>
      </c>
      <c r="H1027">
        <v>0</v>
      </c>
      <c r="I1027" s="2">
        <f t="shared" si="192"/>
        <v>0</v>
      </c>
      <c r="J1027">
        <v>3</v>
      </c>
      <c r="K1027" s="2">
        <f t="shared" si="193"/>
        <v>2.7027027027027029E-2</v>
      </c>
      <c r="L1027">
        <v>9</v>
      </c>
      <c r="M1027" s="2">
        <f t="shared" si="194"/>
        <v>8.1081081081081086E-2</v>
      </c>
      <c r="N1027">
        <v>2</v>
      </c>
      <c r="O1027" s="2">
        <f t="shared" si="195"/>
        <v>1.8018018018018018E-2</v>
      </c>
      <c r="P1027">
        <v>0</v>
      </c>
      <c r="Q1027" s="2">
        <f t="shared" si="196"/>
        <v>0</v>
      </c>
      <c r="S1027" s="2"/>
      <c r="T1027">
        <v>0</v>
      </c>
      <c r="U1027" s="2">
        <f t="shared" si="201"/>
        <v>0</v>
      </c>
      <c r="V1027">
        <v>2</v>
      </c>
      <c r="W1027" s="2">
        <f t="shared" si="197"/>
        <v>1.8018018018018018E-2</v>
      </c>
      <c r="X1027">
        <v>1</v>
      </c>
      <c r="Y1027" s="2">
        <f t="shared" si="198"/>
        <v>9.0090090090090089E-3</v>
      </c>
      <c r="AB1027">
        <v>34</v>
      </c>
      <c r="AC1027" s="2">
        <f t="shared" si="199"/>
        <v>0.30630630630630629</v>
      </c>
      <c r="AD1027">
        <v>55</v>
      </c>
      <c r="AE1027" s="2">
        <f t="shared" si="200"/>
        <v>0.49549549549549549</v>
      </c>
    </row>
    <row r="1028" spans="1:31" x14ac:dyDescent="0.25">
      <c r="A1028" s="1" t="s">
        <v>3436</v>
      </c>
      <c r="B1028" s="1" t="s">
        <v>3437</v>
      </c>
      <c r="C1028">
        <v>507</v>
      </c>
      <c r="D1028">
        <v>266</v>
      </c>
      <c r="E1028" s="2">
        <f t="shared" si="190"/>
        <v>0.52465483234714005</v>
      </c>
      <c r="F1028">
        <v>2</v>
      </c>
      <c r="G1028" s="2">
        <f t="shared" si="191"/>
        <v>7.5187969924812026E-3</v>
      </c>
      <c r="H1028">
        <v>1</v>
      </c>
      <c r="I1028" s="2">
        <f t="shared" si="192"/>
        <v>3.7593984962406013E-3</v>
      </c>
      <c r="J1028">
        <v>1</v>
      </c>
      <c r="K1028" s="2">
        <f t="shared" si="193"/>
        <v>3.7593984962406013E-3</v>
      </c>
      <c r="L1028">
        <v>19</v>
      </c>
      <c r="M1028" s="2">
        <f t="shared" si="194"/>
        <v>7.1428571428571425E-2</v>
      </c>
      <c r="N1028">
        <v>4</v>
      </c>
      <c r="O1028" s="2">
        <f t="shared" si="195"/>
        <v>1.5037593984962405E-2</v>
      </c>
      <c r="P1028">
        <v>0</v>
      </c>
      <c r="Q1028" s="2">
        <f t="shared" si="196"/>
        <v>0</v>
      </c>
      <c r="S1028" s="2"/>
      <c r="T1028">
        <v>4</v>
      </c>
      <c r="U1028" s="2">
        <f t="shared" si="201"/>
        <v>1.5037593984962405E-2</v>
      </c>
      <c r="V1028">
        <v>0</v>
      </c>
      <c r="W1028" s="2">
        <f t="shared" si="197"/>
        <v>0</v>
      </c>
      <c r="X1028">
        <v>2</v>
      </c>
      <c r="Y1028" s="2">
        <f t="shared" si="198"/>
        <v>7.5187969924812026E-3</v>
      </c>
      <c r="AB1028">
        <v>100</v>
      </c>
      <c r="AC1028" s="2">
        <f t="shared" si="199"/>
        <v>0.37593984962406013</v>
      </c>
      <c r="AD1028">
        <v>133</v>
      </c>
      <c r="AE1028" s="2">
        <f t="shared" si="200"/>
        <v>0.5</v>
      </c>
    </row>
    <row r="1029" spans="1:31" x14ac:dyDescent="0.25">
      <c r="A1029" s="1" t="s">
        <v>3438</v>
      </c>
      <c r="B1029" s="1" t="s">
        <v>7793</v>
      </c>
      <c r="C1029">
        <v>203</v>
      </c>
      <c r="D1029">
        <v>133</v>
      </c>
      <c r="E1029" s="2">
        <f t="shared" ref="E1029:E1092" si="202">+D1029/C1029</f>
        <v>0.65517241379310343</v>
      </c>
      <c r="F1029">
        <v>1</v>
      </c>
      <c r="G1029" s="2">
        <f t="shared" ref="G1029:G1092" si="203">+F1029/$D1029</f>
        <v>7.5187969924812026E-3</v>
      </c>
      <c r="H1029">
        <v>5</v>
      </c>
      <c r="I1029" s="2">
        <f t="shared" ref="I1029:I1092" si="204">+H1029/$D1029</f>
        <v>3.7593984962406013E-2</v>
      </c>
      <c r="J1029">
        <v>0</v>
      </c>
      <c r="K1029" s="2">
        <f t="shared" ref="K1029:K1092" si="205">+J1029/$D1029</f>
        <v>0</v>
      </c>
      <c r="L1029">
        <v>16</v>
      </c>
      <c r="M1029" s="2">
        <f t="shared" ref="M1029:M1092" si="206">+L1029/$D1029</f>
        <v>0.12030075187969924</v>
      </c>
      <c r="N1029">
        <v>4</v>
      </c>
      <c r="O1029" s="2">
        <f t="shared" ref="O1029:O1092" si="207">+N1029/$D1029</f>
        <v>3.007518796992481E-2</v>
      </c>
      <c r="P1029">
        <v>1</v>
      </c>
      <c r="Q1029" s="2">
        <f t="shared" ref="Q1029:Q1092" si="208">+P1029/$D1029</f>
        <v>7.5187969924812026E-3</v>
      </c>
      <c r="S1029" s="2"/>
      <c r="T1029">
        <v>0</v>
      </c>
      <c r="U1029" s="2">
        <f t="shared" si="201"/>
        <v>0</v>
      </c>
      <c r="V1029">
        <v>0</v>
      </c>
      <c r="W1029" s="2">
        <f t="shared" ref="W1029:W1092" si="209">+V1029/$D1029</f>
        <v>0</v>
      </c>
      <c r="X1029">
        <v>0</v>
      </c>
      <c r="Y1029" s="2">
        <f t="shared" ref="Y1029:Y1092" si="210">+X1029/$D1029</f>
        <v>0</v>
      </c>
      <c r="AB1029">
        <v>85</v>
      </c>
      <c r="AC1029" s="2">
        <f t="shared" ref="AC1029:AC1092" si="211">+AB1029/$D1029</f>
        <v>0.63909774436090228</v>
      </c>
      <c r="AD1029">
        <v>21</v>
      </c>
      <c r="AE1029" s="2">
        <f t="shared" ref="AE1029:AE1092" si="212">+AD1029/$D1029</f>
        <v>0.15789473684210525</v>
      </c>
    </row>
    <row r="1030" spans="1:31" x14ac:dyDescent="0.25">
      <c r="A1030" s="1" t="s">
        <v>3439</v>
      </c>
      <c r="B1030" s="1" t="s">
        <v>3440</v>
      </c>
      <c r="C1030">
        <v>224</v>
      </c>
      <c r="D1030">
        <v>172</v>
      </c>
      <c r="E1030" s="2">
        <f t="shared" si="202"/>
        <v>0.7678571428571429</v>
      </c>
      <c r="F1030">
        <v>1</v>
      </c>
      <c r="G1030" s="2">
        <f t="shared" si="203"/>
        <v>5.8139534883720929E-3</v>
      </c>
      <c r="H1030">
        <v>4</v>
      </c>
      <c r="I1030" s="2">
        <f t="shared" si="204"/>
        <v>2.3255813953488372E-2</v>
      </c>
      <c r="J1030">
        <v>1</v>
      </c>
      <c r="K1030" s="2">
        <f t="shared" si="205"/>
        <v>5.8139534883720929E-3</v>
      </c>
      <c r="L1030">
        <v>8</v>
      </c>
      <c r="M1030" s="2">
        <f t="shared" si="206"/>
        <v>4.6511627906976744E-2</v>
      </c>
      <c r="N1030">
        <v>0</v>
      </c>
      <c r="O1030" s="2">
        <f t="shared" si="207"/>
        <v>0</v>
      </c>
      <c r="P1030">
        <v>0</v>
      </c>
      <c r="Q1030" s="2">
        <f t="shared" si="208"/>
        <v>0</v>
      </c>
      <c r="S1030" s="2"/>
      <c r="T1030">
        <v>0</v>
      </c>
      <c r="U1030" s="2">
        <f t="shared" ref="U1030:U1093" si="213">+T1030/$D1030</f>
        <v>0</v>
      </c>
      <c r="V1030">
        <v>3</v>
      </c>
      <c r="W1030" s="2">
        <f t="shared" si="209"/>
        <v>1.7441860465116279E-2</v>
      </c>
      <c r="X1030">
        <v>0</v>
      </c>
      <c r="Y1030" s="2">
        <f t="shared" si="210"/>
        <v>0</v>
      </c>
      <c r="AB1030">
        <v>125</v>
      </c>
      <c r="AC1030" s="2">
        <f t="shared" si="211"/>
        <v>0.72674418604651159</v>
      </c>
      <c r="AD1030">
        <v>30</v>
      </c>
      <c r="AE1030" s="2">
        <f t="shared" si="212"/>
        <v>0.1744186046511628</v>
      </c>
    </row>
    <row r="1031" spans="1:31" x14ac:dyDescent="0.25">
      <c r="A1031" s="1" t="s">
        <v>3441</v>
      </c>
      <c r="B1031" s="1" t="s">
        <v>6706</v>
      </c>
      <c r="C1031">
        <v>254</v>
      </c>
      <c r="D1031">
        <v>154</v>
      </c>
      <c r="E1031" s="2">
        <f t="shared" si="202"/>
        <v>0.60629921259842523</v>
      </c>
      <c r="F1031">
        <v>2</v>
      </c>
      <c r="G1031" s="2">
        <f t="shared" si="203"/>
        <v>1.2987012987012988E-2</v>
      </c>
      <c r="H1031">
        <v>1</v>
      </c>
      <c r="I1031" s="2">
        <f t="shared" si="204"/>
        <v>6.4935064935064939E-3</v>
      </c>
      <c r="J1031">
        <v>0</v>
      </c>
      <c r="K1031" s="2">
        <f t="shared" si="205"/>
        <v>0</v>
      </c>
      <c r="L1031">
        <v>7</v>
      </c>
      <c r="M1031" s="2">
        <f t="shared" si="206"/>
        <v>4.5454545454545456E-2</v>
      </c>
      <c r="N1031">
        <v>2</v>
      </c>
      <c r="O1031" s="2">
        <f t="shared" si="207"/>
        <v>1.2987012987012988E-2</v>
      </c>
      <c r="P1031">
        <v>3</v>
      </c>
      <c r="Q1031" s="2">
        <f t="shared" si="208"/>
        <v>1.948051948051948E-2</v>
      </c>
      <c r="S1031" s="2"/>
      <c r="T1031">
        <v>0</v>
      </c>
      <c r="U1031" s="2">
        <f t="shared" si="213"/>
        <v>0</v>
      </c>
      <c r="V1031">
        <v>1</v>
      </c>
      <c r="W1031" s="2">
        <f t="shared" si="209"/>
        <v>6.4935064935064939E-3</v>
      </c>
      <c r="X1031">
        <v>1</v>
      </c>
      <c r="Y1031" s="2">
        <f t="shared" si="210"/>
        <v>6.4935064935064939E-3</v>
      </c>
      <c r="AB1031">
        <v>77</v>
      </c>
      <c r="AC1031" s="2">
        <f t="shared" si="211"/>
        <v>0.5</v>
      </c>
      <c r="AD1031">
        <v>60</v>
      </c>
      <c r="AE1031" s="2">
        <f t="shared" si="212"/>
        <v>0.38961038961038963</v>
      </c>
    </row>
    <row r="1032" spans="1:31" x14ac:dyDescent="0.25">
      <c r="A1032" s="1" t="s">
        <v>3442</v>
      </c>
      <c r="B1032" s="1" t="s">
        <v>3443</v>
      </c>
      <c r="C1032">
        <v>437</v>
      </c>
      <c r="D1032">
        <v>268</v>
      </c>
      <c r="E1032" s="2">
        <f t="shared" si="202"/>
        <v>0.61327231121281467</v>
      </c>
      <c r="F1032">
        <v>4</v>
      </c>
      <c r="G1032" s="2">
        <f t="shared" si="203"/>
        <v>1.4925373134328358E-2</v>
      </c>
      <c r="H1032">
        <v>9</v>
      </c>
      <c r="I1032" s="2">
        <f t="shared" si="204"/>
        <v>3.3582089552238806E-2</v>
      </c>
      <c r="J1032">
        <v>5</v>
      </c>
      <c r="K1032" s="2">
        <f t="shared" si="205"/>
        <v>1.8656716417910446E-2</v>
      </c>
      <c r="L1032">
        <v>20</v>
      </c>
      <c r="M1032" s="2">
        <f t="shared" si="206"/>
        <v>7.4626865671641784E-2</v>
      </c>
      <c r="N1032">
        <v>1</v>
      </c>
      <c r="O1032" s="2">
        <f t="shared" si="207"/>
        <v>3.7313432835820895E-3</v>
      </c>
      <c r="P1032">
        <v>1</v>
      </c>
      <c r="Q1032" s="2">
        <f t="shared" si="208"/>
        <v>3.7313432835820895E-3</v>
      </c>
      <c r="S1032" s="2"/>
      <c r="T1032">
        <v>2</v>
      </c>
      <c r="U1032" s="2">
        <f t="shared" si="213"/>
        <v>7.462686567164179E-3</v>
      </c>
      <c r="V1032">
        <v>4</v>
      </c>
      <c r="W1032" s="2">
        <f t="shared" si="209"/>
        <v>1.4925373134328358E-2</v>
      </c>
      <c r="X1032">
        <v>6</v>
      </c>
      <c r="Y1032" s="2">
        <f t="shared" si="210"/>
        <v>2.2388059701492536E-2</v>
      </c>
      <c r="AB1032">
        <v>134</v>
      </c>
      <c r="AC1032" s="2">
        <f t="shared" si="211"/>
        <v>0.5</v>
      </c>
      <c r="AD1032">
        <v>82</v>
      </c>
      <c r="AE1032" s="2">
        <f t="shared" si="212"/>
        <v>0.30597014925373134</v>
      </c>
    </row>
    <row r="1033" spans="1:31" x14ac:dyDescent="0.25">
      <c r="A1033" s="1" t="s">
        <v>3444</v>
      </c>
      <c r="B1033" s="1" t="s">
        <v>3445</v>
      </c>
      <c r="C1033">
        <v>204</v>
      </c>
      <c r="D1033">
        <v>120</v>
      </c>
      <c r="E1033" s="2">
        <f t="shared" si="202"/>
        <v>0.58823529411764708</v>
      </c>
      <c r="F1033">
        <v>2</v>
      </c>
      <c r="G1033" s="2">
        <f t="shared" si="203"/>
        <v>1.6666666666666666E-2</v>
      </c>
      <c r="H1033">
        <v>0</v>
      </c>
      <c r="I1033" s="2">
        <f t="shared" si="204"/>
        <v>0</v>
      </c>
      <c r="J1033">
        <v>6</v>
      </c>
      <c r="K1033" s="2">
        <f t="shared" si="205"/>
        <v>0.05</v>
      </c>
      <c r="L1033">
        <v>10</v>
      </c>
      <c r="M1033" s="2">
        <f t="shared" si="206"/>
        <v>8.3333333333333329E-2</v>
      </c>
      <c r="N1033">
        <v>2</v>
      </c>
      <c r="O1033" s="2">
        <f t="shared" si="207"/>
        <v>1.6666666666666666E-2</v>
      </c>
      <c r="P1033">
        <v>2</v>
      </c>
      <c r="Q1033" s="2">
        <f t="shared" si="208"/>
        <v>1.6666666666666666E-2</v>
      </c>
      <c r="S1033" s="2"/>
      <c r="T1033">
        <v>0</v>
      </c>
      <c r="U1033" s="2">
        <f t="shared" si="213"/>
        <v>0</v>
      </c>
      <c r="V1033">
        <v>1</v>
      </c>
      <c r="W1033" s="2">
        <f t="shared" si="209"/>
        <v>8.3333333333333332E-3</v>
      </c>
      <c r="X1033">
        <v>1</v>
      </c>
      <c r="Y1033" s="2">
        <f t="shared" si="210"/>
        <v>8.3333333333333332E-3</v>
      </c>
      <c r="AB1033">
        <v>49</v>
      </c>
      <c r="AC1033" s="2">
        <f t="shared" si="211"/>
        <v>0.40833333333333333</v>
      </c>
      <c r="AD1033">
        <v>47</v>
      </c>
      <c r="AE1033" s="2">
        <f t="shared" si="212"/>
        <v>0.39166666666666666</v>
      </c>
    </row>
    <row r="1034" spans="1:31" x14ac:dyDescent="0.25">
      <c r="A1034" s="1" t="s">
        <v>3446</v>
      </c>
      <c r="B1034" s="1" t="s">
        <v>3447</v>
      </c>
      <c r="C1034">
        <v>167</v>
      </c>
      <c r="D1034">
        <v>95</v>
      </c>
      <c r="E1034" s="2">
        <f t="shared" si="202"/>
        <v>0.56886227544910184</v>
      </c>
      <c r="F1034">
        <v>5</v>
      </c>
      <c r="G1034" s="2">
        <f t="shared" si="203"/>
        <v>5.2631578947368418E-2</v>
      </c>
      <c r="H1034">
        <v>1</v>
      </c>
      <c r="I1034" s="2">
        <f t="shared" si="204"/>
        <v>1.0526315789473684E-2</v>
      </c>
      <c r="J1034">
        <v>2</v>
      </c>
      <c r="K1034" s="2">
        <f t="shared" si="205"/>
        <v>2.1052631578947368E-2</v>
      </c>
      <c r="L1034">
        <v>7</v>
      </c>
      <c r="M1034" s="2">
        <f t="shared" si="206"/>
        <v>7.3684210526315783E-2</v>
      </c>
      <c r="N1034">
        <v>1</v>
      </c>
      <c r="O1034" s="2">
        <f t="shared" si="207"/>
        <v>1.0526315789473684E-2</v>
      </c>
      <c r="P1034">
        <v>1</v>
      </c>
      <c r="Q1034" s="2">
        <f t="shared" si="208"/>
        <v>1.0526315789473684E-2</v>
      </c>
      <c r="S1034" s="2"/>
      <c r="T1034">
        <v>0</v>
      </c>
      <c r="U1034" s="2">
        <f t="shared" si="213"/>
        <v>0</v>
      </c>
      <c r="V1034">
        <v>1</v>
      </c>
      <c r="W1034" s="2">
        <f t="shared" si="209"/>
        <v>1.0526315789473684E-2</v>
      </c>
      <c r="X1034">
        <v>1</v>
      </c>
      <c r="Y1034" s="2">
        <f t="shared" si="210"/>
        <v>1.0526315789473684E-2</v>
      </c>
      <c r="AB1034">
        <v>38</v>
      </c>
      <c r="AC1034" s="2">
        <f t="shared" si="211"/>
        <v>0.4</v>
      </c>
      <c r="AD1034">
        <v>38</v>
      </c>
      <c r="AE1034" s="2">
        <f t="shared" si="212"/>
        <v>0.4</v>
      </c>
    </row>
    <row r="1035" spans="1:31" x14ac:dyDescent="0.25">
      <c r="A1035" s="1" t="s">
        <v>3448</v>
      </c>
      <c r="B1035" s="1" t="s">
        <v>8037</v>
      </c>
      <c r="C1035">
        <v>262</v>
      </c>
      <c r="D1035">
        <v>165</v>
      </c>
      <c r="E1035" s="2">
        <f t="shared" si="202"/>
        <v>0.62977099236641221</v>
      </c>
      <c r="F1035">
        <v>4</v>
      </c>
      <c r="G1035" s="2">
        <f t="shared" si="203"/>
        <v>2.4242424242424242E-2</v>
      </c>
      <c r="H1035">
        <v>0</v>
      </c>
      <c r="I1035" s="2">
        <f t="shared" si="204"/>
        <v>0</v>
      </c>
      <c r="J1035">
        <v>3</v>
      </c>
      <c r="K1035" s="2">
        <f t="shared" si="205"/>
        <v>1.8181818181818181E-2</v>
      </c>
      <c r="L1035">
        <v>12</v>
      </c>
      <c r="M1035" s="2">
        <f t="shared" si="206"/>
        <v>7.2727272727272724E-2</v>
      </c>
      <c r="N1035">
        <v>1</v>
      </c>
      <c r="O1035" s="2">
        <f t="shared" si="207"/>
        <v>6.0606060606060606E-3</v>
      </c>
      <c r="P1035">
        <v>0</v>
      </c>
      <c r="Q1035" s="2">
        <f t="shared" si="208"/>
        <v>0</v>
      </c>
      <c r="S1035" s="2"/>
      <c r="T1035">
        <v>0</v>
      </c>
      <c r="U1035" s="2">
        <f t="shared" si="213"/>
        <v>0</v>
      </c>
      <c r="V1035">
        <v>0</v>
      </c>
      <c r="W1035" s="2">
        <f t="shared" si="209"/>
        <v>0</v>
      </c>
      <c r="X1035">
        <v>0</v>
      </c>
      <c r="Y1035" s="2">
        <f t="shared" si="210"/>
        <v>0</v>
      </c>
      <c r="AB1035">
        <v>96</v>
      </c>
      <c r="AC1035" s="2">
        <f t="shared" si="211"/>
        <v>0.58181818181818179</v>
      </c>
      <c r="AD1035">
        <v>49</v>
      </c>
      <c r="AE1035" s="2">
        <f t="shared" si="212"/>
        <v>0.29696969696969699</v>
      </c>
    </row>
    <row r="1036" spans="1:31" x14ac:dyDescent="0.25">
      <c r="A1036" s="1" t="s">
        <v>3449</v>
      </c>
      <c r="B1036" s="1" t="s">
        <v>3450</v>
      </c>
      <c r="C1036">
        <v>255</v>
      </c>
      <c r="D1036">
        <v>126</v>
      </c>
      <c r="E1036" s="2">
        <f t="shared" si="202"/>
        <v>0.49411764705882355</v>
      </c>
      <c r="F1036">
        <v>4</v>
      </c>
      <c r="G1036" s="2">
        <f t="shared" si="203"/>
        <v>3.1746031746031744E-2</v>
      </c>
      <c r="H1036">
        <v>3</v>
      </c>
      <c r="I1036" s="2">
        <f t="shared" si="204"/>
        <v>2.3809523809523808E-2</v>
      </c>
      <c r="J1036">
        <v>0</v>
      </c>
      <c r="K1036" s="2">
        <f t="shared" si="205"/>
        <v>0</v>
      </c>
      <c r="L1036">
        <v>20</v>
      </c>
      <c r="M1036" s="2">
        <f t="shared" si="206"/>
        <v>0.15873015873015872</v>
      </c>
      <c r="N1036">
        <v>3</v>
      </c>
      <c r="O1036" s="2">
        <f t="shared" si="207"/>
        <v>2.3809523809523808E-2</v>
      </c>
      <c r="P1036">
        <v>0</v>
      </c>
      <c r="Q1036" s="2">
        <f t="shared" si="208"/>
        <v>0</v>
      </c>
      <c r="S1036" s="2"/>
      <c r="T1036">
        <v>0</v>
      </c>
      <c r="U1036" s="2">
        <f t="shared" si="213"/>
        <v>0</v>
      </c>
      <c r="V1036">
        <v>1</v>
      </c>
      <c r="W1036" s="2">
        <f t="shared" si="209"/>
        <v>7.9365079365079361E-3</v>
      </c>
      <c r="X1036">
        <v>0</v>
      </c>
      <c r="Y1036" s="2">
        <f t="shared" si="210"/>
        <v>0</v>
      </c>
      <c r="AB1036">
        <v>49</v>
      </c>
      <c r="AC1036" s="2">
        <f t="shared" si="211"/>
        <v>0.3888888888888889</v>
      </c>
      <c r="AD1036">
        <v>46</v>
      </c>
      <c r="AE1036" s="2">
        <f t="shared" si="212"/>
        <v>0.36507936507936506</v>
      </c>
    </row>
    <row r="1037" spans="1:31" x14ac:dyDescent="0.25">
      <c r="A1037" s="1" t="s">
        <v>3451</v>
      </c>
      <c r="B1037" s="1" t="s">
        <v>3452</v>
      </c>
      <c r="C1037">
        <v>361</v>
      </c>
      <c r="D1037">
        <v>236</v>
      </c>
      <c r="E1037" s="2">
        <f t="shared" si="202"/>
        <v>0.65373961218836563</v>
      </c>
      <c r="F1037">
        <v>2</v>
      </c>
      <c r="G1037" s="2">
        <f t="shared" si="203"/>
        <v>8.4745762711864406E-3</v>
      </c>
      <c r="H1037">
        <v>2</v>
      </c>
      <c r="I1037" s="2">
        <f t="shared" si="204"/>
        <v>8.4745762711864406E-3</v>
      </c>
      <c r="J1037">
        <v>5</v>
      </c>
      <c r="K1037" s="2">
        <f t="shared" si="205"/>
        <v>2.1186440677966101E-2</v>
      </c>
      <c r="L1037">
        <v>25</v>
      </c>
      <c r="M1037" s="2">
        <f t="shared" si="206"/>
        <v>0.1059322033898305</v>
      </c>
      <c r="N1037">
        <v>1</v>
      </c>
      <c r="O1037" s="2">
        <f t="shared" si="207"/>
        <v>4.2372881355932203E-3</v>
      </c>
      <c r="P1037">
        <v>2</v>
      </c>
      <c r="Q1037" s="2">
        <f t="shared" si="208"/>
        <v>8.4745762711864406E-3</v>
      </c>
      <c r="S1037" s="2"/>
      <c r="T1037">
        <v>1</v>
      </c>
      <c r="U1037" s="2">
        <f t="shared" si="213"/>
        <v>4.2372881355932203E-3</v>
      </c>
      <c r="V1037">
        <v>2</v>
      </c>
      <c r="W1037" s="2">
        <f t="shared" si="209"/>
        <v>8.4745762711864406E-3</v>
      </c>
      <c r="X1037">
        <v>1</v>
      </c>
      <c r="Y1037" s="2">
        <f t="shared" si="210"/>
        <v>4.2372881355932203E-3</v>
      </c>
      <c r="AB1037">
        <v>175</v>
      </c>
      <c r="AC1037" s="2">
        <f t="shared" si="211"/>
        <v>0.74152542372881358</v>
      </c>
      <c r="AD1037">
        <v>20</v>
      </c>
      <c r="AE1037" s="2">
        <f t="shared" si="212"/>
        <v>8.4745762711864403E-2</v>
      </c>
    </row>
    <row r="1038" spans="1:31" x14ac:dyDescent="0.25">
      <c r="A1038" s="1" t="s">
        <v>3453</v>
      </c>
      <c r="B1038" s="1" t="s">
        <v>3454</v>
      </c>
      <c r="C1038">
        <v>103</v>
      </c>
      <c r="D1038">
        <v>59</v>
      </c>
      <c r="E1038" s="2">
        <f t="shared" si="202"/>
        <v>0.57281553398058249</v>
      </c>
      <c r="F1038">
        <v>0</v>
      </c>
      <c r="G1038" s="2">
        <f t="shared" si="203"/>
        <v>0</v>
      </c>
      <c r="H1038">
        <v>1</v>
      </c>
      <c r="I1038" s="2">
        <f t="shared" si="204"/>
        <v>1.6949152542372881E-2</v>
      </c>
      <c r="J1038">
        <v>0</v>
      </c>
      <c r="K1038" s="2">
        <f t="shared" si="205"/>
        <v>0</v>
      </c>
      <c r="L1038">
        <v>7</v>
      </c>
      <c r="M1038" s="2">
        <f t="shared" si="206"/>
        <v>0.11864406779661017</v>
      </c>
      <c r="N1038">
        <v>1</v>
      </c>
      <c r="O1038" s="2">
        <f t="shared" si="207"/>
        <v>1.6949152542372881E-2</v>
      </c>
      <c r="P1038">
        <v>0</v>
      </c>
      <c r="Q1038" s="2">
        <f t="shared" si="208"/>
        <v>0</v>
      </c>
      <c r="S1038" s="2"/>
      <c r="T1038">
        <v>0</v>
      </c>
      <c r="U1038" s="2">
        <f t="shared" si="213"/>
        <v>0</v>
      </c>
      <c r="V1038">
        <v>0</v>
      </c>
      <c r="W1038" s="2">
        <f t="shared" si="209"/>
        <v>0</v>
      </c>
      <c r="X1038">
        <v>0</v>
      </c>
      <c r="Y1038" s="2">
        <f t="shared" si="210"/>
        <v>0</v>
      </c>
      <c r="AB1038">
        <v>33</v>
      </c>
      <c r="AC1038" s="2">
        <f t="shared" si="211"/>
        <v>0.55932203389830504</v>
      </c>
      <c r="AD1038">
        <v>17</v>
      </c>
      <c r="AE1038" s="2">
        <f t="shared" si="212"/>
        <v>0.28813559322033899</v>
      </c>
    </row>
    <row r="1039" spans="1:31" x14ac:dyDescent="0.25">
      <c r="A1039" s="1" t="s">
        <v>3455</v>
      </c>
      <c r="B1039" s="1" t="s">
        <v>3456</v>
      </c>
      <c r="C1039">
        <v>291</v>
      </c>
      <c r="D1039">
        <v>155</v>
      </c>
      <c r="E1039" s="2">
        <f t="shared" si="202"/>
        <v>0.53264604810996563</v>
      </c>
      <c r="F1039">
        <v>0</v>
      </c>
      <c r="G1039" s="2">
        <f t="shared" si="203"/>
        <v>0</v>
      </c>
      <c r="H1039">
        <v>2</v>
      </c>
      <c r="I1039" s="2">
        <f t="shared" si="204"/>
        <v>1.2903225806451613E-2</v>
      </c>
      <c r="J1039">
        <v>0</v>
      </c>
      <c r="K1039" s="2">
        <f t="shared" si="205"/>
        <v>0</v>
      </c>
      <c r="L1039">
        <v>5</v>
      </c>
      <c r="M1039" s="2">
        <f t="shared" si="206"/>
        <v>3.2258064516129031E-2</v>
      </c>
      <c r="N1039">
        <v>2</v>
      </c>
      <c r="O1039" s="2">
        <f t="shared" si="207"/>
        <v>1.2903225806451613E-2</v>
      </c>
      <c r="P1039">
        <v>2</v>
      </c>
      <c r="Q1039" s="2">
        <f t="shared" si="208"/>
        <v>1.2903225806451613E-2</v>
      </c>
      <c r="S1039" s="2"/>
      <c r="T1039">
        <v>1</v>
      </c>
      <c r="U1039" s="2">
        <f t="shared" si="213"/>
        <v>6.4516129032258064E-3</v>
      </c>
      <c r="V1039">
        <v>1</v>
      </c>
      <c r="W1039" s="2">
        <f t="shared" si="209"/>
        <v>6.4516129032258064E-3</v>
      </c>
      <c r="X1039">
        <v>0</v>
      </c>
      <c r="Y1039" s="2">
        <f t="shared" si="210"/>
        <v>0</v>
      </c>
      <c r="AB1039">
        <v>52</v>
      </c>
      <c r="AC1039" s="2">
        <f t="shared" si="211"/>
        <v>0.33548387096774196</v>
      </c>
      <c r="AD1039">
        <v>90</v>
      </c>
      <c r="AE1039" s="2">
        <f t="shared" si="212"/>
        <v>0.58064516129032262</v>
      </c>
    </row>
    <row r="1040" spans="1:31" x14ac:dyDescent="0.25">
      <c r="A1040" s="1" t="s">
        <v>3457</v>
      </c>
      <c r="B1040" s="1" t="s">
        <v>3458</v>
      </c>
      <c r="C1040">
        <v>494</v>
      </c>
      <c r="D1040">
        <v>239</v>
      </c>
      <c r="E1040" s="2">
        <f t="shared" si="202"/>
        <v>0.48380566801619435</v>
      </c>
      <c r="F1040">
        <v>2</v>
      </c>
      <c r="G1040" s="2">
        <f t="shared" si="203"/>
        <v>8.368200836820083E-3</v>
      </c>
      <c r="H1040">
        <v>11</v>
      </c>
      <c r="I1040" s="2">
        <f t="shared" si="204"/>
        <v>4.6025104602510462E-2</v>
      </c>
      <c r="J1040">
        <v>9</v>
      </c>
      <c r="K1040" s="2">
        <f t="shared" si="205"/>
        <v>3.7656903765690378E-2</v>
      </c>
      <c r="L1040">
        <v>8</v>
      </c>
      <c r="M1040" s="2">
        <f t="shared" si="206"/>
        <v>3.3472803347280332E-2</v>
      </c>
      <c r="N1040">
        <v>2</v>
      </c>
      <c r="O1040" s="2">
        <f t="shared" si="207"/>
        <v>8.368200836820083E-3</v>
      </c>
      <c r="P1040">
        <v>2</v>
      </c>
      <c r="Q1040" s="2">
        <f t="shared" si="208"/>
        <v>8.368200836820083E-3</v>
      </c>
      <c r="S1040" s="2"/>
      <c r="T1040">
        <v>0</v>
      </c>
      <c r="U1040" s="2">
        <f t="shared" si="213"/>
        <v>0</v>
      </c>
      <c r="V1040">
        <v>1</v>
      </c>
      <c r="W1040" s="2">
        <f t="shared" si="209"/>
        <v>4.1841004184100415E-3</v>
      </c>
      <c r="X1040">
        <v>0</v>
      </c>
      <c r="Y1040" s="2">
        <f t="shared" si="210"/>
        <v>0</v>
      </c>
      <c r="AB1040">
        <v>70</v>
      </c>
      <c r="AC1040" s="2">
        <f t="shared" si="211"/>
        <v>0.29288702928870292</v>
      </c>
      <c r="AD1040">
        <v>134</v>
      </c>
      <c r="AE1040" s="2">
        <f t="shared" si="212"/>
        <v>0.56066945606694563</v>
      </c>
    </row>
    <row r="1041" spans="1:31" x14ac:dyDescent="0.25">
      <c r="A1041" s="1" t="s">
        <v>3459</v>
      </c>
      <c r="B1041" s="1" t="s">
        <v>3460</v>
      </c>
      <c r="C1041">
        <v>547</v>
      </c>
      <c r="D1041">
        <v>274</v>
      </c>
      <c r="E1041" s="2">
        <f t="shared" si="202"/>
        <v>0.5009140767824497</v>
      </c>
      <c r="F1041">
        <v>3</v>
      </c>
      <c r="G1041" s="2">
        <f t="shared" si="203"/>
        <v>1.0948905109489052E-2</v>
      </c>
      <c r="H1041">
        <v>2</v>
      </c>
      <c r="I1041" s="2">
        <f t="shared" si="204"/>
        <v>7.2992700729927005E-3</v>
      </c>
      <c r="J1041">
        <v>3</v>
      </c>
      <c r="K1041" s="2">
        <f t="shared" si="205"/>
        <v>1.0948905109489052E-2</v>
      </c>
      <c r="L1041">
        <v>33</v>
      </c>
      <c r="M1041" s="2">
        <f t="shared" si="206"/>
        <v>0.12043795620437957</v>
      </c>
      <c r="N1041">
        <v>1</v>
      </c>
      <c r="O1041" s="2">
        <f t="shared" si="207"/>
        <v>3.6496350364963502E-3</v>
      </c>
      <c r="P1041">
        <v>2</v>
      </c>
      <c r="Q1041" s="2">
        <f t="shared" si="208"/>
        <v>7.2992700729927005E-3</v>
      </c>
      <c r="S1041" s="2"/>
      <c r="T1041">
        <v>0</v>
      </c>
      <c r="U1041" s="2">
        <f t="shared" si="213"/>
        <v>0</v>
      </c>
      <c r="V1041">
        <v>2</v>
      </c>
      <c r="W1041" s="2">
        <f t="shared" si="209"/>
        <v>7.2992700729927005E-3</v>
      </c>
      <c r="X1041">
        <v>0</v>
      </c>
      <c r="Y1041" s="2">
        <f t="shared" si="210"/>
        <v>0</v>
      </c>
      <c r="AB1041">
        <v>136</v>
      </c>
      <c r="AC1041" s="2">
        <f t="shared" si="211"/>
        <v>0.49635036496350365</v>
      </c>
      <c r="AD1041">
        <v>92</v>
      </c>
      <c r="AE1041" s="2">
        <f t="shared" si="212"/>
        <v>0.33576642335766421</v>
      </c>
    </row>
    <row r="1042" spans="1:31" x14ac:dyDescent="0.25">
      <c r="A1042" s="1" t="s">
        <v>3461</v>
      </c>
      <c r="B1042" s="1" t="s">
        <v>3462</v>
      </c>
      <c r="C1042">
        <v>448</v>
      </c>
      <c r="D1042">
        <v>262</v>
      </c>
      <c r="E1042" s="2">
        <f t="shared" si="202"/>
        <v>0.5848214285714286</v>
      </c>
      <c r="F1042">
        <v>3</v>
      </c>
      <c r="G1042" s="2">
        <f t="shared" si="203"/>
        <v>1.1450381679389313E-2</v>
      </c>
      <c r="H1042">
        <v>2</v>
      </c>
      <c r="I1042" s="2">
        <f t="shared" si="204"/>
        <v>7.6335877862595417E-3</v>
      </c>
      <c r="J1042">
        <v>2</v>
      </c>
      <c r="K1042" s="2">
        <f t="shared" si="205"/>
        <v>7.6335877862595417E-3</v>
      </c>
      <c r="L1042">
        <v>38</v>
      </c>
      <c r="M1042" s="2">
        <f t="shared" si="206"/>
        <v>0.14503816793893129</v>
      </c>
      <c r="N1042">
        <v>2</v>
      </c>
      <c r="O1042" s="2">
        <f t="shared" si="207"/>
        <v>7.6335877862595417E-3</v>
      </c>
      <c r="P1042">
        <v>0</v>
      </c>
      <c r="Q1042" s="2">
        <f t="shared" si="208"/>
        <v>0</v>
      </c>
      <c r="S1042" s="2"/>
      <c r="T1042">
        <v>3</v>
      </c>
      <c r="U1042" s="2">
        <f t="shared" si="213"/>
        <v>1.1450381679389313E-2</v>
      </c>
      <c r="V1042">
        <v>0</v>
      </c>
      <c r="W1042" s="2">
        <f t="shared" si="209"/>
        <v>0</v>
      </c>
      <c r="X1042">
        <v>0</v>
      </c>
      <c r="Y1042" s="2">
        <f t="shared" si="210"/>
        <v>0</v>
      </c>
      <c r="AB1042">
        <v>126</v>
      </c>
      <c r="AC1042" s="2">
        <f t="shared" si="211"/>
        <v>0.48091603053435117</v>
      </c>
      <c r="AD1042">
        <v>86</v>
      </c>
      <c r="AE1042" s="2">
        <f t="shared" si="212"/>
        <v>0.3282442748091603</v>
      </c>
    </row>
    <row r="1043" spans="1:31" x14ac:dyDescent="0.25">
      <c r="A1043" s="1" t="s">
        <v>3463</v>
      </c>
      <c r="B1043" s="1" t="s">
        <v>3464</v>
      </c>
      <c r="C1043">
        <v>333</v>
      </c>
      <c r="D1043">
        <v>193</v>
      </c>
      <c r="E1043" s="2">
        <f t="shared" si="202"/>
        <v>0.57957957957957962</v>
      </c>
      <c r="F1043">
        <v>2</v>
      </c>
      <c r="G1043" s="2">
        <f t="shared" si="203"/>
        <v>1.0362694300518135E-2</v>
      </c>
      <c r="H1043">
        <v>1</v>
      </c>
      <c r="I1043" s="2">
        <f t="shared" si="204"/>
        <v>5.1813471502590676E-3</v>
      </c>
      <c r="J1043">
        <v>8</v>
      </c>
      <c r="K1043" s="2">
        <f t="shared" si="205"/>
        <v>4.145077720207254E-2</v>
      </c>
      <c r="L1043">
        <v>18</v>
      </c>
      <c r="M1043" s="2">
        <f t="shared" si="206"/>
        <v>9.3264248704663211E-2</v>
      </c>
      <c r="N1043">
        <v>2</v>
      </c>
      <c r="O1043" s="2">
        <f t="shared" si="207"/>
        <v>1.0362694300518135E-2</v>
      </c>
      <c r="P1043">
        <v>1</v>
      </c>
      <c r="Q1043" s="2">
        <f t="shared" si="208"/>
        <v>5.1813471502590676E-3</v>
      </c>
      <c r="S1043" s="2"/>
      <c r="T1043">
        <v>2</v>
      </c>
      <c r="U1043" s="2">
        <f t="shared" si="213"/>
        <v>1.0362694300518135E-2</v>
      </c>
      <c r="V1043">
        <v>2</v>
      </c>
      <c r="W1043" s="2">
        <f t="shared" si="209"/>
        <v>1.0362694300518135E-2</v>
      </c>
      <c r="X1043">
        <v>3</v>
      </c>
      <c r="Y1043" s="2">
        <f t="shared" si="210"/>
        <v>1.5544041450777202E-2</v>
      </c>
      <c r="AB1043">
        <v>71</v>
      </c>
      <c r="AC1043" s="2">
        <f t="shared" si="211"/>
        <v>0.36787564766839376</v>
      </c>
      <c r="AD1043">
        <v>83</v>
      </c>
      <c r="AE1043" s="2">
        <f t="shared" si="212"/>
        <v>0.43005181347150256</v>
      </c>
    </row>
    <row r="1044" spans="1:31" x14ac:dyDescent="0.25">
      <c r="A1044" s="1" t="s">
        <v>3465</v>
      </c>
      <c r="B1044" s="1" t="s">
        <v>3466</v>
      </c>
      <c r="C1044">
        <v>998</v>
      </c>
      <c r="D1044">
        <v>541</v>
      </c>
      <c r="E1044" s="2">
        <f t="shared" si="202"/>
        <v>0.54208416833667339</v>
      </c>
      <c r="F1044">
        <v>2</v>
      </c>
      <c r="G1044" s="2">
        <f t="shared" si="203"/>
        <v>3.6968576709796672E-3</v>
      </c>
      <c r="H1044">
        <v>14</v>
      </c>
      <c r="I1044" s="2">
        <f t="shared" si="204"/>
        <v>2.5878003696857672E-2</v>
      </c>
      <c r="J1044">
        <v>8</v>
      </c>
      <c r="K1044" s="2">
        <f t="shared" si="205"/>
        <v>1.4787430683918669E-2</v>
      </c>
      <c r="L1044">
        <v>34</v>
      </c>
      <c r="M1044" s="2">
        <f t="shared" si="206"/>
        <v>6.2846580406654348E-2</v>
      </c>
      <c r="N1044">
        <v>5</v>
      </c>
      <c r="O1044" s="2">
        <f t="shared" si="207"/>
        <v>9.242144177449169E-3</v>
      </c>
      <c r="P1044">
        <v>4</v>
      </c>
      <c r="Q1044" s="2">
        <f t="shared" si="208"/>
        <v>7.3937153419593345E-3</v>
      </c>
      <c r="S1044" s="2"/>
      <c r="T1044">
        <v>1</v>
      </c>
      <c r="U1044" s="2">
        <f t="shared" si="213"/>
        <v>1.8484288354898336E-3</v>
      </c>
      <c r="V1044">
        <v>4</v>
      </c>
      <c r="W1044" s="2">
        <f t="shared" si="209"/>
        <v>7.3937153419593345E-3</v>
      </c>
      <c r="X1044">
        <v>2</v>
      </c>
      <c r="Y1044" s="2">
        <f t="shared" si="210"/>
        <v>3.6968576709796672E-3</v>
      </c>
      <c r="AB1044">
        <v>210</v>
      </c>
      <c r="AC1044" s="2">
        <f t="shared" si="211"/>
        <v>0.38817005545286504</v>
      </c>
      <c r="AD1044">
        <v>257</v>
      </c>
      <c r="AE1044" s="2">
        <f t="shared" si="212"/>
        <v>0.47504621072088726</v>
      </c>
    </row>
    <row r="1045" spans="1:31" x14ac:dyDescent="0.25">
      <c r="A1045" s="1" t="s">
        <v>3467</v>
      </c>
      <c r="B1045" s="1" t="s">
        <v>3468</v>
      </c>
      <c r="C1045">
        <v>282</v>
      </c>
      <c r="D1045">
        <v>152</v>
      </c>
      <c r="E1045" s="2">
        <f t="shared" si="202"/>
        <v>0.53900709219858156</v>
      </c>
      <c r="F1045">
        <v>0</v>
      </c>
      <c r="G1045" s="2">
        <f t="shared" si="203"/>
        <v>0</v>
      </c>
      <c r="H1045">
        <v>4</v>
      </c>
      <c r="I1045" s="2">
        <f t="shared" si="204"/>
        <v>2.6315789473684209E-2</v>
      </c>
      <c r="J1045">
        <v>4</v>
      </c>
      <c r="K1045" s="2">
        <f t="shared" si="205"/>
        <v>2.6315789473684209E-2</v>
      </c>
      <c r="L1045">
        <v>14</v>
      </c>
      <c r="M1045" s="2">
        <f t="shared" si="206"/>
        <v>9.2105263157894732E-2</v>
      </c>
      <c r="N1045">
        <v>1</v>
      </c>
      <c r="O1045" s="2">
        <f t="shared" si="207"/>
        <v>6.5789473684210523E-3</v>
      </c>
      <c r="P1045">
        <v>0</v>
      </c>
      <c r="Q1045" s="2">
        <f t="shared" si="208"/>
        <v>0</v>
      </c>
      <c r="S1045" s="2"/>
      <c r="T1045">
        <v>0</v>
      </c>
      <c r="U1045" s="2">
        <f t="shared" si="213"/>
        <v>0</v>
      </c>
      <c r="V1045">
        <v>3</v>
      </c>
      <c r="W1045" s="2">
        <f t="shared" si="209"/>
        <v>1.9736842105263157E-2</v>
      </c>
      <c r="X1045">
        <v>0</v>
      </c>
      <c r="Y1045" s="2">
        <f t="shared" si="210"/>
        <v>0</v>
      </c>
      <c r="AB1045">
        <v>61</v>
      </c>
      <c r="AC1045" s="2">
        <f t="shared" si="211"/>
        <v>0.40131578947368424</v>
      </c>
      <c r="AD1045">
        <v>65</v>
      </c>
      <c r="AE1045" s="2">
        <f t="shared" si="212"/>
        <v>0.42763157894736842</v>
      </c>
    </row>
    <row r="1046" spans="1:31" x14ac:dyDescent="0.25">
      <c r="A1046" s="1" t="s">
        <v>3469</v>
      </c>
      <c r="B1046" s="1" t="s">
        <v>3470</v>
      </c>
      <c r="C1046">
        <v>972</v>
      </c>
      <c r="D1046">
        <v>573</v>
      </c>
      <c r="E1046" s="2">
        <f t="shared" si="202"/>
        <v>0.58950617283950613</v>
      </c>
      <c r="F1046">
        <v>8</v>
      </c>
      <c r="G1046" s="2">
        <f t="shared" si="203"/>
        <v>1.3961605584642234E-2</v>
      </c>
      <c r="H1046">
        <v>9</v>
      </c>
      <c r="I1046" s="2">
        <f t="shared" si="204"/>
        <v>1.5706806282722512E-2</v>
      </c>
      <c r="J1046">
        <v>14</v>
      </c>
      <c r="K1046" s="2">
        <f t="shared" si="205"/>
        <v>2.4432809773123908E-2</v>
      </c>
      <c r="L1046">
        <v>38</v>
      </c>
      <c r="M1046" s="2">
        <f t="shared" si="206"/>
        <v>6.6317626527050616E-2</v>
      </c>
      <c r="N1046">
        <v>19</v>
      </c>
      <c r="O1046" s="2">
        <f t="shared" si="207"/>
        <v>3.3158813263525308E-2</v>
      </c>
      <c r="P1046">
        <v>6</v>
      </c>
      <c r="Q1046" s="2">
        <f t="shared" si="208"/>
        <v>1.0471204188481676E-2</v>
      </c>
      <c r="S1046" s="2"/>
      <c r="T1046">
        <v>0</v>
      </c>
      <c r="U1046" s="2">
        <f t="shared" si="213"/>
        <v>0</v>
      </c>
      <c r="V1046">
        <v>3</v>
      </c>
      <c r="W1046" s="2">
        <f t="shared" si="209"/>
        <v>5.235602094240838E-3</v>
      </c>
      <c r="X1046">
        <v>1</v>
      </c>
      <c r="Y1046" s="2">
        <f t="shared" si="210"/>
        <v>1.7452006980802793E-3</v>
      </c>
      <c r="AB1046">
        <v>175</v>
      </c>
      <c r="AC1046" s="2">
        <f t="shared" si="211"/>
        <v>0.30541012216404889</v>
      </c>
      <c r="AD1046">
        <v>300</v>
      </c>
      <c r="AE1046" s="2">
        <f t="shared" si="212"/>
        <v>0.52356020942408377</v>
      </c>
    </row>
    <row r="1047" spans="1:31" x14ac:dyDescent="0.25">
      <c r="A1047" s="1" t="s">
        <v>3471</v>
      </c>
      <c r="B1047" s="1" t="s">
        <v>6214</v>
      </c>
      <c r="C1047">
        <v>421</v>
      </c>
      <c r="D1047">
        <v>241</v>
      </c>
      <c r="E1047" s="2">
        <f t="shared" si="202"/>
        <v>0.57244655581947745</v>
      </c>
      <c r="F1047">
        <v>1</v>
      </c>
      <c r="G1047" s="2">
        <f t="shared" si="203"/>
        <v>4.1493775933609959E-3</v>
      </c>
      <c r="H1047">
        <v>5</v>
      </c>
      <c r="I1047" s="2">
        <f t="shared" si="204"/>
        <v>2.0746887966804978E-2</v>
      </c>
      <c r="J1047">
        <v>5</v>
      </c>
      <c r="K1047" s="2">
        <f t="shared" si="205"/>
        <v>2.0746887966804978E-2</v>
      </c>
      <c r="L1047">
        <v>14</v>
      </c>
      <c r="M1047" s="2">
        <f t="shared" si="206"/>
        <v>5.8091286307053944E-2</v>
      </c>
      <c r="N1047">
        <v>1</v>
      </c>
      <c r="O1047" s="2">
        <f t="shared" si="207"/>
        <v>4.1493775933609959E-3</v>
      </c>
      <c r="P1047">
        <v>0</v>
      </c>
      <c r="Q1047" s="2">
        <f t="shared" si="208"/>
        <v>0</v>
      </c>
      <c r="S1047" s="2"/>
      <c r="T1047">
        <v>1</v>
      </c>
      <c r="U1047" s="2">
        <f t="shared" si="213"/>
        <v>4.1493775933609959E-3</v>
      </c>
      <c r="V1047">
        <v>1</v>
      </c>
      <c r="W1047" s="2">
        <f t="shared" si="209"/>
        <v>4.1493775933609959E-3</v>
      </c>
      <c r="X1047">
        <v>0</v>
      </c>
      <c r="Y1047" s="2">
        <f t="shared" si="210"/>
        <v>0</v>
      </c>
      <c r="AB1047">
        <v>74</v>
      </c>
      <c r="AC1047" s="2">
        <f t="shared" si="211"/>
        <v>0.30705394190871371</v>
      </c>
      <c r="AD1047">
        <v>139</v>
      </c>
      <c r="AE1047" s="2">
        <f t="shared" si="212"/>
        <v>0.57676348547717837</v>
      </c>
    </row>
    <row r="1048" spans="1:31" x14ac:dyDescent="0.25">
      <c r="A1048" s="1" t="s">
        <v>3472</v>
      </c>
      <c r="B1048" s="1" t="s">
        <v>3473</v>
      </c>
      <c r="C1048">
        <v>458</v>
      </c>
      <c r="D1048">
        <v>232</v>
      </c>
      <c r="E1048" s="2">
        <f t="shared" si="202"/>
        <v>0.50655021834061131</v>
      </c>
      <c r="F1048">
        <v>3</v>
      </c>
      <c r="G1048" s="2">
        <f t="shared" si="203"/>
        <v>1.2931034482758621E-2</v>
      </c>
      <c r="H1048">
        <v>9</v>
      </c>
      <c r="I1048" s="2">
        <f t="shared" si="204"/>
        <v>3.8793103448275863E-2</v>
      </c>
      <c r="J1048">
        <v>4</v>
      </c>
      <c r="K1048" s="2">
        <f t="shared" si="205"/>
        <v>1.7241379310344827E-2</v>
      </c>
      <c r="L1048">
        <v>23</v>
      </c>
      <c r="M1048" s="2">
        <f t="shared" si="206"/>
        <v>9.9137931034482762E-2</v>
      </c>
      <c r="N1048">
        <v>8</v>
      </c>
      <c r="O1048" s="2">
        <f t="shared" si="207"/>
        <v>3.4482758620689655E-2</v>
      </c>
      <c r="P1048">
        <v>3</v>
      </c>
      <c r="Q1048" s="2">
        <f t="shared" si="208"/>
        <v>1.2931034482758621E-2</v>
      </c>
      <c r="S1048" s="2"/>
      <c r="T1048">
        <v>0</v>
      </c>
      <c r="U1048" s="2">
        <f t="shared" si="213"/>
        <v>0</v>
      </c>
      <c r="V1048">
        <v>2</v>
      </c>
      <c r="W1048" s="2">
        <f t="shared" si="209"/>
        <v>8.6206896551724137E-3</v>
      </c>
      <c r="X1048">
        <v>1</v>
      </c>
      <c r="Y1048" s="2">
        <f t="shared" si="210"/>
        <v>4.3103448275862068E-3</v>
      </c>
      <c r="AB1048">
        <v>98</v>
      </c>
      <c r="AC1048" s="2">
        <f t="shared" si="211"/>
        <v>0.42241379310344829</v>
      </c>
      <c r="AD1048">
        <v>81</v>
      </c>
      <c r="AE1048" s="2">
        <f t="shared" si="212"/>
        <v>0.34913793103448276</v>
      </c>
    </row>
    <row r="1049" spans="1:31" x14ac:dyDescent="0.25">
      <c r="A1049" s="1" t="s">
        <v>3474</v>
      </c>
      <c r="B1049" s="1" t="s">
        <v>3475</v>
      </c>
      <c r="C1049">
        <v>489</v>
      </c>
      <c r="D1049">
        <v>277</v>
      </c>
      <c r="E1049" s="2">
        <f t="shared" si="202"/>
        <v>0.56646216768916158</v>
      </c>
      <c r="F1049">
        <v>0</v>
      </c>
      <c r="G1049" s="2">
        <f t="shared" si="203"/>
        <v>0</v>
      </c>
      <c r="H1049">
        <v>7</v>
      </c>
      <c r="I1049" s="2">
        <f t="shared" si="204"/>
        <v>2.5270758122743681E-2</v>
      </c>
      <c r="J1049">
        <v>4</v>
      </c>
      <c r="K1049" s="2">
        <f t="shared" si="205"/>
        <v>1.444043321299639E-2</v>
      </c>
      <c r="L1049">
        <v>17</v>
      </c>
      <c r="M1049" s="2">
        <f t="shared" si="206"/>
        <v>6.1371841155234655E-2</v>
      </c>
      <c r="N1049">
        <v>3</v>
      </c>
      <c r="O1049" s="2">
        <f t="shared" si="207"/>
        <v>1.0830324909747292E-2</v>
      </c>
      <c r="P1049">
        <v>1</v>
      </c>
      <c r="Q1049" s="2">
        <f t="shared" si="208"/>
        <v>3.6101083032490976E-3</v>
      </c>
      <c r="S1049" s="2"/>
      <c r="T1049">
        <v>2</v>
      </c>
      <c r="U1049" s="2">
        <f t="shared" si="213"/>
        <v>7.2202166064981952E-3</v>
      </c>
      <c r="V1049">
        <v>1</v>
      </c>
      <c r="W1049" s="2">
        <f t="shared" si="209"/>
        <v>3.6101083032490976E-3</v>
      </c>
      <c r="X1049">
        <v>1</v>
      </c>
      <c r="Y1049" s="2">
        <f t="shared" si="210"/>
        <v>3.6101083032490976E-3</v>
      </c>
      <c r="AB1049">
        <v>119</v>
      </c>
      <c r="AC1049" s="2">
        <f t="shared" si="211"/>
        <v>0.4296028880866426</v>
      </c>
      <c r="AD1049">
        <v>122</v>
      </c>
      <c r="AE1049" s="2">
        <f t="shared" si="212"/>
        <v>0.44043321299638988</v>
      </c>
    </row>
    <row r="1050" spans="1:31" x14ac:dyDescent="0.25">
      <c r="A1050" s="1" t="s">
        <v>3476</v>
      </c>
      <c r="B1050" s="1" t="s">
        <v>6012</v>
      </c>
      <c r="C1050">
        <v>559</v>
      </c>
      <c r="D1050">
        <v>250</v>
      </c>
      <c r="E1050" s="2">
        <f t="shared" si="202"/>
        <v>0.44722719141323791</v>
      </c>
      <c r="F1050">
        <v>4</v>
      </c>
      <c r="G1050" s="2">
        <f t="shared" si="203"/>
        <v>1.6E-2</v>
      </c>
      <c r="H1050">
        <v>4</v>
      </c>
      <c r="I1050" s="2">
        <f t="shared" si="204"/>
        <v>1.6E-2</v>
      </c>
      <c r="J1050">
        <v>5</v>
      </c>
      <c r="K1050" s="2">
        <f t="shared" si="205"/>
        <v>0.02</v>
      </c>
      <c r="L1050">
        <v>24</v>
      </c>
      <c r="M1050" s="2">
        <f t="shared" si="206"/>
        <v>9.6000000000000002E-2</v>
      </c>
      <c r="N1050">
        <v>14</v>
      </c>
      <c r="O1050" s="2">
        <f t="shared" si="207"/>
        <v>5.6000000000000001E-2</v>
      </c>
      <c r="P1050">
        <v>1</v>
      </c>
      <c r="Q1050" s="2">
        <f t="shared" si="208"/>
        <v>4.0000000000000001E-3</v>
      </c>
      <c r="S1050" s="2"/>
      <c r="T1050">
        <v>1</v>
      </c>
      <c r="U1050" s="2">
        <f t="shared" si="213"/>
        <v>4.0000000000000001E-3</v>
      </c>
      <c r="V1050">
        <v>1</v>
      </c>
      <c r="W1050" s="2">
        <f t="shared" si="209"/>
        <v>4.0000000000000001E-3</v>
      </c>
      <c r="X1050">
        <v>3</v>
      </c>
      <c r="Y1050" s="2">
        <f t="shared" si="210"/>
        <v>1.2E-2</v>
      </c>
      <c r="AB1050">
        <v>121</v>
      </c>
      <c r="AC1050" s="2">
        <f t="shared" si="211"/>
        <v>0.48399999999999999</v>
      </c>
      <c r="AD1050">
        <v>72</v>
      </c>
      <c r="AE1050" s="2">
        <f t="shared" si="212"/>
        <v>0.28799999999999998</v>
      </c>
    </row>
    <row r="1051" spans="1:31" x14ac:dyDescent="0.25">
      <c r="A1051" s="1" t="s">
        <v>3477</v>
      </c>
      <c r="B1051" s="1" t="s">
        <v>3478</v>
      </c>
      <c r="C1051">
        <v>272</v>
      </c>
      <c r="D1051">
        <v>163</v>
      </c>
      <c r="E1051" s="2">
        <f t="shared" si="202"/>
        <v>0.59926470588235292</v>
      </c>
      <c r="F1051">
        <v>3</v>
      </c>
      <c r="G1051" s="2">
        <f t="shared" si="203"/>
        <v>1.8404907975460124E-2</v>
      </c>
      <c r="H1051">
        <v>5</v>
      </c>
      <c r="I1051" s="2">
        <f t="shared" si="204"/>
        <v>3.0674846625766871E-2</v>
      </c>
      <c r="J1051">
        <v>3</v>
      </c>
      <c r="K1051" s="2">
        <f t="shared" si="205"/>
        <v>1.8404907975460124E-2</v>
      </c>
      <c r="L1051">
        <v>7</v>
      </c>
      <c r="M1051" s="2">
        <f t="shared" si="206"/>
        <v>4.2944785276073622E-2</v>
      </c>
      <c r="N1051">
        <v>1</v>
      </c>
      <c r="O1051" s="2">
        <f t="shared" si="207"/>
        <v>6.1349693251533744E-3</v>
      </c>
      <c r="P1051">
        <v>0</v>
      </c>
      <c r="Q1051" s="2">
        <f t="shared" si="208"/>
        <v>0</v>
      </c>
      <c r="S1051" s="2"/>
      <c r="T1051">
        <v>1</v>
      </c>
      <c r="U1051" s="2">
        <f t="shared" si="213"/>
        <v>6.1349693251533744E-3</v>
      </c>
      <c r="V1051">
        <v>3</v>
      </c>
      <c r="W1051" s="2">
        <f t="shared" si="209"/>
        <v>1.8404907975460124E-2</v>
      </c>
      <c r="X1051">
        <v>0</v>
      </c>
      <c r="Y1051" s="2">
        <f t="shared" si="210"/>
        <v>0</v>
      </c>
      <c r="AB1051">
        <v>32</v>
      </c>
      <c r="AC1051" s="2">
        <f t="shared" si="211"/>
        <v>0.19631901840490798</v>
      </c>
      <c r="AD1051">
        <v>108</v>
      </c>
      <c r="AE1051" s="2">
        <f t="shared" si="212"/>
        <v>0.66257668711656437</v>
      </c>
    </row>
    <row r="1052" spans="1:31" x14ac:dyDescent="0.25">
      <c r="A1052" s="1" t="s">
        <v>3479</v>
      </c>
      <c r="B1052" s="1" t="s">
        <v>7945</v>
      </c>
      <c r="C1052">
        <v>317</v>
      </c>
      <c r="D1052">
        <v>193</v>
      </c>
      <c r="E1052" s="2">
        <f t="shared" si="202"/>
        <v>0.60883280757097791</v>
      </c>
      <c r="F1052">
        <v>1</v>
      </c>
      <c r="G1052" s="2">
        <f t="shared" si="203"/>
        <v>5.1813471502590676E-3</v>
      </c>
      <c r="H1052">
        <v>1</v>
      </c>
      <c r="I1052" s="2">
        <f t="shared" si="204"/>
        <v>5.1813471502590676E-3</v>
      </c>
      <c r="J1052">
        <v>1</v>
      </c>
      <c r="K1052" s="2">
        <f t="shared" si="205"/>
        <v>5.1813471502590676E-3</v>
      </c>
      <c r="L1052">
        <v>11</v>
      </c>
      <c r="M1052" s="2">
        <f t="shared" si="206"/>
        <v>5.6994818652849742E-2</v>
      </c>
      <c r="N1052">
        <v>4</v>
      </c>
      <c r="O1052" s="2">
        <f t="shared" si="207"/>
        <v>2.072538860103627E-2</v>
      </c>
      <c r="P1052">
        <v>0</v>
      </c>
      <c r="Q1052" s="2">
        <f t="shared" si="208"/>
        <v>0</v>
      </c>
      <c r="S1052" s="2"/>
      <c r="T1052">
        <v>2</v>
      </c>
      <c r="U1052" s="2">
        <f t="shared" si="213"/>
        <v>1.0362694300518135E-2</v>
      </c>
      <c r="V1052">
        <v>1</v>
      </c>
      <c r="W1052" s="2">
        <f t="shared" si="209"/>
        <v>5.1813471502590676E-3</v>
      </c>
      <c r="X1052">
        <v>1</v>
      </c>
      <c r="Y1052" s="2">
        <f t="shared" si="210"/>
        <v>5.1813471502590676E-3</v>
      </c>
      <c r="AB1052">
        <v>52</v>
      </c>
      <c r="AC1052" s="2">
        <f t="shared" si="211"/>
        <v>0.26943005181347152</v>
      </c>
      <c r="AD1052">
        <v>119</v>
      </c>
      <c r="AE1052" s="2">
        <f t="shared" si="212"/>
        <v>0.61658031088082899</v>
      </c>
    </row>
    <row r="1053" spans="1:31" x14ac:dyDescent="0.25">
      <c r="A1053" s="1" t="s">
        <v>3480</v>
      </c>
      <c r="B1053" s="1" t="s">
        <v>3481</v>
      </c>
      <c r="C1053">
        <v>218</v>
      </c>
      <c r="D1053">
        <v>123</v>
      </c>
      <c r="E1053" s="2">
        <f t="shared" si="202"/>
        <v>0.56422018348623848</v>
      </c>
      <c r="F1053">
        <v>2</v>
      </c>
      <c r="G1053" s="2">
        <f t="shared" si="203"/>
        <v>1.6260162601626018E-2</v>
      </c>
      <c r="H1053">
        <v>0</v>
      </c>
      <c r="I1053" s="2">
        <f t="shared" si="204"/>
        <v>0</v>
      </c>
      <c r="J1053">
        <v>4</v>
      </c>
      <c r="K1053" s="2">
        <f t="shared" si="205"/>
        <v>3.2520325203252036E-2</v>
      </c>
      <c r="L1053">
        <v>9</v>
      </c>
      <c r="M1053" s="2">
        <f t="shared" si="206"/>
        <v>7.3170731707317069E-2</v>
      </c>
      <c r="N1053">
        <v>2</v>
      </c>
      <c r="O1053" s="2">
        <f t="shared" si="207"/>
        <v>1.6260162601626018E-2</v>
      </c>
      <c r="P1053">
        <v>2</v>
      </c>
      <c r="Q1053" s="2">
        <f t="shared" si="208"/>
        <v>1.6260162601626018E-2</v>
      </c>
      <c r="S1053" s="2"/>
      <c r="T1053">
        <v>2</v>
      </c>
      <c r="U1053" s="2">
        <f t="shared" si="213"/>
        <v>1.6260162601626018E-2</v>
      </c>
      <c r="V1053">
        <v>0</v>
      </c>
      <c r="W1053" s="2">
        <f t="shared" si="209"/>
        <v>0</v>
      </c>
      <c r="X1053">
        <v>0</v>
      </c>
      <c r="Y1053" s="2">
        <f t="shared" si="210"/>
        <v>0</v>
      </c>
      <c r="AB1053">
        <v>32</v>
      </c>
      <c r="AC1053" s="2">
        <f t="shared" si="211"/>
        <v>0.26016260162601629</v>
      </c>
      <c r="AD1053">
        <v>70</v>
      </c>
      <c r="AE1053" s="2">
        <f t="shared" si="212"/>
        <v>0.56910569105691056</v>
      </c>
    </row>
    <row r="1054" spans="1:31" x14ac:dyDescent="0.25">
      <c r="A1054" s="1" t="s">
        <v>3482</v>
      </c>
      <c r="B1054" s="1" t="s">
        <v>3483</v>
      </c>
      <c r="C1054">
        <v>200</v>
      </c>
      <c r="D1054">
        <v>116</v>
      </c>
      <c r="E1054" s="2">
        <f t="shared" si="202"/>
        <v>0.57999999999999996</v>
      </c>
      <c r="F1054">
        <v>1</v>
      </c>
      <c r="G1054" s="2">
        <f t="shared" si="203"/>
        <v>8.6206896551724137E-3</v>
      </c>
      <c r="H1054">
        <v>1</v>
      </c>
      <c r="I1054" s="2">
        <f t="shared" si="204"/>
        <v>8.6206896551724137E-3</v>
      </c>
      <c r="J1054">
        <v>1</v>
      </c>
      <c r="K1054" s="2">
        <f t="shared" si="205"/>
        <v>8.6206896551724137E-3</v>
      </c>
      <c r="L1054">
        <v>5</v>
      </c>
      <c r="M1054" s="2">
        <f t="shared" si="206"/>
        <v>4.3103448275862072E-2</v>
      </c>
      <c r="N1054">
        <v>2</v>
      </c>
      <c r="O1054" s="2">
        <f t="shared" si="207"/>
        <v>1.7241379310344827E-2</v>
      </c>
      <c r="P1054">
        <v>0</v>
      </c>
      <c r="Q1054" s="2">
        <f t="shared" si="208"/>
        <v>0</v>
      </c>
      <c r="S1054" s="2"/>
      <c r="T1054">
        <v>0</v>
      </c>
      <c r="U1054" s="2">
        <f t="shared" si="213"/>
        <v>0</v>
      </c>
      <c r="V1054">
        <v>0</v>
      </c>
      <c r="W1054" s="2">
        <f t="shared" si="209"/>
        <v>0</v>
      </c>
      <c r="X1054">
        <v>0</v>
      </c>
      <c r="Y1054" s="2">
        <f t="shared" si="210"/>
        <v>0</v>
      </c>
      <c r="AB1054">
        <v>46</v>
      </c>
      <c r="AC1054" s="2">
        <f t="shared" si="211"/>
        <v>0.39655172413793105</v>
      </c>
      <c r="AD1054">
        <v>60</v>
      </c>
      <c r="AE1054" s="2">
        <f t="shared" si="212"/>
        <v>0.51724137931034486</v>
      </c>
    </row>
    <row r="1055" spans="1:31" x14ac:dyDescent="0.25">
      <c r="A1055" s="1" t="s">
        <v>3484</v>
      </c>
      <c r="B1055" s="1" t="s">
        <v>5972</v>
      </c>
      <c r="C1055">
        <v>2631</v>
      </c>
      <c r="D1055">
        <v>1595</v>
      </c>
      <c r="E1055" s="2">
        <f t="shared" si="202"/>
        <v>0.60623337134169519</v>
      </c>
      <c r="F1055">
        <v>35</v>
      </c>
      <c r="G1055" s="2">
        <f t="shared" si="203"/>
        <v>2.1943573667711599E-2</v>
      </c>
      <c r="H1055">
        <v>16</v>
      </c>
      <c r="I1055" s="2">
        <f t="shared" si="204"/>
        <v>1.0031347962382446E-2</v>
      </c>
      <c r="J1055">
        <v>54</v>
      </c>
      <c r="K1055" s="2">
        <f t="shared" si="205"/>
        <v>3.385579937304075E-2</v>
      </c>
      <c r="L1055">
        <v>138</v>
      </c>
      <c r="M1055" s="2">
        <f t="shared" si="206"/>
        <v>8.6520376175548586E-2</v>
      </c>
      <c r="N1055">
        <v>31</v>
      </c>
      <c r="O1055" s="2">
        <f t="shared" si="207"/>
        <v>1.9435736677115987E-2</v>
      </c>
      <c r="P1055">
        <v>5</v>
      </c>
      <c r="Q1055" s="2">
        <f t="shared" si="208"/>
        <v>3.134796238244514E-3</v>
      </c>
      <c r="S1055" s="2"/>
      <c r="T1055">
        <v>7</v>
      </c>
      <c r="U1055" s="2">
        <f t="shared" si="213"/>
        <v>4.3887147335423199E-3</v>
      </c>
      <c r="V1055">
        <v>6</v>
      </c>
      <c r="W1055" s="2">
        <f t="shared" si="209"/>
        <v>3.761755485893417E-3</v>
      </c>
      <c r="X1055">
        <v>4</v>
      </c>
      <c r="Y1055" s="2">
        <f t="shared" si="210"/>
        <v>2.5078369905956114E-3</v>
      </c>
      <c r="AB1055">
        <v>580</v>
      </c>
      <c r="AC1055" s="2">
        <f t="shared" si="211"/>
        <v>0.36363636363636365</v>
      </c>
      <c r="AD1055">
        <v>719</v>
      </c>
      <c r="AE1055" s="2">
        <f t="shared" si="212"/>
        <v>0.45078369905956112</v>
      </c>
    </row>
    <row r="1056" spans="1:31" x14ac:dyDescent="0.25">
      <c r="A1056" s="1" t="s">
        <v>3485</v>
      </c>
      <c r="B1056" s="1" t="s">
        <v>3443</v>
      </c>
      <c r="C1056">
        <v>349</v>
      </c>
      <c r="D1056">
        <v>148</v>
      </c>
      <c r="E1056" s="2">
        <f t="shared" si="202"/>
        <v>0.42406876790830944</v>
      </c>
      <c r="F1056">
        <v>1</v>
      </c>
      <c r="G1056" s="2">
        <f t="shared" si="203"/>
        <v>6.7567567567567571E-3</v>
      </c>
      <c r="H1056">
        <v>0</v>
      </c>
      <c r="I1056" s="2">
        <f t="shared" si="204"/>
        <v>0</v>
      </c>
      <c r="J1056">
        <v>2</v>
      </c>
      <c r="K1056" s="2">
        <f t="shared" si="205"/>
        <v>1.3513513513513514E-2</v>
      </c>
      <c r="L1056">
        <v>23</v>
      </c>
      <c r="M1056" s="2">
        <f t="shared" si="206"/>
        <v>0.1554054054054054</v>
      </c>
      <c r="N1056">
        <v>1</v>
      </c>
      <c r="O1056" s="2">
        <f t="shared" si="207"/>
        <v>6.7567567567567571E-3</v>
      </c>
      <c r="P1056">
        <v>0</v>
      </c>
      <c r="Q1056" s="2">
        <f t="shared" si="208"/>
        <v>0</v>
      </c>
      <c r="S1056" s="2"/>
      <c r="T1056">
        <v>1</v>
      </c>
      <c r="U1056" s="2">
        <f t="shared" si="213"/>
        <v>6.7567567567567571E-3</v>
      </c>
      <c r="V1056">
        <v>2</v>
      </c>
      <c r="W1056" s="2">
        <f t="shared" si="209"/>
        <v>1.3513513513513514E-2</v>
      </c>
      <c r="X1056">
        <v>0</v>
      </c>
      <c r="Y1056" s="2">
        <f t="shared" si="210"/>
        <v>0</v>
      </c>
      <c r="AB1056">
        <v>34</v>
      </c>
      <c r="AC1056" s="2">
        <f t="shared" si="211"/>
        <v>0.22972972972972974</v>
      </c>
      <c r="AD1056">
        <v>84</v>
      </c>
      <c r="AE1056" s="2">
        <f t="shared" si="212"/>
        <v>0.56756756756756754</v>
      </c>
    </row>
    <row r="1057" spans="1:31" x14ac:dyDescent="0.25">
      <c r="A1057" s="1" t="s">
        <v>3486</v>
      </c>
      <c r="B1057" s="1" t="s">
        <v>3487</v>
      </c>
      <c r="C1057">
        <v>192</v>
      </c>
      <c r="D1057">
        <v>102</v>
      </c>
      <c r="E1057" s="2">
        <f t="shared" si="202"/>
        <v>0.53125</v>
      </c>
      <c r="F1057">
        <v>1</v>
      </c>
      <c r="G1057" s="2">
        <f t="shared" si="203"/>
        <v>9.8039215686274508E-3</v>
      </c>
      <c r="H1057">
        <v>0</v>
      </c>
      <c r="I1057" s="2">
        <f t="shared" si="204"/>
        <v>0</v>
      </c>
      <c r="J1057">
        <v>8</v>
      </c>
      <c r="K1057" s="2">
        <f t="shared" si="205"/>
        <v>7.8431372549019607E-2</v>
      </c>
      <c r="L1057">
        <v>8</v>
      </c>
      <c r="M1057" s="2">
        <f t="shared" si="206"/>
        <v>7.8431372549019607E-2</v>
      </c>
      <c r="N1057">
        <v>9</v>
      </c>
      <c r="O1057" s="2">
        <f t="shared" si="207"/>
        <v>8.8235294117647065E-2</v>
      </c>
      <c r="P1057">
        <v>2</v>
      </c>
      <c r="Q1057" s="2">
        <f t="shared" si="208"/>
        <v>1.9607843137254902E-2</v>
      </c>
      <c r="S1057" s="2"/>
      <c r="T1057">
        <v>0</v>
      </c>
      <c r="U1057" s="2">
        <f t="shared" si="213"/>
        <v>0</v>
      </c>
      <c r="V1057">
        <v>1</v>
      </c>
      <c r="W1057" s="2">
        <f t="shared" si="209"/>
        <v>9.8039215686274508E-3</v>
      </c>
      <c r="X1057">
        <v>0</v>
      </c>
      <c r="Y1057" s="2">
        <f t="shared" si="210"/>
        <v>0</v>
      </c>
      <c r="AB1057">
        <v>25</v>
      </c>
      <c r="AC1057" s="2">
        <f t="shared" si="211"/>
        <v>0.24509803921568626</v>
      </c>
      <c r="AD1057">
        <v>48</v>
      </c>
      <c r="AE1057" s="2">
        <f t="shared" si="212"/>
        <v>0.47058823529411764</v>
      </c>
    </row>
    <row r="1058" spans="1:31" x14ac:dyDescent="0.25">
      <c r="A1058" s="1" t="s">
        <v>3488</v>
      </c>
      <c r="B1058" s="1" t="s">
        <v>3489</v>
      </c>
      <c r="C1058">
        <v>236</v>
      </c>
      <c r="D1058">
        <v>148</v>
      </c>
      <c r="E1058" s="2">
        <f t="shared" si="202"/>
        <v>0.6271186440677966</v>
      </c>
      <c r="F1058">
        <v>6</v>
      </c>
      <c r="G1058" s="2">
        <f t="shared" si="203"/>
        <v>4.0540540540540543E-2</v>
      </c>
      <c r="H1058">
        <v>4</v>
      </c>
      <c r="I1058" s="2">
        <f t="shared" si="204"/>
        <v>2.7027027027027029E-2</v>
      </c>
      <c r="J1058">
        <v>7</v>
      </c>
      <c r="K1058" s="2">
        <f t="shared" si="205"/>
        <v>4.72972972972973E-2</v>
      </c>
      <c r="L1058">
        <v>10</v>
      </c>
      <c r="M1058" s="2">
        <f t="shared" si="206"/>
        <v>6.7567567567567571E-2</v>
      </c>
      <c r="N1058">
        <v>4</v>
      </c>
      <c r="O1058" s="2">
        <f t="shared" si="207"/>
        <v>2.7027027027027029E-2</v>
      </c>
      <c r="P1058">
        <v>0</v>
      </c>
      <c r="Q1058" s="2">
        <f t="shared" si="208"/>
        <v>0</v>
      </c>
      <c r="S1058" s="2"/>
      <c r="T1058">
        <v>1</v>
      </c>
      <c r="U1058" s="2">
        <f t="shared" si="213"/>
        <v>6.7567567567567571E-3</v>
      </c>
      <c r="V1058">
        <v>1</v>
      </c>
      <c r="W1058" s="2">
        <f t="shared" si="209"/>
        <v>6.7567567567567571E-3</v>
      </c>
      <c r="X1058">
        <v>0</v>
      </c>
      <c r="Y1058" s="2">
        <f t="shared" si="210"/>
        <v>0</v>
      </c>
      <c r="AB1058">
        <v>52</v>
      </c>
      <c r="AC1058" s="2">
        <f t="shared" si="211"/>
        <v>0.35135135135135137</v>
      </c>
      <c r="AD1058">
        <v>63</v>
      </c>
      <c r="AE1058" s="2">
        <f t="shared" si="212"/>
        <v>0.42567567567567566</v>
      </c>
    </row>
    <row r="1059" spans="1:31" x14ac:dyDescent="0.25">
      <c r="A1059" s="1" t="s">
        <v>3490</v>
      </c>
      <c r="B1059" s="1" t="s">
        <v>3491</v>
      </c>
      <c r="C1059">
        <v>223</v>
      </c>
      <c r="D1059">
        <v>126</v>
      </c>
      <c r="E1059" s="2">
        <f t="shared" si="202"/>
        <v>0.56502242152466364</v>
      </c>
      <c r="F1059">
        <v>2</v>
      </c>
      <c r="G1059" s="2">
        <f t="shared" si="203"/>
        <v>1.5873015873015872E-2</v>
      </c>
      <c r="H1059">
        <v>0</v>
      </c>
      <c r="I1059" s="2">
        <f t="shared" si="204"/>
        <v>0</v>
      </c>
      <c r="J1059">
        <v>5</v>
      </c>
      <c r="K1059" s="2">
        <f t="shared" si="205"/>
        <v>3.968253968253968E-2</v>
      </c>
      <c r="L1059">
        <v>10</v>
      </c>
      <c r="M1059" s="2">
        <f t="shared" si="206"/>
        <v>7.9365079365079361E-2</v>
      </c>
      <c r="N1059">
        <v>2</v>
      </c>
      <c r="O1059" s="2">
        <f t="shared" si="207"/>
        <v>1.5873015873015872E-2</v>
      </c>
      <c r="P1059">
        <v>2</v>
      </c>
      <c r="Q1059" s="2">
        <f t="shared" si="208"/>
        <v>1.5873015873015872E-2</v>
      </c>
      <c r="S1059" s="2"/>
      <c r="T1059">
        <v>1</v>
      </c>
      <c r="U1059" s="2">
        <f t="shared" si="213"/>
        <v>7.9365079365079361E-3</v>
      </c>
      <c r="V1059">
        <v>0</v>
      </c>
      <c r="W1059" s="2">
        <f t="shared" si="209"/>
        <v>0</v>
      </c>
      <c r="X1059">
        <v>1</v>
      </c>
      <c r="Y1059" s="2">
        <f t="shared" si="210"/>
        <v>7.9365079365079361E-3</v>
      </c>
      <c r="AB1059">
        <v>49</v>
      </c>
      <c r="AC1059" s="2">
        <f t="shared" si="211"/>
        <v>0.3888888888888889</v>
      </c>
      <c r="AD1059">
        <v>54</v>
      </c>
      <c r="AE1059" s="2">
        <f t="shared" si="212"/>
        <v>0.42857142857142855</v>
      </c>
    </row>
    <row r="1060" spans="1:31" x14ac:dyDescent="0.25">
      <c r="A1060" s="1" t="s">
        <v>3492</v>
      </c>
      <c r="B1060" s="1" t="s">
        <v>3493</v>
      </c>
      <c r="C1060">
        <v>141</v>
      </c>
      <c r="D1060">
        <v>86</v>
      </c>
      <c r="E1060" s="2">
        <f t="shared" si="202"/>
        <v>0.60992907801418439</v>
      </c>
      <c r="F1060">
        <v>2</v>
      </c>
      <c r="G1060" s="2">
        <f t="shared" si="203"/>
        <v>2.3255813953488372E-2</v>
      </c>
      <c r="H1060">
        <v>2</v>
      </c>
      <c r="I1060" s="2">
        <f t="shared" si="204"/>
        <v>2.3255813953488372E-2</v>
      </c>
      <c r="J1060">
        <v>2</v>
      </c>
      <c r="K1060" s="2">
        <f t="shared" si="205"/>
        <v>2.3255813953488372E-2</v>
      </c>
      <c r="L1060">
        <v>6</v>
      </c>
      <c r="M1060" s="2">
        <f t="shared" si="206"/>
        <v>6.9767441860465115E-2</v>
      </c>
      <c r="N1060">
        <v>2</v>
      </c>
      <c r="O1060" s="2">
        <f t="shared" si="207"/>
        <v>2.3255813953488372E-2</v>
      </c>
      <c r="P1060">
        <v>1</v>
      </c>
      <c r="Q1060" s="2">
        <f t="shared" si="208"/>
        <v>1.1627906976744186E-2</v>
      </c>
      <c r="S1060" s="2"/>
      <c r="T1060">
        <v>0</v>
      </c>
      <c r="U1060" s="2">
        <f t="shared" si="213"/>
        <v>0</v>
      </c>
      <c r="V1060">
        <v>1</v>
      </c>
      <c r="W1060" s="2">
        <f t="shared" si="209"/>
        <v>1.1627906976744186E-2</v>
      </c>
      <c r="X1060">
        <v>0</v>
      </c>
      <c r="Y1060" s="2">
        <f t="shared" si="210"/>
        <v>0</v>
      </c>
      <c r="AB1060">
        <v>31</v>
      </c>
      <c r="AC1060" s="2">
        <f t="shared" si="211"/>
        <v>0.36046511627906974</v>
      </c>
      <c r="AD1060">
        <v>39</v>
      </c>
      <c r="AE1060" s="2">
        <f t="shared" si="212"/>
        <v>0.45348837209302323</v>
      </c>
    </row>
    <row r="1061" spans="1:31" x14ac:dyDescent="0.25">
      <c r="A1061" s="1" t="s">
        <v>3494</v>
      </c>
      <c r="B1061" s="1" t="s">
        <v>3495</v>
      </c>
      <c r="C1061">
        <v>842</v>
      </c>
      <c r="D1061">
        <v>467</v>
      </c>
      <c r="E1061" s="2">
        <f t="shared" si="202"/>
        <v>0.55463182897862229</v>
      </c>
      <c r="F1061">
        <v>2</v>
      </c>
      <c r="G1061" s="2">
        <f t="shared" si="203"/>
        <v>4.2826552462526769E-3</v>
      </c>
      <c r="H1061">
        <v>5</v>
      </c>
      <c r="I1061" s="2">
        <f t="shared" si="204"/>
        <v>1.0706638115631691E-2</v>
      </c>
      <c r="J1061">
        <v>13</v>
      </c>
      <c r="K1061" s="2">
        <f t="shared" si="205"/>
        <v>2.7837259100642397E-2</v>
      </c>
      <c r="L1061">
        <v>29</v>
      </c>
      <c r="M1061" s="2">
        <f t="shared" si="206"/>
        <v>6.2098501070663809E-2</v>
      </c>
      <c r="N1061">
        <v>9</v>
      </c>
      <c r="O1061" s="2">
        <f t="shared" si="207"/>
        <v>1.9271948608137045E-2</v>
      </c>
      <c r="P1061">
        <v>4</v>
      </c>
      <c r="Q1061" s="2">
        <f t="shared" si="208"/>
        <v>8.5653104925053538E-3</v>
      </c>
      <c r="S1061" s="2"/>
      <c r="T1061">
        <v>0</v>
      </c>
      <c r="U1061" s="2">
        <f t="shared" si="213"/>
        <v>0</v>
      </c>
      <c r="V1061">
        <v>6</v>
      </c>
      <c r="W1061" s="2">
        <f t="shared" si="209"/>
        <v>1.284796573875803E-2</v>
      </c>
      <c r="X1061">
        <v>0</v>
      </c>
      <c r="Y1061" s="2">
        <f t="shared" si="210"/>
        <v>0</v>
      </c>
      <c r="AB1061">
        <v>176</v>
      </c>
      <c r="AC1061" s="2">
        <f t="shared" si="211"/>
        <v>0.37687366167023556</v>
      </c>
      <c r="AD1061">
        <v>223</v>
      </c>
      <c r="AE1061" s="2">
        <f t="shared" si="212"/>
        <v>0.47751605995717344</v>
      </c>
    </row>
    <row r="1062" spans="1:31" x14ac:dyDescent="0.25">
      <c r="A1062" s="1" t="s">
        <v>3496</v>
      </c>
      <c r="B1062" s="1" t="s">
        <v>3497</v>
      </c>
      <c r="C1062">
        <v>153</v>
      </c>
      <c r="D1062">
        <v>77</v>
      </c>
      <c r="E1062" s="2">
        <f t="shared" si="202"/>
        <v>0.50326797385620914</v>
      </c>
      <c r="F1062">
        <v>0</v>
      </c>
      <c r="G1062" s="2">
        <f t="shared" si="203"/>
        <v>0</v>
      </c>
      <c r="H1062">
        <v>1</v>
      </c>
      <c r="I1062" s="2">
        <f t="shared" si="204"/>
        <v>1.2987012987012988E-2</v>
      </c>
      <c r="J1062">
        <v>0</v>
      </c>
      <c r="K1062" s="2">
        <f t="shared" si="205"/>
        <v>0</v>
      </c>
      <c r="L1062">
        <v>3</v>
      </c>
      <c r="M1062" s="2">
        <f t="shared" si="206"/>
        <v>3.896103896103896E-2</v>
      </c>
      <c r="N1062">
        <v>0</v>
      </c>
      <c r="O1062" s="2">
        <f t="shared" si="207"/>
        <v>0</v>
      </c>
      <c r="P1062">
        <v>0</v>
      </c>
      <c r="Q1062" s="2">
        <f t="shared" si="208"/>
        <v>0</v>
      </c>
      <c r="S1062" s="2"/>
      <c r="T1062">
        <v>1</v>
      </c>
      <c r="U1062" s="2">
        <f t="shared" si="213"/>
        <v>1.2987012987012988E-2</v>
      </c>
      <c r="V1062">
        <v>0</v>
      </c>
      <c r="W1062" s="2">
        <f t="shared" si="209"/>
        <v>0</v>
      </c>
      <c r="X1062">
        <v>0</v>
      </c>
      <c r="Y1062" s="2">
        <f t="shared" si="210"/>
        <v>0</v>
      </c>
      <c r="AB1062">
        <v>23</v>
      </c>
      <c r="AC1062" s="2">
        <f t="shared" si="211"/>
        <v>0.29870129870129869</v>
      </c>
      <c r="AD1062">
        <v>49</v>
      </c>
      <c r="AE1062" s="2">
        <f t="shared" si="212"/>
        <v>0.63636363636363635</v>
      </c>
    </row>
    <row r="1063" spans="1:31" x14ac:dyDescent="0.25">
      <c r="A1063" s="1" t="s">
        <v>3498</v>
      </c>
      <c r="B1063" s="1" t="s">
        <v>6047</v>
      </c>
      <c r="C1063">
        <v>176</v>
      </c>
      <c r="D1063">
        <v>120</v>
      </c>
      <c r="E1063" s="2">
        <f t="shared" si="202"/>
        <v>0.68181818181818177</v>
      </c>
      <c r="F1063">
        <v>3</v>
      </c>
      <c r="G1063" s="2">
        <f t="shared" si="203"/>
        <v>2.5000000000000001E-2</v>
      </c>
      <c r="H1063">
        <v>1</v>
      </c>
      <c r="I1063" s="2">
        <f t="shared" si="204"/>
        <v>8.3333333333333332E-3</v>
      </c>
      <c r="J1063">
        <v>1</v>
      </c>
      <c r="K1063" s="2">
        <f t="shared" si="205"/>
        <v>8.3333333333333332E-3</v>
      </c>
      <c r="L1063">
        <v>7</v>
      </c>
      <c r="M1063" s="2">
        <f t="shared" si="206"/>
        <v>5.8333333333333334E-2</v>
      </c>
      <c r="N1063">
        <v>5</v>
      </c>
      <c r="O1063" s="2">
        <f t="shared" si="207"/>
        <v>4.1666666666666664E-2</v>
      </c>
      <c r="P1063">
        <v>0</v>
      </c>
      <c r="Q1063" s="2">
        <f t="shared" si="208"/>
        <v>0</v>
      </c>
      <c r="S1063" s="2"/>
      <c r="T1063">
        <v>1</v>
      </c>
      <c r="U1063" s="2">
        <f t="shared" si="213"/>
        <v>8.3333333333333332E-3</v>
      </c>
      <c r="V1063">
        <v>1</v>
      </c>
      <c r="W1063" s="2">
        <f t="shared" si="209"/>
        <v>8.3333333333333332E-3</v>
      </c>
      <c r="X1063">
        <v>0</v>
      </c>
      <c r="Y1063" s="2">
        <f t="shared" si="210"/>
        <v>0</v>
      </c>
      <c r="AB1063">
        <v>61</v>
      </c>
      <c r="AC1063" s="2">
        <f t="shared" si="211"/>
        <v>0.5083333333333333</v>
      </c>
      <c r="AD1063">
        <v>40</v>
      </c>
      <c r="AE1063" s="2">
        <f t="shared" si="212"/>
        <v>0.33333333333333331</v>
      </c>
    </row>
    <row r="1064" spans="1:31" x14ac:dyDescent="0.25">
      <c r="A1064" s="1" t="s">
        <v>3499</v>
      </c>
      <c r="B1064" s="1" t="s">
        <v>3500</v>
      </c>
      <c r="C1064">
        <v>269</v>
      </c>
      <c r="D1064">
        <v>155</v>
      </c>
      <c r="E1064" s="2">
        <f t="shared" si="202"/>
        <v>0.57620817843866168</v>
      </c>
      <c r="F1064">
        <v>1</v>
      </c>
      <c r="G1064" s="2">
        <f t="shared" si="203"/>
        <v>6.4516129032258064E-3</v>
      </c>
      <c r="H1064">
        <v>0</v>
      </c>
      <c r="I1064" s="2">
        <f t="shared" si="204"/>
        <v>0</v>
      </c>
      <c r="J1064">
        <v>2</v>
      </c>
      <c r="K1064" s="2">
        <f t="shared" si="205"/>
        <v>1.2903225806451613E-2</v>
      </c>
      <c r="L1064">
        <v>6</v>
      </c>
      <c r="M1064" s="2">
        <f t="shared" si="206"/>
        <v>3.870967741935484E-2</v>
      </c>
      <c r="N1064">
        <v>1</v>
      </c>
      <c r="O1064" s="2">
        <f t="shared" si="207"/>
        <v>6.4516129032258064E-3</v>
      </c>
      <c r="P1064">
        <v>0</v>
      </c>
      <c r="Q1064" s="2">
        <f t="shared" si="208"/>
        <v>0</v>
      </c>
      <c r="S1064" s="2"/>
      <c r="T1064">
        <v>0</v>
      </c>
      <c r="U1064" s="2">
        <f t="shared" si="213"/>
        <v>0</v>
      </c>
      <c r="V1064">
        <v>2</v>
      </c>
      <c r="W1064" s="2">
        <f t="shared" si="209"/>
        <v>1.2903225806451613E-2</v>
      </c>
      <c r="X1064">
        <v>0</v>
      </c>
      <c r="Y1064" s="2">
        <f t="shared" si="210"/>
        <v>0</v>
      </c>
      <c r="AB1064">
        <v>68</v>
      </c>
      <c r="AC1064" s="2">
        <f t="shared" si="211"/>
        <v>0.43870967741935485</v>
      </c>
      <c r="AD1064">
        <v>75</v>
      </c>
      <c r="AE1064" s="2">
        <f t="shared" si="212"/>
        <v>0.4838709677419355</v>
      </c>
    </row>
    <row r="1065" spans="1:31" x14ac:dyDescent="0.25">
      <c r="A1065" s="1" t="s">
        <v>3501</v>
      </c>
      <c r="B1065" s="1" t="s">
        <v>3502</v>
      </c>
      <c r="C1065">
        <v>216</v>
      </c>
      <c r="D1065">
        <v>135</v>
      </c>
      <c r="E1065" s="2">
        <f t="shared" si="202"/>
        <v>0.625</v>
      </c>
      <c r="F1065">
        <v>5</v>
      </c>
      <c r="G1065" s="2">
        <f t="shared" si="203"/>
        <v>3.7037037037037035E-2</v>
      </c>
      <c r="H1065">
        <v>4</v>
      </c>
      <c r="I1065" s="2">
        <f t="shared" si="204"/>
        <v>2.9629629629629631E-2</v>
      </c>
      <c r="J1065">
        <v>2</v>
      </c>
      <c r="K1065" s="2">
        <f t="shared" si="205"/>
        <v>1.4814814814814815E-2</v>
      </c>
      <c r="L1065">
        <v>20</v>
      </c>
      <c r="M1065" s="2">
        <f t="shared" si="206"/>
        <v>0.14814814814814814</v>
      </c>
      <c r="N1065">
        <v>6</v>
      </c>
      <c r="O1065" s="2">
        <f t="shared" si="207"/>
        <v>4.4444444444444446E-2</v>
      </c>
      <c r="P1065">
        <v>1</v>
      </c>
      <c r="Q1065" s="2">
        <f t="shared" si="208"/>
        <v>7.4074074074074077E-3</v>
      </c>
      <c r="S1065" s="2"/>
      <c r="T1065">
        <v>2</v>
      </c>
      <c r="U1065" s="2">
        <f t="shared" si="213"/>
        <v>1.4814814814814815E-2</v>
      </c>
      <c r="V1065">
        <v>0</v>
      </c>
      <c r="W1065" s="2">
        <f t="shared" si="209"/>
        <v>0</v>
      </c>
      <c r="X1065">
        <v>1</v>
      </c>
      <c r="Y1065" s="2">
        <f t="shared" si="210"/>
        <v>7.4074074074074077E-3</v>
      </c>
      <c r="AB1065">
        <v>51</v>
      </c>
      <c r="AC1065" s="2">
        <f t="shared" si="211"/>
        <v>0.37777777777777777</v>
      </c>
      <c r="AD1065">
        <v>43</v>
      </c>
      <c r="AE1065" s="2">
        <f t="shared" si="212"/>
        <v>0.31851851851851853</v>
      </c>
    </row>
    <row r="1066" spans="1:31" x14ac:dyDescent="0.25">
      <c r="A1066" s="1" t="s">
        <v>3503</v>
      </c>
      <c r="B1066" s="1" t="s">
        <v>3504</v>
      </c>
      <c r="C1066">
        <v>371</v>
      </c>
      <c r="D1066">
        <v>209</v>
      </c>
      <c r="E1066" s="2">
        <f t="shared" si="202"/>
        <v>0.56334231805929924</v>
      </c>
      <c r="F1066">
        <v>0</v>
      </c>
      <c r="G1066" s="2">
        <f t="shared" si="203"/>
        <v>0</v>
      </c>
      <c r="H1066">
        <v>5</v>
      </c>
      <c r="I1066" s="2">
        <f t="shared" si="204"/>
        <v>2.3923444976076555E-2</v>
      </c>
      <c r="J1066">
        <v>5</v>
      </c>
      <c r="K1066" s="2">
        <f t="shared" si="205"/>
        <v>2.3923444976076555E-2</v>
      </c>
      <c r="L1066">
        <v>33</v>
      </c>
      <c r="M1066" s="2">
        <f t="shared" si="206"/>
        <v>0.15789473684210525</v>
      </c>
      <c r="N1066">
        <v>1</v>
      </c>
      <c r="O1066" s="2">
        <f t="shared" si="207"/>
        <v>4.7846889952153108E-3</v>
      </c>
      <c r="P1066">
        <v>0</v>
      </c>
      <c r="Q1066" s="2">
        <f t="shared" si="208"/>
        <v>0</v>
      </c>
      <c r="S1066" s="2"/>
      <c r="T1066">
        <v>2</v>
      </c>
      <c r="U1066" s="2">
        <f t="shared" si="213"/>
        <v>9.5693779904306216E-3</v>
      </c>
      <c r="V1066">
        <v>1</v>
      </c>
      <c r="W1066" s="2">
        <f t="shared" si="209"/>
        <v>4.7846889952153108E-3</v>
      </c>
      <c r="X1066">
        <v>0</v>
      </c>
      <c r="Y1066" s="2">
        <f t="shared" si="210"/>
        <v>0</v>
      </c>
      <c r="AB1066">
        <v>74</v>
      </c>
      <c r="AC1066" s="2">
        <f t="shared" si="211"/>
        <v>0.35406698564593303</v>
      </c>
      <c r="AD1066">
        <v>88</v>
      </c>
      <c r="AE1066" s="2">
        <f t="shared" si="212"/>
        <v>0.42105263157894735</v>
      </c>
    </row>
    <row r="1067" spans="1:31" x14ac:dyDescent="0.25">
      <c r="A1067" s="1" t="s">
        <v>3505</v>
      </c>
      <c r="B1067" s="1" t="s">
        <v>3506</v>
      </c>
      <c r="C1067">
        <v>216</v>
      </c>
      <c r="D1067">
        <v>107</v>
      </c>
      <c r="E1067" s="2">
        <f t="shared" si="202"/>
        <v>0.49537037037037035</v>
      </c>
      <c r="F1067">
        <v>0</v>
      </c>
      <c r="G1067" s="2">
        <f t="shared" si="203"/>
        <v>0</v>
      </c>
      <c r="H1067">
        <v>0</v>
      </c>
      <c r="I1067" s="2">
        <f t="shared" si="204"/>
        <v>0</v>
      </c>
      <c r="J1067">
        <v>2</v>
      </c>
      <c r="K1067" s="2">
        <f t="shared" si="205"/>
        <v>1.8691588785046728E-2</v>
      </c>
      <c r="L1067">
        <v>12</v>
      </c>
      <c r="M1067" s="2">
        <f t="shared" si="206"/>
        <v>0.11214953271028037</v>
      </c>
      <c r="N1067">
        <v>1</v>
      </c>
      <c r="O1067" s="2">
        <f t="shared" si="207"/>
        <v>9.3457943925233638E-3</v>
      </c>
      <c r="P1067">
        <v>0</v>
      </c>
      <c r="Q1067" s="2">
        <f t="shared" si="208"/>
        <v>0</v>
      </c>
      <c r="S1067" s="2"/>
      <c r="T1067">
        <v>0</v>
      </c>
      <c r="U1067" s="2">
        <f t="shared" si="213"/>
        <v>0</v>
      </c>
      <c r="V1067">
        <v>1</v>
      </c>
      <c r="W1067" s="2">
        <f t="shared" si="209"/>
        <v>9.3457943925233638E-3</v>
      </c>
      <c r="X1067">
        <v>0</v>
      </c>
      <c r="Y1067" s="2">
        <f t="shared" si="210"/>
        <v>0</v>
      </c>
      <c r="AB1067">
        <v>59</v>
      </c>
      <c r="AC1067" s="2">
        <f t="shared" si="211"/>
        <v>0.55140186915887845</v>
      </c>
      <c r="AD1067">
        <v>32</v>
      </c>
      <c r="AE1067" s="2">
        <f t="shared" si="212"/>
        <v>0.29906542056074764</v>
      </c>
    </row>
    <row r="1068" spans="1:31" x14ac:dyDescent="0.25">
      <c r="A1068" s="1" t="s">
        <v>3507</v>
      </c>
      <c r="B1068" s="1" t="s">
        <v>3508</v>
      </c>
      <c r="C1068">
        <v>463</v>
      </c>
      <c r="D1068">
        <v>274</v>
      </c>
      <c r="E1068" s="2">
        <f t="shared" si="202"/>
        <v>0.59179265658747304</v>
      </c>
      <c r="F1068">
        <v>2</v>
      </c>
      <c r="G1068" s="2">
        <f t="shared" si="203"/>
        <v>7.2992700729927005E-3</v>
      </c>
      <c r="H1068">
        <v>5</v>
      </c>
      <c r="I1068" s="2">
        <f t="shared" si="204"/>
        <v>1.824817518248175E-2</v>
      </c>
      <c r="J1068">
        <v>10</v>
      </c>
      <c r="K1068" s="2">
        <f t="shared" si="205"/>
        <v>3.6496350364963501E-2</v>
      </c>
      <c r="L1068">
        <v>14</v>
      </c>
      <c r="M1068" s="2">
        <f t="shared" si="206"/>
        <v>5.1094890510948905E-2</v>
      </c>
      <c r="N1068">
        <v>6</v>
      </c>
      <c r="O1068" s="2">
        <f t="shared" si="207"/>
        <v>2.1897810218978103E-2</v>
      </c>
      <c r="P1068">
        <v>4</v>
      </c>
      <c r="Q1068" s="2">
        <f t="shared" si="208"/>
        <v>1.4598540145985401E-2</v>
      </c>
      <c r="S1068" s="2"/>
      <c r="T1068">
        <v>0</v>
      </c>
      <c r="U1068" s="2">
        <f t="shared" si="213"/>
        <v>0</v>
      </c>
      <c r="V1068">
        <v>0</v>
      </c>
      <c r="W1068" s="2">
        <f t="shared" si="209"/>
        <v>0</v>
      </c>
      <c r="X1068">
        <v>0</v>
      </c>
      <c r="Y1068" s="2">
        <f t="shared" si="210"/>
        <v>0</v>
      </c>
      <c r="AB1068">
        <v>81</v>
      </c>
      <c r="AC1068" s="2">
        <f t="shared" si="211"/>
        <v>0.29562043795620441</v>
      </c>
      <c r="AD1068">
        <v>152</v>
      </c>
      <c r="AE1068" s="2">
        <f t="shared" si="212"/>
        <v>0.55474452554744524</v>
      </c>
    </row>
    <row r="1069" spans="1:31" x14ac:dyDescent="0.25">
      <c r="A1069" s="1" t="s">
        <v>3509</v>
      </c>
      <c r="B1069" s="1" t="s">
        <v>3510</v>
      </c>
      <c r="C1069">
        <v>581</v>
      </c>
      <c r="D1069">
        <v>371</v>
      </c>
      <c r="E1069" s="2">
        <f t="shared" si="202"/>
        <v>0.63855421686746983</v>
      </c>
      <c r="F1069">
        <v>1</v>
      </c>
      <c r="G1069" s="2">
        <f t="shared" si="203"/>
        <v>2.6954177897574125E-3</v>
      </c>
      <c r="H1069">
        <v>5</v>
      </c>
      <c r="I1069" s="2">
        <f t="shared" si="204"/>
        <v>1.3477088948787063E-2</v>
      </c>
      <c r="J1069">
        <v>8</v>
      </c>
      <c r="K1069" s="2">
        <f t="shared" si="205"/>
        <v>2.15633423180593E-2</v>
      </c>
      <c r="L1069">
        <v>69</v>
      </c>
      <c r="M1069" s="2">
        <f t="shared" si="206"/>
        <v>0.18598382749326145</v>
      </c>
      <c r="N1069">
        <v>11</v>
      </c>
      <c r="O1069" s="2">
        <f t="shared" si="207"/>
        <v>2.9649595687331536E-2</v>
      </c>
      <c r="P1069">
        <v>1</v>
      </c>
      <c r="Q1069" s="2">
        <f t="shared" si="208"/>
        <v>2.6954177897574125E-3</v>
      </c>
      <c r="S1069" s="2"/>
      <c r="T1069">
        <v>2</v>
      </c>
      <c r="U1069" s="2">
        <f t="shared" si="213"/>
        <v>5.3908355795148251E-3</v>
      </c>
      <c r="V1069">
        <v>5</v>
      </c>
      <c r="W1069" s="2">
        <f t="shared" si="209"/>
        <v>1.3477088948787063E-2</v>
      </c>
      <c r="X1069">
        <v>1</v>
      </c>
      <c r="Y1069" s="2">
        <f t="shared" si="210"/>
        <v>2.6954177897574125E-3</v>
      </c>
      <c r="AB1069">
        <v>162</v>
      </c>
      <c r="AC1069" s="2">
        <f t="shared" si="211"/>
        <v>0.43665768194070081</v>
      </c>
      <c r="AD1069">
        <v>106</v>
      </c>
      <c r="AE1069" s="2">
        <f t="shared" si="212"/>
        <v>0.2857142857142857</v>
      </c>
    </row>
    <row r="1070" spans="1:31" x14ac:dyDescent="0.25">
      <c r="A1070" s="1" t="s">
        <v>3511</v>
      </c>
      <c r="B1070" s="1" t="s">
        <v>6922</v>
      </c>
      <c r="C1070">
        <v>171</v>
      </c>
      <c r="D1070">
        <v>122</v>
      </c>
      <c r="E1070" s="2">
        <f t="shared" si="202"/>
        <v>0.71345029239766078</v>
      </c>
      <c r="F1070">
        <v>1</v>
      </c>
      <c r="G1070" s="2">
        <f t="shared" si="203"/>
        <v>8.1967213114754103E-3</v>
      </c>
      <c r="H1070">
        <v>1</v>
      </c>
      <c r="I1070" s="2">
        <f t="shared" si="204"/>
        <v>8.1967213114754103E-3</v>
      </c>
      <c r="J1070">
        <v>1</v>
      </c>
      <c r="K1070" s="2">
        <f t="shared" si="205"/>
        <v>8.1967213114754103E-3</v>
      </c>
      <c r="L1070">
        <v>28</v>
      </c>
      <c r="M1070" s="2">
        <f t="shared" si="206"/>
        <v>0.22950819672131148</v>
      </c>
      <c r="N1070">
        <v>1</v>
      </c>
      <c r="O1070" s="2">
        <f t="shared" si="207"/>
        <v>8.1967213114754103E-3</v>
      </c>
      <c r="P1070">
        <v>0</v>
      </c>
      <c r="Q1070" s="2">
        <f t="shared" si="208"/>
        <v>0</v>
      </c>
      <c r="S1070" s="2"/>
      <c r="T1070">
        <v>1</v>
      </c>
      <c r="U1070" s="2">
        <f t="shared" si="213"/>
        <v>8.1967213114754103E-3</v>
      </c>
      <c r="V1070">
        <v>3</v>
      </c>
      <c r="W1070" s="2">
        <f t="shared" si="209"/>
        <v>2.4590163934426229E-2</v>
      </c>
      <c r="X1070">
        <v>0</v>
      </c>
      <c r="Y1070" s="2">
        <f t="shared" si="210"/>
        <v>0</v>
      </c>
      <c r="AB1070">
        <v>65</v>
      </c>
      <c r="AC1070" s="2">
        <f t="shared" si="211"/>
        <v>0.53278688524590168</v>
      </c>
      <c r="AD1070">
        <v>21</v>
      </c>
      <c r="AE1070" s="2">
        <f t="shared" si="212"/>
        <v>0.1721311475409836</v>
      </c>
    </row>
    <row r="1071" spans="1:31" x14ac:dyDescent="0.25">
      <c r="A1071" s="1" t="s">
        <v>3512</v>
      </c>
      <c r="B1071" s="1" t="s">
        <v>3513</v>
      </c>
      <c r="C1071">
        <v>241</v>
      </c>
      <c r="D1071">
        <v>158</v>
      </c>
      <c r="E1071" s="2">
        <f t="shared" si="202"/>
        <v>0.65560165975103735</v>
      </c>
      <c r="F1071">
        <v>0</v>
      </c>
      <c r="G1071" s="2">
        <f t="shared" si="203"/>
        <v>0</v>
      </c>
      <c r="H1071">
        <v>1</v>
      </c>
      <c r="I1071" s="2">
        <f t="shared" si="204"/>
        <v>6.3291139240506328E-3</v>
      </c>
      <c r="J1071">
        <v>4</v>
      </c>
      <c r="K1071" s="2">
        <f t="shared" si="205"/>
        <v>2.5316455696202531E-2</v>
      </c>
      <c r="L1071">
        <v>3</v>
      </c>
      <c r="M1071" s="2">
        <f t="shared" si="206"/>
        <v>1.8987341772151899E-2</v>
      </c>
      <c r="N1071">
        <v>2</v>
      </c>
      <c r="O1071" s="2">
        <f t="shared" si="207"/>
        <v>1.2658227848101266E-2</v>
      </c>
      <c r="P1071">
        <v>0</v>
      </c>
      <c r="Q1071" s="2">
        <f t="shared" si="208"/>
        <v>0</v>
      </c>
      <c r="S1071" s="2"/>
      <c r="T1071">
        <v>0</v>
      </c>
      <c r="U1071" s="2">
        <f t="shared" si="213"/>
        <v>0</v>
      </c>
      <c r="V1071">
        <v>2</v>
      </c>
      <c r="W1071" s="2">
        <f t="shared" si="209"/>
        <v>1.2658227848101266E-2</v>
      </c>
      <c r="X1071">
        <v>1</v>
      </c>
      <c r="Y1071" s="2">
        <f t="shared" si="210"/>
        <v>6.3291139240506328E-3</v>
      </c>
      <c r="AB1071">
        <v>64</v>
      </c>
      <c r="AC1071" s="2">
        <f t="shared" si="211"/>
        <v>0.4050632911392405</v>
      </c>
      <c r="AD1071">
        <v>81</v>
      </c>
      <c r="AE1071" s="2">
        <f t="shared" si="212"/>
        <v>0.51265822784810122</v>
      </c>
    </row>
    <row r="1072" spans="1:31" x14ac:dyDescent="0.25">
      <c r="A1072" s="1" t="s">
        <v>3514</v>
      </c>
      <c r="B1072" s="1" t="s">
        <v>3515</v>
      </c>
      <c r="C1072">
        <v>392</v>
      </c>
      <c r="D1072">
        <v>189</v>
      </c>
      <c r="E1072" s="2">
        <f t="shared" si="202"/>
        <v>0.48214285714285715</v>
      </c>
      <c r="F1072">
        <v>3</v>
      </c>
      <c r="G1072" s="2">
        <f t="shared" si="203"/>
        <v>1.5873015873015872E-2</v>
      </c>
      <c r="H1072">
        <v>0</v>
      </c>
      <c r="I1072" s="2">
        <f t="shared" si="204"/>
        <v>0</v>
      </c>
      <c r="J1072">
        <v>3</v>
      </c>
      <c r="K1072" s="2">
        <f t="shared" si="205"/>
        <v>1.5873015873015872E-2</v>
      </c>
      <c r="L1072">
        <v>19</v>
      </c>
      <c r="M1072" s="2">
        <f t="shared" si="206"/>
        <v>0.10052910052910052</v>
      </c>
      <c r="N1072">
        <v>2</v>
      </c>
      <c r="O1072" s="2">
        <f t="shared" si="207"/>
        <v>1.0582010582010581E-2</v>
      </c>
      <c r="P1072">
        <v>2</v>
      </c>
      <c r="Q1072" s="2">
        <f t="shared" si="208"/>
        <v>1.0582010582010581E-2</v>
      </c>
      <c r="S1072" s="2"/>
      <c r="T1072">
        <v>0</v>
      </c>
      <c r="U1072" s="2">
        <f t="shared" si="213"/>
        <v>0</v>
      </c>
      <c r="V1072">
        <v>3</v>
      </c>
      <c r="W1072" s="2">
        <f t="shared" si="209"/>
        <v>1.5873015873015872E-2</v>
      </c>
      <c r="X1072">
        <v>1</v>
      </c>
      <c r="Y1072" s="2">
        <f t="shared" si="210"/>
        <v>5.2910052910052907E-3</v>
      </c>
      <c r="AB1072">
        <v>104</v>
      </c>
      <c r="AC1072" s="2">
        <f t="shared" si="211"/>
        <v>0.55026455026455023</v>
      </c>
      <c r="AD1072">
        <v>52</v>
      </c>
      <c r="AE1072" s="2">
        <f t="shared" si="212"/>
        <v>0.27513227513227512</v>
      </c>
    </row>
    <row r="1073" spans="1:31" x14ac:dyDescent="0.25">
      <c r="A1073" s="1" t="s">
        <v>3516</v>
      </c>
      <c r="B1073" s="1" t="s">
        <v>5974</v>
      </c>
      <c r="C1073">
        <v>1913</v>
      </c>
      <c r="D1073">
        <v>1192</v>
      </c>
      <c r="E1073" s="2">
        <f t="shared" si="202"/>
        <v>0.6231050705697857</v>
      </c>
      <c r="F1073">
        <v>11</v>
      </c>
      <c r="G1073" s="2">
        <f t="shared" si="203"/>
        <v>9.2281879194630878E-3</v>
      </c>
      <c r="H1073">
        <v>19</v>
      </c>
      <c r="I1073" s="2">
        <f t="shared" si="204"/>
        <v>1.5939597315436243E-2</v>
      </c>
      <c r="J1073">
        <v>30</v>
      </c>
      <c r="K1073" s="2">
        <f t="shared" si="205"/>
        <v>2.5167785234899327E-2</v>
      </c>
      <c r="L1073">
        <v>74</v>
      </c>
      <c r="M1073" s="2">
        <f t="shared" si="206"/>
        <v>6.2080536912751678E-2</v>
      </c>
      <c r="N1073">
        <v>43</v>
      </c>
      <c r="O1073" s="2">
        <f t="shared" si="207"/>
        <v>3.6073825503355708E-2</v>
      </c>
      <c r="P1073">
        <v>9</v>
      </c>
      <c r="Q1073" s="2">
        <f t="shared" si="208"/>
        <v>7.550335570469799E-3</v>
      </c>
      <c r="S1073" s="2"/>
      <c r="T1073">
        <v>3</v>
      </c>
      <c r="U1073" s="2">
        <f t="shared" si="213"/>
        <v>2.5167785234899327E-3</v>
      </c>
      <c r="V1073">
        <v>7</v>
      </c>
      <c r="W1073" s="2">
        <f t="shared" si="209"/>
        <v>5.8724832214765103E-3</v>
      </c>
      <c r="X1073">
        <v>3</v>
      </c>
      <c r="Y1073" s="2">
        <f t="shared" si="210"/>
        <v>2.5167785234899327E-3</v>
      </c>
      <c r="AB1073">
        <v>379</v>
      </c>
      <c r="AC1073" s="2">
        <f t="shared" si="211"/>
        <v>0.31795302013422821</v>
      </c>
      <c r="AD1073">
        <v>614</v>
      </c>
      <c r="AE1073" s="2">
        <f t="shared" si="212"/>
        <v>0.5151006711409396</v>
      </c>
    </row>
    <row r="1074" spans="1:31" x14ac:dyDescent="0.25">
      <c r="A1074" s="1" t="s">
        <v>3517</v>
      </c>
      <c r="B1074" s="1" t="s">
        <v>3518</v>
      </c>
      <c r="C1074">
        <v>194</v>
      </c>
      <c r="D1074">
        <v>97</v>
      </c>
      <c r="E1074" s="2">
        <f t="shared" si="202"/>
        <v>0.5</v>
      </c>
      <c r="F1074">
        <v>0</v>
      </c>
      <c r="G1074" s="2">
        <f t="shared" si="203"/>
        <v>0</v>
      </c>
      <c r="H1074">
        <v>3</v>
      </c>
      <c r="I1074" s="2">
        <f t="shared" si="204"/>
        <v>3.0927835051546393E-2</v>
      </c>
      <c r="J1074">
        <v>1</v>
      </c>
      <c r="K1074" s="2">
        <f t="shared" si="205"/>
        <v>1.0309278350515464E-2</v>
      </c>
      <c r="L1074">
        <v>7</v>
      </c>
      <c r="M1074" s="2">
        <f t="shared" si="206"/>
        <v>7.2164948453608241E-2</v>
      </c>
      <c r="N1074">
        <v>1</v>
      </c>
      <c r="O1074" s="2">
        <f t="shared" si="207"/>
        <v>1.0309278350515464E-2</v>
      </c>
      <c r="P1074">
        <v>3</v>
      </c>
      <c r="Q1074" s="2">
        <f t="shared" si="208"/>
        <v>3.0927835051546393E-2</v>
      </c>
      <c r="S1074" s="2"/>
      <c r="T1074">
        <v>0</v>
      </c>
      <c r="U1074" s="2">
        <f t="shared" si="213"/>
        <v>0</v>
      </c>
      <c r="V1074">
        <v>0</v>
      </c>
      <c r="W1074" s="2">
        <f t="shared" si="209"/>
        <v>0</v>
      </c>
      <c r="X1074">
        <v>0</v>
      </c>
      <c r="Y1074" s="2">
        <f t="shared" si="210"/>
        <v>0</v>
      </c>
      <c r="AB1074">
        <v>37</v>
      </c>
      <c r="AC1074" s="2">
        <f t="shared" si="211"/>
        <v>0.38144329896907214</v>
      </c>
      <c r="AD1074">
        <v>45</v>
      </c>
      <c r="AE1074" s="2">
        <f t="shared" si="212"/>
        <v>0.46391752577319589</v>
      </c>
    </row>
    <row r="1075" spans="1:31" x14ac:dyDescent="0.25">
      <c r="A1075" s="1" t="s">
        <v>3519</v>
      </c>
      <c r="B1075" s="1" t="s">
        <v>3520</v>
      </c>
      <c r="C1075">
        <v>754</v>
      </c>
      <c r="D1075">
        <v>431</v>
      </c>
      <c r="E1075" s="2">
        <f t="shared" si="202"/>
        <v>0.57161803713527848</v>
      </c>
      <c r="F1075">
        <v>5</v>
      </c>
      <c r="G1075" s="2">
        <f t="shared" si="203"/>
        <v>1.1600928074245939E-2</v>
      </c>
      <c r="H1075">
        <v>8</v>
      </c>
      <c r="I1075" s="2">
        <f t="shared" si="204"/>
        <v>1.8561484918793503E-2</v>
      </c>
      <c r="J1075">
        <v>6</v>
      </c>
      <c r="K1075" s="2">
        <f t="shared" si="205"/>
        <v>1.3921113689095127E-2</v>
      </c>
      <c r="L1075">
        <v>35</v>
      </c>
      <c r="M1075" s="2">
        <f t="shared" si="206"/>
        <v>8.1206496519721574E-2</v>
      </c>
      <c r="N1075">
        <v>12</v>
      </c>
      <c r="O1075" s="2">
        <f t="shared" si="207"/>
        <v>2.7842227378190254E-2</v>
      </c>
      <c r="P1075">
        <v>6</v>
      </c>
      <c r="Q1075" s="2">
        <f t="shared" si="208"/>
        <v>1.3921113689095127E-2</v>
      </c>
      <c r="S1075" s="2"/>
      <c r="T1075">
        <v>0</v>
      </c>
      <c r="U1075" s="2">
        <f t="shared" si="213"/>
        <v>0</v>
      </c>
      <c r="V1075">
        <v>3</v>
      </c>
      <c r="W1075" s="2">
        <f t="shared" si="209"/>
        <v>6.9605568445475635E-3</v>
      </c>
      <c r="X1075">
        <v>2</v>
      </c>
      <c r="Y1075" s="2">
        <f t="shared" si="210"/>
        <v>4.6403712296983757E-3</v>
      </c>
      <c r="AB1075">
        <v>185</v>
      </c>
      <c r="AC1075" s="2">
        <f t="shared" si="211"/>
        <v>0.42923433874709976</v>
      </c>
      <c r="AD1075">
        <v>169</v>
      </c>
      <c r="AE1075" s="2">
        <f t="shared" si="212"/>
        <v>0.39211136890951276</v>
      </c>
    </row>
    <row r="1076" spans="1:31" x14ac:dyDescent="0.25">
      <c r="A1076" s="1" t="s">
        <v>3521</v>
      </c>
      <c r="B1076" s="1" t="s">
        <v>3522</v>
      </c>
      <c r="C1076">
        <v>386</v>
      </c>
      <c r="D1076">
        <v>209</v>
      </c>
      <c r="E1076" s="2">
        <f t="shared" si="202"/>
        <v>0.54145077720207258</v>
      </c>
      <c r="F1076">
        <v>2</v>
      </c>
      <c r="G1076" s="2">
        <f t="shared" si="203"/>
        <v>9.5693779904306216E-3</v>
      </c>
      <c r="H1076">
        <v>6</v>
      </c>
      <c r="I1076" s="2">
        <f t="shared" si="204"/>
        <v>2.8708133971291867E-2</v>
      </c>
      <c r="J1076">
        <v>1</v>
      </c>
      <c r="K1076" s="2">
        <f t="shared" si="205"/>
        <v>4.7846889952153108E-3</v>
      </c>
      <c r="L1076">
        <v>12</v>
      </c>
      <c r="M1076" s="2">
        <f t="shared" si="206"/>
        <v>5.7416267942583733E-2</v>
      </c>
      <c r="N1076">
        <v>1</v>
      </c>
      <c r="O1076" s="2">
        <f t="shared" si="207"/>
        <v>4.7846889952153108E-3</v>
      </c>
      <c r="P1076">
        <v>1</v>
      </c>
      <c r="Q1076" s="2">
        <f t="shared" si="208"/>
        <v>4.7846889952153108E-3</v>
      </c>
      <c r="S1076" s="2"/>
      <c r="T1076">
        <v>1</v>
      </c>
      <c r="U1076" s="2">
        <f t="shared" si="213"/>
        <v>4.7846889952153108E-3</v>
      </c>
      <c r="V1076">
        <v>0</v>
      </c>
      <c r="W1076" s="2">
        <f t="shared" si="209"/>
        <v>0</v>
      </c>
      <c r="X1076">
        <v>6</v>
      </c>
      <c r="Y1076" s="2">
        <f t="shared" si="210"/>
        <v>2.8708133971291867E-2</v>
      </c>
      <c r="AB1076">
        <v>145</v>
      </c>
      <c r="AC1076" s="2">
        <f t="shared" si="211"/>
        <v>0.69377990430622005</v>
      </c>
      <c r="AD1076">
        <v>34</v>
      </c>
      <c r="AE1076" s="2">
        <f t="shared" si="212"/>
        <v>0.16267942583732056</v>
      </c>
    </row>
    <row r="1077" spans="1:31" x14ac:dyDescent="0.25">
      <c r="A1077" s="1" t="s">
        <v>3523</v>
      </c>
      <c r="B1077" s="1" t="s">
        <v>3524</v>
      </c>
      <c r="C1077">
        <v>261</v>
      </c>
      <c r="D1077">
        <v>116</v>
      </c>
      <c r="E1077" s="2">
        <f t="shared" si="202"/>
        <v>0.44444444444444442</v>
      </c>
      <c r="F1077">
        <v>2</v>
      </c>
      <c r="G1077" s="2">
        <f t="shared" si="203"/>
        <v>1.7241379310344827E-2</v>
      </c>
      <c r="H1077">
        <v>3</v>
      </c>
      <c r="I1077" s="2">
        <f t="shared" si="204"/>
        <v>2.5862068965517241E-2</v>
      </c>
      <c r="J1077">
        <v>3</v>
      </c>
      <c r="K1077" s="2">
        <f t="shared" si="205"/>
        <v>2.5862068965517241E-2</v>
      </c>
      <c r="L1077">
        <v>11</v>
      </c>
      <c r="M1077" s="2">
        <f t="shared" si="206"/>
        <v>9.4827586206896547E-2</v>
      </c>
      <c r="N1077">
        <v>6</v>
      </c>
      <c r="O1077" s="2">
        <f t="shared" si="207"/>
        <v>5.1724137931034482E-2</v>
      </c>
      <c r="P1077">
        <v>2</v>
      </c>
      <c r="Q1077" s="2">
        <f t="shared" si="208"/>
        <v>1.7241379310344827E-2</v>
      </c>
      <c r="S1077" s="2"/>
      <c r="T1077">
        <v>0</v>
      </c>
      <c r="U1077" s="2">
        <f t="shared" si="213"/>
        <v>0</v>
      </c>
      <c r="V1077">
        <v>1</v>
      </c>
      <c r="W1077" s="2">
        <f t="shared" si="209"/>
        <v>8.6206896551724137E-3</v>
      </c>
      <c r="X1077">
        <v>1</v>
      </c>
      <c r="Y1077" s="2">
        <f t="shared" si="210"/>
        <v>8.6206896551724137E-3</v>
      </c>
      <c r="AB1077">
        <v>24</v>
      </c>
      <c r="AC1077" s="2">
        <f t="shared" si="211"/>
        <v>0.20689655172413793</v>
      </c>
      <c r="AD1077">
        <v>63</v>
      </c>
      <c r="AE1077" s="2">
        <f t="shared" si="212"/>
        <v>0.5431034482758621</v>
      </c>
    </row>
    <row r="1078" spans="1:31" x14ac:dyDescent="0.25">
      <c r="A1078" s="1" t="s">
        <v>3525</v>
      </c>
      <c r="B1078" s="1" t="s">
        <v>3526</v>
      </c>
      <c r="C1078">
        <v>986</v>
      </c>
      <c r="D1078">
        <v>459</v>
      </c>
      <c r="E1078" s="2">
        <f t="shared" si="202"/>
        <v>0.46551724137931033</v>
      </c>
      <c r="F1078">
        <v>5</v>
      </c>
      <c r="G1078" s="2">
        <f t="shared" si="203"/>
        <v>1.0893246187363835E-2</v>
      </c>
      <c r="H1078">
        <v>11</v>
      </c>
      <c r="I1078" s="2">
        <f t="shared" si="204"/>
        <v>2.3965141612200435E-2</v>
      </c>
      <c r="J1078">
        <v>3</v>
      </c>
      <c r="K1078" s="2">
        <f t="shared" si="205"/>
        <v>6.5359477124183009E-3</v>
      </c>
      <c r="L1078">
        <v>10</v>
      </c>
      <c r="M1078" s="2">
        <f t="shared" si="206"/>
        <v>2.178649237472767E-2</v>
      </c>
      <c r="N1078">
        <v>3</v>
      </c>
      <c r="O1078" s="2">
        <f t="shared" si="207"/>
        <v>6.5359477124183009E-3</v>
      </c>
      <c r="P1078">
        <v>0</v>
      </c>
      <c r="Q1078" s="2">
        <f t="shared" si="208"/>
        <v>0</v>
      </c>
      <c r="S1078" s="2"/>
      <c r="T1078">
        <v>2</v>
      </c>
      <c r="U1078" s="2">
        <f t="shared" si="213"/>
        <v>4.3572984749455342E-3</v>
      </c>
      <c r="V1078">
        <v>1</v>
      </c>
      <c r="W1078" s="2">
        <f t="shared" si="209"/>
        <v>2.1786492374727671E-3</v>
      </c>
      <c r="X1078">
        <v>2</v>
      </c>
      <c r="Y1078" s="2">
        <f t="shared" si="210"/>
        <v>4.3572984749455342E-3</v>
      </c>
      <c r="AB1078">
        <v>190</v>
      </c>
      <c r="AC1078" s="2">
        <f t="shared" si="211"/>
        <v>0.41394335511982572</v>
      </c>
      <c r="AD1078">
        <v>232</v>
      </c>
      <c r="AE1078" s="2">
        <f t="shared" si="212"/>
        <v>0.50544662309368193</v>
      </c>
    </row>
    <row r="1079" spans="1:31" x14ac:dyDescent="0.25">
      <c r="A1079" s="1" t="s">
        <v>3527</v>
      </c>
      <c r="B1079" s="1" t="s">
        <v>3528</v>
      </c>
      <c r="C1079">
        <v>262</v>
      </c>
      <c r="D1079">
        <v>110</v>
      </c>
      <c r="E1079" s="2">
        <f t="shared" si="202"/>
        <v>0.41984732824427479</v>
      </c>
      <c r="F1079">
        <v>0</v>
      </c>
      <c r="G1079" s="2">
        <f t="shared" si="203"/>
        <v>0</v>
      </c>
      <c r="H1079">
        <v>3</v>
      </c>
      <c r="I1079" s="2">
        <f t="shared" si="204"/>
        <v>2.7272727272727271E-2</v>
      </c>
      <c r="J1079">
        <v>3</v>
      </c>
      <c r="K1079" s="2">
        <f t="shared" si="205"/>
        <v>2.7272727272727271E-2</v>
      </c>
      <c r="L1079">
        <v>1</v>
      </c>
      <c r="M1079" s="2">
        <f t="shared" si="206"/>
        <v>9.0909090909090905E-3</v>
      </c>
      <c r="N1079">
        <v>1</v>
      </c>
      <c r="O1079" s="2">
        <f t="shared" si="207"/>
        <v>9.0909090909090905E-3</v>
      </c>
      <c r="P1079">
        <v>1</v>
      </c>
      <c r="Q1079" s="2">
        <f t="shared" si="208"/>
        <v>9.0909090909090905E-3</v>
      </c>
      <c r="S1079" s="2"/>
      <c r="T1079">
        <v>1</v>
      </c>
      <c r="U1079" s="2">
        <f t="shared" si="213"/>
        <v>9.0909090909090905E-3</v>
      </c>
      <c r="V1079">
        <v>1</v>
      </c>
      <c r="W1079" s="2">
        <f t="shared" si="209"/>
        <v>9.0909090909090905E-3</v>
      </c>
      <c r="X1079">
        <v>0</v>
      </c>
      <c r="Y1079" s="2">
        <f t="shared" si="210"/>
        <v>0</v>
      </c>
      <c r="AB1079">
        <v>33</v>
      </c>
      <c r="AC1079" s="2">
        <f t="shared" si="211"/>
        <v>0.3</v>
      </c>
      <c r="AD1079">
        <v>66</v>
      </c>
      <c r="AE1079" s="2">
        <f t="shared" si="212"/>
        <v>0.6</v>
      </c>
    </row>
    <row r="1080" spans="1:31" x14ac:dyDescent="0.25">
      <c r="A1080" s="1" t="s">
        <v>3529</v>
      </c>
      <c r="B1080" s="1" t="s">
        <v>3530</v>
      </c>
      <c r="C1080">
        <v>326</v>
      </c>
      <c r="D1080">
        <v>188</v>
      </c>
      <c r="E1080" s="2">
        <f t="shared" si="202"/>
        <v>0.57668711656441718</v>
      </c>
      <c r="F1080">
        <v>0</v>
      </c>
      <c r="G1080" s="2">
        <f t="shared" si="203"/>
        <v>0</v>
      </c>
      <c r="H1080">
        <v>8</v>
      </c>
      <c r="I1080" s="2">
        <f t="shared" si="204"/>
        <v>4.2553191489361701E-2</v>
      </c>
      <c r="J1080">
        <v>1</v>
      </c>
      <c r="K1080" s="2">
        <f t="shared" si="205"/>
        <v>5.3191489361702126E-3</v>
      </c>
      <c r="L1080">
        <v>14</v>
      </c>
      <c r="M1080" s="2">
        <f t="shared" si="206"/>
        <v>7.4468085106382975E-2</v>
      </c>
      <c r="N1080">
        <v>1</v>
      </c>
      <c r="O1080" s="2">
        <f t="shared" si="207"/>
        <v>5.3191489361702126E-3</v>
      </c>
      <c r="P1080">
        <v>0</v>
      </c>
      <c r="Q1080" s="2">
        <f t="shared" si="208"/>
        <v>0</v>
      </c>
      <c r="S1080" s="2"/>
      <c r="T1080">
        <v>0</v>
      </c>
      <c r="U1080" s="2">
        <f t="shared" si="213"/>
        <v>0</v>
      </c>
      <c r="V1080">
        <v>0</v>
      </c>
      <c r="W1080" s="2">
        <f t="shared" si="209"/>
        <v>0</v>
      </c>
      <c r="X1080">
        <v>2</v>
      </c>
      <c r="Y1080" s="2">
        <f t="shared" si="210"/>
        <v>1.0638297872340425E-2</v>
      </c>
      <c r="AB1080">
        <v>101</v>
      </c>
      <c r="AC1080" s="2">
        <f t="shared" si="211"/>
        <v>0.53723404255319152</v>
      </c>
      <c r="AD1080">
        <v>61</v>
      </c>
      <c r="AE1080" s="2">
        <f t="shared" si="212"/>
        <v>0.32446808510638298</v>
      </c>
    </row>
    <row r="1081" spans="1:31" x14ac:dyDescent="0.25">
      <c r="A1081" s="1" t="s">
        <v>3531</v>
      </c>
      <c r="B1081" s="1" t="s">
        <v>3532</v>
      </c>
      <c r="C1081">
        <v>312</v>
      </c>
      <c r="D1081">
        <v>144</v>
      </c>
      <c r="E1081" s="2">
        <f t="shared" si="202"/>
        <v>0.46153846153846156</v>
      </c>
      <c r="F1081">
        <v>0</v>
      </c>
      <c r="G1081" s="2">
        <f t="shared" si="203"/>
        <v>0</v>
      </c>
      <c r="H1081">
        <v>4</v>
      </c>
      <c r="I1081" s="2">
        <f t="shared" si="204"/>
        <v>2.7777777777777776E-2</v>
      </c>
      <c r="J1081">
        <v>0</v>
      </c>
      <c r="K1081" s="2">
        <f t="shared" si="205"/>
        <v>0</v>
      </c>
      <c r="L1081">
        <v>5</v>
      </c>
      <c r="M1081" s="2">
        <f t="shared" si="206"/>
        <v>3.4722222222222224E-2</v>
      </c>
      <c r="N1081">
        <v>0</v>
      </c>
      <c r="O1081" s="2">
        <f t="shared" si="207"/>
        <v>0</v>
      </c>
      <c r="P1081">
        <v>1</v>
      </c>
      <c r="Q1081" s="2">
        <f t="shared" si="208"/>
        <v>6.9444444444444441E-3</v>
      </c>
      <c r="S1081" s="2"/>
      <c r="T1081">
        <v>0</v>
      </c>
      <c r="U1081" s="2">
        <f t="shared" si="213"/>
        <v>0</v>
      </c>
      <c r="V1081">
        <v>2</v>
      </c>
      <c r="W1081" s="2">
        <f t="shared" si="209"/>
        <v>1.3888888888888888E-2</v>
      </c>
      <c r="X1081">
        <v>0</v>
      </c>
      <c r="Y1081" s="2">
        <f t="shared" si="210"/>
        <v>0</v>
      </c>
      <c r="AB1081">
        <v>92</v>
      </c>
      <c r="AC1081" s="2">
        <f t="shared" si="211"/>
        <v>0.63888888888888884</v>
      </c>
      <c r="AD1081">
        <v>40</v>
      </c>
      <c r="AE1081" s="2">
        <f t="shared" si="212"/>
        <v>0.27777777777777779</v>
      </c>
    </row>
    <row r="1082" spans="1:31" x14ac:dyDescent="0.25">
      <c r="A1082" s="1" t="s">
        <v>3533</v>
      </c>
      <c r="B1082" s="1" t="s">
        <v>3534</v>
      </c>
      <c r="C1082">
        <v>604</v>
      </c>
      <c r="D1082">
        <v>291</v>
      </c>
      <c r="E1082" s="2">
        <f t="shared" si="202"/>
        <v>0.48178807947019869</v>
      </c>
      <c r="F1082">
        <v>4</v>
      </c>
      <c r="G1082" s="2">
        <f t="shared" si="203"/>
        <v>1.3745704467353952E-2</v>
      </c>
      <c r="H1082">
        <v>8</v>
      </c>
      <c r="I1082" s="2">
        <f t="shared" si="204"/>
        <v>2.7491408934707903E-2</v>
      </c>
      <c r="J1082">
        <v>2</v>
      </c>
      <c r="K1082" s="2">
        <f t="shared" si="205"/>
        <v>6.8728522336769758E-3</v>
      </c>
      <c r="L1082">
        <v>13</v>
      </c>
      <c r="M1082" s="2">
        <f t="shared" si="206"/>
        <v>4.4673539518900345E-2</v>
      </c>
      <c r="N1082">
        <v>1</v>
      </c>
      <c r="O1082" s="2">
        <f t="shared" si="207"/>
        <v>3.4364261168384879E-3</v>
      </c>
      <c r="P1082">
        <v>0</v>
      </c>
      <c r="Q1082" s="2">
        <f t="shared" si="208"/>
        <v>0</v>
      </c>
      <c r="S1082" s="2"/>
      <c r="T1082">
        <v>0</v>
      </c>
      <c r="U1082" s="2">
        <f t="shared" si="213"/>
        <v>0</v>
      </c>
      <c r="V1082">
        <v>3</v>
      </c>
      <c r="W1082" s="2">
        <f t="shared" si="209"/>
        <v>1.0309278350515464E-2</v>
      </c>
      <c r="X1082">
        <v>0</v>
      </c>
      <c r="Y1082" s="2">
        <f t="shared" si="210"/>
        <v>0</v>
      </c>
      <c r="AB1082">
        <v>139</v>
      </c>
      <c r="AC1082" s="2">
        <f t="shared" si="211"/>
        <v>0.47766323024054985</v>
      </c>
      <c r="AD1082">
        <v>121</v>
      </c>
      <c r="AE1082" s="2">
        <f t="shared" si="212"/>
        <v>0.41580756013745707</v>
      </c>
    </row>
    <row r="1083" spans="1:31" x14ac:dyDescent="0.25">
      <c r="A1083" s="1" t="s">
        <v>3535</v>
      </c>
      <c r="B1083" s="1" t="s">
        <v>3536</v>
      </c>
      <c r="C1083">
        <v>399</v>
      </c>
      <c r="D1083">
        <v>192</v>
      </c>
      <c r="E1083" s="2">
        <f t="shared" si="202"/>
        <v>0.48120300751879697</v>
      </c>
      <c r="F1083">
        <v>1</v>
      </c>
      <c r="G1083" s="2">
        <f t="shared" si="203"/>
        <v>5.208333333333333E-3</v>
      </c>
      <c r="H1083">
        <v>2</v>
      </c>
      <c r="I1083" s="2">
        <f t="shared" si="204"/>
        <v>1.0416666666666666E-2</v>
      </c>
      <c r="J1083">
        <v>3</v>
      </c>
      <c r="K1083" s="2">
        <f t="shared" si="205"/>
        <v>1.5625E-2</v>
      </c>
      <c r="L1083">
        <v>17</v>
      </c>
      <c r="M1083" s="2">
        <f t="shared" si="206"/>
        <v>8.8541666666666671E-2</v>
      </c>
      <c r="N1083">
        <v>2</v>
      </c>
      <c r="O1083" s="2">
        <f t="shared" si="207"/>
        <v>1.0416666666666666E-2</v>
      </c>
      <c r="P1083">
        <v>2</v>
      </c>
      <c r="Q1083" s="2">
        <f t="shared" si="208"/>
        <v>1.0416666666666666E-2</v>
      </c>
      <c r="S1083" s="2"/>
      <c r="T1083">
        <v>0</v>
      </c>
      <c r="U1083" s="2">
        <f t="shared" si="213"/>
        <v>0</v>
      </c>
      <c r="V1083">
        <v>3</v>
      </c>
      <c r="W1083" s="2">
        <f t="shared" si="209"/>
        <v>1.5625E-2</v>
      </c>
      <c r="X1083">
        <v>1</v>
      </c>
      <c r="Y1083" s="2">
        <f t="shared" si="210"/>
        <v>5.208333333333333E-3</v>
      </c>
      <c r="AB1083">
        <v>109</v>
      </c>
      <c r="AC1083" s="2">
        <f t="shared" si="211"/>
        <v>0.56770833333333337</v>
      </c>
      <c r="AD1083">
        <v>52</v>
      </c>
      <c r="AE1083" s="2">
        <f t="shared" si="212"/>
        <v>0.27083333333333331</v>
      </c>
    </row>
    <row r="1084" spans="1:31" x14ac:dyDescent="0.25">
      <c r="A1084" s="1" t="s">
        <v>3537</v>
      </c>
      <c r="B1084" s="1" t="s">
        <v>3538</v>
      </c>
      <c r="C1084">
        <v>323</v>
      </c>
      <c r="D1084">
        <v>159</v>
      </c>
      <c r="E1084" s="2">
        <f t="shared" si="202"/>
        <v>0.49226006191950467</v>
      </c>
      <c r="F1084">
        <v>2</v>
      </c>
      <c r="G1084" s="2">
        <f t="shared" si="203"/>
        <v>1.2578616352201259E-2</v>
      </c>
      <c r="H1084">
        <v>4</v>
      </c>
      <c r="I1084" s="2">
        <f t="shared" si="204"/>
        <v>2.5157232704402517E-2</v>
      </c>
      <c r="J1084">
        <v>5</v>
      </c>
      <c r="K1084" s="2">
        <f t="shared" si="205"/>
        <v>3.1446540880503145E-2</v>
      </c>
      <c r="L1084">
        <v>5</v>
      </c>
      <c r="M1084" s="2">
        <f t="shared" si="206"/>
        <v>3.1446540880503145E-2</v>
      </c>
      <c r="N1084">
        <v>2</v>
      </c>
      <c r="O1084" s="2">
        <f t="shared" si="207"/>
        <v>1.2578616352201259E-2</v>
      </c>
      <c r="P1084">
        <v>1</v>
      </c>
      <c r="Q1084" s="2">
        <f t="shared" si="208"/>
        <v>6.2893081761006293E-3</v>
      </c>
      <c r="S1084" s="2"/>
      <c r="T1084">
        <v>0</v>
      </c>
      <c r="U1084" s="2">
        <f t="shared" si="213"/>
        <v>0</v>
      </c>
      <c r="V1084">
        <v>0</v>
      </c>
      <c r="W1084" s="2">
        <f t="shared" si="209"/>
        <v>0</v>
      </c>
      <c r="X1084">
        <v>0</v>
      </c>
      <c r="Y1084" s="2">
        <f t="shared" si="210"/>
        <v>0</v>
      </c>
      <c r="AB1084">
        <v>86</v>
      </c>
      <c r="AC1084" s="2">
        <f t="shared" si="211"/>
        <v>0.54088050314465408</v>
      </c>
      <c r="AD1084">
        <v>54</v>
      </c>
      <c r="AE1084" s="2">
        <f t="shared" si="212"/>
        <v>0.33962264150943394</v>
      </c>
    </row>
    <row r="1085" spans="1:31" x14ac:dyDescent="0.25">
      <c r="A1085" s="1" t="s">
        <v>3539</v>
      </c>
      <c r="B1085" s="1" t="s">
        <v>3540</v>
      </c>
      <c r="C1085">
        <v>657</v>
      </c>
      <c r="D1085">
        <v>292</v>
      </c>
      <c r="E1085" s="2">
        <f t="shared" si="202"/>
        <v>0.44444444444444442</v>
      </c>
      <c r="F1085">
        <v>4</v>
      </c>
      <c r="G1085" s="2">
        <f t="shared" si="203"/>
        <v>1.3698630136986301E-2</v>
      </c>
      <c r="H1085">
        <v>7</v>
      </c>
      <c r="I1085" s="2">
        <f t="shared" si="204"/>
        <v>2.3972602739726026E-2</v>
      </c>
      <c r="J1085">
        <v>10</v>
      </c>
      <c r="K1085" s="2">
        <f t="shared" si="205"/>
        <v>3.4246575342465752E-2</v>
      </c>
      <c r="L1085">
        <v>6</v>
      </c>
      <c r="M1085" s="2">
        <f t="shared" si="206"/>
        <v>2.0547945205479451E-2</v>
      </c>
      <c r="N1085">
        <v>5</v>
      </c>
      <c r="O1085" s="2">
        <f t="shared" si="207"/>
        <v>1.7123287671232876E-2</v>
      </c>
      <c r="P1085">
        <v>3</v>
      </c>
      <c r="Q1085" s="2">
        <f t="shared" si="208"/>
        <v>1.0273972602739725E-2</v>
      </c>
      <c r="S1085" s="2"/>
      <c r="T1085">
        <v>1</v>
      </c>
      <c r="U1085" s="2">
        <f t="shared" si="213"/>
        <v>3.4246575342465752E-3</v>
      </c>
      <c r="V1085">
        <v>0</v>
      </c>
      <c r="W1085" s="2">
        <f t="shared" si="209"/>
        <v>0</v>
      </c>
      <c r="X1085">
        <v>3</v>
      </c>
      <c r="Y1085" s="2">
        <f t="shared" si="210"/>
        <v>1.0273972602739725E-2</v>
      </c>
      <c r="AB1085">
        <v>163</v>
      </c>
      <c r="AC1085" s="2">
        <f t="shared" si="211"/>
        <v>0.55821917808219179</v>
      </c>
      <c r="AD1085">
        <v>90</v>
      </c>
      <c r="AE1085" s="2">
        <f t="shared" si="212"/>
        <v>0.30821917808219179</v>
      </c>
    </row>
    <row r="1086" spans="1:31" x14ac:dyDescent="0.25">
      <c r="A1086" s="1" t="s">
        <v>3541</v>
      </c>
      <c r="B1086" s="1" t="s">
        <v>3542</v>
      </c>
      <c r="C1086">
        <v>254</v>
      </c>
      <c r="D1086">
        <v>111</v>
      </c>
      <c r="E1086" s="2">
        <f t="shared" si="202"/>
        <v>0.43700787401574803</v>
      </c>
      <c r="F1086">
        <v>1</v>
      </c>
      <c r="G1086" s="2">
        <f t="shared" si="203"/>
        <v>9.0090090090090089E-3</v>
      </c>
      <c r="H1086">
        <v>1</v>
      </c>
      <c r="I1086" s="2">
        <f t="shared" si="204"/>
        <v>9.0090090090090089E-3</v>
      </c>
      <c r="J1086">
        <v>2</v>
      </c>
      <c r="K1086" s="2">
        <f t="shared" si="205"/>
        <v>1.8018018018018018E-2</v>
      </c>
      <c r="L1086">
        <v>3</v>
      </c>
      <c r="M1086" s="2">
        <f t="shared" si="206"/>
        <v>2.7027027027027029E-2</v>
      </c>
      <c r="N1086">
        <v>1</v>
      </c>
      <c r="O1086" s="2">
        <f t="shared" si="207"/>
        <v>9.0090090090090089E-3</v>
      </c>
      <c r="P1086">
        <v>0</v>
      </c>
      <c r="Q1086" s="2">
        <f t="shared" si="208"/>
        <v>0</v>
      </c>
      <c r="S1086" s="2"/>
      <c r="T1086">
        <v>0</v>
      </c>
      <c r="U1086" s="2">
        <f t="shared" si="213"/>
        <v>0</v>
      </c>
      <c r="V1086">
        <v>2</v>
      </c>
      <c r="W1086" s="2">
        <f t="shared" si="209"/>
        <v>1.8018018018018018E-2</v>
      </c>
      <c r="X1086">
        <v>0</v>
      </c>
      <c r="Y1086" s="2">
        <f t="shared" si="210"/>
        <v>0</v>
      </c>
      <c r="AB1086">
        <v>48</v>
      </c>
      <c r="AC1086" s="2">
        <f t="shared" si="211"/>
        <v>0.43243243243243246</v>
      </c>
      <c r="AD1086">
        <v>53</v>
      </c>
      <c r="AE1086" s="2">
        <f t="shared" si="212"/>
        <v>0.47747747747747749</v>
      </c>
    </row>
    <row r="1087" spans="1:31" x14ac:dyDescent="0.25">
      <c r="A1087" s="1" t="s">
        <v>3543</v>
      </c>
      <c r="B1087" s="1" t="s">
        <v>3544</v>
      </c>
      <c r="C1087">
        <v>375</v>
      </c>
      <c r="D1087">
        <v>179</v>
      </c>
      <c r="E1087" s="2">
        <f t="shared" si="202"/>
        <v>0.47733333333333333</v>
      </c>
      <c r="F1087">
        <v>0</v>
      </c>
      <c r="G1087" s="2">
        <f t="shared" si="203"/>
        <v>0</v>
      </c>
      <c r="H1087">
        <v>1</v>
      </c>
      <c r="I1087" s="2">
        <f t="shared" si="204"/>
        <v>5.5865921787709499E-3</v>
      </c>
      <c r="J1087">
        <v>2</v>
      </c>
      <c r="K1087" s="2">
        <f t="shared" si="205"/>
        <v>1.11731843575419E-2</v>
      </c>
      <c r="L1087">
        <v>11</v>
      </c>
      <c r="M1087" s="2">
        <f t="shared" si="206"/>
        <v>6.1452513966480445E-2</v>
      </c>
      <c r="N1087">
        <v>0</v>
      </c>
      <c r="O1087" s="2">
        <f t="shared" si="207"/>
        <v>0</v>
      </c>
      <c r="P1087">
        <v>1</v>
      </c>
      <c r="Q1087" s="2">
        <f t="shared" si="208"/>
        <v>5.5865921787709499E-3</v>
      </c>
      <c r="S1087" s="2"/>
      <c r="T1087">
        <v>0</v>
      </c>
      <c r="U1087" s="2">
        <f t="shared" si="213"/>
        <v>0</v>
      </c>
      <c r="V1087">
        <v>1</v>
      </c>
      <c r="W1087" s="2">
        <f t="shared" si="209"/>
        <v>5.5865921787709499E-3</v>
      </c>
      <c r="X1087">
        <v>4</v>
      </c>
      <c r="Y1087" s="2">
        <f t="shared" si="210"/>
        <v>2.23463687150838E-2</v>
      </c>
      <c r="AB1087">
        <v>103</v>
      </c>
      <c r="AC1087" s="2">
        <f t="shared" si="211"/>
        <v>0.57541899441340782</v>
      </c>
      <c r="AD1087">
        <v>56</v>
      </c>
      <c r="AE1087" s="2">
        <f t="shared" si="212"/>
        <v>0.31284916201117319</v>
      </c>
    </row>
    <row r="1088" spans="1:31" x14ac:dyDescent="0.25">
      <c r="A1088" s="1" t="s">
        <v>3545</v>
      </c>
      <c r="B1088" s="1" t="s">
        <v>3546</v>
      </c>
      <c r="C1088">
        <v>235</v>
      </c>
      <c r="D1088">
        <v>118</v>
      </c>
      <c r="E1088" s="2">
        <f t="shared" si="202"/>
        <v>0.50212765957446803</v>
      </c>
      <c r="F1088">
        <v>1</v>
      </c>
      <c r="G1088" s="2">
        <f t="shared" si="203"/>
        <v>8.4745762711864406E-3</v>
      </c>
      <c r="H1088">
        <v>2</v>
      </c>
      <c r="I1088" s="2">
        <f t="shared" si="204"/>
        <v>1.6949152542372881E-2</v>
      </c>
      <c r="J1088">
        <v>1</v>
      </c>
      <c r="K1088" s="2">
        <f t="shared" si="205"/>
        <v>8.4745762711864406E-3</v>
      </c>
      <c r="L1088">
        <v>9</v>
      </c>
      <c r="M1088" s="2">
        <f t="shared" si="206"/>
        <v>7.6271186440677971E-2</v>
      </c>
      <c r="N1088">
        <v>0</v>
      </c>
      <c r="O1088" s="2">
        <f t="shared" si="207"/>
        <v>0</v>
      </c>
      <c r="P1088">
        <v>0</v>
      </c>
      <c r="Q1088" s="2">
        <f t="shared" si="208"/>
        <v>0</v>
      </c>
      <c r="S1088" s="2"/>
      <c r="T1088">
        <v>0</v>
      </c>
      <c r="U1088" s="2">
        <f t="shared" si="213"/>
        <v>0</v>
      </c>
      <c r="V1088">
        <v>2</v>
      </c>
      <c r="W1088" s="2">
        <f t="shared" si="209"/>
        <v>1.6949152542372881E-2</v>
      </c>
      <c r="X1088">
        <v>0</v>
      </c>
      <c r="Y1088" s="2">
        <f t="shared" si="210"/>
        <v>0</v>
      </c>
      <c r="AB1088">
        <v>51</v>
      </c>
      <c r="AC1088" s="2">
        <f t="shared" si="211"/>
        <v>0.43220338983050849</v>
      </c>
      <c r="AD1088">
        <v>52</v>
      </c>
      <c r="AE1088" s="2">
        <f t="shared" si="212"/>
        <v>0.44067796610169491</v>
      </c>
    </row>
    <row r="1089" spans="1:31" x14ac:dyDescent="0.25">
      <c r="A1089" s="1" t="s">
        <v>3547</v>
      </c>
      <c r="B1089" s="1" t="s">
        <v>5976</v>
      </c>
      <c r="C1089">
        <v>1049</v>
      </c>
      <c r="D1089">
        <v>621</v>
      </c>
      <c r="E1089" s="2">
        <f t="shared" si="202"/>
        <v>0.59199237368922786</v>
      </c>
      <c r="F1089">
        <v>6</v>
      </c>
      <c r="G1089" s="2">
        <f t="shared" si="203"/>
        <v>9.6618357487922701E-3</v>
      </c>
      <c r="H1089">
        <v>12</v>
      </c>
      <c r="I1089" s="2">
        <f t="shared" si="204"/>
        <v>1.932367149758454E-2</v>
      </c>
      <c r="J1089">
        <v>17</v>
      </c>
      <c r="K1089" s="2">
        <f t="shared" si="205"/>
        <v>2.7375201288244767E-2</v>
      </c>
      <c r="L1089">
        <v>21</v>
      </c>
      <c r="M1089" s="2">
        <f t="shared" si="206"/>
        <v>3.3816425120772944E-2</v>
      </c>
      <c r="N1089">
        <v>12</v>
      </c>
      <c r="O1089" s="2">
        <f t="shared" si="207"/>
        <v>1.932367149758454E-2</v>
      </c>
      <c r="P1089">
        <v>1</v>
      </c>
      <c r="Q1089" s="2">
        <f t="shared" si="208"/>
        <v>1.6103059581320451E-3</v>
      </c>
      <c r="S1089" s="2"/>
      <c r="T1089">
        <v>0</v>
      </c>
      <c r="U1089" s="2">
        <f t="shared" si="213"/>
        <v>0</v>
      </c>
      <c r="V1089">
        <v>3</v>
      </c>
      <c r="W1089" s="2">
        <f t="shared" si="209"/>
        <v>4.830917874396135E-3</v>
      </c>
      <c r="X1089">
        <v>1</v>
      </c>
      <c r="Y1089" s="2">
        <f t="shared" si="210"/>
        <v>1.6103059581320451E-3</v>
      </c>
      <c r="AB1089">
        <v>242</v>
      </c>
      <c r="AC1089" s="2">
        <f t="shared" si="211"/>
        <v>0.38969404186795492</v>
      </c>
      <c r="AD1089">
        <v>306</v>
      </c>
      <c r="AE1089" s="2">
        <f t="shared" si="212"/>
        <v>0.49275362318840582</v>
      </c>
    </row>
    <row r="1090" spans="1:31" x14ac:dyDescent="0.25">
      <c r="A1090" s="1" t="s">
        <v>3548</v>
      </c>
      <c r="B1090" s="1" t="s">
        <v>3549</v>
      </c>
      <c r="C1090">
        <v>383</v>
      </c>
      <c r="D1090">
        <v>166</v>
      </c>
      <c r="E1090" s="2">
        <f t="shared" si="202"/>
        <v>0.43342036553524804</v>
      </c>
      <c r="F1090">
        <v>3</v>
      </c>
      <c r="G1090" s="2">
        <f t="shared" si="203"/>
        <v>1.8072289156626505E-2</v>
      </c>
      <c r="H1090">
        <v>3</v>
      </c>
      <c r="I1090" s="2">
        <f t="shared" si="204"/>
        <v>1.8072289156626505E-2</v>
      </c>
      <c r="J1090">
        <v>5</v>
      </c>
      <c r="K1090" s="2">
        <f t="shared" si="205"/>
        <v>3.0120481927710843E-2</v>
      </c>
      <c r="L1090">
        <v>11</v>
      </c>
      <c r="M1090" s="2">
        <f t="shared" si="206"/>
        <v>6.6265060240963861E-2</v>
      </c>
      <c r="N1090">
        <v>3</v>
      </c>
      <c r="O1090" s="2">
        <f t="shared" si="207"/>
        <v>1.8072289156626505E-2</v>
      </c>
      <c r="P1090">
        <v>3</v>
      </c>
      <c r="Q1090" s="2">
        <f t="shared" si="208"/>
        <v>1.8072289156626505E-2</v>
      </c>
      <c r="S1090" s="2"/>
      <c r="T1090">
        <v>1</v>
      </c>
      <c r="U1090" s="2">
        <f t="shared" si="213"/>
        <v>6.024096385542169E-3</v>
      </c>
      <c r="V1090">
        <v>2</v>
      </c>
      <c r="W1090" s="2">
        <f t="shared" si="209"/>
        <v>1.2048192771084338E-2</v>
      </c>
      <c r="X1090">
        <v>0</v>
      </c>
      <c r="Y1090" s="2">
        <f t="shared" si="210"/>
        <v>0</v>
      </c>
      <c r="AB1090">
        <v>73</v>
      </c>
      <c r="AC1090" s="2">
        <f t="shared" si="211"/>
        <v>0.43975903614457829</v>
      </c>
      <c r="AD1090">
        <v>62</v>
      </c>
      <c r="AE1090" s="2">
        <f t="shared" si="212"/>
        <v>0.37349397590361444</v>
      </c>
    </row>
    <row r="1091" spans="1:31" x14ac:dyDescent="0.25">
      <c r="A1091" s="1" t="s">
        <v>3550</v>
      </c>
      <c r="B1091" s="1" t="s">
        <v>3551</v>
      </c>
      <c r="C1091">
        <v>119</v>
      </c>
      <c r="D1091">
        <v>80</v>
      </c>
      <c r="E1091" s="2">
        <f t="shared" si="202"/>
        <v>0.67226890756302526</v>
      </c>
      <c r="F1091">
        <v>1</v>
      </c>
      <c r="G1091" s="2">
        <f t="shared" si="203"/>
        <v>1.2500000000000001E-2</v>
      </c>
      <c r="H1091">
        <v>0</v>
      </c>
      <c r="I1091" s="2">
        <f t="shared" si="204"/>
        <v>0</v>
      </c>
      <c r="J1091">
        <v>0</v>
      </c>
      <c r="K1091" s="2">
        <f t="shared" si="205"/>
        <v>0</v>
      </c>
      <c r="L1091">
        <v>7</v>
      </c>
      <c r="M1091" s="2">
        <f t="shared" si="206"/>
        <v>8.7499999999999994E-2</v>
      </c>
      <c r="N1091">
        <v>1</v>
      </c>
      <c r="O1091" s="2">
        <f t="shared" si="207"/>
        <v>1.2500000000000001E-2</v>
      </c>
      <c r="P1091">
        <v>0</v>
      </c>
      <c r="Q1091" s="2">
        <f t="shared" si="208"/>
        <v>0</v>
      </c>
      <c r="S1091" s="2"/>
      <c r="T1091">
        <v>0</v>
      </c>
      <c r="U1091" s="2">
        <f t="shared" si="213"/>
        <v>0</v>
      </c>
      <c r="V1091">
        <v>0</v>
      </c>
      <c r="W1091" s="2">
        <f t="shared" si="209"/>
        <v>0</v>
      </c>
      <c r="X1091">
        <v>0</v>
      </c>
      <c r="Y1091" s="2">
        <f t="shared" si="210"/>
        <v>0</v>
      </c>
      <c r="AB1091">
        <v>67</v>
      </c>
      <c r="AC1091" s="2">
        <f t="shared" si="211"/>
        <v>0.83750000000000002</v>
      </c>
      <c r="AD1091">
        <v>4</v>
      </c>
      <c r="AE1091" s="2">
        <f t="shared" si="212"/>
        <v>0.05</v>
      </c>
    </row>
    <row r="1092" spans="1:31" x14ac:dyDescent="0.25">
      <c r="A1092" s="1" t="s">
        <v>3552</v>
      </c>
      <c r="B1092" s="1" t="s">
        <v>3553</v>
      </c>
      <c r="C1092">
        <v>476</v>
      </c>
      <c r="D1092">
        <v>246</v>
      </c>
      <c r="E1092" s="2">
        <f t="shared" si="202"/>
        <v>0.51680672268907568</v>
      </c>
      <c r="F1092">
        <v>3</v>
      </c>
      <c r="G1092" s="2">
        <f t="shared" si="203"/>
        <v>1.2195121951219513E-2</v>
      </c>
      <c r="H1092">
        <v>5</v>
      </c>
      <c r="I1092" s="2">
        <f t="shared" si="204"/>
        <v>2.032520325203252E-2</v>
      </c>
      <c r="J1092">
        <v>3</v>
      </c>
      <c r="K1092" s="2">
        <f t="shared" si="205"/>
        <v>1.2195121951219513E-2</v>
      </c>
      <c r="L1092">
        <v>22</v>
      </c>
      <c r="M1092" s="2">
        <f t="shared" si="206"/>
        <v>8.943089430894309E-2</v>
      </c>
      <c r="N1092">
        <v>11</v>
      </c>
      <c r="O1092" s="2">
        <f t="shared" si="207"/>
        <v>4.4715447154471545E-2</v>
      </c>
      <c r="P1092">
        <v>1</v>
      </c>
      <c r="Q1092" s="2">
        <f t="shared" si="208"/>
        <v>4.0650406504065045E-3</v>
      </c>
      <c r="S1092" s="2"/>
      <c r="T1092">
        <v>3</v>
      </c>
      <c r="U1092" s="2">
        <f t="shared" si="213"/>
        <v>1.2195121951219513E-2</v>
      </c>
      <c r="V1092">
        <v>1</v>
      </c>
      <c r="W1092" s="2">
        <f t="shared" si="209"/>
        <v>4.0650406504065045E-3</v>
      </c>
      <c r="X1092">
        <v>3</v>
      </c>
      <c r="Y1092" s="2">
        <f t="shared" si="210"/>
        <v>1.2195121951219513E-2</v>
      </c>
      <c r="AB1092">
        <v>89</v>
      </c>
      <c r="AC1092" s="2">
        <f t="shared" si="211"/>
        <v>0.36178861788617889</v>
      </c>
      <c r="AD1092">
        <v>105</v>
      </c>
      <c r="AE1092" s="2">
        <f t="shared" si="212"/>
        <v>0.42682926829268292</v>
      </c>
    </row>
    <row r="1093" spans="1:31" x14ac:dyDescent="0.25">
      <c r="A1093" s="1" t="s">
        <v>3554</v>
      </c>
      <c r="B1093" s="1" t="s">
        <v>3555</v>
      </c>
      <c r="C1093">
        <v>447</v>
      </c>
      <c r="D1093">
        <v>151</v>
      </c>
      <c r="E1093" s="2">
        <f t="shared" ref="E1093:E1156" si="214">+D1093/C1093</f>
        <v>0.3378076062639821</v>
      </c>
      <c r="F1093">
        <v>2</v>
      </c>
      <c r="G1093" s="2">
        <f t="shared" ref="G1093:G1156" si="215">+F1093/$D1093</f>
        <v>1.3245033112582781E-2</v>
      </c>
      <c r="H1093">
        <v>0</v>
      </c>
      <c r="I1093" s="2">
        <f t="shared" ref="I1093:I1156" si="216">+H1093/$D1093</f>
        <v>0</v>
      </c>
      <c r="J1093">
        <v>7</v>
      </c>
      <c r="K1093" s="2">
        <f t="shared" ref="K1093:K1156" si="217">+J1093/$D1093</f>
        <v>4.6357615894039736E-2</v>
      </c>
      <c r="L1093">
        <v>20</v>
      </c>
      <c r="M1093" s="2">
        <f t="shared" ref="M1093:M1156" si="218">+L1093/$D1093</f>
        <v>0.13245033112582782</v>
      </c>
      <c r="N1093">
        <v>3</v>
      </c>
      <c r="O1093" s="2">
        <f t="shared" ref="O1093:O1156" si="219">+N1093/$D1093</f>
        <v>1.9867549668874173E-2</v>
      </c>
      <c r="P1093">
        <v>1</v>
      </c>
      <c r="Q1093" s="2">
        <f t="shared" ref="Q1093:Q1156" si="220">+P1093/$D1093</f>
        <v>6.6225165562913907E-3</v>
      </c>
      <c r="S1093" s="2"/>
      <c r="T1093">
        <v>0</v>
      </c>
      <c r="U1093" s="2">
        <f t="shared" si="213"/>
        <v>0</v>
      </c>
      <c r="V1093">
        <v>2</v>
      </c>
      <c r="W1093" s="2">
        <f t="shared" ref="W1093:W1156" si="221">+V1093/$D1093</f>
        <v>1.3245033112582781E-2</v>
      </c>
      <c r="X1093">
        <v>1</v>
      </c>
      <c r="Y1093" s="2">
        <f t="shared" ref="Y1093:Y1156" si="222">+X1093/$D1093</f>
        <v>6.6225165562913907E-3</v>
      </c>
      <c r="AB1093">
        <v>62</v>
      </c>
      <c r="AC1093" s="2">
        <f t="shared" ref="AC1093:AC1156" si="223">+AB1093/$D1093</f>
        <v>0.41059602649006621</v>
      </c>
      <c r="AD1093">
        <v>53</v>
      </c>
      <c r="AE1093" s="2">
        <f t="shared" ref="AE1093:AE1156" si="224">+AD1093/$D1093</f>
        <v>0.35099337748344372</v>
      </c>
    </row>
    <row r="1094" spans="1:31" x14ac:dyDescent="0.25">
      <c r="A1094" s="1" t="s">
        <v>3556</v>
      </c>
      <c r="B1094" s="1" t="s">
        <v>3557</v>
      </c>
      <c r="C1094">
        <v>398</v>
      </c>
      <c r="D1094">
        <v>146</v>
      </c>
      <c r="E1094" s="2">
        <f t="shared" si="214"/>
        <v>0.36683417085427134</v>
      </c>
      <c r="F1094">
        <v>2</v>
      </c>
      <c r="G1094" s="2">
        <f t="shared" si="215"/>
        <v>1.3698630136986301E-2</v>
      </c>
      <c r="H1094">
        <v>0</v>
      </c>
      <c r="I1094" s="2">
        <f t="shared" si="216"/>
        <v>0</v>
      </c>
      <c r="J1094">
        <v>1</v>
      </c>
      <c r="K1094" s="2">
        <f t="shared" si="217"/>
        <v>6.8493150684931503E-3</v>
      </c>
      <c r="L1094">
        <v>14</v>
      </c>
      <c r="M1094" s="2">
        <f t="shared" si="218"/>
        <v>9.5890410958904104E-2</v>
      </c>
      <c r="N1094">
        <v>1</v>
      </c>
      <c r="O1094" s="2">
        <f t="shared" si="219"/>
        <v>6.8493150684931503E-3</v>
      </c>
      <c r="P1094">
        <v>0</v>
      </c>
      <c r="Q1094" s="2">
        <f t="shared" si="220"/>
        <v>0</v>
      </c>
      <c r="S1094" s="2"/>
      <c r="T1094">
        <v>1</v>
      </c>
      <c r="U1094" s="2">
        <f t="shared" ref="U1094:U1157" si="225">+T1094/$D1094</f>
        <v>6.8493150684931503E-3</v>
      </c>
      <c r="V1094">
        <v>0</v>
      </c>
      <c r="W1094" s="2">
        <f t="shared" si="221"/>
        <v>0</v>
      </c>
      <c r="X1094">
        <v>0</v>
      </c>
      <c r="Y1094" s="2">
        <f t="shared" si="222"/>
        <v>0</v>
      </c>
      <c r="AB1094">
        <v>66</v>
      </c>
      <c r="AC1094" s="2">
        <f t="shared" si="223"/>
        <v>0.45205479452054792</v>
      </c>
      <c r="AD1094">
        <v>61</v>
      </c>
      <c r="AE1094" s="2">
        <f t="shared" si="224"/>
        <v>0.4178082191780822</v>
      </c>
    </row>
    <row r="1095" spans="1:31" x14ac:dyDescent="0.25">
      <c r="A1095" s="1" t="s">
        <v>3558</v>
      </c>
      <c r="B1095" s="1" t="s">
        <v>3559</v>
      </c>
      <c r="C1095">
        <v>297</v>
      </c>
      <c r="D1095">
        <v>123</v>
      </c>
      <c r="E1095" s="2">
        <f t="shared" si="214"/>
        <v>0.41414141414141414</v>
      </c>
      <c r="F1095">
        <v>1</v>
      </c>
      <c r="G1095" s="2">
        <f t="shared" si="215"/>
        <v>8.130081300813009E-3</v>
      </c>
      <c r="H1095">
        <v>2</v>
      </c>
      <c r="I1095" s="2">
        <f t="shared" si="216"/>
        <v>1.6260162601626018E-2</v>
      </c>
      <c r="J1095">
        <v>1</v>
      </c>
      <c r="K1095" s="2">
        <f t="shared" si="217"/>
        <v>8.130081300813009E-3</v>
      </c>
      <c r="L1095">
        <v>7</v>
      </c>
      <c r="M1095" s="2">
        <f t="shared" si="218"/>
        <v>5.6910569105691054E-2</v>
      </c>
      <c r="N1095">
        <v>1</v>
      </c>
      <c r="O1095" s="2">
        <f t="shared" si="219"/>
        <v>8.130081300813009E-3</v>
      </c>
      <c r="P1095">
        <v>1</v>
      </c>
      <c r="Q1095" s="2">
        <f t="shared" si="220"/>
        <v>8.130081300813009E-3</v>
      </c>
      <c r="S1095" s="2"/>
      <c r="T1095">
        <v>1</v>
      </c>
      <c r="U1095" s="2">
        <f t="shared" si="225"/>
        <v>8.130081300813009E-3</v>
      </c>
      <c r="V1095">
        <v>0</v>
      </c>
      <c r="W1095" s="2">
        <f t="shared" si="221"/>
        <v>0</v>
      </c>
      <c r="X1095">
        <v>0</v>
      </c>
      <c r="Y1095" s="2">
        <f t="shared" si="222"/>
        <v>0</v>
      </c>
      <c r="AB1095">
        <v>37</v>
      </c>
      <c r="AC1095" s="2">
        <f t="shared" si="223"/>
        <v>0.30081300813008133</v>
      </c>
      <c r="AD1095">
        <v>72</v>
      </c>
      <c r="AE1095" s="2">
        <f t="shared" si="224"/>
        <v>0.58536585365853655</v>
      </c>
    </row>
    <row r="1096" spans="1:31" x14ac:dyDescent="0.25">
      <c r="A1096" s="1" t="s">
        <v>3560</v>
      </c>
      <c r="B1096" s="1" t="s">
        <v>3561</v>
      </c>
      <c r="C1096">
        <v>225</v>
      </c>
      <c r="D1096">
        <v>126</v>
      </c>
      <c r="E1096" s="2">
        <f t="shared" si="214"/>
        <v>0.56000000000000005</v>
      </c>
      <c r="F1096">
        <v>0</v>
      </c>
      <c r="G1096" s="2">
        <f t="shared" si="215"/>
        <v>0</v>
      </c>
      <c r="H1096">
        <v>2</v>
      </c>
      <c r="I1096" s="2">
        <f t="shared" si="216"/>
        <v>1.5873015873015872E-2</v>
      </c>
      <c r="J1096">
        <v>0</v>
      </c>
      <c r="K1096" s="2">
        <f t="shared" si="217"/>
        <v>0</v>
      </c>
      <c r="L1096">
        <v>12</v>
      </c>
      <c r="M1096" s="2">
        <f t="shared" si="218"/>
        <v>9.5238095238095233E-2</v>
      </c>
      <c r="N1096">
        <v>0</v>
      </c>
      <c r="O1096" s="2">
        <f t="shared" si="219"/>
        <v>0</v>
      </c>
      <c r="P1096">
        <v>1</v>
      </c>
      <c r="Q1096" s="2">
        <f t="shared" si="220"/>
        <v>7.9365079365079361E-3</v>
      </c>
      <c r="S1096" s="2"/>
      <c r="T1096">
        <v>0</v>
      </c>
      <c r="U1096" s="2">
        <f t="shared" si="225"/>
        <v>0</v>
      </c>
      <c r="V1096">
        <v>0</v>
      </c>
      <c r="W1096" s="2">
        <f t="shared" si="221"/>
        <v>0</v>
      </c>
      <c r="X1096">
        <v>1</v>
      </c>
      <c r="Y1096" s="2">
        <f t="shared" si="222"/>
        <v>7.9365079365079361E-3</v>
      </c>
      <c r="AB1096">
        <v>52</v>
      </c>
      <c r="AC1096" s="2">
        <f t="shared" si="223"/>
        <v>0.41269841269841268</v>
      </c>
      <c r="AD1096">
        <v>58</v>
      </c>
      <c r="AE1096" s="2">
        <f t="shared" si="224"/>
        <v>0.46031746031746029</v>
      </c>
    </row>
    <row r="1097" spans="1:31" x14ac:dyDescent="0.25">
      <c r="A1097" s="1" t="s">
        <v>3562</v>
      </c>
      <c r="B1097" s="1" t="s">
        <v>3563</v>
      </c>
      <c r="C1097">
        <v>593</v>
      </c>
      <c r="D1097">
        <v>310</v>
      </c>
      <c r="E1097" s="2">
        <f t="shared" si="214"/>
        <v>0.52276559865092753</v>
      </c>
      <c r="F1097">
        <v>2</v>
      </c>
      <c r="G1097" s="2">
        <f t="shared" si="215"/>
        <v>6.4516129032258064E-3</v>
      </c>
      <c r="H1097">
        <v>0</v>
      </c>
      <c r="I1097" s="2">
        <f t="shared" si="216"/>
        <v>0</v>
      </c>
      <c r="J1097">
        <v>7</v>
      </c>
      <c r="K1097" s="2">
        <f t="shared" si="217"/>
        <v>2.2580645161290321E-2</v>
      </c>
      <c r="L1097">
        <v>25</v>
      </c>
      <c r="M1097" s="2">
        <f t="shared" si="218"/>
        <v>8.0645161290322578E-2</v>
      </c>
      <c r="N1097">
        <v>0</v>
      </c>
      <c r="O1097" s="2">
        <f t="shared" si="219"/>
        <v>0</v>
      </c>
      <c r="P1097">
        <v>1</v>
      </c>
      <c r="Q1097" s="2">
        <f t="shared" si="220"/>
        <v>3.2258064516129032E-3</v>
      </c>
      <c r="S1097" s="2"/>
      <c r="T1097">
        <v>2</v>
      </c>
      <c r="U1097" s="2">
        <f t="shared" si="225"/>
        <v>6.4516129032258064E-3</v>
      </c>
      <c r="V1097">
        <v>3</v>
      </c>
      <c r="W1097" s="2">
        <f t="shared" si="221"/>
        <v>9.6774193548387101E-3</v>
      </c>
      <c r="X1097">
        <v>0</v>
      </c>
      <c r="Y1097" s="2">
        <f t="shared" si="222"/>
        <v>0</v>
      </c>
      <c r="AB1097">
        <v>120</v>
      </c>
      <c r="AC1097" s="2">
        <f t="shared" si="223"/>
        <v>0.38709677419354838</v>
      </c>
      <c r="AD1097">
        <v>150</v>
      </c>
      <c r="AE1097" s="2">
        <f t="shared" si="224"/>
        <v>0.4838709677419355</v>
      </c>
    </row>
    <row r="1098" spans="1:31" x14ac:dyDescent="0.25">
      <c r="A1098" s="1" t="s">
        <v>3564</v>
      </c>
      <c r="B1098" s="1" t="s">
        <v>3565</v>
      </c>
      <c r="C1098">
        <v>116</v>
      </c>
      <c r="D1098">
        <v>60</v>
      </c>
      <c r="E1098" s="2">
        <f t="shared" si="214"/>
        <v>0.51724137931034486</v>
      </c>
      <c r="F1098">
        <v>1</v>
      </c>
      <c r="G1098" s="2">
        <f t="shared" si="215"/>
        <v>1.6666666666666666E-2</v>
      </c>
      <c r="H1098">
        <v>0</v>
      </c>
      <c r="I1098" s="2">
        <f t="shared" si="216"/>
        <v>0</v>
      </c>
      <c r="J1098">
        <v>0</v>
      </c>
      <c r="K1098" s="2">
        <f t="shared" si="217"/>
        <v>0</v>
      </c>
      <c r="L1098">
        <v>0</v>
      </c>
      <c r="M1098" s="2">
        <f t="shared" si="218"/>
        <v>0</v>
      </c>
      <c r="N1098">
        <v>0</v>
      </c>
      <c r="O1098" s="2">
        <f t="shared" si="219"/>
        <v>0</v>
      </c>
      <c r="P1098">
        <v>1</v>
      </c>
      <c r="Q1098" s="2">
        <f t="shared" si="220"/>
        <v>1.6666666666666666E-2</v>
      </c>
      <c r="S1098" s="2"/>
      <c r="T1098">
        <v>0</v>
      </c>
      <c r="U1098" s="2">
        <f t="shared" si="225"/>
        <v>0</v>
      </c>
      <c r="V1098">
        <v>1</v>
      </c>
      <c r="W1098" s="2">
        <f t="shared" si="221"/>
        <v>1.6666666666666666E-2</v>
      </c>
      <c r="X1098">
        <v>0</v>
      </c>
      <c r="Y1098" s="2">
        <f t="shared" si="222"/>
        <v>0</v>
      </c>
      <c r="AB1098">
        <v>25</v>
      </c>
      <c r="AC1098" s="2">
        <f t="shared" si="223"/>
        <v>0.41666666666666669</v>
      </c>
      <c r="AD1098">
        <v>32</v>
      </c>
      <c r="AE1098" s="2">
        <f t="shared" si="224"/>
        <v>0.53333333333333333</v>
      </c>
    </row>
    <row r="1099" spans="1:31" x14ac:dyDescent="0.25">
      <c r="A1099" s="1" t="s">
        <v>3566</v>
      </c>
      <c r="B1099" s="1" t="s">
        <v>3567</v>
      </c>
      <c r="C1099">
        <v>75</v>
      </c>
      <c r="D1099">
        <v>41</v>
      </c>
      <c r="E1099" s="2">
        <f t="shared" si="214"/>
        <v>0.54666666666666663</v>
      </c>
      <c r="F1099">
        <v>1</v>
      </c>
      <c r="G1099" s="2">
        <f t="shared" si="215"/>
        <v>2.4390243902439025E-2</v>
      </c>
      <c r="H1099">
        <v>0</v>
      </c>
      <c r="I1099" s="2">
        <f t="shared" si="216"/>
        <v>0</v>
      </c>
      <c r="J1099">
        <v>0</v>
      </c>
      <c r="K1099" s="2">
        <f t="shared" si="217"/>
        <v>0</v>
      </c>
      <c r="L1099">
        <v>0</v>
      </c>
      <c r="M1099" s="2">
        <f t="shared" si="218"/>
        <v>0</v>
      </c>
      <c r="N1099">
        <v>1</v>
      </c>
      <c r="O1099" s="2">
        <f t="shared" si="219"/>
        <v>2.4390243902439025E-2</v>
      </c>
      <c r="P1099">
        <v>0</v>
      </c>
      <c r="Q1099" s="2">
        <f t="shared" si="220"/>
        <v>0</v>
      </c>
      <c r="S1099" s="2"/>
      <c r="T1099">
        <v>0</v>
      </c>
      <c r="U1099" s="2">
        <f t="shared" si="225"/>
        <v>0</v>
      </c>
      <c r="V1099">
        <v>0</v>
      </c>
      <c r="W1099" s="2">
        <f t="shared" si="221"/>
        <v>0</v>
      </c>
      <c r="X1099">
        <v>0</v>
      </c>
      <c r="Y1099" s="2">
        <f t="shared" si="222"/>
        <v>0</v>
      </c>
      <c r="AB1099">
        <v>11</v>
      </c>
      <c r="AC1099" s="2">
        <f t="shared" si="223"/>
        <v>0.26829268292682928</v>
      </c>
      <c r="AD1099">
        <v>28</v>
      </c>
      <c r="AE1099" s="2">
        <f t="shared" si="224"/>
        <v>0.68292682926829273</v>
      </c>
    </row>
    <row r="1100" spans="1:31" x14ac:dyDescent="0.25">
      <c r="A1100" s="1" t="s">
        <v>3568</v>
      </c>
      <c r="B1100" s="1" t="s">
        <v>7752</v>
      </c>
      <c r="C1100">
        <v>191</v>
      </c>
      <c r="D1100">
        <v>116</v>
      </c>
      <c r="E1100" s="2">
        <f t="shared" si="214"/>
        <v>0.60732984293193715</v>
      </c>
      <c r="F1100">
        <v>3</v>
      </c>
      <c r="G1100" s="2">
        <f t="shared" si="215"/>
        <v>2.5862068965517241E-2</v>
      </c>
      <c r="H1100">
        <v>1</v>
      </c>
      <c r="I1100" s="2">
        <f t="shared" si="216"/>
        <v>8.6206896551724137E-3</v>
      </c>
      <c r="J1100">
        <v>2</v>
      </c>
      <c r="K1100" s="2">
        <f t="shared" si="217"/>
        <v>1.7241379310344827E-2</v>
      </c>
      <c r="L1100">
        <v>7</v>
      </c>
      <c r="M1100" s="2">
        <f t="shared" si="218"/>
        <v>6.0344827586206899E-2</v>
      </c>
      <c r="N1100">
        <v>0</v>
      </c>
      <c r="O1100" s="2">
        <f t="shared" si="219"/>
        <v>0</v>
      </c>
      <c r="P1100">
        <v>1</v>
      </c>
      <c r="Q1100" s="2">
        <f t="shared" si="220"/>
        <v>8.6206896551724137E-3</v>
      </c>
      <c r="S1100" s="2"/>
      <c r="T1100">
        <v>0</v>
      </c>
      <c r="U1100" s="2">
        <f t="shared" si="225"/>
        <v>0</v>
      </c>
      <c r="V1100">
        <v>2</v>
      </c>
      <c r="W1100" s="2">
        <f t="shared" si="221"/>
        <v>1.7241379310344827E-2</v>
      </c>
      <c r="X1100">
        <v>0</v>
      </c>
      <c r="Y1100" s="2">
        <f t="shared" si="222"/>
        <v>0</v>
      </c>
      <c r="AB1100">
        <v>33</v>
      </c>
      <c r="AC1100" s="2">
        <f t="shared" si="223"/>
        <v>0.28448275862068967</v>
      </c>
      <c r="AD1100">
        <v>67</v>
      </c>
      <c r="AE1100" s="2">
        <f t="shared" si="224"/>
        <v>0.57758620689655171</v>
      </c>
    </row>
    <row r="1101" spans="1:31" x14ac:dyDescent="0.25">
      <c r="A1101" s="1" t="s">
        <v>3569</v>
      </c>
      <c r="B1101" s="1" t="s">
        <v>3570</v>
      </c>
      <c r="C1101">
        <v>186</v>
      </c>
      <c r="D1101">
        <v>66</v>
      </c>
      <c r="E1101" s="2">
        <f t="shared" si="214"/>
        <v>0.35483870967741937</v>
      </c>
      <c r="F1101">
        <v>0</v>
      </c>
      <c r="G1101" s="2">
        <f t="shared" si="215"/>
        <v>0</v>
      </c>
      <c r="H1101">
        <v>0</v>
      </c>
      <c r="I1101" s="2">
        <f t="shared" si="216"/>
        <v>0</v>
      </c>
      <c r="J1101">
        <v>1</v>
      </c>
      <c r="K1101" s="2">
        <f t="shared" si="217"/>
        <v>1.5151515151515152E-2</v>
      </c>
      <c r="L1101">
        <v>2</v>
      </c>
      <c r="M1101" s="2">
        <f t="shared" si="218"/>
        <v>3.0303030303030304E-2</v>
      </c>
      <c r="N1101">
        <v>1</v>
      </c>
      <c r="O1101" s="2">
        <f t="shared" si="219"/>
        <v>1.5151515151515152E-2</v>
      </c>
      <c r="P1101">
        <v>0</v>
      </c>
      <c r="Q1101" s="2">
        <f t="shared" si="220"/>
        <v>0</v>
      </c>
      <c r="S1101" s="2"/>
      <c r="T1101">
        <v>0</v>
      </c>
      <c r="U1101" s="2">
        <f t="shared" si="225"/>
        <v>0</v>
      </c>
      <c r="V1101">
        <v>0</v>
      </c>
      <c r="W1101" s="2">
        <f t="shared" si="221"/>
        <v>0</v>
      </c>
      <c r="X1101">
        <v>0</v>
      </c>
      <c r="Y1101" s="2">
        <f t="shared" si="222"/>
        <v>0</v>
      </c>
      <c r="AB1101">
        <v>14</v>
      </c>
      <c r="AC1101" s="2">
        <f t="shared" si="223"/>
        <v>0.21212121212121213</v>
      </c>
      <c r="AD1101">
        <v>48</v>
      </c>
      <c r="AE1101" s="2">
        <f t="shared" si="224"/>
        <v>0.72727272727272729</v>
      </c>
    </row>
    <row r="1102" spans="1:31" x14ac:dyDescent="0.25">
      <c r="A1102" s="1" t="s">
        <v>3571</v>
      </c>
      <c r="B1102" s="1" t="s">
        <v>3572</v>
      </c>
      <c r="C1102">
        <v>202</v>
      </c>
      <c r="D1102">
        <v>136</v>
      </c>
      <c r="E1102" s="2">
        <f t="shared" si="214"/>
        <v>0.67326732673267331</v>
      </c>
      <c r="F1102">
        <v>3</v>
      </c>
      <c r="G1102" s="2">
        <f t="shared" si="215"/>
        <v>2.2058823529411766E-2</v>
      </c>
      <c r="H1102">
        <v>1</v>
      </c>
      <c r="I1102" s="2">
        <f t="shared" si="216"/>
        <v>7.3529411764705881E-3</v>
      </c>
      <c r="J1102">
        <v>2</v>
      </c>
      <c r="K1102" s="2">
        <f t="shared" si="217"/>
        <v>1.4705882352941176E-2</v>
      </c>
      <c r="L1102">
        <v>13</v>
      </c>
      <c r="M1102" s="2">
        <f t="shared" si="218"/>
        <v>9.5588235294117641E-2</v>
      </c>
      <c r="N1102">
        <v>2</v>
      </c>
      <c r="O1102" s="2">
        <f t="shared" si="219"/>
        <v>1.4705882352941176E-2</v>
      </c>
      <c r="P1102">
        <v>1</v>
      </c>
      <c r="Q1102" s="2">
        <f t="shared" si="220"/>
        <v>7.3529411764705881E-3</v>
      </c>
      <c r="S1102" s="2"/>
      <c r="T1102">
        <v>0</v>
      </c>
      <c r="U1102" s="2">
        <f t="shared" si="225"/>
        <v>0</v>
      </c>
      <c r="V1102">
        <v>1</v>
      </c>
      <c r="W1102" s="2">
        <f t="shared" si="221"/>
        <v>7.3529411764705881E-3</v>
      </c>
      <c r="X1102">
        <v>1</v>
      </c>
      <c r="Y1102" s="2">
        <f t="shared" si="222"/>
        <v>7.3529411764705881E-3</v>
      </c>
      <c r="AB1102">
        <v>39</v>
      </c>
      <c r="AC1102" s="2">
        <f t="shared" si="223"/>
        <v>0.28676470588235292</v>
      </c>
      <c r="AD1102">
        <v>73</v>
      </c>
      <c r="AE1102" s="2">
        <f t="shared" si="224"/>
        <v>0.53676470588235292</v>
      </c>
    </row>
    <row r="1103" spans="1:31" x14ac:dyDescent="0.25">
      <c r="A1103" s="1" t="s">
        <v>3573</v>
      </c>
      <c r="B1103" s="1" t="s">
        <v>3574</v>
      </c>
      <c r="C1103">
        <v>201</v>
      </c>
      <c r="D1103">
        <v>73</v>
      </c>
      <c r="E1103" s="2">
        <f t="shared" si="214"/>
        <v>0.36318407960199006</v>
      </c>
      <c r="F1103">
        <v>3</v>
      </c>
      <c r="G1103" s="2">
        <f t="shared" si="215"/>
        <v>4.1095890410958902E-2</v>
      </c>
      <c r="H1103">
        <v>1</v>
      </c>
      <c r="I1103" s="2">
        <f t="shared" si="216"/>
        <v>1.3698630136986301E-2</v>
      </c>
      <c r="J1103">
        <v>0</v>
      </c>
      <c r="K1103" s="2">
        <f t="shared" si="217"/>
        <v>0</v>
      </c>
      <c r="L1103">
        <v>7</v>
      </c>
      <c r="M1103" s="2">
        <f t="shared" si="218"/>
        <v>9.5890410958904104E-2</v>
      </c>
      <c r="N1103">
        <v>5</v>
      </c>
      <c r="O1103" s="2">
        <f t="shared" si="219"/>
        <v>6.8493150684931503E-2</v>
      </c>
      <c r="P1103">
        <v>0</v>
      </c>
      <c r="Q1103" s="2">
        <f t="shared" si="220"/>
        <v>0</v>
      </c>
      <c r="S1103" s="2"/>
      <c r="T1103">
        <v>0</v>
      </c>
      <c r="U1103" s="2">
        <f t="shared" si="225"/>
        <v>0</v>
      </c>
      <c r="V1103">
        <v>1</v>
      </c>
      <c r="W1103" s="2">
        <f t="shared" si="221"/>
        <v>1.3698630136986301E-2</v>
      </c>
      <c r="X1103">
        <v>1</v>
      </c>
      <c r="Y1103" s="2">
        <f t="shared" si="222"/>
        <v>1.3698630136986301E-2</v>
      </c>
      <c r="AB1103">
        <v>29</v>
      </c>
      <c r="AC1103" s="2">
        <f t="shared" si="223"/>
        <v>0.39726027397260272</v>
      </c>
      <c r="AD1103">
        <v>26</v>
      </c>
      <c r="AE1103" s="2">
        <f t="shared" si="224"/>
        <v>0.35616438356164382</v>
      </c>
    </row>
    <row r="1104" spans="1:31" x14ac:dyDescent="0.25">
      <c r="A1104" s="1" t="s">
        <v>3575</v>
      </c>
      <c r="B1104" s="1" t="s">
        <v>3576</v>
      </c>
      <c r="C1104">
        <v>282</v>
      </c>
      <c r="D1104">
        <v>122</v>
      </c>
      <c r="E1104" s="2">
        <f t="shared" si="214"/>
        <v>0.43262411347517732</v>
      </c>
      <c r="F1104">
        <v>4</v>
      </c>
      <c r="G1104" s="2">
        <f t="shared" si="215"/>
        <v>3.2786885245901641E-2</v>
      </c>
      <c r="H1104">
        <v>1</v>
      </c>
      <c r="I1104" s="2">
        <f t="shared" si="216"/>
        <v>8.1967213114754103E-3</v>
      </c>
      <c r="J1104">
        <v>1</v>
      </c>
      <c r="K1104" s="2">
        <f t="shared" si="217"/>
        <v>8.1967213114754103E-3</v>
      </c>
      <c r="L1104">
        <v>19</v>
      </c>
      <c r="M1104" s="2">
        <f t="shared" si="218"/>
        <v>0.15573770491803279</v>
      </c>
      <c r="N1104">
        <v>1</v>
      </c>
      <c r="O1104" s="2">
        <f t="shared" si="219"/>
        <v>8.1967213114754103E-3</v>
      </c>
      <c r="P1104">
        <v>0</v>
      </c>
      <c r="Q1104" s="2">
        <f t="shared" si="220"/>
        <v>0</v>
      </c>
      <c r="S1104" s="2"/>
      <c r="T1104">
        <v>0</v>
      </c>
      <c r="U1104" s="2">
        <f t="shared" si="225"/>
        <v>0</v>
      </c>
      <c r="V1104">
        <v>3</v>
      </c>
      <c r="W1104" s="2">
        <f t="shared" si="221"/>
        <v>2.4590163934426229E-2</v>
      </c>
      <c r="X1104">
        <v>1</v>
      </c>
      <c r="Y1104" s="2">
        <f t="shared" si="222"/>
        <v>8.1967213114754103E-3</v>
      </c>
      <c r="AB1104">
        <v>53</v>
      </c>
      <c r="AC1104" s="2">
        <f t="shared" si="223"/>
        <v>0.4344262295081967</v>
      </c>
      <c r="AD1104">
        <v>39</v>
      </c>
      <c r="AE1104" s="2">
        <f t="shared" si="224"/>
        <v>0.31967213114754101</v>
      </c>
    </row>
    <row r="1105" spans="1:31" x14ac:dyDescent="0.25">
      <c r="A1105" s="1" t="s">
        <v>3577</v>
      </c>
      <c r="B1105" s="1" t="s">
        <v>3578</v>
      </c>
      <c r="C1105">
        <v>353</v>
      </c>
      <c r="D1105">
        <v>127</v>
      </c>
      <c r="E1105" s="2">
        <f t="shared" si="214"/>
        <v>0.35977337110481589</v>
      </c>
      <c r="F1105">
        <v>1</v>
      </c>
      <c r="G1105" s="2">
        <f t="shared" si="215"/>
        <v>7.874015748031496E-3</v>
      </c>
      <c r="H1105">
        <v>2</v>
      </c>
      <c r="I1105" s="2">
        <f t="shared" si="216"/>
        <v>1.5748031496062992E-2</v>
      </c>
      <c r="J1105">
        <v>2</v>
      </c>
      <c r="K1105" s="2">
        <f t="shared" si="217"/>
        <v>1.5748031496062992E-2</v>
      </c>
      <c r="L1105">
        <v>23</v>
      </c>
      <c r="M1105" s="2">
        <f t="shared" si="218"/>
        <v>0.18110236220472442</v>
      </c>
      <c r="N1105">
        <v>0</v>
      </c>
      <c r="O1105" s="2">
        <f t="shared" si="219"/>
        <v>0</v>
      </c>
      <c r="P1105">
        <v>0</v>
      </c>
      <c r="Q1105" s="2">
        <f t="shared" si="220"/>
        <v>0</v>
      </c>
      <c r="S1105" s="2"/>
      <c r="T1105">
        <v>0</v>
      </c>
      <c r="U1105" s="2">
        <f t="shared" si="225"/>
        <v>0</v>
      </c>
      <c r="V1105">
        <v>0</v>
      </c>
      <c r="W1105" s="2">
        <f t="shared" si="221"/>
        <v>0</v>
      </c>
      <c r="X1105">
        <v>0</v>
      </c>
      <c r="Y1105" s="2">
        <f t="shared" si="222"/>
        <v>0</v>
      </c>
      <c r="AB1105">
        <v>81</v>
      </c>
      <c r="AC1105" s="2">
        <f t="shared" si="223"/>
        <v>0.63779527559055116</v>
      </c>
      <c r="AD1105">
        <v>18</v>
      </c>
      <c r="AE1105" s="2">
        <f t="shared" si="224"/>
        <v>0.14173228346456693</v>
      </c>
    </row>
    <row r="1106" spans="1:31" x14ac:dyDescent="0.25">
      <c r="A1106" s="1" t="s">
        <v>3579</v>
      </c>
      <c r="B1106" s="1" t="s">
        <v>3580</v>
      </c>
      <c r="C1106">
        <v>144</v>
      </c>
      <c r="D1106">
        <v>78</v>
      </c>
      <c r="E1106" s="2">
        <f t="shared" si="214"/>
        <v>0.54166666666666663</v>
      </c>
      <c r="F1106">
        <v>0</v>
      </c>
      <c r="G1106" s="2">
        <f t="shared" si="215"/>
        <v>0</v>
      </c>
      <c r="H1106">
        <v>1</v>
      </c>
      <c r="I1106" s="2">
        <f t="shared" si="216"/>
        <v>1.282051282051282E-2</v>
      </c>
      <c r="J1106">
        <v>0</v>
      </c>
      <c r="K1106" s="2">
        <f t="shared" si="217"/>
        <v>0</v>
      </c>
      <c r="L1106">
        <v>2</v>
      </c>
      <c r="M1106" s="2">
        <f t="shared" si="218"/>
        <v>2.564102564102564E-2</v>
      </c>
      <c r="N1106">
        <v>0</v>
      </c>
      <c r="O1106" s="2">
        <f t="shared" si="219"/>
        <v>0</v>
      </c>
      <c r="P1106">
        <v>3</v>
      </c>
      <c r="Q1106" s="2">
        <f t="shared" si="220"/>
        <v>3.8461538461538464E-2</v>
      </c>
      <c r="S1106" s="2"/>
      <c r="T1106">
        <v>0</v>
      </c>
      <c r="U1106" s="2">
        <f t="shared" si="225"/>
        <v>0</v>
      </c>
      <c r="V1106">
        <v>0</v>
      </c>
      <c r="W1106" s="2">
        <f t="shared" si="221"/>
        <v>0</v>
      </c>
      <c r="X1106">
        <v>1</v>
      </c>
      <c r="Y1106" s="2">
        <f t="shared" si="222"/>
        <v>1.282051282051282E-2</v>
      </c>
      <c r="AB1106">
        <v>18</v>
      </c>
      <c r="AC1106" s="2">
        <f t="shared" si="223"/>
        <v>0.23076923076923078</v>
      </c>
      <c r="AD1106">
        <v>53</v>
      </c>
      <c r="AE1106" s="2">
        <f t="shared" si="224"/>
        <v>0.67948717948717952</v>
      </c>
    </row>
    <row r="1107" spans="1:31" x14ac:dyDescent="0.25">
      <c r="A1107" s="1" t="s">
        <v>3581</v>
      </c>
      <c r="B1107" s="1" t="s">
        <v>3582</v>
      </c>
      <c r="C1107">
        <v>311</v>
      </c>
      <c r="D1107">
        <v>124</v>
      </c>
      <c r="E1107" s="2">
        <f t="shared" si="214"/>
        <v>0.3987138263665595</v>
      </c>
      <c r="F1107">
        <v>2</v>
      </c>
      <c r="G1107" s="2">
        <f t="shared" si="215"/>
        <v>1.6129032258064516E-2</v>
      </c>
      <c r="H1107">
        <v>2</v>
      </c>
      <c r="I1107" s="2">
        <f t="shared" si="216"/>
        <v>1.6129032258064516E-2</v>
      </c>
      <c r="J1107">
        <v>5</v>
      </c>
      <c r="K1107" s="2">
        <f t="shared" si="217"/>
        <v>4.0322580645161289E-2</v>
      </c>
      <c r="L1107">
        <v>6</v>
      </c>
      <c r="M1107" s="2">
        <f t="shared" si="218"/>
        <v>4.8387096774193547E-2</v>
      </c>
      <c r="N1107">
        <v>0</v>
      </c>
      <c r="O1107" s="2">
        <f t="shared" si="219"/>
        <v>0</v>
      </c>
      <c r="P1107">
        <v>2</v>
      </c>
      <c r="Q1107" s="2">
        <f t="shared" si="220"/>
        <v>1.6129032258064516E-2</v>
      </c>
      <c r="S1107" s="2"/>
      <c r="T1107">
        <v>1</v>
      </c>
      <c r="U1107" s="2">
        <f t="shared" si="225"/>
        <v>8.0645161290322578E-3</v>
      </c>
      <c r="V1107">
        <v>1</v>
      </c>
      <c r="W1107" s="2">
        <f t="shared" si="221"/>
        <v>8.0645161290322578E-3</v>
      </c>
      <c r="X1107">
        <v>0</v>
      </c>
      <c r="Y1107" s="2">
        <f t="shared" si="222"/>
        <v>0</v>
      </c>
      <c r="AB1107">
        <v>38</v>
      </c>
      <c r="AC1107" s="2">
        <f t="shared" si="223"/>
        <v>0.30645161290322581</v>
      </c>
      <c r="AD1107">
        <v>67</v>
      </c>
      <c r="AE1107" s="2">
        <f t="shared" si="224"/>
        <v>0.54032258064516125</v>
      </c>
    </row>
    <row r="1108" spans="1:31" x14ac:dyDescent="0.25">
      <c r="A1108" s="1" t="s">
        <v>3583</v>
      </c>
      <c r="B1108" s="1" t="s">
        <v>3584</v>
      </c>
      <c r="C1108">
        <v>757</v>
      </c>
      <c r="D1108">
        <v>406</v>
      </c>
      <c r="E1108" s="2">
        <f t="shared" si="214"/>
        <v>0.53632760898282694</v>
      </c>
      <c r="F1108">
        <v>2</v>
      </c>
      <c r="G1108" s="2">
        <f t="shared" si="215"/>
        <v>4.9261083743842365E-3</v>
      </c>
      <c r="H1108">
        <v>2</v>
      </c>
      <c r="I1108" s="2">
        <f t="shared" si="216"/>
        <v>4.9261083743842365E-3</v>
      </c>
      <c r="J1108">
        <v>8</v>
      </c>
      <c r="K1108" s="2">
        <f t="shared" si="217"/>
        <v>1.9704433497536946E-2</v>
      </c>
      <c r="L1108">
        <v>15</v>
      </c>
      <c r="M1108" s="2">
        <f t="shared" si="218"/>
        <v>3.6945812807881777E-2</v>
      </c>
      <c r="N1108">
        <v>1</v>
      </c>
      <c r="O1108" s="2">
        <f t="shared" si="219"/>
        <v>2.4630541871921183E-3</v>
      </c>
      <c r="P1108">
        <v>1</v>
      </c>
      <c r="Q1108" s="2">
        <f t="shared" si="220"/>
        <v>2.4630541871921183E-3</v>
      </c>
      <c r="S1108" s="2"/>
      <c r="T1108">
        <v>1</v>
      </c>
      <c r="U1108" s="2">
        <f t="shared" si="225"/>
        <v>2.4630541871921183E-3</v>
      </c>
      <c r="V1108">
        <v>1</v>
      </c>
      <c r="W1108" s="2">
        <f t="shared" si="221"/>
        <v>2.4630541871921183E-3</v>
      </c>
      <c r="X1108">
        <v>0</v>
      </c>
      <c r="Y1108" s="2">
        <f t="shared" si="222"/>
        <v>0</v>
      </c>
      <c r="AB1108">
        <v>173</v>
      </c>
      <c r="AC1108" s="2">
        <f t="shared" si="223"/>
        <v>0.42610837438423643</v>
      </c>
      <c r="AD1108">
        <v>202</v>
      </c>
      <c r="AE1108" s="2">
        <f t="shared" si="224"/>
        <v>0.49753694581280788</v>
      </c>
    </row>
    <row r="1109" spans="1:31" x14ac:dyDescent="0.25">
      <c r="A1109" s="1" t="s">
        <v>3585</v>
      </c>
      <c r="B1109" s="1" t="s">
        <v>6456</v>
      </c>
      <c r="C1109">
        <v>86</v>
      </c>
      <c r="D1109">
        <v>54</v>
      </c>
      <c r="E1109" s="2">
        <f t="shared" si="214"/>
        <v>0.62790697674418605</v>
      </c>
      <c r="F1109">
        <v>0</v>
      </c>
      <c r="G1109" s="2">
        <f t="shared" si="215"/>
        <v>0</v>
      </c>
      <c r="H1109">
        <v>0</v>
      </c>
      <c r="I1109" s="2">
        <f t="shared" si="216"/>
        <v>0</v>
      </c>
      <c r="J1109">
        <v>1</v>
      </c>
      <c r="K1109" s="2">
        <f t="shared" si="217"/>
        <v>1.8518518518518517E-2</v>
      </c>
      <c r="L1109">
        <v>8</v>
      </c>
      <c r="M1109" s="2">
        <f t="shared" si="218"/>
        <v>0.14814814814814814</v>
      </c>
      <c r="N1109">
        <v>0</v>
      </c>
      <c r="O1109" s="2">
        <f t="shared" si="219"/>
        <v>0</v>
      </c>
      <c r="P1109">
        <v>0</v>
      </c>
      <c r="Q1109" s="2">
        <f t="shared" si="220"/>
        <v>0</v>
      </c>
      <c r="S1109" s="2"/>
      <c r="T1109">
        <v>1</v>
      </c>
      <c r="U1109" s="2">
        <f t="shared" si="225"/>
        <v>1.8518518518518517E-2</v>
      </c>
      <c r="V1109">
        <v>2</v>
      </c>
      <c r="W1109" s="2">
        <f t="shared" si="221"/>
        <v>3.7037037037037035E-2</v>
      </c>
      <c r="X1109">
        <v>0</v>
      </c>
      <c r="Y1109" s="2">
        <f t="shared" si="222"/>
        <v>0</v>
      </c>
      <c r="AB1109">
        <v>27</v>
      </c>
      <c r="AC1109" s="2">
        <f t="shared" si="223"/>
        <v>0.5</v>
      </c>
      <c r="AD1109">
        <v>15</v>
      </c>
      <c r="AE1109" s="2">
        <f t="shared" si="224"/>
        <v>0.27777777777777779</v>
      </c>
    </row>
    <row r="1110" spans="1:31" x14ac:dyDescent="0.25">
      <c r="A1110" s="1" t="s">
        <v>3586</v>
      </c>
      <c r="B1110" s="1" t="s">
        <v>3587</v>
      </c>
      <c r="C1110">
        <v>418</v>
      </c>
      <c r="D1110">
        <v>202</v>
      </c>
      <c r="E1110" s="2">
        <f t="shared" si="214"/>
        <v>0.48325358851674644</v>
      </c>
      <c r="F1110">
        <v>1</v>
      </c>
      <c r="G1110" s="2">
        <f t="shared" si="215"/>
        <v>4.9504950495049506E-3</v>
      </c>
      <c r="H1110">
        <v>4</v>
      </c>
      <c r="I1110" s="2">
        <f t="shared" si="216"/>
        <v>1.9801980198019802E-2</v>
      </c>
      <c r="J1110">
        <v>4</v>
      </c>
      <c r="K1110" s="2">
        <f t="shared" si="217"/>
        <v>1.9801980198019802E-2</v>
      </c>
      <c r="L1110">
        <v>10</v>
      </c>
      <c r="M1110" s="2">
        <f t="shared" si="218"/>
        <v>4.9504950495049507E-2</v>
      </c>
      <c r="N1110">
        <v>0</v>
      </c>
      <c r="O1110" s="2">
        <f t="shared" si="219"/>
        <v>0</v>
      </c>
      <c r="P1110">
        <v>0</v>
      </c>
      <c r="Q1110" s="2">
        <f t="shared" si="220"/>
        <v>0</v>
      </c>
      <c r="S1110" s="2"/>
      <c r="T1110">
        <v>0</v>
      </c>
      <c r="U1110" s="2">
        <f t="shared" si="225"/>
        <v>0</v>
      </c>
      <c r="V1110">
        <v>1</v>
      </c>
      <c r="W1110" s="2">
        <f t="shared" si="221"/>
        <v>4.9504950495049506E-3</v>
      </c>
      <c r="X1110">
        <v>1</v>
      </c>
      <c r="Y1110" s="2">
        <f t="shared" si="222"/>
        <v>4.9504950495049506E-3</v>
      </c>
      <c r="AB1110">
        <v>105</v>
      </c>
      <c r="AC1110" s="2">
        <f t="shared" si="223"/>
        <v>0.51980198019801982</v>
      </c>
      <c r="AD1110">
        <v>76</v>
      </c>
      <c r="AE1110" s="2">
        <f t="shared" si="224"/>
        <v>0.37623762376237624</v>
      </c>
    </row>
    <row r="1111" spans="1:31" x14ac:dyDescent="0.25">
      <c r="A1111" s="1" t="s">
        <v>3588</v>
      </c>
      <c r="B1111" s="1" t="s">
        <v>3589</v>
      </c>
      <c r="C1111">
        <v>89</v>
      </c>
      <c r="D1111">
        <v>36</v>
      </c>
      <c r="E1111" s="2">
        <f t="shared" si="214"/>
        <v>0.4044943820224719</v>
      </c>
      <c r="F1111">
        <v>0</v>
      </c>
      <c r="G1111" s="2">
        <f t="shared" si="215"/>
        <v>0</v>
      </c>
      <c r="H1111">
        <v>0</v>
      </c>
      <c r="I1111" s="2">
        <f t="shared" si="216"/>
        <v>0</v>
      </c>
      <c r="J1111">
        <v>1</v>
      </c>
      <c r="K1111" s="2">
        <f t="shared" si="217"/>
        <v>2.7777777777777776E-2</v>
      </c>
      <c r="L1111">
        <v>6</v>
      </c>
      <c r="M1111" s="2">
        <f t="shared" si="218"/>
        <v>0.16666666666666666</v>
      </c>
      <c r="N1111">
        <v>1</v>
      </c>
      <c r="O1111" s="2">
        <f t="shared" si="219"/>
        <v>2.7777777777777776E-2</v>
      </c>
      <c r="P1111">
        <v>0</v>
      </c>
      <c r="Q1111" s="2">
        <f t="shared" si="220"/>
        <v>0</v>
      </c>
      <c r="S1111" s="2"/>
      <c r="T1111">
        <v>1</v>
      </c>
      <c r="U1111" s="2">
        <f t="shared" si="225"/>
        <v>2.7777777777777776E-2</v>
      </c>
      <c r="V1111">
        <v>0</v>
      </c>
      <c r="W1111" s="2">
        <f t="shared" si="221"/>
        <v>0</v>
      </c>
      <c r="X1111">
        <v>0</v>
      </c>
      <c r="Y1111" s="2">
        <f t="shared" si="222"/>
        <v>0</v>
      </c>
      <c r="AB1111">
        <v>8</v>
      </c>
      <c r="AC1111" s="2">
        <f t="shared" si="223"/>
        <v>0.22222222222222221</v>
      </c>
      <c r="AD1111">
        <v>19</v>
      </c>
      <c r="AE1111" s="2">
        <f t="shared" si="224"/>
        <v>0.52777777777777779</v>
      </c>
    </row>
    <row r="1112" spans="1:31" x14ac:dyDescent="0.25">
      <c r="A1112" s="1" t="s">
        <v>3590</v>
      </c>
      <c r="B1112" s="1" t="s">
        <v>3591</v>
      </c>
      <c r="C1112">
        <v>406</v>
      </c>
      <c r="D1112">
        <v>196</v>
      </c>
      <c r="E1112" s="2">
        <f t="shared" si="214"/>
        <v>0.48275862068965519</v>
      </c>
      <c r="F1112">
        <v>2</v>
      </c>
      <c r="G1112" s="2">
        <f t="shared" si="215"/>
        <v>1.020408163265306E-2</v>
      </c>
      <c r="H1112">
        <v>1</v>
      </c>
      <c r="I1112" s="2">
        <f t="shared" si="216"/>
        <v>5.1020408163265302E-3</v>
      </c>
      <c r="J1112">
        <v>4</v>
      </c>
      <c r="K1112" s="2">
        <f t="shared" si="217"/>
        <v>2.0408163265306121E-2</v>
      </c>
      <c r="L1112">
        <v>20</v>
      </c>
      <c r="M1112" s="2">
        <f t="shared" si="218"/>
        <v>0.10204081632653061</v>
      </c>
      <c r="N1112">
        <v>2</v>
      </c>
      <c r="O1112" s="2">
        <f t="shared" si="219"/>
        <v>1.020408163265306E-2</v>
      </c>
      <c r="P1112">
        <v>3</v>
      </c>
      <c r="Q1112" s="2">
        <f t="shared" si="220"/>
        <v>1.5306122448979591E-2</v>
      </c>
      <c r="S1112" s="2"/>
      <c r="T1112">
        <v>2</v>
      </c>
      <c r="U1112" s="2">
        <f t="shared" si="225"/>
        <v>1.020408163265306E-2</v>
      </c>
      <c r="V1112">
        <v>0</v>
      </c>
      <c r="W1112" s="2">
        <f t="shared" si="221"/>
        <v>0</v>
      </c>
      <c r="X1112">
        <v>0</v>
      </c>
      <c r="Y1112" s="2">
        <f t="shared" si="222"/>
        <v>0</v>
      </c>
      <c r="AB1112">
        <v>71</v>
      </c>
      <c r="AC1112" s="2">
        <f t="shared" si="223"/>
        <v>0.36224489795918369</v>
      </c>
      <c r="AD1112">
        <v>91</v>
      </c>
      <c r="AE1112" s="2">
        <f t="shared" si="224"/>
        <v>0.4642857142857143</v>
      </c>
    </row>
    <row r="1113" spans="1:31" x14ac:dyDescent="0.25">
      <c r="A1113" s="1" t="s">
        <v>3592</v>
      </c>
      <c r="B1113" s="1" t="s">
        <v>3593</v>
      </c>
      <c r="C1113">
        <v>148</v>
      </c>
      <c r="D1113">
        <v>82</v>
      </c>
      <c r="E1113" s="2">
        <f t="shared" si="214"/>
        <v>0.55405405405405406</v>
      </c>
      <c r="F1113">
        <v>3</v>
      </c>
      <c r="G1113" s="2">
        <f t="shared" si="215"/>
        <v>3.6585365853658534E-2</v>
      </c>
      <c r="H1113">
        <v>0</v>
      </c>
      <c r="I1113" s="2">
        <f t="shared" si="216"/>
        <v>0</v>
      </c>
      <c r="J1113">
        <v>1</v>
      </c>
      <c r="K1113" s="2">
        <f t="shared" si="217"/>
        <v>1.2195121951219513E-2</v>
      </c>
      <c r="L1113">
        <v>4</v>
      </c>
      <c r="M1113" s="2">
        <f t="shared" si="218"/>
        <v>4.878048780487805E-2</v>
      </c>
      <c r="N1113">
        <v>1</v>
      </c>
      <c r="O1113" s="2">
        <f t="shared" si="219"/>
        <v>1.2195121951219513E-2</v>
      </c>
      <c r="P1113">
        <v>1</v>
      </c>
      <c r="Q1113" s="2">
        <f t="shared" si="220"/>
        <v>1.2195121951219513E-2</v>
      </c>
      <c r="S1113" s="2"/>
      <c r="T1113">
        <v>0</v>
      </c>
      <c r="U1113" s="2">
        <f t="shared" si="225"/>
        <v>0</v>
      </c>
      <c r="V1113">
        <v>3</v>
      </c>
      <c r="W1113" s="2">
        <f t="shared" si="221"/>
        <v>3.6585365853658534E-2</v>
      </c>
      <c r="X1113">
        <v>0</v>
      </c>
      <c r="Y1113" s="2">
        <f t="shared" si="222"/>
        <v>0</v>
      </c>
      <c r="AB1113">
        <v>25</v>
      </c>
      <c r="AC1113" s="2">
        <f t="shared" si="223"/>
        <v>0.3048780487804878</v>
      </c>
      <c r="AD1113">
        <v>44</v>
      </c>
      <c r="AE1113" s="2">
        <f t="shared" si="224"/>
        <v>0.53658536585365857</v>
      </c>
    </row>
    <row r="1114" spans="1:31" x14ac:dyDescent="0.25">
      <c r="A1114" s="1" t="s">
        <v>3594</v>
      </c>
      <c r="B1114" s="1" t="s">
        <v>6706</v>
      </c>
      <c r="C1114">
        <v>122</v>
      </c>
      <c r="D1114">
        <v>81</v>
      </c>
      <c r="E1114" s="2">
        <f t="shared" si="214"/>
        <v>0.66393442622950816</v>
      </c>
      <c r="F1114">
        <v>3</v>
      </c>
      <c r="G1114" s="2">
        <f t="shared" si="215"/>
        <v>3.7037037037037035E-2</v>
      </c>
      <c r="H1114">
        <v>0</v>
      </c>
      <c r="I1114" s="2">
        <f t="shared" si="216"/>
        <v>0</v>
      </c>
      <c r="J1114">
        <v>1</v>
      </c>
      <c r="K1114" s="2">
        <f t="shared" si="217"/>
        <v>1.2345679012345678E-2</v>
      </c>
      <c r="L1114">
        <v>2</v>
      </c>
      <c r="M1114" s="2">
        <f t="shared" si="218"/>
        <v>2.4691358024691357E-2</v>
      </c>
      <c r="N1114">
        <v>1</v>
      </c>
      <c r="O1114" s="2">
        <f t="shared" si="219"/>
        <v>1.2345679012345678E-2</v>
      </c>
      <c r="P1114">
        <v>0</v>
      </c>
      <c r="Q1114" s="2">
        <f t="shared" si="220"/>
        <v>0</v>
      </c>
      <c r="S1114" s="2"/>
      <c r="T1114">
        <v>1</v>
      </c>
      <c r="U1114" s="2">
        <f t="shared" si="225"/>
        <v>1.2345679012345678E-2</v>
      </c>
      <c r="V1114">
        <v>2</v>
      </c>
      <c r="W1114" s="2">
        <f t="shared" si="221"/>
        <v>2.4691358024691357E-2</v>
      </c>
      <c r="X1114">
        <v>0</v>
      </c>
      <c r="Y1114" s="2">
        <f t="shared" si="222"/>
        <v>0</v>
      </c>
      <c r="AB1114">
        <v>12</v>
      </c>
      <c r="AC1114" s="2">
        <f t="shared" si="223"/>
        <v>0.14814814814814814</v>
      </c>
      <c r="AD1114">
        <v>59</v>
      </c>
      <c r="AE1114" s="2">
        <f t="shared" si="224"/>
        <v>0.72839506172839508</v>
      </c>
    </row>
    <row r="1115" spans="1:31" x14ac:dyDescent="0.25">
      <c r="A1115" s="1" t="s">
        <v>3595</v>
      </c>
      <c r="B1115" s="1" t="s">
        <v>3596</v>
      </c>
      <c r="C1115">
        <v>543</v>
      </c>
      <c r="D1115">
        <v>219</v>
      </c>
      <c r="E1115" s="2">
        <f t="shared" si="214"/>
        <v>0.40331491712707185</v>
      </c>
      <c r="F1115">
        <v>3</v>
      </c>
      <c r="G1115" s="2">
        <f t="shared" si="215"/>
        <v>1.3698630136986301E-2</v>
      </c>
      <c r="H1115">
        <v>1</v>
      </c>
      <c r="I1115" s="2">
        <f t="shared" si="216"/>
        <v>4.5662100456621002E-3</v>
      </c>
      <c r="J1115">
        <v>7</v>
      </c>
      <c r="K1115" s="2">
        <f t="shared" si="217"/>
        <v>3.1963470319634701E-2</v>
      </c>
      <c r="L1115">
        <v>21</v>
      </c>
      <c r="M1115" s="2">
        <f t="shared" si="218"/>
        <v>9.5890410958904104E-2</v>
      </c>
      <c r="N1115">
        <v>0</v>
      </c>
      <c r="O1115" s="2">
        <f t="shared" si="219"/>
        <v>0</v>
      </c>
      <c r="P1115">
        <v>0</v>
      </c>
      <c r="Q1115" s="2">
        <f t="shared" si="220"/>
        <v>0</v>
      </c>
      <c r="S1115" s="2"/>
      <c r="T1115">
        <v>2</v>
      </c>
      <c r="U1115" s="2">
        <f t="shared" si="225"/>
        <v>9.1324200913242004E-3</v>
      </c>
      <c r="V1115">
        <v>0</v>
      </c>
      <c r="W1115" s="2">
        <f t="shared" si="221"/>
        <v>0</v>
      </c>
      <c r="X1115">
        <v>3</v>
      </c>
      <c r="Y1115" s="2">
        <f t="shared" si="222"/>
        <v>1.3698630136986301E-2</v>
      </c>
      <c r="AB1115">
        <v>114</v>
      </c>
      <c r="AC1115" s="2">
        <f t="shared" si="223"/>
        <v>0.52054794520547942</v>
      </c>
      <c r="AD1115">
        <v>68</v>
      </c>
      <c r="AE1115" s="2">
        <f t="shared" si="224"/>
        <v>0.31050228310502281</v>
      </c>
    </row>
    <row r="1116" spans="1:31" x14ac:dyDescent="0.25">
      <c r="A1116" s="1" t="s">
        <v>3597</v>
      </c>
      <c r="B1116" s="1" t="s">
        <v>3598</v>
      </c>
      <c r="C1116">
        <v>509</v>
      </c>
      <c r="D1116">
        <v>293</v>
      </c>
      <c r="E1116" s="2">
        <f t="shared" si="214"/>
        <v>0.57563850687622786</v>
      </c>
      <c r="F1116">
        <v>2</v>
      </c>
      <c r="G1116" s="2">
        <f t="shared" si="215"/>
        <v>6.8259385665529011E-3</v>
      </c>
      <c r="H1116">
        <v>0</v>
      </c>
      <c r="I1116" s="2">
        <f t="shared" si="216"/>
        <v>0</v>
      </c>
      <c r="J1116">
        <v>2</v>
      </c>
      <c r="K1116" s="2">
        <f t="shared" si="217"/>
        <v>6.8259385665529011E-3</v>
      </c>
      <c r="L1116">
        <v>17</v>
      </c>
      <c r="M1116" s="2">
        <f t="shared" si="218"/>
        <v>5.8020477815699661E-2</v>
      </c>
      <c r="N1116">
        <v>4</v>
      </c>
      <c r="O1116" s="2">
        <f t="shared" si="219"/>
        <v>1.3651877133105802E-2</v>
      </c>
      <c r="P1116">
        <v>2</v>
      </c>
      <c r="Q1116" s="2">
        <f t="shared" si="220"/>
        <v>6.8259385665529011E-3</v>
      </c>
      <c r="S1116" s="2"/>
      <c r="T1116">
        <v>0</v>
      </c>
      <c r="U1116" s="2">
        <f t="shared" si="225"/>
        <v>0</v>
      </c>
      <c r="V1116">
        <v>1</v>
      </c>
      <c r="W1116" s="2">
        <f t="shared" si="221"/>
        <v>3.4129692832764505E-3</v>
      </c>
      <c r="X1116">
        <v>0</v>
      </c>
      <c r="Y1116" s="2">
        <f t="shared" si="222"/>
        <v>0</v>
      </c>
      <c r="AB1116">
        <v>145</v>
      </c>
      <c r="AC1116" s="2">
        <f t="shared" si="223"/>
        <v>0.4948805460750853</v>
      </c>
      <c r="AD1116">
        <v>120</v>
      </c>
      <c r="AE1116" s="2">
        <f t="shared" si="224"/>
        <v>0.40955631399317405</v>
      </c>
    </row>
    <row r="1117" spans="1:31" x14ac:dyDescent="0.25">
      <c r="A1117" s="1" t="s">
        <v>3599</v>
      </c>
      <c r="B1117" s="1" t="s">
        <v>3600</v>
      </c>
      <c r="C1117">
        <v>198</v>
      </c>
      <c r="D1117">
        <v>103</v>
      </c>
      <c r="E1117" s="2">
        <f t="shared" si="214"/>
        <v>0.52020202020202022</v>
      </c>
      <c r="F1117">
        <v>3</v>
      </c>
      <c r="G1117" s="2">
        <f t="shared" si="215"/>
        <v>2.9126213592233011E-2</v>
      </c>
      <c r="H1117">
        <v>3</v>
      </c>
      <c r="I1117" s="2">
        <f t="shared" si="216"/>
        <v>2.9126213592233011E-2</v>
      </c>
      <c r="J1117">
        <v>1</v>
      </c>
      <c r="K1117" s="2">
        <f t="shared" si="217"/>
        <v>9.7087378640776691E-3</v>
      </c>
      <c r="L1117">
        <v>5</v>
      </c>
      <c r="M1117" s="2">
        <f t="shared" si="218"/>
        <v>4.8543689320388349E-2</v>
      </c>
      <c r="N1117">
        <v>1</v>
      </c>
      <c r="O1117" s="2">
        <f t="shared" si="219"/>
        <v>9.7087378640776691E-3</v>
      </c>
      <c r="P1117">
        <v>1</v>
      </c>
      <c r="Q1117" s="2">
        <f t="shared" si="220"/>
        <v>9.7087378640776691E-3</v>
      </c>
      <c r="S1117" s="2"/>
      <c r="T1117">
        <v>1</v>
      </c>
      <c r="U1117" s="2">
        <f t="shared" si="225"/>
        <v>9.7087378640776691E-3</v>
      </c>
      <c r="V1117">
        <v>0</v>
      </c>
      <c r="W1117" s="2">
        <f t="shared" si="221"/>
        <v>0</v>
      </c>
      <c r="X1117">
        <v>1</v>
      </c>
      <c r="Y1117" s="2">
        <f t="shared" si="222"/>
        <v>9.7087378640776691E-3</v>
      </c>
      <c r="AB1117">
        <v>36</v>
      </c>
      <c r="AC1117" s="2">
        <f t="shared" si="223"/>
        <v>0.34951456310679613</v>
      </c>
      <c r="AD1117">
        <v>51</v>
      </c>
      <c r="AE1117" s="2">
        <f t="shared" si="224"/>
        <v>0.49514563106796117</v>
      </c>
    </row>
    <row r="1118" spans="1:31" x14ac:dyDescent="0.25">
      <c r="A1118" s="1" t="s">
        <v>3601</v>
      </c>
      <c r="B1118" s="1" t="s">
        <v>3602</v>
      </c>
      <c r="C1118">
        <v>230</v>
      </c>
      <c r="D1118">
        <v>103</v>
      </c>
      <c r="E1118" s="2">
        <f t="shared" si="214"/>
        <v>0.44782608695652176</v>
      </c>
      <c r="F1118">
        <v>4</v>
      </c>
      <c r="G1118" s="2">
        <f t="shared" si="215"/>
        <v>3.8834951456310676E-2</v>
      </c>
      <c r="H1118">
        <v>3</v>
      </c>
      <c r="I1118" s="2">
        <f t="shared" si="216"/>
        <v>2.9126213592233011E-2</v>
      </c>
      <c r="J1118">
        <v>5</v>
      </c>
      <c r="K1118" s="2">
        <f t="shared" si="217"/>
        <v>4.8543689320388349E-2</v>
      </c>
      <c r="L1118">
        <v>13</v>
      </c>
      <c r="M1118" s="2">
        <f t="shared" si="218"/>
        <v>0.12621359223300971</v>
      </c>
      <c r="N1118">
        <v>4</v>
      </c>
      <c r="O1118" s="2">
        <f t="shared" si="219"/>
        <v>3.8834951456310676E-2</v>
      </c>
      <c r="P1118">
        <v>1</v>
      </c>
      <c r="Q1118" s="2">
        <f t="shared" si="220"/>
        <v>9.7087378640776691E-3</v>
      </c>
      <c r="S1118" s="2"/>
      <c r="T1118">
        <v>0</v>
      </c>
      <c r="U1118" s="2">
        <f t="shared" si="225"/>
        <v>0</v>
      </c>
      <c r="V1118">
        <v>3</v>
      </c>
      <c r="W1118" s="2">
        <f t="shared" si="221"/>
        <v>2.9126213592233011E-2</v>
      </c>
      <c r="X1118">
        <v>1</v>
      </c>
      <c r="Y1118" s="2">
        <f t="shared" si="222"/>
        <v>9.7087378640776691E-3</v>
      </c>
      <c r="AB1118">
        <v>19</v>
      </c>
      <c r="AC1118" s="2">
        <f t="shared" si="223"/>
        <v>0.18446601941747573</v>
      </c>
      <c r="AD1118">
        <v>50</v>
      </c>
      <c r="AE1118" s="2">
        <f t="shared" si="224"/>
        <v>0.4854368932038835</v>
      </c>
    </row>
    <row r="1119" spans="1:31" x14ac:dyDescent="0.25">
      <c r="A1119" s="1" t="s">
        <v>3603</v>
      </c>
      <c r="B1119" s="1" t="s">
        <v>5953</v>
      </c>
      <c r="C1119">
        <v>255</v>
      </c>
      <c r="D1119">
        <v>115</v>
      </c>
      <c r="E1119" s="2">
        <f t="shared" si="214"/>
        <v>0.45098039215686275</v>
      </c>
      <c r="F1119">
        <v>2</v>
      </c>
      <c r="G1119" s="2">
        <f t="shared" si="215"/>
        <v>1.7391304347826087E-2</v>
      </c>
      <c r="H1119">
        <v>4</v>
      </c>
      <c r="I1119" s="2">
        <f t="shared" si="216"/>
        <v>3.4782608695652174E-2</v>
      </c>
      <c r="J1119">
        <v>3</v>
      </c>
      <c r="K1119" s="2">
        <f t="shared" si="217"/>
        <v>2.6086956521739129E-2</v>
      </c>
      <c r="L1119">
        <v>8</v>
      </c>
      <c r="M1119" s="2">
        <f t="shared" si="218"/>
        <v>6.9565217391304349E-2</v>
      </c>
      <c r="N1119">
        <v>5</v>
      </c>
      <c r="O1119" s="2">
        <f t="shared" si="219"/>
        <v>4.3478260869565216E-2</v>
      </c>
      <c r="P1119">
        <v>1</v>
      </c>
      <c r="Q1119" s="2">
        <f t="shared" si="220"/>
        <v>8.6956521739130436E-3</v>
      </c>
      <c r="S1119" s="2"/>
      <c r="T1119">
        <v>0</v>
      </c>
      <c r="U1119" s="2">
        <f t="shared" si="225"/>
        <v>0</v>
      </c>
      <c r="V1119">
        <v>0</v>
      </c>
      <c r="W1119" s="2">
        <f t="shared" si="221"/>
        <v>0</v>
      </c>
      <c r="X1119">
        <v>2</v>
      </c>
      <c r="Y1119" s="2">
        <f t="shared" si="222"/>
        <v>1.7391304347826087E-2</v>
      </c>
      <c r="AB1119">
        <v>44</v>
      </c>
      <c r="AC1119" s="2">
        <f t="shared" si="223"/>
        <v>0.38260869565217392</v>
      </c>
      <c r="AD1119">
        <v>46</v>
      </c>
      <c r="AE1119" s="2">
        <f t="shared" si="224"/>
        <v>0.4</v>
      </c>
    </row>
    <row r="1120" spans="1:31" x14ac:dyDescent="0.25">
      <c r="A1120" s="1" t="s">
        <v>3604</v>
      </c>
      <c r="B1120" s="1" t="s">
        <v>3605</v>
      </c>
      <c r="C1120">
        <v>267</v>
      </c>
      <c r="D1120">
        <v>99</v>
      </c>
      <c r="E1120" s="2">
        <f t="shared" si="214"/>
        <v>0.3707865168539326</v>
      </c>
      <c r="F1120">
        <v>4</v>
      </c>
      <c r="G1120" s="2">
        <f t="shared" si="215"/>
        <v>4.0404040404040407E-2</v>
      </c>
      <c r="H1120">
        <v>5</v>
      </c>
      <c r="I1120" s="2">
        <f t="shared" si="216"/>
        <v>5.0505050505050504E-2</v>
      </c>
      <c r="J1120">
        <v>1</v>
      </c>
      <c r="K1120" s="2">
        <f t="shared" si="217"/>
        <v>1.0101010101010102E-2</v>
      </c>
      <c r="L1120">
        <v>3</v>
      </c>
      <c r="M1120" s="2">
        <f t="shared" si="218"/>
        <v>3.0303030303030304E-2</v>
      </c>
      <c r="N1120">
        <v>1</v>
      </c>
      <c r="O1120" s="2">
        <f t="shared" si="219"/>
        <v>1.0101010101010102E-2</v>
      </c>
      <c r="P1120">
        <v>1</v>
      </c>
      <c r="Q1120" s="2">
        <f t="shared" si="220"/>
        <v>1.0101010101010102E-2</v>
      </c>
      <c r="S1120" s="2"/>
      <c r="T1120">
        <v>2</v>
      </c>
      <c r="U1120" s="2">
        <f t="shared" si="225"/>
        <v>2.0202020202020204E-2</v>
      </c>
      <c r="V1120">
        <v>1</v>
      </c>
      <c r="W1120" s="2">
        <f t="shared" si="221"/>
        <v>1.0101010101010102E-2</v>
      </c>
      <c r="X1120">
        <v>1</v>
      </c>
      <c r="Y1120" s="2">
        <f t="shared" si="222"/>
        <v>1.0101010101010102E-2</v>
      </c>
      <c r="AB1120">
        <v>30</v>
      </c>
      <c r="AC1120" s="2">
        <f t="shared" si="223"/>
        <v>0.30303030303030304</v>
      </c>
      <c r="AD1120">
        <v>50</v>
      </c>
      <c r="AE1120" s="2">
        <f t="shared" si="224"/>
        <v>0.50505050505050508</v>
      </c>
    </row>
    <row r="1121" spans="1:31" x14ac:dyDescent="0.25">
      <c r="A1121" s="1" t="s">
        <v>3606</v>
      </c>
      <c r="B1121" s="1" t="s">
        <v>3607</v>
      </c>
      <c r="C1121">
        <v>353</v>
      </c>
      <c r="D1121">
        <v>178</v>
      </c>
      <c r="E1121" s="2">
        <f t="shared" si="214"/>
        <v>0.50424929178470257</v>
      </c>
      <c r="F1121">
        <v>1</v>
      </c>
      <c r="G1121" s="2">
        <f t="shared" si="215"/>
        <v>5.6179775280898875E-3</v>
      </c>
      <c r="H1121">
        <v>3</v>
      </c>
      <c r="I1121" s="2">
        <f t="shared" si="216"/>
        <v>1.6853932584269662E-2</v>
      </c>
      <c r="J1121">
        <v>8</v>
      </c>
      <c r="K1121" s="2">
        <f t="shared" si="217"/>
        <v>4.49438202247191E-2</v>
      </c>
      <c r="L1121">
        <v>16</v>
      </c>
      <c r="M1121" s="2">
        <f t="shared" si="218"/>
        <v>8.98876404494382E-2</v>
      </c>
      <c r="N1121">
        <v>3</v>
      </c>
      <c r="O1121" s="2">
        <f t="shared" si="219"/>
        <v>1.6853932584269662E-2</v>
      </c>
      <c r="P1121">
        <v>0</v>
      </c>
      <c r="Q1121" s="2">
        <f t="shared" si="220"/>
        <v>0</v>
      </c>
      <c r="S1121" s="2"/>
      <c r="T1121">
        <v>1</v>
      </c>
      <c r="U1121" s="2">
        <f t="shared" si="225"/>
        <v>5.6179775280898875E-3</v>
      </c>
      <c r="V1121">
        <v>1</v>
      </c>
      <c r="W1121" s="2">
        <f t="shared" si="221"/>
        <v>5.6179775280898875E-3</v>
      </c>
      <c r="X1121">
        <v>1</v>
      </c>
      <c r="Y1121" s="2">
        <f t="shared" si="222"/>
        <v>5.6179775280898875E-3</v>
      </c>
      <c r="AB1121">
        <v>61</v>
      </c>
      <c r="AC1121" s="2">
        <f t="shared" si="223"/>
        <v>0.34269662921348315</v>
      </c>
      <c r="AD1121">
        <v>83</v>
      </c>
      <c r="AE1121" s="2">
        <f t="shared" si="224"/>
        <v>0.46629213483146065</v>
      </c>
    </row>
    <row r="1122" spans="1:31" x14ac:dyDescent="0.25">
      <c r="A1122" s="1" t="s">
        <v>3608</v>
      </c>
      <c r="B1122" s="1" t="s">
        <v>3609</v>
      </c>
      <c r="C1122">
        <v>249</v>
      </c>
      <c r="D1122">
        <v>103</v>
      </c>
      <c r="E1122" s="2">
        <f t="shared" si="214"/>
        <v>0.41365461847389556</v>
      </c>
      <c r="F1122">
        <v>0</v>
      </c>
      <c r="G1122" s="2">
        <f t="shared" si="215"/>
        <v>0</v>
      </c>
      <c r="H1122">
        <v>1</v>
      </c>
      <c r="I1122" s="2">
        <f t="shared" si="216"/>
        <v>9.7087378640776691E-3</v>
      </c>
      <c r="J1122">
        <v>3</v>
      </c>
      <c r="K1122" s="2">
        <f t="shared" si="217"/>
        <v>2.9126213592233011E-2</v>
      </c>
      <c r="L1122">
        <v>13</v>
      </c>
      <c r="M1122" s="2">
        <f t="shared" si="218"/>
        <v>0.12621359223300971</v>
      </c>
      <c r="N1122">
        <v>2</v>
      </c>
      <c r="O1122" s="2">
        <f t="shared" si="219"/>
        <v>1.9417475728155338E-2</v>
      </c>
      <c r="P1122">
        <v>0</v>
      </c>
      <c r="Q1122" s="2">
        <f t="shared" si="220"/>
        <v>0</v>
      </c>
      <c r="S1122" s="2"/>
      <c r="T1122">
        <v>0</v>
      </c>
      <c r="U1122" s="2">
        <f t="shared" si="225"/>
        <v>0</v>
      </c>
      <c r="V1122">
        <v>3</v>
      </c>
      <c r="W1122" s="2">
        <f t="shared" si="221"/>
        <v>2.9126213592233011E-2</v>
      </c>
      <c r="X1122">
        <v>0</v>
      </c>
      <c r="Y1122" s="2">
        <f t="shared" si="222"/>
        <v>0</v>
      </c>
      <c r="AB1122">
        <v>48</v>
      </c>
      <c r="AC1122" s="2">
        <f t="shared" si="223"/>
        <v>0.46601941747572817</v>
      </c>
      <c r="AD1122">
        <v>33</v>
      </c>
      <c r="AE1122" s="2">
        <f t="shared" si="224"/>
        <v>0.32038834951456313</v>
      </c>
    </row>
    <row r="1123" spans="1:31" x14ac:dyDescent="0.25">
      <c r="A1123" s="1" t="s">
        <v>3610</v>
      </c>
      <c r="B1123" s="1" t="s">
        <v>3611</v>
      </c>
      <c r="C1123">
        <v>371</v>
      </c>
      <c r="D1123">
        <v>179</v>
      </c>
      <c r="E1123" s="2">
        <f t="shared" si="214"/>
        <v>0.48247978436657685</v>
      </c>
      <c r="F1123">
        <v>1</v>
      </c>
      <c r="G1123" s="2">
        <f t="shared" si="215"/>
        <v>5.5865921787709499E-3</v>
      </c>
      <c r="H1123">
        <v>2</v>
      </c>
      <c r="I1123" s="2">
        <f t="shared" si="216"/>
        <v>1.11731843575419E-2</v>
      </c>
      <c r="J1123">
        <v>5</v>
      </c>
      <c r="K1123" s="2">
        <f t="shared" si="217"/>
        <v>2.7932960893854747E-2</v>
      </c>
      <c r="L1123">
        <v>14</v>
      </c>
      <c r="M1123" s="2">
        <f t="shared" si="218"/>
        <v>7.8212290502793297E-2</v>
      </c>
      <c r="N1123">
        <v>1</v>
      </c>
      <c r="O1123" s="2">
        <f t="shared" si="219"/>
        <v>5.5865921787709499E-3</v>
      </c>
      <c r="P1123">
        <v>0</v>
      </c>
      <c r="Q1123" s="2">
        <f t="shared" si="220"/>
        <v>0</v>
      </c>
      <c r="S1123" s="2"/>
      <c r="T1123">
        <v>0</v>
      </c>
      <c r="U1123" s="2">
        <f t="shared" si="225"/>
        <v>0</v>
      </c>
      <c r="V1123">
        <v>0</v>
      </c>
      <c r="W1123" s="2">
        <f t="shared" si="221"/>
        <v>0</v>
      </c>
      <c r="X1123">
        <v>0</v>
      </c>
      <c r="Y1123" s="2">
        <f t="shared" si="222"/>
        <v>0</v>
      </c>
      <c r="AB1123">
        <v>65</v>
      </c>
      <c r="AC1123" s="2">
        <f t="shared" si="223"/>
        <v>0.36312849162011174</v>
      </c>
      <c r="AD1123">
        <v>91</v>
      </c>
      <c r="AE1123" s="2">
        <f t="shared" si="224"/>
        <v>0.50837988826815639</v>
      </c>
    </row>
    <row r="1124" spans="1:31" x14ac:dyDescent="0.25">
      <c r="A1124" s="1" t="s">
        <v>3612</v>
      </c>
      <c r="B1124" s="1" t="s">
        <v>5978</v>
      </c>
      <c r="C1124">
        <v>2108</v>
      </c>
      <c r="D1124">
        <v>1246</v>
      </c>
      <c r="E1124" s="2">
        <f t="shared" si="214"/>
        <v>0.59108159392789372</v>
      </c>
      <c r="F1124">
        <v>15</v>
      </c>
      <c r="G1124" s="2">
        <f t="shared" si="215"/>
        <v>1.2038523274478331E-2</v>
      </c>
      <c r="H1124">
        <v>17</v>
      </c>
      <c r="I1124" s="2">
        <f t="shared" si="216"/>
        <v>1.3643659711075442E-2</v>
      </c>
      <c r="J1124">
        <v>48</v>
      </c>
      <c r="K1124" s="2">
        <f t="shared" si="217"/>
        <v>3.8523274478330656E-2</v>
      </c>
      <c r="L1124">
        <v>80</v>
      </c>
      <c r="M1124" s="2">
        <f t="shared" si="218"/>
        <v>6.4205457463884424E-2</v>
      </c>
      <c r="N1124">
        <v>15</v>
      </c>
      <c r="O1124" s="2">
        <f t="shared" si="219"/>
        <v>1.2038523274478331E-2</v>
      </c>
      <c r="P1124">
        <v>5</v>
      </c>
      <c r="Q1124" s="2">
        <f t="shared" si="220"/>
        <v>4.0128410914927765E-3</v>
      </c>
      <c r="S1124" s="2"/>
      <c r="T1124">
        <v>6</v>
      </c>
      <c r="U1124" s="2">
        <f t="shared" si="225"/>
        <v>4.815409309791332E-3</v>
      </c>
      <c r="V1124">
        <v>6</v>
      </c>
      <c r="W1124" s="2">
        <f t="shared" si="221"/>
        <v>4.815409309791332E-3</v>
      </c>
      <c r="X1124">
        <v>5</v>
      </c>
      <c r="Y1124" s="2">
        <f t="shared" si="222"/>
        <v>4.0128410914927765E-3</v>
      </c>
      <c r="AB1124">
        <v>384</v>
      </c>
      <c r="AC1124" s="2">
        <f t="shared" si="223"/>
        <v>0.30818619582664525</v>
      </c>
      <c r="AD1124">
        <v>665</v>
      </c>
      <c r="AE1124" s="2">
        <f t="shared" si="224"/>
        <v>0.5337078651685393</v>
      </c>
    </row>
    <row r="1125" spans="1:31" x14ac:dyDescent="0.25">
      <c r="A1125" s="1" t="s">
        <v>3613</v>
      </c>
      <c r="B1125" s="1" t="s">
        <v>5980</v>
      </c>
      <c r="C1125">
        <v>2330</v>
      </c>
      <c r="D1125">
        <v>1596</v>
      </c>
      <c r="E1125" s="2">
        <f t="shared" si="214"/>
        <v>0.68497854077253217</v>
      </c>
      <c r="F1125">
        <v>15</v>
      </c>
      <c r="G1125" s="2">
        <f t="shared" si="215"/>
        <v>9.3984962406015032E-3</v>
      </c>
      <c r="H1125">
        <v>22</v>
      </c>
      <c r="I1125" s="2">
        <f t="shared" si="216"/>
        <v>1.3784461152882205E-2</v>
      </c>
      <c r="J1125">
        <v>78</v>
      </c>
      <c r="K1125" s="2">
        <f t="shared" si="217"/>
        <v>4.8872180451127817E-2</v>
      </c>
      <c r="L1125">
        <v>50</v>
      </c>
      <c r="M1125" s="2">
        <f t="shared" si="218"/>
        <v>3.1328320802005011E-2</v>
      </c>
      <c r="N1125">
        <v>104</v>
      </c>
      <c r="O1125" s="2">
        <f t="shared" si="219"/>
        <v>6.5162907268170422E-2</v>
      </c>
      <c r="P1125">
        <v>10</v>
      </c>
      <c r="Q1125" s="2">
        <f t="shared" si="220"/>
        <v>6.2656641604010022E-3</v>
      </c>
      <c r="S1125" s="2"/>
      <c r="T1125">
        <v>5</v>
      </c>
      <c r="U1125" s="2">
        <f t="shared" si="225"/>
        <v>3.1328320802005011E-3</v>
      </c>
      <c r="V1125">
        <v>4</v>
      </c>
      <c r="W1125" s="2">
        <f t="shared" si="221"/>
        <v>2.5062656641604009E-3</v>
      </c>
      <c r="X1125">
        <v>3</v>
      </c>
      <c r="Y1125" s="2">
        <f t="shared" si="222"/>
        <v>1.8796992481203006E-3</v>
      </c>
      <c r="AB1125">
        <v>338</v>
      </c>
      <c r="AC1125" s="2">
        <f t="shared" si="223"/>
        <v>0.21177944862155387</v>
      </c>
      <c r="AD1125">
        <v>967</v>
      </c>
      <c r="AE1125" s="2">
        <f t="shared" si="224"/>
        <v>0.60588972431077692</v>
      </c>
    </row>
    <row r="1126" spans="1:31" x14ac:dyDescent="0.25">
      <c r="A1126" s="1" t="s">
        <v>3614</v>
      </c>
      <c r="B1126" s="1" t="s">
        <v>3615</v>
      </c>
      <c r="C1126">
        <v>1888</v>
      </c>
      <c r="D1126">
        <v>1140</v>
      </c>
      <c r="E1126" s="2">
        <f t="shared" si="214"/>
        <v>0.60381355932203384</v>
      </c>
      <c r="F1126">
        <v>8</v>
      </c>
      <c r="G1126" s="2">
        <f t="shared" si="215"/>
        <v>7.0175438596491229E-3</v>
      </c>
      <c r="H1126">
        <v>8</v>
      </c>
      <c r="I1126" s="2">
        <f t="shared" si="216"/>
        <v>7.0175438596491229E-3</v>
      </c>
      <c r="J1126">
        <v>40</v>
      </c>
      <c r="K1126" s="2">
        <f t="shared" si="217"/>
        <v>3.5087719298245612E-2</v>
      </c>
      <c r="L1126">
        <v>36</v>
      </c>
      <c r="M1126" s="2">
        <f t="shared" si="218"/>
        <v>3.1578947368421054E-2</v>
      </c>
      <c r="N1126">
        <v>32</v>
      </c>
      <c r="O1126" s="2">
        <f t="shared" si="219"/>
        <v>2.8070175438596492E-2</v>
      </c>
      <c r="P1126">
        <v>9</v>
      </c>
      <c r="Q1126" s="2">
        <f t="shared" si="220"/>
        <v>7.8947368421052634E-3</v>
      </c>
      <c r="S1126" s="2"/>
      <c r="T1126">
        <v>5</v>
      </c>
      <c r="U1126" s="2">
        <f t="shared" si="225"/>
        <v>4.3859649122807015E-3</v>
      </c>
      <c r="V1126">
        <v>4</v>
      </c>
      <c r="W1126" s="2">
        <f t="shared" si="221"/>
        <v>3.5087719298245615E-3</v>
      </c>
      <c r="X1126">
        <v>4</v>
      </c>
      <c r="Y1126" s="2">
        <f t="shared" si="222"/>
        <v>3.5087719298245615E-3</v>
      </c>
      <c r="AB1126">
        <v>231</v>
      </c>
      <c r="AC1126" s="2">
        <f t="shared" si="223"/>
        <v>0.20263157894736841</v>
      </c>
      <c r="AD1126">
        <v>763</v>
      </c>
      <c r="AE1126" s="2">
        <f t="shared" si="224"/>
        <v>0.66929824561403506</v>
      </c>
    </row>
    <row r="1127" spans="1:31" x14ac:dyDescent="0.25">
      <c r="A1127" s="1" t="s">
        <v>3616</v>
      </c>
      <c r="B1127" s="1" t="s">
        <v>3617</v>
      </c>
      <c r="C1127">
        <v>747</v>
      </c>
      <c r="D1127">
        <v>516</v>
      </c>
      <c r="E1127" s="2">
        <f t="shared" si="214"/>
        <v>0.69076305220883538</v>
      </c>
      <c r="F1127">
        <v>12</v>
      </c>
      <c r="G1127" s="2">
        <f t="shared" si="215"/>
        <v>2.3255813953488372E-2</v>
      </c>
      <c r="H1127">
        <v>13</v>
      </c>
      <c r="I1127" s="2">
        <f t="shared" si="216"/>
        <v>2.5193798449612403E-2</v>
      </c>
      <c r="J1127">
        <v>12</v>
      </c>
      <c r="K1127" s="2">
        <f t="shared" si="217"/>
        <v>2.3255813953488372E-2</v>
      </c>
      <c r="L1127">
        <v>20</v>
      </c>
      <c r="M1127" s="2">
        <f t="shared" si="218"/>
        <v>3.875968992248062E-2</v>
      </c>
      <c r="N1127">
        <v>13</v>
      </c>
      <c r="O1127" s="2">
        <f t="shared" si="219"/>
        <v>2.5193798449612403E-2</v>
      </c>
      <c r="P1127">
        <v>3</v>
      </c>
      <c r="Q1127" s="2">
        <f t="shared" si="220"/>
        <v>5.8139534883720929E-3</v>
      </c>
      <c r="S1127" s="2"/>
      <c r="T1127">
        <v>0</v>
      </c>
      <c r="U1127" s="2">
        <f t="shared" si="225"/>
        <v>0</v>
      </c>
      <c r="V1127">
        <v>7</v>
      </c>
      <c r="W1127" s="2">
        <f t="shared" si="221"/>
        <v>1.3565891472868217E-2</v>
      </c>
      <c r="X1127">
        <v>3</v>
      </c>
      <c r="Y1127" s="2">
        <f t="shared" si="222"/>
        <v>5.8139534883720929E-3</v>
      </c>
      <c r="AB1127">
        <v>128</v>
      </c>
      <c r="AC1127" s="2">
        <f t="shared" si="223"/>
        <v>0.24806201550387597</v>
      </c>
      <c r="AD1127">
        <v>305</v>
      </c>
      <c r="AE1127" s="2">
        <f t="shared" si="224"/>
        <v>0.59108527131782951</v>
      </c>
    </row>
    <row r="1128" spans="1:31" x14ac:dyDescent="0.25">
      <c r="A1128" s="1" t="s">
        <v>3618</v>
      </c>
      <c r="B1128" s="1" t="s">
        <v>3619</v>
      </c>
      <c r="C1128">
        <v>703</v>
      </c>
      <c r="D1128">
        <v>462</v>
      </c>
      <c r="E1128" s="2">
        <f t="shared" si="214"/>
        <v>0.65718349928876241</v>
      </c>
      <c r="F1128">
        <v>4</v>
      </c>
      <c r="G1128" s="2">
        <f t="shared" si="215"/>
        <v>8.658008658008658E-3</v>
      </c>
      <c r="H1128">
        <v>7</v>
      </c>
      <c r="I1128" s="2">
        <f t="shared" si="216"/>
        <v>1.5151515151515152E-2</v>
      </c>
      <c r="J1128">
        <v>9</v>
      </c>
      <c r="K1128" s="2">
        <f t="shared" si="217"/>
        <v>1.948051948051948E-2</v>
      </c>
      <c r="L1128">
        <v>20</v>
      </c>
      <c r="M1128" s="2">
        <f t="shared" si="218"/>
        <v>4.3290043290043288E-2</v>
      </c>
      <c r="N1128">
        <v>13</v>
      </c>
      <c r="O1128" s="2">
        <f t="shared" si="219"/>
        <v>2.813852813852814E-2</v>
      </c>
      <c r="P1128">
        <v>6</v>
      </c>
      <c r="Q1128" s="2">
        <f t="shared" si="220"/>
        <v>1.2987012987012988E-2</v>
      </c>
      <c r="S1128" s="2"/>
      <c r="T1128">
        <v>1</v>
      </c>
      <c r="U1128" s="2">
        <f t="shared" si="225"/>
        <v>2.1645021645021645E-3</v>
      </c>
      <c r="V1128">
        <v>4</v>
      </c>
      <c r="W1128" s="2">
        <f t="shared" si="221"/>
        <v>8.658008658008658E-3</v>
      </c>
      <c r="X1128">
        <v>1</v>
      </c>
      <c r="Y1128" s="2">
        <f t="shared" si="222"/>
        <v>2.1645021645021645E-3</v>
      </c>
      <c r="AB1128">
        <v>81</v>
      </c>
      <c r="AC1128" s="2">
        <f t="shared" si="223"/>
        <v>0.17532467532467533</v>
      </c>
      <c r="AD1128">
        <v>316</v>
      </c>
      <c r="AE1128" s="2">
        <f t="shared" si="224"/>
        <v>0.68398268398268403</v>
      </c>
    </row>
    <row r="1129" spans="1:31" x14ac:dyDescent="0.25">
      <c r="A1129" s="1" t="s">
        <v>3620</v>
      </c>
      <c r="B1129" s="1" t="s">
        <v>3621</v>
      </c>
      <c r="C1129">
        <v>362</v>
      </c>
      <c r="D1129">
        <v>253</v>
      </c>
      <c r="E1129" s="2">
        <f t="shared" si="214"/>
        <v>0.69889502762430944</v>
      </c>
      <c r="F1129">
        <v>8</v>
      </c>
      <c r="G1129" s="2">
        <f t="shared" si="215"/>
        <v>3.1620553359683792E-2</v>
      </c>
      <c r="H1129">
        <v>2</v>
      </c>
      <c r="I1129" s="2">
        <f t="shared" si="216"/>
        <v>7.9051383399209481E-3</v>
      </c>
      <c r="J1129">
        <v>7</v>
      </c>
      <c r="K1129" s="2">
        <f t="shared" si="217"/>
        <v>2.766798418972332E-2</v>
      </c>
      <c r="L1129">
        <v>5</v>
      </c>
      <c r="M1129" s="2">
        <f t="shared" si="218"/>
        <v>1.9762845849802372E-2</v>
      </c>
      <c r="N1129">
        <v>6</v>
      </c>
      <c r="O1129" s="2">
        <f t="shared" si="219"/>
        <v>2.3715415019762844E-2</v>
      </c>
      <c r="P1129">
        <v>1</v>
      </c>
      <c r="Q1129" s="2">
        <f t="shared" si="220"/>
        <v>3.952569169960474E-3</v>
      </c>
      <c r="S1129" s="2"/>
      <c r="T1129">
        <v>0</v>
      </c>
      <c r="U1129" s="2">
        <f t="shared" si="225"/>
        <v>0</v>
      </c>
      <c r="V1129">
        <v>0</v>
      </c>
      <c r="W1129" s="2">
        <f t="shared" si="221"/>
        <v>0</v>
      </c>
      <c r="X1129">
        <v>0</v>
      </c>
      <c r="Y1129" s="2">
        <f t="shared" si="222"/>
        <v>0</v>
      </c>
      <c r="AB1129">
        <v>45</v>
      </c>
      <c r="AC1129" s="2">
        <f t="shared" si="223"/>
        <v>0.17786561264822134</v>
      </c>
      <c r="AD1129">
        <v>179</v>
      </c>
      <c r="AE1129" s="2">
        <f t="shared" si="224"/>
        <v>0.70750988142292492</v>
      </c>
    </row>
    <row r="1130" spans="1:31" x14ac:dyDescent="0.25">
      <c r="A1130" s="1" t="s">
        <v>3622</v>
      </c>
      <c r="B1130" s="1" t="s">
        <v>3623</v>
      </c>
      <c r="C1130">
        <v>4123</v>
      </c>
      <c r="D1130">
        <v>2675</v>
      </c>
      <c r="E1130" s="2">
        <f t="shared" si="214"/>
        <v>0.64879941789958773</v>
      </c>
      <c r="F1130">
        <v>47</v>
      </c>
      <c r="G1130" s="2">
        <f t="shared" si="215"/>
        <v>1.7570093457943924E-2</v>
      </c>
      <c r="H1130">
        <v>25</v>
      </c>
      <c r="I1130" s="2">
        <f t="shared" si="216"/>
        <v>9.3457943925233638E-3</v>
      </c>
      <c r="J1130">
        <v>147</v>
      </c>
      <c r="K1130" s="2">
        <f t="shared" si="217"/>
        <v>5.4953271028037383E-2</v>
      </c>
      <c r="L1130">
        <v>84</v>
      </c>
      <c r="M1130" s="2">
        <f t="shared" si="218"/>
        <v>3.1401869158878506E-2</v>
      </c>
      <c r="N1130">
        <v>84</v>
      </c>
      <c r="O1130" s="2">
        <f t="shared" si="219"/>
        <v>3.1401869158878506E-2</v>
      </c>
      <c r="P1130">
        <v>9</v>
      </c>
      <c r="Q1130" s="2">
        <f t="shared" si="220"/>
        <v>3.3644859813084112E-3</v>
      </c>
      <c r="S1130" s="2"/>
      <c r="T1130">
        <v>6</v>
      </c>
      <c r="U1130" s="2">
        <f t="shared" si="225"/>
        <v>2.2429906542056075E-3</v>
      </c>
      <c r="V1130">
        <v>8</v>
      </c>
      <c r="W1130" s="2">
        <f t="shared" si="221"/>
        <v>2.9906542056074765E-3</v>
      </c>
      <c r="X1130">
        <v>2</v>
      </c>
      <c r="Y1130" s="2">
        <f t="shared" si="222"/>
        <v>7.4766355140186912E-4</v>
      </c>
      <c r="AB1130">
        <v>466</v>
      </c>
      <c r="AC1130" s="2">
        <f t="shared" si="223"/>
        <v>0.17420560747663552</v>
      </c>
      <c r="AD1130">
        <v>1797</v>
      </c>
      <c r="AE1130" s="2">
        <f t="shared" si="224"/>
        <v>0.67177570093457939</v>
      </c>
    </row>
    <row r="1131" spans="1:31" x14ac:dyDescent="0.25">
      <c r="A1131" s="1" t="s">
        <v>3624</v>
      </c>
      <c r="B1131" s="1" t="s">
        <v>3625</v>
      </c>
      <c r="C1131">
        <v>1063</v>
      </c>
      <c r="D1131">
        <v>572</v>
      </c>
      <c r="E1131" s="2">
        <f t="shared" si="214"/>
        <v>0.53809971777986831</v>
      </c>
      <c r="F1131">
        <v>9</v>
      </c>
      <c r="G1131" s="2">
        <f t="shared" si="215"/>
        <v>1.5734265734265736E-2</v>
      </c>
      <c r="H1131">
        <v>6</v>
      </c>
      <c r="I1131" s="2">
        <f t="shared" si="216"/>
        <v>1.048951048951049E-2</v>
      </c>
      <c r="J1131">
        <v>16</v>
      </c>
      <c r="K1131" s="2">
        <f t="shared" si="217"/>
        <v>2.7972027972027972E-2</v>
      </c>
      <c r="L1131">
        <v>24</v>
      </c>
      <c r="M1131" s="2">
        <f t="shared" si="218"/>
        <v>4.195804195804196E-2</v>
      </c>
      <c r="N1131">
        <v>24</v>
      </c>
      <c r="O1131" s="2">
        <f t="shared" si="219"/>
        <v>4.195804195804196E-2</v>
      </c>
      <c r="P1131">
        <v>8</v>
      </c>
      <c r="Q1131" s="2">
        <f t="shared" si="220"/>
        <v>1.3986013986013986E-2</v>
      </c>
      <c r="S1131" s="2"/>
      <c r="T1131">
        <v>2</v>
      </c>
      <c r="U1131" s="2">
        <f t="shared" si="225"/>
        <v>3.4965034965034965E-3</v>
      </c>
      <c r="V1131">
        <v>0</v>
      </c>
      <c r="W1131" s="2">
        <f t="shared" si="221"/>
        <v>0</v>
      </c>
      <c r="X1131">
        <v>0</v>
      </c>
      <c r="Y1131" s="2">
        <f t="shared" si="222"/>
        <v>0</v>
      </c>
      <c r="AB1131">
        <v>164</v>
      </c>
      <c r="AC1131" s="2">
        <f t="shared" si="223"/>
        <v>0.28671328671328672</v>
      </c>
      <c r="AD1131">
        <v>319</v>
      </c>
      <c r="AE1131" s="2">
        <f t="shared" si="224"/>
        <v>0.55769230769230771</v>
      </c>
    </row>
    <row r="1132" spans="1:31" x14ac:dyDescent="0.25">
      <c r="A1132" s="1" t="s">
        <v>3626</v>
      </c>
      <c r="B1132" s="1" t="s">
        <v>3627</v>
      </c>
      <c r="C1132">
        <v>711</v>
      </c>
      <c r="D1132">
        <v>501</v>
      </c>
      <c r="E1132" s="2">
        <f t="shared" si="214"/>
        <v>0.70464135021097052</v>
      </c>
      <c r="F1132">
        <v>5</v>
      </c>
      <c r="G1132" s="2">
        <f t="shared" si="215"/>
        <v>9.9800399201596807E-3</v>
      </c>
      <c r="H1132">
        <v>2</v>
      </c>
      <c r="I1132" s="2">
        <f t="shared" si="216"/>
        <v>3.9920159680638719E-3</v>
      </c>
      <c r="J1132">
        <v>29</v>
      </c>
      <c r="K1132" s="2">
        <f t="shared" si="217"/>
        <v>5.7884231536926151E-2</v>
      </c>
      <c r="L1132">
        <v>19</v>
      </c>
      <c r="M1132" s="2">
        <f t="shared" si="218"/>
        <v>3.7924151696606789E-2</v>
      </c>
      <c r="N1132">
        <v>16</v>
      </c>
      <c r="O1132" s="2">
        <f t="shared" si="219"/>
        <v>3.1936127744510975E-2</v>
      </c>
      <c r="P1132">
        <v>4</v>
      </c>
      <c r="Q1132" s="2">
        <f t="shared" si="220"/>
        <v>7.9840319361277438E-3</v>
      </c>
      <c r="S1132" s="2"/>
      <c r="T1132">
        <v>0</v>
      </c>
      <c r="U1132" s="2">
        <f t="shared" si="225"/>
        <v>0</v>
      </c>
      <c r="V1132">
        <v>7</v>
      </c>
      <c r="W1132" s="2">
        <f t="shared" si="221"/>
        <v>1.3972055888223553E-2</v>
      </c>
      <c r="X1132">
        <v>1</v>
      </c>
      <c r="Y1132" s="2">
        <f t="shared" si="222"/>
        <v>1.996007984031936E-3</v>
      </c>
      <c r="AB1132">
        <v>89</v>
      </c>
      <c r="AC1132" s="2">
        <f t="shared" si="223"/>
        <v>0.17764471057884232</v>
      </c>
      <c r="AD1132">
        <v>329</v>
      </c>
      <c r="AE1132" s="2">
        <f t="shared" si="224"/>
        <v>0.65668662674650702</v>
      </c>
    </row>
    <row r="1133" spans="1:31" x14ac:dyDescent="0.25">
      <c r="A1133" s="1" t="s">
        <v>3628</v>
      </c>
      <c r="B1133" s="1" t="s">
        <v>3629</v>
      </c>
      <c r="C1133">
        <v>283</v>
      </c>
      <c r="D1133">
        <v>199</v>
      </c>
      <c r="E1133" s="2">
        <f t="shared" si="214"/>
        <v>0.70318021201413428</v>
      </c>
      <c r="F1133">
        <v>3</v>
      </c>
      <c r="G1133" s="2">
        <f t="shared" si="215"/>
        <v>1.507537688442211E-2</v>
      </c>
      <c r="H1133">
        <v>2</v>
      </c>
      <c r="I1133" s="2">
        <f t="shared" si="216"/>
        <v>1.0050251256281407E-2</v>
      </c>
      <c r="J1133">
        <v>10</v>
      </c>
      <c r="K1133" s="2">
        <f t="shared" si="217"/>
        <v>5.0251256281407038E-2</v>
      </c>
      <c r="L1133">
        <v>6</v>
      </c>
      <c r="M1133" s="2">
        <f t="shared" si="218"/>
        <v>3.015075376884422E-2</v>
      </c>
      <c r="N1133">
        <v>9</v>
      </c>
      <c r="O1133" s="2">
        <f t="shared" si="219"/>
        <v>4.5226130653266333E-2</v>
      </c>
      <c r="P1133">
        <v>3</v>
      </c>
      <c r="Q1133" s="2">
        <f t="shared" si="220"/>
        <v>1.507537688442211E-2</v>
      </c>
      <c r="S1133" s="2"/>
      <c r="T1133">
        <v>0</v>
      </c>
      <c r="U1133" s="2">
        <f t="shared" si="225"/>
        <v>0</v>
      </c>
      <c r="V1133">
        <v>0</v>
      </c>
      <c r="W1133" s="2">
        <f t="shared" si="221"/>
        <v>0</v>
      </c>
      <c r="X1133">
        <v>1</v>
      </c>
      <c r="Y1133" s="2">
        <f t="shared" si="222"/>
        <v>5.0251256281407036E-3</v>
      </c>
      <c r="AB1133">
        <v>32</v>
      </c>
      <c r="AC1133" s="2">
        <f t="shared" si="223"/>
        <v>0.16080402010050251</v>
      </c>
      <c r="AD1133">
        <v>133</v>
      </c>
      <c r="AE1133" s="2">
        <f t="shared" si="224"/>
        <v>0.66834170854271358</v>
      </c>
    </row>
    <row r="1134" spans="1:31" x14ac:dyDescent="0.25">
      <c r="A1134" s="1" t="s">
        <v>3630</v>
      </c>
      <c r="B1134" s="1" t="s">
        <v>5826</v>
      </c>
      <c r="C1134">
        <v>24491</v>
      </c>
      <c r="D1134">
        <v>16704</v>
      </c>
      <c r="E1134" s="2">
        <f t="shared" si="214"/>
        <v>0.68204646604875263</v>
      </c>
      <c r="F1134">
        <v>307</v>
      </c>
      <c r="G1134" s="2">
        <f t="shared" si="215"/>
        <v>1.837883141762452E-2</v>
      </c>
      <c r="H1134">
        <v>175</v>
      </c>
      <c r="I1134" s="2">
        <f t="shared" si="216"/>
        <v>1.0476532567049808E-2</v>
      </c>
      <c r="J1134">
        <v>964</v>
      </c>
      <c r="K1134" s="2">
        <f t="shared" si="217"/>
        <v>5.771072796934866E-2</v>
      </c>
      <c r="L1134">
        <v>955</v>
      </c>
      <c r="M1134" s="2">
        <f t="shared" si="218"/>
        <v>5.717193486590038E-2</v>
      </c>
      <c r="N1134">
        <v>578</v>
      </c>
      <c r="O1134" s="2">
        <f t="shared" si="219"/>
        <v>3.4602490421455939E-2</v>
      </c>
      <c r="P1134">
        <v>101</v>
      </c>
      <c r="Q1134" s="2">
        <f t="shared" si="220"/>
        <v>6.0464559386973179E-3</v>
      </c>
      <c r="S1134" s="2"/>
      <c r="T1134">
        <v>36</v>
      </c>
      <c r="U1134" s="2">
        <f t="shared" si="225"/>
        <v>2.1551724137931034E-3</v>
      </c>
      <c r="V1134">
        <v>77</v>
      </c>
      <c r="W1134" s="2">
        <f t="shared" si="221"/>
        <v>4.6096743295019156E-3</v>
      </c>
      <c r="X1134">
        <v>34</v>
      </c>
      <c r="Y1134" s="2">
        <f t="shared" si="222"/>
        <v>2.0354406130268198E-3</v>
      </c>
      <c r="AB1134">
        <v>4211</v>
      </c>
      <c r="AC1134" s="2">
        <f t="shared" si="223"/>
        <v>0.25209530651340994</v>
      </c>
      <c r="AD1134">
        <v>9266</v>
      </c>
      <c r="AE1134" s="2">
        <f t="shared" si="224"/>
        <v>0.5547174329501916</v>
      </c>
    </row>
    <row r="1135" spans="1:31" x14ac:dyDescent="0.25">
      <c r="A1135" s="1" t="s">
        <v>3631</v>
      </c>
      <c r="B1135" s="1" t="s">
        <v>3632</v>
      </c>
      <c r="C1135">
        <v>1264</v>
      </c>
      <c r="D1135">
        <v>910</v>
      </c>
      <c r="E1135" s="2">
        <f t="shared" si="214"/>
        <v>0.71993670886075944</v>
      </c>
      <c r="F1135">
        <v>21</v>
      </c>
      <c r="G1135" s="2">
        <f t="shared" si="215"/>
        <v>2.3076923076923078E-2</v>
      </c>
      <c r="H1135">
        <v>10</v>
      </c>
      <c r="I1135" s="2">
        <f t="shared" si="216"/>
        <v>1.098901098901099E-2</v>
      </c>
      <c r="J1135">
        <v>55</v>
      </c>
      <c r="K1135" s="2">
        <f t="shared" si="217"/>
        <v>6.043956043956044E-2</v>
      </c>
      <c r="L1135">
        <v>58</v>
      </c>
      <c r="M1135" s="2">
        <f t="shared" si="218"/>
        <v>6.3736263736263732E-2</v>
      </c>
      <c r="N1135">
        <v>72</v>
      </c>
      <c r="O1135" s="2">
        <f t="shared" si="219"/>
        <v>7.9120879120879117E-2</v>
      </c>
      <c r="P1135">
        <v>10</v>
      </c>
      <c r="Q1135" s="2">
        <f t="shared" si="220"/>
        <v>1.098901098901099E-2</v>
      </c>
      <c r="S1135" s="2"/>
      <c r="T1135">
        <v>2</v>
      </c>
      <c r="U1135" s="2">
        <f t="shared" si="225"/>
        <v>2.1978021978021978E-3</v>
      </c>
      <c r="V1135">
        <v>3</v>
      </c>
      <c r="W1135" s="2">
        <f t="shared" si="221"/>
        <v>3.2967032967032967E-3</v>
      </c>
      <c r="X1135">
        <v>0</v>
      </c>
      <c r="Y1135" s="2">
        <f t="shared" si="222"/>
        <v>0</v>
      </c>
      <c r="AB1135">
        <v>145</v>
      </c>
      <c r="AC1135" s="2">
        <f t="shared" si="223"/>
        <v>0.15934065934065933</v>
      </c>
      <c r="AD1135">
        <v>534</v>
      </c>
      <c r="AE1135" s="2">
        <f t="shared" si="224"/>
        <v>0.58681318681318684</v>
      </c>
    </row>
    <row r="1136" spans="1:31" x14ac:dyDescent="0.25">
      <c r="A1136" s="1" t="s">
        <v>3633</v>
      </c>
      <c r="B1136" s="1" t="s">
        <v>3634</v>
      </c>
      <c r="C1136">
        <v>829</v>
      </c>
      <c r="D1136">
        <v>581</v>
      </c>
      <c r="E1136" s="2">
        <f t="shared" si="214"/>
        <v>0.70084439083232808</v>
      </c>
      <c r="F1136">
        <v>1</v>
      </c>
      <c r="G1136" s="2">
        <f t="shared" si="215"/>
        <v>1.7211703958691911E-3</v>
      </c>
      <c r="H1136">
        <v>6</v>
      </c>
      <c r="I1136" s="2">
        <f t="shared" si="216"/>
        <v>1.0327022375215147E-2</v>
      </c>
      <c r="J1136">
        <v>26</v>
      </c>
      <c r="K1136" s="2">
        <f t="shared" si="217"/>
        <v>4.4750430292598967E-2</v>
      </c>
      <c r="L1136">
        <v>8</v>
      </c>
      <c r="M1136" s="2">
        <f t="shared" si="218"/>
        <v>1.3769363166953529E-2</v>
      </c>
      <c r="N1136">
        <v>6</v>
      </c>
      <c r="O1136" s="2">
        <f t="shared" si="219"/>
        <v>1.0327022375215147E-2</v>
      </c>
      <c r="P1136">
        <v>2</v>
      </c>
      <c r="Q1136" s="2">
        <f t="shared" si="220"/>
        <v>3.4423407917383822E-3</v>
      </c>
      <c r="S1136" s="2"/>
      <c r="T1136">
        <v>2</v>
      </c>
      <c r="U1136" s="2">
        <f t="shared" si="225"/>
        <v>3.4423407917383822E-3</v>
      </c>
      <c r="V1136">
        <v>3</v>
      </c>
      <c r="W1136" s="2">
        <f t="shared" si="221"/>
        <v>5.1635111876075735E-3</v>
      </c>
      <c r="X1136">
        <v>5</v>
      </c>
      <c r="Y1136" s="2">
        <f t="shared" si="222"/>
        <v>8.6058519793459545E-3</v>
      </c>
      <c r="AB1136">
        <v>56</v>
      </c>
      <c r="AC1136" s="2">
        <f t="shared" si="223"/>
        <v>9.6385542168674704E-2</v>
      </c>
      <c r="AD1136">
        <v>466</v>
      </c>
      <c r="AE1136" s="2">
        <f t="shared" si="224"/>
        <v>0.80206540447504304</v>
      </c>
    </row>
    <row r="1137" spans="1:31" x14ac:dyDescent="0.25">
      <c r="A1137" s="1" t="s">
        <v>3635</v>
      </c>
      <c r="B1137" s="1" t="s">
        <v>3636</v>
      </c>
      <c r="C1137">
        <v>1109</v>
      </c>
      <c r="D1137">
        <v>739</v>
      </c>
      <c r="E1137" s="2">
        <f t="shared" si="214"/>
        <v>0.66636609558160509</v>
      </c>
      <c r="F1137">
        <v>7</v>
      </c>
      <c r="G1137" s="2">
        <f t="shared" si="215"/>
        <v>9.4722598105548041E-3</v>
      </c>
      <c r="H1137">
        <v>7</v>
      </c>
      <c r="I1137" s="2">
        <f t="shared" si="216"/>
        <v>9.4722598105548041E-3</v>
      </c>
      <c r="J1137">
        <v>26</v>
      </c>
      <c r="K1137" s="2">
        <f t="shared" si="217"/>
        <v>3.5182679296346414E-2</v>
      </c>
      <c r="L1137">
        <v>15</v>
      </c>
      <c r="M1137" s="2">
        <f t="shared" si="218"/>
        <v>2.0297699594046009E-2</v>
      </c>
      <c r="N1137">
        <v>11</v>
      </c>
      <c r="O1137" s="2">
        <f t="shared" si="219"/>
        <v>1.4884979702300407E-2</v>
      </c>
      <c r="P1137">
        <v>6</v>
      </c>
      <c r="Q1137" s="2">
        <f t="shared" si="220"/>
        <v>8.119079837618403E-3</v>
      </c>
      <c r="S1137" s="2"/>
      <c r="T1137">
        <v>1</v>
      </c>
      <c r="U1137" s="2">
        <f t="shared" si="225"/>
        <v>1.3531799729364006E-3</v>
      </c>
      <c r="V1137">
        <v>5</v>
      </c>
      <c r="W1137" s="2">
        <f t="shared" si="221"/>
        <v>6.7658998646820028E-3</v>
      </c>
      <c r="X1137">
        <v>1</v>
      </c>
      <c r="Y1137" s="2">
        <f t="shared" si="222"/>
        <v>1.3531799729364006E-3</v>
      </c>
      <c r="AB1137">
        <v>114</v>
      </c>
      <c r="AC1137" s="2">
        <f t="shared" si="223"/>
        <v>0.15426251691474965</v>
      </c>
      <c r="AD1137">
        <v>546</v>
      </c>
      <c r="AE1137" s="2">
        <f t="shared" si="224"/>
        <v>0.73883626522327472</v>
      </c>
    </row>
    <row r="1138" spans="1:31" x14ac:dyDescent="0.25">
      <c r="A1138" s="1" t="s">
        <v>3637</v>
      </c>
      <c r="B1138" s="1" t="s">
        <v>3638</v>
      </c>
      <c r="C1138">
        <v>522</v>
      </c>
      <c r="D1138">
        <v>367</v>
      </c>
      <c r="E1138" s="2">
        <f t="shared" si="214"/>
        <v>0.70306513409961691</v>
      </c>
      <c r="F1138">
        <v>4</v>
      </c>
      <c r="G1138" s="2">
        <f t="shared" si="215"/>
        <v>1.0899182561307902E-2</v>
      </c>
      <c r="H1138">
        <v>4</v>
      </c>
      <c r="I1138" s="2">
        <f t="shared" si="216"/>
        <v>1.0899182561307902E-2</v>
      </c>
      <c r="J1138">
        <v>17</v>
      </c>
      <c r="K1138" s="2">
        <f t="shared" si="217"/>
        <v>4.632152588555858E-2</v>
      </c>
      <c r="L1138">
        <v>2</v>
      </c>
      <c r="M1138" s="2">
        <f t="shared" si="218"/>
        <v>5.4495912806539508E-3</v>
      </c>
      <c r="N1138">
        <v>9</v>
      </c>
      <c r="O1138" s="2">
        <f t="shared" si="219"/>
        <v>2.4523160762942781E-2</v>
      </c>
      <c r="P1138">
        <v>4</v>
      </c>
      <c r="Q1138" s="2">
        <f t="shared" si="220"/>
        <v>1.0899182561307902E-2</v>
      </c>
      <c r="S1138" s="2"/>
      <c r="T1138">
        <v>0</v>
      </c>
      <c r="U1138" s="2">
        <f t="shared" si="225"/>
        <v>0</v>
      </c>
      <c r="V1138">
        <v>3</v>
      </c>
      <c r="W1138" s="2">
        <f t="shared" si="221"/>
        <v>8.1743869209809257E-3</v>
      </c>
      <c r="X1138">
        <v>2</v>
      </c>
      <c r="Y1138" s="2">
        <f t="shared" si="222"/>
        <v>5.4495912806539508E-3</v>
      </c>
      <c r="AB1138">
        <v>64</v>
      </c>
      <c r="AC1138" s="2">
        <f t="shared" si="223"/>
        <v>0.17438692098092642</v>
      </c>
      <c r="AD1138">
        <v>258</v>
      </c>
      <c r="AE1138" s="2">
        <f t="shared" si="224"/>
        <v>0.70299727520435973</v>
      </c>
    </row>
    <row r="1139" spans="1:31" x14ac:dyDescent="0.25">
      <c r="A1139" s="1" t="s">
        <v>3639</v>
      </c>
      <c r="B1139" s="1" t="s">
        <v>3640</v>
      </c>
      <c r="C1139">
        <v>534</v>
      </c>
      <c r="D1139">
        <v>368</v>
      </c>
      <c r="E1139" s="2">
        <f t="shared" si="214"/>
        <v>0.68913857677902624</v>
      </c>
      <c r="F1139">
        <v>6</v>
      </c>
      <c r="G1139" s="2">
        <f t="shared" si="215"/>
        <v>1.6304347826086956E-2</v>
      </c>
      <c r="H1139">
        <v>9</v>
      </c>
      <c r="I1139" s="2">
        <f t="shared" si="216"/>
        <v>2.4456521739130436E-2</v>
      </c>
      <c r="J1139">
        <v>17</v>
      </c>
      <c r="K1139" s="2">
        <f t="shared" si="217"/>
        <v>4.619565217391304E-2</v>
      </c>
      <c r="L1139">
        <v>10</v>
      </c>
      <c r="M1139" s="2">
        <f t="shared" si="218"/>
        <v>2.717391304347826E-2</v>
      </c>
      <c r="N1139">
        <v>13</v>
      </c>
      <c r="O1139" s="2">
        <f t="shared" si="219"/>
        <v>3.5326086956521736E-2</v>
      </c>
      <c r="P1139">
        <v>7</v>
      </c>
      <c r="Q1139" s="2">
        <f t="shared" si="220"/>
        <v>1.9021739130434784E-2</v>
      </c>
      <c r="S1139" s="2"/>
      <c r="T1139">
        <v>1</v>
      </c>
      <c r="U1139" s="2">
        <f t="shared" si="225"/>
        <v>2.717391304347826E-3</v>
      </c>
      <c r="V1139">
        <v>1</v>
      </c>
      <c r="W1139" s="2">
        <f t="shared" si="221"/>
        <v>2.717391304347826E-3</v>
      </c>
      <c r="X1139">
        <v>3</v>
      </c>
      <c r="Y1139" s="2">
        <f t="shared" si="222"/>
        <v>8.152173913043478E-3</v>
      </c>
      <c r="AB1139">
        <v>72</v>
      </c>
      <c r="AC1139" s="2">
        <f t="shared" si="223"/>
        <v>0.19565217391304349</v>
      </c>
      <c r="AD1139">
        <v>229</v>
      </c>
      <c r="AE1139" s="2">
        <f t="shared" si="224"/>
        <v>0.62228260869565222</v>
      </c>
    </row>
    <row r="1140" spans="1:31" x14ac:dyDescent="0.25">
      <c r="A1140" s="1" t="s">
        <v>3641</v>
      </c>
      <c r="B1140" s="1" t="s">
        <v>3642</v>
      </c>
      <c r="C1140">
        <v>938</v>
      </c>
      <c r="D1140">
        <v>583</v>
      </c>
      <c r="E1140" s="2">
        <f t="shared" si="214"/>
        <v>0.62153518123667373</v>
      </c>
      <c r="F1140">
        <v>8</v>
      </c>
      <c r="G1140" s="2">
        <f t="shared" si="215"/>
        <v>1.3722126929674099E-2</v>
      </c>
      <c r="H1140">
        <v>7</v>
      </c>
      <c r="I1140" s="2">
        <f t="shared" si="216"/>
        <v>1.2006861063464836E-2</v>
      </c>
      <c r="J1140">
        <v>18</v>
      </c>
      <c r="K1140" s="2">
        <f t="shared" si="217"/>
        <v>3.0874785591766724E-2</v>
      </c>
      <c r="L1140">
        <v>26</v>
      </c>
      <c r="M1140" s="2">
        <f t="shared" si="218"/>
        <v>4.4596912521440824E-2</v>
      </c>
      <c r="N1140">
        <v>28</v>
      </c>
      <c r="O1140" s="2">
        <f t="shared" si="219"/>
        <v>4.8027444253859346E-2</v>
      </c>
      <c r="P1140">
        <v>1</v>
      </c>
      <c r="Q1140" s="2">
        <f t="shared" si="220"/>
        <v>1.7152658662092624E-3</v>
      </c>
      <c r="S1140" s="2"/>
      <c r="T1140">
        <v>1</v>
      </c>
      <c r="U1140" s="2">
        <f t="shared" si="225"/>
        <v>1.7152658662092624E-3</v>
      </c>
      <c r="V1140">
        <v>12</v>
      </c>
      <c r="W1140" s="2">
        <f t="shared" si="221"/>
        <v>2.0583190394511151E-2</v>
      </c>
      <c r="X1140">
        <v>2</v>
      </c>
      <c r="Y1140" s="2">
        <f t="shared" si="222"/>
        <v>3.4305317324185248E-3</v>
      </c>
      <c r="AB1140">
        <v>119</v>
      </c>
      <c r="AC1140" s="2">
        <f t="shared" si="223"/>
        <v>0.20411663807890223</v>
      </c>
      <c r="AD1140">
        <v>361</v>
      </c>
      <c r="AE1140" s="2">
        <f t="shared" si="224"/>
        <v>0.61921097770154376</v>
      </c>
    </row>
    <row r="1141" spans="1:31" x14ac:dyDescent="0.25">
      <c r="A1141" s="1" t="s">
        <v>3643</v>
      </c>
      <c r="B1141" s="1" t="s">
        <v>3644</v>
      </c>
      <c r="C1141">
        <v>783</v>
      </c>
      <c r="D1141">
        <v>456</v>
      </c>
      <c r="E1141" s="2">
        <f t="shared" si="214"/>
        <v>0.58237547892720309</v>
      </c>
      <c r="F1141">
        <v>5</v>
      </c>
      <c r="G1141" s="2">
        <f t="shared" si="215"/>
        <v>1.0964912280701754E-2</v>
      </c>
      <c r="H1141">
        <v>9</v>
      </c>
      <c r="I1141" s="2">
        <f t="shared" si="216"/>
        <v>1.9736842105263157E-2</v>
      </c>
      <c r="J1141">
        <v>10</v>
      </c>
      <c r="K1141" s="2">
        <f t="shared" si="217"/>
        <v>2.1929824561403508E-2</v>
      </c>
      <c r="L1141">
        <v>22</v>
      </c>
      <c r="M1141" s="2">
        <f t="shared" si="218"/>
        <v>4.8245614035087717E-2</v>
      </c>
      <c r="N1141">
        <v>25</v>
      </c>
      <c r="O1141" s="2">
        <f t="shared" si="219"/>
        <v>5.4824561403508769E-2</v>
      </c>
      <c r="P1141">
        <v>3</v>
      </c>
      <c r="Q1141" s="2">
        <f t="shared" si="220"/>
        <v>6.5789473684210523E-3</v>
      </c>
      <c r="S1141" s="2"/>
      <c r="T1141">
        <v>2</v>
      </c>
      <c r="U1141" s="2">
        <f t="shared" si="225"/>
        <v>4.3859649122807015E-3</v>
      </c>
      <c r="V1141">
        <v>0</v>
      </c>
      <c r="W1141" s="2">
        <f t="shared" si="221"/>
        <v>0</v>
      </c>
      <c r="X1141">
        <v>0</v>
      </c>
      <c r="Y1141" s="2">
        <f t="shared" si="222"/>
        <v>0</v>
      </c>
      <c r="AB1141">
        <v>155</v>
      </c>
      <c r="AC1141" s="2">
        <f t="shared" si="223"/>
        <v>0.33991228070175439</v>
      </c>
      <c r="AD1141">
        <v>225</v>
      </c>
      <c r="AE1141" s="2">
        <f t="shared" si="224"/>
        <v>0.49342105263157893</v>
      </c>
    </row>
    <row r="1142" spans="1:31" x14ac:dyDescent="0.25">
      <c r="A1142" s="1" t="s">
        <v>3645</v>
      </c>
      <c r="B1142" s="1" t="s">
        <v>6012</v>
      </c>
      <c r="C1142">
        <v>756</v>
      </c>
      <c r="D1142">
        <v>505</v>
      </c>
      <c r="E1142" s="2">
        <f t="shared" si="214"/>
        <v>0.66798941798941802</v>
      </c>
      <c r="F1142">
        <v>9</v>
      </c>
      <c r="G1142" s="2">
        <f t="shared" si="215"/>
        <v>1.782178217821782E-2</v>
      </c>
      <c r="H1142">
        <v>12</v>
      </c>
      <c r="I1142" s="2">
        <f t="shared" si="216"/>
        <v>2.3762376237623763E-2</v>
      </c>
      <c r="J1142">
        <v>21</v>
      </c>
      <c r="K1142" s="2">
        <f t="shared" si="217"/>
        <v>4.1584158415841586E-2</v>
      </c>
      <c r="L1142">
        <v>19</v>
      </c>
      <c r="M1142" s="2">
        <f t="shared" si="218"/>
        <v>3.7623762376237622E-2</v>
      </c>
      <c r="N1142">
        <v>9</v>
      </c>
      <c r="O1142" s="2">
        <f t="shared" si="219"/>
        <v>1.782178217821782E-2</v>
      </c>
      <c r="P1142">
        <v>10</v>
      </c>
      <c r="Q1142" s="2">
        <f t="shared" si="220"/>
        <v>1.9801980198019802E-2</v>
      </c>
      <c r="S1142" s="2"/>
      <c r="T1142">
        <v>0</v>
      </c>
      <c r="U1142" s="2">
        <f t="shared" si="225"/>
        <v>0</v>
      </c>
      <c r="V1142">
        <v>1</v>
      </c>
      <c r="W1142" s="2">
        <f t="shared" si="221"/>
        <v>1.9801980198019802E-3</v>
      </c>
      <c r="X1142">
        <v>2</v>
      </c>
      <c r="Y1142" s="2">
        <f t="shared" si="222"/>
        <v>3.9603960396039604E-3</v>
      </c>
      <c r="AB1142">
        <v>77</v>
      </c>
      <c r="AC1142" s="2">
        <f t="shared" si="223"/>
        <v>0.15247524752475247</v>
      </c>
      <c r="AD1142">
        <v>345</v>
      </c>
      <c r="AE1142" s="2">
        <f t="shared" si="224"/>
        <v>0.68316831683168322</v>
      </c>
    </row>
    <row r="1143" spans="1:31" x14ac:dyDescent="0.25">
      <c r="A1143" s="1" t="s">
        <v>3646</v>
      </c>
      <c r="B1143" s="1" t="s">
        <v>3647</v>
      </c>
      <c r="C1143">
        <v>776</v>
      </c>
      <c r="D1143">
        <v>483</v>
      </c>
      <c r="E1143" s="2">
        <f t="shared" si="214"/>
        <v>0.62242268041237114</v>
      </c>
      <c r="F1143">
        <v>4</v>
      </c>
      <c r="G1143" s="2">
        <f t="shared" si="215"/>
        <v>8.2815734989648039E-3</v>
      </c>
      <c r="H1143">
        <v>8</v>
      </c>
      <c r="I1143" s="2">
        <f t="shared" si="216"/>
        <v>1.6563146997929608E-2</v>
      </c>
      <c r="J1143">
        <v>9</v>
      </c>
      <c r="K1143" s="2">
        <f t="shared" si="217"/>
        <v>1.8633540372670808E-2</v>
      </c>
      <c r="L1143">
        <v>11</v>
      </c>
      <c r="M1143" s="2">
        <f t="shared" si="218"/>
        <v>2.2774327122153208E-2</v>
      </c>
      <c r="N1143">
        <v>39</v>
      </c>
      <c r="O1143" s="2">
        <f t="shared" si="219"/>
        <v>8.0745341614906832E-2</v>
      </c>
      <c r="P1143">
        <v>7</v>
      </c>
      <c r="Q1143" s="2">
        <f t="shared" si="220"/>
        <v>1.4492753623188406E-2</v>
      </c>
      <c r="S1143" s="2"/>
      <c r="T1143">
        <v>3</v>
      </c>
      <c r="U1143" s="2">
        <f t="shared" si="225"/>
        <v>6.2111801242236021E-3</v>
      </c>
      <c r="V1143">
        <v>0</v>
      </c>
      <c r="W1143" s="2">
        <f t="shared" si="221"/>
        <v>0</v>
      </c>
      <c r="X1143">
        <v>1</v>
      </c>
      <c r="Y1143" s="2">
        <f t="shared" si="222"/>
        <v>2.070393374741201E-3</v>
      </c>
      <c r="AB1143">
        <v>57</v>
      </c>
      <c r="AC1143" s="2">
        <f t="shared" si="223"/>
        <v>0.11801242236024845</v>
      </c>
      <c r="AD1143">
        <v>344</v>
      </c>
      <c r="AE1143" s="2">
        <f t="shared" si="224"/>
        <v>0.71221532091097306</v>
      </c>
    </row>
    <row r="1144" spans="1:31" x14ac:dyDescent="0.25">
      <c r="A1144" s="1" t="s">
        <v>3648</v>
      </c>
      <c r="B1144" s="1" t="s">
        <v>3649</v>
      </c>
      <c r="C1144">
        <v>588</v>
      </c>
      <c r="D1144">
        <v>366</v>
      </c>
      <c r="E1144" s="2">
        <f t="shared" si="214"/>
        <v>0.62244897959183676</v>
      </c>
      <c r="F1144">
        <v>2</v>
      </c>
      <c r="G1144" s="2">
        <f t="shared" si="215"/>
        <v>5.4644808743169399E-3</v>
      </c>
      <c r="H1144">
        <v>6</v>
      </c>
      <c r="I1144" s="2">
        <f t="shared" si="216"/>
        <v>1.6393442622950821E-2</v>
      </c>
      <c r="J1144">
        <v>21</v>
      </c>
      <c r="K1144" s="2">
        <f t="shared" si="217"/>
        <v>5.737704918032787E-2</v>
      </c>
      <c r="L1144">
        <v>13</v>
      </c>
      <c r="M1144" s="2">
        <f t="shared" si="218"/>
        <v>3.5519125683060107E-2</v>
      </c>
      <c r="N1144">
        <v>10</v>
      </c>
      <c r="O1144" s="2">
        <f t="shared" si="219"/>
        <v>2.7322404371584699E-2</v>
      </c>
      <c r="P1144">
        <v>3</v>
      </c>
      <c r="Q1144" s="2">
        <f t="shared" si="220"/>
        <v>8.1967213114754103E-3</v>
      </c>
      <c r="S1144" s="2"/>
      <c r="T1144">
        <v>4</v>
      </c>
      <c r="U1144" s="2">
        <f t="shared" si="225"/>
        <v>1.092896174863388E-2</v>
      </c>
      <c r="V1144">
        <v>2</v>
      </c>
      <c r="W1144" s="2">
        <f t="shared" si="221"/>
        <v>5.4644808743169399E-3</v>
      </c>
      <c r="X1144">
        <v>2</v>
      </c>
      <c r="Y1144" s="2">
        <f t="shared" si="222"/>
        <v>5.4644808743169399E-3</v>
      </c>
      <c r="AB1144">
        <v>66</v>
      </c>
      <c r="AC1144" s="2">
        <f t="shared" si="223"/>
        <v>0.18032786885245902</v>
      </c>
      <c r="AD1144">
        <v>237</v>
      </c>
      <c r="AE1144" s="2">
        <f t="shared" si="224"/>
        <v>0.64754098360655743</v>
      </c>
    </row>
    <row r="1145" spans="1:31" x14ac:dyDescent="0.25">
      <c r="A1145" s="1" t="s">
        <v>3650</v>
      </c>
      <c r="B1145" s="1" t="s">
        <v>3651</v>
      </c>
      <c r="C1145">
        <v>542</v>
      </c>
      <c r="D1145">
        <v>319</v>
      </c>
      <c r="E1145" s="2">
        <f t="shared" si="214"/>
        <v>0.58856088560885611</v>
      </c>
      <c r="F1145">
        <v>2</v>
      </c>
      <c r="G1145" s="2">
        <f t="shared" si="215"/>
        <v>6.269592476489028E-3</v>
      </c>
      <c r="H1145">
        <v>2</v>
      </c>
      <c r="I1145" s="2">
        <f t="shared" si="216"/>
        <v>6.269592476489028E-3</v>
      </c>
      <c r="J1145">
        <v>4</v>
      </c>
      <c r="K1145" s="2">
        <f t="shared" si="217"/>
        <v>1.2539184952978056E-2</v>
      </c>
      <c r="L1145">
        <v>6</v>
      </c>
      <c r="M1145" s="2">
        <f t="shared" si="218"/>
        <v>1.8808777429467086E-2</v>
      </c>
      <c r="N1145">
        <v>7</v>
      </c>
      <c r="O1145" s="2">
        <f t="shared" si="219"/>
        <v>2.1943573667711599E-2</v>
      </c>
      <c r="P1145">
        <v>3</v>
      </c>
      <c r="Q1145" s="2">
        <f t="shared" si="220"/>
        <v>9.4043887147335428E-3</v>
      </c>
      <c r="S1145" s="2"/>
      <c r="T1145">
        <v>0</v>
      </c>
      <c r="U1145" s="2">
        <f t="shared" si="225"/>
        <v>0</v>
      </c>
      <c r="V1145">
        <v>0</v>
      </c>
      <c r="W1145" s="2">
        <f t="shared" si="221"/>
        <v>0</v>
      </c>
      <c r="X1145">
        <v>0</v>
      </c>
      <c r="Y1145" s="2">
        <f t="shared" si="222"/>
        <v>0</v>
      </c>
      <c r="AB1145">
        <v>69</v>
      </c>
      <c r="AC1145" s="2">
        <f t="shared" si="223"/>
        <v>0.21630094043887146</v>
      </c>
      <c r="AD1145">
        <v>226</v>
      </c>
      <c r="AE1145" s="2">
        <f t="shared" si="224"/>
        <v>0.70846394984326022</v>
      </c>
    </row>
    <row r="1146" spans="1:31" x14ac:dyDescent="0.25">
      <c r="A1146" s="1" t="s">
        <v>3652</v>
      </c>
      <c r="B1146" s="1" t="s">
        <v>3653</v>
      </c>
      <c r="C1146">
        <v>535</v>
      </c>
      <c r="D1146">
        <v>353</v>
      </c>
      <c r="E1146" s="2">
        <f t="shared" si="214"/>
        <v>0.65981308411214956</v>
      </c>
      <c r="F1146">
        <v>5</v>
      </c>
      <c r="G1146" s="2">
        <f t="shared" si="215"/>
        <v>1.4164305949008499E-2</v>
      </c>
      <c r="H1146">
        <v>6</v>
      </c>
      <c r="I1146" s="2">
        <f t="shared" si="216"/>
        <v>1.69971671388102E-2</v>
      </c>
      <c r="J1146">
        <v>10</v>
      </c>
      <c r="K1146" s="2">
        <f t="shared" si="217"/>
        <v>2.8328611898016998E-2</v>
      </c>
      <c r="L1146">
        <v>15</v>
      </c>
      <c r="M1146" s="2">
        <f t="shared" si="218"/>
        <v>4.2492917847025496E-2</v>
      </c>
      <c r="N1146">
        <v>6</v>
      </c>
      <c r="O1146" s="2">
        <f t="shared" si="219"/>
        <v>1.69971671388102E-2</v>
      </c>
      <c r="P1146">
        <v>4</v>
      </c>
      <c r="Q1146" s="2">
        <f t="shared" si="220"/>
        <v>1.1331444759206799E-2</v>
      </c>
      <c r="S1146" s="2"/>
      <c r="T1146">
        <v>1</v>
      </c>
      <c r="U1146" s="2">
        <f t="shared" si="225"/>
        <v>2.8328611898016999E-3</v>
      </c>
      <c r="V1146">
        <v>3</v>
      </c>
      <c r="W1146" s="2">
        <f t="shared" si="221"/>
        <v>8.4985835694051E-3</v>
      </c>
      <c r="X1146">
        <v>1</v>
      </c>
      <c r="Y1146" s="2">
        <f t="shared" si="222"/>
        <v>2.8328611898016999E-3</v>
      </c>
      <c r="AB1146">
        <v>57</v>
      </c>
      <c r="AC1146" s="2">
        <f t="shared" si="223"/>
        <v>0.16147308781869688</v>
      </c>
      <c r="AD1146">
        <v>245</v>
      </c>
      <c r="AE1146" s="2">
        <f t="shared" si="224"/>
        <v>0.69405099150141647</v>
      </c>
    </row>
    <row r="1147" spans="1:31" x14ac:dyDescent="0.25">
      <c r="A1147" s="1" t="s">
        <v>3654</v>
      </c>
      <c r="B1147" s="1" t="s">
        <v>3655</v>
      </c>
      <c r="C1147">
        <v>671</v>
      </c>
      <c r="D1147">
        <v>442</v>
      </c>
      <c r="E1147" s="2">
        <f t="shared" si="214"/>
        <v>0.6587183308494784</v>
      </c>
      <c r="F1147">
        <v>10</v>
      </c>
      <c r="G1147" s="2">
        <f t="shared" si="215"/>
        <v>2.2624434389140271E-2</v>
      </c>
      <c r="H1147">
        <v>9</v>
      </c>
      <c r="I1147" s="2">
        <f t="shared" si="216"/>
        <v>2.0361990950226245E-2</v>
      </c>
      <c r="J1147">
        <v>14</v>
      </c>
      <c r="K1147" s="2">
        <f t="shared" si="217"/>
        <v>3.1674208144796379E-2</v>
      </c>
      <c r="L1147">
        <v>26</v>
      </c>
      <c r="M1147" s="2">
        <f t="shared" si="218"/>
        <v>5.8823529411764705E-2</v>
      </c>
      <c r="N1147">
        <v>6</v>
      </c>
      <c r="O1147" s="2">
        <f t="shared" si="219"/>
        <v>1.3574660633484163E-2</v>
      </c>
      <c r="P1147">
        <v>9</v>
      </c>
      <c r="Q1147" s="2">
        <f t="shared" si="220"/>
        <v>2.0361990950226245E-2</v>
      </c>
      <c r="S1147" s="2"/>
      <c r="T1147">
        <v>4</v>
      </c>
      <c r="U1147" s="2">
        <f t="shared" si="225"/>
        <v>9.0497737556561094E-3</v>
      </c>
      <c r="V1147">
        <v>2</v>
      </c>
      <c r="W1147" s="2">
        <f t="shared" si="221"/>
        <v>4.5248868778280547E-3</v>
      </c>
      <c r="X1147">
        <v>2</v>
      </c>
      <c r="Y1147" s="2">
        <f t="shared" si="222"/>
        <v>4.5248868778280547E-3</v>
      </c>
      <c r="AB1147">
        <v>103</v>
      </c>
      <c r="AC1147" s="2">
        <f t="shared" si="223"/>
        <v>0.2330316742081448</v>
      </c>
      <c r="AD1147">
        <v>257</v>
      </c>
      <c r="AE1147" s="2">
        <f t="shared" si="224"/>
        <v>0.58144796380090502</v>
      </c>
    </row>
    <row r="1148" spans="1:31" x14ac:dyDescent="0.25">
      <c r="A1148" s="1" t="s">
        <v>3656</v>
      </c>
      <c r="B1148" s="1" t="s">
        <v>3657</v>
      </c>
      <c r="C1148">
        <v>919</v>
      </c>
      <c r="D1148">
        <v>661</v>
      </c>
      <c r="E1148" s="2">
        <f t="shared" si="214"/>
        <v>0.71926006528835695</v>
      </c>
      <c r="F1148">
        <v>11</v>
      </c>
      <c r="G1148" s="2">
        <f t="shared" si="215"/>
        <v>1.6641452344931921E-2</v>
      </c>
      <c r="H1148">
        <v>2</v>
      </c>
      <c r="I1148" s="2">
        <f t="shared" si="216"/>
        <v>3.0257186081694403E-3</v>
      </c>
      <c r="J1148">
        <v>32</v>
      </c>
      <c r="K1148" s="2">
        <f t="shared" si="217"/>
        <v>4.8411497730711045E-2</v>
      </c>
      <c r="L1148">
        <v>30</v>
      </c>
      <c r="M1148" s="2">
        <f t="shared" si="218"/>
        <v>4.5385779122541603E-2</v>
      </c>
      <c r="N1148">
        <v>32</v>
      </c>
      <c r="O1148" s="2">
        <f t="shared" si="219"/>
        <v>4.8411497730711045E-2</v>
      </c>
      <c r="P1148">
        <v>11</v>
      </c>
      <c r="Q1148" s="2">
        <f t="shared" si="220"/>
        <v>1.6641452344931921E-2</v>
      </c>
      <c r="S1148" s="2"/>
      <c r="T1148">
        <v>1</v>
      </c>
      <c r="U1148" s="2">
        <f t="shared" si="225"/>
        <v>1.5128593040847202E-3</v>
      </c>
      <c r="V1148">
        <v>2</v>
      </c>
      <c r="W1148" s="2">
        <f t="shared" si="221"/>
        <v>3.0257186081694403E-3</v>
      </c>
      <c r="X1148">
        <v>0</v>
      </c>
      <c r="Y1148" s="2">
        <f t="shared" si="222"/>
        <v>0</v>
      </c>
      <c r="AB1148">
        <v>102</v>
      </c>
      <c r="AC1148" s="2">
        <f t="shared" si="223"/>
        <v>0.15431164901664146</v>
      </c>
      <c r="AD1148">
        <v>438</v>
      </c>
      <c r="AE1148" s="2">
        <f t="shared" si="224"/>
        <v>0.66263237518910745</v>
      </c>
    </row>
    <row r="1149" spans="1:31" x14ac:dyDescent="0.25">
      <c r="A1149" s="1" t="s">
        <v>3658</v>
      </c>
      <c r="B1149" s="1" t="s">
        <v>3659</v>
      </c>
      <c r="C1149">
        <v>970</v>
      </c>
      <c r="D1149">
        <v>684</v>
      </c>
      <c r="E1149" s="2">
        <f t="shared" si="214"/>
        <v>0.70515463917525778</v>
      </c>
      <c r="F1149">
        <v>12</v>
      </c>
      <c r="G1149" s="2">
        <f t="shared" si="215"/>
        <v>1.7543859649122806E-2</v>
      </c>
      <c r="H1149">
        <v>8</v>
      </c>
      <c r="I1149" s="2">
        <f t="shared" si="216"/>
        <v>1.1695906432748537E-2</v>
      </c>
      <c r="J1149">
        <v>25</v>
      </c>
      <c r="K1149" s="2">
        <f t="shared" si="217"/>
        <v>3.6549707602339179E-2</v>
      </c>
      <c r="L1149">
        <v>39</v>
      </c>
      <c r="M1149" s="2">
        <f t="shared" si="218"/>
        <v>5.701754385964912E-2</v>
      </c>
      <c r="N1149">
        <v>23</v>
      </c>
      <c r="O1149" s="2">
        <f t="shared" si="219"/>
        <v>3.3625730994152045E-2</v>
      </c>
      <c r="P1149">
        <v>9</v>
      </c>
      <c r="Q1149" s="2">
        <f t="shared" si="220"/>
        <v>1.3157894736842105E-2</v>
      </c>
      <c r="S1149" s="2"/>
      <c r="T1149">
        <v>1</v>
      </c>
      <c r="U1149" s="2">
        <f t="shared" si="225"/>
        <v>1.4619883040935672E-3</v>
      </c>
      <c r="V1149">
        <v>3</v>
      </c>
      <c r="W1149" s="2">
        <f t="shared" si="221"/>
        <v>4.3859649122807015E-3</v>
      </c>
      <c r="X1149">
        <v>2</v>
      </c>
      <c r="Y1149" s="2">
        <f t="shared" si="222"/>
        <v>2.9239766081871343E-3</v>
      </c>
      <c r="AB1149">
        <v>172</v>
      </c>
      <c r="AC1149" s="2">
        <f t="shared" si="223"/>
        <v>0.25146198830409355</v>
      </c>
      <c r="AD1149">
        <v>390</v>
      </c>
      <c r="AE1149" s="2">
        <f t="shared" si="224"/>
        <v>0.57017543859649122</v>
      </c>
    </row>
    <row r="1150" spans="1:31" x14ac:dyDescent="0.25">
      <c r="A1150" s="1" t="s">
        <v>3660</v>
      </c>
      <c r="B1150" s="1" t="s">
        <v>3661</v>
      </c>
      <c r="C1150">
        <v>1238</v>
      </c>
      <c r="D1150">
        <v>827</v>
      </c>
      <c r="E1150" s="2">
        <f t="shared" si="214"/>
        <v>0.66801292407108237</v>
      </c>
      <c r="F1150">
        <v>17</v>
      </c>
      <c r="G1150" s="2">
        <f t="shared" si="215"/>
        <v>2.0556227327690448E-2</v>
      </c>
      <c r="H1150">
        <v>23</v>
      </c>
      <c r="I1150" s="2">
        <f t="shared" si="216"/>
        <v>2.7811366384522369E-2</v>
      </c>
      <c r="J1150">
        <v>7</v>
      </c>
      <c r="K1150" s="2">
        <f t="shared" si="217"/>
        <v>8.4643288996372433E-3</v>
      </c>
      <c r="L1150">
        <v>39</v>
      </c>
      <c r="M1150" s="2">
        <f t="shared" si="218"/>
        <v>4.7158403869407499E-2</v>
      </c>
      <c r="N1150">
        <v>9</v>
      </c>
      <c r="O1150" s="2">
        <f t="shared" si="219"/>
        <v>1.0882708585247884E-2</v>
      </c>
      <c r="P1150">
        <v>3</v>
      </c>
      <c r="Q1150" s="2">
        <f t="shared" si="220"/>
        <v>3.6275695284159614E-3</v>
      </c>
      <c r="S1150" s="2"/>
      <c r="T1150">
        <v>1</v>
      </c>
      <c r="U1150" s="2">
        <f t="shared" si="225"/>
        <v>1.2091898428053204E-3</v>
      </c>
      <c r="V1150">
        <v>4</v>
      </c>
      <c r="W1150" s="2">
        <f t="shared" si="221"/>
        <v>4.8367593712212815E-3</v>
      </c>
      <c r="X1150">
        <v>3</v>
      </c>
      <c r="Y1150" s="2">
        <f t="shared" si="222"/>
        <v>3.6275695284159614E-3</v>
      </c>
      <c r="AB1150">
        <v>298</v>
      </c>
      <c r="AC1150" s="2">
        <f t="shared" si="223"/>
        <v>0.3603385731559855</v>
      </c>
      <c r="AD1150">
        <v>423</v>
      </c>
      <c r="AE1150" s="2">
        <f t="shared" si="224"/>
        <v>0.5114873035066505</v>
      </c>
    </row>
    <row r="1151" spans="1:31" x14ac:dyDescent="0.25">
      <c r="A1151" s="1" t="s">
        <v>3662</v>
      </c>
      <c r="B1151" s="1" t="s">
        <v>3663</v>
      </c>
      <c r="C1151">
        <v>1653</v>
      </c>
      <c r="D1151">
        <v>1043</v>
      </c>
      <c r="E1151" s="2">
        <f t="shared" si="214"/>
        <v>0.63097398669086513</v>
      </c>
      <c r="F1151">
        <v>8</v>
      </c>
      <c r="G1151" s="2">
        <f t="shared" si="215"/>
        <v>7.6701821668264617E-3</v>
      </c>
      <c r="H1151">
        <v>13</v>
      </c>
      <c r="I1151" s="2">
        <f t="shared" si="216"/>
        <v>1.2464046021093002E-2</v>
      </c>
      <c r="J1151">
        <v>36</v>
      </c>
      <c r="K1151" s="2">
        <f t="shared" si="217"/>
        <v>3.451581975071908E-2</v>
      </c>
      <c r="L1151">
        <v>48</v>
      </c>
      <c r="M1151" s="2">
        <f t="shared" si="218"/>
        <v>4.6021093000958774E-2</v>
      </c>
      <c r="N1151">
        <v>20</v>
      </c>
      <c r="O1151" s="2">
        <f t="shared" si="219"/>
        <v>1.9175455417066157E-2</v>
      </c>
      <c r="P1151">
        <v>7</v>
      </c>
      <c r="Q1151" s="2">
        <f t="shared" si="220"/>
        <v>6.7114093959731542E-3</v>
      </c>
      <c r="S1151" s="2"/>
      <c r="T1151">
        <v>6</v>
      </c>
      <c r="U1151" s="2">
        <f t="shared" si="225"/>
        <v>5.7526366251198467E-3</v>
      </c>
      <c r="V1151">
        <v>5</v>
      </c>
      <c r="W1151" s="2">
        <f t="shared" si="221"/>
        <v>4.7938638542665392E-3</v>
      </c>
      <c r="X1151">
        <v>1</v>
      </c>
      <c r="Y1151" s="2">
        <f t="shared" si="222"/>
        <v>9.5877277085330771E-4</v>
      </c>
      <c r="AB1151">
        <v>323</v>
      </c>
      <c r="AC1151" s="2">
        <f t="shared" si="223"/>
        <v>0.30968360498561842</v>
      </c>
      <c r="AD1151">
        <v>576</v>
      </c>
      <c r="AE1151" s="2">
        <f t="shared" si="224"/>
        <v>0.55225311601150529</v>
      </c>
    </row>
    <row r="1152" spans="1:31" x14ac:dyDescent="0.25">
      <c r="A1152" s="1" t="s">
        <v>3664</v>
      </c>
      <c r="B1152" s="1" t="s">
        <v>3665</v>
      </c>
      <c r="C1152">
        <v>2061</v>
      </c>
      <c r="D1152">
        <v>1212</v>
      </c>
      <c r="E1152" s="2">
        <f t="shared" si="214"/>
        <v>0.58806404657933042</v>
      </c>
      <c r="F1152">
        <v>13</v>
      </c>
      <c r="G1152" s="2">
        <f t="shared" si="215"/>
        <v>1.0726072607260726E-2</v>
      </c>
      <c r="H1152">
        <v>29</v>
      </c>
      <c r="I1152" s="2">
        <f t="shared" si="216"/>
        <v>2.3927392739273929E-2</v>
      </c>
      <c r="J1152">
        <v>15</v>
      </c>
      <c r="K1152" s="2">
        <f t="shared" si="217"/>
        <v>1.2376237623762377E-2</v>
      </c>
      <c r="L1152">
        <v>55</v>
      </c>
      <c r="M1152" s="2">
        <f t="shared" si="218"/>
        <v>4.5379537953795381E-2</v>
      </c>
      <c r="N1152">
        <v>21</v>
      </c>
      <c r="O1152" s="2">
        <f t="shared" si="219"/>
        <v>1.7326732673267328E-2</v>
      </c>
      <c r="P1152">
        <v>4</v>
      </c>
      <c r="Q1152" s="2">
        <f t="shared" si="220"/>
        <v>3.3003300330033004E-3</v>
      </c>
      <c r="S1152" s="2"/>
      <c r="T1152">
        <v>3</v>
      </c>
      <c r="U1152" s="2">
        <f t="shared" si="225"/>
        <v>2.4752475247524753E-3</v>
      </c>
      <c r="V1152">
        <v>6</v>
      </c>
      <c r="W1152" s="2">
        <f t="shared" si="221"/>
        <v>4.9504950495049506E-3</v>
      </c>
      <c r="X1152">
        <v>4</v>
      </c>
      <c r="Y1152" s="2">
        <f t="shared" si="222"/>
        <v>3.3003300330033004E-3</v>
      </c>
      <c r="AB1152">
        <v>468</v>
      </c>
      <c r="AC1152" s="2">
        <f t="shared" si="223"/>
        <v>0.38613861386138615</v>
      </c>
      <c r="AD1152">
        <v>594</v>
      </c>
      <c r="AE1152" s="2">
        <f t="shared" si="224"/>
        <v>0.49009900990099009</v>
      </c>
    </row>
    <row r="1153" spans="1:31" x14ac:dyDescent="0.25">
      <c r="A1153" s="1" t="s">
        <v>3666</v>
      </c>
      <c r="B1153" s="1" t="s">
        <v>3667</v>
      </c>
      <c r="C1153">
        <v>529</v>
      </c>
      <c r="D1153">
        <v>355</v>
      </c>
      <c r="E1153" s="2">
        <f t="shared" si="214"/>
        <v>0.67107750472589789</v>
      </c>
      <c r="F1153">
        <v>8</v>
      </c>
      <c r="G1153" s="2">
        <f t="shared" si="215"/>
        <v>2.2535211267605635E-2</v>
      </c>
      <c r="H1153">
        <v>4</v>
      </c>
      <c r="I1153" s="2">
        <f t="shared" si="216"/>
        <v>1.1267605633802818E-2</v>
      </c>
      <c r="J1153">
        <v>15</v>
      </c>
      <c r="K1153" s="2">
        <f t="shared" si="217"/>
        <v>4.2253521126760563E-2</v>
      </c>
      <c r="L1153">
        <v>18</v>
      </c>
      <c r="M1153" s="2">
        <f t="shared" si="218"/>
        <v>5.0704225352112678E-2</v>
      </c>
      <c r="N1153">
        <v>5</v>
      </c>
      <c r="O1153" s="2">
        <f t="shared" si="219"/>
        <v>1.4084507042253521E-2</v>
      </c>
      <c r="P1153">
        <v>5</v>
      </c>
      <c r="Q1153" s="2">
        <f t="shared" si="220"/>
        <v>1.4084507042253521E-2</v>
      </c>
      <c r="S1153" s="2"/>
      <c r="T1153">
        <v>1</v>
      </c>
      <c r="U1153" s="2">
        <f t="shared" si="225"/>
        <v>2.8169014084507044E-3</v>
      </c>
      <c r="V1153">
        <v>5</v>
      </c>
      <c r="W1153" s="2">
        <f t="shared" si="221"/>
        <v>1.4084507042253521E-2</v>
      </c>
      <c r="X1153">
        <v>0</v>
      </c>
      <c r="Y1153" s="2">
        <f t="shared" si="222"/>
        <v>0</v>
      </c>
      <c r="AB1153">
        <v>81</v>
      </c>
      <c r="AC1153" s="2">
        <f t="shared" si="223"/>
        <v>0.22816901408450704</v>
      </c>
      <c r="AD1153">
        <v>213</v>
      </c>
      <c r="AE1153" s="2">
        <f t="shared" si="224"/>
        <v>0.6</v>
      </c>
    </row>
    <row r="1154" spans="1:31" x14ac:dyDescent="0.25">
      <c r="A1154" s="1" t="s">
        <v>3668</v>
      </c>
      <c r="B1154" s="1" t="s">
        <v>3669</v>
      </c>
      <c r="C1154">
        <v>692</v>
      </c>
      <c r="D1154">
        <v>475</v>
      </c>
      <c r="E1154" s="2">
        <f t="shared" si="214"/>
        <v>0.68641618497109824</v>
      </c>
      <c r="F1154">
        <v>7</v>
      </c>
      <c r="G1154" s="2">
        <f t="shared" si="215"/>
        <v>1.4736842105263158E-2</v>
      </c>
      <c r="H1154">
        <v>6</v>
      </c>
      <c r="I1154" s="2">
        <f t="shared" si="216"/>
        <v>1.2631578947368421E-2</v>
      </c>
      <c r="J1154">
        <v>17</v>
      </c>
      <c r="K1154" s="2">
        <f t="shared" si="217"/>
        <v>3.5789473684210524E-2</v>
      </c>
      <c r="L1154">
        <v>20</v>
      </c>
      <c r="M1154" s="2">
        <f t="shared" si="218"/>
        <v>4.2105263157894736E-2</v>
      </c>
      <c r="N1154">
        <v>15</v>
      </c>
      <c r="O1154" s="2">
        <f t="shared" si="219"/>
        <v>3.1578947368421054E-2</v>
      </c>
      <c r="P1154">
        <v>6</v>
      </c>
      <c r="Q1154" s="2">
        <f t="shared" si="220"/>
        <v>1.2631578947368421E-2</v>
      </c>
      <c r="S1154" s="2"/>
      <c r="T1154">
        <v>0</v>
      </c>
      <c r="U1154" s="2">
        <f t="shared" si="225"/>
        <v>0</v>
      </c>
      <c r="V1154">
        <v>3</v>
      </c>
      <c r="W1154" s="2">
        <f t="shared" si="221"/>
        <v>6.3157894736842104E-3</v>
      </c>
      <c r="X1154">
        <v>2</v>
      </c>
      <c r="Y1154" s="2">
        <f t="shared" si="222"/>
        <v>4.2105263157894736E-3</v>
      </c>
      <c r="AB1154">
        <v>108</v>
      </c>
      <c r="AC1154" s="2">
        <f t="shared" si="223"/>
        <v>0.22736842105263158</v>
      </c>
      <c r="AD1154">
        <v>291</v>
      </c>
      <c r="AE1154" s="2">
        <f t="shared" si="224"/>
        <v>0.61263157894736842</v>
      </c>
    </row>
    <row r="1155" spans="1:31" x14ac:dyDescent="0.25">
      <c r="A1155" s="1" t="s">
        <v>3670</v>
      </c>
      <c r="B1155" s="1" t="s">
        <v>3671</v>
      </c>
      <c r="C1155">
        <v>713</v>
      </c>
      <c r="D1155">
        <v>418</v>
      </c>
      <c r="E1155" s="2">
        <f t="shared" si="214"/>
        <v>0.58625525946704071</v>
      </c>
      <c r="F1155">
        <v>2</v>
      </c>
      <c r="G1155" s="2">
        <f t="shared" si="215"/>
        <v>4.7846889952153108E-3</v>
      </c>
      <c r="H1155">
        <v>3</v>
      </c>
      <c r="I1155" s="2">
        <f t="shared" si="216"/>
        <v>7.1770334928229667E-3</v>
      </c>
      <c r="J1155">
        <v>13</v>
      </c>
      <c r="K1155" s="2">
        <f t="shared" si="217"/>
        <v>3.1100478468899521E-2</v>
      </c>
      <c r="L1155">
        <v>7</v>
      </c>
      <c r="M1155" s="2">
        <f t="shared" si="218"/>
        <v>1.6746411483253589E-2</v>
      </c>
      <c r="N1155">
        <v>50</v>
      </c>
      <c r="O1155" s="2">
        <f t="shared" si="219"/>
        <v>0.11961722488038277</v>
      </c>
      <c r="P1155">
        <v>6</v>
      </c>
      <c r="Q1155" s="2">
        <f t="shared" si="220"/>
        <v>1.4354066985645933E-2</v>
      </c>
      <c r="S1155" s="2"/>
      <c r="T1155">
        <v>0</v>
      </c>
      <c r="U1155" s="2">
        <f t="shared" si="225"/>
        <v>0</v>
      </c>
      <c r="V1155">
        <v>1</v>
      </c>
      <c r="W1155" s="2">
        <f t="shared" si="221"/>
        <v>2.3923444976076554E-3</v>
      </c>
      <c r="X1155">
        <v>1</v>
      </c>
      <c r="Y1155" s="2">
        <f t="shared" si="222"/>
        <v>2.3923444976076554E-3</v>
      </c>
      <c r="AB1155">
        <v>92</v>
      </c>
      <c r="AC1155" s="2">
        <f t="shared" si="223"/>
        <v>0.22009569377990432</v>
      </c>
      <c r="AD1155">
        <v>243</v>
      </c>
      <c r="AE1155" s="2">
        <f t="shared" si="224"/>
        <v>0.58133971291866027</v>
      </c>
    </row>
    <row r="1156" spans="1:31" x14ac:dyDescent="0.25">
      <c r="A1156" s="1" t="s">
        <v>3672</v>
      </c>
      <c r="B1156" s="1" t="s">
        <v>3673</v>
      </c>
      <c r="C1156">
        <v>319</v>
      </c>
      <c r="D1156">
        <v>209</v>
      </c>
      <c r="E1156" s="2">
        <f t="shared" si="214"/>
        <v>0.65517241379310343</v>
      </c>
      <c r="F1156">
        <v>3</v>
      </c>
      <c r="G1156" s="2">
        <f t="shared" si="215"/>
        <v>1.4354066985645933E-2</v>
      </c>
      <c r="H1156">
        <v>4</v>
      </c>
      <c r="I1156" s="2">
        <f t="shared" si="216"/>
        <v>1.9138755980861243E-2</v>
      </c>
      <c r="J1156">
        <v>11</v>
      </c>
      <c r="K1156" s="2">
        <f t="shared" si="217"/>
        <v>5.2631578947368418E-2</v>
      </c>
      <c r="L1156">
        <v>6</v>
      </c>
      <c r="M1156" s="2">
        <f t="shared" si="218"/>
        <v>2.8708133971291867E-2</v>
      </c>
      <c r="N1156">
        <v>2</v>
      </c>
      <c r="O1156" s="2">
        <f t="shared" si="219"/>
        <v>9.5693779904306216E-3</v>
      </c>
      <c r="P1156">
        <v>2</v>
      </c>
      <c r="Q1156" s="2">
        <f t="shared" si="220"/>
        <v>9.5693779904306216E-3</v>
      </c>
      <c r="S1156" s="2"/>
      <c r="T1156">
        <v>1</v>
      </c>
      <c r="U1156" s="2">
        <f t="shared" si="225"/>
        <v>4.7846889952153108E-3</v>
      </c>
      <c r="V1156">
        <v>1</v>
      </c>
      <c r="W1156" s="2">
        <f t="shared" si="221"/>
        <v>4.7846889952153108E-3</v>
      </c>
      <c r="X1156">
        <v>3</v>
      </c>
      <c r="Y1156" s="2">
        <f t="shared" si="222"/>
        <v>1.4354066985645933E-2</v>
      </c>
      <c r="AB1156">
        <v>19</v>
      </c>
      <c r="AC1156" s="2">
        <f t="shared" si="223"/>
        <v>9.0909090909090912E-2</v>
      </c>
      <c r="AD1156">
        <v>157</v>
      </c>
      <c r="AE1156" s="2">
        <f t="shared" si="224"/>
        <v>0.75119617224880386</v>
      </c>
    </row>
    <row r="1157" spans="1:31" x14ac:dyDescent="0.25">
      <c r="A1157" s="1" t="s">
        <v>3674</v>
      </c>
      <c r="B1157" s="1" t="s">
        <v>7572</v>
      </c>
      <c r="C1157">
        <v>750</v>
      </c>
      <c r="D1157">
        <v>425</v>
      </c>
      <c r="E1157" s="2">
        <f t="shared" ref="E1157:E1220" si="226">+D1157/C1157</f>
        <v>0.56666666666666665</v>
      </c>
      <c r="F1157">
        <v>2</v>
      </c>
      <c r="G1157" s="2">
        <f t="shared" ref="G1157:G1220" si="227">+F1157/$D1157</f>
        <v>4.7058823529411761E-3</v>
      </c>
      <c r="H1157">
        <v>4</v>
      </c>
      <c r="I1157" s="2">
        <f t="shared" ref="I1157:I1220" si="228">+H1157/$D1157</f>
        <v>9.4117647058823521E-3</v>
      </c>
      <c r="J1157">
        <v>12</v>
      </c>
      <c r="K1157" s="2">
        <f t="shared" ref="K1157:K1220" si="229">+J1157/$D1157</f>
        <v>2.823529411764706E-2</v>
      </c>
      <c r="L1157">
        <v>16</v>
      </c>
      <c r="M1157" s="2">
        <f t="shared" ref="M1157:M1220" si="230">+L1157/$D1157</f>
        <v>3.7647058823529408E-2</v>
      </c>
      <c r="N1157">
        <v>10</v>
      </c>
      <c r="O1157" s="2">
        <f t="shared" ref="O1157:O1220" si="231">+N1157/$D1157</f>
        <v>2.3529411764705882E-2</v>
      </c>
      <c r="P1157">
        <v>0</v>
      </c>
      <c r="Q1157" s="2">
        <f t="shared" ref="Q1157:Q1220" si="232">+P1157/$D1157</f>
        <v>0</v>
      </c>
      <c r="S1157" s="2"/>
      <c r="T1157">
        <v>1</v>
      </c>
      <c r="U1157" s="2">
        <f t="shared" si="225"/>
        <v>2.352941176470588E-3</v>
      </c>
      <c r="V1157">
        <v>0</v>
      </c>
      <c r="W1157" s="2">
        <f t="shared" ref="W1157:W1220" si="233">+V1157/$D1157</f>
        <v>0</v>
      </c>
      <c r="X1157">
        <v>1</v>
      </c>
      <c r="Y1157" s="2">
        <f t="shared" ref="Y1157:Y1220" si="234">+X1157/$D1157</f>
        <v>2.352941176470588E-3</v>
      </c>
      <c r="AB1157">
        <v>121</v>
      </c>
      <c r="AC1157" s="2">
        <f t="shared" ref="AC1157:AC1220" si="235">+AB1157/$D1157</f>
        <v>0.2847058823529412</v>
      </c>
      <c r="AD1157">
        <v>258</v>
      </c>
      <c r="AE1157" s="2">
        <f t="shared" ref="AE1157:AE1220" si="236">+AD1157/$D1157</f>
        <v>0.60705882352941176</v>
      </c>
    </row>
    <row r="1158" spans="1:31" x14ac:dyDescent="0.25">
      <c r="A1158" s="1" t="s">
        <v>3675</v>
      </c>
      <c r="B1158" s="1" t="s">
        <v>3676</v>
      </c>
      <c r="C1158">
        <v>1951</v>
      </c>
      <c r="D1158">
        <v>1410</v>
      </c>
      <c r="E1158" s="2">
        <f t="shared" si="226"/>
        <v>0.72270630445925166</v>
      </c>
      <c r="F1158">
        <v>18</v>
      </c>
      <c r="G1158" s="2">
        <f t="shared" si="227"/>
        <v>1.276595744680851E-2</v>
      </c>
      <c r="H1158">
        <v>12</v>
      </c>
      <c r="I1158" s="2">
        <f t="shared" si="228"/>
        <v>8.5106382978723406E-3</v>
      </c>
      <c r="J1158">
        <v>70</v>
      </c>
      <c r="K1158" s="2">
        <f t="shared" si="229"/>
        <v>4.9645390070921988E-2</v>
      </c>
      <c r="L1158">
        <v>42</v>
      </c>
      <c r="M1158" s="2">
        <f t="shared" si="230"/>
        <v>2.9787234042553193E-2</v>
      </c>
      <c r="N1158">
        <v>124</v>
      </c>
      <c r="O1158" s="2">
        <f t="shared" si="231"/>
        <v>8.794326241134752E-2</v>
      </c>
      <c r="P1158">
        <v>14</v>
      </c>
      <c r="Q1158" s="2">
        <f t="shared" si="232"/>
        <v>9.9290780141843976E-3</v>
      </c>
      <c r="S1158" s="2"/>
      <c r="T1158">
        <v>1</v>
      </c>
      <c r="U1158" s="2">
        <f t="shared" ref="U1158:U1221" si="237">+T1158/$D1158</f>
        <v>7.0921985815602842E-4</v>
      </c>
      <c r="V1158">
        <v>3</v>
      </c>
      <c r="W1158" s="2">
        <f t="shared" si="233"/>
        <v>2.1276595744680851E-3</v>
      </c>
      <c r="X1158">
        <v>2</v>
      </c>
      <c r="Y1158" s="2">
        <f t="shared" si="234"/>
        <v>1.4184397163120568E-3</v>
      </c>
      <c r="AB1158">
        <v>158</v>
      </c>
      <c r="AC1158" s="2">
        <f t="shared" si="235"/>
        <v>0.11205673758865248</v>
      </c>
      <c r="AD1158">
        <v>966</v>
      </c>
      <c r="AE1158" s="2">
        <f t="shared" si="236"/>
        <v>0.68510638297872339</v>
      </c>
    </row>
    <row r="1159" spans="1:31" x14ac:dyDescent="0.25">
      <c r="A1159" s="1" t="s">
        <v>3677</v>
      </c>
      <c r="B1159" s="1" t="s">
        <v>3678</v>
      </c>
      <c r="C1159">
        <v>7066</v>
      </c>
      <c r="D1159">
        <v>5056</v>
      </c>
      <c r="E1159" s="2">
        <f t="shared" si="226"/>
        <v>0.71553920181149167</v>
      </c>
      <c r="F1159">
        <v>58</v>
      </c>
      <c r="G1159" s="2">
        <f t="shared" si="227"/>
        <v>1.1471518987341773E-2</v>
      </c>
      <c r="H1159">
        <v>29</v>
      </c>
      <c r="I1159" s="2">
        <f t="shared" si="228"/>
        <v>5.7357594936708863E-3</v>
      </c>
      <c r="J1159">
        <v>205</v>
      </c>
      <c r="K1159" s="2">
        <f t="shared" si="229"/>
        <v>4.0545886075949368E-2</v>
      </c>
      <c r="L1159">
        <v>226</v>
      </c>
      <c r="M1159" s="2">
        <f t="shared" si="230"/>
        <v>4.4699367088607597E-2</v>
      </c>
      <c r="N1159">
        <v>300</v>
      </c>
      <c r="O1159" s="2">
        <f t="shared" si="231"/>
        <v>5.9335443037974681E-2</v>
      </c>
      <c r="P1159">
        <v>31</v>
      </c>
      <c r="Q1159" s="2">
        <f t="shared" si="232"/>
        <v>6.1313291139240503E-3</v>
      </c>
      <c r="S1159" s="2"/>
      <c r="T1159">
        <v>7</v>
      </c>
      <c r="U1159" s="2">
        <f t="shared" si="237"/>
        <v>1.384493670886076E-3</v>
      </c>
      <c r="V1159">
        <v>14</v>
      </c>
      <c r="W1159" s="2">
        <f t="shared" si="233"/>
        <v>2.7689873417721519E-3</v>
      </c>
      <c r="X1159">
        <v>5</v>
      </c>
      <c r="Y1159" s="2">
        <f t="shared" si="234"/>
        <v>9.8892405063291146E-4</v>
      </c>
      <c r="AB1159">
        <v>903</v>
      </c>
      <c r="AC1159" s="2">
        <f t="shared" si="235"/>
        <v>0.17859968354430381</v>
      </c>
      <c r="AD1159">
        <v>3278</v>
      </c>
      <c r="AE1159" s="2">
        <f t="shared" si="236"/>
        <v>0.64833860759493667</v>
      </c>
    </row>
    <row r="1160" spans="1:31" x14ac:dyDescent="0.25">
      <c r="A1160" s="1" t="s">
        <v>3679</v>
      </c>
      <c r="B1160" s="1" t="s">
        <v>3680</v>
      </c>
      <c r="C1160">
        <v>4229</v>
      </c>
      <c r="D1160">
        <v>2956</v>
      </c>
      <c r="E1160" s="2">
        <f t="shared" si="226"/>
        <v>0.69898321116103102</v>
      </c>
      <c r="F1160">
        <v>40</v>
      </c>
      <c r="G1160" s="2">
        <f t="shared" si="227"/>
        <v>1.3531799729364006E-2</v>
      </c>
      <c r="H1160">
        <v>28</v>
      </c>
      <c r="I1160" s="2">
        <f t="shared" si="228"/>
        <v>9.4722598105548041E-3</v>
      </c>
      <c r="J1160">
        <v>135</v>
      </c>
      <c r="K1160" s="2">
        <f t="shared" si="229"/>
        <v>4.5669824086603521E-2</v>
      </c>
      <c r="L1160">
        <v>85</v>
      </c>
      <c r="M1160" s="2">
        <f t="shared" si="230"/>
        <v>2.8755074424898511E-2</v>
      </c>
      <c r="N1160">
        <v>157</v>
      </c>
      <c r="O1160" s="2">
        <f t="shared" si="231"/>
        <v>5.3112313937753723E-2</v>
      </c>
      <c r="P1160">
        <v>12</v>
      </c>
      <c r="Q1160" s="2">
        <f t="shared" si="232"/>
        <v>4.0595399188092015E-3</v>
      </c>
      <c r="S1160" s="2"/>
      <c r="T1160">
        <v>3</v>
      </c>
      <c r="U1160" s="2">
        <f t="shared" si="237"/>
        <v>1.0148849797023004E-3</v>
      </c>
      <c r="V1160">
        <v>11</v>
      </c>
      <c r="W1160" s="2">
        <f t="shared" si="233"/>
        <v>3.7212449255751017E-3</v>
      </c>
      <c r="X1160">
        <v>3</v>
      </c>
      <c r="Y1160" s="2">
        <f t="shared" si="234"/>
        <v>1.0148849797023004E-3</v>
      </c>
      <c r="AB1160">
        <v>440</v>
      </c>
      <c r="AC1160" s="2">
        <f t="shared" si="235"/>
        <v>0.14884979702300405</v>
      </c>
      <c r="AD1160">
        <v>2042</v>
      </c>
      <c r="AE1160" s="2">
        <f t="shared" si="236"/>
        <v>0.6907983761840325</v>
      </c>
    </row>
    <row r="1161" spans="1:31" x14ac:dyDescent="0.25">
      <c r="A1161" s="1" t="s">
        <v>3681</v>
      </c>
      <c r="B1161" s="1" t="s">
        <v>3682</v>
      </c>
      <c r="C1161">
        <v>2252</v>
      </c>
      <c r="D1161">
        <v>1555</v>
      </c>
      <c r="E1161" s="2">
        <f t="shared" si="226"/>
        <v>0.69049733570159855</v>
      </c>
      <c r="F1161">
        <v>15</v>
      </c>
      <c r="G1161" s="2">
        <f t="shared" si="227"/>
        <v>9.6463022508038593E-3</v>
      </c>
      <c r="H1161">
        <v>15</v>
      </c>
      <c r="I1161" s="2">
        <f t="shared" si="228"/>
        <v>9.6463022508038593E-3</v>
      </c>
      <c r="J1161">
        <v>50</v>
      </c>
      <c r="K1161" s="2">
        <f t="shared" si="229"/>
        <v>3.215434083601286E-2</v>
      </c>
      <c r="L1161">
        <v>79</v>
      </c>
      <c r="M1161" s="2">
        <f t="shared" si="230"/>
        <v>5.0803858520900323E-2</v>
      </c>
      <c r="N1161">
        <v>64</v>
      </c>
      <c r="O1161" s="2">
        <f t="shared" si="231"/>
        <v>4.1157556270096464E-2</v>
      </c>
      <c r="P1161">
        <v>6</v>
      </c>
      <c r="Q1161" s="2">
        <f t="shared" si="232"/>
        <v>3.8585209003215433E-3</v>
      </c>
      <c r="S1161" s="2"/>
      <c r="T1161">
        <v>1</v>
      </c>
      <c r="U1161" s="2">
        <f t="shared" si="237"/>
        <v>6.4308681672025725E-4</v>
      </c>
      <c r="V1161">
        <v>10</v>
      </c>
      <c r="W1161" s="2">
        <f t="shared" si="233"/>
        <v>6.4308681672025723E-3</v>
      </c>
      <c r="X1161">
        <v>1</v>
      </c>
      <c r="Y1161" s="2">
        <f t="shared" si="234"/>
        <v>6.4308681672025725E-4</v>
      </c>
      <c r="AB1161">
        <v>397</v>
      </c>
      <c r="AC1161" s="2">
        <f t="shared" si="235"/>
        <v>0.25530546623794215</v>
      </c>
      <c r="AD1161">
        <v>917</v>
      </c>
      <c r="AE1161" s="2">
        <f t="shared" si="236"/>
        <v>0.5897106109324759</v>
      </c>
    </row>
    <row r="1162" spans="1:31" x14ac:dyDescent="0.25">
      <c r="A1162" s="1" t="s">
        <v>3683</v>
      </c>
      <c r="B1162" s="1" t="s">
        <v>3684</v>
      </c>
      <c r="C1162">
        <v>2514</v>
      </c>
      <c r="D1162">
        <v>1599</v>
      </c>
      <c r="E1162" s="2">
        <f t="shared" si="226"/>
        <v>0.63603818615751795</v>
      </c>
      <c r="F1162">
        <v>11</v>
      </c>
      <c r="G1162" s="2">
        <f t="shared" si="227"/>
        <v>6.8792995622263915E-3</v>
      </c>
      <c r="H1162">
        <v>13</v>
      </c>
      <c r="I1162" s="2">
        <f t="shared" si="228"/>
        <v>8.130081300813009E-3</v>
      </c>
      <c r="J1162">
        <v>81</v>
      </c>
      <c r="K1162" s="2">
        <f t="shared" si="229"/>
        <v>5.0656660412757973E-2</v>
      </c>
      <c r="L1162">
        <v>63</v>
      </c>
      <c r="M1162" s="2">
        <f t="shared" si="230"/>
        <v>3.9399624765478425E-2</v>
      </c>
      <c r="N1162">
        <v>100</v>
      </c>
      <c r="O1162" s="2">
        <f t="shared" si="231"/>
        <v>6.2539086929330828E-2</v>
      </c>
      <c r="P1162">
        <v>7</v>
      </c>
      <c r="Q1162" s="2">
        <f t="shared" si="232"/>
        <v>4.3777360850531582E-3</v>
      </c>
      <c r="S1162" s="2"/>
      <c r="T1162">
        <v>0</v>
      </c>
      <c r="U1162" s="2">
        <f t="shared" si="237"/>
        <v>0</v>
      </c>
      <c r="V1162">
        <v>4</v>
      </c>
      <c r="W1162" s="2">
        <f t="shared" si="233"/>
        <v>2.5015634771732333E-3</v>
      </c>
      <c r="X1162">
        <v>1</v>
      </c>
      <c r="Y1162" s="2">
        <f t="shared" si="234"/>
        <v>6.2539086929330832E-4</v>
      </c>
      <c r="AB1162">
        <v>338</v>
      </c>
      <c r="AC1162" s="2">
        <f t="shared" si="235"/>
        <v>0.21138211382113822</v>
      </c>
      <c r="AD1162">
        <v>981</v>
      </c>
      <c r="AE1162" s="2">
        <f t="shared" si="236"/>
        <v>0.61350844277673544</v>
      </c>
    </row>
    <row r="1163" spans="1:31" x14ac:dyDescent="0.25">
      <c r="A1163" s="1" t="s">
        <v>3685</v>
      </c>
      <c r="B1163" s="1" t="s">
        <v>3686</v>
      </c>
      <c r="C1163">
        <v>1441</v>
      </c>
      <c r="D1163">
        <v>1075</v>
      </c>
      <c r="E1163" s="2">
        <f t="shared" si="226"/>
        <v>0.74600971547536432</v>
      </c>
      <c r="F1163">
        <v>16</v>
      </c>
      <c r="G1163" s="2">
        <f t="shared" si="227"/>
        <v>1.4883720930232559E-2</v>
      </c>
      <c r="H1163">
        <v>8</v>
      </c>
      <c r="I1163" s="2">
        <f t="shared" si="228"/>
        <v>7.4418604651162795E-3</v>
      </c>
      <c r="J1163">
        <v>53</v>
      </c>
      <c r="K1163" s="2">
        <f t="shared" si="229"/>
        <v>4.930232558139535E-2</v>
      </c>
      <c r="L1163">
        <v>20</v>
      </c>
      <c r="M1163" s="2">
        <f t="shared" si="230"/>
        <v>1.8604651162790697E-2</v>
      </c>
      <c r="N1163">
        <v>63</v>
      </c>
      <c r="O1163" s="2">
        <f t="shared" si="231"/>
        <v>5.8604651162790698E-2</v>
      </c>
      <c r="P1163">
        <v>9</v>
      </c>
      <c r="Q1163" s="2">
        <f t="shared" si="232"/>
        <v>8.3720930232558145E-3</v>
      </c>
      <c r="S1163" s="2"/>
      <c r="T1163">
        <v>2</v>
      </c>
      <c r="U1163" s="2">
        <f t="shared" si="237"/>
        <v>1.8604651162790699E-3</v>
      </c>
      <c r="V1163">
        <v>2</v>
      </c>
      <c r="W1163" s="2">
        <f t="shared" si="233"/>
        <v>1.8604651162790699E-3</v>
      </c>
      <c r="X1163">
        <v>1</v>
      </c>
      <c r="Y1163" s="2">
        <f t="shared" si="234"/>
        <v>9.3023255813953494E-4</v>
      </c>
      <c r="AB1163">
        <v>130</v>
      </c>
      <c r="AC1163" s="2">
        <f t="shared" si="235"/>
        <v>0.12093023255813953</v>
      </c>
      <c r="AD1163">
        <v>771</v>
      </c>
      <c r="AE1163" s="2">
        <f t="shared" si="236"/>
        <v>0.71720930232558144</v>
      </c>
    </row>
    <row r="1164" spans="1:31" x14ac:dyDescent="0.25">
      <c r="A1164" s="1" t="s">
        <v>3687</v>
      </c>
      <c r="B1164" s="1" t="s">
        <v>3688</v>
      </c>
      <c r="C1164">
        <v>2506</v>
      </c>
      <c r="D1164">
        <v>1654</v>
      </c>
      <c r="E1164" s="2">
        <f t="shared" si="226"/>
        <v>0.66001596169193932</v>
      </c>
      <c r="F1164">
        <v>8</v>
      </c>
      <c r="G1164" s="2">
        <f t="shared" si="227"/>
        <v>4.8367593712212815E-3</v>
      </c>
      <c r="H1164">
        <v>12</v>
      </c>
      <c r="I1164" s="2">
        <f t="shared" si="228"/>
        <v>7.2551390568319227E-3</v>
      </c>
      <c r="J1164">
        <v>72</v>
      </c>
      <c r="K1164" s="2">
        <f t="shared" si="229"/>
        <v>4.3530834340991538E-2</v>
      </c>
      <c r="L1164">
        <v>28</v>
      </c>
      <c r="M1164" s="2">
        <f t="shared" si="230"/>
        <v>1.6928657799274487E-2</v>
      </c>
      <c r="N1164">
        <v>130</v>
      </c>
      <c r="O1164" s="2">
        <f t="shared" si="231"/>
        <v>7.8597339782345829E-2</v>
      </c>
      <c r="P1164">
        <v>13</v>
      </c>
      <c r="Q1164" s="2">
        <f t="shared" si="232"/>
        <v>7.8597339782345826E-3</v>
      </c>
      <c r="S1164" s="2"/>
      <c r="T1164">
        <v>0</v>
      </c>
      <c r="U1164" s="2">
        <f t="shared" si="237"/>
        <v>0</v>
      </c>
      <c r="V1164">
        <v>5</v>
      </c>
      <c r="W1164" s="2">
        <f t="shared" si="233"/>
        <v>3.0229746070133011E-3</v>
      </c>
      <c r="X1164">
        <v>1</v>
      </c>
      <c r="Y1164" s="2">
        <f t="shared" si="234"/>
        <v>6.0459492140266019E-4</v>
      </c>
      <c r="AB1164">
        <v>129</v>
      </c>
      <c r="AC1164" s="2">
        <f t="shared" si="235"/>
        <v>7.7992744860943167E-2</v>
      </c>
      <c r="AD1164">
        <v>1256</v>
      </c>
      <c r="AE1164" s="2">
        <f t="shared" si="236"/>
        <v>0.75937122128174128</v>
      </c>
    </row>
    <row r="1165" spans="1:31" x14ac:dyDescent="0.25">
      <c r="A1165" s="1" t="s">
        <v>3689</v>
      </c>
      <c r="B1165" s="1" t="s">
        <v>3690</v>
      </c>
      <c r="C1165">
        <v>748</v>
      </c>
      <c r="D1165">
        <v>403</v>
      </c>
      <c r="E1165" s="2">
        <f t="shared" si="226"/>
        <v>0.53877005347593587</v>
      </c>
      <c r="F1165">
        <v>0</v>
      </c>
      <c r="G1165" s="2">
        <f t="shared" si="227"/>
        <v>0</v>
      </c>
      <c r="H1165">
        <v>6</v>
      </c>
      <c r="I1165" s="2">
        <f t="shared" si="228"/>
        <v>1.488833746898263E-2</v>
      </c>
      <c r="J1165">
        <v>6</v>
      </c>
      <c r="K1165" s="2">
        <f t="shared" si="229"/>
        <v>1.488833746898263E-2</v>
      </c>
      <c r="L1165">
        <v>20</v>
      </c>
      <c r="M1165" s="2">
        <f t="shared" si="230"/>
        <v>4.9627791563275438E-2</v>
      </c>
      <c r="N1165">
        <v>23</v>
      </c>
      <c r="O1165" s="2">
        <f t="shared" si="231"/>
        <v>5.7071960297766747E-2</v>
      </c>
      <c r="P1165">
        <v>2</v>
      </c>
      <c r="Q1165" s="2">
        <f t="shared" si="232"/>
        <v>4.9627791563275434E-3</v>
      </c>
      <c r="S1165" s="2"/>
      <c r="T1165">
        <v>1</v>
      </c>
      <c r="U1165" s="2">
        <f t="shared" si="237"/>
        <v>2.4813895781637717E-3</v>
      </c>
      <c r="V1165">
        <v>4</v>
      </c>
      <c r="W1165" s="2">
        <f t="shared" si="233"/>
        <v>9.9255583126550868E-3</v>
      </c>
      <c r="X1165">
        <v>0</v>
      </c>
      <c r="Y1165" s="2">
        <f t="shared" si="234"/>
        <v>0</v>
      </c>
      <c r="AB1165">
        <v>118</v>
      </c>
      <c r="AC1165" s="2">
        <f t="shared" si="235"/>
        <v>0.29280397022332505</v>
      </c>
      <c r="AD1165">
        <v>223</v>
      </c>
      <c r="AE1165" s="2">
        <f t="shared" si="236"/>
        <v>0.5533498759305211</v>
      </c>
    </row>
    <row r="1166" spans="1:31" x14ac:dyDescent="0.25">
      <c r="A1166" s="1" t="s">
        <v>3691</v>
      </c>
      <c r="B1166" s="1" t="s">
        <v>3692</v>
      </c>
      <c r="C1166">
        <v>882</v>
      </c>
      <c r="D1166">
        <v>546</v>
      </c>
      <c r="E1166" s="2">
        <f t="shared" si="226"/>
        <v>0.61904761904761907</v>
      </c>
      <c r="F1166">
        <v>6</v>
      </c>
      <c r="G1166" s="2">
        <f t="shared" si="227"/>
        <v>1.098901098901099E-2</v>
      </c>
      <c r="H1166">
        <v>7</v>
      </c>
      <c r="I1166" s="2">
        <f t="shared" si="228"/>
        <v>1.282051282051282E-2</v>
      </c>
      <c r="J1166">
        <v>19</v>
      </c>
      <c r="K1166" s="2">
        <f t="shared" si="229"/>
        <v>3.47985347985348E-2</v>
      </c>
      <c r="L1166">
        <v>31</v>
      </c>
      <c r="M1166" s="2">
        <f t="shared" si="230"/>
        <v>5.6776556776556776E-2</v>
      </c>
      <c r="N1166">
        <v>43</v>
      </c>
      <c r="O1166" s="2">
        <f t="shared" si="231"/>
        <v>7.8754578754578752E-2</v>
      </c>
      <c r="P1166">
        <v>0</v>
      </c>
      <c r="Q1166" s="2">
        <f t="shared" si="232"/>
        <v>0</v>
      </c>
      <c r="S1166" s="2"/>
      <c r="T1166">
        <v>5</v>
      </c>
      <c r="U1166" s="2">
        <f t="shared" si="237"/>
        <v>9.1575091575091579E-3</v>
      </c>
      <c r="V1166">
        <v>1</v>
      </c>
      <c r="W1166" s="2">
        <f t="shared" si="233"/>
        <v>1.8315018315018315E-3</v>
      </c>
      <c r="X1166">
        <v>0</v>
      </c>
      <c r="Y1166" s="2">
        <f t="shared" si="234"/>
        <v>0</v>
      </c>
      <c r="AB1166">
        <v>102</v>
      </c>
      <c r="AC1166" s="2">
        <f t="shared" si="235"/>
        <v>0.18681318681318682</v>
      </c>
      <c r="AD1166">
        <v>332</v>
      </c>
      <c r="AE1166" s="2">
        <f t="shared" si="236"/>
        <v>0.60805860805860801</v>
      </c>
    </row>
    <row r="1167" spans="1:31" x14ac:dyDescent="0.25">
      <c r="A1167" s="1" t="s">
        <v>3693</v>
      </c>
      <c r="B1167" s="1" t="s">
        <v>3694</v>
      </c>
      <c r="C1167">
        <v>593</v>
      </c>
      <c r="D1167">
        <v>307</v>
      </c>
      <c r="E1167" s="2">
        <f t="shared" si="226"/>
        <v>0.51770657672849918</v>
      </c>
      <c r="F1167">
        <v>4</v>
      </c>
      <c r="G1167" s="2">
        <f t="shared" si="227"/>
        <v>1.3029315960912053E-2</v>
      </c>
      <c r="H1167">
        <v>3</v>
      </c>
      <c r="I1167" s="2">
        <f t="shared" si="228"/>
        <v>9.7719869706840382E-3</v>
      </c>
      <c r="J1167">
        <v>14</v>
      </c>
      <c r="K1167" s="2">
        <f t="shared" si="229"/>
        <v>4.5602605863192182E-2</v>
      </c>
      <c r="L1167">
        <v>7</v>
      </c>
      <c r="M1167" s="2">
        <f t="shared" si="230"/>
        <v>2.2801302931596091E-2</v>
      </c>
      <c r="N1167">
        <v>10</v>
      </c>
      <c r="O1167" s="2">
        <f t="shared" si="231"/>
        <v>3.2573289902280131E-2</v>
      </c>
      <c r="P1167">
        <v>3</v>
      </c>
      <c r="Q1167" s="2">
        <f t="shared" si="232"/>
        <v>9.7719869706840382E-3</v>
      </c>
      <c r="S1167" s="2"/>
      <c r="T1167">
        <v>0</v>
      </c>
      <c r="U1167" s="2">
        <f t="shared" si="237"/>
        <v>0</v>
      </c>
      <c r="V1167">
        <v>1</v>
      </c>
      <c r="W1167" s="2">
        <f t="shared" si="233"/>
        <v>3.2573289902280132E-3</v>
      </c>
      <c r="X1167">
        <v>2</v>
      </c>
      <c r="Y1167" s="2">
        <f t="shared" si="234"/>
        <v>6.5146579804560263E-3</v>
      </c>
      <c r="AB1167">
        <v>59</v>
      </c>
      <c r="AC1167" s="2">
        <f t="shared" si="235"/>
        <v>0.19218241042345277</v>
      </c>
      <c r="AD1167">
        <v>204</v>
      </c>
      <c r="AE1167" s="2">
        <f t="shared" si="236"/>
        <v>0.66449511400651462</v>
      </c>
    </row>
    <row r="1168" spans="1:31" x14ac:dyDescent="0.25">
      <c r="A1168" s="1" t="s">
        <v>3695</v>
      </c>
      <c r="B1168" s="1" t="s">
        <v>3696</v>
      </c>
      <c r="C1168">
        <v>1005</v>
      </c>
      <c r="D1168">
        <v>710</v>
      </c>
      <c r="E1168" s="2">
        <f t="shared" si="226"/>
        <v>0.70646766169154229</v>
      </c>
      <c r="F1168">
        <v>13</v>
      </c>
      <c r="G1168" s="2">
        <f t="shared" si="227"/>
        <v>1.8309859154929577E-2</v>
      </c>
      <c r="H1168">
        <v>7</v>
      </c>
      <c r="I1168" s="2">
        <f t="shared" si="228"/>
        <v>9.8591549295774655E-3</v>
      </c>
      <c r="J1168">
        <v>39</v>
      </c>
      <c r="K1168" s="2">
        <f t="shared" si="229"/>
        <v>5.4929577464788736E-2</v>
      </c>
      <c r="L1168">
        <v>19</v>
      </c>
      <c r="M1168" s="2">
        <f t="shared" si="230"/>
        <v>2.6760563380281689E-2</v>
      </c>
      <c r="N1168">
        <v>22</v>
      </c>
      <c r="O1168" s="2">
        <f t="shared" si="231"/>
        <v>3.0985915492957747E-2</v>
      </c>
      <c r="P1168">
        <v>3</v>
      </c>
      <c r="Q1168" s="2">
        <f t="shared" si="232"/>
        <v>4.2253521126760559E-3</v>
      </c>
      <c r="S1168" s="2"/>
      <c r="T1168">
        <v>3</v>
      </c>
      <c r="U1168" s="2">
        <f t="shared" si="237"/>
        <v>4.2253521126760559E-3</v>
      </c>
      <c r="V1168">
        <v>1</v>
      </c>
      <c r="W1168" s="2">
        <f t="shared" si="233"/>
        <v>1.4084507042253522E-3</v>
      </c>
      <c r="X1168">
        <v>3</v>
      </c>
      <c r="Y1168" s="2">
        <f t="shared" si="234"/>
        <v>4.2253521126760559E-3</v>
      </c>
      <c r="AB1168">
        <v>220</v>
      </c>
      <c r="AC1168" s="2">
        <f t="shared" si="235"/>
        <v>0.30985915492957744</v>
      </c>
      <c r="AD1168">
        <v>380</v>
      </c>
      <c r="AE1168" s="2">
        <f t="shared" si="236"/>
        <v>0.53521126760563376</v>
      </c>
    </row>
    <row r="1169" spans="1:31" x14ac:dyDescent="0.25">
      <c r="A1169" s="1" t="s">
        <v>3697</v>
      </c>
      <c r="B1169" s="1" t="s">
        <v>3698</v>
      </c>
      <c r="C1169">
        <v>924</v>
      </c>
      <c r="D1169">
        <v>655</v>
      </c>
      <c r="E1169" s="2">
        <f t="shared" si="226"/>
        <v>0.70887445887445888</v>
      </c>
      <c r="F1169">
        <v>6</v>
      </c>
      <c r="G1169" s="2">
        <f t="shared" si="227"/>
        <v>9.1603053435114507E-3</v>
      </c>
      <c r="H1169">
        <v>10</v>
      </c>
      <c r="I1169" s="2">
        <f t="shared" si="228"/>
        <v>1.5267175572519083E-2</v>
      </c>
      <c r="J1169">
        <v>26</v>
      </c>
      <c r="K1169" s="2">
        <f t="shared" si="229"/>
        <v>3.9694656488549619E-2</v>
      </c>
      <c r="L1169">
        <v>28</v>
      </c>
      <c r="M1169" s="2">
        <f t="shared" si="230"/>
        <v>4.2748091603053436E-2</v>
      </c>
      <c r="N1169">
        <v>19</v>
      </c>
      <c r="O1169" s="2">
        <f t="shared" si="231"/>
        <v>2.9007633587786259E-2</v>
      </c>
      <c r="P1169">
        <v>4</v>
      </c>
      <c r="Q1169" s="2">
        <f t="shared" si="232"/>
        <v>6.1068702290076335E-3</v>
      </c>
      <c r="S1169" s="2"/>
      <c r="T1169">
        <v>1</v>
      </c>
      <c r="U1169" s="2">
        <f t="shared" si="237"/>
        <v>1.5267175572519084E-3</v>
      </c>
      <c r="V1169">
        <v>6</v>
      </c>
      <c r="W1169" s="2">
        <f t="shared" si="233"/>
        <v>9.1603053435114507E-3</v>
      </c>
      <c r="X1169">
        <v>1</v>
      </c>
      <c r="Y1169" s="2">
        <f t="shared" si="234"/>
        <v>1.5267175572519084E-3</v>
      </c>
      <c r="AB1169">
        <v>93</v>
      </c>
      <c r="AC1169" s="2">
        <f t="shared" si="235"/>
        <v>0.14198473282442747</v>
      </c>
      <c r="AD1169">
        <v>461</v>
      </c>
      <c r="AE1169" s="2">
        <f t="shared" si="236"/>
        <v>0.70381679389312979</v>
      </c>
    </row>
    <row r="1170" spans="1:31" x14ac:dyDescent="0.25">
      <c r="A1170" s="1" t="s">
        <v>3699</v>
      </c>
      <c r="B1170" s="1" t="s">
        <v>3700</v>
      </c>
      <c r="C1170">
        <v>1517</v>
      </c>
      <c r="D1170">
        <v>929</v>
      </c>
      <c r="E1170" s="2">
        <f t="shared" si="226"/>
        <v>0.61239288068556363</v>
      </c>
      <c r="F1170">
        <v>7</v>
      </c>
      <c r="G1170" s="2">
        <f t="shared" si="227"/>
        <v>7.5349838536060282E-3</v>
      </c>
      <c r="H1170">
        <v>22</v>
      </c>
      <c r="I1170" s="2">
        <f t="shared" si="228"/>
        <v>2.3681377825618945E-2</v>
      </c>
      <c r="J1170">
        <v>24</v>
      </c>
      <c r="K1170" s="2">
        <f t="shared" si="229"/>
        <v>2.5834230355220669E-2</v>
      </c>
      <c r="L1170">
        <v>46</v>
      </c>
      <c r="M1170" s="2">
        <f t="shared" si="230"/>
        <v>4.951560818083961E-2</v>
      </c>
      <c r="N1170">
        <v>31</v>
      </c>
      <c r="O1170" s="2">
        <f t="shared" si="231"/>
        <v>3.3369214208826693E-2</v>
      </c>
      <c r="P1170">
        <v>12</v>
      </c>
      <c r="Q1170" s="2">
        <f t="shared" si="232"/>
        <v>1.2917115177610334E-2</v>
      </c>
      <c r="S1170" s="2"/>
      <c r="T1170">
        <v>1</v>
      </c>
      <c r="U1170" s="2">
        <f t="shared" si="237"/>
        <v>1.076426264800861E-3</v>
      </c>
      <c r="V1170">
        <v>8</v>
      </c>
      <c r="W1170" s="2">
        <f t="shared" si="233"/>
        <v>8.6114101184068884E-3</v>
      </c>
      <c r="X1170">
        <v>2</v>
      </c>
      <c r="Y1170" s="2">
        <f t="shared" si="234"/>
        <v>2.1528525296017221E-3</v>
      </c>
      <c r="AB1170">
        <v>148</v>
      </c>
      <c r="AC1170" s="2">
        <f t="shared" si="235"/>
        <v>0.15931108719052745</v>
      </c>
      <c r="AD1170">
        <v>628</v>
      </c>
      <c r="AE1170" s="2">
        <f t="shared" si="236"/>
        <v>0.67599569429494077</v>
      </c>
    </row>
    <row r="1171" spans="1:31" x14ac:dyDescent="0.25">
      <c r="A1171" s="1" t="s">
        <v>3701</v>
      </c>
      <c r="B1171" s="1" t="s">
        <v>3702</v>
      </c>
      <c r="C1171">
        <v>800</v>
      </c>
      <c r="D1171">
        <v>612</v>
      </c>
      <c r="E1171" s="2">
        <f t="shared" si="226"/>
        <v>0.76500000000000001</v>
      </c>
      <c r="F1171">
        <v>6</v>
      </c>
      <c r="G1171" s="2">
        <f t="shared" si="227"/>
        <v>9.8039215686274508E-3</v>
      </c>
      <c r="H1171">
        <v>9</v>
      </c>
      <c r="I1171" s="2">
        <f t="shared" si="228"/>
        <v>1.4705882352941176E-2</v>
      </c>
      <c r="J1171">
        <v>25</v>
      </c>
      <c r="K1171" s="2">
        <f t="shared" si="229"/>
        <v>4.084967320261438E-2</v>
      </c>
      <c r="L1171">
        <v>29</v>
      </c>
      <c r="M1171" s="2">
        <f t="shared" si="230"/>
        <v>4.7385620915032678E-2</v>
      </c>
      <c r="N1171">
        <v>14</v>
      </c>
      <c r="O1171" s="2">
        <f t="shared" si="231"/>
        <v>2.2875816993464051E-2</v>
      </c>
      <c r="P1171">
        <v>6</v>
      </c>
      <c r="Q1171" s="2">
        <f t="shared" si="232"/>
        <v>9.8039215686274508E-3</v>
      </c>
      <c r="S1171" s="2"/>
      <c r="T1171">
        <v>1</v>
      </c>
      <c r="U1171" s="2">
        <f t="shared" si="237"/>
        <v>1.6339869281045752E-3</v>
      </c>
      <c r="V1171">
        <v>3</v>
      </c>
      <c r="W1171" s="2">
        <f t="shared" si="233"/>
        <v>4.9019607843137254E-3</v>
      </c>
      <c r="X1171">
        <v>0</v>
      </c>
      <c r="Y1171" s="2">
        <f t="shared" si="234"/>
        <v>0</v>
      </c>
      <c r="AB1171">
        <v>104</v>
      </c>
      <c r="AC1171" s="2">
        <f t="shared" si="235"/>
        <v>0.16993464052287582</v>
      </c>
      <c r="AD1171">
        <v>415</v>
      </c>
      <c r="AE1171" s="2">
        <f t="shared" si="236"/>
        <v>0.67810457516339873</v>
      </c>
    </row>
    <row r="1172" spans="1:31" x14ac:dyDescent="0.25">
      <c r="A1172" s="1" t="s">
        <v>3703</v>
      </c>
      <c r="B1172" s="1" t="s">
        <v>3704</v>
      </c>
      <c r="C1172">
        <v>489</v>
      </c>
      <c r="D1172">
        <v>267</v>
      </c>
      <c r="E1172" s="2">
        <f t="shared" si="226"/>
        <v>0.54601226993865026</v>
      </c>
      <c r="F1172">
        <v>3</v>
      </c>
      <c r="G1172" s="2">
        <f t="shared" si="227"/>
        <v>1.1235955056179775E-2</v>
      </c>
      <c r="H1172">
        <v>4</v>
      </c>
      <c r="I1172" s="2">
        <f t="shared" si="228"/>
        <v>1.4981273408239701E-2</v>
      </c>
      <c r="J1172">
        <v>9</v>
      </c>
      <c r="K1172" s="2">
        <f t="shared" si="229"/>
        <v>3.3707865168539325E-2</v>
      </c>
      <c r="L1172">
        <v>9</v>
      </c>
      <c r="M1172" s="2">
        <f t="shared" si="230"/>
        <v>3.3707865168539325E-2</v>
      </c>
      <c r="N1172">
        <v>15</v>
      </c>
      <c r="O1172" s="2">
        <f t="shared" si="231"/>
        <v>5.6179775280898875E-2</v>
      </c>
      <c r="P1172">
        <v>5</v>
      </c>
      <c r="Q1172" s="2">
        <f t="shared" si="232"/>
        <v>1.8726591760299626E-2</v>
      </c>
      <c r="S1172" s="2"/>
      <c r="T1172">
        <v>1</v>
      </c>
      <c r="U1172" s="2">
        <f t="shared" si="237"/>
        <v>3.7453183520599251E-3</v>
      </c>
      <c r="V1172">
        <v>5</v>
      </c>
      <c r="W1172" s="2">
        <f t="shared" si="233"/>
        <v>1.8726591760299626E-2</v>
      </c>
      <c r="X1172">
        <v>0</v>
      </c>
      <c r="Y1172" s="2">
        <f t="shared" si="234"/>
        <v>0</v>
      </c>
      <c r="AB1172">
        <v>99</v>
      </c>
      <c r="AC1172" s="2">
        <f t="shared" si="235"/>
        <v>0.3707865168539326</v>
      </c>
      <c r="AD1172">
        <v>117</v>
      </c>
      <c r="AE1172" s="2">
        <f t="shared" si="236"/>
        <v>0.43820224719101125</v>
      </c>
    </row>
    <row r="1173" spans="1:31" x14ac:dyDescent="0.25">
      <c r="A1173" s="1" t="s">
        <v>3705</v>
      </c>
      <c r="B1173" s="1" t="s">
        <v>3706</v>
      </c>
      <c r="C1173">
        <v>1556</v>
      </c>
      <c r="D1173">
        <v>1015</v>
      </c>
      <c r="E1173" s="2">
        <f t="shared" si="226"/>
        <v>0.65231362467866327</v>
      </c>
      <c r="F1173">
        <v>25</v>
      </c>
      <c r="G1173" s="2">
        <f t="shared" si="227"/>
        <v>2.4630541871921183E-2</v>
      </c>
      <c r="H1173">
        <v>15</v>
      </c>
      <c r="I1173" s="2">
        <f t="shared" si="228"/>
        <v>1.4778325123152709E-2</v>
      </c>
      <c r="J1173">
        <v>46</v>
      </c>
      <c r="K1173" s="2">
        <f t="shared" si="229"/>
        <v>4.5320197044334973E-2</v>
      </c>
      <c r="L1173">
        <v>60</v>
      </c>
      <c r="M1173" s="2">
        <f t="shared" si="230"/>
        <v>5.9113300492610835E-2</v>
      </c>
      <c r="N1173">
        <v>52</v>
      </c>
      <c r="O1173" s="2">
        <f t="shared" si="231"/>
        <v>5.123152709359606E-2</v>
      </c>
      <c r="P1173">
        <v>4</v>
      </c>
      <c r="Q1173" s="2">
        <f t="shared" si="232"/>
        <v>3.9408866995073889E-3</v>
      </c>
      <c r="S1173" s="2"/>
      <c r="T1173">
        <v>4</v>
      </c>
      <c r="U1173" s="2">
        <f t="shared" si="237"/>
        <v>3.9408866995073889E-3</v>
      </c>
      <c r="V1173">
        <v>5</v>
      </c>
      <c r="W1173" s="2">
        <f t="shared" si="233"/>
        <v>4.9261083743842365E-3</v>
      </c>
      <c r="X1173">
        <v>1</v>
      </c>
      <c r="Y1173" s="2">
        <f t="shared" si="234"/>
        <v>9.8522167487684722E-4</v>
      </c>
      <c r="AB1173">
        <v>225</v>
      </c>
      <c r="AC1173" s="2">
        <f t="shared" si="235"/>
        <v>0.22167487684729065</v>
      </c>
      <c r="AD1173">
        <v>578</v>
      </c>
      <c r="AE1173" s="2">
        <f t="shared" si="236"/>
        <v>0.56945812807881768</v>
      </c>
    </row>
    <row r="1174" spans="1:31" x14ac:dyDescent="0.25">
      <c r="A1174" s="1" t="s">
        <v>3707</v>
      </c>
      <c r="B1174" s="1" t="s">
        <v>3708</v>
      </c>
      <c r="C1174">
        <v>993</v>
      </c>
      <c r="D1174">
        <v>621</v>
      </c>
      <c r="E1174" s="2">
        <f t="shared" si="226"/>
        <v>0.62537764350453173</v>
      </c>
      <c r="F1174">
        <v>8</v>
      </c>
      <c r="G1174" s="2">
        <f t="shared" si="227"/>
        <v>1.2882447665056361E-2</v>
      </c>
      <c r="H1174">
        <v>7</v>
      </c>
      <c r="I1174" s="2">
        <f t="shared" si="228"/>
        <v>1.1272141706924315E-2</v>
      </c>
      <c r="J1174">
        <v>13</v>
      </c>
      <c r="K1174" s="2">
        <f t="shared" si="229"/>
        <v>2.0933977455716585E-2</v>
      </c>
      <c r="L1174">
        <v>37</v>
      </c>
      <c r="M1174" s="2">
        <f t="shared" si="230"/>
        <v>5.9581320450885669E-2</v>
      </c>
      <c r="N1174">
        <v>21</v>
      </c>
      <c r="O1174" s="2">
        <f t="shared" si="231"/>
        <v>3.3816425120772944E-2</v>
      </c>
      <c r="P1174">
        <v>6</v>
      </c>
      <c r="Q1174" s="2">
        <f t="shared" si="232"/>
        <v>9.6618357487922701E-3</v>
      </c>
      <c r="S1174" s="2"/>
      <c r="T1174">
        <v>3</v>
      </c>
      <c r="U1174" s="2">
        <f t="shared" si="237"/>
        <v>4.830917874396135E-3</v>
      </c>
      <c r="V1174">
        <v>7</v>
      </c>
      <c r="W1174" s="2">
        <f t="shared" si="233"/>
        <v>1.1272141706924315E-2</v>
      </c>
      <c r="X1174">
        <v>1</v>
      </c>
      <c r="Y1174" s="2">
        <f t="shared" si="234"/>
        <v>1.6103059581320451E-3</v>
      </c>
      <c r="AB1174">
        <v>159</v>
      </c>
      <c r="AC1174" s="2">
        <f t="shared" si="235"/>
        <v>0.2560386473429952</v>
      </c>
      <c r="AD1174">
        <v>359</v>
      </c>
      <c r="AE1174" s="2">
        <f t="shared" si="236"/>
        <v>0.5780998389694042</v>
      </c>
    </row>
    <row r="1175" spans="1:31" x14ac:dyDescent="0.25">
      <c r="A1175" s="1" t="s">
        <v>3709</v>
      </c>
      <c r="B1175" s="1" t="s">
        <v>3710</v>
      </c>
      <c r="C1175">
        <v>747</v>
      </c>
      <c r="D1175">
        <v>468</v>
      </c>
      <c r="E1175" s="2">
        <f t="shared" si="226"/>
        <v>0.62650602409638556</v>
      </c>
      <c r="F1175">
        <v>10</v>
      </c>
      <c r="G1175" s="2">
        <f t="shared" si="227"/>
        <v>2.1367521367521368E-2</v>
      </c>
      <c r="H1175">
        <v>5</v>
      </c>
      <c r="I1175" s="2">
        <f t="shared" si="228"/>
        <v>1.0683760683760684E-2</v>
      </c>
      <c r="J1175">
        <v>13</v>
      </c>
      <c r="K1175" s="2">
        <f t="shared" si="229"/>
        <v>2.7777777777777776E-2</v>
      </c>
      <c r="L1175">
        <v>21</v>
      </c>
      <c r="M1175" s="2">
        <f t="shared" si="230"/>
        <v>4.4871794871794872E-2</v>
      </c>
      <c r="N1175">
        <v>15</v>
      </c>
      <c r="O1175" s="2">
        <f t="shared" si="231"/>
        <v>3.2051282051282048E-2</v>
      </c>
      <c r="P1175">
        <v>1</v>
      </c>
      <c r="Q1175" s="2">
        <f t="shared" si="232"/>
        <v>2.136752136752137E-3</v>
      </c>
      <c r="S1175" s="2"/>
      <c r="T1175">
        <v>1</v>
      </c>
      <c r="U1175" s="2">
        <f t="shared" si="237"/>
        <v>2.136752136752137E-3</v>
      </c>
      <c r="V1175">
        <v>0</v>
      </c>
      <c r="W1175" s="2">
        <f t="shared" si="233"/>
        <v>0</v>
      </c>
      <c r="X1175">
        <v>1</v>
      </c>
      <c r="Y1175" s="2">
        <f t="shared" si="234"/>
        <v>2.136752136752137E-3</v>
      </c>
      <c r="AB1175">
        <v>126</v>
      </c>
      <c r="AC1175" s="2">
        <f t="shared" si="235"/>
        <v>0.26923076923076922</v>
      </c>
      <c r="AD1175">
        <v>275</v>
      </c>
      <c r="AE1175" s="2">
        <f t="shared" si="236"/>
        <v>0.58760683760683763</v>
      </c>
    </row>
    <row r="1176" spans="1:31" x14ac:dyDescent="0.25">
      <c r="A1176" s="1" t="s">
        <v>3711</v>
      </c>
      <c r="B1176" s="1" t="s">
        <v>3712</v>
      </c>
      <c r="C1176">
        <v>1011</v>
      </c>
      <c r="D1176">
        <v>524</v>
      </c>
      <c r="E1176" s="2">
        <f t="shared" si="226"/>
        <v>0.51829871414441142</v>
      </c>
      <c r="F1176">
        <v>3</v>
      </c>
      <c r="G1176" s="2">
        <f t="shared" si="227"/>
        <v>5.7251908396946565E-3</v>
      </c>
      <c r="H1176">
        <v>6</v>
      </c>
      <c r="I1176" s="2">
        <f t="shared" si="228"/>
        <v>1.1450381679389313E-2</v>
      </c>
      <c r="J1176">
        <v>8</v>
      </c>
      <c r="K1176" s="2">
        <f t="shared" si="229"/>
        <v>1.5267175572519083E-2</v>
      </c>
      <c r="L1176">
        <v>18</v>
      </c>
      <c r="M1176" s="2">
        <f t="shared" si="230"/>
        <v>3.4351145038167941E-2</v>
      </c>
      <c r="N1176">
        <v>22</v>
      </c>
      <c r="O1176" s="2">
        <f t="shared" si="231"/>
        <v>4.1984732824427481E-2</v>
      </c>
      <c r="P1176">
        <v>5</v>
      </c>
      <c r="Q1176" s="2">
        <f t="shared" si="232"/>
        <v>9.5419847328244278E-3</v>
      </c>
      <c r="S1176" s="2"/>
      <c r="T1176">
        <v>2</v>
      </c>
      <c r="U1176" s="2">
        <f t="shared" si="237"/>
        <v>3.8167938931297708E-3</v>
      </c>
      <c r="V1176">
        <v>2</v>
      </c>
      <c r="W1176" s="2">
        <f t="shared" si="233"/>
        <v>3.8167938931297708E-3</v>
      </c>
      <c r="X1176">
        <v>4</v>
      </c>
      <c r="Y1176" s="2">
        <f t="shared" si="234"/>
        <v>7.6335877862595417E-3</v>
      </c>
      <c r="AB1176">
        <v>128</v>
      </c>
      <c r="AC1176" s="2">
        <f t="shared" si="235"/>
        <v>0.24427480916030533</v>
      </c>
      <c r="AD1176">
        <v>326</v>
      </c>
      <c r="AE1176" s="2">
        <f t="shared" si="236"/>
        <v>0.62213740458015265</v>
      </c>
    </row>
    <row r="1177" spans="1:31" x14ac:dyDescent="0.25">
      <c r="A1177" s="1" t="s">
        <v>3713</v>
      </c>
      <c r="B1177" s="1" t="s">
        <v>3714</v>
      </c>
      <c r="C1177">
        <v>250</v>
      </c>
      <c r="D1177">
        <v>159</v>
      </c>
      <c r="E1177" s="2">
        <f t="shared" si="226"/>
        <v>0.63600000000000001</v>
      </c>
      <c r="F1177">
        <v>0</v>
      </c>
      <c r="G1177" s="2">
        <f t="shared" si="227"/>
        <v>0</v>
      </c>
      <c r="H1177">
        <v>4</v>
      </c>
      <c r="I1177" s="2">
        <f t="shared" si="228"/>
        <v>2.5157232704402517E-2</v>
      </c>
      <c r="J1177">
        <v>2</v>
      </c>
      <c r="K1177" s="2">
        <f t="shared" si="229"/>
        <v>1.2578616352201259E-2</v>
      </c>
      <c r="L1177">
        <v>6</v>
      </c>
      <c r="M1177" s="2">
        <f t="shared" si="230"/>
        <v>3.7735849056603772E-2</v>
      </c>
      <c r="N1177">
        <v>1</v>
      </c>
      <c r="O1177" s="2">
        <f t="shared" si="231"/>
        <v>6.2893081761006293E-3</v>
      </c>
      <c r="P1177">
        <v>0</v>
      </c>
      <c r="Q1177" s="2">
        <f t="shared" si="232"/>
        <v>0</v>
      </c>
      <c r="S1177" s="2"/>
      <c r="T1177">
        <v>0</v>
      </c>
      <c r="U1177" s="2">
        <f t="shared" si="237"/>
        <v>0</v>
      </c>
      <c r="V1177">
        <v>0</v>
      </c>
      <c r="W1177" s="2">
        <f t="shared" si="233"/>
        <v>0</v>
      </c>
      <c r="X1177">
        <v>0</v>
      </c>
      <c r="Y1177" s="2">
        <f t="shared" si="234"/>
        <v>0</v>
      </c>
      <c r="AB1177">
        <v>15</v>
      </c>
      <c r="AC1177" s="2">
        <f t="shared" si="235"/>
        <v>9.4339622641509441E-2</v>
      </c>
      <c r="AD1177">
        <v>131</v>
      </c>
      <c r="AE1177" s="2">
        <f t="shared" si="236"/>
        <v>0.82389937106918243</v>
      </c>
    </row>
    <row r="1178" spans="1:31" x14ac:dyDescent="0.25">
      <c r="A1178" s="1" t="s">
        <v>3715</v>
      </c>
      <c r="B1178" s="1" t="s">
        <v>3716</v>
      </c>
      <c r="C1178">
        <v>665</v>
      </c>
      <c r="D1178">
        <v>382</v>
      </c>
      <c r="E1178" s="2">
        <f t="shared" si="226"/>
        <v>0.57443609022556386</v>
      </c>
      <c r="F1178">
        <v>1</v>
      </c>
      <c r="G1178" s="2">
        <f t="shared" si="227"/>
        <v>2.617801047120419E-3</v>
      </c>
      <c r="H1178">
        <v>8</v>
      </c>
      <c r="I1178" s="2">
        <f t="shared" si="228"/>
        <v>2.0942408376963352E-2</v>
      </c>
      <c r="J1178">
        <v>13</v>
      </c>
      <c r="K1178" s="2">
        <f t="shared" si="229"/>
        <v>3.4031413612565446E-2</v>
      </c>
      <c r="L1178">
        <v>31</v>
      </c>
      <c r="M1178" s="2">
        <f t="shared" si="230"/>
        <v>8.1151832460732987E-2</v>
      </c>
      <c r="N1178">
        <v>8</v>
      </c>
      <c r="O1178" s="2">
        <f t="shared" si="231"/>
        <v>2.0942408376963352E-2</v>
      </c>
      <c r="P1178">
        <v>2</v>
      </c>
      <c r="Q1178" s="2">
        <f t="shared" si="232"/>
        <v>5.235602094240838E-3</v>
      </c>
      <c r="S1178" s="2"/>
      <c r="T1178">
        <v>1</v>
      </c>
      <c r="U1178" s="2">
        <f t="shared" si="237"/>
        <v>2.617801047120419E-3</v>
      </c>
      <c r="V1178">
        <v>4</v>
      </c>
      <c r="W1178" s="2">
        <f t="shared" si="233"/>
        <v>1.0471204188481676E-2</v>
      </c>
      <c r="X1178">
        <v>1</v>
      </c>
      <c r="Y1178" s="2">
        <f t="shared" si="234"/>
        <v>2.617801047120419E-3</v>
      </c>
      <c r="AB1178">
        <v>112</v>
      </c>
      <c r="AC1178" s="2">
        <f t="shared" si="235"/>
        <v>0.29319371727748689</v>
      </c>
      <c r="AD1178">
        <v>201</v>
      </c>
      <c r="AE1178" s="2">
        <f t="shared" si="236"/>
        <v>0.52617801047120416</v>
      </c>
    </row>
    <row r="1179" spans="1:31" x14ac:dyDescent="0.25">
      <c r="A1179" s="1" t="s">
        <v>3717</v>
      </c>
      <c r="B1179" s="1" t="s">
        <v>3718</v>
      </c>
      <c r="C1179">
        <v>3810</v>
      </c>
      <c r="D1179">
        <v>2598</v>
      </c>
      <c r="E1179" s="2">
        <f t="shared" si="226"/>
        <v>0.68188976377952759</v>
      </c>
      <c r="F1179">
        <v>25</v>
      </c>
      <c r="G1179" s="2">
        <f t="shared" si="227"/>
        <v>9.6227867590454198E-3</v>
      </c>
      <c r="H1179">
        <v>27</v>
      </c>
      <c r="I1179" s="2">
        <f t="shared" si="228"/>
        <v>1.0392609699769052E-2</v>
      </c>
      <c r="J1179">
        <v>109</v>
      </c>
      <c r="K1179" s="2">
        <f t="shared" si="229"/>
        <v>4.195535026943803E-2</v>
      </c>
      <c r="L1179">
        <v>45</v>
      </c>
      <c r="M1179" s="2">
        <f t="shared" si="230"/>
        <v>1.7321016166281754E-2</v>
      </c>
      <c r="N1179">
        <v>104</v>
      </c>
      <c r="O1179" s="2">
        <f t="shared" si="231"/>
        <v>4.0030792917628948E-2</v>
      </c>
      <c r="P1179">
        <v>19</v>
      </c>
      <c r="Q1179" s="2">
        <f t="shared" si="232"/>
        <v>7.3133179368745187E-3</v>
      </c>
      <c r="S1179" s="2"/>
      <c r="T1179">
        <v>6</v>
      </c>
      <c r="U1179" s="2">
        <f t="shared" si="237"/>
        <v>2.3094688221709007E-3</v>
      </c>
      <c r="V1179">
        <v>10</v>
      </c>
      <c r="W1179" s="2">
        <f t="shared" si="233"/>
        <v>3.8491147036181679E-3</v>
      </c>
      <c r="X1179">
        <v>4</v>
      </c>
      <c r="Y1179" s="2">
        <f t="shared" si="234"/>
        <v>1.539645881447267E-3</v>
      </c>
      <c r="AB1179">
        <v>368</v>
      </c>
      <c r="AC1179" s="2">
        <f t="shared" si="235"/>
        <v>0.14164742109314857</v>
      </c>
      <c r="AD1179">
        <v>1881</v>
      </c>
      <c r="AE1179" s="2">
        <f t="shared" si="236"/>
        <v>0.72401847575057732</v>
      </c>
    </row>
    <row r="1180" spans="1:31" x14ac:dyDescent="0.25">
      <c r="A1180" s="1" t="s">
        <v>3719</v>
      </c>
      <c r="B1180" s="1" t="s">
        <v>3720</v>
      </c>
      <c r="C1180">
        <v>4502</v>
      </c>
      <c r="D1180">
        <v>3311</v>
      </c>
      <c r="E1180" s="2">
        <f t="shared" si="226"/>
        <v>0.73545091070635271</v>
      </c>
      <c r="F1180">
        <v>37</v>
      </c>
      <c r="G1180" s="2">
        <f t="shared" si="227"/>
        <v>1.117487163998792E-2</v>
      </c>
      <c r="H1180">
        <v>23</v>
      </c>
      <c r="I1180" s="2">
        <f t="shared" si="228"/>
        <v>6.9465418302627601E-3</v>
      </c>
      <c r="J1180">
        <v>155</v>
      </c>
      <c r="K1180" s="2">
        <f t="shared" si="229"/>
        <v>4.6813651464814254E-2</v>
      </c>
      <c r="L1180">
        <v>126</v>
      </c>
      <c r="M1180" s="2">
        <f t="shared" si="230"/>
        <v>3.8054968287526428E-2</v>
      </c>
      <c r="N1180">
        <v>594</v>
      </c>
      <c r="O1180" s="2">
        <f t="shared" si="231"/>
        <v>0.17940199335548174</v>
      </c>
      <c r="P1180">
        <v>46</v>
      </c>
      <c r="Q1180" s="2">
        <f t="shared" si="232"/>
        <v>1.389308366052552E-2</v>
      </c>
      <c r="S1180" s="2"/>
      <c r="T1180">
        <v>9</v>
      </c>
      <c r="U1180" s="2">
        <f t="shared" si="237"/>
        <v>2.7182120205376018E-3</v>
      </c>
      <c r="V1180">
        <v>11</v>
      </c>
      <c r="W1180" s="2">
        <f t="shared" si="233"/>
        <v>3.3222591362126247E-3</v>
      </c>
      <c r="X1180">
        <v>5</v>
      </c>
      <c r="Y1180" s="2">
        <f t="shared" si="234"/>
        <v>1.5101177891875567E-3</v>
      </c>
      <c r="AB1180">
        <v>510</v>
      </c>
      <c r="AC1180" s="2">
        <f t="shared" si="235"/>
        <v>0.15403201449713078</v>
      </c>
      <c r="AD1180">
        <v>1795</v>
      </c>
      <c r="AE1180" s="2">
        <f t="shared" si="236"/>
        <v>0.54213228631833288</v>
      </c>
    </row>
    <row r="1181" spans="1:31" x14ac:dyDescent="0.25">
      <c r="A1181" s="1" t="s">
        <v>3721</v>
      </c>
      <c r="B1181" s="1" t="s">
        <v>3722</v>
      </c>
      <c r="C1181">
        <v>1329</v>
      </c>
      <c r="D1181">
        <v>940</v>
      </c>
      <c r="E1181" s="2">
        <f t="shared" si="226"/>
        <v>0.70729872084273893</v>
      </c>
      <c r="F1181">
        <v>11</v>
      </c>
      <c r="G1181" s="2">
        <f t="shared" si="227"/>
        <v>1.1702127659574468E-2</v>
      </c>
      <c r="H1181">
        <v>6</v>
      </c>
      <c r="I1181" s="2">
        <f t="shared" si="228"/>
        <v>6.382978723404255E-3</v>
      </c>
      <c r="J1181">
        <v>45</v>
      </c>
      <c r="K1181" s="2">
        <f t="shared" si="229"/>
        <v>4.7872340425531915E-2</v>
      </c>
      <c r="L1181">
        <v>32</v>
      </c>
      <c r="M1181" s="2">
        <f t="shared" si="230"/>
        <v>3.4042553191489362E-2</v>
      </c>
      <c r="N1181">
        <v>61</v>
      </c>
      <c r="O1181" s="2">
        <f t="shared" si="231"/>
        <v>6.4893617021276592E-2</v>
      </c>
      <c r="P1181">
        <v>14</v>
      </c>
      <c r="Q1181" s="2">
        <f t="shared" si="232"/>
        <v>1.4893617021276596E-2</v>
      </c>
      <c r="S1181" s="2"/>
      <c r="T1181">
        <v>1</v>
      </c>
      <c r="U1181" s="2">
        <f t="shared" si="237"/>
        <v>1.0638297872340426E-3</v>
      </c>
      <c r="V1181">
        <v>6</v>
      </c>
      <c r="W1181" s="2">
        <f t="shared" si="233"/>
        <v>6.382978723404255E-3</v>
      </c>
      <c r="X1181">
        <v>3</v>
      </c>
      <c r="Y1181" s="2">
        <f t="shared" si="234"/>
        <v>3.1914893617021275E-3</v>
      </c>
      <c r="AB1181">
        <v>111</v>
      </c>
      <c r="AC1181" s="2">
        <f t="shared" si="235"/>
        <v>0.11808510638297873</v>
      </c>
      <c r="AD1181">
        <v>650</v>
      </c>
      <c r="AE1181" s="2">
        <f t="shared" si="236"/>
        <v>0.69148936170212771</v>
      </c>
    </row>
    <row r="1182" spans="1:31" x14ac:dyDescent="0.25">
      <c r="A1182" s="1" t="s">
        <v>3723</v>
      </c>
      <c r="B1182" s="1" t="s">
        <v>3724</v>
      </c>
      <c r="C1182">
        <v>509</v>
      </c>
      <c r="D1182">
        <v>278</v>
      </c>
      <c r="E1182" s="2">
        <f t="shared" si="226"/>
        <v>0.5461689587426326</v>
      </c>
      <c r="F1182">
        <v>8</v>
      </c>
      <c r="G1182" s="2">
        <f t="shared" si="227"/>
        <v>2.8776978417266189E-2</v>
      </c>
      <c r="H1182">
        <v>2</v>
      </c>
      <c r="I1182" s="2">
        <f t="shared" si="228"/>
        <v>7.1942446043165471E-3</v>
      </c>
      <c r="J1182">
        <v>5</v>
      </c>
      <c r="K1182" s="2">
        <f t="shared" si="229"/>
        <v>1.7985611510791366E-2</v>
      </c>
      <c r="L1182">
        <v>18</v>
      </c>
      <c r="M1182" s="2">
        <f t="shared" si="230"/>
        <v>6.4748201438848921E-2</v>
      </c>
      <c r="N1182">
        <v>3</v>
      </c>
      <c r="O1182" s="2">
        <f t="shared" si="231"/>
        <v>1.0791366906474821E-2</v>
      </c>
      <c r="P1182">
        <v>5</v>
      </c>
      <c r="Q1182" s="2">
        <f t="shared" si="232"/>
        <v>1.7985611510791366E-2</v>
      </c>
      <c r="S1182" s="2"/>
      <c r="T1182">
        <v>1</v>
      </c>
      <c r="U1182" s="2">
        <f t="shared" si="237"/>
        <v>3.5971223021582736E-3</v>
      </c>
      <c r="V1182">
        <v>2</v>
      </c>
      <c r="W1182" s="2">
        <f t="shared" si="233"/>
        <v>7.1942446043165471E-3</v>
      </c>
      <c r="X1182">
        <v>1</v>
      </c>
      <c r="Y1182" s="2">
        <f t="shared" si="234"/>
        <v>3.5971223021582736E-3</v>
      </c>
      <c r="AB1182">
        <v>76</v>
      </c>
      <c r="AC1182" s="2">
        <f t="shared" si="235"/>
        <v>0.2733812949640288</v>
      </c>
      <c r="AD1182">
        <v>157</v>
      </c>
      <c r="AE1182" s="2">
        <f t="shared" si="236"/>
        <v>0.56474820143884896</v>
      </c>
    </row>
    <row r="1183" spans="1:31" x14ac:dyDescent="0.25">
      <c r="A1183" s="1" t="s">
        <v>3725</v>
      </c>
      <c r="B1183" s="1" t="s">
        <v>3726</v>
      </c>
      <c r="C1183">
        <v>762</v>
      </c>
      <c r="D1183">
        <v>552</v>
      </c>
      <c r="E1183" s="2">
        <f t="shared" si="226"/>
        <v>0.72440944881889768</v>
      </c>
      <c r="F1183">
        <v>9</v>
      </c>
      <c r="G1183" s="2">
        <f t="shared" si="227"/>
        <v>1.6304347826086956E-2</v>
      </c>
      <c r="H1183">
        <v>3</v>
      </c>
      <c r="I1183" s="2">
        <f t="shared" si="228"/>
        <v>5.434782608695652E-3</v>
      </c>
      <c r="J1183">
        <v>15</v>
      </c>
      <c r="K1183" s="2">
        <f t="shared" si="229"/>
        <v>2.717391304347826E-2</v>
      </c>
      <c r="L1183">
        <v>21</v>
      </c>
      <c r="M1183" s="2">
        <f t="shared" si="230"/>
        <v>3.8043478260869568E-2</v>
      </c>
      <c r="N1183">
        <v>25</v>
      </c>
      <c r="O1183" s="2">
        <f t="shared" si="231"/>
        <v>4.5289855072463768E-2</v>
      </c>
      <c r="P1183">
        <v>2</v>
      </c>
      <c r="Q1183" s="2">
        <f t="shared" si="232"/>
        <v>3.6231884057971015E-3</v>
      </c>
      <c r="S1183" s="2"/>
      <c r="T1183">
        <v>3</v>
      </c>
      <c r="U1183" s="2">
        <f t="shared" si="237"/>
        <v>5.434782608695652E-3</v>
      </c>
      <c r="V1183">
        <v>2</v>
      </c>
      <c r="W1183" s="2">
        <f t="shared" si="233"/>
        <v>3.6231884057971015E-3</v>
      </c>
      <c r="X1183">
        <v>1</v>
      </c>
      <c r="Y1183" s="2">
        <f t="shared" si="234"/>
        <v>1.8115942028985507E-3</v>
      </c>
      <c r="AB1183">
        <v>128</v>
      </c>
      <c r="AC1183" s="2">
        <f t="shared" si="235"/>
        <v>0.2318840579710145</v>
      </c>
      <c r="AD1183">
        <v>343</v>
      </c>
      <c r="AE1183" s="2">
        <f t="shared" si="236"/>
        <v>0.62137681159420288</v>
      </c>
    </row>
    <row r="1184" spans="1:31" x14ac:dyDescent="0.25">
      <c r="A1184" s="1" t="s">
        <v>3727</v>
      </c>
      <c r="B1184" s="1" t="s">
        <v>3728</v>
      </c>
      <c r="C1184">
        <v>793</v>
      </c>
      <c r="D1184">
        <v>401</v>
      </c>
      <c r="E1184" s="2">
        <f t="shared" si="226"/>
        <v>0.50567465321563687</v>
      </c>
      <c r="F1184">
        <v>3</v>
      </c>
      <c r="G1184" s="2">
        <f t="shared" si="227"/>
        <v>7.481296758104738E-3</v>
      </c>
      <c r="H1184">
        <v>13</v>
      </c>
      <c r="I1184" s="2">
        <f t="shared" si="228"/>
        <v>3.2418952618453865E-2</v>
      </c>
      <c r="J1184">
        <v>11</v>
      </c>
      <c r="K1184" s="2">
        <f t="shared" si="229"/>
        <v>2.7431421446384038E-2</v>
      </c>
      <c r="L1184">
        <v>3</v>
      </c>
      <c r="M1184" s="2">
        <f t="shared" si="230"/>
        <v>7.481296758104738E-3</v>
      </c>
      <c r="N1184">
        <v>14</v>
      </c>
      <c r="O1184" s="2">
        <f t="shared" si="231"/>
        <v>3.4912718204488775E-2</v>
      </c>
      <c r="P1184">
        <v>1</v>
      </c>
      <c r="Q1184" s="2">
        <f t="shared" si="232"/>
        <v>2.4937655860349127E-3</v>
      </c>
      <c r="S1184" s="2"/>
      <c r="T1184">
        <v>0</v>
      </c>
      <c r="U1184" s="2">
        <f t="shared" si="237"/>
        <v>0</v>
      </c>
      <c r="V1184">
        <v>3</v>
      </c>
      <c r="W1184" s="2">
        <f t="shared" si="233"/>
        <v>7.481296758104738E-3</v>
      </c>
      <c r="X1184">
        <v>1</v>
      </c>
      <c r="Y1184" s="2">
        <f t="shared" si="234"/>
        <v>2.4937655860349127E-3</v>
      </c>
      <c r="AB1184">
        <v>66</v>
      </c>
      <c r="AC1184" s="2">
        <f t="shared" si="235"/>
        <v>0.16458852867830423</v>
      </c>
      <c r="AD1184">
        <v>286</v>
      </c>
      <c r="AE1184" s="2">
        <f t="shared" si="236"/>
        <v>0.71321695760598502</v>
      </c>
    </row>
    <row r="1185" spans="1:31" x14ac:dyDescent="0.25">
      <c r="A1185" s="1" t="s">
        <v>3729</v>
      </c>
      <c r="B1185" s="1" t="s">
        <v>3730</v>
      </c>
      <c r="C1185">
        <v>1932</v>
      </c>
      <c r="D1185">
        <v>1317</v>
      </c>
      <c r="E1185" s="2">
        <f t="shared" si="226"/>
        <v>0.68167701863354035</v>
      </c>
      <c r="F1185">
        <v>6</v>
      </c>
      <c r="G1185" s="2">
        <f t="shared" si="227"/>
        <v>4.5558086560364463E-3</v>
      </c>
      <c r="H1185">
        <v>13</v>
      </c>
      <c r="I1185" s="2">
        <f t="shared" si="228"/>
        <v>9.8709187547456334E-3</v>
      </c>
      <c r="J1185">
        <v>52</v>
      </c>
      <c r="K1185" s="2">
        <f t="shared" si="229"/>
        <v>3.9483675018982534E-2</v>
      </c>
      <c r="L1185">
        <v>32</v>
      </c>
      <c r="M1185" s="2">
        <f t="shared" si="230"/>
        <v>2.4297646165527716E-2</v>
      </c>
      <c r="N1185">
        <v>101</v>
      </c>
      <c r="O1185" s="2">
        <f t="shared" si="231"/>
        <v>7.6689445709946846E-2</v>
      </c>
      <c r="P1185">
        <v>12</v>
      </c>
      <c r="Q1185" s="2">
        <f t="shared" si="232"/>
        <v>9.1116173120728925E-3</v>
      </c>
      <c r="S1185" s="2"/>
      <c r="T1185">
        <v>3</v>
      </c>
      <c r="U1185" s="2">
        <f t="shared" si="237"/>
        <v>2.2779043280182231E-3</v>
      </c>
      <c r="V1185">
        <v>5</v>
      </c>
      <c r="W1185" s="2">
        <f t="shared" si="233"/>
        <v>3.7965072133637054E-3</v>
      </c>
      <c r="X1185">
        <v>3</v>
      </c>
      <c r="Y1185" s="2">
        <f t="shared" si="234"/>
        <v>2.2779043280182231E-3</v>
      </c>
      <c r="AB1185">
        <v>99</v>
      </c>
      <c r="AC1185" s="2">
        <f t="shared" si="235"/>
        <v>7.5170842824601361E-2</v>
      </c>
      <c r="AD1185">
        <v>991</v>
      </c>
      <c r="AE1185" s="2">
        <f t="shared" si="236"/>
        <v>0.75246772968868636</v>
      </c>
    </row>
    <row r="1186" spans="1:31" x14ac:dyDescent="0.25">
      <c r="A1186" s="1" t="s">
        <v>3731</v>
      </c>
      <c r="B1186" s="1" t="s">
        <v>3732</v>
      </c>
      <c r="C1186">
        <v>692</v>
      </c>
      <c r="D1186">
        <v>473</v>
      </c>
      <c r="E1186" s="2">
        <f t="shared" si="226"/>
        <v>0.68352601156069359</v>
      </c>
      <c r="F1186">
        <v>3</v>
      </c>
      <c r="G1186" s="2">
        <f t="shared" si="227"/>
        <v>6.3424947145877377E-3</v>
      </c>
      <c r="H1186">
        <v>3</v>
      </c>
      <c r="I1186" s="2">
        <f t="shared" si="228"/>
        <v>6.3424947145877377E-3</v>
      </c>
      <c r="J1186">
        <v>18</v>
      </c>
      <c r="K1186" s="2">
        <f t="shared" si="229"/>
        <v>3.8054968287526428E-2</v>
      </c>
      <c r="L1186">
        <v>9</v>
      </c>
      <c r="M1186" s="2">
        <f t="shared" si="230"/>
        <v>1.9027484143763214E-2</v>
      </c>
      <c r="N1186">
        <v>19</v>
      </c>
      <c r="O1186" s="2">
        <f t="shared" si="231"/>
        <v>4.0169133192389003E-2</v>
      </c>
      <c r="P1186">
        <v>6</v>
      </c>
      <c r="Q1186" s="2">
        <f t="shared" si="232"/>
        <v>1.2684989429175475E-2</v>
      </c>
      <c r="S1186" s="2"/>
      <c r="T1186">
        <v>1</v>
      </c>
      <c r="U1186" s="2">
        <f t="shared" si="237"/>
        <v>2.1141649048625794E-3</v>
      </c>
      <c r="V1186">
        <v>4</v>
      </c>
      <c r="W1186" s="2">
        <f t="shared" si="233"/>
        <v>8.4566596194503175E-3</v>
      </c>
      <c r="X1186">
        <v>1</v>
      </c>
      <c r="Y1186" s="2">
        <f t="shared" si="234"/>
        <v>2.1141649048625794E-3</v>
      </c>
      <c r="AB1186">
        <v>110</v>
      </c>
      <c r="AC1186" s="2">
        <f t="shared" si="235"/>
        <v>0.23255813953488372</v>
      </c>
      <c r="AD1186">
        <v>299</v>
      </c>
      <c r="AE1186" s="2">
        <f t="shared" si="236"/>
        <v>0.63213530655391126</v>
      </c>
    </row>
    <row r="1187" spans="1:31" x14ac:dyDescent="0.25">
      <c r="A1187" s="1" t="s">
        <v>3733</v>
      </c>
      <c r="B1187" s="1" t="s">
        <v>3734</v>
      </c>
      <c r="C1187">
        <v>1076</v>
      </c>
      <c r="D1187">
        <v>733</v>
      </c>
      <c r="E1187" s="2">
        <f t="shared" si="226"/>
        <v>0.68122676579925645</v>
      </c>
      <c r="F1187">
        <v>14</v>
      </c>
      <c r="G1187" s="2">
        <f t="shared" si="227"/>
        <v>1.9099590723055934E-2</v>
      </c>
      <c r="H1187">
        <v>14</v>
      </c>
      <c r="I1187" s="2">
        <f t="shared" si="228"/>
        <v>1.9099590723055934E-2</v>
      </c>
      <c r="J1187">
        <v>43</v>
      </c>
      <c r="K1187" s="2">
        <f t="shared" si="229"/>
        <v>5.8663028649386086E-2</v>
      </c>
      <c r="L1187">
        <v>29</v>
      </c>
      <c r="M1187" s="2">
        <f t="shared" si="230"/>
        <v>3.9563437926330151E-2</v>
      </c>
      <c r="N1187">
        <v>18</v>
      </c>
      <c r="O1187" s="2">
        <f t="shared" si="231"/>
        <v>2.4556616643929059E-2</v>
      </c>
      <c r="P1187">
        <v>9</v>
      </c>
      <c r="Q1187" s="2">
        <f t="shared" si="232"/>
        <v>1.227830832196453E-2</v>
      </c>
      <c r="S1187" s="2"/>
      <c r="T1187">
        <v>0</v>
      </c>
      <c r="U1187" s="2">
        <f t="shared" si="237"/>
        <v>0</v>
      </c>
      <c r="V1187">
        <v>2</v>
      </c>
      <c r="W1187" s="2">
        <f t="shared" si="233"/>
        <v>2.7285129604365621E-3</v>
      </c>
      <c r="X1187">
        <v>0</v>
      </c>
      <c r="Y1187" s="2">
        <f t="shared" si="234"/>
        <v>0</v>
      </c>
      <c r="AB1187">
        <v>207</v>
      </c>
      <c r="AC1187" s="2">
        <f t="shared" si="235"/>
        <v>0.28240109140518416</v>
      </c>
      <c r="AD1187">
        <v>397</v>
      </c>
      <c r="AE1187" s="2">
        <f t="shared" si="236"/>
        <v>0.54160982264665758</v>
      </c>
    </row>
    <row r="1188" spans="1:31" x14ac:dyDescent="0.25">
      <c r="A1188" s="1" t="s">
        <v>3735</v>
      </c>
      <c r="B1188" s="1" t="s">
        <v>3736</v>
      </c>
      <c r="C1188">
        <v>569</v>
      </c>
      <c r="D1188">
        <v>410</v>
      </c>
      <c r="E1188" s="2">
        <f t="shared" si="226"/>
        <v>0.72056239015817225</v>
      </c>
      <c r="F1188">
        <v>9</v>
      </c>
      <c r="G1188" s="2">
        <f t="shared" si="227"/>
        <v>2.1951219512195121E-2</v>
      </c>
      <c r="H1188">
        <v>9</v>
      </c>
      <c r="I1188" s="2">
        <f t="shared" si="228"/>
        <v>2.1951219512195121E-2</v>
      </c>
      <c r="J1188">
        <v>14</v>
      </c>
      <c r="K1188" s="2">
        <f t="shared" si="229"/>
        <v>3.4146341463414637E-2</v>
      </c>
      <c r="L1188">
        <v>16</v>
      </c>
      <c r="M1188" s="2">
        <f t="shared" si="230"/>
        <v>3.9024390243902439E-2</v>
      </c>
      <c r="N1188">
        <v>12</v>
      </c>
      <c r="O1188" s="2">
        <f t="shared" si="231"/>
        <v>2.9268292682926831E-2</v>
      </c>
      <c r="P1188">
        <v>3</v>
      </c>
      <c r="Q1188" s="2">
        <f t="shared" si="232"/>
        <v>7.3170731707317077E-3</v>
      </c>
      <c r="S1188" s="2"/>
      <c r="T1188">
        <v>0</v>
      </c>
      <c r="U1188" s="2">
        <f t="shared" si="237"/>
        <v>0</v>
      </c>
      <c r="V1188">
        <v>0</v>
      </c>
      <c r="W1188" s="2">
        <f t="shared" si="233"/>
        <v>0</v>
      </c>
      <c r="X1188">
        <v>0</v>
      </c>
      <c r="Y1188" s="2">
        <f t="shared" si="234"/>
        <v>0</v>
      </c>
      <c r="AB1188">
        <v>94</v>
      </c>
      <c r="AC1188" s="2">
        <f t="shared" si="235"/>
        <v>0.22926829268292684</v>
      </c>
      <c r="AD1188">
        <v>253</v>
      </c>
      <c r="AE1188" s="2">
        <f t="shared" si="236"/>
        <v>0.61707317073170731</v>
      </c>
    </row>
    <row r="1189" spans="1:31" x14ac:dyDescent="0.25">
      <c r="A1189" s="1" t="s">
        <v>3737</v>
      </c>
      <c r="B1189" s="1" t="s">
        <v>3738</v>
      </c>
      <c r="C1189">
        <v>766</v>
      </c>
      <c r="D1189">
        <v>567</v>
      </c>
      <c r="E1189" s="2">
        <f t="shared" si="226"/>
        <v>0.74020887728459528</v>
      </c>
      <c r="F1189">
        <v>13</v>
      </c>
      <c r="G1189" s="2">
        <f t="shared" si="227"/>
        <v>2.292768959435626E-2</v>
      </c>
      <c r="H1189">
        <v>4</v>
      </c>
      <c r="I1189" s="2">
        <f t="shared" si="228"/>
        <v>7.0546737213403876E-3</v>
      </c>
      <c r="J1189">
        <v>40</v>
      </c>
      <c r="K1189" s="2">
        <f t="shared" si="229"/>
        <v>7.0546737213403876E-2</v>
      </c>
      <c r="L1189">
        <v>22</v>
      </c>
      <c r="M1189" s="2">
        <f t="shared" si="230"/>
        <v>3.8800705467372132E-2</v>
      </c>
      <c r="N1189">
        <v>32</v>
      </c>
      <c r="O1189" s="2">
        <f t="shared" si="231"/>
        <v>5.6437389770723101E-2</v>
      </c>
      <c r="P1189">
        <v>3</v>
      </c>
      <c r="Q1189" s="2">
        <f t="shared" si="232"/>
        <v>5.2910052910052907E-3</v>
      </c>
      <c r="S1189" s="2"/>
      <c r="T1189">
        <v>1</v>
      </c>
      <c r="U1189" s="2">
        <f t="shared" si="237"/>
        <v>1.7636684303350969E-3</v>
      </c>
      <c r="V1189">
        <v>3</v>
      </c>
      <c r="W1189" s="2">
        <f t="shared" si="233"/>
        <v>5.2910052910052907E-3</v>
      </c>
      <c r="X1189">
        <v>3</v>
      </c>
      <c r="Y1189" s="2">
        <f t="shared" si="234"/>
        <v>5.2910052910052907E-3</v>
      </c>
      <c r="AB1189">
        <v>115</v>
      </c>
      <c r="AC1189" s="2">
        <f t="shared" si="235"/>
        <v>0.20282186948853614</v>
      </c>
      <c r="AD1189">
        <v>331</v>
      </c>
      <c r="AE1189" s="2">
        <f t="shared" si="236"/>
        <v>0.58377425044091713</v>
      </c>
    </row>
    <row r="1190" spans="1:31" x14ac:dyDescent="0.25">
      <c r="A1190" s="1" t="s">
        <v>3739</v>
      </c>
      <c r="B1190" s="1" t="s">
        <v>3740</v>
      </c>
      <c r="C1190">
        <v>667</v>
      </c>
      <c r="D1190">
        <v>458</v>
      </c>
      <c r="E1190" s="2">
        <f t="shared" si="226"/>
        <v>0.68665667166416788</v>
      </c>
      <c r="F1190">
        <v>7</v>
      </c>
      <c r="G1190" s="2">
        <f t="shared" si="227"/>
        <v>1.5283842794759825E-2</v>
      </c>
      <c r="H1190">
        <v>5</v>
      </c>
      <c r="I1190" s="2">
        <f t="shared" si="228"/>
        <v>1.0917030567685589E-2</v>
      </c>
      <c r="J1190">
        <v>21</v>
      </c>
      <c r="K1190" s="2">
        <f t="shared" si="229"/>
        <v>4.5851528384279479E-2</v>
      </c>
      <c r="L1190">
        <v>20</v>
      </c>
      <c r="M1190" s="2">
        <f t="shared" si="230"/>
        <v>4.3668122270742356E-2</v>
      </c>
      <c r="N1190">
        <v>35</v>
      </c>
      <c r="O1190" s="2">
        <f t="shared" si="231"/>
        <v>7.6419213973799124E-2</v>
      </c>
      <c r="P1190">
        <v>3</v>
      </c>
      <c r="Q1190" s="2">
        <f t="shared" si="232"/>
        <v>6.5502183406113534E-3</v>
      </c>
      <c r="S1190" s="2"/>
      <c r="T1190">
        <v>0</v>
      </c>
      <c r="U1190" s="2">
        <f t="shared" si="237"/>
        <v>0</v>
      </c>
      <c r="V1190">
        <v>1</v>
      </c>
      <c r="W1190" s="2">
        <f t="shared" si="233"/>
        <v>2.1834061135371178E-3</v>
      </c>
      <c r="X1190">
        <v>1</v>
      </c>
      <c r="Y1190" s="2">
        <f t="shared" si="234"/>
        <v>2.1834061135371178E-3</v>
      </c>
      <c r="AB1190">
        <v>63</v>
      </c>
      <c r="AC1190" s="2">
        <f t="shared" si="235"/>
        <v>0.13755458515283842</v>
      </c>
      <c r="AD1190">
        <v>302</v>
      </c>
      <c r="AE1190" s="2">
        <f t="shared" si="236"/>
        <v>0.65938864628820959</v>
      </c>
    </row>
    <row r="1191" spans="1:31" x14ac:dyDescent="0.25">
      <c r="A1191" s="1" t="s">
        <v>3741</v>
      </c>
      <c r="B1191" s="1" t="s">
        <v>3742</v>
      </c>
      <c r="C1191">
        <v>1023</v>
      </c>
      <c r="D1191">
        <v>668</v>
      </c>
      <c r="E1191" s="2">
        <f t="shared" si="226"/>
        <v>0.65298142717497554</v>
      </c>
      <c r="F1191">
        <v>4</v>
      </c>
      <c r="G1191" s="2">
        <f t="shared" si="227"/>
        <v>5.9880239520958087E-3</v>
      </c>
      <c r="H1191">
        <v>5</v>
      </c>
      <c r="I1191" s="2">
        <f t="shared" si="228"/>
        <v>7.4850299401197605E-3</v>
      </c>
      <c r="J1191">
        <v>21</v>
      </c>
      <c r="K1191" s="2">
        <f t="shared" si="229"/>
        <v>3.1437125748502992E-2</v>
      </c>
      <c r="L1191">
        <v>31</v>
      </c>
      <c r="M1191" s="2">
        <f t="shared" si="230"/>
        <v>4.6407185628742513E-2</v>
      </c>
      <c r="N1191">
        <v>10</v>
      </c>
      <c r="O1191" s="2">
        <f t="shared" si="231"/>
        <v>1.4970059880239521E-2</v>
      </c>
      <c r="P1191">
        <v>2</v>
      </c>
      <c r="Q1191" s="2">
        <f t="shared" si="232"/>
        <v>2.9940119760479044E-3</v>
      </c>
      <c r="S1191" s="2"/>
      <c r="T1191">
        <v>1</v>
      </c>
      <c r="U1191" s="2">
        <f t="shared" si="237"/>
        <v>1.4970059880239522E-3</v>
      </c>
      <c r="V1191">
        <v>1</v>
      </c>
      <c r="W1191" s="2">
        <f t="shared" si="233"/>
        <v>1.4970059880239522E-3</v>
      </c>
      <c r="X1191">
        <v>3</v>
      </c>
      <c r="Y1191" s="2">
        <f t="shared" si="234"/>
        <v>4.4910179640718561E-3</v>
      </c>
      <c r="AB1191">
        <v>195</v>
      </c>
      <c r="AC1191" s="2">
        <f t="shared" si="235"/>
        <v>0.29191616766467066</v>
      </c>
      <c r="AD1191">
        <v>395</v>
      </c>
      <c r="AE1191" s="2">
        <f t="shared" si="236"/>
        <v>0.5913173652694611</v>
      </c>
    </row>
    <row r="1192" spans="1:31" x14ac:dyDescent="0.25">
      <c r="A1192" s="1" t="s">
        <v>3743</v>
      </c>
      <c r="B1192" s="1" t="s">
        <v>3744</v>
      </c>
      <c r="C1192">
        <v>683</v>
      </c>
      <c r="D1192">
        <v>430</v>
      </c>
      <c r="E1192" s="2">
        <f t="shared" si="226"/>
        <v>0.62957540263543188</v>
      </c>
      <c r="F1192">
        <v>0</v>
      </c>
      <c r="G1192" s="2">
        <f t="shared" si="227"/>
        <v>0</v>
      </c>
      <c r="H1192">
        <v>36</v>
      </c>
      <c r="I1192" s="2">
        <f t="shared" si="228"/>
        <v>8.3720930232558138E-2</v>
      </c>
      <c r="J1192">
        <v>14</v>
      </c>
      <c r="K1192" s="2">
        <f t="shared" si="229"/>
        <v>3.255813953488372E-2</v>
      </c>
      <c r="L1192">
        <v>26</v>
      </c>
      <c r="M1192" s="2">
        <f t="shared" si="230"/>
        <v>6.0465116279069767E-2</v>
      </c>
      <c r="N1192">
        <v>3</v>
      </c>
      <c r="O1192" s="2">
        <f t="shared" si="231"/>
        <v>6.9767441860465115E-3</v>
      </c>
      <c r="P1192">
        <v>3</v>
      </c>
      <c r="Q1192" s="2">
        <f t="shared" si="232"/>
        <v>6.9767441860465115E-3</v>
      </c>
      <c r="S1192" s="2"/>
      <c r="T1192">
        <v>0</v>
      </c>
      <c r="U1192" s="2">
        <f t="shared" si="237"/>
        <v>0</v>
      </c>
      <c r="V1192">
        <v>1</v>
      </c>
      <c r="W1192" s="2">
        <f t="shared" si="233"/>
        <v>2.3255813953488372E-3</v>
      </c>
      <c r="X1192">
        <v>0</v>
      </c>
      <c r="Y1192" s="2">
        <f t="shared" si="234"/>
        <v>0</v>
      </c>
      <c r="AB1192">
        <v>122</v>
      </c>
      <c r="AC1192" s="2">
        <f t="shared" si="235"/>
        <v>0.28372093023255812</v>
      </c>
      <c r="AD1192">
        <v>225</v>
      </c>
      <c r="AE1192" s="2">
        <f t="shared" si="236"/>
        <v>0.52325581395348841</v>
      </c>
    </row>
    <row r="1193" spans="1:31" x14ac:dyDescent="0.25">
      <c r="A1193" s="1" t="s">
        <v>3745</v>
      </c>
      <c r="B1193" s="1" t="s">
        <v>3746</v>
      </c>
      <c r="C1193">
        <v>918</v>
      </c>
      <c r="D1193">
        <v>411</v>
      </c>
      <c r="E1193" s="2">
        <f t="shared" si="226"/>
        <v>0.44771241830065361</v>
      </c>
      <c r="F1193">
        <v>11</v>
      </c>
      <c r="G1193" s="2">
        <f t="shared" si="227"/>
        <v>2.6763990267639901E-2</v>
      </c>
      <c r="H1193">
        <v>4</v>
      </c>
      <c r="I1193" s="2">
        <f t="shared" si="228"/>
        <v>9.7323600973236012E-3</v>
      </c>
      <c r="J1193">
        <v>4</v>
      </c>
      <c r="K1193" s="2">
        <f t="shared" si="229"/>
        <v>9.7323600973236012E-3</v>
      </c>
      <c r="L1193">
        <v>20</v>
      </c>
      <c r="M1193" s="2">
        <f t="shared" si="230"/>
        <v>4.8661800486618008E-2</v>
      </c>
      <c r="N1193">
        <v>4</v>
      </c>
      <c r="O1193" s="2">
        <f t="shared" si="231"/>
        <v>9.7323600973236012E-3</v>
      </c>
      <c r="P1193">
        <v>5</v>
      </c>
      <c r="Q1193" s="2">
        <f t="shared" si="232"/>
        <v>1.2165450121654502E-2</v>
      </c>
      <c r="S1193" s="2"/>
      <c r="T1193">
        <v>2</v>
      </c>
      <c r="U1193" s="2">
        <f t="shared" si="237"/>
        <v>4.8661800486618006E-3</v>
      </c>
      <c r="V1193">
        <v>4</v>
      </c>
      <c r="W1193" s="2">
        <f t="shared" si="233"/>
        <v>9.7323600973236012E-3</v>
      </c>
      <c r="X1193">
        <v>0</v>
      </c>
      <c r="Y1193" s="2">
        <f t="shared" si="234"/>
        <v>0</v>
      </c>
      <c r="AB1193">
        <v>138</v>
      </c>
      <c r="AC1193" s="2">
        <f t="shared" si="235"/>
        <v>0.33576642335766421</v>
      </c>
      <c r="AD1193">
        <v>219</v>
      </c>
      <c r="AE1193" s="2">
        <f t="shared" si="236"/>
        <v>0.53284671532846717</v>
      </c>
    </row>
    <row r="1194" spans="1:31" x14ac:dyDescent="0.25">
      <c r="A1194" s="1" t="s">
        <v>3747</v>
      </c>
      <c r="B1194" s="1" t="s">
        <v>3748</v>
      </c>
      <c r="C1194">
        <v>358</v>
      </c>
      <c r="D1194">
        <v>209</v>
      </c>
      <c r="E1194" s="2">
        <f t="shared" si="226"/>
        <v>0.58379888268156421</v>
      </c>
      <c r="F1194">
        <v>0</v>
      </c>
      <c r="G1194" s="2">
        <f t="shared" si="227"/>
        <v>0</v>
      </c>
      <c r="H1194">
        <v>5</v>
      </c>
      <c r="I1194" s="2">
        <f t="shared" si="228"/>
        <v>2.3923444976076555E-2</v>
      </c>
      <c r="J1194">
        <v>2</v>
      </c>
      <c r="K1194" s="2">
        <f t="shared" si="229"/>
        <v>9.5693779904306216E-3</v>
      </c>
      <c r="L1194">
        <v>13</v>
      </c>
      <c r="M1194" s="2">
        <f t="shared" si="230"/>
        <v>6.2200956937799042E-2</v>
      </c>
      <c r="N1194">
        <v>1</v>
      </c>
      <c r="O1194" s="2">
        <f t="shared" si="231"/>
        <v>4.7846889952153108E-3</v>
      </c>
      <c r="P1194">
        <v>0</v>
      </c>
      <c r="Q1194" s="2">
        <f t="shared" si="232"/>
        <v>0</v>
      </c>
      <c r="S1194" s="2"/>
      <c r="T1194">
        <v>1</v>
      </c>
      <c r="U1194" s="2">
        <f t="shared" si="237"/>
        <v>4.7846889952153108E-3</v>
      </c>
      <c r="V1194">
        <v>0</v>
      </c>
      <c r="W1194" s="2">
        <f t="shared" si="233"/>
        <v>0</v>
      </c>
      <c r="X1194">
        <v>0</v>
      </c>
      <c r="Y1194" s="2">
        <f t="shared" si="234"/>
        <v>0</v>
      </c>
      <c r="AB1194">
        <v>93</v>
      </c>
      <c r="AC1194" s="2">
        <f t="shared" si="235"/>
        <v>0.44497607655502391</v>
      </c>
      <c r="AD1194">
        <v>94</v>
      </c>
      <c r="AE1194" s="2">
        <f t="shared" si="236"/>
        <v>0.44976076555023925</v>
      </c>
    </row>
    <row r="1195" spans="1:31" x14ac:dyDescent="0.25">
      <c r="A1195" s="1" t="s">
        <v>3749</v>
      </c>
      <c r="B1195" s="1" t="s">
        <v>3750</v>
      </c>
      <c r="C1195">
        <v>628</v>
      </c>
      <c r="D1195">
        <v>292</v>
      </c>
      <c r="E1195" s="2">
        <f t="shared" si="226"/>
        <v>0.46496815286624205</v>
      </c>
      <c r="F1195">
        <v>4</v>
      </c>
      <c r="G1195" s="2">
        <f t="shared" si="227"/>
        <v>1.3698630136986301E-2</v>
      </c>
      <c r="H1195">
        <v>3</v>
      </c>
      <c r="I1195" s="2">
        <f t="shared" si="228"/>
        <v>1.0273972602739725E-2</v>
      </c>
      <c r="J1195">
        <v>6</v>
      </c>
      <c r="K1195" s="2">
        <f t="shared" si="229"/>
        <v>2.0547945205479451E-2</v>
      </c>
      <c r="L1195">
        <v>28</v>
      </c>
      <c r="M1195" s="2">
        <f t="shared" si="230"/>
        <v>9.5890410958904104E-2</v>
      </c>
      <c r="N1195">
        <v>5</v>
      </c>
      <c r="O1195" s="2">
        <f t="shared" si="231"/>
        <v>1.7123287671232876E-2</v>
      </c>
      <c r="P1195">
        <v>0</v>
      </c>
      <c r="Q1195" s="2">
        <f t="shared" si="232"/>
        <v>0</v>
      </c>
      <c r="S1195" s="2"/>
      <c r="T1195">
        <v>1</v>
      </c>
      <c r="U1195" s="2">
        <f t="shared" si="237"/>
        <v>3.4246575342465752E-3</v>
      </c>
      <c r="V1195">
        <v>2</v>
      </c>
      <c r="W1195" s="2">
        <f t="shared" si="233"/>
        <v>6.8493150684931503E-3</v>
      </c>
      <c r="X1195">
        <v>0</v>
      </c>
      <c r="Y1195" s="2">
        <f t="shared" si="234"/>
        <v>0</v>
      </c>
      <c r="AB1195">
        <v>140</v>
      </c>
      <c r="AC1195" s="2">
        <f t="shared" si="235"/>
        <v>0.47945205479452052</v>
      </c>
      <c r="AD1195">
        <v>103</v>
      </c>
      <c r="AE1195" s="2">
        <f t="shared" si="236"/>
        <v>0.35273972602739728</v>
      </c>
    </row>
    <row r="1196" spans="1:31" x14ac:dyDescent="0.25">
      <c r="A1196" s="1" t="s">
        <v>3751</v>
      </c>
      <c r="B1196" s="1" t="s">
        <v>3752</v>
      </c>
      <c r="C1196">
        <v>656</v>
      </c>
      <c r="D1196">
        <v>384</v>
      </c>
      <c r="E1196" s="2">
        <f t="shared" si="226"/>
        <v>0.58536585365853655</v>
      </c>
      <c r="F1196">
        <v>3</v>
      </c>
      <c r="G1196" s="2">
        <f t="shared" si="227"/>
        <v>7.8125E-3</v>
      </c>
      <c r="H1196">
        <v>10</v>
      </c>
      <c r="I1196" s="2">
        <f t="shared" si="228"/>
        <v>2.6041666666666668E-2</v>
      </c>
      <c r="J1196">
        <v>9</v>
      </c>
      <c r="K1196" s="2">
        <f t="shared" si="229"/>
        <v>2.34375E-2</v>
      </c>
      <c r="L1196">
        <v>9</v>
      </c>
      <c r="M1196" s="2">
        <f t="shared" si="230"/>
        <v>2.34375E-2</v>
      </c>
      <c r="N1196">
        <v>19</v>
      </c>
      <c r="O1196" s="2">
        <f t="shared" si="231"/>
        <v>4.9479166666666664E-2</v>
      </c>
      <c r="P1196">
        <v>3</v>
      </c>
      <c r="Q1196" s="2">
        <f t="shared" si="232"/>
        <v>7.8125E-3</v>
      </c>
      <c r="S1196" s="2"/>
      <c r="T1196">
        <v>1</v>
      </c>
      <c r="U1196" s="2">
        <f t="shared" si="237"/>
        <v>2.6041666666666665E-3</v>
      </c>
      <c r="V1196">
        <v>2</v>
      </c>
      <c r="W1196" s="2">
        <f t="shared" si="233"/>
        <v>5.208333333333333E-3</v>
      </c>
      <c r="X1196">
        <v>2</v>
      </c>
      <c r="Y1196" s="2">
        <f t="shared" si="234"/>
        <v>5.208333333333333E-3</v>
      </c>
      <c r="AB1196">
        <v>59</v>
      </c>
      <c r="AC1196" s="2">
        <f t="shared" si="235"/>
        <v>0.15364583333333334</v>
      </c>
      <c r="AD1196">
        <v>267</v>
      </c>
      <c r="AE1196" s="2">
        <f t="shared" si="236"/>
        <v>0.6953125</v>
      </c>
    </row>
    <row r="1197" spans="1:31" x14ac:dyDescent="0.25">
      <c r="A1197" s="1" t="s">
        <v>3753</v>
      </c>
      <c r="B1197" s="1" t="s">
        <v>3754</v>
      </c>
      <c r="C1197">
        <v>907</v>
      </c>
      <c r="D1197">
        <v>553</v>
      </c>
      <c r="E1197" s="2">
        <f t="shared" si="226"/>
        <v>0.6097023153252481</v>
      </c>
      <c r="F1197">
        <v>9</v>
      </c>
      <c r="G1197" s="2">
        <f t="shared" si="227"/>
        <v>1.62748643761302E-2</v>
      </c>
      <c r="H1197">
        <v>10</v>
      </c>
      <c r="I1197" s="2">
        <f t="shared" si="228"/>
        <v>1.8083182640144666E-2</v>
      </c>
      <c r="J1197">
        <v>25</v>
      </c>
      <c r="K1197" s="2">
        <f t="shared" si="229"/>
        <v>4.5207956600361664E-2</v>
      </c>
      <c r="L1197">
        <v>30</v>
      </c>
      <c r="M1197" s="2">
        <f t="shared" si="230"/>
        <v>5.4249547920433995E-2</v>
      </c>
      <c r="N1197">
        <v>15</v>
      </c>
      <c r="O1197" s="2">
        <f t="shared" si="231"/>
        <v>2.7124773960216998E-2</v>
      </c>
      <c r="P1197">
        <v>6</v>
      </c>
      <c r="Q1197" s="2">
        <f t="shared" si="232"/>
        <v>1.0849909584086799E-2</v>
      </c>
      <c r="S1197" s="2"/>
      <c r="T1197">
        <v>2</v>
      </c>
      <c r="U1197" s="2">
        <f t="shared" si="237"/>
        <v>3.616636528028933E-3</v>
      </c>
      <c r="V1197">
        <v>6</v>
      </c>
      <c r="W1197" s="2">
        <f t="shared" si="233"/>
        <v>1.0849909584086799E-2</v>
      </c>
      <c r="X1197">
        <v>1</v>
      </c>
      <c r="Y1197" s="2">
        <f t="shared" si="234"/>
        <v>1.8083182640144665E-3</v>
      </c>
      <c r="AB1197">
        <v>175</v>
      </c>
      <c r="AC1197" s="2">
        <f t="shared" si="235"/>
        <v>0.31645569620253167</v>
      </c>
      <c r="AD1197">
        <v>274</v>
      </c>
      <c r="AE1197" s="2">
        <f t="shared" si="236"/>
        <v>0.49547920433996384</v>
      </c>
    </row>
    <row r="1198" spans="1:31" x14ac:dyDescent="0.25">
      <c r="A1198" s="1" t="s">
        <v>3755</v>
      </c>
      <c r="B1198" s="1" t="s">
        <v>3756</v>
      </c>
      <c r="C1198">
        <v>358</v>
      </c>
      <c r="D1198">
        <v>231</v>
      </c>
      <c r="E1198" s="2">
        <f t="shared" si="226"/>
        <v>0.64525139664804465</v>
      </c>
      <c r="F1198">
        <v>2</v>
      </c>
      <c r="G1198" s="2">
        <f t="shared" si="227"/>
        <v>8.658008658008658E-3</v>
      </c>
      <c r="H1198">
        <v>2</v>
      </c>
      <c r="I1198" s="2">
        <f t="shared" si="228"/>
        <v>8.658008658008658E-3</v>
      </c>
      <c r="J1198">
        <v>5</v>
      </c>
      <c r="K1198" s="2">
        <f t="shared" si="229"/>
        <v>2.1645021645021644E-2</v>
      </c>
      <c r="L1198">
        <v>14</v>
      </c>
      <c r="M1198" s="2">
        <f t="shared" si="230"/>
        <v>6.0606060606060608E-2</v>
      </c>
      <c r="N1198">
        <v>15</v>
      </c>
      <c r="O1198" s="2">
        <f t="shared" si="231"/>
        <v>6.4935064935064929E-2</v>
      </c>
      <c r="P1198">
        <v>4</v>
      </c>
      <c r="Q1198" s="2">
        <f t="shared" si="232"/>
        <v>1.7316017316017316E-2</v>
      </c>
      <c r="S1198" s="2"/>
      <c r="T1198">
        <v>1</v>
      </c>
      <c r="U1198" s="2">
        <f t="shared" si="237"/>
        <v>4.329004329004329E-3</v>
      </c>
      <c r="V1198">
        <v>4</v>
      </c>
      <c r="W1198" s="2">
        <f t="shared" si="233"/>
        <v>1.7316017316017316E-2</v>
      </c>
      <c r="X1198">
        <v>2</v>
      </c>
      <c r="Y1198" s="2">
        <f t="shared" si="234"/>
        <v>8.658008658008658E-3</v>
      </c>
      <c r="AB1198">
        <v>73</v>
      </c>
      <c r="AC1198" s="2">
        <f t="shared" si="235"/>
        <v>0.31601731601731603</v>
      </c>
      <c r="AD1198">
        <v>109</v>
      </c>
      <c r="AE1198" s="2">
        <f t="shared" si="236"/>
        <v>0.47186147186147187</v>
      </c>
    </row>
    <row r="1199" spans="1:31" x14ac:dyDescent="0.25">
      <c r="A1199" s="1" t="s">
        <v>3757</v>
      </c>
      <c r="B1199" s="1" t="s">
        <v>3758</v>
      </c>
      <c r="C1199">
        <v>720</v>
      </c>
      <c r="D1199">
        <v>510</v>
      </c>
      <c r="E1199" s="2">
        <f t="shared" si="226"/>
        <v>0.70833333333333337</v>
      </c>
      <c r="F1199">
        <v>4</v>
      </c>
      <c r="G1199" s="2">
        <f t="shared" si="227"/>
        <v>7.8431372549019607E-3</v>
      </c>
      <c r="H1199">
        <v>3</v>
      </c>
      <c r="I1199" s="2">
        <f t="shared" si="228"/>
        <v>5.8823529411764705E-3</v>
      </c>
      <c r="J1199">
        <v>32</v>
      </c>
      <c r="K1199" s="2">
        <f t="shared" si="229"/>
        <v>6.2745098039215685E-2</v>
      </c>
      <c r="L1199">
        <v>13</v>
      </c>
      <c r="M1199" s="2">
        <f t="shared" si="230"/>
        <v>2.5490196078431372E-2</v>
      </c>
      <c r="N1199">
        <v>24</v>
      </c>
      <c r="O1199" s="2">
        <f t="shared" si="231"/>
        <v>4.7058823529411764E-2</v>
      </c>
      <c r="P1199">
        <v>3</v>
      </c>
      <c r="Q1199" s="2">
        <f t="shared" si="232"/>
        <v>5.8823529411764705E-3</v>
      </c>
      <c r="S1199" s="2"/>
      <c r="T1199">
        <v>0</v>
      </c>
      <c r="U1199" s="2">
        <f t="shared" si="237"/>
        <v>0</v>
      </c>
      <c r="V1199">
        <v>2</v>
      </c>
      <c r="W1199" s="2">
        <f t="shared" si="233"/>
        <v>3.9215686274509803E-3</v>
      </c>
      <c r="X1199">
        <v>1</v>
      </c>
      <c r="Y1199" s="2">
        <f t="shared" si="234"/>
        <v>1.9607843137254902E-3</v>
      </c>
      <c r="AB1199">
        <v>60</v>
      </c>
      <c r="AC1199" s="2">
        <f t="shared" si="235"/>
        <v>0.11764705882352941</v>
      </c>
      <c r="AD1199">
        <v>368</v>
      </c>
      <c r="AE1199" s="2">
        <f t="shared" si="236"/>
        <v>0.72156862745098038</v>
      </c>
    </row>
    <row r="1200" spans="1:31" x14ac:dyDescent="0.25">
      <c r="A1200" s="1" t="s">
        <v>3759</v>
      </c>
      <c r="B1200" s="1" t="s">
        <v>3760</v>
      </c>
      <c r="C1200">
        <v>609</v>
      </c>
      <c r="D1200">
        <v>390</v>
      </c>
      <c r="E1200" s="2">
        <f t="shared" si="226"/>
        <v>0.64039408866995073</v>
      </c>
      <c r="F1200">
        <v>8</v>
      </c>
      <c r="G1200" s="2">
        <f t="shared" si="227"/>
        <v>2.0512820512820513E-2</v>
      </c>
      <c r="H1200">
        <v>13</v>
      </c>
      <c r="I1200" s="2">
        <f t="shared" si="228"/>
        <v>3.3333333333333333E-2</v>
      </c>
      <c r="J1200">
        <v>22</v>
      </c>
      <c r="K1200" s="2">
        <f t="shared" si="229"/>
        <v>5.6410256410256411E-2</v>
      </c>
      <c r="L1200">
        <v>8</v>
      </c>
      <c r="M1200" s="2">
        <f t="shared" si="230"/>
        <v>2.0512820512820513E-2</v>
      </c>
      <c r="N1200">
        <v>10</v>
      </c>
      <c r="O1200" s="2">
        <f t="shared" si="231"/>
        <v>2.564102564102564E-2</v>
      </c>
      <c r="P1200">
        <v>4</v>
      </c>
      <c r="Q1200" s="2">
        <f t="shared" si="232"/>
        <v>1.0256410256410256E-2</v>
      </c>
      <c r="S1200" s="2"/>
      <c r="T1200">
        <v>1</v>
      </c>
      <c r="U1200" s="2">
        <f t="shared" si="237"/>
        <v>2.5641025641025641E-3</v>
      </c>
      <c r="V1200">
        <v>2</v>
      </c>
      <c r="W1200" s="2">
        <f t="shared" si="233"/>
        <v>5.1282051282051282E-3</v>
      </c>
      <c r="X1200">
        <v>1</v>
      </c>
      <c r="Y1200" s="2">
        <f t="shared" si="234"/>
        <v>2.5641025641025641E-3</v>
      </c>
      <c r="AB1200">
        <v>39</v>
      </c>
      <c r="AC1200" s="2">
        <f t="shared" si="235"/>
        <v>0.1</v>
      </c>
      <c r="AD1200">
        <v>282</v>
      </c>
      <c r="AE1200" s="2">
        <f t="shared" si="236"/>
        <v>0.72307692307692306</v>
      </c>
    </row>
    <row r="1201" spans="1:31" x14ac:dyDescent="0.25">
      <c r="A1201" s="1" t="s">
        <v>3761</v>
      </c>
      <c r="B1201" s="1" t="s">
        <v>3762</v>
      </c>
      <c r="C1201">
        <v>361</v>
      </c>
      <c r="D1201">
        <v>206</v>
      </c>
      <c r="E1201" s="2">
        <f t="shared" si="226"/>
        <v>0.5706371191135734</v>
      </c>
      <c r="F1201">
        <v>1</v>
      </c>
      <c r="G1201" s="2">
        <f t="shared" si="227"/>
        <v>4.8543689320388345E-3</v>
      </c>
      <c r="H1201">
        <v>10</v>
      </c>
      <c r="I1201" s="2">
        <f t="shared" si="228"/>
        <v>4.8543689320388349E-2</v>
      </c>
      <c r="J1201">
        <v>1</v>
      </c>
      <c r="K1201" s="2">
        <f t="shared" si="229"/>
        <v>4.8543689320388345E-3</v>
      </c>
      <c r="L1201">
        <v>9</v>
      </c>
      <c r="M1201" s="2">
        <f t="shared" si="230"/>
        <v>4.3689320388349516E-2</v>
      </c>
      <c r="N1201">
        <v>3</v>
      </c>
      <c r="O1201" s="2">
        <f t="shared" si="231"/>
        <v>1.4563106796116505E-2</v>
      </c>
      <c r="P1201">
        <v>3</v>
      </c>
      <c r="Q1201" s="2">
        <f t="shared" si="232"/>
        <v>1.4563106796116505E-2</v>
      </c>
      <c r="S1201" s="2"/>
      <c r="T1201">
        <v>1</v>
      </c>
      <c r="U1201" s="2">
        <f t="shared" si="237"/>
        <v>4.8543689320388345E-3</v>
      </c>
      <c r="V1201">
        <v>1</v>
      </c>
      <c r="W1201" s="2">
        <f t="shared" si="233"/>
        <v>4.8543689320388345E-3</v>
      </c>
      <c r="X1201">
        <v>1</v>
      </c>
      <c r="Y1201" s="2">
        <f t="shared" si="234"/>
        <v>4.8543689320388345E-3</v>
      </c>
      <c r="AB1201">
        <v>42</v>
      </c>
      <c r="AC1201" s="2">
        <f t="shared" si="235"/>
        <v>0.20388349514563106</v>
      </c>
      <c r="AD1201">
        <v>134</v>
      </c>
      <c r="AE1201" s="2">
        <f t="shared" si="236"/>
        <v>0.65048543689320393</v>
      </c>
    </row>
    <row r="1202" spans="1:31" x14ac:dyDescent="0.25">
      <c r="A1202" s="1" t="s">
        <v>3763</v>
      </c>
      <c r="B1202" s="1" t="s">
        <v>3764</v>
      </c>
      <c r="C1202">
        <v>572</v>
      </c>
      <c r="D1202">
        <v>360</v>
      </c>
      <c r="E1202" s="2">
        <f t="shared" si="226"/>
        <v>0.62937062937062938</v>
      </c>
      <c r="F1202">
        <v>2</v>
      </c>
      <c r="G1202" s="2">
        <f t="shared" si="227"/>
        <v>5.5555555555555558E-3</v>
      </c>
      <c r="H1202">
        <v>3</v>
      </c>
      <c r="I1202" s="2">
        <f t="shared" si="228"/>
        <v>8.3333333333333332E-3</v>
      </c>
      <c r="J1202">
        <v>10</v>
      </c>
      <c r="K1202" s="2">
        <f t="shared" si="229"/>
        <v>2.7777777777777776E-2</v>
      </c>
      <c r="L1202">
        <v>13</v>
      </c>
      <c r="M1202" s="2">
        <f t="shared" si="230"/>
        <v>3.6111111111111108E-2</v>
      </c>
      <c r="N1202">
        <v>5</v>
      </c>
      <c r="O1202" s="2">
        <f t="shared" si="231"/>
        <v>1.3888888888888888E-2</v>
      </c>
      <c r="P1202">
        <v>2</v>
      </c>
      <c r="Q1202" s="2">
        <f t="shared" si="232"/>
        <v>5.5555555555555558E-3</v>
      </c>
      <c r="S1202" s="2"/>
      <c r="T1202">
        <v>1</v>
      </c>
      <c r="U1202" s="2">
        <f t="shared" si="237"/>
        <v>2.7777777777777779E-3</v>
      </c>
      <c r="V1202">
        <v>1</v>
      </c>
      <c r="W1202" s="2">
        <f t="shared" si="233"/>
        <v>2.7777777777777779E-3</v>
      </c>
      <c r="X1202">
        <v>0</v>
      </c>
      <c r="Y1202" s="2">
        <f t="shared" si="234"/>
        <v>0</v>
      </c>
      <c r="AB1202">
        <v>57</v>
      </c>
      <c r="AC1202" s="2">
        <f t="shared" si="235"/>
        <v>0.15833333333333333</v>
      </c>
      <c r="AD1202">
        <v>266</v>
      </c>
      <c r="AE1202" s="2">
        <f t="shared" si="236"/>
        <v>0.73888888888888893</v>
      </c>
    </row>
    <row r="1203" spans="1:31" x14ac:dyDescent="0.25">
      <c r="A1203" s="1" t="s">
        <v>3765</v>
      </c>
      <c r="B1203" s="1" t="s">
        <v>5985</v>
      </c>
      <c r="C1203">
        <v>6943</v>
      </c>
      <c r="D1203">
        <v>4673</v>
      </c>
      <c r="E1203" s="2">
        <f t="shared" si="226"/>
        <v>0.67305199481492151</v>
      </c>
      <c r="F1203">
        <v>83</v>
      </c>
      <c r="G1203" s="2">
        <f t="shared" si="227"/>
        <v>1.7761609244596618E-2</v>
      </c>
      <c r="H1203">
        <v>44</v>
      </c>
      <c r="I1203" s="2">
        <f t="shared" si="228"/>
        <v>9.4157928525572445E-3</v>
      </c>
      <c r="J1203">
        <v>261</v>
      </c>
      <c r="K1203" s="2">
        <f t="shared" si="229"/>
        <v>5.585277123903274E-2</v>
      </c>
      <c r="L1203">
        <v>233</v>
      </c>
      <c r="M1203" s="2">
        <f t="shared" si="230"/>
        <v>4.9860903060132675E-2</v>
      </c>
      <c r="N1203">
        <v>216</v>
      </c>
      <c r="O1203" s="2">
        <f t="shared" si="231"/>
        <v>4.6222983094371922E-2</v>
      </c>
      <c r="P1203">
        <v>27</v>
      </c>
      <c r="Q1203" s="2">
        <f t="shared" si="232"/>
        <v>5.7778728867964903E-3</v>
      </c>
      <c r="S1203" s="2"/>
      <c r="T1203">
        <v>13</v>
      </c>
      <c r="U1203" s="2">
        <f t="shared" si="237"/>
        <v>2.7819387973464582E-3</v>
      </c>
      <c r="V1203">
        <v>20</v>
      </c>
      <c r="W1203" s="2">
        <f t="shared" si="233"/>
        <v>4.2799058420714747E-3</v>
      </c>
      <c r="X1203">
        <v>13</v>
      </c>
      <c r="Y1203" s="2">
        <f t="shared" si="234"/>
        <v>2.7819387973464582E-3</v>
      </c>
      <c r="AB1203">
        <v>1265</v>
      </c>
      <c r="AC1203" s="2">
        <f t="shared" si="235"/>
        <v>0.27070404451102076</v>
      </c>
      <c r="AD1203">
        <v>2498</v>
      </c>
      <c r="AE1203" s="2">
        <f t="shared" si="236"/>
        <v>0.53456023967472721</v>
      </c>
    </row>
    <row r="1204" spans="1:31" x14ac:dyDescent="0.25">
      <c r="A1204" s="1" t="s">
        <v>3766</v>
      </c>
      <c r="B1204" s="1" t="s">
        <v>3767</v>
      </c>
      <c r="C1204">
        <v>404</v>
      </c>
      <c r="D1204">
        <v>262</v>
      </c>
      <c r="E1204" s="2">
        <f t="shared" si="226"/>
        <v>0.64851485148514854</v>
      </c>
      <c r="F1204">
        <v>4</v>
      </c>
      <c r="G1204" s="2">
        <f t="shared" si="227"/>
        <v>1.5267175572519083E-2</v>
      </c>
      <c r="H1204">
        <v>1</v>
      </c>
      <c r="I1204" s="2">
        <f t="shared" si="228"/>
        <v>3.8167938931297708E-3</v>
      </c>
      <c r="J1204">
        <v>3</v>
      </c>
      <c r="K1204" s="2">
        <f t="shared" si="229"/>
        <v>1.1450381679389313E-2</v>
      </c>
      <c r="L1204">
        <v>17</v>
      </c>
      <c r="M1204" s="2">
        <f t="shared" si="230"/>
        <v>6.4885496183206104E-2</v>
      </c>
      <c r="N1204">
        <v>4</v>
      </c>
      <c r="O1204" s="2">
        <f t="shared" si="231"/>
        <v>1.5267175572519083E-2</v>
      </c>
      <c r="P1204">
        <v>1</v>
      </c>
      <c r="Q1204" s="2">
        <f t="shared" si="232"/>
        <v>3.8167938931297708E-3</v>
      </c>
      <c r="S1204" s="2"/>
      <c r="T1204">
        <v>2</v>
      </c>
      <c r="U1204" s="2">
        <f t="shared" si="237"/>
        <v>7.6335877862595417E-3</v>
      </c>
      <c r="V1204">
        <v>0</v>
      </c>
      <c r="W1204" s="2">
        <f t="shared" si="233"/>
        <v>0</v>
      </c>
      <c r="X1204">
        <v>1</v>
      </c>
      <c r="Y1204" s="2">
        <f t="shared" si="234"/>
        <v>3.8167938931297708E-3</v>
      </c>
      <c r="AB1204">
        <v>97</v>
      </c>
      <c r="AC1204" s="2">
        <f t="shared" si="235"/>
        <v>0.37022900763358779</v>
      </c>
      <c r="AD1204">
        <v>132</v>
      </c>
      <c r="AE1204" s="2">
        <f t="shared" si="236"/>
        <v>0.50381679389312972</v>
      </c>
    </row>
    <row r="1205" spans="1:31" x14ac:dyDescent="0.25">
      <c r="A1205" s="1" t="s">
        <v>3768</v>
      </c>
      <c r="B1205" s="1" t="s">
        <v>3769</v>
      </c>
      <c r="C1205">
        <v>281</v>
      </c>
      <c r="D1205">
        <v>177</v>
      </c>
      <c r="E1205" s="2">
        <f t="shared" si="226"/>
        <v>0.62989323843416367</v>
      </c>
      <c r="F1205">
        <v>1</v>
      </c>
      <c r="G1205" s="2">
        <f t="shared" si="227"/>
        <v>5.6497175141242938E-3</v>
      </c>
      <c r="H1205">
        <v>1</v>
      </c>
      <c r="I1205" s="2">
        <f t="shared" si="228"/>
        <v>5.6497175141242938E-3</v>
      </c>
      <c r="J1205">
        <v>6</v>
      </c>
      <c r="K1205" s="2">
        <f t="shared" si="229"/>
        <v>3.3898305084745763E-2</v>
      </c>
      <c r="L1205">
        <v>7</v>
      </c>
      <c r="M1205" s="2">
        <f t="shared" si="230"/>
        <v>3.954802259887006E-2</v>
      </c>
      <c r="N1205">
        <v>7</v>
      </c>
      <c r="O1205" s="2">
        <f t="shared" si="231"/>
        <v>3.954802259887006E-2</v>
      </c>
      <c r="P1205">
        <v>0</v>
      </c>
      <c r="Q1205" s="2">
        <f t="shared" si="232"/>
        <v>0</v>
      </c>
      <c r="S1205" s="2"/>
      <c r="T1205">
        <v>0</v>
      </c>
      <c r="U1205" s="2">
        <f t="shared" si="237"/>
        <v>0</v>
      </c>
      <c r="V1205">
        <v>0</v>
      </c>
      <c r="W1205" s="2">
        <f t="shared" si="233"/>
        <v>0</v>
      </c>
      <c r="X1205">
        <v>0</v>
      </c>
      <c r="Y1205" s="2">
        <f t="shared" si="234"/>
        <v>0</v>
      </c>
      <c r="AB1205">
        <v>40</v>
      </c>
      <c r="AC1205" s="2">
        <f t="shared" si="235"/>
        <v>0.22598870056497175</v>
      </c>
      <c r="AD1205">
        <v>115</v>
      </c>
      <c r="AE1205" s="2">
        <f t="shared" si="236"/>
        <v>0.64971751412429379</v>
      </c>
    </row>
    <row r="1206" spans="1:31" x14ac:dyDescent="0.25">
      <c r="A1206" s="1" t="s">
        <v>3770</v>
      </c>
      <c r="B1206" s="1" t="s">
        <v>3771</v>
      </c>
      <c r="C1206">
        <v>292</v>
      </c>
      <c r="D1206">
        <v>156</v>
      </c>
      <c r="E1206" s="2">
        <f t="shared" si="226"/>
        <v>0.53424657534246578</v>
      </c>
      <c r="F1206">
        <v>2</v>
      </c>
      <c r="G1206" s="2">
        <f t="shared" si="227"/>
        <v>1.282051282051282E-2</v>
      </c>
      <c r="H1206">
        <v>8</v>
      </c>
      <c r="I1206" s="2">
        <f t="shared" si="228"/>
        <v>5.128205128205128E-2</v>
      </c>
      <c r="J1206">
        <v>3</v>
      </c>
      <c r="K1206" s="2">
        <f t="shared" si="229"/>
        <v>1.9230769230769232E-2</v>
      </c>
      <c r="L1206">
        <v>5</v>
      </c>
      <c r="M1206" s="2">
        <f t="shared" si="230"/>
        <v>3.2051282051282048E-2</v>
      </c>
      <c r="N1206">
        <v>1</v>
      </c>
      <c r="O1206" s="2">
        <f t="shared" si="231"/>
        <v>6.41025641025641E-3</v>
      </c>
      <c r="P1206">
        <v>2</v>
      </c>
      <c r="Q1206" s="2">
        <f t="shared" si="232"/>
        <v>1.282051282051282E-2</v>
      </c>
      <c r="S1206" s="2"/>
      <c r="T1206">
        <v>1</v>
      </c>
      <c r="U1206" s="2">
        <f t="shared" si="237"/>
        <v>6.41025641025641E-3</v>
      </c>
      <c r="V1206">
        <v>2</v>
      </c>
      <c r="W1206" s="2">
        <f t="shared" si="233"/>
        <v>1.282051282051282E-2</v>
      </c>
      <c r="X1206">
        <v>0</v>
      </c>
      <c r="Y1206" s="2">
        <f t="shared" si="234"/>
        <v>0</v>
      </c>
      <c r="AB1206">
        <v>44</v>
      </c>
      <c r="AC1206" s="2">
        <f t="shared" si="235"/>
        <v>0.28205128205128205</v>
      </c>
      <c r="AD1206">
        <v>88</v>
      </c>
      <c r="AE1206" s="2">
        <f t="shared" si="236"/>
        <v>0.5641025641025641</v>
      </c>
    </row>
    <row r="1207" spans="1:31" x14ac:dyDescent="0.25">
      <c r="A1207" s="1" t="s">
        <v>3772</v>
      </c>
      <c r="B1207" s="1" t="s">
        <v>3773</v>
      </c>
      <c r="C1207">
        <v>839</v>
      </c>
      <c r="D1207">
        <v>521</v>
      </c>
      <c r="E1207" s="2">
        <f t="shared" si="226"/>
        <v>0.62097735399284859</v>
      </c>
      <c r="F1207">
        <v>3</v>
      </c>
      <c r="G1207" s="2">
        <f t="shared" si="227"/>
        <v>5.7581573896353169E-3</v>
      </c>
      <c r="H1207">
        <v>8</v>
      </c>
      <c r="I1207" s="2">
        <f t="shared" si="228"/>
        <v>1.5355086372360844E-2</v>
      </c>
      <c r="J1207">
        <v>12</v>
      </c>
      <c r="K1207" s="2">
        <f t="shared" si="229"/>
        <v>2.3032629558541268E-2</v>
      </c>
      <c r="L1207">
        <v>15</v>
      </c>
      <c r="M1207" s="2">
        <f t="shared" si="230"/>
        <v>2.8790786948176585E-2</v>
      </c>
      <c r="N1207">
        <v>12</v>
      </c>
      <c r="O1207" s="2">
        <f t="shared" si="231"/>
        <v>2.3032629558541268E-2</v>
      </c>
      <c r="P1207">
        <v>7</v>
      </c>
      <c r="Q1207" s="2">
        <f t="shared" si="232"/>
        <v>1.3435700575815739E-2</v>
      </c>
      <c r="S1207" s="2"/>
      <c r="T1207">
        <v>3</v>
      </c>
      <c r="U1207" s="2">
        <f t="shared" si="237"/>
        <v>5.7581573896353169E-3</v>
      </c>
      <c r="V1207">
        <v>4</v>
      </c>
      <c r="W1207" s="2">
        <f t="shared" si="233"/>
        <v>7.677543186180422E-3</v>
      </c>
      <c r="X1207">
        <v>2</v>
      </c>
      <c r="Y1207" s="2">
        <f t="shared" si="234"/>
        <v>3.838771593090211E-3</v>
      </c>
      <c r="AB1207">
        <v>123</v>
      </c>
      <c r="AC1207" s="2">
        <f t="shared" si="235"/>
        <v>0.23608445297504799</v>
      </c>
      <c r="AD1207">
        <v>332</v>
      </c>
      <c r="AE1207" s="2">
        <f t="shared" si="236"/>
        <v>0.63723608445297508</v>
      </c>
    </row>
    <row r="1208" spans="1:31" x14ac:dyDescent="0.25">
      <c r="A1208" s="1" t="s">
        <v>3774</v>
      </c>
      <c r="B1208" s="1" t="s">
        <v>3775</v>
      </c>
      <c r="C1208">
        <v>693</v>
      </c>
      <c r="D1208">
        <v>429</v>
      </c>
      <c r="E1208" s="2">
        <f t="shared" si="226"/>
        <v>0.61904761904761907</v>
      </c>
      <c r="F1208">
        <v>3</v>
      </c>
      <c r="G1208" s="2">
        <f t="shared" si="227"/>
        <v>6.993006993006993E-3</v>
      </c>
      <c r="H1208">
        <v>3</v>
      </c>
      <c r="I1208" s="2">
        <f t="shared" si="228"/>
        <v>6.993006993006993E-3</v>
      </c>
      <c r="J1208">
        <v>19</v>
      </c>
      <c r="K1208" s="2">
        <f t="shared" si="229"/>
        <v>4.4289044289044288E-2</v>
      </c>
      <c r="L1208">
        <v>25</v>
      </c>
      <c r="M1208" s="2">
        <f t="shared" si="230"/>
        <v>5.8275058275058272E-2</v>
      </c>
      <c r="N1208">
        <v>10</v>
      </c>
      <c r="O1208" s="2">
        <f t="shared" si="231"/>
        <v>2.3310023310023312E-2</v>
      </c>
      <c r="P1208">
        <v>7</v>
      </c>
      <c r="Q1208" s="2">
        <f t="shared" si="232"/>
        <v>1.6317016317016316E-2</v>
      </c>
      <c r="S1208" s="2"/>
      <c r="T1208">
        <v>0</v>
      </c>
      <c r="U1208" s="2">
        <f t="shared" si="237"/>
        <v>0</v>
      </c>
      <c r="V1208">
        <v>2</v>
      </c>
      <c r="W1208" s="2">
        <f t="shared" si="233"/>
        <v>4.662004662004662E-3</v>
      </c>
      <c r="X1208">
        <v>4</v>
      </c>
      <c r="Y1208" s="2">
        <f t="shared" si="234"/>
        <v>9.324009324009324E-3</v>
      </c>
      <c r="AB1208">
        <v>97</v>
      </c>
      <c r="AC1208" s="2">
        <f t="shared" si="235"/>
        <v>0.22610722610722611</v>
      </c>
      <c r="AD1208">
        <v>259</v>
      </c>
      <c r="AE1208" s="2">
        <f t="shared" si="236"/>
        <v>0.60372960372960371</v>
      </c>
    </row>
    <row r="1209" spans="1:31" x14ac:dyDescent="0.25">
      <c r="A1209" s="1" t="s">
        <v>3776</v>
      </c>
      <c r="B1209" s="1" t="s">
        <v>3777</v>
      </c>
      <c r="C1209">
        <v>768</v>
      </c>
      <c r="D1209">
        <v>450</v>
      </c>
      <c r="E1209" s="2">
        <f t="shared" si="226"/>
        <v>0.5859375</v>
      </c>
      <c r="F1209">
        <v>10</v>
      </c>
      <c r="G1209" s="2">
        <f t="shared" si="227"/>
        <v>2.2222222222222223E-2</v>
      </c>
      <c r="H1209">
        <v>11</v>
      </c>
      <c r="I1209" s="2">
        <f t="shared" si="228"/>
        <v>2.4444444444444446E-2</v>
      </c>
      <c r="J1209">
        <v>12</v>
      </c>
      <c r="K1209" s="2">
        <f t="shared" si="229"/>
        <v>2.6666666666666668E-2</v>
      </c>
      <c r="L1209">
        <v>17</v>
      </c>
      <c r="M1209" s="2">
        <f t="shared" si="230"/>
        <v>3.7777777777777778E-2</v>
      </c>
      <c r="N1209">
        <v>4</v>
      </c>
      <c r="O1209" s="2">
        <f t="shared" si="231"/>
        <v>8.8888888888888889E-3</v>
      </c>
      <c r="P1209">
        <v>5</v>
      </c>
      <c r="Q1209" s="2">
        <f t="shared" si="232"/>
        <v>1.1111111111111112E-2</v>
      </c>
      <c r="S1209" s="2"/>
      <c r="T1209">
        <v>4</v>
      </c>
      <c r="U1209" s="2">
        <f t="shared" si="237"/>
        <v>8.8888888888888889E-3</v>
      </c>
      <c r="V1209">
        <v>1</v>
      </c>
      <c r="W1209" s="2">
        <f t="shared" si="233"/>
        <v>2.2222222222222222E-3</v>
      </c>
      <c r="X1209">
        <v>0</v>
      </c>
      <c r="Y1209" s="2">
        <f t="shared" si="234"/>
        <v>0</v>
      </c>
      <c r="AB1209">
        <v>122</v>
      </c>
      <c r="AC1209" s="2">
        <f t="shared" si="235"/>
        <v>0.27111111111111114</v>
      </c>
      <c r="AD1209">
        <v>264</v>
      </c>
      <c r="AE1209" s="2">
        <f t="shared" si="236"/>
        <v>0.58666666666666667</v>
      </c>
    </row>
    <row r="1210" spans="1:31" x14ac:dyDescent="0.25">
      <c r="A1210" s="1" t="s">
        <v>3778</v>
      </c>
      <c r="B1210" s="1" t="s">
        <v>3779</v>
      </c>
      <c r="C1210">
        <v>787</v>
      </c>
      <c r="D1210">
        <v>459</v>
      </c>
      <c r="E1210" s="2">
        <f t="shared" si="226"/>
        <v>0.58322744599745868</v>
      </c>
      <c r="F1210">
        <v>10</v>
      </c>
      <c r="G1210" s="2">
        <f t="shared" si="227"/>
        <v>2.178649237472767E-2</v>
      </c>
      <c r="H1210">
        <v>9</v>
      </c>
      <c r="I1210" s="2">
        <f t="shared" si="228"/>
        <v>1.9607843137254902E-2</v>
      </c>
      <c r="J1210">
        <v>11</v>
      </c>
      <c r="K1210" s="2">
        <f t="shared" si="229"/>
        <v>2.3965141612200435E-2</v>
      </c>
      <c r="L1210">
        <v>35</v>
      </c>
      <c r="M1210" s="2">
        <f t="shared" si="230"/>
        <v>7.6252723311546838E-2</v>
      </c>
      <c r="N1210">
        <v>10</v>
      </c>
      <c r="O1210" s="2">
        <f t="shared" si="231"/>
        <v>2.178649237472767E-2</v>
      </c>
      <c r="P1210">
        <v>4</v>
      </c>
      <c r="Q1210" s="2">
        <f t="shared" si="232"/>
        <v>8.7145969498910684E-3</v>
      </c>
      <c r="S1210" s="2"/>
      <c r="T1210">
        <v>1</v>
      </c>
      <c r="U1210" s="2">
        <f t="shared" si="237"/>
        <v>2.1786492374727671E-3</v>
      </c>
      <c r="V1210">
        <v>4</v>
      </c>
      <c r="W1210" s="2">
        <f t="shared" si="233"/>
        <v>8.7145969498910684E-3</v>
      </c>
      <c r="X1210">
        <v>0</v>
      </c>
      <c r="Y1210" s="2">
        <f t="shared" si="234"/>
        <v>0</v>
      </c>
      <c r="AB1210">
        <v>69</v>
      </c>
      <c r="AC1210" s="2">
        <f t="shared" si="235"/>
        <v>0.15032679738562091</v>
      </c>
      <c r="AD1210">
        <v>306</v>
      </c>
      <c r="AE1210" s="2">
        <f t="shared" si="236"/>
        <v>0.66666666666666663</v>
      </c>
    </row>
    <row r="1211" spans="1:31" x14ac:dyDescent="0.25">
      <c r="A1211" s="1" t="s">
        <v>3780</v>
      </c>
      <c r="B1211" s="1" t="s">
        <v>7672</v>
      </c>
      <c r="C1211">
        <v>1153</v>
      </c>
      <c r="D1211">
        <v>695</v>
      </c>
      <c r="E1211" s="2">
        <f t="shared" si="226"/>
        <v>0.60277536860364267</v>
      </c>
      <c r="F1211">
        <v>16</v>
      </c>
      <c r="G1211" s="2">
        <f t="shared" si="227"/>
        <v>2.302158273381295E-2</v>
      </c>
      <c r="H1211">
        <v>5</v>
      </c>
      <c r="I1211" s="2">
        <f t="shared" si="228"/>
        <v>7.1942446043165471E-3</v>
      </c>
      <c r="J1211">
        <v>18</v>
      </c>
      <c r="K1211" s="2">
        <f t="shared" si="229"/>
        <v>2.5899280575539568E-2</v>
      </c>
      <c r="L1211">
        <v>23</v>
      </c>
      <c r="M1211" s="2">
        <f t="shared" si="230"/>
        <v>3.3093525179856115E-2</v>
      </c>
      <c r="N1211">
        <v>16</v>
      </c>
      <c r="O1211" s="2">
        <f t="shared" si="231"/>
        <v>2.302158273381295E-2</v>
      </c>
      <c r="P1211">
        <v>10</v>
      </c>
      <c r="Q1211" s="2">
        <f t="shared" si="232"/>
        <v>1.4388489208633094E-2</v>
      </c>
      <c r="S1211" s="2"/>
      <c r="T1211">
        <v>1</v>
      </c>
      <c r="U1211" s="2">
        <f t="shared" si="237"/>
        <v>1.4388489208633094E-3</v>
      </c>
      <c r="V1211">
        <v>1</v>
      </c>
      <c r="W1211" s="2">
        <f t="shared" si="233"/>
        <v>1.4388489208633094E-3</v>
      </c>
      <c r="X1211">
        <v>1</v>
      </c>
      <c r="Y1211" s="2">
        <f t="shared" si="234"/>
        <v>1.4388489208633094E-3</v>
      </c>
      <c r="AB1211">
        <v>199</v>
      </c>
      <c r="AC1211" s="2">
        <f t="shared" si="235"/>
        <v>0.28633093525179854</v>
      </c>
      <c r="AD1211">
        <v>405</v>
      </c>
      <c r="AE1211" s="2">
        <f t="shared" si="236"/>
        <v>0.58273381294964033</v>
      </c>
    </row>
    <row r="1212" spans="1:31" x14ac:dyDescent="0.25">
      <c r="A1212" s="1" t="s">
        <v>3781</v>
      </c>
      <c r="B1212" s="1" t="s">
        <v>3782</v>
      </c>
      <c r="C1212">
        <v>1009</v>
      </c>
      <c r="D1212">
        <v>614</v>
      </c>
      <c r="E1212" s="2">
        <f t="shared" si="226"/>
        <v>0.60852329038652131</v>
      </c>
      <c r="F1212">
        <v>4</v>
      </c>
      <c r="G1212" s="2">
        <f t="shared" si="227"/>
        <v>6.5146579804560263E-3</v>
      </c>
      <c r="H1212">
        <v>7</v>
      </c>
      <c r="I1212" s="2">
        <f t="shared" si="228"/>
        <v>1.1400651465798045E-2</v>
      </c>
      <c r="J1212">
        <v>20</v>
      </c>
      <c r="K1212" s="2">
        <f t="shared" si="229"/>
        <v>3.2573289902280131E-2</v>
      </c>
      <c r="L1212">
        <v>64</v>
      </c>
      <c r="M1212" s="2">
        <f t="shared" si="230"/>
        <v>0.10423452768729642</v>
      </c>
      <c r="N1212">
        <v>18</v>
      </c>
      <c r="O1212" s="2">
        <f t="shared" si="231"/>
        <v>2.9315960912052116E-2</v>
      </c>
      <c r="P1212">
        <v>3</v>
      </c>
      <c r="Q1212" s="2">
        <f t="shared" si="232"/>
        <v>4.8859934853420191E-3</v>
      </c>
      <c r="S1212" s="2"/>
      <c r="T1212">
        <v>4</v>
      </c>
      <c r="U1212" s="2">
        <f t="shared" si="237"/>
        <v>6.5146579804560263E-3</v>
      </c>
      <c r="V1212">
        <v>1</v>
      </c>
      <c r="W1212" s="2">
        <f t="shared" si="233"/>
        <v>1.6286644951140066E-3</v>
      </c>
      <c r="X1212">
        <v>1</v>
      </c>
      <c r="Y1212" s="2">
        <f t="shared" si="234"/>
        <v>1.6286644951140066E-3</v>
      </c>
      <c r="AB1212">
        <v>227</v>
      </c>
      <c r="AC1212" s="2">
        <f t="shared" si="235"/>
        <v>0.36970684039087948</v>
      </c>
      <c r="AD1212">
        <v>265</v>
      </c>
      <c r="AE1212" s="2">
        <f t="shared" si="236"/>
        <v>0.43159609120521175</v>
      </c>
    </row>
    <row r="1213" spans="1:31" x14ac:dyDescent="0.25">
      <c r="A1213" s="1" t="s">
        <v>3783</v>
      </c>
      <c r="B1213" s="1" t="s">
        <v>3784</v>
      </c>
      <c r="C1213">
        <v>985</v>
      </c>
      <c r="D1213">
        <v>620</v>
      </c>
      <c r="E1213" s="2">
        <f t="shared" si="226"/>
        <v>0.62944162436548223</v>
      </c>
      <c r="F1213">
        <v>14</v>
      </c>
      <c r="G1213" s="2">
        <f t="shared" si="227"/>
        <v>2.2580645161290321E-2</v>
      </c>
      <c r="H1213">
        <v>10</v>
      </c>
      <c r="I1213" s="2">
        <f t="shared" si="228"/>
        <v>1.6129032258064516E-2</v>
      </c>
      <c r="J1213">
        <v>23</v>
      </c>
      <c r="K1213" s="2">
        <f t="shared" si="229"/>
        <v>3.7096774193548385E-2</v>
      </c>
      <c r="L1213">
        <v>12</v>
      </c>
      <c r="M1213" s="2">
        <f t="shared" si="230"/>
        <v>1.935483870967742E-2</v>
      </c>
      <c r="N1213">
        <v>12</v>
      </c>
      <c r="O1213" s="2">
        <f t="shared" si="231"/>
        <v>1.935483870967742E-2</v>
      </c>
      <c r="P1213">
        <v>4</v>
      </c>
      <c r="Q1213" s="2">
        <f t="shared" si="232"/>
        <v>6.4516129032258064E-3</v>
      </c>
      <c r="S1213" s="2"/>
      <c r="T1213">
        <v>3</v>
      </c>
      <c r="U1213" s="2">
        <f t="shared" si="237"/>
        <v>4.8387096774193551E-3</v>
      </c>
      <c r="V1213">
        <v>6</v>
      </c>
      <c r="W1213" s="2">
        <f t="shared" si="233"/>
        <v>9.6774193548387101E-3</v>
      </c>
      <c r="X1213">
        <v>2</v>
      </c>
      <c r="Y1213" s="2">
        <f t="shared" si="234"/>
        <v>3.2258064516129032E-3</v>
      </c>
      <c r="AB1213">
        <v>175</v>
      </c>
      <c r="AC1213" s="2">
        <f t="shared" si="235"/>
        <v>0.28225806451612906</v>
      </c>
      <c r="AD1213">
        <v>359</v>
      </c>
      <c r="AE1213" s="2">
        <f t="shared" si="236"/>
        <v>0.57903225806451608</v>
      </c>
    </row>
    <row r="1214" spans="1:31" x14ac:dyDescent="0.25">
      <c r="A1214" s="1" t="s">
        <v>3785</v>
      </c>
      <c r="B1214" s="1" t="s">
        <v>7879</v>
      </c>
      <c r="C1214">
        <v>618</v>
      </c>
      <c r="D1214">
        <v>401</v>
      </c>
      <c r="E1214" s="2">
        <f t="shared" si="226"/>
        <v>0.64886731391585761</v>
      </c>
      <c r="F1214">
        <v>3</v>
      </c>
      <c r="G1214" s="2">
        <f t="shared" si="227"/>
        <v>7.481296758104738E-3</v>
      </c>
      <c r="H1214">
        <v>9</v>
      </c>
      <c r="I1214" s="2">
        <f t="shared" si="228"/>
        <v>2.2443890274314215E-2</v>
      </c>
      <c r="J1214">
        <v>18</v>
      </c>
      <c r="K1214" s="2">
        <f t="shared" si="229"/>
        <v>4.488778054862843E-2</v>
      </c>
      <c r="L1214">
        <v>15</v>
      </c>
      <c r="M1214" s="2">
        <f t="shared" si="230"/>
        <v>3.7406483790523692E-2</v>
      </c>
      <c r="N1214">
        <v>8</v>
      </c>
      <c r="O1214" s="2">
        <f t="shared" si="231"/>
        <v>1.9950124688279301E-2</v>
      </c>
      <c r="P1214">
        <v>7</v>
      </c>
      <c r="Q1214" s="2">
        <f t="shared" si="232"/>
        <v>1.7456359102244388E-2</v>
      </c>
      <c r="S1214" s="2"/>
      <c r="T1214">
        <v>0</v>
      </c>
      <c r="U1214" s="2">
        <f t="shared" si="237"/>
        <v>0</v>
      </c>
      <c r="V1214">
        <v>1</v>
      </c>
      <c r="W1214" s="2">
        <f t="shared" si="233"/>
        <v>2.4937655860349127E-3</v>
      </c>
      <c r="X1214">
        <v>2</v>
      </c>
      <c r="Y1214" s="2">
        <f t="shared" si="234"/>
        <v>4.9875311720698253E-3</v>
      </c>
      <c r="AB1214">
        <v>82</v>
      </c>
      <c r="AC1214" s="2">
        <f t="shared" si="235"/>
        <v>0.20448877805486285</v>
      </c>
      <c r="AD1214">
        <v>256</v>
      </c>
      <c r="AE1214" s="2">
        <f t="shared" si="236"/>
        <v>0.63840399002493764</v>
      </c>
    </row>
    <row r="1215" spans="1:31" x14ac:dyDescent="0.25">
      <c r="A1215" s="1" t="s">
        <v>3786</v>
      </c>
      <c r="B1215" s="1" t="s">
        <v>3787</v>
      </c>
      <c r="C1215">
        <v>1527</v>
      </c>
      <c r="D1215">
        <v>813</v>
      </c>
      <c r="E1215" s="2">
        <f t="shared" si="226"/>
        <v>0.53241650294695486</v>
      </c>
      <c r="F1215">
        <v>9</v>
      </c>
      <c r="G1215" s="2">
        <f t="shared" si="227"/>
        <v>1.107011070110701E-2</v>
      </c>
      <c r="H1215">
        <v>19</v>
      </c>
      <c r="I1215" s="2">
        <f t="shared" si="228"/>
        <v>2.3370233702337023E-2</v>
      </c>
      <c r="J1215">
        <v>21</v>
      </c>
      <c r="K1215" s="2">
        <f t="shared" si="229"/>
        <v>2.5830258302583026E-2</v>
      </c>
      <c r="L1215">
        <v>38</v>
      </c>
      <c r="M1215" s="2">
        <f t="shared" si="230"/>
        <v>4.6740467404674045E-2</v>
      </c>
      <c r="N1215">
        <v>26</v>
      </c>
      <c r="O1215" s="2">
        <f t="shared" si="231"/>
        <v>3.1980319803198029E-2</v>
      </c>
      <c r="P1215">
        <v>10</v>
      </c>
      <c r="Q1215" s="2">
        <f t="shared" si="232"/>
        <v>1.2300123001230012E-2</v>
      </c>
      <c r="S1215" s="2"/>
      <c r="T1215">
        <v>2</v>
      </c>
      <c r="U1215" s="2">
        <f t="shared" si="237"/>
        <v>2.4600246002460025E-3</v>
      </c>
      <c r="V1215">
        <v>3</v>
      </c>
      <c r="W1215" s="2">
        <f t="shared" si="233"/>
        <v>3.6900369003690036E-3</v>
      </c>
      <c r="X1215">
        <v>1</v>
      </c>
      <c r="Y1215" s="2">
        <f t="shared" si="234"/>
        <v>1.2300123001230013E-3</v>
      </c>
      <c r="AB1215">
        <v>161</v>
      </c>
      <c r="AC1215" s="2">
        <f t="shared" si="235"/>
        <v>0.19803198031980321</v>
      </c>
      <c r="AD1215">
        <v>523</v>
      </c>
      <c r="AE1215" s="2">
        <f t="shared" si="236"/>
        <v>0.64329643296432959</v>
      </c>
    </row>
    <row r="1216" spans="1:31" x14ac:dyDescent="0.25">
      <c r="A1216" s="1" t="s">
        <v>3788</v>
      </c>
      <c r="B1216" s="1" t="s">
        <v>8037</v>
      </c>
      <c r="C1216">
        <v>1149</v>
      </c>
      <c r="D1216">
        <v>855</v>
      </c>
      <c r="E1216" s="2">
        <f t="shared" si="226"/>
        <v>0.74412532637075723</v>
      </c>
      <c r="F1216">
        <v>15</v>
      </c>
      <c r="G1216" s="2">
        <f t="shared" si="227"/>
        <v>1.7543859649122806E-2</v>
      </c>
      <c r="H1216">
        <v>16</v>
      </c>
      <c r="I1216" s="2">
        <f t="shared" si="228"/>
        <v>1.8713450292397661E-2</v>
      </c>
      <c r="J1216">
        <v>35</v>
      </c>
      <c r="K1216" s="2">
        <f t="shared" si="229"/>
        <v>4.0935672514619881E-2</v>
      </c>
      <c r="L1216">
        <v>18</v>
      </c>
      <c r="M1216" s="2">
        <f t="shared" si="230"/>
        <v>2.1052631578947368E-2</v>
      </c>
      <c r="N1216">
        <v>21</v>
      </c>
      <c r="O1216" s="2">
        <f t="shared" si="231"/>
        <v>2.456140350877193E-2</v>
      </c>
      <c r="P1216">
        <v>10</v>
      </c>
      <c r="Q1216" s="2">
        <f t="shared" si="232"/>
        <v>1.1695906432748537E-2</v>
      </c>
      <c r="S1216" s="2"/>
      <c r="T1216">
        <v>1</v>
      </c>
      <c r="U1216" s="2">
        <f t="shared" si="237"/>
        <v>1.1695906432748538E-3</v>
      </c>
      <c r="V1216">
        <v>5</v>
      </c>
      <c r="W1216" s="2">
        <f t="shared" si="233"/>
        <v>5.8479532163742687E-3</v>
      </c>
      <c r="X1216">
        <v>1</v>
      </c>
      <c r="Y1216" s="2">
        <f t="shared" si="234"/>
        <v>1.1695906432748538E-3</v>
      </c>
      <c r="AB1216">
        <v>103</v>
      </c>
      <c r="AC1216" s="2">
        <f t="shared" si="235"/>
        <v>0.12046783625730995</v>
      </c>
      <c r="AD1216">
        <v>630</v>
      </c>
      <c r="AE1216" s="2">
        <f t="shared" si="236"/>
        <v>0.73684210526315785</v>
      </c>
    </row>
    <row r="1217" spans="1:31" x14ac:dyDescent="0.25">
      <c r="A1217" s="1" t="s">
        <v>3789</v>
      </c>
      <c r="B1217" s="1" t="s">
        <v>3790</v>
      </c>
      <c r="C1217">
        <v>252</v>
      </c>
      <c r="D1217">
        <v>183</v>
      </c>
      <c r="E1217" s="2">
        <f t="shared" si="226"/>
        <v>0.72619047619047616</v>
      </c>
      <c r="F1217">
        <v>4</v>
      </c>
      <c r="G1217" s="2">
        <f t="shared" si="227"/>
        <v>2.185792349726776E-2</v>
      </c>
      <c r="H1217">
        <v>2</v>
      </c>
      <c r="I1217" s="2">
        <f t="shared" si="228"/>
        <v>1.092896174863388E-2</v>
      </c>
      <c r="J1217">
        <v>3</v>
      </c>
      <c r="K1217" s="2">
        <f t="shared" si="229"/>
        <v>1.6393442622950821E-2</v>
      </c>
      <c r="L1217">
        <v>9</v>
      </c>
      <c r="M1217" s="2">
        <f t="shared" si="230"/>
        <v>4.9180327868852458E-2</v>
      </c>
      <c r="N1217">
        <v>6</v>
      </c>
      <c r="O1217" s="2">
        <f t="shared" si="231"/>
        <v>3.2786885245901641E-2</v>
      </c>
      <c r="P1217">
        <v>2</v>
      </c>
      <c r="Q1217" s="2">
        <f t="shared" si="232"/>
        <v>1.092896174863388E-2</v>
      </c>
      <c r="S1217" s="2"/>
      <c r="T1217">
        <v>1</v>
      </c>
      <c r="U1217" s="2">
        <f t="shared" si="237"/>
        <v>5.4644808743169399E-3</v>
      </c>
      <c r="V1217">
        <v>0</v>
      </c>
      <c r="W1217" s="2">
        <f t="shared" si="233"/>
        <v>0</v>
      </c>
      <c r="X1217">
        <v>1</v>
      </c>
      <c r="Y1217" s="2">
        <f t="shared" si="234"/>
        <v>5.4644808743169399E-3</v>
      </c>
      <c r="AB1217">
        <v>68</v>
      </c>
      <c r="AC1217" s="2">
        <f t="shared" si="235"/>
        <v>0.37158469945355194</v>
      </c>
      <c r="AD1217">
        <v>87</v>
      </c>
      <c r="AE1217" s="2">
        <f t="shared" si="236"/>
        <v>0.47540983606557374</v>
      </c>
    </row>
    <row r="1218" spans="1:31" x14ac:dyDescent="0.25">
      <c r="A1218" s="1" t="s">
        <v>3791</v>
      </c>
      <c r="B1218" s="1" t="s">
        <v>3792</v>
      </c>
      <c r="C1218">
        <v>371</v>
      </c>
      <c r="D1218">
        <v>224</v>
      </c>
      <c r="E1218" s="2">
        <f t="shared" si="226"/>
        <v>0.60377358490566035</v>
      </c>
      <c r="F1218">
        <v>1</v>
      </c>
      <c r="G1218" s="2">
        <f t="shared" si="227"/>
        <v>4.464285714285714E-3</v>
      </c>
      <c r="H1218">
        <v>8</v>
      </c>
      <c r="I1218" s="2">
        <f t="shared" si="228"/>
        <v>3.5714285714285712E-2</v>
      </c>
      <c r="J1218">
        <v>9</v>
      </c>
      <c r="K1218" s="2">
        <f t="shared" si="229"/>
        <v>4.0178571428571432E-2</v>
      </c>
      <c r="L1218">
        <v>11</v>
      </c>
      <c r="M1218" s="2">
        <f t="shared" si="230"/>
        <v>4.9107142857142856E-2</v>
      </c>
      <c r="N1218">
        <v>6</v>
      </c>
      <c r="O1218" s="2">
        <f t="shared" si="231"/>
        <v>2.6785714285714284E-2</v>
      </c>
      <c r="P1218">
        <v>2</v>
      </c>
      <c r="Q1218" s="2">
        <f t="shared" si="232"/>
        <v>8.9285714285714281E-3</v>
      </c>
      <c r="S1218" s="2"/>
      <c r="T1218">
        <v>0</v>
      </c>
      <c r="U1218" s="2">
        <f t="shared" si="237"/>
        <v>0</v>
      </c>
      <c r="V1218">
        <v>1</v>
      </c>
      <c r="W1218" s="2">
        <f t="shared" si="233"/>
        <v>4.464285714285714E-3</v>
      </c>
      <c r="X1218">
        <v>1</v>
      </c>
      <c r="Y1218" s="2">
        <f t="shared" si="234"/>
        <v>4.464285714285714E-3</v>
      </c>
      <c r="AB1218">
        <v>51</v>
      </c>
      <c r="AC1218" s="2">
        <f t="shared" si="235"/>
        <v>0.22767857142857142</v>
      </c>
      <c r="AD1218">
        <v>134</v>
      </c>
      <c r="AE1218" s="2">
        <f t="shared" si="236"/>
        <v>0.5982142857142857</v>
      </c>
    </row>
    <row r="1219" spans="1:31" x14ac:dyDescent="0.25">
      <c r="A1219" s="1" t="s">
        <v>3793</v>
      </c>
      <c r="B1219" s="1" t="s">
        <v>5987</v>
      </c>
      <c r="C1219">
        <v>1953</v>
      </c>
      <c r="D1219">
        <v>1417</v>
      </c>
      <c r="E1219" s="2">
        <f t="shared" si="226"/>
        <v>0.72555043522785456</v>
      </c>
      <c r="F1219">
        <v>18</v>
      </c>
      <c r="G1219" s="2">
        <f t="shared" si="227"/>
        <v>1.2702893436838392E-2</v>
      </c>
      <c r="H1219">
        <v>14</v>
      </c>
      <c r="I1219" s="2">
        <f t="shared" si="228"/>
        <v>9.8800282286520824E-3</v>
      </c>
      <c r="J1219">
        <v>44</v>
      </c>
      <c r="K1219" s="2">
        <f t="shared" si="229"/>
        <v>3.1051517290049402E-2</v>
      </c>
      <c r="L1219">
        <v>57</v>
      </c>
      <c r="M1219" s="2">
        <f t="shared" si="230"/>
        <v>4.0225829216654907E-2</v>
      </c>
      <c r="N1219">
        <v>36</v>
      </c>
      <c r="O1219" s="2">
        <f t="shared" si="231"/>
        <v>2.5405786873676783E-2</v>
      </c>
      <c r="P1219">
        <v>4</v>
      </c>
      <c r="Q1219" s="2">
        <f t="shared" si="232"/>
        <v>2.8228652081863093E-3</v>
      </c>
      <c r="S1219" s="2"/>
      <c r="T1219">
        <v>3</v>
      </c>
      <c r="U1219" s="2">
        <f t="shared" si="237"/>
        <v>2.1171489061397319E-3</v>
      </c>
      <c r="V1219">
        <v>3</v>
      </c>
      <c r="W1219" s="2">
        <f t="shared" si="233"/>
        <v>2.1171489061397319E-3</v>
      </c>
      <c r="X1219">
        <v>5</v>
      </c>
      <c r="Y1219" s="2">
        <f t="shared" si="234"/>
        <v>3.5285815102328866E-3</v>
      </c>
      <c r="AB1219">
        <v>393</v>
      </c>
      <c r="AC1219" s="2">
        <f t="shared" si="235"/>
        <v>0.27734650670430488</v>
      </c>
      <c r="AD1219">
        <v>840</v>
      </c>
      <c r="AE1219" s="2">
        <f t="shared" si="236"/>
        <v>0.59280169371912494</v>
      </c>
    </row>
    <row r="1220" spans="1:31" x14ac:dyDescent="0.25">
      <c r="A1220" s="1" t="s">
        <v>3794</v>
      </c>
      <c r="B1220" s="1" t="s">
        <v>3795</v>
      </c>
      <c r="C1220">
        <v>91</v>
      </c>
      <c r="D1220">
        <v>71</v>
      </c>
      <c r="E1220" s="2">
        <f t="shared" si="226"/>
        <v>0.78021978021978022</v>
      </c>
      <c r="F1220">
        <v>0</v>
      </c>
      <c r="G1220" s="2">
        <f t="shared" si="227"/>
        <v>0</v>
      </c>
      <c r="H1220">
        <v>0</v>
      </c>
      <c r="I1220" s="2">
        <f t="shared" si="228"/>
        <v>0</v>
      </c>
      <c r="J1220">
        <v>1</v>
      </c>
      <c r="K1220" s="2">
        <f t="shared" si="229"/>
        <v>1.4084507042253521E-2</v>
      </c>
      <c r="L1220">
        <v>2</v>
      </c>
      <c r="M1220" s="2">
        <f t="shared" si="230"/>
        <v>2.8169014084507043E-2</v>
      </c>
      <c r="N1220">
        <v>3</v>
      </c>
      <c r="O1220" s="2">
        <f t="shared" si="231"/>
        <v>4.2253521126760563E-2</v>
      </c>
      <c r="P1220">
        <v>1</v>
      </c>
      <c r="Q1220" s="2">
        <f t="shared" si="232"/>
        <v>1.4084507042253521E-2</v>
      </c>
      <c r="S1220" s="2"/>
      <c r="T1220">
        <v>0</v>
      </c>
      <c r="U1220" s="2">
        <f t="shared" si="237"/>
        <v>0</v>
      </c>
      <c r="V1220">
        <v>2</v>
      </c>
      <c r="W1220" s="2">
        <f t="shared" si="233"/>
        <v>2.8169014084507043E-2</v>
      </c>
      <c r="X1220">
        <v>0</v>
      </c>
      <c r="Y1220" s="2">
        <f t="shared" si="234"/>
        <v>0</v>
      </c>
      <c r="AB1220">
        <v>20</v>
      </c>
      <c r="AC1220" s="2">
        <f t="shared" si="235"/>
        <v>0.28169014084507044</v>
      </c>
      <c r="AD1220">
        <v>42</v>
      </c>
      <c r="AE1220" s="2">
        <f t="shared" si="236"/>
        <v>0.59154929577464788</v>
      </c>
    </row>
    <row r="1221" spans="1:31" x14ac:dyDescent="0.25">
      <c r="A1221" s="1" t="s">
        <v>3796</v>
      </c>
      <c r="B1221" s="1" t="s">
        <v>3797</v>
      </c>
      <c r="C1221">
        <v>1429</v>
      </c>
      <c r="D1221">
        <v>862</v>
      </c>
      <c r="E1221" s="2">
        <f t="shared" ref="E1221:E1284" si="238">+D1221/C1221</f>
        <v>0.60321903428971313</v>
      </c>
      <c r="F1221">
        <v>9</v>
      </c>
      <c r="G1221" s="2">
        <f t="shared" ref="G1221:G1284" si="239">+F1221/$D1221</f>
        <v>1.0440835266821345E-2</v>
      </c>
      <c r="H1221">
        <v>21</v>
      </c>
      <c r="I1221" s="2">
        <f t="shared" ref="I1221:I1284" si="240">+H1221/$D1221</f>
        <v>2.4361948955916472E-2</v>
      </c>
      <c r="J1221">
        <v>17</v>
      </c>
      <c r="K1221" s="2">
        <f t="shared" ref="K1221:K1284" si="241">+J1221/$D1221</f>
        <v>1.9721577726218097E-2</v>
      </c>
      <c r="L1221">
        <v>29</v>
      </c>
      <c r="M1221" s="2">
        <f t="shared" ref="M1221:M1284" si="242">+L1221/$D1221</f>
        <v>3.3642691415313224E-2</v>
      </c>
      <c r="N1221">
        <v>12</v>
      </c>
      <c r="O1221" s="2">
        <f t="shared" ref="O1221:O1284" si="243">+N1221/$D1221</f>
        <v>1.3921113689095127E-2</v>
      </c>
      <c r="P1221">
        <v>7</v>
      </c>
      <c r="Q1221" s="2">
        <f t="shared" ref="Q1221:Q1284" si="244">+P1221/$D1221</f>
        <v>8.1206496519721574E-3</v>
      </c>
      <c r="S1221" s="2"/>
      <c r="T1221">
        <v>1</v>
      </c>
      <c r="U1221" s="2">
        <f t="shared" si="237"/>
        <v>1.1600928074245939E-3</v>
      </c>
      <c r="V1221">
        <v>7</v>
      </c>
      <c r="W1221" s="2">
        <f t="shared" ref="W1221:W1284" si="245">+V1221/$D1221</f>
        <v>8.1206496519721574E-3</v>
      </c>
      <c r="X1221">
        <v>2</v>
      </c>
      <c r="Y1221" s="2">
        <f t="shared" ref="Y1221:Y1284" si="246">+X1221/$D1221</f>
        <v>2.3201856148491878E-3</v>
      </c>
      <c r="AB1221">
        <v>201</v>
      </c>
      <c r="AC1221" s="2">
        <f t="shared" ref="AC1221:AC1284" si="247">+AB1221/$D1221</f>
        <v>0.23317865429234338</v>
      </c>
      <c r="AD1221">
        <v>556</v>
      </c>
      <c r="AE1221" s="2">
        <f t="shared" ref="AE1221:AE1284" si="248">+AD1221/$D1221</f>
        <v>0.64501160092807419</v>
      </c>
    </row>
    <row r="1222" spans="1:31" x14ac:dyDescent="0.25">
      <c r="A1222" s="1" t="s">
        <v>3798</v>
      </c>
      <c r="B1222" s="1" t="s">
        <v>3799</v>
      </c>
      <c r="C1222">
        <v>311</v>
      </c>
      <c r="D1222">
        <v>197</v>
      </c>
      <c r="E1222" s="2">
        <f t="shared" si="238"/>
        <v>0.63344051446945338</v>
      </c>
      <c r="F1222">
        <v>5</v>
      </c>
      <c r="G1222" s="2">
        <f t="shared" si="239"/>
        <v>2.5380710659898477E-2</v>
      </c>
      <c r="H1222">
        <v>4</v>
      </c>
      <c r="I1222" s="2">
        <f t="shared" si="240"/>
        <v>2.030456852791878E-2</v>
      </c>
      <c r="J1222">
        <v>2</v>
      </c>
      <c r="K1222" s="2">
        <f t="shared" si="241"/>
        <v>1.015228426395939E-2</v>
      </c>
      <c r="L1222">
        <v>5</v>
      </c>
      <c r="M1222" s="2">
        <f t="shared" si="242"/>
        <v>2.5380710659898477E-2</v>
      </c>
      <c r="N1222">
        <v>8</v>
      </c>
      <c r="O1222" s="2">
        <f t="shared" si="243"/>
        <v>4.060913705583756E-2</v>
      </c>
      <c r="P1222">
        <v>0</v>
      </c>
      <c r="Q1222" s="2">
        <f t="shared" si="244"/>
        <v>0</v>
      </c>
      <c r="S1222" s="2"/>
      <c r="T1222">
        <v>0</v>
      </c>
      <c r="U1222" s="2">
        <f t="shared" ref="U1222:U1285" si="249">+T1222/$D1222</f>
        <v>0</v>
      </c>
      <c r="V1222">
        <v>1</v>
      </c>
      <c r="W1222" s="2">
        <f t="shared" si="245"/>
        <v>5.076142131979695E-3</v>
      </c>
      <c r="X1222">
        <v>0</v>
      </c>
      <c r="Y1222" s="2">
        <f t="shared" si="246"/>
        <v>0</v>
      </c>
      <c r="AB1222">
        <v>60</v>
      </c>
      <c r="AC1222" s="2">
        <f t="shared" si="247"/>
        <v>0.30456852791878175</v>
      </c>
      <c r="AD1222">
        <v>112</v>
      </c>
      <c r="AE1222" s="2">
        <f t="shared" si="248"/>
        <v>0.56852791878172593</v>
      </c>
    </row>
    <row r="1223" spans="1:31" x14ac:dyDescent="0.25">
      <c r="A1223" s="1" t="s">
        <v>3800</v>
      </c>
      <c r="B1223" s="1" t="s">
        <v>3801</v>
      </c>
      <c r="C1223">
        <v>647</v>
      </c>
      <c r="D1223">
        <v>415</v>
      </c>
      <c r="E1223" s="2">
        <f t="shared" si="238"/>
        <v>0.64142194744976821</v>
      </c>
      <c r="F1223">
        <v>4</v>
      </c>
      <c r="G1223" s="2">
        <f t="shared" si="239"/>
        <v>9.6385542168674707E-3</v>
      </c>
      <c r="H1223">
        <v>6</v>
      </c>
      <c r="I1223" s="2">
        <f t="shared" si="240"/>
        <v>1.4457831325301205E-2</v>
      </c>
      <c r="J1223">
        <v>4</v>
      </c>
      <c r="K1223" s="2">
        <f t="shared" si="241"/>
        <v>9.6385542168674707E-3</v>
      </c>
      <c r="L1223">
        <v>36</v>
      </c>
      <c r="M1223" s="2">
        <f t="shared" si="242"/>
        <v>8.6746987951807228E-2</v>
      </c>
      <c r="N1223">
        <v>4</v>
      </c>
      <c r="O1223" s="2">
        <f t="shared" si="243"/>
        <v>9.6385542168674707E-3</v>
      </c>
      <c r="P1223">
        <v>0</v>
      </c>
      <c r="Q1223" s="2">
        <f t="shared" si="244"/>
        <v>0</v>
      </c>
      <c r="S1223" s="2"/>
      <c r="T1223">
        <v>0</v>
      </c>
      <c r="U1223" s="2">
        <f t="shared" si="249"/>
        <v>0</v>
      </c>
      <c r="V1223">
        <v>2</v>
      </c>
      <c r="W1223" s="2">
        <f t="shared" si="245"/>
        <v>4.8192771084337354E-3</v>
      </c>
      <c r="X1223">
        <v>0</v>
      </c>
      <c r="Y1223" s="2">
        <f t="shared" si="246"/>
        <v>0</v>
      </c>
      <c r="AB1223">
        <v>166</v>
      </c>
      <c r="AC1223" s="2">
        <f t="shared" si="247"/>
        <v>0.4</v>
      </c>
      <c r="AD1223">
        <v>193</v>
      </c>
      <c r="AE1223" s="2">
        <f t="shared" si="248"/>
        <v>0.4650602409638554</v>
      </c>
    </row>
    <row r="1224" spans="1:31" x14ac:dyDescent="0.25">
      <c r="A1224" s="1" t="s">
        <v>3802</v>
      </c>
      <c r="B1224" s="1" t="s">
        <v>3803</v>
      </c>
      <c r="C1224">
        <v>1035</v>
      </c>
      <c r="D1224">
        <v>648</v>
      </c>
      <c r="E1224" s="2">
        <f t="shared" si="238"/>
        <v>0.62608695652173918</v>
      </c>
      <c r="F1224">
        <v>3</v>
      </c>
      <c r="G1224" s="2">
        <f t="shared" si="239"/>
        <v>4.6296296296296294E-3</v>
      </c>
      <c r="H1224">
        <v>32</v>
      </c>
      <c r="I1224" s="2">
        <f t="shared" si="240"/>
        <v>4.9382716049382713E-2</v>
      </c>
      <c r="J1224">
        <v>8</v>
      </c>
      <c r="K1224" s="2">
        <f t="shared" si="241"/>
        <v>1.2345679012345678E-2</v>
      </c>
      <c r="L1224">
        <v>29</v>
      </c>
      <c r="M1224" s="2">
        <f t="shared" si="242"/>
        <v>4.4753086419753084E-2</v>
      </c>
      <c r="N1224">
        <v>20</v>
      </c>
      <c r="O1224" s="2">
        <f t="shared" si="243"/>
        <v>3.0864197530864196E-2</v>
      </c>
      <c r="P1224">
        <v>8</v>
      </c>
      <c r="Q1224" s="2">
        <f t="shared" si="244"/>
        <v>1.2345679012345678E-2</v>
      </c>
      <c r="S1224" s="2"/>
      <c r="T1224">
        <v>1</v>
      </c>
      <c r="U1224" s="2">
        <f t="shared" si="249"/>
        <v>1.5432098765432098E-3</v>
      </c>
      <c r="V1224">
        <v>0</v>
      </c>
      <c r="W1224" s="2">
        <f t="shared" si="245"/>
        <v>0</v>
      </c>
      <c r="X1224">
        <v>1</v>
      </c>
      <c r="Y1224" s="2">
        <f t="shared" si="246"/>
        <v>1.5432098765432098E-3</v>
      </c>
      <c r="AB1224">
        <v>112</v>
      </c>
      <c r="AC1224" s="2">
        <f t="shared" si="247"/>
        <v>0.1728395061728395</v>
      </c>
      <c r="AD1224">
        <v>434</v>
      </c>
      <c r="AE1224" s="2">
        <f t="shared" si="248"/>
        <v>0.66975308641975306</v>
      </c>
    </row>
    <row r="1225" spans="1:31" x14ac:dyDescent="0.25">
      <c r="A1225" s="1" t="s">
        <v>3804</v>
      </c>
      <c r="B1225" s="1" t="s">
        <v>3805</v>
      </c>
      <c r="C1225">
        <v>459</v>
      </c>
      <c r="D1225">
        <v>310</v>
      </c>
      <c r="E1225" s="2">
        <f t="shared" si="238"/>
        <v>0.6753812636165577</v>
      </c>
      <c r="F1225">
        <v>6</v>
      </c>
      <c r="G1225" s="2">
        <f t="shared" si="239"/>
        <v>1.935483870967742E-2</v>
      </c>
      <c r="H1225">
        <v>4</v>
      </c>
      <c r="I1225" s="2">
        <f t="shared" si="240"/>
        <v>1.2903225806451613E-2</v>
      </c>
      <c r="J1225">
        <v>13</v>
      </c>
      <c r="K1225" s="2">
        <f t="shared" si="241"/>
        <v>4.1935483870967745E-2</v>
      </c>
      <c r="L1225">
        <v>8</v>
      </c>
      <c r="M1225" s="2">
        <f t="shared" si="242"/>
        <v>2.5806451612903226E-2</v>
      </c>
      <c r="N1225">
        <v>12</v>
      </c>
      <c r="O1225" s="2">
        <f t="shared" si="243"/>
        <v>3.870967741935484E-2</v>
      </c>
      <c r="P1225">
        <v>4</v>
      </c>
      <c r="Q1225" s="2">
        <f t="shared" si="244"/>
        <v>1.2903225806451613E-2</v>
      </c>
      <c r="S1225" s="2"/>
      <c r="T1225">
        <v>0</v>
      </c>
      <c r="U1225" s="2">
        <f t="shared" si="249"/>
        <v>0</v>
      </c>
      <c r="V1225">
        <v>1</v>
      </c>
      <c r="W1225" s="2">
        <f t="shared" si="245"/>
        <v>3.2258064516129032E-3</v>
      </c>
      <c r="X1225">
        <v>2</v>
      </c>
      <c r="Y1225" s="2">
        <f t="shared" si="246"/>
        <v>6.4516129032258064E-3</v>
      </c>
      <c r="AB1225">
        <v>93</v>
      </c>
      <c r="AC1225" s="2">
        <f t="shared" si="247"/>
        <v>0.3</v>
      </c>
      <c r="AD1225">
        <v>167</v>
      </c>
      <c r="AE1225" s="2">
        <f t="shared" si="248"/>
        <v>0.53870967741935483</v>
      </c>
    </row>
    <row r="1226" spans="1:31" x14ac:dyDescent="0.25">
      <c r="A1226" s="1" t="s">
        <v>3806</v>
      </c>
      <c r="B1226" s="1" t="s">
        <v>3807</v>
      </c>
      <c r="C1226">
        <v>984</v>
      </c>
      <c r="D1226">
        <v>665</v>
      </c>
      <c r="E1226" s="2">
        <f t="shared" si="238"/>
        <v>0.67581300813008127</v>
      </c>
      <c r="F1226">
        <v>8</v>
      </c>
      <c r="G1226" s="2">
        <f t="shared" si="239"/>
        <v>1.2030075187969926E-2</v>
      </c>
      <c r="H1226">
        <v>21</v>
      </c>
      <c r="I1226" s="2">
        <f t="shared" si="240"/>
        <v>3.1578947368421054E-2</v>
      </c>
      <c r="J1226">
        <v>8</v>
      </c>
      <c r="K1226" s="2">
        <f t="shared" si="241"/>
        <v>1.2030075187969926E-2</v>
      </c>
      <c r="L1226">
        <v>46</v>
      </c>
      <c r="M1226" s="2">
        <f t="shared" si="242"/>
        <v>6.9172932330827067E-2</v>
      </c>
      <c r="N1226">
        <v>7</v>
      </c>
      <c r="O1226" s="2">
        <f t="shared" si="243"/>
        <v>1.0526315789473684E-2</v>
      </c>
      <c r="P1226">
        <v>4</v>
      </c>
      <c r="Q1226" s="2">
        <f t="shared" si="244"/>
        <v>6.0150375939849628E-3</v>
      </c>
      <c r="S1226" s="2"/>
      <c r="T1226">
        <v>2</v>
      </c>
      <c r="U1226" s="2">
        <f t="shared" si="249"/>
        <v>3.0075187969924814E-3</v>
      </c>
      <c r="V1226">
        <v>4</v>
      </c>
      <c r="W1226" s="2">
        <f t="shared" si="245"/>
        <v>6.0150375939849628E-3</v>
      </c>
      <c r="X1226">
        <v>6</v>
      </c>
      <c r="Y1226" s="2">
        <f t="shared" si="246"/>
        <v>9.0225563909774441E-3</v>
      </c>
      <c r="AB1226">
        <v>174</v>
      </c>
      <c r="AC1226" s="2">
        <f t="shared" si="247"/>
        <v>0.26165413533834586</v>
      </c>
      <c r="AD1226">
        <v>385</v>
      </c>
      <c r="AE1226" s="2">
        <f t="shared" si="248"/>
        <v>0.57894736842105265</v>
      </c>
    </row>
    <row r="1227" spans="1:31" x14ac:dyDescent="0.25">
      <c r="A1227" s="1" t="s">
        <v>3808</v>
      </c>
      <c r="B1227" s="1" t="s">
        <v>3809</v>
      </c>
      <c r="C1227">
        <v>285</v>
      </c>
      <c r="D1227">
        <v>190</v>
      </c>
      <c r="E1227" s="2">
        <f t="shared" si="238"/>
        <v>0.66666666666666663</v>
      </c>
      <c r="F1227">
        <v>6</v>
      </c>
      <c r="G1227" s="2">
        <f t="shared" si="239"/>
        <v>3.1578947368421054E-2</v>
      </c>
      <c r="H1227">
        <v>6</v>
      </c>
      <c r="I1227" s="2">
        <f t="shared" si="240"/>
        <v>3.1578947368421054E-2</v>
      </c>
      <c r="J1227">
        <v>4</v>
      </c>
      <c r="K1227" s="2">
        <f t="shared" si="241"/>
        <v>2.1052631578947368E-2</v>
      </c>
      <c r="L1227">
        <v>10</v>
      </c>
      <c r="M1227" s="2">
        <f t="shared" si="242"/>
        <v>5.2631578947368418E-2</v>
      </c>
      <c r="N1227">
        <v>5</v>
      </c>
      <c r="O1227" s="2">
        <f t="shared" si="243"/>
        <v>2.6315789473684209E-2</v>
      </c>
      <c r="P1227">
        <v>3</v>
      </c>
      <c r="Q1227" s="2">
        <f t="shared" si="244"/>
        <v>1.5789473684210527E-2</v>
      </c>
      <c r="S1227" s="2"/>
      <c r="T1227">
        <v>3</v>
      </c>
      <c r="U1227" s="2">
        <f t="shared" si="249"/>
        <v>1.5789473684210527E-2</v>
      </c>
      <c r="V1227">
        <v>2</v>
      </c>
      <c r="W1227" s="2">
        <f t="shared" si="245"/>
        <v>1.0526315789473684E-2</v>
      </c>
      <c r="X1227">
        <v>2</v>
      </c>
      <c r="Y1227" s="2">
        <f t="shared" si="246"/>
        <v>1.0526315789473684E-2</v>
      </c>
      <c r="AB1227">
        <v>64</v>
      </c>
      <c r="AC1227" s="2">
        <f t="shared" si="247"/>
        <v>0.33684210526315789</v>
      </c>
      <c r="AD1227">
        <v>85</v>
      </c>
      <c r="AE1227" s="2">
        <f t="shared" si="248"/>
        <v>0.44736842105263158</v>
      </c>
    </row>
    <row r="1228" spans="1:31" x14ac:dyDescent="0.25">
      <c r="A1228" s="1" t="s">
        <v>3810</v>
      </c>
      <c r="B1228" s="1" t="s">
        <v>3811</v>
      </c>
      <c r="C1228">
        <v>838</v>
      </c>
      <c r="D1228">
        <v>437</v>
      </c>
      <c r="E1228" s="2">
        <f t="shared" si="238"/>
        <v>0.52147971360381862</v>
      </c>
      <c r="F1228">
        <v>4</v>
      </c>
      <c r="G1228" s="2">
        <f t="shared" si="239"/>
        <v>9.1533180778032037E-3</v>
      </c>
      <c r="H1228">
        <v>8</v>
      </c>
      <c r="I1228" s="2">
        <f t="shared" si="240"/>
        <v>1.8306636155606407E-2</v>
      </c>
      <c r="J1228">
        <v>5</v>
      </c>
      <c r="K1228" s="2">
        <f t="shared" si="241"/>
        <v>1.1441647597254004E-2</v>
      </c>
      <c r="L1228">
        <v>12</v>
      </c>
      <c r="M1228" s="2">
        <f t="shared" si="242"/>
        <v>2.7459954233409609E-2</v>
      </c>
      <c r="N1228">
        <v>10</v>
      </c>
      <c r="O1228" s="2">
        <f t="shared" si="243"/>
        <v>2.2883295194508008E-2</v>
      </c>
      <c r="P1228">
        <v>5</v>
      </c>
      <c r="Q1228" s="2">
        <f t="shared" si="244"/>
        <v>1.1441647597254004E-2</v>
      </c>
      <c r="S1228" s="2"/>
      <c r="T1228">
        <v>1</v>
      </c>
      <c r="U1228" s="2">
        <f t="shared" si="249"/>
        <v>2.2883295194508009E-3</v>
      </c>
      <c r="V1228">
        <v>3</v>
      </c>
      <c r="W1228" s="2">
        <f t="shared" si="245"/>
        <v>6.8649885583524023E-3</v>
      </c>
      <c r="X1228">
        <v>2</v>
      </c>
      <c r="Y1228" s="2">
        <f t="shared" si="246"/>
        <v>4.5766590389016018E-3</v>
      </c>
      <c r="AB1228">
        <v>99</v>
      </c>
      <c r="AC1228" s="2">
        <f t="shared" si="247"/>
        <v>0.22654462242562928</v>
      </c>
      <c r="AD1228">
        <v>288</v>
      </c>
      <c r="AE1228" s="2">
        <f t="shared" si="248"/>
        <v>0.65903890160183065</v>
      </c>
    </row>
    <row r="1229" spans="1:31" x14ac:dyDescent="0.25">
      <c r="A1229" s="1" t="s">
        <v>3812</v>
      </c>
      <c r="B1229" s="1" t="s">
        <v>3813</v>
      </c>
      <c r="C1229">
        <v>258</v>
      </c>
      <c r="D1229">
        <v>172</v>
      </c>
      <c r="E1229" s="2">
        <f t="shared" si="238"/>
        <v>0.66666666666666663</v>
      </c>
      <c r="F1229">
        <v>4</v>
      </c>
      <c r="G1229" s="2">
        <f t="shared" si="239"/>
        <v>2.3255813953488372E-2</v>
      </c>
      <c r="H1229">
        <v>3</v>
      </c>
      <c r="I1229" s="2">
        <f t="shared" si="240"/>
        <v>1.7441860465116279E-2</v>
      </c>
      <c r="J1229">
        <v>4</v>
      </c>
      <c r="K1229" s="2">
        <f t="shared" si="241"/>
        <v>2.3255813953488372E-2</v>
      </c>
      <c r="L1229">
        <v>4</v>
      </c>
      <c r="M1229" s="2">
        <f t="shared" si="242"/>
        <v>2.3255813953488372E-2</v>
      </c>
      <c r="N1229">
        <v>14</v>
      </c>
      <c r="O1229" s="2">
        <f t="shared" si="243"/>
        <v>8.1395348837209308E-2</v>
      </c>
      <c r="P1229">
        <v>4</v>
      </c>
      <c r="Q1229" s="2">
        <f t="shared" si="244"/>
        <v>2.3255813953488372E-2</v>
      </c>
      <c r="S1229" s="2"/>
      <c r="T1229">
        <v>0</v>
      </c>
      <c r="U1229" s="2">
        <f t="shared" si="249"/>
        <v>0</v>
      </c>
      <c r="V1229">
        <v>0</v>
      </c>
      <c r="W1229" s="2">
        <f t="shared" si="245"/>
        <v>0</v>
      </c>
      <c r="X1229">
        <v>0</v>
      </c>
      <c r="Y1229" s="2">
        <f t="shared" si="246"/>
        <v>0</v>
      </c>
      <c r="AB1229">
        <v>35</v>
      </c>
      <c r="AC1229" s="2">
        <f t="shared" si="247"/>
        <v>0.20348837209302326</v>
      </c>
      <c r="AD1229">
        <v>104</v>
      </c>
      <c r="AE1229" s="2">
        <f t="shared" si="248"/>
        <v>0.60465116279069764</v>
      </c>
    </row>
    <row r="1230" spans="1:31" x14ac:dyDescent="0.25">
      <c r="A1230" s="1" t="s">
        <v>3814</v>
      </c>
      <c r="B1230" s="1" t="s">
        <v>3815</v>
      </c>
      <c r="C1230">
        <v>683</v>
      </c>
      <c r="D1230">
        <v>445</v>
      </c>
      <c r="E1230" s="2">
        <f t="shared" si="238"/>
        <v>0.65153733528550517</v>
      </c>
      <c r="F1230">
        <v>8</v>
      </c>
      <c r="G1230" s="2">
        <f t="shared" si="239"/>
        <v>1.7977528089887642E-2</v>
      </c>
      <c r="H1230">
        <v>10</v>
      </c>
      <c r="I1230" s="2">
        <f t="shared" si="240"/>
        <v>2.247191011235955E-2</v>
      </c>
      <c r="J1230">
        <v>13</v>
      </c>
      <c r="K1230" s="2">
        <f t="shared" si="241"/>
        <v>2.9213483146067417E-2</v>
      </c>
      <c r="L1230">
        <v>20</v>
      </c>
      <c r="M1230" s="2">
        <f t="shared" si="242"/>
        <v>4.49438202247191E-2</v>
      </c>
      <c r="N1230">
        <v>21</v>
      </c>
      <c r="O1230" s="2">
        <f t="shared" si="243"/>
        <v>4.7191011235955059E-2</v>
      </c>
      <c r="P1230">
        <v>5</v>
      </c>
      <c r="Q1230" s="2">
        <f t="shared" si="244"/>
        <v>1.1235955056179775E-2</v>
      </c>
      <c r="S1230" s="2"/>
      <c r="T1230">
        <v>1</v>
      </c>
      <c r="U1230" s="2">
        <f t="shared" si="249"/>
        <v>2.2471910112359553E-3</v>
      </c>
      <c r="V1230">
        <v>3</v>
      </c>
      <c r="W1230" s="2">
        <f t="shared" si="245"/>
        <v>6.7415730337078653E-3</v>
      </c>
      <c r="X1230">
        <v>2</v>
      </c>
      <c r="Y1230" s="2">
        <f t="shared" si="246"/>
        <v>4.4943820224719105E-3</v>
      </c>
      <c r="AB1230">
        <v>130</v>
      </c>
      <c r="AC1230" s="2">
        <f t="shared" si="247"/>
        <v>0.29213483146067415</v>
      </c>
      <c r="AD1230">
        <v>232</v>
      </c>
      <c r="AE1230" s="2">
        <f t="shared" si="248"/>
        <v>0.52134831460674158</v>
      </c>
    </row>
    <row r="1231" spans="1:31" x14ac:dyDescent="0.25">
      <c r="A1231" s="1" t="s">
        <v>3816</v>
      </c>
      <c r="B1231" s="1" t="s">
        <v>3817</v>
      </c>
      <c r="C1231">
        <v>238</v>
      </c>
      <c r="D1231">
        <v>148</v>
      </c>
      <c r="E1231" s="2">
        <f t="shared" si="238"/>
        <v>0.62184873949579833</v>
      </c>
      <c r="F1231">
        <v>5</v>
      </c>
      <c r="G1231" s="2">
        <f t="shared" si="239"/>
        <v>3.3783783783783786E-2</v>
      </c>
      <c r="H1231">
        <v>1</v>
      </c>
      <c r="I1231" s="2">
        <f t="shared" si="240"/>
        <v>6.7567567567567571E-3</v>
      </c>
      <c r="J1231">
        <v>5</v>
      </c>
      <c r="K1231" s="2">
        <f t="shared" si="241"/>
        <v>3.3783783783783786E-2</v>
      </c>
      <c r="L1231">
        <v>5</v>
      </c>
      <c r="M1231" s="2">
        <f t="shared" si="242"/>
        <v>3.3783783783783786E-2</v>
      </c>
      <c r="N1231">
        <v>3</v>
      </c>
      <c r="O1231" s="2">
        <f t="shared" si="243"/>
        <v>2.0270270270270271E-2</v>
      </c>
      <c r="P1231">
        <v>2</v>
      </c>
      <c r="Q1231" s="2">
        <f t="shared" si="244"/>
        <v>1.3513513513513514E-2</v>
      </c>
      <c r="S1231" s="2"/>
      <c r="T1231">
        <v>0</v>
      </c>
      <c r="U1231" s="2">
        <f t="shared" si="249"/>
        <v>0</v>
      </c>
      <c r="V1231">
        <v>1</v>
      </c>
      <c r="W1231" s="2">
        <f t="shared" si="245"/>
        <v>6.7567567567567571E-3</v>
      </c>
      <c r="X1231">
        <v>0</v>
      </c>
      <c r="Y1231" s="2">
        <f t="shared" si="246"/>
        <v>0</v>
      </c>
      <c r="AB1231">
        <v>50</v>
      </c>
      <c r="AC1231" s="2">
        <f t="shared" si="247"/>
        <v>0.33783783783783783</v>
      </c>
      <c r="AD1231">
        <v>76</v>
      </c>
      <c r="AE1231" s="2">
        <f t="shared" si="248"/>
        <v>0.51351351351351349</v>
      </c>
    </row>
    <row r="1232" spans="1:31" x14ac:dyDescent="0.25">
      <c r="A1232" s="1" t="s">
        <v>3818</v>
      </c>
      <c r="B1232" s="1" t="s">
        <v>3819</v>
      </c>
      <c r="C1232">
        <v>334</v>
      </c>
      <c r="D1232">
        <v>234</v>
      </c>
      <c r="E1232" s="2">
        <f t="shared" si="238"/>
        <v>0.70059880239520955</v>
      </c>
      <c r="F1232">
        <v>4</v>
      </c>
      <c r="G1232" s="2">
        <f t="shared" si="239"/>
        <v>1.7094017094017096E-2</v>
      </c>
      <c r="H1232">
        <v>6</v>
      </c>
      <c r="I1232" s="2">
        <f t="shared" si="240"/>
        <v>2.564102564102564E-2</v>
      </c>
      <c r="J1232">
        <v>1</v>
      </c>
      <c r="K1232" s="2">
        <f t="shared" si="241"/>
        <v>4.2735042735042739E-3</v>
      </c>
      <c r="L1232">
        <v>6</v>
      </c>
      <c r="M1232" s="2">
        <f t="shared" si="242"/>
        <v>2.564102564102564E-2</v>
      </c>
      <c r="N1232">
        <v>3</v>
      </c>
      <c r="O1232" s="2">
        <f t="shared" si="243"/>
        <v>1.282051282051282E-2</v>
      </c>
      <c r="P1232">
        <v>5</v>
      </c>
      <c r="Q1232" s="2">
        <f t="shared" si="244"/>
        <v>2.1367521367521368E-2</v>
      </c>
      <c r="S1232" s="2"/>
      <c r="T1232">
        <v>0</v>
      </c>
      <c r="U1232" s="2">
        <f t="shared" si="249"/>
        <v>0</v>
      </c>
      <c r="V1232">
        <v>0</v>
      </c>
      <c r="W1232" s="2">
        <f t="shared" si="245"/>
        <v>0</v>
      </c>
      <c r="X1232">
        <v>0</v>
      </c>
      <c r="Y1232" s="2">
        <f t="shared" si="246"/>
        <v>0</v>
      </c>
      <c r="AB1232">
        <v>53</v>
      </c>
      <c r="AC1232" s="2">
        <f t="shared" si="247"/>
        <v>0.2264957264957265</v>
      </c>
      <c r="AD1232">
        <v>156</v>
      </c>
      <c r="AE1232" s="2">
        <f t="shared" si="248"/>
        <v>0.66666666666666663</v>
      </c>
    </row>
    <row r="1233" spans="1:31" x14ac:dyDescent="0.25">
      <c r="A1233" s="1" t="s">
        <v>3820</v>
      </c>
      <c r="B1233" s="1" t="s">
        <v>3821</v>
      </c>
      <c r="C1233">
        <v>1017</v>
      </c>
      <c r="D1233">
        <v>645</v>
      </c>
      <c r="E1233" s="2">
        <f t="shared" si="238"/>
        <v>0.63421828908554567</v>
      </c>
      <c r="F1233">
        <v>8</v>
      </c>
      <c r="G1233" s="2">
        <f t="shared" si="239"/>
        <v>1.2403100775193798E-2</v>
      </c>
      <c r="H1233">
        <v>23</v>
      </c>
      <c r="I1233" s="2">
        <f t="shared" si="240"/>
        <v>3.565891472868217E-2</v>
      </c>
      <c r="J1233">
        <v>8</v>
      </c>
      <c r="K1233" s="2">
        <f t="shared" si="241"/>
        <v>1.2403100775193798E-2</v>
      </c>
      <c r="L1233">
        <v>28</v>
      </c>
      <c r="M1233" s="2">
        <f t="shared" si="242"/>
        <v>4.3410852713178294E-2</v>
      </c>
      <c r="N1233">
        <v>22</v>
      </c>
      <c r="O1233" s="2">
        <f t="shared" si="243"/>
        <v>3.4108527131782945E-2</v>
      </c>
      <c r="P1233">
        <v>10</v>
      </c>
      <c r="Q1233" s="2">
        <f t="shared" si="244"/>
        <v>1.5503875968992248E-2</v>
      </c>
      <c r="S1233" s="2"/>
      <c r="T1233">
        <v>3</v>
      </c>
      <c r="U1233" s="2">
        <f t="shared" si="249"/>
        <v>4.6511627906976744E-3</v>
      </c>
      <c r="V1233">
        <v>1</v>
      </c>
      <c r="W1233" s="2">
        <f t="shared" si="245"/>
        <v>1.5503875968992248E-3</v>
      </c>
      <c r="X1233">
        <v>1</v>
      </c>
      <c r="Y1233" s="2">
        <f t="shared" si="246"/>
        <v>1.5503875968992248E-3</v>
      </c>
      <c r="AB1233">
        <v>119</v>
      </c>
      <c r="AC1233" s="2">
        <f t="shared" si="247"/>
        <v>0.18449612403100776</v>
      </c>
      <c r="AD1233">
        <v>422</v>
      </c>
      <c r="AE1233" s="2">
        <f t="shared" si="248"/>
        <v>0.65426356589147283</v>
      </c>
    </row>
    <row r="1234" spans="1:31" x14ac:dyDescent="0.25">
      <c r="A1234" s="1" t="s">
        <v>3822</v>
      </c>
      <c r="B1234" s="1" t="s">
        <v>3823</v>
      </c>
      <c r="C1234">
        <v>334</v>
      </c>
      <c r="D1234">
        <v>198</v>
      </c>
      <c r="E1234" s="2">
        <f t="shared" si="238"/>
        <v>0.59281437125748504</v>
      </c>
      <c r="F1234">
        <v>2</v>
      </c>
      <c r="G1234" s="2">
        <f t="shared" si="239"/>
        <v>1.0101010101010102E-2</v>
      </c>
      <c r="H1234">
        <v>2</v>
      </c>
      <c r="I1234" s="2">
        <f t="shared" si="240"/>
        <v>1.0101010101010102E-2</v>
      </c>
      <c r="J1234">
        <v>0</v>
      </c>
      <c r="K1234" s="2">
        <f t="shared" si="241"/>
        <v>0</v>
      </c>
      <c r="L1234">
        <v>7</v>
      </c>
      <c r="M1234" s="2">
        <f t="shared" si="242"/>
        <v>3.5353535353535352E-2</v>
      </c>
      <c r="N1234">
        <v>4</v>
      </c>
      <c r="O1234" s="2">
        <f t="shared" si="243"/>
        <v>2.0202020202020204E-2</v>
      </c>
      <c r="P1234">
        <v>1</v>
      </c>
      <c r="Q1234" s="2">
        <f t="shared" si="244"/>
        <v>5.0505050505050509E-3</v>
      </c>
      <c r="S1234" s="2"/>
      <c r="T1234">
        <v>0</v>
      </c>
      <c r="U1234" s="2">
        <f t="shared" si="249"/>
        <v>0</v>
      </c>
      <c r="V1234">
        <v>0</v>
      </c>
      <c r="W1234" s="2">
        <f t="shared" si="245"/>
        <v>0</v>
      </c>
      <c r="X1234">
        <v>1</v>
      </c>
      <c r="Y1234" s="2">
        <f t="shared" si="246"/>
        <v>5.0505050505050509E-3</v>
      </c>
      <c r="AB1234">
        <v>153</v>
      </c>
      <c r="AC1234" s="2">
        <f t="shared" si="247"/>
        <v>0.77272727272727271</v>
      </c>
      <c r="AD1234">
        <v>28</v>
      </c>
      <c r="AE1234" s="2">
        <f t="shared" si="248"/>
        <v>0.14141414141414141</v>
      </c>
    </row>
    <row r="1235" spans="1:31" x14ac:dyDescent="0.25">
      <c r="A1235" s="1" t="s">
        <v>3824</v>
      </c>
      <c r="B1235" s="1" t="s">
        <v>3825</v>
      </c>
      <c r="C1235">
        <v>215</v>
      </c>
      <c r="D1235">
        <v>152</v>
      </c>
      <c r="E1235" s="2">
        <f t="shared" si="238"/>
        <v>0.7069767441860465</v>
      </c>
      <c r="F1235">
        <v>0</v>
      </c>
      <c r="G1235" s="2">
        <f t="shared" si="239"/>
        <v>0</v>
      </c>
      <c r="H1235">
        <v>1</v>
      </c>
      <c r="I1235" s="2">
        <f t="shared" si="240"/>
        <v>6.5789473684210523E-3</v>
      </c>
      <c r="J1235">
        <v>0</v>
      </c>
      <c r="K1235" s="2">
        <f t="shared" si="241"/>
        <v>0</v>
      </c>
      <c r="L1235">
        <v>52</v>
      </c>
      <c r="M1235" s="2">
        <f t="shared" si="242"/>
        <v>0.34210526315789475</v>
      </c>
      <c r="N1235">
        <v>0</v>
      </c>
      <c r="O1235" s="2">
        <f t="shared" si="243"/>
        <v>0</v>
      </c>
      <c r="P1235">
        <v>1</v>
      </c>
      <c r="Q1235" s="2">
        <f t="shared" si="244"/>
        <v>6.5789473684210523E-3</v>
      </c>
      <c r="S1235" s="2"/>
      <c r="T1235">
        <v>0</v>
      </c>
      <c r="U1235" s="2">
        <f t="shared" si="249"/>
        <v>0</v>
      </c>
      <c r="V1235">
        <v>1</v>
      </c>
      <c r="W1235" s="2">
        <f t="shared" si="245"/>
        <v>6.5789473684210523E-3</v>
      </c>
      <c r="X1235">
        <v>0</v>
      </c>
      <c r="Y1235" s="2">
        <f t="shared" si="246"/>
        <v>0</v>
      </c>
      <c r="AB1235">
        <v>87</v>
      </c>
      <c r="AC1235" s="2">
        <f t="shared" si="247"/>
        <v>0.57236842105263153</v>
      </c>
      <c r="AD1235">
        <v>10</v>
      </c>
      <c r="AE1235" s="2">
        <f t="shared" si="248"/>
        <v>6.5789473684210523E-2</v>
      </c>
    </row>
    <row r="1236" spans="1:31" x14ac:dyDescent="0.25">
      <c r="A1236" s="1" t="s">
        <v>3826</v>
      </c>
      <c r="B1236" s="1" t="s">
        <v>3827</v>
      </c>
      <c r="C1236">
        <v>465</v>
      </c>
      <c r="D1236">
        <v>222</v>
      </c>
      <c r="E1236" s="2">
        <f t="shared" si="238"/>
        <v>0.47741935483870968</v>
      </c>
      <c r="F1236">
        <v>0</v>
      </c>
      <c r="G1236" s="2">
        <f t="shared" si="239"/>
        <v>0</v>
      </c>
      <c r="H1236">
        <v>6</v>
      </c>
      <c r="I1236" s="2">
        <f t="shared" si="240"/>
        <v>2.7027027027027029E-2</v>
      </c>
      <c r="J1236">
        <v>2</v>
      </c>
      <c r="K1236" s="2">
        <f t="shared" si="241"/>
        <v>9.0090090090090089E-3</v>
      </c>
      <c r="L1236">
        <v>13</v>
      </c>
      <c r="M1236" s="2">
        <f t="shared" si="242"/>
        <v>5.8558558558558557E-2</v>
      </c>
      <c r="N1236">
        <v>3</v>
      </c>
      <c r="O1236" s="2">
        <f t="shared" si="243"/>
        <v>1.3513513513513514E-2</v>
      </c>
      <c r="P1236">
        <v>1</v>
      </c>
      <c r="Q1236" s="2">
        <f t="shared" si="244"/>
        <v>4.5045045045045045E-3</v>
      </c>
      <c r="S1236" s="2"/>
      <c r="T1236">
        <v>1</v>
      </c>
      <c r="U1236" s="2">
        <f t="shared" si="249"/>
        <v>4.5045045045045045E-3</v>
      </c>
      <c r="V1236">
        <v>0</v>
      </c>
      <c r="W1236" s="2">
        <f t="shared" si="245"/>
        <v>0</v>
      </c>
      <c r="X1236">
        <v>0</v>
      </c>
      <c r="Y1236" s="2">
        <f t="shared" si="246"/>
        <v>0</v>
      </c>
      <c r="AB1236">
        <v>109</v>
      </c>
      <c r="AC1236" s="2">
        <f t="shared" si="247"/>
        <v>0.49099099099099097</v>
      </c>
      <c r="AD1236">
        <v>87</v>
      </c>
      <c r="AE1236" s="2">
        <f t="shared" si="248"/>
        <v>0.39189189189189189</v>
      </c>
    </row>
    <row r="1237" spans="1:31" x14ac:dyDescent="0.25">
      <c r="A1237" s="1" t="s">
        <v>3828</v>
      </c>
      <c r="B1237" s="1" t="s">
        <v>3829</v>
      </c>
      <c r="C1237">
        <v>1126</v>
      </c>
      <c r="D1237">
        <v>776</v>
      </c>
      <c r="E1237" s="2">
        <f t="shared" si="238"/>
        <v>0.68916518650088809</v>
      </c>
      <c r="F1237">
        <v>25</v>
      </c>
      <c r="G1237" s="2">
        <f t="shared" si="239"/>
        <v>3.2216494845360821E-2</v>
      </c>
      <c r="H1237">
        <v>10</v>
      </c>
      <c r="I1237" s="2">
        <f t="shared" si="240"/>
        <v>1.2886597938144329E-2</v>
      </c>
      <c r="J1237">
        <v>15</v>
      </c>
      <c r="K1237" s="2">
        <f t="shared" si="241"/>
        <v>1.9329896907216496E-2</v>
      </c>
      <c r="L1237">
        <v>73</v>
      </c>
      <c r="M1237" s="2">
        <f t="shared" si="242"/>
        <v>9.4072164948453607E-2</v>
      </c>
      <c r="N1237">
        <v>4</v>
      </c>
      <c r="O1237" s="2">
        <f t="shared" si="243"/>
        <v>5.1546391752577319E-3</v>
      </c>
      <c r="P1237">
        <v>2</v>
      </c>
      <c r="Q1237" s="2">
        <f t="shared" si="244"/>
        <v>2.5773195876288659E-3</v>
      </c>
      <c r="S1237" s="2"/>
      <c r="T1237">
        <v>4</v>
      </c>
      <c r="U1237" s="2">
        <f t="shared" si="249"/>
        <v>5.1546391752577319E-3</v>
      </c>
      <c r="V1237">
        <v>10</v>
      </c>
      <c r="W1237" s="2">
        <f t="shared" si="245"/>
        <v>1.2886597938144329E-2</v>
      </c>
      <c r="X1237">
        <v>2</v>
      </c>
      <c r="Y1237" s="2">
        <f t="shared" si="246"/>
        <v>2.5773195876288659E-3</v>
      </c>
      <c r="AB1237">
        <v>347</v>
      </c>
      <c r="AC1237" s="2">
        <f t="shared" si="247"/>
        <v>0.44716494845360827</v>
      </c>
      <c r="AD1237">
        <v>284</v>
      </c>
      <c r="AE1237" s="2">
        <f t="shared" si="248"/>
        <v>0.36597938144329895</v>
      </c>
    </row>
    <row r="1238" spans="1:31" x14ac:dyDescent="0.25">
      <c r="A1238" s="1" t="s">
        <v>3830</v>
      </c>
      <c r="B1238" s="1" t="s">
        <v>3831</v>
      </c>
      <c r="C1238">
        <v>302</v>
      </c>
      <c r="D1238">
        <v>248</v>
      </c>
      <c r="E1238" s="2">
        <f t="shared" si="238"/>
        <v>0.82119205298013243</v>
      </c>
      <c r="F1238">
        <v>3</v>
      </c>
      <c r="G1238" s="2">
        <f t="shared" si="239"/>
        <v>1.2096774193548387E-2</v>
      </c>
      <c r="H1238">
        <v>2</v>
      </c>
      <c r="I1238" s="2">
        <f t="shared" si="240"/>
        <v>8.0645161290322578E-3</v>
      </c>
      <c r="J1238">
        <v>4</v>
      </c>
      <c r="K1238" s="2">
        <f t="shared" si="241"/>
        <v>1.6129032258064516E-2</v>
      </c>
      <c r="L1238">
        <v>21</v>
      </c>
      <c r="M1238" s="2">
        <f t="shared" si="242"/>
        <v>8.4677419354838704E-2</v>
      </c>
      <c r="N1238">
        <v>2</v>
      </c>
      <c r="O1238" s="2">
        <f t="shared" si="243"/>
        <v>8.0645161290322578E-3</v>
      </c>
      <c r="P1238">
        <v>2</v>
      </c>
      <c r="Q1238" s="2">
        <f t="shared" si="244"/>
        <v>8.0645161290322578E-3</v>
      </c>
      <c r="S1238" s="2"/>
      <c r="T1238">
        <v>1</v>
      </c>
      <c r="U1238" s="2">
        <f t="shared" si="249"/>
        <v>4.0322580645161289E-3</v>
      </c>
      <c r="V1238">
        <v>0</v>
      </c>
      <c r="W1238" s="2">
        <f t="shared" si="245"/>
        <v>0</v>
      </c>
      <c r="X1238">
        <v>1</v>
      </c>
      <c r="Y1238" s="2">
        <f t="shared" si="246"/>
        <v>4.0322580645161289E-3</v>
      </c>
      <c r="AB1238">
        <v>160</v>
      </c>
      <c r="AC1238" s="2">
        <f t="shared" si="247"/>
        <v>0.64516129032258063</v>
      </c>
      <c r="AD1238">
        <v>52</v>
      </c>
      <c r="AE1238" s="2">
        <f t="shared" si="248"/>
        <v>0.20967741935483872</v>
      </c>
    </row>
    <row r="1239" spans="1:31" x14ac:dyDescent="0.25">
      <c r="A1239" s="1" t="s">
        <v>3832</v>
      </c>
      <c r="B1239" s="1" t="s">
        <v>5856</v>
      </c>
      <c r="C1239">
        <v>261</v>
      </c>
      <c r="D1239">
        <v>145</v>
      </c>
      <c r="E1239" s="2">
        <f t="shared" si="238"/>
        <v>0.55555555555555558</v>
      </c>
      <c r="F1239">
        <v>7</v>
      </c>
      <c r="G1239" s="2">
        <f t="shared" si="239"/>
        <v>4.8275862068965517E-2</v>
      </c>
      <c r="H1239">
        <v>2</v>
      </c>
      <c r="I1239" s="2">
        <f t="shared" si="240"/>
        <v>1.3793103448275862E-2</v>
      </c>
      <c r="J1239">
        <v>1</v>
      </c>
      <c r="K1239" s="2">
        <f t="shared" si="241"/>
        <v>6.8965517241379309E-3</v>
      </c>
      <c r="L1239">
        <v>2</v>
      </c>
      <c r="M1239" s="2">
        <f t="shared" si="242"/>
        <v>1.3793103448275862E-2</v>
      </c>
      <c r="N1239">
        <v>2</v>
      </c>
      <c r="O1239" s="2">
        <f t="shared" si="243"/>
        <v>1.3793103448275862E-2</v>
      </c>
      <c r="P1239">
        <v>1</v>
      </c>
      <c r="Q1239" s="2">
        <f t="shared" si="244"/>
        <v>6.8965517241379309E-3</v>
      </c>
      <c r="S1239" s="2"/>
      <c r="T1239">
        <v>0</v>
      </c>
      <c r="U1239" s="2">
        <f t="shared" si="249"/>
        <v>0</v>
      </c>
      <c r="V1239">
        <v>2</v>
      </c>
      <c r="W1239" s="2">
        <f t="shared" si="245"/>
        <v>1.3793103448275862E-2</v>
      </c>
      <c r="X1239">
        <v>0</v>
      </c>
      <c r="Y1239" s="2">
        <f t="shared" si="246"/>
        <v>0</v>
      </c>
      <c r="AB1239">
        <v>80</v>
      </c>
      <c r="AC1239" s="2">
        <f t="shared" si="247"/>
        <v>0.55172413793103448</v>
      </c>
      <c r="AD1239">
        <v>48</v>
      </c>
      <c r="AE1239" s="2">
        <f t="shared" si="248"/>
        <v>0.33103448275862069</v>
      </c>
    </row>
    <row r="1240" spans="1:31" x14ac:dyDescent="0.25">
      <c r="A1240" s="1" t="s">
        <v>3833</v>
      </c>
      <c r="B1240" s="1" t="s">
        <v>6680</v>
      </c>
      <c r="C1240">
        <v>430</v>
      </c>
      <c r="D1240">
        <v>297</v>
      </c>
      <c r="E1240" s="2">
        <f t="shared" si="238"/>
        <v>0.69069767441860463</v>
      </c>
      <c r="F1240">
        <v>7</v>
      </c>
      <c r="G1240" s="2">
        <f t="shared" si="239"/>
        <v>2.3569023569023569E-2</v>
      </c>
      <c r="H1240">
        <v>4</v>
      </c>
      <c r="I1240" s="2">
        <f t="shared" si="240"/>
        <v>1.3468013468013467E-2</v>
      </c>
      <c r="J1240">
        <v>4</v>
      </c>
      <c r="K1240" s="2">
        <f t="shared" si="241"/>
        <v>1.3468013468013467E-2</v>
      </c>
      <c r="L1240">
        <v>30</v>
      </c>
      <c r="M1240" s="2">
        <f t="shared" si="242"/>
        <v>0.10101010101010101</v>
      </c>
      <c r="N1240">
        <v>2</v>
      </c>
      <c r="O1240" s="2">
        <f t="shared" si="243"/>
        <v>6.7340067340067337E-3</v>
      </c>
      <c r="P1240">
        <v>2</v>
      </c>
      <c r="Q1240" s="2">
        <f t="shared" si="244"/>
        <v>6.7340067340067337E-3</v>
      </c>
      <c r="S1240" s="2"/>
      <c r="T1240">
        <v>2</v>
      </c>
      <c r="U1240" s="2">
        <f t="shared" si="249"/>
        <v>6.7340067340067337E-3</v>
      </c>
      <c r="V1240">
        <v>1</v>
      </c>
      <c r="W1240" s="2">
        <f t="shared" si="245"/>
        <v>3.3670033670033669E-3</v>
      </c>
      <c r="X1240">
        <v>0</v>
      </c>
      <c r="Y1240" s="2">
        <f t="shared" si="246"/>
        <v>0</v>
      </c>
      <c r="AB1240">
        <v>174</v>
      </c>
      <c r="AC1240" s="2">
        <f t="shared" si="247"/>
        <v>0.58585858585858586</v>
      </c>
      <c r="AD1240">
        <v>71</v>
      </c>
      <c r="AE1240" s="2">
        <f t="shared" si="248"/>
        <v>0.23905723905723905</v>
      </c>
    </row>
    <row r="1241" spans="1:31" x14ac:dyDescent="0.25">
      <c r="A1241" s="1" t="s">
        <v>3834</v>
      </c>
      <c r="B1241" s="1" t="s">
        <v>5989</v>
      </c>
      <c r="C1241">
        <v>2185</v>
      </c>
      <c r="D1241">
        <v>1399</v>
      </c>
      <c r="E1241" s="2">
        <f t="shared" si="238"/>
        <v>0.64027459954233412</v>
      </c>
      <c r="F1241">
        <v>14</v>
      </c>
      <c r="G1241" s="2">
        <f t="shared" si="239"/>
        <v>1.0007147962830594E-2</v>
      </c>
      <c r="H1241">
        <v>42</v>
      </c>
      <c r="I1241" s="2">
        <f t="shared" si="240"/>
        <v>3.0021443888491779E-2</v>
      </c>
      <c r="J1241">
        <v>29</v>
      </c>
      <c r="K1241" s="2">
        <f t="shared" si="241"/>
        <v>2.0729092208720514E-2</v>
      </c>
      <c r="L1241">
        <v>131</v>
      </c>
      <c r="M1241" s="2">
        <f t="shared" si="242"/>
        <v>9.3638313080771973E-2</v>
      </c>
      <c r="N1241">
        <v>7</v>
      </c>
      <c r="O1241" s="2">
        <f t="shared" si="243"/>
        <v>5.003573981415297E-3</v>
      </c>
      <c r="P1241">
        <v>6</v>
      </c>
      <c r="Q1241" s="2">
        <f t="shared" si="244"/>
        <v>4.2887776983559682E-3</v>
      </c>
      <c r="S1241" s="2"/>
      <c r="T1241">
        <v>7</v>
      </c>
      <c r="U1241" s="2">
        <f t="shared" si="249"/>
        <v>5.003573981415297E-3</v>
      </c>
      <c r="V1241">
        <v>8</v>
      </c>
      <c r="W1241" s="2">
        <f t="shared" si="245"/>
        <v>5.7183702644746249E-3</v>
      </c>
      <c r="X1241">
        <v>2</v>
      </c>
      <c r="Y1241" s="2">
        <f t="shared" si="246"/>
        <v>1.4295925661186562E-3</v>
      </c>
      <c r="AB1241">
        <v>722</v>
      </c>
      <c r="AC1241" s="2">
        <f t="shared" si="247"/>
        <v>0.51608291636883485</v>
      </c>
      <c r="AD1241">
        <v>431</v>
      </c>
      <c r="AE1241" s="2">
        <f t="shared" si="248"/>
        <v>0.30807719799857042</v>
      </c>
    </row>
    <row r="1242" spans="1:31" x14ac:dyDescent="0.25">
      <c r="A1242" s="1" t="s">
        <v>3835</v>
      </c>
      <c r="B1242" s="1" t="s">
        <v>3836</v>
      </c>
      <c r="C1242">
        <v>893</v>
      </c>
      <c r="D1242">
        <v>432</v>
      </c>
      <c r="E1242" s="2">
        <f t="shared" si="238"/>
        <v>0.48376259798432253</v>
      </c>
      <c r="F1242">
        <v>7</v>
      </c>
      <c r="G1242" s="2">
        <f t="shared" si="239"/>
        <v>1.6203703703703703E-2</v>
      </c>
      <c r="H1242">
        <v>8</v>
      </c>
      <c r="I1242" s="2">
        <f t="shared" si="240"/>
        <v>1.8518518518518517E-2</v>
      </c>
      <c r="J1242">
        <v>5</v>
      </c>
      <c r="K1242" s="2">
        <f t="shared" si="241"/>
        <v>1.1574074074074073E-2</v>
      </c>
      <c r="L1242">
        <v>24</v>
      </c>
      <c r="M1242" s="2">
        <f t="shared" si="242"/>
        <v>5.5555555555555552E-2</v>
      </c>
      <c r="N1242">
        <v>3</v>
      </c>
      <c r="O1242" s="2">
        <f t="shared" si="243"/>
        <v>6.9444444444444441E-3</v>
      </c>
      <c r="P1242">
        <v>2</v>
      </c>
      <c r="Q1242" s="2">
        <f t="shared" si="244"/>
        <v>4.6296296296296294E-3</v>
      </c>
      <c r="S1242" s="2"/>
      <c r="T1242">
        <v>0</v>
      </c>
      <c r="U1242" s="2">
        <f t="shared" si="249"/>
        <v>0</v>
      </c>
      <c r="V1242">
        <v>1</v>
      </c>
      <c r="W1242" s="2">
        <f t="shared" si="245"/>
        <v>2.3148148148148147E-3</v>
      </c>
      <c r="X1242">
        <v>0</v>
      </c>
      <c r="Y1242" s="2">
        <f t="shared" si="246"/>
        <v>0</v>
      </c>
      <c r="AB1242">
        <v>103</v>
      </c>
      <c r="AC1242" s="2">
        <f t="shared" si="247"/>
        <v>0.23842592592592593</v>
      </c>
      <c r="AD1242">
        <v>279</v>
      </c>
      <c r="AE1242" s="2">
        <f t="shared" si="248"/>
        <v>0.64583333333333337</v>
      </c>
    </row>
    <row r="1243" spans="1:31" x14ac:dyDescent="0.25">
      <c r="A1243" s="1" t="s">
        <v>3837</v>
      </c>
      <c r="B1243" s="1" t="s">
        <v>3838</v>
      </c>
      <c r="C1243">
        <v>359</v>
      </c>
      <c r="D1243">
        <v>200</v>
      </c>
      <c r="E1243" s="2">
        <f t="shared" si="238"/>
        <v>0.55710306406685239</v>
      </c>
      <c r="F1243">
        <v>4</v>
      </c>
      <c r="G1243" s="2">
        <f t="shared" si="239"/>
        <v>0.02</v>
      </c>
      <c r="H1243">
        <v>2</v>
      </c>
      <c r="I1243" s="2">
        <f t="shared" si="240"/>
        <v>0.01</v>
      </c>
      <c r="J1243">
        <v>0</v>
      </c>
      <c r="K1243" s="2">
        <f t="shared" si="241"/>
        <v>0</v>
      </c>
      <c r="L1243">
        <v>12</v>
      </c>
      <c r="M1243" s="2">
        <f t="shared" si="242"/>
        <v>0.06</v>
      </c>
      <c r="N1243">
        <v>2</v>
      </c>
      <c r="O1243" s="2">
        <f t="shared" si="243"/>
        <v>0.01</v>
      </c>
      <c r="P1243">
        <v>1</v>
      </c>
      <c r="Q1243" s="2">
        <f t="shared" si="244"/>
        <v>5.0000000000000001E-3</v>
      </c>
      <c r="S1243" s="2"/>
      <c r="T1243">
        <v>2</v>
      </c>
      <c r="U1243" s="2">
        <f t="shared" si="249"/>
        <v>0.01</v>
      </c>
      <c r="V1243">
        <v>4</v>
      </c>
      <c r="W1243" s="2">
        <f t="shared" si="245"/>
        <v>0.02</v>
      </c>
      <c r="X1243">
        <v>0</v>
      </c>
      <c r="Y1243" s="2">
        <f t="shared" si="246"/>
        <v>0</v>
      </c>
      <c r="AB1243">
        <v>105</v>
      </c>
      <c r="AC1243" s="2">
        <f t="shared" si="247"/>
        <v>0.52500000000000002</v>
      </c>
      <c r="AD1243">
        <v>68</v>
      </c>
      <c r="AE1243" s="2">
        <f t="shared" si="248"/>
        <v>0.34</v>
      </c>
    </row>
    <row r="1244" spans="1:31" x14ac:dyDescent="0.25">
      <c r="A1244" s="1" t="s">
        <v>3839</v>
      </c>
      <c r="B1244" s="1" t="s">
        <v>3840</v>
      </c>
      <c r="C1244">
        <v>275</v>
      </c>
      <c r="D1244">
        <v>191</v>
      </c>
      <c r="E1244" s="2">
        <f t="shared" si="238"/>
        <v>0.69454545454545458</v>
      </c>
      <c r="F1244">
        <v>4</v>
      </c>
      <c r="G1244" s="2">
        <f t="shared" si="239"/>
        <v>2.0942408376963352E-2</v>
      </c>
      <c r="H1244">
        <v>5</v>
      </c>
      <c r="I1244" s="2">
        <f t="shared" si="240"/>
        <v>2.6178010471204188E-2</v>
      </c>
      <c r="J1244">
        <v>1</v>
      </c>
      <c r="K1244" s="2">
        <f t="shared" si="241"/>
        <v>5.235602094240838E-3</v>
      </c>
      <c r="L1244">
        <v>8</v>
      </c>
      <c r="M1244" s="2">
        <f t="shared" si="242"/>
        <v>4.1884816753926704E-2</v>
      </c>
      <c r="N1244">
        <v>4</v>
      </c>
      <c r="O1244" s="2">
        <f t="shared" si="243"/>
        <v>2.0942408376963352E-2</v>
      </c>
      <c r="P1244">
        <v>0</v>
      </c>
      <c r="Q1244" s="2">
        <f t="shared" si="244"/>
        <v>0</v>
      </c>
      <c r="S1244" s="2"/>
      <c r="T1244">
        <v>0</v>
      </c>
      <c r="U1244" s="2">
        <f t="shared" si="249"/>
        <v>0</v>
      </c>
      <c r="V1244">
        <v>1</v>
      </c>
      <c r="W1244" s="2">
        <f t="shared" si="245"/>
        <v>5.235602094240838E-3</v>
      </c>
      <c r="X1244">
        <v>0</v>
      </c>
      <c r="Y1244" s="2">
        <f t="shared" si="246"/>
        <v>0</v>
      </c>
      <c r="AB1244">
        <v>129</v>
      </c>
      <c r="AC1244" s="2">
        <f t="shared" si="247"/>
        <v>0.67539267015706805</v>
      </c>
      <c r="AD1244">
        <v>39</v>
      </c>
      <c r="AE1244" s="2">
        <f t="shared" si="248"/>
        <v>0.20418848167539266</v>
      </c>
    </row>
    <row r="1245" spans="1:31" x14ac:dyDescent="0.25">
      <c r="A1245" s="1" t="s">
        <v>3841</v>
      </c>
      <c r="B1245" s="1" t="s">
        <v>3842</v>
      </c>
      <c r="C1245">
        <v>205</v>
      </c>
      <c r="D1245">
        <v>143</v>
      </c>
      <c r="E1245" s="2">
        <f t="shared" si="238"/>
        <v>0.69756097560975605</v>
      </c>
      <c r="F1245">
        <v>4</v>
      </c>
      <c r="G1245" s="2">
        <f t="shared" si="239"/>
        <v>2.7972027972027972E-2</v>
      </c>
      <c r="H1245">
        <v>0</v>
      </c>
      <c r="I1245" s="2">
        <f t="shared" si="240"/>
        <v>0</v>
      </c>
      <c r="J1245">
        <v>4</v>
      </c>
      <c r="K1245" s="2">
        <f t="shared" si="241"/>
        <v>2.7972027972027972E-2</v>
      </c>
      <c r="L1245">
        <v>8</v>
      </c>
      <c r="M1245" s="2">
        <f t="shared" si="242"/>
        <v>5.5944055944055944E-2</v>
      </c>
      <c r="N1245">
        <v>0</v>
      </c>
      <c r="O1245" s="2">
        <f t="shared" si="243"/>
        <v>0</v>
      </c>
      <c r="P1245">
        <v>0</v>
      </c>
      <c r="Q1245" s="2">
        <f t="shared" si="244"/>
        <v>0</v>
      </c>
      <c r="S1245" s="2"/>
      <c r="T1245">
        <v>2</v>
      </c>
      <c r="U1245" s="2">
        <f t="shared" si="249"/>
        <v>1.3986013986013986E-2</v>
      </c>
      <c r="V1245">
        <v>1</v>
      </c>
      <c r="W1245" s="2">
        <f t="shared" si="245"/>
        <v>6.993006993006993E-3</v>
      </c>
      <c r="X1245">
        <v>0</v>
      </c>
      <c r="Y1245" s="2">
        <f t="shared" si="246"/>
        <v>0</v>
      </c>
      <c r="AB1245">
        <v>88</v>
      </c>
      <c r="AC1245" s="2">
        <f t="shared" si="247"/>
        <v>0.61538461538461542</v>
      </c>
      <c r="AD1245">
        <v>36</v>
      </c>
      <c r="AE1245" s="2">
        <f t="shared" si="248"/>
        <v>0.25174825174825177</v>
      </c>
    </row>
    <row r="1246" spans="1:31" x14ac:dyDescent="0.25">
      <c r="A1246" s="1" t="s">
        <v>3843</v>
      </c>
      <c r="B1246" s="1" t="s">
        <v>3844</v>
      </c>
      <c r="C1246">
        <v>379</v>
      </c>
      <c r="D1246">
        <v>230</v>
      </c>
      <c r="E1246" s="2">
        <f t="shared" si="238"/>
        <v>0.60686015831134565</v>
      </c>
      <c r="F1246">
        <v>1</v>
      </c>
      <c r="G1246" s="2">
        <f t="shared" si="239"/>
        <v>4.3478260869565218E-3</v>
      </c>
      <c r="H1246">
        <v>4</v>
      </c>
      <c r="I1246" s="2">
        <f t="shared" si="240"/>
        <v>1.7391304347826087E-2</v>
      </c>
      <c r="J1246">
        <v>5</v>
      </c>
      <c r="K1246" s="2">
        <f t="shared" si="241"/>
        <v>2.1739130434782608E-2</v>
      </c>
      <c r="L1246">
        <v>19</v>
      </c>
      <c r="M1246" s="2">
        <f t="shared" si="242"/>
        <v>8.2608695652173908E-2</v>
      </c>
      <c r="N1246">
        <v>14</v>
      </c>
      <c r="O1246" s="2">
        <f t="shared" si="243"/>
        <v>6.0869565217391307E-2</v>
      </c>
      <c r="P1246">
        <v>5</v>
      </c>
      <c r="Q1246" s="2">
        <f t="shared" si="244"/>
        <v>2.1739130434782608E-2</v>
      </c>
      <c r="S1246" s="2"/>
      <c r="T1246">
        <v>2</v>
      </c>
      <c r="U1246" s="2">
        <f t="shared" si="249"/>
        <v>8.6956521739130436E-3</v>
      </c>
      <c r="V1246">
        <v>1</v>
      </c>
      <c r="W1246" s="2">
        <f t="shared" si="245"/>
        <v>4.3478260869565218E-3</v>
      </c>
      <c r="X1246">
        <v>1</v>
      </c>
      <c r="Y1246" s="2">
        <f t="shared" si="246"/>
        <v>4.3478260869565218E-3</v>
      </c>
      <c r="AB1246">
        <v>63</v>
      </c>
      <c r="AC1246" s="2">
        <f t="shared" si="247"/>
        <v>0.27391304347826084</v>
      </c>
      <c r="AD1246">
        <v>115</v>
      </c>
      <c r="AE1246" s="2">
        <f t="shared" si="248"/>
        <v>0.5</v>
      </c>
    </row>
    <row r="1247" spans="1:31" x14ac:dyDescent="0.25">
      <c r="A1247" s="1" t="s">
        <v>3845</v>
      </c>
      <c r="B1247" s="1" t="s">
        <v>3846</v>
      </c>
      <c r="C1247">
        <v>251</v>
      </c>
      <c r="D1247">
        <v>186</v>
      </c>
      <c r="E1247" s="2">
        <f t="shared" si="238"/>
        <v>0.74103585657370519</v>
      </c>
      <c r="F1247">
        <v>2</v>
      </c>
      <c r="G1247" s="2">
        <f t="shared" si="239"/>
        <v>1.0752688172043012E-2</v>
      </c>
      <c r="H1247">
        <v>4</v>
      </c>
      <c r="I1247" s="2">
        <f t="shared" si="240"/>
        <v>2.1505376344086023E-2</v>
      </c>
      <c r="J1247">
        <v>7</v>
      </c>
      <c r="K1247" s="2">
        <f t="shared" si="241"/>
        <v>3.7634408602150539E-2</v>
      </c>
      <c r="L1247">
        <v>18</v>
      </c>
      <c r="M1247" s="2">
        <f t="shared" si="242"/>
        <v>9.6774193548387094E-2</v>
      </c>
      <c r="N1247">
        <v>4</v>
      </c>
      <c r="O1247" s="2">
        <f t="shared" si="243"/>
        <v>2.1505376344086023E-2</v>
      </c>
      <c r="P1247">
        <v>4</v>
      </c>
      <c r="Q1247" s="2">
        <f t="shared" si="244"/>
        <v>2.1505376344086023E-2</v>
      </c>
      <c r="S1247" s="2"/>
      <c r="T1247">
        <v>0</v>
      </c>
      <c r="U1247" s="2">
        <f t="shared" si="249"/>
        <v>0</v>
      </c>
      <c r="V1247">
        <v>0</v>
      </c>
      <c r="W1247" s="2">
        <f t="shared" si="245"/>
        <v>0</v>
      </c>
      <c r="X1247">
        <v>1</v>
      </c>
      <c r="Y1247" s="2">
        <f t="shared" si="246"/>
        <v>5.3763440860215058E-3</v>
      </c>
      <c r="AB1247">
        <v>51</v>
      </c>
      <c r="AC1247" s="2">
        <f t="shared" si="247"/>
        <v>0.27419354838709675</v>
      </c>
      <c r="AD1247">
        <v>95</v>
      </c>
      <c r="AE1247" s="2">
        <f t="shared" si="248"/>
        <v>0.510752688172043</v>
      </c>
    </row>
    <row r="1248" spans="1:31" x14ac:dyDescent="0.25">
      <c r="A1248" s="1" t="s">
        <v>3847</v>
      </c>
      <c r="B1248" s="1" t="s">
        <v>3848</v>
      </c>
      <c r="C1248">
        <v>696</v>
      </c>
      <c r="D1248">
        <v>411</v>
      </c>
      <c r="E1248" s="2">
        <f t="shared" si="238"/>
        <v>0.59051724137931039</v>
      </c>
      <c r="F1248">
        <v>14</v>
      </c>
      <c r="G1248" s="2">
        <f t="shared" si="239"/>
        <v>3.4063260340632603E-2</v>
      </c>
      <c r="H1248">
        <v>5</v>
      </c>
      <c r="I1248" s="2">
        <f t="shared" si="240"/>
        <v>1.2165450121654502E-2</v>
      </c>
      <c r="J1248">
        <v>12</v>
      </c>
      <c r="K1248" s="2">
        <f t="shared" si="241"/>
        <v>2.9197080291970802E-2</v>
      </c>
      <c r="L1248">
        <v>30</v>
      </c>
      <c r="M1248" s="2">
        <f t="shared" si="242"/>
        <v>7.2992700729927001E-2</v>
      </c>
      <c r="N1248">
        <v>21</v>
      </c>
      <c r="O1248" s="2">
        <f t="shared" si="243"/>
        <v>5.1094890510948905E-2</v>
      </c>
      <c r="P1248">
        <v>6</v>
      </c>
      <c r="Q1248" s="2">
        <f t="shared" si="244"/>
        <v>1.4598540145985401E-2</v>
      </c>
      <c r="S1248" s="2"/>
      <c r="T1248">
        <v>3</v>
      </c>
      <c r="U1248" s="2">
        <f t="shared" si="249"/>
        <v>7.2992700729927005E-3</v>
      </c>
      <c r="V1248">
        <v>4</v>
      </c>
      <c r="W1248" s="2">
        <f t="shared" si="245"/>
        <v>9.7323600973236012E-3</v>
      </c>
      <c r="X1248">
        <v>2</v>
      </c>
      <c r="Y1248" s="2">
        <f t="shared" si="246"/>
        <v>4.8661800486618006E-3</v>
      </c>
      <c r="AB1248">
        <v>78</v>
      </c>
      <c r="AC1248" s="2">
        <f t="shared" si="247"/>
        <v>0.18978102189781021</v>
      </c>
      <c r="AD1248">
        <v>236</v>
      </c>
      <c r="AE1248" s="2">
        <f t="shared" si="248"/>
        <v>0.57420924574209242</v>
      </c>
    </row>
    <row r="1249" spans="1:31" x14ac:dyDescent="0.25">
      <c r="A1249" s="1" t="s">
        <v>3849</v>
      </c>
      <c r="B1249" s="1" t="s">
        <v>3850</v>
      </c>
      <c r="C1249">
        <v>431</v>
      </c>
      <c r="D1249">
        <v>246</v>
      </c>
      <c r="E1249" s="2">
        <f t="shared" si="238"/>
        <v>0.57076566125290018</v>
      </c>
      <c r="F1249">
        <v>3</v>
      </c>
      <c r="G1249" s="2">
        <f t="shared" si="239"/>
        <v>1.2195121951219513E-2</v>
      </c>
      <c r="H1249">
        <v>7</v>
      </c>
      <c r="I1249" s="2">
        <f t="shared" si="240"/>
        <v>2.8455284552845527E-2</v>
      </c>
      <c r="J1249">
        <v>4</v>
      </c>
      <c r="K1249" s="2">
        <f t="shared" si="241"/>
        <v>1.6260162601626018E-2</v>
      </c>
      <c r="L1249">
        <v>22</v>
      </c>
      <c r="M1249" s="2">
        <f t="shared" si="242"/>
        <v>8.943089430894309E-2</v>
      </c>
      <c r="N1249">
        <v>3</v>
      </c>
      <c r="O1249" s="2">
        <f t="shared" si="243"/>
        <v>1.2195121951219513E-2</v>
      </c>
      <c r="P1249">
        <v>1</v>
      </c>
      <c r="Q1249" s="2">
        <f t="shared" si="244"/>
        <v>4.0650406504065045E-3</v>
      </c>
      <c r="S1249" s="2"/>
      <c r="T1249">
        <v>0</v>
      </c>
      <c r="U1249" s="2">
        <f t="shared" si="249"/>
        <v>0</v>
      </c>
      <c r="V1249">
        <v>1</v>
      </c>
      <c r="W1249" s="2">
        <f t="shared" si="245"/>
        <v>4.0650406504065045E-3</v>
      </c>
      <c r="X1249">
        <v>1</v>
      </c>
      <c r="Y1249" s="2">
        <f t="shared" si="246"/>
        <v>4.0650406504065045E-3</v>
      </c>
      <c r="AB1249">
        <v>53</v>
      </c>
      <c r="AC1249" s="2">
        <f t="shared" si="247"/>
        <v>0.21544715447154472</v>
      </c>
      <c r="AD1249">
        <v>151</v>
      </c>
      <c r="AE1249" s="2">
        <f t="shared" si="248"/>
        <v>0.61382113821138207</v>
      </c>
    </row>
    <row r="1250" spans="1:31" x14ac:dyDescent="0.25">
      <c r="A1250" s="1" t="s">
        <v>3851</v>
      </c>
      <c r="B1250" s="1" t="s">
        <v>3411</v>
      </c>
      <c r="C1250">
        <v>189</v>
      </c>
      <c r="D1250">
        <v>122</v>
      </c>
      <c r="E1250" s="2">
        <f t="shared" si="238"/>
        <v>0.64550264550264547</v>
      </c>
      <c r="F1250">
        <v>2</v>
      </c>
      <c r="G1250" s="2">
        <f t="shared" si="239"/>
        <v>1.6393442622950821E-2</v>
      </c>
      <c r="H1250">
        <v>5</v>
      </c>
      <c r="I1250" s="2">
        <f t="shared" si="240"/>
        <v>4.0983606557377046E-2</v>
      </c>
      <c r="J1250">
        <v>1</v>
      </c>
      <c r="K1250" s="2">
        <f t="shared" si="241"/>
        <v>8.1967213114754103E-3</v>
      </c>
      <c r="L1250">
        <v>5</v>
      </c>
      <c r="M1250" s="2">
        <f t="shared" si="242"/>
        <v>4.0983606557377046E-2</v>
      </c>
      <c r="N1250">
        <v>1</v>
      </c>
      <c r="O1250" s="2">
        <f t="shared" si="243"/>
        <v>8.1967213114754103E-3</v>
      </c>
      <c r="P1250">
        <v>3</v>
      </c>
      <c r="Q1250" s="2">
        <f t="shared" si="244"/>
        <v>2.4590163934426229E-2</v>
      </c>
      <c r="S1250" s="2"/>
      <c r="T1250">
        <v>2</v>
      </c>
      <c r="U1250" s="2">
        <f t="shared" si="249"/>
        <v>1.6393442622950821E-2</v>
      </c>
      <c r="V1250">
        <v>1</v>
      </c>
      <c r="W1250" s="2">
        <f t="shared" si="245"/>
        <v>8.1967213114754103E-3</v>
      </c>
      <c r="X1250">
        <v>0</v>
      </c>
      <c r="Y1250" s="2">
        <f t="shared" si="246"/>
        <v>0</v>
      </c>
      <c r="AB1250">
        <v>29</v>
      </c>
      <c r="AC1250" s="2">
        <f t="shared" si="247"/>
        <v>0.23770491803278687</v>
      </c>
      <c r="AD1250">
        <v>73</v>
      </c>
      <c r="AE1250" s="2">
        <f t="shared" si="248"/>
        <v>0.59836065573770492</v>
      </c>
    </row>
    <row r="1251" spans="1:31" x14ac:dyDescent="0.25">
      <c r="A1251" s="1" t="s">
        <v>3852</v>
      </c>
      <c r="B1251" s="1" t="s">
        <v>3853</v>
      </c>
      <c r="C1251">
        <v>692</v>
      </c>
      <c r="D1251">
        <v>371</v>
      </c>
      <c r="E1251" s="2">
        <f t="shared" si="238"/>
        <v>0.53612716763005785</v>
      </c>
      <c r="F1251">
        <v>3</v>
      </c>
      <c r="G1251" s="2">
        <f t="shared" si="239"/>
        <v>8.0862533692722376E-3</v>
      </c>
      <c r="H1251">
        <v>9</v>
      </c>
      <c r="I1251" s="2">
        <f t="shared" si="240"/>
        <v>2.4258760107816711E-2</v>
      </c>
      <c r="J1251">
        <v>9</v>
      </c>
      <c r="K1251" s="2">
        <f t="shared" si="241"/>
        <v>2.4258760107816711E-2</v>
      </c>
      <c r="L1251">
        <v>23</v>
      </c>
      <c r="M1251" s="2">
        <f t="shared" si="242"/>
        <v>6.1994609164420483E-2</v>
      </c>
      <c r="N1251">
        <v>4</v>
      </c>
      <c r="O1251" s="2">
        <f t="shared" si="243"/>
        <v>1.078167115902965E-2</v>
      </c>
      <c r="P1251">
        <v>1</v>
      </c>
      <c r="Q1251" s="2">
        <f t="shared" si="244"/>
        <v>2.6954177897574125E-3</v>
      </c>
      <c r="S1251" s="2"/>
      <c r="T1251">
        <v>4</v>
      </c>
      <c r="U1251" s="2">
        <f t="shared" si="249"/>
        <v>1.078167115902965E-2</v>
      </c>
      <c r="V1251">
        <v>2</v>
      </c>
      <c r="W1251" s="2">
        <f t="shared" si="245"/>
        <v>5.3908355795148251E-3</v>
      </c>
      <c r="X1251">
        <v>1</v>
      </c>
      <c r="Y1251" s="2">
        <f t="shared" si="246"/>
        <v>2.6954177897574125E-3</v>
      </c>
      <c r="AB1251">
        <v>88</v>
      </c>
      <c r="AC1251" s="2">
        <f t="shared" si="247"/>
        <v>0.23719676549865229</v>
      </c>
      <c r="AD1251">
        <v>227</v>
      </c>
      <c r="AE1251" s="2">
        <f t="shared" si="248"/>
        <v>0.61185983827493262</v>
      </c>
    </row>
    <row r="1252" spans="1:31" x14ac:dyDescent="0.25">
      <c r="A1252" s="1" t="s">
        <v>3854</v>
      </c>
      <c r="B1252" s="1" t="s">
        <v>3855</v>
      </c>
      <c r="C1252">
        <v>412</v>
      </c>
      <c r="D1252">
        <v>257</v>
      </c>
      <c r="E1252" s="2">
        <f t="shared" si="238"/>
        <v>0.62378640776699024</v>
      </c>
      <c r="F1252">
        <v>1</v>
      </c>
      <c r="G1252" s="2">
        <f t="shared" si="239"/>
        <v>3.8910505836575876E-3</v>
      </c>
      <c r="H1252">
        <v>3</v>
      </c>
      <c r="I1252" s="2">
        <f t="shared" si="240"/>
        <v>1.1673151750972763E-2</v>
      </c>
      <c r="J1252">
        <v>6</v>
      </c>
      <c r="K1252" s="2">
        <f t="shared" si="241"/>
        <v>2.3346303501945526E-2</v>
      </c>
      <c r="L1252">
        <v>13</v>
      </c>
      <c r="M1252" s="2">
        <f t="shared" si="242"/>
        <v>5.0583657587548639E-2</v>
      </c>
      <c r="N1252">
        <v>6</v>
      </c>
      <c r="O1252" s="2">
        <f t="shared" si="243"/>
        <v>2.3346303501945526E-2</v>
      </c>
      <c r="P1252">
        <v>4</v>
      </c>
      <c r="Q1252" s="2">
        <f t="shared" si="244"/>
        <v>1.556420233463035E-2</v>
      </c>
      <c r="S1252" s="2"/>
      <c r="T1252">
        <v>1</v>
      </c>
      <c r="U1252" s="2">
        <f t="shared" si="249"/>
        <v>3.8910505836575876E-3</v>
      </c>
      <c r="V1252">
        <v>1</v>
      </c>
      <c r="W1252" s="2">
        <f t="shared" si="245"/>
        <v>3.8910505836575876E-3</v>
      </c>
      <c r="X1252">
        <v>0</v>
      </c>
      <c r="Y1252" s="2">
        <f t="shared" si="246"/>
        <v>0</v>
      </c>
      <c r="AB1252">
        <v>53</v>
      </c>
      <c r="AC1252" s="2">
        <f t="shared" si="247"/>
        <v>0.20622568093385213</v>
      </c>
      <c r="AD1252">
        <v>169</v>
      </c>
      <c r="AE1252" s="2">
        <f t="shared" si="248"/>
        <v>0.65758754863813229</v>
      </c>
    </row>
    <row r="1253" spans="1:31" x14ac:dyDescent="0.25">
      <c r="A1253" s="1" t="s">
        <v>3856</v>
      </c>
      <c r="B1253" s="1" t="s">
        <v>3857</v>
      </c>
      <c r="C1253">
        <v>457</v>
      </c>
      <c r="D1253">
        <v>299</v>
      </c>
      <c r="E1253" s="2">
        <f t="shared" si="238"/>
        <v>0.65426695842450766</v>
      </c>
      <c r="F1253">
        <v>1</v>
      </c>
      <c r="G1253" s="2">
        <f t="shared" si="239"/>
        <v>3.3444816053511705E-3</v>
      </c>
      <c r="H1253">
        <v>1</v>
      </c>
      <c r="I1253" s="2">
        <f t="shared" si="240"/>
        <v>3.3444816053511705E-3</v>
      </c>
      <c r="J1253">
        <v>5</v>
      </c>
      <c r="K1253" s="2">
        <f t="shared" si="241"/>
        <v>1.6722408026755852E-2</v>
      </c>
      <c r="L1253">
        <v>30</v>
      </c>
      <c r="M1253" s="2">
        <f t="shared" si="242"/>
        <v>0.10033444816053512</v>
      </c>
      <c r="N1253">
        <v>12</v>
      </c>
      <c r="O1253" s="2">
        <f t="shared" si="243"/>
        <v>4.0133779264214048E-2</v>
      </c>
      <c r="P1253">
        <v>6</v>
      </c>
      <c r="Q1253" s="2">
        <f t="shared" si="244"/>
        <v>2.0066889632107024E-2</v>
      </c>
      <c r="S1253" s="2"/>
      <c r="T1253">
        <v>0</v>
      </c>
      <c r="U1253" s="2">
        <f t="shared" si="249"/>
        <v>0</v>
      </c>
      <c r="V1253">
        <v>2</v>
      </c>
      <c r="W1253" s="2">
        <f t="shared" si="245"/>
        <v>6.688963210702341E-3</v>
      </c>
      <c r="X1253">
        <v>1</v>
      </c>
      <c r="Y1253" s="2">
        <f t="shared" si="246"/>
        <v>3.3444816053511705E-3</v>
      </c>
      <c r="AB1253">
        <v>87</v>
      </c>
      <c r="AC1253" s="2">
        <f t="shared" si="247"/>
        <v>0.29096989966555181</v>
      </c>
      <c r="AD1253">
        <v>154</v>
      </c>
      <c r="AE1253" s="2">
        <f t="shared" si="248"/>
        <v>0.51505016722408026</v>
      </c>
    </row>
    <row r="1254" spans="1:31" x14ac:dyDescent="0.25">
      <c r="A1254" s="1" t="s">
        <v>3858</v>
      </c>
      <c r="B1254" s="1" t="s">
        <v>3859</v>
      </c>
      <c r="C1254">
        <v>639</v>
      </c>
      <c r="D1254">
        <v>312</v>
      </c>
      <c r="E1254" s="2">
        <f t="shared" si="238"/>
        <v>0.48826291079812206</v>
      </c>
      <c r="F1254">
        <v>5</v>
      </c>
      <c r="G1254" s="2">
        <f t="shared" si="239"/>
        <v>1.6025641025641024E-2</v>
      </c>
      <c r="H1254">
        <v>7</v>
      </c>
      <c r="I1254" s="2">
        <f t="shared" si="240"/>
        <v>2.2435897435897436E-2</v>
      </c>
      <c r="J1254">
        <v>5</v>
      </c>
      <c r="K1254" s="2">
        <f t="shared" si="241"/>
        <v>1.6025641025641024E-2</v>
      </c>
      <c r="L1254">
        <v>22</v>
      </c>
      <c r="M1254" s="2">
        <f t="shared" si="242"/>
        <v>7.0512820512820512E-2</v>
      </c>
      <c r="N1254">
        <v>8</v>
      </c>
      <c r="O1254" s="2">
        <f t="shared" si="243"/>
        <v>2.564102564102564E-2</v>
      </c>
      <c r="P1254">
        <v>3</v>
      </c>
      <c r="Q1254" s="2">
        <f t="shared" si="244"/>
        <v>9.6153846153846159E-3</v>
      </c>
      <c r="S1254" s="2"/>
      <c r="T1254">
        <v>1</v>
      </c>
      <c r="U1254" s="2">
        <f t="shared" si="249"/>
        <v>3.205128205128205E-3</v>
      </c>
      <c r="V1254">
        <v>3</v>
      </c>
      <c r="W1254" s="2">
        <f t="shared" si="245"/>
        <v>9.6153846153846159E-3</v>
      </c>
      <c r="X1254">
        <v>0</v>
      </c>
      <c r="Y1254" s="2">
        <f t="shared" si="246"/>
        <v>0</v>
      </c>
      <c r="AB1254">
        <v>69</v>
      </c>
      <c r="AC1254" s="2">
        <f t="shared" si="247"/>
        <v>0.22115384615384615</v>
      </c>
      <c r="AD1254">
        <v>189</v>
      </c>
      <c r="AE1254" s="2">
        <f t="shared" si="248"/>
        <v>0.60576923076923073</v>
      </c>
    </row>
    <row r="1255" spans="1:31" x14ac:dyDescent="0.25">
      <c r="A1255" s="1" t="s">
        <v>3860</v>
      </c>
      <c r="B1255" s="1" t="s">
        <v>5991</v>
      </c>
      <c r="C1255">
        <v>1362</v>
      </c>
      <c r="D1255">
        <v>848</v>
      </c>
      <c r="E1255" s="2">
        <f t="shared" si="238"/>
        <v>0.62261380323054327</v>
      </c>
      <c r="F1255">
        <v>10</v>
      </c>
      <c r="G1255" s="2">
        <f t="shared" si="239"/>
        <v>1.179245283018868E-2</v>
      </c>
      <c r="H1255">
        <v>13</v>
      </c>
      <c r="I1255" s="2">
        <f t="shared" si="240"/>
        <v>1.5330188679245283E-2</v>
      </c>
      <c r="J1255">
        <v>27</v>
      </c>
      <c r="K1255" s="2">
        <f t="shared" si="241"/>
        <v>3.1839622641509434E-2</v>
      </c>
      <c r="L1255">
        <v>80</v>
      </c>
      <c r="M1255" s="2">
        <f t="shared" si="242"/>
        <v>9.4339622641509441E-2</v>
      </c>
      <c r="N1255">
        <v>9</v>
      </c>
      <c r="O1255" s="2">
        <f t="shared" si="243"/>
        <v>1.0613207547169811E-2</v>
      </c>
      <c r="P1255">
        <v>9</v>
      </c>
      <c r="Q1255" s="2">
        <f t="shared" si="244"/>
        <v>1.0613207547169811E-2</v>
      </c>
      <c r="S1255" s="2"/>
      <c r="T1255">
        <v>3</v>
      </c>
      <c r="U1255" s="2">
        <f t="shared" si="249"/>
        <v>3.5377358490566039E-3</v>
      </c>
      <c r="V1255">
        <v>2</v>
      </c>
      <c r="W1255" s="2">
        <f t="shared" si="245"/>
        <v>2.3584905660377358E-3</v>
      </c>
      <c r="X1255">
        <v>0</v>
      </c>
      <c r="Y1255" s="2">
        <f t="shared" si="246"/>
        <v>0</v>
      </c>
      <c r="AB1255">
        <v>247</v>
      </c>
      <c r="AC1255" s="2">
        <f t="shared" si="247"/>
        <v>0.29127358490566035</v>
      </c>
      <c r="AD1255">
        <v>448</v>
      </c>
      <c r="AE1255" s="2">
        <f t="shared" si="248"/>
        <v>0.52830188679245282</v>
      </c>
    </row>
    <row r="1256" spans="1:31" x14ac:dyDescent="0.25">
      <c r="A1256" s="1" t="s">
        <v>3861</v>
      </c>
      <c r="B1256" s="1" t="s">
        <v>3862</v>
      </c>
      <c r="C1256">
        <v>632</v>
      </c>
      <c r="D1256">
        <v>286</v>
      </c>
      <c r="E1256" s="2">
        <f t="shared" si="238"/>
        <v>0.45253164556962028</v>
      </c>
      <c r="F1256">
        <v>4</v>
      </c>
      <c r="G1256" s="2">
        <f t="shared" si="239"/>
        <v>1.3986013986013986E-2</v>
      </c>
      <c r="H1256">
        <v>7</v>
      </c>
      <c r="I1256" s="2">
        <f t="shared" si="240"/>
        <v>2.4475524475524476E-2</v>
      </c>
      <c r="J1256">
        <v>5</v>
      </c>
      <c r="K1256" s="2">
        <f t="shared" si="241"/>
        <v>1.7482517482517484E-2</v>
      </c>
      <c r="L1256">
        <v>27</v>
      </c>
      <c r="M1256" s="2">
        <f t="shared" si="242"/>
        <v>9.4405594405594401E-2</v>
      </c>
      <c r="N1256">
        <v>8</v>
      </c>
      <c r="O1256" s="2">
        <f t="shared" si="243"/>
        <v>2.7972027972027972E-2</v>
      </c>
      <c r="P1256">
        <v>3</v>
      </c>
      <c r="Q1256" s="2">
        <f t="shared" si="244"/>
        <v>1.048951048951049E-2</v>
      </c>
      <c r="S1256" s="2"/>
      <c r="T1256">
        <v>3</v>
      </c>
      <c r="U1256" s="2">
        <f t="shared" si="249"/>
        <v>1.048951048951049E-2</v>
      </c>
      <c r="V1256">
        <v>0</v>
      </c>
      <c r="W1256" s="2">
        <f t="shared" si="245"/>
        <v>0</v>
      </c>
      <c r="X1256">
        <v>1</v>
      </c>
      <c r="Y1256" s="2">
        <f t="shared" si="246"/>
        <v>3.4965034965034965E-3</v>
      </c>
      <c r="AB1256">
        <v>68</v>
      </c>
      <c r="AC1256" s="2">
        <f t="shared" si="247"/>
        <v>0.23776223776223776</v>
      </c>
      <c r="AD1256">
        <v>160</v>
      </c>
      <c r="AE1256" s="2">
        <f t="shared" si="248"/>
        <v>0.55944055944055948</v>
      </c>
    </row>
    <row r="1257" spans="1:31" x14ac:dyDescent="0.25">
      <c r="A1257" s="1" t="s">
        <v>3863</v>
      </c>
      <c r="B1257" s="1" t="s">
        <v>3864</v>
      </c>
      <c r="C1257">
        <v>351</v>
      </c>
      <c r="D1257">
        <v>226</v>
      </c>
      <c r="E1257" s="2">
        <f t="shared" si="238"/>
        <v>0.64387464387464388</v>
      </c>
      <c r="F1257">
        <v>0</v>
      </c>
      <c r="G1257" s="2">
        <f t="shared" si="239"/>
        <v>0</v>
      </c>
      <c r="H1257">
        <v>5</v>
      </c>
      <c r="I1257" s="2">
        <f t="shared" si="240"/>
        <v>2.2123893805309734E-2</v>
      </c>
      <c r="J1257">
        <v>10</v>
      </c>
      <c r="K1257" s="2">
        <f t="shared" si="241"/>
        <v>4.4247787610619468E-2</v>
      </c>
      <c r="L1257">
        <v>20</v>
      </c>
      <c r="M1257" s="2">
        <f t="shared" si="242"/>
        <v>8.8495575221238937E-2</v>
      </c>
      <c r="N1257">
        <v>5</v>
      </c>
      <c r="O1257" s="2">
        <f t="shared" si="243"/>
        <v>2.2123893805309734E-2</v>
      </c>
      <c r="P1257">
        <v>1</v>
      </c>
      <c r="Q1257" s="2">
        <f t="shared" si="244"/>
        <v>4.4247787610619468E-3</v>
      </c>
      <c r="S1257" s="2"/>
      <c r="T1257">
        <v>2</v>
      </c>
      <c r="U1257" s="2">
        <f t="shared" si="249"/>
        <v>8.8495575221238937E-3</v>
      </c>
      <c r="V1257">
        <v>1</v>
      </c>
      <c r="W1257" s="2">
        <f t="shared" si="245"/>
        <v>4.4247787610619468E-3</v>
      </c>
      <c r="X1257">
        <v>0</v>
      </c>
      <c r="Y1257" s="2">
        <f t="shared" si="246"/>
        <v>0</v>
      </c>
      <c r="AB1257">
        <v>56</v>
      </c>
      <c r="AC1257" s="2">
        <f t="shared" si="247"/>
        <v>0.24778761061946902</v>
      </c>
      <c r="AD1257">
        <v>126</v>
      </c>
      <c r="AE1257" s="2">
        <f t="shared" si="248"/>
        <v>0.55752212389380529</v>
      </c>
    </row>
    <row r="1258" spans="1:31" x14ac:dyDescent="0.25">
      <c r="A1258" s="1" t="s">
        <v>3865</v>
      </c>
      <c r="B1258" s="1" t="s">
        <v>3866</v>
      </c>
      <c r="C1258">
        <v>530</v>
      </c>
      <c r="D1258">
        <v>347</v>
      </c>
      <c r="E1258" s="2">
        <f t="shared" si="238"/>
        <v>0.65471698113207544</v>
      </c>
      <c r="F1258">
        <v>5</v>
      </c>
      <c r="G1258" s="2">
        <f t="shared" si="239"/>
        <v>1.4409221902017291E-2</v>
      </c>
      <c r="H1258">
        <v>5</v>
      </c>
      <c r="I1258" s="2">
        <f t="shared" si="240"/>
        <v>1.4409221902017291E-2</v>
      </c>
      <c r="J1258">
        <v>4</v>
      </c>
      <c r="K1258" s="2">
        <f t="shared" si="241"/>
        <v>1.1527377521613832E-2</v>
      </c>
      <c r="L1258">
        <v>49</v>
      </c>
      <c r="M1258" s="2">
        <f t="shared" si="242"/>
        <v>0.14121037463976946</v>
      </c>
      <c r="N1258">
        <v>1</v>
      </c>
      <c r="O1258" s="2">
        <f t="shared" si="243"/>
        <v>2.881844380403458E-3</v>
      </c>
      <c r="P1258">
        <v>1</v>
      </c>
      <c r="Q1258" s="2">
        <f t="shared" si="244"/>
        <v>2.881844380403458E-3</v>
      </c>
      <c r="S1258" s="2"/>
      <c r="T1258">
        <v>0</v>
      </c>
      <c r="U1258" s="2">
        <f t="shared" si="249"/>
        <v>0</v>
      </c>
      <c r="V1258">
        <v>0</v>
      </c>
      <c r="W1258" s="2">
        <f t="shared" si="245"/>
        <v>0</v>
      </c>
      <c r="X1258">
        <v>2</v>
      </c>
      <c r="Y1258" s="2">
        <f t="shared" si="246"/>
        <v>5.763688760806916E-3</v>
      </c>
      <c r="AB1258">
        <v>203</v>
      </c>
      <c r="AC1258" s="2">
        <f t="shared" si="247"/>
        <v>0.58501440922190207</v>
      </c>
      <c r="AD1258">
        <v>77</v>
      </c>
      <c r="AE1258" s="2">
        <f t="shared" si="248"/>
        <v>0.22190201729106629</v>
      </c>
    </row>
    <row r="1259" spans="1:31" x14ac:dyDescent="0.25">
      <c r="A1259" s="1" t="s">
        <v>3867</v>
      </c>
      <c r="B1259" s="1" t="s">
        <v>3868</v>
      </c>
      <c r="C1259">
        <v>860</v>
      </c>
      <c r="D1259">
        <v>577</v>
      </c>
      <c r="E1259" s="2">
        <f t="shared" si="238"/>
        <v>0.67093023255813955</v>
      </c>
      <c r="F1259">
        <v>11</v>
      </c>
      <c r="G1259" s="2">
        <f t="shared" si="239"/>
        <v>1.9064124783362217E-2</v>
      </c>
      <c r="H1259">
        <v>4</v>
      </c>
      <c r="I1259" s="2">
        <f t="shared" si="240"/>
        <v>6.9324090121317154E-3</v>
      </c>
      <c r="J1259">
        <v>8</v>
      </c>
      <c r="K1259" s="2">
        <f t="shared" si="241"/>
        <v>1.3864818024263431E-2</v>
      </c>
      <c r="L1259">
        <v>60</v>
      </c>
      <c r="M1259" s="2">
        <f t="shared" si="242"/>
        <v>0.10398613518197573</v>
      </c>
      <c r="N1259">
        <v>2</v>
      </c>
      <c r="O1259" s="2">
        <f t="shared" si="243"/>
        <v>3.4662045060658577E-3</v>
      </c>
      <c r="P1259">
        <v>2</v>
      </c>
      <c r="Q1259" s="2">
        <f t="shared" si="244"/>
        <v>3.4662045060658577E-3</v>
      </c>
      <c r="S1259" s="2"/>
      <c r="T1259">
        <v>3</v>
      </c>
      <c r="U1259" s="2">
        <f t="shared" si="249"/>
        <v>5.1993067590987872E-3</v>
      </c>
      <c r="V1259">
        <v>3</v>
      </c>
      <c r="W1259" s="2">
        <f t="shared" si="245"/>
        <v>5.1993067590987872E-3</v>
      </c>
      <c r="X1259">
        <v>2</v>
      </c>
      <c r="Y1259" s="2">
        <f t="shared" si="246"/>
        <v>3.4662045060658577E-3</v>
      </c>
      <c r="AB1259">
        <v>293</v>
      </c>
      <c r="AC1259" s="2">
        <f t="shared" si="247"/>
        <v>0.50779896013864823</v>
      </c>
      <c r="AD1259">
        <v>189</v>
      </c>
      <c r="AE1259" s="2">
        <f t="shared" si="248"/>
        <v>0.32755632582322358</v>
      </c>
    </row>
    <row r="1260" spans="1:31" x14ac:dyDescent="0.25">
      <c r="A1260" s="1" t="s">
        <v>3869</v>
      </c>
      <c r="B1260" s="1" t="s">
        <v>3870</v>
      </c>
      <c r="C1260">
        <v>681</v>
      </c>
      <c r="D1260">
        <v>488</v>
      </c>
      <c r="E1260" s="2">
        <f t="shared" si="238"/>
        <v>0.71659324522760648</v>
      </c>
      <c r="F1260">
        <v>3</v>
      </c>
      <c r="G1260" s="2">
        <f t="shared" si="239"/>
        <v>6.1475409836065573E-3</v>
      </c>
      <c r="H1260">
        <v>12</v>
      </c>
      <c r="I1260" s="2">
        <f t="shared" si="240"/>
        <v>2.4590163934426229E-2</v>
      </c>
      <c r="J1260">
        <v>7</v>
      </c>
      <c r="K1260" s="2">
        <f t="shared" si="241"/>
        <v>1.4344262295081968E-2</v>
      </c>
      <c r="L1260">
        <v>31</v>
      </c>
      <c r="M1260" s="2">
        <f t="shared" si="242"/>
        <v>6.3524590163934427E-2</v>
      </c>
      <c r="N1260">
        <v>14</v>
      </c>
      <c r="O1260" s="2">
        <f t="shared" si="243"/>
        <v>2.8688524590163935E-2</v>
      </c>
      <c r="P1260">
        <v>4</v>
      </c>
      <c r="Q1260" s="2">
        <f t="shared" si="244"/>
        <v>8.1967213114754103E-3</v>
      </c>
      <c r="S1260" s="2"/>
      <c r="T1260">
        <v>1</v>
      </c>
      <c r="U1260" s="2">
        <f t="shared" si="249"/>
        <v>2.0491803278688526E-3</v>
      </c>
      <c r="V1260">
        <v>2</v>
      </c>
      <c r="W1260" s="2">
        <f t="shared" si="245"/>
        <v>4.0983606557377051E-3</v>
      </c>
      <c r="X1260">
        <v>0</v>
      </c>
      <c r="Y1260" s="2">
        <f t="shared" si="246"/>
        <v>0</v>
      </c>
      <c r="AB1260">
        <v>151</v>
      </c>
      <c r="AC1260" s="2">
        <f t="shared" si="247"/>
        <v>0.3094262295081967</v>
      </c>
      <c r="AD1260">
        <v>263</v>
      </c>
      <c r="AE1260" s="2">
        <f t="shared" si="248"/>
        <v>0.53893442622950816</v>
      </c>
    </row>
    <row r="1261" spans="1:31" x14ac:dyDescent="0.25">
      <c r="A1261" s="1" t="s">
        <v>3871</v>
      </c>
      <c r="B1261" s="1" t="s">
        <v>5993</v>
      </c>
      <c r="C1261">
        <v>3895</v>
      </c>
      <c r="D1261">
        <v>2682</v>
      </c>
      <c r="E1261" s="2">
        <f t="shared" si="238"/>
        <v>0.68857509627727853</v>
      </c>
      <c r="F1261">
        <v>43</v>
      </c>
      <c r="G1261" s="2">
        <f t="shared" si="239"/>
        <v>1.6032811334824759E-2</v>
      </c>
      <c r="H1261">
        <v>29</v>
      </c>
      <c r="I1261" s="2">
        <f t="shared" si="240"/>
        <v>1.0812826249067859E-2</v>
      </c>
      <c r="J1261">
        <v>87</v>
      </c>
      <c r="K1261" s="2">
        <f t="shared" si="241"/>
        <v>3.2438478747203577E-2</v>
      </c>
      <c r="L1261">
        <v>285</v>
      </c>
      <c r="M1261" s="2">
        <f t="shared" si="242"/>
        <v>0.10626398210290827</v>
      </c>
      <c r="N1261">
        <v>20</v>
      </c>
      <c r="O1261" s="2">
        <f t="shared" si="243"/>
        <v>7.4571215510812828E-3</v>
      </c>
      <c r="P1261">
        <v>9</v>
      </c>
      <c r="Q1261" s="2">
        <f t="shared" si="244"/>
        <v>3.3557046979865771E-3</v>
      </c>
      <c r="S1261" s="2"/>
      <c r="T1261">
        <v>3</v>
      </c>
      <c r="U1261" s="2">
        <f t="shared" si="249"/>
        <v>1.1185682326621924E-3</v>
      </c>
      <c r="V1261">
        <v>15</v>
      </c>
      <c r="W1261" s="2">
        <f t="shared" si="245"/>
        <v>5.5928411633109623E-3</v>
      </c>
      <c r="X1261">
        <v>7</v>
      </c>
      <c r="Y1261" s="2">
        <f t="shared" si="246"/>
        <v>2.609992542878449E-3</v>
      </c>
      <c r="AB1261">
        <v>1241</v>
      </c>
      <c r="AC1261" s="2">
        <f t="shared" si="247"/>
        <v>0.4627143922445936</v>
      </c>
      <c r="AD1261">
        <v>943</v>
      </c>
      <c r="AE1261" s="2">
        <f t="shared" si="248"/>
        <v>0.35160328113348249</v>
      </c>
    </row>
    <row r="1262" spans="1:31" x14ac:dyDescent="0.25">
      <c r="A1262" s="1" t="s">
        <v>3872</v>
      </c>
      <c r="B1262" s="1" t="s">
        <v>3873</v>
      </c>
      <c r="C1262">
        <v>661</v>
      </c>
      <c r="D1262">
        <v>463</v>
      </c>
      <c r="E1262" s="2">
        <f t="shared" si="238"/>
        <v>0.70045385779122538</v>
      </c>
      <c r="F1262">
        <v>6</v>
      </c>
      <c r="G1262" s="2">
        <f t="shared" si="239"/>
        <v>1.2958963282937365E-2</v>
      </c>
      <c r="H1262">
        <v>7</v>
      </c>
      <c r="I1262" s="2">
        <f t="shared" si="240"/>
        <v>1.511879049676026E-2</v>
      </c>
      <c r="J1262">
        <v>6</v>
      </c>
      <c r="K1262" s="2">
        <f t="shared" si="241"/>
        <v>1.2958963282937365E-2</v>
      </c>
      <c r="L1262">
        <v>31</v>
      </c>
      <c r="M1262" s="2">
        <f t="shared" si="242"/>
        <v>6.6954643628509725E-2</v>
      </c>
      <c r="N1262">
        <v>10</v>
      </c>
      <c r="O1262" s="2">
        <f t="shared" si="243"/>
        <v>2.159827213822894E-2</v>
      </c>
      <c r="P1262">
        <v>2</v>
      </c>
      <c r="Q1262" s="2">
        <f t="shared" si="244"/>
        <v>4.3196544276457886E-3</v>
      </c>
      <c r="S1262" s="2"/>
      <c r="T1262">
        <v>2</v>
      </c>
      <c r="U1262" s="2">
        <f t="shared" si="249"/>
        <v>4.3196544276457886E-3</v>
      </c>
      <c r="V1262">
        <v>6</v>
      </c>
      <c r="W1262" s="2">
        <f t="shared" si="245"/>
        <v>1.2958963282937365E-2</v>
      </c>
      <c r="X1262">
        <v>0</v>
      </c>
      <c r="Y1262" s="2">
        <f t="shared" si="246"/>
        <v>0</v>
      </c>
      <c r="AB1262">
        <v>215</v>
      </c>
      <c r="AC1262" s="2">
        <f t="shared" si="247"/>
        <v>0.46436285097192226</v>
      </c>
      <c r="AD1262">
        <v>178</v>
      </c>
      <c r="AE1262" s="2">
        <f t="shared" si="248"/>
        <v>0.38444924406047515</v>
      </c>
    </row>
    <row r="1263" spans="1:31" x14ac:dyDescent="0.25">
      <c r="A1263" s="1" t="s">
        <v>3874</v>
      </c>
      <c r="B1263" s="1" t="s">
        <v>3875</v>
      </c>
      <c r="C1263">
        <v>2160</v>
      </c>
      <c r="D1263">
        <v>1386</v>
      </c>
      <c r="E1263" s="2">
        <f t="shared" si="238"/>
        <v>0.64166666666666672</v>
      </c>
      <c r="F1263">
        <v>23</v>
      </c>
      <c r="G1263" s="2">
        <f t="shared" si="239"/>
        <v>1.6594516594516596E-2</v>
      </c>
      <c r="H1263">
        <v>27</v>
      </c>
      <c r="I1263" s="2">
        <f t="shared" si="240"/>
        <v>1.948051948051948E-2</v>
      </c>
      <c r="J1263">
        <v>28</v>
      </c>
      <c r="K1263" s="2">
        <f t="shared" si="241"/>
        <v>2.0202020202020204E-2</v>
      </c>
      <c r="L1263">
        <v>118</v>
      </c>
      <c r="M1263" s="2">
        <f t="shared" si="242"/>
        <v>8.5137085137085136E-2</v>
      </c>
      <c r="N1263">
        <v>7</v>
      </c>
      <c r="O1263" s="2">
        <f t="shared" si="243"/>
        <v>5.0505050505050509E-3</v>
      </c>
      <c r="P1263">
        <v>5</v>
      </c>
      <c r="Q1263" s="2">
        <f t="shared" si="244"/>
        <v>3.6075036075036075E-3</v>
      </c>
      <c r="S1263" s="2"/>
      <c r="T1263">
        <v>4</v>
      </c>
      <c r="U1263" s="2">
        <f t="shared" si="249"/>
        <v>2.886002886002886E-3</v>
      </c>
      <c r="V1263">
        <v>4</v>
      </c>
      <c r="W1263" s="2">
        <f t="shared" si="245"/>
        <v>2.886002886002886E-3</v>
      </c>
      <c r="X1263">
        <v>4</v>
      </c>
      <c r="Y1263" s="2">
        <f t="shared" si="246"/>
        <v>2.886002886002886E-3</v>
      </c>
      <c r="AB1263">
        <v>597</v>
      </c>
      <c r="AC1263" s="2">
        <f t="shared" si="247"/>
        <v>0.43073593073593075</v>
      </c>
      <c r="AD1263">
        <v>569</v>
      </c>
      <c r="AE1263" s="2">
        <f t="shared" si="248"/>
        <v>0.41053391053391053</v>
      </c>
    </row>
    <row r="1264" spans="1:31" x14ac:dyDescent="0.25">
      <c r="A1264" s="1" t="s">
        <v>3876</v>
      </c>
      <c r="B1264" s="1" t="s">
        <v>3877</v>
      </c>
      <c r="C1264">
        <v>973</v>
      </c>
      <c r="D1264">
        <v>609</v>
      </c>
      <c r="E1264" s="2">
        <f t="shared" si="238"/>
        <v>0.62589928057553956</v>
      </c>
      <c r="F1264">
        <v>10</v>
      </c>
      <c r="G1264" s="2">
        <f t="shared" si="239"/>
        <v>1.6420361247947456E-2</v>
      </c>
      <c r="H1264">
        <v>8</v>
      </c>
      <c r="I1264" s="2">
        <f t="shared" si="240"/>
        <v>1.3136288998357963E-2</v>
      </c>
      <c r="J1264">
        <v>17</v>
      </c>
      <c r="K1264" s="2">
        <f t="shared" si="241"/>
        <v>2.7914614121510674E-2</v>
      </c>
      <c r="L1264">
        <v>26</v>
      </c>
      <c r="M1264" s="2">
        <f t="shared" si="242"/>
        <v>4.2692939244663386E-2</v>
      </c>
      <c r="N1264">
        <v>4</v>
      </c>
      <c r="O1264" s="2">
        <f t="shared" si="243"/>
        <v>6.5681444991789817E-3</v>
      </c>
      <c r="P1264">
        <v>0</v>
      </c>
      <c r="Q1264" s="2">
        <f t="shared" si="244"/>
        <v>0</v>
      </c>
      <c r="S1264" s="2"/>
      <c r="T1264">
        <v>1</v>
      </c>
      <c r="U1264" s="2">
        <f t="shared" si="249"/>
        <v>1.6420361247947454E-3</v>
      </c>
      <c r="V1264">
        <v>4</v>
      </c>
      <c r="W1264" s="2">
        <f t="shared" si="245"/>
        <v>6.5681444991789817E-3</v>
      </c>
      <c r="X1264">
        <v>1</v>
      </c>
      <c r="Y1264" s="2">
        <f t="shared" si="246"/>
        <v>1.6420361247947454E-3</v>
      </c>
      <c r="AB1264">
        <v>158</v>
      </c>
      <c r="AC1264" s="2">
        <f t="shared" si="247"/>
        <v>0.2594417077175698</v>
      </c>
      <c r="AD1264">
        <v>380</v>
      </c>
      <c r="AE1264" s="2">
        <f t="shared" si="248"/>
        <v>0.6239737274220033</v>
      </c>
    </row>
    <row r="1265" spans="1:31" x14ac:dyDescent="0.25">
      <c r="A1265" s="1" t="s">
        <v>3878</v>
      </c>
      <c r="B1265" s="1" t="s">
        <v>7140</v>
      </c>
      <c r="C1265">
        <v>564</v>
      </c>
      <c r="D1265">
        <v>368</v>
      </c>
      <c r="E1265" s="2">
        <f t="shared" si="238"/>
        <v>0.65248226950354615</v>
      </c>
      <c r="F1265">
        <v>6</v>
      </c>
      <c r="G1265" s="2">
        <f t="shared" si="239"/>
        <v>1.6304347826086956E-2</v>
      </c>
      <c r="H1265">
        <v>4</v>
      </c>
      <c r="I1265" s="2">
        <f t="shared" si="240"/>
        <v>1.0869565217391304E-2</v>
      </c>
      <c r="J1265">
        <v>5</v>
      </c>
      <c r="K1265" s="2">
        <f t="shared" si="241"/>
        <v>1.358695652173913E-2</v>
      </c>
      <c r="L1265">
        <v>26</v>
      </c>
      <c r="M1265" s="2">
        <f t="shared" si="242"/>
        <v>7.0652173913043473E-2</v>
      </c>
      <c r="N1265">
        <v>8</v>
      </c>
      <c r="O1265" s="2">
        <f t="shared" si="243"/>
        <v>2.1739130434782608E-2</v>
      </c>
      <c r="P1265">
        <v>3</v>
      </c>
      <c r="Q1265" s="2">
        <f t="shared" si="244"/>
        <v>8.152173913043478E-3</v>
      </c>
      <c r="S1265" s="2"/>
      <c r="T1265">
        <v>1</v>
      </c>
      <c r="U1265" s="2">
        <f t="shared" si="249"/>
        <v>2.717391304347826E-3</v>
      </c>
      <c r="V1265">
        <v>4</v>
      </c>
      <c r="W1265" s="2">
        <f t="shared" si="245"/>
        <v>1.0869565217391304E-2</v>
      </c>
      <c r="X1265">
        <v>1</v>
      </c>
      <c r="Y1265" s="2">
        <f t="shared" si="246"/>
        <v>2.717391304347826E-3</v>
      </c>
      <c r="AB1265">
        <v>134</v>
      </c>
      <c r="AC1265" s="2">
        <f t="shared" si="247"/>
        <v>0.3641304347826087</v>
      </c>
      <c r="AD1265">
        <v>176</v>
      </c>
      <c r="AE1265" s="2">
        <f t="shared" si="248"/>
        <v>0.47826086956521741</v>
      </c>
    </row>
    <row r="1266" spans="1:31" x14ac:dyDescent="0.25">
      <c r="A1266" s="1" t="s">
        <v>3879</v>
      </c>
      <c r="B1266" s="1" t="s">
        <v>3880</v>
      </c>
      <c r="C1266">
        <v>1056</v>
      </c>
      <c r="D1266">
        <v>648</v>
      </c>
      <c r="E1266" s="2">
        <f t="shared" si="238"/>
        <v>0.61363636363636365</v>
      </c>
      <c r="F1266">
        <v>3</v>
      </c>
      <c r="G1266" s="2">
        <f t="shared" si="239"/>
        <v>4.6296296296296294E-3</v>
      </c>
      <c r="H1266">
        <v>9</v>
      </c>
      <c r="I1266" s="2">
        <f t="shared" si="240"/>
        <v>1.3888888888888888E-2</v>
      </c>
      <c r="J1266">
        <v>8</v>
      </c>
      <c r="K1266" s="2">
        <f t="shared" si="241"/>
        <v>1.2345679012345678E-2</v>
      </c>
      <c r="L1266">
        <v>22</v>
      </c>
      <c r="M1266" s="2">
        <f t="shared" si="242"/>
        <v>3.3950617283950615E-2</v>
      </c>
      <c r="N1266">
        <v>3</v>
      </c>
      <c r="O1266" s="2">
        <f t="shared" si="243"/>
        <v>4.6296296296296294E-3</v>
      </c>
      <c r="P1266">
        <v>8</v>
      </c>
      <c r="Q1266" s="2">
        <f t="shared" si="244"/>
        <v>1.2345679012345678E-2</v>
      </c>
      <c r="S1266" s="2"/>
      <c r="T1266">
        <v>2</v>
      </c>
      <c r="U1266" s="2">
        <f t="shared" si="249"/>
        <v>3.0864197530864196E-3</v>
      </c>
      <c r="V1266">
        <v>10</v>
      </c>
      <c r="W1266" s="2">
        <f t="shared" si="245"/>
        <v>1.5432098765432098E-2</v>
      </c>
      <c r="X1266">
        <v>2</v>
      </c>
      <c r="Y1266" s="2">
        <f t="shared" si="246"/>
        <v>3.0864197530864196E-3</v>
      </c>
      <c r="AB1266">
        <v>348</v>
      </c>
      <c r="AC1266" s="2">
        <f t="shared" si="247"/>
        <v>0.53703703703703709</v>
      </c>
      <c r="AD1266">
        <v>233</v>
      </c>
      <c r="AE1266" s="2">
        <f t="shared" si="248"/>
        <v>0.35956790123456789</v>
      </c>
    </row>
    <row r="1267" spans="1:31" x14ac:dyDescent="0.25">
      <c r="A1267" s="1" t="s">
        <v>3881</v>
      </c>
      <c r="B1267" s="1" t="s">
        <v>3882</v>
      </c>
      <c r="C1267">
        <v>2919</v>
      </c>
      <c r="D1267">
        <v>1857</v>
      </c>
      <c r="E1267" s="2">
        <f t="shared" si="238"/>
        <v>0.63617677286742036</v>
      </c>
      <c r="F1267">
        <v>31</v>
      </c>
      <c r="G1267" s="2">
        <f t="shared" si="239"/>
        <v>1.6693591814754979E-2</v>
      </c>
      <c r="H1267">
        <v>43</v>
      </c>
      <c r="I1267" s="2">
        <f t="shared" si="240"/>
        <v>2.3155627355950458E-2</v>
      </c>
      <c r="J1267">
        <v>57</v>
      </c>
      <c r="K1267" s="2">
        <f t="shared" si="241"/>
        <v>3.0694668820678513E-2</v>
      </c>
      <c r="L1267">
        <v>149</v>
      </c>
      <c r="M1267" s="2">
        <f t="shared" si="242"/>
        <v>8.023694130317717E-2</v>
      </c>
      <c r="N1267">
        <v>24</v>
      </c>
      <c r="O1267" s="2">
        <f t="shared" si="243"/>
        <v>1.2924071082390954E-2</v>
      </c>
      <c r="P1267">
        <v>15</v>
      </c>
      <c r="Q1267" s="2">
        <f t="shared" si="244"/>
        <v>8.0775444264943458E-3</v>
      </c>
      <c r="S1267" s="2"/>
      <c r="T1267">
        <v>5</v>
      </c>
      <c r="U1267" s="2">
        <f t="shared" si="249"/>
        <v>2.6925148088314485E-3</v>
      </c>
      <c r="V1267">
        <v>12</v>
      </c>
      <c r="W1267" s="2">
        <f t="shared" si="245"/>
        <v>6.462035541195477E-3</v>
      </c>
      <c r="X1267">
        <v>4</v>
      </c>
      <c r="Y1267" s="2">
        <f t="shared" si="246"/>
        <v>2.1540118470651588E-3</v>
      </c>
      <c r="AB1267">
        <v>869</v>
      </c>
      <c r="AC1267" s="2">
        <f t="shared" si="247"/>
        <v>0.46795907377490575</v>
      </c>
      <c r="AD1267">
        <v>648</v>
      </c>
      <c r="AE1267" s="2">
        <f t="shared" si="248"/>
        <v>0.34894991922455576</v>
      </c>
    </row>
    <row r="1268" spans="1:31" x14ac:dyDescent="0.25">
      <c r="A1268" s="1" t="s">
        <v>3883</v>
      </c>
      <c r="B1268" s="1" t="s">
        <v>3884</v>
      </c>
      <c r="C1268">
        <v>500</v>
      </c>
      <c r="D1268">
        <v>377</v>
      </c>
      <c r="E1268" s="2">
        <f t="shared" si="238"/>
        <v>0.754</v>
      </c>
      <c r="F1268">
        <v>9</v>
      </c>
      <c r="G1268" s="2">
        <f t="shared" si="239"/>
        <v>2.3872679045092837E-2</v>
      </c>
      <c r="H1268">
        <v>5</v>
      </c>
      <c r="I1268" s="2">
        <f t="shared" si="240"/>
        <v>1.3262599469496022E-2</v>
      </c>
      <c r="J1268">
        <v>8</v>
      </c>
      <c r="K1268" s="2">
        <f t="shared" si="241"/>
        <v>2.1220159151193633E-2</v>
      </c>
      <c r="L1268">
        <v>57</v>
      </c>
      <c r="M1268" s="2">
        <f t="shared" si="242"/>
        <v>0.15119363395225463</v>
      </c>
      <c r="N1268">
        <v>1</v>
      </c>
      <c r="O1268" s="2">
        <f t="shared" si="243"/>
        <v>2.6525198938992041E-3</v>
      </c>
      <c r="P1268">
        <v>1</v>
      </c>
      <c r="Q1268" s="2">
        <f t="shared" si="244"/>
        <v>2.6525198938992041E-3</v>
      </c>
      <c r="S1268" s="2"/>
      <c r="T1268">
        <v>1</v>
      </c>
      <c r="U1268" s="2">
        <f t="shared" si="249"/>
        <v>2.6525198938992041E-3</v>
      </c>
      <c r="V1268">
        <v>2</v>
      </c>
      <c r="W1268" s="2">
        <f t="shared" si="245"/>
        <v>5.3050397877984082E-3</v>
      </c>
      <c r="X1268">
        <v>0</v>
      </c>
      <c r="Y1268" s="2">
        <f t="shared" si="246"/>
        <v>0</v>
      </c>
      <c r="AB1268">
        <v>215</v>
      </c>
      <c r="AC1268" s="2">
        <f t="shared" si="247"/>
        <v>0.57029177718832891</v>
      </c>
      <c r="AD1268">
        <v>78</v>
      </c>
      <c r="AE1268" s="2">
        <f t="shared" si="248"/>
        <v>0.20689655172413793</v>
      </c>
    </row>
    <row r="1269" spans="1:31" x14ac:dyDescent="0.25">
      <c r="A1269" s="1" t="s">
        <v>3885</v>
      </c>
      <c r="B1269" s="1" t="s">
        <v>3886</v>
      </c>
      <c r="C1269">
        <v>398</v>
      </c>
      <c r="D1269">
        <v>221</v>
      </c>
      <c r="E1269" s="2">
        <f t="shared" si="238"/>
        <v>0.55527638190954776</v>
      </c>
      <c r="F1269">
        <v>5</v>
      </c>
      <c r="G1269" s="2">
        <f t="shared" si="239"/>
        <v>2.2624434389140271E-2</v>
      </c>
      <c r="H1269">
        <v>4</v>
      </c>
      <c r="I1269" s="2">
        <f t="shared" si="240"/>
        <v>1.8099547511312219E-2</v>
      </c>
      <c r="J1269">
        <v>1</v>
      </c>
      <c r="K1269" s="2">
        <f t="shared" si="241"/>
        <v>4.5248868778280547E-3</v>
      </c>
      <c r="L1269">
        <v>57</v>
      </c>
      <c r="M1269" s="2">
        <f t="shared" si="242"/>
        <v>0.25791855203619912</v>
      </c>
      <c r="N1269">
        <v>0</v>
      </c>
      <c r="O1269" s="2">
        <f t="shared" si="243"/>
        <v>0</v>
      </c>
      <c r="P1269">
        <v>0</v>
      </c>
      <c r="Q1269" s="2">
        <f t="shared" si="244"/>
        <v>0</v>
      </c>
      <c r="S1269" s="2"/>
      <c r="T1269">
        <v>2</v>
      </c>
      <c r="U1269" s="2">
        <f t="shared" si="249"/>
        <v>9.0497737556561094E-3</v>
      </c>
      <c r="V1269">
        <v>2</v>
      </c>
      <c r="W1269" s="2">
        <f t="shared" si="245"/>
        <v>9.0497737556561094E-3</v>
      </c>
      <c r="X1269">
        <v>0</v>
      </c>
      <c r="Y1269" s="2">
        <f t="shared" si="246"/>
        <v>0</v>
      </c>
      <c r="AB1269">
        <v>130</v>
      </c>
      <c r="AC1269" s="2">
        <f t="shared" si="247"/>
        <v>0.58823529411764708</v>
      </c>
      <c r="AD1269">
        <v>20</v>
      </c>
      <c r="AE1269" s="2">
        <f t="shared" si="248"/>
        <v>9.0497737556561084E-2</v>
      </c>
    </row>
    <row r="1270" spans="1:31" x14ac:dyDescent="0.25">
      <c r="A1270" s="1" t="s">
        <v>3887</v>
      </c>
      <c r="B1270" s="1" t="s">
        <v>7069</v>
      </c>
      <c r="C1270">
        <v>273</v>
      </c>
      <c r="D1270">
        <v>191</v>
      </c>
      <c r="E1270" s="2">
        <f t="shared" si="238"/>
        <v>0.69963369963369959</v>
      </c>
      <c r="F1270">
        <v>4</v>
      </c>
      <c r="G1270" s="2">
        <f t="shared" si="239"/>
        <v>2.0942408376963352E-2</v>
      </c>
      <c r="H1270">
        <v>5</v>
      </c>
      <c r="I1270" s="2">
        <f t="shared" si="240"/>
        <v>2.6178010471204188E-2</v>
      </c>
      <c r="J1270">
        <v>4</v>
      </c>
      <c r="K1270" s="2">
        <f t="shared" si="241"/>
        <v>2.0942408376963352E-2</v>
      </c>
      <c r="L1270">
        <v>14</v>
      </c>
      <c r="M1270" s="2">
        <f t="shared" si="242"/>
        <v>7.3298429319371722E-2</v>
      </c>
      <c r="N1270">
        <v>1</v>
      </c>
      <c r="O1270" s="2">
        <f t="shared" si="243"/>
        <v>5.235602094240838E-3</v>
      </c>
      <c r="P1270">
        <v>1</v>
      </c>
      <c r="Q1270" s="2">
        <f t="shared" si="244"/>
        <v>5.235602094240838E-3</v>
      </c>
      <c r="S1270" s="2"/>
      <c r="T1270">
        <v>0</v>
      </c>
      <c r="U1270" s="2">
        <f t="shared" si="249"/>
        <v>0</v>
      </c>
      <c r="V1270">
        <v>4</v>
      </c>
      <c r="W1270" s="2">
        <f t="shared" si="245"/>
        <v>2.0942408376963352E-2</v>
      </c>
      <c r="X1270">
        <v>1</v>
      </c>
      <c r="Y1270" s="2">
        <f t="shared" si="246"/>
        <v>5.235602094240838E-3</v>
      </c>
      <c r="AB1270">
        <v>123</v>
      </c>
      <c r="AC1270" s="2">
        <f t="shared" si="247"/>
        <v>0.64397905759162299</v>
      </c>
      <c r="AD1270">
        <v>34</v>
      </c>
      <c r="AE1270" s="2">
        <f t="shared" si="248"/>
        <v>0.17801047120418848</v>
      </c>
    </row>
    <row r="1271" spans="1:31" x14ac:dyDescent="0.25">
      <c r="A1271" s="1" t="s">
        <v>3888</v>
      </c>
      <c r="B1271" s="1" t="s">
        <v>3889</v>
      </c>
      <c r="C1271">
        <v>362</v>
      </c>
      <c r="D1271">
        <v>245</v>
      </c>
      <c r="E1271" s="2">
        <f t="shared" si="238"/>
        <v>0.67679558011049723</v>
      </c>
      <c r="F1271">
        <v>3</v>
      </c>
      <c r="G1271" s="2">
        <f t="shared" si="239"/>
        <v>1.2244897959183673E-2</v>
      </c>
      <c r="H1271">
        <v>4</v>
      </c>
      <c r="I1271" s="2">
        <f t="shared" si="240"/>
        <v>1.6326530612244899E-2</v>
      </c>
      <c r="J1271">
        <v>2</v>
      </c>
      <c r="K1271" s="2">
        <f t="shared" si="241"/>
        <v>8.1632653061224497E-3</v>
      </c>
      <c r="L1271">
        <v>44</v>
      </c>
      <c r="M1271" s="2">
        <f t="shared" si="242"/>
        <v>0.17959183673469387</v>
      </c>
      <c r="N1271">
        <v>0</v>
      </c>
      <c r="O1271" s="2">
        <f t="shared" si="243"/>
        <v>0</v>
      </c>
      <c r="P1271">
        <v>1</v>
      </c>
      <c r="Q1271" s="2">
        <f t="shared" si="244"/>
        <v>4.0816326530612249E-3</v>
      </c>
      <c r="S1271" s="2"/>
      <c r="T1271">
        <v>0</v>
      </c>
      <c r="U1271" s="2">
        <f t="shared" si="249"/>
        <v>0</v>
      </c>
      <c r="V1271">
        <v>0</v>
      </c>
      <c r="W1271" s="2">
        <f t="shared" si="245"/>
        <v>0</v>
      </c>
      <c r="X1271">
        <v>2</v>
      </c>
      <c r="Y1271" s="2">
        <f t="shared" si="246"/>
        <v>8.1632653061224497E-3</v>
      </c>
      <c r="AB1271">
        <v>153</v>
      </c>
      <c r="AC1271" s="2">
        <f t="shared" si="247"/>
        <v>0.6244897959183674</v>
      </c>
      <c r="AD1271">
        <v>36</v>
      </c>
      <c r="AE1271" s="2">
        <f t="shared" si="248"/>
        <v>0.14693877551020409</v>
      </c>
    </row>
    <row r="1272" spans="1:31" x14ac:dyDescent="0.25">
      <c r="A1272" s="1" t="s">
        <v>3890</v>
      </c>
      <c r="B1272" s="1" t="s">
        <v>3891</v>
      </c>
      <c r="C1272">
        <v>311</v>
      </c>
      <c r="D1272">
        <v>228</v>
      </c>
      <c r="E1272" s="2">
        <f t="shared" si="238"/>
        <v>0.73311897106109325</v>
      </c>
      <c r="F1272">
        <v>5</v>
      </c>
      <c r="G1272" s="2">
        <f t="shared" si="239"/>
        <v>2.1929824561403508E-2</v>
      </c>
      <c r="H1272">
        <v>4</v>
      </c>
      <c r="I1272" s="2">
        <f t="shared" si="240"/>
        <v>1.7543859649122806E-2</v>
      </c>
      <c r="J1272">
        <v>5</v>
      </c>
      <c r="K1272" s="2">
        <f t="shared" si="241"/>
        <v>2.1929824561403508E-2</v>
      </c>
      <c r="L1272">
        <v>9</v>
      </c>
      <c r="M1272" s="2">
        <f t="shared" si="242"/>
        <v>3.9473684210526314E-2</v>
      </c>
      <c r="N1272">
        <v>3</v>
      </c>
      <c r="O1272" s="2">
        <f t="shared" si="243"/>
        <v>1.3157894736842105E-2</v>
      </c>
      <c r="P1272">
        <v>5</v>
      </c>
      <c r="Q1272" s="2">
        <f t="shared" si="244"/>
        <v>2.1929824561403508E-2</v>
      </c>
      <c r="S1272" s="2"/>
      <c r="T1272">
        <v>0</v>
      </c>
      <c r="U1272" s="2">
        <f t="shared" si="249"/>
        <v>0</v>
      </c>
      <c r="V1272">
        <v>2</v>
      </c>
      <c r="W1272" s="2">
        <f t="shared" si="245"/>
        <v>8.771929824561403E-3</v>
      </c>
      <c r="X1272">
        <v>1</v>
      </c>
      <c r="Y1272" s="2">
        <f t="shared" si="246"/>
        <v>4.3859649122807015E-3</v>
      </c>
      <c r="AB1272">
        <v>103</v>
      </c>
      <c r="AC1272" s="2">
        <f t="shared" si="247"/>
        <v>0.4517543859649123</v>
      </c>
      <c r="AD1272">
        <v>91</v>
      </c>
      <c r="AE1272" s="2">
        <f t="shared" si="248"/>
        <v>0.39912280701754388</v>
      </c>
    </row>
    <row r="1273" spans="1:31" x14ac:dyDescent="0.25">
      <c r="A1273" s="1" t="s">
        <v>3892</v>
      </c>
      <c r="B1273" s="1" t="s">
        <v>3893</v>
      </c>
      <c r="C1273">
        <v>382</v>
      </c>
      <c r="D1273">
        <v>288</v>
      </c>
      <c r="E1273" s="2">
        <f t="shared" si="238"/>
        <v>0.75392670157068065</v>
      </c>
      <c r="F1273">
        <v>0</v>
      </c>
      <c r="G1273" s="2">
        <f t="shared" si="239"/>
        <v>0</v>
      </c>
      <c r="H1273">
        <v>4</v>
      </c>
      <c r="I1273" s="2">
        <f t="shared" si="240"/>
        <v>1.3888888888888888E-2</v>
      </c>
      <c r="J1273">
        <v>6</v>
      </c>
      <c r="K1273" s="2">
        <f t="shared" si="241"/>
        <v>2.0833333333333332E-2</v>
      </c>
      <c r="L1273">
        <v>3</v>
      </c>
      <c r="M1273" s="2">
        <f t="shared" si="242"/>
        <v>1.0416666666666666E-2</v>
      </c>
      <c r="N1273">
        <v>8</v>
      </c>
      <c r="O1273" s="2">
        <f t="shared" si="243"/>
        <v>2.7777777777777776E-2</v>
      </c>
      <c r="P1273">
        <v>3</v>
      </c>
      <c r="Q1273" s="2">
        <f t="shared" si="244"/>
        <v>1.0416666666666666E-2</v>
      </c>
      <c r="S1273" s="2"/>
      <c r="T1273">
        <v>1</v>
      </c>
      <c r="U1273" s="2">
        <f t="shared" si="249"/>
        <v>3.472222222222222E-3</v>
      </c>
      <c r="V1273">
        <v>4</v>
      </c>
      <c r="W1273" s="2">
        <f t="shared" si="245"/>
        <v>1.3888888888888888E-2</v>
      </c>
      <c r="X1273">
        <v>0</v>
      </c>
      <c r="Y1273" s="2">
        <f t="shared" si="246"/>
        <v>0</v>
      </c>
      <c r="AB1273">
        <v>142</v>
      </c>
      <c r="AC1273" s="2">
        <f t="shared" si="247"/>
        <v>0.49305555555555558</v>
      </c>
      <c r="AD1273">
        <v>117</v>
      </c>
      <c r="AE1273" s="2">
        <f t="shared" si="248"/>
        <v>0.40625</v>
      </c>
    </row>
    <row r="1274" spans="1:31" x14ac:dyDescent="0.25">
      <c r="A1274" s="1" t="s">
        <v>3894</v>
      </c>
      <c r="B1274" s="1" t="s">
        <v>3895</v>
      </c>
      <c r="C1274">
        <v>906</v>
      </c>
      <c r="D1274">
        <v>566</v>
      </c>
      <c r="E1274" s="2">
        <f t="shared" si="238"/>
        <v>0.6247240618101545</v>
      </c>
      <c r="F1274">
        <v>9</v>
      </c>
      <c r="G1274" s="2">
        <f t="shared" si="239"/>
        <v>1.5901060070671377E-2</v>
      </c>
      <c r="H1274">
        <v>11</v>
      </c>
      <c r="I1274" s="2">
        <f t="shared" si="240"/>
        <v>1.9434628975265017E-2</v>
      </c>
      <c r="J1274">
        <v>17</v>
      </c>
      <c r="K1274" s="2">
        <f t="shared" si="241"/>
        <v>3.0035335689045935E-2</v>
      </c>
      <c r="L1274">
        <v>42</v>
      </c>
      <c r="M1274" s="2">
        <f t="shared" si="242"/>
        <v>7.4204946996466431E-2</v>
      </c>
      <c r="N1274">
        <v>6</v>
      </c>
      <c r="O1274" s="2">
        <f t="shared" si="243"/>
        <v>1.0600706713780919E-2</v>
      </c>
      <c r="P1274">
        <v>3</v>
      </c>
      <c r="Q1274" s="2">
        <f t="shared" si="244"/>
        <v>5.3003533568904597E-3</v>
      </c>
      <c r="S1274" s="2"/>
      <c r="T1274">
        <v>3</v>
      </c>
      <c r="U1274" s="2">
        <f t="shared" si="249"/>
        <v>5.3003533568904597E-3</v>
      </c>
      <c r="V1274">
        <v>5</v>
      </c>
      <c r="W1274" s="2">
        <f t="shared" si="245"/>
        <v>8.8339222614840993E-3</v>
      </c>
      <c r="X1274">
        <v>3</v>
      </c>
      <c r="Y1274" s="2">
        <f t="shared" si="246"/>
        <v>5.3003533568904597E-3</v>
      </c>
      <c r="AB1274">
        <v>223</v>
      </c>
      <c r="AC1274" s="2">
        <f t="shared" si="247"/>
        <v>0.39399293286219084</v>
      </c>
      <c r="AD1274">
        <v>244</v>
      </c>
      <c r="AE1274" s="2">
        <f t="shared" si="248"/>
        <v>0.43109540636042404</v>
      </c>
    </row>
    <row r="1275" spans="1:31" x14ac:dyDescent="0.25">
      <c r="A1275" s="1" t="s">
        <v>3896</v>
      </c>
      <c r="B1275" s="1" t="s">
        <v>5995</v>
      </c>
      <c r="C1275">
        <v>4761</v>
      </c>
      <c r="D1275">
        <v>3272</v>
      </c>
      <c r="E1275" s="2">
        <f t="shared" si="238"/>
        <v>0.68725057760974584</v>
      </c>
      <c r="F1275">
        <v>67</v>
      </c>
      <c r="G1275" s="2">
        <f t="shared" si="239"/>
        <v>2.047677261613692E-2</v>
      </c>
      <c r="H1275">
        <v>54</v>
      </c>
      <c r="I1275" s="2">
        <f t="shared" si="240"/>
        <v>1.6503667481662591E-2</v>
      </c>
      <c r="J1275">
        <v>128</v>
      </c>
      <c r="K1275" s="2">
        <f t="shared" si="241"/>
        <v>3.9119804400977995E-2</v>
      </c>
      <c r="L1275">
        <v>257</v>
      </c>
      <c r="M1275" s="2">
        <f t="shared" si="242"/>
        <v>7.8545232273838625E-2</v>
      </c>
      <c r="N1275">
        <v>37</v>
      </c>
      <c r="O1275" s="2">
        <f t="shared" si="243"/>
        <v>1.1308068459657702E-2</v>
      </c>
      <c r="P1275">
        <v>27</v>
      </c>
      <c r="Q1275" s="2">
        <f t="shared" si="244"/>
        <v>8.2518337408312957E-3</v>
      </c>
      <c r="S1275" s="2"/>
      <c r="T1275">
        <v>14</v>
      </c>
      <c r="U1275" s="2">
        <f t="shared" si="249"/>
        <v>4.278728606356968E-3</v>
      </c>
      <c r="V1275">
        <v>17</v>
      </c>
      <c r="W1275" s="2">
        <f t="shared" si="245"/>
        <v>5.1955990220048896E-3</v>
      </c>
      <c r="X1275">
        <v>4</v>
      </c>
      <c r="Y1275" s="2">
        <f t="shared" si="246"/>
        <v>1.2224938875305623E-3</v>
      </c>
      <c r="AB1275">
        <v>1421</v>
      </c>
      <c r="AC1275" s="2">
        <f t="shared" si="247"/>
        <v>0.43429095354523228</v>
      </c>
      <c r="AD1275">
        <v>1246</v>
      </c>
      <c r="AE1275" s="2">
        <f t="shared" si="248"/>
        <v>0.38080684596577019</v>
      </c>
    </row>
    <row r="1276" spans="1:31" x14ac:dyDescent="0.25">
      <c r="A1276" s="1" t="s">
        <v>3897</v>
      </c>
      <c r="B1276" s="1" t="s">
        <v>6787</v>
      </c>
      <c r="C1276">
        <v>1151</v>
      </c>
      <c r="D1276">
        <v>657</v>
      </c>
      <c r="E1276" s="2">
        <f t="shared" si="238"/>
        <v>0.57080799304952212</v>
      </c>
      <c r="F1276">
        <v>17</v>
      </c>
      <c r="G1276" s="2">
        <f t="shared" si="239"/>
        <v>2.5875190258751901E-2</v>
      </c>
      <c r="H1276">
        <v>42</v>
      </c>
      <c r="I1276" s="2">
        <f t="shared" si="240"/>
        <v>6.3926940639269403E-2</v>
      </c>
      <c r="J1276">
        <v>16</v>
      </c>
      <c r="K1276" s="2">
        <f t="shared" si="241"/>
        <v>2.4353120243531201E-2</v>
      </c>
      <c r="L1276">
        <v>47</v>
      </c>
      <c r="M1276" s="2">
        <f t="shared" si="242"/>
        <v>7.1537290715372903E-2</v>
      </c>
      <c r="N1276">
        <v>4</v>
      </c>
      <c r="O1276" s="2">
        <f t="shared" si="243"/>
        <v>6.0882800608828003E-3</v>
      </c>
      <c r="P1276">
        <v>3</v>
      </c>
      <c r="Q1276" s="2">
        <f t="shared" si="244"/>
        <v>4.5662100456621002E-3</v>
      </c>
      <c r="S1276" s="2"/>
      <c r="T1276">
        <v>5</v>
      </c>
      <c r="U1276" s="2">
        <f t="shared" si="249"/>
        <v>7.6103500761035003E-3</v>
      </c>
      <c r="V1276">
        <v>5</v>
      </c>
      <c r="W1276" s="2">
        <f t="shared" si="245"/>
        <v>7.6103500761035003E-3</v>
      </c>
      <c r="X1276">
        <v>0</v>
      </c>
      <c r="Y1276" s="2">
        <f t="shared" si="246"/>
        <v>0</v>
      </c>
      <c r="AB1276">
        <v>293</v>
      </c>
      <c r="AC1276" s="2">
        <f t="shared" si="247"/>
        <v>0.44596651445966512</v>
      </c>
      <c r="AD1276">
        <v>225</v>
      </c>
      <c r="AE1276" s="2">
        <f t="shared" si="248"/>
        <v>0.34246575342465752</v>
      </c>
    </row>
    <row r="1277" spans="1:31" x14ac:dyDescent="0.25">
      <c r="A1277" s="1" t="s">
        <v>3898</v>
      </c>
      <c r="B1277" s="1" t="s">
        <v>3899</v>
      </c>
      <c r="C1277">
        <v>1066</v>
      </c>
      <c r="D1277">
        <v>627</v>
      </c>
      <c r="E1277" s="2">
        <f t="shared" si="238"/>
        <v>0.58818011257035652</v>
      </c>
      <c r="F1277">
        <v>6</v>
      </c>
      <c r="G1277" s="2">
        <f t="shared" si="239"/>
        <v>9.5693779904306216E-3</v>
      </c>
      <c r="H1277">
        <v>8</v>
      </c>
      <c r="I1277" s="2">
        <f t="shared" si="240"/>
        <v>1.2759170653907496E-2</v>
      </c>
      <c r="J1277">
        <v>6</v>
      </c>
      <c r="K1277" s="2">
        <f t="shared" si="241"/>
        <v>9.5693779904306216E-3</v>
      </c>
      <c r="L1277">
        <v>82</v>
      </c>
      <c r="M1277" s="2">
        <f t="shared" si="242"/>
        <v>0.13078149920255183</v>
      </c>
      <c r="N1277">
        <v>6</v>
      </c>
      <c r="O1277" s="2">
        <f t="shared" si="243"/>
        <v>9.5693779904306216E-3</v>
      </c>
      <c r="P1277">
        <v>0</v>
      </c>
      <c r="Q1277" s="2">
        <f t="shared" si="244"/>
        <v>0</v>
      </c>
      <c r="S1277" s="2"/>
      <c r="T1277">
        <v>3</v>
      </c>
      <c r="U1277" s="2">
        <f t="shared" si="249"/>
        <v>4.7846889952153108E-3</v>
      </c>
      <c r="V1277">
        <v>6</v>
      </c>
      <c r="W1277" s="2">
        <f t="shared" si="245"/>
        <v>9.5693779904306216E-3</v>
      </c>
      <c r="X1277">
        <v>1</v>
      </c>
      <c r="Y1277" s="2">
        <f t="shared" si="246"/>
        <v>1.594896331738437E-3</v>
      </c>
      <c r="AB1277">
        <v>381</v>
      </c>
      <c r="AC1277" s="2">
        <f t="shared" si="247"/>
        <v>0.60765550239234445</v>
      </c>
      <c r="AD1277">
        <v>128</v>
      </c>
      <c r="AE1277" s="2">
        <f t="shared" si="248"/>
        <v>0.20414673046251994</v>
      </c>
    </row>
    <row r="1278" spans="1:31" x14ac:dyDescent="0.25">
      <c r="A1278" s="1" t="s">
        <v>3900</v>
      </c>
      <c r="B1278" s="1" t="s">
        <v>3901</v>
      </c>
      <c r="C1278">
        <v>692</v>
      </c>
      <c r="D1278">
        <v>503</v>
      </c>
      <c r="E1278" s="2">
        <f t="shared" si="238"/>
        <v>0.72687861271676302</v>
      </c>
      <c r="F1278">
        <v>3</v>
      </c>
      <c r="G1278" s="2">
        <f t="shared" si="239"/>
        <v>5.9642147117296221E-3</v>
      </c>
      <c r="H1278">
        <v>10</v>
      </c>
      <c r="I1278" s="2">
        <f t="shared" si="240"/>
        <v>1.9880715705765408E-2</v>
      </c>
      <c r="J1278">
        <v>10</v>
      </c>
      <c r="K1278" s="2">
        <f t="shared" si="241"/>
        <v>1.9880715705765408E-2</v>
      </c>
      <c r="L1278">
        <v>63</v>
      </c>
      <c r="M1278" s="2">
        <f t="shared" si="242"/>
        <v>0.12524850894632206</v>
      </c>
      <c r="N1278">
        <v>3</v>
      </c>
      <c r="O1278" s="2">
        <f t="shared" si="243"/>
        <v>5.9642147117296221E-3</v>
      </c>
      <c r="P1278">
        <v>3</v>
      </c>
      <c r="Q1278" s="2">
        <f t="shared" si="244"/>
        <v>5.9642147117296221E-3</v>
      </c>
      <c r="S1278" s="2"/>
      <c r="T1278">
        <v>2</v>
      </c>
      <c r="U1278" s="2">
        <f t="shared" si="249"/>
        <v>3.9761431411530811E-3</v>
      </c>
      <c r="V1278">
        <v>3</v>
      </c>
      <c r="W1278" s="2">
        <f t="shared" si="245"/>
        <v>5.9642147117296221E-3</v>
      </c>
      <c r="X1278">
        <v>1</v>
      </c>
      <c r="Y1278" s="2">
        <f t="shared" si="246"/>
        <v>1.9880715705765406E-3</v>
      </c>
      <c r="AB1278">
        <v>348</v>
      </c>
      <c r="AC1278" s="2">
        <f t="shared" si="247"/>
        <v>0.69184890656063613</v>
      </c>
      <c r="AD1278">
        <v>57</v>
      </c>
      <c r="AE1278" s="2">
        <f t="shared" si="248"/>
        <v>0.11332007952286283</v>
      </c>
    </row>
    <row r="1279" spans="1:31" x14ac:dyDescent="0.25">
      <c r="A1279" s="1" t="s">
        <v>3902</v>
      </c>
      <c r="B1279" s="1" t="s">
        <v>3903</v>
      </c>
      <c r="C1279">
        <v>178</v>
      </c>
      <c r="D1279">
        <v>128</v>
      </c>
      <c r="E1279" s="2">
        <f t="shared" si="238"/>
        <v>0.7191011235955056</v>
      </c>
      <c r="F1279">
        <v>2</v>
      </c>
      <c r="G1279" s="2">
        <f t="shared" si="239"/>
        <v>1.5625E-2</v>
      </c>
      <c r="H1279">
        <v>1</v>
      </c>
      <c r="I1279" s="2">
        <f t="shared" si="240"/>
        <v>7.8125E-3</v>
      </c>
      <c r="J1279">
        <v>1</v>
      </c>
      <c r="K1279" s="2">
        <f t="shared" si="241"/>
        <v>7.8125E-3</v>
      </c>
      <c r="L1279">
        <v>15</v>
      </c>
      <c r="M1279" s="2">
        <f t="shared" si="242"/>
        <v>0.1171875</v>
      </c>
      <c r="N1279">
        <v>0</v>
      </c>
      <c r="O1279" s="2">
        <f t="shared" si="243"/>
        <v>0</v>
      </c>
      <c r="P1279">
        <v>2</v>
      </c>
      <c r="Q1279" s="2">
        <f t="shared" si="244"/>
        <v>1.5625E-2</v>
      </c>
      <c r="S1279" s="2"/>
      <c r="T1279">
        <v>1</v>
      </c>
      <c r="U1279" s="2">
        <f t="shared" si="249"/>
        <v>7.8125E-3</v>
      </c>
      <c r="V1279">
        <v>0</v>
      </c>
      <c r="W1279" s="2">
        <f t="shared" si="245"/>
        <v>0</v>
      </c>
      <c r="X1279">
        <v>0</v>
      </c>
      <c r="Y1279" s="2">
        <f t="shared" si="246"/>
        <v>0</v>
      </c>
      <c r="AB1279">
        <v>80</v>
      </c>
      <c r="AC1279" s="2">
        <f t="shared" si="247"/>
        <v>0.625</v>
      </c>
      <c r="AD1279">
        <v>26</v>
      </c>
      <c r="AE1279" s="2">
        <f t="shared" si="248"/>
        <v>0.203125</v>
      </c>
    </row>
    <row r="1280" spans="1:31" x14ac:dyDescent="0.25">
      <c r="A1280" s="1" t="s">
        <v>3904</v>
      </c>
      <c r="B1280" s="1" t="s">
        <v>5997</v>
      </c>
      <c r="C1280">
        <v>2363</v>
      </c>
      <c r="D1280">
        <v>1676</v>
      </c>
      <c r="E1280" s="2">
        <f t="shared" si="238"/>
        <v>0.70926787981379602</v>
      </c>
      <c r="F1280">
        <v>51</v>
      </c>
      <c r="G1280" s="2">
        <f t="shared" si="239"/>
        <v>3.0429594272076373E-2</v>
      </c>
      <c r="H1280">
        <v>48</v>
      </c>
      <c r="I1280" s="2">
        <f t="shared" si="240"/>
        <v>2.8639618138424822E-2</v>
      </c>
      <c r="J1280">
        <v>47</v>
      </c>
      <c r="K1280" s="2">
        <f t="shared" si="241"/>
        <v>2.8042959427207637E-2</v>
      </c>
      <c r="L1280">
        <v>272</v>
      </c>
      <c r="M1280" s="2">
        <f t="shared" si="242"/>
        <v>0.162291169451074</v>
      </c>
      <c r="N1280">
        <v>38</v>
      </c>
      <c r="O1280" s="2">
        <f t="shared" si="243"/>
        <v>2.2673031026252982E-2</v>
      </c>
      <c r="P1280">
        <v>12</v>
      </c>
      <c r="Q1280" s="2">
        <f t="shared" si="244"/>
        <v>7.1599045346062056E-3</v>
      </c>
      <c r="S1280" s="2"/>
      <c r="T1280">
        <v>11</v>
      </c>
      <c r="U1280" s="2">
        <f t="shared" si="249"/>
        <v>6.5632458233890216E-3</v>
      </c>
      <c r="V1280">
        <v>15</v>
      </c>
      <c r="W1280" s="2">
        <f t="shared" si="245"/>
        <v>8.9498806682577568E-3</v>
      </c>
      <c r="X1280">
        <v>10</v>
      </c>
      <c r="Y1280" s="2">
        <f t="shared" si="246"/>
        <v>5.9665871121718375E-3</v>
      </c>
      <c r="AB1280">
        <v>852</v>
      </c>
      <c r="AC1280" s="2">
        <f t="shared" si="247"/>
        <v>0.50835322195704058</v>
      </c>
      <c r="AD1280">
        <v>320</v>
      </c>
      <c r="AE1280" s="2">
        <f t="shared" si="248"/>
        <v>0.1909307875894988</v>
      </c>
    </row>
    <row r="1281" spans="1:31" x14ac:dyDescent="0.25">
      <c r="A1281" s="1" t="s">
        <v>3905</v>
      </c>
      <c r="B1281" s="1" t="s">
        <v>3906</v>
      </c>
      <c r="C1281">
        <v>751</v>
      </c>
      <c r="D1281">
        <v>521</v>
      </c>
      <c r="E1281" s="2">
        <f t="shared" si="238"/>
        <v>0.69374167776298268</v>
      </c>
      <c r="F1281">
        <v>3</v>
      </c>
      <c r="G1281" s="2">
        <f t="shared" si="239"/>
        <v>5.7581573896353169E-3</v>
      </c>
      <c r="H1281">
        <v>5</v>
      </c>
      <c r="I1281" s="2">
        <f t="shared" si="240"/>
        <v>9.5969289827255271E-3</v>
      </c>
      <c r="J1281">
        <v>10</v>
      </c>
      <c r="K1281" s="2">
        <f t="shared" si="241"/>
        <v>1.9193857965451054E-2</v>
      </c>
      <c r="L1281">
        <v>15</v>
      </c>
      <c r="M1281" s="2">
        <f t="shared" si="242"/>
        <v>2.8790786948176585E-2</v>
      </c>
      <c r="N1281">
        <v>18</v>
      </c>
      <c r="O1281" s="2">
        <f t="shared" si="243"/>
        <v>3.4548944337811902E-2</v>
      </c>
      <c r="P1281">
        <v>9</v>
      </c>
      <c r="Q1281" s="2">
        <f t="shared" si="244"/>
        <v>1.7274472168905951E-2</v>
      </c>
      <c r="S1281" s="2"/>
      <c r="T1281">
        <v>0</v>
      </c>
      <c r="U1281" s="2">
        <f t="shared" si="249"/>
        <v>0</v>
      </c>
      <c r="V1281">
        <v>1</v>
      </c>
      <c r="W1281" s="2">
        <f t="shared" si="245"/>
        <v>1.9193857965451055E-3</v>
      </c>
      <c r="X1281">
        <v>2</v>
      </c>
      <c r="Y1281" s="2">
        <f t="shared" si="246"/>
        <v>3.838771593090211E-3</v>
      </c>
      <c r="AB1281">
        <v>123</v>
      </c>
      <c r="AC1281" s="2">
        <f t="shared" si="247"/>
        <v>0.23608445297504799</v>
      </c>
      <c r="AD1281">
        <v>335</v>
      </c>
      <c r="AE1281" s="2">
        <f t="shared" si="248"/>
        <v>0.64299424184261034</v>
      </c>
    </row>
    <row r="1282" spans="1:31" x14ac:dyDescent="0.25">
      <c r="A1282" s="1" t="s">
        <v>3907</v>
      </c>
      <c r="B1282" s="1" t="s">
        <v>3908</v>
      </c>
      <c r="C1282">
        <v>576</v>
      </c>
      <c r="D1282">
        <v>396</v>
      </c>
      <c r="E1282" s="2">
        <f t="shared" si="238"/>
        <v>0.6875</v>
      </c>
      <c r="F1282">
        <v>1</v>
      </c>
      <c r="G1282" s="2">
        <f t="shared" si="239"/>
        <v>2.5252525252525255E-3</v>
      </c>
      <c r="H1282">
        <v>6</v>
      </c>
      <c r="I1282" s="2">
        <f t="shared" si="240"/>
        <v>1.5151515151515152E-2</v>
      </c>
      <c r="J1282">
        <v>4</v>
      </c>
      <c r="K1282" s="2">
        <f t="shared" si="241"/>
        <v>1.0101010101010102E-2</v>
      </c>
      <c r="L1282">
        <v>14</v>
      </c>
      <c r="M1282" s="2">
        <f t="shared" si="242"/>
        <v>3.5353535353535352E-2</v>
      </c>
      <c r="N1282">
        <v>10</v>
      </c>
      <c r="O1282" s="2">
        <f t="shared" si="243"/>
        <v>2.5252525252525252E-2</v>
      </c>
      <c r="P1282">
        <v>6</v>
      </c>
      <c r="Q1282" s="2">
        <f t="shared" si="244"/>
        <v>1.5151515151515152E-2</v>
      </c>
      <c r="S1282" s="2"/>
      <c r="T1282">
        <v>1</v>
      </c>
      <c r="U1282" s="2">
        <f t="shared" si="249"/>
        <v>2.5252525252525255E-3</v>
      </c>
      <c r="V1282">
        <v>0</v>
      </c>
      <c r="W1282" s="2">
        <f t="shared" si="245"/>
        <v>0</v>
      </c>
      <c r="X1282">
        <v>1</v>
      </c>
      <c r="Y1282" s="2">
        <f t="shared" si="246"/>
        <v>2.5252525252525255E-3</v>
      </c>
      <c r="AB1282">
        <v>112</v>
      </c>
      <c r="AC1282" s="2">
        <f t="shared" si="247"/>
        <v>0.28282828282828282</v>
      </c>
      <c r="AD1282">
        <v>241</v>
      </c>
      <c r="AE1282" s="2">
        <f t="shared" si="248"/>
        <v>0.60858585858585856</v>
      </c>
    </row>
    <row r="1283" spans="1:31" x14ac:dyDescent="0.25">
      <c r="A1283" s="1" t="s">
        <v>3909</v>
      </c>
      <c r="B1283" s="1" t="s">
        <v>3910</v>
      </c>
      <c r="C1283">
        <v>625</v>
      </c>
      <c r="D1283">
        <v>410</v>
      </c>
      <c r="E1283" s="2">
        <f t="shared" si="238"/>
        <v>0.65600000000000003</v>
      </c>
      <c r="F1283">
        <v>3</v>
      </c>
      <c r="G1283" s="2">
        <f t="shared" si="239"/>
        <v>7.3170731707317077E-3</v>
      </c>
      <c r="H1283">
        <v>4</v>
      </c>
      <c r="I1283" s="2">
        <f t="shared" si="240"/>
        <v>9.7560975609756097E-3</v>
      </c>
      <c r="J1283">
        <v>9</v>
      </c>
      <c r="K1283" s="2">
        <f t="shared" si="241"/>
        <v>2.1951219512195121E-2</v>
      </c>
      <c r="L1283">
        <v>12</v>
      </c>
      <c r="M1283" s="2">
        <f t="shared" si="242"/>
        <v>2.9268292682926831E-2</v>
      </c>
      <c r="N1283">
        <v>25</v>
      </c>
      <c r="O1283" s="2">
        <f t="shared" si="243"/>
        <v>6.097560975609756E-2</v>
      </c>
      <c r="P1283">
        <v>5</v>
      </c>
      <c r="Q1283" s="2">
        <f t="shared" si="244"/>
        <v>1.2195121951219513E-2</v>
      </c>
      <c r="S1283" s="2"/>
      <c r="T1283">
        <v>0</v>
      </c>
      <c r="U1283" s="2">
        <f t="shared" si="249"/>
        <v>0</v>
      </c>
      <c r="V1283">
        <v>2</v>
      </c>
      <c r="W1283" s="2">
        <f t="shared" si="245"/>
        <v>4.8780487804878049E-3</v>
      </c>
      <c r="X1283">
        <v>2</v>
      </c>
      <c r="Y1283" s="2">
        <f t="shared" si="246"/>
        <v>4.8780487804878049E-3</v>
      </c>
      <c r="AB1283">
        <v>105</v>
      </c>
      <c r="AC1283" s="2">
        <f t="shared" si="247"/>
        <v>0.25609756097560976</v>
      </c>
      <c r="AD1283">
        <v>243</v>
      </c>
      <c r="AE1283" s="2">
        <f t="shared" si="248"/>
        <v>0.59268292682926826</v>
      </c>
    </row>
    <row r="1284" spans="1:31" x14ac:dyDescent="0.25">
      <c r="A1284" s="1" t="s">
        <v>3911</v>
      </c>
      <c r="B1284" s="1" t="s">
        <v>5999</v>
      </c>
      <c r="C1284">
        <v>1876</v>
      </c>
      <c r="D1284">
        <v>1355</v>
      </c>
      <c r="E1284" s="2">
        <f t="shared" si="238"/>
        <v>0.72228144989339016</v>
      </c>
      <c r="F1284">
        <v>18</v>
      </c>
      <c r="G1284" s="2">
        <f t="shared" si="239"/>
        <v>1.3284132841328414E-2</v>
      </c>
      <c r="H1284">
        <v>20</v>
      </c>
      <c r="I1284" s="2">
        <f t="shared" si="240"/>
        <v>1.4760147601476014E-2</v>
      </c>
      <c r="J1284">
        <v>38</v>
      </c>
      <c r="K1284" s="2">
        <f t="shared" si="241"/>
        <v>2.8044280442804426E-2</v>
      </c>
      <c r="L1284">
        <v>41</v>
      </c>
      <c r="M1284" s="2">
        <f t="shared" si="242"/>
        <v>3.025830258302583E-2</v>
      </c>
      <c r="N1284">
        <v>74</v>
      </c>
      <c r="O1284" s="2">
        <f t="shared" si="243"/>
        <v>5.4612546125461257E-2</v>
      </c>
      <c r="P1284">
        <v>10</v>
      </c>
      <c r="Q1284" s="2">
        <f t="shared" si="244"/>
        <v>7.3800738007380072E-3</v>
      </c>
      <c r="S1284" s="2"/>
      <c r="T1284">
        <v>2</v>
      </c>
      <c r="U1284" s="2">
        <f t="shared" si="249"/>
        <v>1.4760147601476014E-3</v>
      </c>
      <c r="V1284">
        <v>8</v>
      </c>
      <c r="W1284" s="2">
        <f t="shared" si="245"/>
        <v>5.9040590405904057E-3</v>
      </c>
      <c r="X1284">
        <v>1</v>
      </c>
      <c r="Y1284" s="2">
        <f t="shared" si="246"/>
        <v>7.3800738007380072E-4</v>
      </c>
      <c r="AB1284">
        <v>265</v>
      </c>
      <c r="AC1284" s="2">
        <f t="shared" si="247"/>
        <v>0.19557195571955718</v>
      </c>
      <c r="AD1284">
        <v>878</v>
      </c>
      <c r="AE1284" s="2">
        <f t="shared" si="248"/>
        <v>0.64797047970479704</v>
      </c>
    </row>
    <row r="1285" spans="1:31" x14ac:dyDescent="0.25">
      <c r="A1285" s="1" t="s">
        <v>3912</v>
      </c>
      <c r="B1285" s="1" t="s">
        <v>3913</v>
      </c>
      <c r="C1285">
        <v>165</v>
      </c>
      <c r="D1285">
        <v>125</v>
      </c>
      <c r="E1285" s="2">
        <f t="shared" ref="E1285:E1348" si="250">+D1285/C1285</f>
        <v>0.75757575757575757</v>
      </c>
      <c r="F1285">
        <v>2</v>
      </c>
      <c r="G1285" s="2">
        <f t="shared" ref="G1285:G1348" si="251">+F1285/$D1285</f>
        <v>1.6E-2</v>
      </c>
      <c r="H1285">
        <v>1</v>
      </c>
      <c r="I1285" s="2">
        <f t="shared" ref="I1285:I1348" si="252">+H1285/$D1285</f>
        <v>8.0000000000000002E-3</v>
      </c>
      <c r="J1285">
        <v>1</v>
      </c>
      <c r="K1285" s="2">
        <f t="shared" ref="K1285:K1348" si="253">+J1285/$D1285</f>
        <v>8.0000000000000002E-3</v>
      </c>
      <c r="L1285">
        <v>3</v>
      </c>
      <c r="M1285" s="2">
        <f t="shared" ref="M1285:M1348" si="254">+L1285/$D1285</f>
        <v>2.4E-2</v>
      </c>
      <c r="N1285">
        <v>4</v>
      </c>
      <c r="O1285" s="2">
        <f t="shared" ref="O1285:O1348" si="255">+N1285/$D1285</f>
        <v>3.2000000000000001E-2</v>
      </c>
      <c r="P1285">
        <v>1</v>
      </c>
      <c r="Q1285" s="2">
        <f t="shared" ref="Q1285:Q1348" si="256">+P1285/$D1285</f>
        <v>8.0000000000000002E-3</v>
      </c>
      <c r="S1285" s="2"/>
      <c r="T1285">
        <v>0</v>
      </c>
      <c r="U1285" s="2">
        <f t="shared" si="249"/>
        <v>0</v>
      </c>
      <c r="V1285">
        <v>1</v>
      </c>
      <c r="W1285" s="2">
        <f t="shared" ref="W1285:W1348" si="257">+V1285/$D1285</f>
        <v>8.0000000000000002E-3</v>
      </c>
      <c r="X1285">
        <v>0</v>
      </c>
      <c r="Y1285" s="2">
        <f t="shared" ref="Y1285:Y1348" si="258">+X1285/$D1285</f>
        <v>0</v>
      </c>
      <c r="Z1285">
        <v>0</v>
      </c>
      <c r="AA1285" s="2">
        <f t="shared" ref="AA1285:AA1348" si="259">+Z1285/$D1285</f>
        <v>0</v>
      </c>
      <c r="AB1285">
        <v>64</v>
      </c>
      <c r="AC1285" s="2">
        <f t="shared" ref="AC1285:AC1348" si="260">+AB1285/$D1285</f>
        <v>0.51200000000000001</v>
      </c>
      <c r="AD1285">
        <v>48</v>
      </c>
      <c r="AE1285" s="2">
        <f t="shared" ref="AE1285:AE1348" si="261">+AD1285/$D1285</f>
        <v>0.38400000000000001</v>
      </c>
    </row>
    <row r="1286" spans="1:31" x14ac:dyDescent="0.25">
      <c r="A1286" s="1" t="s">
        <v>3914</v>
      </c>
      <c r="B1286" s="1" t="s">
        <v>6001</v>
      </c>
      <c r="C1286">
        <v>3225</v>
      </c>
      <c r="D1286">
        <v>2170</v>
      </c>
      <c r="E1286" s="2">
        <f t="shared" si="250"/>
        <v>0.67286821705426358</v>
      </c>
      <c r="F1286">
        <v>46</v>
      </c>
      <c r="G1286" s="2">
        <f t="shared" si="251"/>
        <v>2.1198156682027649E-2</v>
      </c>
      <c r="H1286">
        <v>29</v>
      </c>
      <c r="I1286" s="2">
        <f t="shared" si="252"/>
        <v>1.3364055299539171E-2</v>
      </c>
      <c r="J1286">
        <v>81</v>
      </c>
      <c r="K1286" s="2">
        <f t="shared" si="253"/>
        <v>3.7327188940092168E-2</v>
      </c>
      <c r="L1286">
        <v>114</v>
      </c>
      <c r="M1286" s="2">
        <f t="shared" si="254"/>
        <v>5.2534562211981564E-2</v>
      </c>
      <c r="N1286">
        <v>51</v>
      </c>
      <c r="O1286" s="2">
        <f t="shared" si="255"/>
        <v>2.3502304147465437E-2</v>
      </c>
      <c r="P1286">
        <v>9</v>
      </c>
      <c r="Q1286" s="2">
        <f t="shared" si="256"/>
        <v>4.1474654377880189E-3</v>
      </c>
      <c r="S1286" s="2"/>
      <c r="T1286">
        <v>4</v>
      </c>
      <c r="U1286" s="2">
        <f t="shared" ref="U1286:U1349" si="262">+T1286/$D1286</f>
        <v>1.8433179723502304E-3</v>
      </c>
      <c r="V1286">
        <v>15</v>
      </c>
      <c r="W1286" s="2">
        <f t="shared" si="257"/>
        <v>6.9124423963133645E-3</v>
      </c>
      <c r="X1286">
        <v>2</v>
      </c>
      <c r="Y1286" s="2">
        <f t="shared" si="258"/>
        <v>9.2165898617511521E-4</v>
      </c>
      <c r="Z1286">
        <v>2</v>
      </c>
      <c r="AA1286" s="2">
        <f t="shared" si="259"/>
        <v>9.2165898617511521E-4</v>
      </c>
      <c r="AB1286">
        <v>919</v>
      </c>
      <c r="AC1286" s="2">
        <f t="shared" si="260"/>
        <v>0.42350230414746542</v>
      </c>
      <c r="AD1286">
        <v>898</v>
      </c>
      <c r="AE1286" s="2">
        <f t="shared" si="261"/>
        <v>0.41382488479262675</v>
      </c>
    </row>
    <row r="1287" spans="1:31" x14ac:dyDescent="0.25">
      <c r="A1287" s="1" t="s">
        <v>3915</v>
      </c>
      <c r="B1287" s="1" t="s">
        <v>3916</v>
      </c>
      <c r="C1287">
        <v>348</v>
      </c>
      <c r="D1287">
        <v>242</v>
      </c>
      <c r="E1287" s="2">
        <f t="shared" si="250"/>
        <v>0.6954022988505747</v>
      </c>
      <c r="F1287">
        <v>3</v>
      </c>
      <c r="G1287" s="2">
        <f t="shared" si="251"/>
        <v>1.2396694214876033E-2</v>
      </c>
      <c r="H1287">
        <v>6</v>
      </c>
      <c r="I1287" s="2">
        <f t="shared" si="252"/>
        <v>2.4793388429752067E-2</v>
      </c>
      <c r="J1287">
        <v>4</v>
      </c>
      <c r="K1287" s="2">
        <f t="shared" si="253"/>
        <v>1.6528925619834711E-2</v>
      </c>
      <c r="L1287">
        <v>9</v>
      </c>
      <c r="M1287" s="2">
        <f t="shared" si="254"/>
        <v>3.71900826446281E-2</v>
      </c>
      <c r="N1287">
        <v>5</v>
      </c>
      <c r="O1287" s="2">
        <f t="shared" si="255"/>
        <v>2.0661157024793389E-2</v>
      </c>
      <c r="P1287">
        <v>1</v>
      </c>
      <c r="Q1287" s="2">
        <f t="shared" si="256"/>
        <v>4.1322314049586778E-3</v>
      </c>
      <c r="S1287" s="2"/>
      <c r="T1287">
        <v>0</v>
      </c>
      <c r="U1287" s="2">
        <f t="shared" si="262"/>
        <v>0</v>
      </c>
      <c r="V1287">
        <v>3</v>
      </c>
      <c r="W1287" s="2">
        <f t="shared" si="257"/>
        <v>1.2396694214876033E-2</v>
      </c>
      <c r="X1287">
        <v>1</v>
      </c>
      <c r="Y1287" s="2">
        <f t="shared" si="258"/>
        <v>4.1322314049586778E-3</v>
      </c>
      <c r="Z1287">
        <v>2</v>
      </c>
      <c r="AA1287" s="2">
        <f t="shared" si="259"/>
        <v>8.2644628099173556E-3</v>
      </c>
      <c r="AB1287">
        <v>116</v>
      </c>
      <c r="AC1287" s="2">
        <f t="shared" si="260"/>
        <v>0.47933884297520662</v>
      </c>
      <c r="AD1287">
        <v>92</v>
      </c>
      <c r="AE1287" s="2">
        <f t="shared" si="261"/>
        <v>0.38016528925619836</v>
      </c>
    </row>
    <row r="1288" spans="1:31" x14ac:dyDescent="0.25">
      <c r="A1288" s="1" t="s">
        <v>3917</v>
      </c>
      <c r="B1288" s="1" t="s">
        <v>3918</v>
      </c>
      <c r="C1288">
        <v>487</v>
      </c>
      <c r="D1288">
        <v>282</v>
      </c>
      <c r="E1288" s="2">
        <f t="shared" si="250"/>
        <v>0.57905544147843946</v>
      </c>
      <c r="F1288">
        <v>2</v>
      </c>
      <c r="G1288" s="2">
        <f t="shared" si="251"/>
        <v>7.0921985815602835E-3</v>
      </c>
      <c r="H1288">
        <v>3</v>
      </c>
      <c r="I1288" s="2">
        <f t="shared" si="252"/>
        <v>1.0638297872340425E-2</v>
      </c>
      <c r="J1288">
        <v>4</v>
      </c>
      <c r="K1288" s="2">
        <f t="shared" si="253"/>
        <v>1.4184397163120567E-2</v>
      </c>
      <c r="L1288">
        <v>7</v>
      </c>
      <c r="M1288" s="2">
        <f t="shared" si="254"/>
        <v>2.4822695035460994E-2</v>
      </c>
      <c r="N1288">
        <v>2</v>
      </c>
      <c r="O1288" s="2">
        <f t="shared" si="255"/>
        <v>7.0921985815602835E-3</v>
      </c>
      <c r="P1288">
        <v>2</v>
      </c>
      <c r="Q1288" s="2">
        <f t="shared" si="256"/>
        <v>7.0921985815602835E-3</v>
      </c>
      <c r="S1288" s="2"/>
      <c r="T1288">
        <v>1</v>
      </c>
      <c r="U1288" s="2">
        <f t="shared" si="262"/>
        <v>3.5460992907801418E-3</v>
      </c>
      <c r="V1288">
        <v>3</v>
      </c>
      <c r="W1288" s="2">
        <f t="shared" si="257"/>
        <v>1.0638297872340425E-2</v>
      </c>
      <c r="X1288">
        <v>0</v>
      </c>
      <c r="Y1288" s="2">
        <f t="shared" si="258"/>
        <v>0</v>
      </c>
      <c r="Z1288">
        <v>0</v>
      </c>
      <c r="AA1288" s="2">
        <f t="shared" si="259"/>
        <v>0</v>
      </c>
      <c r="AB1288">
        <v>136</v>
      </c>
      <c r="AC1288" s="2">
        <f t="shared" si="260"/>
        <v>0.48226950354609927</v>
      </c>
      <c r="AD1288">
        <v>122</v>
      </c>
      <c r="AE1288" s="2">
        <f t="shared" si="261"/>
        <v>0.43262411347517732</v>
      </c>
    </row>
    <row r="1289" spans="1:31" x14ac:dyDescent="0.25">
      <c r="A1289" s="1" t="s">
        <v>3919</v>
      </c>
      <c r="B1289" s="1" t="s">
        <v>3920</v>
      </c>
      <c r="C1289">
        <v>266</v>
      </c>
      <c r="D1289">
        <v>189</v>
      </c>
      <c r="E1289" s="2">
        <f t="shared" si="250"/>
        <v>0.71052631578947367</v>
      </c>
      <c r="F1289">
        <v>3</v>
      </c>
      <c r="G1289" s="2">
        <f t="shared" si="251"/>
        <v>1.5873015873015872E-2</v>
      </c>
      <c r="H1289">
        <v>0</v>
      </c>
      <c r="I1289" s="2">
        <f t="shared" si="252"/>
        <v>0</v>
      </c>
      <c r="J1289">
        <v>3</v>
      </c>
      <c r="K1289" s="2">
        <f t="shared" si="253"/>
        <v>1.5873015873015872E-2</v>
      </c>
      <c r="L1289">
        <v>15</v>
      </c>
      <c r="M1289" s="2">
        <f t="shared" si="254"/>
        <v>7.9365079365079361E-2</v>
      </c>
      <c r="N1289">
        <v>5</v>
      </c>
      <c r="O1289" s="2">
        <f t="shared" si="255"/>
        <v>2.6455026455026454E-2</v>
      </c>
      <c r="P1289">
        <v>1</v>
      </c>
      <c r="Q1289" s="2">
        <f t="shared" si="256"/>
        <v>5.2910052910052907E-3</v>
      </c>
      <c r="S1289" s="2"/>
      <c r="T1289">
        <v>0</v>
      </c>
      <c r="U1289" s="2">
        <f t="shared" si="262"/>
        <v>0</v>
      </c>
      <c r="V1289">
        <v>4</v>
      </c>
      <c r="W1289" s="2">
        <f t="shared" si="257"/>
        <v>2.1164021164021163E-2</v>
      </c>
      <c r="X1289">
        <v>0</v>
      </c>
      <c r="Y1289" s="2">
        <f t="shared" si="258"/>
        <v>0</v>
      </c>
      <c r="Z1289">
        <v>0</v>
      </c>
      <c r="AA1289" s="2">
        <f t="shared" si="259"/>
        <v>0</v>
      </c>
      <c r="AB1289">
        <v>66</v>
      </c>
      <c r="AC1289" s="2">
        <f t="shared" si="260"/>
        <v>0.34920634920634919</v>
      </c>
      <c r="AD1289">
        <v>92</v>
      </c>
      <c r="AE1289" s="2">
        <f t="shared" si="261"/>
        <v>0.48677248677248675</v>
      </c>
    </row>
    <row r="1290" spans="1:31" x14ac:dyDescent="0.25">
      <c r="A1290" s="1" t="s">
        <v>3921</v>
      </c>
      <c r="B1290" s="1" t="s">
        <v>3922</v>
      </c>
      <c r="C1290">
        <v>173</v>
      </c>
      <c r="D1290">
        <v>116</v>
      </c>
      <c r="E1290" s="2">
        <f t="shared" si="250"/>
        <v>0.67052023121387283</v>
      </c>
      <c r="F1290">
        <v>4</v>
      </c>
      <c r="G1290" s="2">
        <f t="shared" si="251"/>
        <v>3.4482758620689655E-2</v>
      </c>
      <c r="H1290">
        <v>2</v>
      </c>
      <c r="I1290" s="2">
        <f t="shared" si="252"/>
        <v>1.7241379310344827E-2</v>
      </c>
      <c r="J1290">
        <v>5</v>
      </c>
      <c r="K1290" s="2">
        <f t="shared" si="253"/>
        <v>4.3103448275862072E-2</v>
      </c>
      <c r="L1290">
        <v>9</v>
      </c>
      <c r="M1290" s="2">
        <f t="shared" si="254"/>
        <v>7.7586206896551727E-2</v>
      </c>
      <c r="N1290">
        <v>1</v>
      </c>
      <c r="O1290" s="2">
        <f t="shared" si="255"/>
        <v>8.6206896551724137E-3</v>
      </c>
      <c r="P1290">
        <v>0</v>
      </c>
      <c r="Q1290" s="2">
        <f t="shared" si="256"/>
        <v>0</v>
      </c>
      <c r="S1290" s="2"/>
      <c r="T1290">
        <v>0</v>
      </c>
      <c r="U1290" s="2">
        <f t="shared" si="262"/>
        <v>0</v>
      </c>
      <c r="V1290">
        <v>0</v>
      </c>
      <c r="W1290" s="2">
        <f t="shared" si="257"/>
        <v>0</v>
      </c>
      <c r="X1290">
        <v>0</v>
      </c>
      <c r="Y1290" s="2">
        <f t="shared" si="258"/>
        <v>0</v>
      </c>
      <c r="Z1290">
        <v>2</v>
      </c>
      <c r="AA1290" s="2">
        <f t="shared" si="259"/>
        <v>1.7241379310344827E-2</v>
      </c>
      <c r="AB1290">
        <v>43</v>
      </c>
      <c r="AC1290" s="2">
        <f t="shared" si="260"/>
        <v>0.37068965517241381</v>
      </c>
      <c r="AD1290">
        <v>50</v>
      </c>
      <c r="AE1290" s="2">
        <f t="shared" si="261"/>
        <v>0.43103448275862066</v>
      </c>
    </row>
    <row r="1291" spans="1:31" x14ac:dyDescent="0.25">
      <c r="A1291" s="1" t="s">
        <v>3923</v>
      </c>
      <c r="B1291" s="1" t="s">
        <v>3924</v>
      </c>
      <c r="C1291">
        <v>284</v>
      </c>
      <c r="D1291">
        <v>207</v>
      </c>
      <c r="E1291" s="2">
        <f t="shared" si="250"/>
        <v>0.72887323943661975</v>
      </c>
      <c r="F1291">
        <v>2</v>
      </c>
      <c r="G1291" s="2">
        <f t="shared" si="251"/>
        <v>9.6618357487922701E-3</v>
      </c>
      <c r="H1291">
        <v>4</v>
      </c>
      <c r="I1291" s="2">
        <f t="shared" si="252"/>
        <v>1.932367149758454E-2</v>
      </c>
      <c r="J1291">
        <v>4</v>
      </c>
      <c r="K1291" s="2">
        <f t="shared" si="253"/>
        <v>1.932367149758454E-2</v>
      </c>
      <c r="L1291">
        <v>4</v>
      </c>
      <c r="M1291" s="2">
        <f t="shared" si="254"/>
        <v>1.932367149758454E-2</v>
      </c>
      <c r="N1291">
        <v>2</v>
      </c>
      <c r="O1291" s="2">
        <f t="shared" si="255"/>
        <v>9.6618357487922701E-3</v>
      </c>
      <c r="P1291">
        <v>0</v>
      </c>
      <c r="Q1291" s="2">
        <f t="shared" si="256"/>
        <v>0</v>
      </c>
      <c r="S1291" s="2"/>
      <c r="T1291">
        <v>0</v>
      </c>
      <c r="U1291" s="2">
        <f t="shared" si="262"/>
        <v>0</v>
      </c>
      <c r="V1291">
        <v>1</v>
      </c>
      <c r="W1291" s="2">
        <f t="shared" si="257"/>
        <v>4.830917874396135E-3</v>
      </c>
      <c r="X1291">
        <v>0</v>
      </c>
      <c r="Y1291" s="2">
        <f t="shared" si="258"/>
        <v>0</v>
      </c>
      <c r="Z1291">
        <v>0</v>
      </c>
      <c r="AA1291" s="2">
        <f t="shared" si="259"/>
        <v>0</v>
      </c>
      <c r="AB1291">
        <v>101</v>
      </c>
      <c r="AC1291" s="2">
        <f t="shared" si="260"/>
        <v>0.48792270531400966</v>
      </c>
      <c r="AD1291">
        <v>89</v>
      </c>
      <c r="AE1291" s="2">
        <f t="shared" si="261"/>
        <v>0.42995169082125606</v>
      </c>
    </row>
    <row r="1292" spans="1:31" x14ac:dyDescent="0.25">
      <c r="A1292" s="1" t="s">
        <v>3925</v>
      </c>
      <c r="B1292" s="1" t="s">
        <v>3926</v>
      </c>
      <c r="C1292">
        <v>1467</v>
      </c>
      <c r="D1292">
        <v>966</v>
      </c>
      <c r="E1292" s="2">
        <f t="shared" si="250"/>
        <v>0.65848670756646221</v>
      </c>
      <c r="F1292">
        <v>17</v>
      </c>
      <c r="G1292" s="2">
        <f t="shared" si="251"/>
        <v>1.7598343685300208E-2</v>
      </c>
      <c r="H1292">
        <v>9</v>
      </c>
      <c r="I1292" s="2">
        <f t="shared" si="252"/>
        <v>9.316770186335404E-3</v>
      </c>
      <c r="J1292">
        <v>31</v>
      </c>
      <c r="K1292" s="2">
        <f t="shared" si="253"/>
        <v>3.2091097308488616E-2</v>
      </c>
      <c r="L1292">
        <v>62</v>
      </c>
      <c r="M1292" s="2">
        <f t="shared" si="254"/>
        <v>6.4182194616977231E-2</v>
      </c>
      <c r="N1292">
        <v>16</v>
      </c>
      <c r="O1292" s="2">
        <f t="shared" si="255"/>
        <v>1.6563146997929608E-2</v>
      </c>
      <c r="P1292">
        <v>1</v>
      </c>
      <c r="Q1292" s="2">
        <f t="shared" si="256"/>
        <v>1.0351966873706005E-3</v>
      </c>
      <c r="S1292" s="2"/>
      <c r="T1292">
        <v>2</v>
      </c>
      <c r="U1292" s="2">
        <f t="shared" si="262"/>
        <v>2.070393374741201E-3</v>
      </c>
      <c r="V1292">
        <v>5</v>
      </c>
      <c r="W1292" s="2">
        <f t="shared" si="257"/>
        <v>5.175983436853002E-3</v>
      </c>
      <c r="X1292">
        <v>0</v>
      </c>
      <c r="Y1292" s="2">
        <f t="shared" si="258"/>
        <v>0</v>
      </c>
      <c r="Z1292">
        <v>1</v>
      </c>
      <c r="AA1292" s="2">
        <f t="shared" si="259"/>
        <v>1.0351966873706005E-3</v>
      </c>
      <c r="AB1292">
        <v>274</v>
      </c>
      <c r="AC1292" s="2">
        <f t="shared" si="260"/>
        <v>0.28364389233954451</v>
      </c>
      <c r="AD1292">
        <v>548</v>
      </c>
      <c r="AE1292" s="2">
        <f t="shared" si="261"/>
        <v>0.56728778467908902</v>
      </c>
    </row>
    <row r="1293" spans="1:31" x14ac:dyDescent="0.25">
      <c r="A1293" s="1" t="s">
        <v>3927</v>
      </c>
      <c r="B1293" s="1" t="s">
        <v>3928</v>
      </c>
      <c r="C1293">
        <v>406</v>
      </c>
      <c r="D1293">
        <v>271</v>
      </c>
      <c r="E1293" s="2">
        <f t="shared" si="250"/>
        <v>0.66748768472906406</v>
      </c>
      <c r="F1293">
        <v>10</v>
      </c>
      <c r="G1293" s="2">
        <f t="shared" si="251"/>
        <v>3.6900369003690037E-2</v>
      </c>
      <c r="H1293">
        <v>4</v>
      </c>
      <c r="I1293" s="2">
        <f t="shared" si="252"/>
        <v>1.4760147601476014E-2</v>
      </c>
      <c r="J1293">
        <v>7</v>
      </c>
      <c r="K1293" s="2">
        <f t="shared" si="253"/>
        <v>2.5830258302583026E-2</v>
      </c>
      <c r="L1293">
        <v>14</v>
      </c>
      <c r="M1293" s="2">
        <f t="shared" si="254"/>
        <v>5.1660516605166053E-2</v>
      </c>
      <c r="N1293">
        <v>3</v>
      </c>
      <c r="O1293" s="2">
        <f t="shared" si="255"/>
        <v>1.107011070110701E-2</v>
      </c>
      <c r="P1293">
        <v>0</v>
      </c>
      <c r="Q1293" s="2">
        <f t="shared" si="256"/>
        <v>0</v>
      </c>
      <c r="S1293" s="2"/>
      <c r="T1293">
        <v>0</v>
      </c>
      <c r="U1293" s="2">
        <f t="shared" si="262"/>
        <v>0</v>
      </c>
      <c r="V1293">
        <v>0</v>
      </c>
      <c r="W1293" s="2">
        <f t="shared" si="257"/>
        <v>0</v>
      </c>
      <c r="X1293">
        <v>0</v>
      </c>
      <c r="Y1293" s="2">
        <f t="shared" si="258"/>
        <v>0</v>
      </c>
      <c r="Z1293">
        <v>1</v>
      </c>
      <c r="AA1293" s="2">
        <f t="shared" si="259"/>
        <v>3.6900369003690036E-3</v>
      </c>
      <c r="AB1293">
        <v>60</v>
      </c>
      <c r="AC1293" s="2">
        <f t="shared" si="260"/>
        <v>0.22140221402214022</v>
      </c>
      <c r="AD1293">
        <v>172</v>
      </c>
      <c r="AE1293" s="2">
        <f t="shared" si="261"/>
        <v>0.63468634686346859</v>
      </c>
    </row>
    <row r="1294" spans="1:31" x14ac:dyDescent="0.25">
      <c r="A1294" s="1" t="s">
        <v>3929</v>
      </c>
      <c r="B1294" s="1" t="s">
        <v>3930</v>
      </c>
      <c r="C1294">
        <v>176</v>
      </c>
      <c r="D1294">
        <v>110</v>
      </c>
      <c r="E1294" s="2">
        <f t="shared" si="250"/>
        <v>0.625</v>
      </c>
      <c r="F1294">
        <v>1</v>
      </c>
      <c r="G1294" s="2">
        <f t="shared" si="251"/>
        <v>9.0909090909090905E-3</v>
      </c>
      <c r="H1294">
        <v>5</v>
      </c>
      <c r="I1294" s="2">
        <f t="shared" si="252"/>
        <v>4.5454545454545456E-2</v>
      </c>
      <c r="J1294">
        <v>0</v>
      </c>
      <c r="K1294" s="2">
        <f t="shared" si="253"/>
        <v>0</v>
      </c>
      <c r="L1294">
        <v>9</v>
      </c>
      <c r="M1294" s="2">
        <f t="shared" si="254"/>
        <v>8.1818181818181818E-2</v>
      </c>
      <c r="N1294">
        <v>3</v>
      </c>
      <c r="O1294" s="2">
        <f t="shared" si="255"/>
        <v>2.7272727272727271E-2</v>
      </c>
      <c r="P1294">
        <v>1</v>
      </c>
      <c r="Q1294" s="2">
        <f t="shared" si="256"/>
        <v>9.0909090909090905E-3</v>
      </c>
      <c r="S1294" s="2"/>
      <c r="T1294">
        <v>0</v>
      </c>
      <c r="U1294" s="2">
        <f t="shared" si="262"/>
        <v>0</v>
      </c>
      <c r="V1294">
        <v>2</v>
      </c>
      <c r="W1294" s="2">
        <f t="shared" si="257"/>
        <v>1.8181818181818181E-2</v>
      </c>
      <c r="X1294">
        <v>0</v>
      </c>
      <c r="Y1294" s="2">
        <f t="shared" si="258"/>
        <v>0</v>
      </c>
      <c r="Z1294">
        <v>2</v>
      </c>
      <c r="AA1294" s="2">
        <f t="shared" si="259"/>
        <v>1.8181818181818181E-2</v>
      </c>
      <c r="AB1294">
        <v>46</v>
      </c>
      <c r="AC1294" s="2">
        <f t="shared" si="260"/>
        <v>0.41818181818181815</v>
      </c>
      <c r="AD1294">
        <v>41</v>
      </c>
      <c r="AE1294" s="2">
        <f t="shared" si="261"/>
        <v>0.37272727272727274</v>
      </c>
    </row>
    <row r="1295" spans="1:31" x14ac:dyDescent="0.25">
      <c r="A1295" s="1" t="s">
        <v>3931</v>
      </c>
      <c r="B1295" s="1" t="s">
        <v>3932</v>
      </c>
      <c r="C1295">
        <v>279</v>
      </c>
      <c r="D1295">
        <v>145</v>
      </c>
      <c r="E1295" s="2">
        <f t="shared" si="250"/>
        <v>0.51971326164874554</v>
      </c>
      <c r="F1295">
        <v>1</v>
      </c>
      <c r="G1295" s="2">
        <f t="shared" si="251"/>
        <v>6.8965517241379309E-3</v>
      </c>
      <c r="H1295">
        <v>1</v>
      </c>
      <c r="I1295" s="2">
        <f t="shared" si="252"/>
        <v>6.8965517241379309E-3</v>
      </c>
      <c r="J1295">
        <v>1</v>
      </c>
      <c r="K1295" s="2">
        <f t="shared" si="253"/>
        <v>6.8965517241379309E-3</v>
      </c>
      <c r="L1295">
        <v>12</v>
      </c>
      <c r="M1295" s="2">
        <f t="shared" si="254"/>
        <v>8.2758620689655171E-2</v>
      </c>
      <c r="N1295">
        <v>3</v>
      </c>
      <c r="O1295" s="2">
        <f t="shared" si="255"/>
        <v>2.0689655172413793E-2</v>
      </c>
      <c r="P1295">
        <v>0</v>
      </c>
      <c r="Q1295" s="2">
        <f t="shared" si="256"/>
        <v>0</v>
      </c>
      <c r="S1295" s="2"/>
      <c r="T1295">
        <v>1</v>
      </c>
      <c r="U1295" s="2">
        <f t="shared" si="262"/>
        <v>6.8965517241379309E-3</v>
      </c>
      <c r="V1295">
        <v>1</v>
      </c>
      <c r="W1295" s="2">
        <f t="shared" si="257"/>
        <v>6.8965517241379309E-3</v>
      </c>
      <c r="X1295">
        <v>2</v>
      </c>
      <c r="Y1295" s="2">
        <f t="shared" si="258"/>
        <v>1.3793103448275862E-2</v>
      </c>
      <c r="Z1295">
        <v>1</v>
      </c>
      <c r="AA1295" s="2">
        <f t="shared" si="259"/>
        <v>6.8965517241379309E-3</v>
      </c>
      <c r="AB1295">
        <v>74</v>
      </c>
      <c r="AC1295" s="2">
        <f t="shared" si="260"/>
        <v>0.51034482758620692</v>
      </c>
      <c r="AD1295">
        <v>48</v>
      </c>
      <c r="AE1295" s="2">
        <f t="shared" si="261"/>
        <v>0.33103448275862069</v>
      </c>
    </row>
    <row r="1296" spans="1:31" x14ac:dyDescent="0.25">
      <c r="A1296" s="1" t="s">
        <v>3933</v>
      </c>
      <c r="B1296" s="1" t="s">
        <v>3934</v>
      </c>
      <c r="C1296">
        <v>525</v>
      </c>
      <c r="D1296">
        <v>319</v>
      </c>
      <c r="E1296" s="2">
        <f t="shared" si="250"/>
        <v>0.60761904761904761</v>
      </c>
      <c r="F1296">
        <v>1</v>
      </c>
      <c r="G1296" s="2">
        <f t="shared" si="251"/>
        <v>3.134796238244514E-3</v>
      </c>
      <c r="H1296">
        <v>5</v>
      </c>
      <c r="I1296" s="2">
        <f t="shared" si="252"/>
        <v>1.5673981191222569E-2</v>
      </c>
      <c r="J1296">
        <v>4</v>
      </c>
      <c r="K1296" s="2">
        <f t="shared" si="253"/>
        <v>1.2539184952978056E-2</v>
      </c>
      <c r="L1296">
        <v>14</v>
      </c>
      <c r="M1296" s="2">
        <f t="shared" si="254"/>
        <v>4.3887147335423198E-2</v>
      </c>
      <c r="N1296">
        <v>13</v>
      </c>
      <c r="O1296" s="2">
        <f t="shared" si="255"/>
        <v>4.0752351097178681E-2</v>
      </c>
      <c r="P1296">
        <v>6</v>
      </c>
      <c r="Q1296" s="2">
        <f t="shared" si="256"/>
        <v>1.8808777429467086E-2</v>
      </c>
      <c r="S1296" s="2"/>
      <c r="T1296">
        <v>0</v>
      </c>
      <c r="U1296" s="2">
        <f t="shared" si="262"/>
        <v>0</v>
      </c>
      <c r="V1296">
        <v>0</v>
      </c>
      <c r="W1296" s="2">
        <f t="shared" si="257"/>
        <v>0</v>
      </c>
      <c r="X1296">
        <v>0</v>
      </c>
      <c r="Y1296" s="2">
        <f t="shared" si="258"/>
        <v>0</v>
      </c>
      <c r="Z1296">
        <v>0</v>
      </c>
      <c r="AA1296" s="2">
        <f t="shared" si="259"/>
        <v>0</v>
      </c>
      <c r="AB1296">
        <v>149</v>
      </c>
      <c r="AC1296" s="2">
        <f t="shared" si="260"/>
        <v>0.4670846394984326</v>
      </c>
      <c r="AD1296">
        <v>127</v>
      </c>
      <c r="AE1296" s="2">
        <f t="shared" si="261"/>
        <v>0.39811912225705332</v>
      </c>
    </row>
    <row r="1297" spans="1:31" x14ac:dyDescent="0.25">
      <c r="A1297" s="1" t="s">
        <v>3935</v>
      </c>
      <c r="B1297" s="1" t="s">
        <v>3936</v>
      </c>
      <c r="C1297">
        <v>1122</v>
      </c>
      <c r="D1297">
        <v>649</v>
      </c>
      <c r="E1297" s="2">
        <f t="shared" si="250"/>
        <v>0.57843137254901966</v>
      </c>
      <c r="F1297">
        <v>5</v>
      </c>
      <c r="G1297" s="2">
        <f t="shared" si="251"/>
        <v>7.7041602465331279E-3</v>
      </c>
      <c r="H1297">
        <v>1</v>
      </c>
      <c r="I1297" s="2">
        <f t="shared" si="252"/>
        <v>1.5408320493066256E-3</v>
      </c>
      <c r="J1297">
        <v>11</v>
      </c>
      <c r="K1297" s="2">
        <f t="shared" si="253"/>
        <v>1.6949152542372881E-2</v>
      </c>
      <c r="L1297">
        <v>32</v>
      </c>
      <c r="M1297" s="2">
        <f t="shared" si="254"/>
        <v>4.930662557781202E-2</v>
      </c>
      <c r="N1297">
        <v>12</v>
      </c>
      <c r="O1297" s="2">
        <f t="shared" si="255"/>
        <v>1.8489984591679508E-2</v>
      </c>
      <c r="P1297">
        <v>3</v>
      </c>
      <c r="Q1297" s="2">
        <f t="shared" si="256"/>
        <v>4.6224961479198771E-3</v>
      </c>
      <c r="S1297" s="2"/>
      <c r="T1297">
        <v>0</v>
      </c>
      <c r="U1297" s="2">
        <f t="shared" si="262"/>
        <v>0</v>
      </c>
      <c r="V1297">
        <v>3</v>
      </c>
      <c r="W1297" s="2">
        <f t="shared" si="257"/>
        <v>4.6224961479198771E-3</v>
      </c>
      <c r="X1297">
        <v>0</v>
      </c>
      <c r="Y1297" s="2">
        <f t="shared" si="258"/>
        <v>0</v>
      </c>
      <c r="Z1297">
        <v>1</v>
      </c>
      <c r="AA1297" s="2">
        <f t="shared" si="259"/>
        <v>1.5408320493066256E-3</v>
      </c>
      <c r="AB1297">
        <v>420</v>
      </c>
      <c r="AC1297" s="2">
        <f t="shared" si="260"/>
        <v>0.64714946070878276</v>
      </c>
      <c r="AD1297">
        <v>161</v>
      </c>
      <c r="AE1297" s="2">
        <f t="shared" si="261"/>
        <v>0.24807395993836673</v>
      </c>
    </row>
    <row r="1298" spans="1:31" x14ac:dyDescent="0.25">
      <c r="A1298" s="1" t="s">
        <v>3937</v>
      </c>
      <c r="B1298" s="1" t="s">
        <v>3938</v>
      </c>
      <c r="C1298">
        <v>1335</v>
      </c>
      <c r="D1298">
        <v>782</v>
      </c>
      <c r="E1298" s="2">
        <f t="shared" si="250"/>
        <v>0.58576779026217229</v>
      </c>
      <c r="F1298">
        <v>18</v>
      </c>
      <c r="G1298" s="2">
        <f t="shared" si="251"/>
        <v>2.3017902813299233E-2</v>
      </c>
      <c r="H1298">
        <v>8</v>
      </c>
      <c r="I1298" s="2">
        <f t="shared" si="252"/>
        <v>1.0230179028132993E-2</v>
      </c>
      <c r="J1298">
        <v>16</v>
      </c>
      <c r="K1298" s="2">
        <f t="shared" si="253"/>
        <v>2.0460358056265986E-2</v>
      </c>
      <c r="L1298">
        <v>37</v>
      </c>
      <c r="M1298" s="2">
        <f t="shared" si="254"/>
        <v>4.7314578005115092E-2</v>
      </c>
      <c r="N1298">
        <v>9</v>
      </c>
      <c r="O1298" s="2">
        <f t="shared" si="255"/>
        <v>1.1508951406649617E-2</v>
      </c>
      <c r="P1298">
        <v>4</v>
      </c>
      <c r="Q1298" s="2">
        <f t="shared" si="256"/>
        <v>5.1150895140664966E-3</v>
      </c>
      <c r="S1298" s="2"/>
      <c r="T1298">
        <v>1</v>
      </c>
      <c r="U1298" s="2">
        <f t="shared" si="262"/>
        <v>1.2787723785166241E-3</v>
      </c>
      <c r="V1298">
        <v>8</v>
      </c>
      <c r="W1298" s="2">
        <f t="shared" si="257"/>
        <v>1.0230179028132993E-2</v>
      </c>
      <c r="X1298">
        <v>1</v>
      </c>
      <c r="Y1298" s="2">
        <f t="shared" si="258"/>
        <v>1.2787723785166241E-3</v>
      </c>
      <c r="Z1298">
        <v>1</v>
      </c>
      <c r="AA1298" s="2">
        <f t="shared" si="259"/>
        <v>1.2787723785166241E-3</v>
      </c>
      <c r="AB1298">
        <v>453</v>
      </c>
      <c r="AC1298" s="2">
        <f t="shared" si="260"/>
        <v>0.57928388746803072</v>
      </c>
      <c r="AD1298">
        <v>226</v>
      </c>
      <c r="AE1298" s="2">
        <f t="shared" si="261"/>
        <v>0.28900255754475701</v>
      </c>
    </row>
    <row r="1299" spans="1:31" x14ac:dyDescent="0.25">
      <c r="A1299" s="1" t="s">
        <v>3939</v>
      </c>
      <c r="B1299" s="1" t="s">
        <v>3714</v>
      </c>
      <c r="C1299">
        <v>612</v>
      </c>
      <c r="D1299">
        <v>410</v>
      </c>
      <c r="E1299" s="2">
        <f t="shared" si="250"/>
        <v>0.66993464052287577</v>
      </c>
      <c r="F1299">
        <v>9</v>
      </c>
      <c r="G1299" s="2">
        <f t="shared" si="251"/>
        <v>2.1951219512195121E-2</v>
      </c>
      <c r="H1299">
        <v>5</v>
      </c>
      <c r="I1299" s="2">
        <f t="shared" si="252"/>
        <v>1.2195121951219513E-2</v>
      </c>
      <c r="J1299">
        <v>8</v>
      </c>
      <c r="K1299" s="2">
        <f t="shared" si="253"/>
        <v>1.9512195121951219E-2</v>
      </c>
      <c r="L1299">
        <v>27</v>
      </c>
      <c r="M1299" s="2">
        <f t="shared" si="254"/>
        <v>6.5853658536585369E-2</v>
      </c>
      <c r="N1299">
        <v>3</v>
      </c>
      <c r="O1299" s="2">
        <f t="shared" si="255"/>
        <v>7.3170731707317077E-3</v>
      </c>
      <c r="P1299">
        <v>2</v>
      </c>
      <c r="Q1299" s="2">
        <f t="shared" si="256"/>
        <v>4.8780487804878049E-3</v>
      </c>
      <c r="S1299" s="2"/>
      <c r="T1299">
        <v>0</v>
      </c>
      <c r="U1299" s="2">
        <f t="shared" si="262"/>
        <v>0</v>
      </c>
      <c r="V1299">
        <v>3</v>
      </c>
      <c r="W1299" s="2">
        <f t="shared" si="257"/>
        <v>7.3170731707317077E-3</v>
      </c>
      <c r="X1299">
        <v>2</v>
      </c>
      <c r="Y1299" s="2">
        <f t="shared" si="258"/>
        <v>4.8780487804878049E-3</v>
      </c>
      <c r="Z1299">
        <v>1</v>
      </c>
      <c r="AA1299" s="2">
        <f t="shared" si="259"/>
        <v>2.4390243902439024E-3</v>
      </c>
      <c r="AB1299">
        <v>251</v>
      </c>
      <c r="AC1299" s="2">
        <f t="shared" si="260"/>
        <v>0.6121951219512195</v>
      </c>
      <c r="AD1299">
        <v>99</v>
      </c>
      <c r="AE1299" s="2">
        <f t="shared" si="261"/>
        <v>0.24146341463414633</v>
      </c>
    </row>
    <row r="1300" spans="1:31" x14ac:dyDescent="0.25">
      <c r="A1300" s="1" t="s">
        <v>3940</v>
      </c>
      <c r="B1300" s="1" t="s">
        <v>3941</v>
      </c>
      <c r="C1300">
        <v>355</v>
      </c>
      <c r="D1300">
        <v>275</v>
      </c>
      <c r="E1300" s="2">
        <f t="shared" si="250"/>
        <v>0.77464788732394363</v>
      </c>
      <c r="F1300">
        <v>4</v>
      </c>
      <c r="G1300" s="2">
        <f t="shared" si="251"/>
        <v>1.4545454545454545E-2</v>
      </c>
      <c r="H1300">
        <v>9</v>
      </c>
      <c r="I1300" s="2">
        <f t="shared" si="252"/>
        <v>3.272727272727273E-2</v>
      </c>
      <c r="J1300">
        <v>7</v>
      </c>
      <c r="K1300" s="2">
        <f t="shared" si="253"/>
        <v>2.5454545454545455E-2</v>
      </c>
      <c r="L1300">
        <v>9</v>
      </c>
      <c r="M1300" s="2">
        <f t="shared" si="254"/>
        <v>3.272727272727273E-2</v>
      </c>
      <c r="N1300">
        <v>4</v>
      </c>
      <c r="O1300" s="2">
        <f t="shared" si="255"/>
        <v>1.4545454545454545E-2</v>
      </c>
      <c r="P1300">
        <v>1</v>
      </c>
      <c r="Q1300" s="2">
        <f t="shared" si="256"/>
        <v>3.6363636363636364E-3</v>
      </c>
      <c r="S1300" s="2"/>
      <c r="T1300">
        <v>1</v>
      </c>
      <c r="U1300" s="2">
        <f t="shared" si="262"/>
        <v>3.6363636363636364E-3</v>
      </c>
      <c r="V1300">
        <v>1</v>
      </c>
      <c r="W1300" s="2">
        <f t="shared" si="257"/>
        <v>3.6363636363636364E-3</v>
      </c>
      <c r="X1300">
        <v>0</v>
      </c>
      <c r="Y1300" s="2">
        <f t="shared" si="258"/>
        <v>0</v>
      </c>
      <c r="Z1300">
        <v>0</v>
      </c>
      <c r="AA1300" s="2">
        <f t="shared" si="259"/>
        <v>0</v>
      </c>
      <c r="AB1300">
        <v>62</v>
      </c>
      <c r="AC1300" s="2">
        <f t="shared" si="260"/>
        <v>0.22545454545454546</v>
      </c>
      <c r="AD1300">
        <v>177</v>
      </c>
      <c r="AE1300" s="2">
        <f t="shared" si="261"/>
        <v>0.64363636363636367</v>
      </c>
    </row>
    <row r="1301" spans="1:31" x14ac:dyDescent="0.25">
      <c r="A1301" s="1" t="s">
        <v>3942</v>
      </c>
      <c r="B1301" s="1" t="s">
        <v>3943</v>
      </c>
      <c r="C1301">
        <v>182</v>
      </c>
      <c r="D1301">
        <v>113</v>
      </c>
      <c r="E1301" s="2">
        <f t="shared" si="250"/>
        <v>0.62087912087912089</v>
      </c>
      <c r="F1301">
        <v>2</v>
      </c>
      <c r="G1301" s="2">
        <f t="shared" si="251"/>
        <v>1.7699115044247787E-2</v>
      </c>
      <c r="H1301">
        <v>1</v>
      </c>
      <c r="I1301" s="2">
        <f t="shared" si="252"/>
        <v>8.8495575221238937E-3</v>
      </c>
      <c r="J1301">
        <v>4</v>
      </c>
      <c r="K1301" s="2">
        <f t="shared" si="253"/>
        <v>3.5398230088495575E-2</v>
      </c>
      <c r="L1301">
        <v>12</v>
      </c>
      <c r="M1301" s="2">
        <f t="shared" si="254"/>
        <v>0.10619469026548672</v>
      </c>
      <c r="N1301">
        <v>0</v>
      </c>
      <c r="O1301" s="2">
        <f t="shared" si="255"/>
        <v>0</v>
      </c>
      <c r="P1301">
        <v>0</v>
      </c>
      <c r="Q1301" s="2">
        <f t="shared" si="256"/>
        <v>0</v>
      </c>
      <c r="S1301" s="2"/>
      <c r="T1301">
        <v>0</v>
      </c>
      <c r="U1301" s="2">
        <f t="shared" si="262"/>
        <v>0</v>
      </c>
      <c r="V1301">
        <v>2</v>
      </c>
      <c r="W1301" s="2">
        <f t="shared" si="257"/>
        <v>1.7699115044247787E-2</v>
      </c>
      <c r="X1301">
        <v>0</v>
      </c>
      <c r="Y1301" s="2">
        <f t="shared" si="258"/>
        <v>0</v>
      </c>
      <c r="Z1301">
        <v>0</v>
      </c>
      <c r="AA1301" s="2">
        <f t="shared" si="259"/>
        <v>0</v>
      </c>
      <c r="AB1301">
        <v>33</v>
      </c>
      <c r="AC1301" s="2">
        <f t="shared" si="260"/>
        <v>0.29203539823008851</v>
      </c>
      <c r="AD1301">
        <v>59</v>
      </c>
      <c r="AE1301" s="2">
        <f t="shared" si="261"/>
        <v>0.52212389380530977</v>
      </c>
    </row>
    <row r="1302" spans="1:31" x14ac:dyDescent="0.25">
      <c r="A1302" s="1" t="s">
        <v>3944</v>
      </c>
      <c r="B1302" s="1" t="s">
        <v>3945</v>
      </c>
      <c r="C1302">
        <v>500</v>
      </c>
      <c r="D1302">
        <v>354</v>
      </c>
      <c r="E1302" s="2">
        <f t="shared" si="250"/>
        <v>0.70799999999999996</v>
      </c>
      <c r="F1302">
        <v>5</v>
      </c>
      <c r="G1302" s="2">
        <f t="shared" si="251"/>
        <v>1.4124293785310734E-2</v>
      </c>
      <c r="H1302">
        <v>1</v>
      </c>
      <c r="I1302" s="2">
        <f t="shared" si="252"/>
        <v>2.8248587570621469E-3</v>
      </c>
      <c r="J1302">
        <v>10</v>
      </c>
      <c r="K1302" s="2">
        <f t="shared" si="253"/>
        <v>2.8248587570621469E-2</v>
      </c>
      <c r="L1302">
        <v>11</v>
      </c>
      <c r="M1302" s="2">
        <f t="shared" si="254"/>
        <v>3.1073446327683617E-2</v>
      </c>
      <c r="N1302">
        <v>13</v>
      </c>
      <c r="O1302" s="2">
        <f t="shared" si="255"/>
        <v>3.6723163841807911E-2</v>
      </c>
      <c r="P1302">
        <v>1</v>
      </c>
      <c r="Q1302" s="2">
        <f t="shared" si="256"/>
        <v>2.8248587570621469E-3</v>
      </c>
      <c r="S1302" s="2"/>
      <c r="T1302">
        <v>2</v>
      </c>
      <c r="U1302" s="2">
        <f t="shared" si="262"/>
        <v>5.6497175141242938E-3</v>
      </c>
      <c r="V1302">
        <v>4</v>
      </c>
      <c r="W1302" s="2">
        <f t="shared" si="257"/>
        <v>1.1299435028248588E-2</v>
      </c>
      <c r="X1302">
        <v>0</v>
      </c>
      <c r="Y1302" s="2">
        <f t="shared" si="258"/>
        <v>0</v>
      </c>
      <c r="Z1302">
        <v>2</v>
      </c>
      <c r="AA1302" s="2">
        <f t="shared" si="259"/>
        <v>5.6497175141242938E-3</v>
      </c>
      <c r="AB1302">
        <v>110</v>
      </c>
      <c r="AC1302" s="2">
        <f t="shared" si="260"/>
        <v>0.31073446327683618</v>
      </c>
      <c r="AD1302">
        <v>195</v>
      </c>
      <c r="AE1302" s="2">
        <f t="shared" si="261"/>
        <v>0.55084745762711862</v>
      </c>
    </row>
    <row r="1303" spans="1:31" x14ac:dyDescent="0.25">
      <c r="A1303" s="1" t="s">
        <v>3946</v>
      </c>
      <c r="B1303" s="1" t="s">
        <v>3947</v>
      </c>
      <c r="C1303">
        <v>2163</v>
      </c>
      <c r="D1303">
        <v>1279</v>
      </c>
      <c r="E1303" s="2">
        <f t="shared" si="250"/>
        <v>0.59130836800739717</v>
      </c>
      <c r="F1303">
        <v>22</v>
      </c>
      <c r="G1303" s="2">
        <f t="shared" si="251"/>
        <v>1.7200938232994525E-2</v>
      </c>
      <c r="H1303">
        <v>6</v>
      </c>
      <c r="I1303" s="2">
        <f t="shared" si="252"/>
        <v>4.6911649726348714E-3</v>
      </c>
      <c r="J1303">
        <v>88</v>
      </c>
      <c r="K1303" s="2">
        <f t="shared" si="253"/>
        <v>6.8803752931978102E-2</v>
      </c>
      <c r="L1303">
        <v>49</v>
      </c>
      <c r="M1303" s="2">
        <f t="shared" si="254"/>
        <v>3.8311180609851447E-2</v>
      </c>
      <c r="N1303">
        <v>135</v>
      </c>
      <c r="O1303" s="2">
        <f t="shared" si="255"/>
        <v>0.1055512118842846</v>
      </c>
      <c r="P1303">
        <v>12</v>
      </c>
      <c r="Q1303" s="2">
        <f t="shared" si="256"/>
        <v>9.3823299452697427E-3</v>
      </c>
      <c r="S1303" s="2"/>
      <c r="T1303">
        <v>2</v>
      </c>
      <c r="U1303" s="2">
        <f t="shared" si="262"/>
        <v>1.563721657544957E-3</v>
      </c>
      <c r="V1303">
        <v>8</v>
      </c>
      <c r="W1303" s="2">
        <f t="shared" si="257"/>
        <v>6.2548866301798279E-3</v>
      </c>
      <c r="X1303">
        <v>2</v>
      </c>
      <c r="Y1303" s="2">
        <f t="shared" si="258"/>
        <v>1.563721657544957E-3</v>
      </c>
      <c r="Z1303">
        <v>3</v>
      </c>
      <c r="AA1303" s="2">
        <f t="shared" si="259"/>
        <v>2.3455824863174357E-3</v>
      </c>
      <c r="AB1303">
        <v>255</v>
      </c>
      <c r="AC1303" s="2">
        <f t="shared" si="260"/>
        <v>0.19937451133698203</v>
      </c>
      <c r="AD1303">
        <v>697</v>
      </c>
      <c r="AE1303" s="2">
        <f t="shared" si="261"/>
        <v>0.54495699765441752</v>
      </c>
    </row>
    <row r="1304" spans="1:31" x14ac:dyDescent="0.25">
      <c r="A1304" s="1" t="s">
        <v>3948</v>
      </c>
      <c r="B1304" s="1" t="s">
        <v>3949</v>
      </c>
      <c r="C1304">
        <v>890</v>
      </c>
      <c r="D1304">
        <v>513</v>
      </c>
      <c r="E1304" s="2">
        <f t="shared" si="250"/>
        <v>0.57640449438202246</v>
      </c>
      <c r="F1304">
        <v>9</v>
      </c>
      <c r="G1304" s="2">
        <f t="shared" si="251"/>
        <v>1.7543859649122806E-2</v>
      </c>
      <c r="H1304">
        <v>11</v>
      </c>
      <c r="I1304" s="2">
        <f t="shared" si="252"/>
        <v>2.1442495126705652E-2</v>
      </c>
      <c r="J1304">
        <v>9</v>
      </c>
      <c r="K1304" s="2">
        <f t="shared" si="253"/>
        <v>1.7543859649122806E-2</v>
      </c>
      <c r="L1304">
        <v>28</v>
      </c>
      <c r="M1304" s="2">
        <f t="shared" si="254"/>
        <v>5.4580896686159841E-2</v>
      </c>
      <c r="N1304">
        <v>9</v>
      </c>
      <c r="O1304" s="2">
        <f t="shared" si="255"/>
        <v>1.7543859649122806E-2</v>
      </c>
      <c r="P1304">
        <v>0</v>
      </c>
      <c r="Q1304" s="2">
        <f t="shared" si="256"/>
        <v>0</v>
      </c>
      <c r="S1304" s="2"/>
      <c r="T1304">
        <v>3</v>
      </c>
      <c r="U1304" s="2">
        <f t="shared" si="262"/>
        <v>5.8479532163742687E-3</v>
      </c>
      <c r="V1304">
        <v>5</v>
      </c>
      <c r="W1304" s="2">
        <f t="shared" si="257"/>
        <v>9.7465886939571145E-3</v>
      </c>
      <c r="X1304">
        <v>0</v>
      </c>
      <c r="Y1304" s="2">
        <f t="shared" si="258"/>
        <v>0</v>
      </c>
      <c r="Z1304">
        <v>0</v>
      </c>
      <c r="AA1304" s="2">
        <f t="shared" si="259"/>
        <v>0</v>
      </c>
      <c r="AB1304">
        <v>220</v>
      </c>
      <c r="AC1304" s="2">
        <f t="shared" si="260"/>
        <v>0.42884990253411304</v>
      </c>
      <c r="AD1304">
        <v>219</v>
      </c>
      <c r="AE1304" s="2">
        <f t="shared" si="261"/>
        <v>0.42690058479532161</v>
      </c>
    </row>
    <row r="1305" spans="1:31" x14ac:dyDescent="0.25">
      <c r="A1305" s="1" t="s">
        <v>3950</v>
      </c>
      <c r="B1305" s="1" t="s">
        <v>3951</v>
      </c>
      <c r="C1305">
        <v>2950</v>
      </c>
      <c r="D1305">
        <v>1707</v>
      </c>
      <c r="E1305" s="2">
        <f t="shared" si="250"/>
        <v>0.57864406779661015</v>
      </c>
      <c r="F1305">
        <v>22</v>
      </c>
      <c r="G1305" s="2">
        <f t="shared" si="251"/>
        <v>1.2888107791446984E-2</v>
      </c>
      <c r="H1305">
        <v>29</v>
      </c>
      <c r="I1305" s="2">
        <f t="shared" si="252"/>
        <v>1.698886936145284E-2</v>
      </c>
      <c r="J1305">
        <v>48</v>
      </c>
      <c r="K1305" s="2">
        <f t="shared" si="253"/>
        <v>2.8119507908611598E-2</v>
      </c>
      <c r="L1305">
        <v>107</v>
      </c>
      <c r="M1305" s="2">
        <f t="shared" si="254"/>
        <v>6.2683069712946696E-2</v>
      </c>
      <c r="N1305">
        <v>32</v>
      </c>
      <c r="O1305" s="2">
        <f t="shared" si="255"/>
        <v>1.8746338605741066E-2</v>
      </c>
      <c r="P1305">
        <v>7</v>
      </c>
      <c r="Q1305" s="2">
        <f t="shared" si="256"/>
        <v>4.1007615700058581E-3</v>
      </c>
      <c r="S1305" s="2"/>
      <c r="T1305">
        <v>7</v>
      </c>
      <c r="U1305" s="2">
        <f t="shared" si="262"/>
        <v>4.1007615700058581E-3</v>
      </c>
      <c r="V1305">
        <v>13</v>
      </c>
      <c r="W1305" s="2">
        <f t="shared" si="257"/>
        <v>7.6157000585823078E-3</v>
      </c>
      <c r="X1305">
        <v>3</v>
      </c>
      <c r="Y1305" s="2">
        <f t="shared" si="258"/>
        <v>1.7574692442882249E-3</v>
      </c>
      <c r="Z1305">
        <v>2</v>
      </c>
      <c r="AA1305" s="2">
        <f t="shared" si="259"/>
        <v>1.1716461628588166E-3</v>
      </c>
      <c r="AB1305">
        <v>860</v>
      </c>
      <c r="AC1305" s="2">
        <f t="shared" si="260"/>
        <v>0.50380785002929118</v>
      </c>
      <c r="AD1305">
        <v>577</v>
      </c>
      <c r="AE1305" s="2">
        <f t="shared" si="261"/>
        <v>0.3380199179847686</v>
      </c>
    </row>
    <row r="1306" spans="1:31" x14ac:dyDescent="0.25">
      <c r="A1306" s="1" t="s">
        <v>3952</v>
      </c>
      <c r="B1306" s="1" t="s">
        <v>3953</v>
      </c>
      <c r="C1306">
        <v>901</v>
      </c>
      <c r="D1306">
        <v>458</v>
      </c>
      <c r="E1306" s="2">
        <f t="shared" si="250"/>
        <v>0.50832408435072141</v>
      </c>
      <c r="F1306">
        <v>9</v>
      </c>
      <c r="G1306" s="2">
        <f t="shared" si="251"/>
        <v>1.9650655021834062E-2</v>
      </c>
      <c r="H1306">
        <v>12</v>
      </c>
      <c r="I1306" s="2">
        <f t="shared" si="252"/>
        <v>2.6200873362445413E-2</v>
      </c>
      <c r="J1306">
        <v>15</v>
      </c>
      <c r="K1306" s="2">
        <f t="shared" si="253"/>
        <v>3.2751091703056769E-2</v>
      </c>
      <c r="L1306">
        <v>29</v>
      </c>
      <c r="M1306" s="2">
        <f t="shared" si="254"/>
        <v>6.3318777292576414E-2</v>
      </c>
      <c r="N1306">
        <v>7</v>
      </c>
      <c r="O1306" s="2">
        <f t="shared" si="255"/>
        <v>1.5283842794759825E-2</v>
      </c>
      <c r="P1306">
        <v>2</v>
      </c>
      <c r="Q1306" s="2">
        <f t="shared" si="256"/>
        <v>4.3668122270742356E-3</v>
      </c>
      <c r="S1306" s="2"/>
      <c r="T1306">
        <v>0</v>
      </c>
      <c r="U1306" s="2">
        <f t="shared" si="262"/>
        <v>0</v>
      </c>
      <c r="V1306">
        <v>1</v>
      </c>
      <c r="W1306" s="2">
        <f t="shared" si="257"/>
        <v>2.1834061135371178E-3</v>
      </c>
      <c r="X1306">
        <v>1</v>
      </c>
      <c r="Y1306" s="2">
        <f t="shared" si="258"/>
        <v>2.1834061135371178E-3</v>
      </c>
      <c r="Z1306">
        <v>2</v>
      </c>
      <c r="AA1306" s="2">
        <f t="shared" si="259"/>
        <v>4.3668122270742356E-3</v>
      </c>
      <c r="AB1306">
        <v>274</v>
      </c>
      <c r="AC1306" s="2">
        <f t="shared" si="260"/>
        <v>0.59825327510917026</v>
      </c>
      <c r="AD1306">
        <v>106</v>
      </c>
      <c r="AE1306" s="2">
        <f t="shared" si="261"/>
        <v>0.23144104803493451</v>
      </c>
    </row>
    <row r="1307" spans="1:31" x14ac:dyDescent="0.25">
      <c r="A1307" s="1" t="s">
        <v>3954</v>
      </c>
      <c r="B1307" s="1" t="s">
        <v>6003</v>
      </c>
      <c r="C1307">
        <v>5883</v>
      </c>
      <c r="D1307">
        <v>3814</v>
      </c>
      <c r="E1307" s="2">
        <f t="shared" si="250"/>
        <v>0.64830868604453507</v>
      </c>
      <c r="F1307">
        <v>118</v>
      </c>
      <c r="G1307" s="2">
        <f t="shared" si="251"/>
        <v>3.0938647089669639E-2</v>
      </c>
      <c r="H1307">
        <v>51</v>
      </c>
      <c r="I1307" s="2">
        <f t="shared" si="252"/>
        <v>1.3371788148925014E-2</v>
      </c>
      <c r="J1307">
        <v>262</v>
      </c>
      <c r="K1307" s="2">
        <f t="shared" si="253"/>
        <v>6.8694284216046148E-2</v>
      </c>
      <c r="L1307">
        <v>278</v>
      </c>
      <c r="M1307" s="2">
        <f t="shared" si="254"/>
        <v>7.2889355007865753E-2</v>
      </c>
      <c r="N1307">
        <v>111</v>
      </c>
      <c r="O1307" s="2">
        <f t="shared" si="255"/>
        <v>2.9103303618248557E-2</v>
      </c>
      <c r="P1307">
        <v>19</v>
      </c>
      <c r="Q1307" s="2">
        <f t="shared" si="256"/>
        <v>4.9816465652857888E-3</v>
      </c>
      <c r="S1307" s="2"/>
      <c r="T1307">
        <v>6</v>
      </c>
      <c r="U1307" s="2">
        <f t="shared" si="262"/>
        <v>1.5731515469323545E-3</v>
      </c>
      <c r="V1307">
        <v>18</v>
      </c>
      <c r="W1307" s="2">
        <f t="shared" si="257"/>
        <v>4.7194546407970635E-3</v>
      </c>
      <c r="X1307">
        <v>7</v>
      </c>
      <c r="Y1307" s="2">
        <f t="shared" si="258"/>
        <v>1.8353434714210803E-3</v>
      </c>
      <c r="Z1307">
        <v>5</v>
      </c>
      <c r="AA1307" s="2">
        <f t="shared" si="259"/>
        <v>1.3109596224436288E-3</v>
      </c>
      <c r="AB1307">
        <v>1342</v>
      </c>
      <c r="AC1307" s="2">
        <f t="shared" si="260"/>
        <v>0.35186156266386998</v>
      </c>
      <c r="AD1307">
        <v>1597</v>
      </c>
      <c r="AE1307" s="2">
        <f t="shared" si="261"/>
        <v>0.41872050340849504</v>
      </c>
    </row>
    <row r="1308" spans="1:31" x14ac:dyDescent="0.25">
      <c r="A1308" s="1" t="s">
        <v>3955</v>
      </c>
      <c r="B1308" s="1" t="s">
        <v>3956</v>
      </c>
      <c r="C1308">
        <v>1035</v>
      </c>
      <c r="D1308">
        <v>637</v>
      </c>
      <c r="E1308" s="2">
        <f t="shared" si="250"/>
        <v>0.61545893719806766</v>
      </c>
      <c r="F1308">
        <v>8</v>
      </c>
      <c r="G1308" s="2">
        <f t="shared" si="251"/>
        <v>1.2558869701726845E-2</v>
      </c>
      <c r="H1308">
        <v>11</v>
      </c>
      <c r="I1308" s="2">
        <f t="shared" si="252"/>
        <v>1.726844583987441E-2</v>
      </c>
      <c r="J1308">
        <v>25</v>
      </c>
      <c r="K1308" s="2">
        <f t="shared" si="253"/>
        <v>3.924646781789639E-2</v>
      </c>
      <c r="L1308">
        <v>30</v>
      </c>
      <c r="M1308" s="2">
        <f t="shared" si="254"/>
        <v>4.709576138147567E-2</v>
      </c>
      <c r="N1308">
        <v>7</v>
      </c>
      <c r="O1308" s="2">
        <f t="shared" si="255"/>
        <v>1.098901098901099E-2</v>
      </c>
      <c r="P1308">
        <v>2</v>
      </c>
      <c r="Q1308" s="2">
        <f t="shared" si="256"/>
        <v>3.1397174254317113E-3</v>
      </c>
      <c r="S1308" s="2"/>
      <c r="T1308">
        <v>2</v>
      </c>
      <c r="U1308" s="2">
        <f t="shared" si="262"/>
        <v>3.1397174254317113E-3</v>
      </c>
      <c r="V1308">
        <v>5</v>
      </c>
      <c r="W1308" s="2">
        <f t="shared" si="257"/>
        <v>7.8492935635792772E-3</v>
      </c>
      <c r="X1308">
        <v>2</v>
      </c>
      <c r="Y1308" s="2">
        <f t="shared" si="258"/>
        <v>3.1397174254317113E-3</v>
      </c>
      <c r="Z1308">
        <v>0</v>
      </c>
      <c r="AA1308" s="2">
        <f t="shared" si="259"/>
        <v>0</v>
      </c>
      <c r="AB1308">
        <v>268</v>
      </c>
      <c r="AC1308" s="2">
        <f t="shared" si="260"/>
        <v>0.42072213500784927</v>
      </c>
      <c r="AD1308">
        <v>277</v>
      </c>
      <c r="AE1308" s="2">
        <f t="shared" si="261"/>
        <v>0.43485086342229201</v>
      </c>
    </row>
    <row r="1309" spans="1:31" x14ac:dyDescent="0.25">
      <c r="A1309" s="1" t="s">
        <v>3957</v>
      </c>
      <c r="B1309" s="1" t="s">
        <v>3958</v>
      </c>
      <c r="C1309">
        <v>771</v>
      </c>
      <c r="D1309">
        <v>459</v>
      </c>
      <c r="E1309" s="2">
        <f t="shared" si="250"/>
        <v>0.59533073929961089</v>
      </c>
      <c r="F1309">
        <v>8</v>
      </c>
      <c r="G1309" s="2">
        <f t="shared" si="251"/>
        <v>1.7429193899782137E-2</v>
      </c>
      <c r="H1309">
        <v>10</v>
      </c>
      <c r="I1309" s="2">
        <f t="shared" si="252"/>
        <v>2.178649237472767E-2</v>
      </c>
      <c r="J1309">
        <v>19</v>
      </c>
      <c r="K1309" s="2">
        <f t="shared" si="253"/>
        <v>4.1394335511982572E-2</v>
      </c>
      <c r="L1309">
        <v>39</v>
      </c>
      <c r="M1309" s="2">
        <f t="shared" si="254"/>
        <v>8.4967320261437912E-2</v>
      </c>
      <c r="N1309">
        <v>0</v>
      </c>
      <c r="O1309" s="2">
        <f t="shared" si="255"/>
        <v>0</v>
      </c>
      <c r="P1309">
        <v>0</v>
      </c>
      <c r="Q1309" s="2">
        <f t="shared" si="256"/>
        <v>0</v>
      </c>
      <c r="S1309" s="2"/>
      <c r="T1309">
        <v>2</v>
      </c>
      <c r="U1309" s="2">
        <f t="shared" si="262"/>
        <v>4.3572984749455342E-3</v>
      </c>
      <c r="V1309">
        <v>2</v>
      </c>
      <c r="W1309" s="2">
        <f t="shared" si="257"/>
        <v>4.3572984749455342E-3</v>
      </c>
      <c r="X1309">
        <v>0</v>
      </c>
      <c r="Y1309" s="2">
        <f t="shared" si="258"/>
        <v>0</v>
      </c>
      <c r="Z1309">
        <v>2</v>
      </c>
      <c r="AA1309" s="2">
        <f t="shared" si="259"/>
        <v>4.3572984749455342E-3</v>
      </c>
      <c r="AB1309">
        <v>265</v>
      </c>
      <c r="AC1309" s="2">
        <f t="shared" si="260"/>
        <v>0.57734204793028321</v>
      </c>
      <c r="AD1309">
        <v>112</v>
      </c>
      <c r="AE1309" s="2">
        <f t="shared" si="261"/>
        <v>0.24400871459694989</v>
      </c>
    </row>
    <row r="1310" spans="1:31" x14ac:dyDescent="0.25">
      <c r="A1310" s="1" t="s">
        <v>3959</v>
      </c>
      <c r="B1310" s="1" t="s">
        <v>3960</v>
      </c>
      <c r="C1310">
        <v>2163</v>
      </c>
      <c r="D1310">
        <v>1361</v>
      </c>
      <c r="E1310" s="2">
        <f t="shared" si="250"/>
        <v>0.62921867776236706</v>
      </c>
      <c r="F1310">
        <v>18</v>
      </c>
      <c r="G1310" s="2">
        <f t="shared" si="251"/>
        <v>1.3225569434239529E-2</v>
      </c>
      <c r="H1310">
        <v>31</v>
      </c>
      <c r="I1310" s="2">
        <f t="shared" si="252"/>
        <v>2.2777369581190303E-2</v>
      </c>
      <c r="J1310">
        <v>20</v>
      </c>
      <c r="K1310" s="2">
        <f t="shared" si="253"/>
        <v>1.4695077149155033E-2</v>
      </c>
      <c r="L1310">
        <v>128</v>
      </c>
      <c r="M1310" s="2">
        <f t="shared" si="254"/>
        <v>9.4048493754592205E-2</v>
      </c>
      <c r="N1310">
        <v>16</v>
      </c>
      <c r="O1310" s="2">
        <f t="shared" si="255"/>
        <v>1.1756061719324026E-2</v>
      </c>
      <c r="P1310">
        <v>6</v>
      </c>
      <c r="Q1310" s="2">
        <f t="shared" si="256"/>
        <v>4.40852314474651E-3</v>
      </c>
      <c r="S1310" s="2"/>
      <c r="T1310">
        <v>2</v>
      </c>
      <c r="U1310" s="2">
        <f t="shared" si="262"/>
        <v>1.4695077149155032E-3</v>
      </c>
      <c r="V1310">
        <v>3</v>
      </c>
      <c r="W1310" s="2">
        <f t="shared" si="257"/>
        <v>2.204261572373255E-3</v>
      </c>
      <c r="X1310">
        <v>1</v>
      </c>
      <c r="Y1310" s="2">
        <f t="shared" si="258"/>
        <v>7.347538574577516E-4</v>
      </c>
      <c r="Z1310">
        <v>0</v>
      </c>
      <c r="AA1310" s="2">
        <f t="shared" si="259"/>
        <v>0</v>
      </c>
      <c r="AB1310">
        <v>939</v>
      </c>
      <c r="AC1310" s="2">
        <f t="shared" si="260"/>
        <v>0.68993387215282875</v>
      </c>
      <c r="AD1310">
        <v>197</v>
      </c>
      <c r="AE1310" s="2">
        <f t="shared" si="261"/>
        <v>0.14474650991917706</v>
      </c>
    </row>
    <row r="1311" spans="1:31" x14ac:dyDescent="0.25">
      <c r="A1311" s="1" t="s">
        <v>3961</v>
      </c>
      <c r="B1311" s="1" t="s">
        <v>3962</v>
      </c>
      <c r="C1311">
        <v>3308</v>
      </c>
      <c r="D1311">
        <v>1954</v>
      </c>
      <c r="E1311" s="2">
        <f t="shared" si="250"/>
        <v>0.59068923821039898</v>
      </c>
      <c r="F1311">
        <v>57</v>
      </c>
      <c r="G1311" s="2">
        <f t="shared" si="251"/>
        <v>2.9170931422722621E-2</v>
      </c>
      <c r="H1311">
        <v>24</v>
      </c>
      <c r="I1311" s="2">
        <f t="shared" si="252"/>
        <v>1.2282497441146366E-2</v>
      </c>
      <c r="J1311">
        <v>38</v>
      </c>
      <c r="K1311" s="2">
        <f t="shared" si="253"/>
        <v>1.9447287615148412E-2</v>
      </c>
      <c r="L1311">
        <v>148</v>
      </c>
      <c r="M1311" s="2">
        <f t="shared" si="254"/>
        <v>7.5742067553735928E-2</v>
      </c>
      <c r="N1311">
        <v>15</v>
      </c>
      <c r="O1311" s="2">
        <f t="shared" si="255"/>
        <v>7.6765609007164786E-3</v>
      </c>
      <c r="P1311">
        <v>6</v>
      </c>
      <c r="Q1311" s="2">
        <f t="shared" si="256"/>
        <v>3.0706243602865915E-3</v>
      </c>
      <c r="S1311" s="2"/>
      <c r="T1311">
        <v>4</v>
      </c>
      <c r="U1311" s="2">
        <f t="shared" si="262"/>
        <v>2.0470829068577278E-3</v>
      </c>
      <c r="V1311">
        <v>8</v>
      </c>
      <c r="W1311" s="2">
        <f t="shared" si="257"/>
        <v>4.0941658137154556E-3</v>
      </c>
      <c r="X1311">
        <v>0</v>
      </c>
      <c r="Y1311" s="2">
        <f t="shared" si="258"/>
        <v>0</v>
      </c>
      <c r="Z1311">
        <v>3</v>
      </c>
      <c r="AA1311" s="2">
        <f t="shared" si="259"/>
        <v>1.5353121801432957E-3</v>
      </c>
      <c r="AB1311">
        <v>1077</v>
      </c>
      <c r="AC1311" s="2">
        <f t="shared" si="260"/>
        <v>0.55117707267144322</v>
      </c>
      <c r="AD1311">
        <v>574</v>
      </c>
      <c r="AE1311" s="2">
        <f t="shared" si="261"/>
        <v>0.29375639713408391</v>
      </c>
    </row>
    <row r="1312" spans="1:31" x14ac:dyDescent="0.25">
      <c r="A1312" s="1" t="s">
        <v>3963</v>
      </c>
      <c r="B1312" s="1" t="s">
        <v>3964</v>
      </c>
      <c r="C1312">
        <v>1319</v>
      </c>
      <c r="D1312">
        <v>812</v>
      </c>
      <c r="E1312" s="2">
        <f t="shared" si="250"/>
        <v>0.61561789234268383</v>
      </c>
      <c r="F1312">
        <v>21</v>
      </c>
      <c r="G1312" s="2">
        <f t="shared" si="251"/>
        <v>2.5862068965517241E-2</v>
      </c>
      <c r="H1312">
        <v>4</v>
      </c>
      <c r="I1312" s="2">
        <f t="shared" si="252"/>
        <v>4.9261083743842365E-3</v>
      </c>
      <c r="J1312">
        <v>38</v>
      </c>
      <c r="K1312" s="2">
        <f t="shared" si="253"/>
        <v>4.6798029556650245E-2</v>
      </c>
      <c r="L1312">
        <v>32</v>
      </c>
      <c r="M1312" s="2">
        <f t="shared" si="254"/>
        <v>3.9408866995073892E-2</v>
      </c>
      <c r="N1312">
        <v>21</v>
      </c>
      <c r="O1312" s="2">
        <f t="shared" si="255"/>
        <v>2.5862068965517241E-2</v>
      </c>
      <c r="P1312">
        <v>6</v>
      </c>
      <c r="Q1312" s="2">
        <f t="shared" si="256"/>
        <v>7.3891625615763543E-3</v>
      </c>
      <c r="S1312" s="2"/>
      <c r="T1312">
        <v>1</v>
      </c>
      <c r="U1312" s="2">
        <f t="shared" si="262"/>
        <v>1.2315270935960591E-3</v>
      </c>
      <c r="V1312">
        <v>2</v>
      </c>
      <c r="W1312" s="2">
        <f t="shared" si="257"/>
        <v>2.4630541871921183E-3</v>
      </c>
      <c r="X1312">
        <v>0</v>
      </c>
      <c r="Y1312" s="2">
        <f t="shared" si="258"/>
        <v>0</v>
      </c>
      <c r="Z1312">
        <v>0</v>
      </c>
      <c r="AA1312" s="2">
        <f t="shared" si="259"/>
        <v>0</v>
      </c>
      <c r="AB1312">
        <v>284</v>
      </c>
      <c r="AC1312" s="2">
        <f t="shared" si="260"/>
        <v>0.34975369458128081</v>
      </c>
      <c r="AD1312">
        <v>403</v>
      </c>
      <c r="AE1312" s="2">
        <f t="shared" si="261"/>
        <v>0.4963054187192118</v>
      </c>
    </row>
    <row r="1313" spans="1:31" x14ac:dyDescent="0.25">
      <c r="A1313" s="1" t="s">
        <v>3965</v>
      </c>
      <c r="B1313" s="1" t="s">
        <v>3966</v>
      </c>
      <c r="C1313">
        <v>1217</v>
      </c>
      <c r="D1313">
        <v>747</v>
      </c>
      <c r="E1313" s="2">
        <f t="shared" si="250"/>
        <v>0.61380443714050947</v>
      </c>
      <c r="F1313">
        <v>11</v>
      </c>
      <c r="G1313" s="2">
        <f t="shared" si="251"/>
        <v>1.4725568942436412E-2</v>
      </c>
      <c r="H1313">
        <v>16</v>
      </c>
      <c r="I1313" s="2">
        <f t="shared" si="252"/>
        <v>2.1419009370816599E-2</v>
      </c>
      <c r="J1313">
        <v>34</v>
      </c>
      <c r="K1313" s="2">
        <f t="shared" si="253"/>
        <v>4.5515394912985271E-2</v>
      </c>
      <c r="L1313">
        <v>55</v>
      </c>
      <c r="M1313" s="2">
        <f t="shared" si="254"/>
        <v>7.3627844712182061E-2</v>
      </c>
      <c r="N1313">
        <v>11</v>
      </c>
      <c r="O1313" s="2">
        <f t="shared" si="255"/>
        <v>1.4725568942436412E-2</v>
      </c>
      <c r="P1313">
        <v>2</v>
      </c>
      <c r="Q1313" s="2">
        <f t="shared" si="256"/>
        <v>2.6773761713520749E-3</v>
      </c>
      <c r="S1313" s="2"/>
      <c r="T1313">
        <v>2</v>
      </c>
      <c r="U1313" s="2">
        <f t="shared" si="262"/>
        <v>2.6773761713520749E-3</v>
      </c>
      <c r="V1313">
        <v>6</v>
      </c>
      <c r="W1313" s="2">
        <f t="shared" si="257"/>
        <v>8.0321285140562242E-3</v>
      </c>
      <c r="X1313">
        <v>2</v>
      </c>
      <c r="Y1313" s="2">
        <f t="shared" si="258"/>
        <v>2.6773761713520749E-3</v>
      </c>
      <c r="Z1313">
        <v>2</v>
      </c>
      <c r="AA1313" s="2">
        <f t="shared" si="259"/>
        <v>2.6773761713520749E-3</v>
      </c>
      <c r="AB1313">
        <v>329</v>
      </c>
      <c r="AC1313" s="2">
        <f t="shared" si="260"/>
        <v>0.44042838018741631</v>
      </c>
      <c r="AD1313">
        <v>277</v>
      </c>
      <c r="AE1313" s="2">
        <f t="shared" si="261"/>
        <v>0.37081659973226239</v>
      </c>
    </row>
    <row r="1314" spans="1:31" x14ac:dyDescent="0.25">
      <c r="A1314" s="1" t="s">
        <v>3967</v>
      </c>
      <c r="B1314" s="1" t="s">
        <v>3968</v>
      </c>
      <c r="C1314">
        <v>806</v>
      </c>
      <c r="D1314">
        <v>568</v>
      </c>
      <c r="E1314" s="2">
        <f t="shared" si="250"/>
        <v>0.70471464019851116</v>
      </c>
      <c r="F1314">
        <v>16</v>
      </c>
      <c r="G1314" s="2">
        <f t="shared" si="251"/>
        <v>2.8169014084507043E-2</v>
      </c>
      <c r="H1314">
        <v>9</v>
      </c>
      <c r="I1314" s="2">
        <f t="shared" si="252"/>
        <v>1.5845070422535211E-2</v>
      </c>
      <c r="J1314">
        <v>25</v>
      </c>
      <c r="K1314" s="2">
        <f t="shared" si="253"/>
        <v>4.401408450704225E-2</v>
      </c>
      <c r="L1314">
        <v>41</v>
      </c>
      <c r="M1314" s="2">
        <f t="shared" si="254"/>
        <v>7.2183098591549297E-2</v>
      </c>
      <c r="N1314">
        <v>15</v>
      </c>
      <c r="O1314" s="2">
        <f t="shared" si="255"/>
        <v>2.6408450704225352E-2</v>
      </c>
      <c r="P1314">
        <v>4</v>
      </c>
      <c r="Q1314" s="2">
        <f t="shared" si="256"/>
        <v>7.0422535211267607E-3</v>
      </c>
      <c r="S1314" s="2"/>
      <c r="T1314">
        <v>1</v>
      </c>
      <c r="U1314" s="2">
        <f t="shared" si="262"/>
        <v>1.7605633802816902E-3</v>
      </c>
      <c r="V1314">
        <v>1</v>
      </c>
      <c r="W1314" s="2">
        <f t="shared" si="257"/>
        <v>1.7605633802816902E-3</v>
      </c>
      <c r="X1314">
        <v>0</v>
      </c>
      <c r="Y1314" s="2">
        <f t="shared" si="258"/>
        <v>0</v>
      </c>
      <c r="Z1314">
        <v>1</v>
      </c>
      <c r="AA1314" s="2">
        <f t="shared" si="259"/>
        <v>1.7605633802816902E-3</v>
      </c>
      <c r="AB1314">
        <v>170</v>
      </c>
      <c r="AC1314" s="2">
        <f t="shared" si="260"/>
        <v>0.29929577464788731</v>
      </c>
      <c r="AD1314">
        <v>285</v>
      </c>
      <c r="AE1314" s="2">
        <f t="shared" si="261"/>
        <v>0.50176056338028174</v>
      </c>
    </row>
    <row r="1315" spans="1:31" x14ac:dyDescent="0.25">
      <c r="A1315" s="1" t="s">
        <v>3969</v>
      </c>
      <c r="B1315" s="1" t="s">
        <v>3970</v>
      </c>
      <c r="C1315">
        <v>1058</v>
      </c>
      <c r="D1315">
        <v>673</v>
      </c>
      <c r="E1315" s="2">
        <f t="shared" si="250"/>
        <v>0.63610586011342152</v>
      </c>
      <c r="F1315">
        <v>23</v>
      </c>
      <c r="G1315" s="2">
        <f t="shared" si="251"/>
        <v>3.4175334323922731E-2</v>
      </c>
      <c r="H1315">
        <v>1</v>
      </c>
      <c r="I1315" s="2">
        <f t="shared" si="252"/>
        <v>1.4858841010401188E-3</v>
      </c>
      <c r="J1315">
        <v>32</v>
      </c>
      <c r="K1315" s="2">
        <f t="shared" si="253"/>
        <v>4.7548291233283801E-2</v>
      </c>
      <c r="L1315">
        <v>27</v>
      </c>
      <c r="M1315" s="2">
        <f t="shared" si="254"/>
        <v>4.0118870728083213E-2</v>
      </c>
      <c r="N1315">
        <v>15</v>
      </c>
      <c r="O1315" s="2">
        <f t="shared" si="255"/>
        <v>2.2288261515601784E-2</v>
      </c>
      <c r="P1315">
        <v>2</v>
      </c>
      <c r="Q1315" s="2">
        <f t="shared" si="256"/>
        <v>2.9717682020802376E-3</v>
      </c>
      <c r="S1315" s="2"/>
      <c r="T1315">
        <v>0</v>
      </c>
      <c r="U1315" s="2">
        <f t="shared" si="262"/>
        <v>0</v>
      </c>
      <c r="V1315">
        <v>3</v>
      </c>
      <c r="W1315" s="2">
        <f t="shared" si="257"/>
        <v>4.4576523031203564E-3</v>
      </c>
      <c r="X1315">
        <v>3</v>
      </c>
      <c r="Y1315" s="2">
        <f t="shared" si="258"/>
        <v>4.4576523031203564E-3</v>
      </c>
      <c r="Z1315">
        <v>2</v>
      </c>
      <c r="AA1315" s="2">
        <f t="shared" si="259"/>
        <v>2.9717682020802376E-3</v>
      </c>
      <c r="AB1315">
        <v>246</v>
      </c>
      <c r="AC1315" s="2">
        <f t="shared" si="260"/>
        <v>0.36552748885586922</v>
      </c>
      <c r="AD1315">
        <v>319</v>
      </c>
      <c r="AE1315" s="2">
        <f t="shared" si="261"/>
        <v>0.4739970282317979</v>
      </c>
    </row>
    <row r="1316" spans="1:31" x14ac:dyDescent="0.25">
      <c r="A1316" s="1" t="s">
        <v>3971</v>
      </c>
      <c r="B1316" s="1" t="s">
        <v>3972</v>
      </c>
      <c r="C1316">
        <v>1013</v>
      </c>
      <c r="D1316">
        <v>560</v>
      </c>
      <c r="E1316" s="2">
        <f t="shared" si="250"/>
        <v>0.55281342546890422</v>
      </c>
      <c r="F1316">
        <v>17</v>
      </c>
      <c r="G1316" s="2">
        <f t="shared" si="251"/>
        <v>3.0357142857142857E-2</v>
      </c>
      <c r="H1316">
        <v>3</v>
      </c>
      <c r="I1316" s="2">
        <f t="shared" si="252"/>
        <v>5.3571428571428572E-3</v>
      </c>
      <c r="J1316">
        <v>25</v>
      </c>
      <c r="K1316" s="2">
        <f t="shared" si="253"/>
        <v>4.4642857142857144E-2</v>
      </c>
      <c r="L1316">
        <v>38</v>
      </c>
      <c r="M1316" s="2">
        <f t="shared" si="254"/>
        <v>6.7857142857142852E-2</v>
      </c>
      <c r="N1316">
        <v>14</v>
      </c>
      <c r="O1316" s="2">
        <f t="shared" si="255"/>
        <v>2.5000000000000001E-2</v>
      </c>
      <c r="P1316">
        <v>1</v>
      </c>
      <c r="Q1316" s="2">
        <f t="shared" si="256"/>
        <v>1.7857142857142857E-3</v>
      </c>
      <c r="S1316" s="2"/>
      <c r="T1316">
        <v>1</v>
      </c>
      <c r="U1316" s="2">
        <f t="shared" si="262"/>
        <v>1.7857142857142857E-3</v>
      </c>
      <c r="V1316">
        <v>7</v>
      </c>
      <c r="W1316" s="2">
        <f t="shared" si="257"/>
        <v>1.2500000000000001E-2</v>
      </c>
      <c r="X1316">
        <v>0</v>
      </c>
      <c r="Y1316" s="2">
        <f t="shared" si="258"/>
        <v>0</v>
      </c>
      <c r="Z1316">
        <v>2</v>
      </c>
      <c r="AA1316" s="2">
        <f t="shared" si="259"/>
        <v>3.5714285714285713E-3</v>
      </c>
      <c r="AB1316">
        <v>155</v>
      </c>
      <c r="AC1316" s="2">
        <f t="shared" si="260"/>
        <v>0.2767857142857143</v>
      </c>
      <c r="AD1316">
        <v>297</v>
      </c>
      <c r="AE1316" s="2">
        <f t="shared" si="261"/>
        <v>0.53035714285714286</v>
      </c>
    </row>
    <row r="1317" spans="1:31" x14ac:dyDescent="0.25">
      <c r="A1317" s="1" t="s">
        <v>3973</v>
      </c>
      <c r="B1317" s="1" t="s">
        <v>3974</v>
      </c>
      <c r="C1317">
        <v>1713</v>
      </c>
      <c r="D1317">
        <v>1046</v>
      </c>
      <c r="E1317" s="2">
        <f t="shared" si="250"/>
        <v>0.6106246351430239</v>
      </c>
      <c r="F1317">
        <v>16</v>
      </c>
      <c r="G1317" s="2">
        <f t="shared" si="251"/>
        <v>1.5296367112810707E-2</v>
      </c>
      <c r="H1317">
        <v>18</v>
      </c>
      <c r="I1317" s="2">
        <f t="shared" si="252"/>
        <v>1.7208413001912046E-2</v>
      </c>
      <c r="J1317">
        <v>33</v>
      </c>
      <c r="K1317" s="2">
        <f t="shared" si="253"/>
        <v>3.1548757170172081E-2</v>
      </c>
      <c r="L1317">
        <v>119</v>
      </c>
      <c r="M1317" s="2">
        <f t="shared" si="254"/>
        <v>0.11376673040152964</v>
      </c>
      <c r="N1317">
        <v>17</v>
      </c>
      <c r="O1317" s="2">
        <f t="shared" si="255"/>
        <v>1.6252390057361378E-2</v>
      </c>
      <c r="P1317">
        <v>3</v>
      </c>
      <c r="Q1317" s="2">
        <f t="shared" si="256"/>
        <v>2.8680688336520078E-3</v>
      </c>
      <c r="S1317" s="2"/>
      <c r="T1317">
        <v>4</v>
      </c>
      <c r="U1317" s="2">
        <f t="shared" si="262"/>
        <v>3.8240917782026767E-3</v>
      </c>
      <c r="V1317">
        <v>8</v>
      </c>
      <c r="W1317" s="2">
        <f t="shared" si="257"/>
        <v>7.6481835564053535E-3</v>
      </c>
      <c r="X1317">
        <v>4</v>
      </c>
      <c r="Y1317" s="2">
        <f t="shared" si="258"/>
        <v>3.8240917782026767E-3</v>
      </c>
      <c r="Z1317">
        <v>1</v>
      </c>
      <c r="AA1317" s="2">
        <f t="shared" si="259"/>
        <v>9.5602294455066918E-4</v>
      </c>
      <c r="AB1317">
        <v>537</v>
      </c>
      <c r="AC1317" s="2">
        <f t="shared" si="260"/>
        <v>0.51338432122370936</v>
      </c>
      <c r="AD1317">
        <v>286</v>
      </c>
      <c r="AE1317" s="2">
        <f t="shared" si="261"/>
        <v>0.27342256214149141</v>
      </c>
    </row>
    <row r="1318" spans="1:31" x14ac:dyDescent="0.25">
      <c r="A1318" s="1" t="s">
        <v>3975</v>
      </c>
      <c r="B1318" s="1" t="s">
        <v>3976</v>
      </c>
      <c r="C1318">
        <v>980</v>
      </c>
      <c r="D1318">
        <v>651</v>
      </c>
      <c r="E1318" s="2">
        <f t="shared" si="250"/>
        <v>0.66428571428571426</v>
      </c>
      <c r="F1318">
        <v>19</v>
      </c>
      <c r="G1318" s="2">
        <f t="shared" si="251"/>
        <v>2.9185867895545316E-2</v>
      </c>
      <c r="H1318">
        <v>7</v>
      </c>
      <c r="I1318" s="2">
        <f t="shared" si="252"/>
        <v>1.0752688172043012E-2</v>
      </c>
      <c r="J1318">
        <v>22</v>
      </c>
      <c r="K1318" s="2">
        <f t="shared" si="253"/>
        <v>3.3794162826420893E-2</v>
      </c>
      <c r="L1318">
        <v>54</v>
      </c>
      <c r="M1318" s="2">
        <f t="shared" si="254"/>
        <v>8.294930875576037E-2</v>
      </c>
      <c r="N1318">
        <v>8</v>
      </c>
      <c r="O1318" s="2">
        <f t="shared" si="255"/>
        <v>1.2288786482334869E-2</v>
      </c>
      <c r="P1318">
        <v>0</v>
      </c>
      <c r="Q1318" s="2">
        <f t="shared" si="256"/>
        <v>0</v>
      </c>
      <c r="S1318" s="2"/>
      <c r="T1318">
        <v>1</v>
      </c>
      <c r="U1318" s="2">
        <f t="shared" si="262"/>
        <v>1.5360983102918587E-3</v>
      </c>
      <c r="V1318">
        <v>2</v>
      </c>
      <c r="W1318" s="2">
        <f t="shared" si="257"/>
        <v>3.0721966205837174E-3</v>
      </c>
      <c r="X1318">
        <v>1</v>
      </c>
      <c r="Y1318" s="2">
        <f t="shared" si="258"/>
        <v>1.5360983102918587E-3</v>
      </c>
      <c r="Z1318">
        <v>1</v>
      </c>
      <c r="AA1318" s="2">
        <f t="shared" si="259"/>
        <v>1.5360983102918587E-3</v>
      </c>
      <c r="AB1318">
        <v>350</v>
      </c>
      <c r="AC1318" s="2">
        <f t="shared" si="260"/>
        <v>0.5376344086021505</v>
      </c>
      <c r="AD1318">
        <v>186</v>
      </c>
      <c r="AE1318" s="2">
        <f t="shared" si="261"/>
        <v>0.2857142857142857</v>
      </c>
    </row>
    <row r="1319" spans="1:31" x14ac:dyDescent="0.25">
      <c r="A1319" s="1" t="s">
        <v>3977</v>
      </c>
      <c r="B1319" s="1" t="s">
        <v>3978</v>
      </c>
      <c r="C1319">
        <v>1129</v>
      </c>
      <c r="D1319">
        <v>649</v>
      </c>
      <c r="E1319" s="2">
        <f t="shared" si="250"/>
        <v>0.57484499557130209</v>
      </c>
      <c r="F1319">
        <v>14</v>
      </c>
      <c r="G1319" s="2">
        <f t="shared" si="251"/>
        <v>2.1571648690292759E-2</v>
      </c>
      <c r="H1319">
        <v>9</v>
      </c>
      <c r="I1319" s="2">
        <f t="shared" si="252"/>
        <v>1.386748844375963E-2</v>
      </c>
      <c r="J1319">
        <v>22</v>
      </c>
      <c r="K1319" s="2">
        <f t="shared" si="253"/>
        <v>3.3898305084745763E-2</v>
      </c>
      <c r="L1319">
        <v>43</v>
      </c>
      <c r="M1319" s="2">
        <f t="shared" si="254"/>
        <v>6.6255778120184905E-2</v>
      </c>
      <c r="N1319">
        <v>13</v>
      </c>
      <c r="O1319" s="2">
        <f t="shared" si="255"/>
        <v>2.0030816640986132E-2</v>
      </c>
      <c r="P1319">
        <v>1</v>
      </c>
      <c r="Q1319" s="2">
        <f t="shared" si="256"/>
        <v>1.5408320493066256E-3</v>
      </c>
      <c r="S1319" s="2"/>
      <c r="T1319">
        <v>1</v>
      </c>
      <c r="U1319" s="2">
        <f t="shared" si="262"/>
        <v>1.5408320493066256E-3</v>
      </c>
      <c r="V1319">
        <v>1</v>
      </c>
      <c r="W1319" s="2">
        <f t="shared" si="257"/>
        <v>1.5408320493066256E-3</v>
      </c>
      <c r="X1319">
        <v>0</v>
      </c>
      <c r="Y1319" s="2">
        <f t="shared" si="258"/>
        <v>0</v>
      </c>
      <c r="Z1319">
        <v>1</v>
      </c>
      <c r="AA1319" s="2">
        <f t="shared" si="259"/>
        <v>1.5408320493066256E-3</v>
      </c>
      <c r="AB1319">
        <v>285</v>
      </c>
      <c r="AC1319" s="2">
        <f t="shared" si="260"/>
        <v>0.4391371340523883</v>
      </c>
      <c r="AD1319">
        <v>259</v>
      </c>
      <c r="AE1319" s="2">
        <f t="shared" si="261"/>
        <v>0.39907550077041604</v>
      </c>
    </row>
    <row r="1320" spans="1:31" x14ac:dyDescent="0.25">
      <c r="A1320" s="1" t="s">
        <v>3979</v>
      </c>
      <c r="B1320" s="1" t="s">
        <v>3980</v>
      </c>
      <c r="C1320">
        <v>3485</v>
      </c>
      <c r="D1320">
        <v>2114</v>
      </c>
      <c r="E1320" s="2">
        <f t="shared" si="250"/>
        <v>0.60659971305595406</v>
      </c>
      <c r="F1320">
        <v>37</v>
      </c>
      <c r="G1320" s="2">
        <f t="shared" si="251"/>
        <v>1.7502365184484388E-2</v>
      </c>
      <c r="H1320">
        <v>34</v>
      </c>
      <c r="I1320" s="2">
        <f t="shared" si="252"/>
        <v>1.6083254493850521E-2</v>
      </c>
      <c r="J1320">
        <v>83</v>
      </c>
      <c r="K1320" s="2">
        <f t="shared" si="253"/>
        <v>3.9262062440870389E-2</v>
      </c>
      <c r="L1320">
        <v>243</v>
      </c>
      <c r="M1320" s="2">
        <f t="shared" si="254"/>
        <v>0.11494796594134342</v>
      </c>
      <c r="N1320">
        <v>30</v>
      </c>
      <c r="O1320" s="2">
        <f t="shared" si="255"/>
        <v>1.4191106906338695E-2</v>
      </c>
      <c r="P1320">
        <v>8</v>
      </c>
      <c r="Q1320" s="2">
        <f t="shared" si="256"/>
        <v>3.7842951750236518E-3</v>
      </c>
      <c r="S1320" s="2"/>
      <c r="T1320">
        <v>9</v>
      </c>
      <c r="U1320" s="2">
        <f t="shared" si="262"/>
        <v>4.2573320719016088E-3</v>
      </c>
      <c r="V1320">
        <v>11</v>
      </c>
      <c r="W1320" s="2">
        <f t="shared" si="257"/>
        <v>5.2034058656575217E-3</v>
      </c>
      <c r="X1320">
        <v>0</v>
      </c>
      <c r="Y1320" s="2">
        <f t="shared" si="258"/>
        <v>0</v>
      </c>
      <c r="Z1320">
        <v>4</v>
      </c>
      <c r="AA1320" s="2">
        <f t="shared" si="259"/>
        <v>1.8921475875118259E-3</v>
      </c>
      <c r="AB1320">
        <v>862</v>
      </c>
      <c r="AC1320" s="2">
        <f t="shared" si="260"/>
        <v>0.4077578051087985</v>
      </c>
      <c r="AD1320">
        <v>793</v>
      </c>
      <c r="AE1320" s="2">
        <f t="shared" si="261"/>
        <v>0.37511825922421949</v>
      </c>
    </row>
    <row r="1321" spans="1:31" x14ac:dyDescent="0.25">
      <c r="A1321" s="1" t="s">
        <v>3981</v>
      </c>
      <c r="B1321" s="1" t="s">
        <v>3982</v>
      </c>
      <c r="C1321">
        <v>753</v>
      </c>
      <c r="D1321">
        <v>501</v>
      </c>
      <c r="E1321" s="2">
        <f t="shared" si="250"/>
        <v>0.66533864541832666</v>
      </c>
      <c r="F1321">
        <v>12</v>
      </c>
      <c r="G1321" s="2">
        <f t="shared" si="251"/>
        <v>2.3952095808383235E-2</v>
      </c>
      <c r="H1321">
        <v>9</v>
      </c>
      <c r="I1321" s="2">
        <f t="shared" si="252"/>
        <v>1.7964071856287425E-2</v>
      </c>
      <c r="J1321">
        <v>25</v>
      </c>
      <c r="K1321" s="2">
        <f t="shared" si="253"/>
        <v>4.9900199600798403E-2</v>
      </c>
      <c r="L1321">
        <v>39</v>
      </c>
      <c r="M1321" s="2">
        <f t="shared" si="254"/>
        <v>7.7844311377245512E-2</v>
      </c>
      <c r="N1321">
        <v>1</v>
      </c>
      <c r="O1321" s="2">
        <f t="shared" si="255"/>
        <v>1.996007984031936E-3</v>
      </c>
      <c r="P1321">
        <v>3</v>
      </c>
      <c r="Q1321" s="2">
        <f t="shared" si="256"/>
        <v>5.9880239520958087E-3</v>
      </c>
      <c r="S1321" s="2"/>
      <c r="T1321">
        <v>1</v>
      </c>
      <c r="U1321" s="2">
        <f t="shared" si="262"/>
        <v>1.996007984031936E-3</v>
      </c>
      <c r="V1321">
        <v>4</v>
      </c>
      <c r="W1321" s="2">
        <f t="shared" si="257"/>
        <v>7.9840319361277438E-3</v>
      </c>
      <c r="X1321">
        <v>1</v>
      </c>
      <c r="Y1321" s="2">
        <f t="shared" si="258"/>
        <v>1.996007984031936E-3</v>
      </c>
      <c r="Z1321">
        <v>1</v>
      </c>
      <c r="AA1321" s="2">
        <f t="shared" si="259"/>
        <v>1.996007984031936E-3</v>
      </c>
      <c r="AB1321">
        <v>236</v>
      </c>
      <c r="AC1321" s="2">
        <f t="shared" si="260"/>
        <v>0.47105788423153694</v>
      </c>
      <c r="AD1321">
        <v>169</v>
      </c>
      <c r="AE1321" s="2">
        <f t="shared" si="261"/>
        <v>0.33732534930139718</v>
      </c>
    </row>
    <row r="1322" spans="1:31" x14ac:dyDescent="0.25">
      <c r="A1322" s="1" t="s">
        <v>3983</v>
      </c>
      <c r="B1322" s="1" t="s">
        <v>3984</v>
      </c>
      <c r="C1322">
        <v>2978</v>
      </c>
      <c r="D1322">
        <v>1989</v>
      </c>
      <c r="E1322" s="2">
        <f t="shared" si="250"/>
        <v>0.667897918065816</v>
      </c>
      <c r="F1322">
        <v>29</v>
      </c>
      <c r="G1322" s="2">
        <f t="shared" si="251"/>
        <v>1.4580191050779286E-2</v>
      </c>
      <c r="H1322">
        <v>18</v>
      </c>
      <c r="I1322" s="2">
        <f t="shared" si="252"/>
        <v>9.0497737556561094E-3</v>
      </c>
      <c r="J1322">
        <v>144</v>
      </c>
      <c r="K1322" s="2">
        <f t="shared" si="253"/>
        <v>7.2398190045248875E-2</v>
      </c>
      <c r="L1322">
        <v>102</v>
      </c>
      <c r="M1322" s="2">
        <f t="shared" si="254"/>
        <v>5.128205128205128E-2</v>
      </c>
      <c r="N1322">
        <v>137</v>
      </c>
      <c r="O1322" s="2">
        <f t="shared" si="255"/>
        <v>6.8878833584715943E-2</v>
      </c>
      <c r="P1322">
        <v>24</v>
      </c>
      <c r="Q1322" s="2">
        <f t="shared" si="256"/>
        <v>1.2066365007541479E-2</v>
      </c>
      <c r="S1322" s="2"/>
      <c r="T1322">
        <v>5</v>
      </c>
      <c r="U1322" s="2">
        <f t="shared" si="262"/>
        <v>2.5138260432378081E-3</v>
      </c>
      <c r="V1322">
        <v>7</v>
      </c>
      <c r="W1322" s="2">
        <f t="shared" si="257"/>
        <v>3.5193564605329312E-3</v>
      </c>
      <c r="X1322">
        <v>1</v>
      </c>
      <c r="Y1322" s="2">
        <f t="shared" si="258"/>
        <v>5.0276520864756154E-4</v>
      </c>
      <c r="Z1322">
        <v>3</v>
      </c>
      <c r="AA1322" s="2">
        <f t="shared" si="259"/>
        <v>1.5082956259426848E-3</v>
      </c>
      <c r="AB1322">
        <v>499</v>
      </c>
      <c r="AC1322" s="2">
        <f t="shared" si="260"/>
        <v>0.25087983911513323</v>
      </c>
      <c r="AD1322">
        <v>1020</v>
      </c>
      <c r="AE1322" s="2">
        <f t="shared" si="261"/>
        <v>0.51282051282051277</v>
      </c>
    </row>
    <row r="1323" spans="1:31" x14ac:dyDescent="0.25">
      <c r="A1323" s="1" t="s">
        <v>3985</v>
      </c>
      <c r="B1323" s="1" t="s">
        <v>3986</v>
      </c>
      <c r="C1323">
        <v>1286</v>
      </c>
      <c r="D1323">
        <v>882</v>
      </c>
      <c r="E1323" s="2">
        <f t="shared" si="250"/>
        <v>0.68584758942457236</v>
      </c>
      <c r="F1323">
        <v>8</v>
      </c>
      <c r="G1323" s="2">
        <f t="shared" si="251"/>
        <v>9.0702947845804991E-3</v>
      </c>
      <c r="H1323">
        <v>11</v>
      </c>
      <c r="I1323" s="2">
        <f t="shared" si="252"/>
        <v>1.2471655328798186E-2</v>
      </c>
      <c r="J1323">
        <v>69</v>
      </c>
      <c r="K1323" s="2">
        <f t="shared" si="253"/>
        <v>7.8231292517006806E-2</v>
      </c>
      <c r="L1323">
        <v>34</v>
      </c>
      <c r="M1323" s="2">
        <f t="shared" si="254"/>
        <v>3.8548752834467119E-2</v>
      </c>
      <c r="N1323">
        <v>103</v>
      </c>
      <c r="O1323" s="2">
        <f t="shared" si="255"/>
        <v>0.11678004535147392</v>
      </c>
      <c r="P1323">
        <v>10</v>
      </c>
      <c r="Q1323" s="2">
        <f t="shared" si="256"/>
        <v>1.1337868480725623E-2</v>
      </c>
      <c r="S1323" s="2"/>
      <c r="T1323">
        <v>3</v>
      </c>
      <c r="U1323" s="2">
        <f t="shared" si="262"/>
        <v>3.4013605442176869E-3</v>
      </c>
      <c r="V1323">
        <v>7</v>
      </c>
      <c r="W1323" s="2">
        <f t="shared" si="257"/>
        <v>7.9365079365079361E-3</v>
      </c>
      <c r="X1323">
        <v>0</v>
      </c>
      <c r="Y1323" s="2">
        <f t="shared" si="258"/>
        <v>0</v>
      </c>
      <c r="Z1323">
        <v>1</v>
      </c>
      <c r="AA1323" s="2">
        <f t="shared" si="259"/>
        <v>1.1337868480725624E-3</v>
      </c>
      <c r="AB1323">
        <v>134</v>
      </c>
      <c r="AC1323" s="2">
        <f t="shared" si="260"/>
        <v>0.15192743764172337</v>
      </c>
      <c r="AD1323">
        <v>502</v>
      </c>
      <c r="AE1323" s="2">
        <f t="shared" si="261"/>
        <v>0.56916099773242634</v>
      </c>
    </row>
    <row r="1324" spans="1:31" x14ac:dyDescent="0.25">
      <c r="A1324" s="1" t="s">
        <v>3987</v>
      </c>
      <c r="B1324" s="1" t="s">
        <v>3988</v>
      </c>
      <c r="C1324">
        <v>1904</v>
      </c>
      <c r="D1324">
        <v>1281</v>
      </c>
      <c r="E1324" s="2">
        <f t="shared" si="250"/>
        <v>0.67279411764705888</v>
      </c>
      <c r="F1324">
        <v>42</v>
      </c>
      <c r="G1324" s="2">
        <f t="shared" si="251"/>
        <v>3.2786885245901641E-2</v>
      </c>
      <c r="H1324">
        <v>5</v>
      </c>
      <c r="I1324" s="2">
        <f t="shared" si="252"/>
        <v>3.9032006245120999E-3</v>
      </c>
      <c r="J1324">
        <v>119</v>
      </c>
      <c r="K1324" s="2">
        <f t="shared" si="253"/>
        <v>9.2896174863387984E-2</v>
      </c>
      <c r="L1324">
        <v>59</v>
      </c>
      <c r="M1324" s="2">
        <f t="shared" si="254"/>
        <v>4.6057767369242782E-2</v>
      </c>
      <c r="N1324">
        <v>91</v>
      </c>
      <c r="O1324" s="2">
        <f t="shared" si="255"/>
        <v>7.1038251366120214E-2</v>
      </c>
      <c r="P1324">
        <v>7</v>
      </c>
      <c r="Q1324" s="2">
        <f t="shared" si="256"/>
        <v>5.4644808743169399E-3</v>
      </c>
      <c r="S1324" s="2"/>
      <c r="T1324">
        <v>2</v>
      </c>
      <c r="U1324" s="2">
        <f t="shared" si="262"/>
        <v>1.56128024980484E-3</v>
      </c>
      <c r="V1324">
        <v>8</v>
      </c>
      <c r="W1324" s="2">
        <f t="shared" si="257"/>
        <v>6.2451209992193599E-3</v>
      </c>
      <c r="X1324">
        <v>1</v>
      </c>
      <c r="Y1324" s="2">
        <f t="shared" si="258"/>
        <v>7.8064012490241998E-4</v>
      </c>
      <c r="Z1324">
        <v>1</v>
      </c>
      <c r="AA1324" s="2">
        <f t="shared" si="259"/>
        <v>7.8064012490241998E-4</v>
      </c>
      <c r="AB1324">
        <v>335</v>
      </c>
      <c r="AC1324" s="2">
        <f t="shared" si="260"/>
        <v>0.26151444184231071</v>
      </c>
      <c r="AD1324">
        <v>611</v>
      </c>
      <c r="AE1324" s="2">
        <f t="shared" si="261"/>
        <v>0.47697111631537858</v>
      </c>
    </row>
    <row r="1325" spans="1:31" x14ac:dyDescent="0.25">
      <c r="A1325" s="1" t="s">
        <v>3989</v>
      </c>
      <c r="B1325" s="1" t="s">
        <v>3990</v>
      </c>
      <c r="C1325">
        <v>2046</v>
      </c>
      <c r="D1325">
        <v>1148</v>
      </c>
      <c r="E1325" s="2">
        <f t="shared" si="250"/>
        <v>0.56109481915933523</v>
      </c>
      <c r="F1325">
        <v>25</v>
      </c>
      <c r="G1325" s="2">
        <f t="shared" si="251"/>
        <v>2.1777003484320559E-2</v>
      </c>
      <c r="H1325">
        <v>9</v>
      </c>
      <c r="I1325" s="2">
        <f t="shared" si="252"/>
        <v>7.8397212543554005E-3</v>
      </c>
      <c r="J1325">
        <v>90</v>
      </c>
      <c r="K1325" s="2">
        <f t="shared" si="253"/>
        <v>7.8397212543554001E-2</v>
      </c>
      <c r="L1325">
        <v>49</v>
      </c>
      <c r="M1325" s="2">
        <f t="shared" si="254"/>
        <v>4.2682926829268296E-2</v>
      </c>
      <c r="N1325">
        <v>107</v>
      </c>
      <c r="O1325" s="2">
        <f t="shared" si="255"/>
        <v>9.3205574912891984E-2</v>
      </c>
      <c r="P1325">
        <v>18</v>
      </c>
      <c r="Q1325" s="2">
        <f t="shared" si="256"/>
        <v>1.5679442508710801E-2</v>
      </c>
      <c r="S1325" s="2"/>
      <c r="T1325">
        <v>5</v>
      </c>
      <c r="U1325" s="2">
        <f t="shared" si="262"/>
        <v>4.3554006968641113E-3</v>
      </c>
      <c r="V1325">
        <v>9</v>
      </c>
      <c r="W1325" s="2">
        <f t="shared" si="257"/>
        <v>7.8397212543554005E-3</v>
      </c>
      <c r="X1325">
        <v>2</v>
      </c>
      <c r="Y1325" s="2">
        <f t="shared" si="258"/>
        <v>1.7421602787456446E-3</v>
      </c>
      <c r="Z1325">
        <v>2</v>
      </c>
      <c r="AA1325" s="2">
        <f t="shared" si="259"/>
        <v>1.7421602787456446E-3</v>
      </c>
      <c r="AB1325">
        <v>217</v>
      </c>
      <c r="AC1325" s="2">
        <f t="shared" si="260"/>
        <v>0.18902439024390244</v>
      </c>
      <c r="AD1325">
        <v>615</v>
      </c>
      <c r="AE1325" s="2">
        <f t="shared" si="261"/>
        <v>0.5357142857142857</v>
      </c>
    </row>
    <row r="1326" spans="1:31" x14ac:dyDescent="0.25">
      <c r="A1326" s="1" t="s">
        <v>3991</v>
      </c>
      <c r="B1326" s="1" t="s">
        <v>3992</v>
      </c>
      <c r="C1326">
        <v>836</v>
      </c>
      <c r="D1326">
        <v>623</v>
      </c>
      <c r="E1326" s="2">
        <f t="shared" si="250"/>
        <v>0.74521531100478466</v>
      </c>
      <c r="F1326">
        <v>10</v>
      </c>
      <c r="G1326" s="2">
        <f t="shared" si="251"/>
        <v>1.6051364365971106E-2</v>
      </c>
      <c r="H1326">
        <v>4</v>
      </c>
      <c r="I1326" s="2">
        <f t="shared" si="252"/>
        <v>6.420545746388443E-3</v>
      </c>
      <c r="J1326">
        <v>36</v>
      </c>
      <c r="K1326" s="2">
        <f t="shared" si="253"/>
        <v>5.7784911717495988E-2</v>
      </c>
      <c r="L1326">
        <v>4</v>
      </c>
      <c r="M1326" s="2">
        <f t="shared" si="254"/>
        <v>6.420545746388443E-3</v>
      </c>
      <c r="N1326">
        <v>83</v>
      </c>
      <c r="O1326" s="2">
        <f t="shared" si="255"/>
        <v>0.1332263242375602</v>
      </c>
      <c r="P1326">
        <v>8</v>
      </c>
      <c r="Q1326" s="2">
        <f t="shared" si="256"/>
        <v>1.2841091492776886E-2</v>
      </c>
      <c r="S1326" s="2"/>
      <c r="T1326">
        <v>1</v>
      </c>
      <c r="U1326" s="2">
        <f t="shared" si="262"/>
        <v>1.6051364365971107E-3</v>
      </c>
      <c r="V1326">
        <v>5</v>
      </c>
      <c r="W1326" s="2">
        <f t="shared" si="257"/>
        <v>8.0256821829855531E-3</v>
      </c>
      <c r="X1326">
        <v>0</v>
      </c>
      <c r="Y1326" s="2">
        <f t="shared" si="258"/>
        <v>0</v>
      </c>
      <c r="Z1326">
        <v>0</v>
      </c>
      <c r="AA1326" s="2">
        <f t="shared" si="259"/>
        <v>0</v>
      </c>
      <c r="AB1326">
        <v>101</v>
      </c>
      <c r="AC1326" s="2">
        <f t="shared" si="260"/>
        <v>0.16211878009630817</v>
      </c>
      <c r="AD1326">
        <v>371</v>
      </c>
      <c r="AE1326" s="2">
        <f t="shared" si="261"/>
        <v>0.5955056179775281</v>
      </c>
    </row>
    <row r="1327" spans="1:31" x14ac:dyDescent="0.25">
      <c r="A1327" s="1" t="s">
        <v>3993</v>
      </c>
      <c r="B1327" s="1" t="s">
        <v>3994</v>
      </c>
      <c r="C1327">
        <v>1862</v>
      </c>
      <c r="D1327">
        <v>1360</v>
      </c>
      <c r="E1327" s="2">
        <f t="shared" si="250"/>
        <v>0.73039742212674541</v>
      </c>
      <c r="F1327">
        <v>39</v>
      </c>
      <c r="G1327" s="2">
        <f t="shared" si="251"/>
        <v>2.8676470588235293E-2</v>
      </c>
      <c r="H1327">
        <v>15</v>
      </c>
      <c r="I1327" s="2">
        <f t="shared" si="252"/>
        <v>1.1029411764705883E-2</v>
      </c>
      <c r="J1327">
        <v>139</v>
      </c>
      <c r="K1327" s="2">
        <f t="shared" si="253"/>
        <v>0.10220588235294117</v>
      </c>
      <c r="L1327">
        <v>69</v>
      </c>
      <c r="M1327" s="2">
        <f t="shared" si="254"/>
        <v>5.0735294117647059E-2</v>
      </c>
      <c r="N1327">
        <v>103</v>
      </c>
      <c r="O1327" s="2">
        <f t="shared" si="255"/>
        <v>7.5735294117647053E-2</v>
      </c>
      <c r="P1327">
        <v>12</v>
      </c>
      <c r="Q1327" s="2">
        <f t="shared" si="256"/>
        <v>8.8235294117647058E-3</v>
      </c>
      <c r="S1327" s="2"/>
      <c r="T1327">
        <v>2</v>
      </c>
      <c r="U1327" s="2">
        <f t="shared" si="262"/>
        <v>1.4705882352941176E-3</v>
      </c>
      <c r="V1327">
        <v>6</v>
      </c>
      <c r="W1327" s="2">
        <f t="shared" si="257"/>
        <v>4.4117647058823529E-3</v>
      </c>
      <c r="X1327">
        <v>1</v>
      </c>
      <c r="Y1327" s="2">
        <f t="shared" si="258"/>
        <v>7.3529411764705881E-4</v>
      </c>
      <c r="Z1327">
        <v>2</v>
      </c>
      <c r="AA1327" s="2">
        <f t="shared" si="259"/>
        <v>1.4705882352941176E-3</v>
      </c>
      <c r="AB1327">
        <v>327</v>
      </c>
      <c r="AC1327" s="2">
        <f t="shared" si="260"/>
        <v>0.24044117647058824</v>
      </c>
      <c r="AD1327">
        <v>645</v>
      </c>
      <c r="AE1327" s="2">
        <f t="shared" si="261"/>
        <v>0.47426470588235292</v>
      </c>
    </row>
    <row r="1328" spans="1:31" x14ac:dyDescent="0.25">
      <c r="A1328" s="1" t="s">
        <v>3995</v>
      </c>
      <c r="B1328" s="1" t="s">
        <v>3996</v>
      </c>
      <c r="C1328">
        <v>1480</v>
      </c>
      <c r="D1328">
        <v>986</v>
      </c>
      <c r="E1328" s="2">
        <f t="shared" si="250"/>
        <v>0.66621621621621618</v>
      </c>
      <c r="F1328">
        <v>31</v>
      </c>
      <c r="G1328" s="2">
        <f t="shared" si="251"/>
        <v>3.1440162271805273E-2</v>
      </c>
      <c r="H1328">
        <v>8</v>
      </c>
      <c r="I1328" s="2">
        <f t="shared" si="252"/>
        <v>8.1135902636916835E-3</v>
      </c>
      <c r="J1328">
        <v>54</v>
      </c>
      <c r="K1328" s="2">
        <f t="shared" si="253"/>
        <v>5.4766734279918863E-2</v>
      </c>
      <c r="L1328">
        <v>29</v>
      </c>
      <c r="M1328" s="2">
        <f t="shared" si="254"/>
        <v>2.9411764705882353E-2</v>
      </c>
      <c r="N1328">
        <v>55</v>
      </c>
      <c r="O1328" s="2">
        <f t="shared" si="255"/>
        <v>5.5780933062880324E-2</v>
      </c>
      <c r="P1328">
        <v>9</v>
      </c>
      <c r="Q1328" s="2">
        <f t="shared" si="256"/>
        <v>9.1277890466531439E-3</v>
      </c>
      <c r="S1328" s="2"/>
      <c r="T1328">
        <v>2</v>
      </c>
      <c r="U1328" s="2">
        <f t="shared" si="262"/>
        <v>2.0283975659229209E-3</v>
      </c>
      <c r="V1328">
        <v>3</v>
      </c>
      <c r="W1328" s="2">
        <f t="shared" si="257"/>
        <v>3.0425963488843813E-3</v>
      </c>
      <c r="X1328">
        <v>1</v>
      </c>
      <c r="Y1328" s="2">
        <f t="shared" si="258"/>
        <v>1.0141987829614604E-3</v>
      </c>
      <c r="Z1328">
        <v>3</v>
      </c>
      <c r="AA1328" s="2">
        <f t="shared" si="259"/>
        <v>3.0425963488843813E-3</v>
      </c>
      <c r="AB1328">
        <v>198</v>
      </c>
      <c r="AC1328" s="2">
        <f t="shared" si="260"/>
        <v>0.20081135902636918</v>
      </c>
      <c r="AD1328">
        <v>593</v>
      </c>
      <c r="AE1328" s="2">
        <f t="shared" si="261"/>
        <v>0.60141987829614607</v>
      </c>
    </row>
    <row r="1329" spans="1:31" x14ac:dyDescent="0.25">
      <c r="A1329" s="1" t="s">
        <v>3997</v>
      </c>
      <c r="B1329" s="1" t="s">
        <v>3998</v>
      </c>
      <c r="C1329">
        <v>1663</v>
      </c>
      <c r="D1329">
        <v>1123</v>
      </c>
      <c r="E1329" s="2">
        <f t="shared" si="250"/>
        <v>0.67528562838244133</v>
      </c>
      <c r="F1329">
        <v>19</v>
      </c>
      <c r="G1329" s="2">
        <f t="shared" si="251"/>
        <v>1.6918967052537846E-2</v>
      </c>
      <c r="H1329">
        <v>24</v>
      </c>
      <c r="I1329" s="2">
        <f t="shared" si="252"/>
        <v>2.1371326803205699E-2</v>
      </c>
      <c r="J1329">
        <v>109</v>
      </c>
      <c r="K1329" s="2">
        <f t="shared" si="253"/>
        <v>9.7061442564559217E-2</v>
      </c>
      <c r="L1329">
        <v>55</v>
      </c>
      <c r="M1329" s="2">
        <f t="shared" si="254"/>
        <v>4.8975957257346395E-2</v>
      </c>
      <c r="N1329">
        <v>111</v>
      </c>
      <c r="O1329" s="2">
        <f t="shared" si="255"/>
        <v>9.8842386464826362E-2</v>
      </c>
      <c r="P1329">
        <v>12</v>
      </c>
      <c r="Q1329" s="2">
        <f t="shared" si="256"/>
        <v>1.068566340160285E-2</v>
      </c>
      <c r="S1329" s="2"/>
      <c r="T1329">
        <v>2</v>
      </c>
      <c r="U1329" s="2">
        <f t="shared" si="262"/>
        <v>1.7809439002671415E-3</v>
      </c>
      <c r="V1329">
        <v>1</v>
      </c>
      <c r="W1329" s="2">
        <f t="shared" si="257"/>
        <v>8.9047195013357077E-4</v>
      </c>
      <c r="X1329">
        <v>1</v>
      </c>
      <c r="Y1329" s="2">
        <f t="shared" si="258"/>
        <v>8.9047195013357077E-4</v>
      </c>
      <c r="Z1329">
        <v>2</v>
      </c>
      <c r="AA1329" s="2">
        <f t="shared" si="259"/>
        <v>1.7809439002671415E-3</v>
      </c>
      <c r="AB1329">
        <v>207</v>
      </c>
      <c r="AC1329" s="2">
        <f t="shared" si="260"/>
        <v>0.18432769367764915</v>
      </c>
      <c r="AD1329">
        <v>580</v>
      </c>
      <c r="AE1329" s="2">
        <f t="shared" si="261"/>
        <v>0.51647373107747108</v>
      </c>
    </row>
    <row r="1330" spans="1:31" x14ac:dyDescent="0.25">
      <c r="A1330" s="1" t="s">
        <v>3999</v>
      </c>
      <c r="B1330" s="1" t="s">
        <v>4000</v>
      </c>
      <c r="C1330">
        <v>1403</v>
      </c>
      <c r="D1330">
        <v>871</v>
      </c>
      <c r="E1330" s="2">
        <f t="shared" si="250"/>
        <v>0.62081254454739843</v>
      </c>
      <c r="F1330">
        <v>18</v>
      </c>
      <c r="G1330" s="2">
        <f t="shared" si="251"/>
        <v>2.0665901262916189E-2</v>
      </c>
      <c r="H1330">
        <v>5</v>
      </c>
      <c r="I1330" s="2">
        <f t="shared" si="252"/>
        <v>5.7405281285878304E-3</v>
      </c>
      <c r="J1330">
        <v>78</v>
      </c>
      <c r="K1330" s="2">
        <f t="shared" si="253"/>
        <v>8.9552238805970144E-2</v>
      </c>
      <c r="L1330">
        <v>76</v>
      </c>
      <c r="M1330" s="2">
        <f t="shared" si="254"/>
        <v>8.7256027554535015E-2</v>
      </c>
      <c r="N1330">
        <v>121</v>
      </c>
      <c r="O1330" s="2">
        <f t="shared" si="255"/>
        <v>0.13892078071182548</v>
      </c>
      <c r="P1330">
        <v>4</v>
      </c>
      <c r="Q1330" s="2">
        <f t="shared" si="256"/>
        <v>4.5924225028702642E-3</v>
      </c>
      <c r="S1330" s="2"/>
      <c r="T1330">
        <v>2</v>
      </c>
      <c r="U1330" s="2">
        <f t="shared" si="262"/>
        <v>2.2962112514351321E-3</v>
      </c>
      <c r="V1330">
        <v>0</v>
      </c>
      <c r="W1330" s="2">
        <f t="shared" si="257"/>
        <v>0</v>
      </c>
      <c r="X1330">
        <v>2</v>
      </c>
      <c r="Y1330" s="2">
        <f t="shared" si="258"/>
        <v>2.2962112514351321E-3</v>
      </c>
      <c r="Z1330">
        <v>1</v>
      </c>
      <c r="AA1330" s="2">
        <f t="shared" si="259"/>
        <v>1.148105625717566E-3</v>
      </c>
      <c r="AB1330">
        <v>266</v>
      </c>
      <c r="AC1330" s="2">
        <f t="shared" si="260"/>
        <v>0.30539609644087257</v>
      </c>
      <c r="AD1330">
        <v>298</v>
      </c>
      <c r="AE1330" s="2">
        <f t="shared" si="261"/>
        <v>0.34213547646383469</v>
      </c>
    </row>
    <row r="1331" spans="1:31" x14ac:dyDescent="0.25">
      <c r="A1331" s="1" t="s">
        <v>4001</v>
      </c>
      <c r="B1331" s="1" t="s">
        <v>4002</v>
      </c>
      <c r="C1331">
        <v>1083</v>
      </c>
      <c r="D1331">
        <v>667</v>
      </c>
      <c r="E1331" s="2">
        <f t="shared" si="250"/>
        <v>0.61588180978762697</v>
      </c>
      <c r="F1331">
        <v>21</v>
      </c>
      <c r="G1331" s="2">
        <f t="shared" si="251"/>
        <v>3.1484257871064465E-2</v>
      </c>
      <c r="H1331">
        <v>4</v>
      </c>
      <c r="I1331" s="2">
        <f t="shared" si="252"/>
        <v>5.9970014992503746E-3</v>
      </c>
      <c r="J1331">
        <v>60</v>
      </c>
      <c r="K1331" s="2">
        <f t="shared" si="253"/>
        <v>8.9955022488755629E-2</v>
      </c>
      <c r="L1331">
        <v>37</v>
      </c>
      <c r="M1331" s="2">
        <f t="shared" si="254"/>
        <v>5.5472263868065967E-2</v>
      </c>
      <c r="N1331">
        <v>58</v>
      </c>
      <c r="O1331" s="2">
        <f t="shared" si="255"/>
        <v>8.6956521739130432E-2</v>
      </c>
      <c r="P1331">
        <v>5</v>
      </c>
      <c r="Q1331" s="2">
        <f t="shared" si="256"/>
        <v>7.4962518740629685E-3</v>
      </c>
      <c r="S1331" s="2"/>
      <c r="T1331">
        <v>2</v>
      </c>
      <c r="U1331" s="2">
        <f t="shared" si="262"/>
        <v>2.9985007496251873E-3</v>
      </c>
      <c r="V1331">
        <v>3</v>
      </c>
      <c r="W1331" s="2">
        <f t="shared" si="257"/>
        <v>4.4977511244377807E-3</v>
      </c>
      <c r="X1331">
        <v>1</v>
      </c>
      <c r="Y1331" s="2">
        <f t="shared" si="258"/>
        <v>1.4992503748125937E-3</v>
      </c>
      <c r="Z1331">
        <v>0</v>
      </c>
      <c r="AA1331" s="2">
        <f t="shared" si="259"/>
        <v>0</v>
      </c>
      <c r="AB1331">
        <v>181</v>
      </c>
      <c r="AC1331" s="2">
        <f t="shared" si="260"/>
        <v>0.27136431784107945</v>
      </c>
      <c r="AD1331">
        <v>295</v>
      </c>
      <c r="AE1331" s="2">
        <f t="shared" si="261"/>
        <v>0.44227886056971516</v>
      </c>
    </row>
    <row r="1332" spans="1:31" x14ac:dyDescent="0.25">
      <c r="A1332" s="1" t="s">
        <v>4003</v>
      </c>
      <c r="B1332" s="1" t="s">
        <v>4004</v>
      </c>
      <c r="C1332">
        <v>7064</v>
      </c>
      <c r="D1332">
        <v>5021</v>
      </c>
      <c r="E1332" s="2">
        <f t="shared" si="250"/>
        <v>0.71078708946772362</v>
      </c>
      <c r="F1332">
        <v>183</v>
      </c>
      <c r="G1332" s="2">
        <f t="shared" si="251"/>
        <v>3.6446922923720378E-2</v>
      </c>
      <c r="H1332">
        <v>35</v>
      </c>
      <c r="I1332" s="2">
        <f t="shared" si="252"/>
        <v>6.9707229635530771E-3</v>
      </c>
      <c r="J1332">
        <v>479</v>
      </c>
      <c r="K1332" s="2">
        <f t="shared" si="253"/>
        <v>9.5399322844054973E-2</v>
      </c>
      <c r="L1332">
        <v>674</v>
      </c>
      <c r="M1332" s="2">
        <f t="shared" si="254"/>
        <v>0.13423620792670782</v>
      </c>
      <c r="N1332">
        <v>351</v>
      </c>
      <c r="O1332" s="2">
        <f t="shared" si="255"/>
        <v>6.9906393148775142E-2</v>
      </c>
      <c r="P1332">
        <v>13</v>
      </c>
      <c r="Q1332" s="2">
        <f t="shared" si="256"/>
        <v>2.589125672176857E-3</v>
      </c>
      <c r="S1332" s="2"/>
      <c r="T1332">
        <v>13</v>
      </c>
      <c r="U1332" s="2">
        <f t="shared" si="262"/>
        <v>2.589125672176857E-3</v>
      </c>
      <c r="V1332">
        <v>29</v>
      </c>
      <c r="W1332" s="2">
        <f t="shared" si="257"/>
        <v>5.775741884086835E-3</v>
      </c>
      <c r="X1332">
        <v>4</v>
      </c>
      <c r="Y1332" s="2">
        <f t="shared" si="258"/>
        <v>7.9665405297749451E-4</v>
      </c>
      <c r="Z1332">
        <v>2</v>
      </c>
      <c r="AA1332" s="2">
        <f t="shared" si="259"/>
        <v>3.9832702648874725E-4</v>
      </c>
      <c r="AB1332">
        <v>1579</v>
      </c>
      <c r="AC1332" s="2">
        <f t="shared" si="260"/>
        <v>0.31447918741286596</v>
      </c>
      <c r="AD1332">
        <v>1659</v>
      </c>
      <c r="AE1332" s="2">
        <f t="shared" si="261"/>
        <v>0.33041226847241584</v>
      </c>
    </row>
    <row r="1333" spans="1:31" x14ac:dyDescent="0.25">
      <c r="A1333" s="1" t="s">
        <v>4005</v>
      </c>
      <c r="B1333" s="1" t="s">
        <v>4006</v>
      </c>
      <c r="C1333">
        <v>6775</v>
      </c>
      <c r="D1333">
        <v>4282</v>
      </c>
      <c r="E1333" s="2">
        <f t="shared" si="250"/>
        <v>0.63202952029520298</v>
      </c>
      <c r="F1333">
        <v>95</v>
      </c>
      <c r="G1333" s="2">
        <f t="shared" si="251"/>
        <v>2.2185894441849603E-2</v>
      </c>
      <c r="H1333">
        <v>29</v>
      </c>
      <c r="I1333" s="2">
        <f t="shared" si="252"/>
        <v>6.7725361980383002E-3</v>
      </c>
      <c r="J1333">
        <v>428</v>
      </c>
      <c r="K1333" s="2">
        <f t="shared" si="253"/>
        <v>9.9953292853806636E-2</v>
      </c>
      <c r="L1333">
        <v>296</v>
      </c>
      <c r="M1333" s="2">
        <f t="shared" si="254"/>
        <v>6.9126576366184023E-2</v>
      </c>
      <c r="N1333">
        <v>372</v>
      </c>
      <c r="O1333" s="2">
        <f t="shared" si="255"/>
        <v>8.6875291919663714E-2</v>
      </c>
      <c r="P1333">
        <v>38</v>
      </c>
      <c r="Q1333" s="2">
        <f t="shared" si="256"/>
        <v>8.874357776739842E-3</v>
      </c>
      <c r="S1333" s="2"/>
      <c r="T1333">
        <v>7</v>
      </c>
      <c r="U1333" s="2">
        <f t="shared" si="262"/>
        <v>1.6347501167678655E-3</v>
      </c>
      <c r="V1333">
        <v>17</v>
      </c>
      <c r="W1333" s="2">
        <f t="shared" si="257"/>
        <v>3.9701074264362445E-3</v>
      </c>
      <c r="X1333">
        <v>3</v>
      </c>
      <c r="Y1333" s="2">
        <f t="shared" si="258"/>
        <v>7.0060719290051382E-4</v>
      </c>
      <c r="Z1333">
        <v>4</v>
      </c>
      <c r="AA1333" s="2">
        <f t="shared" si="259"/>
        <v>9.3414292386735165E-4</v>
      </c>
      <c r="AB1333">
        <v>1124</v>
      </c>
      <c r="AC1333" s="2">
        <f t="shared" si="260"/>
        <v>0.26249416160672584</v>
      </c>
      <c r="AD1333">
        <v>1869</v>
      </c>
      <c r="AE1333" s="2">
        <f t="shared" si="261"/>
        <v>0.43647828117702009</v>
      </c>
    </row>
    <row r="1334" spans="1:31" x14ac:dyDescent="0.25">
      <c r="A1334" s="1" t="s">
        <v>4007</v>
      </c>
      <c r="B1334" s="1" t="s">
        <v>4008</v>
      </c>
      <c r="C1334">
        <v>1366</v>
      </c>
      <c r="D1334">
        <v>961</v>
      </c>
      <c r="E1334" s="2">
        <f t="shared" si="250"/>
        <v>0.70351390922401169</v>
      </c>
      <c r="F1334">
        <v>25</v>
      </c>
      <c r="G1334" s="2">
        <f t="shared" si="251"/>
        <v>2.6014568158168574E-2</v>
      </c>
      <c r="H1334">
        <v>4</v>
      </c>
      <c r="I1334" s="2">
        <f t="shared" si="252"/>
        <v>4.1623309053069723E-3</v>
      </c>
      <c r="J1334">
        <v>66</v>
      </c>
      <c r="K1334" s="2">
        <f t="shared" si="253"/>
        <v>6.8678459937565037E-2</v>
      </c>
      <c r="L1334">
        <v>49</v>
      </c>
      <c r="M1334" s="2">
        <f t="shared" si="254"/>
        <v>5.0988553590010408E-2</v>
      </c>
      <c r="N1334">
        <v>117</v>
      </c>
      <c r="O1334" s="2">
        <f t="shared" si="255"/>
        <v>0.12174817898022892</v>
      </c>
      <c r="P1334">
        <v>10</v>
      </c>
      <c r="Q1334" s="2">
        <f t="shared" si="256"/>
        <v>1.040582726326743E-2</v>
      </c>
      <c r="S1334" s="2"/>
      <c r="T1334">
        <v>7</v>
      </c>
      <c r="U1334" s="2">
        <f t="shared" si="262"/>
        <v>7.2840790842872011E-3</v>
      </c>
      <c r="V1334">
        <v>7</v>
      </c>
      <c r="W1334" s="2">
        <f t="shared" si="257"/>
        <v>7.2840790842872011E-3</v>
      </c>
      <c r="X1334">
        <v>2</v>
      </c>
      <c r="Y1334" s="2">
        <f t="shared" si="258"/>
        <v>2.0811654526534861E-3</v>
      </c>
      <c r="Z1334">
        <v>0</v>
      </c>
      <c r="AA1334" s="2">
        <f t="shared" si="259"/>
        <v>0</v>
      </c>
      <c r="AB1334">
        <v>215</v>
      </c>
      <c r="AC1334" s="2">
        <f t="shared" si="260"/>
        <v>0.22372528616024975</v>
      </c>
      <c r="AD1334">
        <v>459</v>
      </c>
      <c r="AE1334" s="2">
        <f t="shared" si="261"/>
        <v>0.47762747138397504</v>
      </c>
    </row>
    <row r="1335" spans="1:31" x14ac:dyDescent="0.25">
      <c r="A1335" s="1" t="s">
        <v>4009</v>
      </c>
      <c r="B1335" s="1" t="s">
        <v>4010</v>
      </c>
      <c r="C1335">
        <v>3765</v>
      </c>
      <c r="D1335">
        <v>2327</v>
      </c>
      <c r="E1335" s="2">
        <f t="shared" si="250"/>
        <v>0.61806108897742362</v>
      </c>
      <c r="F1335">
        <v>48</v>
      </c>
      <c r="G1335" s="2">
        <f t="shared" si="251"/>
        <v>2.0627417275461968E-2</v>
      </c>
      <c r="H1335">
        <v>33</v>
      </c>
      <c r="I1335" s="2">
        <f t="shared" si="252"/>
        <v>1.4181349376880103E-2</v>
      </c>
      <c r="J1335">
        <v>161</v>
      </c>
      <c r="K1335" s="2">
        <f t="shared" si="253"/>
        <v>6.9187795444778682E-2</v>
      </c>
      <c r="L1335">
        <v>115</v>
      </c>
      <c r="M1335" s="2">
        <f t="shared" si="254"/>
        <v>4.9419853889127632E-2</v>
      </c>
      <c r="N1335">
        <v>189</v>
      </c>
      <c r="O1335" s="2">
        <f t="shared" si="255"/>
        <v>8.1220455522131502E-2</v>
      </c>
      <c r="P1335">
        <v>21</v>
      </c>
      <c r="Q1335" s="2">
        <f t="shared" si="256"/>
        <v>9.0244950580146109E-3</v>
      </c>
      <c r="S1335" s="2"/>
      <c r="T1335">
        <v>7</v>
      </c>
      <c r="U1335" s="2">
        <f t="shared" si="262"/>
        <v>3.0081650193382035E-3</v>
      </c>
      <c r="V1335">
        <v>9</v>
      </c>
      <c r="W1335" s="2">
        <f t="shared" si="257"/>
        <v>3.867640739149119E-3</v>
      </c>
      <c r="X1335">
        <v>6</v>
      </c>
      <c r="Y1335" s="2">
        <f t="shared" si="258"/>
        <v>2.578427159432746E-3</v>
      </c>
      <c r="Z1335">
        <v>2</v>
      </c>
      <c r="AA1335" s="2">
        <f t="shared" si="259"/>
        <v>8.5947571981091536E-4</v>
      </c>
      <c r="AB1335">
        <v>577</v>
      </c>
      <c r="AC1335" s="2">
        <f t="shared" si="260"/>
        <v>0.24795874516544908</v>
      </c>
      <c r="AD1335">
        <v>1159</v>
      </c>
      <c r="AE1335" s="2">
        <f t="shared" si="261"/>
        <v>0.49806617963042543</v>
      </c>
    </row>
    <row r="1336" spans="1:31" x14ac:dyDescent="0.25">
      <c r="A1336" s="1" t="s">
        <v>4011</v>
      </c>
      <c r="B1336" s="1" t="s">
        <v>4012</v>
      </c>
      <c r="C1336">
        <v>3340</v>
      </c>
      <c r="D1336">
        <v>2275</v>
      </c>
      <c r="E1336" s="2">
        <f t="shared" si="250"/>
        <v>0.68113772455089816</v>
      </c>
      <c r="F1336">
        <v>60</v>
      </c>
      <c r="G1336" s="2">
        <f t="shared" si="251"/>
        <v>2.6373626373626374E-2</v>
      </c>
      <c r="H1336">
        <v>25</v>
      </c>
      <c r="I1336" s="2">
        <f t="shared" si="252"/>
        <v>1.098901098901099E-2</v>
      </c>
      <c r="J1336">
        <v>171</v>
      </c>
      <c r="K1336" s="2">
        <f t="shared" si="253"/>
        <v>7.5164835164835159E-2</v>
      </c>
      <c r="L1336">
        <v>110</v>
      </c>
      <c r="M1336" s="2">
        <f t="shared" si="254"/>
        <v>4.8351648351648353E-2</v>
      </c>
      <c r="N1336">
        <v>195</v>
      </c>
      <c r="O1336" s="2">
        <f t="shared" si="255"/>
        <v>8.5714285714285715E-2</v>
      </c>
      <c r="P1336">
        <v>17</v>
      </c>
      <c r="Q1336" s="2">
        <f t="shared" si="256"/>
        <v>7.4725274725274725E-3</v>
      </c>
      <c r="S1336" s="2"/>
      <c r="T1336">
        <v>11</v>
      </c>
      <c r="U1336" s="2">
        <f t="shared" si="262"/>
        <v>4.8351648351648352E-3</v>
      </c>
      <c r="V1336">
        <v>8</v>
      </c>
      <c r="W1336" s="2">
        <f t="shared" si="257"/>
        <v>3.5164835164835165E-3</v>
      </c>
      <c r="X1336">
        <v>1</v>
      </c>
      <c r="Y1336" s="2">
        <f t="shared" si="258"/>
        <v>4.3956043956043956E-4</v>
      </c>
      <c r="Z1336">
        <v>3</v>
      </c>
      <c r="AA1336" s="2">
        <f t="shared" si="259"/>
        <v>1.3186813186813187E-3</v>
      </c>
      <c r="AB1336">
        <v>471</v>
      </c>
      <c r="AC1336" s="2">
        <f t="shared" si="260"/>
        <v>0.20703296703296703</v>
      </c>
      <c r="AD1336">
        <v>1203</v>
      </c>
      <c r="AE1336" s="2">
        <f t="shared" si="261"/>
        <v>0.52879120879120878</v>
      </c>
    </row>
    <row r="1337" spans="1:31" x14ac:dyDescent="0.25">
      <c r="A1337" s="1" t="s">
        <v>4013</v>
      </c>
      <c r="B1337" s="1" t="s">
        <v>4014</v>
      </c>
      <c r="C1337">
        <v>9671</v>
      </c>
      <c r="D1337">
        <v>6256</v>
      </c>
      <c r="E1337" s="2">
        <f t="shared" si="250"/>
        <v>0.64688243201323548</v>
      </c>
      <c r="F1337">
        <v>146</v>
      </c>
      <c r="G1337" s="2">
        <f t="shared" si="251"/>
        <v>2.3337595907928388E-2</v>
      </c>
      <c r="H1337">
        <v>42</v>
      </c>
      <c r="I1337" s="2">
        <f t="shared" si="252"/>
        <v>6.7135549872122764E-3</v>
      </c>
      <c r="J1337">
        <v>614</v>
      </c>
      <c r="K1337" s="2">
        <f t="shared" si="253"/>
        <v>9.8145780051150891E-2</v>
      </c>
      <c r="L1337">
        <v>354</v>
      </c>
      <c r="M1337" s="2">
        <f t="shared" si="254"/>
        <v>5.6585677749360616E-2</v>
      </c>
      <c r="N1337">
        <v>652</v>
      </c>
      <c r="O1337" s="2">
        <f t="shared" si="255"/>
        <v>0.10421994884910486</v>
      </c>
      <c r="P1337">
        <v>47</v>
      </c>
      <c r="Q1337" s="2">
        <f t="shared" si="256"/>
        <v>7.5127877237851663E-3</v>
      </c>
      <c r="S1337" s="2"/>
      <c r="T1337">
        <v>22</v>
      </c>
      <c r="U1337" s="2">
        <f t="shared" si="262"/>
        <v>3.5166240409207159E-3</v>
      </c>
      <c r="V1337">
        <v>27</v>
      </c>
      <c r="W1337" s="2">
        <f t="shared" si="257"/>
        <v>4.3158567774936058E-3</v>
      </c>
      <c r="X1337">
        <v>13</v>
      </c>
      <c r="Y1337" s="2">
        <f t="shared" si="258"/>
        <v>2.0780051150895143E-3</v>
      </c>
      <c r="Z1337">
        <v>3</v>
      </c>
      <c r="AA1337" s="2">
        <f t="shared" si="259"/>
        <v>4.7953964194373403E-4</v>
      </c>
      <c r="AB1337">
        <v>1492</v>
      </c>
      <c r="AC1337" s="2">
        <f t="shared" si="260"/>
        <v>0.23849104859335038</v>
      </c>
      <c r="AD1337">
        <v>2844</v>
      </c>
      <c r="AE1337" s="2">
        <f t="shared" si="261"/>
        <v>0.45460358056265987</v>
      </c>
    </row>
    <row r="1338" spans="1:31" x14ac:dyDescent="0.25">
      <c r="A1338" s="1" t="s">
        <v>4015</v>
      </c>
      <c r="B1338" s="1" t="s">
        <v>4016</v>
      </c>
      <c r="C1338">
        <v>1786</v>
      </c>
      <c r="D1338">
        <v>947</v>
      </c>
      <c r="E1338" s="2">
        <f t="shared" si="250"/>
        <v>0.53023516237402013</v>
      </c>
      <c r="F1338">
        <v>9</v>
      </c>
      <c r="G1338" s="2">
        <f t="shared" si="251"/>
        <v>9.5036958817317843E-3</v>
      </c>
      <c r="H1338">
        <v>15</v>
      </c>
      <c r="I1338" s="2">
        <f t="shared" si="252"/>
        <v>1.5839493136219639E-2</v>
      </c>
      <c r="J1338">
        <v>60</v>
      </c>
      <c r="K1338" s="2">
        <f t="shared" si="253"/>
        <v>6.3357972544878557E-2</v>
      </c>
      <c r="L1338">
        <v>47</v>
      </c>
      <c r="M1338" s="2">
        <f t="shared" si="254"/>
        <v>4.9630411826821541E-2</v>
      </c>
      <c r="N1338">
        <v>78</v>
      </c>
      <c r="O1338" s="2">
        <f t="shared" si="255"/>
        <v>8.236536430834214E-2</v>
      </c>
      <c r="P1338">
        <v>14</v>
      </c>
      <c r="Q1338" s="2">
        <f t="shared" si="256"/>
        <v>1.4783526927138331E-2</v>
      </c>
      <c r="S1338" s="2"/>
      <c r="T1338">
        <v>5</v>
      </c>
      <c r="U1338" s="2">
        <f t="shared" si="262"/>
        <v>5.279831045406547E-3</v>
      </c>
      <c r="V1338">
        <v>4</v>
      </c>
      <c r="W1338" s="2">
        <f t="shared" si="257"/>
        <v>4.2238648363252373E-3</v>
      </c>
      <c r="X1338">
        <v>0</v>
      </c>
      <c r="Y1338" s="2">
        <f t="shared" si="258"/>
        <v>0</v>
      </c>
      <c r="Z1338">
        <v>1</v>
      </c>
      <c r="AA1338" s="2">
        <f t="shared" si="259"/>
        <v>1.0559662090813093E-3</v>
      </c>
      <c r="AB1338">
        <v>326</v>
      </c>
      <c r="AC1338" s="2">
        <f t="shared" si="260"/>
        <v>0.34424498416050686</v>
      </c>
      <c r="AD1338">
        <v>388</v>
      </c>
      <c r="AE1338" s="2">
        <f t="shared" si="261"/>
        <v>0.40971488912354803</v>
      </c>
    </row>
    <row r="1339" spans="1:31" x14ac:dyDescent="0.25">
      <c r="A1339" s="1" t="s">
        <v>4017</v>
      </c>
      <c r="B1339" s="1" t="s">
        <v>4018</v>
      </c>
      <c r="C1339">
        <v>1725</v>
      </c>
      <c r="D1339">
        <v>1215</v>
      </c>
      <c r="E1339" s="2">
        <f t="shared" si="250"/>
        <v>0.70434782608695656</v>
      </c>
      <c r="F1339">
        <v>15</v>
      </c>
      <c r="G1339" s="2">
        <f t="shared" si="251"/>
        <v>1.2345679012345678E-2</v>
      </c>
      <c r="H1339">
        <v>1</v>
      </c>
      <c r="I1339" s="2">
        <f t="shared" si="252"/>
        <v>8.2304526748971192E-4</v>
      </c>
      <c r="J1339">
        <v>92</v>
      </c>
      <c r="K1339" s="2">
        <f t="shared" si="253"/>
        <v>7.5720164609053495E-2</v>
      </c>
      <c r="L1339">
        <v>43</v>
      </c>
      <c r="M1339" s="2">
        <f t="shared" si="254"/>
        <v>3.539094650205761E-2</v>
      </c>
      <c r="N1339">
        <v>99</v>
      </c>
      <c r="O1339" s="2">
        <f t="shared" si="255"/>
        <v>8.1481481481481488E-2</v>
      </c>
      <c r="P1339">
        <v>12</v>
      </c>
      <c r="Q1339" s="2">
        <f t="shared" si="256"/>
        <v>9.876543209876543E-3</v>
      </c>
      <c r="S1339" s="2"/>
      <c r="T1339">
        <v>0</v>
      </c>
      <c r="U1339" s="2">
        <f t="shared" si="262"/>
        <v>0</v>
      </c>
      <c r="V1339">
        <v>3</v>
      </c>
      <c r="W1339" s="2">
        <f t="shared" si="257"/>
        <v>2.4691358024691358E-3</v>
      </c>
      <c r="X1339">
        <v>1</v>
      </c>
      <c r="Y1339" s="2">
        <f t="shared" si="258"/>
        <v>8.2304526748971192E-4</v>
      </c>
      <c r="Z1339">
        <v>0</v>
      </c>
      <c r="AA1339" s="2">
        <f t="shared" si="259"/>
        <v>0</v>
      </c>
      <c r="AB1339">
        <v>219</v>
      </c>
      <c r="AC1339" s="2">
        <f t="shared" si="260"/>
        <v>0.18024691358024691</v>
      </c>
      <c r="AD1339">
        <v>730</v>
      </c>
      <c r="AE1339" s="2">
        <f t="shared" si="261"/>
        <v>0.60082304526748975</v>
      </c>
    </row>
    <row r="1340" spans="1:31" x14ac:dyDescent="0.25">
      <c r="A1340" s="1" t="s">
        <v>4019</v>
      </c>
      <c r="B1340" s="1" t="s">
        <v>4020</v>
      </c>
      <c r="C1340">
        <v>8216</v>
      </c>
      <c r="D1340">
        <v>5580</v>
      </c>
      <c r="E1340" s="2">
        <f t="shared" si="250"/>
        <v>0.67916260954235641</v>
      </c>
      <c r="F1340">
        <v>159</v>
      </c>
      <c r="G1340" s="2">
        <f t="shared" si="251"/>
        <v>2.849462365591398E-2</v>
      </c>
      <c r="H1340">
        <v>51</v>
      </c>
      <c r="I1340" s="2">
        <f t="shared" si="252"/>
        <v>9.1397849462365593E-3</v>
      </c>
      <c r="J1340">
        <v>575</v>
      </c>
      <c r="K1340" s="2">
        <f t="shared" si="253"/>
        <v>0.10304659498207885</v>
      </c>
      <c r="L1340">
        <v>336</v>
      </c>
      <c r="M1340" s="2">
        <f t="shared" si="254"/>
        <v>6.0215053763440864E-2</v>
      </c>
      <c r="N1340">
        <v>405</v>
      </c>
      <c r="O1340" s="2">
        <f t="shared" si="255"/>
        <v>7.2580645161290328E-2</v>
      </c>
      <c r="P1340">
        <v>35</v>
      </c>
      <c r="Q1340" s="2">
        <f t="shared" si="256"/>
        <v>6.2724014336917565E-3</v>
      </c>
      <c r="S1340" s="2"/>
      <c r="T1340">
        <v>11</v>
      </c>
      <c r="U1340" s="2">
        <f t="shared" si="262"/>
        <v>1.9713261648745522E-3</v>
      </c>
      <c r="V1340">
        <v>31</v>
      </c>
      <c r="W1340" s="2">
        <f t="shared" si="257"/>
        <v>5.5555555555555558E-3</v>
      </c>
      <c r="X1340">
        <v>4</v>
      </c>
      <c r="Y1340" s="2">
        <f t="shared" si="258"/>
        <v>7.1684587813620072E-4</v>
      </c>
      <c r="Z1340">
        <v>5</v>
      </c>
      <c r="AA1340" s="2">
        <f t="shared" si="259"/>
        <v>8.960573476702509E-4</v>
      </c>
      <c r="AB1340">
        <v>1543</v>
      </c>
      <c r="AC1340" s="2">
        <f t="shared" si="260"/>
        <v>0.27652329749103943</v>
      </c>
      <c r="AD1340">
        <v>2425</v>
      </c>
      <c r="AE1340" s="2">
        <f t="shared" si="261"/>
        <v>0.43458781362007171</v>
      </c>
    </row>
    <row r="1341" spans="1:31" x14ac:dyDescent="0.25">
      <c r="A1341" s="1" t="s">
        <v>4021</v>
      </c>
      <c r="B1341" s="1" t="s">
        <v>4022</v>
      </c>
      <c r="C1341">
        <v>31596</v>
      </c>
      <c r="D1341">
        <v>22717</v>
      </c>
      <c r="E1341" s="2">
        <f t="shared" si="250"/>
        <v>0.71898341562223067</v>
      </c>
      <c r="F1341">
        <v>810</v>
      </c>
      <c r="G1341" s="2">
        <f t="shared" si="251"/>
        <v>3.5656116564687236E-2</v>
      </c>
      <c r="H1341">
        <v>187</v>
      </c>
      <c r="I1341" s="2">
        <f t="shared" si="252"/>
        <v>8.2317207377734739E-3</v>
      </c>
      <c r="J1341">
        <v>2141</v>
      </c>
      <c r="K1341" s="2">
        <f t="shared" si="253"/>
        <v>9.4246599462957256E-2</v>
      </c>
      <c r="L1341">
        <v>2061</v>
      </c>
      <c r="M1341" s="2">
        <f t="shared" si="254"/>
        <v>9.0725007703481977E-2</v>
      </c>
      <c r="N1341">
        <v>1646</v>
      </c>
      <c r="O1341" s="2">
        <f t="shared" si="255"/>
        <v>7.245675045120395E-2</v>
      </c>
      <c r="P1341">
        <v>81</v>
      </c>
      <c r="Q1341" s="2">
        <f t="shared" si="256"/>
        <v>3.5656116564687238E-3</v>
      </c>
      <c r="S1341" s="2"/>
      <c r="T1341">
        <v>48</v>
      </c>
      <c r="U1341" s="2">
        <f t="shared" si="262"/>
        <v>2.1129550556851697E-3</v>
      </c>
      <c r="V1341">
        <v>85</v>
      </c>
      <c r="W1341" s="2">
        <f t="shared" si="257"/>
        <v>3.7416912444424881E-3</v>
      </c>
      <c r="X1341">
        <v>27</v>
      </c>
      <c r="Y1341" s="2">
        <f t="shared" si="258"/>
        <v>1.1885372188229079E-3</v>
      </c>
      <c r="Z1341">
        <v>8</v>
      </c>
      <c r="AA1341" s="2">
        <f t="shared" si="259"/>
        <v>3.521591759475283E-4</v>
      </c>
      <c r="AB1341">
        <v>6352</v>
      </c>
      <c r="AC1341" s="2">
        <f t="shared" si="260"/>
        <v>0.27961438570233743</v>
      </c>
      <c r="AD1341">
        <v>9271</v>
      </c>
      <c r="AE1341" s="2">
        <f t="shared" si="261"/>
        <v>0.40810846502619186</v>
      </c>
    </row>
    <row r="1342" spans="1:31" x14ac:dyDescent="0.25">
      <c r="A1342" s="1" t="s">
        <v>4023</v>
      </c>
      <c r="B1342" s="1" t="s">
        <v>4024</v>
      </c>
      <c r="C1342">
        <v>1996</v>
      </c>
      <c r="D1342">
        <v>1167</v>
      </c>
      <c r="E1342" s="2">
        <f t="shared" si="250"/>
        <v>0.58466933867735471</v>
      </c>
      <c r="F1342">
        <v>14</v>
      </c>
      <c r="G1342" s="2">
        <f t="shared" si="251"/>
        <v>1.1996572407883462E-2</v>
      </c>
      <c r="H1342">
        <v>12</v>
      </c>
      <c r="I1342" s="2">
        <f t="shared" si="252"/>
        <v>1.0282776349614395E-2</v>
      </c>
      <c r="J1342">
        <v>58</v>
      </c>
      <c r="K1342" s="2">
        <f t="shared" si="253"/>
        <v>4.9700085689802914E-2</v>
      </c>
      <c r="L1342">
        <v>42</v>
      </c>
      <c r="M1342" s="2">
        <f t="shared" si="254"/>
        <v>3.5989717223650387E-2</v>
      </c>
      <c r="N1342">
        <v>205</v>
      </c>
      <c r="O1342" s="2">
        <f t="shared" si="255"/>
        <v>0.17566409597257926</v>
      </c>
      <c r="P1342">
        <v>16</v>
      </c>
      <c r="Q1342" s="2">
        <f t="shared" si="256"/>
        <v>1.3710368466152529E-2</v>
      </c>
      <c r="S1342" s="2"/>
      <c r="T1342">
        <v>2</v>
      </c>
      <c r="U1342" s="2">
        <f t="shared" si="262"/>
        <v>1.7137960582690661E-3</v>
      </c>
      <c r="V1342">
        <v>6</v>
      </c>
      <c r="W1342" s="2">
        <f t="shared" si="257"/>
        <v>5.1413881748071976E-3</v>
      </c>
      <c r="X1342">
        <v>0</v>
      </c>
      <c r="Y1342" s="2">
        <f t="shared" si="258"/>
        <v>0</v>
      </c>
      <c r="Z1342">
        <v>1</v>
      </c>
      <c r="AA1342" s="2">
        <f t="shared" si="259"/>
        <v>8.5689802913453304E-4</v>
      </c>
      <c r="AB1342">
        <v>219</v>
      </c>
      <c r="AC1342" s="2">
        <f t="shared" si="260"/>
        <v>0.18766066838046272</v>
      </c>
      <c r="AD1342">
        <v>592</v>
      </c>
      <c r="AE1342" s="2">
        <f t="shared" si="261"/>
        <v>0.50728363324764358</v>
      </c>
    </row>
    <row r="1343" spans="1:31" x14ac:dyDescent="0.25">
      <c r="A1343" s="1" t="s">
        <v>4025</v>
      </c>
      <c r="B1343" s="1" t="s">
        <v>4026</v>
      </c>
      <c r="C1343">
        <v>825</v>
      </c>
      <c r="D1343">
        <v>563</v>
      </c>
      <c r="E1343" s="2">
        <f t="shared" si="250"/>
        <v>0.68242424242424238</v>
      </c>
      <c r="F1343">
        <v>14</v>
      </c>
      <c r="G1343" s="2">
        <f t="shared" si="251"/>
        <v>2.4866785079928951E-2</v>
      </c>
      <c r="H1343">
        <v>8</v>
      </c>
      <c r="I1343" s="2">
        <f t="shared" si="252"/>
        <v>1.4209591474245116E-2</v>
      </c>
      <c r="J1343">
        <v>33</v>
      </c>
      <c r="K1343" s="2">
        <f t="shared" si="253"/>
        <v>5.8614564831261103E-2</v>
      </c>
      <c r="L1343">
        <v>27</v>
      </c>
      <c r="M1343" s="2">
        <f t="shared" si="254"/>
        <v>4.7957371225577264E-2</v>
      </c>
      <c r="N1343">
        <v>41</v>
      </c>
      <c r="O1343" s="2">
        <f t="shared" si="255"/>
        <v>7.2824156305506219E-2</v>
      </c>
      <c r="P1343">
        <v>2</v>
      </c>
      <c r="Q1343" s="2">
        <f t="shared" si="256"/>
        <v>3.552397868561279E-3</v>
      </c>
      <c r="S1343" s="2"/>
      <c r="T1343">
        <v>1</v>
      </c>
      <c r="U1343" s="2">
        <f t="shared" si="262"/>
        <v>1.7761989342806395E-3</v>
      </c>
      <c r="V1343">
        <v>2</v>
      </c>
      <c r="W1343" s="2">
        <f t="shared" si="257"/>
        <v>3.552397868561279E-3</v>
      </c>
      <c r="X1343">
        <v>1</v>
      </c>
      <c r="Y1343" s="2">
        <f t="shared" si="258"/>
        <v>1.7761989342806395E-3</v>
      </c>
      <c r="Z1343">
        <v>0</v>
      </c>
      <c r="AA1343" s="2">
        <f t="shared" si="259"/>
        <v>0</v>
      </c>
      <c r="AB1343">
        <v>142</v>
      </c>
      <c r="AC1343" s="2">
        <f t="shared" si="260"/>
        <v>0.25222024866785081</v>
      </c>
      <c r="AD1343">
        <v>292</v>
      </c>
      <c r="AE1343" s="2">
        <f t="shared" si="261"/>
        <v>0.51865008880994667</v>
      </c>
    </row>
    <row r="1344" spans="1:31" x14ac:dyDescent="0.25">
      <c r="A1344" s="1" t="s">
        <v>4027</v>
      </c>
      <c r="B1344" s="1" t="s">
        <v>4028</v>
      </c>
      <c r="C1344">
        <v>11893</v>
      </c>
      <c r="D1344">
        <v>8172</v>
      </c>
      <c r="E1344" s="2">
        <f t="shared" si="250"/>
        <v>0.68712688135878253</v>
      </c>
      <c r="F1344">
        <v>207</v>
      </c>
      <c r="G1344" s="2">
        <f t="shared" si="251"/>
        <v>2.5330396475770924E-2</v>
      </c>
      <c r="H1344">
        <v>69</v>
      </c>
      <c r="I1344" s="2">
        <f t="shared" si="252"/>
        <v>8.4434654919236414E-3</v>
      </c>
      <c r="J1344">
        <v>717</v>
      </c>
      <c r="K1344" s="2">
        <f t="shared" si="253"/>
        <v>8.773861967694567E-2</v>
      </c>
      <c r="L1344">
        <v>358</v>
      </c>
      <c r="M1344" s="2">
        <f t="shared" si="254"/>
        <v>4.3808125305922666E-2</v>
      </c>
      <c r="N1344">
        <v>646</v>
      </c>
      <c r="O1344" s="2">
        <f t="shared" si="255"/>
        <v>7.905041605482134E-2</v>
      </c>
      <c r="P1344">
        <v>51</v>
      </c>
      <c r="Q1344" s="2">
        <f t="shared" si="256"/>
        <v>6.2408223201174742E-3</v>
      </c>
      <c r="S1344" s="2"/>
      <c r="T1344">
        <v>23</v>
      </c>
      <c r="U1344" s="2">
        <f t="shared" si="262"/>
        <v>2.8144884973078806E-3</v>
      </c>
      <c r="V1344">
        <v>34</v>
      </c>
      <c r="W1344" s="2">
        <f t="shared" si="257"/>
        <v>4.1605482134116495E-3</v>
      </c>
      <c r="X1344">
        <v>7</v>
      </c>
      <c r="Y1344" s="2">
        <f t="shared" si="258"/>
        <v>8.565834557023984E-4</v>
      </c>
      <c r="Z1344">
        <v>7</v>
      </c>
      <c r="AA1344" s="2">
        <f t="shared" si="259"/>
        <v>8.565834557023984E-4</v>
      </c>
      <c r="AB1344">
        <v>1938</v>
      </c>
      <c r="AC1344" s="2">
        <f t="shared" si="260"/>
        <v>0.23715124816446403</v>
      </c>
      <c r="AD1344">
        <v>4115</v>
      </c>
      <c r="AE1344" s="2">
        <f t="shared" si="261"/>
        <v>0.50354870288790998</v>
      </c>
    </row>
    <row r="1345" spans="1:31" x14ac:dyDescent="0.25">
      <c r="A1345" s="1" t="s">
        <v>4029</v>
      </c>
      <c r="B1345" s="1" t="s">
        <v>4030</v>
      </c>
      <c r="C1345">
        <v>4396</v>
      </c>
      <c r="D1345">
        <v>2827</v>
      </c>
      <c r="E1345" s="2">
        <f t="shared" si="250"/>
        <v>0.64308462238398545</v>
      </c>
      <c r="F1345">
        <v>82</v>
      </c>
      <c r="G1345" s="2">
        <f t="shared" si="251"/>
        <v>2.9006013441811106E-2</v>
      </c>
      <c r="H1345">
        <v>23</v>
      </c>
      <c r="I1345" s="2">
        <f t="shared" si="252"/>
        <v>8.1358330385567744E-3</v>
      </c>
      <c r="J1345">
        <v>237</v>
      </c>
      <c r="K1345" s="2">
        <f t="shared" si="253"/>
        <v>8.3834453484258928E-2</v>
      </c>
      <c r="L1345">
        <v>136</v>
      </c>
      <c r="M1345" s="2">
        <f t="shared" si="254"/>
        <v>4.8107534488857448E-2</v>
      </c>
      <c r="N1345">
        <v>252</v>
      </c>
      <c r="O1345" s="2">
        <f t="shared" si="255"/>
        <v>8.9140431552882912E-2</v>
      </c>
      <c r="P1345">
        <v>20</v>
      </c>
      <c r="Q1345" s="2">
        <f t="shared" si="256"/>
        <v>7.0746374248319777E-3</v>
      </c>
      <c r="S1345" s="2"/>
      <c r="T1345">
        <v>5</v>
      </c>
      <c r="U1345" s="2">
        <f t="shared" si="262"/>
        <v>1.7686593562079944E-3</v>
      </c>
      <c r="V1345">
        <v>16</v>
      </c>
      <c r="W1345" s="2">
        <f t="shared" si="257"/>
        <v>5.6597099398655818E-3</v>
      </c>
      <c r="X1345">
        <v>4</v>
      </c>
      <c r="Y1345" s="2">
        <f t="shared" si="258"/>
        <v>1.4149274849663955E-3</v>
      </c>
      <c r="Z1345">
        <v>3</v>
      </c>
      <c r="AA1345" s="2">
        <f t="shared" si="259"/>
        <v>1.0611956137247967E-3</v>
      </c>
      <c r="AB1345">
        <v>668</v>
      </c>
      <c r="AC1345" s="2">
        <f t="shared" si="260"/>
        <v>0.23629288998938805</v>
      </c>
      <c r="AD1345">
        <v>1381</v>
      </c>
      <c r="AE1345" s="2">
        <f t="shared" si="261"/>
        <v>0.48850371418464805</v>
      </c>
    </row>
    <row r="1346" spans="1:31" x14ac:dyDescent="0.25">
      <c r="A1346" s="1" t="s">
        <v>4031</v>
      </c>
      <c r="B1346" s="1" t="s">
        <v>4032</v>
      </c>
      <c r="C1346">
        <v>2517</v>
      </c>
      <c r="D1346">
        <v>1621</v>
      </c>
      <c r="E1346" s="2">
        <f t="shared" si="250"/>
        <v>0.64402065951529597</v>
      </c>
      <c r="F1346">
        <v>28</v>
      </c>
      <c r="G1346" s="2">
        <f t="shared" si="251"/>
        <v>1.7273288093769278E-2</v>
      </c>
      <c r="H1346">
        <v>9</v>
      </c>
      <c r="I1346" s="2">
        <f t="shared" si="252"/>
        <v>5.5521283158544111E-3</v>
      </c>
      <c r="J1346">
        <v>135</v>
      </c>
      <c r="K1346" s="2">
        <f t="shared" si="253"/>
        <v>8.3281924737816163E-2</v>
      </c>
      <c r="L1346">
        <v>73</v>
      </c>
      <c r="M1346" s="2">
        <f t="shared" si="254"/>
        <v>4.5033929673041331E-2</v>
      </c>
      <c r="N1346">
        <v>135</v>
      </c>
      <c r="O1346" s="2">
        <f t="shared" si="255"/>
        <v>8.3281924737816163E-2</v>
      </c>
      <c r="P1346">
        <v>18</v>
      </c>
      <c r="Q1346" s="2">
        <f t="shared" si="256"/>
        <v>1.1104256631708822E-2</v>
      </c>
      <c r="S1346" s="2"/>
      <c r="T1346">
        <v>4</v>
      </c>
      <c r="U1346" s="2">
        <f t="shared" si="262"/>
        <v>2.4676125848241827E-3</v>
      </c>
      <c r="V1346">
        <v>11</v>
      </c>
      <c r="W1346" s="2">
        <f t="shared" si="257"/>
        <v>6.7859346082665018E-3</v>
      </c>
      <c r="X1346">
        <v>1</v>
      </c>
      <c r="Y1346" s="2">
        <f t="shared" si="258"/>
        <v>6.1690314620604567E-4</v>
      </c>
      <c r="Z1346">
        <v>1</v>
      </c>
      <c r="AA1346" s="2">
        <f t="shared" si="259"/>
        <v>6.1690314620604567E-4</v>
      </c>
      <c r="AB1346">
        <v>319</v>
      </c>
      <c r="AC1346" s="2">
        <f t="shared" si="260"/>
        <v>0.19679210363972857</v>
      </c>
      <c r="AD1346">
        <v>887</v>
      </c>
      <c r="AE1346" s="2">
        <f t="shared" si="261"/>
        <v>0.54719309068476252</v>
      </c>
    </row>
    <row r="1347" spans="1:31" x14ac:dyDescent="0.25">
      <c r="A1347" s="1" t="s">
        <v>4033</v>
      </c>
      <c r="B1347" s="1" t="s">
        <v>4034</v>
      </c>
      <c r="C1347">
        <v>2888</v>
      </c>
      <c r="D1347">
        <v>1887</v>
      </c>
      <c r="E1347" s="2">
        <f t="shared" si="250"/>
        <v>0.65339335180055402</v>
      </c>
      <c r="F1347">
        <v>51</v>
      </c>
      <c r="G1347" s="2">
        <f t="shared" si="251"/>
        <v>2.7027027027027029E-2</v>
      </c>
      <c r="H1347">
        <v>17</v>
      </c>
      <c r="I1347" s="2">
        <f t="shared" si="252"/>
        <v>9.0090090090090089E-3</v>
      </c>
      <c r="J1347">
        <v>136</v>
      </c>
      <c r="K1347" s="2">
        <f t="shared" si="253"/>
        <v>7.2072072072072071E-2</v>
      </c>
      <c r="L1347">
        <v>83</v>
      </c>
      <c r="M1347" s="2">
        <f t="shared" si="254"/>
        <v>4.3985161632220458E-2</v>
      </c>
      <c r="N1347">
        <v>247</v>
      </c>
      <c r="O1347" s="2">
        <f t="shared" si="255"/>
        <v>0.13089560148383678</v>
      </c>
      <c r="P1347">
        <v>30</v>
      </c>
      <c r="Q1347" s="2">
        <f t="shared" si="256"/>
        <v>1.5898251192368838E-2</v>
      </c>
      <c r="S1347" s="2"/>
      <c r="T1347">
        <v>3</v>
      </c>
      <c r="U1347" s="2">
        <f t="shared" si="262"/>
        <v>1.589825119236884E-3</v>
      </c>
      <c r="V1347">
        <v>12</v>
      </c>
      <c r="W1347" s="2">
        <f t="shared" si="257"/>
        <v>6.3593004769475362E-3</v>
      </c>
      <c r="X1347">
        <v>4</v>
      </c>
      <c r="Y1347" s="2">
        <f t="shared" si="258"/>
        <v>2.1197668256491787E-3</v>
      </c>
      <c r="Z1347">
        <v>2</v>
      </c>
      <c r="AA1347" s="2">
        <f t="shared" si="259"/>
        <v>1.0598834128245894E-3</v>
      </c>
      <c r="AB1347">
        <v>510</v>
      </c>
      <c r="AC1347" s="2">
        <f t="shared" si="260"/>
        <v>0.27027027027027029</v>
      </c>
      <c r="AD1347">
        <v>792</v>
      </c>
      <c r="AE1347" s="2">
        <f t="shared" si="261"/>
        <v>0.41971383147853736</v>
      </c>
    </row>
    <row r="1348" spans="1:31" x14ac:dyDescent="0.25">
      <c r="A1348" s="1" t="s">
        <v>4035</v>
      </c>
      <c r="B1348" s="1" t="s">
        <v>4036</v>
      </c>
      <c r="C1348">
        <v>1658</v>
      </c>
      <c r="D1348">
        <v>1179</v>
      </c>
      <c r="E1348" s="2">
        <f t="shared" si="250"/>
        <v>0.71109770808202655</v>
      </c>
      <c r="F1348">
        <v>27</v>
      </c>
      <c r="G1348" s="2">
        <f t="shared" si="251"/>
        <v>2.2900763358778626E-2</v>
      </c>
      <c r="H1348">
        <v>17</v>
      </c>
      <c r="I1348" s="2">
        <f t="shared" si="252"/>
        <v>1.441899915182358E-2</v>
      </c>
      <c r="J1348">
        <v>97</v>
      </c>
      <c r="K1348" s="2">
        <f t="shared" si="253"/>
        <v>8.2273112807463952E-2</v>
      </c>
      <c r="L1348">
        <v>55</v>
      </c>
      <c r="M1348" s="2">
        <f t="shared" si="254"/>
        <v>4.6649703138252757E-2</v>
      </c>
      <c r="N1348">
        <v>74</v>
      </c>
      <c r="O1348" s="2">
        <f t="shared" si="255"/>
        <v>6.2765055131467351E-2</v>
      </c>
      <c r="P1348">
        <v>12</v>
      </c>
      <c r="Q1348" s="2">
        <f t="shared" si="256"/>
        <v>1.0178117048346057E-2</v>
      </c>
      <c r="S1348" s="2"/>
      <c r="T1348">
        <v>4</v>
      </c>
      <c r="U1348" s="2">
        <f t="shared" si="262"/>
        <v>3.3927056827820186E-3</v>
      </c>
      <c r="V1348">
        <v>6</v>
      </c>
      <c r="W1348" s="2">
        <f t="shared" si="257"/>
        <v>5.0890585241730284E-3</v>
      </c>
      <c r="X1348">
        <v>3</v>
      </c>
      <c r="Y1348" s="2">
        <f t="shared" si="258"/>
        <v>2.5445292620865142E-3</v>
      </c>
      <c r="Z1348">
        <v>2</v>
      </c>
      <c r="AA1348" s="2">
        <f t="shared" si="259"/>
        <v>1.6963528413910093E-3</v>
      </c>
      <c r="AB1348">
        <v>258</v>
      </c>
      <c r="AC1348" s="2">
        <f t="shared" si="260"/>
        <v>0.21882951653944022</v>
      </c>
      <c r="AD1348">
        <v>624</v>
      </c>
      <c r="AE1348" s="2">
        <f t="shared" si="261"/>
        <v>0.52926208651399487</v>
      </c>
    </row>
    <row r="1349" spans="1:31" x14ac:dyDescent="0.25">
      <c r="A1349" s="1" t="s">
        <v>4037</v>
      </c>
      <c r="B1349" s="1" t="s">
        <v>4038</v>
      </c>
      <c r="C1349">
        <v>909</v>
      </c>
      <c r="D1349">
        <v>630</v>
      </c>
      <c r="E1349" s="2">
        <f t="shared" ref="E1349:E1412" si="263">+D1349/C1349</f>
        <v>0.69306930693069302</v>
      </c>
      <c r="F1349">
        <v>14</v>
      </c>
      <c r="G1349" s="2">
        <f t="shared" ref="G1349:G1412" si="264">+F1349/$D1349</f>
        <v>2.2222222222222223E-2</v>
      </c>
      <c r="H1349">
        <v>5</v>
      </c>
      <c r="I1349" s="2">
        <f t="shared" ref="I1349:I1412" si="265">+H1349/$D1349</f>
        <v>7.9365079365079361E-3</v>
      </c>
      <c r="J1349">
        <v>56</v>
      </c>
      <c r="K1349" s="2">
        <f t="shared" ref="K1349:K1412" si="266">+J1349/$D1349</f>
        <v>8.8888888888888892E-2</v>
      </c>
      <c r="L1349">
        <v>35</v>
      </c>
      <c r="M1349" s="2">
        <f t="shared" ref="M1349:M1412" si="267">+L1349/$D1349</f>
        <v>5.5555555555555552E-2</v>
      </c>
      <c r="N1349">
        <v>49</v>
      </c>
      <c r="O1349" s="2">
        <f t="shared" ref="O1349:O1412" si="268">+N1349/$D1349</f>
        <v>7.7777777777777779E-2</v>
      </c>
      <c r="P1349">
        <v>5</v>
      </c>
      <c r="Q1349" s="2">
        <f t="shared" ref="Q1349:Q1412" si="269">+P1349/$D1349</f>
        <v>7.9365079365079361E-3</v>
      </c>
      <c r="S1349" s="2"/>
      <c r="T1349">
        <v>2</v>
      </c>
      <c r="U1349" s="2">
        <f t="shared" si="262"/>
        <v>3.1746031746031746E-3</v>
      </c>
      <c r="V1349">
        <v>0</v>
      </c>
      <c r="W1349" s="2">
        <f t="shared" ref="W1349:W1412" si="270">+V1349/$D1349</f>
        <v>0</v>
      </c>
      <c r="X1349">
        <v>2</v>
      </c>
      <c r="Y1349" s="2">
        <f t="shared" ref="Y1349:Y1412" si="271">+X1349/$D1349</f>
        <v>3.1746031746031746E-3</v>
      </c>
      <c r="Z1349">
        <v>0</v>
      </c>
      <c r="AA1349" s="2">
        <f t="shared" ref="AA1349:AA1412" si="272">+Z1349/$D1349</f>
        <v>0</v>
      </c>
      <c r="AB1349">
        <v>160</v>
      </c>
      <c r="AC1349" s="2">
        <f t="shared" ref="AC1349:AC1412" si="273">+AB1349/$D1349</f>
        <v>0.25396825396825395</v>
      </c>
      <c r="AD1349">
        <v>302</v>
      </c>
      <c r="AE1349" s="2">
        <f t="shared" ref="AE1349:AE1412" si="274">+AD1349/$D1349</f>
        <v>0.47936507936507938</v>
      </c>
    </row>
    <row r="1350" spans="1:31" x14ac:dyDescent="0.25">
      <c r="A1350" s="1" t="s">
        <v>4039</v>
      </c>
      <c r="B1350" s="1" t="s">
        <v>4040</v>
      </c>
      <c r="C1350">
        <v>2245</v>
      </c>
      <c r="D1350">
        <v>1502</v>
      </c>
      <c r="E1350" s="2">
        <f t="shared" si="263"/>
        <v>0.66904231625835187</v>
      </c>
      <c r="F1350">
        <v>24</v>
      </c>
      <c r="G1350" s="2">
        <f t="shared" si="264"/>
        <v>1.5978695073235686E-2</v>
      </c>
      <c r="H1350">
        <v>22</v>
      </c>
      <c r="I1350" s="2">
        <f t="shared" si="265"/>
        <v>1.4647137150466045E-2</v>
      </c>
      <c r="J1350">
        <v>97</v>
      </c>
      <c r="K1350" s="2">
        <f t="shared" si="266"/>
        <v>6.4580559254327569E-2</v>
      </c>
      <c r="L1350">
        <v>42</v>
      </c>
      <c r="M1350" s="2">
        <f t="shared" si="267"/>
        <v>2.7962716378162451E-2</v>
      </c>
      <c r="N1350">
        <v>143</v>
      </c>
      <c r="O1350" s="2">
        <f t="shared" si="268"/>
        <v>9.5206391478029298E-2</v>
      </c>
      <c r="P1350">
        <v>21</v>
      </c>
      <c r="Q1350" s="2">
        <f t="shared" si="269"/>
        <v>1.3981358189081226E-2</v>
      </c>
      <c r="S1350" s="2"/>
      <c r="T1350">
        <v>3</v>
      </c>
      <c r="U1350" s="2">
        <f t="shared" ref="U1350:U1413" si="275">+T1350/$D1350</f>
        <v>1.9973368841544607E-3</v>
      </c>
      <c r="V1350">
        <v>6</v>
      </c>
      <c r="W1350" s="2">
        <f t="shared" si="270"/>
        <v>3.9946737683089215E-3</v>
      </c>
      <c r="X1350">
        <v>2</v>
      </c>
      <c r="Y1350" s="2">
        <f t="shared" si="271"/>
        <v>1.3315579227696406E-3</v>
      </c>
      <c r="Z1350">
        <v>3</v>
      </c>
      <c r="AA1350" s="2">
        <f t="shared" si="272"/>
        <v>1.9973368841544607E-3</v>
      </c>
      <c r="AB1350">
        <v>317</v>
      </c>
      <c r="AC1350" s="2">
        <f t="shared" si="273"/>
        <v>0.21105193075898801</v>
      </c>
      <c r="AD1350">
        <v>822</v>
      </c>
      <c r="AE1350" s="2">
        <f t="shared" si="274"/>
        <v>0.54727030625832229</v>
      </c>
    </row>
    <row r="1351" spans="1:31" x14ac:dyDescent="0.25">
      <c r="A1351" s="1" t="s">
        <v>4041</v>
      </c>
      <c r="B1351" s="1" t="s">
        <v>4042</v>
      </c>
      <c r="C1351">
        <v>2531</v>
      </c>
      <c r="D1351">
        <v>1516</v>
      </c>
      <c r="E1351" s="2">
        <f t="shared" si="263"/>
        <v>0.59897273804820228</v>
      </c>
      <c r="F1351">
        <v>37</v>
      </c>
      <c r="G1351" s="2">
        <f t="shared" si="264"/>
        <v>2.4406332453825858E-2</v>
      </c>
      <c r="H1351">
        <v>19</v>
      </c>
      <c r="I1351" s="2">
        <f t="shared" si="265"/>
        <v>1.2532981530343008E-2</v>
      </c>
      <c r="J1351">
        <v>94</v>
      </c>
      <c r="K1351" s="2">
        <f t="shared" si="266"/>
        <v>6.2005277044854881E-2</v>
      </c>
      <c r="L1351">
        <v>77</v>
      </c>
      <c r="M1351" s="2">
        <f t="shared" si="267"/>
        <v>5.0791556728232191E-2</v>
      </c>
      <c r="N1351">
        <v>173</v>
      </c>
      <c r="O1351" s="2">
        <f t="shared" si="268"/>
        <v>0.11411609498680739</v>
      </c>
      <c r="P1351">
        <v>19</v>
      </c>
      <c r="Q1351" s="2">
        <f t="shared" si="269"/>
        <v>1.2532981530343008E-2</v>
      </c>
      <c r="S1351" s="2"/>
      <c r="T1351">
        <v>2</v>
      </c>
      <c r="U1351" s="2">
        <f t="shared" si="275"/>
        <v>1.3192612137203166E-3</v>
      </c>
      <c r="V1351">
        <v>8</v>
      </c>
      <c r="W1351" s="2">
        <f t="shared" si="270"/>
        <v>5.2770448548812663E-3</v>
      </c>
      <c r="X1351">
        <v>2</v>
      </c>
      <c r="Y1351" s="2">
        <f t="shared" si="271"/>
        <v>1.3192612137203166E-3</v>
      </c>
      <c r="Z1351">
        <v>0</v>
      </c>
      <c r="AA1351" s="2">
        <f t="shared" si="272"/>
        <v>0</v>
      </c>
      <c r="AB1351">
        <v>289</v>
      </c>
      <c r="AC1351" s="2">
        <f t="shared" si="273"/>
        <v>0.19063324538258575</v>
      </c>
      <c r="AD1351">
        <v>796</v>
      </c>
      <c r="AE1351" s="2">
        <f t="shared" si="274"/>
        <v>0.52506596306068598</v>
      </c>
    </row>
    <row r="1352" spans="1:31" x14ac:dyDescent="0.25">
      <c r="A1352" s="1" t="s">
        <v>4043</v>
      </c>
      <c r="B1352" s="1" t="s">
        <v>4044</v>
      </c>
      <c r="C1352">
        <v>655</v>
      </c>
      <c r="D1352">
        <v>417</v>
      </c>
      <c r="E1352" s="2">
        <f t="shared" si="263"/>
        <v>0.63664122137404577</v>
      </c>
      <c r="F1352">
        <v>8</v>
      </c>
      <c r="G1352" s="2">
        <f t="shared" si="264"/>
        <v>1.9184652278177457E-2</v>
      </c>
      <c r="H1352">
        <v>1</v>
      </c>
      <c r="I1352" s="2">
        <f t="shared" si="265"/>
        <v>2.3980815347721821E-3</v>
      </c>
      <c r="J1352">
        <v>22</v>
      </c>
      <c r="K1352" s="2">
        <f t="shared" si="266"/>
        <v>5.2757793764988008E-2</v>
      </c>
      <c r="L1352">
        <v>19</v>
      </c>
      <c r="M1352" s="2">
        <f t="shared" si="267"/>
        <v>4.5563549160671464E-2</v>
      </c>
      <c r="N1352">
        <v>30</v>
      </c>
      <c r="O1352" s="2">
        <f t="shared" si="268"/>
        <v>7.1942446043165464E-2</v>
      </c>
      <c r="P1352">
        <v>2</v>
      </c>
      <c r="Q1352" s="2">
        <f t="shared" si="269"/>
        <v>4.7961630695443642E-3</v>
      </c>
      <c r="S1352" s="2"/>
      <c r="T1352">
        <v>2</v>
      </c>
      <c r="U1352" s="2">
        <f t="shared" si="275"/>
        <v>4.7961630695443642E-3</v>
      </c>
      <c r="V1352">
        <v>4</v>
      </c>
      <c r="W1352" s="2">
        <f t="shared" si="270"/>
        <v>9.5923261390887284E-3</v>
      </c>
      <c r="X1352">
        <v>1</v>
      </c>
      <c r="Y1352" s="2">
        <f t="shared" si="271"/>
        <v>2.3980815347721821E-3</v>
      </c>
      <c r="Z1352">
        <v>0</v>
      </c>
      <c r="AA1352" s="2">
        <f t="shared" si="272"/>
        <v>0</v>
      </c>
      <c r="AB1352">
        <v>101</v>
      </c>
      <c r="AC1352" s="2">
        <f t="shared" si="273"/>
        <v>0.2422062350119904</v>
      </c>
      <c r="AD1352">
        <v>227</v>
      </c>
      <c r="AE1352" s="2">
        <f t="shared" si="274"/>
        <v>0.54436450839328532</v>
      </c>
    </row>
    <row r="1353" spans="1:31" x14ac:dyDescent="0.25">
      <c r="A1353" s="1" t="s">
        <v>4045</v>
      </c>
      <c r="B1353" s="1" t="s">
        <v>4046</v>
      </c>
      <c r="C1353">
        <v>967</v>
      </c>
      <c r="D1353">
        <v>617</v>
      </c>
      <c r="E1353" s="2">
        <f t="shared" si="263"/>
        <v>0.63805584281282313</v>
      </c>
      <c r="F1353">
        <v>10</v>
      </c>
      <c r="G1353" s="2">
        <f t="shared" si="264"/>
        <v>1.6207455429497569E-2</v>
      </c>
      <c r="H1353">
        <v>7</v>
      </c>
      <c r="I1353" s="2">
        <f t="shared" si="265"/>
        <v>1.1345218800648298E-2</v>
      </c>
      <c r="J1353">
        <v>31</v>
      </c>
      <c r="K1353" s="2">
        <f t="shared" si="266"/>
        <v>5.0243111831442464E-2</v>
      </c>
      <c r="L1353">
        <v>15</v>
      </c>
      <c r="M1353" s="2">
        <f t="shared" si="267"/>
        <v>2.4311183144246355E-2</v>
      </c>
      <c r="N1353">
        <v>70</v>
      </c>
      <c r="O1353" s="2">
        <f t="shared" si="268"/>
        <v>0.11345218800648298</v>
      </c>
      <c r="P1353">
        <v>2</v>
      </c>
      <c r="Q1353" s="2">
        <f t="shared" si="269"/>
        <v>3.2414910858995136E-3</v>
      </c>
      <c r="S1353" s="2"/>
      <c r="T1353">
        <v>1</v>
      </c>
      <c r="U1353" s="2">
        <f t="shared" si="275"/>
        <v>1.6207455429497568E-3</v>
      </c>
      <c r="V1353">
        <v>4</v>
      </c>
      <c r="W1353" s="2">
        <f t="shared" si="270"/>
        <v>6.4829821717990272E-3</v>
      </c>
      <c r="X1353">
        <v>1</v>
      </c>
      <c r="Y1353" s="2">
        <f t="shared" si="271"/>
        <v>1.6207455429497568E-3</v>
      </c>
      <c r="Z1353">
        <v>0</v>
      </c>
      <c r="AA1353" s="2">
        <f t="shared" si="272"/>
        <v>0</v>
      </c>
      <c r="AB1353">
        <v>60</v>
      </c>
      <c r="AC1353" s="2">
        <f t="shared" si="273"/>
        <v>9.7244732576985418E-2</v>
      </c>
      <c r="AD1353">
        <v>416</v>
      </c>
      <c r="AE1353" s="2">
        <f t="shared" si="274"/>
        <v>0.67423014586709884</v>
      </c>
    </row>
    <row r="1354" spans="1:31" x14ac:dyDescent="0.25">
      <c r="A1354" s="1" t="s">
        <v>4047</v>
      </c>
      <c r="B1354" s="1" t="s">
        <v>4048</v>
      </c>
      <c r="C1354">
        <v>272</v>
      </c>
      <c r="D1354">
        <v>206</v>
      </c>
      <c r="E1354" s="2">
        <f t="shared" si="263"/>
        <v>0.75735294117647056</v>
      </c>
      <c r="F1354">
        <v>1</v>
      </c>
      <c r="G1354" s="2">
        <f t="shared" si="264"/>
        <v>4.8543689320388345E-3</v>
      </c>
      <c r="H1354">
        <v>2</v>
      </c>
      <c r="I1354" s="2">
        <f t="shared" si="265"/>
        <v>9.7087378640776691E-3</v>
      </c>
      <c r="J1354">
        <v>11</v>
      </c>
      <c r="K1354" s="2">
        <f t="shared" si="266"/>
        <v>5.3398058252427182E-2</v>
      </c>
      <c r="L1354">
        <v>3</v>
      </c>
      <c r="M1354" s="2">
        <f t="shared" si="267"/>
        <v>1.4563106796116505E-2</v>
      </c>
      <c r="N1354">
        <v>8</v>
      </c>
      <c r="O1354" s="2">
        <f t="shared" si="268"/>
        <v>3.8834951456310676E-2</v>
      </c>
      <c r="P1354">
        <v>0</v>
      </c>
      <c r="Q1354" s="2">
        <f t="shared" si="269"/>
        <v>0</v>
      </c>
      <c r="S1354" s="2"/>
      <c r="T1354">
        <v>0</v>
      </c>
      <c r="U1354" s="2">
        <f t="shared" si="275"/>
        <v>0</v>
      </c>
      <c r="V1354">
        <v>2</v>
      </c>
      <c r="W1354" s="2">
        <f t="shared" si="270"/>
        <v>9.7087378640776691E-3</v>
      </c>
      <c r="X1354">
        <v>0</v>
      </c>
      <c r="Y1354" s="2">
        <f t="shared" si="271"/>
        <v>0</v>
      </c>
      <c r="Z1354">
        <v>0</v>
      </c>
      <c r="AA1354" s="2">
        <f t="shared" si="272"/>
        <v>0</v>
      </c>
      <c r="AB1354">
        <v>46</v>
      </c>
      <c r="AC1354" s="2">
        <f t="shared" si="273"/>
        <v>0.22330097087378642</v>
      </c>
      <c r="AD1354">
        <v>133</v>
      </c>
      <c r="AE1354" s="2">
        <f t="shared" si="274"/>
        <v>0.64563106796116509</v>
      </c>
    </row>
    <row r="1355" spans="1:31" x14ac:dyDescent="0.25">
      <c r="A1355" s="1" t="s">
        <v>4049</v>
      </c>
      <c r="B1355" s="1" t="s">
        <v>4050</v>
      </c>
      <c r="C1355">
        <v>99</v>
      </c>
      <c r="D1355">
        <v>83</v>
      </c>
      <c r="E1355" s="2">
        <f t="shared" si="263"/>
        <v>0.83838383838383834</v>
      </c>
      <c r="F1355">
        <v>1</v>
      </c>
      <c r="G1355" s="2">
        <f t="shared" si="264"/>
        <v>1.2048192771084338E-2</v>
      </c>
      <c r="H1355">
        <v>1</v>
      </c>
      <c r="I1355" s="2">
        <f t="shared" si="265"/>
        <v>1.2048192771084338E-2</v>
      </c>
      <c r="J1355">
        <v>5</v>
      </c>
      <c r="K1355" s="2">
        <f t="shared" si="266"/>
        <v>6.0240963855421686E-2</v>
      </c>
      <c r="L1355">
        <v>2</v>
      </c>
      <c r="M1355" s="2">
        <f t="shared" si="267"/>
        <v>2.4096385542168676E-2</v>
      </c>
      <c r="N1355">
        <v>14</v>
      </c>
      <c r="O1355" s="2">
        <f t="shared" si="268"/>
        <v>0.16867469879518071</v>
      </c>
      <c r="P1355">
        <v>2</v>
      </c>
      <c r="Q1355" s="2">
        <f t="shared" si="269"/>
        <v>2.4096385542168676E-2</v>
      </c>
      <c r="S1355" s="2"/>
      <c r="T1355">
        <v>0</v>
      </c>
      <c r="U1355" s="2">
        <f t="shared" si="275"/>
        <v>0</v>
      </c>
      <c r="V1355">
        <v>0</v>
      </c>
      <c r="W1355" s="2">
        <f t="shared" si="270"/>
        <v>0</v>
      </c>
      <c r="X1355">
        <v>0</v>
      </c>
      <c r="Y1355" s="2">
        <f t="shared" si="271"/>
        <v>0</v>
      </c>
      <c r="Z1355">
        <v>0</v>
      </c>
      <c r="AA1355" s="2">
        <f t="shared" si="272"/>
        <v>0</v>
      </c>
      <c r="AB1355">
        <v>14</v>
      </c>
      <c r="AC1355" s="2">
        <f t="shared" si="273"/>
        <v>0.16867469879518071</v>
      </c>
      <c r="AD1355">
        <v>44</v>
      </c>
      <c r="AE1355" s="2">
        <f t="shared" si="274"/>
        <v>0.53012048192771088</v>
      </c>
    </row>
    <row r="1356" spans="1:31" x14ac:dyDescent="0.25">
      <c r="A1356" s="1" t="s">
        <v>4051</v>
      </c>
      <c r="B1356" s="1" t="s">
        <v>6006</v>
      </c>
      <c r="C1356">
        <v>2392</v>
      </c>
      <c r="D1356">
        <v>1624</v>
      </c>
      <c r="E1356" s="2">
        <f t="shared" si="263"/>
        <v>0.67892976588628762</v>
      </c>
      <c r="F1356">
        <v>50</v>
      </c>
      <c r="G1356" s="2">
        <f t="shared" si="264"/>
        <v>3.0788177339901478E-2</v>
      </c>
      <c r="H1356">
        <v>21</v>
      </c>
      <c r="I1356" s="2">
        <f t="shared" si="265"/>
        <v>1.2931034482758621E-2</v>
      </c>
      <c r="J1356">
        <v>146</v>
      </c>
      <c r="K1356" s="2">
        <f t="shared" si="266"/>
        <v>8.9901477832512317E-2</v>
      </c>
      <c r="L1356">
        <v>76</v>
      </c>
      <c r="M1356" s="2">
        <f t="shared" si="267"/>
        <v>4.6798029556650245E-2</v>
      </c>
      <c r="N1356">
        <v>151</v>
      </c>
      <c r="O1356" s="2">
        <f t="shared" si="268"/>
        <v>9.2980295566502461E-2</v>
      </c>
      <c r="P1356">
        <v>7</v>
      </c>
      <c r="Q1356" s="2">
        <f t="shared" si="269"/>
        <v>4.3103448275862068E-3</v>
      </c>
      <c r="S1356" s="2"/>
      <c r="T1356">
        <v>4</v>
      </c>
      <c r="U1356" s="2">
        <f t="shared" si="275"/>
        <v>2.4630541871921183E-3</v>
      </c>
      <c r="V1356">
        <v>10</v>
      </c>
      <c r="W1356" s="2">
        <f t="shared" si="270"/>
        <v>6.1576354679802959E-3</v>
      </c>
      <c r="X1356">
        <v>3</v>
      </c>
      <c r="Y1356" s="2">
        <f t="shared" si="271"/>
        <v>1.8472906403940886E-3</v>
      </c>
      <c r="Z1356">
        <v>1</v>
      </c>
      <c r="AA1356" s="2">
        <f t="shared" si="272"/>
        <v>6.1576354679802956E-4</v>
      </c>
      <c r="AB1356">
        <v>421</v>
      </c>
      <c r="AC1356" s="2">
        <f t="shared" si="273"/>
        <v>0.25923645320197042</v>
      </c>
      <c r="AD1356">
        <v>734</v>
      </c>
      <c r="AE1356" s="2">
        <f t="shared" si="274"/>
        <v>0.45197044334975367</v>
      </c>
    </row>
    <row r="1357" spans="1:31" x14ac:dyDescent="0.25">
      <c r="A1357" s="1" t="s">
        <v>4052</v>
      </c>
      <c r="B1357" s="1" t="s">
        <v>4053</v>
      </c>
      <c r="C1357">
        <v>2193</v>
      </c>
      <c r="D1357">
        <v>1507</v>
      </c>
      <c r="E1357" s="2">
        <f t="shared" si="263"/>
        <v>0.68718650250797997</v>
      </c>
      <c r="F1357">
        <v>33</v>
      </c>
      <c r="G1357" s="2">
        <f t="shared" si="264"/>
        <v>2.1897810218978103E-2</v>
      </c>
      <c r="H1357">
        <v>15</v>
      </c>
      <c r="I1357" s="2">
        <f t="shared" si="265"/>
        <v>9.9535500995355016E-3</v>
      </c>
      <c r="J1357">
        <v>119</v>
      </c>
      <c r="K1357" s="2">
        <f t="shared" si="266"/>
        <v>7.8964830789648305E-2</v>
      </c>
      <c r="L1357">
        <v>77</v>
      </c>
      <c r="M1357" s="2">
        <f t="shared" si="267"/>
        <v>5.1094890510948905E-2</v>
      </c>
      <c r="N1357">
        <v>66</v>
      </c>
      <c r="O1357" s="2">
        <f t="shared" si="268"/>
        <v>4.3795620437956206E-2</v>
      </c>
      <c r="P1357">
        <v>6</v>
      </c>
      <c r="Q1357" s="2">
        <f t="shared" si="269"/>
        <v>3.9814200398142008E-3</v>
      </c>
      <c r="S1357" s="2"/>
      <c r="T1357">
        <v>4</v>
      </c>
      <c r="U1357" s="2">
        <f t="shared" si="275"/>
        <v>2.6542800265428003E-3</v>
      </c>
      <c r="V1357">
        <v>6</v>
      </c>
      <c r="W1357" s="2">
        <f t="shared" si="270"/>
        <v>3.9814200398142008E-3</v>
      </c>
      <c r="X1357">
        <v>0</v>
      </c>
      <c r="Y1357" s="2">
        <f t="shared" si="271"/>
        <v>0</v>
      </c>
      <c r="Z1357">
        <v>0</v>
      </c>
      <c r="AA1357" s="2">
        <f t="shared" si="272"/>
        <v>0</v>
      </c>
      <c r="AB1357">
        <v>397</v>
      </c>
      <c r="AC1357" s="2">
        <f t="shared" si="273"/>
        <v>0.26343729263437293</v>
      </c>
      <c r="AD1357">
        <v>784</v>
      </c>
      <c r="AE1357" s="2">
        <f t="shared" si="274"/>
        <v>0.52023888520238881</v>
      </c>
    </row>
    <row r="1358" spans="1:31" x14ac:dyDescent="0.25">
      <c r="A1358" s="1" t="s">
        <v>4054</v>
      </c>
      <c r="B1358" s="1" t="s">
        <v>4055</v>
      </c>
      <c r="C1358">
        <v>2405</v>
      </c>
      <c r="D1358">
        <v>1556</v>
      </c>
      <c r="E1358" s="2">
        <f t="shared" si="263"/>
        <v>0.64698544698544702</v>
      </c>
      <c r="F1358">
        <v>36</v>
      </c>
      <c r="G1358" s="2">
        <f t="shared" si="264"/>
        <v>2.313624678663239E-2</v>
      </c>
      <c r="H1358">
        <v>16</v>
      </c>
      <c r="I1358" s="2">
        <f t="shared" si="265"/>
        <v>1.0282776349614395E-2</v>
      </c>
      <c r="J1358">
        <v>67</v>
      </c>
      <c r="K1358" s="2">
        <f t="shared" si="266"/>
        <v>4.3059125964010285E-2</v>
      </c>
      <c r="L1358">
        <v>75</v>
      </c>
      <c r="M1358" s="2">
        <f t="shared" si="267"/>
        <v>4.8200514138817478E-2</v>
      </c>
      <c r="N1358">
        <v>55</v>
      </c>
      <c r="O1358" s="2">
        <f t="shared" si="268"/>
        <v>3.5347043701799488E-2</v>
      </c>
      <c r="P1358">
        <v>16</v>
      </c>
      <c r="Q1358" s="2">
        <f t="shared" si="269"/>
        <v>1.0282776349614395E-2</v>
      </c>
      <c r="S1358" s="2"/>
      <c r="T1358">
        <v>3</v>
      </c>
      <c r="U1358" s="2">
        <f t="shared" si="275"/>
        <v>1.9280205655526992E-3</v>
      </c>
      <c r="V1358">
        <v>14</v>
      </c>
      <c r="W1358" s="2">
        <f t="shared" si="270"/>
        <v>8.9974293059125968E-3</v>
      </c>
      <c r="X1358">
        <v>0</v>
      </c>
      <c r="Y1358" s="2">
        <f t="shared" si="271"/>
        <v>0</v>
      </c>
      <c r="Z1358">
        <v>1</v>
      </c>
      <c r="AA1358" s="2">
        <f t="shared" si="272"/>
        <v>6.426735218508997E-4</v>
      </c>
      <c r="AB1358">
        <v>470</v>
      </c>
      <c r="AC1358" s="2">
        <f t="shared" si="273"/>
        <v>0.30205655526992287</v>
      </c>
      <c r="AD1358">
        <v>803</v>
      </c>
      <c r="AE1358" s="2">
        <f t="shared" si="274"/>
        <v>0.51606683804627251</v>
      </c>
    </row>
    <row r="1359" spans="1:31" x14ac:dyDescent="0.25">
      <c r="A1359" s="1" t="s">
        <v>4056</v>
      </c>
      <c r="B1359" s="1" t="s">
        <v>4057</v>
      </c>
      <c r="C1359">
        <v>211</v>
      </c>
      <c r="D1359">
        <v>106</v>
      </c>
      <c r="E1359" s="2">
        <f t="shared" si="263"/>
        <v>0.50236966824644547</v>
      </c>
      <c r="F1359">
        <v>0</v>
      </c>
      <c r="G1359" s="2">
        <f t="shared" si="264"/>
        <v>0</v>
      </c>
      <c r="H1359">
        <v>1</v>
      </c>
      <c r="I1359" s="2">
        <f t="shared" si="265"/>
        <v>9.433962264150943E-3</v>
      </c>
      <c r="J1359">
        <v>0</v>
      </c>
      <c r="K1359" s="2">
        <f t="shared" si="266"/>
        <v>0</v>
      </c>
      <c r="L1359">
        <v>8</v>
      </c>
      <c r="M1359" s="2">
        <f t="shared" si="267"/>
        <v>7.5471698113207544E-2</v>
      </c>
      <c r="N1359">
        <v>7</v>
      </c>
      <c r="O1359" s="2">
        <f t="shared" si="268"/>
        <v>6.6037735849056603E-2</v>
      </c>
      <c r="P1359">
        <v>1</v>
      </c>
      <c r="Q1359" s="2">
        <f t="shared" si="269"/>
        <v>9.433962264150943E-3</v>
      </c>
      <c r="S1359" s="2"/>
      <c r="T1359">
        <v>0</v>
      </c>
      <c r="U1359" s="2">
        <f t="shared" si="275"/>
        <v>0</v>
      </c>
      <c r="V1359">
        <v>0</v>
      </c>
      <c r="W1359" s="2">
        <f t="shared" si="270"/>
        <v>0</v>
      </c>
      <c r="X1359">
        <v>0</v>
      </c>
      <c r="Y1359" s="2">
        <f t="shared" si="271"/>
        <v>0</v>
      </c>
      <c r="Z1359">
        <v>0</v>
      </c>
      <c r="AA1359" s="2">
        <f t="shared" si="272"/>
        <v>0</v>
      </c>
      <c r="AB1359">
        <v>30</v>
      </c>
      <c r="AC1359" s="2">
        <f t="shared" si="273"/>
        <v>0.28301886792452829</v>
      </c>
      <c r="AD1359">
        <v>59</v>
      </c>
      <c r="AE1359" s="2">
        <f t="shared" si="274"/>
        <v>0.55660377358490565</v>
      </c>
    </row>
    <row r="1360" spans="1:31" x14ac:dyDescent="0.25">
      <c r="A1360" s="1" t="s">
        <v>4058</v>
      </c>
      <c r="B1360" s="1" t="s">
        <v>4059</v>
      </c>
      <c r="C1360">
        <v>1488</v>
      </c>
      <c r="D1360">
        <v>1025</v>
      </c>
      <c r="E1360" s="2">
        <f t="shared" si="263"/>
        <v>0.68884408602150538</v>
      </c>
      <c r="F1360">
        <v>25</v>
      </c>
      <c r="G1360" s="2">
        <f t="shared" si="264"/>
        <v>2.4390243902439025E-2</v>
      </c>
      <c r="H1360">
        <v>7</v>
      </c>
      <c r="I1360" s="2">
        <f t="shared" si="265"/>
        <v>6.8292682926829268E-3</v>
      </c>
      <c r="J1360">
        <v>54</v>
      </c>
      <c r="K1360" s="2">
        <f t="shared" si="266"/>
        <v>5.2682926829268291E-2</v>
      </c>
      <c r="L1360">
        <v>33</v>
      </c>
      <c r="M1360" s="2">
        <f t="shared" si="267"/>
        <v>3.2195121951219513E-2</v>
      </c>
      <c r="N1360">
        <v>107</v>
      </c>
      <c r="O1360" s="2">
        <f t="shared" si="268"/>
        <v>0.10439024390243902</v>
      </c>
      <c r="P1360">
        <v>15</v>
      </c>
      <c r="Q1360" s="2">
        <f t="shared" si="269"/>
        <v>1.4634146341463415E-2</v>
      </c>
      <c r="S1360" s="2"/>
      <c r="T1360">
        <v>2</v>
      </c>
      <c r="U1360" s="2">
        <f t="shared" si="275"/>
        <v>1.9512195121951219E-3</v>
      </c>
      <c r="V1360">
        <v>8</v>
      </c>
      <c r="W1360" s="2">
        <f t="shared" si="270"/>
        <v>7.8048780487804878E-3</v>
      </c>
      <c r="X1360">
        <v>4</v>
      </c>
      <c r="Y1360" s="2">
        <f t="shared" si="271"/>
        <v>3.9024390243902439E-3</v>
      </c>
      <c r="Z1360">
        <v>0</v>
      </c>
      <c r="AA1360" s="2">
        <f t="shared" si="272"/>
        <v>0</v>
      </c>
      <c r="AB1360">
        <v>208</v>
      </c>
      <c r="AC1360" s="2">
        <f t="shared" si="273"/>
        <v>0.2029268292682927</v>
      </c>
      <c r="AD1360">
        <v>562</v>
      </c>
      <c r="AE1360" s="2">
        <f t="shared" si="274"/>
        <v>0.54829268292682931</v>
      </c>
    </row>
    <row r="1361" spans="1:31" x14ac:dyDescent="0.25">
      <c r="A1361" s="1" t="s">
        <v>4060</v>
      </c>
      <c r="B1361" s="1" t="s">
        <v>7264</v>
      </c>
      <c r="C1361">
        <v>826</v>
      </c>
      <c r="D1361">
        <v>596</v>
      </c>
      <c r="E1361" s="2">
        <f t="shared" si="263"/>
        <v>0.72154963680387407</v>
      </c>
      <c r="F1361">
        <v>13</v>
      </c>
      <c r="G1361" s="2">
        <f t="shared" si="264"/>
        <v>2.1812080536912751E-2</v>
      </c>
      <c r="H1361">
        <v>10</v>
      </c>
      <c r="I1361" s="2">
        <f t="shared" si="265"/>
        <v>1.6778523489932886E-2</v>
      </c>
      <c r="J1361">
        <v>54</v>
      </c>
      <c r="K1361" s="2">
        <f t="shared" si="266"/>
        <v>9.0604026845637578E-2</v>
      </c>
      <c r="L1361">
        <v>18</v>
      </c>
      <c r="M1361" s="2">
        <f t="shared" si="267"/>
        <v>3.0201342281879196E-2</v>
      </c>
      <c r="N1361">
        <v>27</v>
      </c>
      <c r="O1361" s="2">
        <f t="shared" si="268"/>
        <v>4.5302013422818789E-2</v>
      </c>
      <c r="P1361">
        <v>9</v>
      </c>
      <c r="Q1361" s="2">
        <f t="shared" si="269"/>
        <v>1.5100671140939598E-2</v>
      </c>
      <c r="S1361" s="2"/>
      <c r="T1361">
        <v>1</v>
      </c>
      <c r="U1361" s="2">
        <f t="shared" si="275"/>
        <v>1.6778523489932886E-3</v>
      </c>
      <c r="V1361">
        <v>5</v>
      </c>
      <c r="W1361" s="2">
        <f t="shared" si="270"/>
        <v>8.389261744966443E-3</v>
      </c>
      <c r="X1361">
        <v>0</v>
      </c>
      <c r="Y1361" s="2">
        <f t="shared" si="271"/>
        <v>0</v>
      </c>
      <c r="Z1361">
        <v>0</v>
      </c>
      <c r="AA1361" s="2">
        <f t="shared" si="272"/>
        <v>0</v>
      </c>
      <c r="AB1361">
        <v>160</v>
      </c>
      <c r="AC1361" s="2">
        <f t="shared" si="273"/>
        <v>0.26845637583892618</v>
      </c>
      <c r="AD1361">
        <v>299</v>
      </c>
      <c r="AE1361" s="2">
        <f t="shared" si="274"/>
        <v>0.50167785234899331</v>
      </c>
    </row>
    <row r="1362" spans="1:31" x14ac:dyDescent="0.25">
      <c r="A1362" s="1" t="s">
        <v>4061</v>
      </c>
      <c r="B1362" s="1" t="s">
        <v>4062</v>
      </c>
      <c r="C1362">
        <v>428</v>
      </c>
      <c r="D1362">
        <v>280</v>
      </c>
      <c r="E1362" s="2">
        <f t="shared" si="263"/>
        <v>0.65420560747663548</v>
      </c>
      <c r="F1362">
        <v>4</v>
      </c>
      <c r="G1362" s="2">
        <f t="shared" si="264"/>
        <v>1.4285714285714285E-2</v>
      </c>
      <c r="H1362">
        <v>4</v>
      </c>
      <c r="I1362" s="2">
        <f t="shared" si="265"/>
        <v>1.4285714285714285E-2</v>
      </c>
      <c r="J1362">
        <v>15</v>
      </c>
      <c r="K1362" s="2">
        <f t="shared" si="266"/>
        <v>5.3571428571428568E-2</v>
      </c>
      <c r="L1362">
        <v>8</v>
      </c>
      <c r="M1362" s="2">
        <f t="shared" si="267"/>
        <v>2.8571428571428571E-2</v>
      </c>
      <c r="N1362">
        <v>8</v>
      </c>
      <c r="O1362" s="2">
        <f t="shared" si="268"/>
        <v>2.8571428571428571E-2</v>
      </c>
      <c r="P1362">
        <v>1</v>
      </c>
      <c r="Q1362" s="2">
        <f t="shared" si="269"/>
        <v>3.5714285714285713E-3</v>
      </c>
      <c r="S1362" s="2"/>
      <c r="T1362">
        <v>2</v>
      </c>
      <c r="U1362" s="2">
        <f t="shared" si="275"/>
        <v>7.1428571428571426E-3</v>
      </c>
      <c r="V1362">
        <v>2</v>
      </c>
      <c r="W1362" s="2">
        <f t="shared" si="270"/>
        <v>7.1428571428571426E-3</v>
      </c>
      <c r="X1362">
        <v>0</v>
      </c>
      <c r="Y1362" s="2">
        <f t="shared" si="271"/>
        <v>0</v>
      </c>
      <c r="Z1362">
        <v>1</v>
      </c>
      <c r="AA1362" s="2">
        <f t="shared" si="272"/>
        <v>3.5714285714285713E-3</v>
      </c>
      <c r="AB1362">
        <v>95</v>
      </c>
      <c r="AC1362" s="2">
        <f t="shared" si="273"/>
        <v>0.3392857142857143</v>
      </c>
      <c r="AD1362">
        <v>140</v>
      </c>
      <c r="AE1362" s="2">
        <f t="shared" si="274"/>
        <v>0.5</v>
      </c>
    </row>
    <row r="1363" spans="1:31" x14ac:dyDescent="0.25">
      <c r="A1363" s="1" t="s">
        <v>4063</v>
      </c>
      <c r="B1363" s="1" t="s">
        <v>4064</v>
      </c>
      <c r="C1363">
        <v>3432</v>
      </c>
      <c r="D1363">
        <v>2141</v>
      </c>
      <c r="E1363" s="2">
        <f t="shared" si="263"/>
        <v>0.62383449883449882</v>
      </c>
      <c r="F1363">
        <v>44</v>
      </c>
      <c r="G1363" s="2">
        <f t="shared" si="264"/>
        <v>2.0551144325081736E-2</v>
      </c>
      <c r="H1363">
        <v>25</v>
      </c>
      <c r="I1363" s="2">
        <f t="shared" si="265"/>
        <v>1.1676786548341896E-2</v>
      </c>
      <c r="J1363">
        <v>182</v>
      </c>
      <c r="K1363" s="2">
        <f t="shared" si="266"/>
        <v>8.5007006071929E-2</v>
      </c>
      <c r="L1363">
        <v>61</v>
      </c>
      <c r="M1363" s="2">
        <f t="shared" si="267"/>
        <v>2.8491359177954229E-2</v>
      </c>
      <c r="N1363">
        <v>140</v>
      </c>
      <c r="O1363" s="2">
        <f t="shared" si="268"/>
        <v>6.5390004670714624E-2</v>
      </c>
      <c r="P1363">
        <v>30</v>
      </c>
      <c r="Q1363" s="2">
        <f t="shared" si="269"/>
        <v>1.4012143858010275E-2</v>
      </c>
      <c r="S1363" s="2"/>
      <c r="T1363">
        <v>12</v>
      </c>
      <c r="U1363" s="2">
        <f t="shared" si="275"/>
        <v>5.6048575432041106E-3</v>
      </c>
      <c r="V1363">
        <v>17</v>
      </c>
      <c r="W1363" s="2">
        <f t="shared" si="270"/>
        <v>7.9402148528724889E-3</v>
      </c>
      <c r="X1363">
        <v>10</v>
      </c>
      <c r="Y1363" s="2">
        <f t="shared" si="271"/>
        <v>4.6707146193367584E-3</v>
      </c>
      <c r="Z1363">
        <v>5</v>
      </c>
      <c r="AA1363" s="2">
        <f t="shared" si="272"/>
        <v>2.3353573096683792E-3</v>
      </c>
      <c r="AB1363">
        <v>590</v>
      </c>
      <c r="AC1363" s="2">
        <f t="shared" si="273"/>
        <v>0.27557216254086875</v>
      </c>
      <c r="AD1363">
        <v>1025</v>
      </c>
      <c r="AE1363" s="2">
        <f t="shared" si="274"/>
        <v>0.47874824848201775</v>
      </c>
    </row>
    <row r="1364" spans="1:31" x14ac:dyDescent="0.25">
      <c r="A1364" s="1" t="s">
        <v>4065</v>
      </c>
      <c r="B1364" s="1" t="s">
        <v>4066</v>
      </c>
      <c r="C1364">
        <v>1743</v>
      </c>
      <c r="D1364">
        <v>1026</v>
      </c>
      <c r="E1364" s="2">
        <f t="shared" si="263"/>
        <v>0.58864027538726338</v>
      </c>
      <c r="F1364">
        <v>24</v>
      </c>
      <c r="G1364" s="2">
        <f t="shared" si="264"/>
        <v>2.3391812865497075E-2</v>
      </c>
      <c r="H1364">
        <v>20</v>
      </c>
      <c r="I1364" s="2">
        <f t="shared" si="265"/>
        <v>1.9493177387914229E-2</v>
      </c>
      <c r="J1364">
        <v>73</v>
      </c>
      <c r="K1364" s="2">
        <f t="shared" si="266"/>
        <v>7.1150097465886936E-2</v>
      </c>
      <c r="L1364">
        <v>49</v>
      </c>
      <c r="M1364" s="2">
        <f t="shared" si="267"/>
        <v>4.7758284600389861E-2</v>
      </c>
      <c r="N1364">
        <v>47</v>
      </c>
      <c r="O1364" s="2">
        <f t="shared" si="268"/>
        <v>4.5808966861598438E-2</v>
      </c>
      <c r="P1364">
        <v>4</v>
      </c>
      <c r="Q1364" s="2">
        <f t="shared" si="269"/>
        <v>3.8986354775828458E-3</v>
      </c>
      <c r="S1364" s="2"/>
      <c r="T1364">
        <v>6</v>
      </c>
      <c r="U1364" s="2">
        <f t="shared" si="275"/>
        <v>5.8479532163742687E-3</v>
      </c>
      <c r="V1364">
        <v>2</v>
      </c>
      <c r="W1364" s="2">
        <f t="shared" si="270"/>
        <v>1.9493177387914229E-3</v>
      </c>
      <c r="X1364">
        <v>1</v>
      </c>
      <c r="Y1364" s="2">
        <f t="shared" si="271"/>
        <v>9.7465886939571145E-4</v>
      </c>
      <c r="Z1364">
        <v>1</v>
      </c>
      <c r="AA1364" s="2">
        <f t="shared" si="272"/>
        <v>9.7465886939571145E-4</v>
      </c>
      <c r="AB1364">
        <v>335</v>
      </c>
      <c r="AC1364" s="2">
        <f t="shared" si="273"/>
        <v>0.32651072124756336</v>
      </c>
      <c r="AD1364">
        <v>464</v>
      </c>
      <c r="AE1364" s="2">
        <f t="shared" si="274"/>
        <v>0.45224171539961011</v>
      </c>
    </row>
    <row r="1365" spans="1:31" x14ac:dyDescent="0.25">
      <c r="A1365" s="1" t="s">
        <v>4067</v>
      </c>
      <c r="B1365" s="1" t="s">
        <v>4068</v>
      </c>
      <c r="C1365">
        <v>2029</v>
      </c>
      <c r="D1365">
        <v>1136</v>
      </c>
      <c r="E1365" s="2">
        <f t="shared" si="263"/>
        <v>0.55988171513060625</v>
      </c>
      <c r="F1365">
        <v>18</v>
      </c>
      <c r="G1365" s="2">
        <f t="shared" si="264"/>
        <v>1.5845070422535211E-2</v>
      </c>
      <c r="H1365">
        <v>17</v>
      </c>
      <c r="I1365" s="2">
        <f t="shared" si="265"/>
        <v>1.4964788732394365E-2</v>
      </c>
      <c r="J1365">
        <v>56</v>
      </c>
      <c r="K1365" s="2">
        <f t="shared" si="266"/>
        <v>4.9295774647887321E-2</v>
      </c>
      <c r="L1365">
        <v>37</v>
      </c>
      <c r="M1365" s="2">
        <f t="shared" si="267"/>
        <v>3.2570422535211266E-2</v>
      </c>
      <c r="N1365">
        <v>45</v>
      </c>
      <c r="O1365" s="2">
        <f t="shared" si="268"/>
        <v>3.9612676056338031E-2</v>
      </c>
      <c r="P1365">
        <v>5</v>
      </c>
      <c r="Q1365" s="2">
        <f t="shared" si="269"/>
        <v>4.4014084507042256E-3</v>
      </c>
      <c r="S1365" s="2"/>
      <c r="T1365">
        <v>1</v>
      </c>
      <c r="U1365" s="2">
        <f t="shared" si="275"/>
        <v>8.8028169014084509E-4</v>
      </c>
      <c r="V1365">
        <v>4</v>
      </c>
      <c r="W1365" s="2">
        <f t="shared" si="270"/>
        <v>3.5211267605633804E-3</v>
      </c>
      <c r="X1365">
        <v>0</v>
      </c>
      <c r="Y1365" s="2">
        <f t="shared" si="271"/>
        <v>0</v>
      </c>
      <c r="Z1365">
        <v>1</v>
      </c>
      <c r="AA1365" s="2">
        <f t="shared" si="272"/>
        <v>8.8028169014084509E-4</v>
      </c>
      <c r="AB1365">
        <v>592</v>
      </c>
      <c r="AC1365" s="2">
        <f t="shared" si="273"/>
        <v>0.52112676056338025</v>
      </c>
      <c r="AD1365">
        <v>360</v>
      </c>
      <c r="AE1365" s="2">
        <f t="shared" si="274"/>
        <v>0.31690140845070425</v>
      </c>
    </row>
    <row r="1366" spans="1:31" x14ac:dyDescent="0.25">
      <c r="A1366" s="1" t="s">
        <v>4069</v>
      </c>
      <c r="B1366" s="1" t="s">
        <v>4070</v>
      </c>
      <c r="C1366">
        <v>907</v>
      </c>
      <c r="D1366">
        <v>603</v>
      </c>
      <c r="E1366" s="2">
        <f t="shared" si="263"/>
        <v>0.66482910694597575</v>
      </c>
      <c r="F1366">
        <v>17</v>
      </c>
      <c r="G1366" s="2">
        <f t="shared" si="264"/>
        <v>2.8192371475953566E-2</v>
      </c>
      <c r="H1366">
        <v>9</v>
      </c>
      <c r="I1366" s="2">
        <f t="shared" si="265"/>
        <v>1.4925373134328358E-2</v>
      </c>
      <c r="J1366">
        <v>22</v>
      </c>
      <c r="K1366" s="2">
        <f t="shared" si="266"/>
        <v>3.6484245439469321E-2</v>
      </c>
      <c r="L1366">
        <v>24</v>
      </c>
      <c r="M1366" s="2">
        <f t="shared" si="267"/>
        <v>3.9800995024875621E-2</v>
      </c>
      <c r="N1366">
        <v>15</v>
      </c>
      <c r="O1366" s="2">
        <f t="shared" si="268"/>
        <v>2.4875621890547265E-2</v>
      </c>
      <c r="P1366">
        <v>7</v>
      </c>
      <c r="Q1366" s="2">
        <f t="shared" si="269"/>
        <v>1.1608623548922056E-2</v>
      </c>
      <c r="S1366" s="2"/>
      <c r="T1366">
        <v>0</v>
      </c>
      <c r="U1366" s="2">
        <f t="shared" si="275"/>
        <v>0</v>
      </c>
      <c r="V1366">
        <v>8</v>
      </c>
      <c r="W1366" s="2">
        <f t="shared" si="270"/>
        <v>1.3266998341625208E-2</v>
      </c>
      <c r="X1366">
        <v>2</v>
      </c>
      <c r="Y1366" s="2">
        <f t="shared" si="271"/>
        <v>3.3167495854063019E-3</v>
      </c>
      <c r="Z1366">
        <v>1</v>
      </c>
      <c r="AA1366" s="2">
        <f t="shared" si="272"/>
        <v>1.658374792703151E-3</v>
      </c>
      <c r="AB1366">
        <v>266</v>
      </c>
      <c r="AC1366" s="2">
        <f t="shared" si="273"/>
        <v>0.44112769485903813</v>
      </c>
      <c r="AD1366">
        <v>232</v>
      </c>
      <c r="AE1366" s="2">
        <f t="shared" si="274"/>
        <v>0.38474295190713104</v>
      </c>
    </row>
    <row r="1367" spans="1:31" x14ac:dyDescent="0.25">
      <c r="A1367" s="1" t="s">
        <v>4071</v>
      </c>
      <c r="B1367" s="1" t="s">
        <v>4072</v>
      </c>
      <c r="C1367">
        <v>763</v>
      </c>
      <c r="D1367">
        <v>518</v>
      </c>
      <c r="E1367" s="2">
        <f t="shared" si="263"/>
        <v>0.67889908256880738</v>
      </c>
      <c r="F1367">
        <v>14</v>
      </c>
      <c r="G1367" s="2">
        <f t="shared" si="264"/>
        <v>2.7027027027027029E-2</v>
      </c>
      <c r="H1367">
        <v>11</v>
      </c>
      <c r="I1367" s="2">
        <f t="shared" si="265"/>
        <v>2.1235521235521235E-2</v>
      </c>
      <c r="J1367">
        <v>41</v>
      </c>
      <c r="K1367" s="2">
        <f t="shared" si="266"/>
        <v>7.9150579150579145E-2</v>
      </c>
      <c r="L1367">
        <v>27</v>
      </c>
      <c r="M1367" s="2">
        <f t="shared" si="267"/>
        <v>5.2123552123552123E-2</v>
      </c>
      <c r="N1367">
        <v>22</v>
      </c>
      <c r="O1367" s="2">
        <f t="shared" si="268"/>
        <v>4.2471042471042469E-2</v>
      </c>
      <c r="P1367">
        <v>3</v>
      </c>
      <c r="Q1367" s="2">
        <f t="shared" si="269"/>
        <v>5.7915057915057912E-3</v>
      </c>
      <c r="S1367" s="2"/>
      <c r="T1367">
        <v>1</v>
      </c>
      <c r="U1367" s="2">
        <f t="shared" si="275"/>
        <v>1.9305019305019305E-3</v>
      </c>
      <c r="V1367">
        <v>4</v>
      </c>
      <c r="W1367" s="2">
        <f t="shared" si="270"/>
        <v>7.7220077220077222E-3</v>
      </c>
      <c r="X1367">
        <v>5</v>
      </c>
      <c r="Y1367" s="2">
        <f t="shared" si="271"/>
        <v>9.6525096525096523E-3</v>
      </c>
      <c r="Z1367">
        <v>0</v>
      </c>
      <c r="AA1367" s="2">
        <f t="shared" si="272"/>
        <v>0</v>
      </c>
      <c r="AB1367">
        <v>156</v>
      </c>
      <c r="AC1367" s="2">
        <f t="shared" si="273"/>
        <v>0.30115830115830117</v>
      </c>
      <c r="AD1367">
        <v>234</v>
      </c>
      <c r="AE1367" s="2">
        <f t="shared" si="274"/>
        <v>0.45173745173745172</v>
      </c>
    </row>
    <row r="1368" spans="1:31" x14ac:dyDescent="0.25">
      <c r="A1368" s="1" t="s">
        <v>4073</v>
      </c>
      <c r="B1368" s="1" t="s">
        <v>4074</v>
      </c>
      <c r="C1368">
        <v>7311</v>
      </c>
      <c r="D1368">
        <v>4330</v>
      </c>
      <c r="E1368" s="2">
        <f t="shared" si="263"/>
        <v>0.59225824100670221</v>
      </c>
      <c r="F1368">
        <v>106</v>
      </c>
      <c r="G1368" s="2">
        <f t="shared" si="264"/>
        <v>2.4480369515011546E-2</v>
      </c>
      <c r="H1368">
        <v>32</v>
      </c>
      <c r="I1368" s="2">
        <f t="shared" si="265"/>
        <v>7.3903002309468821E-3</v>
      </c>
      <c r="J1368">
        <v>374</v>
      </c>
      <c r="K1368" s="2">
        <f t="shared" si="266"/>
        <v>8.6374133949191689E-2</v>
      </c>
      <c r="L1368">
        <v>225</v>
      </c>
      <c r="M1368" s="2">
        <f t="shared" si="267"/>
        <v>5.1963048498845268E-2</v>
      </c>
      <c r="N1368">
        <v>214</v>
      </c>
      <c r="O1368" s="2">
        <f t="shared" si="268"/>
        <v>4.9422632794457272E-2</v>
      </c>
      <c r="P1368">
        <v>27</v>
      </c>
      <c r="Q1368" s="2">
        <f t="shared" si="269"/>
        <v>6.2355658198614316E-3</v>
      </c>
      <c r="S1368" s="2"/>
      <c r="T1368">
        <v>18</v>
      </c>
      <c r="U1368" s="2">
        <f t="shared" si="275"/>
        <v>4.1570438799076216E-3</v>
      </c>
      <c r="V1368">
        <v>22</v>
      </c>
      <c r="W1368" s="2">
        <f t="shared" si="270"/>
        <v>5.0808314087759819E-3</v>
      </c>
      <c r="X1368">
        <v>5</v>
      </c>
      <c r="Y1368" s="2">
        <f t="shared" si="271"/>
        <v>1.1547344110854503E-3</v>
      </c>
      <c r="Z1368">
        <v>5</v>
      </c>
      <c r="AA1368" s="2">
        <f t="shared" si="272"/>
        <v>1.1547344110854503E-3</v>
      </c>
      <c r="AB1368">
        <v>1328</v>
      </c>
      <c r="AC1368" s="2">
        <f t="shared" si="273"/>
        <v>0.30669745958429562</v>
      </c>
      <c r="AD1368">
        <v>1974</v>
      </c>
      <c r="AE1368" s="2">
        <f t="shared" si="274"/>
        <v>0.45588914549653581</v>
      </c>
    </row>
    <row r="1369" spans="1:31" x14ac:dyDescent="0.25">
      <c r="A1369" s="1" t="s">
        <v>4075</v>
      </c>
      <c r="B1369" s="1" t="s">
        <v>4076</v>
      </c>
      <c r="C1369">
        <v>1447</v>
      </c>
      <c r="D1369">
        <v>921</v>
      </c>
      <c r="E1369" s="2">
        <f t="shared" si="263"/>
        <v>0.63648928818244643</v>
      </c>
      <c r="F1369">
        <v>17</v>
      </c>
      <c r="G1369" s="2">
        <f t="shared" si="264"/>
        <v>1.8458197611292075E-2</v>
      </c>
      <c r="H1369">
        <v>18</v>
      </c>
      <c r="I1369" s="2">
        <f t="shared" si="265"/>
        <v>1.9543973941368076E-2</v>
      </c>
      <c r="J1369">
        <v>26</v>
      </c>
      <c r="K1369" s="2">
        <f t="shared" si="266"/>
        <v>2.8230184581976112E-2</v>
      </c>
      <c r="L1369">
        <v>33</v>
      </c>
      <c r="M1369" s="2">
        <f t="shared" si="267"/>
        <v>3.5830618892508145E-2</v>
      </c>
      <c r="N1369">
        <v>12</v>
      </c>
      <c r="O1369" s="2">
        <f t="shared" si="268"/>
        <v>1.3029315960912053E-2</v>
      </c>
      <c r="P1369">
        <v>12</v>
      </c>
      <c r="Q1369" s="2">
        <f t="shared" si="269"/>
        <v>1.3029315960912053E-2</v>
      </c>
      <c r="S1369" s="2"/>
      <c r="T1369">
        <v>1</v>
      </c>
      <c r="U1369" s="2">
        <f t="shared" si="275"/>
        <v>1.0857763300760044E-3</v>
      </c>
      <c r="V1369">
        <v>8</v>
      </c>
      <c r="W1369" s="2">
        <f t="shared" si="270"/>
        <v>8.6862106406080351E-3</v>
      </c>
      <c r="X1369">
        <v>1</v>
      </c>
      <c r="Y1369" s="2">
        <f t="shared" si="271"/>
        <v>1.0857763300760044E-3</v>
      </c>
      <c r="Z1369">
        <v>1</v>
      </c>
      <c r="AA1369" s="2">
        <f t="shared" si="272"/>
        <v>1.0857763300760044E-3</v>
      </c>
      <c r="AB1369">
        <v>443</v>
      </c>
      <c r="AC1369" s="2">
        <f t="shared" si="273"/>
        <v>0.48099891422366992</v>
      </c>
      <c r="AD1369">
        <v>349</v>
      </c>
      <c r="AE1369" s="2">
        <f t="shared" si="274"/>
        <v>0.37893593919652552</v>
      </c>
    </row>
    <row r="1370" spans="1:31" x14ac:dyDescent="0.25">
      <c r="A1370" s="1" t="s">
        <v>4077</v>
      </c>
      <c r="B1370" s="1" t="s">
        <v>4078</v>
      </c>
      <c r="C1370">
        <v>3488</v>
      </c>
      <c r="D1370">
        <v>2067</v>
      </c>
      <c r="E1370" s="2">
        <f t="shared" si="263"/>
        <v>0.59260321100917435</v>
      </c>
      <c r="F1370">
        <v>55</v>
      </c>
      <c r="G1370" s="2">
        <f t="shared" si="264"/>
        <v>2.6608611514271893E-2</v>
      </c>
      <c r="H1370">
        <v>36</v>
      </c>
      <c r="I1370" s="2">
        <f t="shared" si="265"/>
        <v>1.741654571843251E-2</v>
      </c>
      <c r="J1370">
        <v>129</v>
      </c>
      <c r="K1370" s="2">
        <f t="shared" si="266"/>
        <v>6.2409288824383166E-2</v>
      </c>
      <c r="L1370">
        <v>100</v>
      </c>
      <c r="M1370" s="2">
        <f t="shared" si="267"/>
        <v>4.8379293662312528E-2</v>
      </c>
      <c r="N1370">
        <v>111</v>
      </c>
      <c r="O1370" s="2">
        <f t="shared" si="268"/>
        <v>5.3701015965166909E-2</v>
      </c>
      <c r="P1370">
        <v>17</v>
      </c>
      <c r="Q1370" s="2">
        <f t="shared" si="269"/>
        <v>8.2244799225931302E-3</v>
      </c>
      <c r="S1370" s="2"/>
      <c r="T1370">
        <v>12</v>
      </c>
      <c r="U1370" s="2">
        <f t="shared" si="275"/>
        <v>5.8055152394775036E-3</v>
      </c>
      <c r="V1370">
        <v>12</v>
      </c>
      <c r="W1370" s="2">
        <f t="shared" si="270"/>
        <v>5.8055152394775036E-3</v>
      </c>
      <c r="X1370">
        <v>3</v>
      </c>
      <c r="Y1370" s="2">
        <f t="shared" si="271"/>
        <v>1.4513788098693759E-3</v>
      </c>
      <c r="Z1370">
        <v>4</v>
      </c>
      <c r="AA1370" s="2">
        <f t="shared" si="272"/>
        <v>1.9351717464925011E-3</v>
      </c>
      <c r="AB1370">
        <v>728</v>
      </c>
      <c r="AC1370" s="2">
        <f t="shared" si="273"/>
        <v>0.3522012578616352</v>
      </c>
      <c r="AD1370">
        <v>860</v>
      </c>
      <c r="AE1370" s="2">
        <f t="shared" si="274"/>
        <v>0.41606192549588777</v>
      </c>
    </row>
    <row r="1371" spans="1:31" x14ac:dyDescent="0.25">
      <c r="A1371" s="1" t="s">
        <v>4079</v>
      </c>
      <c r="B1371" s="1" t="s">
        <v>4080</v>
      </c>
      <c r="C1371">
        <v>2589</v>
      </c>
      <c r="D1371">
        <v>1526</v>
      </c>
      <c r="E1371" s="2">
        <f t="shared" si="263"/>
        <v>0.58941676322904601</v>
      </c>
      <c r="F1371">
        <v>25</v>
      </c>
      <c r="G1371" s="2">
        <f t="shared" si="264"/>
        <v>1.6382699868938401E-2</v>
      </c>
      <c r="H1371">
        <v>25</v>
      </c>
      <c r="I1371" s="2">
        <f t="shared" si="265"/>
        <v>1.6382699868938401E-2</v>
      </c>
      <c r="J1371">
        <v>108</v>
      </c>
      <c r="K1371" s="2">
        <f t="shared" si="266"/>
        <v>7.0773263433813891E-2</v>
      </c>
      <c r="L1371">
        <v>55</v>
      </c>
      <c r="M1371" s="2">
        <f t="shared" si="267"/>
        <v>3.6041939711664479E-2</v>
      </c>
      <c r="N1371">
        <v>140</v>
      </c>
      <c r="O1371" s="2">
        <f t="shared" si="268"/>
        <v>9.1743119266055051E-2</v>
      </c>
      <c r="P1371">
        <v>21</v>
      </c>
      <c r="Q1371" s="2">
        <f t="shared" si="269"/>
        <v>1.3761467889908258E-2</v>
      </c>
      <c r="S1371" s="2"/>
      <c r="T1371">
        <v>3</v>
      </c>
      <c r="U1371" s="2">
        <f t="shared" si="275"/>
        <v>1.9659239842726079E-3</v>
      </c>
      <c r="V1371">
        <v>11</v>
      </c>
      <c r="W1371" s="2">
        <f t="shared" si="270"/>
        <v>7.2083879423328967E-3</v>
      </c>
      <c r="X1371">
        <v>1</v>
      </c>
      <c r="Y1371" s="2">
        <f t="shared" si="271"/>
        <v>6.5530799475753605E-4</v>
      </c>
      <c r="Z1371">
        <v>3</v>
      </c>
      <c r="AA1371" s="2">
        <f t="shared" si="272"/>
        <v>1.9659239842726079E-3</v>
      </c>
      <c r="AB1371">
        <v>401</v>
      </c>
      <c r="AC1371" s="2">
        <f t="shared" si="273"/>
        <v>0.26277850589777196</v>
      </c>
      <c r="AD1371">
        <v>733</v>
      </c>
      <c r="AE1371" s="2">
        <f t="shared" si="274"/>
        <v>0.48034076015727389</v>
      </c>
    </row>
    <row r="1372" spans="1:31" x14ac:dyDescent="0.25">
      <c r="A1372" s="1" t="s">
        <v>4081</v>
      </c>
      <c r="B1372" s="1" t="s">
        <v>4082</v>
      </c>
      <c r="C1372">
        <v>2688</v>
      </c>
      <c r="D1372">
        <v>1621</v>
      </c>
      <c r="E1372" s="2">
        <f t="shared" si="263"/>
        <v>0.60305059523809523</v>
      </c>
      <c r="F1372">
        <v>42</v>
      </c>
      <c r="G1372" s="2">
        <f t="shared" si="264"/>
        <v>2.5909932140653916E-2</v>
      </c>
      <c r="H1372">
        <v>13</v>
      </c>
      <c r="I1372" s="2">
        <f t="shared" si="265"/>
        <v>8.0197409006785934E-3</v>
      </c>
      <c r="J1372">
        <v>66</v>
      </c>
      <c r="K1372" s="2">
        <f t="shared" si="266"/>
        <v>4.0715607649599014E-2</v>
      </c>
      <c r="L1372">
        <v>48</v>
      </c>
      <c r="M1372" s="2">
        <f t="shared" si="267"/>
        <v>2.961135101789019E-2</v>
      </c>
      <c r="N1372">
        <v>41</v>
      </c>
      <c r="O1372" s="2">
        <f t="shared" si="268"/>
        <v>2.5293028994447873E-2</v>
      </c>
      <c r="P1372">
        <v>5</v>
      </c>
      <c r="Q1372" s="2">
        <f t="shared" si="269"/>
        <v>3.0845157310302285E-3</v>
      </c>
      <c r="S1372" s="2"/>
      <c r="T1372">
        <v>6</v>
      </c>
      <c r="U1372" s="2">
        <f t="shared" si="275"/>
        <v>3.7014188772362738E-3</v>
      </c>
      <c r="V1372">
        <v>10</v>
      </c>
      <c r="W1372" s="2">
        <f t="shared" si="270"/>
        <v>6.1690314620604569E-3</v>
      </c>
      <c r="X1372">
        <v>2</v>
      </c>
      <c r="Y1372" s="2">
        <f t="shared" si="271"/>
        <v>1.2338062924120913E-3</v>
      </c>
      <c r="Z1372">
        <v>5</v>
      </c>
      <c r="AA1372" s="2">
        <f t="shared" si="272"/>
        <v>3.0845157310302285E-3</v>
      </c>
      <c r="AB1372">
        <v>563</v>
      </c>
      <c r="AC1372" s="2">
        <f t="shared" si="273"/>
        <v>0.34731647131400373</v>
      </c>
      <c r="AD1372">
        <v>820</v>
      </c>
      <c r="AE1372" s="2">
        <f t="shared" si="274"/>
        <v>0.50586057988895738</v>
      </c>
    </row>
    <row r="1373" spans="1:31" x14ac:dyDescent="0.25">
      <c r="A1373" s="1" t="s">
        <v>4083</v>
      </c>
      <c r="B1373" s="1" t="s">
        <v>4084</v>
      </c>
      <c r="C1373">
        <v>1276</v>
      </c>
      <c r="D1373">
        <v>785</v>
      </c>
      <c r="E1373" s="2">
        <f t="shared" si="263"/>
        <v>0.61520376175548586</v>
      </c>
      <c r="F1373">
        <v>14</v>
      </c>
      <c r="G1373" s="2">
        <f t="shared" si="264"/>
        <v>1.7834394904458598E-2</v>
      </c>
      <c r="H1373">
        <v>12</v>
      </c>
      <c r="I1373" s="2">
        <f t="shared" si="265"/>
        <v>1.5286624203821656E-2</v>
      </c>
      <c r="J1373">
        <v>37</v>
      </c>
      <c r="K1373" s="2">
        <f t="shared" si="266"/>
        <v>4.7133757961783443E-2</v>
      </c>
      <c r="L1373">
        <v>15</v>
      </c>
      <c r="M1373" s="2">
        <f t="shared" si="267"/>
        <v>1.9108280254777069E-2</v>
      </c>
      <c r="N1373">
        <v>14</v>
      </c>
      <c r="O1373" s="2">
        <f t="shared" si="268"/>
        <v>1.7834394904458598E-2</v>
      </c>
      <c r="P1373">
        <v>4</v>
      </c>
      <c r="Q1373" s="2">
        <f t="shared" si="269"/>
        <v>5.0955414012738851E-3</v>
      </c>
      <c r="S1373" s="2"/>
      <c r="T1373">
        <v>3</v>
      </c>
      <c r="U1373" s="2">
        <f t="shared" si="275"/>
        <v>3.821656050955414E-3</v>
      </c>
      <c r="V1373">
        <v>2</v>
      </c>
      <c r="W1373" s="2">
        <f t="shared" si="270"/>
        <v>2.5477707006369425E-3</v>
      </c>
      <c r="X1373">
        <v>2</v>
      </c>
      <c r="Y1373" s="2">
        <f t="shared" si="271"/>
        <v>2.5477707006369425E-3</v>
      </c>
      <c r="Z1373">
        <v>1</v>
      </c>
      <c r="AA1373" s="2">
        <f t="shared" si="272"/>
        <v>1.2738853503184713E-3</v>
      </c>
      <c r="AB1373">
        <v>361</v>
      </c>
      <c r="AC1373" s="2">
        <f t="shared" si="273"/>
        <v>0.45987261146496816</v>
      </c>
      <c r="AD1373">
        <v>320</v>
      </c>
      <c r="AE1373" s="2">
        <f t="shared" si="274"/>
        <v>0.40764331210191085</v>
      </c>
    </row>
    <row r="1374" spans="1:31" x14ac:dyDescent="0.25">
      <c r="A1374" s="1" t="s">
        <v>4085</v>
      </c>
      <c r="B1374" s="1" t="s">
        <v>4086</v>
      </c>
      <c r="C1374">
        <v>2038</v>
      </c>
      <c r="D1374">
        <v>1310</v>
      </c>
      <c r="E1374" s="2">
        <f t="shared" si="263"/>
        <v>0.64278704612365067</v>
      </c>
      <c r="F1374">
        <v>39</v>
      </c>
      <c r="G1374" s="2">
        <f t="shared" si="264"/>
        <v>2.9770992366412213E-2</v>
      </c>
      <c r="H1374">
        <v>14</v>
      </c>
      <c r="I1374" s="2">
        <f t="shared" si="265"/>
        <v>1.0687022900763359E-2</v>
      </c>
      <c r="J1374">
        <v>103</v>
      </c>
      <c r="K1374" s="2">
        <f t="shared" si="266"/>
        <v>7.8625954198473277E-2</v>
      </c>
      <c r="L1374">
        <v>59</v>
      </c>
      <c r="M1374" s="2">
        <f t="shared" si="267"/>
        <v>4.5038167938931298E-2</v>
      </c>
      <c r="N1374">
        <v>24</v>
      </c>
      <c r="O1374" s="2">
        <f t="shared" si="268"/>
        <v>1.8320610687022901E-2</v>
      </c>
      <c r="P1374">
        <v>11</v>
      </c>
      <c r="Q1374" s="2">
        <f t="shared" si="269"/>
        <v>8.3969465648854966E-3</v>
      </c>
      <c r="S1374" s="2"/>
      <c r="T1374">
        <v>2</v>
      </c>
      <c r="U1374" s="2">
        <f t="shared" si="275"/>
        <v>1.5267175572519084E-3</v>
      </c>
      <c r="V1374">
        <v>7</v>
      </c>
      <c r="W1374" s="2">
        <f t="shared" si="270"/>
        <v>5.3435114503816794E-3</v>
      </c>
      <c r="X1374">
        <v>7</v>
      </c>
      <c r="Y1374" s="2">
        <f t="shared" si="271"/>
        <v>5.3435114503816794E-3</v>
      </c>
      <c r="Z1374">
        <v>1</v>
      </c>
      <c r="AA1374" s="2">
        <f t="shared" si="272"/>
        <v>7.6335877862595419E-4</v>
      </c>
      <c r="AB1374">
        <v>544</v>
      </c>
      <c r="AC1374" s="2">
        <f t="shared" si="273"/>
        <v>0.41526717557251908</v>
      </c>
      <c r="AD1374">
        <v>499</v>
      </c>
      <c r="AE1374" s="2">
        <f t="shared" si="274"/>
        <v>0.38091603053435114</v>
      </c>
    </row>
    <row r="1375" spans="1:31" x14ac:dyDescent="0.25">
      <c r="A1375" s="1" t="s">
        <v>4087</v>
      </c>
      <c r="B1375" s="1" t="s">
        <v>4088</v>
      </c>
      <c r="C1375">
        <v>2805</v>
      </c>
      <c r="D1375">
        <v>1624</v>
      </c>
      <c r="E1375" s="2">
        <f t="shared" si="263"/>
        <v>0.57896613190730839</v>
      </c>
      <c r="F1375">
        <v>44</v>
      </c>
      <c r="G1375" s="2">
        <f t="shared" si="264"/>
        <v>2.7093596059113302E-2</v>
      </c>
      <c r="H1375">
        <v>19</v>
      </c>
      <c r="I1375" s="2">
        <f t="shared" si="265"/>
        <v>1.1699507389162561E-2</v>
      </c>
      <c r="J1375">
        <v>104</v>
      </c>
      <c r="K1375" s="2">
        <f t="shared" si="266"/>
        <v>6.4039408866995079E-2</v>
      </c>
      <c r="L1375">
        <v>46</v>
      </c>
      <c r="M1375" s="2">
        <f t="shared" si="267"/>
        <v>2.832512315270936E-2</v>
      </c>
      <c r="N1375">
        <v>60</v>
      </c>
      <c r="O1375" s="2">
        <f t="shared" si="268"/>
        <v>3.6945812807881777E-2</v>
      </c>
      <c r="P1375">
        <v>13</v>
      </c>
      <c r="Q1375" s="2">
        <f t="shared" si="269"/>
        <v>8.0049261083743849E-3</v>
      </c>
      <c r="S1375" s="2"/>
      <c r="T1375">
        <v>3</v>
      </c>
      <c r="U1375" s="2">
        <f t="shared" si="275"/>
        <v>1.8472906403940886E-3</v>
      </c>
      <c r="V1375">
        <v>14</v>
      </c>
      <c r="W1375" s="2">
        <f t="shared" si="270"/>
        <v>8.6206896551724137E-3</v>
      </c>
      <c r="X1375">
        <v>2</v>
      </c>
      <c r="Y1375" s="2">
        <f t="shared" si="271"/>
        <v>1.2315270935960591E-3</v>
      </c>
      <c r="Z1375">
        <v>2</v>
      </c>
      <c r="AA1375" s="2">
        <f t="shared" si="272"/>
        <v>1.2315270935960591E-3</v>
      </c>
      <c r="AB1375">
        <v>517</v>
      </c>
      <c r="AC1375" s="2">
        <f t="shared" si="273"/>
        <v>0.31834975369458129</v>
      </c>
      <c r="AD1375">
        <v>800</v>
      </c>
      <c r="AE1375" s="2">
        <f t="shared" si="274"/>
        <v>0.49261083743842365</v>
      </c>
    </row>
    <row r="1376" spans="1:31" x14ac:dyDescent="0.25">
      <c r="A1376" s="1" t="s">
        <v>4089</v>
      </c>
      <c r="B1376" s="1" t="s">
        <v>6458</v>
      </c>
      <c r="C1376">
        <v>1087</v>
      </c>
      <c r="D1376">
        <v>702</v>
      </c>
      <c r="E1376" s="2">
        <f t="shared" si="263"/>
        <v>0.64581416743330267</v>
      </c>
      <c r="F1376">
        <v>16</v>
      </c>
      <c r="G1376" s="2">
        <f t="shared" si="264"/>
        <v>2.2792022792022793E-2</v>
      </c>
      <c r="H1376">
        <v>11</v>
      </c>
      <c r="I1376" s="2">
        <f t="shared" si="265"/>
        <v>1.5669515669515671E-2</v>
      </c>
      <c r="J1376">
        <v>30</v>
      </c>
      <c r="K1376" s="2">
        <f t="shared" si="266"/>
        <v>4.2735042735042736E-2</v>
      </c>
      <c r="L1376">
        <v>17</v>
      </c>
      <c r="M1376" s="2">
        <f t="shared" si="267"/>
        <v>2.4216524216524215E-2</v>
      </c>
      <c r="N1376">
        <v>22</v>
      </c>
      <c r="O1376" s="2">
        <f t="shared" si="268"/>
        <v>3.1339031339031341E-2</v>
      </c>
      <c r="P1376">
        <v>6</v>
      </c>
      <c r="Q1376" s="2">
        <f t="shared" si="269"/>
        <v>8.5470085470085479E-3</v>
      </c>
      <c r="S1376" s="2"/>
      <c r="T1376">
        <v>5</v>
      </c>
      <c r="U1376" s="2">
        <f t="shared" si="275"/>
        <v>7.1225071225071226E-3</v>
      </c>
      <c r="V1376">
        <v>1</v>
      </c>
      <c r="W1376" s="2">
        <f t="shared" si="270"/>
        <v>1.4245014245014246E-3</v>
      </c>
      <c r="X1376">
        <v>0</v>
      </c>
      <c r="Y1376" s="2">
        <f t="shared" si="271"/>
        <v>0</v>
      </c>
      <c r="Z1376">
        <v>2</v>
      </c>
      <c r="AA1376" s="2">
        <f t="shared" si="272"/>
        <v>2.8490028490028491E-3</v>
      </c>
      <c r="AB1376">
        <v>287</v>
      </c>
      <c r="AC1376" s="2">
        <f t="shared" si="273"/>
        <v>0.40883190883190884</v>
      </c>
      <c r="AD1376">
        <v>305</v>
      </c>
      <c r="AE1376" s="2">
        <f t="shared" si="274"/>
        <v>0.43447293447293445</v>
      </c>
    </row>
    <row r="1377" spans="1:31" x14ac:dyDescent="0.25">
      <c r="A1377" s="1" t="s">
        <v>4090</v>
      </c>
      <c r="B1377" s="1" t="s">
        <v>4091</v>
      </c>
      <c r="C1377">
        <v>10644</v>
      </c>
      <c r="D1377">
        <v>6862</v>
      </c>
      <c r="E1377" s="2">
        <f t="shared" si="263"/>
        <v>0.64468245020668924</v>
      </c>
      <c r="F1377">
        <v>178</v>
      </c>
      <c r="G1377" s="2">
        <f t="shared" si="264"/>
        <v>2.5939959195569805E-2</v>
      </c>
      <c r="H1377">
        <v>61</v>
      </c>
      <c r="I1377" s="2">
        <f t="shared" si="265"/>
        <v>8.8895365782570672E-3</v>
      </c>
      <c r="J1377">
        <v>600</v>
      </c>
      <c r="K1377" s="2">
        <f t="shared" si="266"/>
        <v>8.7438064704167887E-2</v>
      </c>
      <c r="L1377">
        <v>373</v>
      </c>
      <c r="M1377" s="2">
        <f t="shared" si="267"/>
        <v>5.4357330224424363E-2</v>
      </c>
      <c r="N1377">
        <v>453</v>
      </c>
      <c r="O1377" s="2">
        <f t="shared" si="268"/>
        <v>6.6015738851646744E-2</v>
      </c>
      <c r="P1377">
        <v>41</v>
      </c>
      <c r="Q1377" s="2">
        <f t="shared" si="269"/>
        <v>5.9749344214514721E-3</v>
      </c>
      <c r="S1377" s="2"/>
      <c r="T1377">
        <v>15</v>
      </c>
      <c r="U1377" s="2">
        <f t="shared" si="275"/>
        <v>2.1859516176041972E-3</v>
      </c>
      <c r="V1377">
        <v>37</v>
      </c>
      <c r="W1377" s="2">
        <f t="shared" si="270"/>
        <v>5.3920139900903528E-3</v>
      </c>
      <c r="X1377">
        <v>7</v>
      </c>
      <c r="Y1377" s="2">
        <f t="shared" si="271"/>
        <v>1.0201107548819587E-3</v>
      </c>
      <c r="Z1377">
        <v>9</v>
      </c>
      <c r="AA1377" s="2">
        <f t="shared" si="272"/>
        <v>1.3115709705625181E-3</v>
      </c>
      <c r="AB1377">
        <v>2500</v>
      </c>
      <c r="AC1377" s="2">
        <f t="shared" si="273"/>
        <v>0.3643252696006995</v>
      </c>
      <c r="AD1377">
        <v>2588</v>
      </c>
      <c r="AE1377" s="2">
        <f t="shared" si="274"/>
        <v>0.37714951909064415</v>
      </c>
    </row>
    <row r="1378" spans="1:31" x14ac:dyDescent="0.25">
      <c r="A1378" s="1" t="s">
        <v>4092</v>
      </c>
      <c r="B1378" s="1" t="s">
        <v>4093</v>
      </c>
      <c r="C1378">
        <v>2299</v>
      </c>
      <c r="D1378">
        <v>1278</v>
      </c>
      <c r="E1378" s="2">
        <f t="shared" si="263"/>
        <v>0.55589386689865161</v>
      </c>
      <c r="F1378">
        <v>19</v>
      </c>
      <c r="G1378" s="2">
        <f t="shared" si="264"/>
        <v>1.486697965571205E-2</v>
      </c>
      <c r="H1378">
        <v>16</v>
      </c>
      <c r="I1378" s="2">
        <f t="shared" si="265"/>
        <v>1.2519561815336464E-2</v>
      </c>
      <c r="J1378">
        <v>106</v>
      </c>
      <c r="K1378" s="2">
        <f t="shared" si="266"/>
        <v>8.2942097026604072E-2</v>
      </c>
      <c r="L1378">
        <v>41</v>
      </c>
      <c r="M1378" s="2">
        <f t="shared" si="267"/>
        <v>3.2081377151799685E-2</v>
      </c>
      <c r="N1378">
        <v>84</v>
      </c>
      <c r="O1378" s="2">
        <f t="shared" si="268"/>
        <v>6.5727699530516437E-2</v>
      </c>
      <c r="P1378">
        <v>17</v>
      </c>
      <c r="Q1378" s="2">
        <f t="shared" si="269"/>
        <v>1.3302034428794992E-2</v>
      </c>
      <c r="S1378" s="2"/>
      <c r="T1378">
        <v>2</v>
      </c>
      <c r="U1378" s="2">
        <f t="shared" si="275"/>
        <v>1.5649452269170579E-3</v>
      </c>
      <c r="V1378">
        <v>3</v>
      </c>
      <c r="W1378" s="2">
        <f t="shared" si="270"/>
        <v>2.3474178403755869E-3</v>
      </c>
      <c r="X1378">
        <v>2</v>
      </c>
      <c r="Y1378" s="2">
        <f t="shared" si="271"/>
        <v>1.5649452269170579E-3</v>
      </c>
      <c r="Z1378">
        <v>1</v>
      </c>
      <c r="AA1378" s="2">
        <f t="shared" si="272"/>
        <v>7.8247261345852897E-4</v>
      </c>
      <c r="AB1378">
        <v>399</v>
      </c>
      <c r="AC1378" s="2">
        <f t="shared" si="273"/>
        <v>0.31220657276995306</v>
      </c>
      <c r="AD1378">
        <v>588</v>
      </c>
      <c r="AE1378" s="2">
        <f t="shared" si="274"/>
        <v>0.460093896713615</v>
      </c>
    </row>
    <row r="1379" spans="1:31" x14ac:dyDescent="0.25">
      <c r="A1379" s="1" t="s">
        <v>4094</v>
      </c>
      <c r="B1379" s="1" t="s">
        <v>4095</v>
      </c>
      <c r="C1379">
        <v>6911</v>
      </c>
      <c r="D1379">
        <v>4587</v>
      </c>
      <c r="E1379" s="2">
        <f t="shared" si="263"/>
        <v>0.6637244971784112</v>
      </c>
      <c r="F1379">
        <v>159</v>
      </c>
      <c r="G1379" s="2">
        <f t="shared" si="264"/>
        <v>3.4663178548070633E-2</v>
      </c>
      <c r="H1379">
        <v>40</v>
      </c>
      <c r="I1379" s="2">
        <f t="shared" si="265"/>
        <v>8.7202964900806625E-3</v>
      </c>
      <c r="J1379">
        <v>499</v>
      </c>
      <c r="K1379" s="2">
        <f t="shared" si="266"/>
        <v>0.10878569871375626</v>
      </c>
      <c r="L1379">
        <v>217</v>
      </c>
      <c r="M1379" s="2">
        <f t="shared" si="267"/>
        <v>4.7307608458687596E-2</v>
      </c>
      <c r="N1379">
        <v>322</v>
      </c>
      <c r="O1379" s="2">
        <f t="shared" si="268"/>
        <v>7.0198386745149333E-2</v>
      </c>
      <c r="P1379">
        <v>38</v>
      </c>
      <c r="Q1379" s="2">
        <f t="shared" si="269"/>
        <v>8.2842816655766295E-3</v>
      </c>
      <c r="S1379" s="2"/>
      <c r="T1379">
        <v>14</v>
      </c>
      <c r="U1379" s="2">
        <f t="shared" si="275"/>
        <v>3.0521037715282319E-3</v>
      </c>
      <c r="V1379">
        <v>24</v>
      </c>
      <c r="W1379" s="2">
        <f t="shared" si="270"/>
        <v>5.232177894048398E-3</v>
      </c>
      <c r="X1379">
        <v>6</v>
      </c>
      <c r="Y1379" s="2">
        <f t="shared" si="271"/>
        <v>1.3080444735120995E-3</v>
      </c>
      <c r="Z1379">
        <v>7</v>
      </c>
      <c r="AA1379" s="2">
        <f t="shared" si="272"/>
        <v>1.526051885764116E-3</v>
      </c>
      <c r="AB1379">
        <v>1500</v>
      </c>
      <c r="AC1379" s="2">
        <f t="shared" si="273"/>
        <v>0.32701111837802488</v>
      </c>
      <c r="AD1379">
        <v>1761</v>
      </c>
      <c r="AE1379" s="2">
        <f t="shared" si="274"/>
        <v>0.38391105297580119</v>
      </c>
    </row>
    <row r="1380" spans="1:31" x14ac:dyDescent="0.25">
      <c r="A1380" s="1" t="s">
        <v>4096</v>
      </c>
      <c r="B1380" s="1" t="s">
        <v>5953</v>
      </c>
      <c r="C1380">
        <v>2790</v>
      </c>
      <c r="D1380">
        <v>1762</v>
      </c>
      <c r="E1380" s="2">
        <f t="shared" si="263"/>
        <v>0.63154121863799284</v>
      </c>
      <c r="F1380">
        <v>28</v>
      </c>
      <c r="G1380" s="2">
        <f t="shared" si="264"/>
        <v>1.5891032917139614E-2</v>
      </c>
      <c r="H1380">
        <v>16</v>
      </c>
      <c r="I1380" s="2">
        <f t="shared" si="265"/>
        <v>9.0805902383654935E-3</v>
      </c>
      <c r="J1380">
        <v>140</v>
      </c>
      <c r="K1380" s="2">
        <f t="shared" si="266"/>
        <v>7.9455164585698068E-2</v>
      </c>
      <c r="L1380">
        <v>56</v>
      </c>
      <c r="M1380" s="2">
        <f t="shared" si="267"/>
        <v>3.1782065834279227E-2</v>
      </c>
      <c r="N1380">
        <v>289</v>
      </c>
      <c r="O1380" s="2">
        <f t="shared" si="268"/>
        <v>0.16401816118047674</v>
      </c>
      <c r="P1380">
        <v>21</v>
      </c>
      <c r="Q1380" s="2">
        <f t="shared" si="269"/>
        <v>1.191827468785471E-2</v>
      </c>
      <c r="S1380" s="2"/>
      <c r="T1380">
        <v>6</v>
      </c>
      <c r="U1380" s="2">
        <f t="shared" si="275"/>
        <v>3.4052213393870601E-3</v>
      </c>
      <c r="V1380">
        <v>19</v>
      </c>
      <c r="W1380" s="2">
        <f t="shared" si="270"/>
        <v>1.0783200908059024E-2</v>
      </c>
      <c r="X1380">
        <v>2</v>
      </c>
      <c r="Y1380" s="2">
        <f t="shared" si="271"/>
        <v>1.1350737797956867E-3</v>
      </c>
      <c r="Z1380">
        <v>5</v>
      </c>
      <c r="AA1380" s="2">
        <f t="shared" si="272"/>
        <v>2.8376844494892167E-3</v>
      </c>
      <c r="AB1380">
        <v>344</v>
      </c>
      <c r="AC1380" s="2">
        <f t="shared" si="273"/>
        <v>0.19523269012485811</v>
      </c>
      <c r="AD1380">
        <v>836</v>
      </c>
      <c r="AE1380" s="2">
        <f t="shared" si="274"/>
        <v>0.47446083995459704</v>
      </c>
    </row>
    <row r="1381" spans="1:31" x14ac:dyDescent="0.25">
      <c r="A1381" s="1" t="s">
        <v>4097</v>
      </c>
      <c r="B1381" s="1" t="s">
        <v>4098</v>
      </c>
      <c r="C1381">
        <v>948</v>
      </c>
      <c r="D1381">
        <v>544</v>
      </c>
      <c r="E1381" s="2">
        <f t="shared" si="263"/>
        <v>0.57383966244725737</v>
      </c>
      <c r="F1381">
        <v>6</v>
      </c>
      <c r="G1381" s="2">
        <f t="shared" si="264"/>
        <v>1.1029411764705883E-2</v>
      </c>
      <c r="H1381">
        <v>8</v>
      </c>
      <c r="I1381" s="2">
        <f t="shared" si="265"/>
        <v>1.4705882352941176E-2</v>
      </c>
      <c r="J1381">
        <v>1</v>
      </c>
      <c r="K1381" s="2">
        <f t="shared" si="266"/>
        <v>1.838235294117647E-3</v>
      </c>
      <c r="L1381">
        <v>35</v>
      </c>
      <c r="M1381" s="2">
        <f t="shared" si="267"/>
        <v>6.4338235294117641E-2</v>
      </c>
      <c r="N1381">
        <v>8</v>
      </c>
      <c r="O1381" s="2">
        <f t="shared" si="268"/>
        <v>1.4705882352941176E-2</v>
      </c>
      <c r="P1381">
        <v>10</v>
      </c>
      <c r="Q1381" s="2">
        <f t="shared" si="269"/>
        <v>1.8382352941176471E-2</v>
      </c>
      <c r="S1381" s="2"/>
      <c r="T1381">
        <v>0</v>
      </c>
      <c r="U1381" s="2">
        <f t="shared" si="275"/>
        <v>0</v>
      </c>
      <c r="V1381">
        <v>1</v>
      </c>
      <c r="W1381" s="2">
        <f t="shared" si="270"/>
        <v>1.838235294117647E-3</v>
      </c>
      <c r="X1381">
        <v>3</v>
      </c>
      <c r="Y1381" s="2">
        <f t="shared" si="271"/>
        <v>5.5147058823529415E-3</v>
      </c>
      <c r="Z1381">
        <v>4</v>
      </c>
      <c r="AA1381" s="2">
        <f t="shared" si="272"/>
        <v>7.3529411764705881E-3</v>
      </c>
      <c r="AB1381">
        <v>264</v>
      </c>
      <c r="AC1381" s="2">
        <f t="shared" si="273"/>
        <v>0.48529411764705882</v>
      </c>
      <c r="AD1381">
        <v>204</v>
      </c>
      <c r="AE1381" s="2">
        <f t="shared" si="274"/>
        <v>0.375</v>
      </c>
    </row>
    <row r="1382" spans="1:31" x14ac:dyDescent="0.25">
      <c r="A1382" s="1" t="s">
        <v>4099</v>
      </c>
      <c r="B1382" s="1" t="s">
        <v>4100</v>
      </c>
      <c r="C1382">
        <v>294</v>
      </c>
      <c r="D1382">
        <v>198</v>
      </c>
      <c r="E1382" s="2">
        <f t="shared" si="263"/>
        <v>0.67346938775510201</v>
      </c>
      <c r="F1382">
        <v>2</v>
      </c>
      <c r="G1382" s="2">
        <f t="shared" si="264"/>
        <v>1.0101010101010102E-2</v>
      </c>
      <c r="H1382">
        <v>4</v>
      </c>
      <c r="I1382" s="2">
        <f t="shared" si="265"/>
        <v>2.0202020202020204E-2</v>
      </c>
      <c r="J1382">
        <v>4</v>
      </c>
      <c r="K1382" s="2">
        <f t="shared" si="266"/>
        <v>2.0202020202020204E-2</v>
      </c>
      <c r="L1382">
        <v>9</v>
      </c>
      <c r="M1382" s="2">
        <f t="shared" si="267"/>
        <v>4.5454545454545456E-2</v>
      </c>
      <c r="N1382">
        <v>3</v>
      </c>
      <c r="O1382" s="2">
        <f t="shared" si="268"/>
        <v>1.5151515151515152E-2</v>
      </c>
      <c r="P1382">
        <v>1</v>
      </c>
      <c r="Q1382" s="2">
        <f t="shared" si="269"/>
        <v>5.0505050505050509E-3</v>
      </c>
      <c r="S1382" s="2"/>
      <c r="T1382">
        <v>4</v>
      </c>
      <c r="U1382" s="2">
        <f t="shared" si="275"/>
        <v>2.0202020202020204E-2</v>
      </c>
      <c r="V1382">
        <v>1</v>
      </c>
      <c r="W1382" s="2">
        <f t="shared" si="270"/>
        <v>5.0505050505050509E-3</v>
      </c>
      <c r="X1382">
        <v>0</v>
      </c>
      <c r="Y1382" s="2">
        <f t="shared" si="271"/>
        <v>0</v>
      </c>
      <c r="Z1382">
        <v>0</v>
      </c>
      <c r="AA1382" s="2">
        <f t="shared" si="272"/>
        <v>0</v>
      </c>
      <c r="AB1382">
        <v>91</v>
      </c>
      <c r="AC1382" s="2">
        <f t="shared" si="273"/>
        <v>0.45959595959595961</v>
      </c>
      <c r="AD1382">
        <v>79</v>
      </c>
      <c r="AE1382" s="2">
        <f t="shared" si="274"/>
        <v>0.39898989898989901</v>
      </c>
    </row>
    <row r="1383" spans="1:31" x14ac:dyDescent="0.25">
      <c r="A1383" s="1" t="s">
        <v>4101</v>
      </c>
      <c r="B1383" s="1" t="s">
        <v>4102</v>
      </c>
      <c r="C1383">
        <v>228</v>
      </c>
      <c r="D1383">
        <v>124</v>
      </c>
      <c r="E1383" s="2">
        <f t="shared" si="263"/>
        <v>0.54385964912280704</v>
      </c>
      <c r="F1383">
        <v>0</v>
      </c>
      <c r="G1383" s="2">
        <f t="shared" si="264"/>
        <v>0</v>
      </c>
      <c r="H1383">
        <v>0</v>
      </c>
      <c r="I1383" s="2">
        <f t="shared" si="265"/>
        <v>0</v>
      </c>
      <c r="J1383">
        <v>5</v>
      </c>
      <c r="K1383" s="2">
        <f t="shared" si="266"/>
        <v>4.0322580645161289E-2</v>
      </c>
      <c r="L1383">
        <v>1</v>
      </c>
      <c r="M1383" s="2">
        <f t="shared" si="267"/>
        <v>8.0645161290322578E-3</v>
      </c>
      <c r="N1383">
        <v>2</v>
      </c>
      <c r="O1383" s="2">
        <f t="shared" si="268"/>
        <v>1.6129032258064516E-2</v>
      </c>
      <c r="P1383">
        <v>0</v>
      </c>
      <c r="Q1383" s="2">
        <f t="shared" si="269"/>
        <v>0</v>
      </c>
      <c r="S1383" s="2"/>
      <c r="T1383">
        <v>0</v>
      </c>
      <c r="U1383" s="2">
        <f t="shared" si="275"/>
        <v>0</v>
      </c>
      <c r="V1383">
        <v>1</v>
      </c>
      <c r="W1383" s="2">
        <f t="shared" si="270"/>
        <v>8.0645161290322578E-3</v>
      </c>
      <c r="X1383">
        <v>0</v>
      </c>
      <c r="Y1383" s="2">
        <f t="shared" si="271"/>
        <v>0</v>
      </c>
      <c r="Z1383">
        <v>1</v>
      </c>
      <c r="AA1383" s="2">
        <f t="shared" si="272"/>
        <v>8.0645161290322578E-3</v>
      </c>
      <c r="AB1383">
        <v>40</v>
      </c>
      <c r="AC1383" s="2">
        <f t="shared" si="273"/>
        <v>0.32258064516129031</v>
      </c>
      <c r="AD1383">
        <v>74</v>
      </c>
      <c r="AE1383" s="2">
        <f t="shared" si="274"/>
        <v>0.59677419354838712</v>
      </c>
    </row>
    <row r="1384" spans="1:31" x14ac:dyDescent="0.25">
      <c r="A1384" s="1" t="s">
        <v>4103</v>
      </c>
      <c r="B1384" s="1" t="s">
        <v>6010</v>
      </c>
      <c r="C1384">
        <v>1981</v>
      </c>
      <c r="D1384">
        <v>1307</v>
      </c>
      <c r="E1384" s="2">
        <f t="shared" si="263"/>
        <v>0.65976779404341246</v>
      </c>
      <c r="F1384">
        <v>29</v>
      </c>
      <c r="G1384" s="2">
        <f t="shared" si="264"/>
        <v>2.2188217291507269E-2</v>
      </c>
      <c r="H1384">
        <v>19</v>
      </c>
      <c r="I1384" s="2">
        <f t="shared" si="265"/>
        <v>1.4537107880642693E-2</v>
      </c>
      <c r="J1384">
        <v>40</v>
      </c>
      <c r="K1384" s="2">
        <f t="shared" si="266"/>
        <v>3.0604437643458302E-2</v>
      </c>
      <c r="L1384">
        <v>54</v>
      </c>
      <c r="M1384" s="2">
        <f t="shared" si="267"/>
        <v>4.1315990818668706E-2</v>
      </c>
      <c r="N1384">
        <v>18</v>
      </c>
      <c r="O1384" s="2">
        <f t="shared" si="268"/>
        <v>1.3771996939556235E-2</v>
      </c>
      <c r="P1384">
        <v>7</v>
      </c>
      <c r="Q1384" s="2">
        <f t="shared" si="269"/>
        <v>5.3557765876052028E-3</v>
      </c>
      <c r="S1384" s="2"/>
      <c r="T1384">
        <v>7</v>
      </c>
      <c r="U1384" s="2">
        <f t="shared" si="275"/>
        <v>5.3557765876052028E-3</v>
      </c>
      <c r="V1384">
        <v>5</v>
      </c>
      <c r="W1384" s="2">
        <f t="shared" si="270"/>
        <v>3.8255547054322878E-3</v>
      </c>
      <c r="X1384">
        <v>0</v>
      </c>
      <c r="Y1384" s="2">
        <f t="shared" si="271"/>
        <v>0</v>
      </c>
      <c r="Z1384">
        <v>1</v>
      </c>
      <c r="AA1384" s="2">
        <f t="shared" si="272"/>
        <v>7.6511094108645751E-4</v>
      </c>
      <c r="AB1384">
        <v>377</v>
      </c>
      <c r="AC1384" s="2">
        <f t="shared" si="273"/>
        <v>0.28844682478959449</v>
      </c>
      <c r="AD1384">
        <v>750</v>
      </c>
      <c r="AE1384" s="2">
        <f t="shared" si="274"/>
        <v>0.57383320581484321</v>
      </c>
    </row>
    <row r="1385" spans="1:31" x14ac:dyDescent="0.25">
      <c r="A1385" s="1" t="s">
        <v>4104</v>
      </c>
      <c r="B1385" s="1" t="s">
        <v>4105</v>
      </c>
      <c r="C1385">
        <v>907</v>
      </c>
      <c r="D1385">
        <v>620</v>
      </c>
      <c r="E1385" s="2">
        <f t="shared" si="263"/>
        <v>0.68357221609702312</v>
      </c>
      <c r="F1385">
        <v>12</v>
      </c>
      <c r="G1385" s="2">
        <f t="shared" si="264"/>
        <v>1.935483870967742E-2</v>
      </c>
      <c r="H1385">
        <v>12</v>
      </c>
      <c r="I1385" s="2">
        <f t="shared" si="265"/>
        <v>1.935483870967742E-2</v>
      </c>
      <c r="J1385">
        <v>33</v>
      </c>
      <c r="K1385" s="2">
        <f t="shared" si="266"/>
        <v>5.32258064516129E-2</v>
      </c>
      <c r="L1385">
        <v>14</v>
      </c>
      <c r="M1385" s="2">
        <f t="shared" si="267"/>
        <v>2.2580645161290321E-2</v>
      </c>
      <c r="N1385">
        <v>15</v>
      </c>
      <c r="O1385" s="2">
        <f t="shared" si="268"/>
        <v>2.4193548387096774E-2</v>
      </c>
      <c r="P1385">
        <v>3</v>
      </c>
      <c r="Q1385" s="2">
        <f t="shared" si="269"/>
        <v>4.8387096774193551E-3</v>
      </c>
      <c r="S1385" s="2"/>
      <c r="T1385">
        <v>2</v>
      </c>
      <c r="U1385" s="2">
        <f t="shared" si="275"/>
        <v>3.2258064516129032E-3</v>
      </c>
      <c r="V1385">
        <v>0</v>
      </c>
      <c r="W1385" s="2">
        <f t="shared" si="270"/>
        <v>0</v>
      </c>
      <c r="X1385">
        <v>0</v>
      </c>
      <c r="Y1385" s="2">
        <f t="shared" si="271"/>
        <v>0</v>
      </c>
      <c r="Z1385">
        <v>0</v>
      </c>
      <c r="AA1385" s="2">
        <f t="shared" si="272"/>
        <v>0</v>
      </c>
      <c r="AB1385">
        <v>194</v>
      </c>
      <c r="AC1385" s="2">
        <f t="shared" si="273"/>
        <v>0.31290322580645163</v>
      </c>
      <c r="AD1385">
        <v>335</v>
      </c>
      <c r="AE1385" s="2">
        <f t="shared" si="274"/>
        <v>0.54032258064516125</v>
      </c>
    </row>
    <row r="1386" spans="1:31" x14ac:dyDescent="0.25">
      <c r="A1386" s="1" t="s">
        <v>4106</v>
      </c>
      <c r="B1386" s="1" t="s">
        <v>4107</v>
      </c>
      <c r="C1386">
        <v>295</v>
      </c>
      <c r="D1386">
        <v>211</v>
      </c>
      <c r="E1386" s="2">
        <f t="shared" si="263"/>
        <v>0.71525423728813564</v>
      </c>
      <c r="F1386">
        <v>4</v>
      </c>
      <c r="G1386" s="2">
        <f t="shared" si="264"/>
        <v>1.8957345971563982E-2</v>
      </c>
      <c r="H1386">
        <v>1</v>
      </c>
      <c r="I1386" s="2">
        <f t="shared" si="265"/>
        <v>4.7393364928909956E-3</v>
      </c>
      <c r="J1386">
        <v>13</v>
      </c>
      <c r="K1386" s="2">
        <f t="shared" si="266"/>
        <v>6.1611374407582936E-2</v>
      </c>
      <c r="L1386">
        <v>11</v>
      </c>
      <c r="M1386" s="2">
        <f t="shared" si="267"/>
        <v>5.2132701421800945E-2</v>
      </c>
      <c r="N1386">
        <v>13</v>
      </c>
      <c r="O1386" s="2">
        <f t="shared" si="268"/>
        <v>6.1611374407582936E-2</v>
      </c>
      <c r="P1386">
        <v>0</v>
      </c>
      <c r="Q1386" s="2">
        <f t="shared" si="269"/>
        <v>0</v>
      </c>
      <c r="S1386" s="2"/>
      <c r="T1386">
        <v>0</v>
      </c>
      <c r="U1386" s="2">
        <f t="shared" si="275"/>
        <v>0</v>
      </c>
      <c r="V1386">
        <v>3</v>
      </c>
      <c r="W1386" s="2">
        <f t="shared" si="270"/>
        <v>1.4218009478672985E-2</v>
      </c>
      <c r="X1386">
        <v>2</v>
      </c>
      <c r="Y1386" s="2">
        <f t="shared" si="271"/>
        <v>9.4786729857819912E-3</v>
      </c>
      <c r="Z1386">
        <v>0</v>
      </c>
      <c r="AA1386" s="2">
        <f t="shared" si="272"/>
        <v>0</v>
      </c>
      <c r="AB1386">
        <v>69</v>
      </c>
      <c r="AC1386" s="2">
        <f t="shared" si="273"/>
        <v>0.32701421800947866</v>
      </c>
      <c r="AD1386">
        <v>95</v>
      </c>
      <c r="AE1386" s="2">
        <f t="shared" si="274"/>
        <v>0.45023696682464454</v>
      </c>
    </row>
    <row r="1387" spans="1:31" x14ac:dyDescent="0.25">
      <c r="A1387" s="1" t="s">
        <v>4108</v>
      </c>
      <c r="B1387" s="1" t="s">
        <v>4109</v>
      </c>
      <c r="C1387">
        <v>971</v>
      </c>
      <c r="D1387">
        <v>629</v>
      </c>
      <c r="E1387" s="2">
        <f t="shared" si="263"/>
        <v>0.64778578784757979</v>
      </c>
      <c r="F1387">
        <v>14</v>
      </c>
      <c r="G1387" s="2">
        <f t="shared" si="264"/>
        <v>2.2257551669316374E-2</v>
      </c>
      <c r="H1387">
        <v>10</v>
      </c>
      <c r="I1387" s="2">
        <f t="shared" si="265"/>
        <v>1.5898251192368838E-2</v>
      </c>
      <c r="J1387">
        <v>28</v>
      </c>
      <c r="K1387" s="2">
        <f t="shared" si="266"/>
        <v>4.4515103338632747E-2</v>
      </c>
      <c r="L1387">
        <v>46</v>
      </c>
      <c r="M1387" s="2">
        <f t="shared" si="267"/>
        <v>7.3131955484896663E-2</v>
      </c>
      <c r="N1387">
        <v>18</v>
      </c>
      <c r="O1387" s="2">
        <f t="shared" si="268"/>
        <v>2.8616852146263912E-2</v>
      </c>
      <c r="P1387">
        <v>2</v>
      </c>
      <c r="Q1387" s="2">
        <f t="shared" si="269"/>
        <v>3.1796502384737681E-3</v>
      </c>
      <c r="S1387" s="2"/>
      <c r="T1387">
        <v>1</v>
      </c>
      <c r="U1387" s="2">
        <f t="shared" si="275"/>
        <v>1.589825119236884E-3</v>
      </c>
      <c r="V1387">
        <v>2</v>
      </c>
      <c r="W1387" s="2">
        <f t="shared" si="270"/>
        <v>3.1796502384737681E-3</v>
      </c>
      <c r="X1387">
        <v>0</v>
      </c>
      <c r="Y1387" s="2">
        <f t="shared" si="271"/>
        <v>0</v>
      </c>
      <c r="Z1387">
        <v>0</v>
      </c>
      <c r="AA1387" s="2">
        <f t="shared" si="272"/>
        <v>0</v>
      </c>
      <c r="AB1387">
        <v>242</v>
      </c>
      <c r="AC1387" s="2">
        <f t="shared" si="273"/>
        <v>0.38473767885532589</v>
      </c>
      <c r="AD1387">
        <v>266</v>
      </c>
      <c r="AE1387" s="2">
        <f t="shared" si="274"/>
        <v>0.42289348171701113</v>
      </c>
    </row>
    <row r="1388" spans="1:31" x14ac:dyDescent="0.25">
      <c r="A1388" s="1" t="s">
        <v>4110</v>
      </c>
      <c r="B1388" s="1" t="s">
        <v>4111</v>
      </c>
      <c r="C1388">
        <v>1122</v>
      </c>
      <c r="D1388">
        <v>714</v>
      </c>
      <c r="E1388" s="2">
        <f t="shared" si="263"/>
        <v>0.63636363636363635</v>
      </c>
      <c r="F1388">
        <v>13</v>
      </c>
      <c r="G1388" s="2">
        <f t="shared" si="264"/>
        <v>1.8207282913165267E-2</v>
      </c>
      <c r="H1388">
        <v>7</v>
      </c>
      <c r="I1388" s="2">
        <f t="shared" si="265"/>
        <v>9.8039215686274508E-3</v>
      </c>
      <c r="J1388">
        <v>18</v>
      </c>
      <c r="K1388" s="2">
        <f t="shared" si="266"/>
        <v>2.5210084033613446E-2</v>
      </c>
      <c r="L1388">
        <v>17</v>
      </c>
      <c r="M1388" s="2">
        <f t="shared" si="267"/>
        <v>2.3809523809523808E-2</v>
      </c>
      <c r="N1388">
        <v>19</v>
      </c>
      <c r="O1388" s="2">
        <f t="shared" si="268"/>
        <v>2.661064425770308E-2</v>
      </c>
      <c r="P1388">
        <v>3</v>
      </c>
      <c r="Q1388" s="2">
        <f t="shared" si="269"/>
        <v>4.2016806722689074E-3</v>
      </c>
      <c r="S1388" s="2"/>
      <c r="T1388">
        <v>3</v>
      </c>
      <c r="U1388" s="2">
        <f t="shared" si="275"/>
        <v>4.2016806722689074E-3</v>
      </c>
      <c r="V1388">
        <v>5</v>
      </c>
      <c r="W1388" s="2">
        <f t="shared" si="270"/>
        <v>7.0028011204481795E-3</v>
      </c>
      <c r="X1388">
        <v>3</v>
      </c>
      <c r="Y1388" s="2">
        <f t="shared" si="271"/>
        <v>4.2016806722689074E-3</v>
      </c>
      <c r="Z1388">
        <v>0</v>
      </c>
      <c r="AA1388" s="2">
        <f t="shared" si="272"/>
        <v>0</v>
      </c>
      <c r="AB1388">
        <v>175</v>
      </c>
      <c r="AC1388" s="2">
        <f t="shared" si="273"/>
        <v>0.24509803921568626</v>
      </c>
      <c r="AD1388">
        <v>451</v>
      </c>
      <c r="AE1388" s="2">
        <f t="shared" si="274"/>
        <v>0.63165266106442575</v>
      </c>
    </row>
    <row r="1389" spans="1:31" x14ac:dyDescent="0.25">
      <c r="A1389" s="1" t="s">
        <v>4112</v>
      </c>
      <c r="B1389" s="1" t="s">
        <v>6012</v>
      </c>
      <c r="C1389">
        <v>7681</v>
      </c>
      <c r="D1389">
        <v>5256</v>
      </c>
      <c r="E1389" s="2">
        <f t="shared" si="263"/>
        <v>0.68428590027340186</v>
      </c>
      <c r="F1389">
        <v>153</v>
      </c>
      <c r="G1389" s="2">
        <f t="shared" si="264"/>
        <v>2.9109589041095889E-2</v>
      </c>
      <c r="H1389">
        <v>65</v>
      </c>
      <c r="I1389" s="2">
        <f t="shared" si="265"/>
        <v>1.2366818873668188E-2</v>
      </c>
      <c r="J1389">
        <v>435</v>
      </c>
      <c r="K1389" s="2">
        <f t="shared" si="266"/>
        <v>8.2762557077625573E-2</v>
      </c>
      <c r="L1389">
        <v>258</v>
      </c>
      <c r="M1389" s="2">
        <f t="shared" si="267"/>
        <v>4.9086757990867577E-2</v>
      </c>
      <c r="N1389">
        <v>210</v>
      </c>
      <c r="O1389" s="2">
        <f t="shared" si="268"/>
        <v>3.9954337899543377E-2</v>
      </c>
      <c r="P1389">
        <v>25</v>
      </c>
      <c r="Q1389" s="2">
        <f t="shared" si="269"/>
        <v>4.7564687975646877E-3</v>
      </c>
      <c r="S1389" s="2"/>
      <c r="T1389">
        <v>10</v>
      </c>
      <c r="U1389" s="2">
        <f t="shared" si="275"/>
        <v>1.9025875190258751E-3</v>
      </c>
      <c r="V1389">
        <v>19</v>
      </c>
      <c r="W1389" s="2">
        <f t="shared" si="270"/>
        <v>3.6149162861491627E-3</v>
      </c>
      <c r="X1389">
        <v>7</v>
      </c>
      <c r="Y1389" s="2">
        <f t="shared" si="271"/>
        <v>1.3318112633181126E-3</v>
      </c>
      <c r="Z1389">
        <v>8</v>
      </c>
      <c r="AA1389" s="2">
        <f t="shared" si="272"/>
        <v>1.5220700152207001E-3</v>
      </c>
      <c r="AB1389">
        <v>1203</v>
      </c>
      <c r="AC1389" s="2">
        <f t="shared" si="273"/>
        <v>0.22888127853881279</v>
      </c>
      <c r="AD1389">
        <v>2863</v>
      </c>
      <c r="AE1389" s="2">
        <f t="shared" si="274"/>
        <v>0.54471080669710803</v>
      </c>
    </row>
    <row r="1390" spans="1:31" x14ac:dyDescent="0.25">
      <c r="A1390" s="1" t="s">
        <v>4113</v>
      </c>
      <c r="B1390" s="1" t="s">
        <v>4114</v>
      </c>
      <c r="C1390">
        <v>1465</v>
      </c>
      <c r="D1390">
        <v>1011</v>
      </c>
      <c r="E1390" s="2">
        <f t="shared" si="263"/>
        <v>0.6901023890784983</v>
      </c>
      <c r="F1390">
        <v>28</v>
      </c>
      <c r="G1390" s="2">
        <f t="shared" si="264"/>
        <v>2.7695351137487636E-2</v>
      </c>
      <c r="H1390">
        <v>6</v>
      </c>
      <c r="I1390" s="2">
        <f t="shared" si="265"/>
        <v>5.9347181008902079E-3</v>
      </c>
      <c r="J1390">
        <v>32</v>
      </c>
      <c r="K1390" s="2">
        <f t="shared" si="266"/>
        <v>3.165182987141444E-2</v>
      </c>
      <c r="L1390">
        <v>69</v>
      </c>
      <c r="M1390" s="2">
        <f t="shared" si="267"/>
        <v>6.8249258160237386E-2</v>
      </c>
      <c r="N1390">
        <v>27</v>
      </c>
      <c r="O1390" s="2">
        <f t="shared" si="268"/>
        <v>2.6706231454005934E-2</v>
      </c>
      <c r="P1390">
        <v>7</v>
      </c>
      <c r="Q1390" s="2">
        <f t="shared" si="269"/>
        <v>6.923837784371909E-3</v>
      </c>
      <c r="S1390" s="2"/>
      <c r="T1390">
        <v>5</v>
      </c>
      <c r="U1390" s="2">
        <f t="shared" si="275"/>
        <v>4.945598417408506E-3</v>
      </c>
      <c r="V1390">
        <v>7</v>
      </c>
      <c r="W1390" s="2">
        <f t="shared" si="270"/>
        <v>6.923837784371909E-3</v>
      </c>
      <c r="X1390">
        <v>2</v>
      </c>
      <c r="Y1390" s="2">
        <f t="shared" si="271"/>
        <v>1.9782393669634025E-3</v>
      </c>
      <c r="Z1390">
        <v>4</v>
      </c>
      <c r="AA1390" s="2">
        <f t="shared" si="272"/>
        <v>3.956478733926805E-3</v>
      </c>
      <c r="AB1390">
        <v>305</v>
      </c>
      <c r="AC1390" s="2">
        <f t="shared" si="273"/>
        <v>0.30168150346191891</v>
      </c>
      <c r="AD1390">
        <v>519</v>
      </c>
      <c r="AE1390" s="2">
        <f t="shared" si="274"/>
        <v>0.51335311572700293</v>
      </c>
    </row>
    <row r="1391" spans="1:31" x14ac:dyDescent="0.25">
      <c r="A1391" s="1" t="s">
        <v>4115</v>
      </c>
      <c r="B1391" s="1" t="s">
        <v>7993</v>
      </c>
      <c r="C1391">
        <v>1807</v>
      </c>
      <c r="D1391">
        <v>1162</v>
      </c>
      <c r="E1391" s="2">
        <f t="shared" si="263"/>
        <v>0.64305478693967899</v>
      </c>
      <c r="F1391">
        <v>45</v>
      </c>
      <c r="G1391" s="2">
        <f t="shared" si="264"/>
        <v>3.8726333907056799E-2</v>
      </c>
      <c r="H1391">
        <v>16</v>
      </c>
      <c r="I1391" s="2">
        <f t="shared" si="265"/>
        <v>1.3769363166953529E-2</v>
      </c>
      <c r="J1391">
        <v>70</v>
      </c>
      <c r="K1391" s="2">
        <f t="shared" si="266"/>
        <v>6.0240963855421686E-2</v>
      </c>
      <c r="L1391">
        <v>74</v>
      </c>
      <c r="M1391" s="2">
        <f t="shared" si="267"/>
        <v>6.3683304647160072E-2</v>
      </c>
      <c r="N1391">
        <v>45</v>
      </c>
      <c r="O1391" s="2">
        <f t="shared" si="268"/>
        <v>3.8726333907056799E-2</v>
      </c>
      <c r="P1391">
        <v>6</v>
      </c>
      <c r="Q1391" s="2">
        <f t="shared" si="269"/>
        <v>5.1635111876075735E-3</v>
      </c>
      <c r="S1391" s="2"/>
      <c r="T1391">
        <v>3</v>
      </c>
      <c r="U1391" s="2">
        <f t="shared" si="275"/>
        <v>2.5817555938037868E-3</v>
      </c>
      <c r="V1391">
        <v>14</v>
      </c>
      <c r="W1391" s="2">
        <f t="shared" si="270"/>
        <v>1.2048192771084338E-2</v>
      </c>
      <c r="X1391">
        <v>2</v>
      </c>
      <c r="Y1391" s="2">
        <f t="shared" si="271"/>
        <v>1.7211703958691911E-3</v>
      </c>
      <c r="Z1391">
        <v>1</v>
      </c>
      <c r="AA1391" s="2">
        <f t="shared" si="272"/>
        <v>8.6058519793459555E-4</v>
      </c>
      <c r="AB1391">
        <v>332</v>
      </c>
      <c r="AC1391" s="2">
        <f t="shared" si="273"/>
        <v>0.2857142857142857</v>
      </c>
      <c r="AD1391">
        <v>554</v>
      </c>
      <c r="AE1391" s="2">
        <f t="shared" si="274"/>
        <v>0.47676419965576594</v>
      </c>
    </row>
    <row r="1392" spans="1:31" x14ac:dyDescent="0.25">
      <c r="A1392" s="1" t="s">
        <v>4116</v>
      </c>
      <c r="B1392" s="1" t="s">
        <v>4117</v>
      </c>
      <c r="C1392">
        <v>741</v>
      </c>
      <c r="D1392">
        <v>525</v>
      </c>
      <c r="E1392" s="2">
        <f t="shared" si="263"/>
        <v>0.708502024291498</v>
      </c>
      <c r="F1392">
        <v>7</v>
      </c>
      <c r="G1392" s="2">
        <f t="shared" si="264"/>
        <v>1.3333333333333334E-2</v>
      </c>
      <c r="H1392">
        <v>9</v>
      </c>
      <c r="I1392" s="2">
        <f t="shared" si="265"/>
        <v>1.7142857142857144E-2</v>
      </c>
      <c r="J1392">
        <v>11</v>
      </c>
      <c r="K1392" s="2">
        <f t="shared" si="266"/>
        <v>2.0952380952380951E-2</v>
      </c>
      <c r="L1392">
        <v>24</v>
      </c>
      <c r="M1392" s="2">
        <f t="shared" si="267"/>
        <v>4.5714285714285714E-2</v>
      </c>
      <c r="N1392">
        <v>1</v>
      </c>
      <c r="O1392" s="2">
        <f t="shared" si="268"/>
        <v>1.9047619047619048E-3</v>
      </c>
      <c r="P1392">
        <v>1</v>
      </c>
      <c r="Q1392" s="2">
        <f t="shared" si="269"/>
        <v>1.9047619047619048E-3</v>
      </c>
      <c r="S1392" s="2"/>
      <c r="T1392">
        <v>1</v>
      </c>
      <c r="U1392" s="2">
        <f t="shared" si="275"/>
        <v>1.9047619047619048E-3</v>
      </c>
      <c r="V1392">
        <v>3</v>
      </c>
      <c r="W1392" s="2">
        <f t="shared" si="270"/>
        <v>5.7142857142857143E-3</v>
      </c>
      <c r="X1392">
        <v>0</v>
      </c>
      <c r="Y1392" s="2">
        <f t="shared" si="271"/>
        <v>0</v>
      </c>
      <c r="Z1392">
        <v>2</v>
      </c>
      <c r="AA1392" s="2">
        <f t="shared" si="272"/>
        <v>3.8095238095238095E-3</v>
      </c>
      <c r="AB1392">
        <v>350</v>
      </c>
      <c r="AC1392" s="2">
        <f t="shared" si="273"/>
        <v>0.66666666666666663</v>
      </c>
      <c r="AD1392">
        <v>116</v>
      </c>
      <c r="AE1392" s="2">
        <f t="shared" si="274"/>
        <v>0.22095238095238096</v>
      </c>
    </row>
    <row r="1393" spans="1:31" x14ac:dyDescent="0.25">
      <c r="A1393" s="1" t="s">
        <v>4118</v>
      </c>
      <c r="B1393" s="1" t="s">
        <v>6014</v>
      </c>
      <c r="C1393">
        <v>6897</v>
      </c>
      <c r="D1393">
        <v>4374</v>
      </c>
      <c r="E1393" s="2">
        <f t="shared" si="263"/>
        <v>0.63418877772944759</v>
      </c>
      <c r="F1393">
        <v>79</v>
      </c>
      <c r="G1393" s="2">
        <f t="shared" si="264"/>
        <v>1.8061271147690901E-2</v>
      </c>
      <c r="H1393">
        <v>55</v>
      </c>
      <c r="I1393" s="2">
        <f t="shared" si="265"/>
        <v>1.2574302697759488E-2</v>
      </c>
      <c r="J1393">
        <v>191</v>
      </c>
      <c r="K1393" s="2">
        <f t="shared" si="266"/>
        <v>4.3667123914037494E-2</v>
      </c>
      <c r="L1393">
        <v>259</v>
      </c>
      <c r="M1393" s="2">
        <f t="shared" si="267"/>
        <v>5.9213534522176495E-2</v>
      </c>
      <c r="N1393">
        <v>69</v>
      </c>
      <c r="O1393" s="2">
        <f t="shared" si="268"/>
        <v>1.5775034293552811E-2</v>
      </c>
      <c r="P1393">
        <v>13</v>
      </c>
      <c r="Q1393" s="2">
        <f t="shared" si="269"/>
        <v>2.9721079103795151E-3</v>
      </c>
      <c r="S1393" s="2"/>
      <c r="T1393">
        <v>13</v>
      </c>
      <c r="U1393" s="2">
        <f t="shared" si="275"/>
        <v>2.9721079103795151E-3</v>
      </c>
      <c r="V1393">
        <v>23</v>
      </c>
      <c r="W1393" s="2">
        <f t="shared" si="270"/>
        <v>5.2583447645176036E-3</v>
      </c>
      <c r="X1393">
        <v>4</v>
      </c>
      <c r="Y1393" s="2">
        <f t="shared" si="271"/>
        <v>9.1449474165523545E-4</v>
      </c>
      <c r="Z1393">
        <v>6</v>
      </c>
      <c r="AA1393" s="2">
        <f t="shared" si="272"/>
        <v>1.3717421124828531E-3</v>
      </c>
      <c r="AB1393">
        <v>1753</v>
      </c>
      <c r="AC1393" s="2">
        <f t="shared" si="273"/>
        <v>0.40077732053040693</v>
      </c>
      <c r="AD1393">
        <v>1909</v>
      </c>
      <c r="AE1393" s="2">
        <f t="shared" si="274"/>
        <v>0.43644261545496116</v>
      </c>
    </row>
    <row r="1394" spans="1:31" x14ac:dyDescent="0.25">
      <c r="A1394" s="1" t="s">
        <v>4119</v>
      </c>
      <c r="B1394" s="1" t="s">
        <v>4120</v>
      </c>
      <c r="C1394">
        <v>2908</v>
      </c>
      <c r="D1394">
        <v>1689</v>
      </c>
      <c r="E1394" s="2">
        <f t="shared" si="263"/>
        <v>0.58081155433287479</v>
      </c>
      <c r="F1394">
        <v>18</v>
      </c>
      <c r="G1394" s="2">
        <f t="shared" si="264"/>
        <v>1.0657193605683837E-2</v>
      </c>
      <c r="H1394">
        <v>18</v>
      </c>
      <c r="I1394" s="2">
        <f t="shared" si="265"/>
        <v>1.0657193605683837E-2</v>
      </c>
      <c r="J1394">
        <v>83</v>
      </c>
      <c r="K1394" s="2">
        <f t="shared" si="266"/>
        <v>4.9141503848431023E-2</v>
      </c>
      <c r="L1394">
        <v>39</v>
      </c>
      <c r="M1394" s="2">
        <f t="shared" si="267"/>
        <v>2.3090586145648313E-2</v>
      </c>
      <c r="N1394">
        <v>28</v>
      </c>
      <c r="O1394" s="2">
        <f t="shared" si="268"/>
        <v>1.6577856719952634E-2</v>
      </c>
      <c r="P1394">
        <v>4</v>
      </c>
      <c r="Q1394" s="2">
        <f t="shared" si="269"/>
        <v>2.368265245707519E-3</v>
      </c>
      <c r="S1394" s="2"/>
      <c r="T1394">
        <v>1</v>
      </c>
      <c r="U1394" s="2">
        <f t="shared" si="275"/>
        <v>5.9206631142687976E-4</v>
      </c>
      <c r="V1394">
        <v>8</v>
      </c>
      <c r="W1394" s="2">
        <f t="shared" si="270"/>
        <v>4.7365304914150381E-3</v>
      </c>
      <c r="X1394">
        <v>0</v>
      </c>
      <c r="Y1394" s="2">
        <f t="shared" si="271"/>
        <v>0</v>
      </c>
      <c r="Z1394">
        <v>2</v>
      </c>
      <c r="AA1394" s="2">
        <f t="shared" si="272"/>
        <v>1.1841326228537595E-3</v>
      </c>
      <c r="AB1394">
        <v>420</v>
      </c>
      <c r="AC1394" s="2">
        <f t="shared" si="273"/>
        <v>0.24866785079928952</v>
      </c>
      <c r="AD1394">
        <v>1068</v>
      </c>
      <c r="AE1394" s="2">
        <f t="shared" si="274"/>
        <v>0.63232682060390766</v>
      </c>
    </row>
    <row r="1395" spans="1:31" x14ac:dyDescent="0.25">
      <c r="A1395" s="1" t="s">
        <v>4121</v>
      </c>
      <c r="B1395" s="1" t="s">
        <v>4122</v>
      </c>
      <c r="C1395">
        <v>1377</v>
      </c>
      <c r="D1395">
        <v>828</v>
      </c>
      <c r="E1395" s="2">
        <f t="shared" si="263"/>
        <v>0.60130718954248363</v>
      </c>
      <c r="F1395">
        <v>18</v>
      </c>
      <c r="G1395" s="2">
        <f t="shared" si="264"/>
        <v>2.1739130434782608E-2</v>
      </c>
      <c r="H1395">
        <v>9</v>
      </c>
      <c r="I1395" s="2">
        <f t="shared" si="265"/>
        <v>1.0869565217391304E-2</v>
      </c>
      <c r="J1395">
        <v>26</v>
      </c>
      <c r="K1395" s="2">
        <f t="shared" si="266"/>
        <v>3.140096618357488E-2</v>
      </c>
      <c r="L1395">
        <v>88</v>
      </c>
      <c r="M1395" s="2">
        <f t="shared" si="267"/>
        <v>0.10628019323671498</v>
      </c>
      <c r="N1395">
        <v>11</v>
      </c>
      <c r="O1395" s="2">
        <f t="shared" si="268"/>
        <v>1.3285024154589372E-2</v>
      </c>
      <c r="P1395">
        <v>2</v>
      </c>
      <c r="Q1395" s="2">
        <f t="shared" si="269"/>
        <v>2.4154589371980675E-3</v>
      </c>
      <c r="S1395" s="2"/>
      <c r="T1395">
        <v>4</v>
      </c>
      <c r="U1395" s="2">
        <f t="shared" si="275"/>
        <v>4.830917874396135E-3</v>
      </c>
      <c r="V1395">
        <v>6</v>
      </c>
      <c r="W1395" s="2">
        <f t="shared" si="270"/>
        <v>7.246376811594203E-3</v>
      </c>
      <c r="X1395">
        <v>1</v>
      </c>
      <c r="Y1395" s="2">
        <f t="shared" si="271"/>
        <v>1.2077294685990338E-3</v>
      </c>
      <c r="Z1395">
        <v>1</v>
      </c>
      <c r="AA1395" s="2">
        <f t="shared" si="272"/>
        <v>1.2077294685990338E-3</v>
      </c>
      <c r="AB1395">
        <v>476</v>
      </c>
      <c r="AC1395" s="2">
        <f t="shared" si="273"/>
        <v>0.5748792270531401</v>
      </c>
      <c r="AD1395">
        <v>186</v>
      </c>
      <c r="AE1395" s="2">
        <f t="shared" si="274"/>
        <v>0.22463768115942029</v>
      </c>
    </row>
    <row r="1396" spans="1:31" x14ac:dyDescent="0.25">
      <c r="A1396" s="1" t="s">
        <v>4123</v>
      </c>
      <c r="B1396" s="1" t="s">
        <v>7323</v>
      </c>
      <c r="C1396">
        <v>843</v>
      </c>
      <c r="D1396">
        <v>568</v>
      </c>
      <c r="E1396" s="2">
        <f t="shared" si="263"/>
        <v>0.67378410438908665</v>
      </c>
      <c r="F1396">
        <v>11</v>
      </c>
      <c r="G1396" s="2">
        <f t="shared" si="264"/>
        <v>1.936619718309859E-2</v>
      </c>
      <c r="H1396">
        <v>8</v>
      </c>
      <c r="I1396" s="2">
        <f t="shared" si="265"/>
        <v>1.4084507042253521E-2</v>
      </c>
      <c r="J1396">
        <v>22</v>
      </c>
      <c r="K1396" s="2">
        <f t="shared" si="266"/>
        <v>3.873239436619718E-2</v>
      </c>
      <c r="L1396">
        <v>15</v>
      </c>
      <c r="M1396" s="2">
        <f t="shared" si="267"/>
        <v>2.6408450704225352E-2</v>
      </c>
      <c r="N1396">
        <v>15</v>
      </c>
      <c r="O1396" s="2">
        <f t="shared" si="268"/>
        <v>2.6408450704225352E-2</v>
      </c>
      <c r="P1396">
        <v>2</v>
      </c>
      <c r="Q1396" s="2">
        <f t="shared" si="269"/>
        <v>3.5211267605633804E-3</v>
      </c>
      <c r="S1396" s="2"/>
      <c r="T1396">
        <v>1</v>
      </c>
      <c r="U1396" s="2">
        <f t="shared" si="275"/>
        <v>1.7605633802816902E-3</v>
      </c>
      <c r="V1396">
        <v>9</v>
      </c>
      <c r="W1396" s="2">
        <f t="shared" si="270"/>
        <v>1.5845070422535211E-2</v>
      </c>
      <c r="X1396">
        <v>0</v>
      </c>
      <c r="Y1396" s="2">
        <f t="shared" si="271"/>
        <v>0</v>
      </c>
      <c r="Z1396">
        <v>3</v>
      </c>
      <c r="AA1396" s="2">
        <f t="shared" si="272"/>
        <v>5.2816901408450703E-3</v>
      </c>
      <c r="AB1396">
        <v>185</v>
      </c>
      <c r="AC1396" s="2">
        <f t="shared" si="273"/>
        <v>0.32570422535211269</v>
      </c>
      <c r="AD1396">
        <v>297</v>
      </c>
      <c r="AE1396" s="2">
        <f t="shared" si="274"/>
        <v>0.522887323943662</v>
      </c>
    </row>
    <row r="1397" spans="1:31" x14ac:dyDescent="0.25">
      <c r="A1397" s="1" t="s">
        <v>4124</v>
      </c>
      <c r="B1397" s="1" t="s">
        <v>6016</v>
      </c>
      <c r="C1397">
        <v>5417</v>
      </c>
      <c r="D1397">
        <v>3757</v>
      </c>
      <c r="E1397" s="2">
        <f t="shared" si="263"/>
        <v>0.69355731954956623</v>
      </c>
      <c r="F1397">
        <v>77</v>
      </c>
      <c r="G1397" s="2">
        <f t="shared" si="264"/>
        <v>2.0495075858397657E-2</v>
      </c>
      <c r="H1397">
        <v>42</v>
      </c>
      <c r="I1397" s="2">
        <f t="shared" si="265"/>
        <v>1.1179132286398722E-2</v>
      </c>
      <c r="J1397">
        <v>222</v>
      </c>
      <c r="K1397" s="2">
        <f t="shared" si="266"/>
        <v>5.9089699228107535E-2</v>
      </c>
      <c r="L1397">
        <v>128</v>
      </c>
      <c r="M1397" s="2">
        <f t="shared" si="267"/>
        <v>3.4069736491881823E-2</v>
      </c>
      <c r="N1397">
        <v>191</v>
      </c>
      <c r="O1397" s="2">
        <f t="shared" si="268"/>
        <v>5.0838434921479901E-2</v>
      </c>
      <c r="P1397">
        <v>22</v>
      </c>
      <c r="Q1397" s="2">
        <f t="shared" si="269"/>
        <v>5.8557359595421878E-3</v>
      </c>
      <c r="S1397" s="2"/>
      <c r="T1397">
        <v>6</v>
      </c>
      <c r="U1397" s="2">
        <f t="shared" si="275"/>
        <v>1.5970188980569604E-3</v>
      </c>
      <c r="V1397">
        <v>30</v>
      </c>
      <c r="W1397" s="2">
        <f t="shared" si="270"/>
        <v>7.9850944902848022E-3</v>
      </c>
      <c r="X1397">
        <v>1</v>
      </c>
      <c r="Y1397" s="2">
        <f t="shared" si="271"/>
        <v>2.6616981634282674E-4</v>
      </c>
      <c r="Z1397">
        <v>7</v>
      </c>
      <c r="AA1397" s="2">
        <f t="shared" si="272"/>
        <v>1.8631887143997872E-3</v>
      </c>
      <c r="AB1397">
        <v>957</v>
      </c>
      <c r="AC1397" s="2">
        <f t="shared" si="273"/>
        <v>0.25472451424008519</v>
      </c>
      <c r="AD1397">
        <v>2074</v>
      </c>
      <c r="AE1397" s="2">
        <f t="shared" si="274"/>
        <v>0.55203619909502266</v>
      </c>
    </row>
    <row r="1398" spans="1:31" x14ac:dyDescent="0.25">
      <c r="A1398" s="1" t="s">
        <v>4125</v>
      </c>
      <c r="B1398" s="1" t="s">
        <v>4126</v>
      </c>
      <c r="C1398">
        <v>816</v>
      </c>
      <c r="D1398">
        <v>555</v>
      </c>
      <c r="E1398" s="2">
        <f t="shared" si="263"/>
        <v>0.68014705882352944</v>
      </c>
      <c r="F1398">
        <v>15</v>
      </c>
      <c r="G1398" s="2">
        <f t="shared" si="264"/>
        <v>2.7027027027027029E-2</v>
      </c>
      <c r="H1398">
        <v>8</v>
      </c>
      <c r="I1398" s="2">
        <f t="shared" si="265"/>
        <v>1.4414414414414415E-2</v>
      </c>
      <c r="J1398">
        <v>24</v>
      </c>
      <c r="K1398" s="2">
        <f t="shared" si="266"/>
        <v>4.3243243243243246E-2</v>
      </c>
      <c r="L1398">
        <v>23</v>
      </c>
      <c r="M1398" s="2">
        <f t="shared" si="267"/>
        <v>4.1441441441441441E-2</v>
      </c>
      <c r="N1398">
        <v>18</v>
      </c>
      <c r="O1398" s="2">
        <f t="shared" si="268"/>
        <v>3.2432432432432434E-2</v>
      </c>
      <c r="P1398">
        <v>1</v>
      </c>
      <c r="Q1398" s="2">
        <f t="shared" si="269"/>
        <v>1.8018018018018018E-3</v>
      </c>
      <c r="S1398" s="2"/>
      <c r="T1398">
        <v>2</v>
      </c>
      <c r="U1398" s="2">
        <f t="shared" si="275"/>
        <v>3.6036036036036037E-3</v>
      </c>
      <c r="V1398">
        <v>5</v>
      </c>
      <c r="W1398" s="2">
        <f t="shared" si="270"/>
        <v>9.0090090090090089E-3</v>
      </c>
      <c r="X1398">
        <v>2</v>
      </c>
      <c r="Y1398" s="2">
        <f t="shared" si="271"/>
        <v>3.6036036036036037E-3</v>
      </c>
      <c r="Z1398">
        <v>2</v>
      </c>
      <c r="AA1398" s="2">
        <f t="shared" si="272"/>
        <v>3.6036036036036037E-3</v>
      </c>
      <c r="AB1398">
        <v>171</v>
      </c>
      <c r="AC1398" s="2">
        <f t="shared" si="273"/>
        <v>0.30810810810810813</v>
      </c>
      <c r="AD1398">
        <v>284</v>
      </c>
      <c r="AE1398" s="2">
        <f t="shared" si="274"/>
        <v>0.5117117117117117</v>
      </c>
    </row>
    <row r="1399" spans="1:31" x14ac:dyDescent="0.25">
      <c r="A1399" s="1" t="s">
        <v>4127</v>
      </c>
      <c r="B1399" s="1" t="s">
        <v>4128</v>
      </c>
      <c r="C1399">
        <v>2368</v>
      </c>
      <c r="D1399">
        <v>1459</v>
      </c>
      <c r="E1399" s="2">
        <f t="shared" si="263"/>
        <v>0.6161317567567568</v>
      </c>
      <c r="F1399">
        <v>35</v>
      </c>
      <c r="G1399" s="2">
        <f t="shared" si="264"/>
        <v>2.3989033584647018E-2</v>
      </c>
      <c r="H1399">
        <v>15</v>
      </c>
      <c r="I1399" s="2">
        <f t="shared" si="265"/>
        <v>1.028101439342015E-2</v>
      </c>
      <c r="J1399">
        <v>62</v>
      </c>
      <c r="K1399" s="2">
        <f t="shared" si="266"/>
        <v>4.2494859492803287E-2</v>
      </c>
      <c r="L1399">
        <v>76</v>
      </c>
      <c r="M1399" s="2">
        <f t="shared" si="267"/>
        <v>5.20904729266621E-2</v>
      </c>
      <c r="N1399">
        <v>40</v>
      </c>
      <c r="O1399" s="2">
        <f t="shared" si="268"/>
        <v>2.7416038382453736E-2</v>
      </c>
      <c r="P1399">
        <v>5</v>
      </c>
      <c r="Q1399" s="2">
        <f t="shared" si="269"/>
        <v>3.4270047978067169E-3</v>
      </c>
      <c r="S1399" s="2"/>
      <c r="T1399">
        <v>4</v>
      </c>
      <c r="U1399" s="2">
        <f t="shared" si="275"/>
        <v>2.7416038382453737E-3</v>
      </c>
      <c r="V1399">
        <v>8</v>
      </c>
      <c r="W1399" s="2">
        <f t="shared" si="270"/>
        <v>5.4832076764907475E-3</v>
      </c>
      <c r="X1399">
        <v>1</v>
      </c>
      <c r="Y1399" s="2">
        <f t="shared" si="271"/>
        <v>6.8540095956134343E-4</v>
      </c>
      <c r="Z1399">
        <v>4</v>
      </c>
      <c r="AA1399" s="2">
        <f t="shared" si="272"/>
        <v>2.7416038382453737E-3</v>
      </c>
      <c r="AB1399">
        <v>451</v>
      </c>
      <c r="AC1399" s="2">
        <f t="shared" si="273"/>
        <v>0.30911583276216587</v>
      </c>
      <c r="AD1399">
        <v>758</v>
      </c>
      <c r="AE1399" s="2">
        <f t="shared" si="274"/>
        <v>0.51953392734749826</v>
      </c>
    </row>
    <row r="1400" spans="1:31" x14ac:dyDescent="0.25">
      <c r="A1400" s="1" t="s">
        <v>4129</v>
      </c>
      <c r="B1400" s="1" t="s">
        <v>4130</v>
      </c>
      <c r="C1400">
        <v>1076</v>
      </c>
      <c r="D1400">
        <v>736</v>
      </c>
      <c r="E1400" s="2">
        <f t="shared" si="263"/>
        <v>0.68401486988847582</v>
      </c>
      <c r="F1400">
        <v>12</v>
      </c>
      <c r="G1400" s="2">
        <f t="shared" si="264"/>
        <v>1.6304347826086956E-2</v>
      </c>
      <c r="H1400">
        <v>8</v>
      </c>
      <c r="I1400" s="2">
        <f t="shared" si="265"/>
        <v>1.0869565217391304E-2</v>
      </c>
      <c r="J1400">
        <v>19</v>
      </c>
      <c r="K1400" s="2">
        <f t="shared" si="266"/>
        <v>2.5815217391304348E-2</v>
      </c>
      <c r="L1400">
        <v>41</v>
      </c>
      <c r="M1400" s="2">
        <f t="shared" si="267"/>
        <v>5.5706521739130432E-2</v>
      </c>
      <c r="N1400">
        <v>16</v>
      </c>
      <c r="O1400" s="2">
        <f t="shared" si="268"/>
        <v>2.1739130434782608E-2</v>
      </c>
      <c r="P1400">
        <v>7</v>
      </c>
      <c r="Q1400" s="2">
        <f t="shared" si="269"/>
        <v>9.5108695652173919E-3</v>
      </c>
      <c r="S1400" s="2"/>
      <c r="T1400">
        <v>2</v>
      </c>
      <c r="U1400" s="2">
        <f t="shared" si="275"/>
        <v>2.717391304347826E-3</v>
      </c>
      <c r="V1400">
        <v>1</v>
      </c>
      <c r="W1400" s="2">
        <f t="shared" si="270"/>
        <v>1.358695652173913E-3</v>
      </c>
      <c r="X1400">
        <v>0</v>
      </c>
      <c r="Y1400" s="2">
        <f t="shared" si="271"/>
        <v>0</v>
      </c>
      <c r="Z1400">
        <v>0</v>
      </c>
      <c r="AA1400" s="2">
        <f t="shared" si="272"/>
        <v>0</v>
      </c>
      <c r="AB1400">
        <v>255</v>
      </c>
      <c r="AC1400" s="2">
        <f t="shared" si="273"/>
        <v>0.34646739130434784</v>
      </c>
      <c r="AD1400">
        <v>375</v>
      </c>
      <c r="AE1400" s="2">
        <f t="shared" si="274"/>
        <v>0.50951086956521741</v>
      </c>
    </row>
    <row r="1401" spans="1:31" x14ac:dyDescent="0.25">
      <c r="A1401" s="1" t="s">
        <v>4131</v>
      </c>
      <c r="B1401" s="1" t="s">
        <v>4132</v>
      </c>
      <c r="C1401">
        <v>717</v>
      </c>
      <c r="D1401">
        <v>469</v>
      </c>
      <c r="E1401" s="2">
        <f t="shared" si="263"/>
        <v>0.65411436541143653</v>
      </c>
      <c r="F1401">
        <v>8</v>
      </c>
      <c r="G1401" s="2">
        <f t="shared" si="264"/>
        <v>1.7057569296375266E-2</v>
      </c>
      <c r="H1401">
        <v>8</v>
      </c>
      <c r="I1401" s="2">
        <f t="shared" si="265"/>
        <v>1.7057569296375266E-2</v>
      </c>
      <c r="J1401">
        <v>21</v>
      </c>
      <c r="K1401" s="2">
        <f t="shared" si="266"/>
        <v>4.4776119402985072E-2</v>
      </c>
      <c r="L1401">
        <v>16</v>
      </c>
      <c r="M1401" s="2">
        <f t="shared" si="267"/>
        <v>3.4115138592750532E-2</v>
      </c>
      <c r="N1401">
        <v>57</v>
      </c>
      <c r="O1401" s="2">
        <f t="shared" si="268"/>
        <v>0.12153518123667377</v>
      </c>
      <c r="P1401">
        <v>12</v>
      </c>
      <c r="Q1401" s="2">
        <f t="shared" si="269"/>
        <v>2.5586353944562899E-2</v>
      </c>
      <c r="S1401" s="2"/>
      <c r="T1401">
        <v>3</v>
      </c>
      <c r="U1401" s="2">
        <f t="shared" si="275"/>
        <v>6.3965884861407248E-3</v>
      </c>
      <c r="V1401">
        <v>1</v>
      </c>
      <c r="W1401" s="2">
        <f t="shared" si="270"/>
        <v>2.1321961620469083E-3</v>
      </c>
      <c r="X1401">
        <v>0</v>
      </c>
      <c r="Y1401" s="2">
        <f t="shared" si="271"/>
        <v>0</v>
      </c>
      <c r="Z1401">
        <v>0</v>
      </c>
      <c r="AA1401" s="2">
        <f t="shared" si="272"/>
        <v>0</v>
      </c>
      <c r="AB1401">
        <v>92</v>
      </c>
      <c r="AC1401" s="2">
        <f t="shared" si="273"/>
        <v>0.19616204690831557</v>
      </c>
      <c r="AD1401">
        <v>251</v>
      </c>
      <c r="AE1401" s="2">
        <f t="shared" si="274"/>
        <v>0.53518123667377404</v>
      </c>
    </row>
    <row r="1402" spans="1:31" x14ac:dyDescent="0.25">
      <c r="A1402" s="1" t="s">
        <v>4133</v>
      </c>
      <c r="B1402" s="1" t="s">
        <v>4134</v>
      </c>
      <c r="C1402">
        <v>5112</v>
      </c>
      <c r="D1402">
        <v>2977</v>
      </c>
      <c r="E1402" s="2">
        <f t="shared" si="263"/>
        <v>0.58235524256651017</v>
      </c>
      <c r="F1402">
        <v>48</v>
      </c>
      <c r="G1402" s="2">
        <f t="shared" si="264"/>
        <v>1.6123614376889486E-2</v>
      </c>
      <c r="H1402">
        <v>51</v>
      </c>
      <c r="I1402" s="2">
        <f t="shared" si="265"/>
        <v>1.7131340275445078E-2</v>
      </c>
      <c r="J1402">
        <v>102</v>
      </c>
      <c r="K1402" s="2">
        <f t="shared" si="266"/>
        <v>3.4262680550890157E-2</v>
      </c>
      <c r="L1402">
        <v>175</v>
      </c>
      <c r="M1402" s="2">
        <f t="shared" si="267"/>
        <v>5.878401074907625E-2</v>
      </c>
      <c r="N1402">
        <v>104</v>
      </c>
      <c r="O1402" s="2">
        <f t="shared" si="268"/>
        <v>3.4934497816593885E-2</v>
      </c>
      <c r="P1402">
        <v>20</v>
      </c>
      <c r="Q1402" s="2">
        <f t="shared" si="269"/>
        <v>6.7181726570372862E-3</v>
      </c>
      <c r="S1402" s="2"/>
      <c r="T1402">
        <v>11</v>
      </c>
      <c r="U1402" s="2">
        <f t="shared" si="275"/>
        <v>3.6949949613705071E-3</v>
      </c>
      <c r="V1402">
        <v>14</v>
      </c>
      <c r="W1402" s="2">
        <f t="shared" si="270"/>
        <v>4.7027208599261005E-3</v>
      </c>
      <c r="X1402">
        <v>6</v>
      </c>
      <c r="Y1402" s="2">
        <f t="shared" si="271"/>
        <v>2.0154517971111858E-3</v>
      </c>
      <c r="Z1402">
        <v>10</v>
      </c>
      <c r="AA1402" s="2">
        <f t="shared" si="272"/>
        <v>3.3590863285186431E-3</v>
      </c>
      <c r="AB1402">
        <v>1227</v>
      </c>
      <c r="AC1402" s="2">
        <f t="shared" si="273"/>
        <v>0.41215989250923751</v>
      </c>
      <c r="AD1402">
        <v>1209</v>
      </c>
      <c r="AE1402" s="2">
        <f t="shared" si="274"/>
        <v>0.40611353711790393</v>
      </c>
    </row>
    <row r="1403" spans="1:31" x14ac:dyDescent="0.25">
      <c r="A1403" s="1" t="s">
        <v>4135</v>
      </c>
      <c r="B1403" s="1" t="s">
        <v>4136</v>
      </c>
      <c r="C1403">
        <v>2526</v>
      </c>
      <c r="D1403">
        <v>1493</v>
      </c>
      <c r="E1403" s="2">
        <f t="shared" si="263"/>
        <v>0.59105304829770389</v>
      </c>
      <c r="F1403">
        <v>32</v>
      </c>
      <c r="G1403" s="2">
        <f t="shared" si="264"/>
        <v>2.1433355659745478E-2</v>
      </c>
      <c r="H1403">
        <v>23</v>
      </c>
      <c r="I1403" s="2">
        <f t="shared" si="265"/>
        <v>1.5405224380442064E-2</v>
      </c>
      <c r="J1403">
        <v>91</v>
      </c>
      <c r="K1403" s="2">
        <f t="shared" si="266"/>
        <v>6.0951105157401209E-2</v>
      </c>
      <c r="L1403">
        <v>112</v>
      </c>
      <c r="M1403" s="2">
        <f t="shared" si="267"/>
        <v>7.5016744809109179E-2</v>
      </c>
      <c r="N1403">
        <v>105</v>
      </c>
      <c r="O1403" s="2">
        <f t="shared" si="268"/>
        <v>7.0328198258539851E-2</v>
      </c>
      <c r="P1403">
        <v>16</v>
      </c>
      <c r="Q1403" s="2">
        <f t="shared" si="269"/>
        <v>1.0716677829872739E-2</v>
      </c>
      <c r="S1403" s="2"/>
      <c r="T1403">
        <v>2</v>
      </c>
      <c r="U1403" s="2">
        <f t="shared" si="275"/>
        <v>1.3395847287340924E-3</v>
      </c>
      <c r="V1403">
        <v>18</v>
      </c>
      <c r="W1403" s="2">
        <f t="shared" si="270"/>
        <v>1.2056262558606833E-2</v>
      </c>
      <c r="X1403">
        <v>3</v>
      </c>
      <c r="Y1403" s="2">
        <f t="shared" si="271"/>
        <v>2.0093770931011385E-3</v>
      </c>
      <c r="Z1403">
        <v>3</v>
      </c>
      <c r="AA1403" s="2">
        <f t="shared" si="272"/>
        <v>2.0093770931011385E-3</v>
      </c>
      <c r="AB1403">
        <v>363</v>
      </c>
      <c r="AC1403" s="2">
        <f t="shared" si="273"/>
        <v>0.24313462826523777</v>
      </c>
      <c r="AD1403">
        <v>725</v>
      </c>
      <c r="AE1403" s="2">
        <f t="shared" si="274"/>
        <v>0.4855994641661085</v>
      </c>
    </row>
    <row r="1404" spans="1:31" x14ac:dyDescent="0.25">
      <c r="A1404" s="1" t="s">
        <v>4137</v>
      </c>
      <c r="B1404" s="1" t="s">
        <v>4138</v>
      </c>
      <c r="C1404">
        <v>655</v>
      </c>
      <c r="D1404">
        <v>454</v>
      </c>
      <c r="E1404" s="2">
        <f t="shared" si="263"/>
        <v>0.69312977099236639</v>
      </c>
      <c r="F1404">
        <v>10</v>
      </c>
      <c r="G1404" s="2">
        <f t="shared" si="264"/>
        <v>2.2026431718061675E-2</v>
      </c>
      <c r="H1404">
        <v>6</v>
      </c>
      <c r="I1404" s="2">
        <f t="shared" si="265"/>
        <v>1.3215859030837005E-2</v>
      </c>
      <c r="J1404">
        <v>17</v>
      </c>
      <c r="K1404" s="2">
        <f t="shared" si="266"/>
        <v>3.7444933920704845E-2</v>
      </c>
      <c r="L1404">
        <v>10</v>
      </c>
      <c r="M1404" s="2">
        <f t="shared" si="267"/>
        <v>2.2026431718061675E-2</v>
      </c>
      <c r="N1404">
        <v>31</v>
      </c>
      <c r="O1404" s="2">
        <f t="shared" si="268"/>
        <v>6.8281938325991193E-2</v>
      </c>
      <c r="P1404">
        <v>4</v>
      </c>
      <c r="Q1404" s="2">
        <f t="shared" si="269"/>
        <v>8.8105726872246704E-3</v>
      </c>
      <c r="S1404" s="2"/>
      <c r="T1404">
        <v>2</v>
      </c>
      <c r="U1404" s="2">
        <f t="shared" si="275"/>
        <v>4.4052863436123352E-3</v>
      </c>
      <c r="V1404">
        <v>2</v>
      </c>
      <c r="W1404" s="2">
        <f t="shared" si="270"/>
        <v>4.4052863436123352E-3</v>
      </c>
      <c r="X1404">
        <v>1</v>
      </c>
      <c r="Y1404" s="2">
        <f t="shared" si="271"/>
        <v>2.2026431718061676E-3</v>
      </c>
      <c r="Z1404">
        <v>0</v>
      </c>
      <c r="AA1404" s="2">
        <f t="shared" si="272"/>
        <v>0</v>
      </c>
      <c r="AB1404">
        <v>50</v>
      </c>
      <c r="AC1404" s="2">
        <f t="shared" si="273"/>
        <v>0.11013215859030837</v>
      </c>
      <c r="AD1404">
        <v>321</v>
      </c>
      <c r="AE1404" s="2">
        <f t="shared" si="274"/>
        <v>0.70704845814977979</v>
      </c>
    </row>
    <row r="1405" spans="1:31" x14ac:dyDescent="0.25">
      <c r="A1405" s="1" t="s">
        <v>4139</v>
      </c>
      <c r="B1405" s="1" t="s">
        <v>4140</v>
      </c>
      <c r="C1405">
        <v>547</v>
      </c>
      <c r="D1405">
        <v>346</v>
      </c>
      <c r="E1405" s="2">
        <f t="shared" si="263"/>
        <v>0.63254113345521024</v>
      </c>
      <c r="F1405">
        <v>7</v>
      </c>
      <c r="G1405" s="2">
        <f t="shared" si="264"/>
        <v>2.023121387283237E-2</v>
      </c>
      <c r="H1405">
        <v>3</v>
      </c>
      <c r="I1405" s="2">
        <f t="shared" si="265"/>
        <v>8.670520231213872E-3</v>
      </c>
      <c r="J1405">
        <v>18</v>
      </c>
      <c r="K1405" s="2">
        <f t="shared" si="266"/>
        <v>5.2023121387283239E-2</v>
      </c>
      <c r="L1405">
        <v>14</v>
      </c>
      <c r="M1405" s="2">
        <f t="shared" si="267"/>
        <v>4.046242774566474E-2</v>
      </c>
      <c r="N1405">
        <v>9</v>
      </c>
      <c r="O1405" s="2">
        <f t="shared" si="268"/>
        <v>2.6011560693641619E-2</v>
      </c>
      <c r="P1405">
        <v>2</v>
      </c>
      <c r="Q1405" s="2">
        <f t="shared" si="269"/>
        <v>5.7803468208092483E-3</v>
      </c>
      <c r="S1405" s="2"/>
      <c r="T1405">
        <v>0</v>
      </c>
      <c r="U1405" s="2">
        <f t="shared" si="275"/>
        <v>0</v>
      </c>
      <c r="V1405">
        <v>3</v>
      </c>
      <c r="W1405" s="2">
        <f t="shared" si="270"/>
        <v>8.670520231213872E-3</v>
      </c>
      <c r="X1405">
        <v>2</v>
      </c>
      <c r="Y1405" s="2">
        <f t="shared" si="271"/>
        <v>5.7803468208092483E-3</v>
      </c>
      <c r="Z1405">
        <v>0</v>
      </c>
      <c r="AA1405" s="2">
        <f t="shared" si="272"/>
        <v>0</v>
      </c>
      <c r="AB1405">
        <v>112</v>
      </c>
      <c r="AC1405" s="2">
        <f t="shared" si="273"/>
        <v>0.32369942196531792</v>
      </c>
      <c r="AD1405">
        <v>176</v>
      </c>
      <c r="AE1405" s="2">
        <f t="shared" si="274"/>
        <v>0.50867052023121384</v>
      </c>
    </row>
    <row r="1406" spans="1:31" x14ac:dyDescent="0.25">
      <c r="A1406" s="1" t="s">
        <v>4141</v>
      </c>
      <c r="B1406" s="1" t="s">
        <v>4142</v>
      </c>
      <c r="C1406">
        <v>1166</v>
      </c>
      <c r="D1406">
        <v>674</v>
      </c>
      <c r="E1406" s="2">
        <f t="shared" si="263"/>
        <v>0.57804459691252141</v>
      </c>
      <c r="F1406">
        <v>12</v>
      </c>
      <c r="G1406" s="2">
        <f t="shared" si="264"/>
        <v>1.7804154302670624E-2</v>
      </c>
      <c r="H1406">
        <v>6</v>
      </c>
      <c r="I1406" s="2">
        <f t="shared" si="265"/>
        <v>8.9020771513353119E-3</v>
      </c>
      <c r="J1406">
        <v>32</v>
      </c>
      <c r="K1406" s="2">
        <f t="shared" si="266"/>
        <v>4.7477744807121663E-2</v>
      </c>
      <c r="L1406">
        <v>35</v>
      </c>
      <c r="M1406" s="2">
        <f t="shared" si="267"/>
        <v>5.192878338278932E-2</v>
      </c>
      <c r="N1406">
        <v>28</v>
      </c>
      <c r="O1406" s="2">
        <f t="shared" si="268"/>
        <v>4.1543026706231452E-2</v>
      </c>
      <c r="P1406">
        <v>6</v>
      </c>
      <c r="Q1406" s="2">
        <f t="shared" si="269"/>
        <v>8.9020771513353119E-3</v>
      </c>
      <c r="S1406" s="2"/>
      <c r="T1406">
        <v>1</v>
      </c>
      <c r="U1406" s="2">
        <f t="shared" si="275"/>
        <v>1.483679525222552E-3</v>
      </c>
      <c r="V1406">
        <v>5</v>
      </c>
      <c r="W1406" s="2">
        <f t="shared" si="270"/>
        <v>7.4183976261127599E-3</v>
      </c>
      <c r="X1406">
        <v>2</v>
      </c>
      <c r="Y1406" s="2">
        <f t="shared" si="271"/>
        <v>2.967359050445104E-3</v>
      </c>
      <c r="Z1406">
        <v>1</v>
      </c>
      <c r="AA1406" s="2">
        <f t="shared" si="272"/>
        <v>1.483679525222552E-3</v>
      </c>
      <c r="AB1406">
        <v>219</v>
      </c>
      <c r="AC1406" s="2">
        <f t="shared" si="273"/>
        <v>0.32492581602373888</v>
      </c>
      <c r="AD1406">
        <v>327</v>
      </c>
      <c r="AE1406" s="2">
        <f t="shared" si="274"/>
        <v>0.48516320474777447</v>
      </c>
    </row>
    <row r="1407" spans="1:31" x14ac:dyDescent="0.25">
      <c r="A1407" s="1" t="s">
        <v>4143</v>
      </c>
      <c r="B1407" s="1" t="s">
        <v>4144</v>
      </c>
      <c r="C1407">
        <v>1362</v>
      </c>
      <c r="D1407">
        <v>858</v>
      </c>
      <c r="E1407" s="2">
        <f t="shared" si="263"/>
        <v>0.62995594713656389</v>
      </c>
      <c r="F1407">
        <v>16</v>
      </c>
      <c r="G1407" s="2">
        <f t="shared" si="264"/>
        <v>1.8648018648018648E-2</v>
      </c>
      <c r="H1407">
        <v>12</v>
      </c>
      <c r="I1407" s="2">
        <f t="shared" si="265"/>
        <v>1.3986013986013986E-2</v>
      </c>
      <c r="J1407">
        <v>29</v>
      </c>
      <c r="K1407" s="2">
        <f t="shared" si="266"/>
        <v>3.37995337995338E-2</v>
      </c>
      <c r="L1407">
        <v>28</v>
      </c>
      <c r="M1407" s="2">
        <f t="shared" si="267"/>
        <v>3.2634032634032632E-2</v>
      </c>
      <c r="N1407">
        <v>23</v>
      </c>
      <c r="O1407" s="2">
        <f t="shared" si="268"/>
        <v>2.6806526806526808E-2</v>
      </c>
      <c r="P1407">
        <v>10</v>
      </c>
      <c r="Q1407" s="2">
        <f t="shared" si="269"/>
        <v>1.1655011655011656E-2</v>
      </c>
      <c r="S1407" s="2"/>
      <c r="T1407">
        <v>0</v>
      </c>
      <c r="U1407" s="2">
        <f t="shared" si="275"/>
        <v>0</v>
      </c>
      <c r="V1407">
        <v>6</v>
      </c>
      <c r="W1407" s="2">
        <f t="shared" si="270"/>
        <v>6.993006993006993E-3</v>
      </c>
      <c r="X1407">
        <v>2</v>
      </c>
      <c r="Y1407" s="2">
        <f t="shared" si="271"/>
        <v>2.331002331002331E-3</v>
      </c>
      <c r="Z1407">
        <v>4</v>
      </c>
      <c r="AA1407" s="2">
        <f t="shared" si="272"/>
        <v>4.662004662004662E-3</v>
      </c>
      <c r="AB1407">
        <v>270</v>
      </c>
      <c r="AC1407" s="2">
        <f t="shared" si="273"/>
        <v>0.31468531468531469</v>
      </c>
      <c r="AD1407">
        <v>458</v>
      </c>
      <c r="AE1407" s="2">
        <f t="shared" si="274"/>
        <v>0.53379953379953382</v>
      </c>
    </row>
    <row r="1408" spans="1:31" x14ac:dyDescent="0.25">
      <c r="A1408" s="1" t="s">
        <v>4145</v>
      </c>
      <c r="B1408" s="1" t="s">
        <v>6018</v>
      </c>
      <c r="C1408">
        <v>2358</v>
      </c>
      <c r="D1408">
        <v>1498</v>
      </c>
      <c r="E1408" s="2">
        <f t="shared" si="263"/>
        <v>0.63528413910093295</v>
      </c>
      <c r="F1408">
        <v>28</v>
      </c>
      <c r="G1408" s="2">
        <f t="shared" si="264"/>
        <v>1.8691588785046728E-2</v>
      </c>
      <c r="H1408">
        <v>17</v>
      </c>
      <c r="I1408" s="2">
        <f t="shared" si="265"/>
        <v>1.1348464619492658E-2</v>
      </c>
      <c r="J1408">
        <v>118</v>
      </c>
      <c r="K1408" s="2">
        <f t="shared" si="266"/>
        <v>7.8771695594125501E-2</v>
      </c>
      <c r="L1408">
        <v>54</v>
      </c>
      <c r="M1408" s="2">
        <f t="shared" si="267"/>
        <v>3.6048064085447265E-2</v>
      </c>
      <c r="N1408">
        <v>122</v>
      </c>
      <c r="O1408" s="2">
        <f t="shared" si="268"/>
        <v>8.1441922563417896E-2</v>
      </c>
      <c r="P1408">
        <v>14</v>
      </c>
      <c r="Q1408" s="2">
        <f t="shared" si="269"/>
        <v>9.3457943925233638E-3</v>
      </c>
      <c r="S1408" s="2"/>
      <c r="T1408">
        <v>7</v>
      </c>
      <c r="U1408" s="2">
        <f t="shared" si="275"/>
        <v>4.6728971962616819E-3</v>
      </c>
      <c r="V1408">
        <v>11</v>
      </c>
      <c r="W1408" s="2">
        <f t="shared" si="270"/>
        <v>7.3431241655540717E-3</v>
      </c>
      <c r="X1408">
        <v>3</v>
      </c>
      <c r="Y1408" s="2">
        <f t="shared" si="271"/>
        <v>2.0026702269692926E-3</v>
      </c>
      <c r="Z1408">
        <v>4</v>
      </c>
      <c r="AA1408" s="2">
        <f t="shared" si="272"/>
        <v>2.6702269692923898E-3</v>
      </c>
      <c r="AB1408">
        <v>399</v>
      </c>
      <c r="AC1408" s="2">
        <f t="shared" si="273"/>
        <v>0.26635514018691586</v>
      </c>
      <c r="AD1408">
        <v>721</v>
      </c>
      <c r="AE1408" s="2">
        <f t="shared" si="274"/>
        <v>0.48130841121495327</v>
      </c>
    </row>
    <row r="1409" spans="1:31" x14ac:dyDescent="0.25">
      <c r="A1409" s="1" t="s">
        <v>4146</v>
      </c>
      <c r="B1409" s="1" t="s">
        <v>7221</v>
      </c>
      <c r="C1409">
        <v>1964</v>
      </c>
      <c r="D1409">
        <v>1327</v>
      </c>
      <c r="E1409" s="2">
        <f t="shared" si="263"/>
        <v>0.67566191446028512</v>
      </c>
      <c r="F1409">
        <v>28</v>
      </c>
      <c r="G1409" s="2">
        <f t="shared" si="264"/>
        <v>2.110022607385079E-2</v>
      </c>
      <c r="H1409">
        <v>17</v>
      </c>
      <c r="I1409" s="2">
        <f t="shared" si="265"/>
        <v>1.281085154483798E-2</v>
      </c>
      <c r="J1409">
        <v>116</v>
      </c>
      <c r="K1409" s="2">
        <f t="shared" si="266"/>
        <v>8.7415222305953277E-2</v>
      </c>
      <c r="L1409">
        <v>40</v>
      </c>
      <c r="M1409" s="2">
        <f t="shared" si="267"/>
        <v>3.0143180105501131E-2</v>
      </c>
      <c r="N1409">
        <v>106</v>
      </c>
      <c r="O1409" s="2">
        <f t="shared" si="268"/>
        <v>7.9879427279577989E-2</v>
      </c>
      <c r="P1409">
        <v>12</v>
      </c>
      <c r="Q1409" s="2">
        <f t="shared" si="269"/>
        <v>9.0429540316503392E-3</v>
      </c>
      <c r="S1409" s="2"/>
      <c r="T1409">
        <v>4</v>
      </c>
      <c r="U1409" s="2">
        <f t="shared" si="275"/>
        <v>3.0143180105501131E-3</v>
      </c>
      <c r="V1409">
        <v>2</v>
      </c>
      <c r="W1409" s="2">
        <f t="shared" si="270"/>
        <v>1.5071590052750565E-3</v>
      </c>
      <c r="X1409">
        <v>3</v>
      </c>
      <c r="Y1409" s="2">
        <f t="shared" si="271"/>
        <v>2.2607385079125848E-3</v>
      </c>
      <c r="Z1409">
        <v>2</v>
      </c>
      <c r="AA1409" s="2">
        <f t="shared" si="272"/>
        <v>1.5071590052750565E-3</v>
      </c>
      <c r="AB1409">
        <v>187</v>
      </c>
      <c r="AC1409" s="2">
        <f t="shared" si="273"/>
        <v>0.14091936699321778</v>
      </c>
      <c r="AD1409">
        <v>810</v>
      </c>
      <c r="AE1409" s="2">
        <f t="shared" si="274"/>
        <v>0.6103993971363979</v>
      </c>
    </row>
    <row r="1410" spans="1:31" x14ac:dyDescent="0.25">
      <c r="A1410" s="1" t="s">
        <v>4147</v>
      </c>
      <c r="B1410" s="1" t="s">
        <v>4148</v>
      </c>
      <c r="C1410">
        <v>1263</v>
      </c>
      <c r="D1410">
        <v>938</v>
      </c>
      <c r="E1410" s="2">
        <f t="shared" si="263"/>
        <v>0.74267616785431512</v>
      </c>
      <c r="F1410">
        <v>22</v>
      </c>
      <c r="G1410" s="2">
        <f t="shared" si="264"/>
        <v>2.3454157782515993E-2</v>
      </c>
      <c r="H1410">
        <v>7</v>
      </c>
      <c r="I1410" s="2">
        <f t="shared" si="265"/>
        <v>7.462686567164179E-3</v>
      </c>
      <c r="J1410">
        <v>56</v>
      </c>
      <c r="K1410" s="2">
        <f t="shared" si="266"/>
        <v>5.9701492537313432E-2</v>
      </c>
      <c r="L1410">
        <v>26</v>
      </c>
      <c r="M1410" s="2">
        <f t="shared" si="267"/>
        <v>2.7718550106609809E-2</v>
      </c>
      <c r="N1410">
        <v>101</v>
      </c>
      <c r="O1410" s="2">
        <f t="shared" si="268"/>
        <v>0.10767590618336886</v>
      </c>
      <c r="P1410">
        <v>9</v>
      </c>
      <c r="Q1410" s="2">
        <f t="shared" si="269"/>
        <v>9.5948827292110881E-3</v>
      </c>
      <c r="S1410" s="2"/>
      <c r="T1410">
        <v>5</v>
      </c>
      <c r="U1410" s="2">
        <f t="shared" si="275"/>
        <v>5.3304904051172707E-3</v>
      </c>
      <c r="V1410">
        <v>2</v>
      </c>
      <c r="W1410" s="2">
        <f t="shared" si="270"/>
        <v>2.1321961620469083E-3</v>
      </c>
      <c r="X1410">
        <v>3</v>
      </c>
      <c r="Y1410" s="2">
        <f t="shared" si="271"/>
        <v>3.1982942430703624E-3</v>
      </c>
      <c r="Z1410">
        <v>1</v>
      </c>
      <c r="AA1410" s="2">
        <f t="shared" si="272"/>
        <v>1.0660980810234541E-3</v>
      </c>
      <c r="AB1410">
        <v>167</v>
      </c>
      <c r="AC1410" s="2">
        <f t="shared" si="273"/>
        <v>0.17803837953091683</v>
      </c>
      <c r="AD1410">
        <v>539</v>
      </c>
      <c r="AE1410" s="2">
        <f t="shared" si="274"/>
        <v>0.57462686567164178</v>
      </c>
    </row>
    <row r="1411" spans="1:31" x14ac:dyDescent="0.25">
      <c r="A1411" s="1" t="s">
        <v>4149</v>
      </c>
      <c r="B1411" s="1" t="s">
        <v>4150</v>
      </c>
      <c r="C1411">
        <v>1485</v>
      </c>
      <c r="D1411">
        <v>740</v>
      </c>
      <c r="E1411" s="2">
        <f t="shared" si="263"/>
        <v>0.49831649831649832</v>
      </c>
      <c r="F1411">
        <v>13</v>
      </c>
      <c r="G1411" s="2">
        <f t="shared" si="264"/>
        <v>1.7567567567567569E-2</v>
      </c>
      <c r="H1411">
        <v>11</v>
      </c>
      <c r="I1411" s="2">
        <f t="shared" si="265"/>
        <v>1.4864864864864866E-2</v>
      </c>
      <c r="J1411">
        <v>31</v>
      </c>
      <c r="K1411" s="2">
        <f t="shared" si="266"/>
        <v>4.1891891891891894E-2</v>
      </c>
      <c r="L1411">
        <v>33</v>
      </c>
      <c r="M1411" s="2">
        <f t="shared" si="267"/>
        <v>4.4594594594594597E-2</v>
      </c>
      <c r="N1411">
        <v>35</v>
      </c>
      <c r="O1411" s="2">
        <f t="shared" si="268"/>
        <v>4.72972972972973E-2</v>
      </c>
      <c r="P1411">
        <v>9</v>
      </c>
      <c r="Q1411" s="2">
        <f t="shared" si="269"/>
        <v>1.2162162162162163E-2</v>
      </c>
      <c r="S1411" s="2"/>
      <c r="T1411">
        <v>5</v>
      </c>
      <c r="U1411" s="2">
        <f t="shared" si="275"/>
        <v>6.7567567567567571E-3</v>
      </c>
      <c r="V1411">
        <v>6</v>
      </c>
      <c r="W1411" s="2">
        <f t="shared" si="270"/>
        <v>8.1081081081081086E-3</v>
      </c>
      <c r="X1411">
        <v>0</v>
      </c>
      <c r="Y1411" s="2">
        <f t="shared" si="271"/>
        <v>0</v>
      </c>
      <c r="Z1411">
        <v>2</v>
      </c>
      <c r="AA1411" s="2">
        <f t="shared" si="272"/>
        <v>2.7027027027027029E-3</v>
      </c>
      <c r="AB1411">
        <v>269</v>
      </c>
      <c r="AC1411" s="2">
        <f t="shared" si="273"/>
        <v>0.36351351351351352</v>
      </c>
      <c r="AD1411">
        <v>326</v>
      </c>
      <c r="AE1411" s="2">
        <f t="shared" si="274"/>
        <v>0.44054054054054054</v>
      </c>
    </row>
    <row r="1412" spans="1:31" x14ac:dyDescent="0.25">
      <c r="A1412" s="1" t="s">
        <v>4151</v>
      </c>
      <c r="B1412" s="1" t="s">
        <v>4152</v>
      </c>
      <c r="C1412">
        <v>1667</v>
      </c>
      <c r="D1412">
        <v>963</v>
      </c>
      <c r="E1412" s="2">
        <f t="shared" si="263"/>
        <v>0.57768446310737853</v>
      </c>
      <c r="F1412">
        <v>23</v>
      </c>
      <c r="G1412" s="2">
        <f t="shared" si="264"/>
        <v>2.3883696780893044E-2</v>
      </c>
      <c r="H1412">
        <v>12</v>
      </c>
      <c r="I1412" s="2">
        <f t="shared" si="265"/>
        <v>1.2461059190031152E-2</v>
      </c>
      <c r="J1412">
        <v>38</v>
      </c>
      <c r="K1412" s="2">
        <f t="shared" si="266"/>
        <v>3.9460020768431983E-2</v>
      </c>
      <c r="L1412">
        <v>46</v>
      </c>
      <c r="M1412" s="2">
        <f t="shared" si="267"/>
        <v>4.7767393561786088E-2</v>
      </c>
      <c r="N1412">
        <v>23</v>
      </c>
      <c r="O1412" s="2">
        <f t="shared" si="268"/>
        <v>2.3883696780893044E-2</v>
      </c>
      <c r="P1412">
        <v>7</v>
      </c>
      <c r="Q1412" s="2">
        <f t="shared" si="269"/>
        <v>7.2689511941848393E-3</v>
      </c>
      <c r="S1412" s="2"/>
      <c r="T1412">
        <v>3</v>
      </c>
      <c r="U1412" s="2">
        <f t="shared" si="275"/>
        <v>3.1152647975077881E-3</v>
      </c>
      <c r="V1412">
        <v>5</v>
      </c>
      <c r="W1412" s="2">
        <f t="shared" si="270"/>
        <v>5.1921079958463139E-3</v>
      </c>
      <c r="X1412">
        <v>2</v>
      </c>
      <c r="Y1412" s="2">
        <f t="shared" si="271"/>
        <v>2.0768431983385254E-3</v>
      </c>
      <c r="Z1412">
        <v>1</v>
      </c>
      <c r="AA1412" s="2">
        <f t="shared" si="272"/>
        <v>1.0384215991692627E-3</v>
      </c>
      <c r="AB1412">
        <v>274</v>
      </c>
      <c r="AC1412" s="2">
        <f t="shared" si="273"/>
        <v>0.28452751817237798</v>
      </c>
      <c r="AD1412">
        <v>529</v>
      </c>
      <c r="AE1412" s="2">
        <f t="shared" si="274"/>
        <v>0.54932502596054</v>
      </c>
    </row>
    <row r="1413" spans="1:31" x14ac:dyDescent="0.25">
      <c r="A1413" s="1" t="s">
        <v>4153</v>
      </c>
      <c r="B1413" s="1" t="s">
        <v>4154</v>
      </c>
      <c r="C1413">
        <v>599</v>
      </c>
      <c r="D1413">
        <v>410</v>
      </c>
      <c r="E1413" s="2">
        <f t="shared" ref="E1413:E1476" si="276">+D1413/C1413</f>
        <v>0.68447412353923209</v>
      </c>
      <c r="F1413">
        <v>9</v>
      </c>
      <c r="G1413" s="2">
        <f t="shared" ref="G1413:G1476" si="277">+F1413/$D1413</f>
        <v>2.1951219512195121E-2</v>
      </c>
      <c r="H1413">
        <v>4</v>
      </c>
      <c r="I1413" s="2">
        <f t="shared" ref="I1413:I1476" si="278">+H1413/$D1413</f>
        <v>9.7560975609756097E-3</v>
      </c>
      <c r="J1413">
        <v>28</v>
      </c>
      <c r="K1413" s="2">
        <f t="shared" ref="K1413:K1476" si="279">+J1413/$D1413</f>
        <v>6.8292682926829273E-2</v>
      </c>
      <c r="L1413">
        <v>24</v>
      </c>
      <c r="M1413" s="2">
        <f t="shared" ref="M1413:M1476" si="280">+L1413/$D1413</f>
        <v>5.8536585365853662E-2</v>
      </c>
      <c r="N1413">
        <v>38</v>
      </c>
      <c r="O1413" s="2">
        <f t="shared" ref="O1413:O1476" si="281">+N1413/$D1413</f>
        <v>9.2682926829268292E-2</v>
      </c>
      <c r="P1413">
        <v>5</v>
      </c>
      <c r="Q1413" s="2">
        <f t="shared" ref="Q1413:Q1476" si="282">+P1413/$D1413</f>
        <v>1.2195121951219513E-2</v>
      </c>
      <c r="S1413" s="2"/>
      <c r="T1413">
        <v>1</v>
      </c>
      <c r="U1413" s="2">
        <f t="shared" si="275"/>
        <v>2.4390243902439024E-3</v>
      </c>
      <c r="V1413">
        <v>2</v>
      </c>
      <c r="W1413" s="2">
        <f t="shared" ref="W1413:W1476" si="283">+V1413/$D1413</f>
        <v>4.8780487804878049E-3</v>
      </c>
      <c r="X1413">
        <v>1</v>
      </c>
      <c r="Y1413" s="2">
        <f t="shared" ref="Y1413:Y1476" si="284">+X1413/$D1413</f>
        <v>2.4390243902439024E-3</v>
      </c>
      <c r="Z1413">
        <v>0</v>
      </c>
      <c r="AA1413" s="2">
        <f t="shared" ref="AA1413:AA1476" si="285">+Z1413/$D1413</f>
        <v>0</v>
      </c>
      <c r="AB1413">
        <v>93</v>
      </c>
      <c r="AC1413" s="2">
        <f t="shared" ref="AC1413:AC1476" si="286">+AB1413/$D1413</f>
        <v>0.22682926829268293</v>
      </c>
      <c r="AD1413">
        <v>205</v>
      </c>
      <c r="AE1413" s="2">
        <f t="shared" ref="AE1413:AE1476" si="287">+AD1413/$D1413</f>
        <v>0.5</v>
      </c>
    </row>
    <row r="1414" spans="1:31" x14ac:dyDescent="0.25">
      <c r="A1414" s="1" t="s">
        <v>4155</v>
      </c>
      <c r="B1414" s="1" t="s">
        <v>4156</v>
      </c>
      <c r="C1414">
        <v>322</v>
      </c>
      <c r="D1414">
        <v>220</v>
      </c>
      <c r="E1414" s="2">
        <f t="shared" si="276"/>
        <v>0.68322981366459623</v>
      </c>
      <c r="F1414">
        <v>3</v>
      </c>
      <c r="G1414" s="2">
        <f t="shared" si="277"/>
        <v>1.3636363636363636E-2</v>
      </c>
      <c r="H1414">
        <v>5</v>
      </c>
      <c r="I1414" s="2">
        <f t="shared" si="278"/>
        <v>2.2727272727272728E-2</v>
      </c>
      <c r="J1414">
        <v>8</v>
      </c>
      <c r="K1414" s="2">
        <f t="shared" si="279"/>
        <v>3.6363636363636362E-2</v>
      </c>
      <c r="L1414">
        <v>5</v>
      </c>
      <c r="M1414" s="2">
        <f t="shared" si="280"/>
        <v>2.2727272727272728E-2</v>
      </c>
      <c r="N1414">
        <v>9</v>
      </c>
      <c r="O1414" s="2">
        <f t="shared" si="281"/>
        <v>4.0909090909090909E-2</v>
      </c>
      <c r="P1414">
        <v>1</v>
      </c>
      <c r="Q1414" s="2">
        <f t="shared" si="282"/>
        <v>4.5454545454545452E-3</v>
      </c>
      <c r="S1414" s="2"/>
      <c r="T1414">
        <v>1</v>
      </c>
      <c r="U1414" s="2">
        <f t="shared" ref="U1414:U1477" si="288">+T1414/$D1414</f>
        <v>4.5454545454545452E-3</v>
      </c>
      <c r="V1414">
        <v>2</v>
      </c>
      <c r="W1414" s="2">
        <f t="shared" si="283"/>
        <v>9.0909090909090905E-3</v>
      </c>
      <c r="X1414">
        <v>1</v>
      </c>
      <c r="Y1414" s="2">
        <f t="shared" si="284"/>
        <v>4.5454545454545452E-3</v>
      </c>
      <c r="Z1414">
        <v>0</v>
      </c>
      <c r="AA1414" s="2">
        <f t="shared" si="285"/>
        <v>0</v>
      </c>
      <c r="AB1414">
        <v>47</v>
      </c>
      <c r="AC1414" s="2">
        <f t="shared" si="286"/>
        <v>0.21363636363636362</v>
      </c>
      <c r="AD1414">
        <v>138</v>
      </c>
      <c r="AE1414" s="2">
        <f t="shared" si="287"/>
        <v>0.62727272727272732</v>
      </c>
    </row>
    <row r="1415" spans="1:31" x14ac:dyDescent="0.25">
      <c r="A1415" s="1" t="s">
        <v>4157</v>
      </c>
      <c r="B1415" s="1" t="s">
        <v>4158</v>
      </c>
      <c r="C1415">
        <v>548</v>
      </c>
      <c r="D1415">
        <v>353</v>
      </c>
      <c r="E1415" s="2">
        <f t="shared" si="276"/>
        <v>0.6441605839416058</v>
      </c>
      <c r="F1415">
        <v>5</v>
      </c>
      <c r="G1415" s="2">
        <f t="shared" si="277"/>
        <v>1.4164305949008499E-2</v>
      </c>
      <c r="H1415">
        <v>5</v>
      </c>
      <c r="I1415" s="2">
        <f t="shared" si="278"/>
        <v>1.4164305949008499E-2</v>
      </c>
      <c r="J1415">
        <v>5</v>
      </c>
      <c r="K1415" s="2">
        <f t="shared" si="279"/>
        <v>1.4164305949008499E-2</v>
      </c>
      <c r="L1415">
        <v>45</v>
      </c>
      <c r="M1415" s="2">
        <f t="shared" si="280"/>
        <v>0.12747875354107649</v>
      </c>
      <c r="N1415">
        <v>5</v>
      </c>
      <c r="O1415" s="2">
        <f t="shared" si="281"/>
        <v>1.4164305949008499E-2</v>
      </c>
      <c r="P1415">
        <v>0</v>
      </c>
      <c r="Q1415" s="2">
        <f t="shared" si="282"/>
        <v>0</v>
      </c>
      <c r="S1415" s="2"/>
      <c r="T1415">
        <v>4</v>
      </c>
      <c r="U1415" s="2">
        <f t="shared" si="288"/>
        <v>1.1331444759206799E-2</v>
      </c>
      <c r="V1415">
        <v>1</v>
      </c>
      <c r="W1415" s="2">
        <f t="shared" si="283"/>
        <v>2.8328611898016999E-3</v>
      </c>
      <c r="X1415">
        <v>0</v>
      </c>
      <c r="Y1415" s="2">
        <f t="shared" si="284"/>
        <v>0</v>
      </c>
      <c r="Z1415">
        <v>4</v>
      </c>
      <c r="AA1415" s="2">
        <f t="shared" si="285"/>
        <v>1.1331444759206799E-2</v>
      </c>
      <c r="AB1415">
        <v>175</v>
      </c>
      <c r="AC1415" s="2">
        <f t="shared" si="286"/>
        <v>0.49575070821529743</v>
      </c>
      <c r="AD1415">
        <v>104</v>
      </c>
      <c r="AE1415" s="2">
        <f t="shared" si="287"/>
        <v>0.29461756373937675</v>
      </c>
    </row>
    <row r="1416" spans="1:31" x14ac:dyDescent="0.25">
      <c r="A1416" s="1" t="s">
        <v>4159</v>
      </c>
      <c r="B1416" s="1" t="s">
        <v>4160</v>
      </c>
      <c r="C1416">
        <v>383</v>
      </c>
      <c r="D1416">
        <v>271</v>
      </c>
      <c r="E1416" s="2">
        <f t="shared" si="276"/>
        <v>0.70757180156657962</v>
      </c>
      <c r="F1416">
        <v>2</v>
      </c>
      <c r="G1416" s="2">
        <f t="shared" si="277"/>
        <v>7.3800738007380072E-3</v>
      </c>
      <c r="H1416">
        <v>3</v>
      </c>
      <c r="I1416" s="2">
        <f t="shared" si="278"/>
        <v>1.107011070110701E-2</v>
      </c>
      <c r="J1416">
        <v>9</v>
      </c>
      <c r="K1416" s="2">
        <f t="shared" si="279"/>
        <v>3.3210332103321034E-2</v>
      </c>
      <c r="L1416">
        <v>7</v>
      </c>
      <c r="M1416" s="2">
        <f t="shared" si="280"/>
        <v>2.5830258302583026E-2</v>
      </c>
      <c r="N1416">
        <v>6</v>
      </c>
      <c r="O1416" s="2">
        <f t="shared" si="281"/>
        <v>2.2140221402214021E-2</v>
      </c>
      <c r="P1416">
        <v>1</v>
      </c>
      <c r="Q1416" s="2">
        <f t="shared" si="282"/>
        <v>3.6900369003690036E-3</v>
      </c>
      <c r="S1416" s="2"/>
      <c r="T1416">
        <v>1</v>
      </c>
      <c r="U1416" s="2">
        <f t="shared" si="288"/>
        <v>3.6900369003690036E-3</v>
      </c>
      <c r="V1416">
        <v>0</v>
      </c>
      <c r="W1416" s="2">
        <f t="shared" si="283"/>
        <v>0</v>
      </c>
      <c r="X1416">
        <v>0</v>
      </c>
      <c r="Y1416" s="2">
        <f t="shared" si="284"/>
        <v>0</v>
      </c>
      <c r="Z1416">
        <v>0</v>
      </c>
      <c r="AA1416" s="2">
        <f t="shared" si="285"/>
        <v>0</v>
      </c>
      <c r="AB1416">
        <v>40</v>
      </c>
      <c r="AC1416" s="2">
        <f t="shared" si="286"/>
        <v>0.14760147601476015</v>
      </c>
      <c r="AD1416">
        <v>202</v>
      </c>
      <c r="AE1416" s="2">
        <f t="shared" si="287"/>
        <v>0.74538745387453875</v>
      </c>
    </row>
    <row r="1417" spans="1:31" x14ac:dyDescent="0.25">
      <c r="A1417" s="1" t="s">
        <v>4161</v>
      </c>
      <c r="B1417" s="1" t="s">
        <v>4162</v>
      </c>
      <c r="C1417">
        <v>570</v>
      </c>
      <c r="D1417">
        <v>385</v>
      </c>
      <c r="E1417" s="2">
        <f t="shared" si="276"/>
        <v>0.67543859649122806</v>
      </c>
      <c r="F1417">
        <v>6</v>
      </c>
      <c r="G1417" s="2">
        <f t="shared" si="277"/>
        <v>1.5584415584415584E-2</v>
      </c>
      <c r="H1417">
        <v>4</v>
      </c>
      <c r="I1417" s="2">
        <f t="shared" si="278"/>
        <v>1.038961038961039E-2</v>
      </c>
      <c r="J1417">
        <v>5</v>
      </c>
      <c r="K1417" s="2">
        <f t="shared" si="279"/>
        <v>1.2987012987012988E-2</v>
      </c>
      <c r="L1417">
        <v>10</v>
      </c>
      <c r="M1417" s="2">
        <f t="shared" si="280"/>
        <v>2.5974025974025976E-2</v>
      </c>
      <c r="N1417">
        <v>3</v>
      </c>
      <c r="O1417" s="2">
        <f t="shared" si="281"/>
        <v>7.7922077922077922E-3</v>
      </c>
      <c r="P1417">
        <v>0</v>
      </c>
      <c r="Q1417" s="2">
        <f t="shared" si="282"/>
        <v>0</v>
      </c>
      <c r="S1417" s="2"/>
      <c r="T1417">
        <v>2</v>
      </c>
      <c r="U1417" s="2">
        <f t="shared" si="288"/>
        <v>5.1948051948051948E-3</v>
      </c>
      <c r="V1417">
        <v>1</v>
      </c>
      <c r="W1417" s="2">
        <f t="shared" si="283"/>
        <v>2.5974025974025974E-3</v>
      </c>
      <c r="X1417">
        <v>0</v>
      </c>
      <c r="Y1417" s="2">
        <f t="shared" si="284"/>
        <v>0</v>
      </c>
      <c r="Z1417">
        <v>3</v>
      </c>
      <c r="AA1417" s="2">
        <f t="shared" si="285"/>
        <v>7.7922077922077922E-3</v>
      </c>
      <c r="AB1417">
        <v>179</v>
      </c>
      <c r="AC1417" s="2">
        <f t="shared" si="286"/>
        <v>0.46493506493506492</v>
      </c>
      <c r="AD1417">
        <v>172</v>
      </c>
      <c r="AE1417" s="2">
        <f t="shared" si="287"/>
        <v>0.44675324675324674</v>
      </c>
    </row>
    <row r="1418" spans="1:31" x14ac:dyDescent="0.25">
      <c r="A1418" s="1" t="s">
        <v>4163</v>
      </c>
      <c r="B1418" s="1" t="s">
        <v>4164</v>
      </c>
      <c r="C1418">
        <v>637</v>
      </c>
      <c r="D1418">
        <v>407</v>
      </c>
      <c r="E1418" s="2">
        <f t="shared" si="276"/>
        <v>0.63893249607535318</v>
      </c>
      <c r="F1418">
        <v>8</v>
      </c>
      <c r="G1418" s="2">
        <f t="shared" si="277"/>
        <v>1.9656019656019656E-2</v>
      </c>
      <c r="H1418">
        <v>4</v>
      </c>
      <c r="I1418" s="2">
        <f t="shared" si="278"/>
        <v>9.8280098280098278E-3</v>
      </c>
      <c r="J1418">
        <v>10</v>
      </c>
      <c r="K1418" s="2">
        <f t="shared" si="279"/>
        <v>2.4570024570024569E-2</v>
      </c>
      <c r="L1418">
        <v>20</v>
      </c>
      <c r="M1418" s="2">
        <f t="shared" si="280"/>
        <v>4.9140049140049137E-2</v>
      </c>
      <c r="N1418">
        <v>9</v>
      </c>
      <c r="O1418" s="2">
        <f t="shared" si="281"/>
        <v>2.2113022113022112E-2</v>
      </c>
      <c r="P1418">
        <v>5</v>
      </c>
      <c r="Q1418" s="2">
        <f t="shared" si="282"/>
        <v>1.2285012285012284E-2</v>
      </c>
      <c r="S1418" s="2"/>
      <c r="T1418">
        <v>3</v>
      </c>
      <c r="U1418" s="2">
        <f t="shared" si="288"/>
        <v>7.3710073710073713E-3</v>
      </c>
      <c r="V1418">
        <v>1</v>
      </c>
      <c r="W1418" s="2">
        <f t="shared" si="283"/>
        <v>2.4570024570024569E-3</v>
      </c>
      <c r="X1418">
        <v>2</v>
      </c>
      <c r="Y1418" s="2">
        <f t="shared" si="284"/>
        <v>4.9140049140049139E-3</v>
      </c>
      <c r="Z1418">
        <v>3</v>
      </c>
      <c r="AA1418" s="2">
        <f t="shared" si="285"/>
        <v>7.3710073710073713E-3</v>
      </c>
      <c r="AB1418">
        <v>152</v>
      </c>
      <c r="AC1418" s="2">
        <f t="shared" si="286"/>
        <v>0.37346437346437344</v>
      </c>
      <c r="AD1418">
        <v>190</v>
      </c>
      <c r="AE1418" s="2">
        <f t="shared" si="287"/>
        <v>0.46683046683046681</v>
      </c>
    </row>
    <row r="1419" spans="1:31" x14ac:dyDescent="0.25">
      <c r="A1419" s="1" t="s">
        <v>4165</v>
      </c>
      <c r="B1419" s="1" t="s">
        <v>4166</v>
      </c>
      <c r="C1419">
        <v>1009</v>
      </c>
      <c r="D1419">
        <v>623</v>
      </c>
      <c r="E1419" s="2">
        <f t="shared" si="276"/>
        <v>0.61744301288404357</v>
      </c>
      <c r="F1419">
        <v>10</v>
      </c>
      <c r="G1419" s="2">
        <f t="shared" si="277"/>
        <v>1.6051364365971106E-2</v>
      </c>
      <c r="H1419">
        <v>8</v>
      </c>
      <c r="I1419" s="2">
        <f t="shared" si="278"/>
        <v>1.2841091492776886E-2</v>
      </c>
      <c r="J1419">
        <v>30</v>
      </c>
      <c r="K1419" s="2">
        <f t="shared" si="279"/>
        <v>4.8154093097913325E-2</v>
      </c>
      <c r="L1419">
        <v>20</v>
      </c>
      <c r="M1419" s="2">
        <f t="shared" si="280"/>
        <v>3.2102728731942212E-2</v>
      </c>
      <c r="N1419">
        <v>11</v>
      </c>
      <c r="O1419" s="2">
        <f t="shared" si="281"/>
        <v>1.7656500802568219E-2</v>
      </c>
      <c r="P1419">
        <v>1</v>
      </c>
      <c r="Q1419" s="2">
        <f t="shared" si="282"/>
        <v>1.6051364365971107E-3</v>
      </c>
      <c r="S1419" s="2"/>
      <c r="T1419">
        <v>2</v>
      </c>
      <c r="U1419" s="2">
        <f t="shared" si="288"/>
        <v>3.2102728731942215E-3</v>
      </c>
      <c r="V1419">
        <v>3</v>
      </c>
      <c r="W1419" s="2">
        <f t="shared" si="283"/>
        <v>4.815409309791332E-3</v>
      </c>
      <c r="X1419">
        <v>1</v>
      </c>
      <c r="Y1419" s="2">
        <f t="shared" si="284"/>
        <v>1.6051364365971107E-3</v>
      </c>
      <c r="Z1419">
        <v>3</v>
      </c>
      <c r="AA1419" s="2">
        <f t="shared" si="285"/>
        <v>4.815409309791332E-3</v>
      </c>
      <c r="AB1419">
        <v>181</v>
      </c>
      <c r="AC1419" s="2">
        <f t="shared" si="286"/>
        <v>0.29052969502407705</v>
      </c>
      <c r="AD1419">
        <v>353</v>
      </c>
      <c r="AE1419" s="2">
        <f t="shared" si="287"/>
        <v>0.5666131621187801</v>
      </c>
    </row>
    <row r="1420" spans="1:31" x14ac:dyDescent="0.25">
      <c r="A1420" s="1" t="s">
        <v>4167</v>
      </c>
      <c r="B1420" s="1" t="s">
        <v>4168</v>
      </c>
      <c r="C1420">
        <v>1342</v>
      </c>
      <c r="D1420">
        <v>789</v>
      </c>
      <c r="E1420" s="2">
        <f t="shared" si="276"/>
        <v>0.58792846497764528</v>
      </c>
      <c r="F1420">
        <v>7</v>
      </c>
      <c r="G1420" s="2">
        <f t="shared" si="277"/>
        <v>8.8719898605830166E-3</v>
      </c>
      <c r="H1420">
        <v>10</v>
      </c>
      <c r="I1420" s="2">
        <f t="shared" si="278"/>
        <v>1.2674271229404309E-2</v>
      </c>
      <c r="J1420">
        <v>11</v>
      </c>
      <c r="K1420" s="2">
        <f t="shared" si="279"/>
        <v>1.3941698352344741E-2</v>
      </c>
      <c r="L1420">
        <v>42</v>
      </c>
      <c r="M1420" s="2">
        <f t="shared" si="280"/>
        <v>5.3231939163498096E-2</v>
      </c>
      <c r="N1420">
        <v>6</v>
      </c>
      <c r="O1420" s="2">
        <f t="shared" si="281"/>
        <v>7.6045627376425855E-3</v>
      </c>
      <c r="P1420">
        <v>2</v>
      </c>
      <c r="Q1420" s="2">
        <f t="shared" si="282"/>
        <v>2.5348542458808617E-3</v>
      </c>
      <c r="S1420" s="2"/>
      <c r="T1420">
        <v>0</v>
      </c>
      <c r="U1420" s="2">
        <f t="shared" si="288"/>
        <v>0</v>
      </c>
      <c r="V1420">
        <v>3</v>
      </c>
      <c r="W1420" s="2">
        <f t="shared" si="283"/>
        <v>3.8022813688212928E-3</v>
      </c>
      <c r="X1420">
        <v>0</v>
      </c>
      <c r="Y1420" s="2">
        <f t="shared" si="284"/>
        <v>0</v>
      </c>
      <c r="Z1420">
        <v>0</v>
      </c>
      <c r="AA1420" s="2">
        <f t="shared" si="285"/>
        <v>0</v>
      </c>
      <c r="AB1420">
        <v>234</v>
      </c>
      <c r="AC1420" s="2">
        <f t="shared" si="286"/>
        <v>0.29657794676806082</v>
      </c>
      <c r="AD1420">
        <v>474</v>
      </c>
      <c r="AE1420" s="2">
        <f t="shared" si="287"/>
        <v>0.60076045627376429</v>
      </c>
    </row>
    <row r="1421" spans="1:31" x14ac:dyDescent="0.25">
      <c r="A1421" s="1" t="s">
        <v>4169</v>
      </c>
      <c r="B1421" s="1" t="s">
        <v>4170</v>
      </c>
      <c r="C1421">
        <v>757</v>
      </c>
      <c r="D1421">
        <v>546</v>
      </c>
      <c r="E1421" s="2">
        <f t="shared" si="276"/>
        <v>0.72126816380449144</v>
      </c>
      <c r="F1421">
        <v>9</v>
      </c>
      <c r="G1421" s="2">
        <f t="shared" si="277"/>
        <v>1.6483516483516484E-2</v>
      </c>
      <c r="H1421">
        <v>2</v>
      </c>
      <c r="I1421" s="2">
        <f t="shared" si="278"/>
        <v>3.663003663003663E-3</v>
      </c>
      <c r="J1421">
        <v>5</v>
      </c>
      <c r="K1421" s="2">
        <f t="shared" si="279"/>
        <v>9.1575091575091579E-3</v>
      </c>
      <c r="L1421">
        <v>13</v>
      </c>
      <c r="M1421" s="2">
        <f t="shared" si="280"/>
        <v>2.3809523809523808E-2</v>
      </c>
      <c r="N1421">
        <v>9</v>
      </c>
      <c r="O1421" s="2">
        <f t="shared" si="281"/>
        <v>1.6483516483516484E-2</v>
      </c>
      <c r="P1421">
        <v>1</v>
      </c>
      <c r="Q1421" s="2">
        <f t="shared" si="282"/>
        <v>1.8315018315018315E-3</v>
      </c>
      <c r="S1421" s="2"/>
      <c r="T1421">
        <v>0</v>
      </c>
      <c r="U1421" s="2">
        <f t="shared" si="288"/>
        <v>0</v>
      </c>
      <c r="V1421">
        <v>3</v>
      </c>
      <c r="W1421" s="2">
        <f t="shared" si="283"/>
        <v>5.4945054945054949E-3</v>
      </c>
      <c r="X1421">
        <v>0</v>
      </c>
      <c r="Y1421" s="2">
        <f t="shared" si="284"/>
        <v>0</v>
      </c>
      <c r="Z1421">
        <v>0</v>
      </c>
      <c r="AA1421" s="2">
        <f t="shared" si="285"/>
        <v>0</v>
      </c>
      <c r="AB1421">
        <v>221</v>
      </c>
      <c r="AC1421" s="2">
        <f t="shared" si="286"/>
        <v>0.40476190476190477</v>
      </c>
      <c r="AD1421">
        <v>283</v>
      </c>
      <c r="AE1421" s="2">
        <f t="shared" si="287"/>
        <v>0.51831501831501836</v>
      </c>
    </row>
    <row r="1422" spans="1:31" x14ac:dyDescent="0.25">
      <c r="A1422" s="1" t="s">
        <v>4171</v>
      </c>
      <c r="B1422" s="1" t="s">
        <v>4172</v>
      </c>
      <c r="C1422">
        <v>519</v>
      </c>
      <c r="D1422">
        <v>363</v>
      </c>
      <c r="E1422" s="2">
        <f t="shared" si="276"/>
        <v>0.69942196531791911</v>
      </c>
      <c r="F1422">
        <v>3</v>
      </c>
      <c r="G1422" s="2">
        <f t="shared" si="277"/>
        <v>8.2644628099173556E-3</v>
      </c>
      <c r="H1422">
        <v>8</v>
      </c>
      <c r="I1422" s="2">
        <f t="shared" si="278"/>
        <v>2.2038567493112948E-2</v>
      </c>
      <c r="J1422">
        <v>9</v>
      </c>
      <c r="K1422" s="2">
        <f t="shared" si="279"/>
        <v>2.4793388429752067E-2</v>
      </c>
      <c r="L1422">
        <v>15</v>
      </c>
      <c r="M1422" s="2">
        <f t="shared" si="280"/>
        <v>4.1322314049586778E-2</v>
      </c>
      <c r="N1422">
        <v>3</v>
      </c>
      <c r="O1422" s="2">
        <f t="shared" si="281"/>
        <v>8.2644628099173556E-3</v>
      </c>
      <c r="P1422">
        <v>1</v>
      </c>
      <c r="Q1422" s="2">
        <f t="shared" si="282"/>
        <v>2.7548209366391185E-3</v>
      </c>
      <c r="S1422" s="2"/>
      <c r="T1422">
        <v>1</v>
      </c>
      <c r="U1422" s="2">
        <f t="shared" si="288"/>
        <v>2.7548209366391185E-3</v>
      </c>
      <c r="V1422">
        <v>1</v>
      </c>
      <c r="W1422" s="2">
        <f t="shared" si="283"/>
        <v>2.7548209366391185E-3</v>
      </c>
      <c r="X1422">
        <v>0</v>
      </c>
      <c r="Y1422" s="2">
        <f t="shared" si="284"/>
        <v>0</v>
      </c>
      <c r="Z1422">
        <v>1</v>
      </c>
      <c r="AA1422" s="2">
        <f t="shared" si="285"/>
        <v>2.7548209366391185E-3</v>
      </c>
      <c r="AB1422">
        <v>96</v>
      </c>
      <c r="AC1422" s="2">
        <f t="shared" si="286"/>
        <v>0.26446280991735538</v>
      </c>
      <c r="AD1422">
        <v>225</v>
      </c>
      <c r="AE1422" s="2">
        <f t="shared" si="287"/>
        <v>0.6198347107438017</v>
      </c>
    </row>
    <row r="1423" spans="1:31" x14ac:dyDescent="0.25">
      <c r="A1423" s="1" t="s">
        <v>4173</v>
      </c>
      <c r="B1423" s="1" t="s">
        <v>6676</v>
      </c>
      <c r="C1423">
        <v>650</v>
      </c>
      <c r="D1423">
        <v>371</v>
      </c>
      <c r="E1423" s="2">
        <f t="shared" si="276"/>
        <v>0.57076923076923081</v>
      </c>
      <c r="F1423">
        <v>5</v>
      </c>
      <c r="G1423" s="2">
        <f t="shared" si="277"/>
        <v>1.3477088948787063E-2</v>
      </c>
      <c r="H1423">
        <v>5</v>
      </c>
      <c r="I1423" s="2">
        <f t="shared" si="278"/>
        <v>1.3477088948787063E-2</v>
      </c>
      <c r="J1423">
        <v>8</v>
      </c>
      <c r="K1423" s="2">
        <f t="shared" si="279"/>
        <v>2.15633423180593E-2</v>
      </c>
      <c r="L1423">
        <v>20</v>
      </c>
      <c r="M1423" s="2">
        <f t="shared" si="280"/>
        <v>5.3908355795148251E-2</v>
      </c>
      <c r="N1423">
        <v>9</v>
      </c>
      <c r="O1423" s="2">
        <f t="shared" si="281"/>
        <v>2.4258760107816711E-2</v>
      </c>
      <c r="P1423">
        <v>3</v>
      </c>
      <c r="Q1423" s="2">
        <f t="shared" si="282"/>
        <v>8.0862533692722376E-3</v>
      </c>
      <c r="S1423" s="2"/>
      <c r="T1423">
        <v>2</v>
      </c>
      <c r="U1423" s="2">
        <f t="shared" si="288"/>
        <v>5.3908355795148251E-3</v>
      </c>
      <c r="V1423">
        <v>3</v>
      </c>
      <c r="W1423" s="2">
        <f t="shared" si="283"/>
        <v>8.0862533692722376E-3</v>
      </c>
      <c r="X1423">
        <v>3</v>
      </c>
      <c r="Y1423" s="2">
        <f t="shared" si="284"/>
        <v>8.0862533692722376E-3</v>
      </c>
      <c r="Z1423">
        <v>1</v>
      </c>
      <c r="AA1423" s="2">
        <f t="shared" si="285"/>
        <v>2.6954177897574125E-3</v>
      </c>
      <c r="AB1423">
        <v>182</v>
      </c>
      <c r="AC1423" s="2">
        <f t="shared" si="286"/>
        <v>0.49056603773584906</v>
      </c>
      <c r="AD1423">
        <v>130</v>
      </c>
      <c r="AE1423" s="2">
        <f t="shared" si="287"/>
        <v>0.35040431266846361</v>
      </c>
    </row>
    <row r="1424" spans="1:31" x14ac:dyDescent="0.25">
      <c r="A1424" s="1" t="s">
        <v>4174</v>
      </c>
      <c r="B1424" s="1" t="s">
        <v>4175</v>
      </c>
      <c r="C1424">
        <v>658</v>
      </c>
      <c r="D1424">
        <v>383</v>
      </c>
      <c r="E1424" s="2">
        <f t="shared" si="276"/>
        <v>0.58206686930091189</v>
      </c>
      <c r="F1424">
        <v>8</v>
      </c>
      <c r="G1424" s="2">
        <f t="shared" si="277"/>
        <v>2.0887728459530026E-2</v>
      </c>
      <c r="H1424">
        <v>4</v>
      </c>
      <c r="I1424" s="2">
        <f t="shared" si="278"/>
        <v>1.0443864229765013E-2</v>
      </c>
      <c r="J1424">
        <v>9</v>
      </c>
      <c r="K1424" s="2">
        <f t="shared" si="279"/>
        <v>2.3498694516971279E-2</v>
      </c>
      <c r="L1424">
        <v>14</v>
      </c>
      <c r="M1424" s="2">
        <f t="shared" si="280"/>
        <v>3.6553524804177548E-2</v>
      </c>
      <c r="N1424">
        <v>31</v>
      </c>
      <c r="O1424" s="2">
        <f t="shared" si="281"/>
        <v>8.0939947780678853E-2</v>
      </c>
      <c r="P1424">
        <v>1</v>
      </c>
      <c r="Q1424" s="2">
        <f t="shared" si="282"/>
        <v>2.6109660574412533E-3</v>
      </c>
      <c r="S1424" s="2"/>
      <c r="T1424">
        <v>1</v>
      </c>
      <c r="U1424" s="2">
        <f t="shared" si="288"/>
        <v>2.6109660574412533E-3</v>
      </c>
      <c r="V1424">
        <v>1</v>
      </c>
      <c r="W1424" s="2">
        <f t="shared" si="283"/>
        <v>2.6109660574412533E-3</v>
      </c>
      <c r="X1424">
        <v>0</v>
      </c>
      <c r="Y1424" s="2">
        <f t="shared" si="284"/>
        <v>0</v>
      </c>
      <c r="Z1424">
        <v>2</v>
      </c>
      <c r="AA1424" s="2">
        <f t="shared" si="285"/>
        <v>5.2219321148825066E-3</v>
      </c>
      <c r="AB1424">
        <v>135</v>
      </c>
      <c r="AC1424" s="2">
        <f t="shared" si="286"/>
        <v>0.35248041775456918</v>
      </c>
      <c r="AD1424">
        <v>177</v>
      </c>
      <c r="AE1424" s="2">
        <f t="shared" si="287"/>
        <v>0.46214099216710181</v>
      </c>
    </row>
    <row r="1425" spans="1:31" x14ac:dyDescent="0.25">
      <c r="A1425" s="1" t="s">
        <v>4176</v>
      </c>
      <c r="B1425" s="1" t="s">
        <v>6756</v>
      </c>
      <c r="C1425">
        <v>1950</v>
      </c>
      <c r="D1425">
        <v>1291</v>
      </c>
      <c r="E1425" s="2">
        <f t="shared" si="276"/>
        <v>0.66205128205128205</v>
      </c>
      <c r="F1425">
        <v>25</v>
      </c>
      <c r="G1425" s="2">
        <f t="shared" si="277"/>
        <v>1.9364833462432222E-2</v>
      </c>
      <c r="H1425">
        <v>15</v>
      </c>
      <c r="I1425" s="2">
        <f t="shared" si="278"/>
        <v>1.1618900077459334E-2</v>
      </c>
      <c r="J1425">
        <v>30</v>
      </c>
      <c r="K1425" s="2">
        <f t="shared" si="279"/>
        <v>2.3237800154918668E-2</v>
      </c>
      <c r="L1425">
        <v>90</v>
      </c>
      <c r="M1425" s="2">
        <f t="shared" si="280"/>
        <v>6.9713400464756006E-2</v>
      </c>
      <c r="N1425">
        <v>18</v>
      </c>
      <c r="O1425" s="2">
        <f t="shared" si="281"/>
        <v>1.3942680092951201E-2</v>
      </c>
      <c r="P1425">
        <v>8</v>
      </c>
      <c r="Q1425" s="2">
        <f t="shared" si="282"/>
        <v>6.1967467079783118E-3</v>
      </c>
      <c r="S1425" s="2"/>
      <c r="T1425">
        <v>3</v>
      </c>
      <c r="U1425" s="2">
        <f t="shared" si="288"/>
        <v>2.3237800154918666E-3</v>
      </c>
      <c r="V1425">
        <v>3</v>
      </c>
      <c r="W1425" s="2">
        <f t="shared" si="283"/>
        <v>2.3237800154918666E-3</v>
      </c>
      <c r="X1425">
        <v>2</v>
      </c>
      <c r="Y1425" s="2">
        <f t="shared" si="284"/>
        <v>1.5491866769945779E-3</v>
      </c>
      <c r="Z1425">
        <v>2</v>
      </c>
      <c r="AA1425" s="2">
        <f t="shared" si="285"/>
        <v>1.5491866769945779E-3</v>
      </c>
      <c r="AB1425">
        <v>607</v>
      </c>
      <c r="AC1425" s="2">
        <f t="shared" si="286"/>
        <v>0.47017815646785438</v>
      </c>
      <c r="AD1425">
        <v>488</v>
      </c>
      <c r="AE1425" s="2">
        <f t="shared" si="287"/>
        <v>0.378001549186677</v>
      </c>
    </row>
    <row r="1426" spans="1:31" x14ac:dyDescent="0.25">
      <c r="A1426" s="1" t="s">
        <v>4177</v>
      </c>
      <c r="B1426" s="1" t="s">
        <v>6020</v>
      </c>
      <c r="C1426">
        <v>3517</v>
      </c>
      <c r="D1426">
        <v>2417</v>
      </c>
      <c r="E1426" s="2">
        <f t="shared" si="276"/>
        <v>0.68723343758885413</v>
      </c>
      <c r="F1426">
        <v>68</v>
      </c>
      <c r="G1426" s="2">
        <f t="shared" si="277"/>
        <v>2.8134050475796441E-2</v>
      </c>
      <c r="H1426">
        <v>26</v>
      </c>
      <c r="I1426" s="2">
        <f t="shared" si="278"/>
        <v>1.0757136946628051E-2</v>
      </c>
      <c r="J1426">
        <v>91</v>
      </c>
      <c r="K1426" s="2">
        <f t="shared" si="279"/>
        <v>3.7649979313198183E-2</v>
      </c>
      <c r="L1426">
        <v>203</v>
      </c>
      <c r="M1426" s="2">
        <f t="shared" si="280"/>
        <v>8.398841539098055E-2</v>
      </c>
      <c r="N1426">
        <v>42</v>
      </c>
      <c r="O1426" s="2">
        <f t="shared" si="281"/>
        <v>1.737691352916839E-2</v>
      </c>
      <c r="P1426">
        <v>5</v>
      </c>
      <c r="Q1426" s="2">
        <f t="shared" si="282"/>
        <v>2.0686801820438559E-3</v>
      </c>
      <c r="S1426" s="2"/>
      <c r="T1426">
        <v>5</v>
      </c>
      <c r="U1426" s="2">
        <f t="shared" si="288"/>
        <v>2.0686801820438559E-3</v>
      </c>
      <c r="V1426">
        <v>9</v>
      </c>
      <c r="W1426" s="2">
        <f t="shared" si="283"/>
        <v>3.7236243276789409E-3</v>
      </c>
      <c r="X1426">
        <v>5</v>
      </c>
      <c r="Y1426" s="2">
        <f t="shared" si="284"/>
        <v>2.0686801820438559E-3</v>
      </c>
      <c r="Z1426">
        <v>5</v>
      </c>
      <c r="AA1426" s="2">
        <f t="shared" si="285"/>
        <v>2.0686801820438559E-3</v>
      </c>
      <c r="AB1426">
        <v>928</v>
      </c>
      <c r="AC1426" s="2">
        <f t="shared" si="286"/>
        <v>0.38394704178733968</v>
      </c>
      <c r="AD1426">
        <v>1030</v>
      </c>
      <c r="AE1426" s="2">
        <f t="shared" si="287"/>
        <v>0.42614811750103432</v>
      </c>
    </row>
    <row r="1427" spans="1:31" x14ac:dyDescent="0.25">
      <c r="A1427" s="1" t="s">
        <v>4178</v>
      </c>
      <c r="B1427" s="1" t="s">
        <v>4179</v>
      </c>
      <c r="C1427">
        <v>986</v>
      </c>
      <c r="D1427">
        <v>640</v>
      </c>
      <c r="E1427" s="2">
        <f t="shared" si="276"/>
        <v>0.64908722109533468</v>
      </c>
      <c r="F1427">
        <v>19</v>
      </c>
      <c r="G1427" s="2">
        <f t="shared" si="277"/>
        <v>2.9687499999999999E-2</v>
      </c>
      <c r="H1427">
        <v>8</v>
      </c>
      <c r="I1427" s="2">
        <f t="shared" si="278"/>
        <v>1.2500000000000001E-2</v>
      </c>
      <c r="J1427">
        <v>16</v>
      </c>
      <c r="K1427" s="2">
        <f t="shared" si="279"/>
        <v>2.5000000000000001E-2</v>
      </c>
      <c r="L1427">
        <v>21</v>
      </c>
      <c r="M1427" s="2">
        <f t="shared" si="280"/>
        <v>3.2812500000000001E-2</v>
      </c>
      <c r="N1427">
        <v>6</v>
      </c>
      <c r="O1427" s="2">
        <f t="shared" si="281"/>
        <v>9.3749999999999997E-3</v>
      </c>
      <c r="P1427">
        <v>2</v>
      </c>
      <c r="Q1427" s="2">
        <f t="shared" si="282"/>
        <v>3.1250000000000002E-3</v>
      </c>
      <c r="S1427" s="2"/>
      <c r="T1427">
        <v>2</v>
      </c>
      <c r="U1427" s="2">
        <f t="shared" si="288"/>
        <v>3.1250000000000002E-3</v>
      </c>
      <c r="V1427">
        <v>2</v>
      </c>
      <c r="W1427" s="2">
        <f t="shared" si="283"/>
        <v>3.1250000000000002E-3</v>
      </c>
      <c r="X1427">
        <v>1</v>
      </c>
      <c r="Y1427" s="2">
        <f t="shared" si="284"/>
        <v>1.5625000000000001E-3</v>
      </c>
      <c r="Z1427">
        <v>1</v>
      </c>
      <c r="AA1427" s="2">
        <f t="shared" si="285"/>
        <v>1.5625000000000001E-3</v>
      </c>
      <c r="AB1427">
        <v>240</v>
      </c>
      <c r="AC1427" s="2">
        <f t="shared" si="286"/>
        <v>0.375</v>
      </c>
      <c r="AD1427">
        <v>322</v>
      </c>
      <c r="AE1427" s="2">
        <f t="shared" si="287"/>
        <v>0.50312500000000004</v>
      </c>
    </row>
    <row r="1428" spans="1:31" x14ac:dyDescent="0.25">
      <c r="A1428" s="1" t="s">
        <v>4180</v>
      </c>
      <c r="B1428" s="1" t="s">
        <v>4181</v>
      </c>
      <c r="C1428">
        <v>561</v>
      </c>
      <c r="D1428">
        <v>399</v>
      </c>
      <c r="E1428" s="2">
        <f t="shared" si="276"/>
        <v>0.71122994652406413</v>
      </c>
      <c r="F1428">
        <v>17</v>
      </c>
      <c r="G1428" s="2">
        <f t="shared" si="277"/>
        <v>4.2606516290726815E-2</v>
      </c>
      <c r="H1428">
        <v>8</v>
      </c>
      <c r="I1428" s="2">
        <f t="shared" si="278"/>
        <v>2.0050125313283207E-2</v>
      </c>
      <c r="J1428">
        <v>15</v>
      </c>
      <c r="K1428" s="2">
        <f t="shared" si="279"/>
        <v>3.7593984962406013E-2</v>
      </c>
      <c r="L1428">
        <v>23</v>
      </c>
      <c r="M1428" s="2">
        <f t="shared" si="280"/>
        <v>5.764411027568922E-2</v>
      </c>
      <c r="N1428">
        <v>3</v>
      </c>
      <c r="O1428" s="2">
        <f t="shared" si="281"/>
        <v>7.5187969924812026E-3</v>
      </c>
      <c r="P1428">
        <v>1</v>
      </c>
      <c r="Q1428" s="2">
        <f t="shared" si="282"/>
        <v>2.5062656641604009E-3</v>
      </c>
      <c r="S1428" s="2"/>
      <c r="T1428">
        <v>1</v>
      </c>
      <c r="U1428" s="2">
        <f t="shared" si="288"/>
        <v>2.5062656641604009E-3</v>
      </c>
      <c r="V1428">
        <v>3</v>
      </c>
      <c r="W1428" s="2">
        <f t="shared" si="283"/>
        <v>7.5187969924812026E-3</v>
      </c>
      <c r="X1428">
        <v>0</v>
      </c>
      <c r="Y1428" s="2">
        <f t="shared" si="284"/>
        <v>0</v>
      </c>
      <c r="Z1428">
        <v>0</v>
      </c>
      <c r="AA1428" s="2">
        <f t="shared" si="285"/>
        <v>0</v>
      </c>
      <c r="AB1428">
        <v>169</v>
      </c>
      <c r="AC1428" s="2">
        <f t="shared" si="286"/>
        <v>0.42355889724310775</v>
      </c>
      <c r="AD1428">
        <v>159</v>
      </c>
      <c r="AE1428" s="2">
        <f t="shared" si="287"/>
        <v>0.39849624060150374</v>
      </c>
    </row>
    <row r="1429" spans="1:31" x14ac:dyDescent="0.25">
      <c r="A1429" s="1" t="s">
        <v>4182</v>
      </c>
      <c r="B1429" s="1" t="s">
        <v>4183</v>
      </c>
      <c r="C1429">
        <v>638</v>
      </c>
      <c r="D1429">
        <v>365</v>
      </c>
      <c r="E1429" s="2">
        <f t="shared" si="276"/>
        <v>0.57210031347962387</v>
      </c>
      <c r="F1429">
        <v>2</v>
      </c>
      <c r="G1429" s="2">
        <f t="shared" si="277"/>
        <v>5.4794520547945206E-3</v>
      </c>
      <c r="H1429">
        <v>12</v>
      </c>
      <c r="I1429" s="2">
        <f t="shared" si="278"/>
        <v>3.287671232876712E-2</v>
      </c>
      <c r="J1429">
        <v>9</v>
      </c>
      <c r="K1429" s="2">
        <f t="shared" si="279"/>
        <v>2.4657534246575342E-2</v>
      </c>
      <c r="L1429">
        <v>38</v>
      </c>
      <c r="M1429" s="2">
        <f t="shared" si="280"/>
        <v>0.10410958904109589</v>
      </c>
      <c r="N1429">
        <v>4</v>
      </c>
      <c r="O1429" s="2">
        <f t="shared" si="281"/>
        <v>1.0958904109589041E-2</v>
      </c>
      <c r="P1429">
        <v>1</v>
      </c>
      <c r="Q1429" s="2">
        <f t="shared" si="282"/>
        <v>2.7397260273972603E-3</v>
      </c>
      <c r="S1429" s="2"/>
      <c r="T1429">
        <v>2</v>
      </c>
      <c r="U1429" s="2">
        <f t="shared" si="288"/>
        <v>5.4794520547945206E-3</v>
      </c>
      <c r="V1429">
        <v>4</v>
      </c>
      <c r="W1429" s="2">
        <f t="shared" si="283"/>
        <v>1.0958904109589041E-2</v>
      </c>
      <c r="X1429">
        <v>2</v>
      </c>
      <c r="Y1429" s="2">
        <f t="shared" si="284"/>
        <v>5.4794520547945206E-3</v>
      </c>
      <c r="Z1429">
        <v>0</v>
      </c>
      <c r="AA1429" s="2">
        <f t="shared" si="285"/>
        <v>0</v>
      </c>
      <c r="AB1429">
        <v>160</v>
      </c>
      <c r="AC1429" s="2">
        <f t="shared" si="286"/>
        <v>0.43835616438356162</v>
      </c>
      <c r="AD1429">
        <v>131</v>
      </c>
      <c r="AE1429" s="2">
        <f t="shared" si="287"/>
        <v>0.35890410958904112</v>
      </c>
    </row>
    <row r="1430" spans="1:31" x14ac:dyDescent="0.25">
      <c r="A1430" s="1" t="s">
        <v>4184</v>
      </c>
      <c r="B1430" s="1" t="s">
        <v>4185</v>
      </c>
      <c r="C1430">
        <v>794</v>
      </c>
      <c r="D1430">
        <v>579</v>
      </c>
      <c r="E1430" s="2">
        <f t="shared" si="276"/>
        <v>0.72921914357682616</v>
      </c>
      <c r="F1430">
        <v>12</v>
      </c>
      <c r="G1430" s="2">
        <f t="shared" si="277"/>
        <v>2.072538860103627E-2</v>
      </c>
      <c r="H1430">
        <v>4</v>
      </c>
      <c r="I1430" s="2">
        <f t="shared" si="278"/>
        <v>6.9084628670120895E-3</v>
      </c>
      <c r="J1430">
        <v>19</v>
      </c>
      <c r="K1430" s="2">
        <f t="shared" si="279"/>
        <v>3.281519861830743E-2</v>
      </c>
      <c r="L1430">
        <v>45</v>
      </c>
      <c r="M1430" s="2">
        <f t="shared" si="280"/>
        <v>7.7720207253886009E-2</v>
      </c>
      <c r="N1430">
        <v>18</v>
      </c>
      <c r="O1430" s="2">
        <f t="shared" si="281"/>
        <v>3.1088082901554404E-2</v>
      </c>
      <c r="P1430">
        <v>2</v>
      </c>
      <c r="Q1430" s="2">
        <f t="shared" si="282"/>
        <v>3.4542314335060447E-3</v>
      </c>
      <c r="S1430" s="2"/>
      <c r="T1430">
        <v>1</v>
      </c>
      <c r="U1430" s="2">
        <f t="shared" si="288"/>
        <v>1.7271157167530224E-3</v>
      </c>
      <c r="V1430">
        <v>5</v>
      </c>
      <c r="W1430" s="2">
        <f t="shared" si="283"/>
        <v>8.6355785837651123E-3</v>
      </c>
      <c r="X1430">
        <v>1</v>
      </c>
      <c r="Y1430" s="2">
        <f t="shared" si="284"/>
        <v>1.7271157167530224E-3</v>
      </c>
      <c r="Z1430">
        <v>2</v>
      </c>
      <c r="AA1430" s="2">
        <f t="shared" si="285"/>
        <v>3.4542314335060447E-3</v>
      </c>
      <c r="AB1430">
        <v>204</v>
      </c>
      <c r="AC1430" s="2">
        <f t="shared" si="286"/>
        <v>0.35233160621761656</v>
      </c>
      <c r="AD1430">
        <v>266</v>
      </c>
      <c r="AE1430" s="2">
        <f t="shared" si="287"/>
        <v>0.45941278065630398</v>
      </c>
    </row>
    <row r="1431" spans="1:31" x14ac:dyDescent="0.25">
      <c r="A1431" s="1" t="s">
        <v>4186</v>
      </c>
      <c r="B1431" s="1" t="s">
        <v>4187</v>
      </c>
      <c r="C1431">
        <v>218</v>
      </c>
      <c r="D1431">
        <v>142</v>
      </c>
      <c r="E1431" s="2">
        <f t="shared" si="276"/>
        <v>0.65137614678899081</v>
      </c>
      <c r="F1431">
        <v>12</v>
      </c>
      <c r="G1431" s="2">
        <f t="shared" si="277"/>
        <v>8.4507042253521125E-2</v>
      </c>
      <c r="H1431">
        <v>0</v>
      </c>
      <c r="I1431" s="2">
        <f t="shared" si="278"/>
        <v>0</v>
      </c>
      <c r="J1431">
        <v>1</v>
      </c>
      <c r="K1431" s="2">
        <f t="shared" si="279"/>
        <v>7.0422535211267607E-3</v>
      </c>
      <c r="L1431">
        <v>8</v>
      </c>
      <c r="M1431" s="2">
        <f t="shared" si="280"/>
        <v>5.6338028169014086E-2</v>
      </c>
      <c r="N1431">
        <v>0</v>
      </c>
      <c r="O1431" s="2">
        <f t="shared" si="281"/>
        <v>0</v>
      </c>
      <c r="P1431">
        <v>0</v>
      </c>
      <c r="Q1431" s="2">
        <f t="shared" si="282"/>
        <v>0</v>
      </c>
      <c r="S1431" s="2"/>
      <c r="T1431">
        <v>0</v>
      </c>
      <c r="U1431" s="2">
        <f t="shared" si="288"/>
        <v>0</v>
      </c>
      <c r="V1431">
        <v>0</v>
      </c>
      <c r="W1431" s="2">
        <f t="shared" si="283"/>
        <v>0</v>
      </c>
      <c r="X1431">
        <v>1</v>
      </c>
      <c r="Y1431" s="2">
        <f t="shared" si="284"/>
        <v>7.0422535211267607E-3</v>
      </c>
      <c r="Z1431">
        <v>0</v>
      </c>
      <c r="AA1431" s="2">
        <f t="shared" si="285"/>
        <v>0</v>
      </c>
      <c r="AB1431">
        <v>72</v>
      </c>
      <c r="AC1431" s="2">
        <f t="shared" si="286"/>
        <v>0.50704225352112675</v>
      </c>
      <c r="AD1431">
        <v>48</v>
      </c>
      <c r="AE1431" s="2">
        <f t="shared" si="287"/>
        <v>0.3380281690140845</v>
      </c>
    </row>
    <row r="1432" spans="1:31" x14ac:dyDescent="0.25">
      <c r="A1432" s="1" t="s">
        <v>4188</v>
      </c>
      <c r="B1432" s="1" t="s">
        <v>4189</v>
      </c>
      <c r="C1432">
        <v>1671</v>
      </c>
      <c r="D1432">
        <v>814</v>
      </c>
      <c r="E1432" s="2">
        <f t="shared" si="276"/>
        <v>0.48713345302214245</v>
      </c>
      <c r="F1432">
        <v>17</v>
      </c>
      <c r="G1432" s="2">
        <f t="shared" si="277"/>
        <v>2.0884520884520884E-2</v>
      </c>
      <c r="H1432">
        <v>12</v>
      </c>
      <c r="I1432" s="2">
        <f t="shared" si="278"/>
        <v>1.4742014742014743E-2</v>
      </c>
      <c r="J1432">
        <v>12</v>
      </c>
      <c r="K1432" s="2">
        <f t="shared" si="279"/>
        <v>1.4742014742014743E-2</v>
      </c>
      <c r="L1432">
        <v>49</v>
      </c>
      <c r="M1432" s="2">
        <f t="shared" si="280"/>
        <v>6.0196560196560195E-2</v>
      </c>
      <c r="N1432">
        <v>10</v>
      </c>
      <c r="O1432" s="2">
        <f t="shared" si="281"/>
        <v>1.2285012285012284E-2</v>
      </c>
      <c r="P1432">
        <v>6</v>
      </c>
      <c r="Q1432" s="2">
        <f t="shared" si="282"/>
        <v>7.3710073710073713E-3</v>
      </c>
      <c r="S1432" s="2"/>
      <c r="T1432">
        <v>3</v>
      </c>
      <c r="U1432" s="2">
        <f t="shared" si="288"/>
        <v>3.6855036855036856E-3</v>
      </c>
      <c r="V1432">
        <v>5</v>
      </c>
      <c r="W1432" s="2">
        <f t="shared" si="283"/>
        <v>6.1425061425061421E-3</v>
      </c>
      <c r="X1432">
        <v>1</v>
      </c>
      <c r="Y1432" s="2">
        <f t="shared" si="284"/>
        <v>1.2285012285012285E-3</v>
      </c>
      <c r="Z1432">
        <v>4</v>
      </c>
      <c r="AA1432" s="2">
        <f t="shared" si="285"/>
        <v>4.9140049140049139E-3</v>
      </c>
      <c r="AB1432">
        <v>454</v>
      </c>
      <c r="AC1432" s="2">
        <f t="shared" si="286"/>
        <v>0.55773955773955775</v>
      </c>
      <c r="AD1432">
        <v>241</v>
      </c>
      <c r="AE1432" s="2">
        <f t="shared" si="287"/>
        <v>0.29606879606879605</v>
      </c>
    </row>
    <row r="1433" spans="1:31" x14ac:dyDescent="0.25">
      <c r="A1433" s="1" t="s">
        <v>4190</v>
      </c>
      <c r="B1433" s="1" t="s">
        <v>4191</v>
      </c>
      <c r="C1433">
        <v>1109</v>
      </c>
      <c r="D1433">
        <v>721</v>
      </c>
      <c r="E1433" s="2">
        <f t="shared" si="276"/>
        <v>0.65013525698827768</v>
      </c>
      <c r="F1433">
        <v>14</v>
      </c>
      <c r="G1433" s="2">
        <f t="shared" si="277"/>
        <v>1.9417475728155338E-2</v>
      </c>
      <c r="H1433">
        <v>7</v>
      </c>
      <c r="I1433" s="2">
        <f t="shared" si="278"/>
        <v>9.7087378640776691E-3</v>
      </c>
      <c r="J1433">
        <v>20</v>
      </c>
      <c r="K1433" s="2">
        <f t="shared" si="279"/>
        <v>2.7739251040221916E-2</v>
      </c>
      <c r="L1433">
        <v>46</v>
      </c>
      <c r="M1433" s="2">
        <f t="shared" si="280"/>
        <v>6.3800277392510402E-2</v>
      </c>
      <c r="N1433">
        <v>13</v>
      </c>
      <c r="O1433" s="2">
        <f t="shared" si="281"/>
        <v>1.8030513176144243E-2</v>
      </c>
      <c r="P1433">
        <v>3</v>
      </c>
      <c r="Q1433" s="2">
        <f t="shared" si="282"/>
        <v>4.160887656033287E-3</v>
      </c>
      <c r="S1433" s="2"/>
      <c r="T1433">
        <v>3</v>
      </c>
      <c r="U1433" s="2">
        <f t="shared" si="288"/>
        <v>4.160887656033287E-3</v>
      </c>
      <c r="V1433">
        <v>3</v>
      </c>
      <c r="W1433" s="2">
        <f t="shared" si="283"/>
        <v>4.160887656033287E-3</v>
      </c>
      <c r="X1433">
        <v>1</v>
      </c>
      <c r="Y1433" s="2">
        <f t="shared" si="284"/>
        <v>1.3869625520110957E-3</v>
      </c>
      <c r="Z1433">
        <v>0</v>
      </c>
      <c r="AA1433" s="2">
        <f t="shared" si="285"/>
        <v>0</v>
      </c>
      <c r="AB1433">
        <v>265</v>
      </c>
      <c r="AC1433" s="2">
        <f t="shared" si="286"/>
        <v>0.36754507628294036</v>
      </c>
      <c r="AD1433">
        <v>346</v>
      </c>
      <c r="AE1433" s="2">
        <f t="shared" si="287"/>
        <v>0.47988904299583912</v>
      </c>
    </row>
    <row r="1434" spans="1:31" x14ac:dyDescent="0.25">
      <c r="A1434" s="1" t="s">
        <v>4192</v>
      </c>
      <c r="B1434" s="1" t="s">
        <v>4193</v>
      </c>
      <c r="C1434">
        <v>511</v>
      </c>
      <c r="D1434">
        <v>304</v>
      </c>
      <c r="E1434" s="2">
        <f t="shared" si="276"/>
        <v>0.59491193737769077</v>
      </c>
      <c r="F1434">
        <v>8</v>
      </c>
      <c r="G1434" s="2">
        <f t="shared" si="277"/>
        <v>2.6315789473684209E-2</v>
      </c>
      <c r="H1434">
        <v>8</v>
      </c>
      <c r="I1434" s="2">
        <f t="shared" si="278"/>
        <v>2.6315789473684209E-2</v>
      </c>
      <c r="J1434">
        <v>7</v>
      </c>
      <c r="K1434" s="2">
        <f t="shared" si="279"/>
        <v>2.3026315789473683E-2</v>
      </c>
      <c r="L1434">
        <v>40</v>
      </c>
      <c r="M1434" s="2">
        <f t="shared" si="280"/>
        <v>0.13157894736842105</v>
      </c>
      <c r="N1434">
        <v>43</v>
      </c>
      <c r="O1434" s="2">
        <f t="shared" si="281"/>
        <v>0.14144736842105263</v>
      </c>
      <c r="P1434">
        <v>2</v>
      </c>
      <c r="Q1434" s="2">
        <f t="shared" si="282"/>
        <v>6.5789473684210523E-3</v>
      </c>
      <c r="S1434" s="2"/>
      <c r="T1434">
        <v>0</v>
      </c>
      <c r="U1434" s="2">
        <f t="shared" si="288"/>
        <v>0</v>
      </c>
      <c r="V1434">
        <v>1</v>
      </c>
      <c r="W1434" s="2">
        <f t="shared" si="283"/>
        <v>3.2894736842105261E-3</v>
      </c>
      <c r="X1434">
        <v>0</v>
      </c>
      <c r="Y1434" s="2">
        <f t="shared" si="284"/>
        <v>0</v>
      </c>
      <c r="Z1434">
        <v>0</v>
      </c>
      <c r="AA1434" s="2">
        <f t="shared" si="285"/>
        <v>0</v>
      </c>
      <c r="AB1434">
        <v>120</v>
      </c>
      <c r="AC1434" s="2">
        <f t="shared" si="286"/>
        <v>0.39473684210526316</v>
      </c>
      <c r="AD1434">
        <v>75</v>
      </c>
      <c r="AE1434" s="2">
        <f t="shared" si="287"/>
        <v>0.24671052631578946</v>
      </c>
    </row>
    <row r="1435" spans="1:31" x14ac:dyDescent="0.25">
      <c r="A1435" s="1" t="s">
        <v>4194</v>
      </c>
      <c r="B1435" s="1" t="s">
        <v>4195</v>
      </c>
      <c r="C1435">
        <v>315</v>
      </c>
      <c r="D1435">
        <v>218</v>
      </c>
      <c r="E1435" s="2">
        <f t="shared" si="276"/>
        <v>0.69206349206349205</v>
      </c>
      <c r="F1435">
        <v>8</v>
      </c>
      <c r="G1435" s="2">
        <f t="shared" si="277"/>
        <v>3.669724770642202E-2</v>
      </c>
      <c r="H1435">
        <v>5</v>
      </c>
      <c r="I1435" s="2">
        <f t="shared" si="278"/>
        <v>2.2935779816513763E-2</v>
      </c>
      <c r="J1435">
        <v>5</v>
      </c>
      <c r="K1435" s="2">
        <f t="shared" si="279"/>
        <v>2.2935779816513763E-2</v>
      </c>
      <c r="L1435">
        <v>9</v>
      </c>
      <c r="M1435" s="2">
        <f t="shared" si="280"/>
        <v>4.1284403669724773E-2</v>
      </c>
      <c r="N1435">
        <v>8</v>
      </c>
      <c r="O1435" s="2">
        <f t="shared" si="281"/>
        <v>3.669724770642202E-2</v>
      </c>
      <c r="P1435">
        <v>1</v>
      </c>
      <c r="Q1435" s="2">
        <f t="shared" si="282"/>
        <v>4.5871559633027525E-3</v>
      </c>
      <c r="S1435" s="2"/>
      <c r="T1435">
        <v>2</v>
      </c>
      <c r="U1435" s="2">
        <f t="shared" si="288"/>
        <v>9.1743119266055051E-3</v>
      </c>
      <c r="V1435">
        <v>1</v>
      </c>
      <c r="W1435" s="2">
        <f t="shared" si="283"/>
        <v>4.5871559633027525E-3</v>
      </c>
      <c r="X1435">
        <v>0</v>
      </c>
      <c r="Y1435" s="2">
        <f t="shared" si="284"/>
        <v>0</v>
      </c>
      <c r="Z1435">
        <v>1</v>
      </c>
      <c r="AA1435" s="2">
        <f t="shared" si="285"/>
        <v>4.5871559633027525E-3</v>
      </c>
      <c r="AB1435">
        <v>100</v>
      </c>
      <c r="AC1435" s="2">
        <f t="shared" si="286"/>
        <v>0.45871559633027525</v>
      </c>
      <c r="AD1435">
        <v>78</v>
      </c>
      <c r="AE1435" s="2">
        <f t="shared" si="287"/>
        <v>0.3577981651376147</v>
      </c>
    </row>
    <row r="1436" spans="1:31" x14ac:dyDescent="0.25">
      <c r="A1436" s="1" t="s">
        <v>4196</v>
      </c>
      <c r="B1436" s="1" t="s">
        <v>4197</v>
      </c>
      <c r="C1436">
        <v>312</v>
      </c>
      <c r="D1436">
        <v>196</v>
      </c>
      <c r="E1436" s="2">
        <f t="shared" si="276"/>
        <v>0.62820512820512819</v>
      </c>
      <c r="F1436">
        <v>7</v>
      </c>
      <c r="G1436" s="2">
        <f t="shared" si="277"/>
        <v>3.5714285714285712E-2</v>
      </c>
      <c r="H1436">
        <v>1</v>
      </c>
      <c r="I1436" s="2">
        <f t="shared" si="278"/>
        <v>5.1020408163265302E-3</v>
      </c>
      <c r="J1436">
        <v>1</v>
      </c>
      <c r="K1436" s="2">
        <f t="shared" si="279"/>
        <v>5.1020408163265302E-3</v>
      </c>
      <c r="L1436">
        <v>8</v>
      </c>
      <c r="M1436" s="2">
        <f t="shared" si="280"/>
        <v>4.0816326530612242E-2</v>
      </c>
      <c r="N1436">
        <v>1</v>
      </c>
      <c r="O1436" s="2">
        <f t="shared" si="281"/>
        <v>5.1020408163265302E-3</v>
      </c>
      <c r="P1436">
        <v>1</v>
      </c>
      <c r="Q1436" s="2">
        <f t="shared" si="282"/>
        <v>5.1020408163265302E-3</v>
      </c>
      <c r="S1436" s="2"/>
      <c r="T1436">
        <v>1</v>
      </c>
      <c r="U1436" s="2">
        <f t="shared" si="288"/>
        <v>5.1020408163265302E-3</v>
      </c>
      <c r="V1436">
        <v>2</v>
      </c>
      <c r="W1436" s="2">
        <f t="shared" si="283"/>
        <v>1.020408163265306E-2</v>
      </c>
      <c r="X1436">
        <v>0</v>
      </c>
      <c r="Y1436" s="2">
        <f t="shared" si="284"/>
        <v>0</v>
      </c>
      <c r="Z1436">
        <v>0</v>
      </c>
      <c r="AA1436" s="2">
        <f t="shared" si="285"/>
        <v>0</v>
      </c>
      <c r="AB1436">
        <v>99</v>
      </c>
      <c r="AC1436" s="2">
        <f t="shared" si="286"/>
        <v>0.50510204081632648</v>
      </c>
      <c r="AD1436">
        <v>75</v>
      </c>
      <c r="AE1436" s="2">
        <f t="shared" si="287"/>
        <v>0.38265306122448978</v>
      </c>
    </row>
    <row r="1437" spans="1:31" x14ac:dyDescent="0.25">
      <c r="A1437" s="1" t="s">
        <v>4198</v>
      </c>
      <c r="B1437" s="1" t="s">
        <v>4199</v>
      </c>
      <c r="C1437">
        <v>675</v>
      </c>
      <c r="D1437">
        <v>424</v>
      </c>
      <c r="E1437" s="2">
        <f t="shared" si="276"/>
        <v>0.62814814814814812</v>
      </c>
      <c r="F1437">
        <v>5</v>
      </c>
      <c r="G1437" s="2">
        <f t="shared" si="277"/>
        <v>1.179245283018868E-2</v>
      </c>
      <c r="H1437">
        <v>2</v>
      </c>
      <c r="I1437" s="2">
        <f t="shared" si="278"/>
        <v>4.7169811320754715E-3</v>
      </c>
      <c r="J1437">
        <v>8</v>
      </c>
      <c r="K1437" s="2">
        <f t="shared" si="279"/>
        <v>1.8867924528301886E-2</v>
      </c>
      <c r="L1437">
        <v>19</v>
      </c>
      <c r="M1437" s="2">
        <f t="shared" si="280"/>
        <v>4.4811320754716978E-2</v>
      </c>
      <c r="N1437">
        <v>6</v>
      </c>
      <c r="O1437" s="2">
        <f t="shared" si="281"/>
        <v>1.4150943396226415E-2</v>
      </c>
      <c r="P1437">
        <v>2</v>
      </c>
      <c r="Q1437" s="2">
        <f t="shared" si="282"/>
        <v>4.7169811320754715E-3</v>
      </c>
      <c r="S1437" s="2"/>
      <c r="T1437">
        <v>1</v>
      </c>
      <c r="U1437" s="2">
        <f t="shared" si="288"/>
        <v>2.3584905660377358E-3</v>
      </c>
      <c r="V1437">
        <v>1</v>
      </c>
      <c r="W1437" s="2">
        <f t="shared" si="283"/>
        <v>2.3584905660377358E-3</v>
      </c>
      <c r="X1437">
        <v>1</v>
      </c>
      <c r="Y1437" s="2">
        <f t="shared" si="284"/>
        <v>2.3584905660377358E-3</v>
      </c>
      <c r="Z1437">
        <v>1</v>
      </c>
      <c r="AA1437" s="2">
        <f t="shared" si="285"/>
        <v>2.3584905660377358E-3</v>
      </c>
      <c r="AB1437">
        <v>116</v>
      </c>
      <c r="AC1437" s="2">
        <f t="shared" si="286"/>
        <v>0.27358490566037735</v>
      </c>
      <c r="AD1437">
        <v>262</v>
      </c>
      <c r="AE1437" s="2">
        <f t="shared" si="287"/>
        <v>0.61792452830188682</v>
      </c>
    </row>
    <row r="1438" spans="1:31" x14ac:dyDescent="0.25">
      <c r="A1438" s="1" t="s">
        <v>4200</v>
      </c>
      <c r="B1438" s="1" t="s">
        <v>4201</v>
      </c>
      <c r="C1438">
        <v>274</v>
      </c>
      <c r="D1438">
        <v>164</v>
      </c>
      <c r="E1438" s="2">
        <f t="shared" si="276"/>
        <v>0.59854014598540151</v>
      </c>
      <c r="F1438">
        <v>1</v>
      </c>
      <c r="G1438" s="2">
        <f t="shared" si="277"/>
        <v>6.0975609756097563E-3</v>
      </c>
      <c r="H1438">
        <v>1</v>
      </c>
      <c r="I1438" s="2">
        <f t="shared" si="278"/>
        <v>6.0975609756097563E-3</v>
      </c>
      <c r="J1438">
        <v>8</v>
      </c>
      <c r="K1438" s="2">
        <f t="shared" si="279"/>
        <v>4.878048780487805E-2</v>
      </c>
      <c r="L1438">
        <v>5</v>
      </c>
      <c r="M1438" s="2">
        <f t="shared" si="280"/>
        <v>3.048780487804878E-2</v>
      </c>
      <c r="N1438">
        <v>4</v>
      </c>
      <c r="O1438" s="2">
        <f t="shared" si="281"/>
        <v>2.4390243902439025E-2</v>
      </c>
      <c r="P1438">
        <v>0</v>
      </c>
      <c r="Q1438" s="2">
        <f t="shared" si="282"/>
        <v>0</v>
      </c>
      <c r="S1438" s="2"/>
      <c r="T1438">
        <v>0</v>
      </c>
      <c r="U1438" s="2">
        <f t="shared" si="288"/>
        <v>0</v>
      </c>
      <c r="V1438">
        <v>0</v>
      </c>
      <c r="W1438" s="2">
        <f t="shared" si="283"/>
        <v>0</v>
      </c>
      <c r="X1438">
        <v>1</v>
      </c>
      <c r="Y1438" s="2">
        <f t="shared" si="284"/>
        <v>6.0975609756097563E-3</v>
      </c>
      <c r="Z1438">
        <v>0</v>
      </c>
      <c r="AA1438" s="2">
        <f t="shared" si="285"/>
        <v>0</v>
      </c>
      <c r="AB1438">
        <v>102</v>
      </c>
      <c r="AC1438" s="2">
        <f t="shared" si="286"/>
        <v>0.62195121951219512</v>
      </c>
      <c r="AD1438">
        <v>42</v>
      </c>
      <c r="AE1438" s="2">
        <f t="shared" si="287"/>
        <v>0.25609756097560976</v>
      </c>
    </row>
    <row r="1439" spans="1:31" x14ac:dyDescent="0.25">
      <c r="A1439" s="1" t="s">
        <v>4202</v>
      </c>
      <c r="B1439" s="1" t="s">
        <v>4203</v>
      </c>
      <c r="C1439">
        <v>834</v>
      </c>
      <c r="D1439">
        <v>444</v>
      </c>
      <c r="E1439" s="2">
        <f t="shared" si="276"/>
        <v>0.53237410071942448</v>
      </c>
      <c r="F1439">
        <v>4</v>
      </c>
      <c r="G1439" s="2">
        <f t="shared" si="277"/>
        <v>9.0090090090090089E-3</v>
      </c>
      <c r="H1439">
        <v>5</v>
      </c>
      <c r="I1439" s="2">
        <f t="shared" si="278"/>
        <v>1.1261261261261261E-2</v>
      </c>
      <c r="J1439">
        <v>3</v>
      </c>
      <c r="K1439" s="2">
        <f t="shared" si="279"/>
        <v>6.7567567567567571E-3</v>
      </c>
      <c r="L1439">
        <v>16</v>
      </c>
      <c r="M1439" s="2">
        <f t="shared" si="280"/>
        <v>3.6036036036036036E-2</v>
      </c>
      <c r="N1439">
        <v>5</v>
      </c>
      <c r="O1439" s="2">
        <f t="shared" si="281"/>
        <v>1.1261261261261261E-2</v>
      </c>
      <c r="P1439">
        <v>2</v>
      </c>
      <c r="Q1439" s="2">
        <f t="shared" si="282"/>
        <v>4.5045045045045045E-3</v>
      </c>
      <c r="S1439" s="2"/>
      <c r="T1439">
        <v>1</v>
      </c>
      <c r="U1439" s="2">
        <f t="shared" si="288"/>
        <v>2.2522522522522522E-3</v>
      </c>
      <c r="V1439">
        <v>5</v>
      </c>
      <c r="W1439" s="2">
        <f t="shared" si="283"/>
        <v>1.1261261261261261E-2</v>
      </c>
      <c r="X1439">
        <v>1</v>
      </c>
      <c r="Y1439" s="2">
        <f t="shared" si="284"/>
        <v>2.2522522522522522E-3</v>
      </c>
      <c r="Z1439">
        <v>1</v>
      </c>
      <c r="AA1439" s="2">
        <f t="shared" si="285"/>
        <v>2.2522522522522522E-3</v>
      </c>
      <c r="AB1439">
        <v>183</v>
      </c>
      <c r="AC1439" s="2">
        <f t="shared" si="286"/>
        <v>0.41216216216216217</v>
      </c>
      <c r="AD1439">
        <v>218</v>
      </c>
      <c r="AE1439" s="2">
        <f t="shared" si="287"/>
        <v>0.49099099099099097</v>
      </c>
    </row>
    <row r="1440" spans="1:31" x14ac:dyDescent="0.25">
      <c r="A1440" s="1" t="s">
        <v>4204</v>
      </c>
      <c r="B1440" s="1" t="s">
        <v>4205</v>
      </c>
      <c r="C1440">
        <v>170</v>
      </c>
      <c r="D1440">
        <v>107</v>
      </c>
      <c r="E1440" s="2">
        <f t="shared" si="276"/>
        <v>0.62941176470588234</v>
      </c>
      <c r="F1440">
        <v>1</v>
      </c>
      <c r="G1440" s="2">
        <f t="shared" si="277"/>
        <v>9.3457943925233638E-3</v>
      </c>
      <c r="H1440">
        <v>2</v>
      </c>
      <c r="I1440" s="2">
        <f t="shared" si="278"/>
        <v>1.8691588785046728E-2</v>
      </c>
      <c r="J1440">
        <v>0</v>
      </c>
      <c r="K1440" s="2">
        <f t="shared" si="279"/>
        <v>0</v>
      </c>
      <c r="L1440">
        <v>3</v>
      </c>
      <c r="M1440" s="2">
        <f t="shared" si="280"/>
        <v>2.8037383177570093E-2</v>
      </c>
      <c r="N1440">
        <v>0</v>
      </c>
      <c r="O1440" s="2">
        <f t="shared" si="281"/>
        <v>0</v>
      </c>
      <c r="P1440">
        <v>0</v>
      </c>
      <c r="Q1440" s="2">
        <f t="shared" si="282"/>
        <v>0</v>
      </c>
      <c r="S1440" s="2"/>
      <c r="T1440">
        <v>0</v>
      </c>
      <c r="U1440" s="2">
        <f t="shared" si="288"/>
        <v>0</v>
      </c>
      <c r="V1440">
        <v>0</v>
      </c>
      <c r="W1440" s="2">
        <f t="shared" si="283"/>
        <v>0</v>
      </c>
      <c r="X1440">
        <v>0</v>
      </c>
      <c r="Y1440" s="2">
        <f t="shared" si="284"/>
        <v>0</v>
      </c>
      <c r="Z1440">
        <v>0</v>
      </c>
      <c r="AA1440" s="2">
        <f t="shared" si="285"/>
        <v>0</v>
      </c>
      <c r="AB1440">
        <v>47</v>
      </c>
      <c r="AC1440" s="2">
        <f t="shared" si="286"/>
        <v>0.43925233644859812</v>
      </c>
      <c r="AD1440">
        <v>54</v>
      </c>
      <c r="AE1440" s="2">
        <f t="shared" si="287"/>
        <v>0.50467289719626163</v>
      </c>
    </row>
    <row r="1441" spans="1:31" x14ac:dyDescent="0.25">
      <c r="A1441" s="1" t="s">
        <v>4206</v>
      </c>
      <c r="B1441" s="1" t="s">
        <v>6022</v>
      </c>
      <c r="C1441">
        <v>1254</v>
      </c>
      <c r="D1441">
        <v>802</v>
      </c>
      <c r="E1441" s="2">
        <f t="shared" si="276"/>
        <v>0.63955342902711321</v>
      </c>
      <c r="F1441">
        <v>22</v>
      </c>
      <c r="G1441" s="2">
        <f t="shared" si="277"/>
        <v>2.7431421446384038E-2</v>
      </c>
      <c r="H1441">
        <v>7</v>
      </c>
      <c r="I1441" s="2">
        <f t="shared" si="278"/>
        <v>8.7281795511221939E-3</v>
      </c>
      <c r="J1441">
        <v>23</v>
      </c>
      <c r="K1441" s="2">
        <f t="shared" si="279"/>
        <v>2.8678304239401497E-2</v>
      </c>
      <c r="L1441">
        <v>24</v>
      </c>
      <c r="M1441" s="2">
        <f t="shared" si="280"/>
        <v>2.9925187032418952E-2</v>
      </c>
      <c r="N1441">
        <v>9</v>
      </c>
      <c r="O1441" s="2">
        <f t="shared" si="281"/>
        <v>1.1221945137157107E-2</v>
      </c>
      <c r="P1441">
        <v>2</v>
      </c>
      <c r="Q1441" s="2">
        <f t="shared" si="282"/>
        <v>2.4937655860349127E-3</v>
      </c>
      <c r="S1441" s="2"/>
      <c r="T1441">
        <v>1</v>
      </c>
      <c r="U1441" s="2">
        <f t="shared" si="288"/>
        <v>1.2468827930174563E-3</v>
      </c>
      <c r="V1441">
        <v>2</v>
      </c>
      <c r="W1441" s="2">
        <f t="shared" si="283"/>
        <v>2.4937655860349127E-3</v>
      </c>
      <c r="X1441">
        <v>3</v>
      </c>
      <c r="Y1441" s="2">
        <f t="shared" si="284"/>
        <v>3.740648379052369E-3</v>
      </c>
      <c r="Z1441">
        <v>2</v>
      </c>
      <c r="AA1441" s="2">
        <f t="shared" si="285"/>
        <v>2.4937655860349127E-3</v>
      </c>
      <c r="AB1441">
        <v>339</v>
      </c>
      <c r="AC1441" s="2">
        <f t="shared" si="286"/>
        <v>0.42269326683291769</v>
      </c>
      <c r="AD1441">
        <v>368</v>
      </c>
      <c r="AE1441" s="2">
        <f t="shared" si="287"/>
        <v>0.45885286783042395</v>
      </c>
    </row>
    <row r="1442" spans="1:31" x14ac:dyDescent="0.25">
      <c r="A1442" s="1" t="s">
        <v>4207</v>
      </c>
      <c r="B1442" s="1" t="s">
        <v>4208</v>
      </c>
      <c r="C1442">
        <v>217</v>
      </c>
      <c r="D1442">
        <v>116</v>
      </c>
      <c r="E1442" s="2">
        <f t="shared" si="276"/>
        <v>0.53456221198156684</v>
      </c>
      <c r="F1442">
        <v>0</v>
      </c>
      <c r="G1442" s="2">
        <f t="shared" si="277"/>
        <v>0</v>
      </c>
      <c r="H1442">
        <v>1</v>
      </c>
      <c r="I1442" s="2">
        <f t="shared" si="278"/>
        <v>8.6206896551724137E-3</v>
      </c>
      <c r="J1442">
        <v>3</v>
      </c>
      <c r="K1442" s="2">
        <f t="shared" si="279"/>
        <v>2.5862068965517241E-2</v>
      </c>
      <c r="L1442">
        <v>4</v>
      </c>
      <c r="M1442" s="2">
        <f t="shared" si="280"/>
        <v>3.4482758620689655E-2</v>
      </c>
      <c r="N1442">
        <v>0</v>
      </c>
      <c r="O1442" s="2">
        <f t="shared" si="281"/>
        <v>0</v>
      </c>
      <c r="P1442">
        <v>0</v>
      </c>
      <c r="Q1442" s="2">
        <f t="shared" si="282"/>
        <v>0</v>
      </c>
      <c r="S1442" s="2"/>
      <c r="T1442">
        <v>0</v>
      </c>
      <c r="U1442" s="2">
        <f t="shared" si="288"/>
        <v>0</v>
      </c>
      <c r="V1442">
        <v>1</v>
      </c>
      <c r="W1442" s="2">
        <f t="shared" si="283"/>
        <v>8.6206896551724137E-3</v>
      </c>
      <c r="X1442">
        <v>0</v>
      </c>
      <c r="Y1442" s="2">
        <f t="shared" si="284"/>
        <v>0</v>
      </c>
      <c r="Z1442">
        <v>0</v>
      </c>
      <c r="AA1442" s="2">
        <f t="shared" si="285"/>
        <v>0</v>
      </c>
      <c r="AB1442">
        <v>58</v>
      </c>
      <c r="AC1442" s="2">
        <f t="shared" si="286"/>
        <v>0.5</v>
      </c>
      <c r="AD1442">
        <v>49</v>
      </c>
      <c r="AE1442" s="2">
        <f t="shared" si="287"/>
        <v>0.42241379310344829</v>
      </c>
    </row>
    <row r="1443" spans="1:31" x14ac:dyDescent="0.25">
      <c r="A1443" s="1" t="s">
        <v>4209</v>
      </c>
      <c r="B1443" s="1" t="s">
        <v>4210</v>
      </c>
      <c r="C1443">
        <v>435</v>
      </c>
      <c r="D1443">
        <v>256</v>
      </c>
      <c r="E1443" s="2">
        <f t="shared" si="276"/>
        <v>0.58850574712643677</v>
      </c>
      <c r="F1443">
        <v>2</v>
      </c>
      <c r="G1443" s="2">
        <f t="shared" si="277"/>
        <v>7.8125E-3</v>
      </c>
      <c r="H1443">
        <v>6</v>
      </c>
      <c r="I1443" s="2">
        <f t="shared" si="278"/>
        <v>2.34375E-2</v>
      </c>
      <c r="J1443">
        <v>2</v>
      </c>
      <c r="K1443" s="2">
        <f t="shared" si="279"/>
        <v>7.8125E-3</v>
      </c>
      <c r="L1443">
        <v>7</v>
      </c>
      <c r="M1443" s="2">
        <f t="shared" si="280"/>
        <v>2.734375E-2</v>
      </c>
      <c r="N1443">
        <v>2</v>
      </c>
      <c r="O1443" s="2">
        <f t="shared" si="281"/>
        <v>7.8125E-3</v>
      </c>
      <c r="P1443">
        <v>3</v>
      </c>
      <c r="Q1443" s="2">
        <f t="shared" si="282"/>
        <v>1.171875E-2</v>
      </c>
      <c r="S1443" s="2"/>
      <c r="T1443">
        <v>3</v>
      </c>
      <c r="U1443" s="2">
        <f t="shared" si="288"/>
        <v>1.171875E-2</v>
      </c>
      <c r="V1443">
        <v>0</v>
      </c>
      <c r="W1443" s="2">
        <f t="shared" si="283"/>
        <v>0</v>
      </c>
      <c r="X1443">
        <v>2</v>
      </c>
      <c r="Y1443" s="2">
        <f t="shared" si="284"/>
        <v>7.8125E-3</v>
      </c>
      <c r="Z1443">
        <v>0</v>
      </c>
      <c r="AA1443" s="2">
        <f t="shared" si="285"/>
        <v>0</v>
      </c>
      <c r="AB1443">
        <v>147</v>
      </c>
      <c r="AC1443" s="2">
        <f t="shared" si="286"/>
        <v>0.57421875</v>
      </c>
      <c r="AD1443">
        <v>82</v>
      </c>
      <c r="AE1443" s="2">
        <f t="shared" si="287"/>
        <v>0.3203125</v>
      </c>
    </row>
    <row r="1444" spans="1:31" x14ac:dyDescent="0.25">
      <c r="A1444" s="1" t="s">
        <v>4211</v>
      </c>
      <c r="B1444" s="1" t="s">
        <v>4212</v>
      </c>
      <c r="C1444">
        <v>694</v>
      </c>
      <c r="D1444">
        <v>403</v>
      </c>
      <c r="E1444" s="2">
        <f t="shared" si="276"/>
        <v>0.5806916426512968</v>
      </c>
      <c r="F1444">
        <v>5</v>
      </c>
      <c r="G1444" s="2">
        <f t="shared" si="277"/>
        <v>1.2406947890818859E-2</v>
      </c>
      <c r="H1444">
        <v>0</v>
      </c>
      <c r="I1444" s="2">
        <f t="shared" si="278"/>
        <v>0</v>
      </c>
      <c r="J1444">
        <v>15</v>
      </c>
      <c r="K1444" s="2">
        <f t="shared" si="279"/>
        <v>3.7220843672456573E-2</v>
      </c>
      <c r="L1444">
        <v>15</v>
      </c>
      <c r="M1444" s="2">
        <f t="shared" si="280"/>
        <v>3.7220843672456573E-2</v>
      </c>
      <c r="N1444">
        <v>6</v>
      </c>
      <c r="O1444" s="2">
        <f t="shared" si="281"/>
        <v>1.488833746898263E-2</v>
      </c>
      <c r="P1444">
        <v>0</v>
      </c>
      <c r="Q1444" s="2">
        <f t="shared" si="282"/>
        <v>0</v>
      </c>
      <c r="S1444" s="2"/>
      <c r="T1444">
        <v>0</v>
      </c>
      <c r="U1444" s="2">
        <f t="shared" si="288"/>
        <v>0</v>
      </c>
      <c r="V1444">
        <v>3</v>
      </c>
      <c r="W1444" s="2">
        <f t="shared" si="283"/>
        <v>7.4441687344913151E-3</v>
      </c>
      <c r="X1444">
        <v>0</v>
      </c>
      <c r="Y1444" s="2">
        <f t="shared" si="284"/>
        <v>0</v>
      </c>
      <c r="Z1444">
        <v>0</v>
      </c>
      <c r="AA1444" s="2">
        <f t="shared" si="285"/>
        <v>0</v>
      </c>
      <c r="AB1444">
        <v>202</v>
      </c>
      <c r="AC1444" s="2">
        <f t="shared" si="286"/>
        <v>0.50124069478908184</v>
      </c>
      <c r="AD1444">
        <v>157</v>
      </c>
      <c r="AE1444" s="2">
        <f t="shared" si="287"/>
        <v>0.38957816377171217</v>
      </c>
    </row>
    <row r="1445" spans="1:31" x14ac:dyDescent="0.25">
      <c r="A1445" s="1" t="s">
        <v>4213</v>
      </c>
      <c r="B1445" s="1" t="s">
        <v>4214</v>
      </c>
      <c r="C1445">
        <v>155</v>
      </c>
      <c r="D1445">
        <v>99</v>
      </c>
      <c r="E1445" s="2">
        <f t="shared" si="276"/>
        <v>0.6387096774193548</v>
      </c>
      <c r="F1445">
        <v>4</v>
      </c>
      <c r="G1445" s="2">
        <f t="shared" si="277"/>
        <v>4.0404040404040407E-2</v>
      </c>
      <c r="H1445">
        <v>0</v>
      </c>
      <c r="I1445" s="2">
        <f t="shared" si="278"/>
        <v>0</v>
      </c>
      <c r="J1445">
        <v>1</v>
      </c>
      <c r="K1445" s="2">
        <f t="shared" si="279"/>
        <v>1.0101010101010102E-2</v>
      </c>
      <c r="L1445">
        <v>3</v>
      </c>
      <c r="M1445" s="2">
        <f t="shared" si="280"/>
        <v>3.0303030303030304E-2</v>
      </c>
      <c r="N1445">
        <v>2</v>
      </c>
      <c r="O1445" s="2">
        <f t="shared" si="281"/>
        <v>2.0202020202020204E-2</v>
      </c>
      <c r="P1445">
        <v>0</v>
      </c>
      <c r="Q1445" s="2">
        <f t="shared" si="282"/>
        <v>0</v>
      </c>
      <c r="S1445" s="2"/>
      <c r="T1445">
        <v>0</v>
      </c>
      <c r="U1445" s="2">
        <f t="shared" si="288"/>
        <v>0</v>
      </c>
      <c r="V1445">
        <v>1</v>
      </c>
      <c r="W1445" s="2">
        <f t="shared" si="283"/>
        <v>1.0101010101010102E-2</v>
      </c>
      <c r="X1445">
        <v>0</v>
      </c>
      <c r="Y1445" s="2">
        <f t="shared" si="284"/>
        <v>0</v>
      </c>
      <c r="Z1445">
        <v>0</v>
      </c>
      <c r="AA1445" s="2">
        <f t="shared" si="285"/>
        <v>0</v>
      </c>
      <c r="AB1445">
        <v>34</v>
      </c>
      <c r="AC1445" s="2">
        <f t="shared" si="286"/>
        <v>0.34343434343434343</v>
      </c>
      <c r="AD1445">
        <v>54</v>
      </c>
      <c r="AE1445" s="2">
        <f t="shared" si="287"/>
        <v>0.54545454545454541</v>
      </c>
    </row>
    <row r="1446" spans="1:31" x14ac:dyDescent="0.25">
      <c r="A1446" s="1" t="s">
        <v>4215</v>
      </c>
      <c r="B1446" s="1" t="s">
        <v>7434</v>
      </c>
      <c r="C1446">
        <v>837</v>
      </c>
      <c r="D1446">
        <v>411</v>
      </c>
      <c r="E1446" s="2">
        <f t="shared" si="276"/>
        <v>0.49103942652329752</v>
      </c>
      <c r="F1446">
        <v>11</v>
      </c>
      <c r="G1446" s="2">
        <f t="shared" si="277"/>
        <v>2.6763990267639901E-2</v>
      </c>
      <c r="H1446">
        <v>3</v>
      </c>
      <c r="I1446" s="2">
        <f t="shared" si="278"/>
        <v>7.2992700729927005E-3</v>
      </c>
      <c r="J1446">
        <v>7</v>
      </c>
      <c r="K1446" s="2">
        <f t="shared" si="279"/>
        <v>1.7031630170316302E-2</v>
      </c>
      <c r="L1446">
        <v>18</v>
      </c>
      <c r="M1446" s="2">
        <f t="shared" si="280"/>
        <v>4.3795620437956206E-2</v>
      </c>
      <c r="N1446">
        <v>5</v>
      </c>
      <c r="O1446" s="2">
        <f t="shared" si="281"/>
        <v>1.2165450121654502E-2</v>
      </c>
      <c r="P1446">
        <v>0</v>
      </c>
      <c r="Q1446" s="2">
        <f t="shared" si="282"/>
        <v>0</v>
      </c>
      <c r="S1446" s="2"/>
      <c r="T1446">
        <v>2</v>
      </c>
      <c r="U1446" s="2">
        <f t="shared" si="288"/>
        <v>4.8661800486618006E-3</v>
      </c>
      <c r="V1446">
        <v>2</v>
      </c>
      <c r="W1446" s="2">
        <f t="shared" si="283"/>
        <v>4.8661800486618006E-3</v>
      </c>
      <c r="X1446">
        <v>0</v>
      </c>
      <c r="Y1446" s="2">
        <f t="shared" si="284"/>
        <v>0</v>
      </c>
      <c r="Z1446">
        <v>1</v>
      </c>
      <c r="AA1446" s="2">
        <f t="shared" si="285"/>
        <v>2.4330900243309003E-3</v>
      </c>
      <c r="AB1446">
        <v>225</v>
      </c>
      <c r="AC1446" s="2">
        <f t="shared" si="286"/>
        <v>0.54744525547445255</v>
      </c>
      <c r="AD1446">
        <v>137</v>
      </c>
      <c r="AE1446" s="2">
        <f t="shared" si="287"/>
        <v>0.33333333333333331</v>
      </c>
    </row>
    <row r="1447" spans="1:31" x14ac:dyDescent="0.25">
      <c r="A1447" s="1" t="s">
        <v>4216</v>
      </c>
      <c r="B1447" s="1" t="s">
        <v>4217</v>
      </c>
      <c r="C1447">
        <v>2326</v>
      </c>
      <c r="D1447">
        <v>1530</v>
      </c>
      <c r="E1447" s="2">
        <f t="shared" si="276"/>
        <v>0.65778159931212377</v>
      </c>
      <c r="F1447">
        <v>23</v>
      </c>
      <c r="G1447" s="2">
        <f t="shared" si="277"/>
        <v>1.5032679738562092E-2</v>
      </c>
      <c r="H1447">
        <v>20</v>
      </c>
      <c r="I1447" s="2">
        <f t="shared" si="278"/>
        <v>1.3071895424836602E-2</v>
      </c>
      <c r="J1447">
        <v>35</v>
      </c>
      <c r="K1447" s="2">
        <f t="shared" si="279"/>
        <v>2.2875816993464051E-2</v>
      </c>
      <c r="L1447">
        <v>68</v>
      </c>
      <c r="M1447" s="2">
        <f t="shared" si="280"/>
        <v>4.4444444444444446E-2</v>
      </c>
      <c r="N1447">
        <v>45</v>
      </c>
      <c r="O1447" s="2">
        <f t="shared" si="281"/>
        <v>2.9411764705882353E-2</v>
      </c>
      <c r="P1447">
        <v>5</v>
      </c>
      <c r="Q1447" s="2">
        <f t="shared" si="282"/>
        <v>3.2679738562091504E-3</v>
      </c>
      <c r="S1447" s="2"/>
      <c r="T1447">
        <v>3</v>
      </c>
      <c r="U1447" s="2">
        <f t="shared" si="288"/>
        <v>1.9607843137254902E-3</v>
      </c>
      <c r="V1447">
        <v>7</v>
      </c>
      <c r="W1447" s="2">
        <f t="shared" si="283"/>
        <v>4.5751633986928107E-3</v>
      </c>
      <c r="X1447">
        <v>2</v>
      </c>
      <c r="Y1447" s="2">
        <f t="shared" si="284"/>
        <v>1.30718954248366E-3</v>
      </c>
      <c r="Z1447">
        <v>1</v>
      </c>
      <c r="AA1447" s="2">
        <f t="shared" si="285"/>
        <v>6.5359477124183002E-4</v>
      </c>
      <c r="AB1447">
        <v>542</v>
      </c>
      <c r="AC1447" s="2">
        <f t="shared" si="286"/>
        <v>0.35424836601307191</v>
      </c>
      <c r="AD1447">
        <v>779</v>
      </c>
      <c r="AE1447" s="2">
        <f t="shared" si="287"/>
        <v>0.50915032679738559</v>
      </c>
    </row>
    <row r="1448" spans="1:31" x14ac:dyDescent="0.25">
      <c r="A1448" s="1" t="s">
        <v>4218</v>
      </c>
      <c r="B1448" s="1" t="s">
        <v>4219</v>
      </c>
      <c r="C1448">
        <v>673</v>
      </c>
      <c r="D1448">
        <v>445</v>
      </c>
      <c r="E1448" s="2">
        <f t="shared" si="276"/>
        <v>0.66121842496285288</v>
      </c>
      <c r="F1448">
        <v>3</v>
      </c>
      <c r="G1448" s="2">
        <f t="shared" si="277"/>
        <v>6.7415730337078653E-3</v>
      </c>
      <c r="H1448">
        <v>4</v>
      </c>
      <c r="I1448" s="2">
        <f t="shared" si="278"/>
        <v>8.988764044943821E-3</v>
      </c>
      <c r="J1448">
        <v>12</v>
      </c>
      <c r="K1448" s="2">
        <f t="shared" si="279"/>
        <v>2.6966292134831461E-2</v>
      </c>
      <c r="L1448">
        <v>32</v>
      </c>
      <c r="M1448" s="2">
        <f t="shared" si="280"/>
        <v>7.1910112359550568E-2</v>
      </c>
      <c r="N1448">
        <v>4</v>
      </c>
      <c r="O1448" s="2">
        <f t="shared" si="281"/>
        <v>8.988764044943821E-3</v>
      </c>
      <c r="P1448">
        <v>2</v>
      </c>
      <c r="Q1448" s="2">
        <f t="shared" si="282"/>
        <v>4.4943820224719105E-3</v>
      </c>
      <c r="S1448" s="2"/>
      <c r="T1448">
        <v>0</v>
      </c>
      <c r="U1448" s="2">
        <f t="shared" si="288"/>
        <v>0</v>
      </c>
      <c r="V1448">
        <v>1</v>
      </c>
      <c r="W1448" s="2">
        <f t="shared" si="283"/>
        <v>2.2471910112359553E-3</v>
      </c>
      <c r="X1448">
        <v>0</v>
      </c>
      <c r="Y1448" s="2">
        <f t="shared" si="284"/>
        <v>0</v>
      </c>
      <c r="Z1448">
        <v>1</v>
      </c>
      <c r="AA1448" s="2">
        <f t="shared" si="285"/>
        <v>2.2471910112359553E-3</v>
      </c>
      <c r="AB1448">
        <v>194</v>
      </c>
      <c r="AC1448" s="2">
        <f t="shared" si="286"/>
        <v>0.43595505617977526</v>
      </c>
      <c r="AD1448">
        <v>192</v>
      </c>
      <c r="AE1448" s="2">
        <f t="shared" si="287"/>
        <v>0.43146067415730338</v>
      </c>
    </row>
    <row r="1449" spans="1:31" x14ac:dyDescent="0.25">
      <c r="A1449" s="1" t="s">
        <v>4220</v>
      </c>
      <c r="B1449" s="1" t="s">
        <v>4221</v>
      </c>
      <c r="C1449">
        <v>3453</v>
      </c>
      <c r="D1449">
        <v>2196</v>
      </c>
      <c r="E1449" s="2">
        <f t="shared" si="276"/>
        <v>0.63596872284969597</v>
      </c>
      <c r="F1449">
        <v>35</v>
      </c>
      <c r="G1449" s="2">
        <f t="shared" si="277"/>
        <v>1.5938069216757743E-2</v>
      </c>
      <c r="H1449">
        <v>36</v>
      </c>
      <c r="I1449" s="2">
        <f t="shared" si="278"/>
        <v>1.6393442622950821E-2</v>
      </c>
      <c r="J1449">
        <v>79</v>
      </c>
      <c r="K1449" s="2">
        <f t="shared" si="279"/>
        <v>3.5974499089253188E-2</v>
      </c>
      <c r="L1449">
        <v>78</v>
      </c>
      <c r="M1449" s="2">
        <f t="shared" si="280"/>
        <v>3.5519125683060107E-2</v>
      </c>
      <c r="N1449">
        <v>164</v>
      </c>
      <c r="O1449" s="2">
        <f t="shared" si="281"/>
        <v>7.4681238615664849E-2</v>
      </c>
      <c r="P1449">
        <v>18</v>
      </c>
      <c r="Q1449" s="2">
        <f t="shared" si="282"/>
        <v>8.1967213114754103E-3</v>
      </c>
      <c r="S1449" s="2"/>
      <c r="T1449">
        <v>7</v>
      </c>
      <c r="U1449" s="2">
        <f t="shared" si="288"/>
        <v>3.1876138433515485E-3</v>
      </c>
      <c r="V1449">
        <v>12</v>
      </c>
      <c r="W1449" s="2">
        <f t="shared" si="283"/>
        <v>5.4644808743169399E-3</v>
      </c>
      <c r="X1449">
        <v>1</v>
      </c>
      <c r="Y1449" s="2">
        <f t="shared" si="284"/>
        <v>4.5537340619307832E-4</v>
      </c>
      <c r="Z1449">
        <v>4</v>
      </c>
      <c r="AA1449" s="2">
        <f t="shared" si="285"/>
        <v>1.8214936247723133E-3</v>
      </c>
      <c r="AB1449">
        <v>658</v>
      </c>
      <c r="AC1449" s="2">
        <f t="shared" si="286"/>
        <v>0.29963570127504552</v>
      </c>
      <c r="AD1449">
        <v>1104</v>
      </c>
      <c r="AE1449" s="2">
        <f t="shared" si="287"/>
        <v>0.50273224043715847</v>
      </c>
    </row>
    <row r="1450" spans="1:31" x14ac:dyDescent="0.25">
      <c r="A1450" s="1" t="s">
        <v>4222</v>
      </c>
      <c r="B1450" s="1" t="s">
        <v>4223</v>
      </c>
      <c r="C1450">
        <v>648</v>
      </c>
      <c r="D1450">
        <v>383</v>
      </c>
      <c r="E1450" s="2">
        <f t="shared" si="276"/>
        <v>0.59104938271604934</v>
      </c>
      <c r="F1450">
        <v>7</v>
      </c>
      <c r="G1450" s="2">
        <f t="shared" si="277"/>
        <v>1.8276762402088774E-2</v>
      </c>
      <c r="H1450">
        <v>8</v>
      </c>
      <c r="I1450" s="2">
        <f t="shared" si="278"/>
        <v>2.0887728459530026E-2</v>
      </c>
      <c r="J1450">
        <v>12</v>
      </c>
      <c r="K1450" s="2">
        <f t="shared" si="279"/>
        <v>3.1331592689295036E-2</v>
      </c>
      <c r="L1450">
        <v>36</v>
      </c>
      <c r="M1450" s="2">
        <f t="shared" si="280"/>
        <v>9.3994778067885115E-2</v>
      </c>
      <c r="N1450">
        <v>46</v>
      </c>
      <c r="O1450" s="2">
        <f t="shared" si="281"/>
        <v>0.12010443864229765</v>
      </c>
      <c r="P1450">
        <v>4</v>
      </c>
      <c r="Q1450" s="2">
        <f t="shared" si="282"/>
        <v>1.0443864229765013E-2</v>
      </c>
      <c r="S1450" s="2"/>
      <c r="T1450">
        <v>1</v>
      </c>
      <c r="U1450" s="2">
        <f t="shared" si="288"/>
        <v>2.6109660574412533E-3</v>
      </c>
      <c r="V1450">
        <v>2</v>
      </c>
      <c r="W1450" s="2">
        <f t="shared" si="283"/>
        <v>5.2219321148825066E-3</v>
      </c>
      <c r="X1450">
        <v>0</v>
      </c>
      <c r="Y1450" s="2">
        <f t="shared" si="284"/>
        <v>0</v>
      </c>
      <c r="Z1450">
        <v>1</v>
      </c>
      <c r="AA1450" s="2">
        <f t="shared" si="285"/>
        <v>2.6109660574412533E-3</v>
      </c>
      <c r="AB1450">
        <v>131</v>
      </c>
      <c r="AC1450" s="2">
        <f t="shared" si="286"/>
        <v>0.34203655352480417</v>
      </c>
      <c r="AD1450">
        <v>135</v>
      </c>
      <c r="AE1450" s="2">
        <f t="shared" si="287"/>
        <v>0.35248041775456918</v>
      </c>
    </row>
    <row r="1451" spans="1:31" x14ac:dyDescent="0.25">
      <c r="A1451" s="1" t="s">
        <v>4224</v>
      </c>
      <c r="B1451" s="1" t="s">
        <v>6811</v>
      </c>
      <c r="C1451">
        <v>235</v>
      </c>
      <c r="D1451">
        <v>170</v>
      </c>
      <c r="E1451" s="2">
        <f t="shared" si="276"/>
        <v>0.72340425531914898</v>
      </c>
      <c r="F1451">
        <v>3</v>
      </c>
      <c r="G1451" s="2">
        <f t="shared" si="277"/>
        <v>1.7647058823529412E-2</v>
      </c>
      <c r="H1451">
        <v>2</v>
      </c>
      <c r="I1451" s="2">
        <f t="shared" si="278"/>
        <v>1.1764705882352941E-2</v>
      </c>
      <c r="J1451">
        <v>4</v>
      </c>
      <c r="K1451" s="2">
        <f t="shared" si="279"/>
        <v>2.3529411764705882E-2</v>
      </c>
      <c r="L1451">
        <v>13</v>
      </c>
      <c r="M1451" s="2">
        <f t="shared" si="280"/>
        <v>7.6470588235294124E-2</v>
      </c>
      <c r="N1451">
        <v>6</v>
      </c>
      <c r="O1451" s="2">
        <f t="shared" si="281"/>
        <v>3.5294117647058823E-2</v>
      </c>
      <c r="P1451">
        <v>1</v>
      </c>
      <c r="Q1451" s="2">
        <f t="shared" si="282"/>
        <v>5.8823529411764705E-3</v>
      </c>
      <c r="S1451" s="2"/>
      <c r="T1451">
        <v>0</v>
      </c>
      <c r="U1451" s="2">
        <f t="shared" si="288"/>
        <v>0</v>
      </c>
      <c r="V1451">
        <v>0</v>
      </c>
      <c r="W1451" s="2">
        <f t="shared" si="283"/>
        <v>0</v>
      </c>
      <c r="X1451">
        <v>1</v>
      </c>
      <c r="Y1451" s="2">
        <f t="shared" si="284"/>
        <v>5.8823529411764705E-3</v>
      </c>
      <c r="Z1451">
        <v>1</v>
      </c>
      <c r="AA1451" s="2">
        <f t="shared" si="285"/>
        <v>5.8823529411764705E-3</v>
      </c>
      <c r="AB1451">
        <v>85</v>
      </c>
      <c r="AC1451" s="2">
        <f t="shared" si="286"/>
        <v>0.5</v>
      </c>
      <c r="AD1451">
        <v>54</v>
      </c>
      <c r="AE1451" s="2">
        <f t="shared" si="287"/>
        <v>0.31764705882352939</v>
      </c>
    </row>
    <row r="1452" spans="1:31" x14ac:dyDescent="0.25">
      <c r="A1452" s="1" t="s">
        <v>4225</v>
      </c>
      <c r="B1452" s="1" t="s">
        <v>6024</v>
      </c>
      <c r="C1452">
        <v>3143</v>
      </c>
      <c r="D1452">
        <v>1935</v>
      </c>
      <c r="E1452" s="2">
        <f t="shared" si="276"/>
        <v>0.61565383391664019</v>
      </c>
      <c r="F1452">
        <v>33</v>
      </c>
      <c r="G1452" s="2">
        <f t="shared" si="277"/>
        <v>1.7054263565891473E-2</v>
      </c>
      <c r="H1452">
        <v>22</v>
      </c>
      <c r="I1452" s="2">
        <f t="shared" si="278"/>
        <v>1.1369509043927648E-2</v>
      </c>
      <c r="J1452">
        <v>61</v>
      </c>
      <c r="K1452" s="2">
        <f t="shared" si="279"/>
        <v>3.1524547803617568E-2</v>
      </c>
      <c r="L1452">
        <v>78</v>
      </c>
      <c r="M1452" s="2">
        <f t="shared" si="280"/>
        <v>4.0310077519379844E-2</v>
      </c>
      <c r="N1452">
        <v>65</v>
      </c>
      <c r="O1452" s="2">
        <f t="shared" si="281"/>
        <v>3.3591731266149873E-2</v>
      </c>
      <c r="P1452">
        <v>10</v>
      </c>
      <c r="Q1452" s="2">
        <f t="shared" si="282"/>
        <v>5.1679586563307496E-3</v>
      </c>
      <c r="S1452" s="2"/>
      <c r="T1452">
        <v>6</v>
      </c>
      <c r="U1452" s="2">
        <f t="shared" si="288"/>
        <v>3.1007751937984496E-3</v>
      </c>
      <c r="V1452">
        <v>10</v>
      </c>
      <c r="W1452" s="2">
        <f t="shared" si="283"/>
        <v>5.1679586563307496E-3</v>
      </c>
      <c r="X1452">
        <v>4</v>
      </c>
      <c r="Y1452" s="2">
        <f t="shared" si="284"/>
        <v>2.0671834625322996E-3</v>
      </c>
      <c r="Z1452">
        <v>1</v>
      </c>
      <c r="AA1452" s="2">
        <f t="shared" si="285"/>
        <v>5.1679586563307489E-4</v>
      </c>
      <c r="AB1452">
        <v>736</v>
      </c>
      <c r="AC1452" s="2">
        <f t="shared" si="286"/>
        <v>0.38036175710594317</v>
      </c>
      <c r="AD1452">
        <v>909</v>
      </c>
      <c r="AE1452" s="2">
        <f t="shared" si="287"/>
        <v>0.4697674418604651</v>
      </c>
    </row>
    <row r="1453" spans="1:31" x14ac:dyDescent="0.25">
      <c r="A1453" s="1" t="s">
        <v>4226</v>
      </c>
      <c r="B1453" s="1" t="s">
        <v>4227</v>
      </c>
      <c r="C1453">
        <v>267</v>
      </c>
      <c r="D1453">
        <v>188</v>
      </c>
      <c r="E1453" s="2">
        <f t="shared" si="276"/>
        <v>0.70411985018726597</v>
      </c>
      <c r="F1453">
        <v>6</v>
      </c>
      <c r="G1453" s="2">
        <f t="shared" si="277"/>
        <v>3.1914893617021274E-2</v>
      </c>
      <c r="H1453">
        <v>1</v>
      </c>
      <c r="I1453" s="2">
        <f t="shared" si="278"/>
        <v>5.3191489361702126E-3</v>
      </c>
      <c r="J1453">
        <v>6</v>
      </c>
      <c r="K1453" s="2">
        <f t="shared" si="279"/>
        <v>3.1914893617021274E-2</v>
      </c>
      <c r="L1453">
        <v>34</v>
      </c>
      <c r="M1453" s="2">
        <f t="shared" si="280"/>
        <v>0.18085106382978725</v>
      </c>
      <c r="N1453">
        <v>6</v>
      </c>
      <c r="O1453" s="2">
        <f t="shared" si="281"/>
        <v>3.1914893617021274E-2</v>
      </c>
      <c r="P1453">
        <v>0</v>
      </c>
      <c r="Q1453" s="2">
        <f t="shared" si="282"/>
        <v>0</v>
      </c>
      <c r="S1453" s="2"/>
      <c r="T1453">
        <v>0</v>
      </c>
      <c r="U1453" s="2">
        <f t="shared" si="288"/>
        <v>0</v>
      </c>
      <c r="V1453">
        <v>0</v>
      </c>
      <c r="W1453" s="2">
        <f t="shared" si="283"/>
        <v>0</v>
      </c>
      <c r="X1453">
        <v>0</v>
      </c>
      <c r="Y1453" s="2">
        <f t="shared" si="284"/>
        <v>0</v>
      </c>
      <c r="Z1453">
        <v>1</v>
      </c>
      <c r="AA1453" s="2">
        <f t="shared" si="285"/>
        <v>5.3191489361702126E-3</v>
      </c>
      <c r="AB1453">
        <v>90</v>
      </c>
      <c r="AC1453" s="2">
        <f t="shared" si="286"/>
        <v>0.47872340425531917</v>
      </c>
      <c r="AD1453">
        <v>44</v>
      </c>
      <c r="AE1453" s="2">
        <f t="shared" si="287"/>
        <v>0.23404255319148937</v>
      </c>
    </row>
    <row r="1454" spans="1:31" x14ac:dyDescent="0.25">
      <c r="A1454" s="1" t="s">
        <v>4228</v>
      </c>
      <c r="B1454" s="1" t="s">
        <v>4229</v>
      </c>
      <c r="C1454">
        <v>1759</v>
      </c>
      <c r="D1454">
        <v>1068</v>
      </c>
      <c r="E1454" s="2">
        <f t="shared" si="276"/>
        <v>0.6071631608868675</v>
      </c>
      <c r="F1454">
        <v>20</v>
      </c>
      <c r="G1454" s="2">
        <f t="shared" si="277"/>
        <v>1.8726591760299626E-2</v>
      </c>
      <c r="H1454">
        <v>14</v>
      </c>
      <c r="I1454" s="2">
        <f t="shared" si="278"/>
        <v>1.3108614232209739E-2</v>
      </c>
      <c r="J1454">
        <v>29</v>
      </c>
      <c r="K1454" s="2">
        <f t="shared" si="279"/>
        <v>2.7153558052434457E-2</v>
      </c>
      <c r="L1454">
        <v>78</v>
      </c>
      <c r="M1454" s="2">
        <f t="shared" si="280"/>
        <v>7.3033707865168537E-2</v>
      </c>
      <c r="N1454">
        <v>29</v>
      </c>
      <c r="O1454" s="2">
        <f t="shared" si="281"/>
        <v>2.7153558052434457E-2</v>
      </c>
      <c r="P1454">
        <v>1</v>
      </c>
      <c r="Q1454" s="2">
        <f t="shared" si="282"/>
        <v>9.3632958801498128E-4</v>
      </c>
      <c r="S1454" s="2"/>
      <c r="T1454">
        <v>4</v>
      </c>
      <c r="U1454" s="2">
        <f t="shared" si="288"/>
        <v>3.7453183520599251E-3</v>
      </c>
      <c r="V1454">
        <v>13</v>
      </c>
      <c r="W1454" s="2">
        <f t="shared" si="283"/>
        <v>1.2172284644194757E-2</v>
      </c>
      <c r="X1454">
        <v>1</v>
      </c>
      <c r="Y1454" s="2">
        <f t="shared" si="284"/>
        <v>9.3632958801498128E-4</v>
      </c>
      <c r="Z1454">
        <v>1</v>
      </c>
      <c r="AA1454" s="2">
        <f t="shared" si="285"/>
        <v>9.3632958801498128E-4</v>
      </c>
      <c r="AB1454">
        <v>512</v>
      </c>
      <c r="AC1454" s="2">
        <f t="shared" si="286"/>
        <v>0.47940074906367042</v>
      </c>
      <c r="AD1454">
        <v>366</v>
      </c>
      <c r="AE1454" s="2">
        <f t="shared" si="287"/>
        <v>0.34269662921348315</v>
      </c>
    </row>
    <row r="1455" spans="1:31" x14ac:dyDescent="0.25">
      <c r="A1455" s="1" t="s">
        <v>4230</v>
      </c>
      <c r="B1455" s="1" t="s">
        <v>4231</v>
      </c>
      <c r="C1455">
        <v>739</v>
      </c>
      <c r="D1455">
        <v>492</v>
      </c>
      <c r="E1455" s="2">
        <f t="shared" si="276"/>
        <v>0.66576454668470908</v>
      </c>
      <c r="F1455">
        <v>10</v>
      </c>
      <c r="G1455" s="2">
        <f t="shared" si="277"/>
        <v>2.032520325203252E-2</v>
      </c>
      <c r="H1455">
        <v>6</v>
      </c>
      <c r="I1455" s="2">
        <f t="shared" si="278"/>
        <v>1.2195121951219513E-2</v>
      </c>
      <c r="J1455">
        <v>17</v>
      </c>
      <c r="K1455" s="2">
        <f t="shared" si="279"/>
        <v>3.4552845528455285E-2</v>
      </c>
      <c r="L1455">
        <v>25</v>
      </c>
      <c r="M1455" s="2">
        <f t="shared" si="280"/>
        <v>5.08130081300813E-2</v>
      </c>
      <c r="N1455">
        <v>13</v>
      </c>
      <c r="O1455" s="2">
        <f t="shared" si="281"/>
        <v>2.6422764227642278E-2</v>
      </c>
      <c r="P1455">
        <v>4</v>
      </c>
      <c r="Q1455" s="2">
        <f t="shared" si="282"/>
        <v>8.130081300813009E-3</v>
      </c>
      <c r="S1455" s="2"/>
      <c r="T1455">
        <v>1</v>
      </c>
      <c r="U1455" s="2">
        <f t="shared" si="288"/>
        <v>2.0325203252032522E-3</v>
      </c>
      <c r="V1455">
        <v>2</v>
      </c>
      <c r="W1455" s="2">
        <f t="shared" si="283"/>
        <v>4.0650406504065045E-3</v>
      </c>
      <c r="X1455">
        <v>1</v>
      </c>
      <c r="Y1455" s="2">
        <f t="shared" si="284"/>
        <v>2.0325203252032522E-3</v>
      </c>
      <c r="Z1455">
        <v>5</v>
      </c>
      <c r="AA1455" s="2">
        <f t="shared" si="285"/>
        <v>1.016260162601626E-2</v>
      </c>
      <c r="AB1455">
        <v>198</v>
      </c>
      <c r="AC1455" s="2">
        <f t="shared" si="286"/>
        <v>0.40243902439024393</v>
      </c>
      <c r="AD1455">
        <v>210</v>
      </c>
      <c r="AE1455" s="2">
        <f t="shared" si="287"/>
        <v>0.42682926829268292</v>
      </c>
    </row>
    <row r="1456" spans="1:31" x14ac:dyDescent="0.25">
      <c r="A1456" s="1" t="s">
        <v>4232</v>
      </c>
      <c r="B1456" s="1" t="s">
        <v>4233</v>
      </c>
      <c r="C1456">
        <v>407</v>
      </c>
      <c r="D1456">
        <v>239</v>
      </c>
      <c r="E1456" s="2">
        <f t="shared" si="276"/>
        <v>0.58722358722358725</v>
      </c>
      <c r="F1456">
        <v>5</v>
      </c>
      <c r="G1456" s="2">
        <f t="shared" si="277"/>
        <v>2.0920502092050208E-2</v>
      </c>
      <c r="H1456">
        <v>2</v>
      </c>
      <c r="I1456" s="2">
        <f t="shared" si="278"/>
        <v>8.368200836820083E-3</v>
      </c>
      <c r="J1456">
        <v>11</v>
      </c>
      <c r="K1456" s="2">
        <f t="shared" si="279"/>
        <v>4.6025104602510462E-2</v>
      </c>
      <c r="L1456">
        <v>14</v>
      </c>
      <c r="M1456" s="2">
        <f t="shared" si="280"/>
        <v>5.8577405857740586E-2</v>
      </c>
      <c r="N1456">
        <v>14</v>
      </c>
      <c r="O1456" s="2">
        <f t="shared" si="281"/>
        <v>5.8577405857740586E-2</v>
      </c>
      <c r="P1456">
        <v>0</v>
      </c>
      <c r="Q1456" s="2">
        <f t="shared" si="282"/>
        <v>0</v>
      </c>
      <c r="S1456" s="2"/>
      <c r="T1456">
        <v>1</v>
      </c>
      <c r="U1456" s="2">
        <f t="shared" si="288"/>
        <v>4.1841004184100415E-3</v>
      </c>
      <c r="V1456">
        <v>4</v>
      </c>
      <c r="W1456" s="2">
        <f t="shared" si="283"/>
        <v>1.6736401673640166E-2</v>
      </c>
      <c r="X1456">
        <v>0</v>
      </c>
      <c r="Y1456" s="2">
        <f t="shared" si="284"/>
        <v>0</v>
      </c>
      <c r="Z1456">
        <v>0</v>
      </c>
      <c r="AA1456" s="2">
        <f t="shared" si="285"/>
        <v>0</v>
      </c>
      <c r="AB1456">
        <v>93</v>
      </c>
      <c r="AC1456" s="2">
        <f t="shared" si="286"/>
        <v>0.38912133891213391</v>
      </c>
      <c r="AD1456">
        <v>95</v>
      </c>
      <c r="AE1456" s="2">
        <f t="shared" si="287"/>
        <v>0.39748953974895396</v>
      </c>
    </row>
    <row r="1457" spans="1:31" x14ac:dyDescent="0.25">
      <c r="A1457" s="1" t="s">
        <v>4234</v>
      </c>
      <c r="B1457" s="1" t="s">
        <v>4235</v>
      </c>
      <c r="C1457">
        <v>1071</v>
      </c>
      <c r="D1457">
        <v>738</v>
      </c>
      <c r="E1457" s="2">
        <f t="shared" si="276"/>
        <v>0.68907563025210083</v>
      </c>
      <c r="F1457">
        <v>15</v>
      </c>
      <c r="G1457" s="2">
        <f t="shared" si="277"/>
        <v>2.032520325203252E-2</v>
      </c>
      <c r="H1457">
        <v>13</v>
      </c>
      <c r="I1457" s="2">
        <f t="shared" si="278"/>
        <v>1.7615176151761516E-2</v>
      </c>
      <c r="J1457">
        <v>7</v>
      </c>
      <c r="K1457" s="2">
        <f t="shared" si="279"/>
        <v>9.485094850948509E-3</v>
      </c>
      <c r="L1457">
        <v>33</v>
      </c>
      <c r="M1457" s="2">
        <f t="shared" si="280"/>
        <v>4.4715447154471545E-2</v>
      </c>
      <c r="N1457">
        <v>11</v>
      </c>
      <c r="O1457" s="2">
        <f t="shared" si="281"/>
        <v>1.4905149051490514E-2</v>
      </c>
      <c r="P1457">
        <v>1</v>
      </c>
      <c r="Q1457" s="2">
        <f t="shared" si="282"/>
        <v>1.3550135501355014E-3</v>
      </c>
      <c r="S1457" s="2"/>
      <c r="T1457">
        <v>4</v>
      </c>
      <c r="U1457" s="2">
        <f t="shared" si="288"/>
        <v>5.4200542005420054E-3</v>
      </c>
      <c r="V1457">
        <v>4</v>
      </c>
      <c r="W1457" s="2">
        <f t="shared" si="283"/>
        <v>5.4200542005420054E-3</v>
      </c>
      <c r="X1457">
        <v>0</v>
      </c>
      <c r="Y1457" s="2">
        <f t="shared" si="284"/>
        <v>0</v>
      </c>
      <c r="Z1457">
        <v>2</v>
      </c>
      <c r="AA1457" s="2">
        <f t="shared" si="285"/>
        <v>2.7100271002710027E-3</v>
      </c>
      <c r="AB1457">
        <v>378</v>
      </c>
      <c r="AC1457" s="2">
        <f t="shared" si="286"/>
        <v>0.51219512195121952</v>
      </c>
      <c r="AD1457">
        <v>270</v>
      </c>
      <c r="AE1457" s="2">
        <f t="shared" si="287"/>
        <v>0.36585365853658536</v>
      </c>
    </row>
    <row r="1458" spans="1:31" x14ac:dyDescent="0.25">
      <c r="A1458" s="1" t="s">
        <v>4236</v>
      </c>
      <c r="B1458" s="1" t="s">
        <v>4237</v>
      </c>
      <c r="C1458">
        <v>840</v>
      </c>
      <c r="D1458">
        <v>514</v>
      </c>
      <c r="E1458" s="2">
        <f t="shared" si="276"/>
        <v>0.61190476190476195</v>
      </c>
      <c r="F1458">
        <v>11</v>
      </c>
      <c r="G1458" s="2">
        <f t="shared" si="277"/>
        <v>2.1400778210116732E-2</v>
      </c>
      <c r="H1458">
        <v>1</v>
      </c>
      <c r="I1458" s="2">
        <f t="shared" si="278"/>
        <v>1.9455252918287938E-3</v>
      </c>
      <c r="J1458">
        <v>13</v>
      </c>
      <c r="K1458" s="2">
        <f t="shared" si="279"/>
        <v>2.5291828793774319E-2</v>
      </c>
      <c r="L1458">
        <v>22</v>
      </c>
      <c r="M1458" s="2">
        <f t="shared" si="280"/>
        <v>4.2801556420233464E-2</v>
      </c>
      <c r="N1458">
        <v>3</v>
      </c>
      <c r="O1458" s="2">
        <f t="shared" si="281"/>
        <v>5.8365758754863814E-3</v>
      </c>
      <c r="P1458">
        <v>4</v>
      </c>
      <c r="Q1458" s="2">
        <f t="shared" si="282"/>
        <v>7.7821011673151752E-3</v>
      </c>
      <c r="S1458" s="2"/>
      <c r="T1458">
        <v>1</v>
      </c>
      <c r="U1458" s="2">
        <f t="shared" si="288"/>
        <v>1.9455252918287938E-3</v>
      </c>
      <c r="V1458">
        <v>3</v>
      </c>
      <c r="W1458" s="2">
        <f t="shared" si="283"/>
        <v>5.8365758754863814E-3</v>
      </c>
      <c r="X1458">
        <v>1</v>
      </c>
      <c r="Y1458" s="2">
        <f t="shared" si="284"/>
        <v>1.9455252918287938E-3</v>
      </c>
      <c r="Z1458">
        <v>3</v>
      </c>
      <c r="AA1458" s="2">
        <f t="shared" si="285"/>
        <v>5.8365758754863814E-3</v>
      </c>
      <c r="AB1458">
        <v>216</v>
      </c>
      <c r="AC1458" s="2">
        <f t="shared" si="286"/>
        <v>0.42023346303501946</v>
      </c>
      <c r="AD1458">
        <v>236</v>
      </c>
      <c r="AE1458" s="2">
        <f t="shared" si="287"/>
        <v>0.45914396887159531</v>
      </c>
    </row>
    <row r="1459" spans="1:31" x14ac:dyDescent="0.25">
      <c r="A1459" s="1" t="s">
        <v>4238</v>
      </c>
      <c r="B1459" s="1" t="s">
        <v>4239</v>
      </c>
      <c r="C1459">
        <v>1436</v>
      </c>
      <c r="D1459">
        <v>890</v>
      </c>
      <c r="E1459" s="2">
        <f t="shared" si="276"/>
        <v>0.61977715877437323</v>
      </c>
      <c r="F1459">
        <v>17</v>
      </c>
      <c r="G1459" s="2">
        <f t="shared" si="277"/>
        <v>1.9101123595505618E-2</v>
      </c>
      <c r="H1459">
        <v>12</v>
      </c>
      <c r="I1459" s="2">
        <f t="shared" si="278"/>
        <v>1.3483146067415731E-2</v>
      </c>
      <c r="J1459">
        <v>32</v>
      </c>
      <c r="K1459" s="2">
        <f t="shared" si="279"/>
        <v>3.5955056179775284E-2</v>
      </c>
      <c r="L1459">
        <v>53</v>
      </c>
      <c r="M1459" s="2">
        <f t="shared" si="280"/>
        <v>5.955056179775281E-2</v>
      </c>
      <c r="N1459">
        <v>13</v>
      </c>
      <c r="O1459" s="2">
        <f t="shared" si="281"/>
        <v>1.4606741573033709E-2</v>
      </c>
      <c r="P1459">
        <v>3</v>
      </c>
      <c r="Q1459" s="2">
        <f t="shared" si="282"/>
        <v>3.3707865168539327E-3</v>
      </c>
      <c r="S1459" s="2"/>
      <c r="T1459">
        <v>3</v>
      </c>
      <c r="U1459" s="2">
        <f t="shared" si="288"/>
        <v>3.3707865168539327E-3</v>
      </c>
      <c r="V1459">
        <v>1</v>
      </c>
      <c r="W1459" s="2">
        <f t="shared" si="283"/>
        <v>1.1235955056179776E-3</v>
      </c>
      <c r="X1459">
        <v>1</v>
      </c>
      <c r="Y1459" s="2">
        <f t="shared" si="284"/>
        <v>1.1235955056179776E-3</v>
      </c>
      <c r="Z1459">
        <v>2</v>
      </c>
      <c r="AA1459" s="2">
        <f t="shared" si="285"/>
        <v>2.2471910112359553E-3</v>
      </c>
      <c r="AB1459">
        <v>414</v>
      </c>
      <c r="AC1459" s="2">
        <f t="shared" si="286"/>
        <v>0.46516853932584268</v>
      </c>
      <c r="AD1459">
        <v>339</v>
      </c>
      <c r="AE1459" s="2">
        <f t="shared" si="287"/>
        <v>0.38089887640449438</v>
      </c>
    </row>
    <row r="1460" spans="1:31" x14ac:dyDescent="0.25">
      <c r="A1460" s="1" t="s">
        <v>4240</v>
      </c>
      <c r="B1460" s="1" t="s">
        <v>4241</v>
      </c>
      <c r="C1460">
        <v>1388</v>
      </c>
      <c r="D1460">
        <v>889</v>
      </c>
      <c r="E1460" s="2">
        <f t="shared" si="276"/>
        <v>0.64048991354466855</v>
      </c>
      <c r="F1460">
        <v>25</v>
      </c>
      <c r="G1460" s="2">
        <f t="shared" si="277"/>
        <v>2.81214848143982E-2</v>
      </c>
      <c r="H1460">
        <v>20</v>
      </c>
      <c r="I1460" s="2">
        <f t="shared" si="278"/>
        <v>2.2497187851518559E-2</v>
      </c>
      <c r="J1460">
        <v>28</v>
      </c>
      <c r="K1460" s="2">
        <f t="shared" si="279"/>
        <v>3.1496062992125984E-2</v>
      </c>
      <c r="L1460">
        <v>45</v>
      </c>
      <c r="M1460" s="2">
        <f t="shared" si="280"/>
        <v>5.0618672665916763E-2</v>
      </c>
      <c r="N1460">
        <v>8</v>
      </c>
      <c r="O1460" s="2">
        <f t="shared" si="281"/>
        <v>8.9988751406074249E-3</v>
      </c>
      <c r="P1460">
        <v>3</v>
      </c>
      <c r="Q1460" s="2">
        <f t="shared" si="282"/>
        <v>3.3745781777277839E-3</v>
      </c>
      <c r="S1460" s="2"/>
      <c r="T1460">
        <v>2</v>
      </c>
      <c r="U1460" s="2">
        <f t="shared" si="288"/>
        <v>2.2497187851518562E-3</v>
      </c>
      <c r="V1460">
        <v>4</v>
      </c>
      <c r="W1460" s="2">
        <f t="shared" si="283"/>
        <v>4.4994375703037125E-3</v>
      </c>
      <c r="X1460">
        <v>2</v>
      </c>
      <c r="Y1460" s="2">
        <f t="shared" si="284"/>
        <v>2.2497187851518562E-3</v>
      </c>
      <c r="Z1460">
        <v>1</v>
      </c>
      <c r="AA1460" s="2">
        <f t="shared" si="285"/>
        <v>1.1248593925759281E-3</v>
      </c>
      <c r="AB1460">
        <v>390</v>
      </c>
      <c r="AC1460" s="2">
        <f t="shared" si="286"/>
        <v>0.43869516310461193</v>
      </c>
      <c r="AD1460">
        <v>361</v>
      </c>
      <c r="AE1460" s="2">
        <f t="shared" si="287"/>
        <v>0.40607424071991</v>
      </c>
    </row>
    <row r="1461" spans="1:31" x14ac:dyDescent="0.25">
      <c r="A1461" s="1" t="s">
        <v>4242</v>
      </c>
      <c r="B1461" s="1" t="s">
        <v>4243</v>
      </c>
      <c r="C1461">
        <v>480</v>
      </c>
      <c r="D1461">
        <v>303</v>
      </c>
      <c r="E1461" s="2">
        <f t="shared" si="276"/>
        <v>0.63124999999999998</v>
      </c>
      <c r="F1461">
        <v>14</v>
      </c>
      <c r="G1461" s="2">
        <f t="shared" si="277"/>
        <v>4.6204620462046202E-2</v>
      </c>
      <c r="H1461">
        <v>3</v>
      </c>
      <c r="I1461" s="2">
        <f t="shared" si="278"/>
        <v>9.9009900990099011E-3</v>
      </c>
      <c r="J1461">
        <v>14</v>
      </c>
      <c r="K1461" s="2">
        <f t="shared" si="279"/>
        <v>4.6204620462046202E-2</v>
      </c>
      <c r="L1461">
        <v>13</v>
      </c>
      <c r="M1461" s="2">
        <f t="shared" si="280"/>
        <v>4.2904290429042903E-2</v>
      </c>
      <c r="N1461">
        <v>9</v>
      </c>
      <c r="O1461" s="2">
        <f t="shared" si="281"/>
        <v>2.9702970297029702E-2</v>
      </c>
      <c r="P1461">
        <v>4</v>
      </c>
      <c r="Q1461" s="2">
        <f t="shared" si="282"/>
        <v>1.3201320132013201E-2</v>
      </c>
      <c r="S1461" s="2"/>
      <c r="T1461">
        <v>0</v>
      </c>
      <c r="U1461" s="2">
        <f t="shared" si="288"/>
        <v>0</v>
      </c>
      <c r="V1461">
        <v>2</v>
      </c>
      <c r="W1461" s="2">
        <f t="shared" si="283"/>
        <v>6.6006600660066007E-3</v>
      </c>
      <c r="X1461">
        <v>0</v>
      </c>
      <c r="Y1461" s="2">
        <f t="shared" si="284"/>
        <v>0</v>
      </c>
      <c r="Z1461">
        <v>1</v>
      </c>
      <c r="AA1461" s="2">
        <f t="shared" si="285"/>
        <v>3.3003300330033004E-3</v>
      </c>
      <c r="AB1461">
        <v>116</v>
      </c>
      <c r="AC1461" s="2">
        <f t="shared" si="286"/>
        <v>0.38283828382838286</v>
      </c>
      <c r="AD1461">
        <v>127</v>
      </c>
      <c r="AE1461" s="2">
        <f t="shared" si="287"/>
        <v>0.41914191419141916</v>
      </c>
    </row>
    <row r="1462" spans="1:31" x14ac:dyDescent="0.25">
      <c r="A1462" s="1" t="s">
        <v>4244</v>
      </c>
      <c r="B1462" s="1" t="s">
        <v>4245</v>
      </c>
      <c r="C1462">
        <v>331</v>
      </c>
      <c r="D1462">
        <v>227</v>
      </c>
      <c r="E1462" s="2">
        <f t="shared" si="276"/>
        <v>0.6858006042296072</v>
      </c>
      <c r="F1462">
        <v>3</v>
      </c>
      <c r="G1462" s="2">
        <f t="shared" si="277"/>
        <v>1.3215859030837005E-2</v>
      </c>
      <c r="H1462">
        <v>1</v>
      </c>
      <c r="I1462" s="2">
        <f t="shared" si="278"/>
        <v>4.4052863436123352E-3</v>
      </c>
      <c r="J1462">
        <v>1</v>
      </c>
      <c r="K1462" s="2">
        <f t="shared" si="279"/>
        <v>4.4052863436123352E-3</v>
      </c>
      <c r="L1462">
        <v>6</v>
      </c>
      <c r="M1462" s="2">
        <f t="shared" si="280"/>
        <v>2.643171806167401E-2</v>
      </c>
      <c r="N1462">
        <v>3</v>
      </c>
      <c r="O1462" s="2">
        <f t="shared" si="281"/>
        <v>1.3215859030837005E-2</v>
      </c>
      <c r="P1462">
        <v>2</v>
      </c>
      <c r="Q1462" s="2">
        <f t="shared" si="282"/>
        <v>8.8105726872246704E-3</v>
      </c>
      <c r="S1462" s="2"/>
      <c r="T1462">
        <v>1</v>
      </c>
      <c r="U1462" s="2">
        <f t="shared" si="288"/>
        <v>4.4052863436123352E-3</v>
      </c>
      <c r="V1462">
        <v>0</v>
      </c>
      <c r="W1462" s="2">
        <f t="shared" si="283"/>
        <v>0</v>
      </c>
      <c r="X1462">
        <v>0</v>
      </c>
      <c r="Y1462" s="2">
        <f t="shared" si="284"/>
        <v>0</v>
      </c>
      <c r="Z1462">
        <v>0</v>
      </c>
      <c r="AA1462" s="2">
        <f t="shared" si="285"/>
        <v>0</v>
      </c>
      <c r="AB1462">
        <v>84</v>
      </c>
      <c r="AC1462" s="2">
        <f t="shared" si="286"/>
        <v>0.37004405286343611</v>
      </c>
      <c r="AD1462">
        <v>126</v>
      </c>
      <c r="AE1462" s="2">
        <f t="shared" si="287"/>
        <v>0.55506607929515417</v>
      </c>
    </row>
    <row r="1463" spans="1:31" x14ac:dyDescent="0.25">
      <c r="A1463" s="1" t="s">
        <v>4246</v>
      </c>
      <c r="B1463" s="1" t="s">
        <v>4247</v>
      </c>
      <c r="C1463">
        <v>1221</v>
      </c>
      <c r="D1463">
        <v>863</v>
      </c>
      <c r="E1463" s="2">
        <f t="shared" si="276"/>
        <v>0.70679770679770682</v>
      </c>
      <c r="F1463">
        <v>10</v>
      </c>
      <c r="G1463" s="2">
        <f t="shared" si="277"/>
        <v>1.1587485515643106E-2</v>
      </c>
      <c r="H1463">
        <v>12</v>
      </c>
      <c r="I1463" s="2">
        <f t="shared" si="278"/>
        <v>1.3904982618771726E-2</v>
      </c>
      <c r="J1463">
        <v>76</v>
      </c>
      <c r="K1463" s="2">
        <f t="shared" si="279"/>
        <v>8.8064889918887598E-2</v>
      </c>
      <c r="L1463">
        <v>21</v>
      </c>
      <c r="M1463" s="2">
        <f t="shared" si="280"/>
        <v>2.4333719582850522E-2</v>
      </c>
      <c r="N1463">
        <v>99</v>
      </c>
      <c r="O1463" s="2">
        <f t="shared" si="281"/>
        <v>0.11471610660486674</v>
      </c>
      <c r="P1463">
        <v>6</v>
      </c>
      <c r="Q1463" s="2">
        <f t="shared" si="282"/>
        <v>6.9524913093858632E-3</v>
      </c>
      <c r="S1463" s="2"/>
      <c r="T1463">
        <v>4</v>
      </c>
      <c r="U1463" s="2">
        <f t="shared" si="288"/>
        <v>4.6349942062572421E-3</v>
      </c>
      <c r="V1463">
        <v>3</v>
      </c>
      <c r="W1463" s="2">
        <f t="shared" si="283"/>
        <v>3.4762456546929316E-3</v>
      </c>
      <c r="X1463">
        <v>1</v>
      </c>
      <c r="Y1463" s="2">
        <f t="shared" si="284"/>
        <v>1.1587485515643105E-3</v>
      </c>
      <c r="Z1463">
        <v>4</v>
      </c>
      <c r="AA1463" s="2">
        <f t="shared" si="285"/>
        <v>4.6349942062572421E-3</v>
      </c>
      <c r="AB1463">
        <v>147</v>
      </c>
      <c r="AC1463" s="2">
        <f t="shared" si="286"/>
        <v>0.17033603707995365</v>
      </c>
      <c r="AD1463">
        <v>480</v>
      </c>
      <c r="AE1463" s="2">
        <f t="shared" si="287"/>
        <v>0.55619930475086909</v>
      </c>
    </row>
    <row r="1464" spans="1:31" x14ac:dyDescent="0.25">
      <c r="A1464" s="1" t="s">
        <v>4248</v>
      </c>
      <c r="B1464" s="1" t="s">
        <v>4249</v>
      </c>
      <c r="C1464">
        <v>179</v>
      </c>
      <c r="D1464">
        <v>131</v>
      </c>
      <c r="E1464" s="2">
        <f t="shared" si="276"/>
        <v>0.73184357541899436</v>
      </c>
      <c r="F1464">
        <v>1</v>
      </c>
      <c r="G1464" s="2">
        <f t="shared" si="277"/>
        <v>7.6335877862595417E-3</v>
      </c>
      <c r="H1464">
        <v>1</v>
      </c>
      <c r="I1464" s="2">
        <f t="shared" si="278"/>
        <v>7.6335877862595417E-3</v>
      </c>
      <c r="J1464">
        <v>9</v>
      </c>
      <c r="K1464" s="2">
        <f t="shared" si="279"/>
        <v>6.8702290076335881E-2</v>
      </c>
      <c r="L1464">
        <v>4</v>
      </c>
      <c r="M1464" s="2">
        <f t="shared" si="280"/>
        <v>3.0534351145038167E-2</v>
      </c>
      <c r="N1464">
        <v>3</v>
      </c>
      <c r="O1464" s="2">
        <f t="shared" si="281"/>
        <v>2.2900763358778626E-2</v>
      </c>
      <c r="P1464">
        <v>1</v>
      </c>
      <c r="Q1464" s="2">
        <f t="shared" si="282"/>
        <v>7.6335877862595417E-3</v>
      </c>
      <c r="S1464" s="2"/>
      <c r="T1464">
        <v>0</v>
      </c>
      <c r="U1464" s="2">
        <f t="shared" si="288"/>
        <v>0</v>
      </c>
      <c r="V1464">
        <v>2</v>
      </c>
      <c r="W1464" s="2">
        <f t="shared" si="283"/>
        <v>1.5267175572519083E-2</v>
      </c>
      <c r="X1464">
        <v>0</v>
      </c>
      <c r="Y1464" s="2">
        <f t="shared" si="284"/>
        <v>0</v>
      </c>
      <c r="Z1464">
        <v>0</v>
      </c>
      <c r="AA1464" s="2">
        <f t="shared" si="285"/>
        <v>0</v>
      </c>
      <c r="AB1464">
        <v>54</v>
      </c>
      <c r="AC1464" s="2">
        <f t="shared" si="286"/>
        <v>0.41221374045801529</v>
      </c>
      <c r="AD1464">
        <v>56</v>
      </c>
      <c r="AE1464" s="2">
        <f t="shared" si="287"/>
        <v>0.42748091603053434</v>
      </c>
    </row>
    <row r="1465" spans="1:31" x14ac:dyDescent="0.25">
      <c r="A1465" s="1" t="s">
        <v>4250</v>
      </c>
      <c r="B1465" s="1" t="s">
        <v>4251</v>
      </c>
      <c r="C1465">
        <v>483</v>
      </c>
      <c r="D1465">
        <v>329</v>
      </c>
      <c r="E1465" s="2">
        <f t="shared" si="276"/>
        <v>0.6811594202898551</v>
      </c>
      <c r="F1465">
        <v>4</v>
      </c>
      <c r="G1465" s="2">
        <f t="shared" si="277"/>
        <v>1.2158054711246201E-2</v>
      </c>
      <c r="H1465">
        <v>4</v>
      </c>
      <c r="I1465" s="2">
        <f t="shared" si="278"/>
        <v>1.2158054711246201E-2</v>
      </c>
      <c r="J1465">
        <v>5</v>
      </c>
      <c r="K1465" s="2">
        <f t="shared" si="279"/>
        <v>1.5197568389057751E-2</v>
      </c>
      <c r="L1465">
        <v>30</v>
      </c>
      <c r="M1465" s="2">
        <f t="shared" si="280"/>
        <v>9.1185410334346503E-2</v>
      </c>
      <c r="N1465">
        <v>2</v>
      </c>
      <c r="O1465" s="2">
        <f t="shared" si="281"/>
        <v>6.0790273556231003E-3</v>
      </c>
      <c r="P1465">
        <v>1</v>
      </c>
      <c r="Q1465" s="2">
        <f t="shared" si="282"/>
        <v>3.0395136778115501E-3</v>
      </c>
      <c r="S1465" s="2"/>
      <c r="T1465">
        <v>4</v>
      </c>
      <c r="U1465" s="2">
        <f t="shared" si="288"/>
        <v>1.2158054711246201E-2</v>
      </c>
      <c r="V1465">
        <v>4</v>
      </c>
      <c r="W1465" s="2">
        <f t="shared" si="283"/>
        <v>1.2158054711246201E-2</v>
      </c>
      <c r="X1465">
        <v>3</v>
      </c>
      <c r="Y1465" s="2">
        <f t="shared" si="284"/>
        <v>9.11854103343465E-3</v>
      </c>
      <c r="Z1465">
        <v>2</v>
      </c>
      <c r="AA1465" s="2">
        <f t="shared" si="285"/>
        <v>6.0790273556231003E-3</v>
      </c>
      <c r="AB1465">
        <v>179</v>
      </c>
      <c r="AC1465" s="2">
        <f t="shared" si="286"/>
        <v>0.54407294832826747</v>
      </c>
      <c r="AD1465">
        <v>91</v>
      </c>
      <c r="AE1465" s="2">
        <f t="shared" si="287"/>
        <v>0.27659574468085107</v>
      </c>
    </row>
    <row r="1466" spans="1:31" x14ac:dyDescent="0.25">
      <c r="A1466" s="1" t="s">
        <v>4252</v>
      </c>
      <c r="B1466" s="1" t="s">
        <v>4253</v>
      </c>
      <c r="C1466">
        <v>1440</v>
      </c>
      <c r="D1466">
        <v>1012</v>
      </c>
      <c r="E1466" s="2">
        <f t="shared" si="276"/>
        <v>0.70277777777777772</v>
      </c>
      <c r="F1466">
        <v>17</v>
      </c>
      <c r="G1466" s="2">
        <f t="shared" si="277"/>
        <v>1.6798418972332016E-2</v>
      </c>
      <c r="H1466">
        <v>16</v>
      </c>
      <c r="I1466" s="2">
        <f t="shared" si="278"/>
        <v>1.5810276679841896E-2</v>
      </c>
      <c r="J1466">
        <v>73</v>
      </c>
      <c r="K1466" s="2">
        <f t="shared" si="279"/>
        <v>7.2134387351778656E-2</v>
      </c>
      <c r="L1466">
        <v>45</v>
      </c>
      <c r="M1466" s="2">
        <f t="shared" si="280"/>
        <v>4.4466403162055336E-2</v>
      </c>
      <c r="N1466">
        <v>108</v>
      </c>
      <c r="O1466" s="2">
        <f t="shared" si="281"/>
        <v>0.1067193675889328</v>
      </c>
      <c r="P1466">
        <v>10</v>
      </c>
      <c r="Q1466" s="2">
        <f t="shared" si="282"/>
        <v>9.881422924901186E-3</v>
      </c>
      <c r="S1466" s="2"/>
      <c r="T1466">
        <v>3</v>
      </c>
      <c r="U1466" s="2">
        <f t="shared" si="288"/>
        <v>2.9644268774703555E-3</v>
      </c>
      <c r="V1466">
        <v>4</v>
      </c>
      <c r="W1466" s="2">
        <f t="shared" si="283"/>
        <v>3.952569169960474E-3</v>
      </c>
      <c r="X1466">
        <v>2</v>
      </c>
      <c r="Y1466" s="2">
        <f t="shared" si="284"/>
        <v>1.976284584980237E-3</v>
      </c>
      <c r="Z1466">
        <v>1</v>
      </c>
      <c r="AA1466" s="2">
        <f t="shared" si="285"/>
        <v>9.8814229249011851E-4</v>
      </c>
      <c r="AB1466">
        <v>179</v>
      </c>
      <c r="AC1466" s="2">
        <f t="shared" si="286"/>
        <v>0.17687747035573123</v>
      </c>
      <c r="AD1466">
        <v>554</v>
      </c>
      <c r="AE1466" s="2">
        <f t="shared" si="287"/>
        <v>0.54743083003952564</v>
      </c>
    </row>
    <row r="1467" spans="1:31" x14ac:dyDescent="0.25">
      <c r="A1467" s="1" t="s">
        <v>4254</v>
      </c>
      <c r="B1467" s="1" t="s">
        <v>4255</v>
      </c>
      <c r="C1467">
        <v>1028</v>
      </c>
      <c r="D1467">
        <v>662</v>
      </c>
      <c r="E1467" s="2">
        <f t="shared" si="276"/>
        <v>0.64396887159533078</v>
      </c>
      <c r="F1467">
        <v>16</v>
      </c>
      <c r="G1467" s="2">
        <f t="shared" si="277"/>
        <v>2.4169184290030211E-2</v>
      </c>
      <c r="H1467">
        <v>6</v>
      </c>
      <c r="I1467" s="2">
        <f t="shared" si="278"/>
        <v>9.0634441087613302E-3</v>
      </c>
      <c r="J1467">
        <v>36</v>
      </c>
      <c r="K1467" s="2">
        <f t="shared" si="279"/>
        <v>5.4380664652567974E-2</v>
      </c>
      <c r="L1467">
        <v>24</v>
      </c>
      <c r="M1467" s="2">
        <f t="shared" si="280"/>
        <v>3.6253776435045321E-2</v>
      </c>
      <c r="N1467">
        <v>28</v>
      </c>
      <c r="O1467" s="2">
        <f t="shared" si="281"/>
        <v>4.2296072507552872E-2</v>
      </c>
      <c r="P1467">
        <v>4</v>
      </c>
      <c r="Q1467" s="2">
        <f t="shared" si="282"/>
        <v>6.0422960725075529E-3</v>
      </c>
      <c r="S1467" s="2"/>
      <c r="T1467">
        <v>3</v>
      </c>
      <c r="U1467" s="2">
        <f t="shared" si="288"/>
        <v>4.5317220543806651E-3</v>
      </c>
      <c r="V1467">
        <v>4</v>
      </c>
      <c r="W1467" s="2">
        <f t="shared" si="283"/>
        <v>6.0422960725075529E-3</v>
      </c>
      <c r="X1467">
        <v>1</v>
      </c>
      <c r="Y1467" s="2">
        <f t="shared" si="284"/>
        <v>1.5105740181268882E-3</v>
      </c>
      <c r="Z1467">
        <v>1</v>
      </c>
      <c r="AA1467" s="2">
        <f t="shared" si="285"/>
        <v>1.5105740181268882E-3</v>
      </c>
      <c r="AB1467">
        <v>178</v>
      </c>
      <c r="AC1467" s="2">
        <f t="shared" si="286"/>
        <v>0.26888217522658608</v>
      </c>
      <c r="AD1467">
        <v>361</v>
      </c>
      <c r="AE1467" s="2">
        <f t="shared" si="287"/>
        <v>0.5453172205438066</v>
      </c>
    </row>
    <row r="1468" spans="1:31" x14ac:dyDescent="0.25">
      <c r="A1468" s="1" t="s">
        <v>4256</v>
      </c>
      <c r="B1468" s="1" t="s">
        <v>4257</v>
      </c>
      <c r="C1468">
        <v>1486</v>
      </c>
      <c r="D1468">
        <v>1083</v>
      </c>
      <c r="E1468" s="2">
        <f t="shared" si="276"/>
        <v>0.72880215343203225</v>
      </c>
      <c r="F1468">
        <v>18</v>
      </c>
      <c r="G1468" s="2">
        <f t="shared" si="277"/>
        <v>1.662049861495845E-2</v>
      </c>
      <c r="H1468">
        <v>21</v>
      </c>
      <c r="I1468" s="2">
        <f t="shared" si="278"/>
        <v>1.9390581717451522E-2</v>
      </c>
      <c r="J1468">
        <v>86</v>
      </c>
      <c r="K1468" s="2">
        <f t="shared" si="279"/>
        <v>7.9409048938134816E-2</v>
      </c>
      <c r="L1468">
        <v>32</v>
      </c>
      <c r="M1468" s="2">
        <f t="shared" si="280"/>
        <v>2.9547553093259463E-2</v>
      </c>
      <c r="N1468">
        <v>98</v>
      </c>
      <c r="O1468" s="2">
        <f t="shared" si="281"/>
        <v>9.0489381348107106E-2</v>
      </c>
      <c r="P1468">
        <v>8</v>
      </c>
      <c r="Q1468" s="2">
        <f t="shared" si="282"/>
        <v>7.3868882733148658E-3</v>
      </c>
      <c r="S1468" s="2"/>
      <c r="T1468">
        <v>1</v>
      </c>
      <c r="U1468" s="2">
        <f t="shared" si="288"/>
        <v>9.2336103416435823E-4</v>
      </c>
      <c r="V1468">
        <v>3</v>
      </c>
      <c r="W1468" s="2">
        <f t="shared" si="283"/>
        <v>2.7700831024930748E-3</v>
      </c>
      <c r="X1468">
        <v>1</v>
      </c>
      <c r="Y1468" s="2">
        <f t="shared" si="284"/>
        <v>9.2336103416435823E-4</v>
      </c>
      <c r="Z1468">
        <v>1</v>
      </c>
      <c r="AA1468" s="2">
        <f t="shared" si="285"/>
        <v>9.2336103416435823E-4</v>
      </c>
      <c r="AB1468">
        <v>178</v>
      </c>
      <c r="AC1468" s="2">
        <f t="shared" si="286"/>
        <v>0.16435826408125578</v>
      </c>
      <c r="AD1468">
        <v>636</v>
      </c>
      <c r="AE1468" s="2">
        <f t="shared" si="287"/>
        <v>0.58725761772853191</v>
      </c>
    </row>
    <row r="1469" spans="1:31" x14ac:dyDescent="0.25">
      <c r="A1469" s="1" t="s">
        <v>4258</v>
      </c>
      <c r="B1469" s="1" t="s">
        <v>4259</v>
      </c>
      <c r="C1469">
        <v>988</v>
      </c>
      <c r="D1469">
        <v>552</v>
      </c>
      <c r="E1469" s="2">
        <f t="shared" si="276"/>
        <v>0.5587044534412956</v>
      </c>
      <c r="F1469">
        <v>9</v>
      </c>
      <c r="G1469" s="2">
        <f t="shared" si="277"/>
        <v>1.6304347826086956E-2</v>
      </c>
      <c r="H1469">
        <v>9</v>
      </c>
      <c r="I1469" s="2">
        <f t="shared" si="278"/>
        <v>1.6304347826086956E-2</v>
      </c>
      <c r="J1469">
        <v>10</v>
      </c>
      <c r="K1469" s="2">
        <f t="shared" si="279"/>
        <v>1.8115942028985508E-2</v>
      </c>
      <c r="L1469">
        <v>36</v>
      </c>
      <c r="M1469" s="2">
        <f t="shared" si="280"/>
        <v>6.5217391304347824E-2</v>
      </c>
      <c r="N1469">
        <v>3</v>
      </c>
      <c r="O1469" s="2">
        <f t="shared" si="281"/>
        <v>5.434782608695652E-3</v>
      </c>
      <c r="P1469">
        <v>3</v>
      </c>
      <c r="Q1469" s="2">
        <f t="shared" si="282"/>
        <v>5.434782608695652E-3</v>
      </c>
      <c r="S1469" s="2"/>
      <c r="T1469">
        <v>3</v>
      </c>
      <c r="U1469" s="2">
        <f t="shared" si="288"/>
        <v>5.434782608695652E-3</v>
      </c>
      <c r="V1469">
        <v>3</v>
      </c>
      <c r="W1469" s="2">
        <f t="shared" si="283"/>
        <v>5.434782608695652E-3</v>
      </c>
      <c r="X1469">
        <v>1</v>
      </c>
      <c r="Y1469" s="2">
        <f t="shared" si="284"/>
        <v>1.8115942028985507E-3</v>
      </c>
      <c r="Z1469">
        <v>1</v>
      </c>
      <c r="AA1469" s="2">
        <f t="shared" si="285"/>
        <v>1.8115942028985507E-3</v>
      </c>
      <c r="AB1469">
        <v>304</v>
      </c>
      <c r="AC1469" s="2">
        <f t="shared" si="286"/>
        <v>0.55072463768115942</v>
      </c>
      <c r="AD1469">
        <v>170</v>
      </c>
      <c r="AE1469" s="2">
        <f t="shared" si="287"/>
        <v>0.3079710144927536</v>
      </c>
    </row>
    <row r="1470" spans="1:31" x14ac:dyDescent="0.25">
      <c r="A1470" s="1" t="s">
        <v>4260</v>
      </c>
      <c r="B1470" s="1" t="s">
        <v>4261</v>
      </c>
      <c r="C1470">
        <v>1241</v>
      </c>
      <c r="D1470">
        <v>793</v>
      </c>
      <c r="E1470" s="2">
        <f t="shared" si="276"/>
        <v>0.63900080580177276</v>
      </c>
      <c r="F1470">
        <v>9</v>
      </c>
      <c r="G1470" s="2">
        <f t="shared" si="277"/>
        <v>1.1349306431273645E-2</v>
      </c>
      <c r="H1470">
        <v>5</v>
      </c>
      <c r="I1470" s="2">
        <f t="shared" si="278"/>
        <v>6.3051702395964691E-3</v>
      </c>
      <c r="J1470">
        <v>60</v>
      </c>
      <c r="K1470" s="2">
        <f t="shared" si="279"/>
        <v>7.5662042875157626E-2</v>
      </c>
      <c r="L1470">
        <v>34</v>
      </c>
      <c r="M1470" s="2">
        <f t="shared" si="280"/>
        <v>4.2875157629255992E-2</v>
      </c>
      <c r="N1470">
        <v>25</v>
      </c>
      <c r="O1470" s="2">
        <f t="shared" si="281"/>
        <v>3.1525851197982346E-2</v>
      </c>
      <c r="P1470">
        <v>5</v>
      </c>
      <c r="Q1470" s="2">
        <f t="shared" si="282"/>
        <v>6.3051702395964691E-3</v>
      </c>
      <c r="S1470" s="2"/>
      <c r="T1470">
        <v>0</v>
      </c>
      <c r="U1470" s="2">
        <f t="shared" si="288"/>
        <v>0</v>
      </c>
      <c r="V1470">
        <v>8</v>
      </c>
      <c r="W1470" s="2">
        <f t="shared" si="283"/>
        <v>1.0088272383354351E-2</v>
      </c>
      <c r="X1470">
        <v>2</v>
      </c>
      <c r="Y1470" s="2">
        <f t="shared" si="284"/>
        <v>2.5220680958385876E-3</v>
      </c>
      <c r="Z1470">
        <v>7</v>
      </c>
      <c r="AA1470" s="2">
        <f t="shared" si="285"/>
        <v>8.8272383354350576E-3</v>
      </c>
      <c r="AB1470">
        <v>181</v>
      </c>
      <c r="AC1470" s="2">
        <f t="shared" si="286"/>
        <v>0.22824716267339218</v>
      </c>
      <c r="AD1470">
        <v>457</v>
      </c>
      <c r="AE1470" s="2">
        <f t="shared" si="287"/>
        <v>0.57629255989911732</v>
      </c>
    </row>
    <row r="1471" spans="1:31" x14ac:dyDescent="0.25">
      <c r="A1471" s="1" t="s">
        <v>4262</v>
      </c>
      <c r="B1471" s="1" t="s">
        <v>6028</v>
      </c>
      <c r="C1471">
        <v>7467</v>
      </c>
      <c r="D1471">
        <v>4649</v>
      </c>
      <c r="E1471" s="2">
        <f t="shared" si="276"/>
        <v>0.6226061336547476</v>
      </c>
      <c r="F1471">
        <v>117</v>
      </c>
      <c r="G1471" s="2">
        <f t="shared" si="277"/>
        <v>2.5166702516670251E-2</v>
      </c>
      <c r="H1471">
        <v>69</v>
      </c>
      <c r="I1471" s="2">
        <f t="shared" si="278"/>
        <v>1.4841901484190149E-2</v>
      </c>
      <c r="J1471">
        <v>242</v>
      </c>
      <c r="K1471" s="2">
        <f t="shared" si="279"/>
        <v>5.205420520542052E-2</v>
      </c>
      <c r="L1471">
        <v>163</v>
      </c>
      <c r="M1471" s="2">
        <f t="shared" si="280"/>
        <v>3.5061303506130348E-2</v>
      </c>
      <c r="N1471">
        <v>198</v>
      </c>
      <c r="O1471" s="2">
        <f t="shared" si="281"/>
        <v>4.2589804258980429E-2</v>
      </c>
      <c r="P1471">
        <v>31</v>
      </c>
      <c r="Q1471" s="2">
        <f t="shared" si="282"/>
        <v>6.668100666810067E-3</v>
      </c>
      <c r="S1471" s="2"/>
      <c r="T1471">
        <v>16</v>
      </c>
      <c r="U1471" s="2">
        <f t="shared" si="288"/>
        <v>3.4416003441600346E-3</v>
      </c>
      <c r="V1471">
        <v>26</v>
      </c>
      <c r="W1471" s="2">
        <f t="shared" si="283"/>
        <v>5.5926005592600563E-3</v>
      </c>
      <c r="X1471">
        <v>11</v>
      </c>
      <c r="Y1471" s="2">
        <f t="shared" si="284"/>
        <v>2.3661002366100236E-3</v>
      </c>
      <c r="Z1471">
        <v>10</v>
      </c>
      <c r="AA1471" s="2">
        <f t="shared" si="285"/>
        <v>2.1510002151000217E-3</v>
      </c>
      <c r="AB1471">
        <v>1250</v>
      </c>
      <c r="AC1471" s="2">
        <f t="shared" si="286"/>
        <v>0.2688750268875027</v>
      </c>
      <c r="AD1471">
        <v>2516</v>
      </c>
      <c r="AE1471" s="2">
        <f t="shared" si="287"/>
        <v>0.54119165411916537</v>
      </c>
    </row>
    <row r="1472" spans="1:31" x14ac:dyDescent="0.25">
      <c r="A1472" s="1" t="s">
        <v>4263</v>
      </c>
      <c r="B1472" s="1" t="s">
        <v>4264</v>
      </c>
      <c r="C1472">
        <v>394</v>
      </c>
      <c r="D1472">
        <v>262</v>
      </c>
      <c r="E1472" s="2">
        <f t="shared" si="276"/>
        <v>0.6649746192893401</v>
      </c>
      <c r="F1472">
        <v>6</v>
      </c>
      <c r="G1472" s="2">
        <f t="shared" si="277"/>
        <v>2.2900763358778626E-2</v>
      </c>
      <c r="H1472">
        <v>8</v>
      </c>
      <c r="I1472" s="2">
        <f t="shared" si="278"/>
        <v>3.0534351145038167E-2</v>
      </c>
      <c r="J1472">
        <v>10</v>
      </c>
      <c r="K1472" s="2">
        <f t="shared" si="279"/>
        <v>3.8167938931297711E-2</v>
      </c>
      <c r="L1472">
        <v>30</v>
      </c>
      <c r="M1472" s="2">
        <f t="shared" si="280"/>
        <v>0.11450381679389313</v>
      </c>
      <c r="N1472">
        <v>1</v>
      </c>
      <c r="O1472" s="2">
        <f t="shared" si="281"/>
        <v>3.8167938931297708E-3</v>
      </c>
      <c r="P1472">
        <v>0</v>
      </c>
      <c r="Q1472" s="2">
        <f t="shared" si="282"/>
        <v>0</v>
      </c>
      <c r="S1472" s="2"/>
      <c r="T1472">
        <v>0</v>
      </c>
      <c r="U1472" s="2">
        <f t="shared" si="288"/>
        <v>0</v>
      </c>
      <c r="V1472">
        <v>3</v>
      </c>
      <c r="W1472" s="2">
        <f t="shared" si="283"/>
        <v>1.1450381679389313E-2</v>
      </c>
      <c r="X1472">
        <v>2</v>
      </c>
      <c r="Y1472" s="2">
        <f t="shared" si="284"/>
        <v>7.6335877862595417E-3</v>
      </c>
      <c r="Z1472">
        <v>0</v>
      </c>
      <c r="AA1472" s="2">
        <f t="shared" si="285"/>
        <v>0</v>
      </c>
      <c r="AB1472">
        <v>122</v>
      </c>
      <c r="AC1472" s="2">
        <f t="shared" si="286"/>
        <v>0.46564885496183206</v>
      </c>
      <c r="AD1472">
        <v>80</v>
      </c>
      <c r="AE1472" s="2">
        <f t="shared" si="287"/>
        <v>0.30534351145038169</v>
      </c>
    </row>
    <row r="1473" spans="1:31" x14ac:dyDescent="0.25">
      <c r="A1473" s="1" t="s">
        <v>4265</v>
      </c>
      <c r="B1473" s="1" t="s">
        <v>4266</v>
      </c>
      <c r="C1473">
        <v>1105</v>
      </c>
      <c r="D1473">
        <v>741</v>
      </c>
      <c r="E1473" s="2">
        <f t="shared" si="276"/>
        <v>0.6705882352941176</v>
      </c>
      <c r="F1473">
        <v>14</v>
      </c>
      <c r="G1473" s="2">
        <f t="shared" si="277"/>
        <v>1.8893387314439947E-2</v>
      </c>
      <c r="H1473">
        <v>12</v>
      </c>
      <c r="I1473" s="2">
        <f t="shared" si="278"/>
        <v>1.6194331983805668E-2</v>
      </c>
      <c r="J1473">
        <v>63</v>
      </c>
      <c r="K1473" s="2">
        <f t="shared" si="279"/>
        <v>8.5020242914979755E-2</v>
      </c>
      <c r="L1473">
        <v>17</v>
      </c>
      <c r="M1473" s="2">
        <f t="shared" si="280"/>
        <v>2.2941970310391364E-2</v>
      </c>
      <c r="N1473">
        <v>50</v>
      </c>
      <c r="O1473" s="2">
        <f t="shared" si="281"/>
        <v>6.7476383265856948E-2</v>
      </c>
      <c r="P1473">
        <v>5</v>
      </c>
      <c r="Q1473" s="2">
        <f t="shared" si="282"/>
        <v>6.7476383265856954E-3</v>
      </c>
      <c r="S1473" s="2"/>
      <c r="T1473">
        <v>1</v>
      </c>
      <c r="U1473" s="2">
        <f t="shared" si="288"/>
        <v>1.3495276653171389E-3</v>
      </c>
      <c r="V1473">
        <v>4</v>
      </c>
      <c r="W1473" s="2">
        <f t="shared" si="283"/>
        <v>5.3981106612685558E-3</v>
      </c>
      <c r="X1473">
        <v>2</v>
      </c>
      <c r="Y1473" s="2">
        <f t="shared" si="284"/>
        <v>2.6990553306342779E-3</v>
      </c>
      <c r="Z1473">
        <v>1</v>
      </c>
      <c r="AA1473" s="2">
        <f t="shared" si="285"/>
        <v>1.3495276653171389E-3</v>
      </c>
      <c r="AB1473">
        <v>144</v>
      </c>
      <c r="AC1473" s="2">
        <f t="shared" si="286"/>
        <v>0.19433198380566802</v>
      </c>
      <c r="AD1473">
        <v>428</v>
      </c>
      <c r="AE1473" s="2">
        <f t="shared" si="287"/>
        <v>0.5775978407557355</v>
      </c>
    </row>
    <row r="1474" spans="1:31" x14ac:dyDescent="0.25">
      <c r="A1474" s="1" t="s">
        <v>4267</v>
      </c>
      <c r="B1474" s="1" t="s">
        <v>4268</v>
      </c>
      <c r="C1474">
        <v>1366</v>
      </c>
      <c r="D1474">
        <v>818</v>
      </c>
      <c r="E1474" s="2">
        <f t="shared" si="276"/>
        <v>0.59882869692532947</v>
      </c>
      <c r="F1474">
        <v>27</v>
      </c>
      <c r="G1474" s="2">
        <f t="shared" si="277"/>
        <v>3.3007334963325183E-2</v>
      </c>
      <c r="H1474">
        <v>15</v>
      </c>
      <c r="I1474" s="2">
        <f t="shared" si="278"/>
        <v>1.8337408312958436E-2</v>
      </c>
      <c r="J1474">
        <v>28</v>
      </c>
      <c r="K1474" s="2">
        <f t="shared" si="279"/>
        <v>3.4229828850855744E-2</v>
      </c>
      <c r="L1474">
        <v>45</v>
      </c>
      <c r="M1474" s="2">
        <f t="shared" si="280"/>
        <v>5.5012224938875302E-2</v>
      </c>
      <c r="N1474">
        <v>26</v>
      </c>
      <c r="O1474" s="2">
        <f t="shared" si="281"/>
        <v>3.1784841075794622E-2</v>
      </c>
      <c r="P1474">
        <v>4</v>
      </c>
      <c r="Q1474" s="2">
        <f t="shared" si="282"/>
        <v>4.8899755501222494E-3</v>
      </c>
      <c r="S1474" s="2"/>
      <c r="T1474">
        <v>3</v>
      </c>
      <c r="U1474" s="2">
        <f t="shared" si="288"/>
        <v>3.667481662591687E-3</v>
      </c>
      <c r="V1474">
        <v>6</v>
      </c>
      <c r="W1474" s="2">
        <f t="shared" si="283"/>
        <v>7.3349633251833741E-3</v>
      </c>
      <c r="X1474">
        <v>2</v>
      </c>
      <c r="Y1474" s="2">
        <f t="shared" si="284"/>
        <v>2.4449877750611247E-3</v>
      </c>
      <c r="Z1474">
        <v>5</v>
      </c>
      <c r="AA1474" s="2">
        <f t="shared" si="285"/>
        <v>6.1124694376528121E-3</v>
      </c>
      <c r="AB1474">
        <v>293</v>
      </c>
      <c r="AC1474" s="2">
        <f t="shared" si="286"/>
        <v>0.35819070904645478</v>
      </c>
      <c r="AD1474">
        <v>364</v>
      </c>
      <c r="AE1474" s="2">
        <f t="shared" si="287"/>
        <v>0.44498777506112469</v>
      </c>
    </row>
    <row r="1475" spans="1:31" x14ac:dyDescent="0.25">
      <c r="A1475" s="1" t="s">
        <v>4269</v>
      </c>
      <c r="B1475" s="1" t="s">
        <v>4270</v>
      </c>
      <c r="C1475">
        <v>647</v>
      </c>
      <c r="D1475">
        <v>452</v>
      </c>
      <c r="E1475" s="2">
        <f t="shared" si="276"/>
        <v>0.69860896445131371</v>
      </c>
      <c r="F1475">
        <v>11</v>
      </c>
      <c r="G1475" s="2">
        <f t="shared" si="277"/>
        <v>2.4336283185840708E-2</v>
      </c>
      <c r="H1475">
        <v>6</v>
      </c>
      <c r="I1475" s="2">
        <f t="shared" si="278"/>
        <v>1.3274336283185841E-2</v>
      </c>
      <c r="J1475">
        <v>5</v>
      </c>
      <c r="K1475" s="2">
        <f t="shared" si="279"/>
        <v>1.1061946902654867E-2</v>
      </c>
      <c r="L1475">
        <v>19</v>
      </c>
      <c r="M1475" s="2">
        <f t="shared" si="280"/>
        <v>4.2035398230088498E-2</v>
      </c>
      <c r="N1475">
        <v>27</v>
      </c>
      <c r="O1475" s="2">
        <f t="shared" si="281"/>
        <v>5.9734513274336286E-2</v>
      </c>
      <c r="P1475">
        <v>3</v>
      </c>
      <c r="Q1475" s="2">
        <f t="shared" si="282"/>
        <v>6.6371681415929203E-3</v>
      </c>
      <c r="S1475" s="2"/>
      <c r="T1475">
        <v>2</v>
      </c>
      <c r="U1475" s="2">
        <f t="shared" si="288"/>
        <v>4.4247787610619468E-3</v>
      </c>
      <c r="V1475">
        <v>3</v>
      </c>
      <c r="W1475" s="2">
        <f t="shared" si="283"/>
        <v>6.6371681415929203E-3</v>
      </c>
      <c r="X1475">
        <v>0</v>
      </c>
      <c r="Y1475" s="2">
        <f t="shared" si="284"/>
        <v>0</v>
      </c>
      <c r="Z1475">
        <v>2</v>
      </c>
      <c r="AA1475" s="2">
        <f t="shared" si="285"/>
        <v>4.4247787610619468E-3</v>
      </c>
      <c r="AB1475">
        <v>179</v>
      </c>
      <c r="AC1475" s="2">
        <f t="shared" si="286"/>
        <v>0.39601769911504425</v>
      </c>
      <c r="AD1475">
        <v>195</v>
      </c>
      <c r="AE1475" s="2">
        <f t="shared" si="287"/>
        <v>0.43141592920353983</v>
      </c>
    </row>
    <row r="1476" spans="1:31" x14ac:dyDescent="0.25">
      <c r="A1476" s="1" t="s">
        <v>4271</v>
      </c>
      <c r="B1476" s="1" t="s">
        <v>4272</v>
      </c>
      <c r="C1476">
        <v>732</v>
      </c>
      <c r="D1476">
        <v>490</v>
      </c>
      <c r="E1476" s="2">
        <f t="shared" si="276"/>
        <v>0.6693989071038251</v>
      </c>
      <c r="F1476">
        <v>2</v>
      </c>
      <c r="G1476" s="2">
        <f t="shared" si="277"/>
        <v>4.0816326530612249E-3</v>
      </c>
      <c r="H1476">
        <v>7</v>
      </c>
      <c r="I1476" s="2">
        <f t="shared" si="278"/>
        <v>1.4285714285714285E-2</v>
      </c>
      <c r="J1476">
        <v>8</v>
      </c>
      <c r="K1476" s="2">
        <f t="shared" si="279"/>
        <v>1.6326530612244899E-2</v>
      </c>
      <c r="L1476">
        <v>10</v>
      </c>
      <c r="M1476" s="2">
        <f t="shared" si="280"/>
        <v>2.0408163265306121E-2</v>
      </c>
      <c r="N1476">
        <v>5</v>
      </c>
      <c r="O1476" s="2">
        <f t="shared" si="281"/>
        <v>1.020408163265306E-2</v>
      </c>
      <c r="P1476">
        <v>4</v>
      </c>
      <c r="Q1476" s="2">
        <f t="shared" si="282"/>
        <v>8.1632653061224497E-3</v>
      </c>
      <c r="S1476" s="2"/>
      <c r="T1476">
        <v>2</v>
      </c>
      <c r="U1476" s="2">
        <f t="shared" si="288"/>
        <v>4.0816326530612249E-3</v>
      </c>
      <c r="V1476">
        <v>0</v>
      </c>
      <c r="W1476" s="2">
        <f t="shared" si="283"/>
        <v>0</v>
      </c>
      <c r="X1476">
        <v>0</v>
      </c>
      <c r="Y1476" s="2">
        <f t="shared" si="284"/>
        <v>0</v>
      </c>
      <c r="Z1476">
        <v>1</v>
      </c>
      <c r="AA1476" s="2">
        <f t="shared" si="285"/>
        <v>2.0408163265306124E-3</v>
      </c>
      <c r="AB1476">
        <v>184</v>
      </c>
      <c r="AC1476" s="2">
        <f t="shared" si="286"/>
        <v>0.37551020408163266</v>
      </c>
      <c r="AD1476">
        <v>267</v>
      </c>
      <c r="AE1476" s="2">
        <f t="shared" si="287"/>
        <v>0.54489795918367345</v>
      </c>
    </row>
    <row r="1477" spans="1:31" x14ac:dyDescent="0.25">
      <c r="A1477" s="1" t="s">
        <v>4273</v>
      </c>
      <c r="B1477" s="1" t="s">
        <v>4274</v>
      </c>
      <c r="C1477">
        <v>347</v>
      </c>
      <c r="D1477">
        <v>239</v>
      </c>
      <c r="E1477" s="2">
        <f t="shared" ref="E1477:E1540" si="289">+D1477/C1477</f>
        <v>0.68876080691642649</v>
      </c>
      <c r="F1477">
        <v>5</v>
      </c>
      <c r="G1477" s="2">
        <f t="shared" ref="G1477:G1540" si="290">+F1477/$D1477</f>
        <v>2.0920502092050208E-2</v>
      </c>
      <c r="H1477">
        <v>3</v>
      </c>
      <c r="I1477" s="2">
        <f t="shared" ref="I1477:I1540" si="291">+H1477/$D1477</f>
        <v>1.2552301255230125E-2</v>
      </c>
      <c r="J1477">
        <v>3</v>
      </c>
      <c r="K1477" s="2">
        <f t="shared" ref="K1477:K1540" si="292">+J1477/$D1477</f>
        <v>1.2552301255230125E-2</v>
      </c>
      <c r="L1477">
        <v>35</v>
      </c>
      <c r="M1477" s="2">
        <f t="shared" ref="M1477:M1540" si="293">+L1477/$D1477</f>
        <v>0.14644351464435146</v>
      </c>
      <c r="N1477">
        <v>2</v>
      </c>
      <c r="O1477" s="2">
        <f t="shared" ref="O1477:O1540" si="294">+N1477/$D1477</f>
        <v>8.368200836820083E-3</v>
      </c>
      <c r="P1477">
        <v>1</v>
      </c>
      <c r="Q1477" s="2">
        <f t="shared" ref="Q1477:Q1540" si="295">+P1477/$D1477</f>
        <v>4.1841004184100415E-3</v>
      </c>
      <c r="S1477" s="2"/>
      <c r="T1477">
        <v>0</v>
      </c>
      <c r="U1477" s="2">
        <f t="shared" si="288"/>
        <v>0</v>
      </c>
      <c r="V1477">
        <v>0</v>
      </c>
      <c r="W1477" s="2">
        <f t="shared" ref="W1477:W1540" si="296">+V1477/$D1477</f>
        <v>0</v>
      </c>
      <c r="X1477">
        <v>1</v>
      </c>
      <c r="Y1477" s="2">
        <f t="shared" ref="Y1477:Y1540" si="297">+X1477/$D1477</f>
        <v>4.1841004184100415E-3</v>
      </c>
      <c r="Z1477">
        <v>1</v>
      </c>
      <c r="AA1477" s="2">
        <f t="shared" ref="AA1477:AA1540" si="298">+Z1477/$D1477</f>
        <v>4.1841004184100415E-3</v>
      </c>
      <c r="AB1477">
        <v>123</v>
      </c>
      <c r="AC1477" s="2">
        <f t="shared" ref="AC1477:AC1540" si="299">+AB1477/$D1477</f>
        <v>0.5146443514644351</v>
      </c>
      <c r="AD1477">
        <v>65</v>
      </c>
      <c r="AE1477" s="2">
        <f t="shared" ref="AE1477:AE1540" si="300">+AD1477/$D1477</f>
        <v>0.27196652719665271</v>
      </c>
    </row>
    <row r="1478" spans="1:31" x14ac:dyDescent="0.25">
      <c r="A1478" s="1" t="s">
        <v>4275</v>
      </c>
      <c r="B1478" s="1" t="s">
        <v>7914</v>
      </c>
      <c r="C1478">
        <v>966</v>
      </c>
      <c r="D1478">
        <v>543</v>
      </c>
      <c r="E1478" s="2">
        <f t="shared" si="289"/>
        <v>0.56211180124223603</v>
      </c>
      <c r="F1478">
        <v>7</v>
      </c>
      <c r="G1478" s="2">
        <f t="shared" si="290"/>
        <v>1.289134438305709E-2</v>
      </c>
      <c r="H1478">
        <v>17</v>
      </c>
      <c r="I1478" s="2">
        <f t="shared" si="291"/>
        <v>3.1307550644567222E-2</v>
      </c>
      <c r="J1478">
        <v>24</v>
      </c>
      <c r="K1478" s="2">
        <f t="shared" si="292"/>
        <v>4.4198895027624308E-2</v>
      </c>
      <c r="L1478">
        <v>21</v>
      </c>
      <c r="M1478" s="2">
        <f t="shared" si="293"/>
        <v>3.8674033149171269E-2</v>
      </c>
      <c r="N1478">
        <v>20</v>
      </c>
      <c r="O1478" s="2">
        <f t="shared" si="294"/>
        <v>3.6832412523020261E-2</v>
      </c>
      <c r="P1478">
        <v>3</v>
      </c>
      <c r="Q1478" s="2">
        <f t="shared" si="295"/>
        <v>5.5248618784530384E-3</v>
      </c>
      <c r="S1478" s="2"/>
      <c r="T1478">
        <v>5</v>
      </c>
      <c r="U1478" s="2">
        <f t="shared" ref="U1478:U1541" si="301">+T1478/$D1478</f>
        <v>9.2081031307550652E-3</v>
      </c>
      <c r="V1478">
        <v>4</v>
      </c>
      <c r="W1478" s="2">
        <f t="shared" si="296"/>
        <v>7.3664825046040518E-3</v>
      </c>
      <c r="X1478">
        <v>0</v>
      </c>
      <c r="Y1478" s="2">
        <f t="shared" si="297"/>
        <v>0</v>
      </c>
      <c r="Z1478">
        <v>2</v>
      </c>
      <c r="AA1478" s="2">
        <f t="shared" si="298"/>
        <v>3.6832412523020259E-3</v>
      </c>
      <c r="AB1478">
        <v>223</v>
      </c>
      <c r="AC1478" s="2">
        <f t="shared" si="299"/>
        <v>0.41068139963167588</v>
      </c>
      <c r="AD1478">
        <v>217</v>
      </c>
      <c r="AE1478" s="2">
        <f t="shared" si="300"/>
        <v>0.39963167587476978</v>
      </c>
    </row>
    <row r="1479" spans="1:31" x14ac:dyDescent="0.25">
      <c r="A1479" s="1" t="s">
        <v>4276</v>
      </c>
      <c r="B1479" s="1" t="s">
        <v>4277</v>
      </c>
      <c r="C1479">
        <v>249</v>
      </c>
      <c r="D1479">
        <v>165</v>
      </c>
      <c r="E1479" s="2">
        <f t="shared" si="289"/>
        <v>0.66265060240963858</v>
      </c>
      <c r="F1479">
        <v>4</v>
      </c>
      <c r="G1479" s="2">
        <f t="shared" si="290"/>
        <v>2.4242424242424242E-2</v>
      </c>
      <c r="H1479">
        <v>3</v>
      </c>
      <c r="I1479" s="2">
        <f t="shared" si="291"/>
        <v>1.8181818181818181E-2</v>
      </c>
      <c r="J1479">
        <v>0</v>
      </c>
      <c r="K1479" s="2">
        <f t="shared" si="292"/>
        <v>0</v>
      </c>
      <c r="L1479">
        <v>19</v>
      </c>
      <c r="M1479" s="2">
        <f t="shared" si="293"/>
        <v>0.11515151515151516</v>
      </c>
      <c r="N1479">
        <v>3</v>
      </c>
      <c r="O1479" s="2">
        <f t="shared" si="294"/>
        <v>1.8181818181818181E-2</v>
      </c>
      <c r="P1479">
        <v>0</v>
      </c>
      <c r="Q1479" s="2">
        <f t="shared" si="295"/>
        <v>0</v>
      </c>
      <c r="S1479" s="2"/>
      <c r="T1479">
        <v>2</v>
      </c>
      <c r="U1479" s="2">
        <f t="shared" si="301"/>
        <v>1.2121212121212121E-2</v>
      </c>
      <c r="V1479">
        <v>2</v>
      </c>
      <c r="W1479" s="2">
        <f t="shared" si="296"/>
        <v>1.2121212121212121E-2</v>
      </c>
      <c r="X1479">
        <v>1</v>
      </c>
      <c r="Y1479" s="2">
        <f t="shared" si="297"/>
        <v>6.0606060606060606E-3</v>
      </c>
      <c r="Z1479">
        <v>2</v>
      </c>
      <c r="AA1479" s="2">
        <f t="shared" si="298"/>
        <v>1.2121212121212121E-2</v>
      </c>
      <c r="AB1479">
        <v>95</v>
      </c>
      <c r="AC1479" s="2">
        <f t="shared" si="299"/>
        <v>0.5757575757575758</v>
      </c>
      <c r="AD1479">
        <v>34</v>
      </c>
      <c r="AE1479" s="2">
        <f t="shared" si="300"/>
        <v>0.20606060606060606</v>
      </c>
    </row>
    <row r="1480" spans="1:31" x14ac:dyDescent="0.25">
      <c r="A1480" s="1" t="s">
        <v>4278</v>
      </c>
      <c r="B1480" s="1" t="s">
        <v>4279</v>
      </c>
      <c r="C1480">
        <v>614</v>
      </c>
      <c r="D1480">
        <v>441</v>
      </c>
      <c r="E1480" s="2">
        <f t="shared" si="289"/>
        <v>0.71824104234527686</v>
      </c>
      <c r="F1480">
        <v>3</v>
      </c>
      <c r="G1480" s="2">
        <f t="shared" si="290"/>
        <v>6.8027210884353739E-3</v>
      </c>
      <c r="H1480">
        <v>5</v>
      </c>
      <c r="I1480" s="2">
        <f t="shared" si="291"/>
        <v>1.1337868480725623E-2</v>
      </c>
      <c r="J1480">
        <v>11</v>
      </c>
      <c r="K1480" s="2">
        <f t="shared" si="292"/>
        <v>2.4943310657596373E-2</v>
      </c>
      <c r="L1480">
        <v>34</v>
      </c>
      <c r="M1480" s="2">
        <f t="shared" si="293"/>
        <v>7.7097505668934238E-2</v>
      </c>
      <c r="N1480">
        <v>1</v>
      </c>
      <c r="O1480" s="2">
        <f t="shared" si="294"/>
        <v>2.2675736961451248E-3</v>
      </c>
      <c r="P1480">
        <v>2</v>
      </c>
      <c r="Q1480" s="2">
        <f t="shared" si="295"/>
        <v>4.5351473922902496E-3</v>
      </c>
      <c r="S1480" s="2"/>
      <c r="T1480">
        <v>0</v>
      </c>
      <c r="U1480" s="2">
        <f t="shared" si="301"/>
        <v>0</v>
      </c>
      <c r="V1480">
        <v>2</v>
      </c>
      <c r="W1480" s="2">
        <f t="shared" si="296"/>
        <v>4.5351473922902496E-3</v>
      </c>
      <c r="X1480">
        <v>0</v>
      </c>
      <c r="Y1480" s="2">
        <f t="shared" si="297"/>
        <v>0</v>
      </c>
      <c r="Z1480">
        <v>0</v>
      </c>
      <c r="AA1480" s="2">
        <f t="shared" si="298"/>
        <v>0</v>
      </c>
      <c r="AB1480">
        <v>196</v>
      </c>
      <c r="AC1480" s="2">
        <f t="shared" si="299"/>
        <v>0.44444444444444442</v>
      </c>
      <c r="AD1480">
        <v>187</v>
      </c>
      <c r="AE1480" s="2">
        <f t="shared" si="300"/>
        <v>0.42403628117913833</v>
      </c>
    </row>
    <row r="1481" spans="1:31" x14ac:dyDescent="0.25">
      <c r="A1481" s="1" t="s">
        <v>4280</v>
      </c>
      <c r="B1481" s="1" t="s">
        <v>4281</v>
      </c>
      <c r="C1481">
        <v>229</v>
      </c>
      <c r="D1481">
        <v>147</v>
      </c>
      <c r="E1481" s="2">
        <f t="shared" si="289"/>
        <v>0.64192139737991272</v>
      </c>
      <c r="F1481">
        <v>6</v>
      </c>
      <c r="G1481" s="2">
        <f t="shared" si="290"/>
        <v>4.0816326530612242E-2</v>
      </c>
      <c r="H1481">
        <v>2</v>
      </c>
      <c r="I1481" s="2">
        <f t="shared" si="291"/>
        <v>1.3605442176870748E-2</v>
      </c>
      <c r="J1481">
        <v>4</v>
      </c>
      <c r="K1481" s="2">
        <f t="shared" si="292"/>
        <v>2.7210884353741496E-2</v>
      </c>
      <c r="L1481">
        <v>13</v>
      </c>
      <c r="M1481" s="2">
        <f t="shared" si="293"/>
        <v>8.8435374149659865E-2</v>
      </c>
      <c r="N1481">
        <v>1</v>
      </c>
      <c r="O1481" s="2">
        <f t="shared" si="294"/>
        <v>6.8027210884353739E-3</v>
      </c>
      <c r="P1481">
        <v>0</v>
      </c>
      <c r="Q1481" s="2">
        <f t="shared" si="295"/>
        <v>0</v>
      </c>
      <c r="S1481" s="2"/>
      <c r="T1481">
        <v>0</v>
      </c>
      <c r="U1481" s="2">
        <f t="shared" si="301"/>
        <v>0</v>
      </c>
      <c r="V1481">
        <v>3</v>
      </c>
      <c r="W1481" s="2">
        <f t="shared" si="296"/>
        <v>2.0408163265306121E-2</v>
      </c>
      <c r="X1481">
        <v>0</v>
      </c>
      <c r="Y1481" s="2">
        <f t="shared" si="297"/>
        <v>0</v>
      </c>
      <c r="Z1481">
        <v>0</v>
      </c>
      <c r="AA1481" s="2">
        <f t="shared" si="298"/>
        <v>0</v>
      </c>
      <c r="AB1481">
        <v>76</v>
      </c>
      <c r="AC1481" s="2">
        <f t="shared" si="299"/>
        <v>0.51700680272108845</v>
      </c>
      <c r="AD1481">
        <v>42</v>
      </c>
      <c r="AE1481" s="2">
        <f t="shared" si="300"/>
        <v>0.2857142857142857</v>
      </c>
    </row>
    <row r="1482" spans="1:31" x14ac:dyDescent="0.25">
      <c r="A1482" s="1" t="s">
        <v>4282</v>
      </c>
      <c r="B1482" s="1" t="s">
        <v>7200</v>
      </c>
      <c r="C1482">
        <v>1569</v>
      </c>
      <c r="D1482">
        <v>990</v>
      </c>
      <c r="E1482" s="2">
        <f t="shared" si="289"/>
        <v>0.63097514340344163</v>
      </c>
      <c r="F1482">
        <v>16</v>
      </c>
      <c r="G1482" s="2">
        <f t="shared" si="290"/>
        <v>1.6161616161616162E-2</v>
      </c>
      <c r="H1482">
        <v>17</v>
      </c>
      <c r="I1482" s="2">
        <f t="shared" si="291"/>
        <v>1.7171717171717171E-2</v>
      </c>
      <c r="J1482">
        <v>40</v>
      </c>
      <c r="K1482" s="2">
        <f t="shared" si="292"/>
        <v>4.0404040404040407E-2</v>
      </c>
      <c r="L1482">
        <v>48</v>
      </c>
      <c r="M1482" s="2">
        <f t="shared" si="293"/>
        <v>4.8484848484848485E-2</v>
      </c>
      <c r="N1482">
        <v>21</v>
      </c>
      <c r="O1482" s="2">
        <f t="shared" si="294"/>
        <v>2.1212121212121213E-2</v>
      </c>
      <c r="P1482">
        <v>6</v>
      </c>
      <c r="Q1482" s="2">
        <f t="shared" si="295"/>
        <v>6.0606060606060606E-3</v>
      </c>
      <c r="S1482" s="2"/>
      <c r="T1482">
        <v>4</v>
      </c>
      <c r="U1482" s="2">
        <f t="shared" si="301"/>
        <v>4.0404040404040404E-3</v>
      </c>
      <c r="V1482">
        <v>3</v>
      </c>
      <c r="W1482" s="2">
        <f t="shared" si="296"/>
        <v>3.0303030303030303E-3</v>
      </c>
      <c r="X1482">
        <v>0</v>
      </c>
      <c r="Y1482" s="2">
        <f t="shared" si="297"/>
        <v>0</v>
      </c>
      <c r="Z1482">
        <v>3</v>
      </c>
      <c r="AA1482" s="2">
        <f t="shared" si="298"/>
        <v>3.0303030303030303E-3</v>
      </c>
      <c r="AB1482">
        <v>321</v>
      </c>
      <c r="AC1482" s="2">
        <f t="shared" si="299"/>
        <v>0.32424242424242422</v>
      </c>
      <c r="AD1482">
        <v>511</v>
      </c>
      <c r="AE1482" s="2">
        <f t="shared" si="300"/>
        <v>0.51616161616161615</v>
      </c>
    </row>
    <row r="1483" spans="1:31" x14ac:dyDescent="0.25">
      <c r="A1483" s="1" t="s">
        <v>4283</v>
      </c>
      <c r="B1483" s="1" t="s">
        <v>4284</v>
      </c>
      <c r="C1483">
        <v>795</v>
      </c>
      <c r="D1483">
        <v>450</v>
      </c>
      <c r="E1483" s="2">
        <f t="shared" si="289"/>
        <v>0.56603773584905659</v>
      </c>
      <c r="F1483">
        <v>14</v>
      </c>
      <c r="G1483" s="2">
        <f t="shared" si="290"/>
        <v>3.111111111111111E-2</v>
      </c>
      <c r="H1483">
        <v>11</v>
      </c>
      <c r="I1483" s="2">
        <f t="shared" si="291"/>
        <v>2.4444444444444446E-2</v>
      </c>
      <c r="J1483">
        <v>9</v>
      </c>
      <c r="K1483" s="2">
        <f t="shared" si="292"/>
        <v>0.02</v>
      </c>
      <c r="L1483">
        <v>30</v>
      </c>
      <c r="M1483" s="2">
        <f t="shared" si="293"/>
        <v>6.6666666666666666E-2</v>
      </c>
      <c r="N1483">
        <v>12</v>
      </c>
      <c r="O1483" s="2">
        <f t="shared" si="294"/>
        <v>2.6666666666666668E-2</v>
      </c>
      <c r="P1483">
        <v>4</v>
      </c>
      <c r="Q1483" s="2">
        <f t="shared" si="295"/>
        <v>8.8888888888888889E-3</v>
      </c>
      <c r="S1483" s="2"/>
      <c r="T1483">
        <v>3</v>
      </c>
      <c r="U1483" s="2">
        <f t="shared" si="301"/>
        <v>6.6666666666666671E-3</v>
      </c>
      <c r="V1483">
        <v>1</v>
      </c>
      <c r="W1483" s="2">
        <f t="shared" si="296"/>
        <v>2.2222222222222222E-3</v>
      </c>
      <c r="X1483">
        <v>1</v>
      </c>
      <c r="Y1483" s="2">
        <f t="shared" si="297"/>
        <v>2.2222222222222222E-3</v>
      </c>
      <c r="Z1483">
        <v>0</v>
      </c>
      <c r="AA1483" s="2">
        <f t="shared" si="298"/>
        <v>0</v>
      </c>
      <c r="AB1483">
        <v>247</v>
      </c>
      <c r="AC1483" s="2">
        <f t="shared" si="299"/>
        <v>0.54888888888888887</v>
      </c>
      <c r="AD1483">
        <v>118</v>
      </c>
      <c r="AE1483" s="2">
        <f t="shared" si="300"/>
        <v>0.26222222222222225</v>
      </c>
    </row>
    <row r="1484" spans="1:31" x14ac:dyDescent="0.25">
      <c r="A1484" s="1" t="s">
        <v>4285</v>
      </c>
      <c r="B1484" s="1" t="s">
        <v>4286</v>
      </c>
      <c r="C1484">
        <v>337</v>
      </c>
      <c r="D1484">
        <v>201</v>
      </c>
      <c r="E1484" s="2">
        <f t="shared" si="289"/>
        <v>0.59643916913946593</v>
      </c>
      <c r="F1484">
        <v>2</v>
      </c>
      <c r="G1484" s="2">
        <f t="shared" si="290"/>
        <v>9.9502487562189053E-3</v>
      </c>
      <c r="H1484">
        <v>2</v>
      </c>
      <c r="I1484" s="2">
        <f t="shared" si="291"/>
        <v>9.9502487562189053E-3</v>
      </c>
      <c r="J1484">
        <v>6</v>
      </c>
      <c r="K1484" s="2">
        <f t="shared" si="292"/>
        <v>2.9850746268656716E-2</v>
      </c>
      <c r="L1484">
        <v>10</v>
      </c>
      <c r="M1484" s="2">
        <f t="shared" si="293"/>
        <v>4.975124378109453E-2</v>
      </c>
      <c r="N1484">
        <v>2</v>
      </c>
      <c r="O1484" s="2">
        <f t="shared" si="294"/>
        <v>9.9502487562189053E-3</v>
      </c>
      <c r="P1484">
        <v>1</v>
      </c>
      <c r="Q1484" s="2">
        <f t="shared" si="295"/>
        <v>4.9751243781094526E-3</v>
      </c>
      <c r="S1484" s="2"/>
      <c r="T1484">
        <v>1</v>
      </c>
      <c r="U1484" s="2">
        <f t="shared" si="301"/>
        <v>4.9751243781094526E-3</v>
      </c>
      <c r="V1484">
        <v>1</v>
      </c>
      <c r="W1484" s="2">
        <f t="shared" si="296"/>
        <v>4.9751243781094526E-3</v>
      </c>
      <c r="X1484">
        <v>1</v>
      </c>
      <c r="Y1484" s="2">
        <f t="shared" si="297"/>
        <v>4.9751243781094526E-3</v>
      </c>
      <c r="Z1484">
        <v>0</v>
      </c>
      <c r="AA1484" s="2">
        <f t="shared" si="298"/>
        <v>0</v>
      </c>
      <c r="AB1484">
        <v>80</v>
      </c>
      <c r="AC1484" s="2">
        <f t="shared" si="299"/>
        <v>0.39800995024875624</v>
      </c>
      <c r="AD1484">
        <v>95</v>
      </c>
      <c r="AE1484" s="2">
        <f t="shared" si="300"/>
        <v>0.47263681592039802</v>
      </c>
    </row>
    <row r="1485" spans="1:31" x14ac:dyDescent="0.25">
      <c r="A1485" s="1" t="s">
        <v>4287</v>
      </c>
      <c r="B1485" s="1" t="s">
        <v>4288</v>
      </c>
      <c r="C1485">
        <v>594</v>
      </c>
      <c r="D1485">
        <v>366</v>
      </c>
      <c r="E1485" s="2">
        <f t="shared" si="289"/>
        <v>0.61616161616161613</v>
      </c>
      <c r="F1485">
        <v>6</v>
      </c>
      <c r="G1485" s="2">
        <f t="shared" si="290"/>
        <v>1.6393442622950821E-2</v>
      </c>
      <c r="H1485">
        <v>5</v>
      </c>
      <c r="I1485" s="2">
        <f t="shared" si="291"/>
        <v>1.3661202185792349E-2</v>
      </c>
      <c r="J1485">
        <v>13</v>
      </c>
      <c r="K1485" s="2">
        <f t="shared" si="292"/>
        <v>3.5519125683060107E-2</v>
      </c>
      <c r="L1485">
        <v>10</v>
      </c>
      <c r="M1485" s="2">
        <f t="shared" si="293"/>
        <v>2.7322404371584699E-2</v>
      </c>
      <c r="N1485">
        <v>5</v>
      </c>
      <c r="O1485" s="2">
        <f t="shared" si="294"/>
        <v>1.3661202185792349E-2</v>
      </c>
      <c r="P1485">
        <v>2</v>
      </c>
      <c r="Q1485" s="2">
        <f t="shared" si="295"/>
        <v>5.4644808743169399E-3</v>
      </c>
      <c r="S1485" s="2"/>
      <c r="T1485">
        <v>0</v>
      </c>
      <c r="U1485" s="2">
        <f t="shared" si="301"/>
        <v>0</v>
      </c>
      <c r="V1485">
        <v>1</v>
      </c>
      <c r="W1485" s="2">
        <f t="shared" si="296"/>
        <v>2.7322404371584699E-3</v>
      </c>
      <c r="X1485">
        <v>0</v>
      </c>
      <c r="Y1485" s="2">
        <f t="shared" si="297"/>
        <v>0</v>
      </c>
      <c r="Z1485">
        <v>1</v>
      </c>
      <c r="AA1485" s="2">
        <f t="shared" si="298"/>
        <v>2.7322404371584699E-3</v>
      </c>
      <c r="AB1485">
        <v>124</v>
      </c>
      <c r="AC1485" s="2">
        <f t="shared" si="299"/>
        <v>0.33879781420765026</v>
      </c>
      <c r="AD1485">
        <v>199</v>
      </c>
      <c r="AE1485" s="2">
        <f t="shared" si="300"/>
        <v>0.54371584699453557</v>
      </c>
    </row>
    <row r="1486" spans="1:31" x14ac:dyDescent="0.25">
      <c r="A1486" s="1" t="s">
        <v>4289</v>
      </c>
      <c r="B1486" s="1" t="s">
        <v>4290</v>
      </c>
      <c r="C1486">
        <v>470</v>
      </c>
      <c r="D1486">
        <v>330</v>
      </c>
      <c r="E1486" s="2">
        <f t="shared" si="289"/>
        <v>0.7021276595744681</v>
      </c>
      <c r="F1486">
        <v>4</v>
      </c>
      <c r="G1486" s="2">
        <f t="shared" si="290"/>
        <v>1.2121212121212121E-2</v>
      </c>
      <c r="H1486">
        <v>2</v>
      </c>
      <c r="I1486" s="2">
        <f t="shared" si="291"/>
        <v>6.0606060606060606E-3</v>
      </c>
      <c r="J1486">
        <v>8</v>
      </c>
      <c r="K1486" s="2">
        <f t="shared" si="292"/>
        <v>2.4242424242424242E-2</v>
      </c>
      <c r="L1486">
        <v>14</v>
      </c>
      <c r="M1486" s="2">
        <f t="shared" si="293"/>
        <v>4.2424242424242427E-2</v>
      </c>
      <c r="N1486">
        <v>3</v>
      </c>
      <c r="O1486" s="2">
        <f t="shared" si="294"/>
        <v>9.0909090909090905E-3</v>
      </c>
      <c r="P1486">
        <v>1</v>
      </c>
      <c r="Q1486" s="2">
        <f t="shared" si="295"/>
        <v>3.0303030303030303E-3</v>
      </c>
      <c r="S1486" s="2"/>
      <c r="T1486">
        <v>0</v>
      </c>
      <c r="U1486" s="2">
        <f t="shared" si="301"/>
        <v>0</v>
      </c>
      <c r="V1486">
        <v>5</v>
      </c>
      <c r="W1486" s="2">
        <f t="shared" si="296"/>
        <v>1.5151515151515152E-2</v>
      </c>
      <c r="X1486">
        <v>2</v>
      </c>
      <c r="Y1486" s="2">
        <f t="shared" si="297"/>
        <v>6.0606060606060606E-3</v>
      </c>
      <c r="Z1486">
        <v>0</v>
      </c>
      <c r="AA1486" s="2">
        <f t="shared" si="298"/>
        <v>0</v>
      </c>
      <c r="AB1486">
        <v>83</v>
      </c>
      <c r="AC1486" s="2">
        <f t="shared" si="299"/>
        <v>0.25151515151515152</v>
      </c>
      <c r="AD1486">
        <v>208</v>
      </c>
      <c r="AE1486" s="2">
        <f t="shared" si="300"/>
        <v>0.63030303030303025</v>
      </c>
    </row>
    <row r="1487" spans="1:31" x14ac:dyDescent="0.25">
      <c r="A1487" s="1" t="s">
        <v>4291</v>
      </c>
      <c r="B1487" s="1" t="s">
        <v>4292</v>
      </c>
      <c r="C1487">
        <v>465</v>
      </c>
      <c r="D1487">
        <v>315</v>
      </c>
      <c r="E1487" s="2">
        <f t="shared" si="289"/>
        <v>0.67741935483870963</v>
      </c>
      <c r="F1487">
        <v>5</v>
      </c>
      <c r="G1487" s="2">
        <f t="shared" si="290"/>
        <v>1.5873015873015872E-2</v>
      </c>
      <c r="H1487">
        <v>6</v>
      </c>
      <c r="I1487" s="2">
        <f t="shared" si="291"/>
        <v>1.9047619047619049E-2</v>
      </c>
      <c r="J1487">
        <v>3</v>
      </c>
      <c r="K1487" s="2">
        <f t="shared" si="292"/>
        <v>9.5238095238095247E-3</v>
      </c>
      <c r="L1487">
        <v>19</v>
      </c>
      <c r="M1487" s="2">
        <f t="shared" si="293"/>
        <v>6.0317460317460318E-2</v>
      </c>
      <c r="N1487">
        <v>4</v>
      </c>
      <c r="O1487" s="2">
        <f t="shared" si="294"/>
        <v>1.2698412698412698E-2</v>
      </c>
      <c r="P1487">
        <v>1</v>
      </c>
      <c r="Q1487" s="2">
        <f t="shared" si="295"/>
        <v>3.1746031746031746E-3</v>
      </c>
      <c r="S1487" s="2"/>
      <c r="T1487">
        <v>1</v>
      </c>
      <c r="U1487" s="2">
        <f t="shared" si="301"/>
        <v>3.1746031746031746E-3</v>
      </c>
      <c r="V1487">
        <v>1</v>
      </c>
      <c r="W1487" s="2">
        <f t="shared" si="296"/>
        <v>3.1746031746031746E-3</v>
      </c>
      <c r="X1487">
        <v>1</v>
      </c>
      <c r="Y1487" s="2">
        <f t="shared" si="297"/>
        <v>3.1746031746031746E-3</v>
      </c>
      <c r="Z1487">
        <v>1</v>
      </c>
      <c r="AA1487" s="2">
        <f t="shared" si="298"/>
        <v>3.1746031746031746E-3</v>
      </c>
      <c r="AB1487">
        <v>103</v>
      </c>
      <c r="AC1487" s="2">
        <f t="shared" si="299"/>
        <v>0.32698412698412699</v>
      </c>
      <c r="AD1487">
        <v>170</v>
      </c>
      <c r="AE1487" s="2">
        <f t="shared" si="300"/>
        <v>0.53968253968253965</v>
      </c>
    </row>
    <row r="1488" spans="1:31" x14ac:dyDescent="0.25">
      <c r="A1488" s="1" t="s">
        <v>4293</v>
      </c>
      <c r="B1488" s="1" t="s">
        <v>6030</v>
      </c>
      <c r="C1488">
        <v>2096</v>
      </c>
      <c r="D1488">
        <v>1345</v>
      </c>
      <c r="E1488" s="2">
        <f t="shared" si="289"/>
        <v>0.64169847328244278</v>
      </c>
      <c r="F1488">
        <v>32</v>
      </c>
      <c r="G1488" s="2">
        <f t="shared" si="290"/>
        <v>2.379182156133829E-2</v>
      </c>
      <c r="H1488">
        <v>19</v>
      </c>
      <c r="I1488" s="2">
        <f t="shared" si="291"/>
        <v>1.412639405204461E-2</v>
      </c>
      <c r="J1488">
        <v>32</v>
      </c>
      <c r="K1488" s="2">
        <f t="shared" si="292"/>
        <v>2.379182156133829E-2</v>
      </c>
      <c r="L1488">
        <v>79</v>
      </c>
      <c r="M1488" s="2">
        <f t="shared" si="293"/>
        <v>5.8736059479553904E-2</v>
      </c>
      <c r="N1488">
        <v>20</v>
      </c>
      <c r="O1488" s="2">
        <f t="shared" si="294"/>
        <v>1.4869888475836431E-2</v>
      </c>
      <c r="P1488">
        <v>5</v>
      </c>
      <c r="Q1488" s="2">
        <f t="shared" si="295"/>
        <v>3.7174721189591076E-3</v>
      </c>
      <c r="S1488" s="2"/>
      <c r="T1488">
        <v>1</v>
      </c>
      <c r="U1488" s="2">
        <f t="shared" si="301"/>
        <v>7.4349442379182155E-4</v>
      </c>
      <c r="V1488">
        <v>5</v>
      </c>
      <c r="W1488" s="2">
        <f t="shared" si="296"/>
        <v>3.7174721189591076E-3</v>
      </c>
      <c r="X1488">
        <v>5</v>
      </c>
      <c r="Y1488" s="2">
        <f t="shared" si="297"/>
        <v>3.7174721189591076E-3</v>
      </c>
      <c r="Z1488">
        <v>4</v>
      </c>
      <c r="AA1488" s="2">
        <f t="shared" si="298"/>
        <v>2.9739776951672862E-3</v>
      </c>
      <c r="AB1488">
        <v>467</v>
      </c>
      <c r="AC1488" s="2">
        <f t="shared" si="299"/>
        <v>0.34721189591078067</v>
      </c>
      <c r="AD1488">
        <v>676</v>
      </c>
      <c r="AE1488" s="2">
        <f t="shared" si="300"/>
        <v>0.50260223048327135</v>
      </c>
    </row>
    <row r="1489" spans="1:31" x14ac:dyDescent="0.25">
      <c r="A1489" s="1" t="s">
        <v>4294</v>
      </c>
      <c r="B1489" s="1" t="s">
        <v>4295</v>
      </c>
      <c r="C1489">
        <v>288</v>
      </c>
      <c r="D1489">
        <v>201</v>
      </c>
      <c r="E1489" s="2">
        <f t="shared" si="289"/>
        <v>0.69791666666666663</v>
      </c>
      <c r="F1489">
        <v>3</v>
      </c>
      <c r="G1489" s="2">
        <f t="shared" si="290"/>
        <v>1.4925373134328358E-2</v>
      </c>
      <c r="H1489">
        <v>0</v>
      </c>
      <c r="I1489" s="2">
        <f t="shared" si="291"/>
        <v>0</v>
      </c>
      <c r="J1489">
        <v>8</v>
      </c>
      <c r="K1489" s="2">
        <f t="shared" si="292"/>
        <v>3.9800995024875621E-2</v>
      </c>
      <c r="L1489">
        <v>12</v>
      </c>
      <c r="M1489" s="2">
        <f t="shared" si="293"/>
        <v>5.9701492537313432E-2</v>
      </c>
      <c r="N1489">
        <v>5</v>
      </c>
      <c r="O1489" s="2">
        <f t="shared" si="294"/>
        <v>2.4875621890547265E-2</v>
      </c>
      <c r="P1489">
        <v>1</v>
      </c>
      <c r="Q1489" s="2">
        <f t="shared" si="295"/>
        <v>4.9751243781094526E-3</v>
      </c>
      <c r="S1489" s="2"/>
      <c r="T1489">
        <v>0</v>
      </c>
      <c r="U1489" s="2">
        <f t="shared" si="301"/>
        <v>0</v>
      </c>
      <c r="V1489">
        <v>2</v>
      </c>
      <c r="W1489" s="2">
        <f t="shared" si="296"/>
        <v>9.9502487562189053E-3</v>
      </c>
      <c r="X1489">
        <v>0</v>
      </c>
      <c r="Y1489" s="2">
        <f t="shared" si="297"/>
        <v>0</v>
      </c>
      <c r="Z1489">
        <v>1</v>
      </c>
      <c r="AA1489" s="2">
        <f t="shared" si="298"/>
        <v>4.9751243781094526E-3</v>
      </c>
      <c r="AB1489">
        <v>83</v>
      </c>
      <c r="AC1489" s="2">
        <f t="shared" si="299"/>
        <v>0.41293532338308458</v>
      </c>
      <c r="AD1489">
        <v>86</v>
      </c>
      <c r="AE1489" s="2">
        <f t="shared" si="300"/>
        <v>0.42786069651741293</v>
      </c>
    </row>
    <row r="1490" spans="1:31" x14ac:dyDescent="0.25">
      <c r="A1490" s="1" t="s">
        <v>4296</v>
      </c>
      <c r="B1490" s="1" t="s">
        <v>6653</v>
      </c>
      <c r="C1490">
        <v>1413</v>
      </c>
      <c r="D1490">
        <v>878</v>
      </c>
      <c r="E1490" s="2">
        <f t="shared" si="289"/>
        <v>0.62137296532200992</v>
      </c>
      <c r="F1490">
        <v>24</v>
      </c>
      <c r="G1490" s="2">
        <f t="shared" si="290"/>
        <v>2.7334851936218679E-2</v>
      </c>
      <c r="H1490">
        <v>21</v>
      </c>
      <c r="I1490" s="2">
        <f t="shared" si="291"/>
        <v>2.3917995444191344E-2</v>
      </c>
      <c r="J1490">
        <v>28</v>
      </c>
      <c r="K1490" s="2">
        <f t="shared" si="292"/>
        <v>3.1890660592255128E-2</v>
      </c>
      <c r="L1490">
        <v>41</v>
      </c>
      <c r="M1490" s="2">
        <f t="shared" si="293"/>
        <v>4.6697038724373578E-2</v>
      </c>
      <c r="N1490">
        <v>20</v>
      </c>
      <c r="O1490" s="2">
        <f t="shared" si="294"/>
        <v>2.2779043280182234E-2</v>
      </c>
      <c r="P1490">
        <v>5</v>
      </c>
      <c r="Q1490" s="2">
        <f t="shared" si="295"/>
        <v>5.6947608200455585E-3</v>
      </c>
      <c r="S1490" s="2"/>
      <c r="T1490">
        <v>4</v>
      </c>
      <c r="U1490" s="2">
        <f t="shared" si="301"/>
        <v>4.5558086560364463E-3</v>
      </c>
      <c r="V1490">
        <v>7</v>
      </c>
      <c r="W1490" s="2">
        <f t="shared" si="296"/>
        <v>7.972665148063782E-3</v>
      </c>
      <c r="X1490">
        <v>0</v>
      </c>
      <c r="Y1490" s="2">
        <f t="shared" si="297"/>
        <v>0</v>
      </c>
      <c r="Z1490">
        <v>1</v>
      </c>
      <c r="AA1490" s="2">
        <f t="shared" si="298"/>
        <v>1.1389521640091116E-3</v>
      </c>
      <c r="AB1490">
        <v>427</v>
      </c>
      <c r="AC1490" s="2">
        <f t="shared" si="299"/>
        <v>0.48633257403189067</v>
      </c>
      <c r="AD1490">
        <v>300</v>
      </c>
      <c r="AE1490" s="2">
        <f t="shared" si="300"/>
        <v>0.34168564920273348</v>
      </c>
    </row>
    <row r="1491" spans="1:31" x14ac:dyDescent="0.25">
      <c r="A1491" s="1" t="s">
        <v>4297</v>
      </c>
      <c r="B1491" s="1" t="s">
        <v>4298</v>
      </c>
      <c r="C1491">
        <v>278</v>
      </c>
      <c r="D1491">
        <v>195</v>
      </c>
      <c r="E1491" s="2">
        <f t="shared" si="289"/>
        <v>0.70143884892086328</v>
      </c>
      <c r="F1491">
        <v>2</v>
      </c>
      <c r="G1491" s="2">
        <f t="shared" si="290"/>
        <v>1.0256410256410256E-2</v>
      </c>
      <c r="H1491">
        <v>0</v>
      </c>
      <c r="I1491" s="2">
        <f t="shared" si="291"/>
        <v>0</v>
      </c>
      <c r="J1491">
        <v>4</v>
      </c>
      <c r="K1491" s="2">
        <f t="shared" si="292"/>
        <v>2.0512820512820513E-2</v>
      </c>
      <c r="L1491">
        <v>4</v>
      </c>
      <c r="M1491" s="2">
        <f t="shared" si="293"/>
        <v>2.0512820512820513E-2</v>
      </c>
      <c r="N1491">
        <v>7</v>
      </c>
      <c r="O1491" s="2">
        <f t="shared" si="294"/>
        <v>3.5897435897435895E-2</v>
      </c>
      <c r="P1491">
        <v>2</v>
      </c>
      <c r="Q1491" s="2">
        <f t="shared" si="295"/>
        <v>1.0256410256410256E-2</v>
      </c>
      <c r="S1491" s="2"/>
      <c r="T1491">
        <v>1</v>
      </c>
      <c r="U1491" s="2">
        <f t="shared" si="301"/>
        <v>5.1282051282051282E-3</v>
      </c>
      <c r="V1491">
        <v>1</v>
      </c>
      <c r="W1491" s="2">
        <f t="shared" si="296"/>
        <v>5.1282051282051282E-3</v>
      </c>
      <c r="X1491">
        <v>0</v>
      </c>
      <c r="Y1491" s="2">
        <f t="shared" si="297"/>
        <v>0</v>
      </c>
      <c r="Z1491">
        <v>0</v>
      </c>
      <c r="AA1491" s="2">
        <f t="shared" si="298"/>
        <v>0</v>
      </c>
      <c r="AB1491">
        <v>96</v>
      </c>
      <c r="AC1491" s="2">
        <f t="shared" si="299"/>
        <v>0.49230769230769234</v>
      </c>
      <c r="AD1491">
        <v>78</v>
      </c>
      <c r="AE1491" s="2">
        <f t="shared" si="300"/>
        <v>0.4</v>
      </c>
    </row>
    <row r="1492" spans="1:31" x14ac:dyDescent="0.25">
      <c r="A1492" s="1" t="s">
        <v>4299</v>
      </c>
      <c r="B1492" s="1" t="s">
        <v>4300</v>
      </c>
      <c r="C1492">
        <v>2938</v>
      </c>
      <c r="D1492">
        <v>1859</v>
      </c>
      <c r="E1492" s="2">
        <f t="shared" si="289"/>
        <v>0.63274336283185839</v>
      </c>
      <c r="F1492">
        <v>77</v>
      </c>
      <c r="G1492" s="2">
        <f t="shared" si="290"/>
        <v>4.142011834319527E-2</v>
      </c>
      <c r="H1492">
        <v>34</v>
      </c>
      <c r="I1492" s="2">
        <f t="shared" si="291"/>
        <v>1.8289402904787519E-2</v>
      </c>
      <c r="J1492">
        <v>87</v>
      </c>
      <c r="K1492" s="2">
        <f t="shared" si="292"/>
        <v>4.6799354491662185E-2</v>
      </c>
      <c r="L1492">
        <v>79</v>
      </c>
      <c r="M1492" s="2">
        <f t="shared" si="293"/>
        <v>4.249596557288865E-2</v>
      </c>
      <c r="N1492">
        <v>77</v>
      </c>
      <c r="O1492" s="2">
        <f t="shared" si="294"/>
        <v>4.142011834319527E-2</v>
      </c>
      <c r="P1492">
        <v>12</v>
      </c>
      <c r="Q1492" s="2">
        <f t="shared" si="295"/>
        <v>6.4550833781603012E-3</v>
      </c>
      <c r="S1492" s="2"/>
      <c r="T1492">
        <v>5</v>
      </c>
      <c r="U1492" s="2">
        <f t="shared" si="301"/>
        <v>2.6896180742334587E-3</v>
      </c>
      <c r="V1492">
        <v>8</v>
      </c>
      <c r="W1492" s="2">
        <f t="shared" si="296"/>
        <v>4.3033889187735338E-3</v>
      </c>
      <c r="X1492">
        <v>4</v>
      </c>
      <c r="Y1492" s="2">
        <f t="shared" si="297"/>
        <v>2.1516944593867669E-3</v>
      </c>
      <c r="Z1492">
        <v>3</v>
      </c>
      <c r="AA1492" s="2">
        <f t="shared" si="298"/>
        <v>1.6137708445400753E-3</v>
      </c>
      <c r="AB1492">
        <v>716</v>
      </c>
      <c r="AC1492" s="2">
        <f t="shared" si="299"/>
        <v>0.38515330823023131</v>
      </c>
      <c r="AD1492">
        <v>757</v>
      </c>
      <c r="AE1492" s="2">
        <f t="shared" si="300"/>
        <v>0.40720817643894569</v>
      </c>
    </row>
    <row r="1493" spans="1:31" x14ac:dyDescent="0.25">
      <c r="A1493" s="1" t="s">
        <v>4301</v>
      </c>
      <c r="B1493" s="1" t="s">
        <v>4302</v>
      </c>
      <c r="C1493">
        <v>1180</v>
      </c>
      <c r="D1493">
        <v>761</v>
      </c>
      <c r="E1493" s="2">
        <f t="shared" si="289"/>
        <v>0.64491525423728813</v>
      </c>
      <c r="F1493">
        <v>22</v>
      </c>
      <c r="G1493" s="2">
        <f t="shared" si="290"/>
        <v>2.8909329829172142E-2</v>
      </c>
      <c r="H1493">
        <v>20</v>
      </c>
      <c r="I1493" s="2">
        <f t="shared" si="291"/>
        <v>2.6281208935611037E-2</v>
      </c>
      <c r="J1493">
        <v>20</v>
      </c>
      <c r="K1493" s="2">
        <f t="shared" si="292"/>
        <v>2.6281208935611037E-2</v>
      </c>
      <c r="L1493">
        <v>39</v>
      </c>
      <c r="M1493" s="2">
        <f t="shared" si="293"/>
        <v>5.1248357424441525E-2</v>
      </c>
      <c r="N1493">
        <v>30</v>
      </c>
      <c r="O1493" s="2">
        <f t="shared" si="294"/>
        <v>3.9421813403416557E-2</v>
      </c>
      <c r="P1493">
        <v>3</v>
      </c>
      <c r="Q1493" s="2">
        <f t="shared" si="295"/>
        <v>3.9421813403416554E-3</v>
      </c>
      <c r="S1493" s="2"/>
      <c r="T1493">
        <v>4</v>
      </c>
      <c r="U1493" s="2">
        <f t="shared" si="301"/>
        <v>5.2562417871222077E-3</v>
      </c>
      <c r="V1493">
        <v>4</v>
      </c>
      <c r="W1493" s="2">
        <f t="shared" si="296"/>
        <v>5.2562417871222077E-3</v>
      </c>
      <c r="X1493">
        <v>1</v>
      </c>
      <c r="Y1493" s="2">
        <f t="shared" si="297"/>
        <v>1.3140604467805519E-3</v>
      </c>
      <c r="Z1493">
        <v>2</v>
      </c>
      <c r="AA1493" s="2">
        <f t="shared" si="298"/>
        <v>2.6281208935611039E-3</v>
      </c>
      <c r="AB1493">
        <v>268</v>
      </c>
      <c r="AC1493" s="2">
        <f t="shared" si="299"/>
        <v>0.35216819973718794</v>
      </c>
      <c r="AD1493">
        <v>348</v>
      </c>
      <c r="AE1493" s="2">
        <f t="shared" si="300"/>
        <v>0.45729303547963207</v>
      </c>
    </row>
    <row r="1494" spans="1:31" x14ac:dyDescent="0.25">
      <c r="A1494" s="1" t="s">
        <v>4303</v>
      </c>
      <c r="B1494" s="1" t="s">
        <v>4304</v>
      </c>
      <c r="C1494">
        <v>1592</v>
      </c>
      <c r="D1494">
        <v>1021</v>
      </c>
      <c r="E1494" s="2">
        <f t="shared" si="289"/>
        <v>0.64133165829145733</v>
      </c>
      <c r="F1494">
        <v>9</v>
      </c>
      <c r="G1494" s="2">
        <f t="shared" si="290"/>
        <v>8.8148873653281102E-3</v>
      </c>
      <c r="H1494">
        <v>3</v>
      </c>
      <c r="I1494" s="2">
        <f t="shared" si="291"/>
        <v>2.9382957884427031E-3</v>
      </c>
      <c r="J1494">
        <v>37</v>
      </c>
      <c r="K1494" s="2">
        <f t="shared" si="292"/>
        <v>3.6238981390793339E-2</v>
      </c>
      <c r="L1494">
        <v>28</v>
      </c>
      <c r="M1494" s="2">
        <f t="shared" si="293"/>
        <v>2.742409402546523E-2</v>
      </c>
      <c r="N1494">
        <v>188</v>
      </c>
      <c r="O1494" s="2">
        <f t="shared" si="294"/>
        <v>0.18413320274240941</v>
      </c>
      <c r="P1494">
        <v>12</v>
      </c>
      <c r="Q1494" s="2">
        <f t="shared" si="295"/>
        <v>1.1753183153770812E-2</v>
      </c>
      <c r="S1494" s="2"/>
      <c r="T1494">
        <v>0</v>
      </c>
      <c r="U1494" s="2">
        <f t="shared" si="301"/>
        <v>0</v>
      </c>
      <c r="V1494">
        <v>2</v>
      </c>
      <c r="W1494" s="2">
        <f t="shared" si="296"/>
        <v>1.9588638589618022E-3</v>
      </c>
      <c r="X1494">
        <v>1</v>
      </c>
      <c r="Y1494" s="2">
        <f t="shared" si="297"/>
        <v>9.7943192948090111E-4</v>
      </c>
      <c r="Z1494">
        <v>0</v>
      </c>
      <c r="AA1494" s="2">
        <f t="shared" si="298"/>
        <v>0</v>
      </c>
      <c r="AB1494">
        <v>179</v>
      </c>
      <c r="AC1494" s="2">
        <f t="shared" si="299"/>
        <v>0.17531831537708129</v>
      </c>
      <c r="AD1494">
        <v>562</v>
      </c>
      <c r="AE1494" s="2">
        <f t="shared" si="300"/>
        <v>0.5504407443682664</v>
      </c>
    </row>
    <row r="1495" spans="1:31" x14ac:dyDescent="0.25">
      <c r="A1495" s="1" t="s">
        <v>4305</v>
      </c>
      <c r="B1495" s="1" t="s">
        <v>4306</v>
      </c>
      <c r="C1495">
        <v>652</v>
      </c>
      <c r="D1495">
        <v>396</v>
      </c>
      <c r="E1495" s="2">
        <f t="shared" si="289"/>
        <v>0.6073619631901841</v>
      </c>
      <c r="F1495">
        <v>6</v>
      </c>
      <c r="G1495" s="2">
        <f t="shared" si="290"/>
        <v>1.5151515151515152E-2</v>
      </c>
      <c r="H1495">
        <v>1</v>
      </c>
      <c r="I1495" s="2">
        <f t="shared" si="291"/>
        <v>2.5252525252525255E-3</v>
      </c>
      <c r="J1495">
        <v>8</v>
      </c>
      <c r="K1495" s="2">
        <f t="shared" si="292"/>
        <v>2.0202020202020204E-2</v>
      </c>
      <c r="L1495">
        <v>5</v>
      </c>
      <c r="M1495" s="2">
        <f t="shared" si="293"/>
        <v>1.2626262626262626E-2</v>
      </c>
      <c r="N1495">
        <v>83</v>
      </c>
      <c r="O1495" s="2">
        <f t="shared" si="294"/>
        <v>0.20959595959595959</v>
      </c>
      <c r="P1495">
        <v>8</v>
      </c>
      <c r="Q1495" s="2">
        <f t="shared" si="295"/>
        <v>2.0202020202020204E-2</v>
      </c>
      <c r="S1495" s="2"/>
      <c r="T1495">
        <v>2</v>
      </c>
      <c r="U1495" s="2">
        <f t="shared" si="301"/>
        <v>5.0505050505050509E-3</v>
      </c>
      <c r="V1495">
        <v>0</v>
      </c>
      <c r="W1495" s="2">
        <f t="shared" si="296"/>
        <v>0</v>
      </c>
      <c r="X1495">
        <v>0</v>
      </c>
      <c r="Y1495" s="2">
        <f t="shared" si="297"/>
        <v>0</v>
      </c>
      <c r="Z1495">
        <v>0</v>
      </c>
      <c r="AA1495" s="2">
        <f t="shared" si="298"/>
        <v>0</v>
      </c>
      <c r="AB1495">
        <v>49</v>
      </c>
      <c r="AC1495" s="2">
        <f t="shared" si="299"/>
        <v>0.12373737373737374</v>
      </c>
      <c r="AD1495">
        <v>234</v>
      </c>
      <c r="AE1495" s="2">
        <f t="shared" si="300"/>
        <v>0.59090909090909094</v>
      </c>
    </row>
    <row r="1496" spans="1:31" x14ac:dyDescent="0.25">
      <c r="A1496" s="1" t="s">
        <v>4307</v>
      </c>
      <c r="B1496" s="1" t="s">
        <v>4308</v>
      </c>
      <c r="C1496">
        <v>156</v>
      </c>
      <c r="D1496">
        <v>94</v>
      </c>
      <c r="E1496" s="2">
        <f t="shared" si="289"/>
        <v>0.60256410256410253</v>
      </c>
      <c r="F1496">
        <v>0</v>
      </c>
      <c r="G1496" s="2">
        <f t="shared" si="290"/>
        <v>0</v>
      </c>
      <c r="H1496">
        <v>0</v>
      </c>
      <c r="I1496" s="2">
        <f t="shared" si="291"/>
        <v>0</v>
      </c>
      <c r="J1496">
        <v>2</v>
      </c>
      <c r="K1496" s="2">
        <f t="shared" si="292"/>
        <v>2.1276595744680851E-2</v>
      </c>
      <c r="L1496">
        <v>4</v>
      </c>
      <c r="M1496" s="2">
        <f t="shared" si="293"/>
        <v>4.2553191489361701E-2</v>
      </c>
      <c r="N1496">
        <v>4</v>
      </c>
      <c r="O1496" s="2">
        <f t="shared" si="294"/>
        <v>4.2553191489361701E-2</v>
      </c>
      <c r="P1496">
        <v>1</v>
      </c>
      <c r="Q1496" s="2">
        <f t="shared" si="295"/>
        <v>1.0638297872340425E-2</v>
      </c>
      <c r="S1496" s="2"/>
      <c r="T1496">
        <v>0</v>
      </c>
      <c r="U1496" s="2">
        <f t="shared" si="301"/>
        <v>0</v>
      </c>
      <c r="V1496">
        <v>0</v>
      </c>
      <c r="W1496" s="2">
        <f t="shared" si="296"/>
        <v>0</v>
      </c>
      <c r="X1496">
        <v>0</v>
      </c>
      <c r="Y1496" s="2">
        <f t="shared" si="297"/>
        <v>0</v>
      </c>
      <c r="Z1496">
        <v>0</v>
      </c>
      <c r="AA1496" s="2">
        <f t="shared" si="298"/>
        <v>0</v>
      </c>
      <c r="AB1496">
        <v>18</v>
      </c>
      <c r="AC1496" s="2">
        <f t="shared" si="299"/>
        <v>0.19148936170212766</v>
      </c>
      <c r="AD1496">
        <v>65</v>
      </c>
      <c r="AE1496" s="2">
        <f t="shared" si="300"/>
        <v>0.69148936170212771</v>
      </c>
    </row>
    <row r="1497" spans="1:31" x14ac:dyDescent="0.25">
      <c r="A1497" s="1" t="s">
        <v>4309</v>
      </c>
      <c r="B1497" s="1" t="s">
        <v>4310</v>
      </c>
      <c r="C1497">
        <v>2215</v>
      </c>
      <c r="D1497">
        <v>1588</v>
      </c>
      <c r="E1497" s="2">
        <f t="shared" si="289"/>
        <v>0.71693002257336347</v>
      </c>
      <c r="F1497">
        <v>8</v>
      </c>
      <c r="G1497" s="2">
        <f t="shared" si="290"/>
        <v>5.0377833753148613E-3</v>
      </c>
      <c r="H1497">
        <v>9</v>
      </c>
      <c r="I1497" s="2">
        <f t="shared" si="291"/>
        <v>5.6675062972292188E-3</v>
      </c>
      <c r="J1497">
        <v>22</v>
      </c>
      <c r="K1497" s="2">
        <f t="shared" si="292"/>
        <v>1.3853904282115869E-2</v>
      </c>
      <c r="L1497">
        <v>7</v>
      </c>
      <c r="M1497" s="2">
        <f t="shared" si="293"/>
        <v>4.4080604534005039E-3</v>
      </c>
      <c r="N1497">
        <v>571</v>
      </c>
      <c r="O1497" s="2">
        <f t="shared" si="294"/>
        <v>0.35957178841309823</v>
      </c>
      <c r="P1497">
        <v>21</v>
      </c>
      <c r="Q1497" s="2">
        <f t="shared" si="295"/>
        <v>1.3224181360201511E-2</v>
      </c>
      <c r="S1497" s="2"/>
      <c r="T1497">
        <v>1</v>
      </c>
      <c r="U1497" s="2">
        <f t="shared" si="301"/>
        <v>6.2972292191435767E-4</v>
      </c>
      <c r="V1497">
        <v>7</v>
      </c>
      <c r="W1497" s="2">
        <f t="shared" si="296"/>
        <v>4.4080604534005039E-3</v>
      </c>
      <c r="X1497">
        <v>0</v>
      </c>
      <c r="Y1497" s="2">
        <f t="shared" si="297"/>
        <v>0</v>
      </c>
      <c r="Z1497">
        <v>3</v>
      </c>
      <c r="AA1497" s="2">
        <f t="shared" si="298"/>
        <v>1.889168765743073E-3</v>
      </c>
      <c r="AB1497">
        <v>111</v>
      </c>
      <c r="AC1497" s="2">
        <f t="shared" si="299"/>
        <v>6.9899244332493699E-2</v>
      </c>
      <c r="AD1497">
        <v>828</v>
      </c>
      <c r="AE1497" s="2">
        <f t="shared" si="300"/>
        <v>0.52141057934508817</v>
      </c>
    </row>
    <row r="1498" spans="1:31" x14ac:dyDescent="0.25">
      <c r="A1498" s="1" t="s">
        <v>4311</v>
      </c>
      <c r="B1498" s="1" t="s">
        <v>4312</v>
      </c>
      <c r="C1498">
        <v>373</v>
      </c>
      <c r="D1498">
        <v>265</v>
      </c>
      <c r="E1498" s="2">
        <f t="shared" si="289"/>
        <v>0.71045576407506705</v>
      </c>
      <c r="F1498">
        <v>1</v>
      </c>
      <c r="G1498" s="2">
        <f t="shared" si="290"/>
        <v>3.7735849056603774E-3</v>
      </c>
      <c r="H1498">
        <v>2</v>
      </c>
      <c r="I1498" s="2">
        <f t="shared" si="291"/>
        <v>7.5471698113207548E-3</v>
      </c>
      <c r="J1498">
        <v>7</v>
      </c>
      <c r="K1498" s="2">
        <f t="shared" si="292"/>
        <v>2.6415094339622643E-2</v>
      </c>
      <c r="L1498">
        <v>0</v>
      </c>
      <c r="M1498" s="2">
        <f t="shared" si="293"/>
        <v>0</v>
      </c>
      <c r="N1498">
        <v>36</v>
      </c>
      <c r="O1498" s="2">
        <f t="shared" si="294"/>
        <v>0.13584905660377358</v>
      </c>
      <c r="P1498">
        <v>2</v>
      </c>
      <c r="Q1498" s="2">
        <f t="shared" si="295"/>
        <v>7.5471698113207548E-3</v>
      </c>
      <c r="S1498" s="2"/>
      <c r="T1498">
        <v>1</v>
      </c>
      <c r="U1498" s="2">
        <f t="shared" si="301"/>
        <v>3.7735849056603774E-3</v>
      </c>
      <c r="V1498">
        <v>0</v>
      </c>
      <c r="W1498" s="2">
        <f t="shared" si="296"/>
        <v>0</v>
      </c>
      <c r="X1498">
        <v>1</v>
      </c>
      <c r="Y1498" s="2">
        <f t="shared" si="297"/>
        <v>3.7735849056603774E-3</v>
      </c>
      <c r="Z1498">
        <v>0</v>
      </c>
      <c r="AA1498" s="2">
        <f t="shared" si="298"/>
        <v>0</v>
      </c>
      <c r="AB1498">
        <v>25</v>
      </c>
      <c r="AC1498" s="2">
        <f t="shared" si="299"/>
        <v>9.4339622641509441E-2</v>
      </c>
      <c r="AD1498">
        <v>190</v>
      </c>
      <c r="AE1498" s="2">
        <f t="shared" si="300"/>
        <v>0.71698113207547165</v>
      </c>
    </row>
    <row r="1499" spans="1:31" x14ac:dyDescent="0.25">
      <c r="A1499" s="1" t="s">
        <v>4313</v>
      </c>
      <c r="B1499" s="1" t="s">
        <v>4314</v>
      </c>
      <c r="C1499">
        <v>775</v>
      </c>
      <c r="D1499">
        <v>480</v>
      </c>
      <c r="E1499" s="2">
        <f t="shared" si="289"/>
        <v>0.61935483870967745</v>
      </c>
      <c r="F1499">
        <v>1</v>
      </c>
      <c r="G1499" s="2">
        <f t="shared" si="290"/>
        <v>2.0833333333333333E-3</v>
      </c>
      <c r="H1499">
        <v>3</v>
      </c>
      <c r="I1499" s="2">
        <f t="shared" si="291"/>
        <v>6.2500000000000003E-3</v>
      </c>
      <c r="J1499">
        <v>12</v>
      </c>
      <c r="K1499" s="2">
        <f t="shared" si="292"/>
        <v>2.5000000000000001E-2</v>
      </c>
      <c r="L1499">
        <v>9</v>
      </c>
      <c r="M1499" s="2">
        <f t="shared" si="293"/>
        <v>1.8749999999999999E-2</v>
      </c>
      <c r="N1499">
        <v>120</v>
      </c>
      <c r="O1499" s="2">
        <f t="shared" si="294"/>
        <v>0.25</v>
      </c>
      <c r="P1499">
        <v>13</v>
      </c>
      <c r="Q1499" s="2">
        <f t="shared" si="295"/>
        <v>2.7083333333333334E-2</v>
      </c>
      <c r="S1499" s="2"/>
      <c r="T1499">
        <v>1</v>
      </c>
      <c r="U1499" s="2">
        <f t="shared" si="301"/>
        <v>2.0833333333333333E-3</v>
      </c>
      <c r="V1499">
        <v>4</v>
      </c>
      <c r="W1499" s="2">
        <f t="shared" si="296"/>
        <v>8.3333333333333332E-3</v>
      </c>
      <c r="X1499">
        <v>2</v>
      </c>
      <c r="Y1499" s="2">
        <f t="shared" si="297"/>
        <v>4.1666666666666666E-3</v>
      </c>
      <c r="Z1499">
        <v>2</v>
      </c>
      <c r="AA1499" s="2">
        <f t="shared" si="298"/>
        <v>4.1666666666666666E-3</v>
      </c>
      <c r="AB1499">
        <v>59</v>
      </c>
      <c r="AC1499" s="2">
        <f t="shared" si="299"/>
        <v>0.12291666666666666</v>
      </c>
      <c r="AD1499">
        <v>254</v>
      </c>
      <c r="AE1499" s="2">
        <f t="shared" si="300"/>
        <v>0.52916666666666667</v>
      </c>
    </row>
    <row r="1500" spans="1:31" x14ac:dyDescent="0.25">
      <c r="A1500" s="1" t="s">
        <v>4315</v>
      </c>
      <c r="B1500" s="1" t="s">
        <v>6036</v>
      </c>
      <c r="C1500">
        <v>2834</v>
      </c>
      <c r="D1500">
        <v>2089</v>
      </c>
      <c r="E1500" s="2">
        <f t="shared" si="289"/>
        <v>0.73712067748764998</v>
      </c>
      <c r="F1500">
        <v>22</v>
      </c>
      <c r="G1500" s="2">
        <f t="shared" si="290"/>
        <v>1.0531354715174725E-2</v>
      </c>
      <c r="H1500">
        <v>12</v>
      </c>
      <c r="I1500" s="2">
        <f t="shared" si="291"/>
        <v>5.7443752991862135E-3</v>
      </c>
      <c r="J1500">
        <v>101</v>
      </c>
      <c r="K1500" s="2">
        <f t="shared" si="292"/>
        <v>4.8348492101483967E-2</v>
      </c>
      <c r="L1500">
        <v>43</v>
      </c>
      <c r="M1500" s="2">
        <f t="shared" si="293"/>
        <v>2.0584011488750598E-2</v>
      </c>
      <c r="N1500">
        <v>706</v>
      </c>
      <c r="O1500" s="2">
        <f t="shared" si="294"/>
        <v>0.3379607467687889</v>
      </c>
      <c r="P1500">
        <v>23</v>
      </c>
      <c r="Q1500" s="2">
        <f t="shared" si="295"/>
        <v>1.1010052656773576E-2</v>
      </c>
      <c r="S1500" s="2"/>
      <c r="T1500">
        <v>1</v>
      </c>
      <c r="U1500" s="2">
        <f t="shared" si="301"/>
        <v>4.7869794159885112E-4</v>
      </c>
      <c r="V1500">
        <v>5</v>
      </c>
      <c r="W1500" s="2">
        <f t="shared" si="296"/>
        <v>2.3934897079942556E-3</v>
      </c>
      <c r="X1500">
        <v>4</v>
      </c>
      <c r="Y1500" s="2">
        <f t="shared" si="297"/>
        <v>1.9147917663954045E-3</v>
      </c>
      <c r="Z1500">
        <v>2</v>
      </c>
      <c r="AA1500" s="2">
        <f t="shared" si="298"/>
        <v>9.5739588319770225E-4</v>
      </c>
      <c r="AB1500">
        <v>256</v>
      </c>
      <c r="AC1500" s="2">
        <f t="shared" si="299"/>
        <v>0.12254667304930589</v>
      </c>
      <c r="AD1500">
        <v>914</v>
      </c>
      <c r="AE1500" s="2">
        <f t="shared" si="300"/>
        <v>0.43752991862134993</v>
      </c>
    </row>
    <row r="1501" spans="1:31" x14ac:dyDescent="0.25">
      <c r="A1501" s="1" t="s">
        <v>4316</v>
      </c>
      <c r="B1501" s="1" t="s">
        <v>4317</v>
      </c>
      <c r="C1501">
        <v>541</v>
      </c>
      <c r="D1501">
        <v>398</v>
      </c>
      <c r="E1501" s="2">
        <f t="shared" si="289"/>
        <v>0.73567467652495377</v>
      </c>
      <c r="F1501">
        <v>5</v>
      </c>
      <c r="G1501" s="2">
        <f t="shared" si="290"/>
        <v>1.2562814070351759E-2</v>
      </c>
      <c r="H1501">
        <v>4</v>
      </c>
      <c r="I1501" s="2">
        <f t="shared" si="291"/>
        <v>1.0050251256281407E-2</v>
      </c>
      <c r="J1501">
        <v>15</v>
      </c>
      <c r="K1501" s="2">
        <f t="shared" si="292"/>
        <v>3.7688442211055273E-2</v>
      </c>
      <c r="L1501">
        <v>5</v>
      </c>
      <c r="M1501" s="2">
        <f t="shared" si="293"/>
        <v>1.2562814070351759E-2</v>
      </c>
      <c r="N1501">
        <v>153</v>
      </c>
      <c r="O1501" s="2">
        <f t="shared" si="294"/>
        <v>0.38442211055276382</v>
      </c>
      <c r="P1501">
        <v>9</v>
      </c>
      <c r="Q1501" s="2">
        <f t="shared" si="295"/>
        <v>2.2613065326633167E-2</v>
      </c>
      <c r="S1501" s="2"/>
      <c r="T1501">
        <v>2</v>
      </c>
      <c r="U1501" s="2">
        <f t="shared" si="301"/>
        <v>5.0251256281407036E-3</v>
      </c>
      <c r="V1501">
        <v>6</v>
      </c>
      <c r="W1501" s="2">
        <f t="shared" si="296"/>
        <v>1.507537688442211E-2</v>
      </c>
      <c r="X1501">
        <v>0</v>
      </c>
      <c r="Y1501" s="2">
        <f t="shared" si="297"/>
        <v>0</v>
      </c>
      <c r="Z1501">
        <v>0</v>
      </c>
      <c r="AA1501" s="2">
        <f t="shared" si="298"/>
        <v>0</v>
      </c>
      <c r="AB1501">
        <v>26</v>
      </c>
      <c r="AC1501" s="2">
        <f t="shared" si="299"/>
        <v>6.5326633165829151E-2</v>
      </c>
      <c r="AD1501">
        <v>173</v>
      </c>
      <c r="AE1501" s="2">
        <f t="shared" si="300"/>
        <v>0.43467336683417085</v>
      </c>
    </row>
    <row r="1502" spans="1:31" x14ac:dyDescent="0.25">
      <c r="A1502" s="1" t="s">
        <v>4318</v>
      </c>
      <c r="B1502" s="1" t="s">
        <v>4319</v>
      </c>
      <c r="C1502">
        <v>667</v>
      </c>
      <c r="D1502">
        <v>467</v>
      </c>
      <c r="E1502" s="2">
        <f t="shared" si="289"/>
        <v>0.7001499250374813</v>
      </c>
      <c r="F1502">
        <v>6</v>
      </c>
      <c r="G1502" s="2">
        <f t="shared" si="290"/>
        <v>1.284796573875803E-2</v>
      </c>
      <c r="H1502">
        <v>4</v>
      </c>
      <c r="I1502" s="2">
        <f t="shared" si="291"/>
        <v>8.5653104925053538E-3</v>
      </c>
      <c r="J1502">
        <v>26</v>
      </c>
      <c r="K1502" s="2">
        <f t="shared" si="292"/>
        <v>5.5674518201284794E-2</v>
      </c>
      <c r="L1502">
        <v>12</v>
      </c>
      <c r="M1502" s="2">
        <f t="shared" si="293"/>
        <v>2.569593147751606E-2</v>
      </c>
      <c r="N1502">
        <v>154</v>
      </c>
      <c r="O1502" s="2">
        <f t="shared" si="294"/>
        <v>0.32976445396145609</v>
      </c>
      <c r="P1502">
        <v>13</v>
      </c>
      <c r="Q1502" s="2">
        <f t="shared" si="295"/>
        <v>2.7837259100642397E-2</v>
      </c>
      <c r="S1502" s="2"/>
      <c r="T1502">
        <v>2</v>
      </c>
      <c r="U1502" s="2">
        <f t="shared" si="301"/>
        <v>4.2826552462526769E-3</v>
      </c>
      <c r="V1502">
        <v>0</v>
      </c>
      <c r="W1502" s="2">
        <f t="shared" si="296"/>
        <v>0</v>
      </c>
      <c r="X1502">
        <v>0</v>
      </c>
      <c r="Y1502" s="2">
        <f t="shared" si="297"/>
        <v>0</v>
      </c>
      <c r="Z1502">
        <v>1</v>
      </c>
      <c r="AA1502" s="2">
        <f t="shared" si="298"/>
        <v>2.1413276231263384E-3</v>
      </c>
      <c r="AB1502">
        <v>37</v>
      </c>
      <c r="AC1502" s="2">
        <f t="shared" si="299"/>
        <v>7.922912205567452E-2</v>
      </c>
      <c r="AD1502">
        <v>212</v>
      </c>
      <c r="AE1502" s="2">
        <f t="shared" si="300"/>
        <v>0.45396145610278371</v>
      </c>
    </row>
    <row r="1503" spans="1:31" x14ac:dyDescent="0.25">
      <c r="A1503" s="1" t="s">
        <v>4320</v>
      </c>
      <c r="B1503" s="1" t="s">
        <v>4321</v>
      </c>
      <c r="C1503">
        <v>415</v>
      </c>
      <c r="D1503">
        <v>308</v>
      </c>
      <c r="E1503" s="2">
        <f t="shared" si="289"/>
        <v>0.74216867469879522</v>
      </c>
      <c r="F1503">
        <v>4</v>
      </c>
      <c r="G1503" s="2">
        <f t="shared" si="290"/>
        <v>1.2987012987012988E-2</v>
      </c>
      <c r="H1503">
        <v>1</v>
      </c>
      <c r="I1503" s="2">
        <f t="shared" si="291"/>
        <v>3.246753246753247E-3</v>
      </c>
      <c r="J1503">
        <v>2</v>
      </c>
      <c r="K1503" s="2">
        <f t="shared" si="292"/>
        <v>6.4935064935064939E-3</v>
      </c>
      <c r="L1503">
        <v>2</v>
      </c>
      <c r="M1503" s="2">
        <f t="shared" si="293"/>
        <v>6.4935064935064939E-3</v>
      </c>
      <c r="N1503">
        <v>172</v>
      </c>
      <c r="O1503" s="2">
        <f t="shared" si="294"/>
        <v>0.55844155844155841</v>
      </c>
      <c r="P1503">
        <v>4</v>
      </c>
      <c r="Q1503" s="2">
        <f t="shared" si="295"/>
        <v>1.2987012987012988E-2</v>
      </c>
      <c r="S1503" s="2"/>
      <c r="T1503">
        <v>0</v>
      </c>
      <c r="U1503" s="2">
        <f t="shared" si="301"/>
        <v>0</v>
      </c>
      <c r="V1503">
        <v>1</v>
      </c>
      <c r="W1503" s="2">
        <f t="shared" si="296"/>
        <v>3.246753246753247E-3</v>
      </c>
      <c r="X1503">
        <v>0</v>
      </c>
      <c r="Y1503" s="2">
        <f t="shared" si="297"/>
        <v>0</v>
      </c>
      <c r="Z1503">
        <v>1</v>
      </c>
      <c r="AA1503" s="2">
        <f t="shared" si="298"/>
        <v>3.246753246753247E-3</v>
      </c>
      <c r="AB1503">
        <v>17</v>
      </c>
      <c r="AC1503" s="2">
        <f t="shared" si="299"/>
        <v>5.5194805194805192E-2</v>
      </c>
      <c r="AD1503">
        <v>104</v>
      </c>
      <c r="AE1503" s="2">
        <f t="shared" si="300"/>
        <v>0.33766233766233766</v>
      </c>
    </row>
    <row r="1504" spans="1:31" x14ac:dyDescent="0.25">
      <c r="A1504" s="1" t="s">
        <v>4322</v>
      </c>
      <c r="B1504" s="1" t="s">
        <v>4323</v>
      </c>
      <c r="C1504">
        <v>196</v>
      </c>
      <c r="D1504">
        <v>132</v>
      </c>
      <c r="E1504" s="2">
        <f t="shared" si="289"/>
        <v>0.67346938775510201</v>
      </c>
      <c r="F1504">
        <v>3</v>
      </c>
      <c r="G1504" s="2">
        <f t="shared" si="290"/>
        <v>2.2727272727272728E-2</v>
      </c>
      <c r="H1504">
        <v>1</v>
      </c>
      <c r="I1504" s="2">
        <f t="shared" si="291"/>
        <v>7.575757575757576E-3</v>
      </c>
      <c r="J1504">
        <v>3</v>
      </c>
      <c r="K1504" s="2">
        <f t="shared" si="292"/>
        <v>2.2727272727272728E-2</v>
      </c>
      <c r="L1504">
        <v>0</v>
      </c>
      <c r="M1504" s="2">
        <f t="shared" si="293"/>
        <v>0</v>
      </c>
      <c r="N1504">
        <v>54</v>
      </c>
      <c r="O1504" s="2">
        <f t="shared" si="294"/>
        <v>0.40909090909090912</v>
      </c>
      <c r="P1504">
        <v>5</v>
      </c>
      <c r="Q1504" s="2">
        <f t="shared" si="295"/>
        <v>3.787878787878788E-2</v>
      </c>
      <c r="S1504" s="2"/>
      <c r="T1504">
        <v>1</v>
      </c>
      <c r="U1504" s="2">
        <f t="shared" si="301"/>
        <v>7.575757575757576E-3</v>
      </c>
      <c r="V1504">
        <v>0</v>
      </c>
      <c r="W1504" s="2">
        <f t="shared" si="296"/>
        <v>0</v>
      </c>
      <c r="X1504">
        <v>0</v>
      </c>
      <c r="Y1504" s="2">
        <f t="shared" si="297"/>
        <v>0</v>
      </c>
      <c r="Z1504">
        <v>0</v>
      </c>
      <c r="AA1504" s="2">
        <f t="shared" si="298"/>
        <v>0</v>
      </c>
      <c r="AB1504">
        <v>11</v>
      </c>
      <c r="AC1504" s="2">
        <f t="shared" si="299"/>
        <v>8.3333333333333329E-2</v>
      </c>
      <c r="AD1504">
        <v>54</v>
      </c>
      <c r="AE1504" s="2">
        <f t="shared" si="300"/>
        <v>0.40909090909090912</v>
      </c>
    </row>
    <row r="1505" spans="1:31" x14ac:dyDescent="0.25">
      <c r="A1505" s="1" t="s">
        <v>4324</v>
      </c>
      <c r="B1505" s="1" t="s">
        <v>4325</v>
      </c>
      <c r="C1505">
        <v>361</v>
      </c>
      <c r="D1505">
        <v>239</v>
      </c>
      <c r="E1505" s="2">
        <f t="shared" si="289"/>
        <v>0.66204986149584488</v>
      </c>
      <c r="F1505">
        <v>3</v>
      </c>
      <c r="G1505" s="2">
        <f t="shared" si="290"/>
        <v>1.2552301255230125E-2</v>
      </c>
      <c r="H1505">
        <v>1</v>
      </c>
      <c r="I1505" s="2">
        <f t="shared" si="291"/>
        <v>4.1841004184100415E-3</v>
      </c>
      <c r="J1505">
        <v>3</v>
      </c>
      <c r="K1505" s="2">
        <f t="shared" si="292"/>
        <v>1.2552301255230125E-2</v>
      </c>
      <c r="L1505">
        <v>1</v>
      </c>
      <c r="M1505" s="2">
        <f t="shared" si="293"/>
        <v>4.1841004184100415E-3</v>
      </c>
      <c r="N1505">
        <v>93</v>
      </c>
      <c r="O1505" s="2">
        <f t="shared" si="294"/>
        <v>0.38912133891213391</v>
      </c>
      <c r="P1505">
        <v>7</v>
      </c>
      <c r="Q1505" s="2">
        <f t="shared" si="295"/>
        <v>2.9288702928870293E-2</v>
      </c>
      <c r="S1505" s="2"/>
      <c r="T1505">
        <v>0</v>
      </c>
      <c r="U1505" s="2">
        <f t="shared" si="301"/>
        <v>0</v>
      </c>
      <c r="V1505">
        <v>1</v>
      </c>
      <c r="W1505" s="2">
        <f t="shared" si="296"/>
        <v>4.1841004184100415E-3</v>
      </c>
      <c r="X1505">
        <v>0</v>
      </c>
      <c r="Y1505" s="2">
        <f t="shared" si="297"/>
        <v>0</v>
      </c>
      <c r="Z1505">
        <v>0</v>
      </c>
      <c r="AA1505" s="2">
        <f t="shared" si="298"/>
        <v>0</v>
      </c>
      <c r="AB1505">
        <v>33</v>
      </c>
      <c r="AC1505" s="2">
        <f t="shared" si="299"/>
        <v>0.13807531380753138</v>
      </c>
      <c r="AD1505">
        <v>97</v>
      </c>
      <c r="AE1505" s="2">
        <f t="shared" si="300"/>
        <v>0.40585774058577406</v>
      </c>
    </row>
    <row r="1506" spans="1:31" x14ac:dyDescent="0.25">
      <c r="A1506" s="1" t="s">
        <v>4326</v>
      </c>
      <c r="B1506" s="1" t="s">
        <v>7383</v>
      </c>
      <c r="C1506">
        <v>1466</v>
      </c>
      <c r="D1506">
        <v>865</v>
      </c>
      <c r="E1506" s="2">
        <f t="shared" si="289"/>
        <v>0.59004092769440653</v>
      </c>
      <c r="F1506">
        <v>6</v>
      </c>
      <c r="G1506" s="2">
        <f t="shared" si="290"/>
        <v>6.9364161849710983E-3</v>
      </c>
      <c r="H1506">
        <v>16</v>
      </c>
      <c r="I1506" s="2">
        <f t="shared" si="291"/>
        <v>1.8497109826589597E-2</v>
      </c>
      <c r="J1506">
        <v>42</v>
      </c>
      <c r="K1506" s="2">
        <f t="shared" si="292"/>
        <v>4.8554913294797684E-2</v>
      </c>
      <c r="L1506">
        <v>24</v>
      </c>
      <c r="M1506" s="2">
        <f t="shared" si="293"/>
        <v>2.7745664739884393E-2</v>
      </c>
      <c r="N1506">
        <v>130</v>
      </c>
      <c r="O1506" s="2">
        <f t="shared" si="294"/>
        <v>0.15028901734104047</v>
      </c>
      <c r="P1506">
        <v>16</v>
      </c>
      <c r="Q1506" s="2">
        <f t="shared" si="295"/>
        <v>1.8497109826589597E-2</v>
      </c>
      <c r="S1506" s="2"/>
      <c r="T1506">
        <v>3</v>
      </c>
      <c r="U1506" s="2">
        <f t="shared" si="301"/>
        <v>3.4682080924855491E-3</v>
      </c>
      <c r="V1506">
        <v>4</v>
      </c>
      <c r="W1506" s="2">
        <f t="shared" si="296"/>
        <v>4.6242774566473991E-3</v>
      </c>
      <c r="X1506">
        <v>2</v>
      </c>
      <c r="Y1506" s="2">
        <f t="shared" si="297"/>
        <v>2.3121387283236996E-3</v>
      </c>
      <c r="Z1506">
        <v>0</v>
      </c>
      <c r="AA1506" s="2">
        <f t="shared" si="298"/>
        <v>0</v>
      </c>
      <c r="AB1506">
        <v>217</v>
      </c>
      <c r="AC1506" s="2">
        <f t="shared" si="299"/>
        <v>0.25086705202312137</v>
      </c>
      <c r="AD1506">
        <v>405</v>
      </c>
      <c r="AE1506" s="2">
        <f t="shared" si="300"/>
        <v>0.46820809248554912</v>
      </c>
    </row>
    <row r="1507" spans="1:31" x14ac:dyDescent="0.25">
      <c r="A1507" s="1" t="s">
        <v>4327</v>
      </c>
      <c r="B1507" s="1" t="s">
        <v>4328</v>
      </c>
      <c r="C1507">
        <v>3014</v>
      </c>
      <c r="D1507">
        <v>2080</v>
      </c>
      <c r="E1507" s="2">
        <f t="shared" si="289"/>
        <v>0.69011280690112808</v>
      </c>
      <c r="F1507">
        <v>26</v>
      </c>
      <c r="G1507" s="2">
        <f t="shared" si="290"/>
        <v>1.2500000000000001E-2</v>
      </c>
      <c r="H1507">
        <v>12</v>
      </c>
      <c r="I1507" s="2">
        <f t="shared" si="291"/>
        <v>5.7692307692307696E-3</v>
      </c>
      <c r="J1507">
        <v>106</v>
      </c>
      <c r="K1507" s="2">
        <f t="shared" si="292"/>
        <v>5.0961538461538461E-2</v>
      </c>
      <c r="L1507">
        <v>51</v>
      </c>
      <c r="M1507" s="2">
        <f t="shared" si="293"/>
        <v>2.4519230769230769E-2</v>
      </c>
      <c r="N1507">
        <v>271</v>
      </c>
      <c r="O1507" s="2">
        <f t="shared" si="294"/>
        <v>0.13028846153846155</v>
      </c>
      <c r="P1507">
        <v>21</v>
      </c>
      <c r="Q1507" s="2">
        <f t="shared" si="295"/>
        <v>1.0096153846153847E-2</v>
      </c>
      <c r="S1507" s="2"/>
      <c r="T1507">
        <v>3</v>
      </c>
      <c r="U1507" s="2">
        <f t="shared" si="301"/>
        <v>1.4423076923076924E-3</v>
      </c>
      <c r="V1507">
        <v>9</v>
      </c>
      <c r="W1507" s="2">
        <f t="shared" si="296"/>
        <v>4.3269230769230772E-3</v>
      </c>
      <c r="X1507">
        <v>0</v>
      </c>
      <c r="Y1507" s="2">
        <f t="shared" si="297"/>
        <v>0</v>
      </c>
      <c r="Z1507">
        <v>2</v>
      </c>
      <c r="AA1507" s="2">
        <f t="shared" si="298"/>
        <v>9.6153846153846159E-4</v>
      </c>
      <c r="AB1507">
        <v>312</v>
      </c>
      <c r="AC1507" s="2">
        <f t="shared" si="299"/>
        <v>0.15</v>
      </c>
      <c r="AD1507">
        <v>1267</v>
      </c>
      <c r="AE1507" s="2">
        <f t="shared" si="300"/>
        <v>0.60913461538461533</v>
      </c>
    </row>
    <row r="1508" spans="1:31" x14ac:dyDescent="0.25">
      <c r="A1508" s="1" t="s">
        <v>4329</v>
      </c>
      <c r="B1508" s="1" t="s">
        <v>4330</v>
      </c>
      <c r="C1508">
        <v>942</v>
      </c>
      <c r="D1508">
        <v>697</v>
      </c>
      <c r="E1508" s="2">
        <f t="shared" si="289"/>
        <v>0.73991507430997872</v>
      </c>
      <c r="F1508">
        <v>8</v>
      </c>
      <c r="G1508" s="2">
        <f t="shared" si="290"/>
        <v>1.1477761836441894E-2</v>
      </c>
      <c r="H1508">
        <v>7</v>
      </c>
      <c r="I1508" s="2">
        <f t="shared" si="291"/>
        <v>1.0043041606886656E-2</v>
      </c>
      <c r="J1508">
        <v>30</v>
      </c>
      <c r="K1508" s="2">
        <f t="shared" si="292"/>
        <v>4.3041606886657105E-2</v>
      </c>
      <c r="L1508">
        <v>24</v>
      </c>
      <c r="M1508" s="2">
        <f t="shared" si="293"/>
        <v>3.443328550932568E-2</v>
      </c>
      <c r="N1508">
        <v>119</v>
      </c>
      <c r="O1508" s="2">
        <f t="shared" si="294"/>
        <v>0.17073170731707318</v>
      </c>
      <c r="P1508">
        <v>3</v>
      </c>
      <c r="Q1508" s="2">
        <f t="shared" si="295"/>
        <v>4.30416068866571E-3</v>
      </c>
      <c r="S1508" s="2"/>
      <c r="T1508">
        <v>0</v>
      </c>
      <c r="U1508" s="2">
        <f t="shared" si="301"/>
        <v>0</v>
      </c>
      <c r="V1508">
        <v>2</v>
      </c>
      <c r="W1508" s="2">
        <f t="shared" si="296"/>
        <v>2.8694404591104736E-3</v>
      </c>
      <c r="X1508">
        <v>0</v>
      </c>
      <c r="Y1508" s="2">
        <f t="shared" si="297"/>
        <v>0</v>
      </c>
      <c r="Z1508">
        <v>1</v>
      </c>
      <c r="AA1508" s="2">
        <f t="shared" si="298"/>
        <v>1.4347202295552368E-3</v>
      </c>
      <c r="AB1508">
        <v>116</v>
      </c>
      <c r="AC1508" s="2">
        <f t="shared" si="299"/>
        <v>0.16642754662840745</v>
      </c>
      <c r="AD1508">
        <v>387</v>
      </c>
      <c r="AE1508" s="2">
        <f t="shared" si="300"/>
        <v>0.55523672883787656</v>
      </c>
    </row>
    <row r="1509" spans="1:31" x14ac:dyDescent="0.25">
      <c r="A1509" s="1" t="s">
        <v>4331</v>
      </c>
      <c r="B1509" s="1" t="s">
        <v>4332</v>
      </c>
      <c r="C1509">
        <v>759</v>
      </c>
      <c r="D1509">
        <v>527</v>
      </c>
      <c r="E1509" s="2">
        <f t="shared" si="289"/>
        <v>0.69433465085639001</v>
      </c>
      <c r="F1509">
        <v>0</v>
      </c>
      <c r="G1509" s="2">
        <f t="shared" si="290"/>
        <v>0</v>
      </c>
      <c r="H1509">
        <v>4</v>
      </c>
      <c r="I1509" s="2">
        <f t="shared" si="291"/>
        <v>7.5901328273244783E-3</v>
      </c>
      <c r="J1509">
        <v>20</v>
      </c>
      <c r="K1509" s="2">
        <f t="shared" si="292"/>
        <v>3.7950664136622389E-2</v>
      </c>
      <c r="L1509">
        <v>6</v>
      </c>
      <c r="M1509" s="2">
        <f t="shared" si="293"/>
        <v>1.1385199240986717E-2</v>
      </c>
      <c r="N1509">
        <v>75</v>
      </c>
      <c r="O1509" s="2">
        <f t="shared" si="294"/>
        <v>0.14231499051233396</v>
      </c>
      <c r="P1509">
        <v>13</v>
      </c>
      <c r="Q1509" s="2">
        <f t="shared" si="295"/>
        <v>2.4667931688804556E-2</v>
      </c>
      <c r="S1509" s="2"/>
      <c r="T1509">
        <v>0</v>
      </c>
      <c r="U1509" s="2">
        <f t="shared" si="301"/>
        <v>0</v>
      </c>
      <c r="V1509">
        <v>4</v>
      </c>
      <c r="W1509" s="2">
        <f t="shared" si="296"/>
        <v>7.5901328273244783E-3</v>
      </c>
      <c r="X1509">
        <v>1</v>
      </c>
      <c r="Y1509" s="2">
        <f t="shared" si="297"/>
        <v>1.8975332068311196E-3</v>
      </c>
      <c r="Z1509">
        <v>1</v>
      </c>
      <c r="AA1509" s="2">
        <f t="shared" si="298"/>
        <v>1.8975332068311196E-3</v>
      </c>
      <c r="AB1509">
        <v>32</v>
      </c>
      <c r="AC1509" s="2">
        <f t="shared" si="299"/>
        <v>6.0721062618595827E-2</v>
      </c>
      <c r="AD1509">
        <v>371</v>
      </c>
      <c r="AE1509" s="2">
        <f t="shared" si="300"/>
        <v>0.70398481973434535</v>
      </c>
    </row>
    <row r="1510" spans="1:31" x14ac:dyDescent="0.25">
      <c r="A1510" s="1" t="s">
        <v>4333</v>
      </c>
      <c r="B1510" s="1" t="s">
        <v>6866</v>
      </c>
      <c r="C1510">
        <v>1908</v>
      </c>
      <c r="D1510">
        <v>1363</v>
      </c>
      <c r="E1510" s="2">
        <f t="shared" si="289"/>
        <v>0.71436058700209648</v>
      </c>
      <c r="F1510">
        <v>14</v>
      </c>
      <c r="G1510" s="2">
        <f t="shared" si="290"/>
        <v>1.0271460014673514E-2</v>
      </c>
      <c r="H1510">
        <v>9</v>
      </c>
      <c r="I1510" s="2">
        <f t="shared" si="291"/>
        <v>6.6030814380044021E-3</v>
      </c>
      <c r="J1510">
        <v>63</v>
      </c>
      <c r="K1510" s="2">
        <f t="shared" si="292"/>
        <v>4.6221570066030816E-2</v>
      </c>
      <c r="L1510">
        <v>24</v>
      </c>
      <c r="M1510" s="2">
        <f t="shared" si="293"/>
        <v>1.7608217168011739E-2</v>
      </c>
      <c r="N1510">
        <v>128</v>
      </c>
      <c r="O1510" s="2">
        <f t="shared" si="294"/>
        <v>9.3910491562729279E-2</v>
      </c>
      <c r="P1510">
        <v>15</v>
      </c>
      <c r="Q1510" s="2">
        <f t="shared" si="295"/>
        <v>1.1005135730007337E-2</v>
      </c>
      <c r="S1510" s="2"/>
      <c r="T1510">
        <v>2</v>
      </c>
      <c r="U1510" s="2">
        <f t="shared" si="301"/>
        <v>1.467351430667645E-3</v>
      </c>
      <c r="V1510">
        <v>2</v>
      </c>
      <c r="W1510" s="2">
        <f t="shared" si="296"/>
        <v>1.467351430667645E-3</v>
      </c>
      <c r="X1510">
        <v>3</v>
      </c>
      <c r="Y1510" s="2">
        <f t="shared" si="297"/>
        <v>2.2010271460014674E-3</v>
      </c>
      <c r="Z1510">
        <v>2</v>
      </c>
      <c r="AA1510" s="2">
        <f t="shared" si="298"/>
        <v>1.467351430667645E-3</v>
      </c>
      <c r="AB1510">
        <v>159</v>
      </c>
      <c r="AC1510" s="2">
        <f t="shared" si="299"/>
        <v>0.11665443873807776</v>
      </c>
      <c r="AD1510">
        <v>942</v>
      </c>
      <c r="AE1510" s="2">
        <f t="shared" si="300"/>
        <v>0.69112252384446071</v>
      </c>
    </row>
    <row r="1511" spans="1:31" x14ac:dyDescent="0.25">
      <c r="A1511" s="1" t="s">
        <v>4334</v>
      </c>
      <c r="B1511" s="1" t="s">
        <v>6521</v>
      </c>
      <c r="C1511">
        <v>1103</v>
      </c>
      <c r="D1511">
        <v>764</v>
      </c>
      <c r="E1511" s="2">
        <f t="shared" si="289"/>
        <v>0.69265639165911153</v>
      </c>
      <c r="F1511">
        <v>16</v>
      </c>
      <c r="G1511" s="2">
        <f t="shared" si="290"/>
        <v>2.0942408376963352E-2</v>
      </c>
      <c r="H1511">
        <v>7</v>
      </c>
      <c r="I1511" s="2">
        <f t="shared" si="291"/>
        <v>9.1623036649214652E-3</v>
      </c>
      <c r="J1511">
        <v>24</v>
      </c>
      <c r="K1511" s="2">
        <f t="shared" si="292"/>
        <v>3.1413612565445025E-2</v>
      </c>
      <c r="L1511">
        <v>21</v>
      </c>
      <c r="M1511" s="2">
        <f t="shared" si="293"/>
        <v>2.7486910994764399E-2</v>
      </c>
      <c r="N1511">
        <v>94</v>
      </c>
      <c r="O1511" s="2">
        <f t="shared" si="294"/>
        <v>0.12303664921465969</v>
      </c>
      <c r="P1511">
        <v>7</v>
      </c>
      <c r="Q1511" s="2">
        <f t="shared" si="295"/>
        <v>9.1623036649214652E-3</v>
      </c>
      <c r="S1511" s="2"/>
      <c r="T1511">
        <v>0</v>
      </c>
      <c r="U1511" s="2">
        <f t="shared" si="301"/>
        <v>0</v>
      </c>
      <c r="V1511">
        <v>4</v>
      </c>
      <c r="W1511" s="2">
        <f t="shared" si="296"/>
        <v>5.235602094240838E-3</v>
      </c>
      <c r="X1511">
        <v>1</v>
      </c>
      <c r="Y1511" s="2">
        <f t="shared" si="297"/>
        <v>1.3089005235602095E-3</v>
      </c>
      <c r="Z1511">
        <v>2</v>
      </c>
      <c r="AA1511" s="2">
        <f t="shared" si="298"/>
        <v>2.617801047120419E-3</v>
      </c>
      <c r="AB1511">
        <v>146</v>
      </c>
      <c r="AC1511" s="2">
        <f t="shared" si="299"/>
        <v>0.19109947643979058</v>
      </c>
      <c r="AD1511">
        <v>442</v>
      </c>
      <c r="AE1511" s="2">
        <f t="shared" si="300"/>
        <v>0.57853403141361259</v>
      </c>
    </row>
    <row r="1512" spans="1:31" x14ac:dyDescent="0.25">
      <c r="A1512" s="1" t="s">
        <v>4335</v>
      </c>
      <c r="B1512" s="1" t="s">
        <v>4336</v>
      </c>
      <c r="C1512">
        <v>5185</v>
      </c>
      <c r="D1512">
        <v>3293</v>
      </c>
      <c r="E1512" s="2">
        <f t="shared" si="289"/>
        <v>0.63510125361620062</v>
      </c>
      <c r="F1512">
        <v>61</v>
      </c>
      <c r="G1512" s="2">
        <f t="shared" si="290"/>
        <v>1.8524142119647737E-2</v>
      </c>
      <c r="H1512">
        <v>43</v>
      </c>
      <c r="I1512" s="2">
        <f t="shared" si="291"/>
        <v>1.3058001822046765E-2</v>
      </c>
      <c r="J1512">
        <v>201</v>
      </c>
      <c r="K1512" s="2">
        <f t="shared" si="292"/>
        <v>6.1038566656544183E-2</v>
      </c>
      <c r="L1512">
        <v>203</v>
      </c>
      <c r="M1512" s="2">
        <f t="shared" si="293"/>
        <v>6.1645915578499848E-2</v>
      </c>
      <c r="N1512">
        <v>393</v>
      </c>
      <c r="O1512" s="2">
        <f t="shared" si="294"/>
        <v>0.11934406316428789</v>
      </c>
      <c r="P1512">
        <v>19</v>
      </c>
      <c r="Q1512" s="2">
        <f t="shared" si="295"/>
        <v>5.7698147585788038E-3</v>
      </c>
      <c r="S1512" s="2"/>
      <c r="T1512">
        <v>5</v>
      </c>
      <c r="U1512" s="2">
        <f t="shared" si="301"/>
        <v>1.5183723048891589E-3</v>
      </c>
      <c r="V1512">
        <v>11</v>
      </c>
      <c r="W1512" s="2">
        <f t="shared" si="296"/>
        <v>3.3404190707561495E-3</v>
      </c>
      <c r="X1512">
        <v>5</v>
      </c>
      <c r="Y1512" s="2">
        <f t="shared" si="297"/>
        <v>1.5183723048891589E-3</v>
      </c>
      <c r="Z1512">
        <v>3</v>
      </c>
      <c r="AA1512" s="2">
        <f t="shared" si="298"/>
        <v>9.1102338293349531E-4</v>
      </c>
      <c r="AB1512">
        <v>885</v>
      </c>
      <c r="AC1512" s="2">
        <f t="shared" si="299"/>
        <v>0.26875189796538113</v>
      </c>
      <c r="AD1512">
        <v>1464</v>
      </c>
      <c r="AE1512" s="2">
        <f t="shared" si="300"/>
        <v>0.44457941087154568</v>
      </c>
    </row>
    <row r="1513" spans="1:31" x14ac:dyDescent="0.25">
      <c r="A1513" s="1" t="s">
        <v>4337</v>
      </c>
      <c r="B1513" s="1" t="s">
        <v>4338</v>
      </c>
      <c r="C1513">
        <v>2635</v>
      </c>
      <c r="D1513">
        <v>1526</v>
      </c>
      <c r="E1513" s="2">
        <f t="shared" si="289"/>
        <v>0.57912713472485766</v>
      </c>
      <c r="F1513">
        <v>23</v>
      </c>
      <c r="G1513" s="2">
        <f t="shared" si="290"/>
        <v>1.5072083879423329E-2</v>
      </c>
      <c r="H1513">
        <v>16</v>
      </c>
      <c r="I1513" s="2">
        <f t="shared" si="291"/>
        <v>1.0484927916120577E-2</v>
      </c>
      <c r="J1513">
        <v>72</v>
      </c>
      <c r="K1513" s="2">
        <f t="shared" si="292"/>
        <v>4.7182175622542594E-2</v>
      </c>
      <c r="L1513">
        <v>107</v>
      </c>
      <c r="M1513" s="2">
        <f t="shared" si="293"/>
        <v>7.0117955439056356E-2</v>
      </c>
      <c r="N1513">
        <v>117</v>
      </c>
      <c r="O1513" s="2">
        <f t="shared" si="294"/>
        <v>7.6671035386631711E-2</v>
      </c>
      <c r="P1513">
        <v>16</v>
      </c>
      <c r="Q1513" s="2">
        <f t="shared" si="295"/>
        <v>1.0484927916120577E-2</v>
      </c>
      <c r="S1513" s="2"/>
      <c r="T1513">
        <v>4</v>
      </c>
      <c r="U1513" s="2">
        <f t="shared" si="301"/>
        <v>2.6212319790301442E-3</v>
      </c>
      <c r="V1513">
        <v>9</v>
      </c>
      <c r="W1513" s="2">
        <f t="shared" si="296"/>
        <v>5.8977719528178242E-3</v>
      </c>
      <c r="X1513">
        <v>2</v>
      </c>
      <c r="Y1513" s="2">
        <f t="shared" si="297"/>
        <v>1.3106159895150721E-3</v>
      </c>
      <c r="Z1513">
        <v>3</v>
      </c>
      <c r="AA1513" s="2">
        <f t="shared" si="298"/>
        <v>1.9659239842726079E-3</v>
      </c>
      <c r="AB1513">
        <v>406</v>
      </c>
      <c r="AC1513" s="2">
        <f t="shared" si="299"/>
        <v>0.26605504587155965</v>
      </c>
      <c r="AD1513">
        <v>751</v>
      </c>
      <c r="AE1513" s="2">
        <f t="shared" si="300"/>
        <v>0.49213630406290959</v>
      </c>
    </row>
    <row r="1514" spans="1:31" x14ac:dyDescent="0.25">
      <c r="A1514" s="1" t="s">
        <v>4339</v>
      </c>
      <c r="B1514" s="1" t="s">
        <v>4340</v>
      </c>
      <c r="C1514">
        <v>620</v>
      </c>
      <c r="D1514">
        <v>393</v>
      </c>
      <c r="E1514" s="2">
        <f t="shared" si="289"/>
        <v>0.63387096774193552</v>
      </c>
      <c r="F1514">
        <v>8</v>
      </c>
      <c r="G1514" s="2">
        <f t="shared" si="290"/>
        <v>2.0356234096692113E-2</v>
      </c>
      <c r="H1514">
        <v>2</v>
      </c>
      <c r="I1514" s="2">
        <f t="shared" si="291"/>
        <v>5.0890585241730284E-3</v>
      </c>
      <c r="J1514">
        <v>9</v>
      </c>
      <c r="K1514" s="2">
        <f t="shared" si="292"/>
        <v>2.2900763358778626E-2</v>
      </c>
      <c r="L1514">
        <v>8</v>
      </c>
      <c r="M1514" s="2">
        <f t="shared" si="293"/>
        <v>2.0356234096692113E-2</v>
      </c>
      <c r="N1514">
        <v>77</v>
      </c>
      <c r="O1514" s="2">
        <f t="shared" si="294"/>
        <v>0.19592875318066158</v>
      </c>
      <c r="P1514">
        <v>10</v>
      </c>
      <c r="Q1514" s="2">
        <f t="shared" si="295"/>
        <v>2.5445292620865138E-2</v>
      </c>
      <c r="S1514" s="2"/>
      <c r="T1514">
        <v>0</v>
      </c>
      <c r="U1514" s="2">
        <f t="shared" si="301"/>
        <v>0</v>
      </c>
      <c r="V1514">
        <v>1</v>
      </c>
      <c r="W1514" s="2">
        <f t="shared" si="296"/>
        <v>2.5445292620865142E-3</v>
      </c>
      <c r="X1514">
        <v>1</v>
      </c>
      <c r="Y1514" s="2">
        <f t="shared" si="297"/>
        <v>2.5445292620865142E-3</v>
      </c>
      <c r="Z1514">
        <v>0</v>
      </c>
      <c r="AA1514" s="2">
        <f t="shared" si="298"/>
        <v>0</v>
      </c>
      <c r="AB1514">
        <v>50</v>
      </c>
      <c r="AC1514" s="2">
        <f t="shared" si="299"/>
        <v>0.1272264631043257</v>
      </c>
      <c r="AD1514">
        <v>227</v>
      </c>
      <c r="AE1514" s="2">
        <f t="shared" si="300"/>
        <v>0.57760814249363868</v>
      </c>
    </row>
    <row r="1515" spans="1:31" x14ac:dyDescent="0.25">
      <c r="A1515" s="1" t="s">
        <v>4341</v>
      </c>
      <c r="B1515" s="1" t="s">
        <v>6593</v>
      </c>
      <c r="C1515">
        <v>544</v>
      </c>
      <c r="D1515">
        <v>368</v>
      </c>
      <c r="E1515" s="2">
        <f t="shared" si="289"/>
        <v>0.67647058823529416</v>
      </c>
      <c r="F1515">
        <v>4</v>
      </c>
      <c r="G1515" s="2">
        <f t="shared" si="290"/>
        <v>1.0869565217391304E-2</v>
      </c>
      <c r="H1515">
        <v>2</v>
      </c>
      <c r="I1515" s="2">
        <f t="shared" si="291"/>
        <v>5.434782608695652E-3</v>
      </c>
      <c r="J1515">
        <v>17</v>
      </c>
      <c r="K1515" s="2">
        <f t="shared" si="292"/>
        <v>4.619565217391304E-2</v>
      </c>
      <c r="L1515">
        <v>9</v>
      </c>
      <c r="M1515" s="2">
        <f t="shared" si="293"/>
        <v>2.4456521739130436E-2</v>
      </c>
      <c r="N1515">
        <v>72</v>
      </c>
      <c r="O1515" s="2">
        <f t="shared" si="294"/>
        <v>0.19565217391304349</v>
      </c>
      <c r="P1515">
        <v>10</v>
      </c>
      <c r="Q1515" s="2">
        <f t="shared" si="295"/>
        <v>2.717391304347826E-2</v>
      </c>
      <c r="S1515" s="2"/>
      <c r="T1515">
        <v>1</v>
      </c>
      <c r="U1515" s="2">
        <f t="shared" si="301"/>
        <v>2.717391304347826E-3</v>
      </c>
      <c r="V1515">
        <v>1</v>
      </c>
      <c r="W1515" s="2">
        <f t="shared" si="296"/>
        <v>2.717391304347826E-3</v>
      </c>
      <c r="X1515">
        <v>1</v>
      </c>
      <c r="Y1515" s="2">
        <f t="shared" si="297"/>
        <v>2.717391304347826E-3</v>
      </c>
      <c r="Z1515">
        <v>1</v>
      </c>
      <c r="AA1515" s="2">
        <f t="shared" si="298"/>
        <v>2.717391304347826E-3</v>
      </c>
      <c r="AB1515">
        <v>40</v>
      </c>
      <c r="AC1515" s="2">
        <f t="shared" si="299"/>
        <v>0.10869565217391304</v>
      </c>
      <c r="AD1515">
        <v>210</v>
      </c>
      <c r="AE1515" s="2">
        <f t="shared" si="300"/>
        <v>0.57065217391304346</v>
      </c>
    </row>
    <row r="1516" spans="1:31" x14ac:dyDescent="0.25">
      <c r="A1516" s="1" t="s">
        <v>4342</v>
      </c>
      <c r="B1516" s="1" t="s">
        <v>4343</v>
      </c>
      <c r="C1516">
        <v>449</v>
      </c>
      <c r="D1516">
        <v>307</v>
      </c>
      <c r="E1516" s="2">
        <f t="shared" si="289"/>
        <v>0.68374164810690419</v>
      </c>
      <c r="F1516">
        <v>1</v>
      </c>
      <c r="G1516" s="2">
        <f t="shared" si="290"/>
        <v>3.2573289902280132E-3</v>
      </c>
      <c r="H1516">
        <v>7</v>
      </c>
      <c r="I1516" s="2">
        <f t="shared" si="291"/>
        <v>2.2801302931596091E-2</v>
      </c>
      <c r="J1516">
        <v>11</v>
      </c>
      <c r="K1516" s="2">
        <f t="shared" si="292"/>
        <v>3.5830618892508145E-2</v>
      </c>
      <c r="L1516">
        <v>8</v>
      </c>
      <c r="M1516" s="2">
        <f t="shared" si="293"/>
        <v>2.6058631921824105E-2</v>
      </c>
      <c r="N1516">
        <v>76</v>
      </c>
      <c r="O1516" s="2">
        <f t="shared" si="294"/>
        <v>0.24755700325732899</v>
      </c>
      <c r="P1516">
        <v>7</v>
      </c>
      <c r="Q1516" s="2">
        <f t="shared" si="295"/>
        <v>2.2801302931596091E-2</v>
      </c>
      <c r="S1516" s="2"/>
      <c r="T1516">
        <v>0</v>
      </c>
      <c r="U1516" s="2">
        <f t="shared" si="301"/>
        <v>0</v>
      </c>
      <c r="V1516">
        <v>1</v>
      </c>
      <c r="W1516" s="2">
        <f t="shared" si="296"/>
        <v>3.2573289902280132E-3</v>
      </c>
      <c r="X1516">
        <v>0</v>
      </c>
      <c r="Y1516" s="2">
        <f t="shared" si="297"/>
        <v>0</v>
      </c>
      <c r="Z1516">
        <v>0</v>
      </c>
      <c r="AA1516" s="2">
        <f t="shared" si="298"/>
        <v>0</v>
      </c>
      <c r="AB1516">
        <v>52</v>
      </c>
      <c r="AC1516" s="2">
        <f t="shared" si="299"/>
        <v>0.16938110749185667</v>
      </c>
      <c r="AD1516">
        <v>144</v>
      </c>
      <c r="AE1516" s="2">
        <f t="shared" si="300"/>
        <v>0.46905537459283386</v>
      </c>
    </row>
    <row r="1517" spans="1:31" x14ac:dyDescent="0.25">
      <c r="A1517" s="1" t="s">
        <v>4344</v>
      </c>
      <c r="B1517" s="1" t="s">
        <v>4345</v>
      </c>
      <c r="C1517">
        <v>101</v>
      </c>
      <c r="D1517">
        <v>59</v>
      </c>
      <c r="E1517" s="2">
        <f t="shared" si="289"/>
        <v>0.58415841584158412</v>
      </c>
      <c r="F1517">
        <v>0</v>
      </c>
      <c r="G1517" s="2">
        <f t="shared" si="290"/>
        <v>0</v>
      </c>
      <c r="H1517">
        <v>0</v>
      </c>
      <c r="I1517" s="2">
        <f t="shared" si="291"/>
        <v>0</v>
      </c>
      <c r="J1517">
        <v>0</v>
      </c>
      <c r="K1517" s="2">
        <f t="shared" si="292"/>
        <v>0</v>
      </c>
      <c r="L1517">
        <v>3</v>
      </c>
      <c r="M1517" s="2">
        <f t="shared" si="293"/>
        <v>5.0847457627118647E-2</v>
      </c>
      <c r="N1517">
        <v>11</v>
      </c>
      <c r="O1517" s="2">
        <f t="shared" si="294"/>
        <v>0.1864406779661017</v>
      </c>
      <c r="P1517">
        <v>1</v>
      </c>
      <c r="Q1517" s="2">
        <f t="shared" si="295"/>
        <v>1.6949152542372881E-2</v>
      </c>
      <c r="S1517" s="2"/>
      <c r="T1517">
        <v>0</v>
      </c>
      <c r="U1517" s="2">
        <f t="shared" si="301"/>
        <v>0</v>
      </c>
      <c r="V1517">
        <v>0</v>
      </c>
      <c r="W1517" s="2">
        <f t="shared" si="296"/>
        <v>0</v>
      </c>
      <c r="X1517">
        <v>0</v>
      </c>
      <c r="Y1517" s="2">
        <f t="shared" si="297"/>
        <v>0</v>
      </c>
      <c r="Z1517">
        <v>0</v>
      </c>
      <c r="AA1517" s="2">
        <f t="shared" si="298"/>
        <v>0</v>
      </c>
      <c r="AB1517">
        <v>19</v>
      </c>
      <c r="AC1517" s="2">
        <f t="shared" si="299"/>
        <v>0.32203389830508472</v>
      </c>
      <c r="AD1517">
        <v>25</v>
      </c>
      <c r="AE1517" s="2">
        <f t="shared" si="300"/>
        <v>0.42372881355932202</v>
      </c>
    </row>
    <row r="1518" spans="1:31" x14ac:dyDescent="0.25">
      <c r="A1518" s="1" t="s">
        <v>4346</v>
      </c>
      <c r="B1518" s="1" t="s">
        <v>4347</v>
      </c>
      <c r="C1518">
        <v>39</v>
      </c>
      <c r="D1518">
        <v>16</v>
      </c>
      <c r="E1518" s="2">
        <f t="shared" si="289"/>
        <v>0.41025641025641024</v>
      </c>
      <c r="F1518">
        <v>0</v>
      </c>
      <c r="G1518" s="2">
        <f t="shared" si="290"/>
        <v>0</v>
      </c>
      <c r="H1518">
        <v>0</v>
      </c>
      <c r="I1518" s="2">
        <f t="shared" si="291"/>
        <v>0</v>
      </c>
      <c r="J1518">
        <v>1</v>
      </c>
      <c r="K1518" s="2">
        <f t="shared" si="292"/>
        <v>6.25E-2</v>
      </c>
      <c r="L1518">
        <v>0</v>
      </c>
      <c r="M1518" s="2">
        <f t="shared" si="293"/>
        <v>0</v>
      </c>
      <c r="N1518">
        <v>8</v>
      </c>
      <c r="O1518" s="2">
        <f t="shared" si="294"/>
        <v>0.5</v>
      </c>
      <c r="P1518">
        <v>0</v>
      </c>
      <c r="Q1518" s="2">
        <f t="shared" si="295"/>
        <v>0</v>
      </c>
      <c r="S1518" s="2"/>
      <c r="T1518">
        <v>0</v>
      </c>
      <c r="U1518" s="2">
        <f t="shared" si="301"/>
        <v>0</v>
      </c>
      <c r="V1518">
        <v>0</v>
      </c>
      <c r="W1518" s="2">
        <f t="shared" si="296"/>
        <v>0</v>
      </c>
      <c r="X1518">
        <v>0</v>
      </c>
      <c r="Y1518" s="2">
        <f t="shared" si="297"/>
        <v>0</v>
      </c>
      <c r="Z1518">
        <v>0</v>
      </c>
      <c r="AA1518" s="2">
        <f t="shared" si="298"/>
        <v>0</v>
      </c>
      <c r="AB1518">
        <v>1</v>
      </c>
      <c r="AC1518" s="2">
        <f t="shared" si="299"/>
        <v>6.25E-2</v>
      </c>
      <c r="AD1518">
        <v>6</v>
      </c>
      <c r="AE1518" s="2">
        <f t="shared" si="300"/>
        <v>0.375</v>
      </c>
    </row>
    <row r="1519" spans="1:31" x14ac:dyDescent="0.25">
      <c r="A1519" s="1" t="s">
        <v>4348</v>
      </c>
      <c r="B1519" s="1" t="s">
        <v>4349</v>
      </c>
      <c r="C1519">
        <v>358</v>
      </c>
      <c r="D1519">
        <v>238</v>
      </c>
      <c r="E1519" s="2">
        <f t="shared" si="289"/>
        <v>0.66480446927374304</v>
      </c>
      <c r="F1519">
        <v>3</v>
      </c>
      <c r="G1519" s="2">
        <f t="shared" si="290"/>
        <v>1.2605042016806723E-2</v>
      </c>
      <c r="H1519">
        <v>1</v>
      </c>
      <c r="I1519" s="2">
        <f t="shared" si="291"/>
        <v>4.2016806722689074E-3</v>
      </c>
      <c r="J1519">
        <v>9</v>
      </c>
      <c r="K1519" s="2">
        <f t="shared" si="292"/>
        <v>3.7815126050420166E-2</v>
      </c>
      <c r="L1519">
        <v>6</v>
      </c>
      <c r="M1519" s="2">
        <f t="shared" si="293"/>
        <v>2.5210084033613446E-2</v>
      </c>
      <c r="N1519">
        <v>21</v>
      </c>
      <c r="O1519" s="2">
        <f t="shared" si="294"/>
        <v>8.8235294117647065E-2</v>
      </c>
      <c r="P1519">
        <v>2</v>
      </c>
      <c r="Q1519" s="2">
        <f t="shared" si="295"/>
        <v>8.4033613445378148E-3</v>
      </c>
      <c r="S1519" s="2"/>
      <c r="T1519">
        <v>0</v>
      </c>
      <c r="U1519" s="2">
        <f t="shared" si="301"/>
        <v>0</v>
      </c>
      <c r="V1519">
        <v>1</v>
      </c>
      <c r="W1519" s="2">
        <f t="shared" si="296"/>
        <v>4.2016806722689074E-3</v>
      </c>
      <c r="X1519">
        <v>0</v>
      </c>
      <c r="Y1519" s="2">
        <f t="shared" si="297"/>
        <v>0</v>
      </c>
      <c r="Z1519">
        <v>0</v>
      </c>
      <c r="AA1519" s="2">
        <f t="shared" si="298"/>
        <v>0</v>
      </c>
      <c r="AB1519">
        <v>69</v>
      </c>
      <c r="AC1519" s="2">
        <f t="shared" si="299"/>
        <v>0.28991596638655465</v>
      </c>
      <c r="AD1519">
        <v>126</v>
      </c>
      <c r="AE1519" s="2">
        <f t="shared" si="300"/>
        <v>0.52941176470588236</v>
      </c>
    </row>
    <row r="1520" spans="1:31" x14ac:dyDescent="0.25">
      <c r="A1520" s="1" t="s">
        <v>4350</v>
      </c>
      <c r="B1520" s="1" t="s">
        <v>4351</v>
      </c>
      <c r="C1520">
        <v>622</v>
      </c>
      <c r="D1520">
        <v>446</v>
      </c>
      <c r="E1520" s="2">
        <f t="shared" si="289"/>
        <v>0.71704180064308687</v>
      </c>
      <c r="F1520">
        <v>0</v>
      </c>
      <c r="G1520" s="2">
        <f t="shared" si="290"/>
        <v>0</v>
      </c>
      <c r="H1520">
        <v>5</v>
      </c>
      <c r="I1520" s="2">
        <f t="shared" si="291"/>
        <v>1.1210762331838564E-2</v>
      </c>
      <c r="J1520">
        <v>11</v>
      </c>
      <c r="K1520" s="2">
        <f t="shared" si="292"/>
        <v>2.4663677130044841E-2</v>
      </c>
      <c r="L1520">
        <v>15</v>
      </c>
      <c r="M1520" s="2">
        <f t="shared" si="293"/>
        <v>3.3632286995515695E-2</v>
      </c>
      <c r="N1520">
        <v>41</v>
      </c>
      <c r="O1520" s="2">
        <f t="shared" si="294"/>
        <v>9.1928251121076235E-2</v>
      </c>
      <c r="P1520">
        <v>9</v>
      </c>
      <c r="Q1520" s="2">
        <f t="shared" si="295"/>
        <v>2.0179372197309416E-2</v>
      </c>
      <c r="S1520" s="2"/>
      <c r="T1520">
        <v>0</v>
      </c>
      <c r="U1520" s="2">
        <f t="shared" si="301"/>
        <v>0</v>
      </c>
      <c r="V1520">
        <v>2</v>
      </c>
      <c r="W1520" s="2">
        <f t="shared" si="296"/>
        <v>4.4843049327354259E-3</v>
      </c>
      <c r="X1520">
        <v>1</v>
      </c>
      <c r="Y1520" s="2">
        <f t="shared" si="297"/>
        <v>2.242152466367713E-3</v>
      </c>
      <c r="Z1520">
        <v>0</v>
      </c>
      <c r="AA1520" s="2">
        <f t="shared" si="298"/>
        <v>0</v>
      </c>
      <c r="AB1520">
        <v>68</v>
      </c>
      <c r="AC1520" s="2">
        <f t="shared" si="299"/>
        <v>0.15246636771300448</v>
      </c>
      <c r="AD1520">
        <v>294</v>
      </c>
      <c r="AE1520" s="2">
        <f t="shared" si="300"/>
        <v>0.65919282511210764</v>
      </c>
    </row>
    <row r="1521" spans="1:31" x14ac:dyDescent="0.25">
      <c r="A1521" s="1" t="s">
        <v>4352</v>
      </c>
      <c r="B1521" s="1" t="s">
        <v>4353</v>
      </c>
      <c r="C1521">
        <v>383</v>
      </c>
      <c r="D1521">
        <v>272</v>
      </c>
      <c r="E1521" s="2">
        <f t="shared" si="289"/>
        <v>0.71018276762402088</v>
      </c>
      <c r="F1521">
        <v>1</v>
      </c>
      <c r="G1521" s="2">
        <f t="shared" si="290"/>
        <v>3.6764705882352941E-3</v>
      </c>
      <c r="H1521">
        <v>5</v>
      </c>
      <c r="I1521" s="2">
        <f t="shared" si="291"/>
        <v>1.8382352941176471E-2</v>
      </c>
      <c r="J1521">
        <v>2</v>
      </c>
      <c r="K1521" s="2">
        <f t="shared" si="292"/>
        <v>7.3529411764705881E-3</v>
      </c>
      <c r="L1521">
        <v>13</v>
      </c>
      <c r="M1521" s="2">
        <f t="shared" si="293"/>
        <v>4.779411764705882E-2</v>
      </c>
      <c r="N1521">
        <v>94</v>
      </c>
      <c r="O1521" s="2">
        <f t="shared" si="294"/>
        <v>0.34558823529411764</v>
      </c>
      <c r="P1521">
        <v>9</v>
      </c>
      <c r="Q1521" s="2">
        <f t="shared" si="295"/>
        <v>3.3088235294117647E-2</v>
      </c>
      <c r="S1521" s="2"/>
      <c r="T1521">
        <v>0</v>
      </c>
      <c r="U1521" s="2">
        <f t="shared" si="301"/>
        <v>0</v>
      </c>
      <c r="V1521">
        <v>1</v>
      </c>
      <c r="W1521" s="2">
        <f t="shared" si="296"/>
        <v>3.6764705882352941E-3</v>
      </c>
      <c r="X1521">
        <v>1</v>
      </c>
      <c r="Y1521" s="2">
        <f t="shared" si="297"/>
        <v>3.6764705882352941E-3</v>
      </c>
      <c r="Z1521">
        <v>1</v>
      </c>
      <c r="AA1521" s="2">
        <f t="shared" si="298"/>
        <v>3.6764705882352941E-3</v>
      </c>
      <c r="AB1521">
        <v>20</v>
      </c>
      <c r="AC1521" s="2">
        <f t="shared" si="299"/>
        <v>7.3529411764705885E-2</v>
      </c>
      <c r="AD1521">
        <v>125</v>
      </c>
      <c r="AE1521" s="2">
        <f t="shared" si="300"/>
        <v>0.45955882352941174</v>
      </c>
    </row>
    <row r="1522" spans="1:31" x14ac:dyDescent="0.25">
      <c r="A1522" s="1" t="s">
        <v>4354</v>
      </c>
      <c r="B1522" s="1" t="s">
        <v>4355</v>
      </c>
      <c r="C1522">
        <v>485</v>
      </c>
      <c r="D1522">
        <v>385</v>
      </c>
      <c r="E1522" s="2">
        <f t="shared" si="289"/>
        <v>0.79381443298969068</v>
      </c>
      <c r="F1522">
        <v>3</v>
      </c>
      <c r="G1522" s="2">
        <f t="shared" si="290"/>
        <v>7.7922077922077922E-3</v>
      </c>
      <c r="H1522">
        <v>6</v>
      </c>
      <c r="I1522" s="2">
        <f t="shared" si="291"/>
        <v>1.5584415584415584E-2</v>
      </c>
      <c r="J1522">
        <v>6</v>
      </c>
      <c r="K1522" s="2">
        <f t="shared" si="292"/>
        <v>1.5584415584415584E-2</v>
      </c>
      <c r="L1522">
        <v>6</v>
      </c>
      <c r="M1522" s="2">
        <f t="shared" si="293"/>
        <v>1.5584415584415584E-2</v>
      </c>
      <c r="N1522">
        <v>92</v>
      </c>
      <c r="O1522" s="2">
        <f t="shared" si="294"/>
        <v>0.23896103896103896</v>
      </c>
      <c r="P1522">
        <v>8</v>
      </c>
      <c r="Q1522" s="2">
        <f t="shared" si="295"/>
        <v>2.0779220779220779E-2</v>
      </c>
      <c r="S1522" s="2"/>
      <c r="T1522">
        <v>0</v>
      </c>
      <c r="U1522" s="2">
        <f t="shared" si="301"/>
        <v>0</v>
      </c>
      <c r="V1522">
        <v>0</v>
      </c>
      <c r="W1522" s="2">
        <f t="shared" si="296"/>
        <v>0</v>
      </c>
      <c r="X1522">
        <v>1</v>
      </c>
      <c r="Y1522" s="2">
        <f t="shared" si="297"/>
        <v>2.5974025974025974E-3</v>
      </c>
      <c r="Z1522">
        <v>0</v>
      </c>
      <c r="AA1522" s="2">
        <f t="shared" si="298"/>
        <v>0</v>
      </c>
      <c r="AB1522">
        <v>70</v>
      </c>
      <c r="AC1522" s="2">
        <f t="shared" si="299"/>
        <v>0.18181818181818182</v>
      </c>
      <c r="AD1522">
        <v>193</v>
      </c>
      <c r="AE1522" s="2">
        <f t="shared" si="300"/>
        <v>0.50129870129870124</v>
      </c>
    </row>
    <row r="1523" spans="1:31" x14ac:dyDescent="0.25">
      <c r="A1523" s="1" t="s">
        <v>4356</v>
      </c>
      <c r="B1523" s="1" t="s">
        <v>6649</v>
      </c>
      <c r="C1523">
        <v>1053</v>
      </c>
      <c r="D1523">
        <v>732</v>
      </c>
      <c r="E1523" s="2">
        <f t="shared" si="289"/>
        <v>0.6951566951566952</v>
      </c>
      <c r="F1523">
        <v>5</v>
      </c>
      <c r="G1523" s="2">
        <f t="shared" si="290"/>
        <v>6.8306010928961746E-3</v>
      </c>
      <c r="H1523">
        <v>6</v>
      </c>
      <c r="I1523" s="2">
        <f t="shared" si="291"/>
        <v>8.1967213114754103E-3</v>
      </c>
      <c r="J1523">
        <v>9</v>
      </c>
      <c r="K1523" s="2">
        <f t="shared" si="292"/>
        <v>1.2295081967213115E-2</v>
      </c>
      <c r="L1523">
        <v>30</v>
      </c>
      <c r="M1523" s="2">
        <f t="shared" si="293"/>
        <v>4.0983606557377046E-2</v>
      </c>
      <c r="N1523">
        <v>40</v>
      </c>
      <c r="O1523" s="2">
        <f t="shared" si="294"/>
        <v>5.4644808743169397E-2</v>
      </c>
      <c r="P1523">
        <v>3</v>
      </c>
      <c r="Q1523" s="2">
        <f t="shared" si="295"/>
        <v>4.0983606557377051E-3</v>
      </c>
      <c r="S1523" s="2"/>
      <c r="T1523">
        <v>0</v>
      </c>
      <c r="U1523" s="2">
        <f t="shared" si="301"/>
        <v>0</v>
      </c>
      <c r="V1523">
        <v>2</v>
      </c>
      <c r="W1523" s="2">
        <f t="shared" si="296"/>
        <v>2.7322404371584699E-3</v>
      </c>
      <c r="X1523">
        <v>2</v>
      </c>
      <c r="Y1523" s="2">
        <f t="shared" si="297"/>
        <v>2.7322404371584699E-3</v>
      </c>
      <c r="Z1523">
        <v>0</v>
      </c>
      <c r="AA1523" s="2">
        <f t="shared" si="298"/>
        <v>0</v>
      </c>
      <c r="AB1523">
        <v>123</v>
      </c>
      <c r="AC1523" s="2">
        <f t="shared" si="299"/>
        <v>0.16803278688524589</v>
      </c>
      <c r="AD1523">
        <v>512</v>
      </c>
      <c r="AE1523" s="2">
        <f t="shared" si="300"/>
        <v>0.69945355191256831</v>
      </c>
    </row>
    <row r="1524" spans="1:31" x14ac:dyDescent="0.25">
      <c r="A1524" s="1" t="s">
        <v>4357</v>
      </c>
      <c r="B1524" s="1" t="s">
        <v>4358</v>
      </c>
      <c r="C1524">
        <v>5822</v>
      </c>
      <c r="D1524">
        <v>4049</v>
      </c>
      <c r="E1524" s="2">
        <f t="shared" si="289"/>
        <v>0.69546547578151841</v>
      </c>
      <c r="F1524">
        <v>65</v>
      </c>
      <c r="G1524" s="2">
        <f t="shared" si="290"/>
        <v>1.6053346505309953E-2</v>
      </c>
      <c r="H1524">
        <v>29</v>
      </c>
      <c r="I1524" s="2">
        <f t="shared" si="291"/>
        <v>7.1622622869844405E-3</v>
      </c>
      <c r="J1524">
        <v>299</v>
      </c>
      <c r="K1524" s="2">
        <f t="shared" si="292"/>
        <v>7.3845393924425781E-2</v>
      </c>
      <c r="L1524">
        <v>150</v>
      </c>
      <c r="M1524" s="2">
        <f t="shared" si="293"/>
        <v>3.7046184243022966E-2</v>
      </c>
      <c r="N1524">
        <v>630</v>
      </c>
      <c r="O1524" s="2">
        <f t="shared" si="294"/>
        <v>0.15559397382069648</v>
      </c>
      <c r="P1524">
        <v>36</v>
      </c>
      <c r="Q1524" s="2">
        <f t="shared" si="295"/>
        <v>8.8910842183255127E-3</v>
      </c>
      <c r="S1524" s="2"/>
      <c r="T1524">
        <v>7</v>
      </c>
      <c r="U1524" s="2">
        <f t="shared" si="301"/>
        <v>1.7288219313410719E-3</v>
      </c>
      <c r="V1524">
        <v>13</v>
      </c>
      <c r="W1524" s="2">
        <f t="shared" si="296"/>
        <v>3.2106693010619906E-3</v>
      </c>
      <c r="X1524">
        <v>4</v>
      </c>
      <c r="Y1524" s="2">
        <f t="shared" si="297"/>
        <v>9.8789824648061247E-4</v>
      </c>
      <c r="Z1524">
        <v>5</v>
      </c>
      <c r="AA1524" s="2">
        <f t="shared" si="298"/>
        <v>1.2348728081007657E-3</v>
      </c>
      <c r="AB1524">
        <v>603</v>
      </c>
      <c r="AC1524" s="2">
        <f t="shared" si="299"/>
        <v>0.14892566065695234</v>
      </c>
      <c r="AD1524">
        <v>2208</v>
      </c>
      <c r="AE1524" s="2">
        <f t="shared" si="300"/>
        <v>0.54531983205729806</v>
      </c>
    </row>
    <row r="1525" spans="1:31" x14ac:dyDescent="0.25">
      <c r="A1525" s="1" t="s">
        <v>4359</v>
      </c>
      <c r="B1525" s="1" t="s">
        <v>4360</v>
      </c>
      <c r="C1525">
        <v>2148</v>
      </c>
      <c r="D1525">
        <v>1482</v>
      </c>
      <c r="E1525" s="2">
        <f t="shared" si="289"/>
        <v>0.68994413407821231</v>
      </c>
      <c r="F1525">
        <v>22</v>
      </c>
      <c r="G1525" s="2">
        <f t="shared" si="290"/>
        <v>1.4844804318488529E-2</v>
      </c>
      <c r="H1525">
        <v>12</v>
      </c>
      <c r="I1525" s="2">
        <f t="shared" si="291"/>
        <v>8.0971659919028341E-3</v>
      </c>
      <c r="J1525">
        <v>106</v>
      </c>
      <c r="K1525" s="2">
        <f t="shared" si="292"/>
        <v>7.1524966261808362E-2</v>
      </c>
      <c r="L1525">
        <v>36</v>
      </c>
      <c r="M1525" s="2">
        <f t="shared" si="293"/>
        <v>2.4291497975708502E-2</v>
      </c>
      <c r="N1525">
        <v>263</v>
      </c>
      <c r="O1525" s="2">
        <f t="shared" si="294"/>
        <v>0.17746288798920379</v>
      </c>
      <c r="P1525">
        <v>25</v>
      </c>
      <c r="Q1525" s="2">
        <f t="shared" si="295"/>
        <v>1.6869095816464237E-2</v>
      </c>
      <c r="S1525" s="2"/>
      <c r="T1525">
        <v>5</v>
      </c>
      <c r="U1525" s="2">
        <f t="shared" si="301"/>
        <v>3.3738191632928477E-3</v>
      </c>
      <c r="V1525">
        <v>8</v>
      </c>
      <c r="W1525" s="2">
        <f t="shared" si="296"/>
        <v>5.3981106612685558E-3</v>
      </c>
      <c r="X1525">
        <v>2</v>
      </c>
      <c r="Y1525" s="2">
        <f t="shared" si="297"/>
        <v>1.3495276653171389E-3</v>
      </c>
      <c r="Z1525">
        <v>1</v>
      </c>
      <c r="AA1525" s="2">
        <f t="shared" si="298"/>
        <v>6.7476383265856947E-4</v>
      </c>
      <c r="AB1525">
        <v>174</v>
      </c>
      <c r="AC1525" s="2">
        <f t="shared" si="299"/>
        <v>0.11740890688259109</v>
      </c>
      <c r="AD1525">
        <v>828</v>
      </c>
      <c r="AE1525" s="2">
        <f t="shared" si="300"/>
        <v>0.5587044534412956</v>
      </c>
    </row>
    <row r="1526" spans="1:31" x14ac:dyDescent="0.25">
      <c r="A1526" s="1" t="s">
        <v>4361</v>
      </c>
      <c r="B1526" s="1" t="s">
        <v>4362</v>
      </c>
      <c r="C1526">
        <v>2498</v>
      </c>
      <c r="D1526">
        <v>1576</v>
      </c>
      <c r="E1526" s="2">
        <f t="shared" si="289"/>
        <v>0.63090472377902318</v>
      </c>
      <c r="F1526">
        <v>38</v>
      </c>
      <c r="G1526" s="2">
        <f t="shared" si="290"/>
        <v>2.4111675126903553E-2</v>
      </c>
      <c r="H1526">
        <v>12</v>
      </c>
      <c r="I1526" s="2">
        <f t="shared" si="291"/>
        <v>7.6142131979695434E-3</v>
      </c>
      <c r="J1526">
        <v>113</v>
      </c>
      <c r="K1526" s="2">
        <f t="shared" si="292"/>
        <v>7.1700507614213205E-2</v>
      </c>
      <c r="L1526">
        <v>95</v>
      </c>
      <c r="M1526" s="2">
        <f t="shared" si="293"/>
        <v>6.0279187817258884E-2</v>
      </c>
      <c r="N1526">
        <v>246</v>
      </c>
      <c r="O1526" s="2">
        <f t="shared" si="294"/>
        <v>0.15609137055837563</v>
      </c>
      <c r="P1526">
        <v>11</v>
      </c>
      <c r="Q1526" s="2">
        <f t="shared" si="295"/>
        <v>6.9796954314720813E-3</v>
      </c>
      <c r="S1526" s="2"/>
      <c r="T1526">
        <v>2</v>
      </c>
      <c r="U1526" s="2">
        <f t="shared" si="301"/>
        <v>1.2690355329949238E-3</v>
      </c>
      <c r="V1526">
        <v>5</v>
      </c>
      <c r="W1526" s="2">
        <f t="shared" si="296"/>
        <v>3.1725888324873096E-3</v>
      </c>
      <c r="X1526">
        <v>0</v>
      </c>
      <c r="Y1526" s="2">
        <f t="shared" si="297"/>
        <v>0</v>
      </c>
      <c r="Z1526">
        <v>1</v>
      </c>
      <c r="AA1526" s="2">
        <f t="shared" si="298"/>
        <v>6.3451776649746188E-4</v>
      </c>
      <c r="AB1526">
        <v>328</v>
      </c>
      <c r="AC1526" s="2">
        <f t="shared" si="299"/>
        <v>0.20812182741116753</v>
      </c>
      <c r="AD1526">
        <v>725</v>
      </c>
      <c r="AE1526" s="2">
        <f t="shared" si="300"/>
        <v>0.4600253807106599</v>
      </c>
    </row>
    <row r="1527" spans="1:31" x14ac:dyDescent="0.25">
      <c r="A1527" s="1" t="s">
        <v>4363</v>
      </c>
      <c r="B1527" s="1" t="s">
        <v>4364</v>
      </c>
      <c r="C1527">
        <v>1799</v>
      </c>
      <c r="D1527">
        <v>1098</v>
      </c>
      <c r="E1527" s="2">
        <f t="shared" si="289"/>
        <v>0.61033907726514736</v>
      </c>
      <c r="F1527">
        <v>20</v>
      </c>
      <c r="G1527" s="2">
        <f t="shared" si="290"/>
        <v>1.8214936247723135E-2</v>
      </c>
      <c r="H1527">
        <v>13</v>
      </c>
      <c r="I1527" s="2">
        <f t="shared" si="291"/>
        <v>1.1839708561020037E-2</v>
      </c>
      <c r="J1527">
        <v>58</v>
      </c>
      <c r="K1527" s="2">
        <f t="shared" si="292"/>
        <v>5.2823315118397086E-2</v>
      </c>
      <c r="L1527">
        <v>85</v>
      </c>
      <c r="M1527" s="2">
        <f t="shared" si="293"/>
        <v>7.7413479052823309E-2</v>
      </c>
      <c r="N1527">
        <v>172</v>
      </c>
      <c r="O1527" s="2">
        <f t="shared" si="294"/>
        <v>0.15664845173041894</v>
      </c>
      <c r="P1527">
        <v>11</v>
      </c>
      <c r="Q1527" s="2">
        <f t="shared" si="295"/>
        <v>1.0018214936247723E-2</v>
      </c>
      <c r="S1527" s="2"/>
      <c r="T1527">
        <v>1</v>
      </c>
      <c r="U1527" s="2">
        <f t="shared" si="301"/>
        <v>9.1074681238615665E-4</v>
      </c>
      <c r="V1527">
        <v>8</v>
      </c>
      <c r="W1527" s="2">
        <f t="shared" si="296"/>
        <v>7.2859744990892532E-3</v>
      </c>
      <c r="X1527">
        <v>3</v>
      </c>
      <c r="Y1527" s="2">
        <f t="shared" si="297"/>
        <v>2.7322404371584699E-3</v>
      </c>
      <c r="Z1527">
        <v>0</v>
      </c>
      <c r="AA1527" s="2">
        <f t="shared" si="298"/>
        <v>0</v>
      </c>
      <c r="AB1527">
        <v>287</v>
      </c>
      <c r="AC1527" s="2">
        <f t="shared" si="299"/>
        <v>0.26138433515482695</v>
      </c>
      <c r="AD1527">
        <v>440</v>
      </c>
      <c r="AE1527" s="2">
        <f t="shared" si="300"/>
        <v>0.40072859744990891</v>
      </c>
    </row>
    <row r="1528" spans="1:31" x14ac:dyDescent="0.25">
      <c r="A1528" s="1" t="s">
        <v>4365</v>
      </c>
      <c r="B1528" s="1" t="s">
        <v>4366</v>
      </c>
      <c r="C1528">
        <v>5662</v>
      </c>
      <c r="D1528">
        <v>3810</v>
      </c>
      <c r="E1528" s="2">
        <f t="shared" si="289"/>
        <v>0.67290709996467679</v>
      </c>
      <c r="F1528">
        <v>70</v>
      </c>
      <c r="G1528" s="2">
        <f t="shared" si="290"/>
        <v>1.8372703412073491E-2</v>
      </c>
      <c r="H1528">
        <v>36</v>
      </c>
      <c r="I1528" s="2">
        <f t="shared" si="291"/>
        <v>9.4488188976377951E-3</v>
      </c>
      <c r="J1528">
        <v>224</v>
      </c>
      <c r="K1528" s="2">
        <f t="shared" si="292"/>
        <v>5.879265091863517E-2</v>
      </c>
      <c r="L1528">
        <v>161</v>
      </c>
      <c r="M1528" s="2">
        <f t="shared" si="293"/>
        <v>4.2257217847769028E-2</v>
      </c>
      <c r="N1528">
        <v>549</v>
      </c>
      <c r="O1528" s="2">
        <f t="shared" si="294"/>
        <v>0.14409448818897638</v>
      </c>
      <c r="P1528">
        <v>30</v>
      </c>
      <c r="Q1528" s="2">
        <f t="shared" si="295"/>
        <v>7.874015748031496E-3</v>
      </c>
      <c r="S1528" s="2"/>
      <c r="T1528">
        <v>12</v>
      </c>
      <c r="U1528" s="2">
        <f t="shared" si="301"/>
        <v>3.1496062992125984E-3</v>
      </c>
      <c r="V1528">
        <v>16</v>
      </c>
      <c r="W1528" s="2">
        <f t="shared" si="296"/>
        <v>4.1994750656167978E-3</v>
      </c>
      <c r="X1528">
        <v>4</v>
      </c>
      <c r="Y1528" s="2">
        <f t="shared" si="297"/>
        <v>1.0498687664041995E-3</v>
      </c>
      <c r="Z1528">
        <v>3</v>
      </c>
      <c r="AA1528" s="2">
        <f t="shared" si="298"/>
        <v>7.874015748031496E-4</v>
      </c>
      <c r="AB1528">
        <v>662</v>
      </c>
      <c r="AC1528" s="2">
        <f t="shared" si="299"/>
        <v>0.17375328083989502</v>
      </c>
      <c r="AD1528">
        <v>2043</v>
      </c>
      <c r="AE1528" s="2">
        <f t="shared" si="300"/>
        <v>0.53622047244094484</v>
      </c>
    </row>
    <row r="1529" spans="1:31" x14ac:dyDescent="0.25">
      <c r="A1529" s="1" t="s">
        <v>4367</v>
      </c>
      <c r="B1529" s="1" t="s">
        <v>4368</v>
      </c>
      <c r="C1529">
        <v>10144</v>
      </c>
      <c r="D1529">
        <v>6550</v>
      </c>
      <c r="E1529" s="2">
        <f t="shared" si="289"/>
        <v>0.64570189274447953</v>
      </c>
      <c r="F1529">
        <v>127</v>
      </c>
      <c r="G1529" s="2">
        <f t="shared" si="290"/>
        <v>1.9389312977099237E-2</v>
      </c>
      <c r="H1529">
        <v>44</v>
      </c>
      <c r="I1529" s="2">
        <f t="shared" si="291"/>
        <v>6.7175572519083968E-3</v>
      </c>
      <c r="J1529">
        <v>467</v>
      </c>
      <c r="K1529" s="2">
        <f t="shared" si="292"/>
        <v>7.1297709923664118E-2</v>
      </c>
      <c r="L1529">
        <v>337</v>
      </c>
      <c r="M1529" s="2">
        <f t="shared" si="293"/>
        <v>5.1450381679389312E-2</v>
      </c>
      <c r="N1529">
        <v>1145</v>
      </c>
      <c r="O1529" s="2">
        <f t="shared" si="294"/>
        <v>0.17480916030534352</v>
      </c>
      <c r="P1529">
        <v>63</v>
      </c>
      <c r="Q1529" s="2">
        <f t="shared" si="295"/>
        <v>9.6183206106870232E-3</v>
      </c>
      <c r="S1529" s="2"/>
      <c r="T1529">
        <v>15</v>
      </c>
      <c r="U1529" s="2">
        <f t="shared" si="301"/>
        <v>2.2900763358778627E-3</v>
      </c>
      <c r="V1529">
        <v>19</v>
      </c>
      <c r="W1529" s="2">
        <f t="shared" si="296"/>
        <v>2.9007633587786259E-3</v>
      </c>
      <c r="X1529">
        <v>6</v>
      </c>
      <c r="Y1529" s="2">
        <f t="shared" si="297"/>
        <v>9.1603053435114501E-4</v>
      </c>
      <c r="Z1529">
        <v>6</v>
      </c>
      <c r="AA1529" s="2">
        <f t="shared" si="298"/>
        <v>9.1603053435114501E-4</v>
      </c>
      <c r="AB1529">
        <v>1400</v>
      </c>
      <c r="AC1529" s="2">
        <f t="shared" si="299"/>
        <v>0.21374045801526717</v>
      </c>
      <c r="AD1529">
        <v>2921</v>
      </c>
      <c r="AE1529" s="2">
        <f t="shared" si="300"/>
        <v>0.44595419847328244</v>
      </c>
    </row>
    <row r="1530" spans="1:31" x14ac:dyDescent="0.25">
      <c r="A1530" s="1" t="s">
        <v>4369</v>
      </c>
      <c r="B1530" s="1" t="s">
        <v>4370</v>
      </c>
      <c r="C1530">
        <v>329</v>
      </c>
      <c r="D1530">
        <v>240</v>
      </c>
      <c r="E1530" s="2">
        <f t="shared" si="289"/>
        <v>0.72948328267477203</v>
      </c>
      <c r="F1530">
        <v>0</v>
      </c>
      <c r="G1530" s="2">
        <f t="shared" si="290"/>
        <v>0</v>
      </c>
      <c r="H1530">
        <v>1</v>
      </c>
      <c r="I1530" s="2">
        <f t="shared" si="291"/>
        <v>4.1666666666666666E-3</v>
      </c>
      <c r="J1530">
        <v>7</v>
      </c>
      <c r="K1530" s="2">
        <f t="shared" si="292"/>
        <v>2.9166666666666667E-2</v>
      </c>
      <c r="L1530">
        <v>2</v>
      </c>
      <c r="M1530" s="2">
        <f t="shared" si="293"/>
        <v>8.3333333333333332E-3</v>
      </c>
      <c r="N1530">
        <v>104</v>
      </c>
      <c r="O1530" s="2">
        <f t="shared" si="294"/>
        <v>0.43333333333333335</v>
      </c>
      <c r="P1530">
        <v>4</v>
      </c>
      <c r="Q1530" s="2">
        <f t="shared" si="295"/>
        <v>1.6666666666666666E-2</v>
      </c>
      <c r="S1530" s="2"/>
      <c r="T1530">
        <v>2</v>
      </c>
      <c r="U1530" s="2">
        <f t="shared" si="301"/>
        <v>8.3333333333333332E-3</v>
      </c>
      <c r="V1530">
        <v>0</v>
      </c>
      <c r="W1530" s="2">
        <f t="shared" si="296"/>
        <v>0</v>
      </c>
      <c r="X1530">
        <v>0</v>
      </c>
      <c r="Y1530" s="2">
        <f t="shared" si="297"/>
        <v>0</v>
      </c>
      <c r="Z1530">
        <v>4</v>
      </c>
      <c r="AA1530" s="2">
        <f t="shared" si="298"/>
        <v>1.6666666666666666E-2</v>
      </c>
      <c r="AB1530">
        <v>54</v>
      </c>
      <c r="AC1530" s="2">
        <f t="shared" si="299"/>
        <v>0.22500000000000001</v>
      </c>
      <c r="AD1530">
        <v>62</v>
      </c>
      <c r="AE1530" s="2">
        <f t="shared" si="300"/>
        <v>0.25833333333333336</v>
      </c>
    </row>
    <row r="1531" spans="1:31" x14ac:dyDescent="0.25">
      <c r="A1531" s="1" t="s">
        <v>4371</v>
      </c>
      <c r="B1531" s="1" t="s">
        <v>4372</v>
      </c>
      <c r="C1531">
        <v>385</v>
      </c>
      <c r="D1531">
        <v>285</v>
      </c>
      <c r="E1531" s="2">
        <f t="shared" si="289"/>
        <v>0.74025974025974028</v>
      </c>
      <c r="F1531">
        <v>2</v>
      </c>
      <c r="G1531" s="2">
        <f t="shared" si="290"/>
        <v>7.0175438596491229E-3</v>
      </c>
      <c r="H1531">
        <v>2</v>
      </c>
      <c r="I1531" s="2">
        <f t="shared" si="291"/>
        <v>7.0175438596491229E-3</v>
      </c>
      <c r="J1531">
        <v>12</v>
      </c>
      <c r="K1531" s="2">
        <f t="shared" si="292"/>
        <v>4.2105263157894736E-2</v>
      </c>
      <c r="L1531">
        <v>5</v>
      </c>
      <c r="M1531" s="2">
        <f t="shared" si="293"/>
        <v>1.7543859649122806E-2</v>
      </c>
      <c r="N1531">
        <v>132</v>
      </c>
      <c r="O1531" s="2">
        <f t="shared" si="294"/>
        <v>0.4631578947368421</v>
      </c>
      <c r="P1531">
        <v>6</v>
      </c>
      <c r="Q1531" s="2">
        <f t="shared" si="295"/>
        <v>2.1052631578947368E-2</v>
      </c>
      <c r="S1531" s="2"/>
      <c r="T1531">
        <v>1</v>
      </c>
      <c r="U1531" s="2">
        <f t="shared" si="301"/>
        <v>3.5087719298245615E-3</v>
      </c>
      <c r="V1531">
        <v>1</v>
      </c>
      <c r="W1531" s="2">
        <f t="shared" si="296"/>
        <v>3.5087719298245615E-3</v>
      </c>
      <c r="X1531">
        <v>0</v>
      </c>
      <c r="Y1531" s="2">
        <f t="shared" si="297"/>
        <v>0</v>
      </c>
      <c r="Z1531">
        <v>0</v>
      </c>
      <c r="AA1531" s="2">
        <f t="shared" si="298"/>
        <v>0</v>
      </c>
      <c r="AB1531">
        <v>22</v>
      </c>
      <c r="AC1531" s="2">
        <f t="shared" si="299"/>
        <v>7.7192982456140355E-2</v>
      </c>
      <c r="AD1531">
        <v>102</v>
      </c>
      <c r="AE1531" s="2">
        <f t="shared" si="300"/>
        <v>0.35789473684210527</v>
      </c>
    </row>
    <row r="1532" spans="1:31" x14ac:dyDescent="0.25">
      <c r="A1532" s="1" t="s">
        <v>4373</v>
      </c>
      <c r="B1532" s="1" t="s">
        <v>4374</v>
      </c>
      <c r="C1532">
        <v>412</v>
      </c>
      <c r="D1532">
        <v>287</v>
      </c>
      <c r="E1532" s="2">
        <f t="shared" si="289"/>
        <v>0.69660194174757284</v>
      </c>
      <c r="F1532">
        <v>1</v>
      </c>
      <c r="G1532" s="2">
        <f t="shared" si="290"/>
        <v>3.4843205574912892E-3</v>
      </c>
      <c r="H1532">
        <v>4</v>
      </c>
      <c r="I1532" s="2">
        <f t="shared" si="291"/>
        <v>1.3937282229965157E-2</v>
      </c>
      <c r="J1532">
        <v>16</v>
      </c>
      <c r="K1532" s="2">
        <f t="shared" si="292"/>
        <v>5.5749128919860627E-2</v>
      </c>
      <c r="L1532">
        <v>11</v>
      </c>
      <c r="M1532" s="2">
        <f t="shared" si="293"/>
        <v>3.8327526132404179E-2</v>
      </c>
      <c r="N1532">
        <v>55</v>
      </c>
      <c r="O1532" s="2">
        <f t="shared" si="294"/>
        <v>0.19163763066202091</v>
      </c>
      <c r="P1532">
        <v>5</v>
      </c>
      <c r="Q1532" s="2">
        <f t="shared" si="295"/>
        <v>1.7421602787456445E-2</v>
      </c>
      <c r="S1532" s="2"/>
      <c r="T1532">
        <v>1</v>
      </c>
      <c r="U1532" s="2">
        <f t="shared" si="301"/>
        <v>3.4843205574912892E-3</v>
      </c>
      <c r="V1532">
        <v>0</v>
      </c>
      <c r="W1532" s="2">
        <f t="shared" si="296"/>
        <v>0</v>
      </c>
      <c r="X1532">
        <v>0</v>
      </c>
      <c r="Y1532" s="2">
        <f t="shared" si="297"/>
        <v>0</v>
      </c>
      <c r="Z1532">
        <v>0</v>
      </c>
      <c r="AA1532" s="2">
        <f t="shared" si="298"/>
        <v>0</v>
      </c>
      <c r="AB1532">
        <v>26</v>
      </c>
      <c r="AC1532" s="2">
        <f t="shared" si="299"/>
        <v>9.0592334494773524E-2</v>
      </c>
      <c r="AD1532">
        <v>168</v>
      </c>
      <c r="AE1532" s="2">
        <f t="shared" si="300"/>
        <v>0.58536585365853655</v>
      </c>
    </row>
    <row r="1533" spans="1:31" x14ac:dyDescent="0.25">
      <c r="A1533" s="1" t="s">
        <v>4375</v>
      </c>
      <c r="B1533" s="1" t="s">
        <v>4376</v>
      </c>
      <c r="C1533">
        <v>928</v>
      </c>
      <c r="D1533">
        <v>685</v>
      </c>
      <c r="E1533" s="2">
        <f t="shared" si="289"/>
        <v>0.7381465517241379</v>
      </c>
      <c r="F1533">
        <v>8</v>
      </c>
      <c r="G1533" s="2">
        <f t="shared" si="290"/>
        <v>1.167883211678832E-2</v>
      </c>
      <c r="H1533">
        <v>7</v>
      </c>
      <c r="I1533" s="2">
        <f t="shared" si="291"/>
        <v>1.0218978102189781E-2</v>
      </c>
      <c r="J1533">
        <v>16</v>
      </c>
      <c r="K1533" s="2">
        <f t="shared" si="292"/>
        <v>2.3357664233576641E-2</v>
      </c>
      <c r="L1533">
        <v>13</v>
      </c>
      <c r="M1533" s="2">
        <f t="shared" si="293"/>
        <v>1.8978102189781021E-2</v>
      </c>
      <c r="N1533">
        <v>223</v>
      </c>
      <c r="O1533" s="2">
        <f t="shared" si="294"/>
        <v>0.32554744525547447</v>
      </c>
      <c r="P1533">
        <v>14</v>
      </c>
      <c r="Q1533" s="2">
        <f t="shared" si="295"/>
        <v>2.0437956204379562E-2</v>
      </c>
      <c r="S1533" s="2"/>
      <c r="T1533">
        <v>0</v>
      </c>
      <c r="U1533" s="2">
        <f t="shared" si="301"/>
        <v>0</v>
      </c>
      <c r="V1533">
        <v>4</v>
      </c>
      <c r="W1533" s="2">
        <f t="shared" si="296"/>
        <v>5.8394160583941602E-3</v>
      </c>
      <c r="X1533">
        <v>1</v>
      </c>
      <c r="Y1533" s="2">
        <f t="shared" si="297"/>
        <v>1.4598540145985401E-3</v>
      </c>
      <c r="Z1533">
        <v>1</v>
      </c>
      <c r="AA1533" s="2">
        <f t="shared" si="298"/>
        <v>1.4598540145985401E-3</v>
      </c>
      <c r="AB1533">
        <v>32</v>
      </c>
      <c r="AC1533" s="2">
        <f t="shared" si="299"/>
        <v>4.6715328467153282E-2</v>
      </c>
      <c r="AD1533">
        <v>366</v>
      </c>
      <c r="AE1533" s="2">
        <f t="shared" si="300"/>
        <v>0.53430656934306564</v>
      </c>
    </row>
    <row r="1534" spans="1:31" x14ac:dyDescent="0.25">
      <c r="A1534" s="1" t="s">
        <v>4377</v>
      </c>
      <c r="B1534" s="1" t="s">
        <v>4378</v>
      </c>
      <c r="C1534">
        <v>799</v>
      </c>
      <c r="D1534">
        <v>544</v>
      </c>
      <c r="E1534" s="2">
        <f t="shared" si="289"/>
        <v>0.68085106382978722</v>
      </c>
      <c r="F1534">
        <v>4</v>
      </c>
      <c r="G1534" s="2">
        <f t="shared" si="290"/>
        <v>7.3529411764705881E-3</v>
      </c>
      <c r="H1534">
        <v>9</v>
      </c>
      <c r="I1534" s="2">
        <f t="shared" si="291"/>
        <v>1.6544117647058824E-2</v>
      </c>
      <c r="J1534">
        <v>27</v>
      </c>
      <c r="K1534" s="2">
        <f t="shared" si="292"/>
        <v>4.9632352941176468E-2</v>
      </c>
      <c r="L1534">
        <v>19</v>
      </c>
      <c r="M1534" s="2">
        <f t="shared" si="293"/>
        <v>3.4926470588235295E-2</v>
      </c>
      <c r="N1534">
        <v>117</v>
      </c>
      <c r="O1534" s="2">
        <f t="shared" si="294"/>
        <v>0.21507352941176472</v>
      </c>
      <c r="P1534">
        <v>10</v>
      </c>
      <c r="Q1534" s="2">
        <f t="shared" si="295"/>
        <v>1.8382352941176471E-2</v>
      </c>
      <c r="S1534" s="2"/>
      <c r="T1534">
        <v>3</v>
      </c>
      <c r="U1534" s="2">
        <f t="shared" si="301"/>
        <v>5.5147058823529415E-3</v>
      </c>
      <c r="V1534">
        <v>2</v>
      </c>
      <c r="W1534" s="2">
        <f t="shared" si="296"/>
        <v>3.6764705882352941E-3</v>
      </c>
      <c r="X1534">
        <v>1</v>
      </c>
      <c r="Y1534" s="2">
        <f t="shared" si="297"/>
        <v>1.838235294117647E-3</v>
      </c>
      <c r="Z1534">
        <v>0</v>
      </c>
      <c r="AA1534" s="2">
        <f t="shared" si="298"/>
        <v>0</v>
      </c>
      <c r="AB1534">
        <v>59</v>
      </c>
      <c r="AC1534" s="2">
        <f t="shared" si="299"/>
        <v>0.10845588235294118</v>
      </c>
      <c r="AD1534">
        <v>293</v>
      </c>
      <c r="AE1534" s="2">
        <f t="shared" si="300"/>
        <v>0.53860294117647056</v>
      </c>
    </row>
    <row r="1535" spans="1:31" x14ac:dyDescent="0.25">
      <c r="A1535" s="1" t="s">
        <v>4379</v>
      </c>
      <c r="B1535" s="1" t="s">
        <v>4380</v>
      </c>
      <c r="C1535">
        <v>1191</v>
      </c>
      <c r="D1535">
        <v>740</v>
      </c>
      <c r="E1535" s="2">
        <f t="shared" si="289"/>
        <v>0.6213266162888329</v>
      </c>
      <c r="F1535">
        <v>9</v>
      </c>
      <c r="G1535" s="2">
        <f t="shared" si="290"/>
        <v>1.2162162162162163E-2</v>
      </c>
      <c r="H1535">
        <v>7</v>
      </c>
      <c r="I1535" s="2">
        <f t="shared" si="291"/>
        <v>9.45945945945946E-3</v>
      </c>
      <c r="J1535">
        <v>31</v>
      </c>
      <c r="K1535" s="2">
        <f t="shared" si="292"/>
        <v>4.1891891891891894E-2</v>
      </c>
      <c r="L1535">
        <v>27</v>
      </c>
      <c r="M1535" s="2">
        <f t="shared" si="293"/>
        <v>3.6486486486486489E-2</v>
      </c>
      <c r="N1535">
        <v>72</v>
      </c>
      <c r="O1535" s="2">
        <f t="shared" si="294"/>
        <v>9.7297297297297303E-2</v>
      </c>
      <c r="P1535">
        <v>7</v>
      </c>
      <c r="Q1535" s="2">
        <f t="shared" si="295"/>
        <v>9.45945945945946E-3</v>
      </c>
      <c r="S1535" s="2"/>
      <c r="T1535">
        <v>2</v>
      </c>
      <c r="U1535" s="2">
        <f t="shared" si="301"/>
        <v>2.7027027027027029E-3</v>
      </c>
      <c r="V1535">
        <v>6</v>
      </c>
      <c r="W1535" s="2">
        <f t="shared" si="296"/>
        <v>8.1081081081081086E-3</v>
      </c>
      <c r="X1535">
        <v>0</v>
      </c>
      <c r="Y1535" s="2">
        <f t="shared" si="297"/>
        <v>0</v>
      </c>
      <c r="Z1535">
        <v>2</v>
      </c>
      <c r="AA1535" s="2">
        <f t="shared" si="298"/>
        <v>2.7027027027027029E-3</v>
      </c>
      <c r="AB1535">
        <v>172</v>
      </c>
      <c r="AC1535" s="2">
        <f t="shared" si="299"/>
        <v>0.23243243243243245</v>
      </c>
      <c r="AD1535">
        <v>405</v>
      </c>
      <c r="AE1535" s="2">
        <f t="shared" si="300"/>
        <v>0.54729729729729726</v>
      </c>
    </row>
    <row r="1536" spans="1:31" x14ac:dyDescent="0.25">
      <c r="A1536" s="1" t="s">
        <v>4381</v>
      </c>
      <c r="B1536" s="1" t="s">
        <v>4382</v>
      </c>
      <c r="C1536">
        <v>885</v>
      </c>
      <c r="D1536">
        <v>598</v>
      </c>
      <c r="E1536" s="2">
        <f t="shared" si="289"/>
        <v>0.67570621468926551</v>
      </c>
      <c r="F1536">
        <v>11</v>
      </c>
      <c r="G1536" s="2">
        <f t="shared" si="290"/>
        <v>1.839464882943144E-2</v>
      </c>
      <c r="H1536">
        <v>2</v>
      </c>
      <c r="I1536" s="2">
        <f t="shared" si="291"/>
        <v>3.3444816053511705E-3</v>
      </c>
      <c r="J1536">
        <v>10</v>
      </c>
      <c r="K1536" s="2">
        <f t="shared" si="292"/>
        <v>1.6722408026755852E-2</v>
      </c>
      <c r="L1536">
        <v>7</v>
      </c>
      <c r="M1536" s="2">
        <f t="shared" si="293"/>
        <v>1.1705685618729096E-2</v>
      </c>
      <c r="N1536">
        <v>102</v>
      </c>
      <c r="O1536" s="2">
        <f t="shared" si="294"/>
        <v>0.1705685618729097</v>
      </c>
      <c r="P1536">
        <v>12</v>
      </c>
      <c r="Q1536" s="2">
        <f t="shared" si="295"/>
        <v>2.0066889632107024E-2</v>
      </c>
      <c r="S1536" s="2"/>
      <c r="T1536">
        <v>3</v>
      </c>
      <c r="U1536" s="2">
        <f t="shared" si="301"/>
        <v>5.016722408026756E-3</v>
      </c>
      <c r="V1536">
        <v>2</v>
      </c>
      <c r="W1536" s="2">
        <f t="shared" si="296"/>
        <v>3.3444816053511705E-3</v>
      </c>
      <c r="X1536">
        <v>3</v>
      </c>
      <c r="Y1536" s="2">
        <f t="shared" si="297"/>
        <v>5.016722408026756E-3</v>
      </c>
      <c r="Z1536">
        <v>0</v>
      </c>
      <c r="AA1536" s="2">
        <f t="shared" si="298"/>
        <v>0</v>
      </c>
      <c r="AB1536">
        <v>83</v>
      </c>
      <c r="AC1536" s="2">
        <f t="shared" si="299"/>
        <v>0.13879598662207357</v>
      </c>
      <c r="AD1536">
        <v>363</v>
      </c>
      <c r="AE1536" s="2">
        <f t="shared" si="300"/>
        <v>0.6070234113712375</v>
      </c>
    </row>
    <row r="1537" spans="1:31" x14ac:dyDescent="0.25">
      <c r="A1537" s="1" t="s">
        <v>4383</v>
      </c>
      <c r="B1537" s="1" t="s">
        <v>4384</v>
      </c>
      <c r="C1537">
        <v>818</v>
      </c>
      <c r="D1537">
        <v>551</v>
      </c>
      <c r="E1537" s="2">
        <f t="shared" si="289"/>
        <v>0.67359413202933982</v>
      </c>
      <c r="F1537">
        <v>6</v>
      </c>
      <c r="G1537" s="2">
        <f t="shared" si="290"/>
        <v>1.0889292196007259E-2</v>
      </c>
      <c r="H1537">
        <v>3</v>
      </c>
      <c r="I1537" s="2">
        <f t="shared" si="291"/>
        <v>5.4446460980036296E-3</v>
      </c>
      <c r="J1537">
        <v>25</v>
      </c>
      <c r="K1537" s="2">
        <f t="shared" si="292"/>
        <v>4.5372050816696916E-2</v>
      </c>
      <c r="L1537">
        <v>10</v>
      </c>
      <c r="M1537" s="2">
        <f t="shared" si="293"/>
        <v>1.8148820326678767E-2</v>
      </c>
      <c r="N1537">
        <v>152</v>
      </c>
      <c r="O1537" s="2">
        <f t="shared" si="294"/>
        <v>0.27586206896551724</v>
      </c>
      <c r="P1537">
        <v>10</v>
      </c>
      <c r="Q1537" s="2">
        <f t="shared" si="295"/>
        <v>1.8148820326678767E-2</v>
      </c>
      <c r="S1537" s="2"/>
      <c r="T1537">
        <v>2</v>
      </c>
      <c r="U1537" s="2">
        <f t="shared" si="301"/>
        <v>3.629764065335753E-3</v>
      </c>
      <c r="V1537">
        <v>4</v>
      </c>
      <c r="W1537" s="2">
        <f t="shared" si="296"/>
        <v>7.2595281306715061E-3</v>
      </c>
      <c r="X1537">
        <v>1</v>
      </c>
      <c r="Y1537" s="2">
        <f t="shared" si="297"/>
        <v>1.8148820326678765E-3</v>
      </c>
      <c r="Z1537">
        <v>0</v>
      </c>
      <c r="AA1537" s="2">
        <f t="shared" si="298"/>
        <v>0</v>
      </c>
      <c r="AB1537">
        <v>72</v>
      </c>
      <c r="AC1537" s="2">
        <f t="shared" si="299"/>
        <v>0.1306715063520871</v>
      </c>
      <c r="AD1537">
        <v>266</v>
      </c>
      <c r="AE1537" s="2">
        <f t="shared" si="300"/>
        <v>0.48275862068965519</v>
      </c>
    </row>
    <row r="1538" spans="1:31" x14ac:dyDescent="0.25">
      <c r="A1538" s="1" t="s">
        <v>4385</v>
      </c>
      <c r="B1538" s="1" t="s">
        <v>4386</v>
      </c>
      <c r="C1538">
        <v>740</v>
      </c>
      <c r="D1538">
        <v>523</v>
      </c>
      <c r="E1538" s="2">
        <f t="shared" si="289"/>
        <v>0.70675675675675675</v>
      </c>
      <c r="F1538">
        <v>3</v>
      </c>
      <c r="G1538" s="2">
        <f t="shared" si="290"/>
        <v>5.7361376673040155E-3</v>
      </c>
      <c r="H1538">
        <v>7</v>
      </c>
      <c r="I1538" s="2">
        <f t="shared" si="291"/>
        <v>1.338432122370937E-2</v>
      </c>
      <c r="J1538">
        <v>16</v>
      </c>
      <c r="K1538" s="2">
        <f t="shared" si="292"/>
        <v>3.0592734225621414E-2</v>
      </c>
      <c r="L1538">
        <v>8</v>
      </c>
      <c r="M1538" s="2">
        <f t="shared" si="293"/>
        <v>1.5296367112810707E-2</v>
      </c>
      <c r="N1538">
        <v>112</v>
      </c>
      <c r="O1538" s="2">
        <f t="shared" si="294"/>
        <v>0.21414913957934992</v>
      </c>
      <c r="P1538">
        <v>11</v>
      </c>
      <c r="Q1538" s="2">
        <f t="shared" si="295"/>
        <v>2.1032504780114723E-2</v>
      </c>
      <c r="S1538" s="2"/>
      <c r="T1538">
        <v>0</v>
      </c>
      <c r="U1538" s="2">
        <f t="shared" si="301"/>
        <v>0</v>
      </c>
      <c r="V1538">
        <v>0</v>
      </c>
      <c r="W1538" s="2">
        <f t="shared" si="296"/>
        <v>0</v>
      </c>
      <c r="X1538">
        <v>0</v>
      </c>
      <c r="Y1538" s="2">
        <f t="shared" si="297"/>
        <v>0</v>
      </c>
      <c r="Z1538">
        <v>1</v>
      </c>
      <c r="AA1538" s="2">
        <f t="shared" si="298"/>
        <v>1.9120458891013384E-3</v>
      </c>
      <c r="AB1538">
        <v>56</v>
      </c>
      <c r="AC1538" s="2">
        <f t="shared" si="299"/>
        <v>0.10707456978967496</v>
      </c>
      <c r="AD1538">
        <v>309</v>
      </c>
      <c r="AE1538" s="2">
        <f t="shared" si="300"/>
        <v>0.59082217973231355</v>
      </c>
    </row>
    <row r="1539" spans="1:31" x14ac:dyDescent="0.25">
      <c r="A1539" s="1" t="s">
        <v>4387</v>
      </c>
      <c r="B1539" s="1" t="s">
        <v>4388</v>
      </c>
      <c r="C1539">
        <v>400</v>
      </c>
      <c r="D1539">
        <v>278</v>
      </c>
      <c r="E1539" s="2">
        <f t="shared" si="289"/>
        <v>0.69499999999999995</v>
      </c>
      <c r="F1539">
        <v>0</v>
      </c>
      <c r="G1539" s="2">
        <f t="shared" si="290"/>
        <v>0</v>
      </c>
      <c r="H1539">
        <v>2</v>
      </c>
      <c r="I1539" s="2">
        <f t="shared" si="291"/>
        <v>7.1942446043165471E-3</v>
      </c>
      <c r="J1539">
        <v>7</v>
      </c>
      <c r="K1539" s="2">
        <f t="shared" si="292"/>
        <v>2.5179856115107913E-2</v>
      </c>
      <c r="L1539">
        <v>2</v>
      </c>
      <c r="M1539" s="2">
        <f t="shared" si="293"/>
        <v>7.1942446043165471E-3</v>
      </c>
      <c r="N1539">
        <v>44</v>
      </c>
      <c r="O1539" s="2">
        <f t="shared" si="294"/>
        <v>0.15827338129496402</v>
      </c>
      <c r="P1539">
        <v>2</v>
      </c>
      <c r="Q1539" s="2">
        <f t="shared" si="295"/>
        <v>7.1942446043165471E-3</v>
      </c>
      <c r="S1539" s="2"/>
      <c r="T1539">
        <v>0</v>
      </c>
      <c r="U1539" s="2">
        <f t="shared" si="301"/>
        <v>0</v>
      </c>
      <c r="V1539">
        <v>3</v>
      </c>
      <c r="W1539" s="2">
        <f t="shared" si="296"/>
        <v>1.0791366906474821E-2</v>
      </c>
      <c r="X1539">
        <v>0</v>
      </c>
      <c r="Y1539" s="2">
        <f t="shared" si="297"/>
        <v>0</v>
      </c>
      <c r="Z1539">
        <v>0</v>
      </c>
      <c r="AA1539" s="2">
        <f t="shared" si="298"/>
        <v>0</v>
      </c>
      <c r="AB1539">
        <v>27</v>
      </c>
      <c r="AC1539" s="2">
        <f t="shared" si="299"/>
        <v>9.7122302158273388E-2</v>
      </c>
      <c r="AD1539">
        <v>191</v>
      </c>
      <c r="AE1539" s="2">
        <f t="shared" si="300"/>
        <v>0.68705035971223016</v>
      </c>
    </row>
    <row r="1540" spans="1:31" x14ac:dyDescent="0.25">
      <c r="A1540" s="1" t="s">
        <v>4389</v>
      </c>
      <c r="B1540" s="1" t="s">
        <v>4390</v>
      </c>
      <c r="C1540">
        <v>2384</v>
      </c>
      <c r="D1540">
        <v>1495</v>
      </c>
      <c r="E1540" s="2">
        <f t="shared" si="289"/>
        <v>0.62709731543624159</v>
      </c>
      <c r="F1540">
        <v>25</v>
      </c>
      <c r="G1540" s="2">
        <f t="shared" si="290"/>
        <v>1.6722408026755852E-2</v>
      </c>
      <c r="H1540">
        <v>11</v>
      </c>
      <c r="I1540" s="2">
        <f t="shared" si="291"/>
        <v>7.3578595317725752E-3</v>
      </c>
      <c r="J1540">
        <v>64</v>
      </c>
      <c r="K1540" s="2">
        <f t="shared" si="292"/>
        <v>4.2809364548494981E-2</v>
      </c>
      <c r="L1540">
        <v>158</v>
      </c>
      <c r="M1540" s="2">
        <f t="shared" si="293"/>
        <v>0.10568561872909699</v>
      </c>
      <c r="N1540">
        <v>187</v>
      </c>
      <c r="O1540" s="2">
        <f t="shared" si="294"/>
        <v>0.12508361204013377</v>
      </c>
      <c r="P1540">
        <v>7</v>
      </c>
      <c r="Q1540" s="2">
        <f t="shared" si="295"/>
        <v>4.6822742474916385E-3</v>
      </c>
      <c r="S1540" s="2"/>
      <c r="T1540">
        <v>1</v>
      </c>
      <c r="U1540" s="2">
        <f t="shared" si="301"/>
        <v>6.6889632107023408E-4</v>
      </c>
      <c r="V1540">
        <v>9</v>
      </c>
      <c r="W1540" s="2">
        <f t="shared" si="296"/>
        <v>6.0200668896321068E-3</v>
      </c>
      <c r="X1540">
        <v>1</v>
      </c>
      <c r="Y1540" s="2">
        <f t="shared" si="297"/>
        <v>6.6889632107023408E-4</v>
      </c>
      <c r="Z1540">
        <v>1</v>
      </c>
      <c r="AA1540" s="2">
        <f t="shared" si="298"/>
        <v>6.6889632107023408E-4</v>
      </c>
      <c r="AB1540">
        <v>398</v>
      </c>
      <c r="AC1540" s="2">
        <f t="shared" si="299"/>
        <v>0.26622073578595318</v>
      </c>
      <c r="AD1540">
        <v>633</v>
      </c>
      <c r="AE1540" s="2">
        <f t="shared" si="300"/>
        <v>0.4234113712374582</v>
      </c>
    </row>
    <row r="1541" spans="1:31" x14ac:dyDescent="0.25">
      <c r="A1541" s="1" t="s">
        <v>4391</v>
      </c>
      <c r="B1541" s="1" t="s">
        <v>4392</v>
      </c>
      <c r="C1541">
        <v>8092</v>
      </c>
      <c r="D1541">
        <v>5388</v>
      </c>
      <c r="E1541" s="2">
        <f t="shared" ref="E1541:E1604" si="302">+D1541/C1541</f>
        <v>0.66584280771131987</v>
      </c>
      <c r="F1541">
        <v>111</v>
      </c>
      <c r="G1541" s="2">
        <f t="shared" ref="G1541:G1604" si="303">+F1541/$D1541</f>
        <v>2.0601336302895321E-2</v>
      </c>
      <c r="H1541">
        <v>44</v>
      </c>
      <c r="I1541" s="2">
        <f t="shared" ref="I1541:I1604" si="304">+H1541/$D1541</f>
        <v>8.1662954714179659E-3</v>
      </c>
      <c r="J1541">
        <v>318</v>
      </c>
      <c r="K1541" s="2">
        <f t="shared" ref="K1541:K1604" si="305">+J1541/$D1541</f>
        <v>5.9020044543429843E-2</v>
      </c>
      <c r="L1541">
        <v>296</v>
      </c>
      <c r="M1541" s="2">
        <f t="shared" ref="M1541:M1604" si="306">+L1541/$D1541</f>
        <v>5.4936896807720861E-2</v>
      </c>
      <c r="N1541">
        <v>715</v>
      </c>
      <c r="O1541" s="2">
        <f t="shared" ref="O1541:O1604" si="307">+N1541/$D1541</f>
        <v>0.13270230141054196</v>
      </c>
      <c r="P1541">
        <v>43</v>
      </c>
      <c r="Q1541" s="2">
        <f t="shared" ref="Q1541:Q1604" si="308">+P1541/$D1541</f>
        <v>7.9806978470675569E-3</v>
      </c>
      <c r="S1541" s="2"/>
      <c r="T1541">
        <v>8</v>
      </c>
      <c r="U1541" s="2">
        <f t="shared" si="301"/>
        <v>1.4847809948032665E-3</v>
      </c>
      <c r="V1541">
        <v>13</v>
      </c>
      <c r="W1541" s="2">
        <f t="shared" ref="W1541:W1604" si="309">+V1541/$D1541</f>
        <v>2.4127691165553079E-3</v>
      </c>
      <c r="X1541">
        <v>9</v>
      </c>
      <c r="Y1541" s="2">
        <f t="shared" ref="Y1541:Y1604" si="310">+X1541/$D1541</f>
        <v>1.6703786191536749E-3</v>
      </c>
      <c r="Z1541">
        <v>3</v>
      </c>
      <c r="AA1541" s="2">
        <f t="shared" ref="AA1541:AA1584" si="311">+Z1541/$D1541</f>
        <v>5.5679287305122492E-4</v>
      </c>
      <c r="AB1541">
        <v>1249</v>
      </c>
      <c r="AC1541" s="2">
        <f t="shared" ref="AC1541:AC1604" si="312">+AB1541/$D1541</f>
        <v>0.23181143281365998</v>
      </c>
      <c r="AD1541">
        <v>2579</v>
      </c>
      <c r="AE1541" s="2">
        <f t="shared" ref="AE1541:AE1604" si="313">+AD1541/$D1541</f>
        <v>0.47865627319970305</v>
      </c>
    </row>
    <row r="1542" spans="1:31" x14ac:dyDescent="0.25">
      <c r="A1542" s="1" t="s">
        <v>4393</v>
      </c>
      <c r="B1542" s="1" t="s">
        <v>4394</v>
      </c>
      <c r="C1542">
        <v>744</v>
      </c>
      <c r="D1542">
        <v>493</v>
      </c>
      <c r="E1542" s="2">
        <f t="shared" si="302"/>
        <v>0.6626344086021505</v>
      </c>
      <c r="F1542">
        <v>2</v>
      </c>
      <c r="G1542" s="2">
        <f t="shared" si="303"/>
        <v>4.0567951318458417E-3</v>
      </c>
      <c r="H1542">
        <v>1</v>
      </c>
      <c r="I1542" s="2">
        <f t="shared" si="304"/>
        <v>2.0283975659229209E-3</v>
      </c>
      <c r="J1542">
        <v>9</v>
      </c>
      <c r="K1542" s="2">
        <f t="shared" si="305"/>
        <v>1.8255578093306288E-2</v>
      </c>
      <c r="L1542">
        <v>6</v>
      </c>
      <c r="M1542" s="2">
        <f t="shared" si="306"/>
        <v>1.2170385395537525E-2</v>
      </c>
      <c r="N1542">
        <v>171</v>
      </c>
      <c r="O1542" s="2">
        <f t="shared" si="307"/>
        <v>0.34685598377281945</v>
      </c>
      <c r="P1542">
        <v>5</v>
      </c>
      <c r="Q1542" s="2">
        <f t="shared" si="308"/>
        <v>1.0141987829614604E-2</v>
      </c>
      <c r="S1542" s="2"/>
      <c r="T1542">
        <v>0</v>
      </c>
      <c r="U1542" s="2">
        <f t="shared" ref="U1542:U1605" si="314">+T1542/$D1542</f>
        <v>0</v>
      </c>
      <c r="V1542">
        <v>1</v>
      </c>
      <c r="W1542" s="2">
        <f t="shared" si="309"/>
        <v>2.0283975659229209E-3</v>
      </c>
      <c r="X1542">
        <v>0</v>
      </c>
      <c r="Y1542" s="2">
        <f t="shared" si="310"/>
        <v>0</v>
      </c>
      <c r="Z1542">
        <v>0</v>
      </c>
      <c r="AA1542" s="2">
        <f t="shared" si="311"/>
        <v>0</v>
      </c>
      <c r="AB1542">
        <v>37</v>
      </c>
      <c r="AC1542" s="2">
        <f t="shared" si="312"/>
        <v>7.5050709939148072E-2</v>
      </c>
      <c r="AD1542">
        <v>261</v>
      </c>
      <c r="AE1542" s="2">
        <f t="shared" si="313"/>
        <v>0.52941176470588236</v>
      </c>
    </row>
    <row r="1543" spans="1:31" x14ac:dyDescent="0.25">
      <c r="A1543" s="1" t="s">
        <v>4395</v>
      </c>
      <c r="B1543" s="1" t="s">
        <v>4396</v>
      </c>
      <c r="C1543">
        <v>620</v>
      </c>
      <c r="D1543">
        <v>438</v>
      </c>
      <c r="E1543" s="2">
        <f t="shared" si="302"/>
        <v>0.70645161290322578</v>
      </c>
      <c r="F1543">
        <v>2</v>
      </c>
      <c r="G1543" s="2">
        <f t="shared" si="303"/>
        <v>4.5662100456621002E-3</v>
      </c>
      <c r="H1543">
        <v>4</v>
      </c>
      <c r="I1543" s="2">
        <f t="shared" si="304"/>
        <v>9.1324200913242004E-3</v>
      </c>
      <c r="J1543">
        <v>10</v>
      </c>
      <c r="K1543" s="2">
        <f t="shared" si="305"/>
        <v>2.2831050228310501E-2</v>
      </c>
      <c r="L1543">
        <v>12</v>
      </c>
      <c r="M1543" s="2">
        <f t="shared" si="306"/>
        <v>2.7397260273972601E-2</v>
      </c>
      <c r="N1543">
        <v>120</v>
      </c>
      <c r="O1543" s="2">
        <f t="shared" si="307"/>
        <v>0.27397260273972601</v>
      </c>
      <c r="P1543">
        <v>2</v>
      </c>
      <c r="Q1543" s="2">
        <f t="shared" si="308"/>
        <v>4.5662100456621002E-3</v>
      </c>
      <c r="S1543" s="2"/>
      <c r="T1543">
        <v>2</v>
      </c>
      <c r="U1543" s="2">
        <f t="shared" si="314"/>
        <v>4.5662100456621002E-3</v>
      </c>
      <c r="V1543">
        <v>1</v>
      </c>
      <c r="W1543" s="2">
        <f t="shared" si="309"/>
        <v>2.2831050228310501E-3</v>
      </c>
      <c r="X1543">
        <v>3</v>
      </c>
      <c r="Y1543" s="2">
        <f t="shared" si="310"/>
        <v>6.8493150684931503E-3</v>
      </c>
      <c r="Z1543">
        <v>1</v>
      </c>
      <c r="AA1543" s="2">
        <f t="shared" si="311"/>
        <v>2.2831050228310501E-3</v>
      </c>
      <c r="AB1543">
        <v>63</v>
      </c>
      <c r="AC1543" s="2">
        <f t="shared" si="312"/>
        <v>0.14383561643835616</v>
      </c>
      <c r="AD1543">
        <v>218</v>
      </c>
      <c r="AE1543" s="2">
        <f t="shared" si="313"/>
        <v>0.49771689497716892</v>
      </c>
    </row>
    <row r="1544" spans="1:31" x14ac:dyDescent="0.25">
      <c r="A1544" s="1" t="s">
        <v>4397</v>
      </c>
      <c r="B1544" s="1" t="s">
        <v>4398</v>
      </c>
      <c r="C1544">
        <v>754</v>
      </c>
      <c r="D1544">
        <v>564</v>
      </c>
      <c r="E1544" s="2">
        <f t="shared" si="302"/>
        <v>0.74801061007957559</v>
      </c>
      <c r="F1544">
        <v>0</v>
      </c>
      <c r="G1544" s="2">
        <f t="shared" si="303"/>
        <v>0</v>
      </c>
      <c r="H1544">
        <v>1</v>
      </c>
      <c r="I1544" s="2">
        <f t="shared" si="304"/>
        <v>1.7730496453900709E-3</v>
      </c>
      <c r="J1544">
        <v>27</v>
      </c>
      <c r="K1544" s="2">
        <f t="shared" si="305"/>
        <v>4.7872340425531915E-2</v>
      </c>
      <c r="L1544">
        <v>3</v>
      </c>
      <c r="M1544" s="2">
        <f t="shared" si="306"/>
        <v>5.3191489361702126E-3</v>
      </c>
      <c r="N1544">
        <v>79</v>
      </c>
      <c r="O1544" s="2">
        <f t="shared" si="307"/>
        <v>0.14007092198581561</v>
      </c>
      <c r="P1544">
        <v>8</v>
      </c>
      <c r="Q1544" s="2">
        <f t="shared" si="308"/>
        <v>1.4184397163120567E-2</v>
      </c>
      <c r="S1544" s="2"/>
      <c r="T1544">
        <v>1</v>
      </c>
      <c r="U1544" s="2">
        <f t="shared" si="314"/>
        <v>1.7730496453900709E-3</v>
      </c>
      <c r="V1544">
        <v>1</v>
      </c>
      <c r="W1544" s="2">
        <f t="shared" si="309"/>
        <v>1.7730496453900709E-3</v>
      </c>
      <c r="X1544">
        <v>2</v>
      </c>
      <c r="Y1544" s="2">
        <f t="shared" si="310"/>
        <v>3.5460992907801418E-3</v>
      </c>
      <c r="Z1544">
        <v>0</v>
      </c>
      <c r="AA1544" s="2">
        <f t="shared" si="311"/>
        <v>0</v>
      </c>
      <c r="AB1544">
        <v>32</v>
      </c>
      <c r="AC1544" s="2">
        <f t="shared" si="312"/>
        <v>5.6737588652482268E-2</v>
      </c>
      <c r="AD1544">
        <v>410</v>
      </c>
      <c r="AE1544" s="2">
        <f t="shared" si="313"/>
        <v>0.72695035460992907</v>
      </c>
    </row>
    <row r="1545" spans="1:31" x14ac:dyDescent="0.25">
      <c r="A1545" s="1" t="s">
        <v>4399</v>
      </c>
      <c r="B1545" s="1" t="s">
        <v>4400</v>
      </c>
      <c r="C1545">
        <v>931</v>
      </c>
      <c r="D1545">
        <v>599</v>
      </c>
      <c r="E1545" s="2">
        <f t="shared" si="302"/>
        <v>0.6433941997851772</v>
      </c>
      <c r="F1545">
        <v>13</v>
      </c>
      <c r="G1545" s="2">
        <f t="shared" si="303"/>
        <v>2.1702838063439065E-2</v>
      </c>
      <c r="H1545">
        <v>4</v>
      </c>
      <c r="I1545" s="2">
        <f t="shared" si="304"/>
        <v>6.6777963272120202E-3</v>
      </c>
      <c r="J1545">
        <v>16</v>
      </c>
      <c r="K1545" s="2">
        <f t="shared" si="305"/>
        <v>2.6711185308848081E-2</v>
      </c>
      <c r="L1545">
        <v>16</v>
      </c>
      <c r="M1545" s="2">
        <f t="shared" si="306"/>
        <v>2.6711185308848081E-2</v>
      </c>
      <c r="N1545">
        <v>271</v>
      </c>
      <c r="O1545" s="2">
        <f t="shared" si="307"/>
        <v>0.45242070116861438</v>
      </c>
      <c r="P1545">
        <v>10</v>
      </c>
      <c r="Q1545" s="2">
        <f t="shared" si="308"/>
        <v>1.6694490818030049E-2</v>
      </c>
      <c r="S1545" s="2"/>
      <c r="T1545">
        <v>4</v>
      </c>
      <c r="U1545" s="2">
        <f t="shared" si="314"/>
        <v>6.6777963272120202E-3</v>
      </c>
      <c r="V1545">
        <v>6</v>
      </c>
      <c r="W1545" s="2">
        <f t="shared" si="309"/>
        <v>1.001669449081803E-2</v>
      </c>
      <c r="X1545">
        <v>1</v>
      </c>
      <c r="Y1545" s="2">
        <f t="shared" si="310"/>
        <v>1.6694490818030051E-3</v>
      </c>
      <c r="Z1545">
        <v>0</v>
      </c>
      <c r="AA1545" s="2">
        <f t="shared" si="311"/>
        <v>0</v>
      </c>
      <c r="AB1545">
        <v>80</v>
      </c>
      <c r="AC1545" s="2">
        <f t="shared" si="312"/>
        <v>0.13355592654424039</v>
      </c>
      <c r="AD1545">
        <v>178</v>
      </c>
      <c r="AE1545" s="2">
        <f t="shared" si="313"/>
        <v>0.29716193656093487</v>
      </c>
    </row>
    <row r="1546" spans="1:31" x14ac:dyDescent="0.25">
      <c r="A1546" s="1" t="s">
        <v>4401</v>
      </c>
      <c r="B1546" s="1" t="s">
        <v>4402</v>
      </c>
      <c r="C1546">
        <v>897</v>
      </c>
      <c r="D1546">
        <v>649</v>
      </c>
      <c r="E1546" s="2">
        <f t="shared" si="302"/>
        <v>0.7235228539576366</v>
      </c>
      <c r="F1546">
        <v>10</v>
      </c>
      <c r="G1546" s="2">
        <f t="shared" si="303"/>
        <v>1.5408320493066256E-2</v>
      </c>
      <c r="H1546">
        <v>2</v>
      </c>
      <c r="I1546" s="2">
        <f t="shared" si="304"/>
        <v>3.0816640986132513E-3</v>
      </c>
      <c r="J1546">
        <v>21</v>
      </c>
      <c r="K1546" s="2">
        <f t="shared" si="305"/>
        <v>3.2357473035439135E-2</v>
      </c>
      <c r="L1546">
        <v>11</v>
      </c>
      <c r="M1546" s="2">
        <f t="shared" si="306"/>
        <v>1.6949152542372881E-2</v>
      </c>
      <c r="N1546">
        <v>231</v>
      </c>
      <c r="O1546" s="2">
        <f t="shared" si="307"/>
        <v>0.3559322033898305</v>
      </c>
      <c r="P1546">
        <v>13</v>
      </c>
      <c r="Q1546" s="2">
        <f t="shared" si="308"/>
        <v>2.0030816640986132E-2</v>
      </c>
      <c r="S1546" s="2"/>
      <c r="T1546">
        <v>3</v>
      </c>
      <c r="U1546" s="2">
        <f t="shared" si="314"/>
        <v>4.6224961479198771E-3</v>
      </c>
      <c r="V1546">
        <v>4</v>
      </c>
      <c r="W1546" s="2">
        <f t="shared" si="309"/>
        <v>6.1633281972265025E-3</v>
      </c>
      <c r="X1546">
        <v>1</v>
      </c>
      <c r="Y1546" s="2">
        <f t="shared" si="310"/>
        <v>1.5408320493066256E-3</v>
      </c>
      <c r="Z1546">
        <v>1</v>
      </c>
      <c r="AA1546" s="2">
        <f t="shared" si="311"/>
        <v>1.5408320493066256E-3</v>
      </c>
      <c r="AB1546">
        <v>47</v>
      </c>
      <c r="AC1546" s="2">
        <f t="shared" si="312"/>
        <v>7.24191063174114E-2</v>
      </c>
      <c r="AD1546">
        <v>305</v>
      </c>
      <c r="AE1546" s="2">
        <f t="shared" si="313"/>
        <v>0.46995377503852082</v>
      </c>
    </row>
    <row r="1547" spans="1:31" x14ac:dyDescent="0.25">
      <c r="A1547" s="1" t="s">
        <v>4403</v>
      </c>
      <c r="B1547" s="1" t="s">
        <v>4404</v>
      </c>
      <c r="C1547">
        <v>800</v>
      </c>
      <c r="D1547">
        <v>544</v>
      </c>
      <c r="E1547" s="2">
        <f t="shared" si="302"/>
        <v>0.68</v>
      </c>
      <c r="F1547">
        <v>9</v>
      </c>
      <c r="G1547" s="2">
        <f t="shared" si="303"/>
        <v>1.6544117647058824E-2</v>
      </c>
      <c r="H1547">
        <v>2</v>
      </c>
      <c r="I1547" s="2">
        <f t="shared" si="304"/>
        <v>3.6764705882352941E-3</v>
      </c>
      <c r="J1547">
        <v>25</v>
      </c>
      <c r="K1547" s="2">
        <f t="shared" si="305"/>
        <v>4.595588235294118E-2</v>
      </c>
      <c r="L1547">
        <v>21</v>
      </c>
      <c r="M1547" s="2">
        <f t="shared" si="306"/>
        <v>3.860294117647059E-2</v>
      </c>
      <c r="N1547">
        <v>119</v>
      </c>
      <c r="O1547" s="2">
        <f t="shared" si="307"/>
        <v>0.21875</v>
      </c>
      <c r="P1547">
        <v>4</v>
      </c>
      <c r="Q1547" s="2">
        <f t="shared" si="308"/>
        <v>7.3529411764705881E-3</v>
      </c>
      <c r="S1547" s="2"/>
      <c r="T1547">
        <v>1</v>
      </c>
      <c r="U1547" s="2">
        <f t="shared" si="314"/>
        <v>1.838235294117647E-3</v>
      </c>
      <c r="V1547">
        <v>3</v>
      </c>
      <c r="W1547" s="2">
        <f t="shared" si="309"/>
        <v>5.5147058823529415E-3</v>
      </c>
      <c r="X1547">
        <v>1</v>
      </c>
      <c r="Y1547" s="2">
        <f t="shared" si="310"/>
        <v>1.838235294117647E-3</v>
      </c>
      <c r="Z1547">
        <v>0</v>
      </c>
      <c r="AA1547" s="2">
        <f t="shared" si="311"/>
        <v>0</v>
      </c>
      <c r="AB1547">
        <v>77</v>
      </c>
      <c r="AC1547" s="2">
        <f t="shared" si="312"/>
        <v>0.14154411764705882</v>
      </c>
      <c r="AD1547">
        <v>282</v>
      </c>
      <c r="AE1547" s="2">
        <f t="shared" si="313"/>
        <v>0.51838235294117652</v>
      </c>
    </row>
    <row r="1548" spans="1:31" x14ac:dyDescent="0.25">
      <c r="A1548" s="1" t="s">
        <v>4405</v>
      </c>
      <c r="B1548" s="1" t="s">
        <v>4406</v>
      </c>
      <c r="C1548">
        <v>4545</v>
      </c>
      <c r="D1548">
        <v>3193</v>
      </c>
      <c r="E1548" s="2">
        <f t="shared" si="302"/>
        <v>0.70253025302530248</v>
      </c>
      <c r="F1548">
        <v>48</v>
      </c>
      <c r="G1548" s="2">
        <f t="shared" si="303"/>
        <v>1.5032884434700909E-2</v>
      </c>
      <c r="H1548">
        <v>18</v>
      </c>
      <c r="I1548" s="2">
        <f t="shared" si="304"/>
        <v>5.6373316630128406E-3</v>
      </c>
      <c r="J1548">
        <v>143</v>
      </c>
      <c r="K1548" s="2">
        <f t="shared" si="305"/>
        <v>4.4785468211713121E-2</v>
      </c>
      <c r="L1548">
        <v>141</v>
      </c>
      <c r="M1548" s="2">
        <f t="shared" si="306"/>
        <v>4.4159098026933921E-2</v>
      </c>
      <c r="N1548">
        <v>1001</v>
      </c>
      <c r="O1548" s="2">
        <f t="shared" si="307"/>
        <v>0.31349827748199188</v>
      </c>
      <c r="P1548">
        <v>45</v>
      </c>
      <c r="Q1548" s="2">
        <f t="shared" si="308"/>
        <v>1.4093329157532102E-2</v>
      </c>
      <c r="S1548" s="2"/>
      <c r="T1548">
        <v>8</v>
      </c>
      <c r="U1548" s="2">
        <f t="shared" si="314"/>
        <v>2.5054807391168181E-3</v>
      </c>
      <c r="V1548">
        <v>10</v>
      </c>
      <c r="W1548" s="2">
        <f t="shared" si="309"/>
        <v>3.1318509238960224E-3</v>
      </c>
      <c r="X1548">
        <v>4</v>
      </c>
      <c r="Y1548" s="2">
        <f t="shared" si="310"/>
        <v>1.2527403695584091E-3</v>
      </c>
      <c r="Z1548">
        <v>4</v>
      </c>
      <c r="AA1548" s="2">
        <f t="shared" si="311"/>
        <v>1.2527403695584091E-3</v>
      </c>
      <c r="AB1548">
        <v>389</v>
      </c>
      <c r="AC1548" s="2">
        <f t="shared" si="312"/>
        <v>0.12182900093955527</v>
      </c>
      <c r="AD1548">
        <v>1382</v>
      </c>
      <c r="AE1548" s="2">
        <f t="shared" si="313"/>
        <v>0.43282179768243034</v>
      </c>
    </row>
    <row r="1549" spans="1:31" x14ac:dyDescent="0.25">
      <c r="A1549" s="1" t="s">
        <v>4407</v>
      </c>
      <c r="B1549" s="1" t="s">
        <v>4408</v>
      </c>
      <c r="C1549">
        <v>4560</v>
      </c>
      <c r="D1549">
        <v>3188</v>
      </c>
      <c r="E1549" s="2">
        <f t="shared" si="302"/>
        <v>0.69912280701754381</v>
      </c>
      <c r="F1549">
        <v>43</v>
      </c>
      <c r="G1549" s="2">
        <f t="shared" si="303"/>
        <v>1.3488080301129234E-2</v>
      </c>
      <c r="H1549">
        <v>19</v>
      </c>
      <c r="I1549" s="2">
        <f t="shared" si="304"/>
        <v>5.9598494353826853E-3</v>
      </c>
      <c r="J1549">
        <v>143</v>
      </c>
      <c r="K1549" s="2">
        <f t="shared" si="305"/>
        <v>4.4855708908406525E-2</v>
      </c>
      <c r="L1549">
        <v>133</v>
      </c>
      <c r="M1549" s="2">
        <f t="shared" si="306"/>
        <v>4.1718946047678798E-2</v>
      </c>
      <c r="N1549">
        <v>915</v>
      </c>
      <c r="O1549" s="2">
        <f t="shared" si="307"/>
        <v>0.28701380175658719</v>
      </c>
      <c r="P1549">
        <v>51</v>
      </c>
      <c r="Q1549" s="2">
        <f t="shared" si="308"/>
        <v>1.5997490589711418E-2</v>
      </c>
      <c r="S1549" s="2"/>
      <c r="T1549">
        <v>6</v>
      </c>
      <c r="U1549" s="2">
        <f t="shared" si="314"/>
        <v>1.8820577164366374E-3</v>
      </c>
      <c r="V1549">
        <v>20</v>
      </c>
      <c r="W1549" s="2">
        <f t="shared" si="309"/>
        <v>6.2735257214554582E-3</v>
      </c>
      <c r="X1549">
        <v>1</v>
      </c>
      <c r="Y1549" s="2">
        <f t="shared" si="310"/>
        <v>3.1367628607277288E-4</v>
      </c>
      <c r="Z1549">
        <v>4</v>
      </c>
      <c r="AA1549" s="2">
        <f t="shared" si="311"/>
        <v>1.2547051442910915E-3</v>
      </c>
      <c r="AB1549">
        <v>523</v>
      </c>
      <c r="AC1549" s="2">
        <f t="shared" si="312"/>
        <v>0.16405269761606023</v>
      </c>
      <c r="AD1549">
        <v>1330</v>
      </c>
      <c r="AE1549" s="2">
        <f t="shared" si="313"/>
        <v>0.41718946047678795</v>
      </c>
    </row>
    <row r="1550" spans="1:31" x14ac:dyDescent="0.25">
      <c r="A1550" s="1" t="s">
        <v>4409</v>
      </c>
      <c r="B1550" s="1" t="s">
        <v>4410</v>
      </c>
      <c r="C1550">
        <v>1387</v>
      </c>
      <c r="D1550">
        <v>967</v>
      </c>
      <c r="E1550" s="2">
        <f t="shared" si="302"/>
        <v>0.6971881759192502</v>
      </c>
      <c r="F1550">
        <v>7</v>
      </c>
      <c r="G1550" s="2">
        <f t="shared" si="303"/>
        <v>7.2388831437435368E-3</v>
      </c>
      <c r="H1550">
        <v>10</v>
      </c>
      <c r="I1550" s="2">
        <f t="shared" si="304"/>
        <v>1.0341261633919338E-2</v>
      </c>
      <c r="J1550">
        <v>28</v>
      </c>
      <c r="K1550" s="2">
        <f t="shared" si="305"/>
        <v>2.8955532574974147E-2</v>
      </c>
      <c r="L1550">
        <v>15</v>
      </c>
      <c r="M1550" s="2">
        <f t="shared" si="306"/>
        <v>1.5511892450879007E-2</v>
      </c>
      <c r="N1550">
        <v>435</v>
      </c>
      <c r="O1550" s="2">
        <f t="shared" si="307"/>
        <v>0.4498448810754912</v>
      </c>
      <c r="P1550">
        <v>11</v>
      </c>
      <c r="Q1550" s="2">
        <f t="shared" si="308"/>
        <v>1.1375387797311272E-2</v>
      </c>
      <c r="S1550" s="2"/>
      <c r="T1550">
        <v>0</v>
      </c>
      <c r="U1550" s="2">
        <f t="shared" si="314"/>
        <v>0</v>
      </c>
      <c r="V1550">
        <v>2</v>
      </c>
      <c r="W1550" s="2">
        <f t="shared" si="309"/>
        <v>2.0682523267838678E-3</v>
      </c>
      <c r="X1550">
        <v>0</v>
      </c>
      <c r="Y1550" s="2">
        <f t="shared" si="310"/>
        <v>0</v>
      </c>
      <c r="Z1550">
        <v>0</v>
      </c>
      <c r="AA1550" s="2">
        <f t="shared" si="311"/>
        <v>0</v>
      </c>
      <c r="AB1550">
        <v>83</v>
      </c>
      <c r="AC1550" s="2">
        <f t="shared" si="312"/>
        <v>8.583247156153051E-2</v>
      </c>
      <c r="AD1550">
        <v>376</v>
      </c>
      <c r="AE1550" s="2">
        <f t="shared" si="313"/>
        <v>0.38883143743536713</v>
      </c>
    </row>
    <row r="1551" spans="1:31" x14ac:dyDescent="0.25">
      <c r="A1551" s="1" t="s">
        <v>4411</v>
      </c>
      <c r="B1551" s="1" t="s">
        <v>4412</v>
      </c>
      <c r="C1551">
        <v>770</v>
      </c>
      <c r="D1551">
        <v>520</v>
      </c>
      <c r="E1551" s="2">
        <f t="shared" si="302"/>
        <v>0.67532467532467533</v>
      </c>
      <c r="F1551">
        <v>4</v>
      </c>
      <c r="G1551" s="2">
        <f t="shared" si="303"/>
        <v>7.6923076923076927E-3</v>
      </c>
      <c r="H1551">
        <v>5</v>
      </c>
      <c r="I1551" s="2">
        <f t="shared" si="304"/>
        <v>9.6153846153846159E-3</v>
      </c>
      <c r="J1551">
        <v>10</v>
      </c>
      <c r="K1551" s="2">
        <f t="shared" si="305"/>
        <v>1.9230769230769232E-2</v>
      </c>
      <c r="L1551">
        <v>18</v>
      </c>
      <c r="M1551" s="2">
        <f t="shared" si="306"/>
        <v>3.4615384615384617E-2</v>
      </c>
      <c r="N1551">
        <v>221</v>
      </c>
      <c r="O1551" s="2">
        <f t="shared" si="307"/>
        <v>0.42499999999999999</v>
      </c>
      <c r="P1551">
        <v>9</v>
      </c>
      <c r="Q1551" s="2">
        <f t="shared" si="308"/>
        <v>1.7307692307692309E-2</v>
      </c>
      <c r="S1551" s="2"/>
      <c r="T1551">
        <v>1</v>
      </c>
      <c r="U1551" s="2">
        <f t="shared" si="314"/>
        <v>1.9230769230769232E-3</v>
      </c>
      <c r="V1551">
        <v>1</v>
      </c>
      <c r="W1551" s="2">
        <f t="shared" si="309"/>
        <v>1.9230769230769232E-3</v>
      </c>
      <c r="X1551">
        <v>0</v>
      </c>
      <c r="Y1551" s="2">
        <f t="shared" si="310"/>
        <v>0</v>
      </c>
      <c r="Z1551">
        <v>1</v>
      </c>
      <c r="AA1551" s="2">
        <f t="shared" si="311"/>
        <v>1.9230769230769232E-3</v>
      </c>
      <c r="AB1551">
        <v>111</v>
      </c>
      <c r="AC1551" s="2">
        <f t="shared" si="312"/>
        <v>0.21346153846153845</v>
      </c>
      <c r="AD1551">
        <v>139</v>
      </c>
      <c r="AE1551" s="2">
        <f t="shared" si="313"/>
        <v>0.2673076923076923</v>
      </c>
    </row>
    <row r="1552" spans="1:31" x14ac:dyDescent="0.25">
      <c r="A1552" s="1" t="s">
        <v>4413</v>
      </c>
      <c r="B1552" s="1" t="s">
        <v>4414</v>
      </c>
      <c r="C1552">
        <v>431</v>
      </c>
      <c r="D1552">
        <v>310</v>
      </c>
      <c r="E1552" s="2">
        <f t="shared" si="302"/>
        <v>0.71925754060324831</v>
      </c>
      <c r="F1552">
        <v>1</v>
      </c>
      <c r="G1552" s="2">
        <f t="shared" si="303"/>
        <v>3.2258064516129032E-3</v>
      </c>
      <c r="H1552">
        <v>2</v>
      </c>
      <c r="I1552" s="2">
        <f t="shared" si="304"/>
        <v>6.4516129032258064E-3</v>
      </c>
      <c r="J1552">
        <v>9</v>
      </c>
      <c r="K1552" s="2">
        <f t="shared" si="305"/>
        <v>2.903225806451613E-2</v>
      </c>
      <c r="L1552">
        <v>3</v>
      </c>
      <c r="M1552" s="2">
        <f t="shared" si="306"/>
        <v>9.6774193548387101E-3</v>
      </c>
      <c r="N1552">
        <v>170</v>
      </c>
      <c r="O1552" s="2">
        <f t="shared" si="307"/>
        <v>0.54838709677419351</v>
      </c>
      <c r="P1552">
        <v>8</v>
      </c>
      <c r="Q1552" s="2">
        <f t="shared" si="308"/>
        <v>2.5806451612903226E-2</v>
      </c>
      <c r="S1552" s="2"/>
      <c r="T1552">
        <v>0</v>
      </c>
      <c r="U1552" s="2">
        <f t="shared" si="314"/>
        <v>0</v>
      </c>
      <c r="V1552">
        <v>3</v>
      </c>
      <c r="W1552" s="2">
        <f t="shared" si="309"/>
        <v>9.6774193548387101E-3</v>
      </c>
      <c r="X1552">
        <v>0</v>
      </c>
      <c r="Y1552" s="2">
        <f t="shared" si="310"/>
        <v>0</v>
      </c>
      <c r="Z1552">
        <v>1</v>
      </c>
      <c r="AA1552" s="2">
        <f t="shared" si="311"/>
        <v>3.2258064516129032E-3</v>
      </c>
      <c r="AB1552">
        <v>27</v>
      </c>
      <c r="AC1552" s="2">
        <f t="shared" si="312"/>
        <v>8.7096774193548387E-2</v>
      </c>
      <c r="AD1552">
        <v>86</v>
      </c>
      <c r="AE1552" s="2">
        <f t="shared" si="313"/>
        <v>0.27741935483870966</v>
      </c>
    </row>
    <row r="1553" spans="1:31" x14ac:dyDescent="0.25">
      <c r="A1553" s="1" t="s">
        <v>4415</v>
      </c>
      <c r="B1553" s="1" t="s">
        <v>4416</v>
      </c>
      <c r="C1553">
        <v>530</v>
      </c>
      <c r="D1553">
        <v>358</v>
      </c>
      <c r="E1553" s="2">
        <f t="shared" si="302"/>
        <v>0.67547169811320751</v>
      </c>
      <c r="F1553">
        <v>4</v>
      </c>
      <c r="G1553" s="2">
        <f t="shared" si="303"/>
        <v>1.11731843575419E-2</v>
      </c>
      <c r="H1553">
        <v>1</v>
      </c>
      <c r="I1553" s="2">
        <f t="shared" si="304"/>
        <v>2.7932960893854749E-3</v>
      </c>
      <c r="J1553">
        <v>8</v>
      </c>
      <c r="K1553" s="2">
        <f t="shared" si="305"/>
        <v>2.23463687150838E-2</v>
      </c>
      <c r="L1553">
        <v>7</v>
      </c>
      <c r="M1553" s="2">
        <f t="shared" si="306"/>
        <v>1.9553072625698324E-2</v>
      </c>
      <c r="N1553">
        <v>147</v>
      </c>
      <c r="O1553" s="2">
        <f t="shared" si="307"/>
        <v>0.41061452513966479</v>
      </c>
      <c r="P1553">
        <v>7</v>
      </c>
      <c r="Q1553" s="2">
        <f t="shared" si="308"/>
        <v>1.9553072625698324E-2</v>
      </c>
      <c r="S1553" s="2"/>
      <c r="T1553">
        <v>1</v>
      </c>
      <c r="U1553" s="2">
        <f t="shared" si="314"/>
        <v>2.7932960893854749E-3</v>
      </c>
      <c r="V1553">
        <v>5</v>
      </c>
      <c r="W1553" s="2">
        <f t="shared" si="309"/>
        <v>1.3966480446927373E-2</v>
      </c>
      <c r="X1553">
        <v>2</v>
      </c>
      <c r="Y1553" s="2">
        <f t="shared" si="310"/>
        <v>5.5865921787709499E-3</v>
      </c>
      <c r="Z1553">
        <v>0</v>
      </c>
      <c r="AA1553" s="2">
        <f t="shared" si="311"/>
        <v>0</v>
      </c>
      <c r="AB1553">
        <v>67</v>
      </c>
      <c r="AC1553" s="2">
        <f t="shared" si="312"/>
        <v>0.18715083798882681</v>
      </c>
      <c r="AD1553">
        <v>109</v>
      </c>
      <c r="AE1553" s="2">
        <f t="shared" si="313"/>
        <v>0.30446927374301674</v>
      </c>
    </row>
    <row r="1554" spans="1:31" x14ac:dyDescent="0.25">
      <c r="A1554" s="1" t="s">
        <v>4417</v>
      </c>
      <c r="B1554" s="1" t="s">
        <v>4418</v>
      </c>
      <c r="C1554">
        <v>1217</v>
      </c>
      <c r="D1554">
        <v>713</v>
      </c>
      <c r="E1554" s="2">
        <f t="shared" si="302"/>
        <v>0.58586688578471646</v>
      </c>
      <c r="F1554">
        <v>10</v>
      </c>
      <c r="G1554" s="2">
        <f t="shared" si="303"/>
        <v>1.4025245441795231E-2</v>
      </c>
      <c r="H1554">
        <v>3</v>
      </c>
      <c r="I1554" s="2">
        <f t="shared" si="304"/>
        <v>4.2075736325385693E-3</v>
      </c>
      <c r="J1554">
        <v>26</v>
      </c>
      <c r="K1554" s="2">
        <f t="shared" si="305"/>
        <v>3.6465638148667601E-2</v>
      </c>
      <c r="L1554">
        <v>22</v>
      </c>
      <c r="M1554" s="2">
        <f t="shared" si="306"/>
        <v>3.0855539971949508E-2</v>
      </c>
      <c r="N1554">
        <v>250</v>
      </c>
      <c r="O1554" s="2">
        <f t="shared" si="307"/>
        <v>0.35063113604488078</v>
      </c>
      <c r="P1554">
        <v>12</v>
      </c>
      <c r="Q1554" s="2">
        <f t="shared" si="308"/>
        <v>1.6830294530154277E-2</v>
      </c>
      <c r="S1554" s="2"/>
      <c r="T1554">
        <v>0</v>
      </c>
      <c r="U1554" s="2">
        <f t="shared" si="314"/>
        <v>0</v>
      </c>
      <c r="V1554">
        <v>2</v>
      </c>
      <c r="W1554" s="2">
        <f t="shared" si="309"/>
        <v>2.8050490883590462E-3</v>
      </c>
      <c r="X1554">
        <v>0</v>
      </c>
      <c r="Y1554" s="2">
        <f t="shared" si="310"/>
        <v>0</v>
      </c>
      <c r="Z1554">
        <v>0</v>
      </c>
      <c r="AA1554" s="2">
        <f t="shared" si="311"/>
        <v>0</v>
      </c>
      <c r="AB1554">
        <v>67</v>
      </c>
      <c r="AC1554" s="2">
        <f t="shared" si="312"/>
        <v>9.3969144460028048E-2</v>
      </c>
      <c r="AD1554">
        <v>321</v>
      </c>
      <c r="AE1554" s="2">
        <f t="shared" si="313"/>
        <v>0.45021037868162694</v>
      </c>
    </row>
    <row r="1555" spans="1:31" x14ac:dyDescent="0.25">
      <c r="A1555" s="1" t="s">
        <v>4419</v>
      </c>
      <c r="B1555" s="1" t="s">
        <v>6045</v>
      </c>
      <c r="C1555">
        <v>2495</v>
      </c>
      <c r="D1555">
        <v>1691</v>
      </c>
      <c r="E1555" s="2">
        <f t="shared" si="302"/>
        <v>0.67775551102204412</v>
      </c>
      <c r="F1555">
        <v>30</v>
      </c>
      <c r="G1555" s="2">
        <f t="shared" si="303"/>
        <v>1.7740981667652277E-2</v>
      </c>
      <c r="H1555">
        <v>16</v>
      </c>
      <c r="I1555" s="2">
        <f t="shared" si="304"/>
        <v>9.4618568894145483E-3</v>
      </c>
      <c r="J1555">
        <v>67</v>
      </c>
      <c r="K1555" s="2">
        <f t="shared" si="305"/>
        <v>3.9621525724423415E-2</v>
      </c>
      <c r="L1555">
        <v>51</v>
      </c>
      <c r="M1555" s="2">
        <f t="shared" si="306"/>
        <v>3.0159668835008872E-2</v>
      </c>
      <c r="N1555">
        <v>544</v>
      </c>
      <c r="O1555" s="2">
        <f t="shared" si="307"/>
        <v>0.32170313424009461</v>
      </c>
      <c r="P1555">
        <v>20</v>
      </c>
      <c r="Q1555" s="2">
        <f t="shared" si="308"/>
        <v>1.1827321111768185E-2</v>
      </c>
      <c r="S1555" s="2"/>
      <c r="T1555">
        <v>4</v>
      </c>
      <c r="U1555" s="2">
        <f t="shared" si="314"/>
        <v>2.3654642223536371E-3</v>
      </c>
      <c r="V1555">
        <v>7</v>
      </c>
      <c r="W1555" s="2">
        <f t="shared" si="309"/>
        <v>4.139562389118865E-3</v>
      </c>
      <c r="X1555">
        <v>0</v>
      </c>
      <c r="Y1555" s="2">
        <f t="shared" si="310"/>
        <v>0</v>
      </c>
      <c r="Z1555">
        <v>1</v>
      </c>
      <c r="AA1555" s="2">
        <f t="shared" si="311"/>
        <v>5.9136605558840927E-4</v>
      </c>
      <c r="AB1555">
        <v>281</v>
      </c>
      <c r="AC1555" s="2">
        <f t="shared" si="312"/>
        <v>0.16617386162034301</v>
      </c>
      <c r="AD1555">
        <v>670</v>
      </c>
      <c r="AE1555" s="2">
        <f t="shared" si="313"/>
        <v>0.39621525724423418</v>
      </c>
    </row>
    <row r="1556" spans="1:31" x14ac:dyDescent="0.25">
      <c r="A1556" s="1" t="s">
        <v>4420</v>
      </c>
      <c r="B1556" s="1" t="s">
        <v>4421</v>
      </c>
      <c r="C1556">
        <v>1133</v>
      </c>
      <c r="D1556">
        <v>743</v>
      </c>
      <c r="E1556" s="2">
        <f t="shared" si="302"/>
        <v>0.65578111209179168</v>
      </c>
      <c r="F1556">
        <v>6</v>
      </c>
      <c r="G1556" s="2">
        <f t="shared" si="303"/>
        <v>8.0753701211305519E-3</v>
      </c>
      <c r="H1556">
        <v>11</v>
      </c>
      <c r="I1556" s="2">
        <f t="shared" si="304"/>
        <v>1.4804845222072678E-2</v>
      </c>
      <c r="J1556">
        <v>21</v>
      </c>
      <c r="K1556" s="2">
        <f t="shared" si="305"/>
        <v>2.826379542395693E-2</v>
      </c>
      <c r="L1556">
        <v>40</v>
      </c>
      <c r="M1556" s="2">
        <f t="shared" si="306"/>
        <v>5.3835800807537013E-2</v>
      </c>
      <c r="N1556">
        <v>197</v>
      </c>
      <c r="O1556" s="2">
        <f t="shared" si="307"/>
        <v>0.26514131897711979</v>
      </c>
      <c r="P1556">
        <v>15</v>
      </c>
      <c r="Q1556" s="2">
        <f t="shared" si="308"/>
        <v>2.0188425302826378E-2</v>
      </c>
      <c r="S1556" s="2"/>
      <c r="T1556">
        <v>3</v>
      </c>
      <c r="U1556" s="2">
        <f t="shared" si="314"/>
        <v>4.0376850605652759E-3</v>
      </c>
      <c r="V1556">
        <v>2</v>
      </c>
      <c r="W1556" s="2">
        <f t="shared" si="309"/>
        <v>2.6917900403768506E-3</v>
      </c>
      <c r="X1556">
        <v>3</v>
      </c>
      <c r="Y1556" s="2">
        <f t="shared" si="310"/>
        <v>4.0376850605652759E-3</v>
      </c>
      <c r="Z1556">
        <v>2</v>
      </c>
      <c r="AA1556" s="2">
        <f t="shared" si="311"/>
        <v>2.6917900403768506E-3</v>
      </c>
      <c r="AB1556">
        <v>138</v>
      </c>
      <c r="AC1556" s="2">
        <f t="shared" si="312"/>
        <v>0.1857335127860027</v>
      </c>
      <c r="AD1556">
        <v>305</v>
      </c>
      <c r="AE1556" s="2">
        <f t="shared" si="313"/>
        <v>0.41049798115746972</v>
      </c>
    </row>
    <row r="1557" spans="1:31" x14ac:dyDescent="0.25">
      <c r="A1557" s="1" t="s">
        <v>4422</v>
      </c>
      <c r="B1557" s="1" t="s">
        <v>4423</v>
      </c>
      <c r="C1557">
        <v>724</v>
      </c>
      <c r="D1557">
        <v>415</v>
      </c>
      <c r="E1557" s="2">
        <f t="shared" si="302"/>
        <v>0.57320441988950277</v>
      </c>
      <c r="F1557">
        <v>3</v>
      </c>
      <c r="G1557" s="2">
        <f t="shared" si="303"/>
        <v>7.2289156626506026E-3</v>
      </c>
      <c r="H1557">
        <v>4</v>
      </c>
      <c r="I1557" s="2">
        <f t="shared" si="304"/>
        <v>9.6385542168674707E-3</v>
      </c>
      <c r="J1557">
        <v>18</v>
      </c>
      <c r="K1557" s="2">
        <f t="shared" si="305"/>
        <v>4.3373493975903614E-2</v>
      </c>
      <c r="L1557">
        <v>6</v>
      </c>
      <c r="M1557" s="2">
        <f t="shared" si="306"/>
        <v>1.4457831325301205E-2</v>
      </c>
      <c r="N1557">
        <v>19</v>
      </c>
      <c r="O1557" s="2">
        <f t="shared" si="307"/>
        <v>4.5783132530120479E-2</v>
      </c>
      <c r="P1557">
        <v>2</v>
      </c>
      <c r="Q1557" s="2">
        <f t="shared" si="308"/>
        <v>4.8192771084337354E-3</v>
      </c>
      <c r="S1557" s="2"/>
      <c r="T1557">
        <v>0</v>
      </c>
      <c r="U1557" s="2">
        <f t="shared" si="314"/>
        <v>0</v>
      </c>
      <c r="V1557">
        <v>2</v>
      </c>
      <c r="W1557" s="2">
        <f t="shared" si="309"/>
        <v>4.8192771084337354E-3</v>
      </c>
      <c r="X1557">
        <v>0</v>
      </c>
      <c r="Y1557" s="2">
        <f t="shared" si="310"/>
        <v>0</v>
      </c>
      <c r="Z1557">
        <v>0</v>
      </c>
      <c r="AA1557" s="2">
        <f t="shared" si="311"/>
        <v>0</v>
      </c>
      <c r="AB1557">
        <v>63</v>
      </c>
      <c r="AC1557" s="2">
        <f t="shared" si="312"/>
        <v>0.15180722891566265</v>
      </c>
      <c r="AD1557">
        <v>298</v>
      </c>
      <c r="AE1557" s="2">
        <f t="shared" si="313"/>
        <v>0.71807228915662646</v>
      </c>
    </row>
    <row r="1558" spans="1:31" x14ac:dyDescent="0.25">
      <c r="A1558" s="1" t="s">
        <v>4424</v>
      </c>
      <c r="B1558" s="1" t="s">
        <v>4425</v>
      </c>
      <c r="C1558">
        <v>333</v>
      </c>
      <c r="D1558">
        <v>233</v>
      </c>
      <c r="E1558" s="2">
        <f t="shared" si="302"/>
        <v>0.6996996996996997</v>
      </c>
      <c r="F1558">
        <v>1</v>
      </c>
      <c r="G1558" s="2">
        <f t="shared" si="303"/>
        <v>4.2918454935622317E-3</v>
      </c>
      <c r="H1558">
        <v>4</v>
      </c>
      <c r="I1558" s="2">
        <f t="shared" si="304"/>
        <v>1.7167381974248927E-2</v>
      </c>
      <c r="J1558">
        <v>0</v>
      </c>
      <c r="K1558" s="2">
        <f t="shared" si="305"/>
        <v>0</v>
      </c>
      <c r="L1558">
        <v>5</v>
      </c>
      <c r="M1558" s="2">
        <f t="shared" si="306"/>
        <v>2.1459227467811159E-2</v>
      </c>
      <c r="N1558">
        <v>5</v>
      </c>
      <c r="O1558" s="2">
        <f t="shared" si="307"/>
        <v>2.1459227467811159E-2</v>
      </c>
      <c r="P1558">
        <v>2</v>
      </c>
      <c r="Q1558" s="2">
        <f t="shared" si="308"/>
        <v>8.5836909871244635E-3</v>
      </c>
      <c r="S1558" s="2"/>
      <c r="T1558">
        <v>0</v>
      </c>
      <c r="U1558" s="2">
        <f t="shared" si="314"/>
        <v>0</v>
      </c>
      <c r="V1558">
        <v>1</v>
      </c>
      <c r="W1558" s="2">
        <f t="shared" si="309"/>
        <v>4.2918454935622317E-3</v>
      </c>
      <c r="X1558">
        <v>0</v>
      </c>
      <c r="Y1558" s="2">
        <f t="shared" si="310"/>
        <v>0</v>
      </c>
      <c r="Z1558">
        <v>0</v>
      </c>
      <c r="AA1558" s="2">
        <f t="shared" si="311"/>
        <v>0</v>
      </c>
      <c r="AB1558">
        <v>115</v>
      </c>
      <c r="AC1558" s="2">
        <f t="shared" si="312"/>
        <v>0.49356223175965663</v>
      </c>
      <c r="AD1558">
        <v>100</v>
      </c>
      <c r="AE1558" s="2">
        <f t="shared" si="313"/>
        <v>0.42918454935622319</v>
      </c>
    </row>
    <row r="1559" spans="1:31" x14ac:dyDescent="0.25">
      <c r="A1559" s="1" t="s">
        <v>4426</v>
      </c>
      <c r="B1559" s="1" t="s">
        <v>6047</v>
      </c>
      <c r="C1559">
        <v>1505</v>
      </c>
      <c r="D1559">
        <v>961</v>
      </c>
      <c r="E1559" s="2">
        <f t="shared" si="302"/>
        <v>0.6385382059800665</v>
      </c>
      <c r="F1559">
        <v>14</v>
      </c>
      <c r="G1559" s="2">
        <f t="shared" si="303"/>
        <v>1.4568158168574402E-2</v>
      </c>
      <c r="H1559">
        <v>9</v>
      </c>
      <c r="I1559" s="2">
        <f t="shared" si="304"/>
        <v>9.3652445369406864E-3</v>
      </c>
      <c r="J1559">
        <v>44</v>
      </c>
      <c r="K1559" s="2">
        <f t="shared" si="305"/>
        <v>4.5785639958376693E-2</v>
      </c>
      <c r="L1559">
        <v>44</v>
      </c>
      <c r="M1559" s="2">
        <f t="shared" si="306"/>
        <v>4.5785639958376693E-2</v>
      </c>
      <c r="N1559">
        <v>66</v>
      </c>
      <c r="O1559" s="2">
        <f t="shared" si="307"/>
        <v>6.8678459937565037E-2</v>
      </c>
      <c r="P1559">
        <v>7</v>
      </c>
      <c r="Q1559" s="2">
        <f t="shared" si="308"/>
        <v>7.2840790842872011E-3</v>
      </c>
      <c r="S1559" s="2"/>
      <c r="T1559">
        <v>3</v>
      </c>
      <c r="U1559" s="2">
        <f t="shared" si="314"/>
        <v>3.1217481789802288E-3</v>
      </c>
      <c r="V1559">
        <v>2</v>
      </c>
      <c r="W1559" s="2">
        <f t="shared" si="309"/>
        <v>2.0811654526534861E-3</v>
      </c>
      <c r="X1559">
        <v>1</v>
      </c>
      <c r="Y1559" s="2">
        <f t="shared" si="310"/>
        <v>1.0405827263267431E-3</v>
      </c>
      <c r="Z1559">
        <v>0</v>
      </c>
      <c r="AA1559" s="2">
        <f t="shared" si="311"/>
        <v>0</v>
      </c>
      <c r="AB1559">
        <v>175</v>
      </c>
      <c r="AC1559" s="2">
        <f t="shared" si="312"/>
        <v>0.18210197710718001</v>
      </c>
      <c r="AD1559">
        <v>596</v>
      </c>
      <c r="AE1559" s="2">
        <f t="shared" si="313"/>
        <v>0.62018730489073881</v>
      </c>
    </row>
    <row r="1560" spans="1:31" x14ac:dyDescent="0.25">
      <c r="A1560" s="1" t="s">
        <v>4427</v>
      </c>
      <c r="B1560" s="1" t="s">
        <v>4428</v>
      </c>
      <c r="C1560">
        <v>416</v>
      </c>
      <c r="D1560">
        <v>245</v>
      </c>
      <c r="E1560" s="2">
        <f t="shared" si="302"/>
        <v>0.58894230769230771</v>
      </c>
      <c r="F1560">
        <v>2</v>
      </c>
      <c r="G1560" s="2">
        <f t="shared" si="303"/>
        <v>8.1632653061224497E-3</v>
      </c>
      <c r="H1560">
        <v>6</v>
      </c>
      <c r="I1560" s="2">
        <f t="shared" si="304"/>
        <v>2.4489795918367346E-2</v>
      </c>
      <c r="J1560">
        <v>1</v>
      </c>
      <c r="K1560" s="2">
        <f t="shared" si="305"/>
        <v>4.0816326530612249E-3</v>
      </c>
      <c r="L1560">
        <v>3</v>
      </c>
      <c r="M1560" s="2">
        <f t="shared" si="306"/>
        <v>1.2244897959183673E-2</v>
      </c>
      <c r="N1560">
        <v>60</v>
      </c>
      <c r="O1560" s="2">
        <f t="shared" si="307"/>
        <v>0.24489795918367346</v>
      </c>
      <c r="P1560">
        <v>3</v>
      </c>
      <c r="Q1560" s="2">
        <f t="shared" si="308"/>
        <v>1.2244897959183673E-2</v>
      </c>
      <c r="S1560" s="2"/>
      <c r="T1560">
        <v>0</v>
      </c>
      <c r="U1560" s="2">
        <f t="shared" si="314"/>
        <v>0</v>
      </c>
      <c r="V1560">
        <v>2</v>
      </c>
      <c r="W1560" s="2">
        <f t="shared" si="309"/>
        <v>8.1632653061224497E-3</v>
      </c>
      <c r="X1560">
        <v>0</v>
      </c>
      <c r="Y1560" s="2">
        <f t="shared" si="310"/>
        <v>0</v>
      </c>
      <c r="Z1560">
        <v>1</v>
      </c>
      <c r="AA1560" s="2">
        <f t="shared" si="311"/>
        <v>4.0816326530612249E-3</v>
      </c>
      <c r="AB1560">
        <v>6</v>
      </c>
      <c r="AC1560" s="2">
        <f t="shared" si="312"/>
        <v>2.4489795918367346E-2</v>
      </c>
      <c r="AD1560">
        <v>161</v>
      </c>
      <c r="AE1560" s="2">
        <f t="shared" si="313"/>
        <v>0.65714285714285714</v>
      </c>
    </row>
    <row r="1561" spans="1:31" x14ac:dyDescent="0.25">
      <c r="A1561" s="1" t="s">
        <v>4429</v>
      </c>
      <c r="B1561" s="1" t="s">
        <v>3825</v>
      </c>
      <c r="C1561">
        <v>412</v>
      </c>
      <c r="D1561">
        <v>270</v>
      </c>
      <c r="E1561" s="2">
        <f t="shared" si="302"/>
        <v>0.65533980582524276</v>
      </c>
      <c r="F1561">
        <v>2</v>
      </c>
      <c r="G1561" s="2">
        <f t="shared" si="303"/>
        <v>7.4074074074074077E-3</v>
      </c>
      <c r="H1561">
        <v>2</v>
      </c>
      <c r="I1561" s="2">
        <f t="shared" si="304"/>
        <v>7.4074074074074077E-3</v>
      </c>
      <c r="J1561">
        <v>7</v>
      </c>
      <c r="K1561" s="2">
        <f t="shared" si="305"/>
        <v>2.5925925925925925E-2</v>
      </c>
      <c r="L1561">
        <v>6</v>
      </c>
      <c r="M1561" s="2">
        <f t="shared" si="306"/>
        <v>2.2222222222222223E-2</v>
      </c>
      <c r="N1561">
        <v>140</v>
      </c>
      <c r="O1561" s="2">
        <f t="shared" si="307"/>
        <v>0.51851851851851849</v>
      </c>
      <c r="P1561">
        <v>6</v>
      </c>
      <c r="Q1561" s="2">
        <f t="shared" si="308"/>
        <v>2.2222222222222223E-2</v>
      </c>
      <c r="S1561" s="2"/>
      <c r="T1561">
        <v>0</v>
      </c>
      <c r="U1561" s="2">
        <f t="shared" si="314"/>
        <v>0</v>
      </c>
      <c r="V1561">
        <v>5</v>
      </c>
      <c r="W1561" s="2">
        <f t="shared" si="309"/>
        <v>1.8518518518518517E-2</v>
      </c>
      <c r="X1561">
        <v>1</v>
      </c>
      <c r="Y1561" s="2">
        <f t="shared" si="310"/>
        <v>3.7037037037037038E-3</v>
      </c>
      <c r="Z1561">
        <v>0</v>
      </c>
      <c r="AA1561" s="2">
        <f t="shared" si="311"/>
        <v>0</v>
      </c>
      <c r="AB1561">
        <v>9</v>
      </c>
      <c r="AC1561" s="2">
        <f t="shared" si="312"/>
        <v>3.3333333333333333E-2</v>
      </c>
      <c r="AD1561">
        <v>92</v>
      </c>
      <c r="AE1561" s="2">
        <f t="shared" si="313"/>
        <v>0.34074074074074073</v>
      </c>
    </row>
    <row r="1562" spans="1:31" x14ac:dyDescent="0.25">
      <c r="A1562" s="1" t="s">
        <v>4430</v>
      </c>
      <c r="B1562" s="1" t="s">
        <v>4431</v>
      </c>
      <c r="C1562">
        <v>1079</v>
      </c>
      <c r="D1562">
        <v>693</v>
      </c>
      <c r="E1562" s="2">
        <f t="shared" si="302"/>
        <v>0.64226135310472665</v>
      </c>
      <c r="F1562">
        <v>4</v>
      </c>
      <c r="G1562" s="2">
        <f t="shared" si="303"/>
        <v>5.772005772005772E-3</v>
      </c>
      <c r="H1562">
        <v>4</v>
      </c>
      <c r="I1562" s="2">
        <f t="shared" si="304"/>
        <v>5.772005772005772E-3</v>
      </c>
      <c r="J1562">
        <v>14</v>
      </c>
      <c r="K1562" s="2">
        <f t="shared" si="305"/>
        <v>2.0202020202020204E-2</v>
      </c>
      <c r="L1562">
        <v>11</v>
      </c>
      <c r="M1562" s="2">
        <f t="shared" si="306"/>
        <v>1.5873015873015872E-2</v>
      </c>
      <c r="N1562">
        <v>273</v>
      </c>
      <c r="O1562" s="2">
        <f t="shared" si="307"/>
        <v>0.39393939393939392</v>
      </c>
      <c r="P1562">
        <v>11</v>
      </c>
      <c r="Q1562" s="2">
        <f t="shared" si="308"/>
        <v>1.5873015873015872E-2</v>
      </c>
      <c r="S1562" s="2"/>
      <c r="T1562">
        <v>0</v>
      </c>
      <c r="U1562" s="2">
        <f t="shared" si="314"/>
        <v>0</v>
      </c>
      <c r="V1562">
        <v>2</v>
      </c>
      <c r="W1562" s="2">
        <f t="shared" si="309"/>
        <v>2.886002886002886E-3</v>
      </c>
      <c r="X1562">
        <v>0</v>
      </c>
      <c r="Y1562" s="2">
        <f t="shared" si="310"/>
        <v>0</v>
      </c>
      <c r="Z1562">
        <v>1</v>
      </c>
      <c r="AA1562" s="2">
        <f t="shared" si="311"/>
        <v>1.443001443001443E-3</v>
      </c>
      <c r="AB1562">
        <v>50</v>
      </c>
      <c r="AC1562" s="2">
        <f t="shared" si="312"/>
        <v>7.2150072150072145E-2</v>
      </c>
      <c r="AD1562">
        <v>323</v>
      </c>
      <c r="AE1562" s="2">
        <f t="shared" si="313"/>
        <v>0.46608946608946611</v>
      </c>
    </row>
    <row r="1563" spans="1:31" x14ac:dyDescent="0.25">
      <c r="A1563" s="1" t="s">
        <v>4432</v>
      </c>
      <c r="B1563" s="1" t="s">
        <v>4433</v>
      </c>
      <c r="C1563">
        <v>430</v>
      </c>
      <c r="D1563">
        <v>260</v>
      </c>
      <c r="E1563" s="2">
        <f t="shared" si="302"/>
        <v>0.60465116279069764</v>
      </c>
      <c r="F1563">
        <v>1</v>
      </c>
      <c r="G1563" s="2">
        <f t="shared" si="303"/>
        <v>3.8461538461538464E-3</v>
      </c>
      <c r="H1563">
        <v>1</v>
      </c>
      <c r="I1563" s="2">
        <f t="shared" si="304"/>
        <v>3.8461538461538464E-3</v>
      </c>
      <c r="J1563">
        <v>6</v>
      </c>
      <c r="K1563" s="2">
        <f t="shared" si="305"/>
        <v>2.3076923076923078E-2</v>
      </c>
      <c r="L1563">
        <v>0</v>
      </c>
      <c r="M1563" s="2">
        <f t="shared" si="306"/>
        <v>0</v>
      </c>
      <c r="N1563">
        <v>68</v>
      </c>
      <c r="O1563" s="2">
        <f t="shared" si="307"/>
        <v>0.26153846153846155</v>
      </c>
      <c r="P1563">
        <v>7</v>
      </c>
      <c r="Q1563" s="2">
        <f t="shared" si="308"/>
        <v>2.6923076923076925E-2</v>
      </c>
      <c r="S1563" s="2"/>
      <c r="T1563">
        <v>0</v>
      </c>
      <c r="U1563" s="2">
        <f t="shared" si="314"/>
        <v>0</v>
      </c>
      <c r="V1563">
        <v>1</v>
      </c>
      <c r="W1563" s="2">
        <f t="shared" si="309"/>
        <v>3.8461538461538464E-3</v>
      </c>
      <c r="X1563">
        <v>0</v>
      </c>
      <c r="Y1563" s="2">
        <f t="shared" si="310"/>
        <v>0</v>
      </c>
      <c r="Z1563">
        <v>0</v>
      </c>
      <c r="AA1563" s="2">
        <f t="shared" si="311"/>
        <v>0</v>
      </c>
      <c r="AB1563">
        <v>8</v>
      </c>
      <c r="AC1563" s="2">
        <f t="shared" si="312"/>
        <v>3.0769230769230771E-2</v>
      </c>
      <c r="AD1563">
        <v>168</v>
      </c>
      <c r="AE1563" s="2">
        <f t="shared" si="313"/>
        <v>0.64615384615384619</v>
      </c>
    </row>
    <row r="1564" spans="1:31" x14ac:dyDescent="0.25">
      <c r="A1564" s="1" t="s">
        <v>4434</v>
      </c>
      <c r="B1564" s="1" t="s">
        <v>6049</v>
      </c>
      <c r="C1564">
        <v>2328</v>
      </c>
      <c r="D1564">
        <v>1506</v>
      </c>
      <c r="E1564" s="2">
        <f t="shared" si="302"/>
        <v>0.64690721649484539</v>
      </c>
      <c r="F1564">
        <v>20</v>
      </c>
      <c r="G1564" s="2">
        <f t="shared" si="303"/>
        <v>1.3280212483399735E-2</v>
      </c>
      <c r="H1564">
        <v>9</v>
      </c>
      <c r="I1564" s="2">
        <f t="shared" si="304"/>
        <v>5.9760956175298804E-3</v>
      </c>
      <c r="J1564">
        <v>42</v>
      </c>
      <c r="K1564" s="2">
        <f t="shared" si="305"/>
        <v>2.7888446215139442E-2</v>
      </c>
      <c r="L1564">
        <v>26</v>
      </c>
      <c r="M1564" s="2">
        <f t="shared" si="306"/>
        <v>1.7264276228419653E-2</v>
      </c>
      <c r="N1564">
        <v>492</v>
      </c>
      <c r="O1564" s="2">
        <f t="shared" si="307"/>
        <v>0.32669322709163345</v>
      </c>
      <c r="P1564">
        <v>20</v>
      </c>
      <c r="Q1564" s="2">
        <f t="shared" si="308"/>
        <v>1.3280212483399735E-2</v>
      </c>
      <c r="S1564" s="2"/>
      <c r="T1564">
        <v>5</v>
      </c>
      <c r="U1564" s="2">
        <f t="shared" si="314"/>
        <v>3.3200531208499337E-3</v>
      </c>
      <c r="V1564">
        <v>0</v>
      </c>
      <c r="W1564" s="2">
        <f t="shared" si="309"/>
        <v>0</v>
      </c>
      <c r="X1564">
        <v>1</v>
      </c>
      <c r="Y1564" s="2">
        <f t="shared" si="310"/>
        <v>6.6401062416998667E-4</v>
      </c>
      <c r="Z1564">
        <v>1</v>
      </c>
      <c r="AA1564" s="2">
        <f t="shared" si="311"/>
        <v>6.6401062416998667E-4</v>
      </c>
      <c r="AB1564">
        <v>173</v>
      </c>
      <c r="AC1564" s="2">
        <f t="shared" si="312"/>
        <v>0.1148738379814077</v>
      </c>
      <c r="AD1564">
        <v>717</v>
      </c>
      <c r="AE1564" s="2">
        <f t="shared" si="313"/>
        <v>0.4760956175298805</v>
      </c>
    </row>
    <row r="1565" spans="1:31" x14ac:dyDescent="0.25">
      <c r="A1565" s="1" t="s">
        <v>4435</v>
      </c>
      <c r="B1565" s="1" t="s">
        <v>6458</v>
      </c>
      <c r="C1565">
        <v>566</v>
      </c>
      <c r="D1565">
        <v>347</v>
      </c>
      <c r="E1565" s="2">
        <f t="shared" si="302"/>
        <v>0.61307420494699649</v>
      </c>
      <c r="F1565">
        <v>1</v>
      </c>
      <c r="G1565" s="2">
        <f t="shared" si="303"/>
        <v>2.881844380403458E-3</v>
      </c>
      <c r="H1565">
        <v>4</v>
      </c>
      <c r="I1565" s="2">
        <f t="shared" si="304"/>
        <v>1.1527377521613832E-2</v>
      </c>
      <c r="J1565">
        <v>7</v>
      </c>
      <c r="K1565" s="2">
        <f t="shared" si="305"/>
        <v>2.0172910662824207E-2</v>
      </c>
      <c r="L1565">
        <v>11</v>
      </c>
      <c r="M1565" s="2">
        <f t="shared" si="306"/>
        <v>3.1700288184438041E-2</v>
      </c>
      <c r="N1565">
        <v>91</v>
      </c>
      <c r="O1565" s="2">
        <f t="shared" si="307"/>
        <v>0.26224783861671469</v>
      </c>
      <c r="P1565">
        <v>6</v>
      </c>
      <c r="Q1565" s="2">
        <f t="shared" si="308"/>
        <v>1.7291066282420751E-2</v>
      </c>
      <c r="S1565" s="2"/>
      <c r="T1565">
        <v>3</v>
      </c>
      <c r="U1565" s="2">
        <f t="shared" si="314"/>
        <v>8.6455331412103754E-3</v>
      </c>
      <c r="V1565">
        <v>0</v>
      </c>
      <c r="W1565" s="2">
        <f t="shared" si="309"/>
        <v>0</v>
      </c>
      <c r="X1565">
        <v>1</v>
      </c>
      <c r="Y1565" s="2">
        <f t="shared" si="310"/>
        <v>2.881844380403458E-3</v>
      </c>
      <c r="Z1565">
        <v>0</v>
      </c>
      <c r="AA1565" s="2">
        <f t="shared" si="311"/>
        <v>0</v>
      </c>
      <c r="AB1565">
        <v>22</v>
      </c>
      <c r="AC1565" s="2">
        <f t="shared" si="312"/>
        <v>6.3400576368876083E-2</v>
      </c>
      <c r="AD1565">
        <v>201</v>
      </c>
      <c r="AE1565" s="2">
        <f t="shared" si="313"/>
        <v>0.57925072046109505</v>
      </c>
    </row>
    <row r="1566" spans="1:31" x14ac:dyDescent="0.25">
      <c r="A1566" s="1" t="s">
        <v>4436</v>
      </c>
      <c r="B1566" s="1" t="s">
        <v>4437</v>
      </c>
      <c r="C1566">
        <v>529</v>
      </c>
      <c r="D1566">
        <v>350</v>
      </c>
      <c r="E1566" s="2">
        <f t="shared" si="302"/>
        <v>0.66162570888468808</v>
      </c>
      <c r="F1566">
        <v>1</v>
      </c>
      <c r="G1566" s="2">
        <f t="shared" si="303"/>
        <v>2.8571428571428571E-3</v>
      </c>
      <c r="H1566">
        <v>4</v>
      </c>
      <c r="I1566" s="2">
        <f t="shared" si="304"/>
        <v>1.1428571428571429E-2</v>
      </c>
      <c r="J1566">
        <v>12</v>
      </c>
      <c r="K1566" s="2">
        <f t="shared" si="305"/>
        <v>3.4285714285714287E-2</v>
      </c>
      <c r="L1566">
        <v>2</v>
      </c>
      <c r="M1566" s="2">
        <f t="shared" si="306"/>
        <v>5.7142857142857143E-3</v>
      </c>
      <c r="N1566">
        <v>94</v>
      </c>
      <c r="O1566" s="2">
        <f t="shared" si="307"/>
        <v>0.26857142857142857</v>
      </c>
      <c r="P1566">
        <v>12</v>
      </c>
      <c r="Q1566" s="2">
        <f t="shared" si="308"/>
        <v>3.4285714285714287E-2</v>
      </c>
      <c r="S1566" s="2"/>
      <c r="T1566">
        <v>1</v>
      </c>
      <c r="U1566" s="2">
        <f t="shared" si="314"/>
        <v>2.8571428571428571E-3</v>
      </c>
      <c r="V1566">
        <v>1</v>
      </c>
      <c r="W1566" s="2">
        <f t="shared" si="309"/>
        <v>2.8571428571428571E-3</v>
      </c>
      <c r="X1566">
        <v>0</v>
      </c>
      <c r="Y1566" s="2">
        <f t="shared" si="310"/>
        <v>0</v>
      </c>
      <c r="Z1566">
        <v>1</v>
      </c>
      <c r="AA1566" s="2">
        <f t="shared" si="311"/>
        <v>2.8571428571428571E-3</v>
      </c>
      <c r="AB1566">
        <v>15</v>
      </c>
      <c r="AC1566" s="2">
        <f t="shared" si="312"/>
        <v>4.2857142857142858E-2</v>
      </c>
      <c r="AD1566">
        <v>207</v>
      </c>
      <c r="AE1566" s="2">
        <f t="shared" si="313"/>
        <v>0.59142857142857141</v>
      </c>
    </row>
    <row r="1567" spans="1:31" x14ac:dyDescent="0.25">
      <c r="A1567" s="1" t="s">
        <v>4438</v>
      </c>
      <c r="B1567" s="1" t="s">
        <v>6609</v>
      </c>
      <c r="C1567">
        <v>394</v>
      </c>
      <c r="D1567">
        <v>250</v>
      </c>
      <c r="E1567" s="2">
        <f t="shared" si="302"/>
        <v>0.63451776649746194</v>
      </c>
      <c r="F1567">
        <v>0</v>
      </c>
      <c r="G1567" s="2">
        <f t="shared" si="303"/>
        <v>0</v>
      </c>
      <c r="H1567">
        <v>3</v>
      </c>
      <c r="I1567" s="2">
        <f t="shared" si="304"/>
        <v>1.2E-2</v>
      </c>
      <c r="J1567">
        <v>4</v>
      </c>
      <c r="K1567" s="2">
        <f t="shared" si="305"/>
        <v>1.6E-2</v>
      </c>
      <c r="L1567">
        <v>2</v>
      </c>
      <c r="M1567" s="2">
        <f t="shared" si="306"/>
        <v>8.0000000000000002E-3</v>
      </c>
      <c r="N1567">
        <v>85</v>
      </c>
      <c r="O1567" s="2">
        <f t="shared" si="307"/>
        <v>0.34</v>
      </c>
      <c r="P1567">
        <v>8</v>
      </c>
      <c r="Q1567" s="2">
        <f t="shared" si="308"/>
        <v>3.2000000000000001E-2</v>
      </c>
      <c r="S1567" s="2"/>
      <c r="T1567">
        <v>0</v>
      </c>
      <c r="U1567" s="2">
        <f t="shared" si="314"/>
        <v>0</v>
      </c>
      <c r="V1567">
        <v>2</v>
      </c>
      <c r="W1567" s="2">
        <f t="shared" si="309"/>
        <v>8.0000000000000002E-3</v>
      </c>
      <c r="X1567">
        <v>1</v>
      </c>
      <c r="Y1567" s="2">
        <f t="shared" si="310"/>
        <v>4.0000000000000001E-3</v>
      </c>
      <c r="Z1567">
        <v>0</v>
      </c>
      <c r="AA1567" s="2">
        <f t="shared" si="311"/>
        <v>0</v>
      </c>
      <c r="AB1567">
        <v>20</v>
      </c>
      <c r="AC1567" s="2">
        <f t="shared" si="312"/>
        <v>0.08</v>
      </c>
      <c r="AD1567">
        <v>125</v>
      </c>
      <c r="AE1567" s="2">
        <f t="shared" si="313"/>
        <v>0.5</v>
      </c>
    </row>
    <row r="1568" spans="1:31" x14ac:dyDescent="0.25">
      <c r="A1568" s="1" t="s">
        <v>4439</v>
      </c>
      <c r="B1568" s="1" t="s">
        <v>4440</v>
      </c>
      <c r="C1568">
        <v>1252</v>
      </c>
      <c r="D1568">
        <v>820</v>
      </c>
      <c r="E1568" s="2">
        <f t="shared" si="302"/>
        <v>0.65495207667731625</v>
      </c>
      <c r="F1568">
        <v>6</v>
      </c>
      <c r="G1568" s="2">
        <f t="shared" si="303"/>
        <v>7.3170731707317077E-3</v>
      </c>
      <c r="H1568">
        <v>7</v>
      </c>
      <c r="I1568" s="2">
        <f t="shared" si="304"/>
        <v>8.5365853658536592E-3</v>
      </c>
      <c r="J1568">
        <v>28</v>
      </c>
      <c r="K1568" s="2">
        <f t="shared" si="305"/>
        <v>3.4146341463414637E-2</v>
      </c>
      <c r="L1568">
        <v>19</v>
      </c>
      <c r="M1568" s="2">
        <f t="shared" si="306"/>
        <v>2.3170731707317073E-2</v>
      </c>
      <c r="N1568">
        <v>223</v>
      </c>
      <c r="O1568" s="2">
        <f t="shared" si="307"/>
        <v>0.27195121951219514</v>
      </c>
      <c r="P1568">
        <v>14</v>
      </c>
      <c r="Q1568" s="2">
        <f t="shared" si="308"/>
        <v>1.7073170731707318E-2</v>
      </c>
      <c r="S1568" s="2"/>
      <c r="T1568">
        <v>1</v>
      </c>
      <c r="U1568" s="2">
        <f t="shared" si="314"/>
        <v>1.2195121951219512E-3</v>
      </c>
      <c r="V1568">
        <v>4</v>
      </c>
      <c r="W1568" s="2">
        <f t="shared" si="309"/>
        <v>4.8780487804878049E-3</v>
      </c>
      <c r="X1568">
        <v>1</v>
      </c>
      <c r="Y1568" s="2">
        <f t="shared" si="310"/>
        <v>1.2195121951219512E-3</v>
      </c>
      <c r="Z1568">
        <v>2</v>
      </c>
      <c r="AA1568" s="2">
        <f t="shared" si="311"/>
        <v>2.4390243902439024E-3</v>
      </c>
      <c r="AB1568">
        <v>108</v>
      </c>
      <c r="AC1568" s="2">
        <f t="shared" si="312"/>
        <v>0.13170731707317074</v>
      </c>
      <c r="AD1568">
        <v>407</v>
      </c>
      <c r="AE1568" s="2">
        <f t="shared" si="313"/>
        <v>0.49634146341463414</v>
      </c>
    </row>
    <row r="1569" spans="1:31" x14ac:dyDescent="0.25">
      <c r="A1569" s="1" t="s">
        <v>4441</v>
      </c>
      <c r="B1569" s="1" t="s">
        <v>6051</v>
      </c>
      <c r="C1569">
        <v>5020</v>
      </c>
      <c r="D1569">
        <v>2990</v>
      </c>
      <c r="E1569" s="2">
        <f t="shared" si="302"/>
        <v>0.59561752988047811</v>
      </c>
      <c r="F1569">
        <v>33</v>
      </c>
      <c r="G1569" s="2">
        <f t="shared" si="303"/>
        <v>1.1036789297658863E-2</v>
      </c>
      <c r="H1569">
        <v>20</v>
      </c>
      <c r="I1569" s="2">
        <f t="shared" si="304"/>
        <v>6.688963210702341E-3</v>
      </c>
      <c r="J1569">
        <v>195</v>
      </c>
      <c r="K1569" s="2">
        <f t="shared" si="305"/>
        <v>6.5217391304347824E-2</v>
      </c>
      <c r="L1569">
        <v>127</v>
      </c>
      <c r="M1569" s="2">
        <f t="shared" si="306"/>
        <v>4.2474916387959867E-2</v>
      </c>
      <c r="N1569">
        <v>533</v>
      </c>
      <c r="O1569" s="2">
        <f t="shared" si="307"/>
        <v>0.17826086956521739</v>
      </c>
      <c r="P1569">
        <v>71</v>
      </c>
      <c r="Q1569" s="2">
        <f t="shared" si="308"/>
        <v>2.374581939799331E-2</v>
      </c>
      <c r="S1569" s="2"/>
      <c r="T1569">
        <v>4</v>
      </c>
      <c r="U1569" s="2">
        <f t="shared" si="314"/>
        <v>1.3377926421404682E-3</v>
      </c>
      <c r="V1569">
        <v>13</v>
      </c>
      <c r="W1569" s="2">
        <f t="shared" si="309"/>
        <v>4.3478260869565218E-3</v>
      </c>
      <c r="X1569">
        <v>8</v>
      </c>
      <c r="Y1569" s="2">
        <f t="shared" si="310"/>
        <v>2.6755852842809363E-3</v>
      </c>
      <c r="Z1569">
        <v>2</v>
      </c>
      <c r="AA1569" s="2">
        <f t="shared" si="311"/>
        <v>6.6889632107023408E-4</v>
      </c>
      <c r="AB1569">
        <v>499</v>
      </c>
      <c r="AC1569" s="2">
        <f t="shared" si="312"/>
        <v>0.1668896321070234</v>
      </c>
      <c r="AD1569">
        <v>1485</v>
      </c>
      <c r="AE1569" s="2">
        <f t="shared" si="313"/>
        <v>0.49665551839464883</v>
      </c>
    </row>
    <row r="1570" spans="1:31" x14ac:dyDescent="0.25">
      <c r="A1570" s="1" t="s">
        <v>4442</v>
      </c>
      <c r="B1570" s="1" t="s">
        <v>4443</v>
      </c>
      <c r="C1570">
        <v>850</v>
      </c>
      <c r="D1570">
        <v>559</v>
      </c>
      <c r="E1570" s="2">
        <f t="shared" si="302"/>
        <v>0.65764705882352936</v>
      </c>
      <c r="F1570">
        <v>4</v>
      </c>
      <c r="G1570" s="2">
        <f t="shared" si="303"/>
        <v>7.1556350626118068E-3</v>
      </c>
      <c r="H1570">
        <v>6</v>
      </c>
      <c r="I1570" s="2">
        <f t="shared" si="304"/>
        <v>1.0733452593917709E-2</v>
      </c>
      <c r="J1570">
        <v>10</v>
      </c>
      <c r="K1570" s="2">
        <f t="shared" si="305"/>
        <v>1.7889087656529516E-2</v>
      </c>
      <c r="L1570">
        <v>11</v>
      </c>
      <c r="M1570" s="2">
        <f t="shared" si="306"/>
        <v>1.9677996422182469E-2</v>
      </c>
      <c r="N1570">
        <v>94</v>
      </c>
      <c r="O1570" s="2">
        <f t="shared" si="307"/>
        <v>0.16815742397137745</v>
      </c>
      <c r="P1570">
        <v>12</v>
      </c>
      <c r="Q1570" s="2">
        <f t="shared" si="308"/>
        <v>2.1466905187835419E-2</v>
      </c>
      <c r="S1570" s="2"/>
      <c r="T1570">
        <v>0</v>
      </c>
      <c r="U1570" s="2">
        <f t="shared" si="314"/>
        <v>0</v>
      </c>
      <c r="V1570">
        <v>1</v>
      </c>
      <c r="W1570" s="2">
        <f t="shared" si="309"/>
        <v>1.7889087656529517E-3</v>
      </c>
      <c r="X1570">
        <v>1</v>
      </c>
      <c r="Y1570" s="2">
        <f t="shared" si="310"/>
        <v>1.7889087656529517E-3</v>
      </c>
      <c r="Z1570">
        <v>2</v>
      </c>
      <c r="AA1570" s="2">
        <f t="shared" si="311"/>
        <v>3.5778175313059034E-3</v>
      </c>
      <c r="AB1570">
        <v>35</v>
      </c>
      <c r="AC1570" s="2">
        <f t="shared" si="312"/>
        <v>6.2611806797853303E-2</v>
      </c>
      <c r="AD1570">
        <v>383</v>
      </c>
      <c r="AE1570" s="2">
        <f t="shared" si="313"/>
        <v>0.68515205724508055</v>
      </c>
    </row>
    <row r="1571" spans="1:31" x14ac:dyDescent="0.25">
      <c r="A1571" s="1" t="s">
        <v>4444</v>
      </c>
      <c r="B1571" s="1" t="s">
        <v>7134</v>
      </c>
      <c r="C1571">
        <v>749</v>
      </c>
      <c r="D1571">
        <v>442</v>
      </c>
      <c r="E1571" s="2">
        <f t="shared" si="302"/>
        <v>0.59012016021361813</v>
      </c>
      <c r="F1571">
        <v>6</v>
      </c>
      <c r="G1571" s="2">
        <f t="shared" si="303"/>
        <v>1.3574660633484163E-2</v>
      </c>
      <c r="H1571">
        <v>6</v>
      </c>
      <c r="I1571" s="2">
        <f t="shared" si="304"/>
        <v>1.3574660633484163E-2</v>
      </c>
      <c r="J1571">
        <v>8</v>
      </c>
      <c r="K1571" s="2">
        <f t="shared" si="305"/>
        <v>1.8099547511312219E-2</v>
      </c>
      <c r="L1571">
        <v>5</v>
      </c>
      <c r="M1571" s="2">
        <f t="shared" si="306"/>
        <v>1.1312217194570135E-2</v>
      </c>
      <c r="N1571">
        <v>32</v>
      </c>
      <c r="O1571" s="2">
        <f t="shared" si="307"/>
        <v>7.2398190045248875E-2</v>
      </c>
      <c r="P1571">
        <v>5</v>
      </c>
      <c r="Q1571" s="2">
        <f t="shared" si="308"/>
        <v>1.1312217194570135E-2</v>
      </c>
      <c r="S1571" s="2"/>
      <c r="T1571">
        <v>1</v>
      </c>
      <c r="U1571" s="2">
        <f t="shared" si="314"/>
        <v>2.2624434389140274E-3</v>
      </c>
      <c r="V1571">
        <v>5</v>
      </c>
      <c r="W1571" s="2">
        <f t="shared" si="309"/>
        <v>1.1312217194570135E-2</v>
      </c>
      <c r="X1571">
        <v>1</v>
      </c>
      <c r="Y1571" s="2">
        <f t="shared" si="310"/>
        <v>2.2624434389140274E-3</v>
      </c>
      <c r="Z1571">
        <v>0</v>
      </c>
      <c r="AA1571" s="2">
        <f t="shared" si="311"/>
        <v>0</v>
      </c>
      <c r="AB1571">
        <v>63</v>
      </c>
      <c r="AC1571" s="2">
        <f t="shared" si="312"/>
        <v>0.1425339366515837</v>
      </c>
      <c r="AD1571">
        <v>310</v>
      </c>
      <c r="AE1571" s="2">
        <f t="shared" si="313"/>
        <v>0.70135746606334837</v>
      </c>
    </row>
    <row r="1572" spans="1:31" x14ac:dyDescent="0.25">
      <c r="A1572" s="1" t="s">
        <v>4445</v>
      </c>
      <c r="B1572" s="1" t="s">
        <v>4446</v>
      </c>
      <c r="C1572">
        <v>1314</v>
      </c>
      <c r="D1572">
        <v>843</v>
      </c>
      <c r="E1572" s="2">
        <f t="shared" si="302"/>
        <v>0.64155251141552516</v>
      </c>
      <c r="F1572">
        <v>11</v>
      </c>
      <c r="G1572" s="2">
        <f t="shared" si="303"/>
        <v>1.3048635824436536E-2</v>
      </c>
      <c r="H1572">
        <v>4</v>
      </c>
      <c r="I1572" s="2">
        <f t="shared" si="304"/>
        <v>4.7449584816132862E-3</v>
      </c>
      <c r="J1572">
        <v>19</v>
      </c>
      <c r="K1572" s="2">
        <f t="shared" si="305"/>
        <v>2.2538552787663108E-2</v>
      </c>
      <c r="L1572">
        <v>12</v>
      </c>
      <c r="M1572" s="2">
        <f t="shared" si="306"/>
        <v>1.4234875444839857E-2</v>
      </c>
      <c r="N1572">
        <v>96</v>
      </c>
      <c r="O1572" s="2">
        <f t="shared" si="307"/>
        <v>0.11387900355871886</v>
      </c>
      <c r="P1572">
        <v>13</v>
      </c>
      <c r="Q1572" s="2">
        <f t="shared" si="308"/>
        <v>1.542111506524318E-2</v>
      </c>
      <c r="S1572" s="2"/>
      <c r="T1572">
        <v>1</v>
      </c>
      <c r="U1572" s="2">
        <f t="shared" si="314"/>
        <v>1.1862396204033216E-3</v>
      </c>
      <c r="V1572">
        <v>6</v>
      </c>
      <c r="W1572" s="2">
        <f t="shared" si="309"/>
        <v>7.1174377224199285E-3</v>
      </c>
      <c r="X1572">
        <v>2</v>
      </c>
      <c r="Y1572" s="2">
        <f t="shared" si="310"/>
        <v>2.3724792408066431E-3</v>
      </c>
      <c r="Z1572">
        <v>2</v>
      </c>
      <c r="AA1572" s="2">
        <f t="shared" si="311"/>
        <v>2.3724792408066431E-3</v>
      </c>
      <c r="AB1572">
        <v>119</v>
      </c>
      <c r="AC1572" s="2">
        <f t="shared" si="312"/>
        <v>0.14116251482799524</v>
      </c>
      <c r="AD1572">
        <v>558</v>
      </c>
      <c r="AE1572" s="2">
        <f t="shared" si="313"/>
        <v>0.66192170818505336</v>
      </c>
    </row>
    <row r="1573" spans="1:31" x14ac:dyDescent="0.25">
      <c r="A1573" s="1" t="s">
        <v>4447</v>
      </c>
      <c r="B1573" s="1" t="s">
        <v>4448</v>
      </c>
      <c r="C1573">
        <v>847</v>
      </c>
      <c r="D1573">
        <v>534</v>
      </c>
      <c r="E1573" s="2">
        <f t="shared" si="302"/>
        <v>0.6304604486422668</v>
      </c>
      <c r="F1573">
        <v>6</v>
      </c>
      <c r="G1573" s="2">
        <f t="shared" si="303"/>
        <v>1.1235955056179775E-2</v>
      </c>
      <c r="H1573">
        <v>5</v>
      </c>
      <c r="I1573" s="2">
        <f t="shared" si="304"/>
        <v>9.3632958801498131E-3</v>
      </c>
      <c r="J1573">
        <v>12</v>
      </c>
      <c r="K1573" s="2">
        <f t="shared" si="305"/>
        <v>2.247191011235955E-2</v>
      </c>
      <c r="L1573">
        <v>11</v>
      </c>
      <c r="M1573" s="2">
        <f t="shared" si="306"/>
        <v>2.0599250936329586E-2</v>
      </c>
      <c r="N1573">
        <v>53</v>
      </c>
      <c r="O1573" s="2">
        <f t="shared" si="307"/>
        <v>9.9250936329588021E-2</v>
      </c>
      <c r="P1573">
        <v>6</v>
      </c>
      <c r="Q1573" s="2">
        <f t="shared" si="308"/>
        <v>1.1235955056179775E-2</v>
      </c>
      <c r="S1573" s="2"/>
      <c r="T1573">
        <v>2</v>
      </c>
      <c r="U1573" s="2">
        <f t="shared" si="314"/>
        <v>3.7453183520599251E-3</v>
      </c>
      <c r="V1573">
        <v>2</v>
      </c>
      <c r="W1573" s="2">
        <f t="shared" si="309"/>
        <v>3.7453183520599251E-3</v>
      </c>
      <c r="X1573">
        <v>0</v>
      </c>
      <c r="Y1573" s="2">
        <f t="shared" si="310"/>
        <v>0</v>
      </c>
      <c r="Z1573">
        <v>0</v>
      </c>
      <c r="AA1573" s="2">
        <f t="shared" si="311"/>
        <v>0</v>
      </c>
      <c r="AB1573">
        <v>61</v>
      </c>
      <c r="AC1573" s="2">
        <f t="shared" si="312"/>
        <v>0.11423220973782772</v>
      </c>
      <c r="AD1573">
        <v>376</v>
      </c>
      <c r="AE1573" s="2">
        <f t="shared" si="313"/>
        <v>0.70411985018726597</v>
      </c>
    </row>
    <row r="1574" spans="1:31" x14ac:dyDescent="0.25">
      <c r="A1574" s="1" t="s">
        <v>4449</v>
      </c>
      <c r="B1574" s="1" t="s">
        <v>6053</v>
      </c>
      <c r="C1574">
        <v>5390</v>
      </c>
      <c r="D1574">
        <v>3419</v>
      </c>
      <c r="E1574" s="2">
        <f t="shared" si="302"/>
        <v>0.63432282003710572</v>
      </c>
      <c r="F1574">
        <v>50</v>
      </c>
      <c r="G1574" s="2">
        <f t="shared" si="303"/>
        <v>1.4624159110851126E-2</v>
      </c>
      <c r="H1574">
        <v>28</v>
      </c>
      <c r="I1574" s="2">
        <f t="shared" si="304"/>
        <v>8.1895291020766311E-3</v>
      </c>
      <c r="J1574">
        <v>164</v>
      </c>
      <c r="K1574" s="2">
        <f t="shared" si="305"/>
        <v>4.7967241883591694E-2</v>
      </c>
      <c r="L1574">
        <v>127</v>
      </c>
      <c r="M1574" s="2">
        <f t="shared" si="306"/>
        <v>3.714536414156186E-2</v>
      </c>
      <c r="N1574">
        <v>356</v>
      </c>
      <c r="O1574" s="2">
        <f t="shared" si="307"/>
        <v>0.10412401286926001</v>
      </c>
      <c r="P1574">
        <v>40</v>
      </c>
      <c r="Q1574" s="2">
        <f t="shared" si="308"/>
        <v>1.1699327288680901E-2</v>
      </c>
      <c r="S1574" s="2"/>
      <c r="T1574">
        <v>11</v>
      </c>
      <c r="U1574" s="2">
        <f t="shared" si="314"/>
        <v>3.2173150043872476E-3</v>
      </c>
      <c r="V1574">
        <v>16</v>
      </c>
      <c r="W1574" s="2">
        <f t="shared" si="309"/>
        <v>4.6797309154723602E-3</v>
      </c>
      <c r="X1574">
        <v>9</v>
      </c>
      <c r="Y1574" s="2">
        <f t="shared" si="310"/>
        <v>2.6323486399532025E-3</v>
      </c>
      <c r="Z1574">
        <v>2</v>
      </c>
      <c r="AA1574" s="2">
        <f t="shared" si="311"/>
        <v>5.8496636443404503E-4</v>
      </c>
      <c r="AB1574">
        <v>696</v>
      </c>
      <c r="AC1574" s="2">
        <f t="shared" si="312"/>
        <v>0.20356829482304767</v>
      </c>
      <c r="AD1574">
        <v>1920</v>
      </c>
      <c r="AE1574" s="2">
        <f t="shared" si="313"/>
        <v>0.56156770985668325</v>
      </c>
    </row>
    <row r="1575" spans="1:31" x14ac:dyDescent="0.25">
      <c r="A1575" s="1" t="s">
        <v>4450</v>
      </c>
      <c r="B1575" s="1" t="s">
        <v>4451</v>
      </c>
      <c r="C1575">
        <v>684</v>
      </c>
      <c r="D1575">
        <v>502</v>
      </c>
      <c r="E1575" s="2">
        <f t="shared" si="302"/>
        <v>0.73391812865497075</v>
      </c>
      <c r="F1575">
        <v>4</v>
      </c>
      <c r="G1575" s="2">
        <f t="shared" si="303"/>
        <v>7.9681274900398405E-3</v>
      </c>
      <c r="H1575">
        <v>4</v>
      </c>
      <c r="I1575" s="2">
        <f t="shared" si="304"/>
        <v>7.9681274900398405E-3</v>
      </c>
      <c r="J1575">
        <v>19</v>
      </c>
      <c r="K1575" s="2">
        <f t="shared" si="305"/>
        <v>3.7848605577689244E-2</v>
      </c>
      <c r="L1575">
        <v>9</v>
      </c>
      <c r="M1575" s="2">
        <f t="shared" si="306"/>
        <v>1.7928286852589643E-2</v>
      </c>
      <c r="N1575">
        <v>175</v>
      </c>
      <c r="O1575" s="2">
        <f t="shared" si="307"/>
        <v>0.34860557768924305</v>
      </c>
      <c r="P1575">
        <v>8</v>
      </c>
      <c r="Q1575" s="2">
        <f t="shared" si="308"/>
        <v>1.5936254980079681E-2</v>
      </c>
      <c r="S1575" s="2"/>
      <c r="T1575">
        <v>0</v>
      </c>
      <c r="U1575" s="2">
        <f t="shared" si="314"/>
        <v>0</v>
      </c>
      <c r="V1575">
        <v>2</v>
      </c>
      <c r="W1575" s="2">
        <f t="shared" si="309"/>
        <v>3.9840637450199202E-3</v>
      </c>
      <c r="X1575">
        <v>0</v>
      </c>
      <c r="Y1575" s="2">
        <f t="shared" si="310"/>
        <v>0</v>
      </c>
      <c r="Z1575">
        <v>2</v>
      </c>
      <c r="AA1575" s="2">
        <f t="shared" si="311"/>
        <v>3.9840637450199202E-3</v>
      </c>
      <c r="AB1575">
        <v>75</v>
      </c>
      <c r="AC1575" s="2">
        <f t="shared" si="312"/>
        <v>0.14940239043824702</v>
      </c>
      <c r="AD1575">
        <v>204</v>
      </c>
      <c r="AE1575" s="2">
        <f t="shared" si="313"/>
        <v>0.4063745019920319</v>
      </c>
    </row>
    <row r="1576" spans="1:31" x14ac:dyDescent="0.25">
      <c r="A1576" s="1" t="s">
        <v>4452</v>
      </c>
      <c r="B1576" s="1" t="s">
        <v>6055</v>
      </c>
      <c r="C1576">
        <v>9661</v>
      </c>
      <c r="D1576">
        <v>6306</v>
      </c>
      <c r="E1576" s="2">
        <f t="shared" si="302"/>
        <v>0.65272746092537004</v>
      </c>
      <c r="F1576">
        <v>104</v>
      </c>
      <c r="G1576" s="2">
        <f t="shared" si="303"/>
        <v>1.6492229622581667E-2</v>
      </c>
      <c r="H1576">
        <v>55</v>
      </c>
      <c r="I1576" s="2">
        <f t="shared" si="304"/>
        <v>8.7218522042499212E-3</v>
      </c>
      <c r="J1576">
        <v>280</v>
      </c>
      <c r="K1576" s="2">
        <f t="shared" si="305"/>
        <v>4.4402156676181415E-2</v>
      </c>
      <c r="L1576">
        <v>293</v>
      </c>
      <c r="M1576" s="2">
        <f t="shared" si="306"/>
        <v>4.6463685379004124E-2</v>
      </c>
      <c r="N1576">
        <v>1603</v>
      </c>
      <c r="O1576" s="2">
        <f t="shared" si="307"/>
        <v>0.25420234697113858</v>
      </c>
      <c r="P1576">
        <v>97</v>
      </c>
      <c r="Q1576" s="2">
        <f t="shared" si="308"/>
        <v>1.5382175705677133E-2</v>
      </c>
      <c r="S1576" s="2"/>
      <c r="T1576">
        <v>14</v>
      </c>
      <c r="U1576" s="2">
        <f t="shared" si="314"/>
        <v>2.2201078338090706E-3</v>
      </c>
      <c r="V1576">
        <v>40</v>
      </c>
      <c r="W1576" s="2">
        <f t="shared" si="309"/>
        <v>6.3431652394544879E-3</v>
      </c>
      <c r="X1576">
        <v>7</v>
      </c>
      <c r="Y1576" s="2">
        <f t="shared" si="310"/>
        <v>1.1100539169045353E-3</v>
      </c>
      <c r="Z1576">
        <v>11</v>
      </c>
      <c r="AA1576" s="2">
        <f t="shared" si="311"/>
        <v>1.7443704408499842E-3</v>
      </c>
      <c r="AB1576">
        <v>1197</v>
      </c>
      <c r="AC1576" s="2">
        <f t="shared" si="312"/>
        <v>0.18981921979067554</v>
      </c>
      <c r="AD1576">
        <v>2605</v>
      </c>
      <c r="AE1576" s="2">
        <f t="shared" si="313"/>
        <v>0.41309863621947351</v>
      </c>
    </row>
    <row r="1577" spans="1:31" x14ac:dyDescent="0.25">
      <c r="A1577" s="1" t="s">
        <v>4453</v>
      </c>
      <c r="B1577" s="1" t="s">
        <v>7101</v>
      </c>
      <c r="C1577">
        <v>605</v>
      </c>
      <c r="D1577">
        <v>454</v>
      </c>
      <c r="E1577" s="2">
        <f t="shared" si="302"/>
        <v>0.75041322314049586</v>
      </c>
      <c r="F1577">
        <v>1</v>
      </c>
      <c r="G1577" s="2">
        <f t="shared" si="303"/>
        <v>2.2026431718061676E-3</v>
      </c>
      <c r="H1577">
        <v>1</v>
      </c>
      <c r="I1577" s="2">
        <f t="shared" si="304"/>
        <v>2.2026431718061676E-3</v>
      </c>
      <c r="J1577">
        <v>22</v>
      </c>
      <c r="K1577" s="2">
        <f t="shared" si="305"/>
        <v>4.8458149779735685E-2</v>
      </c>
      <c r="L1577">
        <v>6</v>
      </c>
      <c r="M1577" s="2">
        <f t="shared" si="306"/>
        <v>1.3215859030837005E-2</v>
      </c>
      <c r="N1577">
        <v>230</v>
      </c>
      <c r="O1577" s="2">
        <f t="shared" si="307"/>
        <v>0.50660792951541855</v>
      </c>
      <c r="P1577">
        <v>8</v>
      </c>
      <c r="Q1577" s="2">
        <f t="shared" si="308"/>
        <v>1.7621145374449341E-2</v>
      </c>
      <c r="S1577" s="2"/>
      <c r="T1577">
        <v>0</v>
      </c>
      <c r="U1577" s="2">
        <f t="shared" si="314"/>
        <v>0</v>
      </c>
      <c r="V1577">
        <v>4</v>
      </c>
      <c r="W1577" s="2">
        <f t="shared" si="309"/>
        <v>8.8105726872246704E-3</v>
      </c>
      <c r="X1577">
        <v>0</v>
      </c>
      <c r="Y1577" s="2">
        <f t="shared" si="310"/>
        <v>0</v>
      </c>
      <c r="Z1577">
        <v>0</v>
      </c>
      <c r="AA1577" s="2">
        <f t="shared" si="311"/>
        <v>0</v>
      </c>
      <c r="AB1577">
        <v>11</v>
      </c>
      <c r="AC1577" s="2">
        <f t="shared" si="312"/>
        <v>2.4229074889867842E-2</v>
      </c>
      <c r="AD1577">
        <v>171</v>
      </c>
      <c r="AE1577" s="2">
        <f t="shared" si="313"/>
        <v>0.37665198237885461</v>
      </c>
    </row>
    <row r="1578" spans="1:31" x14ac:dyDescent="0.25">
      <c r="A1578" s="1" t="s">
        <v>4454</v>
      </c>
      <c r="B1578" s="1" t="s">
        <v>4455</v>
      </c>
      <c r="C1578">
        <v>1862</v>
      </c>
      <c r="D1578">
        <v>1057</v>
      </c>
      <c r="E1578" s="2">
        <f t="shared" si="302"/>
        <v>0.56766917293233088</v>
      </c>
      <c r="F1578">
        <v>19</v>
      </c>
      <c r="G1578" s="2">
        <f t="shared" si="303"/>
        <v>1.7975402081362345E-2</v>
      </c>
      <c r="H1578">
        <v>16</v>
      </c>
      <c r="I1578" s="2">
        <f t="shared" si="304"/>
        <v>1.5137180700094607E-2</v>
      </c>
      <c r="J1578">
        <v>38</v>
      </c>
      <c r="K1578" s="2">
        <f t="shared" si="305"/>
        <v>3.5950804162724691E-2</v>
      </c>
      <c r="L1578">
        <v>34</v>
      </c>
      <c r="M1578" s="2">
        <f t="shared" si="306"/>
        <v>3.2166508987701042E-2</v>
      </c>
      <c r="N1578">
        <v>287</v>
      </c>
      <c r="O1578" s="2">
        <f t="shared" si="307"/>
        <v>0.27152317880794702</v>
      </c>
      <c r="P1578">
        <v>30</v>
      </c>
      <c r="Q1578" s="2">
        <f t="shared" si="308"/>
        <v>2.8382213812677391E-2</v>
      </c>
      <c r="S1578" s="2"/>
      <c r="T1578">
        <v>5</v>
      </c>
      <c r="U1578" s="2">
        <f t="shared" si="314"/>
        <v>4.7303689687795648E-3</v>
      </c>
      <c r="V1578">
        <v>3</v>
      </c>
      <c r="W1578" s="2">
        <f t="shared" si="309"/>
        <v>2.8382213812677389E-3</v>
      </c>
      <c r="X1578">
        <v>1</v>
      </c>
      <c r="Y1578" s="2">
        <f t="shared" si="310"/>
        <v>9.4607379375591296E-4</v>
      </c>
      <c r="Z1578">
        <v>2</v>
      </c>
      <c r="AA1578" s="2">
        <f t="shared" si="311"/>
        <v>1.8921475875118259E-3</v>
      </c>
      <c r="AB1578">
        <v>152</v>
      </c>
      <c r="AC1578" s="2">
        <f t="shared" si="312"/>
        <v>0.14380321665089876</v>
      </c>
      <c r="AD1578">
        <v>470</v>
      </c>
      <c r="AE1578" s="2">
        <f t="shared" si="313"/>
        <v>0.44465468306527911</v>
      </c>
    </row>
    <row r="1579" spans="1:31" x14ac:dyDescent="0.25">
      <c r="A1579" s="1" t="s">
        <v>4456</v>
      </c>
      <c r="B1579" s="1" t="s">
        <v>6057</v>
      </c>
      <c r="C1579">
        <v>2366</v>
      </c>
      <c r="D1579">
        <v>1483</v>
      </c>
      <c r="E1579" s="2">
        <f t="shared" si="302"/>
        <v>0.62679628064243453</v>
      </c>
      <c r="F1579">
        <v>22</v>
      </c>
      <c r="G1579" s="2">
        <f t="shared" si="303"/>
        <v>1.4834794335805798E-2</v>
      </c>
      <c r="H1579">
        <v>16</v>
      </c>
      <c r="I1579" s="2">
        <f t="shared" si="304"/>
        <v>1.078894133513149E-2</v>
      </c>
      <c r="J1579">
        <v>71</v>
      </c>
      <c r="K1579" s="2">
        <f t="shared" si="305"/>
        <v>4.7875927174645991E-2</v>
      </c>
      <c r="L1579">
        <v>31</v>
      </c>
      <c r="M1579" s="2">
        <f t="shared" si="306"/>
        <v>2.0903573836817263E-2</v>
      </c>
      <c r="N1579">
        <v>340</v>
      </c>
      <c r="O1579" s="2">
        <f t="shared" si="307"/>
        <v>0.22926500337154418</v>
      </c>
      <c r="P1579">
        <v>34</v>
      </c>
      <c r="Q1579" s="2">
        <f t="shared" si="308"/>
        <v>2.2926500337154418E-2</v>
      </c>
      <c r="S1579" s="2"/>
      <c r="T1579">
        <v>5</v>
      </c>
      <c r="U1579" s="2">
        <f t="shared" si="314"/>
        <v>3.3715441672285905E-3</v>
      </c>
      <c r="V1579">
        <v>4</v>
      </c>
      <c r="W1579" s="2">
        <f t="shared" si="309"/>
        <v>2.6972353337828725E-3</v>
      </c>
      <c r="X1579">
        <v>3</v>
      </c>
      <c r="Y1579" s="2">
        <f t="shared" si="310"/>
        <v>2.0229265003371545E-3</v>
      </c>
      <c r="Z1579">
        <v>1</v>
      </c>
      <c r="AA1579" s="2">
        <f t="shared" si="311"/>
        <v>6.7430883344571813E-4</v>
      </c>
      <c r="AB1579">
        <v>206</v>
      </c>
      <c r="AC1579" s="2">
        <f t="shared" si="312"/>
        <v>0.13890761968981793</v>
      </c>
      <c r="AD1579">
        <v>750</v>
      </c>
      <c r="AE1579" s="2">
        <f t="shared" si="313"/>
        <v>0.50573162508428859</v>
      </c>
    </row>
    <row r="1580" spans="1:31" x14ac:dyDescent="0.25">
      <c r="A1580" s="1" t="s">
        <v>4457</v>
      </c>
      <c r="B1580" s="1" t="s">
        <v>4458</v>
      </c>
      <c r="C1580">
        <v>1492</v>
      </c>
      <c r="D1580">
        <v>1005</v>
      </c>
      <c r="E1580" s="2">
        <f t="shared" si="302"/>
        <v>0.67359249329758708</v>
      </c>
      <c r="F1580">
        <v>8</v>
      </c>
      <c r="G1580" s="2">
        <f t="shared" si="303"/>
        <v>7.9601990049751239E-3</v>
      </c>
      <c r="H1580">
        <v>5</v>
      </c>
      <c r="I1580" s="2">
        <f t="shared" si="304"/>
        <v>4.9751243781094526E-3</v>
      </c>
      <c r="J1580">
        <v>25</v>
      </c>
      <c r="K1580" s="2">
        <f t="shared" si="305"/>
        <v>2.4875621890547265E-2</v>
      </c>
      <c r="L1580">
        <v>11</v>
      </c>
      <c r="M1580" s="2">
        <f t="shared" si="306"/>
        <v>1.0945273631840797E-2</v>
      </c>
      <c r="N1580">
        <v>320</v>
      </c>
      <c r="O1580" s="2">
        <f t="shared" si="307"/>
        <v>0.31840796019900497</v>
      </c>
      <c r="P1580">
        <v>17</v>
      </c>
      <c r="Q1580" s="2">
        <f t="shared" si="308"/>
        <v>1.6915422885572139E-2</v>
      </c>
      <c r="S1580" s="2"/>
      <c r="T1580">
        <v>3</v>
      </c>
      <c r="U1580" s="2">
        <f t="shared" si="314"/>
        <v>2.9850746268656717E-3</v>
      </c>
      <c r="V1580">
        <v>6</v>
      </c>
      <c r="W1580" s="2">
        <f t="shared" si="309"/>
        <v>5.9701492537313433E-3</v>
      </c>
      <c r="X1580">
        <v>1</v>
      </c>
      <c r="Y1580" s="2">
        <f t="shared" si="310"/>
        <v>9.9502487562189048E-4</v>
      </c>
      <c r="Z1580">
        <v>0</v>
      </c>
      <c r="AA1580" s="2">
        <f t="shared" si="311"/>
        <v>0</v>
      </c>
      <c r="AB1580">
        <v>123</v>
      </c>
      <c r="AC1580" s="2">
        <f t="shared" si="312"/>
        <v>0.12238805970149254</v>
      </c>
      <c r="AD1580">
        <v>486</v>
      </c>
      <c r="AE1580" s="2">
        <f t="shared" si="313"/>
        <v>0.4835820895522388</v>
      </c>
    </row>
    <row r="1581" spans="1:31" x14ac:dyDescent="0.25">
      <c r="A1581" s="1" t="s">
        <v>4459</v>
      </c>
      <c r="B1581" s="1" t="s">
        <v>4460</v>
      </c>
      <c r="C1581">
        <v>993</v>
      </c>
      <c r="D1581">
        <v>622</v>
      </c>
      <c r="E1581" s="2">
        <f t="shared" si="302"/>
        <v>0.62638469284994969</v>
      </c>
      <c r="F1581">
        <v>1</v>
      </c>
      <c r="G1581" s="2">
        <f t="shared" si="303"/>
        <v>1.6077170418006431E-3</v>
      </c>
      <c r="H1581">
        <v>5</v>
      </c>
      <c r="I1581" s="2">
        <f t="shared" si="304"/>
        <v>8.0385852090032149E-3</v>
      </c>
      <c r="J1581">
        <v>13</v>
      </c>
      <c r="K1581" s="2">
        <f t="shared" si="305"/>
        <v>2.0900321543408359E-2</v>
      </c>
      <c r="L1581">
        <v>18</v>
      </c>
      <c r="M1581" s="2">
        <f t="shared" si="306"/>
        <v>2.8938906752411574E-2</v>
      </c>
      <c r="N1581">
        <v>61</v>
      </c>
      <c r="O1581" s="2">
        <f t="shared" si="307"/>
        <v>9.8070739549839234E-2</v>
      </c>
      <c r="P1581">
        <v>5</v>
      </c>
      <c r="Q1581" s="2">
        <f t="shared" si="308"/>
        <v>8.0385852090032149E-3</v>
      </c>
      <c r="S1581" s="2"/>
      <c r="T1581">
        <v>0</v>
      </c>
      <c r="U1581" s="2">
        <f t="shared" si="314"/>
        <v>0</v>
      </c>
      <c r="V1581">
        <v>3</v>
      </c>
      <c r="W1581" s="2">
        <f t="shared" si="309"/>
        <v>4.8231511254019296E-3</v>
      </c>
      <c r="X1581">
        <v>0</v>
      </c>
      <c r="Y1581" s="2">
        <f t="shared" si="310"/>
        <v>0</v>
      </c>
      <c r="Z1581">
        <v>1</v>
      </c>
      <c r="AA1581" s="2">
        <f t="shared" si="311"/>
        <v>1.6077170418006431E-3</v>
      </c>
      <c r="AB1581">
        <v>82</v>
      </c>
      <c r="AC1581" s="2">
        <f t="shared" si="312"/>
        <v>0.13183279742765272</v>
      </c>
      <c r="AD1581">
        <v>433</v>
      </c>
      <c r="AE1581" s="2">
        <f t="shared" si="313"/>
        <v>0.6961414790996785</v>
      </c>
    </row>
    <row r="1582" spans="1:31" x14ac:dyDescent="0.25">
      <c r="A1582" s="1" t="s">
        <v>4461</v>
      </c>
      <c r="B1582" s="1" t="s">
        <v>4462</v>
      </c>
      <c r="C1582">
        <v>491</v>
      </c>
      <c r="D1582">
        <v>328</v>
      </c>
      <c r="E1582" s="2">
        <f t="shared" si="302"/>
        <v>0.66802443991853355</v>
      </c>
      <c r="F1582">
        <v>0</v>
      </c>
      <c r="G1582" s="2">
        <f t="shared" si="303"/>
        <v>0</v>
      </c>
      <c r="H1582">
        <v>1</v>
      </c>
      <c r="I1582" s="2">
        <f t="shared" si="304"/>
        <v>3.0487804878048782E-3</v>
      </c>
      <c r="J1582">
        <v>4</v>
      </c>
      <c r="K1582" s="2">
        <f t="shared" si="305"/>
        <v>1.2195121951219513E-2</v>
      </c>
      <c r="L1582">
        <v>6</v>
      </c>
      <c r="M1582" s="2">
        <f t="shared" si="306"/>
        <v>1.8292682926829267E-2</v>
      </c>
      <c r="N1582">
        <v>35</v>
      </c>
      <c r="O1582" s="2">
        <f t="shared" si="307"/>
        <v>0.10670731707317073</v>
      </c>
      <c r="P1582">
        <v>4</v>
      </c>
      <c r="Q1582" s="2">
        <f t="shared" si="308"/>
        <v>1.2195121951219513E-2</v>
      </c>
      <c r="S1582" s="2"/>
      <c r="T1582">
        <v>0</v>
      </c>
      <c r="U1582" s="2">
        <f t="shared" si="314"/>
        <v>0</v>
      </c>
      <c r="V1582">
        <v>1</v>
      </c>
      <c r="W1582" s="2">
        <f t="shared" si="309"/>
        <v>3.0487804878048782E-3</v>
      </c>
      <c r="X1582">
        <v>0</v>
      </c>
      <c r="Y1582" s="2">
        <f t="shared" si="310"/>
        <v>0</v>
      </c>
      <c r="Z1582">
        <v>1</v>
      </c>
      <c r="AA1582" s="2">
        <f t="shared" si="311"/>
        <v>3.0487804878048782E-3</v>
      </c>
      <c r="AB1582">
        <v>42</v>
      </c>
      <c r="AC1582" s="2">
        <f t="shared" si="312"/>
        <v>0.12804878048780488</v>
      </c>
      <c r="AD1582">
        <v>234</v>
      </c>
      <c r="AE1582" s="2">
        <f t="shared" si="313"/>
        <v>0.71341463414634143</v>
      </c>
    </row>
    <row r="1583" spans="1:31" x14ac:dyDescent="0.25">
      <c r="A1583" s="1" t="s">
        <v>4463</v>
      </c>
      <c r="B1583" s="1" t="s">
        <v>4464</v>
      </c>
      <c r="C1583">
        <v>3371</v>
      </c>
      <c r="D1583">
        <v>2213</v>
      </c>
      <c r="E1583" s="2">
        <f t="shared" si="302"/>
        <v>0.65648175615544346</v>
      </c>
      <c r="F1583">
        <v>36</v>
      </c>
      <c r="G1583" s="2">
        <f t="shared" si="303"/>
        <v>1.6267510167193855E-2</v>
      </c>
      <c r="H1583">
        <v>12</v>
      </c>
      <c r="I1583" s="2">
        <f t="shared" si="304"/>
        <v>5.4225033890646186E-3</v>
      </c>
      <c r="J1583">
        <v>119</v>
      </c>
      <c r="K1583" s="2">
        <f t="shared" si="305"/>
        <v>5.3773158608224132E-2</v>
      </c>
      <c r="L1583">
        <v>102</v>
      </c>
      <c r="M1583" s="2">
        <f t="shared" si="306"/>
        <v>4.6091278807049253E-2</v>
      </c>
      <c r="N1583">
        <v>282</v>
      </c>
      <c r="O1583" s="2">
        <f t="shared" si="307"/>
        <v>0.12742882964301852</v>
      </c>
      <c r="P1583">
        <v>31</v>
      </c>
      <c r="Q1583" s="2">
        <f t="shared" si="308"/>
        <v>1.4008133755083597E-2</v>
      </c>
      <c r="S1583" s="2"/>
      <c r="T1583">
        <v>0</v>
      </c>
      <c r="U1583" s="2">
        <f t="shared" si="314"/>
        <v>0</v>
      </c>
      <c r="V1583">
        <v>7</v>
      </c>
      <c r="W1583" s="2">
        <f t="shared" si="309"/>
        <v>3.1631269769543608E-3</v>
      </c>
      <c r="X1583">
        <v>2</v>
      </c>
      <c r="Y1583" s="2">
        <f t="shared" si="310"/>
        <v>9.0375056484410306E-4</v>
      </c>
      <c r="Z1583">
        <v>4</v>
      </c>
      <c r="AA1583" s="2">
        <f t="shared" si="311"/>
        <v>1.8075011296882061E-3</v>
      </c>
      <c r="AB1583">
        <v>506</v>
      </c>
      <c r="AC1583" s="2">
        <f t="shared" si="312"/>
        <v>0.22864889290555807</v>
      </c>
      <c r="AD1583">
        <v>1112</v>
      </c>
      <c r="AE1583" s="2">
        <f t="shared" si="313"/>
        <v>0.50248531405332131</v>
      </c>
    </row>
    <row r="1584" spans="1:31" x14ac:dyDescent="0.25">
      <c r="A1584" s="1" t="s">
        <v>4465</v>
      </c>
      <c r="B1584" s="1" t="s">
        <v>4466</v>
      </c>
      <c r="C1584">
        <v>1106</v>
      </c>
      <c r="D1584">
        <v>711</v>
      </c>
      <c r="E1584" s="2">
        <f t="shared" si="302"/>
        <v>0.6428571428571429</v>
      </c>
      <c r="F1584">
        <v>3</v>
      </c>
      <c r="G1584" s="2">
        <f t="shared" si="303"/>
        <v>4.2194092827004216E-3</v>
      </c>
      <c r="H1584">
        <v>10</v>
      </c>
      <c r="I1584" s="2">
        <f t="shared" si="304"/>
        <v>1.4064697609001406E-2</v>
      </c>
      <c r="J1584">
        <v>31</v>
      </c>
      <c r="K1584" s="2">
        <f t="shared" si="305"/>
        <v>4.360056258790436E-2</v>
      </c>
      <c r="L1584">
        <v>61</v>
      </c>
      <c r="M1584" s="2">
        <f t="shared" si="306"/>
        <v>8.5794655414908577E-2</v>
      </c>
      <c r="N1584">
        <v>48</v>
      </c>
      <c r="O1584" s="2">
        <f t="shared" si="307"/>
        <v>6.7510548523206745E-2</v>
      </c>
      <c r="P1584">
        <v>9</v>
      </c>
      <c r="Q1584" s="2">
        <f t="shared" si="308"/>
        <v>1.2658227848101266E-2</v>
      </c>
      <c r="S1584" s="2"/>
      <c r="T1584">
        <v>4</v>
      </c>
      <c r="U1584" s="2">
        <f t="shared" si="314"/>
        <v>5.6258790436005627E-3</v>
      </c>
      <c r="V1584">
        <v>1</v>
      </c>
      <c r="W1584" s="2">
        <f t="shared" si="309"/>
        <v>1.4064697609001407E-3</v>
      </c>
      <c r="X1584">
        <v>0</v>
      </c>
      <c r="Y1584" s="2">
        <f t="shared" si="310"/>
        <v>0</v>
      </c>
      <c r="Z1584">
        <v>1</v>
      </c>
      <c r="AA1584" s="2">
        <f t="shared" si="311"/>
        <v>1.4064697609001407E-3</v>
      </c>
      <c r="AB1584">
        <v>207</v>
      </c>
      <c r="AC1584" s="2">
        <f t="shared" si="312"/>
        <v>0.29113924050632911</v>
      </c>
      <c r="AD1584">
        <v>336</v>
      </c>
      <c r="AE1584" s="2">
        <f t="shared" si="313"/>
        <v>0.47257383966244726</v>
      </c>
    </row>
    <row r="1585" spans="1:31" x14ac:dyDescent="0.25">
      <c r="A1585" s="1" t="s">
        <v>4467</v>
      </c>
      <c r="B1585" s="1" t="s">
        <v>6061</v>
      </c>
      <c r="C1585">
        <v>13111</v>
      </c>
      <c r="D1585">
        <v>7620</v>
      </c>
      <c r="E1585" s="2">
        <f t="shared" si="302"/>
        <v>0.58119136602852561</v>
      </c>
      <c r="F1585">
        <v>161</v>
      </c>
      <c r="G1585" s="2">
        <f t="shared" si="303"/>
        <v>2.1128608923884514E-2</v>
      </c>
      <c r="H1585">
        <v>102</v>
      </c>
      <c r="I1585" s="2">
        <f t="shared" si="304"/>
        <v>1.3385826771653543E-2</v>
      </c>
      <c r="J1585">
        <v>626</v>
      </c>
      <c r="K1585" s="2">
        <f t="shared" si="305"/>
        <v>8.2152230971128615E-2</v>
      </c>
      <c r="L1585">
        <v>472</v>
      </c>
      <c r="M1585" s="2">
        <f t="shared" si="306"/>
        <v>6.1942257217847768E-2</v>
      </c>
      <c r="N1585">
        <v>535</v>
      </c>
      <c r="O1585" s="2">
        <f t="shared" si="307"/>
        <v>7.0209973753280835E-2</v>
      </c>
      <c r="P1585">
        <v>58</v>
      </c>
      <c r="Q1585" s="2">
        <f t="shared" si="308"/>
        <v>7.6115485564304461E-3</v>
      </c>
      <c r="S1585" s="2"/>
      <c r="T1585">
        <v>34</v>
      </c>
      <c r="U1585" s="2">
        <f t="shared" si="314"/>
        <v>4.4619422572178477E-3</v>
      </c>
      <c r="V1585">
        <v>77</v>
      </c>
      <c r="W1585" s="2">
        <f t="shared" si="309"/>
        <v>1.010498687664042E-2</v>
      </c>
      <c r="X1585">
        <v>23</v>
      </c>
      <c r="Y1585" s="2">
        <f t="shared" si="310"/>
        <v>3.0183727034120734E-3</v>
      </c>
      <c r="AB1585">
        <v>2365</v>
      </c>
      <c r="AC1585" s="2">
        <f t="shared" si="312"/>
        <v>0.31036745406824146</v>
      </c>
      <c r="AD1585">
        <v>3167</v>
      </c>
      <c r="AE1585" s="2">
        <f t="shared" si="313"/>
        <v>0.41561679790026246</v>
      </c>
    </row>
    <row r="1586" spans="1:31" x14ac:dyDescent="0.25">
      <c r="A1586" s="1" t="s">
        <v>4468</v>
      </c>
      <c r="B1586" s="1" t="s">
        <v>4469</v>
      </c>
      <c r="C1586">
        <v>3480</v>
      </c>
      <c r="D1586">
        <v>2206</v>
      </c>
      <c r="E1586" s="2">
        <f t="shared" si="302"/>
        <v>0.63390804597701145</v>
      </c>
      <c r="F1586">
        <v>59</v>
      </c>
      <c r="G1586" s="2">
        <f t="shared" si="303"/>
        <v>2.6745240253853129E-2</v>
      </c>
      <c r="H1586">
        <v>41</v>
      </c>
      <c r="I1586" s="2">
        <f t="shared" si="304"/>
        <v>1.8585675430643701E-2</v>
      </c>
      <c r="J1586">
        <v>133</v>
      </c>
      <c r="K1586" s="2">
        <f t="shared" si="305"/>
        <v>6.0290117860380778E-2</v>
      </c>
      <c r="L1586">
        <v>143</v>
      </c>
      <c r="M1586" s="2">
        <f t="shared" si="306"/>
        <v>6.4823209428830464E-2</v>
      </c>
      <c r="N1586">
        <v>103</v>
      </c>
      <c r="O1586" s="2">
        <f t="shared" si="307"/>
        <v>4.6690843155031733E-2</v>
      </c>
      <c r="P1586">
        <v>25</v>
      </c>
      <c r="Q1586" s="2">
        <f t="shared" si="308"/>
        <v>1.1332728921124207E-2</v>
      </c>
      <c r="S1586" s="2"/>
      <c r="T1586">
        <v>13</v>
      </c>
      <c r="U1586" s="2">
        <f t="shared" si="314"/>
        <v>5.8930190389845875E-3</v>
      </c>
      <c r="V1586">
        <v>30</v>
      </c>
      <c r="W1586" s="2">
        <f t="shared" si="309"/>
        <v>1.3599274705349048E-2</v>
      </c>
      <c r="X1586">
        <v>8</v>
      </c>
      <c r="Y1586" s="2">
        <f t="shared" si="310"/>
        <v>3.6264732547597461E-3</v>
      </c>
      <c r="AB1586">
        <v>469</v>
      </c>
      <c r="AC1586" s="2">
        <f t="shared" si="312"/>
        <v>0.21260199456029011</v>
      </c>
      <c r="AD1586">
        <v>1182</v>
      </c>
      <c r="AE1586" s="2">
        <f t="shared" si="313"/>
        <v>0.53581142339075249</v>
      </c>
    </row>
    <row r="1587" spans="1:31" x14ac:dyDescent="0.25">
      <c r="A1587" s="1" t="s">
        <v>4470</v>
      </c>
      <c r="B1587" s="1" t="s">
        <v>4471</v>
      </c>
      <c r="C1587">
        <v>2275</v>
      </c>
      <c r="D1587">
        <v>1456</v>
      </c>
      <c r="E1587" s="2">
        <f t="shared" si="302"/>
        <v>0.64</v>
      </c>
      <c r="F1587">
        <v>26</v>
      </c>
      <c r="G1587" s="2">
        <f t="shared" si="303"/>
        <v>1.7857142857142856E-2</v>
      </c>
      <c r="H1587">
        <v>20</v>
      </c>
      <c r="I1587" s="2">
        <f t="shared" si="304"/>
        <v>1.3736263736263736E-2</v>
      </c>
      <c r="J1587">
        <v>105</v>
      </c>
      <c r="K1587" s="2">
        <f t="shared" si="305"/>
        <v>7.2115384615384609E-2</v>
      </c>
      <c r="L1587">
        <v>114</v>
      </c>
      <c r="M1587" s="2">
        <f t="shared" si="306"/>
        <v>7.8296703296703296E-2</v>
      </c>
      <c r="N1587">
        <v>46</v>
      </c>
      <c r="O1587" s="2">
        <f t="shared" si="307"/>
        <v>3.1593406593406592E-2</v>
      </c>
      <c r="P1587">
        <v>11</v>
      </c>
      <c r="Q1587" s="2">
        <f t="shared" si="308"/>
        <v>7.554945054945055E-3</v>
      </c>
      <c r="S1587" s="2"/>
      <c r="T1587">
        <v>9</v>
      </c>
      <c r="U1587" s="2">
        <f t="shared" si="314"/>
        <v>6.181318681318681E-3</v>
      </c>
      <c r="V1587">
        <v>11</v>
      </c>
      <c r="W1587" s="2">
        <f t="shared" si="309"/>
        <v>7.554945054945055E-3</v>
      </c>
      <c r="X1587">
        <v>1</v>
      </c>
      <c r="Y1587" s="2">
        <f t="shared" si="310"/>
        <v>6.8681318681318687E-4</v>
      </c>
      <c r="AB1587">
        <v>423</v>
      </c>
      <c r="AC1587" s="2">
        <f t="shared" si="312"/>
        <v>0.29052197802197804</v>
      </c>
      <c r="AD1587">
        <v>690</v>
      </c>
      <c r="AE1587" s="2">
        <f t="shared" si="313"/>
        <v>0.47390109890109888</v>
      </c>
    </row>
    <row r="1588" spans="1:31" x14ac:dyDescent="0.25">
      <c r="A1588" s="1" t="s">
        <v>4472</v>
      </c>
      <c r="B1588" s="1" t="s">
        <v>4473</v>
      </c>
      <c r="C1588">
        <v>2406</v>
      </c>
      <c r="D1588">
        <v>1539</v>
      </c>
      <c r="E1588" s="2">
        <f t="shared" si="302"/>
        <v>0.63965087281795507</v>
      </c>
      <c r="F1588">
        <v>33</v>
      </c>
      <c r="G1588" s="2">
        <f t="shared" si="303"/>
        <v>2.1442495126705652E-2</v>
      </c>
      <c r="H1588">
        <v>18</v>
      </c>
      <c r="I1588" s="2">
        <f t="shared" si="304"/>
        <v>1.1695906432748537E-2</v>
      </c>
      <c r="J1588">
        <v>95</v>
      </c>
      <c r="K1588" s="2">
        <f t="shared" si="305"/>
        <v>6.1728395061728392E-2</v>
      </c>
      <c r="L1588">
        <v>86</v>
      </c>
      <c r="M1588" s="2">
        <f t="shared" si="306"/>
        <v>5.5880441845354123E-2</v>
      </c>
      <c r="N1588">
        <v>79</v>
      </c>
      <c r="O1588" s="2">
        <f t="shared" si="307"/>
        <v>5.1332033788174136E-2</v>
      </c>
      <c r="P1588">
        <v>8</v>
      </c>
      <c r="Q1588" s="2">
        <f t="shared" si="308"/>
        <v>5.1981806367771277E-3</v>
      </c>
      <c r="S1588" s="2"/>
      <c r="T1588">
        <v>6</v>
      </c>
      <c r="U1588" s="2">
        <f t="shared" si="314"/>
        <v>3.8986354775828458E-3</v>
      </c>
      <c r="V1588">
        <v>22</v>
      </c>
      <c r="W1588" s="2">
        <f t="shared" si="309"/>
        <v>1.4294996751137101E-2</v>
      </c>
      <c r="X1588">
        <v>6</v>
      </c>
      <c r="Y1588" s="2">
        <f t="shared" si="310"/>
        <v>3.8986354775828458E-3</v>
      </c>
      <c r="AB1588">
        <v>498</v>
      </c>
      <c r="AC1588" s="2">
        <f t="shared" si="312"/>
        <v>0.3235867446393762</v>
      </c>
      <c r="AD1588">
        <v>688</v>
      </c>
      <c r="AE1588" s="2">
        <f t="shared" si="313"/>
        <v>0.44704353476283298</v>
      </c>
    </row>
    <row r="1589" spans="1:31" x14ac:dyDescent="0.25">
      <c r="A1589" s="1" t="s">
        <v>4474</v>
      </c>
      <c r="B1589" s="1" t="s">
        <v>4475</v>
      </c>
      <c r="C1589">
        <v>2624</v>
      </c>
      <c r="D1589">
        <v>1572</v>
      </c>
      <c r="E1589" s="2">
        <f t="shared" si="302"/>
        <v>0.59908536585365857</v>
      </c>
      <c r="F1589">
        <v>33</v>
      </c>
      <c r="G1589" s="2">
        <f t="shared" si="303"/>
        <v>2.0992366412213741E-2</v>
      </c>
      <c r="H1589">
        <v>29</v>
      </c>
      <c r="I1589" s="2">
        <f t="shared" si="304"/>
        <v>1.8447837150127225E-2</v>
      </c>
      <c r="J1589">
        <v>98</v>
      </c>
      <c r="K1589" s="2">
        <f t="shared" si="305"/>
        <v>6.2340966921119595E-2</v>
      </c>
      <c r="L1589">
        <v>82</v>
      </c>
      <c r="M1589" s="2">
        <f t="shared" si="306"/>
        <v>5.2162849872773538E-2</v>
      </c>
      <c r="N1589">
        <v>87</v>
      </c>
      <c r="O1589" s="2">
        <f t="shared" si="307"/>
        <v>5.5343511450381681E-2</v>
      </c>
      <c r="P1589">
        <v>21</v>
      </c>
      <c r="Q1589" s="2">
        <f t="shared" si="308"/>
        <v>1.3358778625954198E-2</v>
      </c>
      <c r="S1589" s="2"/>
      <c r="T1589">
        <v>13</v>
      </c>
      <c r="U1589" s="2">
        <f t="shared" si="314"/>
        <v>8.2697201017811698E-3</v>
      </c>
      <c r="V1589">
        <v>13</v>
      </c>
      <c r="W1589" s="2">
        <f t="shared" si="309"/>
        <v>8.2697201017811698E-3</v>
      </c>
      <c r="X1589">
        <v>10</v>
      </c>
      <c r="Y1589" s="2">
        <f t="shared" si="310"/>
        <v>6.3613231552162846E-3</v>
      </c>
      <c r="AB1589">
        <v>407</v>
      </c>
      <c r="AC1589" s="2">
        <f t="shared" si="312"/>
        <v>0.2589058524173028</v>
      </c>
      <c r="AD1589">
        <v>779</v>
      </c>
      <c r="AE1589" s="2">
        <f t="shared" si="313"/>
        <v>0.4955470737913486</v>
      </c>
    </row>
    <row r="1590" spans="1:31" x14ac:dyDescent="0.25">
      <c r="A1590" s="1" t="s">
        <v>4476</v>
      </c>
      <c r="B1590" s="1" t="s">
        <v>6063</v>
      </c>
      <c r="C1590">
        <v>950</v>
      </c>
      <c r="D1590">
        <v>619</v>
      </c>
      <c r="E1590" s="2">
        <f t="shared" si="302"/>
        <v>0.65157894736842104</v>
      </c>
      <c r="F1590">
        <v>8</v>
      </c>
      <c r="G1590" s="2">
        <f t="shared" si="303"/>
        <v>1.2924071082390954E-2</v>
      </c>
      <c r="H1590">
        <v>14</v>
      </c>
      <c r="I1590" s="2">
        <f t="shared" si="304"/>
        <v>2.2617124394184167E-2</v>
      </c>
      <c r="J1590">
        <v>28</v>
      </c>
      <c r="K1590" s="2">
        <f t="shared" si="305"/>
        <v>4.5234248788368334E-2</v>
      </c>
      <c r="L1590">
        <v>21</v>
      </c>
      <c r="M1590" s="2">
        <f t="shared" si="306"/>
        <v>3.3925686591276254E-2</v>
      </c>
      <c r="N1590">
        <v>31</v>
      </c>
      <c r="O1590" s="2">
        <f t="shared" si="307"/>
        <v>5.0080775444264945E-2</v>
      </c>
      <c r="P1590">
        <v>4</v>
      </c>
      <c r="Q1590" s="2">
        <f t="shared" si="308"/>
        <v>6.462035541195477E-3</v>
      </c>
      <c r="S1590" s="2"/>
      <c r="T1590">
        <v>3</v>
      </c>
      <c r="U1590" s="2">
        <f t="shared" si="314"/>
        <v>4.8465266558966073E-3</v>
      </c>
      <c r="V1590">
        <v>6</v>
      </c>
      <c r="W1590" s="2">
        <f t="shared" si="309"/>
        <v>9.6930533117932146E-3</v>
      </c>
      <c r="X1590">
        <v>0</v>
      </c>
      <c r="Y1590" s="2">
        <f t="shared" si="310"/>
        <v>0</v>
      </c>
      <c r="AB1590">
        <v>172</v>
      </c>
      <c r="AC1590" s="2">
        <f t="shared" si="312"/>
        <v>0.27786752827140548</v>
      </c>
      <c r="AD1590">
        <v>332</v>
      </c>
      <c r="AE1590" s="2">
        <f t="shared" si="313"/>
        <v>0.53634894991922455</v>
      </c>
    </row>
    <row r="1591" spans="1:31" x14ac:dyDescent="0.25">
      <c r="A1591" s="1" t="s">
        <v>4477</v>
      </c>
      <c r="B1591" s="1" t="s">
        <v>4478</v>
      </c>
      <c r="C1591">
        <v>334</v>
      </c>
      <c r="D1591">
        <v>197</v>
      </c>
      <c r="E1591" s="2">
        <f t="shared" si="302"/>
        <v>0.58982035928143717</v>
      </c>
      <c r="F1591">
        <v>3</v>
      </c>
      <c r="G1591" s="2">
        <f t="shared" si="303"/>
        <v>1.5228426395939087E-2</v>
      </c>
      <c r="H1591">
        <v>3</v>
      </c>
      <c r="I1591" s="2">
        <f t="shared" si="304"/>
        <v>1.5228426395939087E-2</v>
      </c>
      <c r="J1591">
        <v>10</v>
      </c>
      <c r="K1591" s="2">
        <f t="shared" si="305"/>
        <v>5.0761421319796954E-2</v>
      </c>
      <c r="L1591">
        <v>9</v>
      </c>
      <c r="M1591" s="2">
        <f t="shared" si="306"/>
        <v>4.5685279187817257E-2</v>
      </c>
      <c r="N1591">
        <v>24</v>
      </c>
      <c r="O1591" s="2">
        <f t="shared" si="307"/>
        <v>0.12182741116751269</v>
      </c>
      <c r="P1591">
        <v>1</v>
      </c>
      <c r="Q1591" s="2">
        <f t="shared" si="308"/>
        <v>5.076142131979695E-3</v>
      </c>
      <c r="S1591" s="2"/>
      <c r="T1591">
        <v>0</v>
      </c>
      <c r="U1591" s="2">
        <f t="shared" si="314"/>
        <v>0</v>
      </c>
      <c r="V1591">
        <v>1</v>
      </c>
      <c r="W1591" s="2">
        <f t="shared" si="309"/>
        <v>5.076142131979695E-3</v>
      </c>
      <c r="X1591">
        <v>0</v>
      </c>
      <c r="Y1591" s="2">
        <f t="shared" si="310"/>
        <v>0</v>
      </c>
      <c r="AB1591">
        <v>56</v>
      </c>
      <c r="AC1591" s="2">
        <f t="shared" si="312"/>
        <v>0.28426395939086296</v>
      </c>
      <c r="AD1591">
        <v>90</v>
      </c>
      <c r="AE1591" s="2">
        <f t="shared" si="313"/>
        <v>0.45685279187817257</v>
      </c>
    </row>
    <row r="1592" spans="1:31" x14ac:dyDescent="0.25">
      <c r="A1592" s="1" t="s">
        <v>4479</v>
      </c>
      <c r="B1592" s="1" t="s">
        <v>4480</v>
      </c>
      <c r="C1592">
        <v>1206</v>
      </c>
      <c r="D1592">
        <v>734</v>
      </c>
      <c r="E1592" s="2">
        <f t="shared" si="302"/>
        <v>0.60862354892205639</v>
      </c>
      <c r="F1592">
        <v>10</v>
      </c>
      <c r="G1592" s="2">
        <f t="shared" si="303"/>
        <v>1.3623978201634877E-2</v>
      </c>
      <c r="H1592">
        <v>9</v>
      </c>
      <c r="I1592" s="2">
        <f t="shared" si="304"/>
        <v>1.226158038147139E-2</v>
      </c>
      <c r="J1592">
        <v>17</v>
      </c>
      <c r="K1592" s="2">
        <f t="shared" si="305"/>
        <v>2.316076294277929E-2</v>
      </c>
      <c r="L1592">
        <v>33</v>
      </c>
      <c r="M1592" s="2">
        <f t="shared" si="306"/>
        <v>4.4959128065395093E-2</v>
      </c>
      <c r="N1592">
        <v>43</v>
      </c>
      <c r="O1592" s="2">
        <f t="shared" si="307"/>
        <v>5.858310626702997E-2</v>
      </c>
      <c r="P1592">
        <v>11</v>
      </c>
      <c r="Q1592" s="2">
        <f t="shared" si="308"/>
        <v>1.4986376021798364E-2</v>
      </c>
      <c r="S1592" s="2"/>
      <c r="T1592">
        <v>2</v>
      </c>
      <c r="U1592" s="2">
        <f t="shared" si="314"/>
        <v>2.7247956403269754E-3</v>
      </c>
      <c r="V1592">
        <v>3</v>
      </c>
      <c r="W1592" s="2">
        <f t="shared" si="309"/>
        <v>4.0871934604904629E-3</v>
      </c>
      <c r="X1592">
        <v>0</v>
      </c>
      <c r="Y1592" s="2">
        <f t="shared" si="310"/>
        <v>0</v>
      </c>
      <c r="AB1592">
        <v>304</v>
      </c>
      <c r="AC1592" s="2">
        <f t="shared" si="312"/>
        <v>0.41416893732970028</v>
      </c>
      <c r="AD1592">
        <v>302</v>
      </c>
      <c r="AE1592" s="2">
        <f t="shared" si="313"/>
        <v>0.41144414168937332</v>
      </c>
    </row>
    <row r="1593" spans="1:31" x14ac:dyDescent="0.25">
      <c r="A1593" s="1" t="s">
        <v>4481</v>
      </c>
      <c r="B1593" s="1" t="s">
        <v>4482</v>
      </c>
      <c r="C1593">
        <v>289</v>
      </c>
      <c r="D1593">
        <v>172</v>
      </c>
      <c r="E1593" s="2">
        <f t="shared" si="302"/>
        <v>0.59515570934256057</v>
      </c>
      <c r="F1593">
        <v>3</v>
      </c>
      <c r="G1593" s="2">
        <f t="shared" si="303"/>
        <v>1.7441860465116279E-2</v>
      </c>
      <c r="H1593">
        <v>9</v>
      </c>
      <c r="I1593" s="2">
        <f t="shared" si="304"/>
        <v>5.232558139534884E-2</v>
      </c>
      <c r="J1593">
        <v>3</v>
      </c>
      <c r="K1593" s="2">
        <f t="shared" si="305"/>
        <v>1.7441860465116279E-2</v>
      </c>
      <c r="L1593">
        <v>6</v>
      </c>
      <c r="M1593" s="2">
        <f t="shared" si="306"/>
        <v>3.4883720930232558E-2</v>
      </c>
      <c r="N1593">
        <v>9</v>
      </c>
      <c r="O1593" s="2">
        <f t="shared" si="307"/>
        <v>5.232558139534884E-2</v>
      </c>
      <c r="P1593">
        <v>2</v>
      </c>
      <c r="Q1593" s="2">
        <f t="shared" si="308"/>
        <v>1.1627906976744186E-2</v>
      </c>
      <c r="S1593" s="2"/>
      <c r="T1593">
        <v>1</v>
      </c>
      <c r="U1593" s="2">
        <f t="shared" si="314"/>
        <v>5.8139534883720929E-3</v>
      </c>
      <c r="V1593">
        <v>1</v>
      </c>
      <c r="W1593" s="2">
        <f t="shared" si="309"/>
        <v>5.8139534883720929E-3</v>
      </c>
      <c r="X1593">
        <v>0</v>
      </c>
      <c r="Y1593" s="2">
        <f t="shared" si="310"/>
        <v>0</v>
      </c>
      <c r="AB1593">
        <v>38</v>
      </c>
      <c r="AC1593" s="2">
        <f t="shared" si="312"/>
        <v>0.22093023255813954</v>
      </c>
      <c r="AD1593">
        <v>100</v>
      </c>
      <c r="AE1593" s="2">
        <f t="shared" si="313"/>
        <v>0.58139534883720934</v>
      </c>
    </row>
    <row r="1594" spans="1:31" x14ac:dyDescent="0.25">
      <c r="A1594" s="1" t="s">
        <v>4483</v>
      </c>
      <c r="B1594" s="1" t="s">
        <v>4484</v>
      </c>
      <c r="C1594">
        <v>664</v>
      </c>
      <c r="D1594">
        <v>398</v>
      </c>
      <c r="E1594" s="2">
        <f t="shared" si="302"/>
        <v>0.5993975903614458</v>
      </c>
      <c r="F1594">
        <v>4</v>
      </c>
      <c r="G1594" s="2">
        <f t="shared" si="303"/>
        <v>1.0050251256281407E-2</v>
      </c>
      <c r="H1594">
        <v>9</v>
      </c>
      <c r="I1594" s="2">
        <f t="shared" si="304"/>
        <v>2.2613065326633167E-2</v>
      </c>
      <c r="J1594">
        <v>9</v>
      </c>
      <c r="K1594" s="2">
        <f t="shared" si="305"/>
        <v>2.2613065326633167E-2</v>
      </c>
      <c r="L1594">
        <v>16</v>
      </c>
      <c r="M1594" s="2">
        <f t="shared" si="306"/>
        <v>4.0201005025125629E-2</v>
      </c>
      <c r="N1594">
        <v>20</v>
      </c>
      <c r="O1594" s="2">
        <f t="shared" si="307"/>
        <v>5.0251256281407038E-2</v>
      </c>
      <c r="P1594">
        <v>6</v>
      </c>
      <c r="Q1594" s="2">
        <f t="shared" si="308"/>
        <v>1.507537688442211E-2</v>
      </c>
      <c r="S1594" s="2"/>
      <c r="T1594">
        <v>1</v>
      </c>
      <c r="U1594" s="2">
        <f t="shared" si="314"/>
        <v>2.5125628140703518E-3</v>
      </c>
      <c r="V1594">
        <v>7</v>
      </c>
      <c r="W1594" s="2">
        <f t="shared" si="309"/>
        <v>1.7587939698492462E-2</v>
      </c>
      <c r="X1594">
        <v>0</v>
      </c>
      <c r="Y1594" s="2">
        <f t="shared" si="310"/>
        <v>0</v>
      </c>
      <c r="AB1594">
        <v>99</v>
      </c>
      <c r="AC1594" s="2">
        <f t="shared" si="312"/>
        <v>0.24874371859296482</v>
      </c>
      <c r="AD1594">
        <v>227</v>
      </c>
      <c r="AE1594" s="2">
        <f t="shared" si="313"/>
        <v>0.57035175879396982</v>
      </c>
    </row>
    <row r="1595" spans="1:31" x14ac:dyDescent="0.25">
      <c r="A1595" s="1" t="s">
        <v>4485</v>
      </c>
      <c r="B1595" s="1" t="s">
        <v>6065</v>
      </c>
      <c r="C1595">
        <v>2211</v>
      </c>
      <c r="D1595">
        <v>1248</v>
      </c>
      <c r="E1595" s="2">
        <f t="shared" si="302"/>
        <v>0.56445047489823608</v>
      </c>
      <c r="F1595">
        <v>13</v>
      </c>
      <c r="G1595" s="2">
        <f t="shared" si="303"/>
        <v>1.0416666666666666E-2</v>
      </c>
      <c r="H1595">
        <v>22</v>
      </c>
      <c r="I1595" s="2">
        <f t="shared" si="304"/>
        <v>1.7628205128205128E-2</v>
      </c>
      <c r="J1595">
        <v>83</v>
      </c>
      <c r="K1595" s="2">
        <f t="shared" si="305"/>
        <v>6.6506410256410256E-2</v>
      </c>
      <c r="L1595">
        <v>55</v>
      </c>
      <c r="M1595" s="2">
        <f t="shared" si="306"/>
        <v>4.4070512820512824E-2</v>
      </c>
      <c r="N1595">
        <v>93</v>
      </c>
      <c r="O1595" s="2">
        <f t="shared" si="307"/>
        <v>7.4519230769230768E-2</v>
      </c>
      <c r="P1595">
        <v>13</v>
      </c>
      <c r="Q1595" s="2">
        <f t="shared" si="308"/>
        <v>1.0416666666666666E-2</v>
      </c>
      <c r="S1595" s="2"/>
      <c r="T1595">
        <v>7</v>
      </c>
      <c r="U1595" s="2">
        <f t="shared" si="314"/>
        <v>5.608974358974359E-3</v>
      </c>
      <c r="V1595">
        <v>12</v>
      </c>
      <c r="W1595" s="2">
        <f t="shared" si="309"/>
        <v>9.6153846153846159E-3</v>
      </c>
      <c r="X1595">
        <v>3</v>
      </c>
      <c r="Y1595" s="2">
        <f t="shared" si="310"/>
        <v>2.403846153846154E-3</v>
      </c>
      <c r="AB1595">
        <v>258</v>
      </c>
      <c r="AC1595" s="2">
        <f t="shared" si="312"/>
        <v>0.20673076923076922</v>
      </c>
      <c r="AD1595">
        <v>689</v>
      </c>
      <c r="AE1595" s="2">
        <f t="shared" si="313"/>
        <v>0.55208333333333337</v>
      </c>
    </row>
    <row r="1596" spans="1:31" x14ac:dyDescent="0.25">
      <c r="A1596" s="1" t="s">
        <v>4486</v>
      </c>
      <c r="B1596" s="1" t="s">
        <v>4487</v>
      </c>
      <c r="C1596">
        <v>392</v>
      </c>
      <c r="D1596">
        <v>201</v>
      </c>
      <c r="E1596" s="2">
        <f t="shared" si="302"/>
        <v>0.51275510204081631</v>
      </c>
      <c r="F1596">
        <v>2</v>
      </c>
      <c r="G1596" s="2">
        <f t="shared" si="303"/>
        <v>9.9502487562189053E-3</v>
      </c>
      <c r="H1596">
        <v>2</v>
      </c>
      <c r="I1596" s="2">
        <f t="shared" si="304"/>
        <v>9.9502487562189053E-3</v>
      </c>
      <c r="J1596">
        <v>6</v>
      </c>
      <c r="K1596" s="2">
        <f t="shared" si="305"/>
        <v>2.9850746268656716E-2</v>
      </c>
      <c r="L1596">
        <v>10</v>
      </c>
      <c r="M1596" s="2">
        <f t="shared" si="306"/>
        <v>4.975124378109453E-2</v>
      </c>
      <c r="N1596">
        <v>10</v>
      </c>
      <c r="O1596" s="2">
        <f t="shared" si="307"/>
        <v>4.975124378109453E-2</v>
      </c>
      <c r="P1596">
        <v>3</v>
      </c>
      <c r="Q1596" s="2">
        <f t="shared" si="308"/>
        <v>1.4925373134328358E-2</v>
      </c>
      <c r="S1596" s="2"/>
      <c r="T1596">
        <v>3</v>
      </c>
      <c r="U1596" s="2">
        <f t="shared" si="314"/>
        <v>1.4925373134328358E-2</v>
      </c>
      <c r="V1596">
        <v>3</v>
      </c>
      <c r="W1596" s="2">
        <f t="shared" si="309"/>
        <v>1.4925373134328358E-2</v>
      </c>
      <c r="X1596">
        <v>2</v>
      </c>
      <c r="Y1596" s="2">
        <f t="shared" si="310"/>
        <v>9.9502487562189053E-3</v>
      </c>
      <c r="AB1596">
        <v>41</v>
      </c>
      <c r="AC1596" s="2">
        <f t="shared" si="312"/>
        <v>0.20398009950248755</v>
      </c>
      <c r="AD1596">
        <v>119</v>
      </c>
      <c r="AE1596" s="2">
        <f t="shared" si="313"/>
        <v>0.59203980099502485</v>
      </c>
    </row>
    <row r="1597" spans="1:31" x14ac:dyDescent="0.25">
      <c r="A1597" s="1" t="s">
        <v>4488</v>
      </c>
      <c r="B1597" s="1" t="s">
        <v>4489</v>
      </c>
      <c r="C1597">
        <v>788</v>
      </c>
      <c r="D1597">
        <v>575</v>
      </c>
      <c r="E1597" s="2">
        <f t="shared" si="302"/>
        <v>0.72969543147208127</v>
      </c>
      <c r="F1597">
        <v>13</v>
      </c>
      <c r="G1597" s="2">
        <f t="shared" si="303"/>
        <v>2.2608695652173914E-2</v>
      </c>
      <c r="H1597">
        <v>9</v>
      </c>
      <c r="I1597" s="2">
        <f t="shared" si="304"/>
        <v>1.5652173913043479E-2</v>
      </c>
      <c r="J1597">
        <v>45</v>
      </c>
      <c r="K1597" s="2">
        <f t="shared" si="305"/>
        <v>7.8260869565217397E-2</v>
      </c>
      <c r="L1597">
        <v>23</v>
      </c>
      <c r="M1597" s="2">
        <f t="shared" si="306"/>
        <v>0.04</v>
      </c>
      <c r="N1597">
        <v>109</v>
      </c>
      <c r="O1597" s="2">
        <f t="shared" si="307"/>
        <v>0.18956521739130436</v>
      </c>
      <c r="P1597">
        <v>16</v>
      </c>
      <c r="Q1597" s="2">
        <f t="shared" si="308"/>
        <v>2.782608695652174E-2</v>
      </c>
      <c r="S1597" s="2"/>
      <c r="T1597">
        <v>4</v>
      </c>
      <c r="U1597" s="2">
        <f t="shared" si="314"/>
        <v>6.956521739130435E-3</v>
      </c>
      <c r="V1597">
        <v>3</v>
      </c>
      <c r="W1597" s="2">
        <f t="shared" si="309"/>
        <v>5.2173913043478265E-3</v>
      </c>
      <c r="X1597">
        <v>1</v>
      </c>
      <c r="Y1597" s="2">
        <f t="shared" si="310"/>
        <v>1.7391304347826088E-3</v>
      </c>
      <c r="AB1597">
        <v>56</v>
      </c>
      <c r="AC1597" s="2">
        <f t="shared" si="312"/>
        <v>9.7391304347826085E-2</v>
      </c>
      <c r="AD1597">
        <v>296</v>
      </c>
      <c r="AE1597" s="2">
        <f t="shared" si="313"/>
        <v>0.51478260869565218</v>
      </c>
    </row>
    <row r="1598" spans="1:31" x14ac:dyDescent="0.25">
      <c r="A1598" s="1" t="s">
        <v>4490</v>
      </c>
      <c r="B1598" s="1" t="s">
        <v>4491</v>
      </c>
      <c r="C1598">
        <v>964</v>
      </c>
      <c r="D1598">
        <v>672</v>
      </c>
      <c r="E1598" s="2">
        <f t="shared" si="302"/>
        <v>0.69709543568464727</v>
      </c>
      <c r="F1598">
        <v>13</v>
      </c>
      <c r="G1598" s="2">
        <f t="shared" si="303"/>
        <v>1.9345238095238096E-2</v>
      </c>
      <c r="H1598">
        <v>15</v>
      </c>
      <c r="I1598" s="2">
        <f t="shared" si="304"/>
        <v>2.2321428571428572E-2</v>
      </c>
      <c r="J1598">
        <v>33</v>
      </c>
      <c r="K1598" s="2">
        <f t="shared" si="305"/>
        <v>4.9107142857142856E-2</v>
      </c>
      <c r="L1598">
        <v>25</v>
      </c>
      <c r="M1598" s="2">
        <f t="shared" si="306"/>
        <v>3.7202380952380952E-2</v>
      </c>
      <c r="N1598">
        <v>59</v>
      </c>
      <c r="O1598" s="2">
        <f t="shared" si="307"/>
        <v>8.7797619047619041E-2</v>
      </c>
      <c r="P1598">
        <v>7</v>
      </c>
      <c r="Q1598" s="2">
        <f t="shared" si="308"/>
        <v>1.0416666666666666E-2</v>
      </c>
      <c r="S1598" s="2"/>
      <c r="T1598">
        <v>4</v>
      </c>
      <c r="U1598" s="2">
        <f t="shared" si="314"/>
        <v>5.9523809523809521E-3</v>
      </c>
      <c r="V1598">
        <v>10</v>
      </c>
      <c r="W1598" s="2">
        <f t="shared" si="309"/>
        <v>1.488095238095238E-2</v>
      </c>
      <c r="X1598">
        <v>7</v>
      </c>
      <c r="Y1598" s="2">
        <f t="shared" si="310"/>
        <v>1.0416666666666666E-2</v>
      </c>
      <c r="AB1598">
        <v>82</v>
      </c>
      <c r="AC1598" s="2">
        <f t="shared" si="312"/>
        <v>0.12202380952380952</v>
      </c>
      <c r="AD1598">
        <v>417</v>
      </c>
      <c r="AE1598" s="2">
        <f t="shared" si="313"/>
        <v>0.6205357142857143</v>
      </c>
    </row>
    <row r="1599" spans="1:31" x14ac:dyDescent="0.25">
      <c r="A1599" s="1" t="s">
        <v>4492</v>
      </c>
      <c r="B1599" s="1" t="s">
        <v>4493</v>
      </c>
      <c r="C1599">
        <v>1586</v>
      </c>
      <c r="D1599">
        <v>1082</v>
      </c>
      <c r="E1599" s="2">
        <f t="shared" si="302"/>
        <v>0.68221941992433799</v>
      </c>
      <c r="F1599">
        <v>21</v>
      </c>
      <c r="G1599" s="2">
        <f t="shared" si="303"/>
        <v>1.9408502772643253E-2</v>
      </c>
      <c r="H1599">
        <v>9</v>
      </c>
      <c r="I1599" s="2">
        <f t="shared" si="304"/>
        <v>8.3179297597042508E-3</v>
      </c>
      <c r="J1599">
        <v>75</v>
      </c>
      <c r="K1599" s="2">
        <f t="shared" si="305"/>
        <v>6.9316081330868765E-2</v>
      </c>
      <c r="L1599">
        <v>46</v>
      </c>
      <c r="M1599" s="2">
        <f t="shared" si="306"/>
        <v>4.2513863216266171E-2</v>
      </c>
      <c r="N1599">
        <v>43</v>
      </c>
      <c r="O1599" s="2">
        <f t="shared" si="307"/>
        <v>3.9741219963031427E-2</v>
      </c>
      <c r="P1599">
        <v>7</v>
      </c>
      <c r="Q1599" s="2">
        <f t="shared" si="308"/>
        <v>6.4695009242144181E-3</v>
      </c>
      <c r="S1599" s="2"/>
      <c r="T1599">
        <v>3</v>
      </c>
      <c r="U1599" s="2">
        <f t="shared" si="314"/>
        <v>2.7726432532347504E-3</v>
      </c>
      <c r="V1599">
        <v>8</v>
      </c>
      <c r="W1599" s="2">
        <f t="shared" si="309"/>
        <v>7.3937153419593345E-3</v>
      </c>
      <c r="X1599">
        <v>2</v>
      </c>
      <c r="Y1599" s="2">
        <f t="shared" si="310"/>
        <v>1.8484288354898336E-3</v>
      </c>
      <c r="AB1599">
        <v>263</v>
      </c>
      <c r="AC1599" s="2">
        <f t="shared" si="312"/>
        <v>0.24306839186691312</v>
      </c>
      <c r="AD1599">
        <v>605</v>
      </c>
      <c r="AE1599" s="2">
        <f t="shared" si="313"/>
        <v>0.55914972273567465</v>
      </c>
    </row>
    <row r="1600" spans="1:31" x14ac:dyDescent="0.25">
      <c r="A1600" s="1" t="s">
        <v>4494</v>
      </c>
      <c r="B1600" s="1" t="s">
        <v>4495</v>
      </c>
      <c r="C1600">
        <v>607</v>
      </c>
      <c r="D1600">
        <v>374</v>
      </c>
      <c r="E1600" s="2">
        <f t="shared" si="302"/>
        <v>0.61614497528830314</v>
      </c>
      <c r="F1600">
        <v>8</v>
      </c>
      <c r="G1600" s="2">
        <f t="shared" si="303"/>
        <v>2.1390374331550801E-2</v>
      </c>
      <c r="H1600">
        <v>4</v>
      </c>
      <c r="I1600" s="2">
        <f t="shared" si="304"/>
        <v>1.06951871657754E-2</v>
      </c>
      <c r="J1600">
        <v>13</v>
      </c>
      <c r="K1600" s="2">
        <f t="shared" si="305"/>
        <v>3.4759358288770054E-2</v>
      </c>
      <c r="L1600">
        <v>17</v>
      </c>
      <c r="M1600" s="2">
        <f t="shared" si="306"/>
        <v>4.5454545454545456E-2</v>
      </c>
      <c r="N1600">
        <v>19</v>
      </c>
      <c r="O1600" s="2">
        <f t="shared" si="307"/>
        <v>5.0802139037433157E-2</v>
      </c>
      <c r="P1600">
        <v>2</v>
      </c>
      <c r="Q1600" s="2">
        <f t="shared" si="308"/>
        <v>5.3475935828877002E-3</v>
      </c>
      <c r="S1600" s="2"/>
      <c r="T1600">
        <v>2</v>
      </c>
      <c r="U1600" s="2">
        <f t="shared" si="314"/>
        <v>5.3475935828877002E-3</v>
      </c>
      <c r="V1600">
        <v>4</v>
      </c>
      <c r="W1600" s="2">
        <f t="shared" si="309"/>
        <v>1.06951871657754E-2</v>
      </c>
      <c r="X1600">
        <v>1</v>
      </c>
      <c r="Y1600" s="2">
        <f t="shared" si="310"/>
        <v>2.6737967914438501E-3</v>
      </c>
      <c r="AB1600">
        <v>140</v>
      </c>
      <c r="AC1600" s="2">
        <f t="shared" si="312"/>
        <v>0.37433155080213903</v>
      </c>
      <c r="AD1600">
        <v>164</v>
      </c>
      <c r="AE1600" s="2">
        <f t="shared" si="313"/>
        <v>0.43850267379679142</v>
      </c>
    </row>
    <row r="1601" spans="1:31" x14ac:dyDescent="0.25">
      <c r="A1601" s="1" t="s">
        <v>4496</v>
      </c>
      <c r="B1601" s="1" t="s">
        <v>6067</v>
      </c>
      <c r="C1601">
        <v>2808</v>
      </c>
      <c r="D1601">
        <v>1808</v>
      </c>
      <c r="E1601" s="2">
        <f t="shared" si="302"/>
        <v>0.64387464387464388</v>
      </c>
      <c r="F1601">
        <v>33</v>
      </c>
      <c r="G1601" s="2">
        <f t="shared" si="303"/>
        <v>1.8252212389380532E-2</v>
      </c>
      <c r="H1601">
        <v>27</v>
      </c>
      <c r="I1601" s="2">
        <f t="shared" si="304"/>
        <v>1.4933628318584071E-2</v>
      </c>
      <c r="J1601">
        <v>112</v>
      </c>
      <c r="K1601" s="2">
        <f t="shared" si="305"/>
        <v>6.1946902654867256E-2</v>
      </c>
      <c r="L1601">
        <v>65</v>
      </c>
      <c r="M1601" s="2">
        <f t="shared" si="306"/>
        <v>3.5951327433628319E-2</v>
      </c>
      <c r="N1601">
        <v>94</v>
      </c>
      <c r="O1601" s="2">
        <f t="shared" si="307"/>
        <v>5.1991150442477874E-2</v>
      </c>
      <c r="P1601">
        <v>11</v>
      </c>
      <c r="Q1601" s="2">
        <f t="shared" si="308"/>
        <v>6.0840707964601769E-3</v>
      </c>
      <c r="S1601" s="2"/>
      <c r="T1601">
        <v>6</v>
      </c>
      <c r="U1601" s="2">
        <f t="shared" si="314"/>
        <v>3.3185840707964601E-3</v>
      </c>
      <c r="V1601">
        <v>6</v>
      </c>
      <c r="W1601" s="2">
        <f t="shared" si="309"/>
        <v>3.3185840707964601E-3</v>
      </c>
      <c r="X1601">
        <v>1</v>
      </c>
      <c r="Y1601" s="2">
        <f t="shared" si="310"/>
        <v>5.5309734513274336E-4</v>
      </c>
      <c r="AB1601">
        <v>400</v>
      </c>
      <c r="AC1601" s="2">
        <f t="shared" si="312"/>
        <v>0.22123893805309736</v>
      </c>
      <c r="AD1601">
        <v>1053</v>
      </c>
      <c r="AE1601" s="2">
        <f t="shared" si="313"/>
        <v>0.58241150442477874</v>
      </c>
    </row>
    <row r="1602" spans="1:31" x14ac:dyDescent="0.25">
      <c r="A1602" s="1" t="s">
        <v>4497</v>
      </c>
      <c r="B1602" s="1" t="s">
        <v>4498</v>
      </c>
      <c r="C1602">
        <v>998</v>
      </c>
      <c r="D1602">
        <v>626</v>
      </c>
      <c r="E1602" s="2">
        <f t="shared" si="302"/>
        <v>0.62725450901803603</v>
      </c>
      <c r="F1602">
        <v>7</v>
      </c>
      <c r="G1602" s="2">
        <f t="shared" si="303"/>
        <v>1.1182108626198083E-2</v>
      </c>
      <c r="H1602">
        <v>18</v>
      </c>
      <c r="I1602" s="2">
        <f t="shared" si="304"/>
        <v>2.8753993610223641E-2</v>
      </c>
      <c r="J1602">
        <v>21</v>
      </c>
      <c r="K1602" s="2">
        <f t="shared" si="305"/>
        <v>3.3546325878594248E-2</v>
      </c>
      <c r="L1602">
        <v>27</v>
      </c>
      <c r="M1602" s="2">
        <f t="shared" si="306"/>
        <v>4.3130990415335461E-2</v>
      </c>
      <c r="N1602">
        <v>13</v>
      </c>
      <c r="O1602" s="2">
        <f t="shared" si="307"/>
        <v>2.0766773162939296E-2</v>
      </c>
      <c r="P1602">
        <v>1</v>
      </c>
      <c r="Q1602" s="2">
        <f t="shared" si="308"/>
        <v>1.5974440894568689E-3</v>
      </c>
      <c r="S1602" s="2"/>
      <c r="T1602">
        <v>4</v>
      </c>
      <c r="U1602" s="2">
        <f t="shared" si="314"/>
        <v>6.3897763578274758E-3</v>
      </c>
      <c r="V1602">
        <v>9</v>
      </c>
      <c r="W1602" s="2">
        <f t="shared" si="309"/>
        <v>1.437699680511182E-2</v>
      </c>
      <c r="X1602">
        <v>3</v>
      </c>
      <c r="Y1602" s="2">
        <f t="shared" si="310"/>
        <v>4.7923322683706068E-3</v>
      </c>
      <c r="AB1602">
        <v>181</v>
      </c>
      <c r="AC1602" s="2">
        <f t="shared" si="312"/>
        <v>0.28913738019169327</v>
      </c>
      <c r="AD1602">
        <v>342</v>
      </c>
      <c r="AE1602" s="2">
        <f t="shared" si="313"/>
        <v>0.54632587859424919</v>
      </c>
    </row>
    <row r="1603" spans="1:31" x14ac:dyDescent="0.25">
      <c r="A1603" s="1" t="s">
        <v>4499</v>
      </c>
      <c r="B1603" s="1" t="s">
        <v>7017</v>
      </c>
      <c r="C1603">
        <v>3191</v>
      </c>
      <c r="D1603">
        <v>1947</v>
      </c>
      <c r="E1603" s="2">
        <f t="shared" si="302"/>
        <v>0.61015355687872141</v>
      </c>
      <c r="F1603">
        <v>36</v>
      </c>
      <c r="G1603" s="2">
        <f t="shared" si="303"/>
        <v>1.8489984591679508E-2</v>
      </c>
      <c r="H1603">
        <v>22</v>
      </c>
      <c r="I1603" s="2">
        <f t="shared" si="304"/>
        <v>1.1299435028248588E-2</v>
      </c>
      <c r="J1603">
        <v>131</v>
      </c>
      <c r="K1603" s="2">
        <f t="shared" si="305"/>
        <v>6.7282999486389314E-2</v>
      </c>
      <c r="L1603">
        <v>114</v>
      </c>
      <c r="M1603" s="2">
        <f t="shared" si="306"/>
        <v>5.8551617873651769E-2</v>
      </c>
      <c r="N1603">
        <v>142</v>
      </c>
      <c r="O1603" s="2">
        <f t="shared" si="307"/>
        <v>7.2932717000513611E-2</v>
      </c>
      <c r="P1603">
        <v>20</v>
      </c>
      <c r="Q1603" s="2">
        <f t="shared" si="308"/>
        <v>1.027221366204417E-2</v>
      </c>
      <c r="S1603" s="2"/>
      <c r="T1603">
        <v>10</v>
      </c>
      <c r="U1603" s="2">
        <f t="shared" si="314"/>
        <v>5.136106831022085E-3</v>
      </c>
      <c r="V1603">
        <v>21</v>
      </c>
      <c r="W1603" s="2">
        <f t="shared" si="309"/>
        <v>1.078582434514638E-2</v>
      </c>
      <c r="X1603">
        <v>1</v>
      </c>
      <c r="Y1603" s="2">
        <f t="shared" si="310"/>
        <v>5.1361068310220854E-4</v>
      </c>
      <c r="AB1603">
        <v>487</v>
      </c>
      <c r="AC1603" s="2">
        <f t="shared" si="312"/>
        <v>0.25012840267077557</v>
      </c>
      <c r="AD1603">
        <v>963</v>
      </c>
      <c r="AE1603" s="2">
        <f t="shared" si="313"/>
        <v>0.49460708782742679</v>
      </c>
    </row>
    <row r="1604" spans="1:31" x14ac:dyDescent="0.25">
      <c r="A1604" s="1" t="s">
        <v>4500</v>
      </c>
      <c r="B1604" s="1" t="s">
        <v>4501</v>
      </c>
      <c r="C1604">
        <v>2589</v>
      </c>
      <c r="D1604">
        <v>1594</v>
      </c>
      <c r="E1604" s="2">
        <f t="shared" si="302"/>
        <v>0.61568173039783702</v>
      </c>
      <c r="F1604">
        <v>29</v>
      </c>
      <c r="G1604" s="2">
        <f t="shared" si="303"/>
        <v>1.8193224592220829E-2</v>
      </c>
      <c r="H1604">
        <v>28</v>
      </c>
      <c r="I1604" s="2">
        <f t="shared" si="304"/>
        <v>1.7565872020075281E-2</v>
      </c>
      <c r="J1604">
        <v>141</v>
      </c>
      <c r="K1604" s="2">
        <f t="shared" si="305"/>
        <v>8.8456712672521962E-2</v>
      </c>
      <c r="L1604">
        <v>97</v>
      </c>
      <c r="M1604" s="2">
        <f t="shared" si="306"/>
        <v>6.0853199498117939E-2</v>
      </c>
      <c r="N1604">
        <v>111</v>
      </c>
      <c r="O1604" s="2">
        <f t="shared" si="307"/>
        <v>6.9636135508155589E-2</v>
      </c>
      <c r="P1604">
        <v>23</v>
      </c>
      <c r="Q1604" s="2">
        <f t="shared" si="308"/>
        <v>1.4429109159347553E-2</v>
      </c>
      <c r="S1604" s="2"/>
      <c r="T1604">
        <v>12</v>
      </c>
      <c r="U1604" s="2">
        <f t="shared" si="314"/>
        <v>7.5282308657465494E-3</v>
      </c>
      <c r="V1604">
        <v>16</v>
      </c>
      <c r="W1604" s="2">
        <f t="shared" si="309"/>
        <v>1.0037641154328732E-2</v>
      </c>
      <c r="X1604">
        <v>4</v>
      </c>
      <c r="Y1604" s="2">
        <f t="shared" si="310"/>
        <v>2.509410288582183E-3</v>
      </c>
      <c r="AB1604">
        <v>414</v>
      </c>
      <c r="AC1604" s="2">
        <f t="shared" si="312"/>
        <v>0.25972396486825594</v>
      </c>
      <c r="AD1604">
        <v>719</v>
      </c>
      <c r="AE1604" s="2">
        <f t="shared" si="313"/>
        <v>0.45106649937264742</v>
      </c>
    </row>
    <row r="1605" spans="1:31" x14ac:dyDescent="0.25">
      <c r="A1605" s="1" t="s">
        <v>4502</v>
      </c>
      <c r="B1605" s="1" t="s">
        <v>4503</v>
      </c>
      <c r="C1605">
        <v>11931</v>
      </c>
      <c r="D1605">
        <v>7294</v>
      </c>
      <c r="E1605" s="2">
        <f t="shared" ref="E1605:E1668" si="315">+D1605/C1605</f>
        <v>0.6113485877126813</v>
      </c>
      <c r="F1605">
        <v>156</v>
      </c>
      <c r="G1605" s="2">
        <f t="shared" ref="G1605:G1668" si="316">+F1605/$D1605</f>
        <v>2.1387441732931178E-2</v>
      </c>
      <c r="H1605">
        <v>59</v>
      </c>
      <c r="I1605" s="2">
        <f t="shared" ref="I1605:I1668" si="317">+H1605/$D1605</f>
        <v>8.0888401425829454E-3</v>
      </c>
      <c r="J1605">
        <v>714</v>
      </c>
      <c r="K1605" s="2">
        <f t="shared" ref="K1605:K1668" si="318">+J1605/$D1605</f>
        <v>9.7888675623800381E-2</v>
      </c>
      <c r="L1605">
        <v>434</v>
      </c>
      <c r="M1605" s="2">
        <f t="shared" ref="M1605:M1668" si="319">+L1605/$D1605</f>
        <v>5.9500959692898273E-2</v>
      </c>
      <c r="N1605">
        <v>516</v>
      </c>
      <c r="O1605" s="2">
        <f t="shared" ref="O1605:O1668" si="320">+N1605/$D1605</f>
        <v>7.074307650123389E-2</v>
      </c>
      <c r="P1605">
        <v>57</v>
      </c>
      <c r="Q1605" s="2">
        <f t="shared" ref="Q1605:Q1668" si="321">+P1605/$D1605</f>
        <v>7.8146421716479304E-3</v>
      </c>
      <c r="S1605" s="2"/>
      <c r="T1605">
        <v>27</v>
      </c>
      <c r="U1605" s="2">
        <f t="shared" si="314"/>
        <v>3.7016726076227035E-3</v>
      </c>
      <c r="V1605">
        <v>62</v>
      </c>
      <c r="W1605" s="2">
        <f t="shared" ref="W1605:W1668" si="322">+V1605/$D1605</f>
        <v>8.500137098985467E-3</v>
      </c>
      <c r="X1605">
        <v>12</v>
      </c>
      <c r="Y1605" s="2">
        <f t="shared" ref="Y1605:Y1668" si="323">+X1605/$D1605</f>
        <v>1.6451878256100905E-3</v>
      </c>
      <c r="AB1605">
        <v>1742</v>
      </c>
      <c r="AC1605" s="2">
        <f t="shared" ref="AC1605:AC1668" si="324">+AB1605/$D1605</f>
        <v>0.23882643268439813</v>
      </c>
      <c r="AD1605">
        <v>3515</v>
      </c>
      <c r="AE1605" s="2">
        <f t="shared" ref="AE1605:AE1668" si="325">+AD1605/$D1605</f>
        <v>0.48190293391828898</v>
      </c>
    </row>
    <row r="1606" spans="1:31" x14ac:dyDescent="0.25">
      <c r="A1606" s="1" t="s">
        <v>4504</v>
      </c>
      <c r="B1606" s="1" t="s">
        <v>4505</v>
      </c>
      <c r="C1606">
        <v>24339</v>
      </c>
      <c r="D1606">
        <v>15714</v>
      </c>
      <c r="E1606" s="2">
        <f t="shared" si="315"/>
        <v>0.64563046961666459</v>
      </c>
      <c r="F1606">
        <v>328</v>
      </c>
      <c r="G1606" s="2">
        <f t="shared" si="316"/>
        <v>2.0873106783759705E-2</v>
      </c>
      <c r="H1606">
        <v>163</v>
      </c>
      <c r="I1606" s="2">
        <f t="shared" si="317"/>
        <v>1.0372915871197657E-2</v>
      </c>
      <c r="J1606">
        <v>1486</v>
      </c>
      <c r="K1606" s="2">
        <f t="shared" si="318"/>
        <v>9.4565355733740614E-2</v>
      </c>
      <c r="L1606">
        <v>1025</v>
      </c>
      <c r="M1606" s="2">
        <f t="shared" si="319"/>
        <v>6.5228458699249078E-2</v>
      </c>
      <c r="N1606">
        <v>1160</v>
      </c>
      <c r="O1606" s="2">
        <f t="shared" si="320"/>
        <v>7.3819523991345296E-2</v>
      </c>
      <c r="P1606">
        <v>89</v>
      </c>
      <c r="Q1606" s="2">
        <f t="shared" si="321"/>
        <v>5.6637393407152859E-3</v>
      </c>
      <c r="S1606" s="2"/>
      <c r="T1606">
        <v>47</v>
      </c>
      <c r="U1606" s="2">
        <f t="shared" ref="U1606:U1669" si="326">+T1606/$D1606</f>
        <v>2.9909634720631283E-3</v>
      </c>
      <c r="V1606">
        <v>113</v>
      </c>
      <c r="W1606" s="2">
        <f t="shared" si="322"/>
        <v>7.1910398370879473E-3</v>
      </c>
      <c r="X1606">
        <v>29</v>
      </c>
      <c r="Y1606" s="2">
        <f t="shared" si="323"/>
        <v>1.8454880997836325E-3</v>
      </c>
      <c r="AB1606">
        <v>3944</v>
      </c>
      <c r="AC1606" s="2">
        <f t="shared" si="324"/>
        <v>0.25098638157057401</v>
      </c>
      <c r="AD1606">
        <v>7330</v>
      </c>
      <c r="AE1606" s="2">
        <f t="shared" si="325"/>
        <v>0.46646302660048367</v>
      </c>
    </row>
    <row r="1607" spans="1:31" x14ac:dyDescent="0.25">
      <c r="A1607" s="1" t="s">
        <v>4506</v>
      </c>
      <c r="B1607" s="1" t="s">
        <v>4507</v>
      </c>
      <c r="C1607">
        <v>4162</v>
      </c>
      <c r="D1607">
        <v>2844</v>
      </c>
      <c r="E1607" s="2">
        <f t="shared" si="315"/>
        <v>0.68332532436328686</v>
      </c>
      <c r="F1607">
        <v>56</v>
      </c>
      <c r="G1607" s="2">
        <f t="shared" si="316"/>
        <v>1.969057665260197E-2</v>
      </c>
      <c r="H1607">
        <v>26</v>
      </c>
      <c r="I1607" s="2">
        <f t="shared" si="317"/>
        <v>9.1420534458509142E-3</v>
      </c>
      <c r="J1607">
        <v>236</v>
      </c>
      <c r="K1607" s="2">
        <f t="shared" si="318"/>
        <v>8.2981715893108293E-2</v>
      </c>
      <c r="L1607">
        <v>195</v>
      </c>
      <c r="M1607" s="2">
        <f t="shared" si="319"/>
        <v>6.8565400843881852E-2</v>
      </c>
      <c r="N1607">
        <v>151</v>
      </c>
      <c r="O1607" s="2">
        <f t="shared" si="320"/>
        <v>5.3094233473980311E-2</v>
      </c>
      <c r="P1607">
        <v>17</v>
      </c>
      <c r="Q1607" s="2">
        <f t="shared" si="321"/>
        <v>5.9774964838255973E-3</v>
      </c>
      <c r="S1607" s="2"/>
      <c r="T1607">
        <v>13</v>
      </c>
      <c r="U1607" s="2">
        <f t="shared" si="326"/>
        <v>4.5710267229254571E-3</v>
      </c>
      <c r="V1607">
        <v>39</v>
      </c>
      <c r="W1607" s="2">
        <f t="shared" si="322"/>
        <v>1.3713080168776372E-2</v>
      </c>
      <c r="X1607">
        <v>6</v>
      </c>
      <c r="Y1607" s="2">
        <f t="shared" si="323"/>
        <v>2.1097046413502108E-3</v>
      </c>
      <c r="AB1607">
        <v>701</v>
      </c>
      <c r="AC1607" s="2">
        <f t="shared" si="324"/>
        <v>0.24648382559774965</v>
      </c>
      <c r="AD1607">
        <v>1404</v>
      </c>
      <c r="AE1607" s="2">
        <f t="shared" si="325"/>
        <v>0.49367088607594939</v>
      </c>
    </row>
    <row r="1608" spans="1:31" x14ac:dyDescent="0.25">
      <c r="A1608" s="1" t="s">
        <v>4508</v>
      </c>
      <c r="B1608" s="1" t="s">
        <v>4509</v>
      </c>
      <c r="C1608">
        <v>2828</v>
      </c>
      <c r="D1608">
        <v>1781</v>
      </c>
      <c r="E1608" s="2">
        <f t="shared" si="315"/>
        <v>0.62977369165487973</v>
      </c>
      <c r="F1608">
        <v>32</v>
      </c>
      <c r="G1608" s="2">
        <f t="shared" si="316"/>
        <v>1.7967434025828188E-2</v>
      </c>
      <c r="H1608">
        <v>20</v>
      </c>
      <c r="I1608" s="2">
        <f t="shared" si="317"/>
        <v>1.1229646266142616E-2</v>
      </c>
      <c r="J1608">
        <v>119</v>
      </c>
      <c r="K1608" s="2">
        <f t="shared" si="318"/>
        <v>6.6816395283548574E-2</v>
      </c>
      <c r="L1608">
        <v>93</v>
      </c>
      <c r="M1608" s="2">
        <f t="shared" si="319"/>
        <v>5.221785513756317E-2</v>
      </c>
      <c r="N1608">
        <v>221</v>
      </c>
      <c r="O1608" s="2">
        <f t="shared" si="320"/>
        <v>0.12408759124087591</v>
      </c>
      <c r="P1608">
        <v>16</v>
      </c>
      <c r="Q1608" s="2">
        <f t="shared" si="321"/>
        <v>8.9837170129140938E-3</v>
      </c>
      <c r="S1608" s="2"/>
      <c r="T1608">
        <v>6</v>
      </c>
      <c r="U1608" s="2">
        <f t="shared" si="326"/>
        <v>3.368893879842785E-3</v>
      </c>
      <c r="V1608">
        <v>13</v>
      </c>
      <c r="W1608" s="2">
        <f t="shared" si="322"/>
        <v>7.2992700729927005E-3</v>
      </c>
      <c r="X1608">
        <v>2</v>
      </c>
      <c r="Y1608" s="2">
        <f t="shared" si="323"/>
        <v>1.1229646266142617E-3</v>
      </c>
      <c r="AB1608">
        <v>393</v>
      </c>
      <c r="AC1608" s="2">
        <f t="shared" si="324"/>
        <v>0.2206625491297024</v>
      </c>
      <c r="AD1608">
        <v>866</v>
      </c>
      <c r="AE1608" s="2">
        <f t="shared" si="325"/>
        <v>0.48624368332397527</v>
      </c>
    </row>
    <row r="1609" spans="1:31" x14ac:dyDescent="0.25">
      <c r="A1609" s="1" t="s">
        <v>4510</v>
      </c>
      <c r="B1609" s="1" t="s">
        <v>4511</v>
      </c>
      <c r="C1609">
        <v>1668</v>
      </c>
      <c r="D1609">
        <v>1007</v>
      </c>
      <c r="E1609" s="2">
        <f t="shared" si="315"/>
        <v>0.6037170263788969</v>
      </c>
      <c r="F1609">
        <v>24</v>
      </c>
      <c r="G1609" s="2">
        <f t="shared" si="316"/>
        <v>2.3833167825223437E-2</v>
      </c>
      <c r="H1609">
        <v>14</v>
      </c>
      <c r="I1609" s="2">
        <f t="shared" si="317"/>
        <v>1.3902681231380337E-2</v>
      </c>
      <c r="J1609">
        <v>72</v>
      </c>
      <c r="K1609" s="2">
        <f t="shared" si="318"/>
        <v>7.1499503475670315E-2</v>
      </c>
      <c r="L1609">
        <v>72</v>
      </c>
      <c r="M1609" s="2">
        <f t="shared" si="319"/>
        <v>7.1499503475670315E-2</v>
      </c>
      <c r="N1609">
        <v>55</v>
      </c>
      <c r="O1609" s="2">
        <f t="shared" si="320"/>
        <v>5.461767626613704E-2</v>
      </c>
      <c r="P1609">
        <v>9</v>
      </c>
      <c r="Q1609" s="2">
        <f t="shared" si="321"/>
        <v>8.9374379344587893E-3</v>
      </c>
      <c r="S1609" s="2"/>
      <c r="T1609">
        <v>11</v>
      </c>
      <c r="U1609" s="2">
        <f t="shared" si="326"/>
        <v>1.0923535253227408E-2</v>
      </c>
      <c r="V1609">
        <v>6</v>
      </c>
      <c r="W1609" s="2">
        <f t="shared" si="322"/>
        <v>5.9582919563058593E-3</v>
      </c>
      <c r="X1609">
        <v>1</v>
      </c>
      <c r="Y1609" s="2">
        <f t="shared" si="323"/>
        <v>9.930486593843098E-4</v>
      </c>
      <c r="AB1609">
        <v>290</v>
      </c>
      <c r="AC1609" s="2">
        <f t="shared" si="324"/>
        <v>0.28798411122144985</v>
      </c>
      <c r="AD1609">
        <v>453</v>
      </c>
      <c r="AE1609" s="2">
        <f t="shared" si="325"/>
        <v>0.44985104270109233</v>
      </c>
    </row>
    <row r="1610" spans="1:31" x14ac:dyDescent="0.25">
      <c r="A1610" s="1" t="s">
        <v>4512</v>
      </c>
      <c r="B1610" s="1" t="s">
        <v>4513</v>
      </c>
      <c r="C1610">
        <v>3344</v>
      </c>
      <c r="D1610">
        <v>2275</v>
      </c>
      <c r="E1610" s="2">
        <f t="shared" si="315"/>
        <v>0.68032296650717705</v>
      </c>
      <c r="F1610">
        <v>21</v>
      </c>
      <c r="G1610" s="2">
        <f t="shared" si="316"/>
        <v>9.2307692307692316E-3</v>
      </c>
      <c r="H1610">
        <v>12</v>
      </c>
      <c r="I1610" s="2">
        <f t="shared" si="317"/>
        <v>5.2747252747252747E-3</v>
      </c>
      <c r="J1610">
        <v>157</v>
      </c>
      <c r="K1610" s="2">
        <f t="shared" si="318"/>
        <v>6.901098901098901E-2</v>
      </c>
      <c r="L1610">
        <v>128</v>
      </c>
      <c r="M1610" s="2">
        <f t="shared" si="319"/>
        <v>5.6263736263736264E-2</v>
      </c>
      <c r="N1610">
        <v>222</v>
      </c>
      <c r="O1610" s="2">
        <f t="shared" si="320"/>
        <v>9.7582417582417577E-2</v>
      </c>
      <c r="P1610">
        <v>23</v>
      </c>
      <c r="Q1610" s="2">
        <f t="shared" si="321"/>
        <v>1.0109890109890111E-2</v>
      </c>
      <c r="S1610" s="2"/>
      <c r="T1610">
        <v>6</v>
      </c>
      <c r="U1610" s="2">
        <f t="shared" si="326"/>
        <v>2.6373626373626374E-3</v>
      </c>
      <c r="V1610">
        <v>10</v>
      </c>
      <c r="W1610" s="2">
        <f t="shared" si="322"/>
        <v>4.3956043956043956E-3</v>
      </c>
      <c r="X1610">
        <v>12</v>
      </c>
      <c r="Y1610" s="2">
        <f t="shared" si="323"/>
        <v>5.2747252747252747E-3</v>
      </c>
      <c r="AB1610">
        <v>457</v>
      </c>
      <c r="AC1610" s="2">
        <f t="shared" si="324"/>
        <v>0.20087912087912088</v>
      </c>
      <c r="AD1610">
        <v>1227</v>
      </c>
      <c r="AE1610" s="2">
        <f t="shared" si="325"/>
        <v>0.53934065934065933</v>
      </c>
    </row>
    <row r="1611" spans="1:31" x14ac:dyDescent="0.25">
      <c r="A1611" s="1" t="s">
        <v>4514</v>
      </c>
      <c r="B1611" s="1" t="s">
        <v>4515</v>
      </c>
      <c r="C1611">
        <v>1740</v>
      </c>
      <c r="D1611">
        <v>1085</v>
      </c>
      <c r="E1611" s="2">
        <f t="shared" si="315"/>
        <v>0.62356321839080464</v>
      </c>
      <c r="F1611">
        <v>12</v>
      </c>
      <c r="G1611" s="2">
        <f t="shared" si="316"/>
        <v>1.1059907834101382E-2</v>
      </c>
      <c r="H1611">
        <v>14</v>
      </c>
      <c r="I1611" s="2">
        <f t="shared" si="317"/>
        <v>1.2903225806451613E-2</v>
      </c>
      <c r="J1611">
        <v>108</v>
      </c>
      <c r="K1611" s="2">
        <f t="shared" si="318"/>
        <v>9.9539170506912439E-2</v>
      </c>
      <c r="L1611">
        <v>45</v>
      </c>
      <c r="M1611" s="2">
        <f t="shared" si="319"/>
        <v>4.1474654377880185E-2</v>
      </c>
      <c r="N1611">
        <v>72</v>
      </c>
      <c r="O1611" s="2">
        <f t="shared" si="320"/>
        <v>6.6359447004608302E-2</v>
      </c>
      <c r="P1611">
        <v>10</v>
      </c>
      <c r="Q1611" s="2">
        <f t="shared" si="321"/>
        <v>9.2165898617511521E-3</v>
      </c>
      <c r="S1611" s="2"/>
      <c r="T1611">
        <v>4</v>
      </c>
      <c r="U1611" s="2">
        <f t="shared" si="326"/>
        <v>3.6866359447004608E-3</v>
      </c>
      <c r="V1611">
        <v>4</v>
      </c>
      <c r="W1611" s="2">
        <f t="shared" si="322"/>
        <v>3.6866359447004608E-3</v>
      </c>
      <c r="X1611">
        <v>2</v>
      </c>
      <c r="Y1611" s="2">
        <f t="shared" si="323"/>
        <v>1.8433179723502304E-3</v>
      </c>
      <c r="AB1611">
        <v>193</v>
      </c>
      <c r="AC1611" s="2">
        <f t="shared" si="324"/>
        <v>0.17788018433179723</v>
      </c>
      <c r="AD1611">
        <v>621</v>
      </c>
      <c r="AE1611" s="2">
        <f t="shared" si="325"/>
        <v>0.57235023041474653</v>
      </c>
    </row>
    <row r="1612" spans="1:31" x14ac:dyDescent="0.25">
      <c r="A1612" s="1" t="s">
        <v>4516</v>
      </c>
      <c r="B1612" s="1" t="s">
        <v>6070</v>
      </c>
      <c r="C1612">
        <v>5089</v>
      </c>
      <c r="D1612">
        <v>3116</v>
      </c>
      <c r="E1612" s="2">
        <f t="shared" si="315"/>
        <v>0.61230104146197684</v>
      </c>
      <c r="F1612">
        <v>64</v>
      </c>
      <c r="G1612" s="2">
        <f t="shared" si="316"/>
        <v>2.0539152759948651E-2</v>
      </c>
      <c r="H1612">
        <v>37</v>
      </c>
      <c r="I1612" s="2">
        <f t="shared" si="317"/>
        <v>1.1874197689345315E-2</v>
      </c>
      <c r="J1612">
        <v>217</v>
      </c>
      <c r="K1612" s="2">
        <f t="shared" si="318"/>
        <v>6.9640564826700904E-2</v>
      </c>
      <c r="L1612">
        <v>232</v>
      </c>
      <c r="M1612" s="2">
        <f t="shared" si="319"/>
        <v>7.4454428754813867E-2</v>
      </c>
      <c r="N1612">
        <v>189</v>
      </c>
      <c r="O1612" s="2">
        <f t="shared" si="320"/>
        <v>6.0654685494223363E-2</v>
      </c>
      <c r="P1612">
        <v>18</v>
      </c>
      <c r="Q1612" s="2">
        <f t="shared" si="321"/>
        <v>5.7766367137355584E-3</v>
      </c>
      <c r="S1612" s="2"/>
      <c r="T1612">
        <v>14</v>
      </c>
      <c r="U1612" s="2">
        <f t="shared" si="326"/>
        <v>4.4929396662387678E-3</v>
      </c>
      <c r="V1612">
        <v>33</v>
      </c>
      <c r="W1612" s="2">
        <f t="shared" si="322"/>
        <v>1.0590500641848523E-2</v>
      </c>
      <c r="X1612">
        <v>9</v>
      </c>
      <c r="Y1612" s="2">
        <f t="shared" si="323"/>
        <v>2.8883183568677792E-3</v>
      </c>
      <c r="AB1612">
        <v>896</v>
      </c>
      <c r="AC1612" s="2">
        <f t="shared" si="324"/>
        <v>0.28754813863928114</v>
      </c>
      <c r="AD1612">
        <v>1407</v>
      </c>
      <c r="AE1612" s="2">
        <f t="shared" si="325"/>
        <v>0.45154043645699615</v>
      </c>
    </row>
    <row r="1613" spans="1:31" x14ac:dyDescent="0.25">
      <c r="A1613" s="1" t="s">
        <v>4517</v>
      </c>
      <c r="B1613" s="1" t="s">
        <v>4518</v>
      </c>
      <c r="C1613">
        <v>2358</v>
      </c>
      <c r="D1613">
        <v>1563</v>
      </c>
      <c r="E1613" s="2">
        <f t="shared" si="315"/>
        <v>0.66284987277353691</v>
      </c>
      <c r="F1613">
        <v>26</v>
      </c>
      <c r="G1613" s="2">
        <f t="shared" si="316"/>
        <v>1.6634676903390915E-2</v>
      </c>
      <c r="H1613">
        <v>19</v>
      </c>
      <c r="I1613" s="2">
        <f t="shared" si="317"/>
        <v>1.2156110044785669E-2</v>
      </c>
      <c r="J1613">
        <v>153</v>
      </c>
      <c r="K1613" s="2">
        <f t="shared" si="318"/>
        <v>9.7888675623800381E-2</v>
      </c>
      <c r="L1613">
        <v>77</v>
      </c>
      <c r="M1613" s="2">
        <f t="shared" si="319"/>
        <v>4.926423544465771E-2</v>
      </c>
      <c r="N1613">
        <v>134</v>
      </c>
      <c r="O1613" s="2">
        <f t="shared" si="320"/>
        <v>8.5732565579014722E-2</v>
      </c>
      <c r="P1613">
        <v>14</v>
      </c>
      <c r="Q1613" s="2">
        <f t="shared" si="321"/>
        <v>8.9571337172104932E-3</v>
      </c>
      <c r="S1613" s="2"/>
      <c r="T1613">
        <v>14</v>
      </c>
      <c r="U1613" s="2">
        <f t="shared" si="326"/>
        <v>8.9571337172104932E-3</v>
      </c>
      <c r="V1613">
        <v>10</v>
      </c>
      <c r="W1613" s="2">
        <f t="shared" si="322"/>
        <v>6.3979526551503517E-3</v>
      </c>
      <c r="X1613">
        <v>4</v>
      </c>
      <c r="Y1613" s="2">
        <f t="shared" si="323"/>
        <v>2.5591810620601407E-3</v>
      </c>
      <c r="AB1613">
        <v>272</v>
      </c>
      <c r="AC1613" s="2">
        <f t="shared" si="324"/>
        <v>0.17402431222008957</v>
      </c>
      <c r="AD1613">
        <v>840</v>
      </c>
      <c r="AE1613" s="2">
        <f t="shared" si="325"/>
        <v>0.5374280230326296</v>
      </c>
    </row>
    <row r="1614" spans="1:31" x14ac:dyDescent="0.25">
      <c r="A1614" s="1" t="s">
        <v>4519</v>
      </c>
      <c r="B1614" s="1" t="s">
        <v>4520</v>
      </c>
      <c r="C1614">
        <v>1355</v>
      </c>
      <c r="D1614">
        <v>808</v>
      </c>
      <c r="E1614" s="2">
        <f t="shared" si="315"/>
        <v>0.59630996309963102</v>
      </c>
      <c r="F1614">
        <v>15</v>
      </c>
      <c r="G1614" s="2">
        <f t="shared" si="316"/>
        <v>1.8564356435643563E-2</v>
      </c>
      <c r="H1614">
        <v>11</v>
      </c>
      <c r="I1614" s="2">
        <f t="shared" si="317"/>
        <v>1.3613861386138614E-2</v>
      </c>
      <c r="J1614">
        <v>63</v>
      </c>
      <c r="K1614" s="2">
        <f t="shared" si="318"/>
        <v>7.797029702970297E-2</v>
      </c>
      <c r="L1614">
        <v>62</v>
      </c>
      <c r="M1614" s="2">
        <f t="shared" si="319"/>
        <v>7.6732673267326731E-2</v>
      </c>
      <c r="N1614">
        <v>41</v>
      </c>
      <c r="O1614" s="2">
        <f t="shared" si="320"/>
        <v>5.0742574257425746E-2</v>
      </c>
      <c r="P1614">
        <v>12</v>
      </c>
      <c r="Q1614" s="2">
        <f t="shared" si="321"/>
        <v>1.4851485148514851E-2</v>
      </c>
      <c r="S1614" s="2"/>
      <c r="T1614">
        <v>2</v>
      </c>
      <c r="U1614" s="2">
        <f t="shared" si="326"/>
        <v>2.4752475247524753E-3</v>
      </c>
      <c r="V1614">
        <v>5</v>
      </c>
      <c r="W1614" s="2">
        <f t="shared" si="322"/>
        <v>6.1881188118811884E-3</v>
      </c>
      <c r="X1614">
        <v>2</v>
      </c>
      <c r="Y1614" s="2">
        <f t="shared" si="323"/>
        <v>2.4752475247524753E-3</v>
      </c>
      <c r="AB1614">
        <v>236</v>
      </c>
      <c r="AC1614" s="2">
        <f t="shared" si="324"/>
        <v>0.29207920792079206</v>
      </c>
      <c r="AD1614">
        <v>359</v>
      </c>
      <c r="AE1614" s="2">
        <f t="shared" si="325"/>
        <v>0.44430693069306931</v>
      </c>
    </row>
    <row r="1615" spans="1:31" x14ac:dyDescent="0.25">
      <c r="A1615" s="1" t="s">
        <v>4521</v>
      </c>
      <c r="B1615" s="1" t="s">
        <v>4522</v>
      </c>
      <c r="C1615">
        <v>503</v>
      </c>
      <c r="D1615">
        <v>341</v>
      </c>
      <c r="E1615" s="2">
        <f t="shared" si="315"/>
        <v>0.67793240556660039</v>
      </c>
      <c r="F1615">
        <v>8</v>
      </c>
      <c r="G1615" s="2">
        <f t="shared" si="316"/>
        <v>2.3460410557184751E-2</v>
      </c>
      <c r="H1615">
        <v>3</v>
      </c>
      <c r="I1615" s="2">
        <f t="shared" si="317"/>
        <v>8.7976539589442824E-3</v>
      </c>
      <c r="J1615">
        <v>12</v>
      </c>
      <c r="K1615" s="2">
        <f t="shared" si="318"/>
        <v>3.519061583577713E-2</v>
      </c>
      <c r="L1615">
        <v>12</v>
      </c>
      <c r="M1615" s="2">
        <f t="shared" si="319"/>
        <v>3.519061583577713E-2</v>
      </c>
      <c r="N1615">
        <v>39</v>
      </c>
      <c r="O1615" s="2">
        <f t="shared" si="320"/>
        <v>0.11436950146627566</v>
      </c>
      <c r="P1615">
        <v>6</v>
      </c>
      <c r="Q1615" s="2">
        <f t="shared" si="321"/>
        <v>1.7595307917888565E-2</v>
      </c>
      <c r="S1615" s="2"/>
      <c r="T1615">
        <v>3</v>
      </c>
      <c r="U1615" s="2">
        <f t="shared" si="326"/>
        <v>8.7976539589442824E-3</v>
      </c>
      <c r="V1615">
        <v>2</v>
      </c>
      <c r="W1615" s="2">
        <f t="shared" si="322"/>
        <v>5.8651026392961877E-3</v>
      </c>
      <c r="X1615">
        <v>1</v>
      </c>
      <c r="Y1615" s="2">
        <f t="shared" si="323"/>
        <v>2.9325513196480938E-3</v>
      </c>
      <c r="AB1615">
        <v>74</v>
      </c>
      <c r="AC1615" s="2">
        <f t="shared" si="324"/>
        <v>0.21700879765395895</v>
      </c>
      <c r="AD1615">
        <v>181</v>
      </c>
      <c r="AE1615" s="2">
        <f t="shared" si="325"/>
        <v>0.53079178885630496</v>
      </c>
    </row>
    <row r="1616" spans="1:31" x14ac:dyDescent="0.25">
      <c r="A1616" s="1" t="s">
        <v>4523</v>
      </c>
      <c r="B1616" s="1" t="s">
        <v>4524</v>
      </c>
      <c r="C1616">
        <v>1121</v>
      </c>
      <c r="D1616">
        <v>789</v>
      </c>
      <c r="E1616" s="2">
        <f t="shared" si="315"/>
        <v>0.703835860838537</v>
      </c>
      <c r="F1616">
        <v>21</v>
      </c>
      <c r="G1616" s="2">
        <f t="shared" si="316"/>
        <v>2.6615969581749048E-2</v>
      </c>
      <c r="H1616">
        <v>14</v>
      </c>
      <c r="I1616" s="2">
        <f t="shared" si="317"/>
        <v>1.7743979721166033E-2</v>
      </c>
      <c r="J1616">
        <v>77</v>
      </c>
      <c r="K1616" s="2">
        <f t="shared" si="318"/>
        <v>9.7591888466413187E-2</v>
      </c>
      <c r="L1616">
        <v>24</v>
      </c>
      <c r="M1616" s="2">
        <f t="shared" si="319"/>
        <v>3.0418250950570342E-2</v>
      </c>
      <c r="N1616">
        <v>47</v>
      </c>
      <c r="O1616" s="2">
        <f t="shared" si="320"/>
        <v>5.9569074778200254E-2</v>
      </c>
      <c r="P1616">
        <v>11</v>
      </c>
      <c r="Q1616" s="2">
        <f t="shared" si="321"/>
        <v>1.3941698352344741E-2</v>
      </c>
      <c r="S1616" s="2"/>
      <c r="T1616">
        <v>4</v>
      </c>
      <c r="U1616" s="2">
        <f t="shared" si="326"/>
        <v>5.0697084917617234E-3</v>
      </c>
      <c r="V1616">
        <v>4</v>
      </c>
      <c r="W1616" s="2">
        <f t="shared" si="322"/>
        <v>5.0697084917617234E-3</v>
      </c>
      <c r="X1616">
        <v>3</v>
      </c>
      <c r="Y1616" s="2">
        <f t="shared" si="323"/>
        <v>3.8022813688212928E-3</v>
      </c>
      <c r="AB1616">
        <v>112</v>
      </c>
      <c r="AC1616" s="2">
        <f t="shared" si="324"/>
        <v>0.14195183776932827</v>
      </c>
      <c r="AD1616">
        <v>472</v>
      </c>
      <c r="AE1616" s="2">
        <f t="shared" si="325"/>
        <v>0.59822560202788344</v>
      </c>
    </row>
    <row r="1617" spans="1:31" x14ac:dyDescent="0.25">
      <c r="A1617" s="1" t="s">
        <v>4525</v>
      </c>
      <c r="B1617" s="1" t="s">
        <v>4526</v>
      </c>
      <c r="C1617">
        <v>9612</v>
      </c>
      <c r="D1617">
        <v>6145</v>
      </c>
      <c r="E1617" s="2">
        <f t="shared" si="315"/>
        <v>0.63930503537245109</v>
      </c>
      <c r="F1617">
        <v>155</v>
      </c>
      <c r="G1617" s="2">
        <f t="shared" si="316"/>
        <v>2.5223759153783564E-2</v>
      </c>
      <c r="H1617">
        <v>68</v>
      </c>
      <c r="I1617" s="2">
        <f t="shared" si="317"/>
        <v>1.1065907241659886E-2</v>
      </c>
      <c r="J1617">
        <v>528</v>
      </c>
      <c r="K1617" s="2">
        <f t="shared" si="318"/>
        <v>8.5923515052888533E-2</v>
      </c>
      <c r="L1617">
        <v>287</v>
      </c>
      <c r="M1617" s="2">
        <f t="shared" si="319"/>
        <v>4.6704637917005694E-2</v>
      </c>
      <c r="N1617">
        <v>508</v>
      </c>
      <c r="O1617" s="2">
        <f t="shared" si="320"/>
        <v>8.2668836452400321E-2</v>
      </c>
      <c r="P1617">
        <v>69</v>
      </c>
      <c r="Q1617" s="2">
        <f t="shared" si="321"/>
        <v>1.1228641171684296E-2</v>
      </c>
      <c r="S1617" s="2"/>
      <c r="T1617">
        <v>37</v>
      </c>
      <c r="U1617" s="2">
        <f t="shared" si="326"/>
        <v>6.0211554109031737E-3</v>
      </c>
      <c r="V1617">
        <v>42</v>
      </c>
      <c r="W1617" s="2">
        <f t="shared" si="322"/>
        <v>6.834825061025224E-3</v>
      </c>
      <c r="X1617">
        <v>12</v>
      </c>
      <c r="Y1617" s="2">
        <f t="shared" si="323"/>
        <v>1.9528071602929211E-3</v>
      </c>
      <c r="AB1617">
        <v>1056</v>
      </c>
      <c r="AC1617" s="2">
        <f t="shared" si="324"/>
        <v>0.17184703010577707</v>
      </c>
      <c r="AD1617">
        <v>3383</v>
      </c>
      <c r="AE1617" s="2">
        <f t="shared" si="325"/>
        <v>0.55052888527257937</v>
      </c>
    </row>
    <row r="1618" spans="1:31" x14ac:dyDescent="0.25">
      <c r="A1618" s="1" t="s">
        <v>4527</v>
      </c>
      <c r="B1618" s="1" t="s">
        <v>4528</v>
      </c>
      <c r="C1618">
        <v>5238</v>
      </c>
      <c r="D1618">
        <v>3379</v>
      </c>
      <c r="E1618" s="2">
        <f t="shared" si="315"/>
        <v>0.64509354715540279</v>
      </c>
      <c r="F1618">
        <v>86</v>
      </c>
      <c r="G1618" s="2">
        <f t="shared" si="316"/>
        <v>2.5451316957679788E-2</v>
      </c>
      <c r="H1618">
        <v>35</v>
      </c>
      <c r="I1618" s="2">
        <f t="shared" si="317"/>
        <v>1.0358094110683634E-2</v>
      </c>
      <c r="J1618">
        <v>323</v>
      </c>
      <c r="K1618" s="2">
        <f t="shared" si="318"/>
        <v>9.5590411364308972E-2</v>
      </c>
      <c r="L1618">
        <v>225</v>
      </c>
      <c r="M1618" s="2">
        <f t="shared" si="319"/>
        <v>6.6587747854394794E-2</v>
      </c>
      <c r="N1618">
        <v>170</v>
      </c>
      <c r="O1618" s="2">
        <f t="shared" si="320"/>
        <v>5.0310742823320508E-2</v>
      </c>
      <c r="P1618">
        <v>20</v>
      </c>
      <c r="Q1618" s="2">
        <f t="shared" si="321"/>
        <v>5.9189109203906477E-3</v>
      </c>
      <c r="S1618" s="2"/>
      <c r="T1618">
        <v>9</v>
      </c>
      <c r="U1618" s="2">
        <f t="shared" si="326"/>
        <v>2.6635099141757916E-3</v>
      </c>
      <c r="V1618">
        <v>20</v>
      </c>
      <c r="W1618" s="2">
        <f t="shared" si="322"/>
        <v>5.9189109203906477E-3</v>
      </c>
      <c r="X1618">
        <v>7</v>
      </c>
      <c r="Y1618" s="2">
        <f t="shared" si="323"/>
        <v>2.0716188221367266E-3</v>
      </c>
      <c r="AB1618">
        <v>843</v>
      </c>
      <c r="AC1618" s="2">
        <f t="shared" si="324"/>
        <v>0.24948209529446583</v>
      </c>
      <c r="AD1618">
        <v>1641</v>
      </c>
      <c r="AE1618" s="2">
        <f t="shared" si="325"/>
        <v>0.48564664101805266</v>
      </c>
    </row>
    <row r="1619" spans="1:31" x14ac:dyDescent="0.25">
      <c r="A1619" s="1" t="s">
        <v>4529</v>
      </c>
      <c r="B1619" s="1" t="s">
        <v>4425</v>
      </c>
      <c r="C1619">
        <v>1935</v>
      </c>
      <c r="D1619">
        <v>1151</v>
      </c>
      <c r="E1619" s="2">
        <f t="shared" si="315"/>
        <v>0.59483204134366929</v>
      </c>
      <c r="F1619">
        <v>19</v>
      </c>
      <c r="G1619" s="2">
        <f t="shared" si="316"/>
        <v>1.6507384882710686E-2</v>
      </c>
      <c r="H1619">
        <v>13</v>
      </c>
      <c r="I1619" s="2">
        <f t="shared" si="317"/>
        <v>1.1294526498696786E-2</v>
      </c>
      <c r="J1619">
        <v>78</v>
      </c>
      <c r="K1619" s="2">
        <f t="shared" si="318"/>
        <v>6.7767158992180707E-2</v>
      </c>
      <c r="L1619">
        <v>56</v>
      </c>
      <c r="M1619" s="2">
        <f t="shared" si="319"/>
        <v>4.8653344917463079E-2</v>
      </c>
      <c r="N1619">
        <v>77</v>
      </c>
      <c r="O1619" s="2">
        <f t="shared" si="320"/>
        <v>6.6898349261511725E-2</v>
      </c>
      <c r="P1619">
        <v>9</v>
      </c>
      <c r="Q1619" s="2">
        <f t="shared" si="321"/>
        <v>7.819287576020852E-3</v>
      </c>
      <c r="S1619" s="2"/>
      <c r="T1619">
        <v>5</v>
      </c>
      <c r="U1619" s="2">
        <f t="shared" si="326"/>
        <v>4.3440486533449178E-3</v>
      </c>
      <c r="V1619">
        <v>9</v>
      </c>
      <c r="W1619" s="2">
        <f t="shared" si="322"/>
        <v>7.819287576020852E-3</v>
      </c>
      <c r="X1619">
        <v>0</v>
      </c>
      <c r="Y1619" s="2">
        <f t="shared" si="323"/>
        <v>0</v>
      </c>
      <c r="AB1619">
        <v>187</v>
      </c>
      <c r="AC1619" s="2">
        <f t="shared" si="324"/>
        <v>0.16246741963509992</v>
      </c>
      <c r="AD1619">
        <v>698</v>
      </c>
      <c r="AE1619" s="2">
        <f t="shared" si="325"/>
        <v>0.60642919200695045</v>
      </c>
    </row>
    <row r="1620" spans="1:31" x14ac:dyDescent="0.25">
      <c r="A1620" s="1" t="s">
        <v>4530</v>
      </c>
      <c r="B1620" s="1" t="s">
        <v>4531</v>
      </c>
      <c r="C1620">
        <v>2071</v>
      </c>
      <c r="D1620">
        <v>1348</v>
      </c>
      <c r="E1620" s="2">
        <f t="shared" si="315"/>
        <v>0.65089328826653792</v>
      </c>
      <c r="F1620">
        <v>30</v>
      </c>
      <c r="G1620" s="2">
        <f t="shared" si="316"/>
        <v>2.2255192878338281E-2</v>
      </c>
      <c r="H1620">
        <v>23</v>
      </c>
      <c r="I1620" s="2">
        <f t="shared" si="317"/>
        <v>1.7062314540059347E-2</v>
      </c>
      <c r="J1620">
        <v>92</v>
      </c>
      <c r="K1620" s="2">
        <f t="shared" si="318"/>
        <v>6.8249258160237386E-2</v>
      </c>
      <c r="L1620">
        <v>61</v>
      </c>
      <c r="M1620" s="2">
        <f t="shared" si="319"/>
        <v>4.5252225519287835E-2</v>
      </c>
      <c r="N1620">
        <v>101</v>
      </c>
      <c r="O1620" s="2">
        <f t="shared" si="320"/>
        <v>7.4925816023738878E-2</v>
      </c>
      <c r="P1620">
        <v>16</v>
      </c>
      <c r="Q1620" s="2">
        <f t="shared" si="321"/>
        <v>1.1869436201780416E-2</v>
      </c>
      <c r="S1620" s="2"/>
      <c r="T1620">
        <v>5</v>
      </c>
      <c r="U1620" s="2">
        <f t="shared" si="326"/>
        <v>3.70919881305638E-3</v>
      </c>
      <c r="V1620">
        <v>8</v>
      </c>
      <c r="W1620" s="2">
        <f t="shared" si="322"/>
        <v>5.9347181008902079E-3</v>
      </c>
      <c r="X1620">
        <v>3</v>
      </c>
      <c r="Y1620" s="2">
        <f t="shared" si="323"/>
        <v>2.225519287833828E-3</v>
      </c>
      <c r="AB1620">
        <v>219</v>
      </c>
      <c r="AC1620" s="2">
        <f t="shared" si="324"/>
        <v>0.16246290801186944</v>
      </c>
      <c r="AD1620">
        <v>790</v>
      </c>
      <c r="AE1620" s="2">
        <f t="shared" si="325"/>
        <v>0.58605341246290799</v>
      </c>
    </row>
    <row r="1621" spans="1:31" x14ac:dyDescent="0.25">
      <c r="A1621" s="1" t="s">
        <v>4532</v>
      </c>
      <c r="B1621" s="1" t="s">
        <v>4533</v>
      </c>
      <c r="C1621">
        <v>5918</v>
      </c>
      <c r="D1621">
        <v>3497</v>
      </c>
      <c r="E1621" s="2">
        <f t="shared" si="315"/>
        <v>0.59090909090909094</v>
      </c>
      <c r="F1621">
        <v>98</v>
      </c>
      <c r="G1621" s="2">
        <f t="shared" si="316"/>
        <v>2.802402058907635E-2</v>
      </c>
      <c r="H1621">
        <v>39</v>
      </c>
      <c r="I1621" s="2">
        <f t="shared" si="317"/>
        <v>1.1152416356877323E-2</v>
      </c>
      <c r="J1621">
        <v>181</v>
      </c>
      <c r="K1621" s="2">
        <f t="shared" si="318"/>
        <v>5.1758650271661426E-2</v>
      </c>
      <c r="L1621">
        <v>244</v>
      </c>
      <c r="M1621" s="2">
        <f t="shared" si="319"/>
        <v>6.9774092078924793E-2</v>
      </c>
      <c r="N1621">
        <v>175</v>
      </c>
      <c r="O1621" s="2">
        <f t="shared" si="320"/>
        <v>5.0042893909064912E-2</v>
      </c>
      <c r="P1621">
        <v>25</v>
      </c>
      <c r="Q1621" s="2">
        <f t="shared" si="321"/>
        <v>7.1489848441521307E-3</v>
      </c>
      <c r="S1621" s="2"/>
      <c r="T1621">
        <v>23</v>
      </c>
      <c r="U1621" s="2">
        <f t="shared" si="326"/>
        <v>6.5770660566199599E-3</v>
      </c>
      <c r="V1621">
        <v>30</v>
      </c>
      <c r="W1621" s="2">
        <f t="shared" si="322"/>
        <v>8.5787818129825569E-3</v>
      </c>
      <c r="X1621">
        <v>8</v>
      </c>
      <c r="Y1621" s="2">
        <f t="shared" si="323"/>
        <v>2.2876751501286819E-3</v>
      </c>
      <c r="AB1621">
        <v>1031</v>
      </c>
      <c r="AC1621" s="2">
        <f t="shared" si="324"/>
        <v>0.29482413497283388</v>
      </c>
      <c r="AD1621">
        <v>1643</v>
      </c>
      <c r="AE1621" s="2">
        <f t="shared" si="325"/>
        <v>0.46983128395767804</v>
      </c>
    </row>
    <row r="1622" spans="1:31" x14ac:dyDescent="0.25">
      <c r="A1622" s="1" t="s">
        <v>4534</v>
      </c>
      <c r="B1622" s="1" t="s">
        <v>4535</v>
      </c>
      <c r="C1622">
        <v>1903</v>
      </c>
      <c r="D1622">
        <v>1105</v>
      </c>
      <c r="E1622" s="2">
        <f t="shared" si="315"/>
        <v>0.58066211245402</v>
      </c>
      <c r="F1622">
        <v>17</v>
      </c>
      <c r="G1622" s="2">
        <f t="shared" si="316"/>
        <v>1.5384615384615385E-2</v>
      </c>
      <c r="H1622">
        <v>23</v>
      </c>
      <c r="I1622" s="2">
        <f t="shared" si="317"/>
        <v>2.0814479638009049E-2</v>
      </c>
      <c r="J1622">
        <v>61</v>
      </c>
      <c r="K1622" s="2">
        <f t="shared" si="318"/>
        <v>5.5203619909502261E-2</v>
      </c>
      <c r="L1622">
        <v>33</v>
      </c>
      <c r="M1622" s="2">
        <f t="shared" si="319"/>
        <v>2.986425339366516E-2</v>
      </c>
      <c r="N1622">
        <v>54</v>
      </c>
      <c r="O1622" s="2">
        <f t="shared" si="320"/>
        <v>4.8868778280542986E-2</v>
      </c>
      <c r="P1622">
        <v>7</v>
      </c>
      <c r="Q1622" s="2">
        <f t="shared" si="321"/>
        <v>6.3348416289592761E-3</v>
      </c>
      <c r="S1622" s="2"/>
      <c r="T1622">
        <v>9</v>
      </c>
      <c r="U1622" s="2">
        <f t="shared" si="326"/>
        <v>8.1447963800904983E-3</v>
      </c>
      <c r="V1622">
        <v>7</v>
      </c>
      <c r="W1622" s="2">
        <f t="shared" si="322"/>
        <v>6.3348416289592761E-3</v>
      </c>
      <c r="X1622">
        <v>2</v>
      </c>
      <c r="Y1622" s="2">
        <f t="shared" si="323"/>
        <v>1.8099547511312218E-3</v>
      </c>
      <c r="AB1622">
        <v>277</v>
      </c>
      <c r="AC1622" s="2">
        <f t="shared" si="324"/>
        <v>0.25067873303167421</v>
      </c>
      <c r="AD1622">
        <v>615</v>
      </c>
      <c r="AE1622" s="2">
        <f t="shared" si="325"/>
        <v>0.5565610859728507</v>
      </c>
    </row>
    <row r="1623" spans="1:31" x14ac:dyDescent="0.25">
      <c r="A1623" s="1" t="s">
        <v>4536</v>
      </c>
      <c r="B1623" s="1" t="s">
        <v>4537</v>
      </c>
      <c r="C1623">
        <v>660</v>
      </c>
      <c r="D1623">
        <v>390</v>
      </c>
      <c r="E1623" s="2">
        <f t="shared" si="315"/>
        <v>0.59090909090909094</v>
      </c>
      <c r="F1623">
        <v>3</v>
      </c>
      <c r="G1623" s="2">
        <f t="shared" si="316"/>
        <v>7.6923076923076927E-3</v>
      </c>
      <c r="H1623">
        <v>10</v>
      </c>
      <c r="I1623" s="2">
        <f t="shared" si="317"/>
        <v>2.564102564102564E-2</v>
      </c>
      <c r="J1623">
        <v>2</v>
      </c>
      <c r="K1623" s="2">
        <f t="shared" si="318"/>
        <v>5.1282051282051282E-3</v>
      </c>
      <c r="L1623">
        <v>32</v>
      </c>
      <c r="M1623" s="2">
        <f t="shared" si="319"/>
        <v>8.2051282051282051E-2</v>
      </c>
      <c r="N1623">
        <v>7</v>
      </c>
      <c r="O1623" s="2">
        <f t="shared" si="320"/>
        <v>1.7948717948717947E-2</v>
      </c>
      <c r="P1623">
        <v>1</v>
      </c>
      <c r="Q1623" s="2">
        <f t="shared" si="321"/>
        <v>2.5641025641025641E-3</v>
      </c>
      <c r="S1623" s="2"/>
      <c r="T1623">
        <v>2</v>
      </c>
      <c r="U1623" s="2">
        <f t="shared" si="326"/>
        <v>5.1282051282051282E-3</v>
      </c>
      <c r="V1623">
        <v>5</v>
      </c>
      <c r="W1623" s="2">
        <f t="shared" si="322"/>
        <v>1.282051282051282E-2</v>
      </c>
      <c r="X1623">
        <v>0</v>
      </c>
      <c r="Y1623" s="2">
        <f t="shared" si="323"/>
        <v>0</v>
      </c>
      <c r="AB1623">
        <v>159</v>
      </c>
      <c r="AC1623" s="2">
        <f t="shared" si="324"/>
        <v>0.40769230769230769</v>
      </c>
      <c r="AD1623">
        <v>169</v>
      </c>
      <c r="AE1623" s="2">
        <f t="shared" si="325"/>
        <v>0.43333333333333335</v>
      </c>
    </row>
    <row r="1624" spans="1:31" x14ac:dyDescent="0.25">
      <c r="A1624" s="1" t="s">
        <v>4538</v>
      </c>
      <c r="B1624" s="1" t="s">
        <v>4539</v>
      </c>
      <c r="C1624">
        <v>993</v>
      </c>
      <c r="D1624">
        <v>627</v>
      </c>
      <c r="E1624" s="2">
        <f t="shared" si="315"/>
        <v>0.63141993957703924</v>
      </c>
      <c r="F1624">
        <v>16</v>
      </c>
      <c r="G1624" s="2">
        <f t="shared" si="316"/>
        <v>2.5518341307814992E-2</v>
      </c>
      <c r="H1624">
        <v>11</v>
      </c>
      <c r="I1624" s="2">
        <f t="shared" si="317"/>
        <v>1.7543859649122806E-2</v>
      </c>
      <c r="J1624">
        <v>37</v>
      </c>
      <c r="K1624" s="2">
        <f t="shared" si="318"/>
        <v>5.9011164274322167E-2</v>
      </c>
      <c r="L1624">
        <v>32</v>
      </c>
      <c r="M1624" s="2">
        <f t="shared" si="319"/>
        <v>5.1036682615629984E-2</v>
      </c>
      <c r="N1624">
        <v>21</v>
      </c>
      <c r="O1624" s="2">
        <f t="shared" si="320"/>
        <v>3.3492822966507178E-2</v>
      </c>
      <c r="P1624">
        <v>3</v>
      </c>
      <c r="Q1624" s="2">
        <f t="shared" si="321"/>
        <v>4.7846889952153108E-3</v>
      </c>
      <c r="S1624" s="2"/>
      <c r="T1624">
        <v>6</v>
      </c>
      <c r="U1624" s="2">
        <f t="shared" si="326"/>
        <v>9.5693779904306216E-3</v>
      </c>
      <c r="V1624">
        <v>4</v>
      </c>
      <c r="W1624" s="2">
        <f t="shared" si="322"/>
        <v>6.379585326953748E-3</v>
      </c>
      <c r="X1624">
        <v>2</v>
      </c>
      <c r="Y1624" s="2">
        <f t="shared" si="323"/>
        <v>3.189792663476874E-3</v>
      </c>
      <c r="AB1624">
        <v>246</v>
      </c>
      <c r="AC1624" s="2">
        <f t="shared" si="324"/>
        <v>0.3923444976076555</v>
      </c>
      <c r="AD1624">
        <v>249</v>
      </c>
      <c r="AE1624" s="2">
        <f t="shared" si="325"/>
        <v>0.39712918660287083</v>
      </c>
    </row>
    <row r="1625" spans="1:31" x14ac:dyDescent="0.25">
      <c r="A1625" s="1" t="s">
        <v>4540</v>
      </c>
      <c r="B1625" s="1" t="s">
        <v>4541</v>
      </c>
      <c r="C1625">
        <v>3582</v>
      </c>
      <c r="D1625">
        <v>2232</v>
      </c>
      <c r="E1625" s="2">
        <f t="shared" si="315"/>
        <v>0.62311557788944727</v>
      </c>
      <c r="F1625">
        <v>75</v>
      </c>
      <c r="G1625" s="2">
        <f t="shared" si="316"/>
        <v>3.3602150537634407E-2</v>
      </c>
      <c r="H1625">
        <v>50</v>
      </c>
      <c r="I1625" s="2">
        <f t="shared" si="317"/>
        <v>2.2401433691756272E-2</v>
      </c>
      <c r="J1625">
        <v>117</v>
      </c>
      <c r="K1625" s="2">
        <f t="shared" si="318"/>
        <v>5.2419354838709679E-2</v>
      </c>
      <c r="L1625">
        <v>198</v>
      </c>
      <c r="M1625" s="2">
        <f t="shared" si="319"/>
        <v>8.8709677419354843E-2</v>
      </c>
      <c r="N1625">
        <v>81</v>
      </c>
      <c r="O1625" s="2">
        <f t="shared" si="320"/>
        <v>3.6290322580645164E-2</v>
      </c>
      <c r="P1625">
        <v>16</v>
      </c>
      <c r="Q1625" s="2">
        <f t="shared" si="321"/>
        <v>7.1684587813620072E-3</v>
      </c>
      <c r="S1625" s="2"/>
      <c r="T1625">
        <v>15</v>
      </c>
      <c r="U1625" s="2">
        <f t="shared" si="326"/>
        <v>6.7204301075268818E-3</v>
      </c>
      <c r="V1625">
        <v>14</v>
      </c>
      <c r="W1625" s="2">
        <f t="shared" si="322"/>
        <v>6.2724014336917565E-3</v>
      </c>
      <c r="X1625">
        <v>13</v>
      </c>
      <c r="Y1625" s="2">
        <f t="shared" si="323"/>
        <v>5.8243727598566311E-3</v>
      </c>
      <c r="AB1625">
        <v>835</v>
      </c>
      <c r="AC1625" s="2">
        <f t="shared" si="324"/>
        <v>0.37410394265232977</v>
      </c>
      <c r="AD1625">
        <v>818</v>
      </c>
      <c r="AE1625" s="2">
        <f t="shared" si="325"/>
        <v>0.36648745519713261</v>
      </c>
    </row>
    <row r="1626" spans="1:31" x14ac:dyDescent="0.25">
      <c r="A1626" s="1" t="s">
        <v>4542</v>
      </c>
      <c r="B1626" s="1" t="s">
        <v>4543</v>
      </c>
      <c r="C1626">
        <v>11588</v>
      </c>
      <c r="D1626">
        <v>7245</v>
      </c>
      <c r="E1626" s="2">
        <f t="shared" si="315"/>
        <v>0.62521574042112527</v>
      </c>
      <c r="F1626">
        <v>197</v>
      </c>
      <c r="G1626" s="2">
        <f t="shared" si="316"/>
        <v>2.7191166321601103E-2</v>
      </c>
      <c r="H1626">
        <v>92</v>
      </c>
      <c r="I1626" s="2">
        <f t="shared" si="317"/>
        <v>1.2698412698412698E-2</v>
      </c>
      <c r="J1626">
        <v>586</v>
      </c>
      <c r="K1626" s="2">
        <f t="shared" si="318"/>
        <v>8.0883367839889572E-2</v>
      </c>
      <c r="L1626">
        <v>431</v>
      </c>
      <c r="M1626" s="2">
        <f t="shared" si="319"/>
        <v>5.9489302967563835E-2</v>
      </c>
      <c r="N1626">
        <v>299</v>
      </c>
      <c r="O1626" s="2">
        <f t="shared" si="320"/>
        <v>4.1269841269841269E-2</v>
      </c>
      <c r="P1626">
        <v>43</v>
      </c>
      <c r="Q1626" s="2">
        <f t="shared" si="321"/>
        <v>5.9351276742581087E-3</v>
      </c>
      <c r="S1626" s="2"/>
      <c r="T1626">
        <v>37</v>
      </c>
      <c r="U1626" s="2">
        <f t="shared" si="326"/>
        <v>5.1069703243616284E-3</v>
      </c>
      <c r="V1626">
        <v>58</v>
      </c>
      <c r="W1626" s="2">
        <f t="shared" si="322"/>
        <v>8.0055210489993096E-3</v>
      </c>
      <c r="X1626">
        <v>11</v>
      </c>
      <c r="Y1626" s="2">
        <f t="shared" si="323"/>
        <v>1.5182884748102139E-3</v>
      </c>
      <c r="AB1626">
        <v>1907</v>
      </c>
      <c r="AC1626" s="2">
        <f t="shared" si="324"/>
        <v>0.26321601104209802</v>
      </c>
      <c r="AD1626">
        <v>3584</v>
      </c>
      <c r="AE1626" s="2">
        <f t="shared" si="325"/>
        <v>0.49468599033816424</v>
      </c>
    </row>
    <row r="1627" spans="1:31" x14ac:dyDescent="0.25">
      <c r="A1627" s="1" t="s">
        <v>4544</v>
      </c>
      <c r="B1627" s="1" t="s">
        <v>4526</v>
      </c>
      <c r="C1627">
        <v>5585</v>
      </c>
      <c r="D1627">
        <v>3284</v>
      </c>
      <c r="E1627" s="2">
        <f t="shared" si="315"/>
        <v>0.58800358102059092</v>
      </c>
      <c r="F1627">
        <v>90</v>
      </c>
      <c r="G1627" s="2">
        <f t="shared" si="316"/>
        <v>2.7405602923264313E-2</v>
      </c>
      <c r="H1627">
        <v>45</v>
      </c>
      <c r="I1627" s="2">
        <f t="shared" si="317"/>
        <v>1.3702801461632157E-2</v>
      </c>
      <c r="J1627">
        <v>197</v>
      </c>
      <c r="K1627" s="2">
        <f t="shared" si="318"/>
        <v>5.9987819732034105E-2</v>
      </c>
      <c r="L1627">
        <v>194</v>
      </c>
      <c r="M1627" s="2">
        <f t="shared" si="319"/>
        <v>5.9074299634591959E-2</v>
      </c>
      <c r="N1627">
        <v>100</v>
      </c>
      <c r="O1627" s="2">
        <f t="shared" si="320"/>
        <v>3.0450669914738125E-2</v>
      </c>
      <c r="P1627">
        <v>18</v>
      </c>
      <c r="Q1627" s="2">
        <f t="shared" si="321"/>
        <v>5.4811205846528625E-3</v>
      </c>
      <c r="S1627" s="2"/>
      <c r="T1627">
        <v>13</v>
      </c>
      <c r="U1627" s="2">
        <f t="shared" si="326"/>
        <v>3.9585870889159557E-3</v>
      </c>
      <c r="V1627">
        <v>29</v>
      </c>
      <c r="W1627" s="2">
        <f t="shared" si="322"/>
        <v>8.8306942752740553E-3</v>
      </c>
      <c r="X1627">
        <v>7</v>
      </c>
      <c r="Y1627" s="2">
        <f t="shared" si="323"/>
        <v>2.1315468940316688E-3</v>
      </c>
      <c r="AB1627">
        <v>1249</v>
      </c>
      <c r="AC1627" s="2">
        <f t="shared" si="324"/>
        <v>0.38032886723507919</v>
      </c>
      <c r="AD1627">
        <v>1342</v>
      </c>
      <c r="AE1627" s="2">
        <f t="shared" si="325"/>
        <v>0.40864799025578563</v>
      </c>
    </row>
    <row r="1628" spans="1:31" x14ac:dyDescent="0.25">
      <c r="A1628" s="1" t="s">
        <v>4545</v>
      </c>
      <c r="B1628" s="1" t="s">
        <v>4546</v>
      </c>
      <c r="C1628">
        <v>13444</v>
      </c>
      <c r="D1628">
        <v>7301</v>
      </c>
      <c r="E1628" s="2">
        <f t="shared" si="315"/>
        <v>0.54306753942279085</v>
      </c>
      <c r="F1628">
        <v>155</v>
      </c>
      <c r="G1628" s="2">
        <f t="shared" si="316"/>
        <v>2.1229968497466101E-2</v>
      </c>
      <c r="H1628">
        <v>86</v>
      </c>
      <c r="I1628" s="2">
        <f t="shared" si="317"/>
        <v>1.1779208327626352E-2</v>
      </c>
      <c r="J1628">
        <v>542</v>
      </c>
      <c r="K1628" s="2">
        <f t="shared" si="318"/>
        <v>7.4236405971784686E-2</v>
      </c>
      <c r="L1628">
        <v>654</v>
      </c>
      <c r="M1628" s="2">
        <f t="shared" si="319"/>
        <v>8.9576770305437606E-2</v>
      </c>
      <c r="N1628">
        <v>286</v>
      </c>
      <c r="O1628" s="2">
        <f t="shared" si="320"/>
        <v>3.9172716066292287E-2</v>
      </c>
      <c r="P1628">
        <v>58</v>
      </c>
      <c r="Q1628" s="2">
        <f t="shared" si="321"/>
        <v>7.9441172442131208E-3</v>
      </c>
      <c r="S1628" s="2"/>
      <c r="T1628">
        <v>36</v>
      </c>
      <c r="U1628" s="2">
        <f t="shared" si="326"/>
        <v>4.9308313929598687E-3</v>
      </c>
      <c r="V1628">
        <v>54</v>
      </c>
      <c r="W1628" s="2">
        <f t="shared" si="322"/>
        <v>7.3962470894398027E-3</v>
      </c>
      <c r="X1628">
        <v>20</v>
      </c>
      <c r="Y1628" s="2">
        <f t="shared" si="323"/>
        <v>2.7393507738665934E-3</v>
      </c>
      <c r="AB1628">
        <v>2375</v>
      </c>
      <c r="AC1628" s="2">
        <f t="shared" si="324"/>
        <v>0.32529790439665801</v>
      </c>
      <c r="AD1628">
        <v>3035</v>
      </c>
      <c r="AE1628" s="2">
        <f t="shared" si="325"/>
        <v>0.41569647993425557</v>
      </c>
    </row>
    <row r="1629" spans="1:31" x14ac:dyDescent="0.25">
      <c r="A1629" s="1" t="s">
        <v>4547</v>
      </c>
      <c r="B1629" s="1" t="s">
        <v>4548</v>
      </c>
      <c r="C1629">
        <v>725</v>
      </c>
      <c r="D1629">
        <v>517</v>
      </c>
      <c r="E1629" s="2">
        <f t="shared" si="315"/>
        <v>0.71310344827586203</v>
      </c>
      <c r="F1629">
        <v>9</v>
      </c>
      <c r="G1629" s="2">
        <f t="shared" si="316"/>
        <v>1.7408123791102514E-2</v>
      </c>
      <c r="H1629">
        <v>11</v>
      </c>
      <c r="I1629" s="2">
        <f t="shared" si="317"/>
        <v>2.1276595744680851E-2</v>
      </c>
      <c r="J1629">
        <v>26</v>
      </c>
      <c r="K1629" s="2">
        <f t="shared" si="318"/>
        <v>5.0290135396518373E-2</v>
      </c>
      <c r="L1629">
        <v>20</v>
      </c>
      <c r="M1629" s="2">
        <f t="shared" si="319"/>
        <v>3.8684719535783368E-2</v>
      </c>
      <c r="N1629">
        <v>15</v>
      </c>
      <c r="O1629" s="2">
        <f t="shared" si="320"/>
        <v>2.9013539651837523E-2</v>
      </c>
      <c r="P1629">
        <v>1</v>
      </c>
      <c r="Q1629" s="2">
        <f t="shared" si="321"/>
        <v>1.9342359767891683E-3</v>
      </c>
      <c r="S1629" s="2"/>
      <c r="T1629">
        <v>0</v>
      </c>
      <c r="U1629" s="2">
        <f t="shared" si="326"/>
        <v>0</v>
      </c>
      <c r="V1629">
        <v>7</v>
      </c>
      <c r="W1629" s="2">
        <f t="shared" si="322"/>
        <v>1.3539651837524178E-2</v>
      </c>
      <c r="X1629">
        <v>1</v>
      </c>
      <c r="Y1629" s="2">
        <f t="shared" si="323"/>
        <v>1.9342359767891683E-3</v>
      </c>
      <c r="AB1629">
        <v>149</v>
      </c>
      <c r="AC1629" s="2">
        <f t="shared" si="324"/>
        <v>0.28820116054158607</v>
      </c>
      <c r="AD1629">
        <v>278</v>
      </c>
      <c r="AE1629" s="2">
        <f t="shared" si="325"/>
        <v>0.53771760154738879</v>
      </c>
    </row>
    <row r="1630" spans="1:31" x14ac:dyDescent="0.25">
      <c r="A1630" s="1" t="s">
        <v>4549</v>
      </c>
      <c r="B1630" s="1" t="s">
        <v>4550</v>
      </c>
      <c r="C1630">
        <v>2931</v>
      </c>
      <c r="D1630">
        <v>1686</v>
      </c>
      <c r="E1630" s="2">
        <f t="shared" si="315"/>
        <v>0.57523029682702154</v>
      </c>
      <c r="F1630">
        <v>25</v>
      </c>
      <c r="G1630" s="2">
        <f t="shared" si="316"/>
        <v>1.4827995255041519E-2</v>
      </c>
      <c r="H1630">
        <v>35</v>
      </c>
      <c r="I1630" s="2">
        <f t="shared" si="317"/>
        <v>2.0759193357058125E-2</v>
      </c>
      <c r="J1630">
        <v>86</v>
      </c>
      <c r="K1630" s="2">
        <f t="shared" si="318"/>
        <v>5.1008303677342826E-2</v>
      </c>
      <c r="L1630">
        <v>81</v>
      </c>
      <c r="M1630" s="2">
        <f t="shared" si="319"/>
        <v>4.8042704626334518E-2</v>
      </c>
      <c r="N1630">
        <v>53</v>
      </c>
      <c r="O1630" s="2">
        <f t="shared" si="320"/>
        <v>3.1435349940688022E-2</v>
      </c>
      <c r="P1630">
        <v>14</v>
      </c>
      <c r="Q1630" s="2">
        <f t="shared" si="321"/>
        <v>8.3036773428232496E-3</v>
      </c>
      <c r="S1630" s="2"/>
      <c r="T1630">
        <v>7</v>
      </c>
      <c r="U1630" s="2">
        <f t="shared" si="326"/>
        <v>4.1518386714116248E-3</v>
      </c>
      <c r="V1630">
        <v>13</v>
      </c>
      <c r="W1630" s="2">
        <f t="shared" si="322"/>
        <v>7.7105575326215899E-3</v>
      </c>
      <c r="X1630">
        <v>3</v>
      </c>
      <c r="Y1630" s="2">
        <f t="shared" si="323"/>
        <v>1.7793594306049821E-3</v>
      </c>
      <c r="AB1630">
        <v>491</v>
      </c>
      <c r="AC1630" s="2">
        <f t="shared" si="324"/>
        <v>0.29122182680901543</v>
      </c>
      <c r="AD1630">
        <v>878</v>
      </c>
      <c r="AE1630" s="2">
        <f t="shared" si="325"/>
        <v>0.52075919335705811</v>
      </c>
    </row>
    <row r="1631" spans="1:31" x14ac:dyDescent="0.25">
      <c r="A1631" s="1" t="s">
        <v>4551</v>
      </c>
      <c r="B1631" s="1" t="s">
        <v>4552</v>
      </c>
      <c r="C1631">
        <v>814</v>
      </c>
      <c r="D1631">
        <v>522</v>
      </c>
      <c r="E1631" s="2">
        <f t="shared" si="315"/>
        <v>0.64127764127764131</v>
      </c>
      <c r="F1631">
        <v>22</v>
      </c>
      <c r="G1631" s="2">
        <f t="shared" si="316"/>
        <v>4.2145593869731802E-2</v>
      </c>
      <c r="H1631">
        <v>8</v>
      </c>
      <c r="I1631" s="2">
        <f t="shared" si="317"/>
        <v>1.532567049808429E-2</v>
      </c>
      <c r="J1631">
        <v>26</v>
      </c>
      <c r="K1631" s="2">
        <f t="shared" si="318"/>
        <v>4.9808429118773943E-2</v>
      </c>
      <c r="L1631">
        <v>26</v>
      </c>
      <c r="M1631" s="2">
        <f t="shared" si="319"/>
        <v>4.9808429118773943E-2</v>
      </c>
      <c r="N1631">
        <v>12</v>
      </c>
      <c r="O1631" s="2">
        <f t="shared" si="320"/>
        <v>2.2988505747126436E-2</v>
      </c>
      <c r="P1631">
        <v>1</v>
      </c>
      <c r="Q1631" s="2">
        <f t="shared" si="321"/>
        <v>1.9157088122605363E-3</v>
      </c>
      <c r="S1631" s="2"/>
      <c r="T1631">
        <v>0</v>
      </c>
      <c r="U1631" s="2">
        <f t="shared" si="326"/>
        <v>0</v>
      </c>
      <c r="V1631">
        <v>4</v>
      </c>
      <c r="W1631" s="2">
        <f t="shared" si="322"/>
        <v>7.6628352490421452E-3</v>
      </c>
      <c r="X1631">
        <v>2</v>
      </c>
      <c r="Y1631" s="2">
        <f t="shared" si="323"/>
        <v>3.8314176245210726E-3</v>
      </c>
      <c r="AB1631">
        <v>199</v>
      </c>
      <c r="AC1631" s="2">
        <f t="shared" si="324"/>
        <v>0.38122605363984674</v>
      </c>
      <c r="AD1631">
        <v>222</v>
      </c>
      <c r="AE1631" s="2">
        <f t="shared" si="325"/>
        <v>0.42528735632183906</v>
      </c>
    </row>
    <row r="1632" spans="1:31" x14ac:dyDescent="0.25">
      <c r="A1632" s="1" t="s">
        <v>4553</v>
      </c>
      <c r="B1632" s="1" t="s">
        <v>4554</v>
      </c>
      <c r="C1632">
        <v>476</v>
      </c>
      <c r="D1632">
        <v>309</v>
      </c>
      <c r="E1632" s="2">
        <f t="shared" si="315"/>
        <v>0.64915966386554624</v>
      </c>
      <c r="F1632">
        <v>10</v>
      </c>
      <c r="G1632" s="2">
        <f t="shared" si="316"/>
        <v>3.2362459546925564E-2</v>
      </c>
      <c r="H1632">
        <v>9</v>
      </c>
      <c r="I1632" s="2">
        <f t="shared" si="317"/>
        <v>2.9126213592233011E-2</v>
      </c>
      <c r="J1632">
        <v>18</v>
      </c>
      <c r="K1632" s="2">
        <f t="shared" si="318"/>
        <v>5.8252427184466021E-2</v>
      </c>
      <c r="L1632">
        <v>5</v>
      </c>
      <c r="M1632" s="2">
        <f t="shared" si="319"/>
        <v>1.6181229773462782E-2</v>
      </c>
      <c r="N1632">
        <v>8</v>
      </c>
      <c r="O1632" s="2">
        <f t="shared" si="320"/>
        <v>2.5889967637540454E-2</v>
      </c>
      <c r="P1632">
        <v>2</v>
      </c>
      <c r="Q1632" s="2">
        <f t="shared" si="321"/>
        <v>6.4724919093851136E-3</v>
      </c>
      <c r="S1632" s="2"/>
      <c r="T1632">
        <v>0</v>
      </c>
      <c r="U1632" s="2">
        <f t="shared" si="326"/>
        <v>0</v>
      </c>
      <c r="V1632">
        <v>1</v>
      </c>
      <c r="W1632" s="2">
        <f t="shared" si="322"/>
        <v>3.2362459546925568E-3</v>
      </c>
      <c r="X1632">
        <v>1</v>
      </c>
      <c r="Y1632" s="2">
        <f t="shared" si="323"/>
        <v>3.2362459546925568E-3</v>
      </c>
      <c r="AB1632">
        <v>84</v>
      </c>
      <c r="AC1632" s="2">
        <f t="shared" si="324"/>
        <v>0.27184466019417475</v>
      </c>
      <c r="AD1632">
        <v>171</v>
      </c>
      <c r="AE1632" s="2">
        <f t="shared" si="325"/>
        <v>0.55339805825242716</v>
      </c>
    </row>
    <row r="1633" spans="1:31" x14ac:dyDescent="0.25">
      <c r="A1633" s="1" t="s">
        <v>4555</v>
      </c>
      <c r="B1633" s="1" t="s">
        <v>4556</v>
      </c>
      <c r="C1633">
        <v>965</v>
      </c>
      <c r="D1633">
        <v>606</v>
      </c>
      <c r="E1633" s="2">
        <f t="shared" si="315"/>
        <v>0.62797927461139902</v>
      </c>
      <c r="F1633">
        <v>17</v>
      </c>
      <c r="G1633" s="2">
        <f t="shared" si="316"/>
        <v>2.8052805280528052E-2</v>
      </c>
      <c r="H1633">
        <v>6</v>
      </c>
      <c r="I1633" s="2">
        <f t="shared" si="317"/>
        <v>9.9009900990099011E-3</v>
      </c>
      <c r="J1633">
        <v>15</v>
      </c>
      <c r="K1633" s="2">
        <f t="shared" si="318"/>
        <v>2.4752475247524754E-2</v>
      </c>
      <c r="L1633">
        <v>34</v>
      </c>
      <c r="M1633" s="2">
        <f t="shared" si="319"/>
        <v>5.6105610561056105E-2</v>
      </c>
      <c r="N1633">
        <v>13</v>
      </c>
      <c r="O1633" s="2">
        <f t="shared" si="320"/>
        <v>2.1452145214521452E-2</v>
      </c>
      <c r="P1633">
        <v>9</v>
      </c>
      <c r="Q1633" s="2">
        <f t="shared" si="321"/>
        <v>1.4851485148514851E-2</v>
      </c>
      <c r="S1633" s="2"/>
      <c r="T1633">
        <v>8</v>
      </c>
      <c r="U1633" s="2">
        <f t="shared" si="326"/>
        <v>1.3201320132013201E-2</v>
      </c>
      <c r="V1633">
        <v>3</v>
      </c>
      <c r="W1633" s="2">
        <f t="shared" si="322"/>
        <v>4.9504950495049506E-3</v>
      </c>
      <c r="X1633">
        <v>0</v>
      </c>
      <c r="Y1633" s="2">
        <f t="shared" si="323"/>
        <v>0</v>
      </c>
      <c r="AB1633">
        <v>235</v>
      </c>
      <c r="AC1633" s="2">
        <f t="shared" si="324"/>
        <v>0.38778877887788776</v>
      </c>
      <c r="AD1633">
        <v>266</v>
      </c>
      <c r="AE1633" s="2">
        <f t="shared" si="325"/>
        <v>0.43894389438943893</v>
      </c>
    </row>
    <row r="1634" spans="1:31" x14ac:dyDescent="0.25">
      <c r="A1634" s="1" t="s">
        <v>4557</v>
      </c>
      <c r="B1634" s="1" t="s">
        <v>6076</v>
      </c>
      <c r="C1634">
        <v>4593</v>
      </c>
      <c r="D1634">
        <v>3218</v>
      </c>
      <c r="E1634" s="2">
        <f t="shared" si="315"/>
        <v>0.70063139560200305</v>
      </c>
      <c r="F1634">
        <v>43</v>
      </c>
      <c r="G1634" s="2">
        <f t="shared" si="316"/>
        <v>1.3362336855189559E-2</v>
      </c>
      <c r="H1634">
        <v>61</v>
      </c>
      <c r="I1634" s="2">
        <f t="shared" si="317"/>
        <v>1.8955873213175885E-2</v>
      </c>
      <c r="J1634">
        <v>208</v>
      </c>
      <c r="K1634" s="2">
        <f t="shared" si="318"/>
        <v>6.463642013673089E-2</v>
      </c>
      <c r="L1634">
        <v>143</v>
      </c>
      <c r="M1634" s="2">
        <f t="shared" si="319"/>
        <v>4.4437538844002485E-2</v>
      </c>
      <c r="N1634">
        <v>216</v>
      </c>
      <c r="O1634" s="2">
        <f t="shared" si="320"/>
        <v>6.7122436295835919E-2</v>
      </c>
      <c r="P1634">
        <v>17</v>
      </c>
      <c r="Q1634" s="2">
        <f t="shared" si="321"/>
        <v>5.2827843380981974E-3</v>
      </c>
      <c r="S1634" s="2"/>
      <c r="T1634">
        <v>10</v>
      </c>
      <c r="U1634" s="2">
        <f t="shared" si="326"/>
        <v>3.1075201988812928E-3</v>
      </c>
      <c r="V1634">
        <v>19</v>
      </c>
      <c r="W1634" s="2">
        <f t="shared" si="322"/>
        <v>5.9042883778744563E-3</v>
      </c>
      <c r="X1634">
        <v>15</v>
      </c>
      <c r="Y1634" s="2">
        <f t="shared" si="323"/>
        <v>4.6612802983219395E-3</v>
      </c>
      <c r="AB1634">
        <v>808</v>
      </c>
      <c r="AC1634" s="2">
        <f t="shared" si="324"/>
        <v>0.25108763206960844</v>
      </c>
      <c r="AD1634">
        <v>1678</v>
      </c>
      <c r="AE1634" s="2">
        <f t="shared" si="325"/>
        <v>0.52144188937228086</v>
      </c>
    </row>
    <row r="1635" spans="1:31" x14ac:dyDescent="0.25">
      <c r="A1635" s="1" t="s">
        <v>4558</v>
      </c>
      <c r="B1635" s="1" t="s">
        <v>4559</v>
      </c>
      <c r="C1635">
        <v>2510</v>
      </c>
      <c r="D1635">
        <v>1585</v>
      </c>
      <c r="E1635" s="2">
        <f t="shared" si="315"/>
        <v>0.63147410358565736</v>
      </c>
      <c r="F1635">
        <v>30</v>
      </c>
      <c r="G1635" s="2">
        <f t="shared" si="316"/>
        <v>1.8927444794952682E-2</v>
      </c>
      <c r="H1635">
        <v>8</v>
      </c>
      <c r="I1635" s="2">
        <f t="shared" si="317"/>
        <v>5.0473186119873821E-3</v>
      </c>
      <c r="J1635">
        <v>129</v>
      </c>
      <c r="K1635" s="2">
        <f t="shared" si="318"/>
        <v>8.1388012618296535E-2</v>
      </c>
      <c r="L1635">
        <v>69</v>
      </c>
      <c r="M1635" s="2">
        <f t="shared" si="319"/>
        <v>4.3533123028391164E-2</v>
      </c>
      <c r="N1635">
        <v>150</v>
      </c>
      <c r="O1635" s="2">
        <f t="shared" si="320"/>
        <v>9.4637223974763401E-2</v>
      </c>
      <c r="P1635">
        <v>21</v>
      </c>
      <c r="Q1635" s="2">
        <f t="shared" si="321"/>
        <v>1.3249211356466877E-2</v>
      </c>
      <c r="S1635" s="2"/>
      <c r="T1635">
        <v>10</v>
      </c>
      <c r="U1635" s="2">
        <f t="shared" si="326"/>
        <v>6.3091482649842269E-3</v>
      </c>
      <c r="V1635">
        <v>9</v>
      </c>
      <c r="W1635" s="2">
        <f t="shared" si="322"/>
        <v>5.6782334384858045E-3</v>
      </c>
      <c r="X1635">
        <v>3</v>
      </c>
      <c r="Y1635" s="2">
        <f t="shared" si="323"/>
        <v>1.8927444794952682E-3</v>
      </c>
      <c r="AB1635">
        <v>285</v>
      </c>
      <c r="AC1635" s="2">
        <f t="shared" si="324"/>
        <v>0.17981072555205047</v>
      </c>
      <c r="AD1635">
        <v>871</v>
      </c>
      <c r="AE1635" s="2">
        <f t="shared" si="325"/>
        <v>0.54952681388012614</v>
      </c>
    </row>
    <row r="1636" spans="1:31" x14ac:dyDescent="0.25">
      <c r="A1636" s="1" t="s">
        <v>4560</v>
      </c>
      <c r="B1636" s="1" t="s">
        <v>4561</v>
      </c>
      <c r="C1636">
        <v>5357</v>
      </c>
      <c r="D1636">
        <v>3078</v>
      </c>
      <c r="E1636" s="2">
        <f t="shared" si="315"/>
        <v>0.57457532200858685</v>
      </c>
      <c r="F1636">
        <v>76</v>
      </c>
      <c r="G1636" s="2">
        <f t="shared" si="316"/>
        <v>2.4691358024691357E-2</v>
      </c>
      <c r="H1636">
        <v>50</v>
      </c>
      <c r="I1636" s="2">
        <f t="shared" si="317"/>
        <v>1.6244314489928524E-2</v>
      </c>
      <c r="J1636">
        <v>202</v>
      </c>
      <c r="K1636" s="2">
        <f t="shared" si="318"/>
        <v>6.5627030539311237E-2</v>
      </c>
      <c r="L1636">
        <v>210</v>
      </c>
      <c r="M1636" s="2">
        <f t="shared" si="319"/>
        <v>6.8226120857699801E-2</v>
      </c>
      <c r="N1636">
        <v>179</v>
      </c>
      <c r="O1636" s="2">
        <f t="shared" si="320"/>
        <v>5.8154645873944116E-2</v>
      </c>
      <c r="P1636">
        <v>26</v>
      </c>
      <c r="Q1636" s="2">
        <f t="shared" si="321"/>
        <v>8.4470435347628325E-3</v>
      </c>
      <c r="S1636" s="2"/>
      <c r="T1636">
        <v>24</v>
      </c>
      <c r="U1636" s="2">
        <f t="shared" si="326"/>
        <v>7.7972709551656916E-3</v>
      </c>
      <c r="V1636">
        <v>39</v>
      </c>
      <c r="W1636" s="2">
        <f t="shared" si="322"/>
        <v>1.2670565302144249E-2</v>
      </c>
      <c r="X1636">
        <v>14</v>
      </c>
      <c r="Y1636" s="2">
        <f t="shared" si="323"/>
        <v>4.5484080571799868E-3</v>
      </c>
      <c r="AB1636">
        <v>841</v>
      </c>
      <c r="AC1636" s="2">
        <f t="shared" si="324"/>
        <v>0.2732293697205978</v>
      </c>
      <c r="AD1636">
        <v>1417</v>
      </c>
      <c r="AE1636" s="2">
        <f t="shared" si="325"/>
        <v>0.4603638726445744</v>
      </c>
    </row>
    <row r="1637" spans="1:31" x14ac:dyDescent="0.25">
      <c r="A1637" s="1" t="s">
        <v>4562</v>
      </c>
      <c r="B1637" s="1" t="s">
        <v>6078</v>
      </c>
      <c r="C1637">
        <v>12600</v>
      </c>
      <c r="D1637">
        <v>7029</v>
      </c>
      <c r="E1637" s="2">
        <f t="shared" si="315"/>
        <v>0.55785714285714283</v>
      </c>
      <c r="F1637">
        <v>144</v>
      </c>
      <c r="G1637" s="2">
        <f t="shared" si="316"/>
        <v>2.0486555697823303E-2</v>
      </c>
      <c r="H1637">
        <v>80</v>
      </c>
      <c r="I1637" s="2">
        <f t="shared" si="317"/>
        <v>1.1381419832124057E-2</v>
      </c>
      <c r="J1637">
        <v>603</v>
      </c>
      <c r="K1637" s="2">
        <f t="shared" si="318"/>
        <v>8.5787451984635082E-2</v>
      </c>
      <c r="L1637">
        <v>407</v>
      </c>
      <c r="M1637" s="2">
        <f t="shared" si="319"/>
        <v>5.7902973395931145E-2</v>
      </c>
      <c r="N1637">
        <v>505</v>
      </c>
      <c r="O1637" s="2">
        <f t="shared" si="320"/>
        <v>7.1845212690283114E-2</v>
      </c>
      <c r="P1637">
        <v>108</v>
      </c>
      <c r="Q1637" s="2">
        <f t="shared" si="321"/>
        <v>1.5364916773367477E-2</v>
      </c>
      <c r="S1637" s="2"/>
      <c r="T1637">
        <v>33</v>
      </c>
      <c r="U1637" s="2">
        <f t="shared" si="326"/>
        <v>4.6948356807511738E-3</v>
      </c>
      <c r="V1637">
        <v>55</v>
      </c>
      <c r="W1637" s="2">
        <f t="shared" si="322"/>
        <v>7.8247261345852897E-3</v>
      </c>
      <c r="X1637">
        <v>13</v>
      </c>
      <c r="Y1637" s="2">
        <f t="shared" si="323"/>
        <v>1.8494807227201592E-3</v>
      </c>
      <c r="AB1637">
        <v>1595</v>
      </c>
      <c r="AC1637" s="2">
        <f t="shared" si="324"/>
        <v>0.2269170579029734</v>
      </c>
      <c r="AD1637">
        <v>3486</v>
      </c>
      <c r="AE1637" s="2">
        <f t="shared" si="325"/>
        <v>0.49594536918480581</v>
      </c>
    </row>
    <row r="1638" spans="1:31" x14ac:dyDescent="0.25">
      <c r="A1638" s="1" t="s">
        <v>4563</v>
      </c>
      <c r="B1638" s="1" t="s">
        <v>4564</v>
      </c>
      <c r="C1638">
        <v>2032</v>
      </c>
      <c r="D1638">
        <v>1180</v>
      </c>
      <c r="E1638" s="2">
        <f t="shared" si="315"/>
        <v>0.5807086614173228</v>
      </c>
      <c r="F1638">
        <v>31</v>
      </c>
      <c r="G1638" s="2">
        <f t="shared" si="316"/>
        <v>2.6271186440677965E-2</v>
      </c>
      <c r="H1638">
        <v>7</v>
      </c>
      <c r="I1638" s="2">
        <f t="shared" si="317"/>
        <v>5.9322033898305086E-3</v>
      </c>
      <c r="J1638">
        <v>96</v>
      </c>
      <c r="K1638" s="2">
        <f t="shared" si="318"/>
        <v>8.1355932203389825E-2</v>
      </c>
      <c r="L1638">
        <v>71</v>
      </c>
      <c r="M1638" s="2">
        <f t="shared" si="319"/>
        <v>6.0169491525423731E-2</v>
      </c>
      <c r="N1638">
        <v>97</v>
      </c>
      <c r="O1638" s="2">
        <f t="shared" si="320"/>
        <v>8.2203389830508469E-2</v>
      </c>
      <c r="P1638">
        <v>11</v>
      </c>
      <c r="Q1638" s="2">
        <f t="shared" si="321"/>
        <v>9.3220338983050852E-3</v>
      </c>
      <c r="S1638" s="2"/>
      <c r="T1638">
        <v>6</v>
      </c>
      <c r="U1638" s="2">
        <f t="shared" si="326"/>
        <v>5.084745762711864E-3</v>
      </c>
      <c r="V1638">
        <v>12</v>
      </c>
      <c r="W1638" s="2">
        <f t="shared" si="322"/>
        <v>1.0169491525423728E-2</v>
      </c>
      <c r="X1638">
        <v>5</v>
      </c>
      <c r="Y1638" s="2">
        <f t="shared" si="323"/>
        <v>4.2372881355932203E-3</v>
      </c>
      <c r="AB1638">
        <v>246</v>
      </c>
      <c r="AC1638" s="2">
        <f t="shared" si="324"/>
        <v>0.20847457627118643</v>
      </c>
      <c r="AD1638">
        <v>598</v>
      </c>
      <c r="AE1638" s="2">
        <f t="shared" si="325"/>
        <v>0.50677966101694916</v>
      </c>
    </row>
    <row r="1639" spans="1:31" x14ac:dyDescent="0.25">
      <c r="A1639" s="1" t="s">
        <v>4565</v>
      </c>
      <c r="B1639" s="1" t="s">
        <v>4566</v>
      </c>
      <c r="C1639">
        <v>9794</v>
      </c>
      <c r="D1639">
        <v>5614</v>
      </c>
      <c r="E1639" s="2">
        <f t="shared" si="315"/>
        <v>0.57320808658362266</v>
      </c>
      <c r="F1639">
        <v>119</v>
      </c>
      <c r="G1639" s="2">
        <f t="shared" si="316"/>
        <v>2.119700748129676E-2</v>
      </c>
      <c r="H1639">
        <v>59</v>
      </c>
      <c r="I1639" s="2">
        <f t="shared" si="317"/>
        <v>1.0509440684004275E-2</v>
      </c>
      <c r="J1639">
        <v>454</v>
      </c>
      <c r="K1639" s="2">
        <f t="shared" si="318"/>
        <v>8.0869255432846454E-2</v>
      </c>
      <c r="L1639">
        <v>331</v>
      </c>
      <c r="M1639" s="2">
        <f t="shared" si="319"/>
        <v>5.8959743498396867E-2</v>
      </c>
      <c r="N1639">
        <v>425</v>
      </c>
      <c r="O1639" s="2">
        <f t="shared" si="320"/>
        <v>7.5703598147488421E-2</v>
      </c>
      <c r="P1639">
        <v>74</v>
      </c>
      <c r="Q1639" s="2">
        <f t="shared" si="321"/>
        <v>1.3181332383327396E-2</v>
      </c>
      <c r="S1639" s="2"/>
      <c r="T1639">
        <v>32</v>
      </c>
      <c r="U1639" s="2">
        <f t="shared" si="326"/>
        <v>5.7000356252226575E-3</v>
      </c>
      <c r="V1639">
        <v>53</v>
      </c>
      <c r="W1639" s="2">
        <f t="shared" si="322"/>
        <v>9.440684004275026E-3</v>
      </c>
      <c r="X1639">
        <v>18</v>
      </c>
      <c r="Y1639" s="2">
        <f t="shared" si="323"/>
        <v>3.2062700391877448E-3</v>
      </c>
      <c r="AB1639">
        <v>1187</v>
      </c>
      <c r="AC1639" s="2">
        <f t="shared" si="324"/>
        <v>0.21143569647310295</v>
      </c>
      <c r="AD1639">
        <v>2862</v>
      </c>
      <c r="AE1639" s="2">
        <f t="shared" si="325"/>
        <v>0.50979693623085143</v>
      </c>
    </row>
    <row r="1640" spans="1:31" x14ac:dyDescent="0.25">
      <c r="A1640" s="1" t="s">
        <v>4567</v>
      </c>
      <c r="B1640" s="1" t="s">
        <v>4568</v>
      </c>
      <c r="C1640">
        <v>3836</v>
      </c>
      <c r="D1640">
        <v>2423</v>
      </c>
      <c r="E1640" s="2">
        <f t="shared" si="315"/>
        <v>0.63164754953076119</v>
      </c>
      <c r="F1640">
        <v>37</v>
      </c>
      <c r="G1640" s="2">
        <f t="shared" si="316"/>
        <v>1.5270326042096575E-2</v>
      </c>
      <c r="H1640">
        <v>27</v>
      </c>
      <c r="I1640" s="2">
        <f t="shared" si="317"/>
        <v>1.1143210895583986E-2</v>
      </c>
      <c r="J1640">
        <v>268</v>
      </c>
      <c r="K1640" s="2">
        <f t="shared" si="318"/>
        <v>0.11060668592653736</v>
      </c>
      <c r="L1640">
        <v>124</v>
      </c>
      <c r="M1640" s="2">
        <f t="shared" si="319"/>
        <v>5.1176227816756084E-2</v>
      </c>
      <c r="N1640">
        <v>189</v>
      </c>
      <c r="O1640" s="2">
        <f t="shared" si="320"/>
        <v>7.8002476269087906E-2</v>
      </c>
      <c r="P1640">
        <v>22</v>
      </c>
      <c r="Q1640" s="2">
        <f t="shared" si="321"/>
        <v>9.0796533223276923E-3</v>
      </c>
      <c r="S1640" s="2"/>
      <c r="T1640">
        <v>21</v>
      </c>
      <c r="U1640" s="2">
        <f t="shared" si="326"/>
        <v>8.6669418076764336E-3</v>
      </c>
      <c r="V1640">
        <v>19</v>
      </c>
      <c r="W1640" s="2">
        <f t="shared" si="322"/>
        <v>7.8415187783739161E-3</v>
      </c>
      <c r="X1640">
        <v>8</v>
      </c>
      <c r="Y1640" s="2">
        <f t="shared" si="323"/>
        <v>3.3016921172100704E-3</v>
      </c>
      <c r="AB1640">
        <v>455</v>
      </c>
      <c r="AC1640" s="2">
        <f t="shared" si="324"/>
        <v>0.18778373916632274</v>
      </c>
      <c r="AD1640">
        <v>1253</v>
      </c>
      <c r="AE1640" s="2">
        <f t="shared" si="325"/>
        <v>0.51712752785802729</v>
      </c>
    </row>
    <row r="1641" spans="1:31" x14ac:dyDescent="0.25">
      <c r="A1641" s="1" t="s">
        <v>4569</v>
      </c>
      <c r="B1641" s="1" t="s">
        <v>4570</v>
      </c>
      <c r="C1641">
        <v>2973</v>
      </c>
      <c r="D1641">
        <v>2056</v>
      </c>
      <c r="E1641" s="2">
        <f t="shared" si="315"/>
        <v>0.69155734947864111</v>
      </c>
      <c r="F1641">
        <v>49</v>
      </c>
      <c r="G1641" s="2">
        <f t="shared" si="316"/>
        <v>2.3832684824902722E-2</v>
      </c>
      <c r="H1641">
        <v>35</v>
      </c>
      <c r="I1641" s="2">
        <f t="shared" si="317"/>
        <v>1.7023346303501944E-2</v>
      </c>
      <c r="J1641">
        <v>155</v>
      </c>
      <c r="K1641" s="2">
        <f t="shared" si="318"/>
        <v>7.5389105058365755E-2</v>
      </c>
      <c r="L1641">
        <v>74</v>
      </c>
      <c r="M1641" s="2">
        <f t="shared" si="319"/>
        <v>3.5992217898832682E-2</v>
      </c>
      <c r="N1641">
        <v>118</v>
      </c>
      <c r="O1641" s="2">
        <f t="shared" si="320"/>
        <v>5.7392996108949414E-2</v>
      </c>
      <c r="P1641">
        <v>24</v>
      </c>
      <c r="Q1641" s="2">
        <f t="shared" si="321"/>
        <v>1.1673151750972763E-2</v>
      </c>
      <c r="S1641" s="2"/>
      <c r="T1641">
        <v>7</v>
      </c>
      <c r="U1641" s="2">
        <f t="shared" si="326"/>
        <v>3.4046692607003892E-3</v>
      </c>
      <c r="V1641">
        <v>13</v>
      </c>
      <c r="W1641" s="2">
        <f t="shared" si="322"/>
        <v>6.3229571984435799E-3</v>
      </c>
      <c r="X1641">
        <v>5</v>
      </c>
      <c r="Y1641" s="2">
        <f t="shared" si="323"/>
        <v>2.4319066147859923E-3</v>
      </c>
      <c r="AB1641">
        <v>247</v>
      </c>
      <c r="AC1641" s="2">
        <f t="shared" si="324"/>
        <v>0.12013618677042802</v>
      </c>
      <c r="AD1641">
        <v>1329</v>
      </c>
      <c r="AE1641" s="2">
        <f t="shared" si="325"/>
        <v>0.64640077821011677</v>
      </c>
    </row>
    <row r="1642" spans="1:31" x14ac:dyDescent="0.25">
      <c r="A1642" s="1" t="s">
        <v>4571</v>
      </c>
      <c r="B1642" s="1" t="s">
        <v>6080</v>
      </c>
      <c r="C1642">
        <v>32205</v>
      </c>
      <c r="D1642">
        <v>20350</v>
      </c>
      <c r="E1642" s="2">
        <f t="shared" si="315"/>
        <v>0.63188945815867104</v>
      </c>
      <c r="F1642">
        <v>426</v>
      </c>
      <c r="G1642" s="2">
        <f t="shared" si="316"/>
        <v>2.0933660933660933E-2</v>
      </c>
      <c r="H1642">
        <v>211</v>
      </c>
      <c r="I1642" s="2">
        <f t="shared" si="317"/>
        <v>1.0368550368550368E-2</v>
      </c>
      <c r="J1642">
        <v>1915</v>
      </c>
      <c r="K1642" s="2">
        <f t="shared" si="318"/>
        <v>9.4103194103194107E-2</v>
      </c>
      <c r="L1642">
        <v>1417</v>
      </c>
      <c r="M1642" s="2">
        <f t="shared" si="319"/>
        <v>6.9631449631449627E-2</v>
      </c>
      <c r="N1642">
        <v>1304</v>
      </c>
      <c r="O1642" s="2">
        <f t="shared" si="320"/>
        <v>6.407862407862408E-2</v>
      </c>
      <c r="P1642">
        <v>144</v>
      </c>
      <c r="Q1642" s="2">
        <f t="shared" si="321"/>
        <v>7.0761670761670765E-3</v>
      </c>
      <c r="S1642" s="2"/>
      <c r="T1642">
        <v>92</v>
      </c>
      <c r="U1642" s="2">
        <f t="shared" si="326"/>
        <v>4.5208845208845206E-3</v>
      </c>
      <c r="V1642">
        <v>133</v>
      </c>
      <c r="W1642" s="2">
        <f t="shared" si="322"/>
        <v>6.5356265356265354E-3</v>
      </c>
      <c r="X1642">
        <v>46</v>
      </c>
      <c r="Y1642" s="2">
        <f t="shared" si="323"/>
        <v>2.2604422604422603E-3</v>
      </c>
      <c r="AB1642">
        <v>5090</v>
      </c>
      <c r="AC1642" s="2">
        <f t="shared" si="324"/>
        <v>0.25012285012285013</v>
      </c>
      <c r="AD1642">
        <v>9572</v>
      </c>
      <c r="AE1642" s="2">
        <f t="shared" si="325"/>
        <v>0.47036855036855035</v>
      </c>
    </row>
    <row r="1643" spans="1:31" x14ac:dyDescent="0.25">
      <c r="A1643" s="1" t="s">
        <v>4572</v>
      </c>
      <c r="B1643" s="1" t="s">
        <v>6082</v>
      </c>
      <c r="C1643">
        <v>7827</v>
      </c>
      <c r="D1643">
        <v>4880</v>
      </c>
      <c r="E1643" s="2">
        <f t="shared" si="315"/>
        <v>0.62348281589370125</v>
      </c>
      <c r="F1643">
        <v>113</v>
      </c>
      <c r="G1643" s="2">
        <f t="shared" si="316"/>
        <v>2.3155737704918033E-2</v>
      </c>
      <c r="H1643">
        <v>61</v>
      </c>
      <c r="I1643" s="2">
        <f t="shared" si="317"/>
        <v>1.2500000000000001E-2</v>
      </c>
      <c r="J1643">
        <v>308</v>
      </c>
      <c r="K1643" s="2">
        <f t="shared" si="318"/>
        <v>6.3114754098360662E-2</v>
      </c>
      <c r="L1643">
        <v>263</v>
      </c>
      <c r="M1643" s="2">
        <f t="shared" si="319"/>
        <v>5.3893442622950823E-2</v>
      </c>
      <c r="N1643">
        <v>290</v>
      </c>
      <c r="O1643" s="2">
        <f t="shared" si="320"/>
        <v>5.9426229508196718E-2</v>
      </c>
      <c r="P1643">
        <v>41</v>
      </c>
      <c r="Q1643" s="2">
        <f t="shared" si="321"/>
        <v>8.4016393442622947E-3</v>
      </c>
      <c r="S1643" s="2"/>
      <c r="T1643">
        <v>24</v>
      </c>
      <c r="U1643" s="2">
        <f t="shared" si="326"/>
        <v>4.9180327868852463E-3</v>
      </c>
      <c r="V1643">
        <v>33</v>
      </c>
      <c r="W1643" s="2">
        <f t="shared" si="322"/>
        <v>6.7622950819672132E-3</v>
      </c>
      <c r="X1643">
        <v>17</v>
      </c>
      <c r="Y1643" s="2">
        <f t="shared" si="323"/>
        <v>3.4836065573770492E-3</v>
      </c>
      <c r="AB1643">
        <v>1281</v>
      </c>
      <c r="AC1643" s="2">
        <f t="shared" si="324"/>
        <v>0.26250000000000001</v>
      </c>
      <c r="AD1643">
        <v>2449</v>
      </c>
      <c r="AE1643" s="2">
        <f t="shared" si="325"/>
        <v>0.50184426229508194</v>
      </c>
    </row>
    <row r="1644" spans="1:31" x14ac:dyDescent="0.25">
      <c r="A1644" s="1" t="s">
        <v>4573</v>
      </c>
      <c r="B1644" s="1" t="s">
        <v>4574</v>
      </c>
      <c r="C1644">
        <v>1775</v>
      </c>
      <c r="D1644">
        <v>1101</v>
      </c>
      <c r="E1644" s="2">
        <f t="shared" si="315"/>
        <v>0.62028169014084511</v>
      </c>
      <c r="F1644">
        <v>14</v>
      </c>
      <c r="G1644" s="2">
        <f t="shared" si="316"/>
        <v>1.2715712988192553E-2</v>
      </c>
      <c r="H1644">
        <v>22</v>
      </c>
      <c r="I1644" s="2">
        <f t="shared" si="317"/>
        <v>1.9981834695731154E-2</v>
      </c>
      <c r="J1644">
        <v>60</v>
      </c>
      <c r="K1644" s="2">
        <f t="shared" si="318"/>
        <v>5.4495912806539509E-2</v>
      </c>
      <c r="L1644">
        <v>64</v>
      </c>
      <c r="M1644" s="2">
        <f t="shared" si="319"/>
        <v>5.8128973660308808E-2</v>
      </c>
      <c r="N1644">
        <v>73</v>
      </c>
      <c r="O1644" s="2">
        <f t="shared" si="320"/>
        <v>6.630336058128973E-2</v>
      </c>
      <c r="P1644">
        <v>9</v>
      </c>
      <c r="Q1644" s="2">
        <f t="shared" si="321"/>
        <v>8.1743869209809257E-3</v>
      </c>
      <c r="S1644" s="2"/>
      <c r="T1644">
        <v>4</v>
      </c>
      <c r="U1644" s="2">
        <f t="shared" si="326"/>
        <v>3.6330608537693005E-3</v>
      </c>
      <c r="V1644">
        <v>8</v>
      </c>
      <c r="W1644" s="2">
        <f t="shared" si="322"/>
        <v>7.266121707538601E-3</v>
      </c>
      <c r="X1644">
        <v>10</v>
      </c>
      <c r="Y1644" s="2">
        <f t="shared" si="323"/>
        <v>9.0826521344232521E-3</v>
      </c>
      <c r="AB1644">
        <v>241</v>
      </c>
      <c r="AC1644" s="2">
        <f t="shared" si="324"/>
        <v>0.21889191643960038</v>
      </c>
      <c r="AD1644">
        <v>596</v>
      </c>
      <c r="AE1644" s="2">
        <f t="shared" si="325"/>
        <v>0.54132606721162579</v>
      </c>
    </row>
    <row r="1645" spans="1:31" x14ac:dyDescent="0.25">
      <c r="A1645" s="1" t="s">
        <v>4575</v>
      </c>
      <c r="B1645" s="1" t="s">
        <v>4576</v>
      </c>
      <c r="C1645">
        <v>2236</v>
      </c>
      <c r="D1645">
        <v>1467</v>
      </c>
      <c r="E1645" s="2">
        <f t="shared" si="315"/>
        <v>0.65608228980322003</v>
      </c>
      <c r="F1645">
        <v>45</v>
      </c>
      <c r="G1645" s="2">
        <f t="shared" si="316"/>
        <v>3.0674846625766871E-2</v>
      </c>
      <c r="H1645">
        <v>30</v>
      </c>
      <c r="I1645" s="2">
        <f t="shared" si="317"/>
        <v>2.0449897750511249E-2</v>
      </c>
      <c r="J1645">
        <v>77</v>
      </c>
      <c r="K1645" s="2">
        <f t="shared" si="318"/>
        <v>5.2488070892978869E-2</v>
      </c>
      <c r="L1645">
        <v>80</v>
      </c>
      <c r="M1645" s="2">
        <f t="shared" si="319"/>
        <v>5.4533060668029994E-2</v>
      </c>
      <c r="N1645">
        <v>76</v>
      </c>
      <c r="O1645" s="2">
        <f t="shared" si="320"/>
        <v>5.1806407634628494E-2</v>
      </c>
      <c r="P1645">
        <v>21</v>
      </c>
      <c r="Q1645" s="2">
        <f t="shared" si="321"/>
        <v>1.4314928425357873E-2</v>
      </c>
      <c r="S1645" s="2"/>
      <c r="T1645">
        <v>11</v>
      </c>
      <c r="U1645" s="2">
        <f t="shared" si="326"/>
        <v>7.498295841854124E-3</v>
      </c>
      <c r="V1645">
        <v>10</v>
      </c>
      <c r="W1645" s="2">
        <f t="shared" si="322"/>
        <v>6.8166325835037492E-3</v>
      </c>
      <c r="X1645">
        <v>2</v>
      </c>
      <c r="Y1645" s="2">
        <f t="shared" si="323"/>
        <v>1.3633265167007499E-3</v>
      </c>
      <c r="AB1645">
        <v>370</v>
      </c>
      <c r="AC1645" s="2">
        <f t="shared" si="324"/>
        <v>0.25221540558963873</v>
      </c>
      <c r="AD1645">
        <v>745</v>
      </c>
      <c r="AE1645" s="2">
        <f t="shared" si="325"/>
        <v>0.50783912747102933</v>
      </c>
    </row>
    <row r="1646" spans="1:31" x14ac:dyDescent="0.25">
      <c r="A1646" s="1" t="s">
        <v>4577</v>
      </c>
      <c r="B1646" s="1" t="s">
        <v>4578</v>
      </c>
      <c r="C1646">
        <v>3255</v>
      </c>
      <c r="D1646">
        <v>1877</v>
      </c>
      <c r="E1646" s="2">
        <f t="shared" si="315"/>
        <v>0.57665130568356371</v>
      </c>
      <c r="F1646">
        <v>39</v>
      </c>
      <c r="G1646" s="2">
        <f t="shared" si="316"/>
        <v>2.0777836973894511E-2</v>
      </c>
      <c r="H1646">
        <v>28</v>
      </c>
      <c r="I1646" s="2">
        <f t="shared" si="317"/>
        <v>1.4917421417155035E-2</v>
      </c>
      <c r="J1646">
        <v>124</v>
      </c>
      <c r="K1646" s="2">
        <f t="shared" si="318"/>
        <v>6.6062866275972298E-2</v>
      </c>
      <c r="L1646">
        <v>128</v>
      </c>
      <c r="M1646" s="2">
        <f t="shared" si="319"/>
        <v>6.8193926478423011E-2</v>
      </c>
      <c r="N1646">
        <v>92</v>
      </c>
      <c r="O1646" s="2">
        <f t="shared" si="320"/>
        <v>4.9014384656366546E-2</v>
      </c>
      <c r="P1646">
        <v>14</v>
      </c>
      <c r="Q1646" s="2">
        <f t="shared" si="321"/>
        <v>7.4587107085775173E-3</v>
      </c>
      <c r="S1646" s="2"/>
      <c r="T1646">
        <v>11</v>
      </c>
      <c r="U1646" s="2">
        <f t="shared" si="326"/>
        <v>5.8604155567394782E-3</v>
      </c>
      <c r="V1646">
        <v>24</v>
      </c>
      <c r="W1646" s="2">
        <f t="shared" si="322"/>
        <v>1.2786361214704315E-2</v>
      </c>
      <c r="X1646">
        <v>3</v>
      </c>
      <c r="Y1646" s="2">
        <f t="shared" si="323"/>
        <v>1.5982951518380393E-3</v>
      </c>
      <c r="AB1646">
        <v>557</v>
      </c>
      <c r="AC1646" s="2">
        <f t="shared" si="324"/>
        <v>0.29675013319126264</v>
      </c>
      <c r="AD1646">
        <v>857</v>
      </c>
      <c r="AE1646" s="2">
        <f t="shared" si="325"/>
        <v>0.45657964837506659</v>
      </c>
    </row>
    <row r="1647" spans="1:31" x14ac:dyDescent="0.25">
      <c r="A1647" s="1" t="s">
        <v>4579</v>
      </c>
      <c r="B1647" s="1" t="s">
        <v>4580</v>
      </c>
      <c r="C1647">
        <v>1559</v>
      </c>
      <c r="D1647">
        <v>948</v>
      </c>
      <c r="E1647" s="2">
        <f t="shared" si="315"/>
        <v>0.60808210391276463</v>
      </c>
      <c r="F1647">
        <v>29</v>
      </c>
      <c r="G1647" s="2">
        <f t="shared" si="316"/>
        <v>3.059071729957806E-2</v>
      </c>
      <c r="H1647">
        <v>13</v>
      </c>
      <c r="I1647" s="2">
        <f t="shared" si="317"/>
        <v>1.3713080168776372E-2</v>
      </c>
      <c r="J1647">
        <v>58</v>
      </c>
      <c r="K1647" s="2">
        <f t="shared" si="318"/>
        <v>6.118143459915612E-2</v>
      </c>
      <c r="L1647">
        <v>57</v>
      </c>
      <c r="M1647" s="2">
        <f t="shared" si="319"/>
        <v>6.0126582278481014E-2</v>
      </c>
      <c r="N1647">
        <v>80</v>
      </c>
      <c r="O1647" s="2">
        <f t="shared" si="320"/>
        <v>8.4388185654008435E-2</v>
      </c>
      <c r="P1647">
        <v>2</v>
      </c>
      <c r="Q1647" s="2">
        <f t="shared" si="321"/>
        <v>2.1097046413502108E-3</v>
      </c>
      <c r="S1647" s="2"/>
      <c r="T1647">
        <v>7</v>
      </c>
      <c r="U1647" s="2">
        <f t="shared" si="326"/>
        <v>7.3839662447257384E-3</v>
      </c>
      <c r="V1647">
        <v>4</v>
      </c>
      <c r="W1647" s="2">
        <f t="shared" si="322"/>
        <v>4.2194092827004216E-3</v>
      </c>
      <c r="X1647">
        <v>1</v>
      </c>
      <c r="Y1647" s="2">
        <f t="shared" si="323"/>
        <v>1.0548523206751054E-3</v>
      </c>
      <c r="AB1647">
        <v>257</v>
      </c>
      <c r="AC1647" s="2">
        <f t="shared" si="324"/>
        <v>0.27109704641350213</v>
      </c>
      <c r="AD1647">
        <v>440</v>
      </c>
      <c r="AE1647" s="2">
        <f t="shared" si="325"/>
        <v>0.46413502109704641</v>
      </c>
    </row>
    <row r="1648" spans="1:31" x14ac:dyDescent="0.25">
      <c r="A1648" s="1" t="s">
        <v>4581</v>
      </c>
      <c r="B1648" s="1" t="s">
        <v>4582</v>
      </c>
      <c r="C1648">
        <v>7182</v>
      </c>
      <c r="D1648">
        <v>4378</v>
      </c>
      <c r="E1648" s="2">
        <f t="shared" si="315"/>
        <v>0.60957950431634644</v>
      </c>
      <c r="F1648">
        <v>74</v>
      </c>
      <c r="G1648" s="2">
        <f t="shared" si="316"/>
        <v>1.6902695294655094E-2</v>
      </c>
      <c r="H1648">
        <v>81</v>
      </c>
      <c r="I1648" s="2">
        <f t="shared" si="317"/>
        <v>1.8501598903608953E-2</v>
      </c>
      <c r="J1648">
        <v>237</v>
      </c>
      <c r="K1648" s="2">
        <f t="shared" si="318"/>
        <v>5.4134307903152122E-2</v>
      </c>
      <c r="L1648">
        <v>180</v>
      </c>
      <c r="M1648" s="2">
        <f t="shared" si="319"/>
        <v>4.1114664230242119E-2</v>
      </c>
      <c r="N1648">
        <v>395</v>
      </c>
      <c r="O1648" s="2">
        <f t="shared" si="320"/>
        <v>9.0223846505253544E-2</v>
      </c>
      <c r="P1648">
        <v>39</v>
      </c>
      <c r="Q1648" s="2">
        <f t="shared" si="321"/>
        <v>8.9081772498857924E-3</v>
      </c>
      <c r="S1648" s="2"/>
      <c r="T1648">
        <v>19</v>
      </c>
      <c r="U1648" s="2">
        <f t="shared" si="326"/>
        <v>4.3398812243033349E-3</v>
      </c>
      <c r="V1648">
        <v>30</v>
      </c>
      <c r="W1648" s="2">
        <f t="shared" si="322"/>
        <v>6.8524440383736862E-3</v>
      </c>
      <c r="X1648">
        <v>12</v>
      </c>
      <c r="Y1648" s="2">
        <f t="shared" si="323"/>
        <v>2.7409776153494748E-3</v>
      </c>
      <c r="AB1648">
        <v>885</v>
      </c>
      <c r="AC1648" s="2">
        <f t="shared" si="324"/>
        <v>0.20214709913202375</v>
      </c>
      <c r="AD1648">
        <v>2426</v>
      </c>
      <c r="AE1648" s="2">
        <f t="shared" si="325"/>
        <v>0.5541343079031521</v>
      </c>
    </row>
    <row r="1649" spans="1:31" x14ac:dyDescent="0.25">
      <c r="A1649" s="1" t="s">
        <v>4583</v>
      </c>
      <c r="B1649" s="1" t="s">
        <v>4584</v>
      </c>
      <c r="C1649">
        <v>1453</v>
      </c>
      <c r="D1649">
        <v>834</v>
      </c>
      <c r="E1649" s="2">
        <f t="shared" si="315"/>
        <v>0.57398485891259465</v>
      </c>
      <c r="F1649">
        <v>11</v>
      </c>
      <c r="G1649" s="2">
        <f t="shared" si="316"/>
        <v>1.3189448441247002E-2</v>
      </c>
      <c r="H1649">
        <v>24</v>
      </c>
      <c r="I1649" s="2">
        <f t="shared" si="317"/>
        <v>2.8776978417266189E-2</v>
      </c>
      <c r="J1649">
        <v>29</v>
      </c>
      <c r="K1649" s="2">
        <f t="shared" si="318"/>
        <v>3.4772182254196642E-2</v>
      </c>
      <c r="L1649">
        <v>26</v>
      </c>
      <c r="M1649" s="2">
        <f t="shared" si="319"/>
        <v>3.117505995203837E-2</v>
      </c>
      <c r="N1649">
        <v>79</v>
      </c>
      <c r="O1649" s="2">
        <f t="shared" si="320"/>
        <v>9.4724220623501193E-2</v>
      </c>
      <c r="P1649">
        <v>15</v>
      </c>
      <c r="Q1649" s="2">
        <f t="shared" si="321"/>
        <v>1.7985611510791366E-2</v>
      </c>
      <c r="S1649" s="2"/>
      <c r="T1649">
        <v>6</v>
      </c>
      <c r="U1649" s="2">
        <f t="shared" si="326"/>
        <v>7.1942446043165471E-3</v>
      </c>
      <c r="V1649">
        <v>2</v>
      </c>
      <c r="W1649" s="2">
        <f t="shared" si="322"/>
        <v>2.3980815347721821E-3</v>
      </c>
      <c r="X1649">
        <v>4</v>
      </c>
      <c r="Y1649" s="2">
        <f t="shared" si="323"/>
        <v>4.7961630695443642E-3</v>
      </c>
      <c r="AB1649">
        <v>148</v>
      </c>
      <c r="AC1649" s="2">
        <f t="shared" si="324"/>
        <v>0.17745803357314149</v>
      </c>
      <c r="AD1649">
        <v>490</v>
      </c>
      <c r="AE1649" s="2">
        <f t="shared" si="325"/>
        <v>0.58752997601918466</v>
      </c>
    </row>
    <row r="1650" spans="1:31" x14ac:dyDescent="0.25">
      <c r="A1650" s="1" t="s">
        <v>4585</v>
      </c>
      <c r="B1650" s="1" t="s">
        <v>6084</v>
      </c>
      <c r="C1650">
        <v>8787</v>
      </c>
      <c r="D1650">
        <v>5590</v>
      </c>
      <c r="E1650" s="2">
        <f t="shared" si="315"/>
        <v>0.63616706498236031</v>
      </c>
      <c r="F1650">
        <v>118</v>
      </c>
      <c r="G1650" s="2">
        <f t="shared" si="316"/>
        <v>2.1109123434704832E-2</v>
      </c>
      <c r="H1650">
        <v>50</v>
      </c>
      <c r="I1650" s="2">
        <f t="shared" si="317"/>
        <v>8.9445438282647581E-3</v>
      </c>
      <c r="J1650">
        <v>438</v>
      </c>
      <c r="K1650" s="2">
        <f t="shared" si="318"/>
        <v>7.835420393559929E-2</v>
      </c>
      <c r="L1650">
        <v>233</v>
      </c>
      <c r="M1650" s="2">
        <f t="shared" si="319"/>
        <v>4.1681574239713776E-2</v>
      </c>
      <c r="N1650">
        <v>837</v>
      </c>
      <c r="O1650" s="2">
        <f t="shared" si="320"/>
        <v>0.14973166368515206</v>
      </c>
      <c r="P1650">
        <v>68</v>
      </c>
      <c r="Q1650" s="2">
        <f t="shared" si="321"/>
        <v>1.2164579606440072E-2</v>
      </c>
      <c r="S1650" s="2"/>
      <c r="T1650">
        <v>24</v>
      </c>
      <c r="U1650" s="2">
        <f t="shared" si="326"/>
        <v>4.2933810375670838E-3</v>
      </c>
      <c r="V1650">
        <v>32</v>
      </c>
      <c r="W1650" s="2">
        <f t="shared" si="322"/>
        <v>5.7245080500894453E-3</v>
      </c>
      <c r="X1650">
        <v>12</v>
      </c>
      <c r="Y1650" s="2">
        <f t="shared" si="323"/>
        <v>2.1466905187835419E-3</v>
      </c>
      <c r="AB1650">
        <v>1013</v>
      </c>
      <c r="AC1650" s="2">
        <f t="shared" si="324"/>
        <v>0.18121645796064401</v>
      </c>
      <c r="AD1650">
        <v>2765</v>
      </c>
      <c r="AE1650" s="2">
        <f t="shared" si="325"/>
        <v>0.49463327370304117</v>
      </c>
    </row>
    <row r="1651" spans="1:31" x14ac:dyDescent="0.25">
      <c r="A1651" s="1" t="s">
        <v>4586</v>
      </c>
      <c r="B1651" s="1" t="s">
        <v>4587</v>
      </c>
      <c r="C1651">
        <v>1503</v>
      </c>
      <c r="D1651">
        <v>949</v>
      </c>
      <c r="E1651" s="2">
        <f t="shared" si="315"/>
        <v>0.63140385894876916</v>
      </c>
      <c r="F1651">
        <v>21</v>
      </c>
      <c r="G1651" s="2">
        <f t="shared" si="316"/>
        <v>2.2128556375131718E-2</v>
      </c>
      <c r="H1651">
        <v>12</v>
      </c>
      <c r="I1651" s="2">
        <f t="shared" si="317"/>
        <v>1.2644889357218124E-2</v>
      </c>
      <c r="J1651">
        <v>75</v>
      </c>
      <c r="K1651" s="2">
        <f t="shared" si="318"/>
        <v>7.9030558482613283E-2</v>
      </c>
      <c r="L1651">
        <v>39</v>
      </c>
      <c r="M1651" s="2">
        <f t="shared" si="319"/>
        <v>4.1095890410958902E-2</v>
      </c>
      <c r="N1651">
        <v>87</v>
      </c>
      <c r="O1651" s="2">
        <f t="shared" si="320"/>
        <v>9.1675447839831406E-2</v>
      </c>
      <c r="P1651">
        <v>6</v>
      </c>
      <c r="Q1651" s="2">
        <f t="shared" si="321"/>
        <v>6.3224446786090622E-3</v>
      </c>
      <c r="S1651" s="2"/>
      <c r="T1651">
        <v>5</v>
      </c>
      <c r="U1651" s="2">
        <f t="shared" si="326"/>
        <v>5.268703898840885E-3</v>
      </c>
      <c r="V1651">
        <v>11</v>
      </c>
      <c r="W1651" s="2">
        <f t="shared" si="322"/>
        <v>1.1591148577449948E-2</v>
      </c>
      <c r="X1651">
        <v>4</v>
      </c>
      <c r="Y1651" s="2">
        <f t="shared" si="323"/>
        <v>4.2149631190727078E-3</v>
      </c>
      <c r="AB1651">
        <v>204</v>
      </c>
      <c r="AC1651" s="2">
        <f t="shared" si="324"/>
        <v>0.21496311907270813</v>
      </c>
      <c r="AD1651">
        <v>485</v>
      </c>
      <c r="AE1651" s="2">
        <f t="shared" si="325"/>
        <v>0.51106427818756583</v>
      </c>
    </row>
    <row r="1652" spans="1:31" x14ac:dyDescent="0.25">
      <c r="A1652" s="1" t="s">
        <v>4588</v>
      </c>
      <c r="B1652" s="1" t="s">
        <v>4589</v>
      </c>
      <c r="C1652">
        <v>903</v>
      </c>
      <c r="D1652">
        <v>606</v>
      </c>
      <c r="E1652" s="2">
        <f t="shared" si="315"/>
        <v>0.67109634551495012</v>
      </c>
      <c r="F1652">
        <v>12</v>
      </c>
      <c r="G1652" s="2">
        <f t="shared" si="316"/>
        <v>1.9801980198019802E-2</v>
      </c>
      <c r="H1652">
        <v>9</v>
      </c>
      <c r="I1652" s="2">
        <f t="shared" si="317"/>
        <v>1.4851485148514851E-2</v>
      </c>
      <c r="J1652">
        <v>74</v>
      </c>
      <c r="K1652" s="2">
        <f t="shared" si="318"/>
        <v>0.12211221122112212</v>
      </c>
      <c r="L1652">
        <v>22</v>
      </c>
      <c r="M1652" s="2">
        <f t="shared" si="319"/>
        <v>3.6303630363036306E-2</v>
      </c>
      <c r="N1652">
        <v>23</v>
      </c>
      <c r="O1652" s="2">
        <f t="shared" si="320"/>
        <v>3.7953795379537955E-2</v>
      </c>
      <c r="P1652">
        <v>5</v>
      </c>
      <c r="Q1652" s="2">
        <f t="shared" si="321"/>
        <v>8.2508250825082501E-3</v>
      </c>
      <c r="S1652" s="2"/>
      <c r="T1652">
        <v>5</v>
      </c>
      <c r="U1652" s="2">
        <f t="shared" si="326"/>
        <v>8.2508250825082501E-3</v>
      </c>
      <c r="V1652">
        <v>3</v>
      </c>
      <c r="W1652" s="2">
        <f t="shared" si="322"/>
        <v>4.9504950495049506E-3</v>
      </c>
      <c r="X1652">
        <v>2</v>
      </c>
      <c r="Y1652" s="2">
        <f t="shared" si="323"/>
        <v>3.3003300330033004E-3</v>
      </c>
      <c r="AB1652">
        <v>102</v>
      </c>
      <c r="AC1652" s="2">
        <f t="shared" si="324"/>
        <v>0.16831683168316833</v>
      </c>
      <c r="AD1652">
        <v>349</v>
      </c>
      <c r="AE1652" s="2">
        <f t="shared" si="325"/>
        <v>0.57590759075907594</v>
      </c>
    </row>
    <row r="1653" spans="1:31" x14ac:dyDescent="0.25">
      <c r="A1653" s="1" t="s">
        <v>4590</v>
      </c>
      <c r="B1653" s="1" t="s">
        <v>4591</v>
      </c>
      <c r="C1653">
        <v>1021</v>
      </c>
      <c r="D1653">
        <v>559</v>
      </c>
      <c r="E1653" s="2">
        <f t="shared" si="315"/>
        <v>0.54750244857982366</v>
      </c>
      <c r="F1653">
        <v>11</v>
      </c>
      <c r="G1653" s="2">
        <f t="shared" si="316"/>
        <v>1.9677996422182469E-2</v>
      </c>
      <c r="H1653">
        <v>20</v>
      </c>
      <c r="I1653" s="2">
        <f t="shared" si="317"/>
        <v>3.5778175313059032E-2</v>
      </c>
      <c r="J1653">
        <v>13</v>
      </c>
      <c r="K1653" s="2">
        <f t="shared" si="318"/>
        <v>2.3255813953488372E-2</v>
      </c>
      <c r="L1653">
        <v>28</v>
      </c>
      <c r="M1653" s="2">
        <f t="shared" si="319"/>
        <v>5.008944543828265E-2</v>
      </c>
      <c r="N1653">
        <v>13</v>
      </c>
      <c r="O1653" s="2">
        <f t="shared" si="320"/>
        <v>2.3255813953488372E-2</v>
      </c>
      <c r="P1653">
        <v>4</v>
      </c>
      <c r="Q1653" s="2">
        <f t="shared" si="321"/>
        <v>7.1556350626118068E-3</v>
      </c>
      <c r="S1653" s="2"/>
      <c r="T1653">
        <v>4</v>
      </c>
      <c r="U1653" s="2">
        <f t="shared" si="326"/>
        <v>7.1556350626118068E-3</v>
      </c>
      <c r="V1653">
        <v>4</v>
      </c>
      <c r="W1653" s="2">
        <f t="shared" si="322"/>
        <v>7.1556350626118068E-3</v>
      </c>
      <c r="X1653">
        <v>2</v>
      </c>
      <c r="Y1653" s="2">
        <f t="shared" si="323"/>
        <v>3.5778175313059034E-3</v>
      </c>
      <c r="AB1653">
        <v>209</v>
      </c>
      <c r="AC1653" s="2">
        <f t="shared" si="324"/>
        <v>0.37388193202146691</v>
      </c>
      <c r="AD1653">
        <v>251</v>
      </c>
      <c r="AE1653" s="2">
        <f t="shared" si="325"/>
        <v>0.44901610017889088</v>
      </c>
    </row>
    <row r="1654" spans="1:31" x14ac:dyDescent="0.25">
      <c r="A1654" s="1" t="s">
        <v>4592</v>
      </c>
      <c r="B1654" s="1" t="s">
        <v>7017</v>
      </c>
      <c r="C1654">
        <v>1287</v>
      </c>
      <c r="D1654">
        <v>766</v>
      </c>
      <c r="E1654" s="2">
        <f t="shared" si="315"/>
        <v>0.5951825951825952</v>
      </c>
      <c r="F1654">
        <v>12</v>
      </c>
      <c r="G1654" s="2">
        <f t="shared" si="316"/>
        <v>1.5665796344647518E-2</v>
      </c>
      <c r="H1654">
        <v>20</v>
      </c>
      <c r="I1654" s="2">
        <f t="shared" si="317"/>
        <v>2.6109660574412531E-2</v>
      </c>
      <c r="J1654">
        <v>52</v>
      </c>
      <c r="K1654" s="2">
        <f t="shared" si="318"/>
        <v>6.7885117493472591E-2</v>
      </c>
      <c r="L1654">
        <v>34</v>
      </c>
      <c r="M1654" s="2">
        <f t="shared" si="319"/>
        <v>4.4386422976501305E-2</v>
      </c>
      <c r="N1654">
        <v>44</v>
      </c>
      <c r="O1654" s="2">
        <f t="shared" si="320"/>
        <v>5.7441253263707574E-2</v>
      </c>
      <c r="P1654">
        <v>7</v>
      </c>
      <c r="Q1654" s="2">
        <f t="shared" si="321"/>
        <v>9.138381201044387E-3</v>
      </c>
      <c r="S1654" s="2"/>
      <c r="T1654">
        <v>5</v>
      </c>
      <c r="U1654" s="2">
        <f t="shared" si="326"/>
        <v>6.5274151436031328E-3</v>
      </c>
      <c r="V1654">
        <v>4</v>
      </c>
      <c r="W1654" s="2">
        <f t="shared" si="322"/>
        <v>5.2219321148825066E-3</v>
      </c>
      <c r="X1654">
        <v>2</v>
      </c>
      <c r="Y1654" s="2">
        <f t="shared" si="323"/>
        <v>2.6109660574412533E-3</v>
      </c>
      <c r="AB1654">
        <v>117</v>
      </c>
      <c r="AC1654" s="2">
        <f t="shared" si="324"/>
        <v>0.15274151436031333</v>
      </c>
      <c r="AD1654">
        <v>469</v>
      </c>
      <c r="AE1654" s="2">
        <f t="shared" si="325"/>
        <v>0.6122715404699739</v>
      </c>
    </row>
    <row r="1655" spans="1:31" x14ac:dyDescent="0.25">
      <c r="A1655" s="1" t="s">
        <v>4593</v>
      </c>
      <c r="B1655" s="1" t="s">
        <v>4425</v>
      </c>
      <c r="C1655">
        <v>3112</v>
      </c>
      <c r="D1655">
        <v>1943</v>
      </c>
      <c r="E1655" s="2">
        <f t="shared" si="315"/>
        <v>0.62435732647814912</v>
      </c>
      <c r="F1655">
        <v>45</v>
      </c>
      <c r="G1655" s="2">
        <f t="shared" si="316"/>
        <v>2.3160061760164694E-2</v>
      </c>
      <c r="H1655">
        <v>44</v>
      </c>
      <c r="I1655" s="2">
        <f t="shared" si="317"/>
        <v>2.2645393721049924E-2</v>
      </c>
      <c r="J1655">
        <v>116</v>
      </c>
      <c r="K1655" s="2">
        <f t="shared" si="318"/>
        <v>5.9701492537313432E-2</v>
      </c>
      <c r="L1655">
        <v>136</v>
      </c>
      <c r="M1655" s="2">
        <f t="shared" si="319"/>
        <v>6.9994853319608849E-2</v>
      </c>
      <c r="N1655">
        <v>93</v>
      </c>
      <c r="O1655" s="2">
        <f t="shared" si="320"/>
        <v>4.7864127637673698E-2</v>
      </c>
      <c r="P1655">
        <v>13</v>
      </c>
      <c r="Q1655" s="2">
        <f t="shared" si="321"/>
        <v>6.6906845084920225E-3</v>
      </c>
      <c r="S1655" s="2"/>
      <c r="T1655">
        <v>12</v>
      </c>
      <c r="U1655" s="2">
        <f t="shared" si="326"/>
        <v>6.1760164693772518E-3</v>
      </c>
      <c r="V1655">
        <v>36</v>
      </c>
      <c r="W1655" s="2">
        <f t="shared" si="322"/>
        <v>1.8528049408131755E-2</v>
      </c>
      <c r="X1655">
        <v>9</v>
      </c>
      <c r="Y1655" s="2">
        <f t="shared" si="323"/>
        <v>4.6320123520329388E-3</v>
      </c>
      <c r="AB1655">
        <v>445</v>
      </c>
      <c r="AC1655" s="2">
        <f t="shared" si="324"/>
        <v>0.22902727740607309</v>
      </c>
      <c r="AD1655">
        <v>994</v>
      </c>
      <c r="AE1655" s="2">
        <f t="shared" si="325"/>
        <v>0.5115800308800823</v>
      </c>
    </row>
    <row r="1656" spans="1:31" x14ac:dyDescent="0.25">
      <c r="A1656" s="1" t="s">
        <v>4594</v>
      </c>
      <c r="B1656" s="1" t="s">
        <v>4595</v>
      </c>
      <c r="C1656">
        <v>1664</v>
      </c>
      <c r="D1656">
        <v>1038</v>
      </c>
      <c r="E1656" s="2">
        <f t="shared" si="315"/>
        <v>0.62379807692307687</v>
      </c>
      <c r="F1656">
        <v>34</v>
      </c>
      <c r="G1656" s="2">
        <f t="shared" si="316"/>
        <v>3.2755298651252408E-2</v>
      </c>
      <c r="H1656">
        <v>23</v>
      </c>
      <c r="I1656" s="2">
        <f t="shared" si="317"/>
        <v>2.2157996146435453E-2</v>
      </c>
      <c r="J1656">
        <v>40</v>
      </c>
      <c r="K1656" s="2">
        <f t="shared" si="318"/>
        <v>3.8535645472061654E-2</v>
      </c>
      <c r="L1656">
        <v>68</v>
      </c>
      <c r="M1656" s="2">
        <f t="shared" si="319"/>
        <v>6.5510597302504817E-2</v>
      </c>
      <c r="N1656">
        <v>17</v>
      </c>
      <c r="O1656" s="2">
        <f t="shared" si="320"/>
        <v>1.6377649325626204E-2</v>
      </c>
      <c r="P1656">
        <v>9</v>
      </c>
      <c r="Q1656" s="2">
        <f t="shared" si="321"/>
        <v>8.670520231213872E-3</v>
      </c>
      <c r="S1656" s="2"/>
      <c r="T1656">
        <v>7</v>
      </c>
      <c r="U1656" s="2">
        <f t="shared" si="326"/>
        <v>6.7437379576107898E-3</v>
      </c>
      <c r="V1656">
        <v>7</v>
      </c>
      <c r="W1656" s="2">
        <f t="shared" si="322"/>
        <v>6.7437379576107898E-3</v>
      </c>
      <c r="X1656">
        <v>2</v>
      </c>
      <c r="Y1656" s="2">
        <f t="shared" si="323"/>
        <v>1.9267822736030828E-3</v>
      </c>
      <c r="AB1656">
        <v>327</v>
      </c>
      <c r="AC1656" s="2">
        <f t="shared" si="324"/>
        <v>0.31502890173410403</v>
      </c>
      <c r="AD1656">
        <v>504</v>
      </c>
      <c r="AE1656" s="2">
        <f t="shared" si="325"/>
        <v>0.48554913294797686</v>
      </c>
    </row>
    <row r="1657" spans="1:31" x14ac:dyDescent="0.25">
      <c r="A1657" s="1" t="s">
        <v>4596</v>
      </c>
      <c r="B1657" s="1" t="s">
        <v>7024</v>
      </c>
      <c r="C1657">
        <v>1382</v>
      </c>
      <c r="D1657">
        <v>811</v>
      </c>
      <c r="E1657" s="2">
        <f t="shared" si="315"/>
        <v>0.58683068017366136</v>
      </c>
      <c r="F1657">
        <v>8</v>
      </c>
      <c r="G1657" s="2">
        <f t="shared" si="316"/>
        <v>9.8643649815043158E-3</v>
      </c>
      <c r="H1657">
        <v>11</v>
      </c>
      <c r="I1657" s="2">
        <f t="shared" si="317"/>
        <v>1.3563501849568433E-2</v>
      </c>
      <c r="J1657">
        <v>50</v>
      </c>
      <c r="K1657" s="2">
        <f t="shared" si="318"/>
        <v>6.1652281134401972E-2</v>
      </c>
      <c r="L1657">
        <v>24</v>
      </c>
      <c r="M1657" s="2">
        <f t="shared" si="319"/>
        <v>2.9593094944512947E-2</v>
      </c>
      <c r="N1657">
        <v>76</v>
      </c>
      <c r="O1657" s="2">
        <f t="shared" si="320"/>
        <v>9.3711467324291003E-2</v>
      </c>
      <c r="P1657">
        <v>10</v>
      </c>
      <c r="Q1657" s="2">
        <f t="shared" si="321"/>
        <v>1.2330456226880395E-2</v>
      </c>
      <c r="S1657" s="2"/>
      <c r="T1657">
        <v>1</v>
      </c>
      <c r="U1657" s="2">
        <f t="shared" si="326"/>
        <v>1.2330456226880395E-3</v>
      </c>
      <c r="V1657">
        <v>8</v>
      </c>
      <c r="W1657" s="2">
        <f t="shared" si="322"/>
        <v>9.8643649815043158E-3</v>
      </c>
      <c r="X1657">
        <v>3</v>
      </c>
      <c r="Y1657" s="2">
        <f t="shared" si="323"/>
        <v>3.6991368680641184E-3</v>
      </c>
      <c r="AB1657">
        <v>177</v>
      </c>
      <c r="AC1657" s="2">
        <f t="shared" si="324"/>
        <v>0.21824907521578299</v>
      </c>
      <c r="AD1657">
        <v>443</v>
      </c>
      <c r="AE1657" s="2">
        <f t="shared" si="325"/>
        <v>0.54623921085080152</v>
      </c>
    </row>
    <row r="1658" spans="1:31" x14ac:dyDescent="0.25">
      <c r="A1658" s="1" t="s">
        <v>4597</v>
      </c>
      <c r="B1658" s="1" t="s">
        <v>4345</v>
      </c>
      <c r="C1658">
        <v>978</v>
      </c>
      <c r="D1658">
        <v>627</v>
      </c>
      <c r="E1658" s="2">
        <f t="shared" si="315"/>
        <v>0.64110429447852757</v>
      </c>
      <c r="F1658">
        <v>12</v>
      </c>
      <c r="G1658" s="2">
        <f t="shared" si="316"/>
        <v>1.9138755980861243E-2</v>
      </c>
      <c r="H1658">
        <v>14</v>
      </c>
      <c r="I1658" s="2">
        <f t="shared" si="317"/>
        <v>2.2328548644338118E-2</v>
      </c>
      <c r="J1658">
        <v>37</v>
      </c>
      <c r="K1658" s="2">
        <f t="shared" si="318"/>
        <v>5.9011164274322167E-2</v>
      </c>
      <c r="L1658">
        <v>28</v>
      </c>
      <c r="M1658" s="2">
        <f t="shared" si="319"/>
        <v>4.4657097288676235E-2</v>
      </c>
      <c r="N1658">
        <v>38</v>
      </c>
      <c r="O1658" s="2">
        <f t="shared" si="320"/>
        <v>6.0606060606060608E-2</v>
      </c>
      <c r="P1658">
        <v>8</v>
      </c>
      <c r="Q1658" s="2">
        <f t="shared" si="321"/>
        <v>1.2759170653907496E-2</v>
      </c>
      <c r="S1658" s="2"/>
      <c r="T1658">
        <v>4</v>
      </c>
      <c r="U1658" s="2">
        <f t="shared" si="326"/>
        <v>6.379585326953748E-3</v>
      </c>
      <c r="V1658">
        <v>3</v>
      </c>
      <c r="W1658" s="2">
        <f t="shared" si="322"/>
        <v>4.7846889952153108E-3</v>
      </c>
      <c r="X1658">
        <v>4</v>
      </c>
      <c r="Y1658" s="2">
        <f t="shared" si="323"/>
        <v>6.379585326953748E-3</v>
      </c>
      <c r="AB1658">
        <v>151</v>
      </c>
      <c r="AC1658" s="2">
        <f t="shared" si="324"/>
        <v>0.24082934609250398</v>
      </c>
      <c r="AD1658">
        <v>328</v>
      </c>
      <c r="AE1658" s="2">
        <f t="shared" si="325"/>
        <v>0.52312599681020733</v>
      </c>
    </row>
    <row r="1659" spans="1:31" x14ac:dyDescent="0.25">
      <c r="A1659" s="1" t="s">
        <v>4598</v>
      </c>
      <c r="B1659" s="1" t="s">
        <v>4599</v>
      </c>
      <c r="C1659">
        <v>5350</v>
      </c>
      <c r="D1659">
        <v>3421</v>
      </c>
      <c r="E1659" s="2">
        <f t="shared" si="315"/>
        <v>0.6394392523364486</v>
      </c>
      <c r="F1659">
        <v>65</v>
      </c>
      <c r="G1659" s="2">
        <f t="shared" si="316"/>
        <v>1.9000292312189419E-2</v>
      </c>
      <c r="H1659">
        <v>50</v>
      </c>
      <c r="I1659" s="2">
        <f t="shared" si="317"/>
        <v>1.4615609470914937E-2</v>
      </c>
      <c r="J1659">
        <v>268</v>
      </c>
      <c r="K1659" s="2">
        <f t="shared" si="318"/>
        <v>7.833966676410406E-2</v>
      </c>
      <c r="L1659">
        <v>195</v>
      </c>
      <c r="M1659" s="2">
        <f t="shared" si="319"/>
        <v>5.7000876936568252E-2</v>
      </c>
      <c r="N1659">
        <v>169</v>
      </c>
      <c r="O1659" s="2">
        <f t="shared" si="320"/>
        <v>4.9400760011692489E-2</v>
      </c>
      <c r="P1659">
        <v>20</v>
      </c>
      <c r="Q1659" s="2">
        <f t="shared" si="321"/>
        <v>5.846243788365975E-3</v>
      </c>
      <c r="S1659" s="2"/>
      <c r="T1659">
        <v>18</v>
      </c>
      <c r="U1659" s="2">
        <f t="shared" si="326"/>
        <v>5.2616194095293778E-3</v>
      </c>
      <c r="V1659">
        <v>31</v>
      </c>
      <c r="W1659" s="2">
        <f t="shared" si="322"/>
        <v>9.0616778719672612E-3</v>
      </c>
      <c r="X1659">
        <v>11</v>
      </c>
      <c r="Y1659" s="2">
        <f t="shared" si="323"/>
        <v>3.2154340836012861E-3</v>
      </c>
      <c r="AB1659">
        <v>920</v>
      </c>
      <c r="AC1659" s="2">
        <f t="shared" si="324"/>
        <v>0.26892721426483485</v>
      </c>
      <c r="AD1659">
        <v>1674</v>
      </c>
      <c r="AE1659" s="2">
        <f t="shared" si="325"/>
        <v>0.48933060508623211</v>
      </c>
    </row>
    <row r="1660" spans="1:31" x14ac:dyDescent="0.25">
      <c r="A1660" s="1" t="s">
        <v>4600</v>
      </c>
      <c r="B1660" s="1" t="s">
        <v>4601</v>
      </c>
      <c r="C1660">
        <v>5549</v>
      </c>
      <c r="D1660">
        <v>3269</v>
      </c>
      <c r="E1660" s="2">
        <f t="shared" si="315"/>
        <v>0.58911515588394303</v>
      </c>
      <c r="F1660">
        <v>60</v>
      </c>
      <c r="G1660" s="2">
        <f t="shared" si="316"/>
        <v>1.8354236769654329E-2</v>
      </c>
      <c r="H1660">
        <v>50</v>
      </c>
      <c r="I1660" s="2">
        <f t="shared" si="317"/>
        <v>1.5295197308045273E-2</v>
      </c>
      <c r="J1660">
        <v>246</v>
      </c>
      <c r="K1660" s="2">
        <f t="shared" si="318"/>
        <v>7.5252370755582748E-2</v>
      </c>
      <c r="L1660">
        <v>191</v>
      </c>
      <c r="M1660" s="2">
        <f t="shared" si="319"/>
        <v>5.8427653716732947E-2</v>
      </c>
      <c r="N1660">
        <v>152</v>
      </c>
      <c r="O1660" s="2">
        <f t="shared" si="320"/>
        <v>4.6497399816457632E-2</v>
      </c>
      <c r="P1660">
        <v>19</v>
      </c>
      <c r="Q1660" s="2">
        <f t="shared" si="321"/>
        <v>5.8121749770572041E-3</v>
      </c>
      <c r="S1660" s="2"/>
      <c r="T1660">
        <v>18</v>
      </c>
      <c r="U1660" s="2">
        <f t="shared" si="326"/>
        <v>5.5062710308962986E-3</v>
      </c>
      <c r="V1660">
        <v>34</v>
      </c>
      <c r="W1660" s="2">
        <f t="shared" si="322"/>
        <v>1.0400734169470786E-2</v>
      </c>
      <c r="X1660">
        <v>9</v>
      </c>
      <c r="Y1660" s="2">
        <f t="shared" si="323"/>
        <v>2.7531355154481493E-3</v>
      </c>
      <c r="AB1660">
        <v>833</v>
      </c>
      <c r="AC1660" s="2">
        <f t="shared" si="324"/>
        <v>0.25481798715203424</v>
      </c>
      <c r="AD1660">
        <v>1657</v>
      </c>
      <c r="AE1660" s="2">
        <f t="shared" si="325"/>
        <v>0.50688283878862039</v>
      </c>
    </row>
    <row r="1661" spans="1:31" x14ac:dyDescent="0.25">
      <c r="A1661" s="1" t="s">
        <v>4602</v>
      </c>
      <c r="B1661" s="1" t="s">
        <v>4603</v>
      </c>
      <c r="C1661">
        <v>262</v>
      </c>
      <c r="D1661">
        <v>163</v>
      </c>
      <c r="E1661" s="2">
        <f t="shared" si="315"/>
        <v>0.62213740458015265</v>
      </c>
      <c r="F1661">
        <v>1</v>
      </c>
      <c r="G1661" s="2">
        <f t="shared" si="316"/>
        <v>6.1349693251533744E-3</v>
      </c>
      <c r="H1661">
        <v>1</v>
      </c>
      <c r="I1661" s="2">
        <f t="shared" si="317"/>
        <v>6.1349693251533744E-3</v>
      </c>
      <c r="J1661">
        <v>14</v>
      </c>
      <c r="K1661" s="2">
        <f t="shared" si="318"/>
        <v>8.5889570552147243E-2</v>
      </c>
      <c r="L1661">
        <v>3</v>
      </c>
      <c r="M1661" s="2">
        <f t="shared" si="319"/>
        <v>1.8404907975460124E-2</v>
      </c>
      <c r="N1661">
        <v>10</v>
      </c>
      <c r="O1661" s="2">
        <f t="shared" si="320"/>
        <v>6.1349693251533742E-2</v>
      </c>
      <c r="P1661">
        <v>0</v>
      </c>
      <c r="Q1661" s="2">
        <f t="shared" si="321"/>
        <v>0</v>
      </c>
      <c r="S1661" s="2"/>
      <c r="T1661">
        <v>1</v>
      </c>
      <c r="U1661" s="2">
        <f t="shared" si="326"/>
        <v>6.1349693251533744E-3</v>
      </c>
      <c r="V1661">
        <v>1</v>
      </c>
      <c r="W1661" s="2">
        <f t="shared" si="322"/>
        <v>6.1349693251533744E-3</v>
      </c>
      <c r="X1661">
        <v>1</v>
      </c>
      <c r="Y1661" s="2">
        <f t="shared" si="323"/>
        <v>6.1349693251533744E-3</v>
      </c>
      <c r="AB1661">
        <v>20</v>
      </c>
      <c r="AC1661" s="2">
        <f t="shared" si="324"/>
        <v>0.12269938650306748</v>
      </c>
      <c r="AD1661">
        <v>111</v>
      </c>
      <c r="AE1661" s="2">
        <f t="shared" si="325"/>
        <v>0.68098159509202449</v>
      </c>
    </row>
    <row r="1662" spans="1:31" x14ac:dyDescent="0.25">
      <c r="A1662" s="1" t="s">
        <v>4604</v>
      </c>
      <c r="B1662" s="1" t="s">
        <v>4605</v>
      </c>
      <c r="C1662">
        <v>1160</v>
      </c>
      <c r="D1662">
        <v>743</v>
      </c>
      <c r="E1662" s="2">
        <f t="shared" si="315"/>
        <v>0.64051724137931032</v>
      </c>
      <c r="F1662">
        <v>14</v>
      </c>
      <c r="G1662" s="2">
        <f t="shared" si="316"/>
        <v>1.8842530282637954E-2</v>
      </c>
      <c r="H1662">
        <v>6</v>
      </c>
      <c r="I1662" s="2">
        <f t="shared" si="317"/>
        <v>8.0753701211305519E-3</v>
      </c>
      <c r="J1662">
        <v>53</v>
      </c>
      <c r="K1662" s="2">
        <f t="shared" si="318"/>
        <v>7.1332436069986543E-2</v>
      </c>
      <c r="L1662">
        <v>28</v>
      </c>
      <c r="M1662" s="2">
        <f t="shared" si="319"/>
        <v>3.7685060565275909E-2</v>
      </c>
      <c r="N1662">
        <v>47</v>
      </c>
      <c r="O1662" s="2">
        <f t="shared" si="320"/>
        <v>6.3257065948855995E-2</v>
      </c>
      <c r="P1662">
        <v>5</v>
      </c>
      <c r="Q1662" s="2">
        <f t="shared" si="321"/>
        <v>6.7294751009421266E-3</v>
      </c>
      <c r="S1662" s="2"/>
      <c r="T1662">
        <v>2</v>
      </c>
      <c r="U1662" s="2">
        <f t="shared" si="326"/>
        <v>2.6917900403768506E-3</v>
      </c>
      <c r="V1662">
        <v>3</v>
      </c>
      <c r="W1662" s="2">
        <f t="shared" si="322"/>
        <v>4.0376850605652759E-3</v>
      </c>
      <c r="X1662">
        <v>2</v>
      </c>
      <c r="Y1662" s="2">
        <f t="shared" si="323"/>
        <v>2.6917900403768506E-3</v>
      </c>
      <c r="AB1662">
        <v>124</v>
      </c>
      <c r="AC1662" s="2">
        <f t="shared" si="324"/>
        <v>0.16689098250336473</v>
      </c>
      <c r="AD1662">
        <v>459</v>
      </c>
      <c r="AE1662" s="2">
        <f t="shared" si="325"/>
        <v>0.61776581426648725</v>
      </c>
    </row>
    <row r="1663" spans="1:31" x14ac:dyDescent="0.25">
      <c r="A1663" s="1" t="s">
        <v>4606</v>
      </c>
      <c r="B1663" s="1" t="s">
        <v>4607</v>
      </c>
      <c r="C1663">
        <v>355</v>
      </c>
      <c r="D1663">
        <v>262</v>
      </c>
      <c r="E1663" s="2">
        <f t="shared" si="315"/>
        <v>0.73802816901408452</v>
      </c>
      <c r="F1663">
        <v>4</v>
      </c>
      <c r="G1663" s="2">
        <f t="shared" si="316"/>
        <v>1.5267175572519083E-2</v>
      </c>
      <c r="H1663">
        <v>1</v>
      </c>
      <c r="I1663" s="2">
        <f t="shared" si="317"/>
        <v>3.8167938931297708E-3</v>
      </c>
      <c r="J1663">
        <v>8</v>
      </c>
      <c r="K1663" s="2">
        <f t="shared" si="318"/>
        <v>3.0534351145038167E-2</v>
      </c>
      <c r="L1663">
        <v>5</v>
      </c>
      <c r="M1663" s="2">
        <f t="shared" si="319"/>
        <v>1.9083969465648856E-2</v>
      </c>
      <c r="N1663">
        <v>9</v>
      </c>
      <c r="O1663" s="2">
        <f t="shared" si="320"/>
        <v>3.4351145038167941E-2</v>
      </c>
      <c r="P1663">
        <v>1</v>
      </c>
      <c r="Q1663" s="2">
        <f t="shared" si="321"/>
        <v>3.8167938931297708E-3</v>
      </c>
      <c r="S1663" s="2"/>
      <c r="T1663">
        <v>5</v>
      </c>
      <c r="U1663" s="2">
        <f t="shared" si="326"/>
        <v>1.9083969465648856E-2</v>
      </c>
      <c r="V1663">
        <v>4</v>
      </c>
      <c r="W1663" s="2">
        <f t="shared" si="322"/>
        <v>1.5267175572519083E-2</v>
      </c>
      <c r="X1663">
        <v>0</v>
      </c>
      <c r="Y1663" s="2">
        <f t="shared" si="323"/>
        <v>0</v>
      </c>
      <c r="AB1663">
        <v>61</v>
      </c>
      <c r="AC1663" s="2">
        <f t="shared" si="324"/>
        <v>0.23282442748091603</v>
      </c>
      <c r="AD1663">
        <v>164</v>
      </c>
      <c r="AE1663" s="2">
        <f t="shared" si="325"/>
        <v>0.62595419847328249</v>
      </c>
    </row>
    <row r="1664" spans="1:31" x14ac:dyDescent="0.25">
      <c r="A1664" s="1" t="s">
        <v>4608</v>
      </c>
      <c r="B1664" s="1" t="s">
        <v>4609</v>
      </c>
      <c r="C1664">
        <v>1512</v>
      </c>
      <c r="D1664">
        <v>969</v>
      </c>
      <c r="E1664" s="2">
        <f t="shared" si="315"/>
        <v>0.64087301587301593</v>
      </c>
      <c r="F1664">
        <v>23</v>
      </c>
      <c r="G1664" s="2">
        <f t="shared" si="316"/>
        <v>2.3735810113519093E-2</v>
      </c>
      <c r="H1664">
        <v>6</v>
      </c>
      <c r="I1664" s="2">
        <f t="shared" si="317"/>
        <v>6.1919504643962852E-3</v>
      </c>
      <c r="J1664">
        <v>54</v>
      </c>
      <c r="K1664" s="2">
        <f t="shared" si="318"/>
        <v>5.5727554179566562E-2</v>
      </c>
      <c r="L1664">
        <v>41</v>
      </c>
      <c r="M1664" s="2">
        <f t="shared" si="319"/>
        <v>4.2311661506707947E-2</v>
      </c>
      <c r="N1664">
        <v>55</v>
      </c>
      <c r="O1664" s="2">
        <f t="shared" si="320"/>
        <v>5.6759545923632609E-2</v>
      </c>
      <c r="P1664">
        <v>10</v>
      </c>
      <c r="Q1664" s="2">
        <f t="shared" si="321"/>
        <v>1.0319917440660475E-2</v>
      </c>
      <c r="S1664" s="2"/>
      <c r="T1664">
        <v>6</v>
      </c>
      <c r="U1664" s="2">
        <f t="shared" si="326"/>
        <v>6.1919504643962852E-3</v>
      </c>
      <c r="V1664">
        <v>9</v>
      </c>
      <c r="W1664" s="2">
        <f t="shared" si="322"/>
        <v>9.2879256965944269E-3</v>
      </c>
      <c r="X1664">
        <v>4</v>
      </c>
      <c r="Y1664" s="2">
        <f t="shared" si="323"/>
        <v>4.1279669762641896E-3</v>
      </c>
      <c r="AB1664">
        <v>224</v>
      </c>
      <c r="AC1664" s="2">
        <f t="shared" si="324"/>
        <v>0.23116615067079463</v>
      </c>
      <c r="AD1664">
        <v>537</v>
      </c>
      <c r="AE1664" s="2">
        <f t="shared" si="325"/>
        <v>0.55417956656346745</v>
      </c>
    </row>
    <row r="1665" spans="1:31" x14ac:dyDescent="0.25">
      <c r="A1665" s="1" t="s">
        <v>4610</v>
      </c>
      <c r="B1665" s="1" t="s">
        <v>6088</v>
      </c>
      <c r="C1665">
        <v>872</v>
      </c>
      <c r="D1665">
        <v>590</v>
      </c>
      <c r="E1665" s="2">
        <f t="shared" si="315"/>
        <v>0.67660550458715596</v>
      </c>
      <c r="F1665">
        <v>8</v>
      </c>
      <c r="G1665" s="2">
        <f t="shared" si="316"/>
        <v>1.3559322033898305E-2</v>
      </c>
      <c r="H1665">
        <v>6</v>
      </c>
      <c r="I1665" s="2">
        <f t="shared" si="317"/>
        <v>1.0169491525423728E-2</v>
      </c>
      <c r="J1665">
        <v>68</v>
      </c>
      <c r="K1665" s="2">
        <f t="shared" si="318"/>
        <v>0.11525423728813559</v>
      </c>
      <c r="L1665">
        <v>14</v>
      </c>
      <c r="M1665" s="2">
        <f t="shared" si="319"/>
        <v>2.3728813559322035E-2</v>
      </c>
      <c r="N1665">
        <v>43</v>
      </c>
      <c r="O1665" s="2">
        <f t="shared" si="320"/>
        <v>7.2881355932203393E-2</v>
      </c>
      <c r="P1665">
        <v>7</v>
      </c>
      <c r="Q1665" s="2">
        <f t="shared" si="321"/>
        <v>1.1864406779661017E-2</v>
      </c>
      <c r="S1665" s="2"/>
      <c r="T1665">
        <v>1</v>
      </c>
      <c r="U1665" s="2">
        <f t="shared" si="326"/>
        <v>1.6949152542372881E-3</v>
      </c>
      <c r="V1665">
        <v>3</v>
      </c>
      <c r="W1665" s="2">
        <f t="shared" si="322"/>
        <v>5.084745762711864E-3</v>
      </c>
      <c r="X1665">
        <v>1</v>
      </c>
      <c r="Y1665" s="2">
        <f t="shared" si="323"/>
        <v>1.6949152542372881E-3</v>
      </c>
      <c r="AB1665">
        <v>121</v>
      </c>
      <c r="AC1665" s="2">
        <f t="shared" si="324"/>
        <v>0.20508474576271185</v>
      </c>
      <c r="AD1665">
        <v>318</v>
      </c>
      <c r="AE1665" s="2">
        <f t="shared" si="325"/>
        <v>0.53898305084745768</v>
      </c>
    </row>
    <row r="1666" spans="1:31" x14ac:dyDescent="0.25">
      <c r="A1666" s="1" t="s">
        <v>4611</v>
      </c>
      <c r="B1666" s="1" t="s">
        <v>4612</v>
      </c>
      <c r="C1666">
        <v>3055</v>
      </c>
      <c r="D1666">
        <v>1662</v>
      </c>
      <c r="E1666" s="2">
        <f t="shared" si="315"/>
        <v>0.54402618657937807</v>
      </c>
      <c r="F1666">
        <v>12</v>
      </c>
      <c r="G1666" s="2">
        <f t="shared" si="316"/>
        <v>7.2202166064981952E-3</v>
      </c>
      <c r="H1666">
        <v>17</v>
      </c>
      <c r="I1666" s="2">
        <f t="shared" si="317"/>
        <v>1.022864019253911E-2</v>
      </c>
      <c r="J1666">
        <v>90</v>
      </c>
      <c r="K1666" s="2">
        <f t="shared" si="318"/>
        <v>5.4151624548736461E-2</v>
      </c>
      <c r="L1666">
        <v>56</v>
      </c>
      <c r="M1666" s="2">
        <f t="shared" si="319"/>
        <v>3.3694344163658241E-2</v>
      </c>
      <c r="N1666">
        <v>367</v>
      </c>
      <c r="O1666" s="2">
        <f t="shared" si="320"/>
        <v>0.22081829121540314</v>
      </c>
      <c r="P1666">
        <v>22</v>
      </c>
      <c r="Q1666" s="2">
        <f t="shared" si="321"/>
        <v>1.3237063778580024E-2</v>
      </c>
      <c r="S1666" s="2"/>
      <c r="T1666">
        <v>2</v>
      </c>
      <c r="U1666" s="2">
        <f t="shared" si="326"/>
        <v>1.2033694344163659E-3</v>
      </c>
      <c r="V1666">
        <v>6</v>
      </c>
      <c r="W1666" s="2">
        <f t="shared" si="322"/>
        <v>3.6101083032490976E-3</v>
      </c>
      <c r="X1666">
        <v>0</v>
      </c>
      <c r="Y1666" s="2">
        <f t="shared" si="323"/>
        <v>0</v>
      </c>
      <c r="AB1666">
        <v>220</v>
      </c>
      <c r="AC1666" s="2">
        <f t="shared" si="324"/>
        <v>0.13237063778580024</v>
      </c>
      <c r="AD1666">
        <v>870</v>
      </c>
      <c r="AE1666" s="2">
        <f t="shared" si="325"/>
        <v>0.52346570397111913</v>
      </c>
    </row>
    <row r="1667" spans="1:31" x14ac:dyDescent="0.25">
      <c r="A1667" s="1" t="s">
        <v>4613</v>
      </c>
      <c r="B1667" s="1" t="s">
        <v>4614</v>
      </c>
      <c r="C1667">
        <v>2836</v>
      </c>
      <c r="D1667">
        <v>1799</v>
      </c>
      <c r="E1667" s="2">
        <f t="shared" si="315"/>
        <v>0.63434414668547245</v>
      </c>
      <c r="F1667">
        <v>33</v>
      </c>
      <c r="G1667" s="2">
        <f t="shared" si="316"/>
        <v>1.8343524180100056E-2</v>
      </c>
      <c r="H1667">
        <v>30</v>
      </c>
      <c r="I1667" s="2">
        <f t="shared" si="317"/>
        <v>1.6675931072818232E-2</v>
      </c>
      <c r="J1667">
        <v>87</v>
      </c>
      <c r="K1667" s="2">
        <f t="shared" si="318"/>
        <v>4.8360200111172875E-2</v>
      </c>
      <c r="L1667">
        <v>61</v>
      </c>
      <c r="M1667" s="2">
        <f t="shared" si="319"/>
        <v>3.3907726514730403E-2</v>
      </c>
      <c r="N1667">
        <v>125</v>
      </c>
      <c r="O1667" s="2">
        <f t="shared" si="320"/>
        <v>6.9483046136742638E-2</v>
      </c>
      <c r="P1667">
        <v>16</v>
      </c>
      <c r="Q1667" s="2">
        <f t="shared" si="321"/>
        <v>8.8938299055030569E-3</v>
      </c>
      <c r="S1667" s="2"/>
      <c r="T1667">
        <v>5</v>
      </c>
      <c r="U1667" s="2">
        <f t="shared" si="326"/>
        <v>2.7793218454697055E-3</v>
      </c>
      <c r="V1667">
        <v>12</v>
      </c>
      <c r="W1667" s="2">
        <f t="shared" si="322"/>
        <v>6.6703724291272927E-3</v>
      </c>
      <c r="X1667">
        <v>0</v>
      </c>
      <c r="Y1667" s="2">
        <f t="shared" si="323"/>
        <v>0</v>
      </c>
      <c r="AB1667">
        <v>283</v>
      </c>
      <c r="AC1667" s="2">
        <f t="shared" si="324"/>
        <v>0.15730961645358532</v>
      </c>
      <c r="AD1667">
        <v>1147</v>
      </c>
      <c r="AE1667" s="2">
        <f t="shared" si="325"/>
        <v>0.63757643135075037</v>
      </c>
    </row>
    <row r="1668" spans="1:31" x14ac:dyDescent="0.25">
      <c r="A1668" s="1" t="s">
        <v>4615</v>
      </c>
      <c r="B1668" s="1" t="s">
        <v>4616</v>
      </c>
      <c r="C1668">
        <v>9203</v>
      </c>
      <c r="D1668">
        <v>5437</v>
      </c>
      <c r="E1668" s="2">
        <f t="shared" si="315"/>
        <v>0.59078561338693902</v>
      </c>
      <c r="F1668">
        <v>82</v>
      </c>
      <c r="G1668" s="2">
        <f t="shared" si="316"/>
        <v>1.5081846606584513E-2</v>
      </c>
      <c r="H1668">
        <v>35</v>
      </c>
      <c r="I1668" s="2">
        <f t="shared" si="317"/>
        <v>6.4373735515909506E-3</v>
      </c>
      <c r="J1668">
        <v>497</v>
      </c>
      <c r="K1668" s="2">
        <f t="shared" si="318"/>
        <v>9.14107044325915E-2</v>
      </c>
      <c r="L1668">
        <v>214</v>
      </c>
      <c r="M1668" s="2">
        <f t="shared" si="319"/>
        <v>3.9359941144013241E-2</v>
      </c>
      <c r="N1668">
        <v>865</v>
      </c>
      <c r="O1668" s="2">
        <f t="shared" si="320"/>
        <v>0.15909508920360493</v>
      </c>
      <c r="P1668">
        <v>58</v>
      </c>
      <c r="Q1668" s="2">
        <f t="shared" si="321"/>
        <v>1.0667647599779289E-2</v>
      </c>
      <c r="S1668" s="2"/>
      <c r="T1668">
        <v>10</v>
      </c>
      <c r="U1668" s="2">
        <f t="shared" si="326"/>
        <v>1.8392495861688431E-3</v>
      </c>
      <c r="V1668">
        <v>19</v>
      </c>
      <c r="W1668" s="2">
        <f t="shared" si="322"/>
        <v>3.4945742137208018E-3</v>
      </c>
      <c r="X1668">
        <v>8</v>
      </c>
      <c r="Y1668" s="2">
        <f t="shared" si="323"/>
        <v>1.4713996689350744E-3</v>
      </c>
      <c r="AB1668">
        <v>1049</v>
      </c>
      <c r="AC1668" s="2">
        <f t="shared" si="324"/>
        <v>0.19293728158911164</v>
      </c>
      <c r="AD1668">
        <v>2600</v>
      </c>
      <c r="AE1668" s="2">
        <f t="shared" si="325"/>
        <v>0.47820489240389918</v>
      </c>
    </row>
    <row r="1669" spans="1:31" x14ac:dyDescent="0.25">
      <c r="A1669" s="1" t="s">
        <v>4617</v>
      </c>
      <c r="B1669" s="1" t="s">
        <v>6092</v>
      </c>
      <c r="C1669">
        <v>1221</v>
      </c>
      <c r="D1669">
        <v>748</v>
      </c>
      <c r="E1669" s="2">
        <f t="shared" ref="E1669:E1732" si="327">+D1669/C1669</f>
        <v>0.61261261261261257</v>
      </c>
      <c r="F1669">
        <v>13</v>
      </c>
      <c r="G1669" s="2">
        <f t="shared" ref="G1669:G1732" si="328">+F1669/$D1669</f>
        <v>1.7379679144385027E-2</v>
      </c>
      <c r="H1669">
        <v>21</v>
      </c>
      <c r="I1669" s="2">
        <f t="shared" ref="I1669:I1732" si="329">+H1669/$D1669</f>
        <v>2.8074866310160429E-2</v>
      </c>
      <c r="J1669">
        <v>27</v>
      </c>
      <c r="K1669" s="2">
        <f t="shared" ref="K1669:K1732" si="330">+J1669/$D1669</f>
        <v>3.6096256684491977E-2</v>
      </c>
      <c r="L1669">
        <v>57</v>
      </c>
      <c r="M1669" s="2">
        <f t="shared" ref="M1669:M1732" si="331">+L1669/$D1669</f>
        <v>7.6203208556149732E-2</v>
      </c>
      <c r="N1669">
        <v>13</v>
      </c>
      <c r="O1669" s="2">
        <f t="shared" ref="O1669:O1732" si="332">+N1669/$D1669</f>
        <v>1.7379679144385027E-2</v>
      </c>
      <c r="P1669">
        <v>2</v>
      </c>
      <c r="Q1669" s="2">
        <f t="shared" ref="Q1669:Q1732" si="333">+P1669/$D1669</f>
        <v>2.6737967914438501E-3</v>
      </c>
      <c r="S1669" s="2"/>
      <c r="T1669">
        <v>4</v>
      </c>
      <c r="U1669" s="2">
        <f t="shared" si="326"/>
        <v>5.3475935828877002E-3</v>
      </c>
      <c r="V1669">
        <v>5</v>
      </c>
      <c r="W1669" s="2">
        <f t="shared" ref="W1669:W1732" si="334">+V1669/$D1669</f>
        <v>6.6844919786096255E-3</v>
      </c>
      <c r="X1669">
        <v>0</v>
      </c>
      <c r="Y1669" s="2">
        <f t="shared" ref="Y1669:Y1732" si="335">+X1669/$D1669</f>
        <v>0</v>
      </c>
      <c r="AB1669">
        <v>319</v>
      </c>
      <c r="AC1669" s="2">
        <f t="shared" ref="AC1669:AC1732" si="336">+AB1669/$D1669</f>
        <v>0.4264705882352941</v>
      </c>
      <c r="AD1669">
        <v>287</v>
      </c>
      <c r="AE1669" s="2">
        <f t="shared" ref="AE1669:AE1732" si="337">+AD1669/$D1669</f>
        <v>0.38368983957219249</v>
      </c>
    </row>
    <row r="1670" spans="1:31" x14ac:dyDescent="0.25">
      <c r="A1670" s="1" t="s">
        <v>4618</v>
      </c>
      <c r="B1670" s="1" t="s">
        <v>4619</v>
      </c>
      <c r="C1670">
        <v>472</v>
      </c>
      <c r="D1670">
        <v>299</v>
      </c>
      <c r="E1670" s="2">
        <f t="shared" si="327"/>
        <v>0.63347457627118642</v>
      </c>
      <c r="F1670">
        <v>3</v>
      </c>
      <c r="G1670" s="2">
        <f t="shared" si="328"/>
        <v>1.0033444816053512E-2</v>
      </c>
      <c r="H1670">
        <v>6</v>
      </c>
      <c r="I1670" s="2">
        <f t="shared" si="329"/>
        <v>2.0066889632107024E-2</v>
      </c>
      <c r="J1670">
        <v>10</v>
      </c>
      <c r="K1670" s="2">
        <f t="shared" si="330"/>
        <v>3.3444816053511704E-2</v>
      </c>
      <c r="L1670">
        <v>17</v>
      </c>
      <c r="M1670" s="2">
        <f t="shared" si="331"/>
        <v>5.6856187290969896E-2</v>
      </c>
      <c r="N1670">
        <v>2</v>
      </c>
      <c r="O1670" s="2">
        <f t="shared" si="332"/>
        <v>6.688963210702341E-3</v>
      </c>
      <c r="P1670">
        <v>1</v>
      </c>
      <c r="Q1670" s="2">
        <f t="shared" si="333"/>
        <v>3.3444816053511705E-3</v>
      </c>
      <c r="S1670" s="2"/>
      <c r="T1670">
        <v>0</v>
      </c>
      <c r="U1670" s="2">
        <f t="shared" ref="U1670:U1733" si="338">+T1670/$D1670</f>
        <v>0</v>
      </c>
      <c r="V1670">
        <v>3</v>
      </c>
      <c r="W1670" s="2">
        <f t="shared" si="334"/>
        <v>1.0033444816053512E-2</v>
      </c>
      <c r="X1670">
        <v>0</v>
      </c>
      <c r="Y1670" s="2">
        <f t="shared" si="335"/>
        <v>0</v>
      </c>
      <c r="AB1670">
        <v>118</v>
      </c>
      <c r="AC1670" s="2">
        <f t="shared" si="336"/>
        <v>0.39464882943143814</v>
      </c>
      <c r="AD1670">
        <v>139</v>
      </c>
      <c r="AE1670" s="2">
        <f t="shared" si="337"/>
        <v>0.46488294314381273</v>
      </c>
    </row>
    <row r="1671" spans="1:31" x14ac:dyDescent="0.25">
      <c r="A1671" s="1" t="s">
        <v>4620</v>
      </c>
      <c r="B1671" s="1" t="s">
        <v>4621</v>
      </c>
      <c r="C1671">
        <v>456</v>
      </c>
      <c r="D1671">
        <v>253</v>
      </c>
      <c r="E1671" s="2">
        <f t="shared" si="327"/>
        <v>0.55482456140350878</v>
      </c>
      <c r="F1671">
        <v>3</v>
      </c>
      <c r="G1671" s="2">
        <f t="shared" si="328"/>
        <v>1.1857707509881422E-2</v>
      </c>
      <c r="H1671">
        <v>2</v>
      </c>
      <c r="I1671" s="2">
        <f t="shared" si="329"/>
        <v>7.9051383399209481E-3</v>
      </c>
      <c r="J1671">
        <v>3</v>
      </c>
      <c r="K1671" s="2">
        <f t="shared" si="330"/>
        <v>1.1857707509881422E-2</v>
      </c>
      <c r="L1671">
        <v>23</v>
      </c>
      <c r="M1671" s="2">
        <f t="shared" si="331"/>
        <v>9.0909090909090912E-2</v>
      </c>
      <c r="N1671">
        <v>2</v>
      </c>
      <c r="O1671" s="2">
        <f t="shared" si="332"/>
        <v>7.9051383399209481E-3</v>
      </c>
      <c r="P1671">
        <v>0</v>
      </c>
      <c r="Q1671" s="2">
        <f t="shared" si="333"/>
        <v>0</v>
      </c>
      <c r="S1671" s="2"/>
      <c r="T1671">
        <v>0</v>
      </c>
      <c r="U1671" s="2">
        <f t="shared" si="338"/>
        <v>0</v>
      </c>
      <c r="V1671">
        <v>2</v>
      </c>
      <c r="W1671" s="2">
        <f t="shared" si="334"/>
        <v>7.9051383399209481E-3</v>
      </c>
      <c r="X1671">
        <v>2</v>
      </c>
      <c r="Y1671" s="2">
        <f t="shared" si="335"/>
        <v>7.9051383399209481E-3</v>
      </c>
      <c r="AB1671">
        <v>85</v>
      </c>
      <c r="AC1671" s="2">
        <f t="shared" si="336"/>
        <v>0.33596837944664032</v>
      </c>
      <c r="AD1671">
        <v>131</v>
      </c>
      <c r="AE1671" s="2">
        <f t="shared" si="337"/>
        <v>0.51778656126482214</v>
      </c>
    </row>
    <row r="1672" spans="1:31" x14ac:dyDescent="0.25">
      <c r="A1672" s="1" t="s">
        <v>4622</v>
      </c>
      <c r="B1672" s="1" t="s">
        <v>6261</v>
      </c>
      <c r="C1672">
        <v>273</v>
      </c>
      <c r="D1672">
        <v>119</v>
      </c>
      <c r="E1672" s="2">
        <f t="shared" si="327"/>
        <v>0.4358974358974359</v>
      </c>
      <c r="F1672">
        <v>1</v>
      </c>
      <c r="G1672" s="2">
        <f t="shared" si="328"/>
        <v>8.4033613445378148E-3</v>
      </c>
      <c r="H1672">
        <v>3</v>
      </c>
      <c r="I1672" s="2">
        <f t="shared" si="329"/>
        <v>2.5210084033613446E-2</v>
      </c>
      <c r="J1672">
        <v>2</v>
      </c>
      <c r="K1672" s="2">
        <f t="shared" si="330"/>
        <v>1.680672268907563E-2</v>
      </c>
      <c r="L1672">
        <v>1</v>
      </c>
      <c r="M1672" s="2">
        <f t="shared" si="331"/>
        <v>8.4033613445378148E-3</v>
      </c>
      <c r="N1672">
        <v>0</v>
      </c>
      <c r="O1672" s="2">
        <f t="shared" si="332"/>
        <v>0</v>
      </c>
      <c r="P1672">
        <v>0</v>
      </c>
      <c r="Q1672" s="2">
        <f t="shared" si="333"/>
        <v>0</v>
      </c>
      <c r="S1672" s="2"/>
      <c r="T1672">
        <v>1</v>
      </c>
      <c r="U1672" s="2">
        <f t="shared" si="338"/>
        <v>8.4033613445378148E-3</v>
      </c>
      <c r="V1672">
        <v>3</v>
      </c>
      <c r="W1672" s="2">
        <f t="shared" si="334"/>
        <v>2.5210084033613446E-2</v>
      </c>
      <c r="X1672">
        <v>0</v>
      </c>
      <c r="Y1672" s="2">
        <f t="shared" si="335"/>
        <v>0</v>
      </c>
      <c r="AB1672">
        <v>56</v>
      </c>
      <c r="AC1672" s="2">
        <f t="shared" si="336"/>
        <v>0.47058823529411764</v>
      </c>
      <c r="AD1672">
        <v>52</v>
      </c>
      <c r="AE1672" s="2">
        <f t="shared" si="337"/>
        <v>0.43697478991596639</v>
      </c>
    </row>
    <row r="1673" spans="1:31" x14ac:dyDescent="0.25">
      <c r="A1673" s="1" t="s">
        <v>4623</v>
      </c>
      <c r="B1673" s="1" t="s">
        <v>6809</v>
      </c>
      <c r="C1673">
        <v>670</v>
      </c>
      <c r="D1673">
        <v>378</v>
      </c>
      <c r="E1673" s="2">
        <f t="shared" si="327"/>
        <v>0.56417910447761199</v>
      </c>
      <c r="F1673">
        <v>3</v>
      </c>
      <c r="G1673" s="2">
        <f t="shared" si="328"/>
        <v>7.9365079365079361E-3</v>
      </c>
      <c r="H1673">
        <v>18</v>
      </c>
      <c r="I1673" s="2">
        <f t="shared" si="329"/>
        <v>4.7619047619047616E-2</v>
      </c>
      <c r="J1673">
        <v>7</v>
      </c>
      <c r="K1673" s="2">
        <f t="shared" si="330"/>
        <v>1.8518518518518517E-2</v>
      </c>
      <c r="L1673">
        <v>48</v>
      </c>
      <c r="M1673" s="2">
        <f t="shared" si="331"/>
        <v>0.12698412698412698</v>
      </c>
      <c r="N1673">
        <v>5</v>
      </c>
      <c r="O1673" s="2">
        <f t="shared" si="332"/>
        <v>1.3227513227513227E-2</v>
      </c>
      <c r="P1673">
        <v>1</v>
      </c>
      <c r="Q1673" s="2">
        <f t="shared" si="333"/>
        <v>2.6455026455026454E-3</v>
      </c>
      <c r="S1673" s="2"/>
      <c r="T1673">
        <v>0</v>
      </c>
      <c r="U1673" s="2">
        <f t="shared" si="338"/>
        <v>0</v>
      </c>
      <c r="V1673">
        <v>2</v>
      </c>
      <c r="W1673" s="2">
        <f t="shared" si="334"/>
        <v>5.2910052910052907E-3</v>
      </c>
      <c r="X1673">
        <v>2</v>
      </c>
      <c r="Y1673" s="2">
        <f t="shared" si="335"/>
        <v>5.2910052910052907E-3</v>
      </c>
      <c r="AB1673">
        <v>210</v>
      </c>
      <c r="AC1673" s="2">
        <f t="shared" si="336"/>
        <v>0.55555555555555558</v>
      </c>
      <c r="AD1673">
        <v>82</v>
      </c>
      <c r="AE1673" s="2">
        <f t="shared" si="337"/>
        <v>0.21693121693121692</v>
      </c>
    </row>
    <row r="1674" spans="1:31" x14ac:dyDescent="0.25">
      <c r="A1674" s="1" t="s">
        <v>4624</v>
      </c>
      <c r="B1674" s="1" t="s">
        <v>4625</v>
      </c>
      <c r="C1674">
        <v>295</v>
      </c>
      <c r="D1674">
        <v>172</v>
      </c>
      <c r="E1674" s="2">
        <f t="shared" si="327"/>
        <v>0.58305084745762714</v>
      </c>
      <c r="F1674">
        <v>2</v>
      </c>
      <c r="G1674" s="2">
        <f t="shared" si="328"/>
        <v>1.1627906976744186E-2</v>
      </c>
      <c r="H1674">
        <v>6</v>
      </c>
      <c r="I1674" s="2">
        <f t="shared" si="329"/>
        <v>3.4883720930232558E-2</v>
      </c>
      <c r="J1674">
        <v>2</v>
      </c>
      <c r="K1674" s="2">
        <f t="shared" si="330"/>
        <v>1.1627906976744186E-2</v>
      </c>
      <c r="L1674">
        <v>13</v>
      </c>
      <c r="M1674" s="2">
        <f t="shared" si="331"/>
        <v>7.5581395348837205E-2</v>
      </c>
      <c r="N1674">
        <v>2</v>
      </c>
      <c r="O1674" s="2">
        <f t="shared" si="332"/>
        <v>1.1627906976744186E-2</v>
      </c>
      <c r="P1674">
        <v>0</v>
      </c>
      <c r="Q1674" s="2">
        <f t="shared" si="333"/>
        <v>0</v>
      </c>
      <c r="S1674" s="2"/>
      <c r="T1674">
        <v>1</v>
      </c>
      <c r="U1674" s="2">
        <f t="shared" si="338"/>
        <v>5.8139534883720929E-3</v>
      </c>
      <c r="V1674">
        <v>0</v>
      </c>
      <c r="W1674" s="2">
        <f t="shared" si="334"/>
        <v>0</v>
      </c>
      <c r="X1674">
        <v>5</v>
      </c>
      <c r="Y1674" s="2">
        <f t="shared" si="335"/>
        <v>2.9069767441860465E-2</v>
      </c>
      <c r="AB1674">
        <v>71</v>
      </c>
      <c r="AC1674" s="2">
        <f t="shared" si="336"/>
        <v>0.41279069767441862</v>
      </c>
      <c r="AD1674">
        <v>70</v>
      </c>
      <c r="AE1674" s="2">
        <f t="shared" si="337"/>
        <v>0.40697674418604651</v>
      </c>
    </row>
    <row r="1675" spans="1:31" x14ac:dyDescent="0.25">
      <c r="A1675" s="1" t="s">
        <v>4626</v>
      </c>
      <c r="B1675" s="1" t="s">
        <v>4627</v>
      </c>
      <c r="C1675">
        <v>276</v>
      </c>
      <c r="D1675">
        <v>175</v>
      </c>
      <c r="E1675" s="2">
        <f t="shared" si="327"/>
        <v>0.63405797101449279</v>
      </c>
      <c r="F1675">
        <v>3</v>
      </c>
      <c r="G1675" s="2">
        <f t="shared" si="328"/>
        <v>1.7142857142857144E-2</v>
      </c>
      <c r="H1675">
        <v>2</v>
      </c>
      <c r="I1675" s="2">
        <f t="shared" si="329"/>
        <v>1.1428571428571429E-2</v>
      </c>
      <c r="J1675">
        <v>1</v>
      </c>
      <c r="K1675" s="2">
        <f t="shared" si="330"/>
        <v>5.7142857142857143E-3</v>
      </c>
      <c r="L1675">
        <v>21</v>
      </c>
      <c r="M1675" s="2">
        <f t="shared" si="331"/>
        <v>0.12</v>
      </c>
      <c r="N1675">
        <v>0</v>
      </c>
      <c r="O1675" s="2">
        <f t="shared" si="332"/>
        <v>0</v>
      </c>
      <c r="P1675">
        <v>0</v>
      </c>
      <c r="Q1675" s="2">
        <f t="shared" si="333"/>
        <v>0</v>
      </c>
      <c r="S1675" s="2"/>
      <c r="T1675">
        <v>2</v>
      </c>
      <c r="U1675" s="2">
        <f t="shared" si="338"/>
        <v>1.1428571428571429E-2</v>
      </c>
      <c r="V1675">
        <v>1</v>
      </c>
      <c r="W1675" s="2">
        <f t="shared" si="334"/>
        <v>5.7142857142857143E-3</v>
      </c>
      <c r="X1675">
        <v>0</v>
      </c>
      <c r="Y1675" s="2">
        <f t="shared" si="335"/>
        <v>0</v>
      </c>
      <c r="AB1675">
        <v>97</v>
      </c>
      <c r="AC1675" s="2">
        <f t="shared" si="336"/>
        <v>0.55428571428571427</v>
      </c>
      <c r="AD1675">
        <v>48</v>
      </c>
      <c r="AE1675" s="2">
        <f t="shared" si="337"/>
        <v>0.2742857142857143</v>
      </c>
    </row>
    <row r="1676" spans="1:31" x14ac:dyDescent="0.25">
      <c r="A1676" s="1" t="s">
        <v>4628</v>
      </c>
      <c r="B1676" s="1" t="s">
        <v>4629</v>
      </c>
      <c r="C1676">
        <v>216</v>
      </c>
      <c r="D1676">
        <v>124</v>
      </c>
      <c r="E1676" s="2">
        <f t="shared" si="327"/>
        <v>0.57407407407407407</v>
      </c>
      <c r="F1676">
        <v>2</v>
      </c>
      <c r="G1676" s="2">
        <f t="shared" si="328"/>
        <v>1.6129032258064516E-2</v>
      </c>
      <c r="H1676">
        <v>0</v>
      </c>
      <c r="I1676" s="2">
        <f t="shared" si="329"/>
        <v>0</v>
      </c>
      <c r="J1676">
        <v>0</v>
      </c>
      <c r="K1676" s="2">
        <f t="shared" si="330"/>
        <v>0</v>
      </c>
      <c r="L1676">
        <v>19</v>
      </c>
      <c r="M1676" s="2">
        <f t="shared" si="331"/>
        <v>0.15322580645161291</v>
      </c>
      <c r="N1676">
        <v>1</v>
      </c>
      <c r="O1676" s="2">
        <f t="shared" si="332"/>
        <v>8.0645161290322578E-3</v>
      </c>
      <c r="P1676">
        <v>0</v>
      </c>
      <c r="Q1676" s="2">
        <f t="shared" si="333"/>
        <v>0</v>
      </c>
      <c r="S1676" s="2"/>
      <c r="T1676">
        <v>0</v>
      </c>
      <c r="U1676" s="2">
        <f t="shared" si="338"/>
        <v>0</v>
      </c>
      <c r="V1676">
        <v>0</v>
      </c>
      <c r="W1676" s="2">
        <f t="shared" si="334"/>
        <v>0</v>
      </c>
      <c r="X1676">
        <v>0</v>
      </c>
      <c r="Y1676" s="2">
        <f t="shared" si="335"/>
        <v>0</v>
      </c>
      <c r="AB1676">
        <v>78</v>
      </c>
      <c r="AC1676" s="2">
        <f t="shared" si="336"/>
        <v>0.62903225806451613</v>
      </c>
      <c r="AD1676">
        <v>24</v>
      </c>
      <c r="AE1676" s="2">
        <f t="shared" si="337"/>
        <v>0.19354838709677419</v>
      </c>
    </row>
    <row r="1677" spans="1:31" x14ac:dyDescent="0.25">
      <c r="A1677" s="1" t="s">
        <v>4630</v>
      </c>
      <c r="B1677" s="1" t="s">
        <v>4631</v>
      </c>
      <c r="C1677">
        <v>923</v>
      </c>
      <c r="D1677">
        <v>532</v>
      </c>
      <c r="E1677" s="2">
        <f t="shared" si="327"/>
        <v>0.57638136511375948</v>
      </c>
      <c r="F1677">
        <v>6</v>
      </c>
      <c r="G1677" s="2">
        <f t="shared" si="328"/>
        <v>1.1278195488721804E-2</v>
      </c>
      <c r="H1677">
        <v>5</v>
      </c>
      <c r="I1677" s="2">
        <f t="shared" si="329"/>
        <v>9.3984962406015032E-3</v>
      </c>
      <c r="J1677">
        <v>5</v>
      </c>
      <c r="K1677" s="2">
        <f t="shared" si="330"/>
        <v>9.3984962406015032E-3</v>
      </c>
      <c r="L1677">
        <v>75</v>
      </c>
      <c r="M1677" s="2">
        <f t="shared" si="331"/>
        <v>0.14097744360902256</v>
      </c>
      <c r="N1677">
        <v>4</v>
      </c>
      <c r="O1677" s="2">
        <f t="shared" si="332"/>
        <v>7.5187969924812026E-3</v>
      </c>
      <c r="P1677">
        <v>0</v>
      </c>
      <c r="Q1677" s="2">
        <f t="shared" si="333"/>
        <v>0</v>
      </c>
      <c r="S1677" s="2"/>
      <c r="T1677">
        <v>6</v>
      </c>
      <c r="U1677" s="2">
        <f t="shared" si="338"/>
        <v>1.1278195488721804E-2</v>
      </c>
      <c r="V1677">
        <v>4</v>
      </c>
      <c r="W1677" s="2">
        <f t="shared" si="334"/>
        <v>7.5187969924812026E-3</v>
      </c>
      <c r="X1677">
        <v>0</v>
      </c>
      <c r="Y1677" s="2">
        <f t="shared" si="335"/>
        <v>0</v>
      </c>
      <c r="AB1677">
        <v>310</v>
      </c>
      <c r="AC1677" s="2">
        <f t="shared" si="336"/>
        <v>0.58270676691729328</v>
      </c>
      <c r="AD1677">
        <v>117</v>
      </c>
      <c r="AE1677" s="2">
        <f t="shared" si="337"/>
        <v>0.21992481203007519</v>
      </c>
    </row>
    <row r="1678" spans="1:31" x14ac:dyDescent="0.25">
      <c r="A1678" s="1" t="s">
        <v>4632</v>
      </c>
      <c r="B1678" s="1" t="s">
        <v>7637</v>
      </c>
      <c r="C1678">
        <v>331</v>
      </c>
      <c r="D1678">
        <v>180</v>
      </c>
      <c r="E1678" s="2">
        <f t="shared" si="327"/>
        <v>0.54380664652567978</v>
      </c>
      <c r="F1678">
        <v>0</v>
      </c>
      <c r="G1678" s="2">
        <f t="shared" si="328"/>
        <v>0</v>
      </c>
      <c r="H1678">
        <v>4</v>
      </c>
      <c r="I1678" s="2">
        <f t="shared" si="329"/>
        <v>2.2222222222222223E-2</v>
      </c>
      <c r="J1678">
        <v>4</v>
      </c>
      <c r="K1678" s="2">
        <f t="shared" si="330"/>
        <v>2.2222222222222223E-2</v>
      </c>
      <c r="L1678">
        <v>26</v>
      </c>
      <c r="M1678" s="2">
        <f t="shared" si="331"/>
        <v>0.14444444444444443</v>
      </c>
      <c r="N1678">
        <v>2</v>
      </c>
      <c r="O1678" s="2">
        <f t="shared" si="332"/>
        <v>1.1111111111111112E-2</v>
      </c>
      <c r="P1678">
        <v>3</v>
      </c>
      <c r="Q1678" s="2">
        <f t="shared" si="333"/>
        <v>1.6666666666666666E-2</v>
      </c>
      <c r="S1678" s="2"/>
      <c r="T1678">
        <v>3</v>
      </c>
      <c r="U1678" s="2">
        <f t="shared" si="338"/>
        <v>1.6666666666666666E-2</v>
      </c>
      <c r="V1678">
        <v>1</v>
      </c>
      <c r="W1678" s="2">
        <f t="shared" si="334"/>
        <v>5.5555555555555558E-3</v>
      </c>
      <c r="X1678">
        <v>3</v>
      </c>
      <c r="Y1678" s="2">
        <f t="shared" si="335"/>
        <v>1.6666666666666666E-2</v>
      </c>
      <c r="AB1678">
        <v>79</v>
      </c>
      <c r="AC1678" s="2">
        <f t="shared" si="336"/>
        <v>0.43888888888888888</v>
      </c>
      <c r="AD1678">
        <v>55</v>
      </c>
      <c r="AE1678" s="2">
        <f t="shared" si="337"/>
        <v>0.30555555555555558</v>
      </c>
    </row>
    <row r="1679" spans="1:31" x14ac:dyDescent="0.25">
      <c r="A1679" s="1" t="s">
        <v>4633</v>
      </c>
      <c r="B1679" s="1" t="s">
        <v>7087</v>
      </c>
      <c r="C1679">
        <v>336</v>
      </c>
      <c r="D1679">
        <v>176</v>
      </c>
      <c r="E1679" s="2">
        <f t="shared" si="327"/>
        <v>0.52380952380952384</v>
      </c>
      <c r="F1679">
        <v>1</v>
      </c>
      <c r="G1679" s="2">
        <f t="shared" si="328"/>
        <v>5.681818181818182E-3</v>
      </c>
      <c r="H1679">
        <v>6</v>
      </c>
      <c r="I1679" s="2">
        <f t="shared" si="329"/>
        <v>3.4090909090909088E-2</v>
      </c>
      <c r="J1679">
        <v>4</v>
      </c>
      <c r="K1679" s="2">
        <f t="shared" si="330"/>
        <v>2.2727272727272728E-2</v>
      </c>
      <c r="L1679">
        <v>30</v>
      </c>
      <c r="M1679" s="2">
        <f t="shared" si="331"/>
        <v>0.17045454545454544</v>
      </c>
      <c r="N1679">
        <v>8</v>
      </c>
      <c r="O1679" s="2">
        <f t="shared" si="332"/>
        <v>4.5454545454545456E-2</v>
      </c>
      <c r="P1679">
        <v>1</v>
      </c>
      <c r="Q1679" s="2">
        <f t="shared" si="333"/>
        <v>5.681818181818182E-3</v>
      </c>
      <c r="S1679" s="2"/>
      <c r="T1679">
        <v>1</v>
      </c>
      <c r="U1679" s="2">
        <f t="shared" si="338"/>
        <v>5.681818181818182E-3</v>
      </c>
      <c r="V1679">
        <v>4</v>
      </c>
      <c r="W1679" s="2">
        <f t="shared" si="334"/>
        <v>2.2727272727272728E-2</v>
      </c>
      <c r="X1679">
        <v>1</v>
      </c>
      <c r="Y1679" s="2">
        <f t="shared" si="335"/>
        <v>5.681818181818182E-3</v>
      </c>
      <c r="AB1679">
        <v>76</v>
      </c>
      <c r="AC1679" s="2">
        <f t="shared" si="336"/>
        <v>0.43181818181818182</v>
      </c>
      <c r="AD1679">
        <v>44</v>
      </c>
      <c r="AE1679" s="2">
        <f t="shared" si="337"/>
        <v>0.25</v>
      </c>
    </row>
    <row r="1680" spans="1:31" x14ac:dyDescent="0.25">
      <c r="A1680" s="1" t="s">
        <v>4634</v>
      </c>
      <c r="B1680" s="1" t="s">
        <v>4635</v>
      </c>
      <c r="C1680">
        <v>390</v>
      </c>
      <c r="D1680">
        <v>246</v>
      </c>
      <c r="E1680" s="2">
        <f t="shared" si="327"/>
        <v>0.63076923076923075</v>
      </c>
      <c r="F1680">
        <v>4</v>
      </c>
      <c r="G1680" s="2">
        <f t="shared" si="328"/>
        <v>1.6260162601626018E-2</v>
      </c>
      <c r="H1680">
        <v>7</v>
      </c>
      <c r="I1680" s="2">
        <f t="shared" si="329"/>
        <v>2.8455284552845527E-2</v>
      </c>
      <c r="J1680">
        <v>2</v>
      </c>
      <c r="K1680" s="2">
        <f t="shared" si="330"/>
        <v>8.130081300813009E-3</v>
      </c>
      <c r="L1680">
        <v>21</v>
      </c>
      <c r="M1680" s="2">
        <f t="shared" si="331"/>
        <v>8.5365853658536592E-2</v>
      </c>
      <c r="N1680">
        <v>1</v>
      </c>
      <c r="O1680" s="2">
        <f t="shared" si="332"/>
        <v>4.0650406504065045E-3</v>
      </c>
      <c r="P1680">
        <v>0</v>
      </c>
      <c r="Q1680" s="2">
        <f t="shared" si="333"/>
        <v>0</v>
      </c>
      <c r="S1680" s="2"/>
      <c r="T1680">
        <v>1</v>
      </c>
      <c r="U1680" s="2">
        <f t="shared" si="338"/>
        <v>4.0650406504065045E-3</v>
      </c>
      <c r="V1680">
        <v>5</v>
      </c>
      <c r="W1680" s="2">
        <f t="shared" si="334"/>
        <v>2.032520325203252E-2</v>
      </c>
      <c r="X1680">
        <v>0</v>
      </c>
      <c r="Y1680" s="2">
        <f t="shared" si="335"/>
        <v>0</v>
      </c>
      <c r="AB1680">
        <v>120</v>
      </c>
      <c r="AC1680" s="2">
        <f t="shared" si="336"/>
        <v>0.48780487804878048</v>
      </c>
      <c r="AD1680">
        <v>85</v>
      </c>
      <c r="AE1680" s="2">
        <f t="shared" si="337"/>
        <v>0.34552845528455284</v>
      </c>
    </row>
    <row r="1681" spans="1:31" x14ac:dyDescent="0.25">
      <c r="A1681" s="1" t="s">
        <v>4636</v>
      </c>
      <c r="B1681" s="1" t="s">
        <v>8037</v>
      </c>
      <c r="C1681">
        <v>204</v>
      </c>
      <c r="D1681">
        <v>120</v>
      </c>
      <c r="E1681" s="2">
        <f t="shared" si="327"/>
        <v>0.58823529411764708</v>
      </c>
      <c r="F1681">
        <v>2</v>
      </c>
      <c r="G1681" s="2">
        <f t="shared" si="328"/>
        <v>1.6666666666666666E-2</v>
      </c>
      <c r="H1681">
        <v>2</v>
      </c>
      <c r="I1681" s="2">
        <f t="shared" si="329"/>
        <v>1.6666666666666666E-2</v>
      </c>
      <c r="J1681">
        <v>0</v>
      </c>
      <c r="K1681" s="2">
        <f t="shared" si="330"/>
        <v>0</v>
      </c>
      <c r="L1681">
        <v>3</v>
      </c>
      <c r="M1681" s="2">
        <f t="shared" si="331"/>
        <v>2.5000000000000001E-2</v>
      </c>
      <c r="N1681">
        <v>0</v>
      </c>
      <c r="O1681" s="2">
        <f t="shared" si="332"/>
        <v>0</v>
      </c>
      <c r="P1681">
        <v>0</v>
      </c>
      <c r="Q1681" s="2">
        <f t="shared" si="333"/>
        <v>0</v>
      </c>
      <c r="S1681" s="2"/>
      <c r="T1681">
        <v>1</v>
      </c>
      <c r="U1681" s="2">
        <f t="shared" si="338"/>
        <v>8.3333333333333332E-3</v>
      </c>
      <c r="V1681">
        <v>0</v>
      </c>
      <c r="W1681" s="2">
        <f t="shared" si="334"/>
        <v>0</v>
      </c>
      <c r="X1681">
        <v>0</v>
      </c>
      <c r="Y1681" s="2">
        <f t="shared" si="335"/>
        <v>0</v>
      </c>
      <c r="AB1681">
        <v>80</v>
      </c>
      <c r="AC1681" s="2">
        <f t="shared" si="336"/>
        <v>0.66666666666666663</v>
      </c>
      <c r="AD1681">
        <v>32</v>
      </c>
      <c r="AE1681" s="2">
        <f t="shared" si="337"/>
        <v>0.26666666666666666</v>
      </c>
    </row>
    <row r="1682" spans="1:31" x14ac:dyDescent="0.25">
      <c r="A1682" s="1" t="s">
        <v>4637</v>
      </c>
      <c r="B1682" s="1" t="s">
        <v>4638</v>
      </c>
      <c r="C1682">
        <v>115</v>
      </c>
      <c r="D1682">
        <v>81</v>
      </c>
      <c r="E1682" s="2">
        <f t="shared" si="327"/>
        <v>0.70434782608695656</v>
      </c>
      <c r="F1682">
        <v>2</v>
      </c>
      <c r="G1682" s="2">
        <f t="shared" si="328"/>
        <v>2.4691358024691357E-2</v>
      </c>
      <c r="H1682">
        <v>5</v>
      </c>
      <c r="I1682" s="2">
        <f t="shared" si="329"/>
        <v>6.1728395061728392E-2</v>
      </c>
      <c r="J1682">
        <v>1</v>
      </c>
      <c r="K1682" s="2">
        <f t="shared" si="330"/>
        <v>1.2345679012345678E-2</v>
      </c>
      <c r="L1682">
        <v>3</v>
      </c>
      <c r="M1682" s="2">
        <f t="shared" si="331"/>
        <v>3.7037037037037035E-2</v>
      </c>
      <c r="N1682">
        <v>1</v>
      </c>
      <c r="O1682" s="2">
        <f t="shared" si="332"/>
        <v>1.2345679012345678E-2</v>
      </c>
      <c r="P1682">
        <v>0</v>
      </c>
      <c r="Q1682" s="2">
        <f t="shared" si="333"/>
        <v>0</v>
      </c>
      <c r="S1682" s="2"/>
      <c r="T1682">
        <v>1</v>
      </c>
      <c r="U1682" s="2">
        <f t="shared" si="338"/>
        <v>1.2345679012345678E-2</v>
      </c>
      <c r="V1682">
        <v>0</v>
      </c>
      <c r="W1682" s="2">
        <f t="shared" si="334"/>
        <v>0</v>
      </c>
      <c r="X1682">
        <v>0</v>
      </c>
      <c r="Y1682" s="2">
        <f t="shared" si="335"/>
        <v>0</v>
      </c>
      <c r="AB1682">
        <v>35</v>
      </c>
      <c r="AC1682" s="2">
        <f t="shared" si="336"/>
        <v>0.43209876543209874</v>
      </c>
      <c r="AD1682">
        <v>33</v>
      </c>
      <c r="AE1682" s="2">
        <f t="shared" si="337"/>
        <v>0.40740740740740738</v>
      </c>
    </row>
    <row r="1683" spans="1:31" x14ac:dyDescent="0.25">
      <c r="A1683" s="1" t="s">
        <v>4639</v>
      </c>
      <c r="B1683" s="1" t="s">
        <v>4640</v>
      </c>
      <c r="C1683">
        <v>60</v>
      </c>
      <c r="D1683">
        <v>35</v>
      </c>
      <c r="E1683" s="2">
        <f t="shared" si="327"/>
        <v>0.58333333333333337</v>
      </c>
      <c r="F1683">
        <v>1</v>
      </c>
      <c r="G1683" s="2">
        <f t="shared" si="328"/>
        <v>2.8571428571428571E-2</v>
      </c>
      <c r="H1683">
        <v>0</v>
      </c>
      <c r="I1683" s="2">
        <f t="shared" si="329"/>
        <v>0</v>
      </c>
      <c r="J1683">
        <v>1</v>
      </c>
      <c r="K1683" s="2">
        <f t="shared" si="330"/>
        <v>2.8571428571428571E-2</v>
      </c>
      <c r="L1683">
        <v>6</v>
      </c>
      <c r="M1683" s="2">
        <f t="shared" si="331"/>
        <v>0.17142857142857143</v>
      </c>
      <c r="N1683">
        <v>2</v>
      </c>
      <c r="O1683" s="2">
        <f t="shared" si="332"/>
        <v>5.7142857142857141E-2</v>
      </c>
      <c r="P1683">
        <v>1</v>
      </c>
      <c r="Q1683" s="2">
        <f t="shared" si="333"/>
        <v>2.8571428571428571E-2</v>
      </c>
      <c r="S1683" s="2"/>
      <c r="T1683">
        <v>1</v>
      </c>
      <c r="U1683" s="2">
        <f t="shared" si="338"/>
        <v>2.8571428571428571E-2</v>
      </c>
      <c r="V1683">
        <v>0</v>
      </c>
      <c r="W1683" s="2">
        <f t="shared" si="334"/>
        <v>0</v>
      </c>
      <c r="X1683">
        <v>0</v>
      </c>
      <c r="Y1683" s="2">
        <f t="shared" si="335"/>
        <v>0</v>
      </c>
      <c r="AB1683">
        <v>3</v>
      </c>
      <c r="AC1683" s="2">
        <f t="shared" si="336"/>
        <v>8.5714285714285715E-2</v>
      </c>
      <c r="AD1683">
        <v>20</v>
      </c>
      <c r="AE1683" s="2">
        <f t="shared" si="337"/>
        <v>0.5714285714285714</v>
      </c>
    </row>
    <row r="1684" spans="1:31" x14ac:dyDescent="0.25">
      <c r="A1684" s="1" t="s">
        <v>4641</v>
      </c>
      <c r="B1684" s="1" t="s">
        <v>6094</v>
      </c>
      <c r="C1684">
        <v>1236</v>
      </c>
      <c r="D1684">
        <v>779</v>
      </c>
      <c r="E1684" s="2">
        <f t="shared" si="327"/>
        <v>0.63025889967637538</v>
      </c>
      <c r="F1684">
        <v>15</v>
      </c>
      <c r="G1684" s="2">
        <f t="shared" si="328"/>
        <v>1.9255455712451863E-2</v>
      </c>
      <c r="H1684">
        <v>8</v>
      </c>
      <c r="I1684" s="2">
        <f t="shared" si="329"/>
        <v>1.0269576379974325E-2</v>
      </c>
      <c r="J1684">
        <v>33</v>
      </c>
      <c r="K1684" s="2">
        <f t="shared" si="330"/>
        <v>4.2362002567394093E-2</v>
      </c>
      <c r="L1684">
        <v>80</v>
      </c>
      <c r="M1684" s="2">
        <f t="shared" si="331"/>
        <v>0.10269576379974327</v>
      </c>
      <c r="N1684">
        <v>53</v>
      </c>
      <c r="O1684" s="2">
        <f t="shared" si="332"/>
        <v>6.8035943517329917E-2</v>
      </c>
      <c r="P1684">
        <v>8</v>
      </c>
      <c r="Q1684" s="2">
        <f t="shared" si="333"/>
        <v>1.0269576379974325E-2</v>
      </c>
      <c r="S1684" s="2"/>
      <c r="T1684">
        <v>1</v>
      </c>
      <c r="U1684" s="2">
        <f t="shared" si="338"/>
        <v>1.2836970474967907E-3</v>
      </c>
      <c r="V1684">
        <v>7</v>
      </c>
      <c r="W1684" s="2">
        <f t="shared" si="334"/>
        <v>8.9858793324775355E-3</v>
      </c>
      <c r="X1684">
        <v>3</v>
      </c>
      <c r="Y1684" s="2">
        <f t="shared" si="335"/>
        <v>3.8510911424903724E-3</v>
      </c>
      <c r="AB1684">
        <v>199</v>
      </c>
      <c r="AC1684" s="2">
        <f t="shared" si="336"/>
        <v>0.25545571245186138</v>
      </c>
      <c r="AD1684">
        <v>372</v>
      </c>
      <c r="AE1684" s="2">
        <f t="shared" si="337"/>
        <v>0.47753530166880614</v>
      </c>
    </row>
    <row r="1685" spans="1:31" x14ac:dyDescent="0.25">
      <c r="A1685" s="1" t="s">
        <v>4642</v>
      </c>
      <c r="B1685" s="1" t="s">
        <v>4643</v>
      </c>
      <c r="C1685">
        <v>196</v>
      </c>
      <c r="D1685">
        <v>114</v>
      </c>
      <c r="E1685" s="2">
        <f t="shared" si="327"/>
        <v>0.58163265306122447</v>
      </c>
      <c r="F1685">
        <v>0</v>
      </c>
      <c r="G1685" s="2">
        <f t="shared" si="328"/>
        <v>0</v>
      </c>
      <c r="H1685">
        <v>0</v>
      </c>
      <c r="I1685" s="2">
        <f t="shared" si="329"/>
        <v>0</v>
      </c>
      <c r="J1685">
        <v>1</v>
      </c>
      <c r="K1685" s="2">
        <f t="shared" si="330"/>
        <v>8.771929824561403E-3</v>
      </c>
      <c r="L1685">
        <v>14</v>
      </c>
      <c r="M1685" s="2">
        <f t="shared" si="331"/>
        <v>0.12280701754385964</v>
      </c>
      <c r="N1685">
        <v>3</v>
      </c>
      <c r="O1685" s="2">
        <f t="shared" si="332"/>
        <v>2.6315789473684209E-2</v>
      </c>
      <c r="P1685">
        <v>1</v>
      </c>
      <c r="Q1685" s="2">
        <f t="shared" si="333"/>
        <v>8.771929824561403E-3</v>
      </c>
      <c r="S1685" s="2"/>
      <c r="T1685">
        <v>2</v>
      </c>
      <c r="U1685" s="2">
        <f t="shared" si="338"/>
        <v>1.7543859649122806E-2</v>
      </c>
      <c r="V1685">
        <v>2</v>
      </c>
      <c r="W1685" s="2">
        <f t="shared" si="334"/>
        <v>1.7543859649122806E-2</v>
      </c>
      <c r="X1685">
        <v>1</v>
      </c>
      <c r="Y1685" s="2">
        <f t="shared" si="335"/>
        <v>8.771929824561403E-3</v>
      </c>
      <c r="AB1685">
        <v>63</v>
      </c>
      <c r="AC1685" s="2">
        <f t="shared" si="336"/>
        <v>0.55263157894736847</v>
      </c>
      <c r="AD1685">
        <v>27</v>
      </c>
      <c r="AE1685" s="2">
        <f t="shared" si="337"/>
        <v>0.23684210526315788</v>
      </c>
    </row>
    <row r="1686" spans="1:31" x14ac:dyDescent="0.25">
      <c r="A1686" s="1" t="s">
        <v>4644</v>
      </c>
      <c r="B1686" s="1" t="s">
        <v>4495</v>
      </c>
      <c r="C1686">
        <v>89</v>
      </c>
      <c r="D1686">
        <v>56</v>
      </c>
      <c r="E1686" s="2">
        <f t="shared" si="327"/>
        <v>0.6292134831460674</v>
      </c>
      <c r="F1686">
        <v>0</v>
      </c>
      <c r="G1686" s="2">
        <f t="shared" si="328"/>
        <v>0</v>
      </c>
      <c r="H1686">
        <v>1</v>
      </c>
      <c r="I1686" s="2">
        <f t="shared" si="329"/>
        <v>1.7857142857142856E-2</v>
      </c>
      <c r="J1686">
        <v>1</v>
      </c>
      <c r="K1686" s="2">
        <f t="shared" si="330"/>
        <v>1.7857142857142856E-2</v>
      </c>
      <c r="L1686">
        <v>7</v>
      </c>
      <c r="M1686" s="2">
        <f t="shared" si="331"/>
        <v>0.125</v>
      </c>
      <c r="N1686">
        <v>1</v>
      </c>
      <c r="O1686" s="2">
        <f t="shared" si="332"/>
        <v>1.7857142857142856E-2</v>
      </c>
      <c r="P1686">
        <v>0</v>
      </c>
      <c r="Q1686" s="2">
        <f t="shared" si="333"/>
        <v>0</v>
      </c>
      <c r="S1686" s="2"/>
      <c r="T1686">
        <v>0</v>
      </c>
      <c r="U1686" s="2">
        <f t="shared" si="338"/>
        <v>0</v>
      </c>
      <c r="V1686">
        <v>0</v>
      </c>
      <c r="W1686" s="2">
        <f t="shared" si="334"/>
        <v>0</v>
      </c>
      <c r="X1686">
        <v>0</v>
      </c>
      <c r="Y1686" s="2">
        <f t="shared" si="335"/>
        <v>0</v>
      </c>
      <c r="AB1686">
        <v>30</v>
      </c>
      <c r="AC1686" s="2">
        <f t="shared" si="336"/>
        <v>0.5357142857142857</v>
      </c>
      <c r="AD1686">
        <v>16</v>
      </c>
      <c r="AE1686" s="2">
        <f t="shared" si="337"/>
        <v>0.2857142857142857</v>
      </c>
    </row>
    <row r="1687" spans="1:31" x14ac:dyDescent="0.25">
      <c r="A1687" s="1" t="s">
        <v>4645</v>
      </c>
      <c r="B1687" s="1" t="s">
        <v>4646</v>
      </c>
      <c r="C1687">
        <v>108</v>
      </c>
      <c r="D1687">
        <v>56</v>
      </c>
      <c r="E1687" s="2">
        <f t="shared" si="327"/>
        <v>0.51851851851851849</v>
      </c>
      <c r="F1687">
        <v>0</v>
      </c>
      <c r="G1687" s="2">
        <f t="shared" si="328"/>
        <v>0</v>
      </c>
      <c r="H1687">
        <v>1</v>
      </c>
      <c r="I1687" s="2">
        <f t="shared" si="329"/>
        <v>1.7857142857142856E-2</v>
      </c>
      <c r="J1687">
        <v>1</v>
      </c>
      <c r="K1687" s="2">
        <f t="shared" si="330"/>
        <v>1.7857142857142856E-2</v>
      </c>
      <c r="L1687">
        <v>7</v>
      </c>
      <c r="M1687" s="2">
        <f t="shared" si="331"/>
        <v>0.125</v>
      </c>
      <c r="N1687">
        <v>1</v>
      </c>
      <c r="O1687" s="2">
        <f t="shared" si="332"/>
        <v>1.7857142857142856E-2</v>
      </c>
      <c r="P1687">
        <v>0</v>
      </c>
      <c r="Q1687" s="2">
        <f t="shared" si="333"/>
        <v>0</v>
      </c>
      <c r="S1687" s="2"/>
      <c r="T1687">
        <v>0</v>
      </c>
      <c r="U1687" s="2">
        <f t="shared" si="338"/>
        <v>0</v>
      </c>
      <c r="V1687">
        <v>0</v>
      </c>
      <c r="W1687" s="2">
        <f t="shared" si="334"/>
        <v>0</v>
      </c>
      <c r="X1687">
        <v>0</v>
      </c>
      <c r="Y1687" s="2">
        <f t="shared" si="335"/>
        <v>0</v>
      </c>
      <c r="AB1687">
        <v>30</v>
      </c>
      <c r="AC1687" s="2">
        <f t="shared" si="336"/>
        <v>0.5357142857142857</v>
      </c>
      <c r="AD1687">
        <v>16</v>
      </c>
      <c r="AE1687" s="2">
        <f t="shared" si="337"/>
        <v>0.2857142857142857</v>
      </c>
    </row>
    <row r="1688" spans="1:31" x14ac:dyDescent="0.25">
      <c r="A1688" s="1" t="s">
        <v>4647</v>
      </c>
      <c r="B1688" s="1" t="s">
        <v>4648</v>
      </c>
      <c r="C1688">
        <v>214</v>
      </c>
      <c r="D1688">
        <v>139</v>
      </c>
      <c r="E1688" s="2">
        <f t="shared" si="327"/>
        <v>0.64953271028037385</v>
      </c>
      <c r="F1688">
        <v>5</v>
      </c>
      <c r="G1688" s="2">
        <f t="shared" si="328"/>
        <v>3.5971223021582732E-2</v>
      </c>
      <c r="H1688">
        <v>3</v>
      </c>
      <c r="I1688" s="2">
        <f t="shared" si="329"/>
        <v>2.1582733812949641E-2</v>
      </c>
      <c r="J1688">
        <v>1</v>
      </c>
      <c r="K1688" s="2">
        <f t="shared" si="330"/>
        <v>7.1942446043165471E-3</v>
      </c>
      <c r="L1688">
        <v>4</v>
      </c>
      <c r="M1688" s="2">
        <f t="shared" si="331"/>
        <v>2.8776978417266189E-2</v>
      </c>
      <c r="N1688">
        <v>1</v>
      </c>
      <c r="O1688" s="2">
        <f t="shared" si="332"/>
        <v>7.1942446043165471E-3</v>
      </c>
      <c r="P1688">
        <v>3</v>
      </c>
      <c r="Q1688" s="2">
        <f t="shared" si="333"/>
        <v>2.1582733812949641E-2</v>
      </c>
      <c r="S1688" s="2"/>
      <c r="T1688">
        <v>1</v>
      </c>
      <c r="U1688" s="2">
        <f t="shared" si="338"/>
        <v>7.1942446043165471E-3</v>
      </c>
      <c r="V1688">
        <v>0</v>
      </c>
      <c r="W1688" s="2">
        <f t="shared" si="334"/>
        <v>0</v>
      </c>
      <c r="X1688">
        <v>1</v>
      </c>
      <c r="Y1688" s="2">
        <f t="shared" si="335"/>
        <v>7.1942446043165471E-3</v>
      </c>
      <c r="AB1688">
        <v>47</v>
      </c>
      <c r="AC1688" s="2">
        <f t="shared" si="336"/>
        <v>0.33812949640287771</v>
      </c>
      <c r="AD1688">
        <v>73</v>
      </c>
      <c r="AE1688" s="2">
        <f t="shared" si="337"/>
        <v>0.52517985611510787</v>
      </c>
    </row>
    <row r="1689" spans="1:31" x14ac:dyDescent="0.25">
      <c r="A1689" s="1" t="s">
        <v>4649</v>
      </c>
      <c r="B1689" s="1" t="s">
        <v>4650</v>
      </c>
      <c r="C1689">
        <v>131</v>
      </c>
      <c r="D1689">
        <v>73</v>
      </c>
      <c r="E1689" s="2">
        <f t="shared" si="327"/>
        <v>0.5572519083969466</v>
      </c>
      <c r="F1689">
        <v>0</v>
      </c>
      <c r="G1689" s="2">
        <f t="shared" si="328"/>
        <v>0</v>
      </c>
      <c r="H1689">
        <v>1</v>
      </c>
      <c r="I1689" s="2">
        <f t="shared" si="329"/>
        <v>1.3698630136986301E-2</v>
      </c>
      <c r="J1689">
        <v>2</v>
      </c>
      <c r="K1689" s="2">
        <f t="shared" si="330"/>
        <v>2.7397260273972601E-2</v>
      </c>
      <c r="L1689">
        <v>3</v>
      </c>
      <c r="M1689" s="2">
        <f t="shared" si="331"/>
        <v>4.1095890410958902E-2</v>
      </c>
      <c r="N1689">
        <v>0</v>
      </c>
      <c r="O1689" s="2">
        <f t="shared" si="332"/>
        <v>0</v>
      </c>
      <c r="P1689">
        <v>0</v>
      </c>
      <c r="Q1689" s="2">
        <f t="shared" si="333"/>
        <v>0</v>
      </c>
      <c r="S1689" s="2"/>
      <c r="T1689">
        <v>1</v>
      </c>
      <c r="U1689" s="2">
        <f t="shared" si="338"/>
        <v>1.3698630136986301E-2</v>
      </c>
      <c r="V1689">
        <v>2</v>
      </c>
      <c r="W1689" s="2">
        <f t="shared" si="334"/>
        <v>2.7397260273972601E-2</v>
      </c>
      <c r="X1689">
        <v>0</v>
      </c>
      <c r="Y1689" s="2">
        <f t="shared" si="335"/>
        <v>0</v>
      </c>
      <c r="AB1689">
        <v>26</v>
      </c>
      <c r="AC1689" s="2">
        <f t="shared" si="336"/>
        <v>0.35616438356164382</v>
      </c>
      <c r="AD1689">
        <v>38</v>
      </c>
      <c r="AE1689" s="2">
        <f t="shared" si="337"/>
        <v>0.52054794520547942</v>
      </c>
    </row>
    <row r="1690" spans="1:31" x14ac:dyDescent="0.25">
      <c r="A1690" s="1" t="s">
        <v>4651</v>
      </c>
      <c r="B1690" s="1" t="s">
        <v>4652</v>
      </c>
      <c r="C1690">
        <v>262</v>
      </c>
      <c r="D1690">
        <v>143</v>
      </c>
      <c r="E1690" s="2">
        <f t="shared" si="327"/>
        <v>0.54580152671755722</v>
      </c>
      <c r="F1690">
        <v>2</v>
      </c>
      <c r="G1690" s="2">
        <f t="shared" si="328"/>
        <v>1.3986013986013986E-2</v>
      </c>
      <c r="H1690">
        <v>3</v>
      </c>
      <c r="I1690" s="2">
        <f t="shared" si="329"/>
        <v>2.097902097902098E-2</v>
      </c>
      <c r="J1690">
        <v>1</v>
      </c>
      <c r="K1690" s="2">
        <f t="shared" si="330"/>
        <v>6.993006993006993E-3</v>
      </c>
      <c r="L1690">
        <v>14</v>
      </c>
      <c r="M1690" s="2">
        <f t="shared" si="331"/>
        <v>9.7902097902097904E-2</v>
      </c>
      <c r="N1690">
        <v>2</v>
      </c>
      <c r="O1690" s="2">
        <f t="shared" si="332"/>
        <v>1.3986013986013986E-2</v>
      </c>
      <c r="P1690">
        <v>3</v>
      </c>
      <c r="Q1690" s="2">
        <f t="shared" si="333"/>
        <v>2.097902097902098E-2</v>
      </c>
      <c r="S1690" s="2"/>
      <c r="T1690">
        <v>3</v>
      </c>
      <c r="U1690" s="2">
        <f t="shared" si="338"/>
        <v>2.097902097902098E-2</v>
      </c>
      <c r="V1690">
        <v>0</v>
      </c>
      <c r="W1690" s="2">
        <f t="shared" si="334"/>
        <v>0</v>
      </c>
      <c r="X1690">
        <v>1</v>
      </c>
      <c r="Y1690" s="2">
        <f t="shared" si="335"/>
        <v>6.993006993006993E-3</v>
      </c>
      <c r="AB1690">
        <v>46</v>
      </c>
      <c r="AC1690" s="2">
        <f t="shared" si="336"/>
        <v>0.32167832167832167</v>
      </c>
      <c r="AD1690">
        <v>68</v>
      </c>
      <c r="AE1690" s="2">
        <f t="shared" si="337"/>
        <v>0.47552447552447552</v>
      </c>
    </row>
    <row r="1691" spans="1:31" x14ac:dyDescent="0.25">
      <c r="A1691" s="1" t="s">
        <v>4653</v>
      </c>
      <c r="B1691" s="1" t="s">
        <v>4654</v>
      </c>
      <c r="C1691">
        <v>208</v>
      </c>
      <c r="D1691">
        <v>122</v>
      </c>
      <c r="E1691" s="2">
        <f t="shared" si="327"/>
        <v>0.58653846153846156</v>
      </c>
      <c r="F1691">
        <v>4</v>
      </c>
      <c r="G1691" s="2">
        <f t="shared" si="328"/>
        <v>3.2786885245901641E-2</v>
      </c>
      <c r="H1691">
        <v>2</v>
      </c>
      <c r="I1691" s="2">
        <f t="shared" si="329"/>
        <v>1.6393442622950821E-2</v>
      </c>
      <c r="J1691">
        <v>5</v>
      </c>
      <c r="K1691" s="2">
        <f t="shared" si="330"/>
        <v>4.0983606557377046E-2</v>
      </c>
      <c r="L1691">
        <v>4</v>
      </c>
      <c r="M1691" s="2">
        <f t="shared" si="331"/>
        <v>3.2786885245901641E-2</v>
      </c>
      <c r="N1691">
        <v>4</v>
      </c>
      <c r="O1691" s="2">
        <f t="shared" si="332"/>
        <v>3.2786885245901641E-2</v>
      </c>
      <c r="P1691">
        <v>4</v>
      </c>
      <c r="Q1691" s="2">
        <f t="shared" si="333"/>
        <v>3.2786885245901641E-2</v>
      </c>
      <c r="S1691" s="2"/>
      <c r="T1691">
        <v>0</v>
      </c>
      <c r="U1691" s="2">
        <f t="shared" si="338"/>
        <v>0</v>
      </c>
      <c r="V1691">
        <v>1</v>
      </c>
      <c r="W1691" s="2">
        <f t="shared" si="334"/>
        <v>8.1967213114754103E-3</v>
      </c>
      <c r="X1691">
        <v>0</v>
      </c>
      <c r="Y1691" s="2">
        <f t="shared" si="335"/>
        <v>0</v>
      </c>
      <c r="AB1691">
        <v>46</v>
      </c>
      <c r="AC1691" s="2">
        <f t="shared" si="336"/>
        <v>0.37704918032786883</v>
      </c>
      <c r="AD1691">
        <v>52</v>
      </c>
      <c r="AE1691" s="2">
        <f t="shared" si="337"/>
        <v>0.42622950819672129</v>
      </c>
    </row>
    <row r="1692" spans="1:31" x14ac:dyDescent="0.25">
      <c r="A1692" s="1" t="s">
        <v>4655</v>
      </c>
      <c r="B1692" s="1" t="s">
        <v>4656</v>
      </c>
      <c r="C1692">
        <v>190</v>
      </c>
      <c r="D1692">
        <v>105</v>
      </c>
      <c r="E1692" s="2">
        <f t="shared" si="327"/>
        <v>0.55263157894736847</v>
      </c>
      <c r="F1692">
        <v>2</v>
      </c>
      <c r="G1692" s="2">
        <f t="shared" si="328"/>
        <v>1.9047619047619049E-2</v>
      </c>
      <c r="H1692">
        <v>1</v>
      </c>
      <c r="I1692" s="2">
        <f t="shared" si="329"/>
        <v>9.5238095238095247E-3</v>
      </c>
      <c r="J1692">
        <v>6</v>
      </c>
      <c r="K1692" s="2">
        <f t="shared" si="330"/>
        <v>5.7142857142857141E-2</v>
      </c>
      <c r="L1692">
        <v>12</v>
      </c>
      <c r="M1692" s="2">
        <f t="shared" si="331"/>
        <v>0.11428571428571428</v>
      </c>
      <c r="N1692">
        <v>3</v>
      </c>
      <c r="O1692" s="2">
        <f t="shared" si="332"/>
        <v>2.8571428571428571E-2</v>
      </c>
      <c r="P1692">
        <v>1</v>
      </c>
      <c r="Q1692" s="2">
        <f t="shared" si="333"/>
        <v>9.5238095238095247E-3</v>
      </c>
      <c r="S1692" s="2"/>
      <c r="T1692">
        <v>2</v>
      </c>
      <c r="U1692" s="2">
        <f t="shared" si="338"/>
        <v>1.9047619047619049E-2</v>
      </c>
      <c r="V1692">
        <v>0</v>
      </c>
      <c r="W1692" s="2">
        <f t="shared" si="334"/>
        <v>0</v>
      </c>
      <c r="X1692">
        <v>0</v>
      </c>
      <c r="Y1692" s="2">
        <f t="shared" si="335"/>
        <v>0</v>
      </c>
      <c r="AB1692">
        <v>52</v>
      </c>
      <c r="AC1692" s="2">
        <f t="shared" si="336"/>
        <v>0.49523809523809526</v>
      </c>
      <c r="AD1692">
        <v>26</v>
      </c>
      <c r="AE1692" s="2">
        <f t="shared" si="337"/>
        <v>0.24761904761904763</v>
      </c>
    </row>
    <row r="1693" spans="1:31" x14ac:dyDescent="0.25">
      <c r="A1693" s="1" t="s">
        <v>4657</v>
      </c>
      <c r="B1693" s="1" t="s">
        <v>4658</v>
      </c>
      <c r="C1693">
        <v>185</v>
      </c>
      <c r="D1693">
        <v>93</v>
      </c>
      <c r="E1693" s="2">
        <f t="shared" si="327"/>
        <v>0.50270270270270268</v>
      </c>
      <c r="F1693">
        <v>1</v>
      </c>
      <c r="G1693" s="2">
        <f t="shared" si="328"/>
        <v>1.0752688172043012E-2</v>
      </c>
      <c r="H1693">
        <v>1</v>
      </c>
      <c r="I1693" s="2">
        <f t="shared" si="329"/>
        <v>1.0752688172043012E-2</v>
      </c>
      <c r="J1693">
        <v>5</v>
      </c>
      <c r="K1693" s="2">
        <f t="shared" si="330"/>
        <v>5.3763440860215055E-2</v>
      </c>
      <c r="L1693">
        <v>16</v>
      </c>
      <c r="M1693" s="2">
        <f t="shared" si="331"/>
        <v>0.17204301075268819</v>
      </c>
      <c r="N1693">
        <v>1</v>
      </c>
      <c r="O1693" s="2">
        <f t="shared" si="332"/>
        <v>1.0752688172043012E-2</v>
      </c>
      <c r="P1693">
        <v>0</v>
      </c>
      <c r="Q1693" s="2">
        <f t="shared" si="333"/>
        <v>0</v>
      </c>
      <c r="S1693" s="2"/>
      <c r="T1693">
        <v>1</v>
      </c>
      <c r="U1693" s="2">
        <f t="shared" si="338"/>
        <v>1.0752688172043012E-2</v>
      </c>
      <c r="V1693">
        <v>3</v>
      </c>
      <c r="W1693" s="2">
        <f t="shared" si="334"/>
        <v>3.2258064516129031E-2</v>
      </c>
      <c r="X1693">
        <v>0</v>
      </c>
      <c r="Y1693" s="2">
        <f t="shared" si="335"/>
        <v>0</v>
      </c>
      <c r="AB1693">
        <v>32</v>
      </c>
      <c r="AC1693" s="2">
        <f t="shared" si="336"/>
        <v>0.34408602150537637</v>
      </c>
      <c r="AD1693">
        <v>33</v>
      </c>
      <c r="AE1693" s="2">
        <f t="shared" si="337"/>
        <v>0.35483870967741937</v>
      </c>
    </row>
    <row r="1694" spans="1:31" x14ac:dyDescent="0.25">
      <c r="A1694" s="1" t="s">
        <v>4659</v>
      </c>
      <c r="B1694" s="1" t="s">
        <v>4660</v>
      </c>
      <c r="C1694">
        <v>399</v>
      </c>
      <c r="D1694">
        <v>166</v>
      </c>
      <c r="E1694" s="2">
        <f t="shared" si="327"/>
        <v>0.41604010025062654</v>
      </c>
      <c r="F1694">
        <v>2</v>
      </c>
      <c r="G1694" s="2">
        <f t="shared" si="328"/>
        <v>1.2048192771084338E-2</v>
      </c>
      <c r="H1694">
        <v>7</v>
      </c>
      <c r="I1694" s="2">
        <f t="shared" si="329"/>
        <v>4.2168674698795178E-2</v>
      </c>
      <c r="J1694">
        <v>9</v>
      </c>
      <c r="K1694" s="2">
        <f t="shared" si="330"/>
        <v>5.4216867469879519E-2</v>
      </c>
      <c r="L1694">
        <v>21</v>
      </c>
      <c r="M1694" s="2">
        <f t="shared" si="331"/>
        <v>0.12650602409638553</v>
      </c>
      <c r="N1694">
        <v>9</v>
      </c>
      <c r="O1694" s="2">
        <f t="shared" si="332"/>
        <v>5.4216867469879519E-2</v>
      </c>
      <c r="P1694">
        <v>4</v>
      </c>
      <c r="Q1694" s="2">
        <f t="shared" si="333"/>
        <v>2.4096385542168676E-2</v>
      </c>
      <c r="S1694" s="2"/>
      <c r="T1694">
        <v>1</v>
      </c>
      <c r="U1694" s="2">
        <f t="shared" si="338"/>
        <v>6.024096385542169E-3</v>
      </c>
      <c r="V1694">
        <v>1</v>
      </c>
      <c r="W1694" s="2">
        <f t="shared" si="334"/>
        <v>6.024096385542169E-3</v>
      </c>
      <c r="X1694">
        <v>2</v>
      </c>
      <c r="Y1694" s="2">
        <f t="shared" si="335"/>
        <v>1.2048192771084338E-2</v>
      </c>
      <c r="AB1694">
        <v>50</v>
      </c>
      <c r="AC1694" s="2">
        <f t="shared" si="336"/>
        <v>0.30120481927710846</v>
      </c>
      <c r="AD1694">
        <v>60</v>
      </c>
      <c r="AE1694" s="2">
        <f t="shared" si="337"/>
        <v>0.36144578313253012</v>
      </c>
    </row>
    <row r="1695" spans="1:31" x14ac:dyDescent="0.25">
      <c r="A1695" s="1" t="s">
        <v>4661</v>
      </c>
      <c r="B1695" s="1" t="s">
        <v>4662</v>
      </c>
      <c r="C1695">
        <v>219</v>
      </c>
      <c r="D1695">
        <v>131</v>
      </c>
      <c r="E1695" s="2">
        <f t="shared" si="327"/>
        <v>0.59817351598173518</v>
      </c>
      <c r="F1695">
        <v>2</v>
      </c>
      <c r="G1695" s="2">
        <f t="shared" si="328"/>
        <v>1.5267175572519083E-2</v>
      </c>
      <c r="H1695">
        <v>4</v>
      </c>
      <c r="I1695" s="2">
        <f t="shared" si="329"/>
        <v>3.0534351145038167E-2</v>
      </c>
      <c r="J1695">
        <v>2</v>
      </c>
      <c r="K1695" s="2">
        <f t="shared" si="330"/>
        <v>1.5267175572519083E-2</v>
      </c>
      <c r="L1695">
        <v>5</v>
      </c>
      <c r="M1695" s="2">
        <f t="shared" si="331"/>
        <v>3.8167938931297711E-2</v>
      </c>
      <c r="N1695">
        <v>9</v>
      </c>
      <c r="O1695" s="2">
        <f t="shared" si="332"/>
        <v>6.8702290076335881E-2</v>
      </c>
      <c r="P1695">
        <v>1</v>
      </c>
      <c r="Q1695" s="2">
        <f t="shared" si="333"/>
        <v>7.6335877862595417E-3</v>
      </c>
      <c r="S1695" s="2"/>
      <c r="T1695">
        <v>0</v>
      </c>
      <c r="U1695" s="2">
        <f t="shared" si="338"/>
        <v>0</v>
      </c>
      <c r="V1695">
        <v>3</v>
      </c>
      <c r="W1695" s="2">
        <f t="shared" si="334"/>
        <v>2.2900763358778626E-2</v>
      </c>
      <c r="X1695">
        <v>0</v>
      </c>
      <c r="Y1695" s="2">
        <f t="shared" si="335"/>
        <v>0</v>
      </c>
      <c r="AB1695">
        <v>34</v>
      </c>
      <c r="AC1695" s="2">
        <f t="shared" si="336"/>
        <v>0.25954198473282442</v>
      </c>
      <c r="AD1695">
        <v>71</v>
      </c>
      <c r="AE1695" s="2">
        <f t="shared" si="337"/>
        <v>0.5419847328244275</v>
      </c>
    </row>
    <row r="1696" spans="1:31" x14ac:dyDescent="0.25">
      <c r="A1696" s="1" t="s">
        <v>4663</v>
      </c>
      <c r="B1696" s="1" t="s">
        <v>4664</v>
      </c>
      <c r="C1696">
        <v>89</v>
      </c>
      <c r="D1696">
        <v>55</v>
      </c>
      <c r="E1696" s="2">
        <f t="shared" si="327"/>
        <v>0.6179775280898876</v>
      </c>
      <c r="F1696">
        <v>1</v>
      </c>
      <c r="G1696" s="2">
        <f t="shared" si="328"/>
        <v>1.8181818181818181E-2</v>
      </c>
      <c r="H1696">
        <v>1</v>
      </c>
      <c r="I1696" s="2">
        <f t="shared" si="329"/>
        <v>1.8181818181818181E-2</v>
      </c>
      <c r="J1696">
        <v>1</v>
      </c>
      <c r="K1696" s="2">
        <f t="shared" si="330"/>
        <v>1.8181818181818181E-2</v>
      </c>
      <c r="L1696">
        <v>7</v>
      </c>
      <c r="M1696" s="2">
        <f t="shared" si="331"/>
        <v>0.12727272727272726</v>
      </c>
      <c r="N1696">
        <v>5</v>
      </c>
      <c r="O1696" s="2">
        <f t="shared" si="332"/>
        <v>9.0909090909090912E-2</v>
      </c>
      <c r="P1696">
        <v>0</v>
      </c>
      <c r="Q1696" s="2">
        <f t="shared" si="333"/>
        <v>0</v>
      </c>
      <c r="S1696" s="2"/>
      <c r="T1696">
        <v>0</v>
      </c>
      <c r="U1696" s="2">
        <f t="shared" si="338"/>
        <v>0</v>
      </c>
      <c r="V1696">
        <v>2</v>
      </c>
      <c r="W1696" s="2">
        <f t="shared" si="334"/>
        <v>3.6363636363636362E-2</v>
      </c>
      <c r="X1696">
        <v>1</v>
      </c>
      <c r="Y1696" s="2">
        <f t="shared" si="335"/>
        <v>1.8181818181818181E-2</v>
      </c>
      <c r="AB1696">
        <v>14</v>
      </c>
      <c r="AC1696" s="2">
        <f t="shared" si="336"/>
        <v>0.25454545454545452</v>
      </c>
      <c r="AD1696">
        <v>23</v>
      </c>
      <c r="AE1696" s="2">
        <f t="shared" si="337"/>
        <v>0.41818181818181815</v>
      </c>
    </row>
    <row r="1697" spans="1:31" x14ac:dyDescent="0.25">
      <c r="A1697" s="1" t="s">
        <v>4665</v>
      </c>
      <c r="B1697" s="1" t="s">
        <v>4666</v>
      </c>
      <c r="C1697">
        <v>88</v>
      </c>
      <c r="D1697">
        <v>52</v>
      </c>
      <c r="E1697" s="2">
        <f t="shared" si="327"/>
        <v>0.59090909090909094</v>
      </c>
      <c r="F1697">
        <v>0</v>
      </c>
      <c r="G1697" s="2">
        <f t="shared" si="328"/>
        <v>0</v>
      </c>
      <c r="H1697">
        <v>2</v>
      </c>
      <c r="I1697" s="2">
        <f t="shared" si="329"/>
        <v>3.8461538461538464E-2</v>
      </c>
      <c r="J1697">
        <v>1</v>
      </c>
      <c r="K1697" s="2">
        <f t="shared" si="330"/>
        <v>1.9230769230769232E-2</v>
      </c>
      <c r="L1697">
        <v>4</v>
      </c>
      <c r="M1697" s="2">
        <f t="shared" si="331"/>
        <v>7.6923076923076927E-2</v>
      </c>
      <c r="N1697">
        <v>1</v>
      </c>
      <c r="O1697" s="2">
        <f t="shared" si="332"/>
        <v>1.9230769230769232E-2</v>
      </c>
      <c r="P1697">
        <v>0</v>
      </c>
      <c r="Q1697" s="2">
        <f t="shared" si="333"/>
        <v>0</v>
      </c>
      <c r="S1697" s="2"/>
      <c r="T1697">
        <v>0</v>
      </c>
      <c r="U1697" s="2">
        <f t="shared" si="338"/>
        <v>0</v>
      </c>
      <c r="V1697">
        <v>0</v>
      </c>
      <c r="W1697" s="2">
        <f t="shared" si="334"/>
        <v>0</v>
      </c>
      <c r="X1697">
        <v>0</v>
      </c>
      <c r="Y1697" s="2">
        <f t="shared" si="335"/>
        <v>0</v>
      </c>
      <c r="AB1697">
        <v>19</v>
      </c>
      <c r="AC1697" s="2">
        <f t="shared" si="336"/>
        <v>0.36538461538461536</v>
      </c>
      <c r="AD1697">
        <v>25</v>
      </c>
      <c r="AE1697" s="2">
        <f t="shared" si="337"/>
        <v>0.48076923076923078</v>
      </c>
    </row>
    <row r="1698" spans="1:31" x14ac:dyDescent="0.25">
      <c r="A1698" s="1" t="s">
        <v>4667</v>
      </c>
      <c r="B1698" s="1" t="s">
        <v>4668</v>
      </c>
      <c r="C1698">
        <v>475</v>
      </c>
      <c r="D1698">
        <v>278</v>
      </c>
      <c r="E1698" s="2">
        <f t="shared" si="327"/>
        <v>0.58526315789473682</v>
      </c>
      <c r="F1698">
        <v>6</v>
      </c>
      <c r="G1698" s="2">
        <f t="shared" si="328"/>
        <v>2.1582733812949641E-2</v>
      </c>
      <c r="H1698">
        <v>4</v>
      </c>
      <c r="I1698" s="2">
        <f t="shared" si="329"/>
        <v>1.4388489208633094E-2</v>
      </c>
      <c r="J1698">
        <v>3</v>
      </c>
      <c r="K1698" s="2">
        <f t="shared" si="330"/>
        <v>1.0791366906474821E-2</v>
      </c>
      <c r="L1698">
        <v>30</v>
      </c>
      <c r="M1698" s="2">
        <f t="shared" si="331"/>
        <v>0.1079136690647482</v>
      </c>
      <c r="N1698">
        <v>9</v>
      </c>
      <c r="O1698" s="2">
        <f t="shared" si="332"/>
        <v>3.237410071942446E-2</v>
      </c>
      <c r="P1698">
        <v>3</v>
      </c>
      <c r="Q1698" s="2">
        <f t="shared" si="333"/>
        <v>1.0791366906474821E-2</v>
      </c>
      <c r="S1698" s="2"/>
      <c r="T1698">
        <v>3</v>
      </c>
      <c r="U1698" s="2">
        <f t="shared" si="338"/>
        <v>1.0791366906474821E-2</v>
      </c>
      <c r="V1698">
        <v>3</v>
      </c>
      <c r="W1698" s="2">
        <f t="shared" si="334"/>
        <v>1.0791366906474821E-2</v>
      </c>
      <c r="X1698">
        <v>2</v>
      </c>
      <c r="Y1698" s="2">
        <f t="shared" si="335"/>
        <v>7.1942446043165471E-3</v>
      </c>
      <c r="AB1698">
        <v>72</v>
      </c>
      <c r="AC1698" s="2">
        <f t="shared" si="336"/>
        <v>0.25899280575539568</v>
      </c>
      <c r="AD1698">
        <v>143</v>
      </c>
      <c r="AE1698" s="2">
        <f t="shared" si="337"/>
        <v>0.51438848920863312</v>
      </c>
    </row>
    <row r="1699" spans="1:31" x14ac:dyDescent="0.25">
      <c r="A1699" s="1" t="s">
        <v>4669</v>
      </c>
      <c r="B1699" s="1" t="s">
        <v>4670</v>
      </c>
      <c r="C1699">
        <v>99</v>
      </c>
      <c r="D1699">
        <v>50</v>
      </c>
      <c r="E1699" s="2">
        <f t="shared" si="327"/>
        <v>0.50505050505050508</v>
      </c>
      <c r="F1699">
        <v>0</v>
      </c>
      <c r="G1699" s="2">
        <f t="shared" si="328"/>
        <v>0</v>
      </c>
      <c r="H1699">
        <v>0</v>
      </c>
      <c r="I1699" s="2">
        <f t="shared" si="329"/>
        <v>0</v>
      </c>
      <c r="J1699">
        <v>1</v>
      </c>
      <c r="K1699" s="2">
        <f t="shared" si="330"/>
        <v>0.02</v>
      </c>
      <c r="L1699">
        <v>6</v>
      </c>
      <c r="M1699" s="2">
        <f t="shared" si="331"/>
        <v>0.12</v>
      </c>
      <c r="N1699">
        <v>0</v>
      </c>
      <c r="O1699" s="2">
        <f t="shared" si="332"/>
        <v>0</v>
      </c>
      <c r="P1699">
        <v>0</v>
      </c>
      <c r="Q1699" s="2">
        <f t="shared" si="333"/>
        <v>0</v>
      </c>
      <c r="S1699" s="2"/>
      <c r="T1699">
        <v>0</v>
      </c>
      <c r="U1699" s="2">
        <f t="shared" si="338"/>
        <v>0</v>
      </c>
      <c r="V1699">
        <v>1</v>
      </c>
      <c r="W1699" s="2">
        <f t="shared" si="334"/>
        <v>0.02</v>
      </c>
      <c r="X1699">
        <v>1</v>
      </c>
      <c r="Y1699" s="2">
        <f t="shared" si="335"/>
        <v>0.02</v>
      </c>
      <c r="AB1699">
        <v>15</v>
      </c>
      <c r="AC1699" s="2">
        <f t="shared" si="336"/>
        <v>0.3</v>
      </c>
      <c r="AD1699">
        <v>26</v>
      </c>
      <c r="AE1699" s="2">
        <f t="shared" si="337"/>
        <v>0.52</v>
      </c>
    </row>
    <row r="1700" spans="1:31" x14ac:dyDescent="0.25">
      <c r="A1700" s="1" t="s">
        <v>4671</v>
      </c>
      <c r="B1700" s="1" t="s">
        <v>4672</v>
      </c>
      <c r="C1700">
        <v>616</v>
      </c>
      <c r="D1700">
        <v>348</v>
      </c>
      <c r="E1700" s="2">
        <f t="shared" si="327"/>
        <v>0.56493506493506496</v>
      </c>
      <c r="F1700">
        <v>2</v>
      </c>
      <c r="G1700" s="2">
        <f t="shared" si="328"/>
        <v>5.7471264367816091E-3</v>
      </c>
      <c r="H1700">
        <v>6</v>
      </c>
      <c r="I1700" s="2">
        <f t="shared" si="329"/>
        <v>1.7241379310344827E-2</v>
      </c>
      <c r="J1700">
        <v>5</v>
      </c>
      <c r="K1700" s="2">
        <f t="shared" si="330"/>
        <v>1.4367816091954023E-2</v>
      </c>
      <c r="L1700">
        <v>22</v>
      </c>
      <c r="M1700" s="2">
        <f t="shared" si="331"/>
        <v>6.3218390804597707E-2</v>
      </c>
      <c r="N1700">
        <v>2</v>
      </c>
      <c r="O1700" s="2">
        <f t="shared" si="332"/>
        <v>5.7471264367816091E-3</v>
      </c>
      <c r="P1700">
        <v>1</v>
      </c>
      <c r="Q1700" s="2">
        <f t="shared" si="333"/>
        <v>2.8735632183908046E-3</v>
      </c>
      <c r="S1700" s="2"/>
      <c r="T1700">
        <v>1</v>
      </c>
      <c r="U1700" s="2">
        <f t="shared" si="338"/>
        <v>2.8735632183908046E-3</v>
      </c>
      <c r="V1700">
        <v>1</v>
      </c>
      <c r="W1700" s="2">
        <f t="shared" si="334"/>
        <v>2.8735632183908046E-3</v>
      </c>
      <c r="X1700">
        <v>3</v>
      </c>
      <c r="Y1700" s="2">
        <f t="shared" si="335"/>
        <v>8.6206896551724137E-3</v>
      </c>
      <c r="AB1700">
        <v>168</v>
      </c>
      <c r="AC1700" s="2">
        <f t="shared" si="336"/>
        <v>0.48275862068965519</v>
      </c>
      <c r="AD1700">
        <v>137</v>
      </c>
      <c r="AE1700" s="2">
        <f t="shared" si="337"/>
        <v>0.39367816091954022</v>
      </c>
    </row>
    <row r="1701" spans="1:31" x14ac:dyDescent="0.25">
      <c r="A1701" s="1" t="s">
        <v>4673</v>
      </c>
      <c r="B1701" s="1" t="s">
        <v>4674</v>
      </c>
      <c r="C1701">
        <v>121</v>
      </c>
      <c r="D1701">
        <v>64</v>
      </c>
      <c r="E1701" s="2">
        <f t="shared" si="327"/>
        <v>0.52892561983471076</v>
      </c>
      <c r="F1701">
        <v>0</v>
      </c>
      <c r="G1701" s="2">
        <f t="shared" si="328"/>
        <v>0</v>
      </c>
      <c r="H1701">
        <v>2</v>
      </c>
      <c r="I1701" s="2">
        <f t="shared" si="329"/>
        <v>3.125E-2</v>
      </c>
      <c r="J1701">
        <v>3</v>
      </c>
      <c r="K1701" s="2">
        <f t="shared" si="330"/>
        <v>4.6875E-2</v>
      </c>
      <c r="L1701">
        <v>7</v>
      </c>
      <c r="M1701" s="2">
        <f t="shared" si="331"/>
        <v>0.109375</v>
      </c>
      <c r="N1701">
        <v>2</v>
      </c>
      <c r="O1701" s="2">
        <f t="shared" si="332"/>
        <v>3.125E-2</v>
      </c>
      <c r="P1701">
        <v>1</v>
      </c>
      <c r="Q1701" s="2">
        <f t="shared" si="333"/>
        <v>1.5625E-2</v>
      </c>
      <c r="S1701" s="2"/>
      <c r="T1701">
        <v>2</v>
      </c>
      <c r="U1701" s="2">
        <f t="shared" si="338"/>
        <v>3.125E-2</v>
      </c>
      <c r="V1701">
        <v>0</v>
      </c>
      <c r="W1701" s="2">
        <f t="shared" si="334"/>
        <v>0</v>
      </c>
      <c r="X1701">
        <v>1</v>
      </c>
      <c r="Y1701" s="2">
        <f t="shared" si="335"/>
        <v>1.5625E-2</v>
      </c>
      <c r="AB1701">
        <v>15</v>
      </c>
      <c r="AC1701" s="2">
        <f t="shared" si="336"/>
        <v>0.234375</v>
      </c>
      <c r="AD1701">
        <v>31</v>
      </c>
      <c r="AE1701" s="2">
        <f t="shared" si="337"/>
        <v>0.484375</v>
      </c>
    </row>
    <row r="1702" spans="1:31" x14ac:dyDescent="0.25">
      <c r="A1702" s="1" t="s">
        <v>4675</v>
      </c>
      <c r="B1702" s="1" t="s">
        <v>8020</v>
      </c>
      <c r="C1702">
        <v>210</v>
      </c>
      <c r="D1702">
        <v>141</v>
      </c>
      <c r="E1702" s="2">
        <f t="shared" si="327"/>
        <v>0.67142857142857137</v>
      </c>
      <c r="F1702">
        <v>2</v>
      </c>
      <c r="G1702" s="2">
        <f t="shared" si="328"/>
        <v>1.4184397163120567E-2</v>
      </c>
      <c r="H1702">
        <v>3</v>
      </c>
      <c r="I1702" s="2">
        <f t="shared" si="329"/>
        <v>2.1276595744680851E-2</v>
      </c>
      <c r="J1702">
        <v>3</v>
      </c>
      <c r="K1702" s="2">
        <f t="shared" si="330"/>
        <v>2.1276595744680851E-2</v>
      </c>
      <c r="L1702">
        <v>15</v>
      </c>
      <c r="M1702" s="2">
        <f t="shared" si="331"/>
        <v>0.10638297872340426</v>
      </c>
      <c r="N1702">
        <v>0</v>
      </c>
      <c r="O1702" s="2">
        <f t="shared" si="332"/>
        <v>0</v>
      </c>
      <c r="P1702">
        <v>1</v>
      </c>
      <c r="Q1702" s="2">
        <f t="shared" si="333"/>
        <v>7.0921985815602835E-3</v>
      </c>
      <c r="S1702" s="2"/>
      <c r="T1702">
        <v>1</v>
      </c>
      <c r="U1702" s="2">
        <f t="shared" si="338"/>
        <v>7.0921985815602835E-3</v>
      </c>
      <c r="V1702">
        <v>2</v>
      </c>
      <c r="W1702" s="2">
        <f t="shared" si="334"/>
        <v>1.4184397163120567E-2</v>
      </c>
      <c r="X1702">
        <v>0</v>
      </c>
      <c r="Y1702" s="2">
        <f t="shared" si="335"/>
        <v>0</v>
      </c>
      <c r="AB1702">
        <v>72</v>
      </c>
      <c r="AC1702" s="2">
        <f t="shared" si="336"/>
        <v>0.51063829787234039</v>
      </c>
      <c r="AD1702">
        <v>42</v>
      </c>
      <c r="AE1702" s="2">
        <f t="shared" si="337"/>
        <v>0.2978723404255319</v>
      </c>
    </row>
    <row r="1703" spans="1:31" x14ac:dyDescent="0.25">
      <c r="A1703" s="1" t="s">
        <v>4676</v>
      </c>
      <c r="B1703" s="1" t="s">
        <v>4677</v>
      </c>
      <c r="C1703">
        <v>150</v>
      </c>
      <c r="D1703">
        <v>91</v>
      </c>
      <c r="E1703" s="2">
        <f t="shared" si="327"/>
        <v>0.60666666666666669</v>
      </c>
      <c r="F1703">
        <v>0</v>
      </c>
      <c r="G1703" s="2">
        <f t="shared" si="328"/>
        <v>0</v>
      </c>
      <c r="H1703">
        <v>1</v>
      </c>
      <c r="I1703" s="2">
        <f t="shared" si="329"/>
        <v>1.098901098901099E-2</v>
      </c>
      <c r="J1703">
        <v>2</v>
      </c>
      <c r="K1703" s="2">
        <f t="shared" si="330"/>
        <v>2.197802197802198E-2</v>
      </c>
      <c r="L1703">
        <v>14</v>
      </c>
      <c r="M1703" s="2">
        <f t="shared" si="331"/>
        <v>0.15384615384615385</v>
      </c>
      <c r="N1703">
        <v>1</v>
      </c>
      <c r="O1703" s="2">
        <f t="shared" si="332"/>
        <v>1.098901098901099E-2</v>
      </c>
      <c r="P1703">
        <v>1</v>
      </c>
      <c r="Q1703" s="2">
        <f t="shared" si="333"/>
        <v>1.098901098901099E-2</v>
      </c>
      <c r="S1703" s="2"/>
      <c r="T1703">
        <v>0</v>
      </c>
      <c r="U1703" s="2">
        <f t="shared" si="338"/>
        <v>0</v>
      </c>
      <c r="V1703">
        <v>0</v>
      </c>
      <c r="W1703" s="2">
        <f t="shared" si="334"/>
        <v>0</v>
      </c>
      <c r="X1703">
        <v>3</v>
      </c>
      <c r="Y1703" s="2">
        <f t="shared" si="335"/>
        <v>3.2967032967032968E-2</v>
      </c>
      <c r="AB1703">
        <v>45</v>
      </c>
      <c r="AC1703" s="2">
        <f t="shared" si="336"/>
        <v>0.49450549450549453</v>
      </c>
      <c r="AD1703">
        <v>24</v>
      </c>
      <c r="AE1703" s="2">
        <f t="shared" si="337"/>
        <v>0.26373626373626374</v>
      </c>
    </row>
    <row r="1704" spans="1:31" x14ac:dyDescent="0.25">
      <c r="A1704" s="1" t="s">
        <v>4678</v>
      </c>
      <c r="B1704" s="1" t="s">
        <v>4679</v>
      </c>
      <c r="C1704">
        <v>92</v>
      </c>
      <c r="D1704">
        <v>47</v>
      </c>
      <c r="E1704" s="2">
        <f t="shared" si="327"/>
        <v>0.51086956521739135</v>
      </c>
      <c r="F1704">
        <v>0</v>
      </c>
      <c r="G1704" s="2">
        <f t="shared" si="328"/>
        <v>0</v>
      </c>
      <c r="H1704">
        <v>0</v>
      </c>
      <c r="I1704" s="2">
        <f t="shared" si="329"/>
        <v>0</v>
      </c>
      <c r="J1704">
        <v>0</v>
      </c>
      <c r="K1704" s="2">
        <f t="shared" si="330"/>
        <v>0</v>
      </c>
      <c r="L1704">
        <v>8</v>
      </c>
      <c r="M1704" s="2">
        <f t="shared" si="331"/>
        <v>0.1702127659574468</v>
      </c>
      <c r="N1704">
        <v>0</v>
      </c>
      <c r="O1704" s="2">
        <f t="shared" si="332"/>
        <v>0</v>
      </c>
      <c r="P1704">
        <v>0</v>
      </c>
      <c r="Q1704" s="2">
        <f t="shared" si="333"/>
        <v>0</v>
      </c>
      <c r="S1704" s="2"/>
      <c r="T1704">
        <v>0</v>
      </c>
      <c r="U1704" s="2">
        <f t="shared" si="338"/>
        <v>0</v>
      </c>
      <c r="V1704">
        <v>0</v>
      </c>
      <c r="W1704" s="2">
        <f t="shared" si="334"/>
        <v>0</v>
      </c>
      <c r="X1704">
        <v>0</v>
      </c>
      <c r="Y1704" s="2">
        <f t="shared" si="335"/>
        <v>0</v>
      </c>
      <c r="AB1704">
        <v>19</v>
      </c>
      <c r="AC1704" s="2">
        <f t="shared" si="336"/>
        <v>0.40425531914893614</v>
      </c>
      <c r="AD1704">
        <v>20</v>
      </c>
      <c r="AE1704" s="2">
        <f t="shared" si="337"/>
        <v>0.42553191489361702</v>
      </c>
    </row>
    <row r="1705" spans="1:31" x14ac:dyDescent="0.25">
      <c r="A1705" s="1" t="s">
        <v>4680</v>
      </c>
      <c r="B1705" s="1" t="s">
        <v>4681</v>
      </c>
      <c r="C1705">
        <v>221</v>
      </c>
      <c r="D1705">
        <v>125</v>
      </c>
      <c r="E1705" s="2">
        <f t="shared" si="327"/>
        <v>0.56561085972850678</v>
      </c>
      <c r="F1705">
        <v>2</v>
      </c>
      <c r="G1705" s="2">
        <f t="shared" si="328"/>
        <v>1.6E-2</v>
      </c>
      <c r="H1705">
        <v>1</v>
      </c>
      <c r="I1705" s="2">
        <f t="shared" si="329"/>
        <v>8.0000000000000002E-3</v>
      </c>
      <c r="J1705">
        <v>7</v>
      </c>
      <c r="K1705" s="2">
        <f t="shared" si="330"/>
        <v>5.6000000000000001E-2</v>
      </c>
      <c r="L1705">
        <v>14</v>
      </c>
      <c r="M1705" s="2">
        <f t="shared" si="331"/>
        <v>0.112</v>
      </c>
      <c r="N1705">
        <v>3</v>
      </c>
      <c r="O1705" s="2">
        <f t="shared" si="332"/>
        <v>2.4E-2</v>
      </c>
      <c r="P1705">
        <v>1</v>
      </c>
      <c r="Q1705" s="2">
        <f t="shared" si="333"/>
        <v>8.0000000000000002E-3</v>
      </c>
      <c r="S1705" s="2"/>
      <c r="T1705">
        <v>0</v>
      </c>
      <c r="U1705" s="2">
        <f t="shared" si="338"/>
        <v>0</v>
      </c>
      <c r="V1705">
        <v>1</v>
      </c>
      <c r="W1705" s="2">
        <f t="shared" si="334"/>
        <v>8.0000000000000002E-3</v>
      </c>
      <c r="X1705">
        <v>0</v>
      </c>
      <c r="Y1705" s="2">
        <f t="shared" si="335"/>
        <v>0</v>
      </c>
      <c r="AB1705">
        <v>56</v>
      </c>
      <c r="AC1705" s="2">
        <f t="shared" si="336"/>
        <v>0.44800000000000001</v>
      </c>
      <c r="AD1705">
        <v>40</v>
      </c>
      <c r="AE1705" s="2">
        <f t="shared" si="337"/>
        <v>0.32</v>
      </c>
    </row>
    <row r="1706" spans="1:31" x14ac:dyDescent="0.25">
      <c r="A1706" s="1" t="s">
        <v>4682</v>
      </c>
      <c r="B1706" s="1" t="s">
        <v>4683</v>
      </c>
      <c r="C1706">
        <v>73</v>
      </c>
      <c r="D1706">
        <v>44</v>
      </c>
      <c r="E1706" s="2">
        <f t="shared" si="327"/>
        <v>0.60273972602739723</v>
      </c>
      <c r="F1706">
        <v>2</v>
      </c>
      <c r="G1706" s="2">
        <f t="shared" si="328"/>
        <v>4.5454545454545456E-2</v>
      </c>
      <c r="H1706">
        <v>2</v>
      </c>
      <c r="I1706" s="2">
        <f t="shared" si="329"/>
        <v>4.5454545454545456E-2</v>
      </c>
      <c r="J1706">
        <v>2</v>
      </c>
      <c r="K1706" s="2">
        <f t="shared" si="330"/>
        <v>4.5454545454545456E-2</v>
      </c>
      <c r="L1706">
        <v>5</v>
      </c>
      <c r="M1706" s="2">
        <f t="shared" si="331"/>
        <v>0.11363636363636363</v>
      </c>
      <c r="N1706">
        <v>1</v>
      </c>
      <c r="O1706" s="2">
        <f t="shared" si="332"/>
        <v>2.2727272727272728E-2</v>
      </c>
      <c r="P1706">
        <v>0</v>
      </c>
      <c r="Q1706" s="2">
        <f t="shared" si="333"/>
        <v>0</v>
      </c>
      <c r="S1706" s="2"/>
      <c r="T1706">
        <v>1</v>
      </c>
      <c r="U1706" s="2">
        <f t="shared" si="338"/>
        <v>2.2727272727272728E-2</v>
      </c>
      <c r="V1706">
        <v>0</v>
      </c>
      <c r="W1706" s="2">
        <f t="shared" si="334"/>
        <v>0</v>
      </c>
      <c r="X1706">
        <v>1</v>
      </c>
      <c r="Y1706" s="2">
        <f t="shared" si="335"/>
        <v>2.2727272727272728E-2</v>
      </c>
      <c r="AB1706">
        <v>13</v>
      </c>
      <c r="AC1706" s="2">
        <f t="shared" si="336"/>
        <v>0.29545454545454547</v>
      </c>
      <c r="AD1706">
        <v>17</v>
      </c>
      <c r="AE1706" s="2">
        <f t="shared" si="337"/>
        <v>0.38636363636363635</v>
      </c>
    </row>
    <row r="1707" spans="1:31" x14ac:dyDescent="0.25">
      <c r="A1707" s="1" t="s">
        <v>4684</v>
      </c>
      <c r="B1707" s="1" t="s">
        <v>4685</v>
      </c>
      <c r="C1707">
        <v>285</v>
      </c>
      <c r="D1707">
        <v>154</v>
      </c>
      <c r="E1707" s="2">
        <f t="shared" si="327"/>
        <v>0.54035087719298247</v>
      </c>
      <c r="F1707">
        <v>0</v>
      </c>
      <c r="G1707" s="2">
        <f t="shared" si="328"/>
        <v>0</v>
      </c>
      <c r="H1707">
        <v>1</v>
      </c>
      <c r="I1707" s="2">
        <f t="shared" si="329"/>
        <v>6.4935064935064939E-3</v>
      </c>
      <c r="J1707">
        <v>4</v>
      </c>
      <c r="K1707" s="2">
        <f t="shared" si="330"/>
        <v>2.5974025974025976E-2</v>
      </c>
      <c r="L1707">
        <v>9</v>
      </c>
      <c r="M1707" s="2">
        <f t="shared" si="331"/>
        <v>5.844155844155844E-2</v>
      </c>
      <c r="N1707">
        <v>12</v>
      </c>
      <c r="O1707" s="2">
        <f t="shared" si="332"/>
        <v>7.792207792207792E-2</v>
      </c>
      <c r="P1707">
        <v>1</v>
      </c>
      <c r="Q1707" s="2">
        <f t="shared" si="333"/>
        <v>6.4935064935064939E-3</v>
      </c>
      <c r="S1707" s="2"/>
      <c r="T1707">
        <v>0</v>
      </c>
      <c r="U1707" s="2">
        <f t="shared" si="338"/>
        <v>0</v>
      </c>
      <c r="V1707">
        <v>2</v>
      </c>
      <c r="W1707" s="2">
        <f t="shared" si="334"/>
        <v>1.2987012987012988E-2</v>
      </c>
      <c r="X1707">
        <v>1</v>
      </c>
      <c r="Y1707" s="2">
        <f t="shared" si="335"/>
        <v>6.4935064935064939E-3</v>
      </c>
      <c r="AB1707">
        <v>65</v>
      </c>
      <c r="AC1707" s="2">
        <f t="shared" si="336"/>
        <v>0.42207792207792205</v>
      </c>
      <c r="AD1707">
        <v>59</v>
      </c>
      <c r="AE1707" s="2">
        <f t="shared" si="337"/>
        <v>0.38311688311688313</v>
      </c>
    </row>
    <row r="1708" spans="1:31" x14ac:dyDescent="0.25">
      <c r="A1708" s="1" t="s">
        <v>4686</v>
      </c>
      <c r="B1708" s="1" t="s">
        <v>4687</v>
      </c>
      <c r="C1708">
        <v>56</v>
      </c>
      <c r="D1708">
        <v>30</v>
      </c>
      <c r="E1708" s="2">
        <f t="shared" si="327"/>
        <v>0.5357142857142857</v>
      </c>
      <c r="F1708">
        <v>0</v>
      </c>
      <c r="G1708" s="2">
        <f t="shared" si="328"/>
        <v>0</v>
      </c>
      <c r="H1708">
        <v>0</v>
      </c>
      <c r="I1708" s="2">
        <f t="shared" si="329"/>
        <v>0</v>
      </c>
      <c r="J1708">
        <v>1</v>
      </c>
      <c r="K1708" s="2">
        <f t="shared" si="330"/>
        <v>3.3333333333333333E-2</v>
      </c>
      <c r="L1708">
        <v>3</v>
      </c>
      <c r="M1708" s="2">
        <f t="shared" si="331"/>
        <v>0.1</v>
      </c>
      <c r="N1708">
        <v>0</v>
      </c>
      <c r="O1708" s="2">
        <f t="shared" si="332"/>
        <v>0</v>
      </c>
      <c r="P1708">
        <v>0</v>
      </c>
      <c r="Q1708" s="2">
        <f t="shared" si="333"/>
        <v>0</v>
      </c>
      <c r="S1708" s="2"/>
      <c r="T1708">
        <v>0</v>
      </c>
      <c r="U1708" s="2">
        <f t="shared" si="338"/>
        <v>0</v>
      </c>
      <c r="V1708">
        <v>0</v>
      </c>
      <c r="W1708" s="2">
        <f t="shared" si="334"/>
        <v>0</v>
      </c>
      <c r="X1708">
        <v>0</v>
      </c>
      <c r="Y1708" s="2">
        <f t="shared" si="335"/>
        <v>0</v>
      </c>
      <c r="AB1708">
        <v>10</v>
      </c>
      <c r="AC1708" s="2">
        <f t="shared" si="336"/>
        <v>0.33333333333333331</v>
      </c>
      <c r="AD1708">
        <v>16</v>
      </c>
      <c r="AE1708" s="2">
        <f t="shared" si="337"/>
        <v>0.53333333333333333</v>
      </c>
    </row>
    <row r="1709" spans="1:31" x14ac:dyDescent="0.25">
      <c r="A1709" s="1" t="s">
        <v>4688</v>
      </c>
      <c r="B1709" s="1" t="s">
        <v>4689</v>
      </c>
      <c r="C1709">
        <v>160</v>
      </c>
      <c r="D1709">
        <v>97</v>
      </c>
      <c r="E1709" s="2">
        <f t="shared" si="327"/>
        <v>0.60624999999999996</v>
      </c>
      <c r="F1709">
        <v>0</v>
      </c>
      <c r="G1709" s="2">
        <f t="shared" si="328"/>
        <v>0</v>
      </c>
      <c r="H1709">
        <v>2</v>
      </c>
      <c r="I1709" s="2">
        <f t="shared" si="329"/>
        <v>2.0618556701030927E-2</v>
      </c>
      <c r="J1709">
        <v>3</v>
      </c>
      <c r="K1709" s="2">
        <f t="shared" si="330"/>
        <v>3.0927835051546393E-2</v>
      </c>
      <c r="L1709">
        <v>4</v>
      </c>
      <c r="M1709" s="2">
        <f t="shared" si="331"/>
        <v>4.1237113402061855E-2</v>
      </c>
      <c r="N1709">
        <v>2</v>
      </c>
      <c r="O1709" s="2">
        <f t="shared" si="332"/>
        <v>2.0618556701030927E-2</v>
      </c>
      <c r="P1709">
        <v>0</v>
      </c>
      <c r="Q1709" s="2">
        <f t="shared" si="333"/>
        <v>0</v>
      </c>
      <c r="S1709" s="2"/>
      <c r="T1709">
        <v>0</v>
      </c>
      <c r="U1709" s="2">
        <f t="shared" si="338"/>
        <v>0</v>
      </c>
      <c r="V1709">
        <v>2</v>
      </c>
      <c r="W1709" s="2">
        <f t="shared" si="334"/>
        <v>2.0618556701030927E-2</v>
      </c>
      <c r="X1709">
        <v>1</v>
      </c>
      <c r="Y1709" s="2">
        <f t="shared" si="335"/>
        <v>1.0309278350515464E-2</v>
      </c>
      <c r="AB1709">
        <v>52</v>
      </c>
      <c r="AC1709" s="2">
        <f t="shared" si="336"/>
        <v>0.53608247422680411</v>
      </c>
      <c r="AD1709">
        <v>31</v>
      </c>
      <c r="AE1709" s="2">
        <f t="shared" si="337"/>
        <v>0.31958762886597936</v>
      </c>
    </row>
    <row r="1710" spans="1:31" x14ac:dyDescent="0.25">
      <c r="A1710" s="1" t="s">
        <v>4690</v>
      </c>
      <c r="B1710" s="1" t="s">
        <v>4691</v>
      </c>
      <c r="C1710">
        <v>2200</v>
      </c>
      <c r="D1710">
        <v>1353</v>
      </c>
      <c r="E1710" s="2">
        <f t="shared" si="327"/>
        <v>0.61499999999999999</v>
      </c>
      <c r="F1710">
        <v>27</v>
      </c>
      <c r="G1710" s="2">
        <f t="shared" si="328"/>
        <v>1.9955654101995565E-2</v>
      </c>
      <c r="H1710">
        <v>15</v>
      </c>
      <c r="I1710" s="2">
        <f t="shared" si="329"/>
        <v>1.1086474501108648E-2</v>
      </c>
      <c r="J1710">
        <v>46</v>
      </c>
      <c r="K1710" s="2">
        <f t="shared" si="330"/>
        <v>3.399852180339985E-2</v>
      </c>
      <c r="L1710">
        <v>99</v>
      </c>
      <c r="M1710" s="2">
        <f t="shared" si="331"/>
        <v>7.3170731707317069E-2</v>
      </c>
      <c r="N1710">
        <v>15</v>
      </c>
      <c r="O1710" s="2">
        <f t="shared" si="332"/>
        <v>1.1086474501108648E-2</v>
      </c>
      <c r="P1710">
        <v>10</v>
      </c>
      <c r="Q1710" s="2">
        <f t="shared" si="333"/>
        <v>7.3909830007390983E-3</v>
      </c>
      <c r="S1710" s="2"/>
      <c r="T1710">
        <v>2</v>
      </c>
      <c r="U1710" s="2">
        <f t="shared" si="338"/>
        <v>1.4781966001478197E-3</v>
      </c>
      <c r="V1710">
        <v>6</v>
      </c>
      <c r="W1710" s="2">
        <f t="shared" si="334"/>
        <v>4.434589800443459E-3</v>
      </c>
      <c r="X1710">
        <v>5</v>
      </c>
      <c r="Y1710" s="2">
        <f t="shared" si="335"/>
        <v>3.6954915003695491E-3</v>
      </c>
      <c r="AB1710">
        <v>469</v>
      </c>
      <c r="AC1710" s="2">
        <f t="shared" si="336"/>
        <v>0.34663710273466369</v>
      </c>
      <c r="AD1710">
        <v>659</v>
      </c>
      <c r="AE1710" s="2">
        <f t="shared" si="337"/>
        <v>0.48706577974870657</v>
      </c>
    </row>
    <row r="1711" spans="1:31" x14ac:dyDescent="0.25">
      <c r="A1711" s="1" t="s">
        <v>4692</v>
      </c>
      <c r="B1711" s="1" t="s">
        <v>5854</v>
      </c>
      <c r="C1711">
        <v>454</v>
      </c>
      <c r="D1711">
        <v>154</v>
      </c>
      <c r="E1711" s="2">
        <f t="shared" si="327"/>
        <v>0.33920704845814981</v>
      </c>
      <c r="F1711">
        <v>0</v>
      </c>
      <c r="G1711" s="2">
        <f t="shared" si="328"/>
        <v>0</v>
      </c>
      <c r="H1711">
        <v>0</v>
      </c>
      <c r="I1711" s="2">
        <f t="shared" si="329"/>
        <v>0</v>
      </c>
      <c r="J1711">
        <v>2</v>
      </c>
      <c r="K1711" s="2">
        <f t="shared" si="330"/>
        <v>1.2987012987012988E-2</v>
      </c>
      <c r="L1711">
        <v>10</v>
      </c>
      <c r="M1711" s="2">
        <f t="shared" si="331"/>
        <v>6.4935064935064929E-2</v>
      </c>
      <c r="N1711">
        <v>1</v>
      </c>
      <c r="O1711" s="2">
        <f t="shared" si="332"/>
        <v>6.4935064935064939E-3</v>
      </c>
      <c r="P1711">
        <v>1</v>
      </c>
      <c r="Q1711" s="2">
        <f t="shared" si="333"/>
        <v>6.4935064935064939E-3</v>
      </c>
      <c r="S1711" s="2"/>
      <c r="T1711">
        <v>1</v>
      </c>
      <c r="U1711" s="2">
        <f t="shared" si="338"/>
        <v>6.4935064935064939E-3</v>
      </c>
      <c r="V1711">
        <v>5</v>
      </c>
      <c r="W1711" s="2">
        <f t="shared" si="334"/>
        <v>3.2467532467532464E-2</v>
      </c>
      <c r="X1711">
        <v>0</v>
      </c>
      <c r="Y1711" s="2">
        <f t="shared" si="335"/>
        <v>0</v>
      </c>
      <c r="AB1711">
        <v>78</v>
      </c>
      <c r="AC1711" s="2">
        <f t="shared" si="336"/>
        <v>0.50649350649350644</v>
      </c>
      <c r="AD1711">
        <v>56</v>
      </c>
      <c r="AE1711" s="2">
        <f t="shared" si="337"/>
        <v>0.36363636363636365</v>
      </c>
    </row>
    <row r="1712" spans="1:31" x14ac:dyDescent="0.25">
      <c r="A1712" s="1" t="s">
        <v>4693</v>
      </c>
      <c r="B1712" s="1" t="s">
        <v>4694</v>
      </c>
      <c r="C1712">
        <v>264</v>
      </c>
      <c r="D1712">
        <v>154</v>
      </c>
      <c r="E1712" s="2">
        <f t="shared" si="327"/>
        <v>0.58333333333333337</v>
      </c>
      <c r="F1712">
        <v>0</v>
      </c>
      <c r="G1712" s="2">
        <f t="shared" si="328"/>
        <v>0</v>
      </c>
      <c r="H1712">
        <v>0</v>
      </c>
      <c r="I1712" s="2">
        <f t="shared" si="329"/>
        <v>0</v>
      </c>
      <c r="J1712">
        <v>2</v>
      </c>
      <c r="K1712" s="2">
        <f t="shared" si="330"/>
        <v>1.2987012987012988E-2</v>
      </c>
      <c r="L1712">
        <v>10</v>
      </c>
      <c r="M1712" s="2">
        <f t="shared" si="331"/>
        <v>6.4935064935064929E-2</v>
      </c>
      <c r="N1712">
        <v>1</v>
      </c>
      <c r="O1712" s="2">
        <f t="shared" si="332"/>
        <v>6.4935064935064939E-3</v>
      </c>
      <c r="P1712">
        <v>1</v>
      </c>
      <c r="Q1712" s="2">
        <f t="shared" si="333"/>
        <v>6.4935064935064939E-3</v>
      </c>
      <c r="S1712" s="2"/>
      <c r="T1712">
        <v>1</v>
      </c>
      <c r="U1712" s="2">
        <f t="shared" si="338"/>
        <v>6.4935064935064939E-3</v>
      </c>
      <c r="V1712">
        <v>5</v>
      </c>
      <c r="W1712" s="2">
        <f t="shared" si="334"/>
        <v>3.2467532467532464E-2</v>
      </c>
      <c r="X1712">
        <v>0</v>
      </c>
      <c r="Y1712" s="2">
        <f t="shared" si="335"/>
        <v>0</v>
      </c>
      <c r="AB1712">
        <v>78</v>
      </c>
      <c r="AC1712" s="2">
        <f t="shared" si="336"/>
        <v>0.50649350649350644</v>
      </c>
      <c r="AD1712">
        <v>56</v>
      </c>
      <c r="AE1712" s="2">
        <f t="shared" si="337"/>
        <v>0.36363636363636365</v>
      </c>
    </row>
    <row r="1713" spans="1:31" x14ac:dyDescent="0.25">
      <c r="A1713" s="1" t="s">
        <v>4695</v>
      </c>
      <c r="B1713" s="1" t="s">
        <v>4100</v>
      </c>
      <c r="C1713">
        <v>189</v>
      </c>
      <c r="D1713">
        <v>118</v>
      </c>
      <c r="E1713" s="2">
        <f t="shared" si="327"/>
        <v>0.6243386243386243</v>
      </c>
      <c r="F1713">
        <v>0</v>
      </c>
      <c r="G1713" s="2">
        <f t="shared" si="328"/>
        <v>0</v>
      </c>
      <c r="H1713">
        <v>4</v>
      </c>
      <c r="I1713" s="2">
        <f t="shared" si="329"/>
        <v>3.3898305084745763E-2</v>
      </c>
      <c r="J1713">
        <v>1</v>
      </c>
      <c r="K1713" s="2">
        <f t="shared" si="330"/>
        <v>8.4745762711864406E-3</v>
      </c>
      <c r="L1713">
        <v>8</v>
      </c>
      <c r="M1713" s="2">
        <f t="shared" si="331"/>
        <v>6.7796610169491525E-2</v>
      </c>
      <c r="N1713">
        <v>4</v>
      </c>
      <c r="O1713" s="2">
        <f t="shared" si="332"/>
        <v>3.3898305084745763E-2</v>
      </c>
      <c r="P1713">
        <v>0</v>
      </c>
      <c r="Q1713" s="2">
        <f t="shared" si="333"/>
        <v>0</v>
      </c>
      <c r="S1713" s="2"/>
      <c r="T1713">
        <v>0</v>
      </c>
      <c r="U1713" s="2">
        <f t="shared" si="338"/>
        <v>0</v>
      </c>
      <c r="V1713">
        <v>1</v>
      </c>
      <c r="W1713" s="2">
        <f t="shared" si="334"/>
        <v>8.4745762711864406E-3</v>
      </c>
      <c r="X1713">
        <v>0</v>
      </c>
      <c r="Y1713" s="2">
        <f t="shared" si="335"/>
        <v>0</v>
      </c>
      <c r="AB1713">
        <v>54</v>
      </c>
      <c r="AC1713" s="2">
        <f t="shared" si="336"/>
        <v>0.4576271186440678</v>
      </c>
      <c r="AD1713">
        <v>46</v>
      </c>
      <c r="AE1713" s="2">
        <f t="shared" si="337"/>
        <v>0.38983050847457629</v>
      </c>
    </row>
    <row r="1714" spans="1:31" x14ac:dyDescent="0.25">
      <c r="A1714" s="1" t="s">
        <v>4696</v>
      </c>
      <c r="B1714" s="1" t="s">
        <v>4697</v>
      </c>
      <c r="C1714">
        <v>256</v>
      </c>
      <c r="D1714">
        <v>153</v>
      </c>
      <c r="E1714" s="2">
        <f t="shared" si="327"/>
        <v>0.59765625</v>
      </c>
      <c r="F1714">
        <v>2</v>
      </c>
      <c r="G1714" s="2">
        <f t="shared" si="328"/>
        <v>1.3071895424836602E-2</v>
      </c>
      <c r="H1714">
        <v>5</v>
      </c>
      <c r="I1714" s="2">
        <f t="shared" si="329"/>
        <v>3.2679738562091505E-2</v>
      </c>
      <c r="J1714">
        <v>1</v>
      </c>
      <c r="K1714" s="2">
        <f t="shared" si="330"/>
        <v>6.5359477124183009E-3</v>
      </c>
      <c r="L1714">
        <v>8</v>
      </c>
      <c r="M1714" s="2">
        <f t="shared" si="331"/>
        <v>5.2287581699346407E-2</v>
      </c>
      <c r="N1714">
        <v>2</v>
      </c>
      <c r="O1714" s="2">
        <f t="shared" si="332"/>
        <v>1.3071895424836602E-2</v>
      </c>
      <c r="P1714">
        <v>0</v>
      </c>
      <c r="Q1714" s="2">
        <f t="shared" si="333"/>
        <v>0</v>
      </c>
      <c r="S1714" s="2"/>
      <c r="T1714">
        <v>0</v>
      </c>
      <c r="U1714" s="2">
        <f t="shared" si="338"/>
        <v>0</v>
      </c>
      <c r="V1714">
        <v>1</v>
      </c>
      <c r="W1714" s="2">
        <f t="shared" si="334"/>
        <v>6.5359477124183009E-3</v>
      </c>
      <c r="X1714">
        <v>1</v>
      </c>
      <c r="Y1714" s="2">
        <f t="shared" si="335"/>
        <v>6.5359477124183009E-3</v>
      </c>
      <c r="AB1714">
        <v>69</v>
      </c>
      <c r="AC1714" s="2">
        <f t="shared" si="336"/>
        <v>0.45098039215686275</v>
      </c>
      <c r="AD1714">
        <v>64</v>
      </c>
      <c r="AE1714" s="2">
        <f t="shared" si="337"/>
        <v>0.41830065359477125</v>
      </c>
    </row>
    <row r="1715" spans="1:31" x14ac:dyDescent="0.25">
      <c r="A1715" s="1" t="s">
        <v>4698</v>
      </c>
      <c r="B1715" s="1" t="s">
        <v>4699</v>
      </c>
      <c r="C1715">
        <v>425</v>
      </c>
      <c r="D1715">
        <v>273</v>
      </c>
      <c r="E1715" s="2">
        <f t="shared" si="327"/>
        <v>0.64235294117647057</v>
      </c>
      <c r="F1715">
        <v>5</v>
      </c>
      <c r="G1715" s="2">
        <f t="shared" si="328"/>
        <v>1.8315018315018316E-2</v>
      </c>
      <c r="H1715">
        <v>0</v>
      </c>
      <c r="I1715" s="2">
        <f t="shared" si="329"/>
        <v>0</v>
      </c>
      <c r="J1715">
        <v>21</v>
      </c>
      <c r="K1715" s="2">
        <f t="shared" si="330"/>
        <v>7.6923076923076927E-2</v>
      </c>
      <c r="L1715">
        <v>8</v>
      </c>
      <c r="M1715" s="2">
        <f t="shared" si="331"/>
        <v>2.9304029304029304E-2</v>
      </c>
      <c r="N1715">
        <v>4</v>
      </c>
      <c r="O1715" s="2">
        <f t="shared" si="332"/>
        <v>1.4652014652014652E-2</v>
      </c>
      <c r="P1715">
        <v>0</v>
      </c>
      <c r="Q1715" s="2">
        <f t="shared" si="333"/>
        <v>0</v>
      </c>
      <c r="S1715" s="2"/>
      <c r="T1715">
        <v>1</v>
      </c>
      <c r="U1715" s="2">
        <f t="shared" si="338"/>
        <v>3.663003663003663E-3</v>
      </c>
      <c r="V1715">
        <v>3</v>
      </c>
      <c r="W1715" s="2">
        <f t="shared" si="334"/>
        <v>1.098901098901099E-2</v>
      </c>
      <c r="X1715">
        <v>1</v>
      </c>
      <c r="Y1715" s="2">
        <f t="shared" si="335"/>
        <v>3.663003663003663E-3</v>
      </c>
      <c r="AB1715">
        <v>85</v>
      </c>
      <c r="AC1715" s="2">
        <f t="shared" si="336"/>
        <v>0.31135531135531136</v>
      </c>
      <c r="AD1715">
        <v>145</v>
      </c>
      <c r="AE1715" s="2">
        <f t="shared" si="337"/>
        <v>0.53113553113553114</v>
      </c>
    </row>
    <row r="1716" spans="1:31" x14ac:dyDescent="0.25">
      <c r="A1716" s="1" t="s">
        <v>4700</v>
      </c>
      <c r="B1716" s="1" t="s">
        <v>4701</v>
      </c>
      <c r="C1716">
        <v>1155</v>
      </c>
      <c r="D1716">
        <v>710</v>
      </c>
      <c r="E1716" s="2">
        <f t="shared" si="327"/>
        <v>0.61471861471861466</v>
      </c>
      <c r="F1716">
        <v>15</v>
      </c>
      <c r="G1716" s="2">
        <f t="shared" si="328"/>
        <v>2.1126760563380281E-2</v>
      </c>
      <c r="H1716">
        <v>11</v>
      </c>
      <c r="I1716" s="2">
        <f t="shared" si="329"/>
        <v>1.5492957746478873E-2</v>
      </c>
      <c r="J1716">
        <v>42</v>
      </c>
      <c r="K1716" s="2">
        <f t="shared" si="330"/>
        <v>5.9154929577464786E-2</v>
      </c>
      <c r="L1716">
        <v>36</v>
      </c>
      <c r="M1716" s="2">
        <f t="shared" si="331"/>
        <v>5.0704225352112678E-2</v>
      </c>
      <c r="N1716">
        <v>13</v>
      </c>
      <c r="O1716" s="2">
        <f t="shared" si="332"/>
        <v>1.8309859154929577E-2</v>
      </c>
      <c r="P1716">
        <v>1</v>
      </c>
      <c r="Q1716" s="2">
        <f t="shared" si="333"/>
        <v>1.4084507042253522E-3</v>
      </c>
      <c r="S1716" s="2"/>
      <c r="T1716">
        <v>2</v>
      </c>
      <c r="U1716" s="2">
        <f t="shared" si="338"/>
        <v>2.8169014084507044E-3</v>
      </c>
      <c r="V1716">
        <v>3</v>
      </c>
      <c r="W1716" s="2">
        <f t="shared" si="334"/>
        <v>4.2253521126760559E-3</v>
      </c>
      <c r="X1716">
        <v>1</v>
      </c>
      <c r="Y1716" s="2">
        <f t="shared" si="335"/>
        <v>1.4084507042253522E-3</v>
      </c>
      <c r="AB1716">
        <v>253</v>
      </c>
      <c r="AC1716" s="2">
        <f t="shared" si="336"/>
        <v>0.35633802816901411</v>
      </c>
      <c r="AD1716">
        <v>333</v>
      </c>
      <c r="AE1716" s="2">
        <f t="shared" si="337"/>
        <v>0.46901408450704224</v>
      </c>
    </row>
    <row r="1717" spans="1:31" x14ac:dyDescent="0.25">
      <c r="A1717" s="1" t="s">
        <v>4702</v>
      </c>
      <c r="B1717" s="1" t="s">
        <v>4703</v>
      </c>
      <c r="C1717">
        <v>1008</v>
      </c>
      <c r="D1717">
        <v>601</v>
      </c>
      <c r="E1717" s="2">
        <f t="shared" si="327"/>
        <v>0.59623015873015872</v>
      </c>
      <c r="F1717">
        <v>2</v>
      </c>
      <c r="G1717" s="2">
        <f t="shared" si="328"/>
        <v>3.3277870216306157E-3</v>
      </c>
      <c r="H1717">
        <v>3</v>
      </c>
      <c r="I1717" s="2">
        <f t="shared" si="329"/>
        <v>4.9916805324459234E-3</v>
      </c>
      <c r="J1717">
        <v>24</v>
      </c>
      <c r="K1717" s="2">
        <f t="shared" si="330"/>
        <v>3.9933444259567387E-2</v>
      </c>
      <c r="L1717">
        <v>40</v>
      </c>
      <c r="M1717" s="2">
        <f t="shared" si="331"/>
        <v>6.6555740432612309E-2</v>
      </c>
      <c r="N1717">
        <v>14</v>
      </c>
      <c r="O1717" s="2">
        <f t="shared" si="332"/>
        <v>2.329450915141431E-2</v>
      </c>
      <c r="P1717">
        <v>2</v>
      </c>
      <c r="Q1717" s="2">
        <f t="shared" si="333"/>
        <v>3.3277870216306157E-3</v>
      </c>
      <c r="S1717" s="2"/>
      <c r="T1717">
        <v>1</v>
      </c>
      <c r="U1717" s="2">
        <f t="shared" si="338"/>
        <v>1.6638935108153079E-3</v>
      </c>
      <c r="V1717">
        <v>3</v>
      </c>
      <c r="W1717" s="2">
        <f t="shared" si="334"/>
        <v>4.9916805324459234E-3</v>
      </c>
      <c r="X1717">
        <v>1</v>
      </c>
      <c r="Y1717" s="2">
        <f t="shared" si="335"/>
        <v>1.6638935108153079E-3</v>
      </c>
      <c r="AB1717">
        <v>242</v>
      </c>
      <c r="AC1717" s="2">
        <f t="shared" si="336"/>
        <v>0.40266222961730447</v>
      </c>
      <c r="AD1717">
        <v>269</v>
      </c>
      <c r="AE1717" s="2">
        <f t="shared" si="337"/>
        <v>0.44758735440931779</v>
      </c>
    </row>
    <row r="1718" spans="1:31" x14ac:dyDescent="0.25">
      <c r="A1718" s="1" t="s">
        <v>4704</v>
      </c>
      <c r="B1718" s="1" t="s">
        <v>4705</v>
      </c>
      <c r="C1718">
        <v>248</v>
      </c>
      <c r="D1718">
        <v>127</v>
      </c>
      <c r="E1718" s="2">
        <f t="shared" si="327"/>
        <v>0.51209677419354838</v>
      </c>
      <c r="F1718">
        <v>0</v>
      </c>
      <c r="G1718" s="2">
        <f t="shared" si="328"/>
        <v>0</v>
      </c>
      <c r="H1718">
        <v>3</v>
      </c>
      <c r="I1718" s="2">
        <f t="shared" si="329"/>
        <v>2.3622047244094488E-2</v>
      </c>
      <c r="J1718">
        <v>3</v>
      </c>
      <c r="K1718" s="2">
        <f t="shared" si="330"/>
        <v>2.3622047244094488E-2</v>
      </c>
      <c r="L1718">
        <v>7</v>
      </c>
      <c r="M1718" s="2">
        <f t="shared" si="331"/>
        <v>5.5118110236220472E-2</v>
      </c>
      <c r="N1718">
        <v>1</v>
      </c>
      <c r="O1718" s="2">
        <f t="shared" si="332"/>
        <v>7.874015748031496E-3</v>
      </c>
      <c r="P1718">
        <v>0</v>
      </c>
      <c r="Q1718" s="2">
        <f t="shared" si="333"/>
        <v>0</v>
      </c>
      <c r="S1718" s="2"/>
      <c r="T1718">
        <v>1</v>
      </c>
      <c r="U1718" s="2">
        <f t="shared" si="338"/>
        <v>7.874015748031496E-3</v>
      </c>
      <c r="V1718">
        <v>0</v>
      </c>
      <c r="W1718" s="2">
        <f t="shared" si="334"/>
        <v>0</v>
      </c>
      <c r="X1718">
        <v>1</v>
      </c>
      <c r="Y1718" s="2">
        <f t="shared" si="335"/>
        <v>7.874015748031496E-3</v>
      </c>
      <c r="AB1718">
        <v>36</v>
      </c>
      <c r="AC1718" s="2">
        <f t="shared" si="336"/>
        <v>0.28346456692913385</v>
      </c>
      <c r="AD1718">
        <v>75</v>
      </c>
      <c r="AE1718" s="2">
        <f t="shared" si="337"/>
        <v>0.59055118110236215</v>
      </c>
    </row>
    <row r="1719" spans="1:31" x14ac:dyDescent="0.25">
      <c r="A1719" s="1" t="s">
        <v>4706</v>
      </c>
      <c r="B1719" s="1" t="s">
        <v>4707</v>
      </c>
      <c r="C1719">
        <v>710</v>
      </c>
      <c r="D1719">
        <v>405</v>
      </c>
      <c r="E1719" s="2">
        <f t="shared" si="327"/>
        <v>0.57042253521126762</v>
      </c>
      <c r="F1719">
        <v>8</v>
      </c>
      <c r="G1719" s="2">
        <f t="shared" si="328"/>
        <v>1.9753086419753086E-2</v>
      </c>
      <c r="H1719">
        <v>3</v>
      </c>
      <c r="I1719" s="2">
        <f t="shared" si="329"/>
        <v>7.4074074074074077E-3</v>
      </c>
      <c r="J1719">
        <v>20</v>
      </c>
      <c r="K1719" s="2">
        <f t="shared" si="330"/>
        <v>4.9382716049382713E-2</v>
      </c>
      <c r="L1719">
        <v>25</v>
      </c>
      <c r="M1719" s="2">
        <f t="shared" si="331"/>
        <v>6.1728395061728392E-2</v>
      </c>
      <c r="N1719">
        <v>9</v>
      </c>
      <c r="O1719" s="2">
        <f t="shared" si="332"/>
        <v>2.2222222222222223E-2</v>
      </c>
      <c r="P1719">
        <v>1</v>
      </c>
      <c r="Q1719" s="2">
        <f t="shared" si="333"/>
        <v>2.4691358024691358E-3</v>
      </c>
      <c r="S1719" s="2"/>
      <c r="T1719">
        <v>4</v>
      </c>
      <c r="U1719" s="2">
        <f t="shared" si="338"/>
        <v>9.876543209876543E-3</v>
      </c>
      <c r="V1719">
        <v>2</v>
      </c>
      <c r="W1719" s="2">
        <f t="shared" si="334"/>
        <v>4.9382716049382715E-3</v>
      </c>
      <c r="X1719">
        <v>1</v>
      </c>
      <c r="Y1719" s="2">
        <f t="shared" si="335"/>
        <v>2.4691358024691358E-3</v>
      </c>
      <c r="AB1719">
        <v>153</v>
      </c>
      <c r="AC1719" s="2">
        <f t="shared" si="336"/>
        <v>0.37777777777777777</v>
      </c>
      <c r="AD1719">
        <v>179</v>
      </c>
      <c r="AE1719" s="2">
        <f t="shared" si="337"/>
        <v>0.44197530864197532</v>
      </c>
    </row>
    <row r="1720" spans="1:31" x14ac:dyDescent="0.25">
      <c r="A1720" s="1" t="s">
        <v>4708</v>
      </c>
      <c r="B1720" s="1" t="s">
        <v>4709</v>
      </c>
      <c r="C1720">
        <v>690</v>
      </c>
      <c r="D1720">
        <v>450</v>
      </c>
      <c r="E1720" s="2">
        <f t="shared" si="327"/>
        <v>0.65217391304347827</v>
      </c>
      <c r="F1720">
        <v>2</v>
      </c>
      <c r="G1720" s="2">
        <f t="shared" si="328"/>
        <v>4.4444444444444444E-3</v>
      </c>
      <c r="H1720">
        <v>5</v>
      </c>
      <c r="I1720" s="2">
        <f t="shared" si="329"/>
        <v>1.1111111111111112E-2</v>
      </c>
      <c r="J1720">
        <v>23</v>
      </c>
      <c r="K1720" s="2">
        <f t="shared" si="330"/>
        <v>5.1111111111111114E-2</v>
      </c>
      <c r="L1720">
        <v>31</v>
      </c>
      <c r="M1720" s="2">
        <f t="shared" si="331"/>
        <v>6.8888888888888888E-2</v>
      </c>
      <c r="N1720">
        <v>10</v>
      </c>
      <c r="O1720" s="2">
        <f t="shared" si="332"/>
        <v>2.2222222222222223E-2</v>
      </c>
      <c r="P1720">
        <v>5</v>
      </c>
      <c r="Q1720" s="2">
        <f t="shared" si="333"/>
        <v>1.1111111111111112E-2</v>
      </c>
      <c r="S1720" s="2"/>
      <c r="T1720">
        <v>3</v>
      </c>
      <c r="U1720" s="2">
        <f t="shared" si="338"/>
        <v>6.6666666666666671E-3</v>
      </c>
      <c r="V1720">
        <v>6</v>
      </c>
      <c r="W1720" s="2">
        <f t="shared" si="334"/>
        <v>1.3333333333333334E-2</v>
      </c>
      <c r="X1720">
        <v>2</v>
      </c>
      <c r="Y1720" s="2">
        <f t="shared" si="335"/>
        <v>4.4444444444444444E-3</v>
      </c>
      <c r="AB1720">
        <v>89</v>
      </c>
      <c r="AC1720" s="2">
        <f t="shared" si="336"/>
        <v>0.19777777777777777</v>
      </c>
      <c r="AD1720">
        <v>274</v>
      </c>
      <c r="AE1720" s="2">
        <f t="shared" si="337"/>
        <v>0.60888888888888892</v>
      </c>
    </row>
    <row r="1721" spans="1:31" x14ac:dyDescent="0.25">
      <c r="A1721" s="1" t="s">
        <v>4710</v>
      </c>
      <c r="B1721" s="1" t="s">
        <v>8148</v>
      </c>
      <c r="C1721">
        <v>326</v>
      </c>
      <c r="D1721">
        <v>182</v>
      </c>
      <c r="E1721" s="2">
        <f t="shared" si="327"/>
        <v>0.55828220858895705</v>
      </c>
      <c r="F1721">
        <v>0</v>
      </c>
      <c r="G1721" s="2">
        <f t="shared" si="328"/>
        <v>0</v>
      </c>
      <c r="H1721">
        <v>2</v>
      </c>
      <c r="I1721" s="2">
        <f t="shared" si="329"/>
        <v>1.098901098901099E-2</v>
      </c>
      <c r="J1721">
        <v>8</v>
      </c>
      <c r="K1721" s="2">
        <f t="shared" si="330"/>
        <v>4.3956043956043959E-2</v>
      </c>
      <c r="L1721">
        <v>8</v>
      </c>
      <c r="M1721" s="2">
        <f t="shared" si="331"/>
        <v>4.3956043956043959E-2</v>
      </c>
      <c r="N1721">
        <v>0</v>
      </c>
      <c r="O1721" s="2">
        <f t="shared" si="332"/>
        <v>0</v>
      </c>
      <c r="P1721">
        <v>1</v>
      </c>
      <c r="Q1721" s="2">
        <f t="shared" si="333"/>
        <v>5.4945054945054949E-3</v>
      </c>
      <c r="S1721" s="2"/>
      <c r="T1721">
        <v>1</v>
      </c>
      <c r="U1721" s="2">
        <f t="shared" si="338"/>
        <v>5.4945054945054949E-3</v>
      </c>
      <c r="V1721">
        <v>0</v>
      </c>
      <c r="W1721" s="2">
        <f t="shared" si="334"/>
        <v>0</v>
      </c>
      <c r="X1721">
        <v>2</v>
      </c>
      <c r="Y1721" s="2">
        <f t="shared" si="335"/>
        <v>1.098901098901099E-2</v>
      </c>
      <c r="AB1721">
        <v>53</v>
      </c>
      <c r="AC1721" s="2">
        <f t="shared" si="336"/>
        <v>0.29120879120879123</v>
      </c>
      <c r="AD1721">
        <v>107</v>
      </c>
      <c r="AE1721" s="2">
        <f t="shared" si="337"/>
        <v>0.58791208791208793</v>
      </c>
    </row>
    <row r="1722" spans="1:31" x14ac:dyDescent="0.25">
      <c r="A1722" s="1" t="s">
        <v>4711</v>
      </c>
      <c r="B1722" s="1" t="s">
        <v>4712</v>
      </c>
      <c r="C1722">
        <v>207</v>
      </c>
      <c r="D1722">
        <v>117</v>
      </c>
      <c r="E1722" s="2">
        <f t="shared" si="327"/>
        <v>0.56521739130434778</v>
      </c>
      <c r="F1722">
        <v>0</v>
      </c>
      <c r="G1722" s="2">
        <f t="shared" si="328"/>
        <v>0</v>
      </c>
      <c r="H1722">
        <v>4</v>
      </c>
      <c r="I1722" s="2">
        <f t="shared" si="329"/>
        <v>3.4188034188034191E-2</v>
      </c>
      <c r="J1722">
        <v>3</v>
      </c>
      <c r="K1722" s="2">
        <f t="shared" si="330"/>
        <v>2.564102564102564E-2</v>
      </c>
      <c r="L1722">
        <v>3</v>
      </c>
      <c r="M1722" s="2">
        <f t="shared" si="331"/>
        <v>2.564102564102564E-2</v>
      </c>
      <c r="N1722">
        <v>1</v>
      </c>
      <c r="O1722" s="2">
        <f t="shared" si="332"/>
        <v>8.5470085470085479E-3</v>
      </c>
      <c r="P1722">
        <v>2</v>
      </c>
      <c r="Q1722" s="2">
        <f t="shared" si="333"/>
        <v>1.7094017094017096E-2</v>
      </c>
      <c r="S1722" s="2"/>
      <c r="T1722">
        <v>0</v>
      </c>
      <c r="U1722" s="2">
        <f t="shared" si="338"/>
        <v>0</v>
      </c>
      <c r="V1722">
        <v>0</v>
      </c>
      <c r="W1722" s="2">
        <f t="shared" si="334"/>
        <v>0</v>
      </c>
      <c r="X1722">
        <v>0</v>
      </c>
      <c r="Y1722" s="2">
        <f t="shared" si="335"/>
        <v>0</v>
      </c>
      <c r="AB1722">
        <v>34</v>
      </c>
      <c r="AC1722" s="2">
        <f t="shared" si="336"/>
        <v>0.29059829059829062</v>
      </c>
      <c r="AD1722">
        <v>70</v>
      </c>
      <c r="AE1722" s="2">
        <f t="shared" si="337"/>
        <v>0.59829059829059827</v>
      </c>
    </row>
    <row r="1723" spans="1:31" x14ac:dyDescent="0.25">
      <c r="A1723" s="1" t="s">
        <v>4713</v>
      </c>
      <c r="B1723" s="1" t="s">
        <v>4664</v>
      </c>
      <c r="C1723">
        <v>309</v>
      </c>
      <c r="D1723">
        <v>141</v>
      </c>
      <c r="E1723" s="2">
        <f t="shared" si="327"/>
        <v>0.4563106796116505</v>
      </c>
      <c r="F1723">
        <v>1</v>
      </c>
      <c r="G1723" s="2">
        <f t="shared" si="328"/>
        <v>7.0921985815602835E-3</v>
      </c>
      <c r="H1723">
        <v>1</v>
      </c>
      <c r="I1723" s="2">
        <f t="shared" si="329"/>
        <v>7.0921985815602835E-3</v>
      </c>
      <c r="J1723">
        <v>3</v>
      </c>
      <c r="K1723" s="2">
        <f t="shared" si="330"/>
        <v>2.1276595744680851E-2</v>
      </c>
      <c r="L1723">
        <v>5</v>
      </c>
      <c r="M1723" s="2">
        <f t="shared" si="331"/>
        <v>3.5460992907801421E-2</v>
      </c>
      <c r="N1723">
        <v>4</v>
      </c>
      <c r="O1723" s="2">
        <f t="shared" si="332"/>
        <v>2.8368794326241134E-2</v>
      </c>
      <c r="P1723">
        <v>1</v>
      </c>
      <c r="Q1723" s="2">
        <f t="shared" si="333"/>
        <v>7.0921985815602835E-3</v>
      </c>
      <c r="S1723" s="2"/>
      <c r="T1723">
        <v>0</v>
      </c>
      <c r="U1723" s="2">
        <f t="shared" si="338"/>
        <v>0</v>
      </c>
      <c r="V1723">
        <v>3</v>
      </c>
      <c r="W1723" s="2">
        <f t="shared" si="334"/>
        <v>2.1276595744680851E-2</v>
      </c>
      <c r="X1723">
        <v>0</v>
      </c>
      <c r="Y1723" s="2">
        <f t="shared" si="335"/>
        <v>0</v>
      </c>
      <c r="AB1723">
        <v>66</v>
      </c>
      <c r="AC1723" s="2">
        <f t="shared" si="336"/>
        <v>0.46808510638297873</v>
      </c>
      <c r="AD1723">
        <v>57</v>
      </c>
      <c r="AE1723" s="2">
        <f t="shared" si="337"/>
        <v>0.40425531914893614</v>
      </c>
    </row>
    <row r="1724" spans="1:31" x14ac:dyDescent="0.25">
      <c r="A1724" s="1" t="s">
        <v>4714</v>
      </c>
      <c r="B1724" s="1" t="s">
        <v>4715</v>
      </c>
      <c r="C1724">
        <v>248</v>
      </c>
      <c r="D1724">
        <v>159</v>
      </c>
      <c r="E1724" s="2">
        <f t="shared" si="327"/>
        <v>0.6411290322580645</v>
      </c>
      <c r="F1724">
        <v>10</v>
      </c>
      <c r="G1724" s="2">
        <f t="shared" si="328"/>
        <v>6.2893081761006289E-2</v>
      </c>
      <c r="H1724">
        <v>3</v>
      </c>
      <c r="I1724" s="2">
        <f t="shared" si="329"/>
        <v>1.8867924528301886E-2</v>
      </c>
      <c r="J1724">
        <v>2</v>
      </c>
      <c r="K1724" s="2">
        <f t="shared" si="330"/>
        <v>1.2578616352201259E-2</v>
      </c>
      <c r="L1724">
        <v>11</v>
      </c>
      <c r="M1724" s="2">
        <f t="shared" si="331"/>
        <v>6.9182389937106917E-2</v>
      </c>
      <c r="N1724">
        <v>6</v>
      </c>
      <c r="O1724" s="2">
        <f t="shared" si="332"/>
        <v>3.7735849056603772E-2</v>
      </c>
      <c r="P1724">
        <v>4</v>
      </c>
      <c r="Q1724" s="2">
        <f t="shared" si="333"/>
        <v>2.5157232704402517E-2</v>
      </c>
      <c r="S1724" s="2"/>
      <c r="T1724">
        <v>1</v>
      </c>
      <c r="U1724" s="2">
        <f t="shared" si="338"/>
        <v>6.2893081761006293E-3</v>
      </c>
      <c r="V1724">
        <v>0</v>
      </c>
      <c r="W1724" s="2">
        <f t="shared" si="334"/>
        <v>0</v>
      </c>
      <c r="X1724">
        <v>0</v>
      </c>
      <c r="Y1724" s="2">
        <f t="shared" si="335"/>
        <v>0</v>
      </c>
      <c r="AB1724">
        <v>59</v>
      </c>
      <c r="AC1724" s="2">
        <f t="shared" si="336"/>
        <v>0.37106918238993708</v>
      </c>
      <c r="AD1724">
        <v>63</v>
      </c>
      <c r="AE1724" s="2">
        <f t="shared" si="337"/>
        <v>0.39622641509433965</v>
      </c>
    </row>
    <row r="1725" spans="1:31" x14ac:dyDescent="0.25">
      <c r="A1725" s="1" t="s">
        <v>4716</v>
      </c>
      <c r="B1725" s="1" t="s">
        <v>4717</v>
      </c>
      <c r="C1725">
        <v>289</v>
      </c>
      <c r="D1725">
        <v>150</v>
      </c>
      <c r="E1725" s="2">
        <f t="shared" si="327"/>
        <v>0.51903114186851207</v>
      </c>
      <c r="F1725">
        <v>2</v>
      </c>
      <c r="G1725" s="2">
        <f t="shared" si="328"/>
        <v>1.3333333333333334E-2</v>
      </c>
      <c r="H1725">
        <v>4</v>
      </c>
      <c r="I1725" s="2">
        <f t="shared" si="329"/>
        <v>2.6666666666666668E-2</v>
      </c>
      <c r="J1725">
        <v>6</v>
      </c>
      <c r="K1725" s="2">
        <f t="shared" si="330"/>
        <v>0.04</v>
      </c>
      <c r="L1725">
        <v>15</v>
      </c>
      <c r="M1725" s="2">
        <f t="shared" si="331"/>
        <v>0.1</v>
      </c>
      <c r="N1725">
        <v>3</v>
      </c>
      <c r="O1725" s="2">
        <f t="shared" si="332"/>
        <v>0.02</v>
      </c>
      <c r="P1725">
        <v>0</v>
      </c>
      <c r="Q1725" s="2">
        <f t="shared" si="333"/>
        <v>0</v>
      </c>
      <c r="S1725" s="2"/>
      <c r="T1725">
        <v>1</v>
      </c>
      <c r="U1725" s="2">
        <f t="shared" si="338"/>
        <v>6.6666666666666671E-3</v>
      </c>
      <c r="V1725">
        <v>0</v>
      </c>
      <c r="W1725" s="2">
        <f t="shared" si="334"/>
        <v>0</v>
      </c>
      <c r="X1725">
        <v>2</v>
      </c>
      <c r="Y1725" s="2">
        <f t="shared" si="335"/>
        <v>1.3333333333333334E-2</v>
      </c>
      <c r="AB1725">
        <v>63</v>
      </c>
      <c r="AC1725" s="2">
        <f t="shared" si="336"/>
        <v>0.42</v>
      </c>
      <c r="AD1725">
        <v>54</v>
      </c>
      <c r="AE1725" s="2">
        <f t="shared" si="337"/>
        <v>0.36</v>
      </c>
    </row>
    <row r="1726" spans="1:31" x14ac:dyDescent="0.25">
      <c r="A1726" s="1" t="s">
        <v>4718</v>
      </c>
      <c r="B1726" s="1" t="s">
        <v>4719</v>
      </c>
      <c r="C1726">
        <v>228</v>
      </c>
      <c r="D1726">
        <v>147</v>
      </c>
      <c r="E1726" s="2">
        <f t="shared" si="327"/>
        <v>0.64473684210526316</v>
      </c>
      <c r="F1726">
        <v>4</v>
      </c>
      <c r="G1726" s="2">
        <f t="shared" si="328"/>
        <v>2.7210884353741496E-2</v>
      </c>
      <c r="H1726">
        <v>3</v>
      </c>
      <c r="I1726" s="2">
        <f t="shared" si="329"/>
        <v>2.0408163265306121E-2</v>
      </c>
      <c r="J1726">
        <v>1</v>
      </c>
      <c r="K1726" s="2">
        <f t="shared" si="330"/>
        <v>6.8027210884353739E-3</v>
      </c>
      <c r="L1726">
        <v>6</v>
      </c>
      <c r="M1726" s="2">
        <f t="shared" si="331"/>
        <v>4.0816326530612242E-2</v>
      </c>
      <c r="N1726">
        <v>2</v>
      </c>
      <c r="O1726" s="2">
        <f t="shared" si="332"/>
        <v>1.3605442176870748E-2</v>
      </c>
      <c r="P1726">
        <v>1</v>
      </c>
      <c r="Q1726" s="2">
        <f t="shared" si="333"/>
        <v>6.8027210884353739E-3</v>
      </c>
      <c r="S1726" s="2"/>
      <c r="T1726">
        <v>0</v>
      </c>
      <c r="U1726" s="2">
        <f t="shared" si="338"/>
        <v>0</v>
      </c>
      <c r="V1726">
        <v>0</v>
      </c>
      <c r="W1726" s="2">
        <f t="shared" si="334"/>
        <v>0</v>
      </c>
      <c r="X1726">
        <v>0</v>
      </c>
      <c r="Y1726" s="2">
        <f t="shared" si="335"/>
        <v>0</v>
      </c>
      <c r="AB1726">
        <v>45</v>
      </c>
      <c r="AC1726" s="2">
        <f t="shared" si="336"/>
        <v>0.30612244897959184</v>
      </c>
      <c r="AD1726">
        <v>85</v>
      </c>
      <c r="AE1726" s="2">
        <f t="shared" si="337"/>
        <v>0.57823129251700678</v>
      </c>
    </row>
    <row r="1727" spans="1:31" x14ac:dyDescent="0.25">
      <c r="A1727" s="1" t="s">
        <v>4720</v>
      </c>
      <c r="B1727" s="1" t="s">
        <v>4721</v>
      </c>
      <c r="C1727">
        <v>301</v>
      </c>
      <c r="D1727">
        <v>193</v>
      </c>
      <c r="E1727" s="2">
        <f t="shared" si="327"/>
        <v>0.64119601328903653</v>
      </c>
      <c r="F1727">
        <v>3</v>
      </c>
      <c r="G1727" s="2">
        <f t="shared" si="328"/>
        <v>1.5544041450777202E-2</v>
      </c>
      <c r="H1727">
        <v>2</v>
      </c>
      <c r="I1727" s="2">
        <f t="shared" si="329"/>
        <v>1.0362694300518135E-2</v>
      </c>
      <c r="J1727">
        <v>4</v>
      </c>
      <c r="K1727" s="2">
        <f t="shared" si="330"/>
        <v>2.072538860103627E-2</v>
      </c>
      <c r="L1727">
        <v>16</v>
      </c>
      <c r="M1727" s="2">
        <f t="shared" si="331"/>
        <v>8.2901554404145081E-2</v>
      </c>
      <c r="N1727">
        <v>3</v>
      </c>
      <c r="O1727" s="2">
        <f t="shared" si="332"/>
        <v>1.5544041450777202E-2</v>
      </c>
      <c r="P1727">
        <v>1</v>
      </c>
      <c r="Q1727" s="2">
        <f t="shared" si="333"/>
        <v>5.1813471502590676E-3</v>
      </c>
      <c r="S1727" s="2"/>
      <c r="T1727">
        <v>1</v>
      </c>
      <c r="U1727" s="2">
        <f t="shared" si="338"/>
        <v>5.1813471502590676E-3</v>
      </c>
      <c r="V1727">
        <v>2</v>
      </c>
      <c r="W1727" s="2">
        <f t="shared" si="334"/>
        <v>1.0362694300518135E-2</v>
      </c>
      <c r="X1727">
        <v>2</v>
      </c>
      <c r="Y1727" s="2">
        <f t="shared" si="335"/>
        <v>1.0362694300518135E-2</v>
      </c>
      <c r="AB1727">
        <v>92</v>
      </c>
      <c r="AC1727" s="2">
        <f t="shared" si="336"/>
        <v>0.47668393782383417</v>
      </c>
      <c r="AD1727">
        <v>67</v>
      </c>
      <c r="AE1727" s="2">
        <f t="shared" si="337"/>
        <v>0.34715025906735753</v>
      </c>
    </row>
    <row r="1728" spans="1:31" x14ac:dyDescent="0.25">
      <c r="A1728" s="1" t="s">
        <v>4722</v>
      </c>
      <c r="B1728" s="1" t="s">
        <v>4723</v>
      </c>
      <c r="C1728">
        <v>153</v>
      </c>
      <c r="D1728">
        <v>92</v>
      </c>
      <c r="E1728" s="2">
        <f t="shared" si="327"/>
        <v>0.60130718954248363</v>
      </c>
      <c r="F1728">
        <v>0</v>
      </c>
      <c r="G1728" s="2">
        <f t="shared" si="328"/>
        <v>0</v>
      </c>
      <c r="H1728">
        <v>0</v>
      </c>
      <c r="I1728" s="2">
        <f t="shared" si="329"/>
        <v>0</v>
      </c>
      <c r="J1728">
        <v>2</v>
      </c>
      <c r="K1728" s="2">
        <f t="shared" si="330"/>
        <v>2.1739130434782608E-2</v>
      </c>
      <c r="L1728">
        <v>5</v>
      </c>
      <c r="M1728" s="2">
        <f t="shared" si="331"/>
        <v>5.434782608695652E-2</v>
      </c>
      <c r="N1728">
        <v>1</v>
      </c>
      <c r="O1728" s="2">
        <f t="shared" si="332"/>
        <v>1.0869565217391304E-2</v>
      </c>
      <c r="P1728">
        <v>0</v>
      </c>
      <c r="Q1728" s="2">
        <f t="shared" si="333"/>
        <v>0</v>
      </c>
      <c r="S1728" s="2"/>
      <c r="T1728">
        <v>2</v>
      </c>
      <c r="U1728" s="2">
        <f t="shared" si="338"/>
        <v>2.1739130434782608E-2</v>
      </c>
      <c r="V1728">
        <v>0</v>
      </c>
      <c r="W1728" s="2">
        <f t="shared" si="334"/>
        <v>0</v>
      </c>
      <c r="X1728">
        <v>0</v>
      </c>
      <c r="Y1728" s="2">
        <f t="shared" si="335"/>
        <v>0</v>
      </c>
      <c r="AB1728">
        <v>25</v>
      </c>
      <c r="AC1728" s="2">
        <f t="shared" si="336"/>
        <v>0.27173913043478259</v>
      </c>
      <c r="AD1728">
        <v>57</v>
      </c>
      <c r="AE1728" s="2">
        <f t="shared" si="337"/>
        <v>0.61956521739130432</v>
      </c>
    </row>
    <row r="1729" spans="1:31" x14ac:dyDescent="0.25">
      <c r="A1729" s="1" t="s">
        <v>4724</v>
      </c>
      <c r="B1729" s="1" t="s">
        <v>4725</v>
      </c>
      <c r="C1729">
        <v>490</v>
      </c>
      <c r="D1729">
        <v>308</v>
      </c>
      <c r="E1729" s="2">
        <f t="shared" si="327"/>
        <v>0.62857142857142856</v>
      </c>
      <c r="F1729">
        <v>3</v>
      </c>
      <c r="G1729" s="2">
        <f t="shared" si="328"/>
        <v>9.74025974025974E-3</v>
      </c>
      <c r="H1729">
        <v>5</v>
      </c>
      <c r="I1729" s="2">
        <f t="shared" si="329"/>
        <v>1.6233766233766232E-2</v>
      </c>
      <c r="J1729">
        <v>4</v>
      </c>
      <c r="K1729" s="2">
        <f t="shared" si="330"/>
        <v>1.2987012987012988E-2</v>
      </c>
      <c r="L1729">
        <v>15</v>
      </c>
      <c r="M1729" s="2">
        <f t="shared" si="331"/>
        <v>4.8701298701298704E-2</v>
      </c>
      <c r="N1729">
        <v>8</v>
      </c>
      <c r="O1729" s="2">
        <f t="shared" si="332"/>
        <v>2.5974025974025976E-2</v>
      </c>
      <c r="P1729">
        <v>2</v>
      </c>
      <c r="Q1729" s="2">
        <f t="shared" si="333"/>
        <v>6.4935064935064939E-3</v>
      </c>
      <c r="S1729" s="2"/>
      <c r="T1729">
        <v>0</v>
      </c>
      <c r="U1729" s="2">
        <f t="shared" si="338"/>
        <v>0</v>
      </c>
      <c r="V1729">
        <v>1</v>
      </c>
      <c r="W1729" s="2">
        <f t="shared" si="334"/>
        <v>3.246753246753247E-3</v>
      </c>
      <c r="X1729">
        <v>5</v>
      </c>
      <c r="Y1729" s="2">
        <f t="shared" si="335"/>
        <v>1.6233766233766232E-2</v>
      </c>
      <c r="AB1729">
        <v>135</v>
      </c>
      <c r="AC1729" s="2">
        <f t="shared" si="336"/>
        <v>0.43831168831168832</v>
      </c>
      <c r="AD1729">
        <v>130</v>
      </c>
      <c r="AE1729" s="2">
        <f t="shared" si="337"/>
        <v>0.42207792207792205</v>
      </c>
    </row>
    <row r="1730" spans="1:31" x14ac:dyDescent="0.25">
      <c r="A1730" s="1" t="s">
        <v>4726</v>
      </c>
      <c r="B1730" s="1" t="s">
        <v>4727</v>
      </c>
      <c r="C1730">
        <v>152</v>
      </c>
      <c r="D1730">
        <v>100</v>
      </c>
      <c r="E1730" s="2">
        <f t="shared" si="327"/>
        <v>0.65789473684210531</v>
      </c>
      <c r="F1730">
        <v>1</v>
      </c>
      <c r="G1730" s="2">
        <f t="shared" si="328"/>
        <v>0.01</v>
      </c>
      <c r="H1730">
        <v>3</v>
      </c>
      <c r="I1730" s="2">
        <f t="shared" si="329"/>
        <v>0.03</v>
      </c>
      <c r="J1730">
        <v>1</v>
      </c>
      <c r="K1730" s="2">
        <f t="shared" si="330"/>
        <v>0.01</v>
      </c>
      <c r="L1730">
        <v>14</v>
      </c>
      <c r="M1730" s="2">
        <f t="shared" si="331"/>
        <v>0.14000000000000001</v>
      </c>
      <c r="N1730">
        <v>2</v>
      </c>
      <c r="O1730" s="2">
        <f t="shared" si="332"/>
        <v>0.02</v>
      </c>
      <c r="P1730">
        <v>1</v>
      </c>
      <c r="Q1730" s="2">
        <f t="shared" si="333"/>
        <v>0.01</v>
      </c>
      <c r="S1730" s="2"/>
      <c r="T1730">
        <v>0</v>
      </c>
      <c r="U1730" s="2">
        <f t="shared" si="338"/>
        <v>0</v>
      </c>
      <c r="V1730">
        <v>0</v>
      </c>
      <c r="W1730" s="2">
        <f t="shared" si="334"/>
        <v>0</v>
      </c>
      <c r="X1730">
        <v>0</v>
      </c>
      <c r="Y1730" s="2">
        <f t="shared" si="335"/>
        <v>0</v>
      </c>
      <c r="AB1730">
        <v>34</v>
      </c>
      <c r="AC1730" s="2">
        <f t="shared" si="336"/>
        <v>0.34</v>
      </c>
      <c r="AD1730">
        <v>44</v>
      </c>
      <c r="AE1730" s="2">
        <f t="shared" si="337"/>
        <v>0.44</v>
      </c>
    </row>
    <row r="1731" spans="1:31" x14ac:dyDescent="0.25">
      <c r="A1731" s="1" t="s">
        <v>4728</v>
      </c>
      <c r="B1731" s="1" t="s">
        <v>4729</v>
      </c>
      <c r="C1731">
        <v>271</v>
      </c>
      <c r="D1731">
        <v>173</v>
      </c>
      <c r="E1731" s="2">
        <f t="shared" si="327"/>
        <v>0.63837638376383765</v>
      </c>
      <c r="F1731">
        <v>2</v>
      </c>
      <c r="G1731" s="2">
        <f t="shared" si="328"/>
        <v>1.1560693641618497E-2</v>
      </c>
      <c r="H1731">
        <v>3</v>
      </c>
      <c r="I1731" s="2">
        <f t="shared" si="329"/>
        <v>1.7341040462427744E-2</v>
      </c>
      <c r="J1731">
        <v>3</v>
      </c>
      <c r="K1731" s="2">
        <f t="shared" si="330"/>
        <v>1.7341040462427744E-2</v>
      </c>
      <c r="L1731">
        <v>2</v>
      </c>
      <c r="M1731" s="2">
        <f t="shared" si="331"/>
        <v>1.1560693641618497E-2</v>
      </c>
      <c r="N1731">
        <v>2</v>
      </c>
      <c r="O1731" s="2">
        <f t="shared" si="332"/>
        <v>1.1560693641618497E-2</v>
      </c>
      <c r="P1731">
        <v>2</v>
      </c>
      <c r="Q1731" s="2">
        <f t="shared" si="333"/>
        <v>1.1560693641618497E-2</v>
      </c>
      <c r="S1731" s="2"/>
      <c r="T1731">
        <v>1</v>
      </c>
      <c r="U1731" s="2">
        <f t="shared" si="338"/>
        <v>5.7803468208092483E-3</v>
      </c>
      <c r="V1731">
        <v>2</v>
      </c>
      <c r="W1731" s="2">
        <f t="shared" si="334"/>
        <v>1.1560693641618497E-2</v>
      </c>
      <c r="X1731">
        <v>1</v>
      </c>
      <c r="Y1731" s="2">
        <f t="shared" si="335"/>
        <v>5.7803468208092483E-3</v>
      </c>
      <c r="AB1731">
        <v>78</v>
      </c>
      <c r="AC1731" s="2">
        <f t="shared" si="336"/>
        <v>0.45086705202312138</v>
      </c>
      <c r="AD1731">
        <v>77</v>
      </c>
      <c r="AE1731" s="2">
        <f t="shared" si="337"/>
        <v>0.44508670520231214</v>
      </c>
    </row>
    <row r="1732" spans="1:31" x14ac:dyDescent="0.25">
      <c r="A1732" s="1" t="s">
        <v>4730</v>
      </c>
      <c r="B1732" s="1" t="s">
        <v>4731</v>
      </c>
      <c r="C1732">
        <v>216</v>
      </c>
      <c r="D1732">
        <v>92</v>
      </c>
      <c r="E1732" s="2">
        <f t="shared" si="327"/>
        <v>0.42592592592592593</v>
      </c>
      <c r="F1732">
        <v>0</v>
      </c>
      <c r="G1732" s="2">
        <f t="shared" si="328"/>
        <v>0</v>
      </c>
      <c r="H1732">
        <v>0</v>
      </c>
      <c r="I1732" s="2">
        <f t="shared" si="329"/>
        <v>0</v>
      </c>
      <c r="J1732">
        <v>2</v>
      </c>
      <c r="K1732" s="2">
        <f t="shared" si="330"/>
        <v>2.1739130434782608E-2</v>
      </c>
      <c r="L1732">
        <v>12</v>
      </c>
      <c r="M1732" s="2">
        <f t="shared" si="331"/>
        <v>0.13043478260869565</v>
      </c>
      <c r="N1732">
        <v>1</v>
      </c>
      <c r="O1732" s="2">
        <f t="shared" si="332"/>
        <v>1.0869565217391304E-2</v>
      </c>
      <c r="P1732">
        <v>1</v>
      </c>
      <c r="Q1732" s="2">
        <f t="shared" si="333"/>
        <v>1.0869565217391304E-2</v>
      </c>
      <c r="S1732" s="2"/>
      <c r="T1732">
        <v>0</v>
      </c>
      <c r="U1732" s="2">
        <f t="shared" si="338"/>
        <v>0</v>
      </c>
      <c r="V1732">
        <v>1</v>
      </c>
      <c r="W1732" s="2">
        <f t="shared" si="334"/>
        <v>1.0869565217391304E-2</v>
      </c>
      <c r="X1732">
        <v>0</v>
      </c>
      <c r="Y1732" s="2">
        <f t="shared" si="335"/>
        <v>0</v>
      </c>
      <c r="AB1732">
        <v>38</v>
      </c>
      <c r="AC1732" s="2">
        <f t="shared" si="336"/>
        <v>0.41304347826086957</v>
      </c>
      <c r="AD1732">
        <v>37</v>
      </c>
      <c r="AE1732" s="2">
        <f t="shared" si="337"/>
        <v>0.40217391304347827</v>
      </c>
    </row>
    <row r="1733" spans="1:31" x14ac:dyDescent="0.25">
      <c r="A1733" s="1" t="s">
        <v>4732</v>
      </c>
      <c r="B1733" s="1" t="s">
        <v>4733</v>
      </c>
      <c r="C1733">
        <v>343</v>
      </c>
      <c r="D1733">
        <v>211</v>
      </c>
      <c r="E1733" s="2">
        <f t="shared" ref="E1733:E1796" si="339">+D1733/C1733</f>
        <v>0.61516034985422741</v>
      </c>
      <c r="F1733">
        <v>3</v>
      </c>
      <c r="G1733" s="2">
        <f t="shared" ref="G1733:G1796" si="340">+F1733/$D1733</f>
        <v>1.4218009478672985E-2</v>
      </c>
      <c r="H1733">
        <v>6</v>
      </c>
      <c r="I1733" s="2">
        <f t="shared" ref="I1733:I1796" si="341">+H1733/$D1733</f>
        <v>2.843601895734597E-2</v>
      </c>
      <c r="J1733">
        <v>6</v>
      </c>
      <c r="K1733" s="2">
        <f t="shared" ref="K1733:K1796" si="342">+J1733/$D1733</f>
        <v>2.843601895734597E-2</v>
      </c>
      <c r="L1733">
        <v>11</v>
      </c>
      <c r="M1733" s="2">
        <f t="shared" ref="M1733:M1796" si="343">+L1733/$D1733</f>
        <v>5.2132701421800945E-2</v>
      </c>
      <c r="N1733">
        <v>4</v>
      </c>
      <c r="O1733" s="2">
        <f t="shared" ref="O1733:O1796" si="344">+N1733/$D1733</f>
        <v>1.8957345971563982E-2</v>
      </c>
      <c r="P1733">
        <v>1</v>
      </c>
      <c r="Q1733" s="2">
        <f t="shared" ref="Q1733:Q1796" si="345">+P1733/$D1733</f>
        <v>4.7393364928909956E-3</v>
      </c>
      <c r="S1733" s="2"/>
      <c r="T1733">
        <v>5</v>
      </c>
      <c r="U1733" s="2">
        <f t="shared" si="338"/>
        <v>2.3696682464454975E-2</v>
      </c>
      <c r="V1733">
        <v>1</v>
      </c>
      <c r="W1733" s="2">
        <f t="shared" ref="W1733:W1796" si="346">+V1733/$D1733</f>
        <v>4.7393364928909956E-3</v>
      </c>
      <c r="X1733">
        <v>2</v>
      </c>
      <c r="Y1733" s="2">
        <f t="shared" ref="Y1733:Y1796" si="347">+X1733/$D1733</f>
        <v>9.4786729857819912E-3</v>
      </c>
      <c r="AB1733">
        <v>87</v>
      </c>
      <c r="AC1733" s="2">
        <f t="shared" ref="AC1733:AC1796" si="348">+AB1733/$D1733</f>
        <v>0.41232227488151657</v>
      </c>
      <c r="AD1733">
        <v>85</v>
      </c>
      <c r="AE1733" s="2">
        <f t="shared" ref="AE1733:AE1796" si="349">+AD1733/$D1733</f>
        <v>0.40284360189573459</v>
      </c>
    </row>
    <row r="1734" spans="1:31" x14ac:dyDescent="0.25">
      <c r="A1734" s="1" t="s">
        <v>4734</v>
      </c>
      <c r="B1734" s="1" t="s">
        <v>4735</v>
      </c>
      <c r="C1734">
        <v>302</v>
      </c>
      <c r="D1734">
        <v>166</v>
      </c>
      <c r="E1734" s="2">
        <f t="shared" si="339"/>
        <v>0.54966887417218546</v>
      </c>
      <c r="F1734">
        <v>5</v>
      </c>
      <c r="G1734" s="2">
        <f t="shared" si="340"/>
        <v>3.0120481927710843E-2</v>
      </c>
      <c r="H1734">
        <v>6</v>
      </c>
      <c r="I1734" s="2">
        <f t="shared" si="341"/>
        <v>3.614457831325301E-2</v>
      </c>
      <c r="J1734">
        <v>8</v>
      </c>
      <c r="K1734" s="2">
        <f t="shared" si="342"/>
        <v>4.8192771084337352E-2</v>
      </c>
      <c r="L1734">
        <v>9</v>
      </c>
      <c r="M1734" s="2">
        <f t="shared" si="343"/>
        <v>5.4216867469879519E-2</v>
      </c>
      <c r="N1734">
        <v>2</v>
      </c>
      <c r="O1734" s="2">
        <f t="shared" si="344"/>
        <v>1.2048192771084338E-2</v>
      </c>
      <c r="P1734">
        <v>0</v>
      </c>
      <c r="Q1734" s="2">
        <f t="shared" si="345"/>
        <v>0</v>
      </c>
      <c r="S1734" s="2"/>
      <c r="T1734">
        <v>0</v>
      </c>
      <c r="U1734" s="2">
        <f t="shared" ref="U1734:U1797" si="350">+T1734/$D1734</f>
        <v>0</v>
      </c>
      <c r="V1734">
        <v>3</v>
      </c>
      <c r="W1734" s="2">
        <f t="shared" si="346"/>
        <v>1.8072289156626505E-2</v>
      </c>
      <c r="X1734">
        <v>0</v>
      </c>
      <c r="Y1734" s="2">
        <f t="shared" si="347"/>
        <v>0</v>
      </c>
      <c r="AB1734">
        <v>100</v>
      </c>
      <c r="AC1734" s="2">
        <f t="shared" si="348"/>
        <v>0.60240963855421692</v>
      </c>
      <c r="AD1734">
        <v>33</v>
      </c>
      <c r="AE1734" s="2">
        <f t="shared" si="349"/>
        <v>0.19879518072289157</v>
      </c>
    </row>
    <row r="1735" spans="1:31" x14ac:dyDescent="0.25">
      <c r="A1735" s="1" t="s">
        <v>4736</v>
      </c>
      <c r="B1735" s="1" t="s">
        <v>4737</v>
      </c>
      <c r="C1735">
        <v>210</v>
      </c>
      <c r="D1735">
        <v>126</v>
      </c>
      <c r="E1735" s="2">
        <f t="shared" si="339"/>
        <v>0.6</v>
      </c>
      <c r="F1735">
        <v>5</v>
      </c>
      <c r="G1735" s="2">
        <f t="shared" si="340"/>
        <v>3.968253968253968E-2</v>
      </c>
      <c r="H1735">
        <v>1</v>
      </c>
      <c r="I1735" s="2">
        <f t="shared" si="341"/>
        <v>7.9365079365079361E-3</v>
      </c>
      <c r="J1735">
        <v>1</v>
      </c>
      <c r="K1735" s="2">
        <f t="shared" si="342"/>
        <v>7.9365079365079361E-3</v>
      </c>
      <c r="L1735">
        <v>5</v>
      </c>
      <c r="M1735" s="2">
        <f t="shared" si="343"/>
        <v>3.968253968253968E-2</v>
      </c>
      <c r="N1735">
        <v>1</v>
      </c>
      <c r="O1735" s="2">
        <f t="shared" si="344"/>
        <v>7.9365079365079361E-3</v>
      </c>
      <c r="P1735">
        <v>0</v>
      </c>
      <c r="Q1735" s="2">
        <f t="shared" si="345"/>
        <v>0</v>
      </c>
      <c r="S1735" s="2"/>
      <c r="T1735">
        <v>0</v>
      </c>
      <c r="U1735" s="2">
        <f t="shared" si="350"/>
        <v>0</v>
      </c>
      <c r="V1735">
        <v>0</v>
      </c>
      <c r="W1735" s="2">
        <f t="shared" si="346"/>
        <v>0</v>
      </c>
      <c r="X1735">
        <v>0</v>
      </c>
      <c r="Y1735" s="2">
        <f t="shared" si="347"/>
        <v>0</v>
      </c>
      <c r="AB1735">
        <v>60</v>
      </c>
      <c r="AC1735" s="2">
        <f t="shared" si="348"/>
        <v>0.47619047619047616</v>
      </c>
      <c r="AD1735">
        <v>53</v>
      </c>
      <c r="AE1735" s="2">
        <f t="shared" si="349"/>
        <v>0.42063492063492064</v>
      </c>
    </row>
    <row r="1736" spans="1:31" x14ac:dyDescent="0.25">
      <c r="A1736" s="1" t="s">
        <v>4738</v>
      </c>
      <c r="B1736" s="1" t="s">
        <v>4739</v>
      </c>
      <c r="C1736">
        <v>130</v>
      </c>
      <c r="D1736">
        <v>71</v>
      </c>
      <c r="E1736" s="2">
        <f t="shared" si="339"/>
        <v>0.5461538461538461</v>
      </c>
      <c r="F1736">
        <v>1</v>
      </c>
      <c r="G1736" s="2">
        <f t="shared" si="340"/>
        <v>1.4084507042253521E-2</v>
      </c>
      <c r="H1736">
        <v>2</v>
      </c>
      <c r="I1736" s="2">
        <f t="shared" si="341"/>
        <v>2.8169014084507043E-2</v>
      </c>
      <c r="J1736">
        <v>1</v>
      </c>
      <c r="K1736" s="2">
        <f t="shared" si="342"/>
        <v>1.4084507042253521E-2</v>
      </c>
      <c r="L1736">
        <v>3</v>
      </c>
      <c r="M1736" s="2">
        <f t="shared" si="343"/>
        <v>4.2253521126760563E-2</v>
      </c>
      <c r="N1736">
        <v>0</v>
      </c>
      <c r="O1736" s="2">
        <f t="shared" si="344"/>
        <v>0</v>
      </c>
      <c r="P1736">
        <v>0</v>
      </c>
      <c r="Q1736" s="2">
        <f t="shared" si="345"/>
        <v>0</v>
      </c>
      <c r="S1736" s="2"/>
      <c r="T1736">
        <v>0</v>
      </c>
      <c r="U1736" s="2">
        <f t="shared" si="350"/>
        <v>0</v>
      </c>
      <c r="V1736">
        <v>2</v>
      </c>
      <c r="W1736" s="2">
        <f t="shared" si="346"/>
        <v>2.8169014084507043E-2</v>
      </c>
      <c r="X1736">
        <v>0</v>
      </c>
      <c r="Y1736" s="2">
        <f t="shared" si="347"/>
        <v>0</v>
      </c>
      <c r="AB1736">
        <v>39</v>
      </c>
      <c r="AC1736" s="2">
        <f t="shared" si="348"/>
        <v>0.54929577464788737</v>
      </c>
      <c r="AD1736">
        <v>23</v>
      </c>
      <c r="AE1736" s="2">
        <f t="shared" si="349"/>
        <v>0.323943661971831</v>
      </c>
    </row>
    <row r="1737" spans="1:31" x14ac:dyDescent="0.25">
      <c r="A1737" s="1" t="s">
        <v>4740</v>
      </c>
      <c r="B1737" s="1" t="s">
        <v>4102</v>
      </c>
      <c r="C1737">
        <v>61</v>
      </c>
      <c r="D1737">
        <v>35</v>
      </c>
      <c r="E1737" s="2">
        <f t="shared" si="339"/>
        <v>0.57377049180327866</v>
      </c>
      <c r="F1737">
        <v>0</v>
      </c>
      <c r="G1737" s="2">
        <f t="shared" si="340"/>
        <v>0</v>
      </c>
      <c r="H1737">
        <v>0</v>
      </c>
      <c r="I1737" s="2">
        <f t="shared" si="341"/>
        <v>0</v>
      </c>
      <c r="J1737">
        <v>0</v>
      </c>
      <c r="K1737" s="2">
        <f t="shared" si="342"/>
        <v>0</v>
      </c>
      <c r="L1737">
        <v>3</v>
      </c>
      <c r="M1737" s="2">
        <f t="shared" si="343"/>
        <v>8.5714285714285715E-2</v>
      </c>
      <c r="N1737">
        <v>0</v>
      </c>
      <c r="O1737" s="2">
        <f t="shared" si="344"/>
        <v>0</v>
      </c>
      <c r="P1737">
        <v>0</v>
      </c>
      <c r="Q1737" s="2">
        <f t="shared" si="345"/>
        <v>0</v>
      </c>
      <c r="S1737" s="2"/>
      <c r="T1737">
        <v>0</v>
      </c>
      <c r="U1737" s="2">
        <f t="shared" si="350"/>
        <v>0</v>
      </c>
      <c r="V1737">
        <v>0</v>
      </c>
      <c r="W1737" s="2">
        <f t="shared" si="346"/>
        <v>0</v>
      </c>
      <c r="X1737">
        <v>1</v>
      </c>
      <c r="Y1737" s="2">
        <f t="shared" si="347"/>
        <v>2.8571428571428571E-2</v>
      </c>
      <c r="AB1737">
        <v>19</v>
      </c>
      <c r="AC1737" s="2">
        <f t="shared" si="348"/>
        <v>0.54285714285714282</v>
      </c>
      <c r="AD1737">
        <v>12</v>
      </c>
      <c r="AE1737" s="2">
        <f t="shared" si="349"/>
        <v>0.34285714285714286</v>
      </c>
    </row>
    <row r="1738" spans="1:31" x14ac:dyDescent="0.25">
      <c r="A1738" s="1" t="s">
        <v>4741</v>
      </c>
      <c r="B1738" s="1" t="s">
        <v>4742</v>
      </c>
      <c r="C1738">
        <v>845</v>
      </c>
      <c r="D1738">
        <v>517</v>
      </c>
      <c r="E1738" s="2">
        <f t="shared" si="339"/>
        <v>0.61183431952662726</v>
      </c>
      <c r="F1738">
        <v>3</v>
      </c>
      <c r="G1738" s="2">
        <f t="shared" si="340"/>
        <v>5.8027079303675051E-3</v>
      </c>
      <c r="H1738">
        <v>10</v>
      </c>
      <c r="I1738" s="2">
        <f t="shared" si="341"/>
        <v>1.9342359767891684E-2</v>
      </c>
      <c r="J1738">
        <v>7</v>
      </c>
      <c r="K1738" s="2">
        <f t="shared" si="342"/>
        <v>1.3539651837524178E-2</v>
      </c>
      <c r="L1738">
        <v>17</v>
      </c>
      <c r="M1738" s="2">
        <f t="shared" si="343"/>
        <v>3.2882011605415859E-2</v>
      </c>
      <c r="N1738">
        <v>13</v>
      </c>
      <c r="O1738" s="2">
        <f t="shared" si="344"/>
        <v>2.5145067698259187E-2</v>
      </c>
      <c r="P1738">
        <v>3</v>
      </c>
      <c r="Q1738" s="2">
        <f t="shared" si="345"/>
        <v>5.8027079303675051E-3</v>
      </c>
      <c r="S1738" s="2"/>
      <c r="T1738">
        <v>1</v>
      </c>
      <c r="U1738" s="2">
        <f t="shared" si="350"/>
        <v>1.9342359767891683E-3</v>
      </c>
      <c r="V1738">
        <v>1</v>
      </c>
      <c r="W1738" s="2">
        <f t="shared" si="346"/>
        <v>1.9342359767891683E-3</v>
      </c>
      <c r="X1738">
        <v>2</v>
      </c>
      <c r="Y1738" s="2">
        <f t="shared" si="347"/>
        <v>3.8684719535783366E-3</v>
      </c>
      <c r="AB1738">
        <v>196</v>
      </c>
      <c r="AC1738" s="2">
        <f t="shared" si="348"/>
        <v>0.379110251450677</v>
      </c>
      <c r="AD1738">
        <v>264</v>
      </c>
      <c r="AE1738" s="2">
        <f t="shared" si="349"/>
        <v>0.51063829787234039</v>
      </c>
    </row>
    <row r="1739" spans="1:31" x14ac:dyDescent="0.25">
      <c r="A1739" s="1" t="s">
        <v>4743</v>
      </c>
      <c r="B1739" s="1" t="s">
        <v>3762</v>
      </c>
      <c r="C1739">
        <v>122</v>
      </c>
      <c r="D1739">
        <v>93</v>
      </c>
      <c r="E1739" s="2">
        <f t="shared" si="339"/>
        <v>0.76229508196721307</v>
      </c>
      <c r="F1739">
        <v>1</v>
      </c>
      <c r="G1739" s="2">
        <f t="shared" si="340"/>
        <v>1.0752688172043012E-2</v>
      </c>
      <c r="H1739">
        <v>3</v>
      </c>
      <c r="I1739" s="2">
        <f t="shared" si="341"/>
        <v>3.2258064516129031E-2</v>
      </c>
      <c r="J1739">
        <v>1</v>
      </c>
      <c r="K1739" s="2">
        <f t="shared" si="342"/>
        <v>1.0752688172043012E-2</v>
      </c>
      <c r="L1739">
        <v>11</v>
      </c>
      <c r="M1739" s="2">
        <f t="shared" si="343"/>
        <v>0.11827956989247312</v>
      </c>
      <c r="N1739">
        <v>2</v>
      </c>
      <c r="O1739" s="2">
        <f t="shared" si="344"/>
        <v>2.1505376344086023E-2</v>
      </c>
      <c r="P1739">
        <v>0</v>
      </c>
      <c r="Q1739" s="2">
        <f t="shared" si="345"/>
        <v>0</v>
      </c>
      <c r="S1739" s="2"/>
      <c r="T1739">
        <v>1</v>
      </c>
      <c r="U1739" s="2">
        <f t="shared" si="350"/>
        <v>1.0752688172043012E-2</v>
      </c>
      <c r="V1739">
        <v>0</v>
      </c>
      <c r="W1739" s="2">
        <f t="shared" si="346"/>
        <v>0</v>
      </c>
      <c r="X1739">
        <v>0</v>
      </c>
      <c r="Y1739" s="2">
        <f t="shared" si="347"/>
        <v>0</v>
      </c>
      <c r="AB1739">
        <v>44</v>
      </c>
      <c r="AC1739" s="2">
        <f t="shared" si="348"/>
        <v>0.4731182795698925</v>
      </c>
      <c r="AD1739">
        <v>30</v>
      </c>
      <c r="AE1739" s="2">
        <f t="shared" si="349"/>
        <v>0.32258064516129031</v>
      </c>
    </row>
    <row r="1740" spans="1:31" x14ac:dyDescent="0.25">
      <c r="A1740" s="1" t="s">
        <v>4744</v>
      </c>
      <c r="B1740" s="1" t="s">
        <v>4745</v>
      </c>
      <c r="C1740">
        <v>1873</v>
      </c>
      <c r="D1740">
        <v>1223</v>
      </c>
      <c r="E1740" s="2">
        <f t="shared" si="339"/>
        <v>0.65296316070475169</v>
      </c>
      <c r="F1740">
        <v>21</v>
      </c>
      <c r="G1740" s="2">
        <f t="shared" si="340"/>
        <v>1.7170891251022075E-2</v>
      </c>
      <c r="H1740">
        <v>12</v>
      </c>
      <c r="I1740" s="2">
        <f t="shared" si="341"/>
        <v>9.8119378577269014E-3</v>
      </c>
      <c r="J1740">
        <v>23</v>
      </c>
      <c r="K1740" s="2">
        <f t="shared" si="342"/>
        <v>1.8806214227309895E-2</v>
      </c>
      <c r="L1740">
        <v>47</v>
      </c>
      <c r="M1740" s="2">
        <f t="shared" si="343"/>
        <v>3.8430089942763694E-2</v>
      </c>
      <c r="N1740">
        <v>15</v>
      </c>
      <c r="O1740" s="2">
        <f t="shared" si="344"/>
        <v>1.2264922322158627E-2</v>
      </c>
      <c r="P1740">
        <v>2</v>
      </c>
      <c r="Q1740" s="2">
        <f t="shared" si="345"/>
        <v>1.6353229762878169E-3</v>
      </c>
      <c r="S1740" s="2"/>
      <c r="T1740">
        <v>0</v>
      </c>
      <c r="U1740" s="2">
        <f t="shared" si="350"/>
        <v>0</v>
      </c>
      <c r="V1740">
        <v>4</v>
      </c>
      <c r="W1740" s="2">
        <f t="shared" si="346"/>
        <v>3.2706459525756338E-3</v>
      </c>
      <c r="X1740">
        <v>4</v>
      </c>
      <c r="Y1740" s="2">
        <f t="shared" si="347"/>
        <v>3.2706459525756338E-3</v>
      </c>
      <c r="AB1740">
        <v>444</v>
      </c>
      <c r="AC1740" s="2">
        <f t="shared" si="348"/>
        <v>0.36304170073589531</v>
      </c>
      <c r="AD1740">
        <v>651</v>
      </c>
      <c r="AE1740" s="2">
        <f t="shared" si="349"/>
        <v>0.53229762878168441</v>
      </c>
    </row>
    <row r="1741" spans="1:31" x14ac:dyDescent="0.25">
      <c r="A1741" s="1" t="s">
        <v>4746</v>
      </c>
      <c r="B1741" s="1" t="s">
        <v>4747</v>
      </c>
      <c r="C1741">
        <v>333</v>
      </c>
      <c r="D1741">
        <v>172</v>
      </c>
      <c r="E1741" s="2">
        <f t="shared" si="339"/>
        <v>0.51651651651651653</v>
      </c>
      <c r="F1741">
        <v>1</v>
      </c>
      <c r="G1741" s="2">
        <f t="shared" si="340"/>
        <v>5.8139534883720929E-3</v>
      </c>
      <c r="H1741">
        <v>1</v>
      </c>
      <c r="I1741" s="2">
        <f t="shared" si="341"/>
        <v>5.8139534883720929E-3</v>
      </c>
      <c r="J1741">
        <v>5</v>
      </c>
      <c r="K1741" s="2">
        <f t="shared" si="342"/>
        <v>2.9069767441860465E-2</v>
      </c>
      <c r="L1741">
        <v>6</v>
      </c>
      <c r="M1741" s="2">
        <f t="shared" si="343"/>
        <v>3.4883720930232558E-2</v>
      </c>
      <c r="N1741">
        <v>1</v>
      </c>
      <c r="O1741" s="2">
        <f t="shared" si="344"/>
        <v>5.8139534883720929E-3</v>
      </c>
      <c r="P1741">
        <v>4</v>
      </c>
      <c r="Q1741" s="2">
        <f t="shared" si="345"/>
        <v>2.3255813953488372E-2</v>
      </c>
      <c r="S1741" s="2"/>
      <c r="T1741">
        <v>1</v>
      </c>
      <c r="U1741" s="2">
        <f t="shared" si="350"/>
        <v>5.8139534883720929E-3</v>
      </c>
      <c r="V1741">
        <v>1</v>
      </c>
      <c r="W1741" s="2">
        <f t="shared" si="346"/>
        <v>5.8139534883720929E-3</v>
      </c>
      <c r="X1741">
        <v>0</v>
      </c>
      <c r="Y1741" s="2">
        <f t="shared" si="347"/>
        <v>0</v>
      </c>
      <c r="AB1741">
        <v>77</v>
      </c>
      <c r="AC1741" s="2">
        <f t="shared" si="348"/>
        <v>0.44767441860465118</v>
      </c>
      <c r="AD1741">
        <v>75</v>
      </c>
      <c r="AE1741" s="2">
        <f t="shared" si="349"/>
        <v>0.43604651162790697</v>
      </c>
    </row>
    <row r="1742" spans="1:31" x14ac:dyDescent="0.25">
      <c r="A1742" s="1" t="s">
        <v>4748</v>
      </c>
      <c r="B1742" s="1" t="s">
        <v>4749</v>
      </c>
      <c r="C1742">
        <v>497</v>
      </c>
      <c r="D1742">
        <v>249</v>
      </c>
      <c r="E1742" s="2">
        <f t="shared" si="339"/>
        <v>0.50100603621730377</v>
      </c>
      <c r="F1742">
        <v>1</v>
      </c>
      <c r="G1742" s="2">
        <f t="shared" si="340"/>
        <v>4.0160642570281121E-3</v>
      </c>
      <c r="H1742">
        <v>9</v>
      </c>
      <c r="I1742" s="2">
        <f t="shared" si="341"/>
        <v>3.614457831325301E-2</v>
      </c>
      <c r="J1742">
        <v>2</v>
      </c>
      <c r="K1742" s="2">
        <f t="shared" si="342"/>
        <v>8.0321285140562242E-3</v>
      </c>
      <c r="L1742">
        <v>10</v>
      </c>
      <c r="M1742" s="2">
        <f t="shared" si="343"/>
        <v>4.0160642570281124E-2</v>
      </c>
      <c r="N1742">
        <v>5</v>
      </c>
      <c r="O1742" s="2">
        <f t="shared" si="344"/>
        <v>2.0080321285140562E-2</v>
      </c>
      <c r="P1742">
        <v>0</v>
      </c>
      <c r="Q1742" s="2">
        <f t="shared" si="345"/>
        <v>0</v>
      </c>
      <c r="S1742" s="2"/>
      <c r="T1742">
        <v>0</v>
      </c>
      <c r="U1742" s="2">
        <f t="shared" si="350"/>
        <v>0</v>
      </c>
      <c r="V1742">
        <v>3</v>
      </c>
      <c r="W1742" s="2">
        <f t="shared" si="346"/>
        <v>1.2048192771084338E-2</v>
      </c>
      <c r="X1742">
        <v>3</v>
      </c>
      <c r="Y1742" s="2">
        <f t="shared" si="347"/>
        <v>1.2048192771084338E-2</v>
      </c>
      <c r="AB1742">
        <v>107</v>
      </c>
      <c r="AC1742" s="2">
        <f t="shared" si="348"/>
        <v>0.42971887550200805</v>
      </c>
      <c r="AD1742">
        <v>109</v>
      </c>
      <c r="AE1742" s="2">
        <f t="shared" si="349"/>
        <v>0.43775100401606426</v>
      </c>
    </row>
    <row r="1743" spans="1:31" x14ac:dyDescent="0.25">
      <c r="A1743" s="1" t="s">
        <v>4750</v>
      </c>
      <c r="B1743" s="1" t="s">
        <v>4751</v>
      </c>
      <c r="C1743">
        <v>194</v>
      </c>
      <c r="D1743">
        <v>122</v>
      </c>
      <c r="E1743" s="2">
        <f t="shared" si="339"/>
        <v>0.62886597938144329</v>
      </c>
      <c r="F1743">
        <v>0</v>
      </c>
      <c r="G1743" s="2">
        <f t="shared" si="340"/>
        <v>0</v>
      </c>
      <c r="H1743">
        <v>5</v>
      </c>
      <c r="I1743" s="2">
        <f t="shared" si="341"/>
        <v>4.0983606557377046E-2</v>
      </c>
      <c r="J1743">
        <v>2</v>
      </c>
      <c r="K1743" s="2">
        <f t="shared" si="342"/>
        <v>1.6393442622950821E-2</v>
      </c>
      <c r="L1743">
        <v>10</v>
      </c>
      <c r="M1743" s="2">
        <f t="shared" si="343"/>
        <v>8.1967213114754092E-2</v>
      </c>
      <c r="N1743">
        <v>4</v>
      </c>
      <c r="O1743" s="2">
        <f t="shared" si="344"/>
        <v>3.2786885245901641E-2</v>
      </c>
      <c r="P1743">
        <v>2</v>
      </c>
      <c r="Q1743" s="2">
        <f t="shared" si="345"/>
        <v>1.6393442622950821E-2</v>
      </c>
      <c r="S1743" s="2"/>
      <c r="T1743">
        <v>0</v>
      </c>
      <c r="U1743" s="2">
        <f t="shared" si="350"/>
        <v>0</v>
      </c>
      <c r="V1743">
        <v>1</v>
      </c>
      <c r="W1743" s="2">
        <f t="shared" si="346"/>
        <v>8.1967213114754103E-3</v>
      </c>
      <c r="X1743">
        <v>1</v>
      </c>
      <c r="Y1743" s="2">
        <f t="shared" si="347"/>
        <v>8.1967213114754103E-3</v>
      </c>
      <c r="AB1743">
        <v>22</v>
      </c>
      <c r="AC1743" s="2">
        <f t="shared" si="348"/>
        <v>0.18032786885245902</v>
      </c>
      <c r="AD1743">
        <v>75</v>
      </c>
      <c r="AE1743" s="2">
        <f t="shared" si="349"/>
        <v>0.61475409836065575</v>
      </c>
    </row>
    <row r="1744" spans="1:31" x14ac:dyDescent="0.25">
      <c r="A1744" s="1" t="s">
        <v>4752</v>
      </c>
      <c r="B1744" s="1" t="s">
        <v>4753</v>
      </c>
      <c r="C1744">
        <v>245</v>
      </c>
      <c r="D1744">
        <v>156</v>
      </c>
      <c r="E1744" s="2">
        <f t="shared" si="339"/>
        <v>0.63673469387755099</v>
      </c>
      <c r="F1744">
        <v>1</v>
      </c>
      <c r="G1744" s="2">
        <f t="shared" si="340"/>
        <v>6.41025641025641E-3</v>
      </c>
      <c r="H1744">
        <v>1</v>
      </c>
      <c r="I1744" s="2">
        <f t="shared" si="341"/>
        <v>6.41025641025641E-3</v>
      </c>
      <c r="J1744">
        <v>7</v>
      </c>
      <c r="K1744" s="2">
        <f t="shared" si="342"/>
        <v>4.4871794871794872E-2</v>
      </c>
      <c r="L1744">
        <v>15</v>
      </c>
      <c r="M1744" s="2">
        <f t="shared" si="343"/>
        <v>9.6153846153846159E-2</v>
      </c>
      <c r="N1744">
        <v>2</v>
      </c>
      <c r="O1744" s="2">
        <f t="shared" si="344"/>
        <v>1.282051282051282E-2</v>
      </c>
      <c r="P1744">
        <v>3</v>
      </c>
      <c r="Q1744" s="2">
        <f t="shared" si="345"/>
        <v>1.9230769230769232E-2</v>
      </c>
      <c r="S1744" s="2"/>
      <c r="T1744">
        <v>0</v>
      </c>
      <c r="U1744" s="2">
        <f t="shared" si="350"/>
        <v>0</v>
      </c>
      <c r="V1744">
        <v>1</v>
      </c>
      <c r="W1744" s="2">
        <f t="shared" si="346"/>
        <v>6.41025641025641E-3</v>
      </c>
      <c r="X1744">
        <v>0</v>
      </c>
      <c r="Y1744" s="2">
        <f t="shared" si="347"/>
        <v>0</v>
      </c>
      <c r="AB1744">
        <v>46</v>
      </c>
      <c r="AC1744" s="2">
        <f t="shared" si="348"/>
        <v>0.29487179487179488</v>
      </c>
      <c r="AD1744">
        <v>80</v>
      </c>
      <c r="AE1744" s="2">
        <f t="shared" si="349"/>
        <v>0.51282051282051277</v>
      </c>
    </row>
    <row r="1745" spans="1:31" x14ac:dyDescent="0.25">
      <c r="A1745" s="1" t="s">
        <v>4754</v>
      </c>
      <c r="B1745" s="1" t="s">
        <v>4755</v>
      </c>
      <c r="C1745">
        <v>299</v>
      </c>
      <c r="D1745">
        <v>182</v>
      </c>
      <c r="E1745" s="2">
        <f t="shared" si="339"/>
        <v>0.60869565217391308</v>
      </c>
      <c r="F1745">
        <v>0</v>
      </c>
      <c r="G1745" s="2">
        <f t="shared" si="340"/>
        <v>0</v>
      </c>
      <c r="H1745">
        <v>1</v>
      </c>
      <c r="I1745" s="2">
        <f t="shared" si="341"/>
        <v>5.4945054945054949E-3</v>
      </c>
      <c r="J1745">
        <v>2</v>
      </c>
      <c r="K1745" s="2">
        <f t="shared" si="342"/>
        <v>1.098901098901099E-2</v>
      </c>
      <c r="L1745">
        <v>4</v>
      </c>
      <c r="M1745" s="2">
        <f t="shared" si="343"/>
        <v>2.197802197802198E-2</v>
      </c>
      <c r="N1745">
        <v>1</v>
      </c>
      <c r="O1745" s="2">
        <f t="shared" si="344"/>
        <v>5.4945054945054949E-3</v>
      </c>
      <c r="P1745">
        <v>0</v>
      </c>
      <c r="Q1745" s="2">
        <f t="shared" si="345"/>
        <v>0</v>
      </c>
      <c r="S1745" s="2"/>
      <c r="T1745">
        <v>0</v>
      </c>
      <c r="U1745" s="2">
        <f t="shared" si="350"/>
        <v>0</v>
      </c>
      <c r="V1745">
        <v>1</v>
      </c>
      <c r="W1745" s="2">
        <f t="shared" si="346"/>
        <v>5.4945054945054949E-3</v>
      </c>
      <c r="X1745">
        <v>1</v>
      </c>
      <c r="Y1745" s="2">
        <f t="shared" si="347"/>
        <v>5.4945054945054949E-3</v>
      </c>
      <c r="AB1745">
        <v>98</v>
      </c>
      <c r="AC1745" s="2">
        <f t="shared" si="348"/>
        <v>0.53846153846153844</v>
      </c>
      <c r="AD1745">
        <v>74</v>
      </c>
      <c r="AE1745" s="2">
        <f t="shared" si="349"/>
        <v>0.40659340659340659</v>
      </c>
    </row>
    <row r="1746" spans="1:31" x14ac:dyDescent="0.25">
      <c r="A1746" s="1" t="s">
        <v>4756</v>
      </c>
      <c r="B1746" s="1" t="s">
        <v>4757</v>
      </c>
      <c r="C1746">
        <v>120</v>
      </c>
      <c r="D1746">
        <v>78</v>
      </c>
      <c r="E1746" s="2">
        <f t="shared" si="339"/>
        <v>0.65</v>
      </c>
      <c r="F1746">
        <v>3</v>
      </c>
      <c r="G1746" s="2">
        <f t="shared" si="340"/>
        <v>3.8461538461538464E-2</v>
      </c>
      <c r="H1746">
        <v>2</v>
      </c>
      <c r="I1746" s="2">
        <f t="shared" si="341"/>
        <v>2.564102564102564E-2</v>
      </c>
      <c r="J1746">
        <v>0</v>
      </c>
      <c r="K1746" s="2">
        <f t="shared" si="342"/>
        <v>0</v>
      </c>
      <c r="L1746">
        <v>5</v>
      </c>
      <c r="M1746" s="2">
        <f t="shared" si="343"/>
        <v>6.4102564102564097E-2</v>
      </c>
      <c r="N1746">
        <v>0</v>
      </c>
      <c r="O1746" s="2">
        <f t="shared" si="344"/>
        <v>0</v>
      </c>
      <c r="P1746">
        <v>0</v>
      </c>
      <c r="Q1746" s="2">
        <f t="shared" si="345"/>
        <v>0</v>
      </c>
      <c r="S1746" s="2"/>
      <c r="T1746">
        <v>1</v>
      </c>
      <c r="U1746" s="2">
        <f t="shared" si="350"/>
        <v>1.282051282051282E-2</v>
      </c>
      <c r="V1746">
        <v>0</v>
      </c>
      <c r="W1746" s="2">
        <f t="shared" si="346"/>
        <v>0</v>
      </c>
      <c r="X1746">
        <v>0</v>
      </c>
      <c r="Y1746" s="2">
        <f t="shared" si="347"/>
        <v>0</v>
      </c>
      <c r="AB1746">
        <v>56</v>
      </c>
      <c r="AC1746" s="2">
        <f t="shared" si="348"/>
        <v>0.71794871794871795</v>
      </c>
      <c r="AD1746">
        <v>11</v>
      </c>
      <c r="AE1746" s="2">
        <f t="shared" si="349"/>
        <v>0.14102564102564102</v>
      </c>
    </row>
    <row r="1747" spans="1:31" x14ac:dyDescent="0.25">
      <c r="A1747" s="1" t="s">
        <v>4758</v>
      </c>
      <c r="B1747" s="1" t="s">
        <v>4759</v>
      </c>
      <c r="C1747">
        <v>418</v>
      </c>
      <c r="D1747">
        <v>195</v>
      </c>
      <c r="E1747" s="2">
        <f t="shared" si="339"/>
        <v>0.46650717703349281</v>
      </c>
      <c r="F1747">
        <v>3</v>
      </c>
      <c r="G1747" s="2">
        <f t="shared" si="340"/>
        <v>1.5384615384615385E-2</v>
      </c>
      <c r="H1747">
        <v>6</v>
      </c>
      <c r="I1747" s="2">
        <f t="shared" si="341"/>
        <v>3.0769230769230771E-2</v>
      </c>
      <c r="J1747">
        <v>5</v>
      </c>
      <c r="K1747" s="2">
        <f t="shared" si="342"/>
        <v>2.564102564102564E-2</v>
      </c>
      <c r="L1747">
        <v>11</v>
      </c>
      <c r="M1747" s="2">
        <f t="shared" si="343"/>
        <v>5.6410256410256411E-2</v>
      </c>
      <c r="N1747">
        <v>10</v>
      </c>
      <c r="O1747" s="2">
        <f t="shared" si="344"/>
        <v>5.128205128205128E-2</v>
      </c>
      <c r="P1747">
        <v>0</v>
      </c>
      <c r="Q1747" s="2">
        <f t="shared" si="345"/>
        <v>0</v>
      </c>
      <c r="S1747" s="2"/>
      <c r="T1747">
        <v>0</v>
      </c>
      <c r="U1747" s="2">
        <f t="shared" si="350"/>
        <v>0</v>
      </c>
      <c r="V1747">
        <v>3</v>
      </c>
      <c r="W1747" s="2">
        <f t="shared" si="346"/>
        <v>1.5384615384615385E-2</v>
      </c>
      <c r="X1747">
        <v>0</v>
      </c>
      <c r="Y1747" s="2">
        <f t="shared" si="347"/>
        <v>0</v>
      </c>
      <c r="AB1747">
        <v>67</v>
      </c>
      <c r="AC1747" s="2">
        <f t="shared" si="348"/>
        <v>0.34358974358974359</v>
      </c>
      <c r="AD1747">
        <v>90</v>
      </c>
      <c r="AE1747" s="2">
        <f t="shared" si="349"/>
        <v>0.46153846153846156</v>
      </c>
    </row>
    <row r="1748" spans="1:31" x14ac:dyDescent="0.25">
      <c r="A1748" s="1" t="s">
        <v>4760</v>
      </c>
      <c r="B1748" s="1" t="s">
        <v>4761</v>
      </c>
      <c r="C1748">
        <v>228</v>
      </c>
      <c r="D1748">
        <v>161</v>
      </c>
      <c r="E1748" s="2">
        <f t="shared" si="339"/>
        <v>0.70614035087719296</v>
      </c>
      <c r="F1748">
        <v>0</v>
      </c>
      <c r="G1748" s="2">
        <f t="shared" si="340"/>
        <v>0</v>
      </c>
      <c r="H1748">
        <v>5</v>
      </c>
      <c r="I1748" s="2">
        <f t="shared" si="341"/>
        <v>3.1055900621118012E-2</v>
      </c>
      <c r="J1748">
        <v>4</v>
      </c>
      <c r="K1748" s="2">
        <f t="shared" si="342"/>
        <v>2.4844720496894408E-2</v>
      </c>
      <c r="L1748">
        <v>12</v>
      </c>
      <c r="M1748" s="2">
        <f t="shared" si="343"/>
        <v>7.4534161490683232E-2</v>
      </c>
      <c r="N1748">
        <v>2</v>
      </c>
      <c r="O1748" s="2">
        <f t="shared" si="344"/>
        <v>1.2422360248447204E-2</v>
      </c>
      <c r="P1748">
        <v>1</v>
      </c>
      <c r="Q1748" s="2">
        <f t="shared" si="345"/>
        <v>6.2111801242236021E-3</v>
      </c>
      <c r="S1748" s="2"/>
      <c r="T1748">
        <v>1</v>
      </c>
      <c r="U1748" s="2">
        <f t="shared" si="350"/>
        <v>6.2111801242236021E-3</v>
      </c>
      <c r="V1748">
        <v>1</v>
      </c>
      <c r="W1748" s="2">
        <f t="shared" si="346"/>
        <v>6.2111801242236021E-3</v>
      </c>
      <c r="X1748">
        <v>0</v>
      </c>
      <c r="Y1748" s="2">
        <f t="shared" si="347"/>
        <v>0</v>
      </c>
      <c r="AB1748">
        <v>62</v>
      </c>
      <c r="AC1748" s="2">
        <f t="shared" si="348"/>
        <v>0.38509316770186336</v>
      </c>
      <c r="AD1748">
        <v>73</v>
      </c>
      <c r="AE1748" s="2">
        <f t="shared" si="349"/>
        <v>0.453416149068323</v>
      </c>
    </row>
    <row r="1749" spans="1:31" x14ac:dyDescent="0.25">
      <c r="A1749" s="1" t="s">
        <v>4762</v>
      </c>
      <c r="B1749" s="1" t="s">
        <v>4763</v>
      </c>
      <c r="C1749">
        <v>284</v>
      </c>
      <c r="D1749">
        <v>169</v>
      </c>
      <c r="E1749" s="2">
        <f t="shared" si="339"/>
        <v>0.59507042253521125</v>
      </c>
      <c r="F1749">
        <v>3</v>
      </c>
      <c r="G1749" s="2">
        <f t="shared" si="340"/>
        <v>1.7751479289940829E-2</v>
      </c>
      <c r="H1749">
        <v>1</v>
      </c>
      <c r="I1749" s="2">
        <f t="shared" si="341"/>
        <v>5.9171597633136093E-3</v>
      </c>
      <c r="J1749">
        <v>1</v>
      </c>
      <c r="K1749" s="2">
        <f t="shared" si="342"/>
        <v>5.9171597633136093E-3</v>
      </c>
      <c r="L1749">
        <v>7</v>
      </c>
      <c r="M1749" s="2">
        <f t="shared" si="343"/>
        <v>4.142011834319527E-2</v>
      </c>
      <c r="N1749">
        <v>4</v>
      </c>
      <c r="O1749" s="2">
        <f t="shared" si="344"/>
        <v>2.3668639053254437E-2</v>
      </c>
      <c r="P1749">
        <v>1</v>
      </c>
      <c r="Q1749" s="2">
        <f t="shared" si="345"/>
        <v>5.9171597633136093E-3</v>
      </c>
      <c r="S1749" s="2"/>
      <c r="T1749">
        <v>1</v>
      </c>
      <c r="U1749" s="2">
        <f t="shared" si="350"/>
        <v>5.9171597633136093E-3</v>
      </c>
      <c r="V1749">
        <v>1</v>
      </c>
      <c r="W1749" s="2">
        <f t="shared" si="346"/>
        <v>5.9171597633136093E-3</v>
      </c>
      <c r="X1749">
        <v>1</v>
      </c>
      <c r="Y1749" s="2">
        <f t="shared" si="347"/>
        <v>5.9171597633136093E-3</v>
      </c>
      <c r="AB1749">
        <v>71</v>
      </c>
      <c r="AC1749" s="2">
        <f t="shared" si="348"/>
        <v>0.42011834319526625</v>
      </c>
      <c r="AD1749">
        <v>78</v>
      </c>
      <c r="AE1749" s="2">
        <f t="shared" si="349"/>
        <v>0.46153846153846156</v>
      </c>
    </row>
    <row r="1750" spans="1:31" x14ac:dyDescent="0.25">
      <c r="A1750" s="1" t="s">
        <v>4764</v>
      </c>
      <c r="B1750" s="1" t="s">
        <v>4733</v>
      </c>
      <c r="C1750">
        <v>453</v>
      </c>
      <c r="D1750">
        <v>270</v>
      </c>
      <c r="E1750" s="2">
        <f t="shared" si="339"/>
        <v>0.59602649006622521</v>
      </c>
      <c r="F1750">
        <v>3</v>
      </c>
      <c r="G1750" s="2">
        <f t="shared" si="340"/>
        <v>1.1111111111111112E-2</v>
      </c>
      <c r="H1750">
        <v>1</v>
      </c>
      <c r="I1750" s="2">
        <f t="shared" si="341"/>
        <v>3.7037037037037038E-3</v>
      </c>
      <c r="J1750">
        <v>4</v>
      </c>
      <c r="K1750" s="2">
        <f t="shared" si="342"/>
        <v>1.4814814814814815E-2</v>
      </c>
      <c r="L1750">
        <v>10</v>
      </c>
      <c r="M1750" s="2">
        <f t="shared" si="343"/>
        <v>3.7037037037037035E-2</v>
      </c>
      <c r="N1750">
        <v>3</v>
      </c>
      <c r="O1750" s="2">
        <f t="shared" si="344"/>
        <v>1.1111111111111112E-2</v>
      </c>
      <c r="P1750">
        <v>4</v>
      </c>
      <c r="Q1750" s="2">
        <f t="shared" si="345"/>
        <v>1.4814814814814815E-2</v>
      </c>
      <c r="S1750" s="2"/>
      <c r="T1750">
        <v>1</v>
      </c>
      <c r="U1750" s="2">
        <f t="shared" si="350"/>
        <v>3.7037037037037038E-3</v>
      </c>
      <c r="V1750">
        <v>3</v>
      </c>
      <c r="W1750" s="2">
        <f t="shared" si="346"/>
        <v>1.1111111111111112E-2</v>
      </c>
      <c r="X1750">
        <v>4</v>
      </c>
      <c r="Y1750" s="2">
        <f t="shared" si="347"/>
        <v>1.4814814814814815E-2</v>
      </c>
      <c r="AB1750">
        <v>105</v>
      </c>
      <c r="AC1750" s="2">
        <f t="shared" si="348"/>
        <v>0.3888888888888889</v>
      </c>
      <c r="AD1750">
        <v>132</v>
      </c>
      <c r="AE1750" s="2">
        <f t="shared" si="349"/>
        <v>0.48888888888888887</v>
      </c>
    </row>
    <row r="1751" spans="1:31" x14ac:dyDescent="0.25">
      <c r="A1751" s="1" t="s">
        <v>4765</v>
      </c>
      <c r="B1751" s="1" t="s">
        <v>4766</v>
      </c>
      <c r="C1751">
        <v>252</v>
      </c>
      <c r="D1751">
        <v>163</v>
      </c>
      <c r="E1751" s="2">
        <f t="shared" si="339"/>
        <v>0.64682539682539686</v>
      </c>
      <c r="F1751">
        <v>3</v>
      </c>
      <c r="G1751" s="2">
        <f t="shared" si="340"/>
        <v>1.8404907975460124E-2</v>
      </c>
      <c r="H1751">
        <v>1</v>
      </c>
      <c r="I1751" s="2">
        <f t="shared" si="341"/>
        <v>6.1349693251533744E-3</v>
      </c>
      <c r="J1751">
        <v>2</v>
      </c>
      <c r="K1751" s="2">
        <f t="shared" si="342"/>
        <v>1.2269938650306749E-2</v>
      </c>
      <c r="L1751">
        <v>16</v>
      </c>
      <c r="M1751" s="2">
        <f t="shared" si="343"/>
        <v>9.815950920245399E-2</v>
      </c>
      <c r="N1751">
        <v>1</v>
      </c>
      <c r="O1751" s="2">
        <f t="shared" si="344"/>
        <v>6.1349693251533744E-3</v>
      </c>
      <c r="P1751">
        <v>1</v>
      </c>
      <c r="Q1751" s="2">
        <f t="shared" si="345"/>
        <v>6.1349693251533744E-3</v>
      </c>
      <c r="S1751" s="2"/>
      <c r="T1751">
        <v>1</v>
      </c>
      <c r="U1751" s="2">
        <f t="shared" si="350"/>
        <v>6.1349693251533744E-3</v>
      </c>
      <c r="V1751">
        <v>1</v>
      </c>
      <c r="W1751" s="2">
        <f t="shared" si="346"/>
        <v>6.1349693251533744E-3</v>
      </c>
      <c r="X1751">
        <v>0</v>
      </c>
      <c r="Y1751" s="2">
        <f t="shared" si="347"/>
        <v>0</v>
      </c>
      <c r="AB1751">
        <v>87</v>
      </c>
      <c r="AC1751" s="2">
        <f t="shared" si="348"/>
        <v>0.53374233128834359</v>
      </c>
      <c r="AD1751">
        <v>50</v>
      </c>
      <c r="AE1751" s="2">
        <f t="shared" si="349"/>
        <v>0.30674846625766872</v>
      </c>
    </row>
    <row r="1752" spans="1:31" x14ac:dyDescent="0.25">
      <c r="A1752" s="1" t="s">
        <v>4767</v>
      </c>
      <c r="B1752" s="1" t="s">
        <v>4768</v>
      </c>
      <c r="C1752">
        <v>173</v>
      </c>
      <c r="D1752">
        <v>123</v>
      </c>
      <c r="E1752" s="2">
        <f t="shared" si="339"/>
        <v>0.71098265895953761</v>
      </c>
      <c r="F1752">
        <v>4</v>
      </c>
      <c r="G1752" s="2">
        <f t="shared" si="340"/>
        <v>3.2520325203252036E-2</v>
      </c>
      <c r="H1752">
        <v>3</v>
      </c>
      <c r="I1752" s="2">
        <f t="shared" si="341"/>
        <v>2.4390243902439025E-2</v>
      </c>
      <c r="J1752">
        <v>8</v>
      </c>
      <c r="K1752" s="2">
        <f t="shared" si="342"/>
        <v>6.5040650406504072E-2</v>
      </c>
      <c r="L1752">
        <v>7</v>
      </c>
      <c r="M1752" s="2">
        <f t="shared" si="343"/>
        <v>5.6910569105691054E-2</v>
      </c>
      <c r="N1752">
        <v>1</v>
      </c>
      <c r="O1752" s="2">
        <f t="shared" si="344"/>
        <v>8.130081300813009E-3</v>
      </c>
      <c r="P1752">
        <v>1</v>
      </c>
      <c r="Q1752" s="2">
        <f t="shared" si="345"/>
        <v>8.130081300813009E-3</v>
      </c>
      <c r="S1752" s="2"/>
      <c r="T1752">
        <v>0</v>
      </c>
      <c r="U1752" s="2">
        <f t="shared" si="350"/>
        <v>0</v>
      </c>
      <c r="V1752">
        <v>4</v>
      </c>
      <c r="W1752" s="2">
        <f t="shared" si="346"/>
        <v>3.2520325203252036E-2</v>
      </c>
      <c r="X1752">
        <v>0</v>
      </c>
      <c r="Y1752" s="2">
        <f t="shared" si="347"/>
        <v>0</v>
      </c>
      <c r="AB1752">
        <v>52</v>
      </c>
      <c r="AC1752" s="2">
        <f t="shared" si="348"/>
        <v>0.42276422764227645</v>
      </c>
      <c r="AD1752">
        <v>43</v>
      </c>
      <c r="AE1752" s="2">
        <f t="shared" si="349"/>
        <v>0.34959349593495936</v>
      </c>
    </row>
    <row r="1753" spans="1:31" x14ac:dyDescent="0.25">
      <c r="A1753" s="1" t="s">
        <v>4769</v>
      </c>
      <c r="B1753" s="1" t="s">
        <v>4770</v>
      </c>
      <c r="C1753">
        <v>485</v>
      </c>
      <c r="D1753">
        <v>324</v>
      </c>
      <c r="E1753" s="2">
        <f t="shared" si="339"/>
        <v>0.66804123711340202</v>
      </c>
      <c r="F1753">
        <v>7</v>
      </c>
      <c r="G1753" s="2">
        <f t="shared" si="340"/>
        <v>2.1604938271604937E-2</v>
      </c>
      <c r="H1753">
        <v>3</v>
      </c>
      <c r="I1753" s="2">
        <f t="shared" si="341"/>
        <v>9.2592592592592587E-3</v>
      </c>
      <c r="J1753">
        <v>12</v>
      </c>
      <c r="K1753" s="2">
        <f t="shared" si="342"/>
        <v>3.7037037037037035E-2</v>
      </c>
      <c r="L1753">
        <v>33</v>
      </c>
      <c r="M1753" s="2">
        <f t="shared" si="343"/>
        <v>0.10185185185185185</v>
      </c>
      <c r="N1753">
        <v>3</v>
      </c>
      <c r="O1753" s="2">
        <f t="shared" si="344"/>
        <v>9.2592592592592587E-3</v>
      </c>
      <c r="P1753">
        <v>0</v>
      </c>
      <c r="Q1753" s="2">
        <f t="shared" si="345"/>
        <v>0</v>
      </c>
      <c r="S1753" s="2"/>
      <c r="T1753">
        <v>2</v>
      </c>
      <c r="U1753" s="2">
        <f t="shared" si="350"/>
        <v>6.1728395061728392E-3</v>
      </c>
      <c r="V1753">
        <v>1</v>
      </c>
      <c r="W1753" s="2">
        <f t="shared" si="346"/>
        <v>3.0864197530864196E-3</v>
      </c>
      <c r="X1753">
        <v>0</v>
      </c>
      <c r="Y1753" s="2">
        <f t="shared" si="347"/>
        <v>0</v>
      </c>
      <c r="AB1753">
        <v>150</v>
      </c>
      <c r="AC1753" s="2">
        <f t="shared" si="348"/>
        <v>0.46296296296296297</v>
      </c>
      <c r="AD1753">
        <v>113</v>
      </c>
      <c r="AE1753" s="2">
        <f t="shared" si="349"/>
        <v>0.34876543209876543</v>
      </c>
    </row>
    <row r="1754" spans="1:31" x14ac:dyDescent="0.25">
      <c r="A1754" s="1" t="s">
        <v>4771</v>
      </c>
      <c r="B1754" s="1" t="s">
        <v>6100</v>
      </c>
      <c r="C1754">
        <v>1432</v>
      </c>
      <c r="D1754">
        <v>976</v>
      </c>
      <c r="E1754" s="2">
        <f t="shared" si="339"/>
        <v>0.68156424581005581</v>
      </c>
      <c r="F1754">
        <v>9</v>
      </c>
      <c r="G1754" s="2">
        <f t="shared" si="340"/>
        <v>9.2213114754098359E-3</v>
      </c>
      <c r="H1754">
        <v>13</v>
      </c>
      <c r="I1754" s="2">
        <f t="shared" si="341"/>
        <v>1.331967213114754E-2</v>
      </c>
      <c r="J1754">
        <v>16</v>
      </c>
      <c r="K1754" s="2">
        <f t="shared" si="342"/>
        <v>1.6393442622950821E-2</v>
      </c>
      <c r="L1754">
        <v>55</v>
      </c>
      <c r="M1754" s="2">
        <f t="shared" si="343"/>
        <v>5.6352459016393443E-2</v>
      </c>
      <c r="N1754">
        <v>21</v>
      </c>
      <c r="O1754" s="2">
        <f t="shared" si="344"/>
        <v>2.151639344262295E-2</v>
      </c>
      <c r="P1754">
        <v>7</v>
      </c>
      <c r="Q1754" s="2">
        <f t="shared" si="345"/>
        <v>7.1721311475409838E-3</v>
      </c>
      <c r="S1754" s="2"/>
      <c r="T1754">
        <v>0</v>
      </c>
      <c r="U1754" s="2">
        <f t="shared" si="350"/>
        <v>0</v>
      </c>
      <c r="V1754">
        <v>3</v>
      </c>
      <c r="W1754" s="2">
        <f t="shared" si="346"/>
        <v>3.0737704918032786E-3</v>
      </c>
      <c r="X1754">
        <v>2</v>
      </c>
      <c r="Y1754" s="2">
        <f t="shared" si="347"/>
        <v>2.0491803278688526E-3</v>
      </c>
      <c r="AB1754">
        <v>333</v>
      </c>
      <c r="AC1754" s="2">
        <f t="shared" si="348"/>
        <v>0.34118852459016391</v>
      </c>
      <c r="AD1754">
        <v>517</v>
      </c>
      <c r="AE1754" s="2">
        <f t="shared" si="349"/>
        <v>0.52971311475409832</v>
      </c>
    </row>
    <row r="1755" spans="1:31" x14ac:dyDescent="0.25">
      <c r="A1755" s="1" t="s">
        <v>4772</v>
      </c>
      <c r="B1755" s="1" t="s">
        <v>4773</v>
      </c>
      <c r="C1755">
        <v>115</v>
      </c>
      <c r="D1755">
        <v>79</v>
      </c>
      <c r="E1755" s="2">
        <f t="shared" si="339"/>
        <v>0.68695652173913047</v>
      </c>
      <c r="F1755">
        <v>0</v>
      </c>
      <c r="G1755" s="2">
        <f t="shared" si="340"/>
        <v>0</v>
      </c>
      <c r="H1755">
        <v>0</v>
      </c>
      <c r="I1755" s="2">
        <f t="shared" si="341"/>
        <v>0</v>
      </c>
      <c r="J1755">
        <v>0</v>
      </c>
      <c r="K1755" s="2">
        <f t="shared" si="342"/>
        <v>0</v>
      </c>
      <c r="L1755">
        <v>12</v>
      </c>
      <c r="M1755" s="2">
        <f t="shared" si="343"/>
        <v>0.15189873417721519</v>
      </c>
      <c r="N1755">
        <v>0</v>
      </c>
      <c r="O1755" s="2">
        <f t="shared" si="344"/>
        <v>0</v>
      </c>
      <c r="P1755">
        <v>0</v>
      </c>
      <c r="Q1755" s="2">
        <f t="shared" si="345"/>
        <v>0</v>
      </c>
      <c r="S1755" s="2"/>
      <c r="T1755">
        <v>0</v>
      </c>
      <c r="U1755" s="2">
        <f t="shared" si="350"/>
        <v>0</v>
      </c>
      <c r="V1755">
        <v>1</v>
      </c>
      <c r="W1755" s="2">
        <f t="shared" si="346"/>
        <v>1.2658227848101266E-2</v>
      </c>
      <c r="X1755">
        <v>0</v>
      </c>
      <c r="Y1755" s="2">
        <f t="shared" si="347"/>
        <v>0</v>
      </c>
      <c r="AB1755">
        <v>58</v>
      </c>
      <c r="AC1755" s="2">
        <f t="shared" si="348"/>
        <v>0.73417721518987344</v>
      </c>
      <c r="AD1755">
        <v>8</v>
      </c>
      <c r="AE1755" s="2">
        <f t="shared" si="349"/>
        <v>0.10126582278481013</v>
      </c>
    </row>
    <row r="1756" spans="1:31" x14ac:dyDescent="0.25">
      <c r="A1756" s="1" t="s">
        <v>4774</v>
      </c>
      <c r="B1756" s="1" t="s">
        <v>7999</v>
      </c>
      <c r="C1756">
        <v>177</v>
      </c>
      <c r="D1756">
        <v>129</v>
      </c>
      <c r="E1756" s="2">
        <f t="shared" si="339"/>
        <v>0.72881355932203384</v>
      </c>
      <c r="F1756">
        <v>5</v>
      </c>
      <c r="G1756" s="2">
        <f t="shared" si="340"/>
        <v>3.875968992248062E-2</v>
      </c>
      <c r="H1756">
        <v>0</v>
      </c>
      <c r="I1756" s="2">
        <f t="shared" si="341"/>
        <v>0</v>
      </c>
      <c r="J1756">
        <v>4</v>
      </c>
      <c r="K1756" s="2">
        <f t="shared" si="342"/>
        <v>3.1007751937984496E-2</v>
      </c>
      <c r="L1756">
        <v>2</v>
      </c>
      <c r="M1756" s="2">
        <f t="shared" si="343"/>
        <v>1.5503875968992248E-2</v>
      </c>
      <c r="N1756">
        <v>2</v>
      </c>
      <c r="O1756" s="2">
        <f t="shared" si="344"/>
        <v>1.5503875968992248E-2</v>
      </c>
      <c r="P1756">
        <v>1</v>
      </c>
      <c r="Q1756" s="2">
        <f t="shared" si="345"/>
        <v>7.7519379844961239E-3</v>
      </c>
      <c r="S1756" s="2"/>
      <c r="T1756">
        <v>0</v>
      </c>
      <c r="U1756" s="2">
        <f t="shared" si="350"/>
        <v>0</v>
      </c>
      <c r="V1756">
        <v>0</v>
      </c>
      <c r="W1756" s="2">
        <f t="shared" si="346"/>
        <v>0</v>
      </c>
      <c r="X1756">
        <v>1</v>
      </c>
      <c r="Y1756" s="2">
        <f t="shared" si="347"/>
        <v>7.7519379844961239E-3</v>
      </c>
      <c r="AB1756">
        <v>60</v>
      </c>
      <c r="AC1756" s="2">
        <f t="shared" si="348"/>
        <v>0.46511627906976744</v>
      </c>
      <c r="AD1756">
        <v>54</v>
      </c>
      <c r="AE1756" s="2">
        <f t="shared" si="349"/>
        <v>0.41860465116279072</v>
      </c>
    </row>
    <row r="1757" spans="1:31" x14ac:dyDescent="0.25">
      <c r="A1757" s="1" t="s">
        <v>4775</v>
      </c>
      <c r="B1757" s="1" t="s">
        <v>4776</v>
      </c>
      <c r="C1757">
        <v>306</v>
      </c>
      <c r="D1757">
        <v>202</v>
      </c>
      <c r="E1757" s="2">
        <f t="shared" si="339"/>
        <v>0.66013071895424835</v>
      </c>
      <c r="F1757">
        <v>4</v>
      </c>
      <c r="G1757" s="2">
        <f t="shared" si="340"/>
        <v>1.9801980198019802E-2</v>
      </c>
      <c r="H1757">
        <v>5</v>
      </c>
      <c r="I1757" s="2">
        <f t="shared" si="341"/>
        <v>2.4752475247524754E-2</v>
      </c>
      <c r="J1757">
        <v>2</v>
      </c>
      <c r="K1757" s="2">
        <f t="shared" si="342"/>
        <v>9.9009900990099011E-3</v>
      </c>
      <c r="L1757">
        <v>22</v>
      </c>
      <c r="M1757" s="2">
        <f t="shared" si="343"/>
        <v>0.10891089108910891</v>
      </c>
      <c r="N1757">
        <v>5</v>
      </c>
      <c r="O1757" s="2">
        <f t="shared" si="344"/>
        <v>2.4752475247524754E-2</v>
      </c>
      <c r="P1757">
        <v>1</v>
      </c>
      <c r="Q1757" s="2">
        <f t="shared" si="345"/>
        <v>4.9504950495049506E-3</v>
      </c>
      <c r="S1757" s="2"/>
      <c r="T1757">
        <v>2</v>
      </c>
      <c r="U1757" s="2">
        <f t="shared" si="350"/>
        <v>9.9009900990099011E-3</v>
      </c>
      <c r="V1757">
        <v>3</v>
      </c>
      <c r="W1757" s="2">
        <f t="shared" si="346"/>
        <v>1.4851485148514851E-2</v>
      </c>
      <c r="X1757">
        <v>1</v>
      </c>
      <c r="Y1757" s="2">
        <f t="shared" si="347"/>
        <v>4.9504950495049506E-3</v>
      </c>
      <c r="AB1757">
        <v>75</v>
      </c>
      <c r="AC1757" s="2">
        <f t="shared" si="348"/>
        <v>0.37128712871287128</v>
      </c>
      <c r="AD1757">
        <v>82</v>
      </c>
      <c r="AE1757" s="2">
        <f t="shared" si="349"/>
        <v>0.40594059405940597</v>
      </c>
    </row>
    <row r="1758" spans="1:31" x14ac:dyDescent="0.25">
      <c r="A1758" s="1" t="s">
        <v>4777</v>
      </c>
      <c r="B1758" s="1" t="s">
        <v>4778</v>
      </c>
      <c r="C1758">
        <v>295</v>
      </c>
      <c r="D1758">
        <v>182</v>
      </c>
      <c r="E1758" s="2">
        <f t="shared" si="339"/>
        <v>0.61694915254237293</v>
      </c>
      <c r="F1758">
        <v>3</v>
      </c>
      <c r="G1758" s="2">
        <f t="shared" si="340"/>
        <v>1.6483516483516484E-2</v>
      </c>
      <c r="H1758">
        <v>1</v>
      </c>
      <c r="I1758" s="2">
        <f t="shared" si="341"/>
        <v>5.4945054945054949E-3</v>
      </c>
      <c r="J1758">
        <v>8</v>
      </c>
      <c r="K1758" s="2">
        <f t="shared" si="342"/>
        <v>4.3956043956043959E-2</v>
      </c>
      <c r="L1758">
        <v>19</v>
      </c>
      <c r="M1758" s="2">
        <f t="shared" si="343"/>
        <v>0.1043956043956044</v>
      </c>
      <c r="N1758">
        <v>1</v>
      </c>
      <c r="O1758" s="2">
        <f t="shared" si="344"/>
        <v>5.4945054945054949E-3</v>
      </c>
      <c r="P1758">
        <v>1</v>
      </c>
      <c r="Q1758" s="2">
        <f t="shared" si="345"/>
        <v>5.4945054945054949E-3</v>
      </c>
      <c r="S1758" s="2"/>
      <c r="T1758">
        <v>2</v>
      </c>
      <c r="U1758" s="2">
        <f t="shared" si="350"/>
        <v>1.098901098901099E-2</v>
      </c>
      <c r="V1758">
        <v>0</v>
      </c>
      <c r="W1758" s="2">
        <f t="shared" si="346"/>
        <v>0</v>
      </c>
      <c r="X1758">
        <v>0</v>
      </c>
      <c r="Y1758" s="2">
        <f t="shared" si="347"/>
        <v>0</v>
      </c>
      <c r="AB1758">
        <v>86</v>
      </c>
      <c r="AC1758" s="2">
        <f t="shared" si="348"/>
        <v>0.47252747252747251</v>
      </c>
      <c r="AD1758">
        <v>61</v>
      </c>
      <c r="AE1758" s="2">
        <f t="shared" si="349"/>
        <v>0.33516483516483514</v>
      </c>
    </row>
    <row r="1759" spans="1:31" x14ac:dyDescent="0.25">
      <c r="A1759" s="1" t="s">
        <v>4779</v>
      </c>
      <c r="B1759" s="1" t="s">
        <v>4780</v>
      </c>
      <c r="C1759">
        <v>298</v>
      </c>
      <c r="D1759">
        <v>210</v>
      </c>
      <c r="E1759" s="2">
        <f t="shared" si="339"/>
        <v>0.70469798657718119</v>
      </c>
      <c r="F1759">
        <v>1</v>
      </c>
      <c r="G1759" s="2">
        <f t="shared" si="340"/>
        <v>4.7619047619047623E-3</v>
      </c>
      <c r="H1759">
        <v>3</v>
      </c>
      <c r="I1759" s="2">
        <f t="shared" si="341"/>
        <v>1.4285714285714285E-2</v>
      </c>
      <c r="J1759">
        <v>4</v>
      </c>
      <c r="K1759" s="2">
        <f t="shared" si="342"/>
        <v>1.9047619047619049E-2</v>
      </c>
      <c r="L1759">
        <v>16</v>
      </c>
      <c r="M1759" s="2">
        <f t="shared" si="343"/>
        <v>7.6190476190476197E-2</v>
      </c>
      <c r="N1759">
        <v>3</v>
      </c>
      <c r="O1759" s="2">
        <f t="shared" si="344"/>
        <v>1.4285714285714285E-2</v>
      </c>
      <c r="P1759">
        <v>0</v>
      </c>
      <c r="Q1759" s="2">
        <f t="shared" si="345"/>
        <v>0</v>
      </c>
      <c r="S1759" s="2"/>
      <c r="T1759">
        <v>2</v>
      </c>
      <c r="U1759" s="2">
        <f t="shared" si="350"/>
        <v>9.5238095238095247E-3</v>
      </c>
      <c r="V1759">
        <v>0</v>
      </c>
      <c r="W1759" s="2">
        <f t="shared" si="346"/>
        <v>0</v>
      </c>
      <c r="X1759">
        <v>2</v>
      </c>
      <c r="Y1759" s="2">
        <f t="shared" si="347"/>
        <v>9.5238095238095247E-3</v>
      </c>
      <c r="AB1759">
        <v>101</v>
      </c>
      <c r="AC1759" s="2">
        <f t="shared" si="348"/>
        <v>0.48095238095238096</v>
      </c>
      <c r="AD1759">
        <v>78</v>
      </c>
      <c r="AE1759" s="2">
        <f t="shared" si="349"/>
        <v>0.37142857142857144</v>
      </c>
    </row>
    <row r="1760" spans="1:31" x14ac:dyDescent="0.25">
      <c r="A1760" s="1" t="s">
        <v>4781</v>
      </c>
      <c r="B1760" s="1" t="s">
        <v>4782</v>
      </c>
      <c r="C1760">
        <v>255</v>
      </c>
      <c r="D1760">
        <v>149</v>
      </c>
      <c r="E1760" s="2">
        <f t="shared" si="339"/>
        <v>0.58431372549019611</v>
      </c>
      <c r="F1760">
        <v>2</v>
      </c>
      <c r="G1760" s="2">
        <f t="shared" si="340"/>
        <v>1.3422818791946308E-2</v>
      </c>
      <c r="H1760">
        <v>5</v>
      </c>
      <c r="I1760" s="2">
        <f t="shared" si="341"/>
        <v>3.3557046979865772E-2</v>
      </c>
      <c r="J1760">
        <v>1</v>
      </c>
      <c r="K1760" s="2">
        <f t="shared" si="342"/>
        <v>6.7114093959731542E-3</v>
      </c>
      <c r="L1760">
        <v>6</v>
      </c>
      <c r="M1760" s="2">
        <f t="shared" si="343"/>
        <v>4.0268456375838924E-2</v>
      </c>
      <c r="N1760">
        <v>3</v>
      </c>
      <c r="O1760" s="2">
        <f t="shared" si="344"/>
        <v>2.0134228187919462E-2</v>
      </c>
      <c r="P1760">
        <v>0</v>
      </c>
      <c r="Q1760" s="2">
        <f t="shared" si="345"/>
        <v>0</v>
      </c>
      <c r="S1760" s="2"/>
      <c r="T1760">
        <v>0</v>
      </c>
      <c r="U1760" s="2">
        <f t="shared" si="350"/>
        <v>0</v>
      </c>
      <c r="V1760">
        <v>0</v>
      </c>
      <c r="W1760" s="2">
        <f t="shared" si="346"/>
        <v>0</v>
      </c>
      <c r="X1760">
        <v>0</v>
      </c>
      <c r="Y1760" s="2">
        <f t="shared" si="347"/>
        <v>0</v>
      </c>
      <c r="AB1760">
        <v>60</v>
      </c>
      <c r="AC1760" s="2">
        <f t="shared" si="348"/>
        <v>0.40268456375838924</v>
      </c>
      <c r="AD1760">
        <v>72</v>
      </c>
      <c r="AE1760" s="2">
        <f t="shared" si="349"/>
        <v>0.48322147651006714</v>
      </c>
    </row>
    <row r="1761" spans="1:31" x14ac:dyDescent="0.25">
      <c r="A1761" s="1" t="s">
        <v>4783</v>
      </c>
      <c r="B1761" s="1" t="s">
        <v>4784</v>
      </c>
      <c r="C1761">
        <v>299</v>
      </c>
      <c r="D1761">
        <v>186</v>
      </c>
      <c r="E1761" s="2">
        <f t="shared" si="339"/>
        <v>0.62207357859531776</v>
      </c>
      <c r="F1761">
        <v>2</v>
      </c>
      <c r="G1761" s="2">
        <f t="shared" si="340"/>
        <v>1.0752688172043012E-2</v>
      </c>
      <c r="H1761">
        <v>2</v>
      </c>
      <c r="I1761" s="2">
        <f t="shared" si="341"/>
        <v>1.0752688172043012E-2</v>
      </c>
      <c r="J1761">
        <v>2</v>
      </c>
      <c r="K1761" s="2">
        <f t="shared" si="342"/>
        <v>1.0752688172043012E-2</v>
      </c>
      <c r="L1761">
        <v>23</v>
      </c>
      <c r="M1761" s="2">
        <f t="shared" si="343"/>
        <v>0.12365591397849462</v>
      </c>
      <c r="N1761">
        <v>0</v>
      </c>
      <c r="O1761" s="2">
        <f t="shared" si="344"/>
        <v>0</v>
      </c>
      <c r="P1761">
        <v>4</v>
      </c>
      <c r="Q1761" s="2">
        <f t="shared" si="345"/>
        <v>2.1505376344086023E-2</v>
      </c>
      <c r="S1761" s="2"/>
      <c r="T1761">
        <v>0</v>
      </c>
      <c r="U1761" s="2">
        <f t="shared" si="350"/>
        <v>0</v>
      </c>
      <c r="V1761">
        <v>1</v>
      </c>
      <c r="W1761" s="2">
        <f t="shared" si="346"/>
        <v>5.3763440860215058E-3</v>
      </c>
      <c r="X1761">
        <v>0</v>
      </c>
      <c r="Y1761" s="2">
        <f t="shared" si="347"/>
        <v>0</v>
      </c>
      <c r="AB1761">
        <v>87</v>
      </c>
      <c r="AC1761" s="2">
        <f t="shared" si="348"/>
        <v>0.46774193548387094</v>
      </c>
      <c r="AD1761">
        <v>65</v>
      </c>
      <c r="AE1761" s="2">
        <f t="shared" si="349"/>
        <v>0.34946236559139787</v>
      </c>
    </row>
    <row r="1762" spans="1:31" x14ac:dyDescent="0.25">
      <c r="A1762" s="1" t="s">
        <v>4785</v>
      </c>
      <c r="B1762" s="1" t="s">
        <v>4786</v>
      </c>
      <c r="C1762">
        <v>236</v>
      </c>
      <c r="D1762">
        <v>136</v>
      </c>
      <c r="E1762" s="2">
        <f t="shared" si="339"/>
        <v>0.57627118644067798</v>
      </c>
      <c r="F1762">
        <v>1</v>
      </c>
      <c r="G1762" s="2">
        <f t="shared" si="340"/>
        <v>7.3529411764705881E-3</v>
      </c>
      <c r="H1762">
        <v>3</v>
      </c>
      <c r="I1762" s="2">
        <f t="shared" si="341"/>
        <v>2.2058823529411766E-2</v>
      </c>
      <c r="J1762">
        <v>2</v>
      </c>
      <c r="K1762" s="2">
        <f t="shared" si="342"/>
        <v>1.4705882352941176E-2</v>
      </c>
      <c r="L1762">
        <v>9</v>
      </c>
      <c r="M1762" s="2">
        <f t="shared" si="343"/>
        <v>6.6176470588235295E-2</v>
      </c>
      <c r="N1762">
        <v>6</v>
      </c>
      <c r="O1762" s="2">
        <f t="shared" si="344"/>
        <v>4.4117647058823532E-2</v>
      </c>
      <c r="P1762">
        <v>1</v>
      </c>
      <c r="Q1762" s="2">
        <f t="shared" si="345"/>
        <v>7.3529411764705881E-3</v>
      </c>
      <c r="S1762" s="2"/>
      <c r="T1762">
        <v>0</v>
      </c>
      <c r="U1762" s="2">
        <f t="shared" si="350"/>
        <v>0</v>
      </c>
      <c r="V1762">
        <v>0</v>
      </c>
      <c r="W1762" s="2">
        <f t="shared" si="346"/>
        <v>0</v>
      </c>
      <c r="X1762">
        <v>0</v>
      </c>
      <c r="Y1762" s="2">
        <f t="shared" si="347"/>
        <v>0</v>
      </c>
      <c r="AB1762">
        <v>49</v>
      </c>
      <c r="AC1762" s="2">
        <f t="shared" si="348"/>
        <v>0.36029411764705882</v>
      </c>
      <c r="AD1762">
        <v>65</v>
      </c>
      <c r="AE1762" s="2">
        <f t="shared" si="349"/>
        <v>0.47794117647058826</v>
      </c>
    </row>
    <row r="1763" spans="1:31" x14ac:dyDescent="0.25">
      <c r="A1763" s="1" t="s">
        <v>4787</v>
      </c>
      <c r="B1763" s="1" t="s">
        <v>6857</v>
      </c>
      <c r="C1763">
        <v>88</v>
      </c>
      <c r="D1763">
        <v>56</v>
      </c>
      <c r="E1763" s="2">
        <f t="shared" si="339"/>
        <v>0.63636363636363635</v>
      </c>
      <c r="F1763">
        <v>2</v>
      </c>
      <c r="G1763" s="2">
        <f t="shared" si="340"/>
        <v>3.5714285714285712E-2</v>
      </c>
      <c r="H1763">
        <v>0</v>
      </c>
      <c r="I1763" s="2">
        <f t="shared" si="341"/>
        <v>0</v>
      </c>
      <c r="J1763">
        <v>0</v>
      </c>
      <c r="K1763" s="2">
        <f t="shared" si="342"/>
        <v>0</v>
      </c>
      <c r="L1763">
        <v>4</v>
      </c>
      <c r="M1763" s="2">
        <f t="shared" si="343"/>
        <v>7.1428571428571425E-2</v>
      </c>
      <c r="N1763">
        <v>0</v>
      </c>
      <c r="O1763" s="2">
        <f t="shared" si="344"/>
        <v>0</v>
      </c>
      <c r="P1763">
        <v>0</v>
      </c>
      <c r="Q1763" s="2">
        <f t="shared" si="345"/>
        <v>0</v>
      </c>
      <c r="S1763" s="2"/>
      <c r="T1763">
        <v>0</v>
      </c>
      <c r="U1763" s="2">
        <f t="shared" si="350"/>
        <v>0</v>
      </c>
      <c r="V1763">
        <v>0</v>
      </c>
      <c r="W1763" s="2">
        <f t="shared" si="346"/>
        <v>0</v>
      </c>
      <c r="X1763">
        <v>1</v>
      </c>
      <c r="Y1763" s="2">
        <f t="shared" si="347"/>
        <v>1.7857142857142856E-2</v>
      </c>
      <c r="AB1763">
        <v>23</v>
      </c>
      <c r="AC1763" s="2">
        <f t="shared" si="348"/>
        <v>0.4107142857142857</v>
      </c>
      <c r="AD1763">
        <v>26</v>
      </c>
      <c r="AE1763" s="2">
        <f t="shared" si="349"/>
        <v>0.4642857142857143</v>
      </c>
    </row>
    <row r="1764" spans="1:31" x14ac:dyDescent="0.25">
      <c r="A1764" s="1" t="s">
        <v>4788</v>
      </c>
      <c r="B1764" s="1" t="s">
        <v>6938</v>
      </c>
      <c r="C1764">
        <v>214</v>
      </c>
      <c r="D1764">
        <v>128</v>
      </c>
      <c r="E1764" s="2">
        <f t="shared" si="339"/>
        <v>0.59813084112149528</v>
      </c>
      <c r="F1764">
        <v>3</v>
      </c>
      <c r="G1764" s="2">
        <f t="shared" si="340"/>
        <v>2.34375E-2</v>
      </c>
      <c r="H1764">
        <v>1</v>
      </c>
      <c r="I1764" s="2">
        <f t="shared" si="341"/>
        <v>7.8125E-3</v>
      </c>
      <c r="J1764">
        <v>0</v>
      </c>
      <c r="K1764" s="2">
        <f t="shared" si="342"/>
        <v>0</v>
      </c>
      <c r="L1764">
        <v>12</v>
      </c>
      <c r="M1764" s="2">
        <f t="shared" si="343"/>
        <v>9.375E-2</v>
      </c>
      <c r="N1764">
        <v>1</v>
      </c>
      <c r="O1764" s="2">
        <f t="shared" si="344"/>
        <v>7.8125E-3</v>
      </c>
      <c r="P1764">
        <v>0</v>
      </c>
      <c r="Q1764" s="2">
        <f t="shared" si="345"/>
        <v>0</v>
      </c>
      <c r="S1764" s="2"/>
      <c r="T1764">
        <v>0</v>
      </c>
      <c r="U1764" s="2">
        <f t="shared" si="350"/>
        <v>0</v>
      </c>
      <c r="V1764">
        <v>0</v>
      </c>
      <c r="W1764" s="2">
        <f t="shared" si="346"/>
        <v>0</v>
      </c>
      <c r="X1764">
        <v>0</v>
      </c>
      <c r="Y1764" s="2">
        <f t="shared" si="347"/>
        <v>0</v>
      </c>
      <c r="AB1764">
        <v>57</v>
      </c>
      <c r="AC1764" s="2">
        <f t="shared" si="348"/>
        <v>0.4453125</v>
      </c>
      <c r="AD1764">
        <v>54</v>
      </c>
      <c r="AE1764" s="2">
        <f t="shared" si="349"/>
        <v>0.421875</v>
      </c>
    </row>
    <row r="1765" spans="1:31" x14ac:dyDescent="0.25">
      <c r="A1765" s="1" t="s">
        <v>4789</v>
      </c>
      <c r="B1765" s="1" t="s">
        <v>4790</v>
      </c>
      <c r="C1765">
        <v>242</v>
      </c>
      <c r="D1765">
        <v>147</v>
      </c>
      <c r="E1765" s="2">
        <f t="shared" si="339"/>
        <v>0.6074380165289256</v>
      </c>
      <c r="F1765">
        <v>3</v>
      </c>
      <c r="G1765" s="2">
        <f t="shared" si="340"/>
        <v>2.0408163265306121E-2</v>
      </c>
      <c r="H1765">
        <v>0</v>
      </c>
      <c r="I1765" s="2">
        <f t="shared" si="341"/>
        <v>0</v>
      </c>
      <c r="J1765">
        <v>3</v>
      </c>
      <c r="K1765" s="2">
        <f t="shared" si="342"/>
        <v>2.0408163265306121E-2</v>
      </c>
      <c r="L1765">
        <v>8</v>
      </c>
      <c r="M1765" s="2">
        <f t="shared" si="343"/>
        <v>5.4421768707482991E-2</v>
      </c>
      <c r="N1765">
        <v>0</v>
      </c>
      <c r="O1765" s="2">
        <f t="shared" si="344"/>
        <v>0</v>
      </c>
      <c r="P1765">
        <v>0</v>
      </c>
      <c r="Q1765" s="2">
        <f t="shared" si="345"/>
        <v>0</v>
      </c>
      <c r="S1765" s="2"/>
      <c r="T1765">
        <v>0</v>
      </c>
      <c r="U1765" s="2">
        <f t="shared" si="350"/>
        <v>0</v>
      </c>
      <c r="V1765">
        <v>0</v>
      </c>
      <c r="W1765" s="2">
        <f t="shared" si="346"/>
        <v>0</v>
      </c>
      <c r="X1765">
        <v>0</v>
      </c>
      <c r="Y1765" s="2">
        <f t="shared" si="347"/>
        <v>0</v>
      </c>
      <c r="AB1765">
        <v>87</v>
      </c>
      <c r="AC1765" s="2">
        <f t="shared" si="348"/>
        <v>0.59183673469387754</v>
      </c>
      <c r="AD1765">
        <v>46</v>
      </c>
      <c r="AE1765" s="2">
        <f t="shared" si="349"/>
        <v>0.31292517006802723</v>
      </c>
    </row>
    <row r="1766" spans="1:31" x14ac:dyDescent="0.25">
      <c r="A1766" s="1" t="s">
        <v>4791</v>
      </c>
      <c r="B1766" s="1" t="s">
        <v>4792</v>
      </c>
      <c r="C1766">
        <v>340</v>
      </c>
      <c r="D1766">
        <v>223</v>
      </c>
      <c r="E1766" s="2">
        <f t="shared" si="339"/>
        <v>0.65588235294117647</v>
      </c>
      <c r="F1766">
        <v>4</v>
      </c>
      <c r="G1766" s="2">
        <f t="shared" si="340"/>
        <v>1.7937219730941704E-2</v>
      </c>
      <c r="H1766">
        <v>3</v>
      </c>
      <c r="I1766" s="2">
        <f t="shared" si="341"/>
        <v>1.3452914798206279E-2</v>
      </c>
      <c r="J1766">
        <v>5</v>
      </c>
      <c r="K1766" s="2">
        <f t="shared" si="342"/>
        <v>2.2421524663677129E-2</v>
      </c>
      <c r="L1766">
        <v>11</v>
      </c>
      <c r="M1766" s="2">
        <f t="shared" si="343"/>
        <v>4.9327354260089683E-2</v>
      </c>
      <c r="N1766">
        <v>8</v>
      </c>
      <c r="O1766" s="2">
        <f t="shared" si="344"/>
        <v>3.5874439461883408E-2</v>
      </c>
      <c r="P1766">
        <v>1</v>
      </c>
      <c r="Q1766" s="2">
        <f t="shared" si="345"/>
        <v>4.4843049327354259E-3</v>
      </c>
      <c r="S1766" s="2"/>
      <c r="T1766">
        <v>0</v>
      </c>
      <c r="U1766" s="2">
        <f t="shared" si="350"/>
        <v>0</v>
      </c>
      <c r="V1766">
        <v>0</v>
      </c>
      <c r="W1766" s="2">
        <f t="shared" si="346"/>
        <v>0</v>
      </c>
      <c r="X1766">
        <v>0</v>
      </c>
      <c r="Y1766" s="2">
        <f t="shared" si="347"/>
        <v>0</v>
      </c>
      <c r="AB1766">
        <v>79</v>
      </c>
      <c r="AC1766" s="2">
        <f t="shared" si="348"/>
        <v>0.35426008968609868</v>
      </c>
      <c r="AD1766">
        <v>112</v>
      </c>
      <c r="AE1766" s="2">
        <f t="shared" si="349"/>
        <v>0.50224215246636772</v>
      </c>
    </row>
    <row r="1767" spans="1:31" x14ac:dyDescent="0.25">
      <c r="A1767" s="1" t="s">
        <v>4793</v>
      </c>
      <c r="B1767" s="1" t="s">
        <v>7115</v>
      </c>
      <c r="C1767">
        <v>828</v>
      </c>
      <c r="D1767">
        <v>485</v>
      </c>
      <c r="E1767" s="2">
        <f t="shared" si="339"/>
        <v>0.58574879227053145</v>
      </c>
      <c r="F1767">
        <v>8</v>
      </c>
      <c r="G1767" s="2">
        <f t="shared" si="340"/>
        <v>1.6494845360824743E-2</v>
      </c>
      <c r="H1767">
        <v>10</v>
      </c>
      <c r="I1767" s="2">
        <f t="shared" si="341"/>
        <v>2.0618556701030927E-2</v>
      </c>
      <c r="J1767">
        <v>14</v>
      </c>
      <c r="K1767" s="2">
        <f t="shared" si="342"/>
        <v>2.88659793814433E-2</v>
      </c>
      <c r="L1767">
        <v>21</v>
      </c>
      <c r="M1767" s="2">
        <f t="shared" si="343"/>
        <v>4.3298969072164947E-2</v>
      </c>
      <c r="N1767">
        <v>7</v>
      </c>
      <c r="O1767" s="2">
        <f t="shared" si="344"/>
        <v>1.443298969072165E-2</v>
      </c>
      <c r="P1767">
        <v>0</v>
      </c>
      <c r="Q1767" s="2">
        <f t="shared" si="345"/>
        <v>0</v>
      </c>
      <c r="S1767" s="2"/>
      <c r="T1767">
        <v>2</v>
      </c>
      <c r="U1767" s="2">
        <f t="shared" si="350"/>
        <v>4.1237113402061857E-3</v>
      </c>
      <c r="V1767">
        <v>2</v>
      </c>
      <c r="W1767" s="2">
        <f t="shared" si="346"/>
        <v>4.1237113402061857E-3</v>
      </c>
      <c r="X1767">
        <v>1</v>
      </c>
      <c r="Y1767" s="2">
        <f t="shared" si="347"/>
        <v>2.0618556701030928E-3</v>
      </c>
      <c r="AB1767">
        <v>113</v>
      </c>
      <c r="AC1767" s="2">
        <f t="shared" si="348"/>
        <v>0.23298969072164949</v>
      </c>
      <c r="AD1767">
        <v>307</v>
      </c>
      <c r="AE1767" s="2">
        <f t="shared" si="349"/>
        <v>0.63298969072164946</v>
      </c>
    </row>
    <row r="1768" spans="1:31" x14ac:dyDescent="0.25">
      <c r="A1768" s="1" t="s">
        <v>4794</v>
      </c>
      <c r="B1768" s="1" t="s">
        <v>4795</v>
      </c>
      <c r="C1768">
        <v>990</v>
      </c>
      <c r="D1768">
        <v>463</v>
      </c>
      <c r="E1768" s="2">
        <f t="shared" si="339"/>
        <v>0.46767676767676769</v>
      </c>
      <c r="F1768">
        <v>9</v>
      </c>
      <c r="G1768" s="2">
        <f t="shared" si="340"/>
        <v>1.9438444924406047E-2</v>
      </c>
      <c r="H1768">
        <v>2</v>
      </c>
      <c r="I1768" s="2">
        <f t="shared" si="341"/>
        <v>4.3196544276457886E-3</v>
      </c>
      <c r="J1768">
        <v>10</v>
      </c>
      <c r="K1768" s="2">
        <f t="shared" si="342"/>
        <v>2.159827213822894E-2</v>
      </c>
      <c r="L1768">
        <v>23</v>
      </c>
      <c r="M1768" s="2">
        <f t="shared" si="343"/>
        <v>4.9676025917926567E-2</v>
      </c>
      <c r="N1768">
        <v>6</v>
      </c>
      <c r="O1768" s="2">
        <f t="shared" si="344"/>
        <v>1.2958963282937365E-2</v>
      </c>
      <c r="P1768">
        <v>0</v>
      </c>
      <c r="Q1768" s="2">
        <f t="shared" si="345"/>
        <v>0</v>
      </c>
      <c r="S1768" s="2"/>
      <c r="T1768">
        <v>0</v>
      </c>
      <c r="U1768" s="2">
        <f t="shared" si="350"/>
        <v>0</v>
      </c>
      <c r="V1768">
        <v>0</v>
      </c>
      <c r="W1768" s="2">
        <f t="shared" si="346"/>
        <v>0</v>
      </c>
      <c r="X1768">
        <v>2</v>
      </c>
      <c r="Y1768" s="2">
        <f t="shared" si="347"/>
        <v>4.3196544276457886E-3</v>
      </c>
      <c r="AB1768">
        <v>180</v>
      </c>
      <c r="AC1768" s="2">
        <f t="shared" si="348"/>
        <v>0.38876889848812096</v>
      </c>
      <c r="AD1768">
        <v>231</v>
      </c>
      <c r="AE1768" s="2">
        <f t="shared" si="349"/>
        <v>0.49892008639308855</v>
      </c>
    </row>
    <row r="1769" spans="1:31" x14ac:dyDescent="0.25">
      <c r="A1769" s="1" t="s">
        <v>4796</v>
      </c>
      <c r="B1769" s="1" t="s">
        <v>4797</v>
      </c>
      <c r="C1769">
        <v>311</v>
      </c>
      <c r="D1769">
        <v>174</v>
      </c>
      <c r="E1769" s="2">
        <f t="shared" si="339"/>
        <v>0.55948553054662375</v>
      </c>
      <c r="F1769">
        <v>2</v>
      </c>
      <c r="G1769" s="2">
        <f t="shared" si="340"/>
        <v>1.1494252873563218E-2</v>
      </c>
      <c r="H1769">
        <v>2</v>
      </c>
      <c r="I1769" s="2">
        <f t="shared" si="341"/>
        <v>1.1494252873563218E-2</v>
      </c>
      <c r="J1769">
        <v>10</v>
      </c>
      <c r="K1769" s="2">
        <f t="shared" si="342"/>
        <v>5.7471264367816091E-2</v>
      </c>
      <c r="L1769">
        <v>14</v>
      </c>
      <c r="M1769" s="2">
        <f t="shared" si="343"/>
        <v>8.0459770114942528E-2</v>
      </c>
      <c r="N1769">
        <v>4</v>
      </c>
      <c r="O1769" s="2">
        <f t="shared" si="344"/>
        <v>2.2988505747126436E-2</v>
      </c>
      <c r="P1769">
        <v>0</v>
      </c>
      <c r="Q1769" s="2">
        <f t="shared" si="345"/>
        <v>0</v>
      </c>
      <c r="S1769" s="2"/>
      <c r="T1769">
        <v>1</v>
      </c>
      <c r="U1769" s="2">
        <f t="shared" si="350"/>
        <v>5.7471264367816091E-3</v>
      </c>
      <c r="V1769">
        <v>0</v>
      </c>
      <c r="W1769" s="2">
        <f t="shared" si="346"/>
        <v>0</v>
      </c>
      <c r="X1769">
        <v>0</v>
      </c>
      <c r="Y1769" s="2">
        <f t="shared" si="347"/>
        <v>0</v>
      </c>
      <c r="AB1769">
        <v>50</v>
      </c>
      <c r="AC1769" s="2">
        <f t="shared" si="348"/>
        <v>0.28735632183908044</v>
      </c>
      <c r="AD1769">
        <v>91</v>
      </c>
      <c r="AE1769" s="2">
        <f t="shared" si="349"/>
        <v>0.52298850574712641</v>
      </c>
    </row>
    <row r="1770" spans="1:31" x14ac:dyDescent="0.25">
      <c r="A1770" s="1" t="s">
        <v>4798</v>
      </c>
      <c r="B1770" s="1" t="s">
        <v>4799</v>
      </c>
      <c r="C1770">
        <v>599</v>
      </c>
      <c r="D1770">
        <v>253</v>
      </c>
      <c r="E1770" s="2">
        <f t="shared" si="339"/>
        <v>0.42237061769616024</v>
      </c>
      <c r="F1770">
        <v>8</v>
      </c>
      <c r="G1770" s="2">
        <f t="shared" si="340"/>
        <v>3.1620553359683792E-2</v>
      </c>
      <c r="H1770">
        <v>3</v>
      </c>
      <c r="I1770" s="2">
        <f t="shared" si="341"/>
        <v>1.1857707509881422E-2</v>
      </c>
      <c r="J1770">
        <v>8</v>
      </c>
      <c r="K1770" s="2">
        <f t="shared" si="342"/>
        <v>3.1620553359683792E-2</v>
      </c>
      <c r="L1770">
        <v>15</v>
      </c>
      <c r="M1770" s="2">
        <f t="shared" si="343"/>
        <v>5.9288537549407112E-2</v>
      </c>
      <c r="N1770">
        <v>1</v>
      </c>
      <c r="O1770" s="2">
        <f t="shared" si="344"/>
        <v>3.952569169960474E-3</v>
      </c>
      <c r="P1770">
        <v>5</v>
      </c>
      <c r="Q1770" s="2">
        <f t="shared" si="345"/>
        <v>1.9762845849802372E-2</v>
      </c>
      <c r="S1770" s="2"/>
      <c r="T1770">
        <v>1</v>
      </c>
      <c r="U1770" s="2">
        <f t="shared" si="350"/>
        <v>3.952569169960474E-3</v>
      </c>
      <c r="V1770">
        <v>2</v>
      </c>
      <c r="W1770" s="2">
        <f t="shared" si="346"/>
        <v>7.9051383399209481E-3</v>
      </c>
      <c r="X1770">
        <v>1</v>
      </c>
      <c r="Y1770" s="2">
        <f t="shared" si="347"/>
        <v>3.952569169960474E-3</v>
      </c>
      <c r="AB1770">
        <v>61</v>
      </c>
      <c r="AC1770" s="2">
        <f t="shared" si="348"/>
        <v>0.24110671936758893</v>
      </c>
      <c r="AD1770">
        <v>148</v>
      </c>
      <c r="AE1770" s="2">
        <f t="shared" si="349"/>
        <v>0.58498023715415015</v>
      </c>
    </row>
    <row r="1771" spans="1:31" x14ac:dyDescent="0.25">
      <c r="A1771" s="1" t="s">
        <v>4800</v>
      </c>
      <c r="B1771" s="1" t="s">
        <v>4801</v>
      </c>
      <c r="C1771">
        <v>158</v>
      </c>
      <c r="D1771">
        <v>72</v>
      </c>
      <c r="E1771" s="2">
        <f t="shared" si="339"/>
        <v>0.45569620253164556</v>
      </c>
      <c r="F1771">
        <v>0</v>
      </c>
      <c r="G1771" s="2">
        <f t="shared" si="340"/>
        <v>0</v>
      </c>
      <c r="H1771">
        <v>2</v>
      </c>
      <c r="I1771" s="2">
        <f t="shared" si="341"/>
        <v>2.7777777777777776E-2</v>
      </c>
      <c r="J1771">
        <v>4</v>
      </c>
      <c r="K1771" s="2">
        <f t="shared" si="342"/>
        <v>5.5555555555555552E-2</v>
      </c>
      <c r="L1771">
        <v>4</v>
      </c>
      <c r="M1771" s="2">
        <f t="shared" si="343"/>
        <v>5.5555555555555552E-2</v>
      </c>
      <c r="N1771">
        <v>6</v>
      </c>
      <c r="O1771" s="2">
        <f t="shared" si="344"/>
        <v>8.3333333333333329E-2</v>
      </c>
      <c r="P1771">
        <v>1</v>
      </c>
      <c r="Q1771" s="2">
        <f t="shared" si="345"/>
        <v>1.3888888888888888E-2</v>
      </c>
      <c r="S1771" s="2"/>
      <c r="T1771">
        <v>1</v>
      </c>
      <c r="U1771" s="2">
        <f t="shared" si="350"/>
        <v>1.3888888888888888E-2</v>
      </c>
      <c r="V1771">
        <v>1</v>
      </c>
      <c r="W1771" s="2">
        <f t="shared" si="346"/>
        <v>1.3888888888888888E-2</v>
      </c>
      <c r="X1771">
        <v>0</v>
      </c>
      <c r="Y1771" s="2">
        <f t="shared" si="347"/>
        <v>0</v>
      </c>
      <c r="AB1771">
        <v>29</v>
      </c>
      <c r="AC1771" s="2">
        <f t="shared" si="348"/>
        <v>0.40277777777777779</v>
      </c>
      <c r="AD1771">
        <v>24</v>
      </c>
      <c r="AE1771" s="2">
        <f t="shared" si="349"/>
        <v>0.33333333333333331</v>
      </c>
    </row>
    <row r="1772" spans="1:31" x14ac:dyDescent="0.25">
      <c r="A1772" s="1" t="s">
        <v>4802</v>
      </c>
      <c r="B1772" s="1" t="s">
        <v>4803</v>
      </c>
      <c r="C1772">
        <v>1444</v>
      </c>
      <c r="D1772">
        <v>942</v>
      </c>
      <c r="E1772" s="2">
        <f t="shared" si="339"/>
        <v>0.6523545706371191</v>
      </c>
      <c r="F1772">
        <v>19</v>
      </c>
      <c r="G1772" s="2">
        <f t="shared" si="340"/>
        <v>2.0169851380042462E-2</v>
      </c>
      <c r="H1772">
        <v>16</v>
      </c>
      <c r="I1772" s="2">
        <f t="shared" si="341"/>
        <v>1.6985138004246284E-2</v>
      </c>
      <c r="J1772">
        <v>44</v>
      </c>
      <c r="K1772" s="2">
        <f t="shared" si="342"/>
        <v>4.6709129511677279E-2</v>
      </c>
      <c r="L1772">
        <v>56</v>
      </c>
      <c r="M1772" s="2">
        <f t="shared" si="343"/>
        <v>5.9447983014861996E-2</v>
      </c>
      <c r="N1772">
        <v>61</v>
      </c>
      <c r="O1772" s="2">
        <f t="shared" si="344"/>
        <v>6.4755838641188959E-2</v>
      </c>
      <c r="P1772">
        <v>16</v>
      </c>
      <c r="Q1772" s="2">
        <f t="shared" si="345"/>
        <v>1.6985138004246284E-2</v>
      </c>
      <c r="S1772" s="2"/>
      <c r="T1772">
        <v>0</v>
      </c>
      <c r="U1772" s="2">
        <f t="shared" si="350"/>
        <v>0</v>
      </c>
      <c r="V1772">
        <v>2</v>
      </c>
      <c r="W1772" s="2">
        <f t="shared" si="346"/>
        <v>2.1231422505307855E-3</v>
      </c>
      <c r="X1772">
        <v>1</v>
      </c>
      <c r="Y1772" s="2">
        <f t="shared" si="347"/>
        <v>1.0615711252653928E-3</v>
      </c>
      <c r="AB1772">
        <v>277</v>
      </c>
      <c r="AC1772" s="2">
        <f t="shared" si="348"/>
        <v>0.29405520169851379</v>
      </c>
      <c r="AD1772">
        <v>450</v>
      </c>
      <c r="AE1772" s="2">
        <f t="shared" si="349"/>
        <v>0.47770700636942676</v>
      </c>
    </row>
    <row r="1773" spans="1:31" x14ac:dyDescent="0.25">
      <c r="A1773" s="1" t="s">
        <v>4804</v>
      </c>
      <c r="B1773" s="1" t="s">
        <v>4805</v>
      </c>
      <c r="C1773">
        <v>2119</v>
      </c>
      <c r="D1773">
        <v>1321</v>
      </c>
      <c r="E1773" s="2">
        <f t="shared" si="339"/>
        <v>0.62340726757904674</v>
      </c>
      <c r="F1773">
        <v>20</v>
      </c>
      <c r="G1773" s="2">
        <f t="shared" si="340"/>
        <v>1.514004542013626E-2</v>
      </c>
      <c r="H1773">
        <v>18</v>
      </c>
      <c r="I1773" s="2">
        <f t="shared" si="341"/>
        <v>1.3626040878122634E-2</v>
      </c>
      <c r="J1773">
        <v>61</v>
      </c>
      <c r="K1773" s="2">
        <f t="shared" si="342"/>
        <v>4.6177138531415592E-2</v>
      </c>
      <c r="L1773">
        <v>44</v>
      </c>
      <c r="M1773" s="2">
        <f t="shared" si="343"/>
        <v>3.3308099924299776E-2</v>
      </c>
      <c r="N1773">
        <v>78</v>
      </c>
      <c r="O1773" s="2">
        <f t="shared" si="344"/>
        <v>5.9046177138531414E-2</v>
      </c>
      <c r="P1773">
        <v>11</v>
      </c>
      <c r="Q1773" s="2">
        <f t="shared" si="345"/>
        <v>8.3270249810749441E-3</v>
      </c>
      <c r="S1773" s="2"/>
      <c r="T1773">
        <v>5</v>
      </c>
      <c r="U1773" s="2">
        <f t="shared" si="350"/>
        <v>3.7850113550340651E-3</v>
      </c>
      <c r="V1773">
        <v>9</v>
      </c>
      <c r="W1773" s="2">
        <f t="shared" si="346"/>
        <v>6.8130204390613172E-3</v>
      </c>
      <c r="X1773">
        <v>2</v>
      </c>
      <c r="Y1773" s="2">
        <f t="shared" si="347"/>
        <v>1.514004542013626E-3</v>
      </c>
      <c r="AB1773">
        <v>398</v>
      </c>
      <c r="AC1773" s="2">
        <f t="shared" si="348"/>
        <v>0.30128690386071161</v>
      </c>
      <c r="AD1773">
        <v>675</v>
      </c>
      <c r="AE1773" s="2">
        <f t="shared" si="349"/>
        <v>0.51097653292959877</v>
      </c>
    </row>
    <row r="1774" spans="1:31" x14ac:dyDescent="0.25">
      <c r="A1774" s="1" t="s">
        <v>4806</v>
      </c>
      <c r="B1774" s="1" t="s">
        <v>4807</v>
      </c>
      <c r="C1774">
        <v>463</v>
      </c>
      <c r="D1774">
        <v>277</v>
      </c>
      <c r="E1774" s="2">
        <f t="shared" si="339"/>
        <v>0.59827213822894165</v>
      </c>
      <c r="F1774">
        <v>3</v>
      </c>
      <c r="G1774" s="2">
        <f t="shared" si="340"/>
        <v>1.0830324909747292E-2</v>
      </c>
      <c r="H1774">
        <v>8</v>
      </c>
      <c r="I1774" s="2">
        <f t="shared" si="341"/>
        <v>2.8880866425992781E-2</v>
      </c>
      <c r="J1774">
        <v>11</v>
      </c>
      <c r="K1774" s="2">
        <f t="shared" si="342"/>
        <v>3.9711191335740074E-2</v>
      </c>
      <c r="L1774">
        <v>29</v>
      </c>
      <c r="M1774" s="2">
        <f t="shared" si="343"/>
        <v>0.10469314079422383</v>
      </c>
      <c r="N1774">
        <v>4</v>
      </c>
      <c r="O1774" s="2">
        <f t="shared" si="344"/>
        <v>1.444043321299639E-2</v>
      </c>
      <c r="P1774">
        <v>0</v>
      </c>
      <c r="Q1774" s="2">
        <f t="shared" si="345"/>
        <v>0</v>
      </c>
      <c r="S1774" s="2"/>
      <c r="T1774">
        <v>1</v>
      </c>
      <c r="U1774" s="2">
        <f t="shared" si="350"/>
        <v>3.6101083032490976E-3</v>
      </c>
      <c r="V1774">
        <v>0</v>
      </c>
      <c r="W1774" s="2">
        <f t="shared" si="346"/>
        <v>0</v>
      </c>
      <c r="X1774">
        <v>0</v>
      </c>
      <c r="Y1774" s="2">
        <f t="shared" si="347"/>
        <v>0</v>
      </c>
      <c r="AB1774">
        <v>136</v>
      </c>
      <c r="AC1774" s="2">
        <f t="shared" si="348"/>
        <v>0.49097472924187724</v>
      </c>
      <c r="AD1774">
        <v>85</v>
      </c>
      <c r="AE1774" s="2">
        <f t="shared" si="349"/>
        <v>0.30685920577617326</v>
      </c>
    </row>
    <row r="1775" spans="1:31" x14ac:dyDescent="0.25">
      <c r="A1775" s="1" t="s">
        <v>4808</v>
      </c>
      <c r="B1775" s="1" t="s">
        <v>4809</v>
      </c>
      <c r="C1775">
        <v>194</v>
      </c>
      <c r="D1775">
        <v>115</v>
      </c>
      <c r="E1775" s="2">
        <f t="shared" si="339"/>
        <v>0.59278350515463918</v>
      </c>
      <c r="F1775">
        <v>2</v>
      </c>
      <c r="G1775" s="2">
        <f t="shared" si="340"/>
        <v>1.7391304347826087E-2</v>
      </c>
      <c r="H1775">
        <v>2</v>
      </c>
      <c r="I1775" s="2">
        <f t="shared" si="341"/>
        <v>1.7391304347826087E-2</v>
      </c>
      <c r="J1775">
        <v>7</v>
      </c>
      <c r="K1775" s="2">
        <f t="shared" si="342"/>
        <v>6.0869565217391307E-2</v>
      </c>
      <c r="L1775">
        <v>2</v>
      </c>
      <c r="M1775" s="2">
        <f t="shared" si="343"/>
        <v>1.7391304347826087E-2</v>
      </c>
      <c r="N1775">
        <v>5</v>
      </c>
      <c r="O1775" s="2">
        <f t="shared" si="344"/>
        <v>4.3478260869565216E-2</v>
      </c>
      <c r="P1775">
        <v>2</v>
      </c>
      <c r="Q1775" s="2">
        <f t="shared" si="345"/>
        <v>1.7391304347826087E-2</v>
      </c>
      <c r="S1775" s="2"/>
      <c r="T1775">
        <v>0</v>
      </c>
      <c r="U1775" s="2">
        <f t="shared" si="350"/>
        <v>0</v>
      </c>
      <c r="V1775">
        <v>0</v>
      </c>
      <c r="W1775" s="2">
        <f t="shared" si="346"/>
        <v>0</v>
      </c>
      <c r="X1775">
        <v>0</v>
      </c>
      <c r="Y1775" s="2">
        <f t="shared" si="347"/>
        <v>0</v>
      </c>
      <c r="AB1775">
        <v>21</v>
      </c>
      <c r="AC1775" s="2">
        <f t="shared" si="348"/>
        <v>0.18260869565217391</v>
      </c>
      <c r="AD1775">
        <v>74</v>
      </c>
      <c r="AE1775" s="2">
        <f t="shared" si="349"/>
        <v>0.64347826086956517</v>
      </c>
    </row>
    <row r="1776" spans="1:31" x14ac:dyDescent="0.25">
      <c r="A1776" s="1" t="s">
        <v>4810</v>
      </c>
      <c r="B1776" s="1" t="s">
        <v>4811</v>
      </c>
      <c r="C1776">
        <v>609</v>
      </c>
      <c r="D1776">
        <v>352</v>
      </c>
      <c r="E1776" s="2">
        <f t="shared" si="339"/>
        <v>0.57799671592775037</v>
      </c>
      <c r="F1776">
        <v>4</v>
      </c>
      <c r="G1776" s="2">
        <f t="shared" si="340"/>
        <v>1.1363636363636364E-2</v>
      </c>
      <c r="H1776">
        <v>5</v>
      </c>
      <c r="I1776" s="2">
        <f t="shared" si="341"/>
        <v>1.4204545454545454E-2</v>
      </c>
      <c r="J1776">
        <v>10</v>
      </c>
      <c r="K1776" s="2">
        <f t="shared" si="342"/>
        <v>2.8409090909090908E-2</v>
      </c>
      <c r="L1776">
        <v>22</v>
      </c>
      <c r="M1776" s="2">
        <f t="shared" si="343"/>
        <v>6.25E-2</v>
      </c>
      <c r="N1776">
        <v>11</v>
      </c>
      <c r="O1776" s="2">
        <f t="shared" si="344"/>
        <v>3.125E-2</v>
      </c>
      <c r="P1776">
        <v>2</v>
      </c>
      <c r="Q1776" s="2">
        <f t="shared" si="345"/>
        <v>5.681818181818182E-3</v>
      </c>
      <c r="S1776" s="2"/>
      <c r="T1776">
        <v>1</v>
      </c>
      <c r="U1776" s="2">
        <f t="shared" si="350"/>
        <v>2.840909090909091E-3</v>
      </c>
      <c r="V1776">
        <v>1</v>
      </c>
      <c r="W1776" s="2">
        <f t="shared" si="346"/>
        <v>2.840909090909091E-3</v>
      </c>
      <c r="X1776">
        <v>0</v>
      </c>
      <c r="Y1776" s="2">
        <f t="shared" si="347"/>
        <v>0</v>
      </c>
      <c r="AB1776">
        <v>133</v>
      </c>
      <c r="AC1776" s="2">
        <f t="shared" si="348"/>
        <v>0.37784090909090912</v>
      </c>
      <c r="AD1776">
        <v>163</v>
      </c>
      <c r="AE1776" s="2">
        <f t="shared" si="349"/>
        <v>0.46306818181818182</v>
      </c>
    </row>
    <row r="1777" spans="1:31" x14ac:dyDescent="0.25">
      <c r="A1777" s="1" t="s">
        <v>4812</v>
      </c>
      <c r="B1777" s="1" t="s">
        <v>4813</v>
      </c>
      <c r="C1777">
        <v>631</v>
      </c>
      <c r="D1777">
        <v>390</v>
      </c>
      <c r="E1777" s="2">
        <f t="shared" si="339"/>
        <v>0.61806656101426305</v>
      </c>
      <c r="F1777">
        <v>6</v>
      </c>
      <c r="G1777" s="2">
        <f t="shared" si="340"/>
        <v>1.5384615384615385E-2</v>
      </c>
      <c r="H1777">
        <v>2</v>
      </c>
      <c r="I1777" s="2">
        <f t="shared" si="341"/>
        <v>5.1282051282051282E-3</v>
      </c>
      <c r="J1777">
        <v>16</v>
      </c>
      <c r="K1777" s="2">
        <f t="shared" si="342"/>
        <v>4.1025641025641026E-2</v>
      </c>
      <c r="L1777">
        <v>17</v>
      </c>
      <c r="M1777" s="2">
        <f t="shared" si="343"/>
        <v>4.3589743589743588E-2</v>
      </c>
      <c r="N1777">
        <v>24</v>
      </c>
      <c r="O1777" s="2">
        <f t="shared" si="344"/>
        <v>6.1538461538461542E-2</v>
      </c>
      <c r="P1777">
        <v>4</v>
      </c>
      <c r="Q1777" s="2">
        <f t="shared" si="345"/>
        <v>1.0256410256410256E-2</v>
      </c>
      <c r="S1777" s="2"/>
      <c r="T1777">
        <v>1</v>
      </c>
      <c r="U1777" s="2">
        <f t="shared" si="350"/>
        <v>2.5641025641025641E-3</v>
      </c>
      <c r="V1777">
        <v>3</v>
      </c>
      <c r="W1777" s="2">
        <f t="shared" si="346"/>
        <v>7.6923076923076927E-3</v>
      </c>
      <c r="X1777">
        <v>0</v>
      </c>
      <c r="Y1777" s="2">
        <f t="shared" si="347"/>
        <v>0</v>
      </c>
      <c r="AB1777">
        <v>95</v>
      </c>
      <c r="AC1777" s="2">
        <f t="shared" si="348"/>
        <v>0.24358974358974358</v>
      </c>
      <c r="AD1777">
        <v>222</v>
      </c>
      <c r="AE1777" s="2">
        <f t="shared" si="349"/>
        <v>0.56923076923076921</v>
      </c>
    </row>
    <row r="1778" spans="1:31" x14ac:dyDescent="0.25">
      <c r="A1778" s="1" t="s">
        <v>4814</v>
      </c>
      <c r="B1778" s="1" t="s">
        <v>4815</v>
      </c>
      <c r="C1778">
        <v>404</v>
      </c>
      <c r="D1778">
        <v>267</v>
      </c>
      <c r="E1778" s="2">
        <f t="shared" si="339"/>
        <v>0.66089108910891092</v>
      </c>
      <c r="F1778">
        <v>3</v>
      </c>
      <c r="G1778" s="2">
        <f t="shared" si="340"/>
        <v>1.1235955056179775E-2</v>
      </c>
      <c r="H1778">
        <v>3</v>
      </c>
      <c r="I1778" s="2">
        <f t="shared" si="341"/>
        <v>1.1235955056179775E-2</v>
      </c>
      <c r="J1778">
        <v>25</v>
      </c>
      <c r="K1778" s="2">
        <f t="shared" si="342"/>
        <v>9.3632958801498134E-2</v>
      </c>
      <c r="L1778">
        <v>9</v>
      </c>
      <c r="M1778" s="2">
        <f t="shared" si="343"/>
        <v>3.3707865168539325E-2</v>
      </c>
      <c r="N1778">
        <v>16</v>
      </c>
      <c r="O1778" s="2">
        <f t="shared" si="344"/>
        <v>5.9925093632958802E-2</v>
      </c>
      <c r="P1778">
        <v>1</v>
      </c>
      <c r="Q1778" s="2">
        <f t="shared" si="345"/>
        <v>3.7453183520599251E-3</v>
      </c>
      <c r="S1778" s="2"/>
      <c r="T1778">
        <v>1</v>
      </c>
      <c r="U1778" s="2">
        <f t="shared" si="350"/>
        <v>3.7453183520599251E-3</v>
      </c>
      <c r="V1778">
        <v>1</v>
      </c>
      <c r="W1778" s="2">
        <f t="shared" si="346"/>
        <v>3.7453183520599251E-3</v>
      </c>
      <c r="X1778">
        <v>0</v>
      </c>
      <c r="Y1778" s="2">
        <f t="shared" si="347"/>
        <v>0</v>
      </c>
      <c r="AB1778">
        <v>80</v>
      </c>
      <c r="AC1778" s="2">
        <f t="shared" si="348"/>
        <v>0.29962546816479402</v>
      </c>
      <c r="AD1778">
        <v>128</v>
      </c>
      <c r="AE1778" s="2">
        <f t="shared" si="349"/>
        <v>0.47940074906367042</v>
      </c>
    </row>
    <row r="1779" spans="1:31" x14ac:dyDescent="0.25">
      <c r="A1779" s="1" t="s">
        <v>4816</v>
      </c>
      <c r="B1779" s="1" t="s">
        <v>7632</v>
      </c>
      <c r="C1779">
        <v>800</v>
      </c>
      <c r="D1779">
        <v>506</v>
      </c>
      <c r="E1779" s="2">
        <f t="shared" si="339"/>
        <v>0.63249999999999995</v>
      </c>
      <c r="F1779">
        <v>7</v>
      </c>
      <c r="G1779" s="2">
        <f t="shared" si="340"/>
        <v>1.383399209486166E-2</v>
      </c>
      <c r="H1779">
        <v>13</v>
      </c>
      <c r="I1779" s="2">
        <f t="shared" si="341"/>
        <v>2.5691699604743084E-2</v>
      </c>
      <c r="J1779">
        <v>19</v>
      </c>
      <c r="K1779" s="2">
        <f t="shared" si="342"/>
        <v>3.7549407114624504E-2</v>
      </c>
      <c r="L1779">
        <v>17</v>
      </c>
      <c r="M1779" s="2">
        <f t="shared" si="343"/>
        <v>3.3596837944664032E-2</v>
      </c>
      <c r="N1779">
        <v>33</v>
      </c>
      <c r="O1779" s="2">
        <f t="shared" si="344"/>
        <v>6.5217391304347824E-2</v>
      </c>
      <c r="P1779">
        <v>4</v>
      </c>
      <c r="Q1779" s="2">
        <f t="shared" si="345"/>
        <v>7.9051383399209481E-3</v>
      </c>
      <c r="S1779" s="2"/>
      <c r="T1779">
        <v>2</v>
      </c>
      <c r="U1779" s="2">
        <f t="shared" si="350"/>
        <v>3.952569169960474E-3</v>
      </c>
      <c r="V1779">
        <v>4</v>
      </c>
      <c r="W1779" s="2">
        <f t="shared" si="346"/>
        <v>7.9051383399209481E-3</v>
      </c>
      <c r="X1779">
        <v>0</v>
      </c>
      <c r="Y1779" s="2">
        <f t="shared" si="347"/>
        <v>0</v>
      </c>
      <c r="AB1779">
        <v>132</v>
      </c>
      <c r="AC1779" s="2">
        <f t="shared" si="348"/>
        <v>0.2608695652173913</v>
      </c>
      <c r="AD1779">
        <v>275</v>
      </c>
      <c r="AE1779" s="2">
        <f t="shared" si="349"/>
        <v>0.54347826086956519</v>
      </c>
    </row>
    <row r="1780" spans="1:31" x14ac:dyDescent="0.25">
      <c r="A1780" s="1" t="s">
        <v>4817</v>
      </c>
      <c r="B1780" s="1" t="s">
        <v>4818</v>
      </c>
      <c r="C1780">
        <v>670</v>
      </c>
      <c r="D1780">
        <v>388</v>
      </c>
      <c r="E1780" s="2">
        <f t="shared" si="339"/>
        <v>0.57910447761194028</v>
      </c>
      <c r="F1780">
        <v>8</v>
      </c>
      <c r="G1780" s="2">
        <f t="shared" si="340"/>
        <v>2.0618556701030927E-2</v>
      </c>
      <c r="H1780">
        <v>6</v>
      </c>
      <c r="I1780" s="2">
        <f t="shared" si="341"/>
        <v>1.5463917525773196E-2</v>
      </c>
      <c r="J1780">
        <v>12</v>
      </c>
      <c r="K1780" s="2">
        <f t="shared" si="342"/>
        <v>3.0927835051546393E-2</v>
      </c>
      <c r="L1780">
        <v>10</v>
      </c>
      <c r="M1780" s="2">
        <f t="shared" si="343"/>
        <v>2.5773195876288658E-2</v>
      </c>
      <c r="N1780">
        <v>12</v>
      </c>
      <c r="O1780" s="2">
        <f t="shared" si="344"/>
        <v>3.0927835051546393E-2</v>
      </c>
      <c r="P1780">
        <v>6</v>
      </c>
      <c r="Q1780" s="2">
        <f t="shared" si="345"/>
        <v>1.5463917525773196E-2</v>
      </c>
      <c r="S1780" s="2"/>
      <c r="T1780">
        <v>0</v>
      </c>
      <c r="U1780" s="2">
        <f t="shared" si="350"/>
        <v>0</v>
      </c>
      <c r="V1780">
        <v>4</v>
      </c>
      <c r="W1780" s="2">
        <f t="shared" si="346"/>
        <v>1.0309278350515464E-2</v>
      </c>
      <c r="X1780">
        <v>1</v>
      </c>
      <c r="Y1780" s="2">
        <f t="shared" si="347"/>
        <v>2.5773195876288659E-3</v>
      </c>
      <c r="AB1780">
        <v>162</v>
      </c>
      <c r="AC1780" s="2">
        <f t="shared" si="348"/>
        <v>0.4175257731958763</v>
      </c>
      <c r="AD1780">
        <v>167</v>
      </c>
      <c r="AE1780" s="2">
        <f t="shared" si="349"/>
        <v>0.43041237113402064</v>
      </c>
    </row>
    <row r="1781" spans="1:31" x14ac:dyDescent="0.25">
      <c r="A1781" s="1" t="s">
        <v>4819</v>
      </c>
      <c r="B1781" s="1" t="s">
        <v>4820</v>
      </c>
      <c r="C1781">
        <v>314</v>
      </c>
      <c r="D1781">
        <v>180</v>
      </c>
      <c r="E1781" s="2">
        <f t="shared" si="339"/>
        <v>0.57324840764331209</v>
      </c>
      <c r="F1781">
        <v>1</v>
      </c>
      <c r="G1781" s="2">
        <f t="shared" si="340"/>
        <v>5.5555555555555558E-3</v>
      </c>
      <c r="H1781">
        <v>2</v>
      </c>
      <c r="I1781" s="2">
        <f t="shared" si="341"/>
        <v>1.1111111111111112E-2</v>
      </c>
      <c r="J1781">
        <v>3</v>
      </c>
      <c r="K1781" s="2">
        <f t="shared" si="342"/>
        <v>1.6666666666666666E-2</v>
      </c>
      <c r="L1781">
        <v>2</v>
      </c>
      <c r="M1781" s="2">
        <f t="shared" si="343"/>
        <v>1.1111111111111112E-2</v>
      </c>
      <c r="N1781">
        <v>3</v>
      </c>
      <c r="O1781" s="2">
        <f t="shared" si="344"/>
        <v>1.6666666666666666E-2</v>
      </c>
      <c r="P1781">
        <v>1</v>
      </c>
      <c r="Q1781" s="2">
        <f t="shared" si="345"/>
        <v>5.5555555555555558E-3</v>
      </c>
      <c r="S1781" s="2"/>
      <c r="T1781">
        <v>1</v>
      </c>
      <c r="U1781" s="2">
        <f t="shared" si="350"/>
        <v>5.5555555555555558E-3</v>
      </c>
      <c r="V1781">
        <v>1</v>
      </c>
      <c r="W1781" s="2">
        <f t="shared" si="346"/>
        <v>5.5555555555555558E-3</v>
      </c>
      <c r="X1781">
        <v>0</v>
      </c>
      <c r="Y1781" s="2">
        <f t="shared" si="347"/>
        <v>0</v>
      </c>
      <c r="AB1781">
        <v>93</v>
      </c>
      <c r="AC1781" s="2">
        <f t="shared" si="348"/>
        <v>0.51666666666666672</v>
      </c>
      <c r="AD1781">
        <v>73</v>
      </c>
      <c r="AE1781" s="2">
        <f t="shared" si="349"/>
        <v>0.40555555555555556</v>
      </c>
    </row>
    <row r="1782" spans="1:31" x14ac:dyDescent="0.25">
      <c r="A1782" s="1" t="s">
        <v>4821</v>
      </c>
      <c r="B1782" s="1" t="s">
        <v>4822</v>
      </c>
      <c r="C1782">
        <v>499</v>
      </c>
      <c r="D1782">
        <v>313</v>
      </c>
      <c r="E1782" s="2">
        <f t="shared" si="339"/>
        <v>0.62725450901803603</v>
      </c>
      <c r="F1782">
        <v>9</v>
      </c>
      <c r="G1782" s="2">
        <f t="shared" si="340"/>
        <v>2.8753993610223641E-2</v>
      </c>
      <c r="H1782">
        <v>1</v>
      </c>
      <c r="I1782" s="2">
        <f t="shared" si="341"/>
        <v>3.1948881789137379E-3</v>
      </c>
      <c r="J1782">
        <v>16</v>
      </c>
      <c r="K1782" s="2">
        <f t="shared" si="342"/>
        <v>5.1118210862619806E-2</v>
      </c>
      <c r="L1782">
        <v>26</v>
      </c>
      <c r="M1782" s="2">
        <f t="shared" si="343"/>
        <v>8.3067092651757185E-2</v>
      </c>
      <c r="N1782">
        <v>4</v>
      </c>
      <c r="O1782" s="2">
        <f t="shared" si="344"/>
        <v>1.2779552715654952E-2</v>
      </c>
      <c r="P1782">
        <v>4</v>
      </c>
      <c r="Q1782" s="2">
        <f t="shared" si="345"/>
        <v>1.2779552715654952E-2</v>
      </c>
      <c r="S1782" s="2"/>
      <c r="T1782">
        <v>0</v>
      </c>
      <c r="U1782" s="2">
        <f t="shared" si="350"/>
        <v>0</v>
      </c>
      <c r="V1782">
        <v>1</v>
      </c>
      <c r="W1782" s="2">
        <f t="shared" si="346"/>
        <v>3.1948881789137379E-3</v>
      </c>
      <c r="X1782">
        <v>2</v>
      </c>
      <c r="Y1782" s="2">
        <f t="shared" si="347"/>
        <v>6.3897763578274758E-3</v>
      </c>
      <c r="AB1782">
        <v>135</v>
      </c>
      <c r="AC1782" s="2">
        <f t="shared" si="348"/>
        <v>0.43130990415335463</v>
      </c>
      <c r="AD1782">
        <v>115</v>
      </c>
      <c r="AE1782" s="2">
        <f t="shared" si="349"/>
        <v>0.36741214057507987</v>
      </c>
    </row>
    <row r="1783" spans="1:31" x14ac:dyDescent="0.25">
      <c r="A1783" s="1" t="s">
        <v>4823</v>
      </c>
      <c r="B1783" s="1" t="s">
        <v>4824</v>
      </c>
      <c r="C1783">
        <v>963</v>
      </c>
      <c r="D1783">
        <v>499</v>
      </c>
      <c r="E1783" s="2">
        <f t="shared" si="339"/>
        <v>0.51817237798546212</v>
      </c>
      <c r="F1783">
        <v>12</v>
      </c>
      <c r="G1783" s="2">
        <f t="shared" si="340"/>
        <v>2.4048096192384769E-2</v>
      </c>
      <c r="H1783">
        <v>6</v>
      </c>
      <c r="I1783" s="2">
        <f t="shared" si="341"/>
        <v>1.2024048096192385E-2</v>
      </c>
      <c r="J1783">
        <v>16</v>
      </c>
      <c r="K1783" s="2">
        <f t="shared" si="342"/>
        <v>3.2064128256513023E-2</v>
      </c>
      <c r="L1783">
        <v>18</v>
      </c>
      <c r="M1783" s="2">
        <f t="shared" si="343"/>
        <v>3.6072144288577156E-2</v>
      </c>
      <c r="N1783">
        <v>22</v>
      </c>
      <c r="O1783" s="2">
        <f t="shared" si="344"/>
        <v>4.4088176352705413E-2</v>
      </c>
      <c r="P1783">
        <v>3</v>
      </c>
      <c r="Q1783" s="2">
        <f t="shared" si="345"/>
        <v>6.0120240480961923E-3</v>
      </c>
      <c r="S1783" s="2"/>
      <c r="T1783">
        <v>1</v>
      </c>
      <c r="U1783" s="2">
        <f t="shared" si="350"/>
        <v>2.004008016032064E-3</v>
      </c>
      <c r="V1783">
        <v>2</v>
      </c>
      <c r="W1783" s="2">
        <f t="shared" si="346"/>
        <v>4.0080160320641279E-3</v>
      </c>
      <c r="X1783">
        <v>3</v>
      </c>
      <c r="Y1783" s="2">
        <f t="shared" si="347"/>
        <v>6.0120240480961923E-3</v>
      </c>
      <c r="AB1783">
        <v>173</v>
      </c>
      <c r="AC1783" s="2">
        <f t="shared" si="348"/>
        <v>0.34669338677354711</v>
      </c>
      <c r="AD1783">
        <v>243</v>
      </c>
      <c r="AE1783" s="2">
        <f t="shared" si="349"/>
        <v>0.48697394789579157</v>
      </c>
    </row>
    <row r="1784" spans="1:31" x14ac:dyDescent="0.25">
      <c r="A1784" s="1" t="s">
        <v>4825</v>
      </c>
      <c r="B1784" s="1" t="s">
        <v>4826</v>
      </c>
      <c r="C1784">
        <v>275</v>
      </c>
      <c r="D1784">
        <v>169</v>
      </c>
      <c r="E1784" s="2">
        <f t="shared" si="339"/>
        <v>0.61454545454545451</v>
      </c>
      <c r="F1784">
        <v>6</v>
      </c>
      <c r="G1784" s="2">
        <f t="shared" si="340"/>
        <v>3.5502958579881658E-2</v>
      </c>
      <c r="H1784">
        <v>3</v>
      </c>
      <c r="I1784" s="2">
        <f t="shared" si="341"/>
        <v>1.7751479289940829E-2</v>
      </c>
      <c r="J1784">
        <v>2</v>
      </c>
      <c r="K1784" s="2">
        <f t="shared" si="342"/>
        <v>1.1834319526627219E-2</v>
      </c>
      <c r="L1784">
        <v>6</v>
      </c>
      <c r="M1784" s="2">
        <f t="shared" si="343"/>
        <v>3.5502958579881658E-2</v>
      </c>
      <c r="N1784">
        <v>1</v>
      </c>
      <c r="O1784" s="2">
        <f t="shared" si="344"/>
        <v>5.9171597633136093E-3</v>
      </c>
      <c r="P1784">
        <v>0</v>
      </c>
      <c r="Q1784" s="2">
        <f t="shared" si="345"/>
        <v>0</v>
      </c>
      <c r="S1784" s="2"/>
      <c r="T1784">
        <v>1</v>
      </c>
      <c r="U1784" s="2">
        <f t="shared" si="350"/>
        <v>5.9171597633136093E-3</v>
      </c>
      <c r="V1784">
        <v>0</v>
      </c>
      <c r="W1784" s="2">
        <f t="shared" si="346"/>
        <v>0</v>
      </c>
      <c r="X1784">
        <v>0</v>
      </c>
      <c r="Y1784" s="2">
        <f t="shared" si="347"/>
        <v>0</v>
      </c>
      <c r="AB1784">
        <v>46</v>
      </c>
      <c r="AC1784" s="2">
        <f t="shared" si="348"/>
        <v>0.27218934911242604</v>
      </c>
      <c r="AD1784">
        <v>104</v>
      </c>
      <c r="AE1784" s="2">
        <f t="shared" si="349"/>
        <v>0.61538461538461542</v>
      </c>
    </row>
    <row r="1785" spans="1:31" x14ac:dyDescent="0.25">
      <c r="A1785" s="1" t="s">
        <v>4827</v>
      </c>
      <c r="B1785" s="1" t="s">
        <v>4828</v>
      </c>
      <c r="C1785">
        <v>309</v>
      </c>
      <c r="D1785">
        <v>202</v>
      </c>
      <c r="E1785" s="2">
        <f t="shared" si="339"/>
        <v>0.65372168284789645</v>
      </c>
      <c r="F1785">
        <v>1</v>
      </c>
      <c r="G1785" s="2">
        <f t="shared" si="340"/>
        <v>4.9504950495049506E-3</v>
      </c>
      <c r="H1785">
        <v>3</v>
      </c>
      <c r="I1785" s="2">
        <f t="shared" si="341"/>
        <v>1.4851485148514851E-2</v>
      </c>
      <c r="J1785">
        <v>3</v>
      </c>
      <c r="K1785" s="2">
        <f t="shared" si="342"/>
        <v>1.4851485148514851E-2</v>
      </c>
      <c r="L1785">
        <v>13</v>
      </c>
      <c r="M1785" s="2">
        <f t="shared" si="343"/>
        <v>6.4356435643564358E-2</v>
      </c>
      <c r="N1785">
        <v>9</v>
      </c>
      <c r="O1785" s="2">
        <f t="shared" si="344"/>
        <v>4.4554455445544552E-2</v>
      </c>
      <c r="P1785">
        <v>2</v>
      </c>
      <c r="Q1785" s="2">
        <f t="shared" si="345"/>
        <v>9.9009900990099011E-3</v>
      </c>
      <c r="S1785" s="2"/>
      <c r="T1785">
        <v>0</v>
      </c>
      <c r="U1785" s="2">
        <f t="shared" si="350"/>
        <v>0</v>
      </c>
      <c r="V1785">
        <v>0</v>
      </c>
      <c r="W1785" s="2">
        <f t="shared" si="346"/>
        <v>0</v>
      </c>
      <c r="X1785">
        <v>0</v>
      </c>
      <c r="Y1785" s="2">
        <f t="shared" si="347"/>
        <v>0</v>
      </c>
      <c r="AB1785">
        <v>46</v>
      </c>
      <c r="AC1785" s="2">
        <f t="shared" si="348"/>
        <v>0.22772277227722773</v>
      </c>
      <c r="AD1785">
        <v>125</v>
      </c>
      <c r="AE1785" s="2">
        <f t="shared" si="349"/>
        <v>0.61881188118811881</v>
      </c>
    </row>
    <row r="1786" spans="1:31" x14ac:dyDescent="0.25">
      <c r="A1786" s="1" t="s">
        <v>4829</v>
      </c>
      <c r="B1786" s="1" t="s">
        <v>4830</v>
      </c>
      <c r="C1786">
        <v>1838</v>
      </c>
      <c r="D1786">
        <v>1077</v>
      </c>
      <c r="E1786" s="2">
        <f t="shared" si="339"/>
        <v>0.58596300326441786</v>
      </c>
      <c r="F1786">
        <v>18</v>
      </c>
      <c r="G1786" s="2">
        <f t="shared" si="340"/>
        <v>1.6713091922005572E-2</v>
      </c>
      <c r="H1786">
        <v>13</v>
      </c>
      <c r="I1786" s="2">
        <f t="shared" si="341"/>
        <v>1.2070566388115135E-2</v>
      </c>
      <c r="J1786">
        <v>22</v>
      </c>
      <c r="K1786" s="2">
        <f t="shared" si="342"/>
        <v>2.0427112349117919E-2</v>
      </c>
      <c r="L1786">
        <v>137</v>
      </c>
      <c r="M1786" s="2">
        <f t="shared" si="343"/>
        <v>0.12720519962859797</v>
      </c>
      <c r="N1786">
        <v>9</v>
      </c>
      <c r="O1786" s="2">
        <f t="shared" si="344"/>
        <v>8.356545961002786E-3</v>
      </c>
      <c r="P1786">
        <v>3</v>
      </c>
      <c r="Q1786" s="2">
        <f t="shared" si="345"/>
        <v>2.7855153203342618E-3</v>
      </c>
      <c r="S1786" s="2"/>
      <c r="T1786">
        <v>2</v>
      </c>
      <c r="U1786" s="2">
        <f t="shared" si="350"/>
        <v>1.8570102135561746E-3</v>
      </c>
      <c r="V1786">
        <v>5</v>
      </c>
      <c r="W1786" s="2">
        <f t="shared" si="346"/>
        <v>4.642525533890436E-3</v>
      </c>
      <c r="X1786">
        <v>1</v>
      </c>
      <c r="Y1786" s="2">
        <f t="shared" si="347"/>
        <v>9.2850510677808728E-4</v>
      </c>
      <c r="AB1786">
        <v>631</v>
      </c>
      <c r="AC1786" s="2">
        <f t="shared" si="348"/>
        <v>0.58588672237697303</v>
      </c>
      <c r="AD1786">
        <v>236</v>
      </c>
      <c r="AE1786" s="2">
        <f t="shared" si="349"/>
        <v>0.21912720519962861</v>
      </c>
    </row>
    <row r="1787" spans="1:31" x14ac:dyDescent="0.25">
      <c r="A1787" s="1" t="s">
        <v>4831</v>
      </c>
      <c r="B1787" s="1" t="s">
        <v>4832</v>
      </c>
      <c r="C1787">
        <v>659</v>
      </c>
      <c r="D1787">
        <v>375</v>
      </c>
      <c r="E1787" s="2">
        <f t="shared" si="339"/>
        <v>0.56904400606980277</v>
      </c>
      <c r="F1787">
        <v>6</v>
      </c>
      <c r="G1787" s="2">
        <f t="shared" si="340"/>
        <v>1.6E-2</v>
      </c>
      <c r="H1787">
        <v>6</v>
      </c>
      <c r="I1787" s="2">
        <f t="shared" si="341"/>
        <v>1.6E-2</v>
      </c>
      <c r="J1787">
        <v>12</v>
      </c>
      <c r="K1787" s="2">
        <f t="shared" si="342"/>
        <v>3.2000000000000001E-2</v>
      </c>
      <c r="L1787">
        <v>14</v>
      </c>
      <c r="M1787" s="2">
        <f t="shared" si="343"/>
        <v>3.7333333333333336E-2</v>
      </c>
      <c r="N1787">
        <v>19</v>
      </c>
      <c r="O1787" s="2">
        <f t="shared" si="344"/>
        <v>5.0666666666666665E-2</v>
      </c>
      <c r="P1787">
        <v>2</v>
      </c>
      <c r="Q1787" s="2">
        <f t="shared" si="345"/>
        <v>5.3333333333333332E-3</v>
      </c>
      <c r="S1787" s="2"/>
      <c r="T1787">
        <v>0</v>
      </c>
      <c r="U1787" s="2">
        <f t="shared" si="350"/>
        <v>0</v>
      </c>
      <c r="V1787">
        <v>2</v>
      </c>
      <c r="W1787" s="2">
        <f t="shared" si="346"/>
        <v>5.3333333333333332E-3</v>
      </c>
      <c r="X1787">
        <v>1</v>
      </c>
      <c r="Y1787" s="2">
        <f t="shared" si="347"/>
        <v>2.6666666666666666E-3</v>
      </c>
      <c r="AB1787">
        <v>104</v>
      </c>
      <c r="AC1787" s="2">
        <f t="shared" si="348"/>
        <v>0.27733333333333332</v>
      </c>
      <c r="AD1787">
        <v>209</v>
      </c>
      <c r="AE1787" s="2">
        <f t="shared" si="349"/>
        <v>0.55733333333333335</v>
      </c>
    </row>
    <row r="1788" spans="1:31" x14ac:dyDescent="0.25">
      <c r="A1788" s="1" t="s">
        <v>4833</v>
      </c>
      <c r="B1788" s="1" t="s">
        <v>4834</v>
      </c>
      <c r="C1788">
        <v>231</v>
      </c>
      <c r="D1788">
        <v>153</v>
      </c>
      <c r="E1788" s="2">
        <f t="shared" si="339"/>
        <v>0.66233766233766234</v>
      </c>
      <c r="F1788">
        <v>0</v>
      </c>
      <c r="G1788" s="2">
        <f t="shared" si="340"/>
        <v>0</v>
      </c>
      <c r="H1788">
        <v>3</v>
      </c>
      <c r="I1788" s="2">
        <f t="shared" si="341"/>
        <v>1.9607843137254902E-2</v>
      </c>
      <c r="J1788">
        <v>5</v>
      </c>
      <c r="K1788" s="2">
        <f t="shared" si="342"/>
        <v>3.2679738562091505E-2</v>
      </c>
      <c r="L1788">
        <v>8</v>
      </c>
      <c r="M1788" s="2">
        <f t="shared" si="343"/>
        <v>5.2287581699346407E-2</v>
      </c>
      <c r="N1788">
        <v>1</v>
      </c>
      <c r="O1788" s="2">
        <f t="shared" si="344"/>
        <v>6.5359477124183009E-3</v>
      </c>
      <c r="P1788">
        <v>4</v>
      </c>
      <c r="Q1788" s="2">
        <f t="shared" si="345"/>
        <v>2.6143790849673203E-2</v>
      </c>
      <c r="S1788" s="2"/>
      <c r="T1788">
        <v>1</v>
      </c>
      <c r="U1788" s="2">
        <f t="shared" si="350"/>
        <v>6.5359477124183009E-3</v>
      </c>
      <c r="V1788">
        <v>0</v>
      </c>
      <c r="W1788" s="2">
        <f t="shared" si="346"/>
        <v>0</v>
      </c>
      <c r="X1788">
        <v>1</v>
      </c>
      <c r="Y1788" s="2">
        <f t="shared" si="347"/>
        <v>6.5359477124183009E-3</v>
      </c>
      <c r="AB1788">
        <v>78</v>
      </c>
      <c r="AC1788" s="2">
        <f t="shared" si="348"/>
        <v>0.50980392156862742</v>
      </c>
      <c r="AD1788">
        <v>52</v>
      </c>
      <c r="AE1788" s="2">
        <f t="shared" si="349"/>
        <v>0.33986928104575165</v>
      </c>
    </row>
    <row r="1789" spans="1:31" x14ac:dyDescent="0.25">
      <c r="A1789" s="1" t="s">
        <v>4835</v>
      </c>
      <c r="B1789" s="1" t="s">
        <v>4836</v>
      </c>
      <c r="C1789">
        <v>197</v>
      </c>
      <c r="D1789">
        <v>129</v>
      </c>
      <c r="E1789" s="2">
        <f t="shared" si="339"/>
        <v>0.65482233502538068</v>
      </c>
      <c r="F1789">
        <v>0</v>
      </c>
      <c r="G1789" s="2">
        <f t="shared" si="340"/>
        <v>0</v>
      </c>
      <c r="H1789">
        <v>5</v>
      </c>
      <c r="I1789" s="2">
        <f t="shared" si="341"/>
        <v>3.875968992248062E-2</v>
      </c>
      <c r="J1789">
        <v>5</v>
      </c>
      <c r="K1789" s="2">
        <f t="shared" si="342"/>
        <v>3.875968992248062E-2</v>
      </c>
      <c r="L1789">
        <v>6</v>
      </c>
      <c r="M1789" s="2">
        <f t="shared" si="343"/>
        <v>4.6511627906976744E-2</v>
      </c>
      <c r="N1789">
        <v>4</v>
      </c>
      <c r="O1789" s="2">
        <f t="shared" si="344"/>
        <v>3.1007751937984496E-2</v>
      </c>
      <c r="P1789">
        <v>0</v>
      </c>
      <c r="Q1789" s="2">
        <f t="shared" si="345"/>
        <v>0</v>
      </c>
      <c r="S1789" s="2"/>
      <c r="T1789">
        <v>1</v>
      </c>
      <c r="U1789" s="2">
        <f t="shared" si="350"/>
        <v>7.7519379844961239E-3</v>
      </c>
      <c r="V1789">
        <v>0</v>
      </c>
      <c r="W1789" s="2">
        <f t="shared" si="346"/>
        <v>0</v>
      </c>
      <c r="X1789">
        <v>1</v>
      </c>
      <c r="Y1789" s="2">
        <f t="shared" si="347"/>
        <v>7.7519379844961239E-3</v>
      </c>
      <c r="AB1789">
        <v>40</v>
      </c>
      <c r="AC1789" s="2">
        <f t="shared" si="348"/>
        <v>0.31007751937984496</v>
      </c>
      <c r="AD1789">
        <v>67</v>
      </c>
      <c r="AE1789" s="2">
        <f t="shared" si="349"/>
        <v>0.51937984496124034</v>
      </c>
    </row>
    <row r="1790" spans="1:31" x14ac:dyDescent="0.25">
      <c r="A1790" s="1" t="s">
        <v>4837</v>
      </c>
      <c r="B1790" s="1" t="s">
        <v>3848</v>
      </c>
      <c r="C1790">
        <v>219</v>
      </c>
      <c r="D1790">
        <v>182</v>
      </c>
      <c r="E1790" s="2">
        <f t="shared" si="339"/>
        <v>0.83105022831050224</v>
      </c>
      <c r="F1790">
        <v>3</v>
      </c>
      <c r="G1790" s="2">
        <f t="shared" si="340"/>
        <v>1.6483516483516484E-2</v>
      </c>
      <c r="H1790">
        <v>1</v>
      </c>
      <c r="I1790" s="2">
        <f t="shared" si="341"/>
        <v>5.4945054945054949E-3</v>
      </c>
      <c r="J1790">
        <v>5</v>
      </c>
      <c r="K1790" s="2">
        <f t="shared" si="342"/>
        <v>2.7472527472527472E-2</v>
      </c>
      <c r="L1790">
        <v>6</v>
      </c>
      <c r="M1790" s="2">
        <f t="shared" si="343"/>
        <v>3.2967032967032968E-2</v>
      </c>
      <c r="N1790">
        <v>2</v>
      </c>
      <c r="O1790" s="2">
        <f t="shared" si="344"/>
        <v>1.098901098901099E-2</v>
      </c>
      <c r="P1790">
        <v>1</v>
      </c>
      <c r="Q1790" s="2">
        <f t="shared" si="345"/>
        <v>5.4945054945054949E-3</v>
      </c>
      <c r="S1790" s="2"/>
      <c r="T1790">
        <v>1</v>
      </c>
      <c r="U1790" s="2">
        <f t="shared" si="350"/>
        <v>5.4945054945054949E-3</v>
      </c>
      <c r="V1790">
        <v>0</v>
      </c>
      <c r="W1790" s="2">
        <f t="shared" si="346"/>
        <v>0</v>
      </c>
      <c r="X1790">
        <v>0</v>
      </c>
      <c r="Y1790" s="2">
        <f t="shared" si="347"/>
        <v>0</v>
      </c>
      <c r="AB1790">
        <v>29</v>
      </c>
      <c r="AC1790" s="2">
        <f t="shared" si="348"/>
        <v>0.15934065934065933</v>
      </c>
      <c r="AD1790">
        <v>134</v>
      </c>
      <c r="AE1790" s="2">
        <f t="shared" si="349"/>
        <v>0.73626373626373631</v>
      </c>
    </row>
    <row r="1791" spans="1:31" x14ac:dyDescent="0.25">
      <c r="A1791" s="1" t="s">
        <v>4838</v>
      </c>
      <c r="B1791" s="1" t="s">
        <v>4839</v>
      </c>
      <c r="C1791">
        <v>470</v>
      </c>
      <c r="D1791">
        <v>301</v>
      </c>
      <c r="E1791" s="2">
        <f t="shared" si="339"/>
        <v>0.6404255319148936</v>
      </c>
      <c r="F1791">
        <v>4</v>
      </c>
      <c r="G1791" s="2">
        <f t="shared" si="340"/>
        <v>1.3289036544850499E-2</v>
      </c>
      <c r="H1791">
        <v>6</v>
      </c>
      <c r="I1791" s="2">
        <f t="shared" si="341"/>
        <v>1.9933554817275746E-2</v>
      </c>
      <c r="J1791">
        <v>11</v>
      </c>
      <c r="K1791" s="2">
        <f t="shared" si="342"/>
        <v>3.6544850498338874E-2</v>
      </c>
      <c r="L1791">
        <v>8</v>
      </c>
      <c r="M1791" s="2">
        <f t="shared" si="343"/>
        <v>2.6578073089700997E-2</v>
      </c>
      <c r="N1791">
        <v>10</v>
      </c>
      <c r="O1791" s="2">
        <f t="shared" si="344"/>
        <v>3.3222591362126248E-2</v>
      </c>
      <c r="P1791">
        <v>2</v>
      </c>
      <c r="Q1791" s="2">
        <f t="shared" si="345"/>
        <v>6.6445182724252493E-3</v>
      </c>
      <c r="S1791" s="2"/>
      <c r="T1791">
        <v>1</v>
      </c>
      <c r="U1791" s="2">
        <f t="shared" si="350"/>
        <v>3.3222591362126247E-3</v>
      </c>
      <c r="V1791">
        <v>3</v>
      </c>
      <c r="W1791" s="2">
        <f t="shared" si="346"/>
        <v>9.9667774086378731E-3</v>
      </c>
      <c r="X1791">
        <v>0</v>
      </c>
      <c r="Y1791" s="2">
        <f t="shared" si="347"/>
        <v>0</v>
      </c>
      <c r="AB1791">
        <v>100</v>
      </c>
      <c r="AC1791" s="2">
        <f t="shared" si="348"/>
        <v>0.33222591362126247</v>
      </c>
      <c r="AD1791">
        <v>156</v>
      </c>
      <c r="AE1791" s="2">
        <f t="shared" si="349"/>
        <v>0.51827242524916939</v>
      </c>
    </row>
    <row r="1792" spans="1:31" x14ac:dyDescent="0.25">
      <c r="A1792" s="1" t="s">
        <v>4840</v>
      </c>
      <c r="B1792" s="1" t="s">
        <v>4841</v>
      </c>
      <c r="C1792">
        <v>225</v>
      </c>
      <c r="D1792">
        <v>146</v>
      </c>
      <c r="E1792" s="2">
        <f t="shared" si="339"/>
        <v>0.64888888888888885</v>
      </c>
      <c r="F1792">
        <v>2</v>
      </c>
      <c r="G1792" s="2">
        <f t="shared" si="340"/>
        <v>1.3698630136986301E-2</v>
      </c>
      <c r="H1792">
        <v>1</v>
      </c>
      <c r="I1792" s="2">
        <f t="shared" si="341"/>
        <v>6.8493150684931503E-3</v>
      </c>
      <c r="J1792">
        <v>3</v>
      </c>
      <c r="K1792" s="2">
        <f t="shared" si="342"/>
        <v>2.0547945205479451E-2</v>
      </c>
      <c r="L1792">
        <v>3</v>
      </c>
      <c r="M1792" s="2">
        <f t="shared" si="343"/>
        <v>2.0547945205479451E-2</v>
      </c>
      <c r="N1792">
        <v>4</v>
      </c>
      <c r="O1792" s="2">
        <f t="shared" si="344"/>
        <v>2.7397260273972601E-2</v>
      </c>
      <c r="P1792">
        <v>3</v>
      </c>
      <c r="Q1792" s="2">
        <f t="shared" si="345"/>
        <v>2.0547945205479451E-2</v>
      </c>
      <c r="S1792" s="2"/>
      <c r="T1792">
        <v>1</v>
      </c>
      <c r="U1792" s="2">
        <f t="shared" si="350"/>
        <v>6.8493150684931503E-3</v>
      </c>
      <c r="V1792">
        <v>0</v>
      </c>
      <c r="W1792" s="2">
        <f t="shared" si="346"/>
        <v>0</v>
      </c>
      <c r="X1792">
        <v>2</v>
      </c>
      <c r="Y1792" s="2">
        <f t="shared" si="347"/>
        <v>1.3698630136986301E-2</v>
      </c>
      <c r="AB1792">
        <v>39</v>
      </c>
      <c r="AC1792" s="2">
        <f t="shared" si="348"/>
        <v>0.26712328767123289</v>
      </c>
      <c r="AD1792">
        <v>88</v>
      </c>
      <c r="AE1792" s="2">
        <f t="shared" si="349"/>
        <v>0.60273972602739723</v>
      </c>
    </row>
    <row r="1793" spans="1:31" x14ac:dyDescent="0.25">
      <c r="A1793" s="1" t="s">
        <v>4842</v>
      </c>
      <c r="B1793" s="1" t="s">
        <v>6653</v>
      </c>
      <c r="C1793">
        <v>499</v>
      </c>
      <c r="D1793">
        <v>355</v>
      </c>
      <c r="E1793" s="2">
        <f t="shared" si="339"/>
        <v>0.71142284569138281</v>
      </c>
      <c r="F1793">
        <v>6</v>
      </c>
      <c r="G1793" s="2">
        <f t="shared" si="340"/>
        <v>1.6901408450704224E-2</v>
      </c>
      <c r="H1793">
        <v>3</v>
      </c>
      <c r="I1793" s="2">
        <f t="shared" si="341"/>
        <v>8.4507042253521118E-3</v>
      </c>
      <c r="J1793">
        <v>21</v>
      </c>
      <c r="K1793" s="2">
        <f t="shared" si="342"/>
        <v>5.9154929577464786E-2</v>
      </c>
      <c r="L1793">
        <v>52</v>
      </c>
      <c r="M1793" s="2">
        <f t="shared" si="343"/>
        <v>0.14647887323943662</v>
      </c>
      <c r="N1793">
        <v>5</v>
      </c>
      <c r="O1793" s="2">
        <f t="shared" si="344"/>
        <v>1.4084507042253521E-2</v>
      </c>
      <c r="P1793">
        <v>1</v>
      </c>
      <c r="Q1793" s="2">
        <f t="shared" si="345"/>
        <v>2.8169014084507044E-3</v>
      </c>
      <c r="S1793" s="2"/>
      <c r="T1793">
        <v>1</v>
      </c>
      <c r="U1793" s="2">
        <f t="shared" si="350"/>
        <v>2.8169014084507044E-3</v>
      </c>
      <c r="V1793">
        <v>3</v>
      </c>
      <c r="W1793" s="2">
        <f t="shared" si="346"/>
        <v>8.4507042253521118E-3</v>
      </c>
      <c r="X1793">
        <v>1</v>
      </c>
      <c r="Y1793" s="2">
        <f t="shared" si="347"/>
        <v>2.8169014084507044E-3</v>
      </c>
      <c r="AB1793">
        <v>109</v>
      </c>
      <c r="AC1793" s="2">
        <f t="shared" si="348"/>
        <v>0.30704225352112674</v>
      </c>
      <c r="AD1793">
        <v>153</v>
      </c>
      <c r="AE1793" s="2">
        <f t="shared" si="349"/>
        <v>0.43098591549295773</v>
      </c>
    </row>
    <row r="1794" spans="1:31" x14ac:dyDescent="0.25">
      <c r="A1794" s="1" t="s">
        <v>4843</v>
      </c>
      <c r="B1794" s="1" t="s">
        <v>4844</v>
      </c>
      <c r="C1794">
        <v>238</v>
      </c>
      <c r="D1794">
        <v>152</v>
      </c>
      <c r="E1794" s="2">
        <f t="shared" si="339"/>
        <v>0.6386554621848739</v>
      </c>
      <c r="F1794">
        <v>1</v>
      </c>
      <c r="G1794" s="2">
        <f t="shared" si="340"/>
        <v>6.5789473684210523E-3</v>
      </c>
      <c r="H1794">
        <v>3</v>
      </c>
      <c r="I1794" s="2">
        <f t="shared" si="341"/>
        <v>1.9736842105263157E-2</v>
      </c>
      <c r="J1794">
        <v>2</v>
      </c>
      <c r="K1794" s="2">
        <f t="shared" si="342"/>
        <v>1.3157894736842105E-2</v>
      </c>
      <c r="L1794">
        <v>10</v>
      </c>
      <c r="M1794" s="2">
        <f t="shared" si="343"/>
        <v>6.5789473684210523E-2</v>
      </c>
      <c r="N1794">
        <v>10</v>
      </c>
      <c r="O1794" s="2">
        <f t="shared" si="344"/>
        <v>6.5789473684210523E-2</v>
      </c>
      <c r="P1794">
        <v>0</v>
      </c>
      <c r="Q1794" s="2">
        <f t="shared" si="345"/>
        <v>0</v>
      </c>
      <c r="S1794" s="2"/>
      <c r="T1794">
        <v>2</v>
      </c>
      <c r="U1794" s="2">
        <f t="shared" si="350"/>
        <v>1.3157894736842105E-2</v>
      </c>
      <c r="V1794">
        <v>0</v>
      </c>
      <c r="W1794" s="2">
        <f t="shared" si="346"/>
        <v>0</v>
      </c>
      <c r="X1794">
        <v>0</v>
      </c>
      <c r="Y1794" s="2">
        <f t="shared" si="347"/>
        <v>0</v>
      </c>
      <c r="AB1794">
        <v>28</v>
      </c>
      <c r="AC1794" s="2">
        <f t="shared" si="348"/>
        <v>0.18421052631578946</v>
      </c>
      <c r="AD1794">
        <v>96</v>
      </c>
      <c r="AE1794" s="2">
        <f t="shared" si="349"/>
        <v>0.63157894736842102</v>
      </c>
    </row>
    <row r="1795" spans="1:31" x14ac:dyDescent="0.25">
      <c r="A1795" s="1" t="s">
        <v>4845</v>
      </c>
      <c r="B1795" s="1" t="s">
        <v>4846</v>
      </c>
      <c r="C1795">
        <v>108</v>
      </c>
      <c r="D1795">
        <v>86</v>
      </c>
      <c r="E1795" s="2">
        <f t="shared" si="339"/>
        <v>0.79629629629629628</v>
      </c>
      <c r="F1795">
        <v>2</v>
      </c>
      <c r="G1795" s="2">
        <f t="shared" si="340"/>
        <v>2.3255813953488372E-2</v>
      </c>
      <c r="H1795">
        <v>1</v>
      </c>
      <c r="I1795" s="2">
        <f t="shared" si="341"/>
        <v>1.1627906976744186E-2</v>
      </c>
      <c r="J1795">
        <v>5</v>
      </c>
      <c r="K1795" s="2">
        <f t="shared" si="342"/>
        <v>5.8139534883720929E-2</v>
      </c>
      <c r="L1795">
        <v>8</v>
      </c>
      <c r="M1795" s="2">
        <f t="shared" si="343"/>
        <v>9.3023255813953487E-2</v>
      </c>
      <c r="N1795">
        <v>1</v>
      </c>
      <c r="O1795" s="2">
        <f t="shared" si="344"/>
        <v>1.1627906976744186E-2</v>
      </c>
      <c r="P1795">
        <v>1</v>
      </c>
      <c r="Q1795" s="2">
        <f t="shared" si="345"/>
        <v>1.1627906976744186E-2</v>
      </c>
      <c r="S1795" s="2"/>
      <c r="T1795">
        <v>0</v>
      </c>
      <c r="U1795" s="2">
        <f t="shared" si="350"/>
        <v>0</v>
      </c>
      <c r="V1795">
        <v>0</v>
      </c>
      <c r="W1795" s="2">
        <f t="shared" si="346"/>
        <v>0</v>
      </c>
      <c r="X1795">
        <v>1</v>
      </c>
      <c r="Y1795" s="2">
        <f t="shared" si="347"/>
        <v>1.1627906976744186E-2</v>
      </c>
      <c r="AB1795">
        <v>25</v>
      </c>
      <c r="AC1795" s="2">
        <f t="shared" si="348"/>
        <v>0.29069767441860467</v>
      </c>
      <c r="AD1795">
        <v>42</v>
      </c>
      <c r="AE1795" s="2">
        <f t="shared" si="349"/>
        <v>0.48837209302325579</v>
      </c>
    </row>
    <row r="1796" spans="1:31" x14ac:dyDescent="0.25">
      <c r="A1796" s="1" t="s">
        <v>4847</v>
      </c>
      <c r="B1796" s="1" t="s">
        <v>4848</v>
      </c>
      <c r="C1796">
        <v>344</v>
      </c>
      <c r="D1796">
        <v>213</v>
      </c>
      <c r="E1796" s="2">
        <f t="shared" si="339"/>
        <v>0.6191860465116279</v>
      </c>
      <c r="F1796">
        <v>2</v>
      </c>
      <c r="G1796" s="2">
        <f t="shared" si="340"/>
        <v>9.3896713615023476E-3</v>
      </c>
      <c r="H1796">
        <v>6</v>
      </c>
      <c r="I1796" s="2">
        <f t="shared" si="341"/>
        <v>2.8169014084507043E-2</v>
      </c>
      <c r="J1796">
        <v>3</v>
      </c>
      <c r="K1796" s="2">
        <f t="shared" si="342"/>
        <v>1.4084507042253521E-2</v>
      </c>
      <c r="L1796">
        <v>1</v>
      </c>
      <c r="M1796" s="2">
        <f t="shared" si="343"/>
        <v>4.6948356807511738E-3</v>
      </c>
      <c r="N1796">
        <v>8</v>
      </c>
      <c r="O1796" s="2">
        <f t="shared" si="344"/>
        <v>3.7558685446009391E-2</v>
      </c>
      <c r="P1796">
        <v>1</v>
      </c>
      <c r="Q1796" s="2">
        <f t="shared" si="345"/>
        <v>4.6948356807511738E-3</v>
      </c>
      <c r="S1796" s="2"/>
      <c r="T1796">
        <v>1</v>
      </c>
      <c r="U1796" s="2">
        <f t="shared" si="350"/>
        <v>4.6948356807511738E-3</v>
      </c>
      <c r="V1796">
        <v>1</v>
      </c>
      <c r="W1796" s="2">
        <f t="shared" si="346"/>
        <v>4.6948356807511738E-3</v>
      </c>
      <c r="X1796">
        <v>0</v>
      </c>
      <c r="Y1796" s="2">
        <f t="shared" si="347"/>
        <v>0</v>
      </c>
      <c r="AB1796">
        <v>20</v>
      </c>
      <c r="AC1796" s="2">
        <f t="shared" si="348"/>
        <v>9.3896713615023469E-2</v>
      </c>
      <c r="AD1796">
        <v>170</v>
      </c>
      <c r="AE1796" s="2">
        <f t="shared" si="349"/>
        <v>0.7981220657276995</v>
      </c>
    </row>
    <row r="1797" spans="1:31" x14ac:dyDescent="0.25">
      <c r="A1797" s="1" t="s">
        <v>4849</v>
      </c>
      <c r="B1797" s="1" t="s">
        <v>4850</v>
      </c>
      <c r="C1797">
        <v>125</v>
      </c>
      <c r="D1797">
        <v>54</v>
      </c>
      <c r="E1797" s="2">
        <f t="shared" ref="E1797:E1860" si="351">+D1797/C1797</f>
        <v>0.432</v>
      </c>
      <c r="F1797">
        <v>0</v>
      </c>
      <c r="G1797" s="2">
        <f t="shared" ref="G1797:G1860" si="352">+F1797/$D1797</f>
        <v>0</v>
      </c>
      <c r="H1797">
        <v>0</v>
      </c>
      <c r="I1797" s="2">
        <f t="shared" ref="I1797:I1860" si="353">+H1797/$D1797</f>
        <v>0</v>
      </c>
      <c r="J1797">
        <v>0</v>
      </c>
      <c r="K1797" s="2">
        <f t="shared" ref="K1797:K1860" si="354">+J1797/$D1797</f>
        <v>0</v>
      </c>
      <c r="L1797">
        <v>3</v>
      </c>
      <c r="M1797" s="2">
        <f t="shared" ref="M1797:M1860" si="355">+L1797/$D1797</f>
        <v>5.5555555555555552E-2</v>
      </c>
      <c r="N1797">
        <v>0</v>
      </c>
      <c r="O1797" s="2">
        <f t="shared" ref="O1797:O1860" si="356">+N1797/$D1797</f>
        <v>0</v>
      </c>
      <c r="P1797">
        <v>0</v>
      </c>
      <c r="Q1797" s="2">
        <f t="shared" ref="Q1797:Q1860" si="357">+P1797/$D1797</f>
        <v>0</v>
      </c>
      <c r="S1797" s="2"/>
      <c r="T1797">
        <v>0</v>
      </c>
      <c r="U1797" s="2">
        <f t="shared" si="350"/>
        <v>0</v>
      </c>
      <c r="V1797">
        <v>0</v>
      </c>
      <c r="W1797" s="2">
        <f t="shared" ref="W1797:W1860" si="358">+V1797/$D1797</f>
        <v>0</v>
      </c>
      <c r="X1797">
        <v>1</v>
      </c>
      <c r="Y1797" s="2">
        <f t="shared" ref="Y1797:Y1860" si="359">+X1797/$D1797</f>
        <v>1.8518518518518517E-2</v>
      </c>
      <c r="AB1797">
        <v>12</v>
      </c>
      <c r="AC1797" s="2">
        <f t="shared" ref="AC1797:AC1860" si="360">+AB1797/$D1797</f>
        <v>0.22222222222222221</v>
      </c>
      <c r="AD1797">
        <v>38</v>
      </c>
      <c r="AE1797" s="2">
        <f t="shared" ref="AE1797:AE1860" si="361">+AD1797/$D1797</f>
        <v>0.70370370370370372</v>
      </c>
    </row>
    <row r="1798" spans="1:31" x14ac:dyDescent="0.25">
      <c r="A1798" s="1" t="s">
        <v>4851</v>
      </c>
      <c r="B1798" s="1" t="s">
        <v>4852</v>
      </c>
      <c r="C1798">
        <v>553</v>
      </c>
      <c r="D1798">
        <v>379</v>
      </c>
      <c r="E1798" s="2">
        <f t="shared" si="351"/>
        <v>0.68535262206148284</v>
      </c>
      <c r="F1798">
        <v>8</v>
      </c>
      <c r="G1798" s="2">
        <f t="shared" si="352"/>
        <v>2.1108179419525065E-2</v>
      </c>
      <c r="H1798">
        <v>9</v>
      </c>
      <c r="I1798" s="2">
        <f t="shared" si="353"/>
        <v>2.3746701846965697E-2</v>
      </c>
      <c r="J1798">
        <v>11</v>
      </c>
      <c r="K1798" s="2">
        <f t="shared" si="354"/>
        <v>2.9023746701846966E-2</v>
      </c>
      <c r="L1798">
        <v>40</v>
      </c>
      <c r="M1798" s="2">
        <f t="shared" si="355"/>
        <v>0.10554089709762533</v>
      </c>
      <c r="N1798">
        <v>10</v>
      </c>
      <c r="O1798" s="2">
        <f t="shared" si="356"/>
        <v>2.6385224274406333E-2</v>
      </c>
      <c r="P1798">
        <v>3</v>
      </c>
      <c r="Q1798" s="2">
        <f t="shared" si="357"/>
        <v>7.9155672823219003E-3</v>
      </c>
      <c r="S1798" s="2"/>
      <c r="T1798">
        <v>0</v>
      </c>
      <c r="U1798" s="2">
        <f t="shared" ref="U1798:U1861" si="362">+T1798/$D1798</f>
        <v>0</v>
      </c>
      <c r="V1798">
        <v>6</v>
      </c>
      <c r="W1798" s="2">
        <f t="shared" si="358"/>
        <v>1.5831134564643801E-2</v>
      </c>
      <c r="X1798">
        <v>1</v>
      </c>
      <c r="Y1798" s="2">
        <f t="shared" si="359"/>
        <v>2.6385224274406332E-3</v>
      </c>
      <c r="AB1798">
        <v>131</v>
      </c>
      <c r="AC1798" s="2">
        <f t="shared" si="360"/>
        <v>0.34564643799472294</v>
      </c>
      <c r="AD1798">
        <v>160</v>
      </c>
      <c r="AE1798" s="2">
        <f t="shared" si="361"/>
        <v>0.42216358839050133</v>
      </c>
    </row>
    <row r="1799" spans="1:31" x14ac:dyDescent="0.25">
      <c r="A1799" s="1" t="s">
        <v>4853</v>
      </c>
      <c r="B1799" s="1" t="s">
        <v>8142</v>
      </c>
      <c r="C1799">
        <v>486</v>
      </c>
      <c r="D1799">
        <v>330</v>
      </c>
      <c r="E1799" s="2">
        <f t="shared" si="351"/>
        <v>0.67901234567901236</v>
      </c>
      <c r="F1799">
        <v>3</v>
      </c>
      <c r="G1799" s="2">
        <f t="shared" si="352"/>
        <v>9.0909090909090905E-3</v>
      </c>
      <c r="H1799">
        <v>8</v>
      </c>
      <c r="I1799" s="2">
        <f t="shared" si="353"/>
        <v>2.4242424242424242E-2</v>
      </c>
      <c r="J1799">
        <v>5</v>
      </c>
      <c r="K1799" s="2">
        <f t="shared" si="354"/>
        <v>1.5151515151515152E-2</v>
      </c>
      <c r="L1799">
        <v>24</v>
      </c>
      <c r="M1799" s="2">
        <f t="shared" si="355"/>
        <v>7.2727272727272724E-2</v>
      </c>
      <c r="N1799">
        <v>4</v>
      </c>
      <c r="O1799" s="2">
        <f t="shared" si="356"/>
        <v>1.2121212121212121E-2</v>
      </c>
      <c r="P1799">
        <v>4</v>
      </c>
      <c r="Q1799" s="2">
        <f t="shared" si="357"/>
        <v>1.2121212121212121E-2</v>
      </c>
      <c r="S1799" s="2"/>
      <c r="T1799">
        <v>0</v>
      </c>
      <c r="U1799" s="2">
        <f t="shared" si="362"/>
        <v>0</v>
      </c>
      <c r="V1799">
        <v>2</v>
      </c>
      <c r="W1799" s="2">
        <f t="shared" si="358"/>
        <v>6.0606060606060606E-3</v>
      </c>
      <c r="X1799">
        <v>1</v>
      </c>
      <c r="Y1799" s="2">
        <f t="shared" si="359"/>
        <v>3.0303030303030303E-3</v>
      </c>
      <c r="AB1799">
        <v>153</v>
      </c>
      <c r="AC1799" s="2">
        <f t="shared" si="360"/>
        <v>0.46363636363636362</v>
      </c>
      <c r="AD1799">
        <v>126</v>
      </c>
      <c r="AE1799" s="2">
        <f t="shared" si="361"/>
        <v>0.38181818181818183</v>
      </c>
    </row>
    <row r="1800" spans="1:31" x14ac:dyDescent="0.25">
      <c r="A1800" s="1" t="s">
        <v>4854</v>
      </c>
      <c r="B1800" s="1" t="s">
        <v>4855</v>
      </c>
      <c r="C1800">
        <v>254</v>
      </c>
      <c r="D1800">
        <v>172</v>
      </c>
      <c r="E1800" s="2">
        <f t="shared" si="351"/>
        <v>0.67716535433070868</v>
      </c>
      <c r="F1800">
        <v>1</v>
      </c>
      <c r="G1800" s="2">
        <f t="shared" si="352"/>
        <v>5.8139534883720929E-3</v>
      </c>
      <c r="H1800">
        <v>2</v>
      </c>
      <c r="I1800" s="2">
        <f t="shared" si="353"/>
        <v>1.1627906976744186E-2</v>
      </c>
      <c r="J1800">
        <v>2</v>
      </c>
      <c r="K1800" s="2">
        <f t="shared" si="354"/>
        <v>1.1627906976744186E-2</v>
      </c>
      <c r="L1800">
        <v>12</v>
      </c>
      <c r="M1800" s="2">
        <f t="shared" si="355"/>
        <v>6.9767441860465115E-2</v>
      </c>
      <c r="N1800">
        <v>0</v>
      </c>
      <c r="O1800" s="2">
        <f t="shared" si="356"/>
        <v>0</v>
      </c>
      <c r="P1800">
        <v>0</v>
      </c>
      <c r="Q1800" s="2">
        <f t="shared" si="357"/>
        <v>0</v>
      </c>
      <c r="S1800" s="2"/>
      <c r="T1800">
        <v>0</v>
      </c>
      <c r="U1800" s="2">
        <f t="shared" si="362"/>
        <v>0</v>
      </c>
      <c r="V1800">
        <v>1</v>
      </c>
      <c r="W1800" s="2">
        <f t="shared" si="358"/>
        <v>5.8139534883720929E-3</v>
      </c>
      <c r="X1800">
        <v>0</v>
      </c>
      <c r="Y1800" s="2">
        <f t="shared" si="359"/>
        <v>0</v>
      </c>
      <c r="AB1800">
        <v>38</v>
      </c>
      <c r="AC1800" s="2">
        <f t="shared" si="360"/>
        <v>0.22093023255813954</v>
      </c>
      <c r="AD1800">
        <v>116</v>
      </c>
      <c r="AE1800" s="2">
        <f t="shared" si="361"/>
        <v>0.67441860465116277</v>
      </c>
    </row>
    <row r="1801" spans="1:31" x14ac:dyDescent="0.25">
      <c r="A1801" s="1" t="s">
        <v>4856</v>
      </c>
      <c r="B1801" s="1" t="s">
        <v>4857</v>
      </c>
      <c r="C1801">
        <v>266</v>
      </c>
      <c r="D1801">
        <v>142</v>
      </c>
      <c r="E1801" s="2">
        <f t="shared" si="351"/>
        <v>0.53383458646616544</v>
      </c>
      <c r="F1801">
        <v>6</v>
      </c>
      <c r="G1801" s="2">
        <f t="shared" si="352"/>
        <v>4.2253521126760563E-2</v>
      </c>
      <c r="H1801">
        <v>2</v>
      </c>
      <c r="I1801" s="2">
        <f t="shared" si="353"/>
        <v>1.4084507042253521E-2</v>
      </c>
      <c r="J1801">
        <v>2</v>
      </c>
      <c r="K1801" s="2">
        <f t="shared" si="354"/>
        <v>1.4084507042253521E-2</v>
      </c>
      <c r="L1801">
        <v>7</v>
      </c>
      <c r="M1801" s="2">
        <f t="shared" si="355"/>
        <v>4.9295774647887321E-2</v>
      </c>
      <c r="N1801">
        <v>3</v>
      </c>
      <c r="O1801" s="2">
        <f t="shared" si="356"/>
        <v>2.1126760563380281E-2</v>
      </c>
      <c r="P1801">
        <v>3</v>
      </c>
      <c r="Q1801" s="2">
        <f t="shared" si="357"/>
        <v>2.1126760563380281E-2</v>
      </c>
      <c r="S1801" s="2"/>
      <c r="T1801">
        <v>2</v>
      </c>
      <c r="U1801" s="2">
        <f t="shared" si="362"/>
        <v>1.4084507042253521E-2</v>
      </c>
      <c r="V1801">
        <v>1</v>
      </c>
      <c r="W1801" s="2">
        <f t="shared" si="358"/>
        <v>7.0422535211267607E-3</v>
      </c>
      <c r="X1801">
        <v>1</v>
      </c>
      <c r="Y1801" s="2">
        <f t="shared" si="359"/>
        <v>7.0422535211267607E-3</v>
      </c>
      <c r="AB1801">
        <v>34</v>
      </c>
      <c r="AC1801" s="2">
        <f t="shared" si="360"/>
        <v>0.23943661971830985</v>
      </c>
      <c r="AD1801">
        <v>81</v>
      </c>
      <c r="AE1801" s="2">
        <f t="shared" si="361"/>
        <v>0.57042253521126762</v>
      </c>
    </row>
    <row r="1802" spans="1:31" x14ac:dyDescent="0.25">
      <c r="A1802" s="1" t="s">
        <v>4858</v>
      </c>
      <c r="B1802" s="1" t="s">
        <v>4859</v>
      </c>
      <c r="C1802">
        <v>163</v>
      </c>
      <c r="D1802">
        <v>121</v>
      </c>
      <c r="E1802" s="2">
        <f t="shared" si="351"/>
        <v>0.74233128834355833</v>
      </c>
      <c r="F1802">
        <v>0</v>
      </c>
      <c r="G1802" s="2">
        <f t="shared" si="352"/>
        <v>0</v>
      </c>
      <c r="H1802">
        <v>0</v>
      </c>
      <c r="I1802" s="2">
        <f t="shared" si="353"/>
        <v>0</v>
      </c>
      <c r="J1802">
        <v>5</v>
      </c>
      <c r="K1802" s="2">
        <f t="shared" si="354"/>
        <v>4.1322314049586778E-2</v>
      </c>
      <c r="L1802">
        <v>1</v>
      </c>
      <c r="M1802" s="2">
        <f t="shared" si="355"/>
        <v>8.2644628099173556E-3</v>
      </c>
      <c r="N1802">
        <v>2</v>
      </c>
      <c r="O1802" s="2">
        <f t="shared" si="356"/>
        <v>1.6528925619834711E-2</v>
      </c>
      <c r="P1802">
        <v>0</v>
      </c>
      <c r="Q1802" s="2">
        <f t="shared" si="357"/>
        <v>0</v>
      </c>
      <c r="S1802" s="2"/>
      <c r="T1802">
        <v>0</v>
      </c>
      <c r="U1802" s="2">
        <f t="shared" si="362"/>
        <v>0</v>
      </c>
      <c r="V1802">
        <v>2</v>
      </c>
      <c r="W1802" s="2">
        <f t="shared" si="358"/>
        <v>1.6528925619834711E-2</v>
      </c>
      <c r="X1802">
        <v>0</v>
      </c>
      <c r="Y1802" s="2">
        <f t="shared" si="359"/>
        <v>0</v>
      </c>
      <c r="AB1802">
        <v>16</v>
      </c>
      <c r="AC1802" s="2">
        <f t="shared" si="360"/>
        <v>0.13223140495867769</v>
      </c>
      <c r="AD1802">
        <v>95</v>
      </c>
      <c r="AE1802" s="2">
        <f t="shared" si="361"/>
        <v>0.78512396694214881</v>
      </c>
    </row>
    <row r="1803" spans="1:31" x14ac:dyDescent="0.25">
      <c r="A1803" s="1" t="s">
        <v>4860</v>
      </c>
      <c r="B1803" s="1" t="s">
        <v>7398</v>
      </c>
      <c r="C1803">
        <v>278</v>
      </c>
      <c r="D1803">
        <v>192</v>
      </c>
      <c r="E1803" s="2">
        <f t="shared" si="351"/>
        <v>0.69064748201438853</v>
      </c>
      <c r="F1803">
        <v>1</v>
      </c>
      <c r="G1803" s="2">
        <f t="shared" si="352"/>
        <v>5.208333333333333E-3</v>
      </c>
      <c r="H1803">
        <v>9</v>
      </c>
      <c r="I1803" s="2">
        <f t="shared" si="353"/>
        <v>4.6875E-2</v>
      </c>
      <c r="J1803">
        <v>3</v>
      </c>
      <c r="K1803" s="2">
        <f t="shared" si="354"/>
        <v>1.5625E-2</v>
      </c>
      <c r="L1803">
        <v>4</v>
      </c>
      <c r="M1803" s="2">
        <f t="shared" si="355"/>
        <v>2.0833333333333332E-2</v>
      </c>
      <c r="N1803">
        <v>2</v>
      </c>
      <c r="O1803" s="2">
        <f t="shared" si="356"/>
        <v>1.0416666666666666E-2</v>
      </c>
      <c r="P1803">
        <v>1</v>
      </c>
      <c r="Q1803" s="2">
        <f t="shared" si="357"/>
        <v>5.208333333333333E-3</v>
      </c>
      <c r="S1803" s="2"/>
      <c r="T1803">
        <v>1</v>
      </c>
      <c r="U1803" s="2">
        <f t="shared" si="362"/>
        <v>5.208333333333333E-3</v>
      </c>
      <c r="V1803">
        <v>0</v>
      </c>
      <c r="W1803" s="2">
        <f t="shared" si="358"/>
        <v>0</v>
      </c>
      <c r="X1803">
        <v>1</v>
      </c>
      <c r="Y1803" s="2">
        <f t="shared" si="359"/>
        <v>5.208333333333333E-3</v>
      </c>
      <c r="AB1803">
        <v>62</v>
      </c>
      <c r="AC1803" s="2">
        <f t="shared" si="360"/>
        <v>0.32291666666666669</v>
      </c>
      <c r="AD1803">
        <v>108</v>
      </c>
      <c r="AE1803" s="2">
        <f t="shared" si="361"/>
        <v>0.5625</v>
      </c>
    </row>
    <row r="1804" spans="1:31" x14ac:dyDescent="0.25">
      <c r="A1804" s="1" t="s">
        <v>4861</v>
      </c>
      <c r="B1804" s="1" t="s">
        <v>4862</v>
      </c>
      <c r="C1804">
        <v>726</v>
      </c>
      <c r="D1804">
        <v>398</v>
      </c>
      <c r="E1804" s="2">
        <f t="shared" si="351"/>
        <v>0.54820936639118456</v>
      </c>
      <c r="F1804">
        <v>4</v>
      </c>
      <c r="G1804" s="2">
        <f t="shared" si="352"/>
        <v>1.0050251256281407E-2</v>
      </c>
      <c r="H1804">
        <v>5</v>
      </c>
      <c r="I1804" s="2">
        <f t="shared" si="353"/>
        <v>1.2562814070351759E-2</v>
      </c>
      <c r="J1804">
        <v>8</v>
      </c>
      <c r="K1804" s="2">
        <f t="shared" si="354"/>
        <v>2.0100502512562814E-2</v>
      </c>
      <c r="L1804">
        <v>18</v>
      </c>
      <c r="M1804" s="2">
        <f t="shared" si="355"/>
        <v>4.5226130653266333E-2</v>
      </c>
      <c r="N1804">
        <v>13</v>
      </c>
      <c r="O1804" s="2">
        <f t="shared" si="356"/>
        <v>3.2663316582914576E-2</v>
      </c>
      <c r="P1804">
        <v>7</v>
      </c>
      <c r="Q1804" s="2">
        <f t="shared" si="357"/>
        <v>1.7587939698492462E-2</v>
      </c>
      <c r="S1804" s="2"/>
      <c r="T1804">
        <v>1</v>
      </c>
      <c r="U1804" s="2">
        <f t="shared" si="362"/>
        <v>2.5125628140703518E-3</v>
      </c>
      <c r="V1804">
        <v>2</v>
      </c>
      <c r="W1804" s="2">
        <f t="shared" si="358"/>
        <v>5.0251256281407036E-3</v>
      </c>
      <c r="X1804">
        <v>2</v>
      </c>
      <c r="Y1804" s="2">
        <f t="shared" si="359"/>
        <v>5.0251256281407036E-3</v>
      </c>
      <c r="AB1804">
        <v>93</v>
      </c>
      <c r="AC1804" s="2">
        <f t="shared" si="360"/>
        <v>0.23366834170854273</v>
      </c>
      <c r="AD1804">
        <v>245</v>
      </c>
      <c r="AE1804" s="2">
        <f t="shared" si="361"/>
        <v>0.61557788944723613</v>
      </c>
    </row>
    <row r="1805" spans="1:31" x14ac:dyDescent="0.25">
      <c r="A1805" s="1" t="s">
        <v>4863</v>
      </c>
      <c r="B1805" s="1" t="s">
        <v>4864</v>
      </c>
      <c r="C1805">
        <v>366</v>
      </c>
      <c r="D1805">
        <v>256</v>
      </c>
      <c r="E1805" s="2">
        <f t="shared" si="351"/>
        <v>0.69945355191256831</v>
      </c>
      <c r="F1805">
        <v>0</v>
      </c>
      <c r="G1805" s="2">
        <f t="shared" si="352"/>
        <v>0</v>
      </c>
      <c r="H1805">
        <v>16</v>
      </c>
      <c r="I1805" s="2">
        <f t="shared" si="353"/>
        <v>6.25E-2</v>
      </c>
      <c r="J1805">
        <v>0</v>
      </c>
      <c r="K1805" s="2">
        <f t="shared" si="354"/>
        <v>0</v>
      </c>
      <c r="L1805">
        <v>10</v>
      </c>
      <c r="M1805" s="2">
        <f t="shared" si="355"/>
        <v>3.90625E-2</v>
      </c>
      <c r="N1805">
        <v>6</v>
      </c>
      <c r="O1805" s="2">
        <f t="shared" si="356"/>
        <v>2.34375E-2</v>
      </c>
      <c r="P1805">
        <v>1</v>
      </c>
      <c r="Q1805" s="2">
        <f t="shared" si="357"/>
        <v>3.90625E-3</v>
      </c>
      <c r="S1805" s="2"/>
      <c r="T1805">
        <v>2</v>
      </c>
      <c r="U1805" s="2">
        <f t="shared" si="362"/>
        <v>7.8125E-3</v>
      </c>
      <c r="V1805">
        <v>1</v>
      </c>
      <c r="W1805" s="2">
        <f t="shared" si="358"/>
        <v>3.90625E-3</v>
      </c>
      <c r="X1805">
        <v>1</v>
      </c>
      <c r="Y1805" s="2">
        <f t="shared" si="359"/>
        <v>3.90625E-3</v>
      </c>
      <c r="AB1805">
        <v>31</v>
      </c>
      <c r="AC1805" s="2">
        <f t="shared" si="360"/>
        <v>0.12109375</v>
      </c>
      <c r="AD1805">
        <v>188</v>
      </c>
      <c r="AE1805" s="2">
        <f t="shared" si="361"/>
        <v>0.734375</v>
      </c>
    </row>
    <row r="1806" spans="1:31" x14ac:dyDescent="0.25">
      <c r="A1806" s="1" t="s">
        <v>4865</v>
      </c>
      <c r="B1806" s="1" t="s">
        <v>4866</v>
      </c>
      <c r="C1806">
        <v>7698</v>
      </c>
      <c r="D1806">
        <v>5223</v>
      </c>
      <c r="E1806" s="2">
        <f t="shared" si="351"/>
        <v>0.67848791893998439</v>
      </c>
      <c r="F1806">
        <v>113</v>
      </c>
      <c r="G1806" s="2">
        <f t="shared" si="352"/>
        <v>2.1635075627034272E-2</v>
      </c>
      <c r="H1806">
        <v>70</v>
      </c>
      <c r="I1806" s="2">
        <f t="shared" si="353"/>
        <v>1.3402259237985832E-2</v>
      </c>
      <c r="J1806">
        <v>345</v>
      </c>
      <c r="K1806" s="2">
        <f t="shared" si="354"/>
        <v>6.6053991958644462E-2</v>
      </c>
      <c r="L1806">
        <v>454</v>
      </c>
      <c r="M1806" s="2">
        <f t="shared" si="355"/>
        <v>8.6923224200650961E-2</v>
      </c>
      <c r="N1806">
        <v>134</v>
      </c>
      <c r="O1806" s="2">
        <f t="shared" si="356"/>
        <v>2.5655753398430022E-2</v>
      </c>
      <c r="P1806">
        <v>26</v>
      </c>
      <c r="Q1806" s="2">
        <f t="shared" si="357"/>
        <v>4.9779820026804519E-3</v>
      </c>
      <c r="S1806" s="2"/>
      <c r="T1806">
        <v>10</v>
      </c>
      <c r="U1806" s="2">
        <f t="shared" si="362"/>
        <v>1.9146084625694046E-3</v>
      </c>
      <c r="V1806">
        <v>28</v>
      </c>
      <c r="W1806" s="2">
        <f t="shared" si="358"/>
        <v>5.3609036951943329E-3</v>
      </c>
      <c r="X1806">
        <v>14</v>
      </c>
      <c r="Y1806" s="2">
        <f t="shared" si="359"/>
        <v>2.6804518475971664E-3</v>
      </c>
      <c r="AB1806">
        <v>1420</v>
      </c>
      <c r="AC1806" s="2">
        <f t="shared" si="360"/>
        <v>0.27187440168485544</v>
      </c>
      <c r="AD1806">
        <v>2609</v>
      </c>
      <c r="AE1806" s="2">
        <f t="shared" si="361"/>
        <v>0.49952134788435765</v>
      </c>
    </row>
    <row r="1807" spans="1:31" x14ac:dyDescent="0.25">
      <c r="A1807" s="1" t="s">
        <v>4867</v>
      </c>
      <c r="B1807" s="1" t="s">
        <v>4868</v>
      </c>
      <c r="C1807">
        <v>6526</v>
      </c>
      <c r="D1807">
        <v>4353</v>
      </c>
      <c r="E1807" s="2">
        <f t="shared" si="351"/>
        <v>0.66702421084891206</v>
      </c>
      <c r="F1807">
        <v>87</v>
      </c>
      <c r="G1807" s="2">
        <f t="shared" si="352"/>
        <v>1.9986216402481046E-2</v>
      </c>
      <c r="H1807">
        <v>64</v>
      </c>
      <c r="I1807" s="2">
        <f t="shared" si="353"/>
        <v>1.4702504020215943E-2</v>
      </c>
      <c r="J1807">
        <v>232</v>
      </c>
      <c r="K1807" s="2">
        <f t="shared" si="354"/>
        <v>5.3296577073282794E-2</v>
      </c>
      <c r="L1807">
        <v>379</v>
      </c>
      <c r="M1807" s="2">
        <f t="shared" si="355"/>
        <v>8.7066390994716289E-2</v>
      </c>
      <c r="N1807">
        <v>96</v>
      </c>
      <c r="O1807" s="2">
        <f t="shared" si="356"/>
        <v>2.2053756030323914E-2</v>
      </c>
      <c r="P1807">
        <v>26</v>
      </c>
      <c r="Q1807" s="2">
        <f t="shared" si="357"/>
        <v>5.9728922582127269E-3</v>
      </c>
      <c r="S1807" s="2"/>
      <c r="T1807">
        <v>13</v>
      </c>
      <c r="U1807" s="2">
        <f t="shared" si="362"/>
        <v>2.9864461291063634E-3</v>
      </c>
      <c r="V1807">
        <v>22</v>
      </c>
      <c r="W1807" s="2">
        <f t="shared" si="358"/>
        <v>5.0539857569492303E-3</v>
      </c>
      <c r="X1807">
        <v>5</v>
      </c>
      <c r="Y1807" s="2">
        <f t="shared" si="359"/>
        <v>1.1486331265793705E-3</v>
      </c>
      <c r="AB1807">
        <v>1254</v>
      </c>
      <c r="AC1807" s="2">
        <f t="shared" si="360"/>
        <v>0.28807718814610611</v>
      </c>
      <c r="AD1807">
        <v>2175</v>
      </c>
      <c r="AE1807" s="2">
        <f t="shared" si="361"/>
        <v>0.49965541006202618</v>
      </c>
    </row>
    <row r="1808" spans="1:31" x14ac:dyDescent="0.25">
      <c r="A1808" s="1" t="s">
        <v>4869</v>
      </c>
      <c r="B1808" s="1" t="s">
        <v>7442</v>
      </c>
      <c r="C1808">
        <v>154</v>
      </c>
      <c r="D1808">
        <v>116</v>
      </c>
      <c r="E1808" s="2">
        <f t="shared" si="351"/>
        <v>0.75324675324675328</v>
      </c>
      <c r="F1808">
        <v>4</v>
      </c>
      <c r="G1808" s="2">
        <f t="shared" si="352"/>
        <v>3.4482758620689655E-2</v>
      </c>
      <c r="H1808">
        <v>2</v>
      </c>
      <c r="I1808" s="2">
        <f t="shared" si="353"/>
        <v>1.7241379310344827E-2</v>
      </c>
      <c r="J1808">
        <v>4</v>
      </c>
      <c r="K1808" s="2">
        <f t="shared" si="354"/>
        <v>3.4482758620689655E-2</v>
      </c>
      <c r="L1808">
        <v>9</v>
      </c>
      <c r="M1808" s="2">
        <f t="shared" si="355"/>
        <v>7.7586206896551727E-2</v>
      </c>
      <c r="N1808">
        <v>2</v>
      </c>
      <c r="O1808" s="2">
        <f t="shared" si="356"/>
        <v>1.7241379310344827E-2</v>
      </c>
      <c r="P1808">
        <v>0</v>
      </c>
      <c r="Q1808" s="2">
        <f t="shared" si="357"/>
        <v>0</v>
      </c>
      <c r="S1808" s="2"/>
      <c r="T1808">
        <v>0</v>
      </c>
      <c r="U1808" s="2">
        <f t="shared" si="362"/>
        <v>0</v>
      </c>
      <c r="V1808">
        <v>0</v>
      </c>
      <c r="W1808" s="2">
        <f t="shared" si="358"/>
        <v>0</v>
      </c>
      <c r="X1808">
        <v>1</v>
      </c>
      <c r="Y1808" s="2">
        <f t="shared" si="359"/>
        <v>8.6206896551724137E-3</v>
      </c>
      <c r="AB1808">
        <v>37</v>
      </c>
      <c r="AC1808" s="2">
        <f t="shared" si="360"/>
        <v>0.31896551724137934</v>
      </c>
      <c r="AD1808">
        <v>57</v>
      </c>
      <c r="AE1808" s="2">
        <f t="shared" si="361"/>
        <v>0.49137931034482757</v>
      </c>
    </row>
    <row r="1809" spans="1:31" x14ac:dyDescent="0.25">
      <c r="A1809" s="1" t="s">
        <v>4870</v>
      </c>
      <c r="B1809" s="1" t="s">
        <v>4871</v>
      </c>
      <c r="C1809">
        <v>1107</v>
      </c>
      <c r="D1809">
        <v>765</v>
      </c>
      <c r="E1809" s="2">
        <f t="shared" si="351"/>
        <v>0.69105691056910568</v>
      </c>
      <c r="F1809">
        <v>8</v>
      </c>
      <c r="G1809" s="2">
        <f t="shared" si="352"/>
        <v>1.045751633986928E-2</v>
      </c>
      <c r="H1809">
        <v>18</v>
      </c>
      <c r="I1809" s="2">
        <f t="shared" si="353"/>
        <v>2.3529411764705882E-2</v>
      </c>
      <c r="J1809">
        <v>33</v>
      </c>
      <c r="K1809" s="2">
        <f t="shared" si="354"/>
        <v>4.3137254901960784E-2</v>
      </c>
      <c r="L1809">
        <v>13</v>
      </c>
      <c r="M1809" s="2">
        <f t="shared" si="355"/>
        <v>1.699346405228758E-2</v>
      </c>
      <c r="N1809">
        <v>112</v>
      </c>
      <c r="O1809" s="2">
        <f t="shared" si="356"/>
        <v>0.14640522875816994</v>
      </c>
      <c r="P1809">
        <v>8</v>
      </c>
      <c r="Q1809" s="2">
        <f t="shared" si="357"/>
        <v>1.045751633986928E-2</v>
      </c>
      <c r="S1809" s="2"/>
      <c r="T1809">
        <v>1</v>
      </c>
      <c r="U1809" s="2">
        <f t="shared" si="362"/>
        <v>1.30718954248366E-3</v>
      </c>
      <c r="V1809">
        <v>0</v>
      </c>
      <c r="W1809" s="2">
        <f t="shared" si="358"/>
        <v>0</v>
      </c>
      <c r="X1809">
        <v>1</v>
      </c>
      <c r="Y1809" s="2">
        <f t="shared" si="359"/>
        <v>1.30718954248366E-3</v>
      </c>
      <c r="AB1809">
        <v>77</v>
      </c>
      <c r="AC1809" s="2">
        <f t="shared" si="360"/>
        <v>0.10065359477124183</v>
      </c>
      <c r="AD1809">
        <v>494</v>
      </c>
      <c r="AE1809" s="2">
        <f t="shared" si="361"/>
        <v>0.64575163398692814</v>
      </c>
    </row>
    <row r="1810" spans="1:31" x14ac:dyDescent="0.25">
      <c r="A1810" s="1" t="s">
        <v>4872</v>
      </c>
      <c r="B1810" s="1" t="s">
        <v>4873</v>
      </c>
      <c r="C1810">
        <v>242</v>
      </c>
      <c r="D1810">
        <v>177</v>
      </c>
      <c r="E1810" s="2">
        <f t="shared" si="351"/>
        <v>0.73140495867768596</v>
      </c>
      <c r="F1810">
        <v>4</v>
      </c>
      <c r="G1810" s="2">
        <f t="shared" si="352"/>
        <v>2.2598870056497175E-2</v>
      </c>
      <c r="H1810">
        <v>1</v>
      </c>
      <c r="I1810" s="2">
        <f t="shared" si="353"/>
        <v>5.6497175141242938E-3</v>
      </c>
      <c r="J1810">
        <v>6</v>
      </c>
      <c r="K1810" s="2">
        <f t="shared" si="354"/>
        <v>3.3898305084745763E-2</v>
      </c>
      <c r="L1810">
        <v>10</v>
      </c>
      <c r="M1810" s="2">
        <f t="shared" si="355"/>
        <v>5.6497175141242938E-2</v>
      </c>
      <c r="N1810">
        <v>7</v>
      </c>
      <c r="O1810" s="2">
        <f t="shared" si="356"/>
        <v>3.954802259887006E-2</v>
      </c>
      <c r="P1810">
        <v>3</v>
      </c>
      <c r="Q1810" s="2">
        <f t="shared" si="357"/>
        <v>1.6949152542372881E-2</v>
      </c>
      <c r="S1810" s="2"/>
      <c r="T1810">
        <v>0</v>
      </c>
      <c r="U1810" s="2">
        <f t="shared" si="362"/>
        <v>0</v>
      </c>
      <c r="V1810">
        <v>2</v>
      </c>
      <c r="W1810" s="2">
        <f t="shared" si="358"/>
        <v>1.1299435028248588E-2</v>
      </c>
      <c r="X1810">
        <v>0</v>
      </c>
      <c r="Y1810" s="2">
        <f t="shared" si="359"/>
        <v>0</v>
      </c>
      <c r="AB1810">
        <v>64</v>
      </c>
      <c r="AC1810" s="2">
        <f t="shared" si="360"/>
        <v>0.3615819209039548</v>
      </c>
      <c r="AD1810">
        <v>80</v>
      </c>
      <c r="AE1810" s="2">
        <f t="shared" si="361"/>
        <v>0.4519774011299435</v>
      </c>
    </row>
    <row r="1811" spans="1:31" x14ac:dyDescent="0.25">
      <c r="A1811" s="1" t="s">
        <v>4874</v>
      </c>
      <c r="B1811" s="1" t="s">
        <v>4875</v>
      </c>
      <c r="C1811">
        <v>239</v>
      </c>
      <c r="D1811">
        <v>164</v>
      </c>
      <c r="E1811" s="2">
        <f t="shared" si="351"/>
        <v>0.68619246861924688</v>
      </c>
      <c r="F1811">
        <v>2</v>
      </c>
      <c r="G1811" s="2">
        <f t="shared" si="352"/>
        <v>1.2195121951219513E-2</v>
      </c>
      <c r="H1811">
        <v>1</v>
      </c>
      <c r="I1811" s="2">
        <f t="shared" si="353"/>
        <v>6.0975609756097563E-3</v>
      </c>
      <c r="J1811">
        <v>8</v>
      </c>
      <c r="K1811" s="2">
        <f t="shared" si="354"/>
        <v>4.878048780487805E-2</v>
      </c>
      <c r="L1811">
        <v>11</v>
      </c>
      <c r="M1811" s="2">
        <f t="shared" si="355"/>
        <v>6.7073170731707321E-2</v>
      </c>
      <c r="N1811">
        <v>3</v>
      </c>
      <c r="O1811" s="2">
        <f t="shared" si="356"/>
        <v>1.8292682926829267E-2</v>
      </c>
      <c r="P1811">
        <v>1</v>
      </c>
      <c r="Q1811" s="2">
        <f t="shared" si="357"/>
        <v>6.0975609756097563E-3</v>
      </c>
      <c r="S1811" s="2"/>
      <c r="T1811">
        <v>0</v>
      </c>
      <c r="U1811" s="2">
        <f t="shared" si="362"/>
        <v>0</v>
      </c>
      <c r="V1811">
        <v>4</v>
      </c>
      <c r="W1811" s="2">
        <f t="shared" si="358"/>
        <v>2.4390243902439025E-2</v>
      </c>
      <c r="X1811">
        <v>0</v>
      </c>
      <c r="Y1811" s="2">
        <f t="shared" si="359"/>
        <v>0</v>
      </c>
      <c r="AB1811">
        <v>46</v>
      </c>
      <c r="AC1811" s="2">
        <f t="shared" si="360"/>
        <v>0.28048780487804881</v>
      </c>
      <c r="AD1811">
        <v>88</v>
      </c>
      <c r="AE1811" s="2">
        <f t="shared" si="361"/>
        <v>0.53658536585365857</v>
      </c>
    </row>
    <row r="1812" spans="1:31" x14ac:dyDescent="0.25">
      <c r="A1812" s="1" t="s">
        <v>4876</v>
      </c>
      <c r="B1812" s="1" t="s">
        <v>4877</v>
      </c>
      <c r="C1812">
        <v>266</v>
      </c>
      <c r="D1812">
        <v>182</v>
      </c>
      <c r="E1812" s="2">
        <f t="shared" si="351"/>
        <v>0.68421052631578949</v>
      </c>
      <c r="F1812">
        <v>6</v>
      </c>
      <c r="G1812" s="2">
        <f t="shared" si="352"/>
        <v>3.2967032967032968E-2</v>
      </c>
      <c r="H1812">
        <v>4</v>
      </c>
      <c r="I1812" s="2">
        <f t="shared" si="353"/>
        <v>2.197802197802198E-2</v>
      </c>
      <c r="J1812">
        <v>4</v>
      </c>
      <c r="K1812" s="2">
        <f t="shared" si="354"/>
        <v>2.197802197802198E-2</v>
      </c>
      <c r="L1812">
        <v>27</v>
      </c>
      <c r="M1812" s="2">
        <f t="shared" si="355"/>
        <v>0.14835164835164835</v>
      </c>
      <c r="N1812">
        <v>3</v>
      </c>
      <c r="O1812" s="2">
        <f t="shared" si="356"/>
        <v>1.6483516483516484E-2</v>
      </c>
      <c r="P1812">
        <v>0</v>
      </c>
      <c r="Q1812" s="2">
        <f t="shared" si="357"/>
        <v>0</v>
      </c>
      <c r="S1812" s="2"/>
      <c r="T1812">
        <v>1</v>
      </c>
      <c r="U1812" s="2">
        <f t="shared" si="362"/>
        <v>5.4945054945054949E-3</v>
      </c>
      <c r="V1812">
        <v>1</v>
      </c>
      <c r="W1812" s="2">
        <f t="shared" si="358"/>
        <v>5.4945054945054949E-3</v>
      </c>
      <c r="X1812">
        <v>0</v>
      </c>
      <c r="Y1812" s="2">
        <f t="shared" si="359"/>
        <v>0</v>
      </c>
      <c r="AB1812">
        <v>79</v>
      </c>
      <c r="AC1812" s="2">
        <f t="shared" si="360"/>
        <v>0.43406593406593408</v>
      </c>
      <c r="AD1812">
        <v>57</v>
      </c>
      <c r="AE1812" s="2">
        <f t="shared" si="361"/>
        <v>0.31318681318681318</v>
      </c>
    </row>
    <row r="1813" spans="1:31" x14ac:dyDescent="0.25">
      <c r="A1813" s="1" t="s">
        <v>4878</v>
      </c>
      <c r="B1813" s="1" t="s">
        <v>4879</v>
      </c>
      <c r="C1813">
        <v>200</v>
      </c>
      <c r="D1813">
        <v>146</v>
      </c>
      <c r="E1813" s="2">
        <f t="shared" si="351"/>
        <v>0.73</v>
      </c>
      <c r="F1813">
        <v>1</v>
      </c>
      <c r="G1813" s="2">
        <f t="shared" si="352"/>
        <v>6.8493150684931503E-3</v>
      </c>
      <c r="H1813">
        <v>2</v>
      </c>
      <c r="I1813" s="2">
        <f t="shared" si="353"/>
        <v>1.3698630136986301E-2</v>
      </c>
      <c r="J1813">
        <v>3</v>
      </c>
      <c r="K1813" s="2">
        <f t="shared" si="354"/>
        <v>2.0547945205479451E-2</v>
      </c>
      <c r="L1813">
        <v>2</v>
      </c>
      <c r="M1813" s="2">
        <f t="shared" si="355"/>
        <v>1.3698630136986301E-2</v>
      </c>
      <c r="N1813">
        <v>1</v>
      </c>
      <c r="O1813" s="2">
        <f t="shared" si="356"/>
        <v>6.8493150684931503E-3</v>
      </c>
      <c r="P1813">
        <v>0</v>
      </c>
      <c r="Q1813" s="2">
        <f t="shared" si="357"/>
        <v>0</v>
      </c>
      <c r="S1813" s="2"/>
      <c r="T1813">
        <v>2</v>
      </c>
      <c r="U1813" s="2">
        <f t="shared" si="362"/>
        <v>1.3698630136986301E-2</v>
      </c>
      <c r="V1813">
        <v>1</v>
      </c>
      <c r="W1813" s="2">
        <f t="shared" si="358"/>
        <v>6.8493150684931503E-3</v>
      </c>
      <c r="X1813">
        <v>1</v>
      </c>
      <c r="Y1813" s="2">
        <f t="shared" si="359"/>
        <v>6.8493150684931503E-3</v>
      </c>
      <c r="AB1813">
        <v>42</v>
      </c>
      <c r="AC1813" s="2">
        <f t="shared" si="360"/>
        <v>0.28767123287671231</v>
      </c>
      <c r="AD1813">
        <v>91</v>
      </c>
      <c r="AE1813" s="2">
        <f t="shared" si="361"/>
        <v>0.62328767123287676</v>
      </c>
    </row>
    <row r="1814" spans="1:31" x14ac:dyDescent="0.25">
      <c r="A1814" s="1" t="s">
        <v>4880</v>
      </c>
      <c r="B1814" s="1" t="s">
        <v>4881</v>
      </c>
      <c r="C1814">
        <v>981</v>
      </c>
      <c r="D1814">
        <v>727</v>
      </c>
      <c r="E1814" s="2">
        <f t="shared" si="351"/>
        <v>0.74108053007135577</v>
      </c>
      <c r="F1814">
        <v>4</v>
      </c>
      <c r="G1814" s="2">
        <f t="shared" si="352"/>
        <v>5.5020632737276479E-3</v>
      </c>
      <c r="H1814">
        <v>10</v>
      </c>
      <c r="I1814" s="2">
        <f t="shared" si="353"/>
        <v>1.3755158184319119E-2</v>
      </c>
      <c r="J1814">
        <v>48</v>
      </c>
      <c r="K1814" s="2">
        <f t="shared" si="354"/>
        <v>6.6024759284731768E-2</v>
      </c>
      <c r="L1814">
        <v>28</v>
      </c>
      <c r="M1814" s="2">
        <f t="shared" si="355"/>
        <v>3.8514442916093537E-2</v>
      </c>
      <c r="N1814">
        <v>51</v>
      </c>
      <c r="O1814" s="2">
        <f t="shared" si="356"/>
        <v>7.0151306740027508E-2</v>
      </c>
      <c r="P1814">
        <v>12</v>
      </c>
      <c r="Q1814" s="2">
        <f t="shared" si="357"/>
        <v>1.6506189821182942E-2</v>
      </c>
      <c r="S1814" s="2"/>
      <c r="T1814">
        <v>3</v>
      </c>
      <c r="U1814" s="2">
        <f t="shared" si="362"/>
        <v>4.1265474552957355E-3</v>
      </c>
      <c r="V1814">
        <v>4</v>
      </c>
      <c r="W1814" s="2">
        <f t="shared" si="358"/>
        <v>5.5020632737276479E-3</v>
      </c>
      <c r="X1814">
        <v>1</v>
      </c>
      <c r="Y1814" s="2">
        <f t="shared" si="359"/>
        <v>1.375515818431912E-3</v>
      </c>
      <c r="AB1814">
        <v>139</v>
      </c>
      <c r="AC1814" s="2">
        <f t="shared" si="360"/>
        <v>0.19119669876203577</v>
      </c>
      <c r="AD1814">
        <v>427</v>
      </c>
      <c r="AE1814" s="2">
        <f t="shared" si="361"/>
        <v>0.5873452544704264</v>
      </c>
    </row>
    <row r="1815" spans="1:31" x14ac:dyDescent="0.25">
      <c r="A1815" s="1" t="s">
        <v>4882</v>
      </c>
      <c r="B1815" s="1" t="s">
        <v>3889</v>
      </c>
      <c r="C1815">
        <v>622</v>
      </c>
      <c r="D1815">
        <v>306</v>
      </c>
      <c r="E1815" s="2">
        <f t="shared" si="351"/>
        <v>0.49196141479099681</v>
      </c>
      <c r="F1815">
        <v>2</v>
      </c>
      <c r="G1815" s="2">
        <f t="shared" si="352"/>
        <v>6.5359477124183009E-3</v>
      </c>
      <c r="H1815">
        <v>10</v>
      </c>
      <c r="I1815" s="2">
        <f t="shared" si="353"/>
        <v>3.2679738562091505E-2</v>
      </c>
      <c r="J1815">
        <v>11</v>
      </c>
      <c r="K1815" s="2">
        <f t="shared" si="354"/>
        <v>3.5947712418300651E-2</v>
      </c>
      <c r="L1815">
        <v>32</v>
      </c>
      <c r="M1815" s="2">
        <f t="shared" si="355"/>
        <v>0.10457516339869281</v>
      </c>
      <c r="N1815">
        <v>7</v>
      </c>
      <c r="O1815" s="2">
        <f t="shared" si="356"/>
        <v>2.2875816993464051E-2</v>
      </c>
      <c r="P1815">
        <v>2</v>
      </c>
      <c r="Q1815" s="2">
        <f t="shared" si="357"/>
        <v>6.5359477124183009E-3</v>
      </c>
      <c r="S1815" s="2"/>
      <c r="T1815">
        <v>2</v>
      </c>
      <c r="U1815" s="2">
        <f t="shared" si="362"/>
        <v>6.5359477124183009E-3</v>
      </c>
      <c r="V1815">
        <v>3</v>
      </c>
      <c r="W1815" s="2">
        <f t="shared" si="358"/>
        <v>9.8039215686274508E-3</v>
      </c>
      <c r="X1815">
        <v>4</v>
      </c>
      <c r="Y1815" s="2">
        <f t="shared" si="359"/>
        <v>1.3071895424836602E-2</v>
      </c>
      <c r="AB1815">
        <v>136</v>
      </c>
      <c r="AC1815" s="2">
        <f t="shared" si="360"/>
        <v>0.44444444444444442</v>
      </c>
      <c r="AD1815">
        <v>97</v>
      </c>
      <c r="AE1815" s="2">
        <f t="shared" si="361"/>
        <v>0.31699346405228757</v>
      </c>
    </row>
    <row r="1816" spans="1:31" x14ac:dyDescent="0.25">
      <c r="A1816" s="1" t="s">
        <v>4883</v>
      </c>
      <c r="B1816" s="1" t="s">
        <v>4884</v>
      </c>
      <c r="C1816">
        <v>209</v>
      </c>
      <c r="D1816">
        <v>132</v>
      </c>
      <c r="E1816" s="2">
        <f t="shared" si="351"/>
        <v>0.63157894736842102</v>
      </c>
      <c r="F1816">
        <v>4</v>
      </c>
      <c r="G1816" s="2">
        <f t="shared" si="352"/>
        <v>3.0303030303030304E-2</v>
      </c>
      <c r="H1816">
        <v>2</v>
      </c>
      <c r="I1816" s="2">
        <f t="shared" si="353"/>
        <v>1.5151515151515152E-2</v>
      </c>
      <c r="J1816">
        <v>3</v>
      </c>
      <c r="K1816" s="2">
        <f t="shared" si="354"/>
        <v>2.2727272727272728E-2</v>
      </c>
      <c r="L1816">
        <v>2</v>
      </c>
      <c r="M1816" s="2">
        <f t="shared" si="355"/>
        <v>1.5151515151515152E-2</v>
      </c>
      <c r="N1816">
        <v>6</v>
      </c>
      <c r="O1816" s="2">
        <f t="shared" si="356"/>
        <v>4.5454545454545456E-2</v>
      </c>
      <c r="P1816">
        <v>1</v>
      </c>
      <c r="Q1816" s="2">
        <f t="shared" si="357"/>
        <v>7.575757575757576E-3</v>
      </c>
      <c r="S1816" s="2"/>
      <c r="T1816">
        <v>1</v>
      </c>
      <c r="U1816" s="2">
        <f t="shared" si="362"/>
        <v>7.575757575757576E-3</v>
      </c>
      <c r="V1816">
        <v>0</v>
      </c>
      <c r="W1816" s="2">
        <f t="shared" si="358"/>
        <v>0</v>
      </c>
      <c r="X1816">
        <v>0</v>
      </c>
      <c r="Y1816" s="2">
        <f t="shared" si="359"/>
        <v>0</v>
      </c>
      <c r="AB1816">
        <v>37</v>
      </c>
      <c r="AC1816" s="2">
        <f t="shared" si="360"/>
        <v>0.28030303030303028</v>
      </c>
      <c r="AD1816">
        <v>76</v>
      </c>
      <c r="AE1816" s="2">
        <f t="shared" si="361"/>
        <v>0.5757575757575758</v>
      </c>
    </row>
    <row r="1817" spans="1:31" x14ac:dyDescent="0.25">
      <c r="A1817" s="1" t="s">
        <v>4885</v>
      </c>
      <c r="B1817" s="1" t="s">
        <v>4886</v>
      </c>
      <c r="C1817">
        <v>242</v>
      </c>
      <c r="D1817">
        <v>158</v>
      </c>
      <c r="E1817" s="2">
        <f t="shared" si="351"/>
        <v>0.65289256198347112</v>
      </c>
      <c r="F1817">
        <v>2</v>
      </c>
      <c r="G1817" s="2">
        <f t="shared" si="352"/>
        <v>1.2658227848101266E-2</v>
      </c>
      <c r="H1817">
        <v>2</v>
      </c>
      <c r="I1817" s="2">
        <f t="shared" si="353"/>
        <v>1.2658227848101266E-2</v>
      </c>
      <c r="J1817">
        <v>5</v>
      </c>
      <c r="K1817" s="2">
        <f t="shared" si="354"/>
        <v>3.1645569620253167E-2</v>
      </c>
      <c r="L1817">
        <v>11</v>
      </c>
      <c r="M1817" s="2">
        <f t="shared" si="355"/>
        <v>6.9620253164556958E-2</v>
      </c>
      <c r="N1817">
        <v>3</v>
      </c>
      <c r="O1817" s="2">
        <f t="shared" si="356"/>
        <v>1.8987341772151899E-2</v>
      </c>
      <c r="P1817">
        <v>2</v>
      </c>
      <c r="Q1817" s="2">
        <f t="shared" si="357"/>
        <v>1.2658227848101266E-2</v>
      </c>
      <c r="S1817" s="2"/>
      <c r="T1817">
        <v>2</v>
      </c>
      <c r="U1817" s="2">
        <f t="shared" si="362"/>
        <v>1.2658227848101266E-2</v>
      </c>
      <c r="V1817">
        <v>0</v>
      </c>
      <c r="W1817" s="2">
        <f t="shared" si="358"/>
        <v>0</v>
      </c>
      <c r="X1817">
        <v>1</v>
      </c>
      <c r="Y1817" s="2">
        <f t="shared" si="359"/>
        <v>6.3291139240506328E-3</v>
      </c>
      <c r="AB1817">
        <v>32</v>
      </c>
      <c r="AC1817" s="2">
        <f t="shared" si="360"/>
        <v>0.20253164556962025</v>
      </c>
      <c r="AD1817">
        <v>98</v>
      </c>
      <c r="AE1817" s="2">
        <f t="shared" si="361"/>
        <v>0.620253164556962</v>
      </c>
    </row>
    <row r="1818" spans="1:31" x14ac:dyDescent="0.25">
      <c r="A1818" s="1" t="s">
        <v>4887</v>
      </c>
      <c r="B1818" s="1" t="s">
        <v>4888</v>
      </c>
      <c r="C1818">
        <v>70</v>
      </c>
      <c r="D1818">
        <v>49</v>
      </c>
      <c r="E1818" s="2">
        <f t="shared" si="351"/>
        <v>0.7</v>
      </c>
      <c r="F1818">
        <v>1</v>
      </c>
      <c r="G1818" s="2">
        <f t="shared" si="352"/>
        <v>2.0408163265306121E-2</v>
      </c>
      <c r="H1818">
        <v>3</v>
      </c>
      <c r="I1818" s="2">
        <f t="shared" si="353"/>
        <v>6.1224489795918366E-2</v>
      </c>
      <c r="J1818">
        <v>2</v>
      </c>
      <c r="K1818" s="2">
        <f t="shared" si="354"/>
        <v>4.0816326530612242E-2</v>
      </c>
      <c r="L1818">
        <v>4</v>
      </c>
      <c r="M1818" s="2">
        <f t="shared" si="355"/>
        <v>8.1632653061224483E-2</v>
      </c>
      <c r="N1818">
        <v>0</v>
      </c>
      <c r="O1818" s="2">
        <f t="shared" si="356"/>
        <v>0</v>
      </c>
      <c r="P1818">
        <v>0</v>
      </c>
      <c r="Q1818" s="2">
        <f t="shared" si="357"/>
        <v>0</v>
      </c>
      <c r="S1818" s="2"/>
      <c r="T1818">
        <v>0</v>
      </c>
      <c r="U1818" s="2">
        <f t="shared" si="362"/>
        <v>0</v>
      </c>
      <c r="V1818">
        <v>0</v>
      </c>
      <c r="W1818" s="2">
        <f t="shared" si="358"/>
        <v>0</v>
      </c>
      <c r="X1818">
        <v>0</v>
      </c>
      <c r="Y1818" s="2">
        <f t="shared" si="359"/>
        <v>0</v>
      </c>
      <c r="AB1818">
        <v>17</v>
      </c>
      <c r="AC1818" s="2">
        <f t="shared" si="360"/>
        <v>0.34693877551020408</v>
      </c>
      <c r="AD1818">
        <v>22</v>
      </c>
      <c r="AE1818" s="2">
        <f t="shared" si="361"/>
        <v>0.44897959183673469</v>
      </c>
    </row>
    <row r="1819" spans="1:31" x14ac:dyDescent="0.25">
      <c r="A1819" s="1" t="s">
        <v>4889</v>
      </c>
      <c r="B1819" s="1" t="s">
        <v>4890</v>
      </c>
      <c r="C1819">
        <v>585</v>
      </c>
      <c r="D1819">
        <v>380</v>
      </c>
      <c r="E1819" s="2">
        <f t="shared" si="351"/>
        <v>0.6495726495726496</v>
      </c>
      <c r="F1819">
        <v>14</v>
      </c>
      <c r="G1819" s="2">
        <f t="shared" si="352"/>
        <v>3.6842105263157891E-2</v>
      </c>
      <c r="H1819">
        <v>3</v>
      </c>
      <c r="I1819" s="2">
        <f t="shared" si="353"/>
        <v>7.8947368421052634E-3</v>
      </c>
      <c r="J1819">
        <v>15</v>
      </c>
      <c r="K1819" s="2">
        <f t="shared" si="354"/>
        <v>3.9473684210526314E-2</v>
      </c>
      <c r="L1819">
        <v>30</v>
      </c>
      <c r="M1819" s="2">
        <f t="shared" si="355"/>
        <v>7.8947368421052627E-2</v>
      </c>
      <c r="N1819">
        <v>20</v>
      </c>
      <c r="O1819" s="2">
        <f t="shared" si="356"/>
        <v>5.2631578947368418E-2</v>
      </c>
      <c r="P1819">
        <v>6</v>
      </c>
      <c r="Q1819" s="2">
        <f t="shared" si="357"/>
        <v>1.5789473684210527E-2</v>
      </c>
      <c r="S1819" s="2"/>
      <c r="T1819">
        <v>2</v>
      </c>
      <c r="U1819" s="2">
        <f t="shared" si="362"/>
        <v>5.263157894736842E-3</v>
      </c>
      <c r="V1819">
        <v>4</v>
      </c>
      <c r="W1819" s="2">
        <f t="shared" si="358"/>
        <v>1.0526315789473684E-2</v>
      </c>
      <c r="X1819">
        <v>1</v>
      </c>
      <c r="Y1819" s="2">
        <f t="shared" si="359"/>
        <v>2.631578947368421E-3</v>
      </c>
      <c r="AB1819">
        <v>79</v>
      </c>
      <c r="AC1819" s="2">
        <f t="shared" si="360"/>
        <v>0.20789473684210527</v>
      </c>
      <c r="AD1819">
        <v>206</v>
      </c>
      <c r="AE1819" s="2">
        <f t="shared" si="361"/>
        <v>0.54210526315789476</v>
      </c>
    </row>
    <row r="1820" spans="1:31" x14ac:dyDescent="0.25">
      <c r="A1820" s="1" t="s">
        <v>4891</v>
      </c>
      <c r="B1820" s="1" t="s">
        <v>4892</v>
      </c>
      <c r="C1820">
        <v>264</v>
      </c>
      <c r="D1820">
        <v>146</v>
      </c>
      <c r="E1820" s="2">
        <f t="shared" si="351"/>
        <v>0.55303030303030298</v>
      </c>
      <c r="F1820">
        <v>2</v>
      </c>
      <c r="G1820" s="2">
        <f t="shared" si="352"/>
        <v>1.3698630136986301E-2</v>
      </c>
      <c r="H1820">
        <v>2</v>
      </c>
      <c r="I1820" s="2">
        <f t="shared" si="353"/>
        <v>1.3698630136986301E-2</v>
      </c>
      <c r="J1820">
        <v>3</v>
      </c>
      <c r="K1820" s="2">
        <f t="shared" si="354"/>
        <v>2.0547945205479451E-2</v>
      </c>
      <c r="L1820">
        <v>9</v>
      </c>
      <c r="M1820" s="2">
        <f t="shared" si="355"/>
        <v>6.1643835616438353E-2</v>
      </c>
      <c r="N1820">
        <v>0</v>
      </c>
      <c r="O1820" s="2">
        <f t="shared" si="356"/>
        <v>0</v>
      </c>
      <c r="P1820">
        <v>1</v>
      </c>
      <c r="Q1820" s="2">
        <f t="shared" si="357"/>
        <v>6.8493150684931503E-3</v>
      </c>
      <c r="S1820" s="2"/>
      <c r="T1820">
        <v>1</v>
      </c>
      <c r="U1820" s="2">
        <f t="shared" si="362"/>
        <v>6.8493150684931503E-3</v>
      </c>
      <c r="V1820">
        <v>0</v>
      </c>
      <c r="W1820" s="2">
        <f t="shared" si="358"/>
        <v>0</v>
      </c>
      <c r="X1820">
        <v>0</v>
      </c>
      <c r="Y1820" s="2">
        <f t="shared" si="359"/>
        <v>0</v>
      </c>
      <c r="AB1820">
        <v>49</v>
      </c>
      <c r="AC1820" s="2">
        <f t="shared" si="360"/>
        <v>0.33561643835616439</v>
      </c>
      <c r="AD1820">
        <v>79</v>
      </c>
      <c r="AE1820" s="2">
        <f t="shared" si="361"/>
        <v>0.54109589041095896</v>
      </c>
    </row>
    <row r="1821" spans="1:31" x14ac:dyDescent="0.25">
      <c r="A1821" s="1" t="s">
        <v>4893</v>
      </c>
      <c r="B1821" s="1" t="s">
        <v>4894</v>
      </c>
      <c r="C1821">
        <v>853</v>
      </c>
      <c r="D1821">
        <v>615</v>
      </c>
      <c r="E1821" s="2">
        <f t="shared" si="351"/>
        <v>0.7209847596717468</v>
      </c>
      <c r="F1821">
        <v>9</v>
      </c>
      <c r="G1821" s="2">
        <f t="shared" si="352"/>
        <v>1.4634146341463415E-2</v>
      </c>
      <c r="H1821">
        <v>7</v>
      </c>
      <c r="I1821" s="2">
        <f t="shared" si="353"/>
        <v>1.1382113821138212E-2</v>
      </c>
      <c r="J1821">
        <v>21</v>
      </c>
      <c r="K1821" s="2">
        <f t="shared" si="354"/>
        <v>3.4146341463414637E-2</v>
      </c>
      <c r="L1821">
        <v>31</v>
      </c>
      <c r="M1821" s="2">
        <f t="shared" si="355"/>
        <v>5.0406504065040651E-2</v>
      </c>
      <c r="N1821">
        <v>8</v>
      </c>
      <c r="O1821" s="2">
        <f t="shared" si="356"/>
        <v>1.3008130081300813E-2</v>
      </c>
      <c r="P1821">
        <v>8</v>
      </c>
      <c r="Q1821" s="2">
        <f t="shared" si="357"/>
        <v>1.3008130081300813E-2</v>
      </c>
      <c r="S1821" s="2"/>
      <c r="T1821">
        <v>1</v>
      </c>
      <c r="U1821" s="2">
        <f t="shared" si="362"/>
        <v>1.6260162601626016E-3</v>
      </c>
      <c r="V1821">
        <v>5</v>
      </c>
      <c r="W1821" s="2">
        <f t="shared" si="358"/>
        <v>8.130081300813009E-3</v>
      </c>
      <c r="X1821">
        <v>3</v>
      </c>
      <c r="Y1821" s="2">
        <f t="shared" si="359"/>
        <v>4.8780487804878049E-3</v>
      </c>
      <c r="AB1821">
        <v>198</v>
      </c>
      <c r="AC1821" s="2">
        <f t="shared" si="360"/>
        <v>0.32195121951219513</v>
      </c>
      <c r="AD1821">
        <v>324</v>
      </c>
      <c r="AE1821" s="2">
        <f t="shared" si="361"/>
        <v>0.52682926829268295</v>
      </c>
    </row>
    <row r="1822" spans="1:31" x14ac:dyDescent="0.25">
      <c r="A1822" s="1" t="s">
        <v>4895</v>
      </c>
      <c r="B1822" s="1" t="s">
        <v>4896</v>
      </c>
      <c r="C1822">
        <v>104</v>
      </c>
      <c r="D1822">
        <v>76</v>
      </c>
      <c r="E1822" s="2">
        <f t="shared" si="351"/>
        <v>0.73076923076923073</v>
      </c>
      <c r="F1822">
        <v>1</v>
      </c>
      <c r="G1822" s="2">
        <f t="shared" si="352"/>
        <v>1.3157894736842105E-2</v>
      </c>
      <c r="H1822">
        <v>0</v>
      </c>
      <c r="I1822" s="2">
        <f t="shared" si="353"/>
        <v>0</v>
      </c>
      <c r="J1822">
        <v>1</v>
      </c>
      <c r="K1822" s="2">
        <f t="shared" si="354"/>
        <v>1.3157894736842105E-2</v>
      </c>
      <c r="L1822">
        <v>1</v>
      </c>
      <c r="M1822" s="2">
        <f t="shared" si="355"/>
        <v>1.3157894736842105E-2</v>
      </c>
      <c r="N1822">
        <v>1</v>
      </c>
      <c r="O1822" s="2">
        <f t="shared" si="356"/>
        <v>1.3157894736842105E-2</v>
      </c>
      <c r="P1822">
        <v>0</v>
      </c>
      <c r="Q1822" s="2">
        <f t="shared" si="357"/>
        <v>0</v>
      </c>
      <c r="S1822" s="2"/>
      <c r="T1822">
        <v>0</v>
      </c>
      <c r="U1822" s="2">
        <f t="shared" si="362"/>
        <v>0</v>
      </c>
      <c r="V1822">
        <v>0</v>
      </c>
      <c r="W1822" s="2">
        <f t="shared" si="358"/>
        <v>0</v>
      </c>
      <c r="X1822">
        <v>0</v>
      </c>
      <c r="Y1822" s="2">
        <f t="shared" si="359"/>
        <v>0</v>
      </c>
      <c r="AB1822">
        <v>6</v>
      </c>
      <c r="AC1822" s="2">
        <f t="shared" si="360"/>
        <v>7.8947368421052627E-2</v>
      </c>
      <c r="AD1822">
        <v>66</v>
      </c>
      <c r="AE1822" s="2">
        <f t="shared" si="361"/>
        <v>0.86842105263157898</v>
      </c>
    </row>
    <row r="1823" spans="1:31" x14ac:dyDescent="0.25">
      <c r="A1823" s="1" t="s">
        <v>4897</v>
      </c>
      <c r="B1823" s="1" t="s">
        <v>4898</v>
      </c>
      <c r="C1823">
        <v>349</v>
      </c>
      <c r="D1823">
        <v>267</v>
      </c>
      <c r="E1823" s="2">
        <f t="shared" si="351"/>
        <v>0.76504297994269344</v>
      </c>
      <c r="F1823">
        <v>8</v>
      </c>
      <c r="G1823" s="2">
        <f t="shared" si="352"/>
        <v>2.9962546816479401E-2</v>
      </c>
      <c r="H1823">
        <v>4</v>
      </c>
      <c r="I1823" s="2">
        <f t="shared" si="353"/>
        <v>1.4981273408239701E-2</v>
      </c>
      <c r="J1823">
        <v>8</v>
      </c>
      <c r="K1823" s="2">
        <f t="shared" si="354"/>
        <v>2.9962546816479401E-2</v>
      </c>
      <c r="L1823">
        <v>8</v>
      </c>
      <c r="M1823" s="2">
        <f t="shared" si="355"/>
        <v>2.9962546816479401E-2</v>
      </c>
      <c r="N1823">
        <v>10</v>
      </c>
      <c r="O1823" s="2">
        <f t="shared" si="356"/>
        <v>3.7453183520599252E-2</v>
      </c>
      <c r="P1823">
        <v>1</v>
      </c>
      <c r="Q1823" s="2">
        <f t="shared" si="357"/>
        <v>3.7453183520599251E-3</v>
      </c>
      <c r="S1823" s="2"/>
      <c r="T1823">
        <v>1</v>
      </c>
      <c r="U1823" s="2">
        <f t="shared" si="362"/>
        <v>3.7453183520599251E-3</v>
      </c>
      <c r="V1823">
        <v>0</v>
      </c>
      <c r="W1823" s="2">
        <f t="shared" si="358"/>
        <v>0</v>
      </c>
      <c r="X1823">
        <v>0</v>
      </c>
      <c r="Y1823" s="2">
        <f t="shared" si="359"/>
        <v>0</v>
      </c>
      <c r="AB1823">
        <v>100</v>
      </c>
      <c r="AC1823" s="2">
        <f t="shared" si="360"/>
        <v>0.37453183520599254</v>
      </c>
      <c r="AD1823">
        <v>127</v>
      </c>
      <c r="AE1823" s="2">
        <f t="shared" si="361"/>
        <v>0.47565543071161048</v>
      </c>
    </row>
    <row r="1824" spans="1:31" x14ac:dyDescent="0.25">
      <c r="A1824" s="1" t="s">
        <v>4899</v>
      </c>
      <c r="B1824" s="1" t="s">
        <v>7358</v>
      </c>
      <c r="C1824">
        <v>260</v>
      </c>
      <c r="D1824">
        <v>255</v>
      </c>
      <c r="E1824" s="2">
        <f t="shared" si="351"/>
        <v>0.98076923076923073</v>
      </c>
      <c r="F1824">
        <v>255</v>
      </c>
      <c r="G1824" s="2">
        <f t="shared" si="352"/>
        <v>1</v>
      </c>
      <c r="H1824">
        <v>0</v>
      </c>
      <c r="I1824" s="2">
        <f t="shared" si="353"/>
        <v>0</v>
      </c>
      <c r="J1824">
        <v>0</v>
      </c>
      <c r="K1824" s="2">
        <f t="shared" si="354"/>
        <v>0</v>
      </c>
      <c r="L1824">
        <v>0</v>
      </c>
      <c r="M1824" s="2">
        <f t="shared" si="355"/>
        <v>0</v>
      </c>
      <c r="N1824">
        <v>0</v>
      </c>
      <c r="O1824" s="2">
        <f t="shared" si="356"/>
        <v>0</v>
      </c>
      <c r="P1824">
        <v>0</v>
      </c>
      <c r="Q1824" s="2">
        <f t="shared" si="357"/>
        <v>0</v>
      </c>
      <c r="S1824" s="2"/>
      <c r="T1824">
        <v>0</v>
      </c>
      <c r="U1824" s="2">
        <f t="shared" si="362"/>
        <v>0</v>
      </c>
      <c r="V1824">
        <v>0</v>
      </c>
      <c r="W1824" s="2">
        <f t="shared" si="358"/>
        <v>0</v>
      </c>
      <c r="X1824">
        <v>0</v>
      </c>
      <c r="Y1824" s="2">
        <f t="shared" si="359"/>
        <v>0</v>
      </c>
      <c r="AB1824">
        <v>0</v>
      </c>
      <c r="AC1824" s="2">
        <f t="shared" si="360"/>
        <v>0</v>
      </c>
      <c r="AD1824">
        <v>0</v>
      </c>
      <c r="AE1824" s="2">
        <f t="shared" si="361"/>
        <v>0</v>
      </c>
    </row>
    <row r="1825" spans="1:31" x14ac:dyDescent="0.25">
      <c r="A1825" s="1" t="s">
        <v>4900</v>
      </c>
      <c r="B1825" s="1" t="s">
        <v>4901</v>
      </c>
      <c r="C1825">
        <v>262</v>
      </c>
      <c r="D1825">
        <v>182</v>
      </c>
      <c r="E1825" s="2">
        <f t="shared" si="351"/>
        <v>0.69465648854961837</v>
      </c>
      <c r="F1825">
        <v>4</v>
      </c>
      <c r="G1825" s="2">
        <f t="shared" si="352"/>
        <v>2.197802197802198E-2</v>
      </c>
      <c r="H1825">
        <v>8</v>
      </c>
      <c r="I1825" s="2">
        <f t="shared" si="353"/>
        <v>4.3956043956043959E-2</v>
      </c>
      <c r="J1825">
        <v>4</v>
      </c>
      <c r="K1825" s="2">
        <f t="shared" si="354"/>
        <v>2.197802197802198E-2</v>
      </c>
      <c r="L1825">
        <v>6</v>
      </c>
      <c r="M1825" s="2">
        <f t="shared" si="355"/>
        <v>3.2967032967032968E-2</v>
      </c>
      <c r="N1825">
        <v>1</v>
      </c>
      <c r="O1825" s="2">
        <f t="shared" si="356"/>
        <v>5.4945054945054949E-3</v>
      </c>
      <c r="P1825">
        <v>0</v>
      </c>
      <c r="Q1825" s="2">
        <f t="shared" si="357"/>
        <v>0</v>
      </c>
      <c r="S1825" s="2"/>
      <c r="T1825">
        <v>3</v>
      </c>
      <c r="U1825" s="2">
        <f t="shared" si="362"/>
        <v>1.6483516483516484E-2</v>
      </c>
      <c r="V1825">
        <v>0</v>
      </c>
      <c r="W1825" s="2">
        <f t="shared" si="358"/>
        <v>0</v>
      </c>
      <c r="X1825">
        <v>0</v>
      </c>
      <c r="Y1825" s="2">
        <f t="shared" si="359"/>
        <v>0</v>
      </c>
      <c r="AB1825">
        <v>55</v>
      </c>
      <c r="AC1825" s="2">
        <f t="shared" si="360"/>
        <v>0.30219780219780218</v>
      </c>
      <c r="AD1825">
        <v>101</v>
      </c>
      <c r="AE1825" s="2">
        <f t="shared" si="361"/>
        <v>0.55494505494505497</v>
      </c>
    </row>
    <row r="1826" spans="1:31" x14ac:dyDescent="0.25">
      <c r="A1826" s="1" t="s">
        <v>4902</v>
      </c>
      <c r="B1826" s="1" t="s">
        <v>4903</v>
      </c>
      <c r="C1826">
        <v>160</v>
      </c>
      <c r="D1826">
        <v>115</v>
      </c>
      <c r="E1826" s="2">
        <f t="shared" si="351"/>
        <v>0.71875</v>
      </c>
      <c r="F1826">
        <v>2</v>
      </c>
      <c r="G1826" s="2">
        <f t="shared" si="352"/>
        <v>1.7391304347826087E-2</v>
      </c>
      <c r="H1826">
        <v>1</v>
      </c>
      <c r="I1826" s="2">
        <f t="shared" si="353"/>
        <v>8.6956521739130436E-3</v>
      </c>
      <c r="J1826">
        <v>2</v>
      </c>
      <c r="K1826" s="2">
        <f t="shared" si="354"/>
        <v>1.7391304347826087E-2</v>
      </c>
      <c r="L1826">
        <v>12</v>
      </c>
      <c r="M1826" s="2">
        <f t="shared" si="355"/>
        <v>0.10434782608695652</v>
      </c>
      <c r="N1826">
        <v>2</v>
      </c>
      <c r="O1826" s="2">
        <f t="shared" si="356"/>
        <v>1.7391304347826087E-2</v>
      </c>
      <c r="P1826">
        <v>2</v>
      </c>
      <c r="Q1826" s="2">
        <f t="shared" si="357"/>
        <v>1.7391304347826087E-2</v>
      </c>
      <c r="S1826" s="2"/>
      <c r="T1826">
        <v>1</v>
      </c>
      <c r="U1826" s="2">
        <f t="shared" si="362"/>
        <v>8.6956521739130436E-3</v>
      </c>
      <c r="V1826">
        <v>2</v>
      </c>
      <c r="W1826" s="2">
        <f t="shared" si="358"/>
        <v>1.7391304347826087E-2</v>
      </c>
      <c r="X1826">
        <v>1</v>
      </c>
      <c r="Y1826" s="2">
        <f t="shared" si="359"/>
        <v>8.6956521739130436E-3</v>
      </c>
      <c r="AB1826">
        <v>43</v>
      </c>
      <c r="AC1826" s="2">
        <f t="shared" si="360"/>
        <v>0.37391304347826088</v>
      </c>
      <c r="AD1826">
        <v>47</v>
      </c>
      <c r="AE1826" s="2">
        <f t="shared" si="361"/>
        <v>0.40869565217391307</v>
      </c>
    </row>
    <row r="1827" spans="1:31" x14ac:dyDescent="0.25">
      <c r="A1827" s="1" t="s">
        <v>4904</v>
      </c>
      <c r="B1827" s="1" t="s">
        <v>4905</v>
      </c>
      <c r="C1827">
        <v>103</v>
      </c>
      <c r="D1827">
        <v>65</v>
      </c>
      <c r="E1827" s="2">
        <f t="shared" si="351"/>
        <v>0.6310679611650486</v>
      </c>
      <c r="F1827">
        <v>1</v>
      </c>
      <c r="G1827" s="2">
        <f t="shared" si="352"/>
        <v>1.5384615384615385E-2</v>
      </c>
      <c r="H1827">
        <v>2</v>
      </c>
      <c r="I1827" s="2">
        <f t="shared" si="353"/>
        <v>3.0769230769230771E-2</v>
      </c>
      <c r="J1827">
        <v>0</v>
      </c>
      <c r="K1827" s="2">
        <f t="shared" si="354"/>
        <v>0</v>
      </c>
      <c r="L1827">
        <v>3</v>
      </c>
      <c r="M1827" s="2">
        <f t="shared" si="355"/>
        <v>4.6153846153846156E-2</v>
      </c>
      <c r="N1827">
        <v>1</v>
      </c>
      <c r="O1827" s="2">
        <f t="shared" si="356"/>
        <v>1.5384615384615385E-2</v>
      </c>
      <c r="P1827">
        <v>0</v>
      </c>
      <c r="Q1827" s="2">
        <f t="shared" si="357"/>
        <v>0</v>
      </c>
      <c r="S1827" s="2"/>
      <c r="T1827">
        <v>0</v>
      </c>
      <c r="U1827" s="2">
        <f t="shared" si="362"/>
        <v>0</v>
      </c>
      <c r="V1827">
        <v>0</v>
      </c>
      <c r="W1827" s="2">
        <f t="shared" si="358"/>
        <v>0</v>
      </c>
      <c r="X1827">
        <v>0</v>
      </c>
      <c r="Y1827" s="2">
        <f t="shared" si="359"/>
        <v>0</v>
      </c>
      <c r="AB1827">
        <v>11</v>
      </c>
      <c r="AC1827" s="2">
        <f t="shared" si="360"/>
        <v>0.16923076923076924</v>
      </c>
      <c r="AD1827">
        <v>47</v>
      </c>
      <c r="AE1827" s="2">
        <f t="shared" si="361"/>
        <v>0.72307692307692306</v>
      </c>
    </row>
    <row r="1828" spans="1:31" x14ac:dyDescent="0.25">
      <c r="A1828" s="1" t="s">
        <v>4906</v>
      </c>
      <c r="B1828" s="1" t="s">
        <v>4907</v>
      </c>
      <c r="C1828">
        <v>342</v>
      </c>
      <c r="D1828">
        <v>207</v>
      </c>
      <c r="E1828" s="2">
        <f t="shared" si="351"/>
        <v>0.60526315789473684</v>
      </c>
      <c r="F1828">
        <v>4</v>
      </c>
      <c r="G1828" s="2">
        <f t="shared" si="352"/>
        <v>1.932367149758454E-2</v>
      </c>
      <c r="H1828">
        <v>4</v>
      </c>
      <c r="I1828" s="2">
        <f t="shared" si="353"/>
        <v>1.932367149758454E-2</v>
      </c>
      <c r="J1828">
        <v>10</v>
      </c>
      <c r="K1828" s="2">
        <f t="shared" si="354"/>
        <v>4.8309178743961352E-2</v>
      </c>
      <c r="L1828">
        <v>30</v>
      </c>
      <c r="M1828" s="2">
        <f t="shared" si="355"/>
        <v>0.14492753623188406</v>
      </c>
      <c r="N1828">
        <v>6</v>
      </c>
      <c r="O1828" s="2">
        <f t="shared" si="356"/>
        <v>2.8985507246376812E-2</v>
      </c>
      <c r="P1828">
        <v>2</v>
      </c>
      <c r="Q1828" s="2">
        <f t="shared" si="357"/>
        <v>9.6618357487922701E-3</v>
      </c>
      <c r="S1828" s="2"/>
      <c r="T1828">
        <v>0</v>
      </c>
      <c r="U1828" s="2">
        <f t="shared" si="362"/>
        <v>0</v>
      </c>
      <c r="V1828">
        <v>2</v>
      </c>
      <c r="W1828" s="2">
        <f t="shared" si="358"/>
        <v>9.6618357487922701E-3</v>
      </c>
      <c r="X1828">
        <v>0</v>
      </c>
      <c r="Y1828" s="2">
        <f t="shared" si="359"/>
        <v>0</v>
      </c>
      <c r="AB1828">
        <v>71</v>
      </c>
      <c r="AC1828" s="2">
        <f t="shared" si="360"/>
        <v>0.34299516908212563</v>
      </c>
      <c r="AD1828">
        <v>78</v>
      </c>
      <c r="AE1828" s="2">
        <f t="shared" si="361"/>
        <v>0.37681159420289856</v>
      </c>
    </row>
    <row r="1829" spans="1:31" x14ac:dyDescent="0.25">
      <c r="A1829" s="1" t="s">
        <v>4908</v>
      </c>
      <c r="B1829" s="1" t="s">
        <v>4909</v>
      </c>
      <c r="C1829">
        <v>408</v>
      </c>
      <c r="D1829">
        <v>234</v>
      </c>
      <c r="E1829" s="2">
        <f t="shared" si="351"/>
        <v>0.57352941176470584</v>
      </c>
      <c r="F1829">
        <v>4</v>
      </c>
      <c r="G1829" s="2">
        <f t="shared" si="352"/>
        <v>1.7094017094017096E-2</v>
      </c>
      <c r="H1829">
        <v>5</v>
      </c>
      <c r="I1829" s="2">
        <f t="shared" si="353"/>
        <v>2.1367521367521368E-2</v>
      </c>
      <c r="J1829">
        <v>8</v>
      </c>
      <c r="K1829" s="2">
        <f t="shared" si="354"/>
        <v>3.4188034188034191E-2</v>
      </c>
      <c r="L1829">
        <v>12</v>
      </c>
      <c r="M1829" s="2">
        <f t="shared" si="355"/>
        <v>5.128205128205128E-2</v>
      </c>
      <c r="N1829">
        <v>5</v>
      </c>
      <c r="O1829" s="2">
        <f t="shared" si="356"/>
        <v>2.1367521367521368E-2</v>
      </c>
      <c r="P1829">
        <v>0</v>
      </c>
      <c r="Q1829" s="2">
        <f t="shared" si="357"/>
        <v>0</v>
      </c>
      <c r="S1829" s="2"/>
      <c r="T1829">
        <v>1</v>
      </c>
      <c r="U1829" s="2">
        <f t="shared" si="362"/>
        <v>4.2735042735042739E-3</v>
      </c>
      <c r="V1829">
        <v>4</v>
      </c>
      <c r="W1829" s="2">
        <f t="shared" si="358"/>
        <v>1.7094017094017096E-2</v>
      </c>
      <c r="X1829">
        <v>1</v>
      </c>
      <c r="Y1829" s="2">
        <f t="shared" si="359"/>
        <v>4.2735042735042739E-3</v>
      </c>
      <c r="AB1829">
        <v>54</v>
      </c>
      <c r="AC1829" s="2">
        <f t="shared" si="360"/>
        <v>0.23076923076923078</v>
      </c>
      <c r="AD1829">
        <v>140</v>
      </c>
      <c r="AE1829" s="2">
        <f t="shared" si="361"/>
        <v>0.59829059829059827</v>
      </c>
    </row>
    <row r="1830" spans="1:31" x14ac:dyDescent="0.25">
      <c r="A1830" s="1" t="s">
        <v>4910</v>
      </c>
      <c r="B1830" s="1" t="s">
        <v>4911</v>
      </c>
      <c r="C1830">
        <v>4467</v>
      </c>
      <c r="D1830">
        <v>3058</v>
      </c>
      <c r="E1830" s="2">
        <f t="shared" si="351"/>
        <v>0.6845757779270204</v>
      </c>
      <c r="F1830">
        <v>68</v>
      </c>
      <c r="G1830" s="2">
        <f t="shared" si="352"/>
        <v>2.2236756049705691E-2</v>
      </c>
      <c r="H1830">
        <v>43</v>
      </c>
      <c r="I1830" s="2">
        <f t="shared" si="353"/>
        <v>1.4061478090255068E-2</v>
      </c>
      <c r="J1830">
        <v>174</v>
      </c>
      <c r="K1830" s="2">
        <f t="shared" si="354"/>
        <v>5.6899934597776328E-2</v>
      </c>
      <c r="L1830">
        <v>189</v>
      </c>
      <c r="M1830" s="2">
        <f t="shared" si="355"/>
        <v>6.1805101373446698E-2</v>
      </c>
      <c r="N1830">
        <v>95</v>
      </c>
      <c r="O1830" s="2">
        <f t="shared" si="356"/>
        <v>3.1066056245912362E-2</v>
      </c>
      <c r="P1830">
        <v>22</v>
      </c>
      <c r="Q1830" s="2">
        <f t="shared" si="357"/>
        <v>7.1942446043165471E-3</v>
      </c>
      <c r="S1830" s="2"/>
      <c r="T1830">
        <v>14</v>
      </c>
      <c r="U1830" s="2">
        <f t="shared" si="362"/>
        <v>4.5781556572923477E-3</v>
      </c>
      <c r="V1830">
        <v>20</v>
      </c>
      <c r="W1830" s="2">
        <f t="shared" si="358"/>
        <v>6.5402223675604968E-3</v>
      </c>
      <c r="X1830">
        <v>9</v>
      </c>
      <c r="Y1830" s="2">
        <f t="shared" si="359"/>
        <v>2.9431000654022237E-3</v>
      </c>
      <c r="AB1830">
        <v>809</v>
      </c>
      <c r="AC1830" s="2">
        <f t="shared" si="360"/>
        <v>0.2645519947678221</v>
      </c>
      <c r="AD1830">
        <v>1615</v>
      </c>
      <c r="AE1830" s="2">
        <f t="shared" si="361"/>
        <v>0.52812295618051008</v>
      </c>
    </row>
    <row r="1831" spans="1:31" x14ac:dyDescent="0.25">
      <c r="A1831" s="1" t="s">
        <v>4912</v>
      </c>
      <c r="B1831" s="1" t="s">
        <v>4913</v>
      </c>
      <c r="C1831">
        <v>176</v>
      </c>
      <c r="D1831">
        <v>116</v>
      </c>
      <c r="E1831" s="2">
        <f t="shared" si="351"/>
        <v>0.65909090909090906</v>
      </c>
      <c r="F1831">
        <v>3</v>
      </c>
      <c r="G1831" s="2">
        <f t="shared" si="352"/>
        <v>2.5862068965517241E-2</v>
      </c>
      <c r="H1831">
        <v>2</v>
      </c>
      <c r="I1831" s="2">
        <f t="shared" si="353"/>
        <v>1.7241379310344827E-2</v>
      </c>
      <c r="J1831">
        <v>7</v>
      </c>
      <c r="K1831" s="2">
        <f t="shared" si="354"/>
        <v>6.0344827586206899E-2</v>
      </c>
      <c r="L1831">
        <v>8</v>
      </c>
      <c r="M1831" s="2">
        <f t="shared" si="355"/>
        <v>6.8965517241379309E-2</v>
      </c>
      <c r="N1831">
        <v>0</v>
      </c>
      <c r="O1831" s="2">
        <f t="shared" si="356"/>
        <v>0</v>
      </c>
      <c r="P1831">
        <v>1</v>
      </c>
      <c r="Q1831" s="2">
        <f t="shared" si="357"/>
        <v>8.6206896551724137E-3</v>
      </c>
      <c r="S1831" s="2"/>
      <c r="T1831">
        <v>0</v>
      </c>
      <c r="U1831" s="2">
        <f t="shared" si="362"/>
        <v>0</v>
      </c>
      <c r="V1831">
        <v>0</v>
      </c>
      <c r="W1831" s="2">
        <f t="shared" si="358"/>
        <v>0</v>
      </c>
      <c r="X1831">
        <v>0</v>
      </c>
      <c r="Y1831" s="2">
        <f t="shared" si="359"/>
        <v>0</v>
      </c>
      <c r="AB1831">
        <v>32</v>
      </c>
      <c r="AC1831" s="2">
        <f t="shared" si="360"/>
        <v>0.27586206896551724</v>
      </c>
      <c r="AD1831">
        <v>63</v>
      </c>
      <c r="AE1831" s="2">
        <f t="shared" si="361"/>
        <v>0.5431034482758621</v>
      </c>
    </row>
    <row r="1832" spans="1:31" x14ac:dyDescent="0.25">
      <c r="A1832" s="1" t="s">
        <v>4914</v>
      </c>
      <c r="B1832" s="1" t="s">
        <v>4915</v>
      </c>
      <c r="C1832">
        <v>302</v>
      </c>
      <c r="D1832">
        <v>99</v>
      </c>
      <c r="E1832" s="2">
        <f t="shared" si="351"/>
        <v>0.32781456953642385</v>
      </c>
      <c r="F1832">
        <v>0</v>
      </c>
      <c r="G1832" s="2">
        <f t="shared" si="352"/>
        <v>0</v>
      </c>
      <c r="H1832">
        <v>0</v>
      </c>
      <c r="I1832" s="2">
        <f t="shared" si="353"/>
        <v>0</v>
      </c>
      <c r="J1832">
        <v>2</v>
      </c>
      <c r="K1832" s="2">
        <f t="shared" si="354"/>
        <v>2.0202020202020204E-2</v>
      </c>
      <c r="L1832">
        <v>10</v>
      </c>
      <c r="M1832" s="2">
        <f t="shared" si="355"/>
        <v>0.10101010101010101</v>
      </c>
      <c r="N1832">
        <v>0</v>
      </c>
      <c r="O1832" s="2">
        <f t="shared" si="356"/>
        <v>0</v>
      </c>
      <c r="P1832">
        <v>3</v>
      </c>
      <c r="Q1832" s="2">
        <f t="shared" si="357"/>
        <v>3.0303030303030304E-2</v>
      </c>
      <c r="S1832" s="2"/>
      <c r="T1832">
        <v>1</v>
      </c>
      <c r="U1832" s="2">
        <f t="shared" si="362"/>
        <v>1.0101010101010102E-2</v>
      </c>
      <c r="V1832">
        <v>0</v>
      </c>
      <c r="W1832" s="2">
        <f t="shared" si="358"/>
        <v>0</v>
      </c>
      <c r="X1832">
        <v>0</v>
      </c>
      <c r="Y1832" s="2">
        <f t="shared" si="359"/>
        <v>0</v>
      </c>
      <c r="AB1832">
        <v>31</v>
      </c>
      <c r="AC1832" s="2">
        <f t="shared" si="360"/>
        <v>0.31313131313131315</v>
      </c>
      <c r="AD1832">
        <v>52</v>
      </c>
      <c r="AE1832" s="2">
        <f t="shared" si="361"/>
        <v>0.5252525252525253</v>
      </c>
    </row>
    <row r="1833" spans="1:31" x14ac:dyDescent="0.25">
      <c r="A1833" s="1" t="s">
        <v>4916</v>
      </c>
      <c r="B1833" s="1" t="s">
        <v>4917</v>
      </c>
      <c r="C1833">
        <v>499</v>
      </c>
      <c r="D1833">
        <v>290</v>
      </c>
      <c r="E1833" s="2">
        <f t="shared" si="351"/>
        <v>0.58116232464929862</v>
      </c>
      <c r="F1833">
        <v>6</v>
      </c>
      <c r="G1833" s="2">
        <f t="shared" si="352"/>
        <v>2.0689655172413793E-2</v>
      </c>
      <c r="H1833">
        <v>2</v>
      </c>
      <c r="I1833" s="2">
        <f t="shared" si="353"/>
        <v>6.8965517241379309E-3</v>
      </c>
      <c r="J1833">
        <v>8</v>
      </c>
      <c r="K1833" s="2">
        <f t="shared" si="354"/>
        <v>2.7586206896551724E-2</v>
      </c>
      <c r="L1833">
        <v>21</v>
      </c>
      <c r="M1833" s="2">
        <f t="shared" si="355"/>
        <v>7.2413793103448282E-2</v>
      </c>
      <c r="N1833">
        <v>10</v>
      </c>
      <c r="O1833" s="2">
        <f t="shared" si="356"/>
        <v>3.4482758620689655E-2</v>
      </c>
      <c r="P1833">
        <v>0</v>
      </c>
      <c r="Q1833" s="2">
        <f t="shared" si="357"/>
        <v>0</v>
      </c>
      <c r="S1833" s="2"/>
      <c r="T1833">
        <v>2</v>
      </c>
      <c r="U1833" s="2">
        <f t="shared" si="362"/>
        <v>6.8965517241379309E-3</v>
      </c>
      <c r="V1833">
        <v>2</v>
      </c>
      <c r="W1833" s="2">
        <f t="shared" si="358"/>
        <v>6.8965517241379309E-3</v>
      </c>
      <c r="X1833">
        <v>1</v>
      </c>
      <c r="Y1833" s="2">
        <f t="shared" si="359"/>
        <v>3.4482758620689655E-3</v>
      </c>
      <c r="AB1833">
        <v>101</v>
      </c>
      <c r="AC1833" s="2">
        <f t="shared" si="360"/>
        <v>0.34827586206896549</v>
      </c>
      <c r="AD1833">
        <v>137</v>
      </c>
      <c r="AE1833" s="2">
        <f t="shared" si="361"/>
        <v>0.47241379310344828</v>
      </c>
    </row>
    <row r="1834" spans="1:31" x14ac:dyDescent="0.25">
      <c r="A1834" s="1" t="s">
        <v>4918</v>
      </c>
      <c r="B1834" s="1" t="s">
        <v>4919</v>
      </c>
      <c r="C1834">
        <v>422</v>
      </c>
      <c r="D1834">
        <v>314</v>
      </c>
      <c r="E1834" s="2">
        <f t="shared" si="351"/>
        <v>0.74407582938388628</v>
      </c>
      <c r="F1834">
        <v>8</v>
      </c>
      <c r="G1834" s="2">
        <f t="shared" si="352"/>
        <v>2.5477707006369428E-2</v>
      </c>
      <c r="H1834">
        <v>7</v>
      </c>
      <c r="I1834" s="2">
        <f t="shared" si="353"/>
        <v>2.2292993630573247E-2</v>
      </c>
      <c r="J1834">
        <v>26</v>
      </c>
      <c r="K1834" s="2">
        <f t="shared" si="354"/>
        <v>8.2802547770700632E-2</v>
      </c>
      <c r="L1834">
        <v>16</v>
      </c>
      <c r="M1834" s="2">
        <f t="shared" si="355"/>
        <v>5.0955414012738856E-2</v>
      </c>
      <c r="N1834">
        <v>4</v>
      </c>
      <c r="O1834" s="2">
        <f t="shared" si="356"/>
        <v>1.2738853503184714E-2</v>
      </c>
      <c r="P1834">
        <v>3</v>
      </c>
      <c r="Q1834" s="2">
        <f t="shared" si="357"/>
        <v>9.5541401273885346E-3</v>
      </c>
      <c r="S1834" s="2"/>
      <c r="T1834">
        <v>1</v>
      </c>
      <c r="U1834" s="2">
        <f t="shared" si="362"/>
        <v>3.1847133757961785E-3</v>
      </c>
      <c r="V1834">
        <v>1</v>
      </c>
      <c r="W1834" s="2">
        <f t="shared" si="358"/>
        <v>3.1847133757961785E-3</v>
      </c>
      <c r="X1834">
        <v>0</v>
      </c>
      <c r="Y1834" s="2">
        <f t="shared" si="359"/>
        <v>0</v>
      </c>
      <c r="AB1834">
        <v>97</v>
      </c>
      <c r="AC1834" s="2">
        <f t="shared" si="360"/>
        <v>0.30891719745222929</v>
      </c>
      <c r="AD1834">
        <v>151</v>
      </c>
      <c r="AE1834" s="2">
        <f t="shared" si="361"/>
        <v>0.48089171974522293</v>
      </c>
    </row>
    <row r="1835" spans="1:31" x14ac:dyDescent="0.25">
      <c r="A1835" s="1" t="s">
        <v>4920</v>
      </c>
      <c r="B1835" s="1" t="s">
        <v>4921</v>
      </c>
      <c r="C1835">
        <v>451</v>
      </c>
      <c r="D1835">
        <v>251</v>
      </c>
      <c r="E1835" s="2">
        <f t="shared" si="351"/>
        <v>0.55654101995565408</v>
      </c>
      <c r="F1835">
        <v>4</v>
      </c>
      <c r="G1835" s="2">
        <f t="shared" si="352"/>
        <v>1.5936254980079681E-2</v>
      </c>
      <c r="H1835">
        <v>4</v>
      </c>
      <c r="I1835" s="2">
        <f t="shared" si="353"/>
        <v>1.5936254980079681E-2</v>
      </c>
      <c r="J1835">
        <v>19</v>
      </c>
      <c r="K1835" s="2">
        <f t="shared" si="354"/>
        <v>7.5697211155378488E-2</v>
      </c>
      <c r="L1835">
        <v>13</v>
      </c>
      <c r="M1835" s="2">
        <f t="shared" si="355"/>
        <v>5.1792828685258967E-2</v>
      </c>
      <c r="N1835">
        <v>11</v>
      </c>
      <c r="O1835" s="2">
        <f t="shared" si="356"/>
        <v>4.3824701195219126E-2</v>
      </c>
      <c r="P1835">
        <v>2</v>
      </c>
      <c r="Q1835" s="2">
        <f t="shared" si="357"/>
        <v>7.9681274900398405E-3</v>
      </c>
      <c r="S1835" s="2"/>
      <c r="T1835">
        <v>2</v>
      </c>
      <c r="U1835" s="2">
        <f t="shared" si="362"/>
        <v>7.9681274900398405E-3</v>
      </c>
      <c r="V1835">
        <v>1</v>
      </c>
      <c r="W1835" s="2">
        <f t="shared" si="358"/>
        <v>3.9840637450199202E-3</v>
      </c>
      <c r="X1835">
        <v>1</v>
      </c>
      <c r="Y1835" s="2">
        <f t="shared" si="359"/>
        <v>3.9840637450199202E-3</v>
      </c>
      <c r="AB1835">
        <v>40</v>
      </c>
      <c r="AC1835" s="2">
        <f t="shared" si="360"/>
        <v>0.15936254980079681</v>
      </c>
      <c r="AD1835">
        <v>154</v>
      </c>
      <c r="AE1835" s="2">
        <f t="shared" si="361"/>
        <v>0.61354581673306774</v>
      </c>
    </row>
    <row r="1836" spans="1:31" x14ac:dyDescent="0.25">
      <c r="A1836" s="1" t="s">
        <v>4922</v>
      </c>
      <c r="B1836" s="1" t="s">
        <v>4923</v>
      </c>
      <c r="C1836">
        <v>514</v>
      </c>
      <c r="D1836">
        <v>360</v>
      </c>
      <c r="E1836" s="2">
        <f t="shared" si="351"/>
        <v>0.70038910505836571</v>
      </c>
      <c r="F1836">
        <v>2</v>
      </c>
      <c r="G1836" s="2">
        <f t="shared" si="352"/>
        <v>5.5555555555555558E-3</v>
      </c>
      <c r="H1836">
        <v>6</v>
      </c>
      <c r="I1836" s="2">
        <f t="shared" si="353"/>
        <v>1.6666666666666666E-2</v>
      </c>
      <c r="J1836">
        <v>20</v>
      </c>
      <c r="K1836" s="2">
        <f t="shared" si="354"/>
        <v>5.5555555555555552E-2</v>
      </c>
      <c r="L1836">
        <v>16</v>
      </c>
      <c r="M1836" s="2">
        <f t="shared" si="355"/>
        <v>4.4444444444444446E-2</v>
      </c>
      <c r="N1836">
        <v>10</v>
      </c>
      <c r="O1836" s="2">
        <f t="shared" si="356"/>
        <v>2.7777777777777776E-2</v>
      </c>
      <c r="P1836">
        <v>4</v>
      </c>
      <c r="Q1836" s="2">
        <f t="shared" si="357"/>
        <v>1.1111111111111112E-2</v>
      </c>
      <c r="S1836" s="2"/>
      <c r="T1836">
        <v>3</v>
      </c>
      <c r="U1836" s="2">
        <f t="shared" si="362"/>
        <v>8.3333333333333332E-3</v>
      </c>
      <c r="V1836">
        <v>2</v>
      </c>
      <c r="W1836" s="2">
        <f t="shared" si="358"/>
        <v>5.5555555555555558E-3</v>
      </c>
      <c r="X1836">
        <v>0</v>
      </c>
      <c r="Y1836" s="2">
        <f t="shared" si="359"/>
        <v>0</v>
      </c>
      <c r="AB1836">
        <v>93</v>
      </c>
      <c r="AC1836" s="2">
        <f t="shared" si="360"/>
        <v>0.25833333333333336</v>
      </c>
      <c r="AD1836">
        <v>204</v>
      </c>
      <c r="AE1836" s="2">
        <f t="shared" si="361"/>
        <v>0.56666666666666665</v>
      </c>
    </row>
    <row r="1837" spans="1:31" x14ac:dyDescent="0.25">
      <c r="A1837" s="1" t="s">
        <v>4924</v>
      </c>
      <c r="B1837" s="1" t="s">
        <v>4925</v>
      </c>
      <c r="C1837">
        <v>575</v>
      </c>
      <c r="D1837">
        <v>373</v>
      </c>
      <c r="E1837" s="2">
        <f t="shared" si="351"/>
        <v>0.64869565217391301</v>
      </c>
      <c r="F1837">
        <v>4</v>
      </c>
      <c r="G1837" s="2">
        <f t="shared" si="352"/>
        <v>1.0723860589812333E-2</v>
      </c>
      <c r="H1837">
        <v>6</v>
      </c>
      <c r="I1837" s="2">
        <f t="shared" si="353"/>
        <v>1.6085790884718499E-2</v>
      </c>
      <c r="J1837">
        <v>7</v>
      </c>
      <c r="K1837" s="2">
        <f t="shared" si="354"/>
        <v>1.876675603217158E-2</v>
      </c>
      <c r="L1837">
        <v>15</v>
      </c>
      <c r="M1837" s="2">
        <f t="shared" si="355"/>
        <v>4.0214477211796246E-2</v>
      </c>
      <c r="N1837">
        <v>8</v>
      </c>
      <c r="O1837" s="2">
        <f t="shared" si="356"/>
        <v>2.1447721179624665E-2</v>
      </c>
      <c r="P1837">
        <v>6</v>
      </c>
      <c r="Q1837" s="2">
        <f t="shared" si="357"/>
        <v>1.6085790884718499E-2</v>
      </c>
      <c r="S1837" s="2"/>
      <c r="T1837">
        <v>1</v>
      </c>
      <c r="U1837" s="2">
        <f t="shared" si="362"/>
        <v>2.6809651474530832E-3</v>
      </c>
      <c r="V1837">
        <v>2</v>
      </c>
      <c r="W1837" s="2">
        <f t="shared" si="358"/>
        <v>5.3619302949061663E-3</v>
      </c>
      <c r="X1837">
        <v>0</v>
      </c>
      <c r="Y1837" s="2">
        <f t="shared" si="359"/>
        <v>0</v>
      </c>
      <c r="AB1837">
        <v>132</v>
      </c>
      <c r="AC1837" s="2">
        <f t="shared" si="360"/>
        <v>0.35388739946380698</v>
      </c>
      <c r="AD1837">
        <v>192</v>
      </c>
      <c r="AE1837" s="2">
        <f t="shared" si="361"/>
        <v>0.51474530831099197</v>
      </c>
    </row>
    <row r="1838" spans="1:31" x14ac:dyDescent="0.25">
      <c r="A1838" s="1" t="s">
        <v>4926</v>
      </c>
      <c r="B1838" s="1" t="s">
        <v>4927</v>
      </c>
      <c r="C1838">
        <v>278</v>
      </c>
      <c r="D1838">
        <v>192</v>
      </c>
      <c r="E1838" s="2">
        <f t="shared" si="351"/>
        <v>0.69064748201438853</v>
      </c>
      <c r="F1838">
        <v>3</v>
      </c>
      <c r="G1838" s="2">
        <f t="shared" si="352"/>
        <v>1.5625E-2</v>
      </c>
      <c r="H1838">
        <v>1</v>
      </c>
      <c r="I1838" s="2">
        <f t="shared" si="353"/>
        <v>5.208333333333333E-3</v>
      </c>
      <c r="J1838">
        <v>7</v>
      </c>
      <c r="K1838" s="2">
        <f t="shared" si="354"/>
        <v>3.6458333333333336E-2</v>
      </c>
      <c r="L1838">
        <v>2</v>
      </c>
      <c r="M1838" s="2">
        <f t="shared" si="355"/>
        <v>1.0416666666666666E-2</v>
      </c>
      <c r="N1838">
        <v>17</v>
      </c>
      <c r="O1838" s="2">
        <f t="shared" si="356"/>
        <v>8.8541666666666671E-2</v>
      </c>
      <c r="P1838">
        <v>3</v>
      </c>
      <c r="Q1838" s="2">
        <f t="shared" si="357"/>
        <v>1.5625E-2</v>
      </c>
      <c r="S1838" s="2"/>
      <c r="T1838">
        <v>0</v>
      </c>
      <c r="U1838" s="2">
        <f t="shared" si="362"/>
        <v>0</v>
      </c>
      <c r="V1838">
        <v>0</v>
      </c>
      <c r="W1838" s="2">
        <f t="shared" si="358"/>
        <v>0</v>
      </c>
      <c r="X1838">
        <v>0</v>
      </c>
      <c r="Y1838" s="2">
        <f t="shared" si="359"/>
        <v>0</v>
      </c>
      <c r="AB1838">
        <v>44</v>
      </c>
      <c r="AC1838" s="2">
        <f t="shared" si="360"/>
        <v>0.22916666666666666</v>
      </c>
      <c r="AD1838">
        <v>115</v>
      </c>
      <c r="AE1838" s="2">
        <f t="shared" si="361"/>
        <v>0.59895833333333337</v>
      </c>
    </row>
    <row r="1839" spans="1:31" x14ac:dyDescent="0.25">
      <c r="A1839" s="1" t="s">
        <v>4928</v>
      </c>
      <c r="B1839" s="1" t="s">
        <v>4929</v>
      </c>
      <c r="C1839">
        <v>572</v>
      </c>
      <c r="D1839">
        <v>319</v>
      </c>
      <c r="E1839" s="2">
        <f t="shared" si="351"/>
        <v>0.55769230769230771</v>
      </c>
      <c r="F1839">
        <v>7</v>
      </c>
      <c r="G1839" s="2">
        <f t="shared" si="352"/>
        <v>2.1943573667711599E-2</v>
      </c>
      <c r="H1839">
        <v>10</v>
      </c>
      <c r="I1839" s="2">
        <f t="shared" si="353"/>
        <v>3.1347962382445138E-2</v>
      </c>
      <c r="J1839">
        <v>7</v>
      </c>
      <c r="K1839" s="2">
        <f t="shared" si="354"/>
        <v>2.1943573667711599E-2</v>
      </c>
      <c r="L1839">
        <v>32</v>
      </c>
      <c r="M1839" s="2">
        <f t="shared" si="355"/>
        <v>0.10031347962382445</v>
      </c>
      <c r="N1839">
        <v>5</v>
      </c>
      <c r="O1839" s="2">
        <f t="shared" si="356"/>
        <v>1.5673981191222569E-2</v>
      </c>
      <c r="P1839">
        <v>2</v>
      </c>
      <c r="Q1839" s="2">
        <f t="shared" si="357"/>
        <v>6.269592476489028E-3</v>
      </c>
      <c r="S1839" s="2"/>
      <c r="T1839">
        <v>1</v>
      </c>
      <c r="U1839" s="2">
        <f t="shared" si="362"/>
        <v>3.134796238244514E-3</v>
      </c>
      <c r="V1839">
        <v>3</v>
      </c>
      <c r="W1839" s="2">
        <f t="shared" si="358"/>
        <v>9.4043887147335428E-3</v>
      </c>
      <c r="X1839">
        <v>2</v>
      </c>
      <c r="Y1839" s="2">
        <f t="shared" si="359"/>
        <v>6.269592476489028E-3</v>
      </c>
      <c r="AB1839">
        <v>117</v>
      </c>
      <c r="AC1839" s="2">
        <f t="shared" si="360"/>
        <v>0.36677115987460818</v>
      </c>
      <c r="AD1839">
        <v>133</v>
      </c>
      <c r="AE1839" s="2">
        <f t="shared" si="361"/>
        <v>0.41692789968652039</v>
      </c>
    </row>
    <row r="1840" spans="1:31" x14ac:dyDescent="0.25">
      <c r="A1840" s="1" t="s">
        <v>4930</v>
      </c>
      <c r="B1840" s="1" t="s">
        <v>4931</v>
      </c>
      <c r="C1840">
        <v>189</v>
      </c>
      <c r="D1840">
        <v>121</v>
      </c>
      <c r="E1840" s="2">
        <f t="shared" si="351"/>
        <v>0.64021164021164023</v>
      </c>
      <c r="F1840">
        <v>1</v>
      </c>
      <c r="G1840" s="2">
        <f t="shared" si="352"/>
        <v>8.2644628099173556E-3</v>
      </c>
      <c r="H1840">
        <v>1</v>
      </c>
      <c r="I1840" s="2">
        <f t="shared" si="353"/>
        <v>8.2644628099173556E-3</v>
      </c>
      <c r="J1840">
        <v>1</v>
      </c>
      <c r="K1840" s="2">
        <f t="shared" si="354"/>
        <v>8.2644628099173556E-3</v>
      </c>
      <c r="L1840">
        <v>3</v>
      </c>
      <c r="M1840" s="2">
        <f t="shared" si="355"/>
        <v>2.4793388429752067E-2</v>
      </c>
      <c r="N1840">
        <v>4</v>
      </c>
      <c r="O1840" s="2">
        <f t="shared" si="356"/>
        <v>3.3057851239669422E-2</v>
      </c>
      <c r="P1840">
        <v>2</v>
      </c>
      <c r="Q1840" s="2">
        <f t="shared" si="357"/>
        <v>1.6528925619834711E-2</v>
      </c>
      <c r="S1840" s="2"/>
      <c r="T1840">
        <v>0</v>
      </c>
      <c r="U1840" s="2">
        <f t="shared" si="362"/>
        <v>0</v>
      </c>
      <c r="V1840">
        <v>0</v>
      </c>
      <c r="W1840" s="2">
        <f t="shared" si="358"/>
        <v>0</v>
      </c>
      <c r="X1840">
        <v>1</v>
      </c>
      <c r="Y1840" s="2">
        <f t="shared" si="359"/>
        <v>8.2644628099173556E-3</v>
      </c>
      <c r="AB1840">
        <v>49</v>
      </c>
      <c r="AC1840" s="2">
        <f t="shared" si="360"/>
        <v>0.4049586776859504</v>
      </c>
      <c r="AD1840">
        <v>59</v>
      </c>
      <c r="AE1840" s="2">
        <f t="shared" si="361"/>
        <v>0.48760330578512395</v>
      </c>
    </row>
    <row r="1841" spans="1:31" x14ac:dyDescent="0.25">
      <c r="A1841" s="1" t="s">
        <v>4932</v>
      </c>
      <c r="B1841" s="1" t="s">
        <v>4933</v>
      </c>
      <c r="C1841">
        <v>308</v>
      </c>
      <c r="D1841">
        <v>220</v>
      </c>
      <c r="E1841" s="2">
        <f t="shared" si="351"/>
        <v>0.7142857142857143</v>
      </c>
      <c r="F1841">
        <v>5</v>
      </c>
      <c r="G1841" s="2">
        <f t="shared" si="352"/>
        <v>2.2727272727272728E-2</v>
      </c>
      <c r="H1841">
        <v>3</v>
      </c>
      <c r="I1841" s="2">
        <f t="shared" si="353"/>
        <v>1.3636363636363636E-2</v>
      </c>
      <c r="J1841">
        <v>5</v>
      </c>
      <c r="K1841" s="2">
        <f t="shared" si="354"/>
        <v>2.2727272727272728E-2</v>
      </c>
      <c r="L1841">
        <v>21</v>
      </c>
      <c r="M1841" s="2">
        <f t="shared" si="355"/>
        <v>9.5454545454545459E-2</v>
      </c>
      <c r="N1841">
        <v>6</v>
      </c>
      <c r="O1841" s="2">
        <f t="shared" si="356"/>
        <v>2.7272727272727271E-2</v>
      </c>
      <c r="P1841">
        <v>0</v>
      </c>
      <c r="Q1841" s="2">
        <f t="shared" si="357"/>
        <v>0</v>
      </c>
      <c r="S1841" s="2"/>
      <c r="T1841">
        <v>1</v>
      </c>
      <c r="U1841" s="2">
        <f t="shared" si="362"/>
        <v>4.5454545454545452E-3</v>
      </c>
      <c r="V1841">
        <v>2</v>
      </c>
      <c r="W1841" s="2">
        <f t="shared" si="358"/>
        <v>9.0909090909090905E-3</v>
      </c>
      <c r="X1841">
        <v>0</v>
      </c>
      <c r="Y1841" s="2">
        <f t="shared" si="359"/>
        <v>0</v>
      </c>
      <c r="AB1841">
        <v>59</v>
      </c>
      <c r="AC1841" s="2">
        <f t="shared" si="360"/>
        <v>0.26818181818181819</v>
      </c>
      <c r="AD1841">
        <v>118</v>
      </c>
      <c r="AE1841" s="2">
        <f t="shared" si="361"/>
        <v>0.53636363636363638</v>
      </c>
    </row>
    <row r="1842" spans="1:31" x14ac:dyDescent="0.25">
      <c r="A1842" s="1" t="s">
        <v>4934</v>
      </c>
      <c r="B1842" s="1" t="s">
        <v>4935</v>
      </c>
      <c r="C1842">
        <v>64</v>
      </c>
      <c r="D1842">
        <v>46</v>
      </c>
      <c r="E1842" s="2">
        <f t="shared" si="351"/>
        <v>0.71875</v>
      </c>
      <c r="F1842">
        <v>0</v>
      </c>
      <c r="G1842" s="2">
        <f t="shared" si="352"/>
        <v>0</v>
      </c>
      <c r="H1842">
        <v>4</v>
      </c>
      <c r="I1842" s="2">
        <f t="shared" si="353"/>
        <v>8.6956521739130432E-2</v>
      </c>
      <c r="J1842">
        <v>1</v>
      </c>
      <c r="K1842" s="2">
        <f t="shared" si="354"/>
        <v>2.1739130434782608E-2</v>
      </c>
      <c r="L1842">
        <v>1</v>
      </c>
      <c r="M1842" s="2">
        <f t="shared" si="355"/>
        <v>2.1739130434782608E-2</v>
      </c>
      <c r="N1842">
        <v>4</v>
      </c>
      <c r="O1842" s="2">
        <f t="shared" si="356"/>
        <v>8.6956521739130432E-2</v>
      </c>
      <c r="P1842">
        <v>0</v>
      </c>
      <c r="Q1842" s="2">
        <f t="shared" si="357"/>
        <v>0</v>
      </c>
      <c r="S1842" s="2"/>
      <c r="T1842">
        <v>1</v>
      </c>
      <c r="U1842" s="2">
        <f t="shared" si="362"/>
        <v>2.1739130434782608E-2</v>
      </c>
      <c r="V1842">
        <v>0</v>
      </c>
      <c r="W1842" s="2">
        <f t="shared" si="358"/>
        <v>0</v>
      </c>
      <c r="X1842">
        <v>0</v>
      </c>
      <c r="Y1842" s="2">
        <f t="shared" si="359"/>
        <v>0</v>
      </c>
      <c r="AB1842">
        <v>9</v>
      </c>
      <c r="AC1842" s="2">
        <f t="shared" si="360"/>
        <v>0.19565217391304349</v>
      </c>
      <c r="AD1842">
        <v>26</v>
      </c>
      <c r="AE1842" s="2">
        <f t="shared" si="361"/>
        <v>0.56521739130434778</v>
      </c>
    </row>
    <row r="1843" spans="1:31" x14ac:dyDescent="0.25">
      <c r="A1843" s="1" t="s">
        <v>4936</v>
      </c>
      <c r="B1843" s="1" t="s">
        <v>4937</v>
      </c>
      <c r="C1843">
        <v>1527</v>
      </c>
      <c r="D1843">
        <v>953</v>
      </c>
      <c r="E1843" s="2">
        <f t="shared" si="351"/>
        <v>0.62409954158480685</v>
      </c>
      <c r="F1843">
        <v>9</v>
      </c>
      <c r="G1843" s="2">
        <f t="shared" si="352"/>
        <v>9.4438614900314802E-3</v>
      </c>
      <c r="H1843">
        <v>12</v>
      </c>
      <c r="I1843" s="2">
        <f t="shared" si="353"/>
        <v>1.2591815320041973E-2</v>
      </c>
      <c r="J1843">
        <v>42</v>
      </c>
      <c r="K1843" s="2">
        <f t="shared" si="354"/>
        <v>4.4071353620146907E-2</v>
      </c>
      <c r="L1843">
        <v>47</v>
      </c>
      <c r="M1843" s="2">
        <f t="shared" si="355"/>
        <v>4.9317943336831059E-2</v>
      </c>
      <c r="N1843">
        <v>69</v>
      </c>
      <c r="O1843" s="2">
        <f t="shared" si="356"/>
        <v>7.2402938090241342E-2</v>
      </c>
      <c r="P1843">
        <v>12</v>
      </c>
      <c r="Q1843" s="2">
        <f t="shared" si="357"/>
        <v>1.2591815320041973E-2</v>
      </c>
      <c r="S1843" s="2"/>
      <c r="T1843">
        <v>4</v>
      </c>
      <c r="U1843" s="2">
        <f t="shared" si="362"/>
        <v>4.1972717733473244E-3</v>
      </c>
      <c r="V1843">
        <v>4</v>
      </c>
      <c r="W1843" s="2">
        <f t="shared" si="358"/>
        <v>4.1972717733473244E-3</v>
      </c>
      <c r="X1843">
        <v>6</v>
      </c>
      <c r="Y1843" s="2">
        <f t="shared" si="359"/>
        <v>6.2959076600209865E-3</v>
      </c>
      <c r="AB1843">
        <v>238</v>
      </c>
      <c r="AC1843" s="2">
        <f t="shared" si="360"/>
        <v>0.24973767051416579</v>
      </c>
      <c r="AD1843">
        <v>510</v>
      </c>
      <c r="AE1843" s="2">
        <f t="shared" si="361"/>
        <v>0.53515215110178382</v>
      </c>
    </row>
    <row r="1844" spans="1:31" x14ac:dyDescent="0.25">
      <c r="A1844" s="1" t="s">
        <v>4938</v>
      </c>
      <c r="B1844" s="1" t="s">
        <v>4939</v>
      </c>
      <c r="C1844">
        <v>1545</v>
      </c>
      <c r="D1844">
        <v>955</v>
      </c>
      <c r="E1844" s="2">
        <f t="shared" si="351"/>
        <v>0.6181229773462783</v>
      </c>
      <c r="F1844">
        <v>15</v>
      </c>
      <c r="G1844" s="2">
        <f t="shared" si="352"/>
        <v>1.5706806282722512E-2</v>
      </c>
      <c r="H1844">
        <v>4</v>
      </c>
      <c r="I1844" s="2">
        <f t="shared" si="353"/>
        <v>4.1884816753926706E-3</v>
      </c>
      <c r="J1844">
        <v>26</v>
      </c>
      <c r="K1844" s="2">
        <f t="shared" si="354"/>
        <v>2.7225130890052355E-2</v>
      </c>
      <c r="L1844">
        <v>39</v>
      </c>
      <c r="M1844" s="2">
        <f t="shared" si="355"/>
        <v>4.0837696335078534E-2</v>
      </c>
      <c r="N1844">
        <v>63</v>
      </c>
      <c r="O1844" s="2">
        <f t="shared" si="356"/>
        <v>6.5968586387434552E-2</v>
      </c>
      <c r="P1844">
        <v>15</v>
      </c>
      <c r="Q1844" s="2">
        <f t="shared" si="357"/>
        <v>1.5706806282722512E-2</v>
      </c>
      <c r="S1844" s="2"/>
      <c r="T1844">
        <v>1</v>
      </c>
      <c r="U1844" s="2">
        <f t="shared" si="362"/>
        <v>1.0471204188481676E-3</v>
      </c>
      <c r="V1844">
        <v>12</v>
      </c>
      <c r="W1844" s="2">
        <f t="shared" si="358"/>
        <v>1.2565445026178011E-2</v>
      </c>
      <c r="X1844">
        <v>3</v>
      </c>
      <c r="Y1844" s="2">
        <f t="shared" si="359"/>
        <v>3.1413612565445027E-3</v>
      </c>
      <c r="AB1844">
        <v>245</v>
      </c>
      <c r="AC1844" s="2">
        <f t="shared" si="360"/>
        <v>0.25654450261780104</v>
      </c>
      <c r="AD1844">
        <v>532</v>
      </c>
      <c r="AE1844" s="2">
        <f t="shared" si="361"/>
        <v>0.5570680628272251</v>
      </c>
    </row>
    <row r="1845" spans="1:31" x14ac:dyDescent="0.25">
      <c r="A1845" s="1" t="s">
        <v>4940</v>
      </c>
      <c r="B1845" s="1" t="s">
        <v>4941</v>
      </c>
      <c r="C1845">
        <v>432</v>
      </c>
      <c r="D1845">
        <v>292</v>
      </c>
      <c r="E1845" s="2">
        <f t="shared" si="351"/>
        <v>0.67592592592592593</v>
      </c>
      <c r="F1845">
        <v>5</v>
      </c>
      <c r="G1845" s="2">
        <f t="shared" si="352"/>
        <v>1.7123287671232876E-2</v>
      </c>
      <c r="H1845">
        <v>7</v>
      </c>
      <c r="I1845" s="2">
        <f t="shared" si="353"/>
        <v>2.3972602739726026E-2</v>
      </c>
      <c r="J1845">
        <v>10</v>
      </c>
      <c r="K1845" s="2">
        <f t="shared" si="354"/>
        <v>3.4246575342465752E-2</v>
      </c>
      <c r="L1845">
        <v>12</v>
      </c>
      <c r="M1845" s="2">
        <f t="shared" si="355"/>
        <v>4.1095890410958902E-2</v>
      </c>
      <c r="N1845">
        <v>18</v>
      </c>
      <c r="O1845" s="2">
        <f t="shared" si="356"/>
        <v>6.1643835616438353E-2</v>
      </c>
      <c r="P1845">
        <v>3</v>
      </c>
      <c r="Q1845" s="2">
        <f t="shared" si="357"/>
        <v>1.0273972602739725E-2</v>
      </c>
      <c r="S1845" s="2"/>
      <c r="T1845">
        <v>1</v>
      </c>
      <c r="U1845" s="2">
        <f t="shared" si="362"/>
        <v>3.4246575342465752E-3</v>
      </c>
      <c r="V1845">
        <v>3</v>
      </c>
      <c r="W1845" s="2">
        <f t="shared" si="358"/>
        <v>1.0273972602739725E-2</v>
      </c>
      <c r="X1845">
        <v>1</v>
      </c>
      <c r="Y1845" s="2">
        <f t="shared" si="359"/>
        <v>3.4246575342465752E-3</v>
      </c>
      <c r="AB1845">
        <v>87</v>
      </c>
      <c r="AC1845" s="2">
        <f t="shared" si="360"/>
        <v>0.29794520547945208</v>
      </c>
      <c r="AD1845">
        <v>145</v>
      </c>
      <c r="AE1845" s="2">
        <f t="shared" si="361"/>
        <v>0.49657534246575341</v>
      </c>
    </row>
    <row r="1846" spans="1:31" x14ac:dyDescent="0.25">
      <c r="A1846" s="1" t="s">
        <v>4942</v>
      </c>
      <c r="B1846" s="1" t="s">
        <v>4943</v>
      </c>
      <c r="C1846">
        <v>364</v>
      </c>
      <c r="D1846">
        <v>148</v>
      </c>
      <c r="E1846" s="2">
        <f t="shared" si="351"/>
        <v>0.40659340659340659</v>
      </c>
      <c r="F1846">
        <v>0</v>
      </c>
      <c r="G1846" s="2">
        <f t="shared" si="352"/>
        <v>0</v>
      </c>
      <c r="H1846">
        <v>4</v>
      </c>
      <c r="I1846" s="2">
        <f t="shared" si="353"/>
        <v>2.7027027027027029E-2</v>
      </c>
      <c r="J1846">
        <v>6</v>
      </c>
      <c r="K1846" s="2">
        <f t="shared" si="354"/>
        <v>4.0540540540540543E-2</v>
      </c>
      <c r="L1846">
        <v>11</v>
      </c>
      <c r="M1846" s="2">
        <f t="shared" si="355"/>
        <v>7.4324324324324328E-2</v>
      </c>
      <c r="N1846">
        <v>3</v>
      </c>
      <c r="O1846" s="2">
        <f t="shared" si="356"/>
        <v>2.0270270270270271E-2</v>
      </c>
      <c r="P1846">
        <v>4</v>
      </c>
      <c r="Q1846" s="2">
        <f t="shared" si="357"/>
        <v>2.7027027027027029E-2</v>
      </c>
      <c r="S1846" s="2"/>
      <c r="T1846">
        <v>3</v>
      </c>
      <c r="U1846" s="2">
        <f t="shared" si="362"/>
        <v>2.0270270270270271E-2</v>
      </c>
      <c r="V1846">
        <v>5</v>
      </c>
      <c r="W1846" s="2">
        <f t="shared" si="358"/>
        <v>3.3783783783783786E-2</v>
      </c>
      <c r="X1846">
        <v>1</v>
      </c>
      <c r="Y1846" s="2">
        <f t="shared" si="359"/>
        <v>6.7567567567567571E-3</v>
      </c>
      <c r="AB1846">
        <v>34</v>
      </c>
      <c r="AC1846" s="2">
        <f t="shared" si="360"/>
        <v>0.22972972972972974</v>
      </c>
      <c r="AD1846">
        <v>77</v>
      </c>
      <c r="AE1846" s="2">
        <f t="shared" si="361"/>
        <v>0.52027027027027029</v>
      </c>
    </row>
    <row r="1847" spans="1:31" x14ac:dyDescent="0.25">
      <c r="A1847" s="1" t="s">
        <v>4944</v>
      </c>
      <c r="B1847" s="1" t="s">
        <v>4945</v>
      </c>
      <c r="C1847">
        <v>295</v>
      </c>
      <c r="D1847">
        <v>160</v>
      </c>
      <c r="E1847" s="2">
        <f t="shared" si="351"/>
        <v>0.5423728813559322</v>
      </c>
      <c r="F1847">
        <v>2</v>
      </c>
      <c r="G1847" s="2">
        <f t="shared" si="352"/>
        <v>1.2500000000000001E-2</v>
      </c>
      <c r="H1847">
        <v>1</v>
      </c>
      <c r="I1847" s="2">
        <f t="shared" si="353"/>
        <v>6.2500000000000003E-3</v>
      </c>
      <c r="J1847">
        <v>2</v>
      </c>
      <c r="K1847" s="2">
        <f t="shared" si="354"/>
        <v>1.2500000000000001E-2</v>
      </c>
      <c r="L1847">
        <v>11</v>
      </c>
      <c r="M1847" s="2">
        <f t="shared" si="355"/>
        <v>6.8750000000000006E-2</v>
      </c>
      <c r="N1847">
        <v>1</v>
      </c>
      <c r="O1847" s="2">
        <f t="shared" si="356"/>
        <v>6.2500000000000003E-3</v>
      </c>
      <c r="P1847">
        <v>0</v>
      </c>
      <c r="Q1847" s="2">
        <f t="shared" si="357"/>
        <v>0</v>
      </c>
      <c r="S1847" s="2"/>
      <c r="T1847">
        <v>3</v>
      </c>
      <c r="U1847" s="2">
        <f t="shared" si="362"/>
        <v>1.8749999999999999E-2</v>
      </c>
      <c r="V1847">
        <v>2</v>
      </c>
      <c r="W1847" s="2">
        <f t="shared" si="358"/>
        <v>1.2500000000000001E-2</v>
      </c>
      <c r="X1847">
        <v>0</v>
      </c>
      <c r="Y1847" s="2">
        <f t="shared" si="359"/>
        <v>0</v>
      </c>
      <c r="AB1847">
        <v>70</v>
      </c>
      <c r="AC1847" s="2">
        <f t="shared" si="360"/>
        <v>0.4375</v>
      </c>
      <c r="AD1847">
        <v>68</v>
      </c>
      <c r="AE1847" s="2">
        <f t="shared" si="361"/>
        <v>0.42499999999999999</v>
      </c>
    </row>
    <row r="1848" spans="1:31" x14ac:dyDescent="0.25">
      <c r="A1848" s="1" t="s">
        <v>4946</v>
      </c>
      <c r="B1848" s="1" t="s">
        <v>4947</v>
      </c>
      <c r="C1848">
        <v>315</v>
      </c>
      <c r="D1848">
        <v>174</v>
      </c>
      <c r="E1848" s="2">
        <f t="shared" si="351"/>
        <v>0.55238095238095242</v>
      </c>
      <c r="F1848">
        <v>0</v>
      </c>
      <c r="G1848" s="2">
        <f t="shared" si="352"/>
        <v>0</v>
      </c>
      <c r="H1848">
        <v>3</v>
      </c>
      <c r="I1848" s="2">
        <f t="shared" si="353"/>
        <v>1.7241379310344827E-2</v>
      </c>
      <c r="J1848">
        <v>2</v>
      </c>
      <c r="K1848" s="2">
        <f t="shared" si="354"/>
        <v>1.1494252873563218E-2</v>
      </c>
      <c r="L1848">
        <v>30</v>
      </c>
      <c r="M1848" s="2">
        <f t="shared" si="355"/>
        <v>0.17241379310344829</v>
      </c>
      <c r="N1848">
        <v>4</v>
      </c>
      <c r="O1848" s="2">
        <f t="shared" si="356"/>
        <v>2.2988505747126436E-2</v>
      </c>
      <c r="P1848">
        <v>2</v>
      </c>
      <c r="Q1848" s="2">
        <f t="shared" si="357"/>
        <v>1.1494252873563218E-2</v>
      </c>
      <c r="S1848" s="2"/>
      <c r="T1848">
        <v>1</v>
      </c>
      <c r="U1848" s="2">
        <f t="shared" si="362"/>
        <v>5.7471264367816091E-3</v>
      </c>
      <c r="V1848">
        <v>3</v>
      </c>
      <c r="W1848" s="2">
        <f t="shared" si="358"/>
        <v>1.7241379310344827E-2</v>
      </c>
      <c r="X1848">
        <v>1</v>
      </c>
      <c r="Y1848" s="2">
        <f t="shared" si="359"/>
        <v>5.7471264367816091E-3</v>
      </c>
      <c r="AB1848">
        <v>90</v>
      </c>
      <c r="AC1848" s="2">
        <f t="shared" si="360"/>
        <v>0.51724137931034486</v>
      </c>
      <c r="AD1848">
        <v>38</v>
      </c>
      <c r="AE1848" s="2">
        <f t="shared" si="361"/>
        <v>0.21839080459770116</v>
      </c>
    </row>
    <row r="1849" spans="1:31" x14ac:dyDescent="0.25">
      <c r="A1849" s="1" t="s">
        <v>4948</v>
      </c>
      <c r="B1849" s="1" t="s">
        <v>7140</v>
      </c>
      <c r="C1849">
        <v>142</v>
      </c>
      <c r="D1849">
        <v>79</v>
      </c>
      <c r="E1849" s="2">
        <f t="shared" si="351"/>
        <v>0.55633802816901412</v>
      </c>
      <c r="F1849">
        <v>0</v>
      </c>
      <c r="G1849" s="2">
        <f t="shared" si="352"/>
        <v>0</v>
      </c>
      <c r="H1849">
        <v>2</v>
      </c>
      <c r="I1849" s="2">
        <f t="shared" si="353"/>
        <v>2.5316455696202531E-2</v>
      </c>
      <c r="J1849">
        <v>1</v>
      </c>
      <c r="K1849" s="2">
        <f t="shared" si="354"/>
        <v>1.2658227848101266E-2</v>
      </c>
      <c r="L1849">
        <v>5</v>
      </c>
      <c r="M1849" s="2">
        <f t="shared" si="355"/>
        <v>6.3291139240506333E-2</v>
      </c>
      <c r="N1849">
        <v>2</v>
      </c>
      <c r="O1849" s="2">
        <f t="shared" si="356"/>
        <v>2.5316455696202531E-2</v>
      </c>
      <c r="P1849">
        <v>0</v>
      </c>
      <c r="Q1849" s="2">
        <f t="shared" si="357"/>
        <v>0</v>
      </c>
      <c r="S1849" s="2"/>
      <c r="T1849">
        <v>1</v>
      </c>
      <c r="U1849" s="2">
        <f t="shared" si="362"/>
        <v>1.2658227848101266E-2</v>
      </c>
      <c r="V1849">
        <v>3</v>
      </c>
      <c r="W1849" s="2">
        <f t="shared" si="358"/>
        <v>3.7974683544303799E-2</v>
      </c>
      <c r="X1849">
        <v>1</v>
      </c>
      <c r="Y1849" s="2">
        <f t="shared" si="359"/>
        <v>1.2658227848101266E-2</v>
      </c>
      <c r="AB1849">
        <v>41</v>
      </c>
      <c r="AC1849" s="2">
        <f t="shared" si="360"/>
        <v>0.51898734177215189</v>
      </c>
      <c r="AD1849">
        <v>23</v>
      </c>
      <c r="AE1849" s="2">
        <f t="shared" si="361"/>
        <v>0.29113924050632911</v>
      </c>
    </row>
    <row r="1850" spans="1:31" x14ac:dyDescent="0.25">
      <c r="A1850" s="1" t="s">
        <v>4949</v>
      </c>
      <c r="B1850" s="1" t="s">
        <v>4950</v>
      </c>
      <c r="C1850">
        <v>213</v>
      </c>
      <c r="D1850">
        <v>103</v>
      </c>
      <c r="E1850" s="2">
        <f t="shared" si="351"/>
        <v>0.48356807511737088</v>
      </c>
      <c r="F1850">
        <v>1</v>
      </c>
      <c r="G1850" s="2">
        <f t="shared" si="352"/>
        <v>9.7087378640776691E-3</v>
      </c>
      <c r="H1850">
        <v>0</v>
      </c>
      <c r="I1850" s="2">
        <f t="shared" si="353"/>
        <v>0</v>
      </c>
      <c r="J1850">
        <v>0</v>
      </c>
      <c r="K1850" s="2">
        <f t="shared" si="354"/>
        <v>0</v>
      </c>
      <c r="L1850">
        <v>3</v>
      </c>
      <c r="M1850" s="2">
        <f t="shared" si="355"/>
        <v>2.9126213592233011E-2</v>
      </c>
      <c r="N1850">
        <v>1</v>
      </c>
      <c r="O1850" s="2">
        <f t="shared" si="356"/>
        <v>9.7087378640776691E-3</v>
      </c>
      <c r="P1850">
        <v>1</v>
      </c>
      <c r="Q1850" s="2">
        <f t="shared" si="357"/>
        <v>9.7087378640776691E-3</v>
      </c>
      <c r="S1850" s="2"/>
      <c r="T1850">
        <v>0</v>
      </c>
      <c r="U1850" s="2">
        <f t="shared" si="362"/>
        <v>0</v>
      </c>
      <c r="V1850">
        <v>0</v>
      </c>
      <c r="W1850" s="2">
        <f t="shared" si="358"/>
        <v>0</v>
      </c>
      <c r="X1850">
        <v>0</v>
      </c>
      <c r="Y1850" s="2">
        <f t="shared" si="359"/>
        <v>0</v>
      </c>
      <c r="AB1850">
        <v>72</v>
      </c>
      <c r="AC1850" s="2">
        <f t="shared" si="360"/>
        <v>0.69902912621359226</v>
      </c>
      <c r="AD1850">
        <v>25</v>
      </c>
      <c r="AE1850" s="2">
        <f t="shared" si="361"/>
        <v>0.24271844660194175</v>
      </c>
    </row>
    <row r="1851" spans="1:31" x14ac:dyDescent="0.25">
      <c r="A1851" s="1" t="s">
        <v>4951</v>
      </c>
      <c r="B1851" s="1" t="s">
        <v>4952</v>
      </c>
      <c r="C1851">
        <v>287</v>
      </c>
      <c r="D1851">
        <v>180</v>
      </c>
      <c r="E1851" s="2">
        <f t="shared" si="351"/>
        <v>0.62717770034843201</v>
      </c>
      <c r="F1851">
        <v>2</v>
      </c>
      <c r="G1851" s="2">
        <f t="shared" si="352"/>
        <v>1.1111111111111112E-2</v>
      </c>
      <c r="H1851">
        <v>1</v>
      </c>
      <c r="I1851" s="2">
        <f t="shared" si="353"/>
        <v>5.5555555555555558E-3</v>
      </c>
      <c r="J1851">
        <v>3</v>
      </c>
      <c r="K1851" s="2">
        <f t="shared" si="354"/>
        <v>1.6666666666666666E-2</v>
      </c>
      <c r="L1851">
        <v>20</v>
      </c>
      <c r="M1851" s="2">
        <f t="shared" si="355"/>
        <v>0.1111111111111111</v>
      </c>
      <c r="N1851">
        <v>2</v>
      </c>
      <c r="O1851" s="2">
        <f t="shared" si="356"/>
        <v>1.1111111111111112E-2</v>
      </c>
      <c r="P1851">
        <v>0</v>
      </c>
      <c r="Q1851" s="2">
        <f t="shared" si="357"/>
        <v>0</v>
      </c>
      <c r="S1851" s="2"/>
      <c r="T1851">
        <v>0</v>
      </c>
      <c r="U1851" s="2">
        <f t="shared" si="362"/>
        <v>0</v>
      </c>
      <c r="V1851">
        <v>4</v>
      </c>
      <c r="W1851" s="2">
        <f t="shared" si="358"/>
        <v>2.2222222222222223E-2</v>
      </c>
      <c r="X1851">
        <v>1</v>
      </c>
      <c r="Y1851" s="2">
        <f t="shared" si="359"/>
        <v>5.5555555555555558E-3</v>
      </c>
      <c r="AB1851">
        <v>85</v>
      </c>
      <c r="AC1851" s="2">
        <f t="shared" si="360"/>
        <v>0.47222222222222221</v>
      </c>
      <c r="AD1851">
        <v>62</v>
      </c>
      <c r="AE1851" s="2">
        <f t="shared" si="361"/>
        <v>0.34444444444444444</v>
      </c>
    </row>
    <row r="1852" spans="1:31" x14ac:dyDescent="0.25">
      <c r="A1852" s="1" t="s">
        <v>4953</v>
      </c>
      <c r="B1852" s="1" t="s">
        <v>8144</v>
      </c>
      <c r="C1852">
        <v>227</v>
      </c>
      <c r="D1852">
        <v>123</v>
      </c>
      <c r="E1852" s="2">
        <f t="shared" si="351"/>
        <v>0.54185022026431717</v>
      </c>
      <c r="F1852">
        <v>0</v>
      </c>
      <c r="G1852" s="2">
        <f t="shared" si="352"/>
        <v>0</v>
      </c>
      <c r="H1852">
        <v>3</v>
      </c>
      <c r="I1852" s="2">
        <f t="shared" si="353"/>
        <v>2.4390243902439025E-2</v>
      </c>
      <c r="J1852">
        <v>1</v>
      </c>
      <c r="K1852" s="2">
        <f t="shared" si="354"/>
        <v>8.130081300813009E-3</v>
      </c>
      <c r="L1852">
        <v>13</v>
      </c>
      <c r="M1852" s="2">
        <f t="shared" si="355"/>
        <v>0.10569105691056911</v>
      </c>
      <c r="N1852">
        <v>0</v>
      </c>
      <c r="O1852" s="2">
        <f t="shared" si="356"/>
        <v>0</v>
      </c>
      <c r="P1852">
        <v>0</v>
      </c>
      <c r="Q1852" s="2">
        <f t="shared" si="357"/>
        <v>0</v>
      </c>
      <c r="S1852" s="2"/>
      <c r="T1852">
        <v>0</v>
      </c>
      <c r="U1852" s="2">
        <f t="shared" si="362"/>
        <v>0</v>
      </c>
      <c r="V1852">
        <v>0</v>
      </c>
      <c r="W1852" s="2">
        <f t="shared" si="358"/>
        <v>0</v>
      </c>
      <c r="X1852">
        <v>0</v>
      </c>
      <c r="Y1852" s="2">
        <f t="shared" si="359"/>
        <v>0</v>
      </c>
      <c r="AB1852">
        <v>50</v>
      </c>
      <c r="AC1852" s="2">
        <f t="shared" si="360"/>
        <v>0.4065040650406504</v>
      </c>
      <c r="AD1852">
        <v>56</v>
      </c>
      <c r="AE1852" s="2">
        <f t="shared" si="361"/>
        <v>0.45528455284552843</v>
      </c>
    </row>
    <row r="1853" spans="1:31" x14ac:dyDescent="0.25">
      <c r="A1853" s="1" t="s">
        <v>4954</v>
      </c>
      <c r="B1853" s="1" t="s">
        <v>4955</v>
      </c>
      <c r="C1853">
        <v>478</v>
      </c>
      <c r="D1853">
        <v>243</v>
      </c>
      <c r="E1853" s="2">
        <f t="shared" si="351"/>
        <v>0.50836820083682011</v>
      </c>
      <c r="F1853">
        <v>3</v>
      </c>
      <c r="G1853" s="2">
        <f t="shared" si="352"/>
        <v>1.2345679012345678E-2</v>
      </c>
      <c r="H1853">
        <v>5</v>
      </c>
      <c r="I1853" s="2">
        <f t="shared" si="353"/>
        <v>2.0576131687242798E-2</v>
      </c>
      <c r="J1853">
        <v>8</v>
      </c>
      <c r="K1853" s="2">
        <f t="shared" si="354"/>
        <v>3.292181069958848E-2</v>
      </c>
      <c r="L1853">
        <v>37</v>
      </c>
      <c r="M1853" s="2">
        <f t="shared" si="355"/>
        <v>0.15226337448559671</v>
      </c>
      <c r="N1853">
        <v>2</v>
      </c>
      <c r="O1853" s="2">
        <f t="shared" si="356"/>
        <v>8.23045267489712E-3</v>
      </c>
      <c r="P1853">
        <v>0</v>
      </c>
      <c r="Q1853" s="2">
        <f t="shared" si="357"/>
        <v>0</v>
      </c>
      <c r="S1853" s="2"/>
      <c r="T1853">
        <v>1</v>
      </c>
      <c r="U1853" s="2">
        <f t="shared" si="362"/>
        <v>4.11522633744856E-3</v>
      </c>
      <c r="V1853">
        <v>3</v>
      </c>
      <c r="W1853" s="2">
        <f t="shared" si="358"/>
        <v>1.2345679012345678E-2</v>
      </c>
      <c r="X1853">
        <v>1</v>
      </c>
      <c r="Y1853" s="2">
        <f t="shared" si="359"/>
        <v>4.11522633744856E-3</v>
      </c>
      <c r="AB1853">
        <v>126</v>
      </c>
      <c r="AC1853" s="2">
        <f t="shared" si="360"/>
        <v>0.51851851851851849</v>
      </c>
      <c r="AD1853">
        <v>57</v>
      </c>
      <c r="AE1853" s="2">
        <f t="shared" si="361"/>
        <v>0.23456790123456789</v>
      </c>
    </row>
    <row r="1854" spans="1:31" x14ac:dyDescent="0.25">
      <c r="A1854" s="1" t="s">
        <v>4956</v>
      </c>
      <c r="B1854" s="1" t="s">
        <v>4957</v>
      </c>
      <c r="C1854">
        <v>356</v>
      </c>
      <c r="D1854">
        <v>209</v>
      </c>
      <c r="E1854" s="2">
        <f t="shared" si="351"/>
        <v>0.5870786516853933</v>
      </c>
      <c r="F1854">
        <v>0</v>
      </c>
      <c r="G1854" s="2">
        <f t="shared" si="352"/>
        <v>0</v>
      </c>
      <c r="H1854">
        <v>6</v>
      </c>
      <c r="I1854" s="2">
        <f t="shared" si="353"/>
        <v>2.8708133971291867E-2</v>
      </c>
      <c r="J1854">
        <v>4</v>
      </c>
      <c r="K1854" s="2">
        <f t="shared" si="354"/>
        <v>1.9138755980861243E-2</v>
      </c>
      <c r="L1854">
        <v>14</v>
      </c>
      <c r="M1854" s="2">
        <f t="shared" si="355"/>
        <v>6.6985645933014357E-2</v>
      </c>
      <c r="N1854">
        <v>10</v>
      </c>
      <c r="O1854" s="2">
        <f t="shared" si="356"/>
        <v>4.784688995215311E-2</v>
      </c>
      <c r="P1854">
        <v>2</v>
      </c>
      <c r="Q1854" s="2">
        <f t="shared" si="357"/>
        <v>9.5693779904306216E-3</v>
      </c>
      <c r="S1854" s="2"/>
      <c r="T1854">
        <v>2</v>
      </c>
      <c r="U1854" s="2">
        <f t="shared" si="362"/>
        <v>9.5693779904306216E-3</v>
      </c>
      <c r="V1854">
        <v>0</v>
      </c>
      <c r="W1854" s="2">
        <f t="shared" si="358"/>
        <v>0</v>
      </c>
      <c r="X1854">
        <v>0</v>
      </c>
      <c r="Y1854" s="2">
        <f t="shared" si="359"/>
        <v>0</v>
      </c>
      <c r="AB1854">
        <v>80</v>
      </c>
      <c r="AC1854" s="2">
        <f t="shared" si="360"/>
        <v>0.38277511961722488</v>
      </c>
      <c r="AD1854">
        <v>91</v>
      </c>
      <c r="AE1854" s="2">
        <f t="shared" si="361"/>
        <v>0.4354066985645933</v>
      </c>
    </row>
    <row r="1855" spans="1:31" x14ac:dyDescent="0.25">
      <c r="A1855" s="1" t="s">
        <v>4958</v>
      </c>
      <c r="B1855" s="1" t="s">
        <v>6107</v>
      </c>
      <c r="C1855">
        <v>1764</v>
      </c>
      <c r="D1855">
        <v>1134</v>
      </c>
      <c r="E1855" s="2">
        <f t="shared" si="351"/>
        <v>0.6428571428571429</v>
      </c>
      <c r="F1855">
        <v>16</v>
      </c>
      <c r="G1855" s="2">
        <f t="shared" si="352"/>
        <v>1.4109347442680775E-2</v>
      </c>
      <c r="H1855">
        <v>23</v>
      </c>
      <c r="I1855" s="2">
        <f t="shared" si="353"/>
        <v>2.0282186948853614E-2</v>
      </c>
      <c r="J1855">
        <v>19</v>
      </c>
      <c r="K1855" s="2">
        <f t="shared" si="354"/>
        <v>1.6754850088183421E-2</v>
      </c>
      <c r="L1855">
        <v>111</v>
      </c>
      <c r="M1855" s="2">
        <f t="shared" si="355"/>
        <v>9.7883597883597878E-2</v>
      </c>
      <c r="N1855">
        <v>23</v>
      </c>
      <c r="O1855" s="2">
        <f t="shared" si="356"/>
        <v>2.0282186948853614E-2</v>
      </c>
      <c r="P1855">
        <v>6</v>
      </c>
      <c r="Q1855" s="2">
        <f t="shared" si="357"/>
        <v>5.2910052910052907E-3</v>
      </c>
      <c r="S1855" s="2"/>
      <c r="T1855">
        <v>6</v>
      </c>
      <c r="U1855" s="2">
        <f t="shared" si="362"/>
        <v>5.2910052910052907E-3</v>
      </c>
      <c r="V1855">
        <v>5</v>
      </c>
      <c r="W1855" s="2">
        <f t="shared" si="358"/>
        <v>4.4091710758377423E-3</v>
      </c>
      <c r="X1855">
        <v>1</v>
      </c>
      <c r="Y1855" s="2">
        <f t="shared" si="359"/>
        <v>8.8183421516754845E-4</v>
      </c>
      <c r="AB1855">
        <v>346</v>
      </c>
      <c r="AC1855" s="2">
        <f t="shared" si="360"/>
        <v>0.30511463844797176</v>
      </c>
      <c r="AD1855">
        <v>578</v>
      </c>
      <c r="AE1855" s="2">
        <f t="shared" si="361"/>
        <v>0.50970017636684306</v>
      </c>
    </row>
    <row r="1856" spans="1:31" x14ac:dyDescent="0.25">
      <c r="A1856" s="1" t="s">
        <v>4959</v>
      </c>
      <c r="B1856" s="1" t="s">
        <v>4960</v>
      </c>
      <c r="C1856">
        <v>273</v>
      </c>
      <c r="D1856">
        <v>125</v>
      </c>
      <c r="E1856" s="2">
        <f t="shared" si="351"/>
        <v>0.45787545787545786</v>
      </c>
      <c r="F1856">
        <v>0</v>
      </c>
      <c r="G1856" s="2">
        <f t="shared" si="352"/>
        <v>0</v>
      </c>
      <c r="H1856">
        <v>3</v>
      </c>
      <c r="I1856" s="2">
        <f t="shared" si="353"/>
        <v>2.4E-2</v>
      </c>
      <c r="J1856">
        <v>0</v>
      </c>
      <c r="K1856" s="2">
        <f t="shared" si="354"/>
        <v>0</v>
      </c>
      <c r="L1856">
        <v>15</v>
      </c>
      <c r="M1856" s="2">
        <f t="shared" si="355"/>
        <v>0.12</v>
      </c>
      <c r="N1856">
        <v>1</v>
      </c>
      <c r="O1856" s="2">
        <f t="shared" si="356"/>
        <v>8.0000000000000002E-3</v>
      </c>
      <c r="P1856">
        <v>0</v>
      </c>
      <c r="Q1856" s="2">
        <f t="shared" si="357"/>
        <v>0</v>
      </c>
      <c r="S1856" s="2"/>
      <c r="T1856">
        <v>0</v>
      </c>
      <c r="U1856" s="2">
        <f t="shared" si="362"/>
        <v>0</v>
      </c>
      <c r="V1856">
        <v>0</v>
      </c>
      <c r="W1856" s="2">
        <f t="shared" si="358"/>
        <v>0</v>
      </c>
      <c r="X1856">
        <v>1</v>
      </c>
      <c r="Y1856" s="2">
        <f t="shared" si="359"/>
        <v>8.0000000000000002E-3</v>
      </c>
      <c r="AB1856">
        <v>63</v>
      </c>
      <c r="AC1856" s="2">
        <f t="shared" si="360"/>
        <v>0.504</v>
      </c>
      <c r="AD1856">
        <v>42</v>
      </c>
      <c r="AE1856" s="2">
        <f t="shared" si="361"/>
        <v>0.33600000000000002</v>
      </c>
    </row>
    <row r="1857" spans="1:31" x14ac:dyDescent="0.25">
      <c r="A1857" s="1" t="s">
        <v>4961</v>
      </c>
      <c r="B1857" s="1" t="s">
        <v>4962</v>
      </c>
      <c r="C1857">
        <v>125</v>
      </c>
      <c r="D1857">
        <v>61</v>
      </c>
      <c r="E1857" s="2">
        <f t="shared" si="351"/>
        <v>0.48799999999999999</v>
      </c>
      <c r="F1857">
        <v>0</v>
      </c>
      <c r="G1857" s="2">
        <f t="shared" si="352"/>
        <v>0</v>
      </c>
      <c r="H1857">
        <v>0</v>
      </c>
      <c r="I1857" s="2">
        <f t="shared" si="353"/>
        <v>0</v>
      </c>
      <c r="J1857">
        <v>1</v>
      </c>
      <c r="K1857" s="2">
        <f t="shared" si="354"/>
        <v>1.6393442622950821E-2</v>
      </c>
      <c r="L1857">
        <v>5</v>
      </c>
      <c r="M1857" s="2">
        <f t="shared" si="355"/>
        <v>8.1967213114754092E-2</v>
      </c>
      <c r="N1857">
        <v>1</v>
      </c>
      <c r="O1857" s="2">
        <f t="shared" si="356"/>
        <v>1.6393442622950821E-2</v>
      </c>
      <c r="P1857">
        <v>0</v>
      </c>
      <c r="Q1857" s="2">
        <f t="shared" si="357"/>
        <v>0</v>
      </c>
      <c r="S1857" s="2"/>
      <c r="T1857">
        <v>1</v>
      </c>
      <c r="U1857" s="2">
        <f t="shared" si="362"/>
        <v>1.6393442622950821E-2</v>
      </c>
      <c r="V1857">
        <v>1</v>
      </c>
      <c r="W1857" s="2">
        <f t="shared" si="358"/>
        <v>1.6393442622950821E-2</v>
      </c>
      <c r="X1857">
        <v>0</v>
      </c>
      <c r="Y1857" s="2">
        <f t="shared" si="359"/>
        <v>0</v>
      </c>
      <c r="AB1857">
        <v>33</v>
      </c>
      <c r="AC1857" s="2">
        <f t="shared" si="360"/>
        <v>0.54098360655737709</v>
      </c>
      <c r="AD1857">
        <v>19</v>
      </c>
      <c r="AE1857" s="2">
        <f t="shared" si="361"/>
        <v>0.31147540983606559</v>
      </c>
    </row>
    <row r="1858" spans="1:31" x14ac:dyDescent="0.25">
      <c r="A1858" s="1" t="s">
        <v>4963</v>
      </c>
      <c r="B1858" s="1" t="s">
        <v>4964</v>
      </c>
      <c r="C1858">
        <v>567</v>
      </c>
      <c r="D1858">
        <v>376</v>
      </c>
      <c r="E1858" s="2">
        <f t="shared" si="351"/>
        <v>0.66313932980599644</v>
      </c>
      <c r="F1858">
        <v>4</v>
      </c>
      <c r="G1858" s="2">
        <f t="shared" si="352"/>
        <v>1.0638297872340425E-2</v>
      </c>
      <c r="H1858">
        <v>6</v>
      </c>
      <c r="I1858" s="2">
        <f t="shared" si="353"/>
        <v>1.5957446808510637E-2</v>
      </c>
      <c r="J1858">
        <v>4</v>
      </c>
      <c r="K1858" s="2">
        <f t="shared" si="354"/>
        <v>1.0638297872340425E-2</v>
      </c>
      <c r="L1858">
        <v>34</v>
      </c>
      <c r="M1858" s="2">
        <f t="shared" si="355"/>
        <v>9.0425531914893623E-2</v>
      </c>
      <c r="N1858">
        <v>4</v>
      </c>
      <c r="O1858" s="2">
        <f t="shared" si="356"/>
        <v>1.0638297872340425E-2</v>
      </c>
      <c r="P1858">
        <v>3</v>
      </c>
      <c r="Q1858" s="2">
        <f t="shared" si="357"/>
        <v>7.9787234042553185E-3</v>
      </c>
      <c r="S1858" s="2"/>
      <c r="T1858">
        <v>1</v>
      </c>
      <c r="U1858" s="2">
        <f t="shared" si="362"/>
        <v>2.6595744680851063E-3</v>
      </c>
      <c r="V1858">
        <v>3</v>
      </c>
      <c r="W1858" s="2">
        <f t="shared" si="358"/>
        <v>7.9787234042553185E-3</v>
      </c>
      <c r="X1858">
        <v>2</v>
      </c>
      <c r="Y1858" s="2">
        <f t="shared" si="359"/>
        <v>5.3191489361702126E-3</v>
      </c>
      <c r="AB1858">
        <v>222</v>
      </c>
      <c r="AC1858" s="2">
        <f t="shared" si="360"/>
        <v>0.59042553191489366</v>
      </c>
      <c r="AD1858">
        <v>93</v>
      </c>
      <c r="AE1858" s="2">
        <f t="shared" si="361"/>
        <v>0.2473404255319149</v>
      </c>
    </row>
    <row r="1859" spans="1:31" x14ac:dyDescent="0.25">
      <c r="A1859" s="1" t="s">
        <v>4965</v>
      </c>
      <c r="B1859" s="1" t="s">
        <v>4966</v>
      </c>
      <c r="C1859">
        <v>287</v>
      </c>
      <c r="D1859">
        <v>139</v>
      </c>
      <c r="E1859" s="2">
        <f t="shared" si="351"/>
        <v>0.48432055749128922</v>
      </c>
      <c r="F1859">
        <v>0</v>
      </c>
      <c r="G1859" s="2">
        <f t="shared" si="352"/>
        <v>0</v>
      </c>
      <c r="H1859">
        <v>3</v>
      </c>
      <c r="I1859" s="2">
        <f t="shared" si="353"/>
        <v>2.1582733812949641E-2</v>
      </c>
      <c r="J1859">
        <v>6</v>
      </c>
      <c r="K1859" s="2">
        <f t="shared" si="354"/>
        <v>4.3165467625899283E-2</v>
      </c>
      <c r="L1859">
        <v>18</v>
      </c>
      <c r="M1859" s="2">
        <f t="shared" si="355"/>
        <v>0.12949640287769784</v>
      </c>
      <c r="N1859">
        <v>0</v>
      </c>
      <c r="O1859" s="2">
        <f t="shared" si="356"/>
        <v>0</v>
      </c>
      <c r="P1859">
        <v>0</v>
      </c>
      <c r="Q1859" s="2">
        <f t="shared" si="357"/>
        <v>0</v>
      </c>
      <c r="S1859" s="2"/>
      <c r="T1859">
        <v>0</v>
      </c>
      <c r="U1859" s="2">
        <f t="shared" si="362"/>
        <v>0</v>
      </c>
      <c r="V1859">
        <v>1</v>
      </c>
      <c r="W1859" s="2">
        <f t="shared" si="358"/>
        <v>7.1942446043165471E-3</v>
      </c>
      <c r="X1859">
        <v>2</v>
      </c>
      <c r="Y1859" s="2">
        <f t="shared" si="359"/>
        <v>1.4388489208633094E-2</v>
      </c>
      <c r="AB1859">
        <v>66</v>
      </c>
      <c r="AC1859" s="2">
        <f t="shared" si="360"/>
        <v>0.47482014388489208</v>
      </c>
      <c r="AD1859">
        <v>43</v>
      </c>
      <c r="AE1859" s="2">
        <f t="shared" si="361"/>
        <v>0.30935251798561153</v>
      </c>
    </row>
    <row r="1860" spans="1:31" x14ac:dyDescent="0.25">
      <c r="A1860" s="1" t="s">
        <v>4967</v>
      </c>
      <c r="B1860" s="1" t="s">
        <v>4245</v>
      </c>
      <c r="C1860">
        <v>377</v>
      </c>
      <c r="D1860">
        <v>223</v>
      </c>
      <c r="E1860" s="2">
        <f t="shared" si="351"/>
        <v>0.59151193633952259</v>
      </c>
      <c r="F1860">
        <v>2</v>
      </c>
      <c r="G1860" s="2">
        <f t="shared" si="352"/>
        <v>8.9686098654708519E-3</v>
      </c>
      <c r="H1860">
        <v>10</v>
      </c>
      <c r="I1860" s="2">
        <f t="shared" si="353"/>
        <v>4.4843049327354258E-2</v>
      </c>
      <c r="J1860">
        <v>1</v>
      </c>
      <c r="K1860" s="2">
        <f t="shared" si="354"/>
        <v>4.4843049327354259E-3</v>
      </c>
      <c r="L1860">
        <v>18</v>
      </c>
      <c r="M1860" s="2">
        <f t="shared" si="355"/>
        <v>8.0717488789237665E-2</v>
      </c>
      <c r="N1860">
        <v>3</v>
      </c>
      <c r="O1860" s="2">
        <f t="shared" si="356"/>
        <v>1.3452914798206279E-2</v>
      </c>
      <c r="P1860">
        <v>1</v>
      </c>
      <c r="Q1860" s="2">
        <f t="shared" si="357"/>
        <v>4.4843049327354259E-3</v>
      </c>
      <c r="S1860" s="2"/>
      <c r="T1860">
        <v>2</v>
      </c>
      <c r="U1860" s="2">
        <f t="shared" si="362"/>
        <v>8.9686098654708519E-3</v>
      </c>
      <c r="V1860">
        <v>2</v>
      </c>
      <c r="W1860" s="2">
        <f t="shared" si="358"/>
        <v>8.9686098654708519E-3</v>
      </c>
      <c r="X1860">
        <v>4</v>
      </c>
      <c r="Y1860" s="2">
        <f t="shared" si="359"/>
        <v>1.7937219730941704E-2</v>
      </c>
      <c r="AB1860">
        <v>126</v>
      </c>
      <c r="AC1860" s="2">
        <f t="shared" si="360"/>
        <v>0.56502242152466364</v>
      </c>
      <c r="AD1860">
        <v>54</v>
      </c>
      <c r="AE1860" s="2">
        <f t="shared" si="361"/>
        <v>0.24215246636771301</v>
      </c>
    </row>
    <row r="1861" spans="1:31" x14ac:dyDescent="0.25">
      <c r="A1861" s="1" t="s">
        <v>4968</v>
      </c>
      <c r="B1861" s="1" t="s">
        <v>4969</v>
      </c>
      <c r="C1861">
        <v>408</v>
      </c>
      <c r="D1861">
        <v>191</v>
      </c>
      <c r="E1861" s="2">
        <f t="shared" ref="E1861:E1924" si="363">+D1861/C1861</f>
        <v>0.46813725490196079</v>
      </c>
      <c r="F1861">
        <v>0</v>
      </c>
      <c r="G1861" s="2">
        <f t="shared" ref="G1861:G1924" si="364">+F1861/$D1861</f>
        <v>0</v>
      </c>
      <c r="H1861">
        <v>1</v>
      </c>
      <c r="I1861" s="2">
        <f t="shared" ref="I1861:I1924" si="365">+H1861/$D1861</f>
        <v>5.235602094240838E-3</v>
      </c>
      <c r="J1861">
        <v>6</v>
      </c>
      <c r="K1861" s="2">
        <f t="shared" ref="K1861:K1924" si="366">+J1861/$D1861</f>
        <v>3.1413612565445025E-2</v>
      </c>
      <c r="L1861">
        <v>9</v>
      </c>
      <c r="M1861" s="2">
        <f t="shared" ref="M1861:M1924" si="367">+L1861/$D1861</f>
        <v>4.712041884816754E-2</v>
      </c>
      <c r="N1861">
        <v>2</v>
      </c>
      <c r="O1861" s="2">
        <f t="shared" ref="O1861:O1924" si="368">+N1861/$D1861</f>
        <v>1.0471204188481676E-2</v>
      </c>
      <c r="P1861">
        <v>3</v>
      </c>
      <c r="Q1861" s="2">
        <f t="shared" ref="Q1861:Q1924" si="369">+P1861/$D1861</f>
        <v>1.5706806282722512E-2</v>
      </c>
      <c r="S1861" s="2"/>
      <c r="T1861">
        <v>1</v>
      </c>
      <c r="U1861" s="2">
        <f t="shared" si="362"/>
        <v>5.235602094240838E-3</v>
      </c>
      <c r="V1861">
        <v>3</v>
      </c>
      <c r="W1861" s="2">
        <f t="shared" ref="W1861:W1924" si="370">+V1861/$D1861</f>
        <v>1.5706806282722512E-2</v>
      </c>
      <c r="X1861">
        <v>2</v>
      </c>
      <c r="Y1861" s="2">
        <f t="shared" ref="Y1861:Y1924" si="371">+X1861/$D1861</f>
        <v>1.0471204188481676E-2</v>
      </c>
      <c r="AB1861">
        <v>104</v>
      </c>
      <c r="AC1861" s="2">
        <f t="shared" ref="AC1861:AC1924" si="372">+AB1861/$D1861</f>
        <v>0.54450261780104714</v>
      </c>
      <c r="AD1861">
        <v>60</v>
      </c>
      <c r="AE1861" s="2">
        <f t="shared" ref="AE1861:AE1924" si="373">+AD1861/$D1861</f>
        <v>0.31413612565445026</v>
      </c>
    </row>
    <row r="1862" spans="1:31" x14ac:dyDescent="0.25">
      <c r="A1862" s="1" t="s">
        <v>4970</v>
      </c>
      <c r="B1862" s="1" t="s">
        <v>4971</v>
      </c>
      <c r="C1862">
        <v>283</v>
      </c>
      <c r="D1862">
        <v>116</v>
      </c>
      <c r="E1862" s="2">
        <f t="shared" si="363"/>
        <v>0.40989399293286222</v>
      </c>
      <c r="F1862">
        <v>0</v>
      </c>
      <c r="G1862" s="2">
        <f t="shared" si="364"/>
        <v>0</v>
      </c>
      <c r="H1862">
        <v>7</v>
      </c>
      <c r="I1862" s="2">
        <f t="shared" si="365"/>
        <v>6.0344827586206899E-2</v>
      </c>
      <c r="J1862">
        <v>2</v>
      </c>
      <c r="K1862" s="2">
        <f t="shared" si="366"/>
        <v>1.7241379310344827E-2</v>
      </c>
      <c r="L1862">
        <v>7</v>
      </c>
      <c r="M1862" s="2">
        <f t="shared" si="367"/>
        <v>6.0344827586206899E-2</v>
      </c>
      <c r="N1862">
        <v>0</v>
      </c>
      <c r="O1862" s="2">
        <f t="shared" si="368"/>
        <v>0</v>
      </c>
      <c r="P1862">
        <v>3</v>
      </c>
      <c r="Q1862" s="2">
        <f t="shared" si="369"/>
        <v>2.5862068965517241E-2</v>
      </c>
      <c r="S1862" s="2"/>
      <c r="T1862">
        <v>1</v>
      </c>
      <c r="U1862" s="2">
        <f t="shared" ref="U1862:U1925" si="374">+T1862/$D1862</f>
        <v>8.6206896551724137E-3</v>
      </c>
      <c r="V1862">
        <v>1</v>
      </c>
      <c r="W1862" s="2">
        <f t="shared" si="370"/>
        <v>8.6206896551724137E-3</v>
      </c>
      <c r="X1862">
        <v>1</v>
      </c>
      <c r="Y1862" s="2">
        <f t="shared" si="371"/>
        <v>8.6206896551724137E-3</v>
      </c>
      <c r="AB1862">
        <v>71</v>
      </c>
      <c r="AC1862" s="2">
        <f t="shared" si="372"/>
        <v>0.61206896551724133</v>
      </c>
      <c r="AD1862">
        <v>23</v>
      </c>
      <c r="AE1862" s="2">
        <f t="shared" si="373"/>
        <v>0.19827586206896552</v>
      </c>
    </row>
    <row r="1863" spans="1:31" x14ac:dyDescent="0.25">
      <c r="A1863" s="1" t="s">
        <v>4972</v>
      </c>
      <c r="B1863" s="1" t="s">
        <v>4973</v>
      </c>
      <c r="C1863">
        <v>656</v>
      </c>
      <c r="D1863">
        <v>363</v>
      </c>
      <c r="E1863" s="2">
        <f t="shared" si="363"/>
        <v>0.55335365853658536</v>
      </c>
      <c r="F1863">
        <v>6</v>
      </c>
      <c r="G1863" s="2">
        <f t="shared" si="364"/>
        <v>1.6528925619834711E-2</v>
      </c>
      <c r="H1863">
        <v>3</v>
      </c>
      <c r="I1863" s="2">
        <f t="shared" si="365"/>
        <v>8.2644628099173556E-3</v>
      </c>
      <c r="J1863">
        <v>9</v>
      </c>
      <c r="K1863" s="2">
        <f t="shared" si="366"/>
        <v>2.4793388429752067E-2</v>
      </c>
      <c r="L1863">
        <v>10</v>
      </c>
      <c r="M1863" s="2">
        <f t="shared" si="367"/>
        <v>2.7548209366391185E-2</v>
      </c>
      <c r="N1863">
        <v>17</v>
      </c>
      <c r="O1863" s="2">
        <f t="shared" si="368"/>
        <v>4.6831955922865015E-2</v>
      </c>
      <c r="P1863">
        <v>2</v>
      </c>
      <c r="Q1863" s="2">
        <f t="shared" si="369"/>
        <v>5.5096418732782371E-3</v>
      </c>
      <c r="S1863" s="2"/>
      <c r="T1863">
        <v>3</v>
      </c>
      <c r="U1863" s="2">
        <f t="shared" si="374"/>
        <v>8.2644628099173556E-3</v>
      </c>
      <c r="V1863">
        <v>3</v>
      </c>
      <c r="W1863" s="2">
        <f t="shared" si="370"/>
        <v>8.2644628099173556E-3</v>
      </c>
      <c r="X1863">
        <v>1</v>
      </c>
      <c r="Y1863" s="2">
        <f t="shared" si="371"/>
        <v>2.7548209366391185E-3</v>
      </c>
      <c r="AB1863">
        <v>101</v>
      </c>
      <c r="AC1863" s="2">
        <f t="shared" si="372"/>
        <v>0.27823691460055094</v>
      </c>
      <c r="AD1863">
        <v>208</v>
      </c>
      <c r="AE1863" s="2">
        <f t="shared" si="373"/>
        <v>0.57300275482093666</v>
      </c>
    </row>
    <row r="1864" spans="1:31" x14ac:dyDescent="0.25">
      <c r="A1864" s="1" t="s">
        <v>4974</v>
      </c>
      <c r="B1864" s="1" t="s">
        <v>4975</v>
      </c>
      <c r="C1864">
        <v>189</v>
      </c>
      <c r="D1864">
        <v>124</v>
      </c>
      <c r="E1864" s="2">
        <f t="shared" si="363"/>
        <v>0.65608465608465605</v>
      </c>
      <c r="F1864">
        <v>5</v>
      </c>
      <c r="G1864" s="2">
        <f t="shared" si="364"/>
        <v>4.0322580645161289E-2</v>
      </c>
      <c r="H1864">
        <v>1</v>
      </c>
      <c r="I1864" s="2">
        <f t="shared" si="365"/>
        <v>8.0645161290322578E-3</v>
      </c>
      <c r="J1864">
        <v>0</v>
      </c>
      <c r="K1864" s="2">
        <f t="shared" si="366"/>
        <v>0</v>
      </c>
      <c r="L1864">
        <v>12</v>
      </c>
      <c r="M1864" s="2">
        <f t="shared" si="367"/>
        <v>9.6774193548387094E-2</v>
      </c>
      <c r="N1864">
        <v>4</v>
      </c>
      <c r="O1864" s="2">
        <f t="shared" si="368"/>
        <v>3.2258064516129031E-2</v>
      </c>
      <c r="P1864">
        <v>1</v>
      </c>
      <c r="Q1864" s="2">
        <f t="shared" si="369"/>
        <v>8.0645161290322578E-3</v>
      </c>
      <c r="S1864" s="2"/>
      <c r="T1864">
        <v>1</v>
      </c>
      <c r="U1864" s="2">
        <f t="shared" si="374"/>
        <v>8.0645161290322578E-3</v>
      </c>
      <c r="V1864">
        <v>0</v>
      </c>
      <c r="W1864" s="2">
        <f t="shared" si="370"/>
        <v>0</v>
      </c>
      <c r="X1864">
        <v>0</v>
      </c>
      <c r="Y1864" s="2">
        <f t="shared" si="371"/>
        <v>0</v>
      </c>
      <c r="AB1864">
        <v>66</v>
      </c>
      <c r="AC1864" s="2">
        <f t="shared" si="372"/>
        <v>0.532258064516129</v>
      </c>
      <c r="AD1864">
        <v>34</v>
      </c>
      <c r="AE1864" s="2">
        <f t="shared" si="373"/>
        <v>0.27419354838709675</v>
      </c>
    </row>
    <row r="1865" spans="1:31" x14ac:dyDescent="0.25">
      <c r="A1865" s="1" t="s">
        <v>4976</v>
      </c>
      <c r="B1865" s="1" t="s">
        <v>4977</v>
      </c>
      <c r="C1865">
        <v>311</v>
      </c>
      <c r="D1865">
        <v>197</v>
      </c>
      <c r="E1865" s="2">
        <f t="shared" si="363"/>
        <v>0.63344051446945338</v>
      </c>
      <c r="F1865">
        <v>2</v>
      </c>
      <c r="G1865" s="2">
        <f t="shared" si="364"/>
        <v>1.015228426395939E-2</v>
      </c>
      <c r="H1865">
        <v>2</v>
      </c>
      <c r="I1865" s="2">
        <f t="shared" si="365"/>
        <v>1.015228426395939E-2</v>
      </c>
      <c r="J1865">
        <v>3</v>
      </c>
      <c r="K1865" s="2">
        <f t="shared" si="366"/>
        <v>1.5228426395939087E-2</v>
      </c>
      <c r="L1865">
        <v>29</v>
      </c>
      <c r="M1865" s="2">
        <f t="shared" si="367"/>
        <v>0.14720812182741116</v>
      </c>
      <c r="N1865">
        <v>1</v>
      </c>
      <c r="O1865" s="2">
        <f t="shared" si="368"/>
        <v>5.076142131979695E-3</v>
      </c>
      <c r="P1865">
        <v>0</v>
      </c>
      <c r="Q1865" s="2">
        <f t="shared" si="369"/>
        <v>0</v>
      </c>
      <c r="S1865" s="2"/>
      <c r="T1865">
        <v>1</v>
      </c>
      <c r="U1865" s="2">
        <f t="shared" si="374"/>
        <v>5.076142131979695E-3</v>
      </c>
      <c r="V1865">
        <v>1</v>
      </c>
      <c r="W1865" s="2">
        <f t="shared" si="370"/>
        <v>5.076142131979695E-3</v>
      </c>
      <c r="X1865">
        <v>0</v>
      </c>
      <c r="Y1865" s="2">
        <f t="shared" si="371"/>
        <v>0</v>
      </c>
      <c r="AB1865">
        <v>105</v>
      </c>
      <c r="AC1865" s="2">
        <f t="shared" si="372"/>
        <v>0.53299492385786806</v>
      </c>
      <c r="AD1865">
        <v>53</v>
      </c>
      <c r="AE1865" s="2">
        <f t="shared" si="373"/>
        <v>0.26903553299492383</v>
      </c>
    </row>
    <row r="1866" spans="1:31" x14ac:dyDescent="0.25">
      <c r="A1866" s="1" t="s">
        <v>4978</v>
      </c>
      <c r="B1866" s="1" t="s">
        <v>4979</v>
      </c>
      <c r="C1866">
        <v>78</v>
      </c>
      <c r="D1866">
        <v>60</v>
      </c>
      <c r="E1866" s="2">
        <f t="shared" si="363"/>
        <v>0.76923076923076927</v>
      </c>
      <c r="F1866">
        <v>0</v>
      </c>
      <c r="G1866" s="2">
        <f t="shared" si="364"/>
        <v>0</v>
      </c>
      <c r="H1866">
        <v>0</v>
      </c>
      <c r="I1866" s="2">
        <f t="shared" si="365"/>
        <v>0</v>
      </c>
      <c r="J1866">
        <v>0</v>
      </c>
      <c r="K1866" s="2">
        <f t="shared" si="366"/>
        <v>0</v>
      </c>
      <c r="L1866">
        <v>0</v>
      </c>
      <c r="M1866" s="2">
        <f t="shared" si="367"/>
        <v>0</v>
      </c>
      <c r="N1866">
        <v>3</v>
      </c>
      <c r="O1866" s="2">
        <f t="shared" si="368"/>
        <v>0.05</v>
      </c>
      <c r="P1866">
        <v>1</v>
      </c>
      <c r="Q1866" s="2">
        <f t="shared" si="369"/>
        <v>1.6666666666666666E-2</v>
      </c>
      <c r="S1866" s="2"/>
      <c r="T1866">
        <v>2</v>
      </c>
      <c r="U1866" s="2">
        <f t="shared" si="374"/>
        <v>3.3333333333333333E-2</v>
      </c>
      <c r="V1866">
        <v>0</v>
      </c>
      <c r="W1866" s="2">
        <f t="shared" si="370"/>
        <v>0</v>
      </c>
      <c r="X1866">
        <v>0</v>
      </c>
      <c r="Y1866" s="2">
        <f t="shared" si="371"/>
        <v>0</v>
      </c>
      <c r="AB1866">
        <v>39</v>
      </c>
      <c r="AC1866" s="2">
        <f t="shared" si="372"/>
        <v>0.65</v>
      </c>
      <c r="AD1866">
        <v>15</v>
      </c>
      <c r="AE1866" s="2">
        <f t="shared" si="373"/>
        <v>0.25</v>
      </c>
    </row>
    <row r="1867" spans="1:31" x14ac:dyDescent="0.25">
      <c r="A1867" s="1" t="s">
        <v>4980</v>
      </c>
      <c r="B1867" s="1" t="s">
        <v>4981</v>
      </c>
      <c r="C1867">
        <v>176</v>
      </c>
      <c r="D1867">
        <v>100</v>
      </c>
      <c r="E1867" s="2">
        <f t="shared" si="363"/>
        <v>0.56818181818181823</v>
      </c>
      <c r="F1867">
        <v>2</v>
      </c>
      <c r="G1867" s="2">
        <f t="shared" si="364"/>
        <v>0.02</v>
      </c>
      <c r="H1867">
        <v>1</v>
      </c>
      <c r="I1867" s="2">
        <f t="shared" si="365"/>
        <v>0.01</v>
      </c>
      <c r="J1867">
        <v>0</v>
      </c>
      <c r="K1867" s="2">
        <f t="shared" si="366"/>
        <v>0</v>
      </c>
      <c r="L1867">
        <v>1</v>
      </c>
      <c r="M1867" s="2">
        <f t="shared" si="367"/>
        <v>0.01</v>
      </c>
      <c r="N1867">
        <v>2</v>
      </c>
      <c r="O1867" s="2">
        <f t="shared" si="368"/>
        <v>0.02</v>
      </c>
      <c r="P1867">
        <v>3</v>
      </c>
      <c r="Q1867" s="2">
        <f t="shared" si="369"/>
        <v>0.03</v>
      </c>
      <c r="S1867" s="2"/>
      <c r="T1867">
        <v>1</v>
      </c>
      <c r="U1867" s="2">
        <f t="shared" si="374"/>
        <v>0.01</v>
      </c>
      <c r="V1867">
        <v>0</v>
      </c>
      <c r="W1867" s="2">
        <f t="shared" si="370"/>
        <v>0</v>
      </c>
      <c r="X1867">
        <v>0</v>
      </c>
      <c r="Y1867" s="2">
        <f t="shared" si="371"/>
        <v>0</v>
      </c>
      <c r="AB1867">
        <v>63</v>
      </c>
      <c r="AC1867" s="2">
        <f t="shared" si="372"/>
        <v>0.63</v>
      </c>
      <c r="AD1867">
        <v>27</v>
      </c>
      <c r="AE1867" s="2">
        <f t="shared" si="373"/>
        <v>0.27</v>
      </c>
    </row>
    <row r="1868" spans="1:31" x14ac:dyDescent="0.25">
      <c r="A1868" s="1" t="s">
        <v>4982</v>
      </c>
      <c r="B1868" s="1" t="s">
        <v>4983</v>
      </c>
      <c r="C1868">
        <v>239</v>
      </c>
      <c r="D1868">
        <v>132</v>
      </c>
      <c r="E1868" s="2">
        <f t="shared" si="363"/>
        <v>0.55230125523012552</v>
      </c>
      <c r="F1868">
        <v>0</v>
      </c>
      <c r="G1868" s="2">
        <f t="shared" si="364"/>
        <v>0</v>
      </c>
      <c r="H1868">
        <v>3</v>
      </c>
      <c r="I1868" s="2">
        <f t="shared" si="365"/>
        <v>2.2727272727272728E-2</v>
      </c>
      <c r="J1868">
        <v>3</v>
      </c>
      <c r="K1868" s="2">
        <f t="shared" si="366"/>
        <v>2.2727272727272728E-2</v>
      </c>
      <c r="L1868">
        <v>7</v>
      </c>
      <c r="M1868" s="2">
        <f t="shared" si="367"/>
        <v>5.3030303030303032E-2</v>
      </c>
      <c r="N1868">
        <v>2</v>
      </c>
      <c r="O1868" s="2">
        <f t="shared" si="368"/>
        <v>1.5151515151515152E-2</v>
      </c>
      <c r="P1868">
        <v>3</v>
      </c>
      <c r="Q1868" s="2">
        <f t="shared" si="369"/>
        <v>2.2727272727272728E-2</v>
      </c>
      <c r="S1868" s="2"/>
      <c r="T1868">
        <v>0</v>
      </c>
      <c r="U1868" s="2">
        <f t="shared" si="374"/>
        <v>0</v>
      </c>
      <c r="V1868">
        <v>1</v>
      </c>
      <c r="W1868" s="2">
        <f t="shared" si="370"/>
        <v>7.575757575757576E-3</v>
      </c>
      <c r="X1868">
        <v>0</v>
      </c>
      <c r="Y1868" s="2">
        <f t="shared" si="371"/>
        <v>0</v>
      </c>
      <c r="AB1868">
        <v>54</v>
      </c>
      <c r="AC1868" s="2">
        <f t="shared" si="372"/>
        <v>0.40909090909090912</v>
      </c>
      <c r="AD1868">
        <v>59</v>
      </c>
      <c r="AE1868" s="2">
        <f t="shared" si="373"/>
        <v>0.44696969696969696</v>
      </c>
    </row>
    <row r="1869" spans="1:31" x14ac:dyDescent="0.25">
      <c r="A1869" s="1" t="s">
        <v>4984</v>
      </c>
      <c r="B1869" s="1" t="s">
        <v>4985</v>
      </c>
      <c r="C1869">
        <v>90</v>
      </c>
      <c r="D1869">
        <v>43</v>
      </c>
      <c r="E1869" s="2">
        <f t="shared" si="363"/>
        <v>0.4777777777777778</v>
      </c>
      <c r="F1869">
        <v>0</v>
      </c>
      <c r="G1869" s="2">
        <f t="shared" si="364"/>
        <v>0</v>
      </c>
      <c r="H1869">
        <v>0</v>
      </c>
      <c r="I1869" s="2">
        <f t="shared" si="365"/>
        <v>0</v>
      </c>
      <c r="J1869">
        <v>1</v>
      </c>
      <c r="K1869" s="2">
        <f t="shared" si="366"/>
        <v>2.3255813953488372E-2</v>
      </c>
      <c r="L1869">
        <v>4</v>
      </c>
      <c r="M1869" s="2">
        <f t="shared" si="367"/>
        <v>9.3023255813953487E-2</v>
      </c>
      <c r="N1869">
        <v>0</v>
      </c>
      <c r="O1869" s="2">
        <f t="shared" si="368"/>
        <v>0</v>
      </c>
      <c r="P1869">
        <v>0</v>
      </c>
      <c r="Q1869" s="2">
        <f t="shared" si="369"/>
        <v>0</v>
      </c>
      <c r="S1869" s="2"/>
      <c r="T1869">
        <v>0</v>
      </c>
      <c r="U1869" s="2">
        <f t="shared" si="374"/>
        <v>0</v>
      </c>
      <c r="V1869">
        <v>0</v>
      </c>
      <c r="W1869" s="2">
        <f t="shared" si="370"/>
        <v>0</v>
      </c>
      <c r="X1869">
        <v>0</v>
      </c>
      <c r="Y1869" s="2">
        <f t="shared" si="371"/>
        <v>0</v>
      </c>
      <c r="AB1869">
        <v>27</v>
      </c>
      <c r="AC1869" s="2">
        <f t="shared" si="372"/>
        <v>0.62790697674418605</v>
      </c>
      <c r="AD1869">
        <v>11</v>
      </c>
      <c r="AE1869" s="2">
        <f t="shared" si="373"/>
        <v>0.2558139534883721</v>
      </c>
    </row>
    <row r="1870" spans="1:31" x14ac:dyDescent="0.25">
      <c r="A1870" s="1" t="s">
        <v>4986</v>
      </c>
      <c r="B1870" s="1" t="s">
        <v>4987</v>
      </c>
      <c r="C1870">
        <v>164</v>
      </c>
      <c r="D1870">
        <v>78</v>
      </c>
      <c r="E1870" s="2">
        <f t="shared" si="363"/>
        <v>0.47560975609756095</v>
      </c>
      <c r="F1870">
        <v>1</v>
      </c>
      <c r="G1870" s="2">
        <f t="shared" si="364"/>
        <v>1.282051282051282E-2</v>
      </c>
      <c r="H1870">
        <v>2</v>
      </c>
      <c r="I1870" s="2">
        <f t="shared" si="365"/>
        <v>2.564102564102564E-2</v>
      </c>
      <c r="J1870">
        <v>1</v>
      </c>
      <c r="K1870" s="2">
        <f t="shared" si="366"/>
        <v>1.282051282051282E-2</v>
      </c>
      <c r="L1870">
        <v>8</v>
      </c>
      <c r="M1870" s="2">
        <f t="shared" si="367"/>
        <v>0.10256410256410256</v>
      </c>
      <c r="N1870">
        <v>1</v>
      </c>
      <c r="O1870" s="2">
        <f t="shared" si="368"/>
        <v>1.282051282051282E-2</v>
      </c>
      <c r="P1870">
        <v>0</v>
      </c>
      <c r="Q1870" s="2">
        <f t="shared" si="369"/>
        <v>0</v>
      </c>
      <c r="S1870" s="2"/>
      <c r="T1870">
        <v>0</v>
      </c>
      <c r="U1870" s="2">
        <f t="shared" si="374"/>
        <v>0</v>
      </c>
      <c r="V1870">
        <v>2</v>
      </c>
      <c r="W1870" s="2">
        <f t="shared" si="370"/>
        <v>2.564102564102564E-2</v>
      </c>
      <c r="X1870">
        <v>1</v>
      </c>
      <c r="Y1870" s="2">
        <f t="shared" si="371"/>
        <v>1.282051282051282E-2</v>
      </c>
      <c r="AB1870">
        <v>36</v>
      </c>
      <c r="AC1870" s="2">
        <f t="shared" si="372"/>
        <v>0.46153846153846156</v>
      </c>
      <c r="AD1870">
        <v>26</v>
      </c>
      <c r="AE1870" s="2">
        <f t="shared" si="373"/>
        <v>0.33333333333333331</v>
      </c>
    </row>
    <row r="1871" spans="1:31" x14ac:dyDescent="0.25">
      <c r="A1871" s="1" t="s">
        <v>4988</v>
      </c>
      <c r="B1871" s="1" t="s">
        <v>3563</v>
      </c>
      <c r="C1871">
        <v>302</v>
      </c>
      <c r="D1871">
        <v>151</v>
      </c>
      <c r="E1871" s="2">
        <f t="shared" si="363"/>
        <v>0.5</v>
      </c>
      <c r="F1871">
        <v>4</v>
      </c>
      <c r="G1871" s="2">
        <f t="shared" si="364"/>
        <v>2.6490066225165563E-2</v>
      </c>
      <c r="H1871">
        <v>1</v>
      </c>
      <c r="I1871" s="2">
        <f t="shared" si="365"/>
        <v>6.6225165562913907E-3</v>
      </c>
      <c r="J1871">
        <v>0</v>
      </c>
      <c r="K1871" s="2">
        <f t="shared" si="366"/>
        <v>0</v>
      </c>
      <c r="L1871">
        <v>23</v>
      </c>
      <c r="M1871" s="2">
        <f t="shared" si="367"/>
        <v>0.15231788079470199</v>
      </c>
      <c r="N1871">
        <v>5</v>
      </c>
      <c r="O1871" s="2">
        <f t="shared" si="368"/>
        <v>3.3112582781456956E-2</v>
      </c>
      <c r="P1871">
        <v>4</v>
      </c>
      <c r="Q1871" s="2">
        <f t="shared" si="369"/>
        <v>2.6490066225165563E-2</v>
      </c>
      <c r="S1871" s="2"/>
      <c r="T1871">
        <v>2</v>
      </c>
      <c r="U1871" s="2">
        <f t="shared" si="374"/>
        <v>1.3245033112582781E-2</v>
      </c>
      <c r="V1871">
        <v>0</v>
      </c>
      <c r="W1871" s="2">
        <f t="shared" si="370"/>
        <v>0</v>
      </c>
      <c r="X1871">
        <v>2</v>
      </c>
      <c r="Y1871" s="2">
        <f t="shared" si="371"/>
        <v>1.3245033112582781E-2</v>
      </c>
      <c r="AB1871">
        <v>80</v>
      </c>
      <c r="AC1871" s="2">
        <f t="shared" si="372"/>
        <v>0.5298013245033113</v>
      </c>
      <c r="AD1871">
        <v>30</v>
      </c>
      <c r="AE1871" s="2">
        <f t="shared" si="373"/>
        <v>0.19867549668874171</v>
      </c>
    </row>
    <row r="1872" spans="1:31" x14ac:dyDescent="0.25">
      <c r="A1872" s="1" t="s">
        <v>4989</v>
      </c>
      <c r="B1872" s="1" t="s">
        <v>4990</v>
      </c>
      <c r="C1872">
        <v>1012</v>
      </c>
      <c r="D1872">
        <v>533</v>
      </c>
      <c r="E1872" s="2">
        <f t="shared" si="363"/>
        <v>0.52667984189723316</v>
      </c>
      <c r="F1872">
        <v>7</v>
      </c>
      <c r="G1872" s="2">
        <f t="shared" si="364"/>
        <v>1.3133208255159476E-2</v>
      </c>
      <c r="H1872">
        <v>6</v>
      </c>
      <c r="I1872" s="2">
        <f t="shared" si="365"/>
        <v>1.125703564727955E-2</v>
      </c>
      <c r="J1872">
        <v>12</v>
      </c>
      <c r="K1872" s="2">
        <f t="shared" si="366"/>
        <v>2.2514071294559099E-2</v>
      </c>
      <c r="L1872">
        <v>46</v>
      </c>
      <c r="M1872" s="2">
        <f t="shared" si="367"/>
        <v>8.6303939962476553E-2</v>
      </c>
      <c r="N1872">
        <v>3</v>
      </c>
      <c r="O1872" s="2">
        <f t="shared" si="368"/>
        <v>5.6285178236397749E-3</v>
      </c>
      <c r="P1872">
        <v>3</v>
      </c>
      <c r="Q1872" s="2">
        <f t="shared" si="369"/>
        <v>5.6285178236397749E-3</v>
      </c>
      <c r="S1872" s="2"/>
      <c r="T1872">
        <v>1</v>
      </c>
      <c r="U1872" s="2">
        <f t="shared" si="374"/>
        <v>1.876172607879925E-3</v>
      </c>
      <c r="V1872">
        <v>9</v>
      </c>
      <c r="W1872" s="2">
        <f t="shared" si="370"/>
        <v>1.6885553470919325E-2</v>
      </c>
      <c r="X1872">
        <v>2</v>
      </c>
      <c r="Y1872" s="2">
        <f t="shared" si="371"/>
        <v>3.7523452157598499E-3</v>
      </c>
      <c r="AB1872">
        <v>283</v>
      </c>
      <c r="AC1872" s="2">
        <f t="shared" si="372"/>
        <v>0.53095684803001875</v>
      </c>
      <c r="AD1872">
        <v>161</v>
      </c>
      <c r="AE1872" s="2">
        <f t="shared" si="373"/>
        <v>0.30206378986866794</v>
      </c>
    </row>
    <row r="1873" spans="1:31" x14ac:dyDescent="0.25">
      <c r="A1873" s="1" t="s">
        <v>4991</v>
      </c>
      <c r="B1873" s="1" t="s">
        <v>6102</v>
      </c>
      <c r="C1873">
        <v>384</v>
      </c>
      <c r="D1873">
        <v>217</v>
      </c>
      <c r="E1873" s="2">
        <f t="shared" si="363"/>
        <v>0.56510416666666663</v>
      </c>
      <c r="F1873">
        <v>1</v>
      </c>
      <c r="G1873" s="2">
        <f t="shared" si="364"/>
        <v>4.608294930875576E-3</v>
      </c>
      <c r="H1873">
        <v>3</v>
      </c>
      <c r="I1873" s="2">
        <f t="shared" si="365"/>
        <v>1.3824884792626729E-2</v>
      </c>
      <c r="J1873">
        <v>7</v>
      </c>
      <c r="K1873" s="2">
        <f t="shared" si="366"/>
        <v>3.2258064516129031E-2</v>
      </c>
      <c r="L1873">
        <v>24</v>
      </c>
      <c r="M1873" s="2">
        <f t="shared" si="367"/>
        <v>0.11059907834101383</v>
      </c>
      <c r="N1873">
        <v>15</v>
      </c>
      <c r="O1873" s="2">
        <f t="shared" si="368"/>
        <v>6.9124423963133647E-2</v>
      </c>
      <c r="P1873">
        <v>3</v>
      </c>
      <c r="Q1873" s="2">
        <f t="shared" si="369"/>
        <v>1.3824884792626729E-2</v>
      </c>
      <c r="S1873" s="2"/>
      <c r="T1873">
        <v>1</v>
      </c>
      <c r="U1873" s="2">
        <f t="shared" si="374"/>
        <v>4.608294930875576E-3</v>
      </c>
      <c r="V1873">
        <v>4</v>
      </c>
      <c r="W1873" s="2">
        <f t="shared" si="370"/>
        <v>1.8433179723502304E-2</v>
      </c>
      <c r="X1873">
        <v>3</v>
      </c>
      <c r="Y1873" s="2">
        <f t="shared" si="371"/>
        <v>1.3824884792626729E-2</v>
      </c>
      <c r="AB1873">
        <v>87</v>
      </c>
      <c r="AC1873" s="2">
        <f t="shared" si="372"/>
        <v>0.4009216589861751</v>
      </c>
      <c r="AD1873">
        <v>69</v>
      </c>
      <c r="AE1873" s="2">
        <f t="shared" si="373"/>
        <v>0.31797235023041476</v>
      </c>
    </row>
    <row r="1874" spans="1:31" x14ac:dyDescent="0.25">
      <c r="A1874" s="1" t="s">
        <v>4992</v>
      </c>
      <c r="B1874" s="1" t="s">
        <v>4993</v>
      </c>
      <c r="C1874">
        <v>433</v>
      </c>
      <c r="D1874">
        <v>248</v>
      </c>
      <c r="E1874" s="2">
        <f t="shared" si="363"/>
        <v>0.5727482678983834</v>
      </c>
      <c r="F1874">
        <v>7</v>
      </c>
      <c r="G1874" s="2">
        <f t="shared" si="364"/>
        <v>2.8225806451612902E-2</v>
      </c>
      <c r="H1874">
        <v>2</v>
      </c>
      <c r="I1874" s="2">
        <f t="shared" si="365"/>
        <v>8.0645161290322578E-3</v>
      </c>
      <c r="J1874">
        <v>10</v>
      </c>
      <c r="K1874" s="2">
        <f t="shared" si="366"/>
        <v>4.0322580645161289E-2</v>
      </c>
      <c r="L1874">
        <v>48</v>
      </c>
      <c r="M1874" s="2">
        <f t="shared" si="367"/>
        <v>0.19354838709677419</v>
      </c>
      <c r="N1874">
        <v>8</v>
      </c>
      <c r="O1874" s="2">
        <f t="shared" si="368"/>
        <v>3.2258064516129031E-2</v>
      </c>
      <c r="P1874">
        <v>1</v>
      </c>
      <c r="Q1874" s="2">
        <f t="shared" si="369"/>
        <v>4.0322580645161289E-3</v>
      </c>
      <c r="S1874" s="2"/>
      <c r="T1874">
        <v>2</v>
      </c>
      <c r="U1874" s="2">
        <f t="shared" si="374"/>
        <v>8.0645161290322578E-3</v>
      </c>
      <c r="V1874">
        <v>0</v>
      </c>
      <c r="W1874" s="2">
        <f t="shared" si="370"/>
        <v>0</v>
      </c>
      <c r="X1874">
        <v>1</v>
      </c>
      <c r="Y1874" s="2">
        <f t="shared" si="371"/>
        <v>4.0322580645161289E-3</v>
      </c>
      <c r="AB1874">
        <v>100</v>
      </c>
      <c r="AC1874" s="2">
        <f t="shared" si="372"/>
        <v>0.40322580645161288</v>
      </c>
      <c r="AD1874">
        <v>69</v>
      </c>
      <c r="AE1874" s="2">
        <f t="shared" si="373"/>
        <v>0.27822580645161288</v>
      </c>
    </row>
    <row r="1875" spans="1:31" x14ac:dyDescent="0.25">
      <c r="A1875" s="1" t="s">
        <v>4994</v>
      </c>
      <c r="B1875" s="1" t="s">
        <v>4995</v>
      </c>
      <c r="C1875">
        <v>453</v>
      </c>
      <c r="D1875">
        <v>267</v>
      </c>
      <c r="E1875" s="2">
        <f t="shared" si="363"/>
        <v>0.58940397350993379</v>
      </c>
      <c r="F1875">
        <v>4</v>
      </c>
      <c r="G1875" s="2">
        <f t="shared" si="364"/>
        <v>1.4981273408239701E-2</v>
      </c>
      <c r="H1875">
        <v>5</v>
      </c>
      <c r="I1875" s="2">
        <f t="shared" si="365"/>
        <v>1.8726591760299626E-2</v>
      </c>
      <c r="J1875">
        <v>9</v>
      </c>
      <c r="K1875" s="2">
        <f t="shared" si="366"/>
        <v>3.3707865168539325E-2</v>
      </c>
      <c r="L1875">
        <v>16</v>
      </c>
      <c r="M1875" s="2">
        <f t="shared" si="367"/>
        <v>5.9925093632958802E-2</v>
      </c>
      <c r="N1875">
        <v>12</v>
      </c>
      <c r="O1875" s="2">
        <f t="shared" si="368"/>
        <v>4.49438202247191E-2</v>
      </c>
      <c r="P1875">
        <v>2</v>
      </c>
      <c r="Q1875" s="2">
        <f t="shared" si="369"/>
        <v>7.4906367041198503E-3</v>
      </c>
      <c r="S1875" s="2"/>
      <c r="T1875">
        <v>1</v>
      </c>
      <c r="U1875" s="2">
        <f t="shared" si="374"/>
        <v>3.7453183520599251E-3</v>
      </c>
      <c r="V1875">
        <v>0</v>
      </c>
      <c r="W1875" s="2">
        <f t="shared" si="370"/>
        <v>0</v>
      </c>
      <c r="X1875">
        <v>1</v>
      </c>
      <c r="Y1875" s="2">
        <f t="shared" si="371"/>
        <v>3.7453183520599251E-3</v>
      </c>
      <c r="AB1875">
        <v>99</v>
      </c>
      <c r="AC1875" s="2">
        <f t="shared" si="372"/>
        <v>0.3707865168539326</v>
      </c>
      <c r="AD1875">
        <v>118</v>
      </c>
      <c r="AE1875" s="2">
        <f t="shared" si="373"/>
        <v>0.44194756554307119</v>
      </c>
    </row>
    <row r="1876" spans="1:31" x14ac:dyDescent="0.25">
      <c r="A1876" s="1" t="s">
        <v>4996</v>
      </c>
      <c r="B1876" s="1" t="s">
        <v>4997</v>
      </c>
      <c r="C1876">
        <v>281</v>
      </c>
      <c r="D1876">
        <v>147</v>
      </c>
      <c r="E1876" s="2">
        <f t="shared" si="363"/>
        <v>0.52313167259786475</v>
      </c>
      <c r="F1876">
        <v>7</v>
      </c>
      <c r="G1876" s="2">
        <f t="shared" si="364"/>
        <v>4.7619047619047616E-2</v>
      </c>
      <c r="H1876">
        <v>2</v>
      </c>
      <c r="I1876" s="2">
        <f t="shared" si="365"/>
        <v>1.3605442176870748E-2</v>
      </c>
      <c r="J1876">
        <v>6</v>
      </c>
      <c r="K1876" s="2">
        <f t="shared" si="366"/>
        <v>4.0816326530612242E-2</v>
      </c>
      <c r="L1876">
        <v>7</v>
      </c>
      <c r="M1876" s="2">
        <f t="shared" si="367"/>
        <v>4.7619047619047616E-2</v>
      </c>
      <c r="N1876">
        <v>2</v>
      </c>
      <c r="O1876" s="2">
        <f t="shared" si="368"/>
        <v>1.3605442176870748E-2</v>
      </c>
      <c r="P1876">
        <v>0</v>
      </c>
      <c r="Q1876" s="2">
        <f t="shared" si="369"/>
        <v>0</v>
      </c>
      <c r="S1876" s="2"/>
      <c r="T1876">
        <v>0</v>
      </c>
      <c r="U1876" s="2">
        <f t="shared" si="374"/>
        <v>0</v>
      </c>
      <c r="V1876">
        <v>1</v>
      </c>
      <c r="W1876" s="2">
        <f t="shared" si="370"/>
        <v>6.8027210884353739E-3</v>
      </c>
      <c r="X1876">
        <v>0</v>
      </c>
      <c r="Y1876" s="2">
        <f t="shared" si="371"/>
        <v>0</v>
      </c>
      <c r="AB1876">
        <v>64</v>
      </c>
      <c r="AC1876" s="2">
        <f t="shared" si="372"/>
        <v>0.43537414965986393</v>
      </c>
      <c r="AD1876">
        <v>58</v>
      </c>
      <c r="AE1876" s="2">
        <f t="shared" si="373"/>
        <v>0.39455782312925169</v>
      </c>
    </row>
    <row r="1877" spans="1:31" x14ac:dyDescent="0.25">
      <c r="A1877" s="1" t="s">
        <v>4998</v>
      </c>
      <c r="B1877" s="1" t="s">
        <v>4999</v>
      </c>
      <c r="C1877">
        <v>648</v>
      </c>
      <c r="D1877">
        <v>342</v>
      </c>
      <c r="E1877" s="2">
        <f t="shared" si="363"/>
        <v>0.52777777777777779</v>
      </c>
      <c r="F1877">
        <v>8</v>
      </c>
      <c r="G1877" s="2">
        <f t="shared" si="364"/>
        <v>2.3391812865497075E-2</v>
      </c>
      <c r="H1877">
        <v>2</v>
      </c>
      <c r="I1877" s="2">
        <f t="shared" si="365"/>
        <v>5.8479532163742687E-3</v>
      </c>
      <c r="J1877">
        <v>6</v>
      </c>
      <c r="K1877" s="2">
        <f t="shared" si="366"/>
        <v>1.7543859649122806E-2</v>
      </c>
      <c r="L1877">
        <v>21</v>
      </c>
      <c r="M1877" s="2">
        <f t="shared" si="367"/>
        <v>6.1403508771929821E-2</v>
      </c>
      <c r="N1877">
        <v>6</v>
      </c>
      <c r="O1877" s="2">
        <f t="shared" si="368"/>
        <v>1.7543859649122806E-2</v>
      </c>
      <c r="P1877">
        <v>1</v>
      </c>
      <c r="Q1877" s="2">
        <f t="shared" si="369"/>
        <v>2.9239766081871343E-3</v>
      </c>
      <c r="S1877" s="2"/>
      <c r="T1877">
        <v>0</v>
      </c>
      <c r="U1877" s="2">
        <f t="shared" si="374"/>
        <v>0</v>
      </c>
      <c r="V1877">
        <v>1</v>
      </c>
      <c r="W1877" s="2">
        <f t="shared" si="370"/>
        <v>2.9239766081871343E-3</v>
      </c>
      <c r="X1877">
        <v>3</v>
      </c>
      <c r="Y1877" s="2">
        <f t="shared" si="371"/>
        <v>8.771929824561403E-3</v>
      </c>
      <c r="AB1877">
        <v>115</v>
      </c>
      <c r="AC1877" s="2">
        <f t="shared" si="372"/>
        <v>0.33625730994152048</v>
      </c>
      <c r="AD1877">
        <v>179</v>
      </c>
      <c r="AE1877" s="2">
        <f t="shared" si="373"/>
        <v>0.52339181286549707</v>
      </c>
    </row>
    <row r="1878" spans="1:31" x14ac:dyDescent="0.25">
      <c r="A1878" s="1" t="s">
        <v>5000</v>
      </c>
      <c r="B1878" s="1" t="s">
        <v>4482</v>
      </c>
      <c r="C1878">
        <v>241</v>
      </c>
      <c r="D1878">
        <v>139</v>
      </c>
      <c r="E1878" s="2">
        <f t="shared" si="363"/>
        <v>0.57676348547717837</v>
      </c>
      <c r="F1878">
        <v>2</v>
      </c>
      <c r="G1878" s="2">
        <f t="shared" si="364"/>
        <v>1.4388489208633094E-2</v>
      </c>
      <c r="H1878">
        <v>1</v>
      </c>
      <c r="I1878" s="2">
        <f t="shared" si="365"/>
        <v>7.1942446043165471E-3</v>
      </c>
      <c r="J1878">
        <v>2</v>
      </c>
      <c r="K1878" s="2">
        <f t="shared" si="366"/>
        <v>1.4388489208633094E-2</v>
      </c>
      <c r="L1878">
        <v>8</v>
      </c>
      <c r="M1878" s="2">
        <f t="shared" si="367"/>
        <v>5.7553956834532377E-2</v>
      </c>
      <c r="N1878">
        <v>1</v>
      </c>
      <c r="O1878" s="2">
        <f t="shared" si="368"/>
        <v>7.1942446043165471E-3</v>
      </c>
      <c r="P1878">
        <v>0</v>
      </c>
      <c r="Q1878" s="2">
        <f t="shared" si="369"/>
        <v>0</v>
      </c>
      <c r="S1878" s="2"/>
      <c r="T1878">
        <v>3</v>
      </c>
      <c r="U1878" s="2">
        <f t="shared" si="374"/>
        <v>2.1582733812949641E-2</v>
      </c>
      <c r="V1878">
        <v>1</v>
      </c>
      <c r="W1878" s="2">
        <f t="shared" si="370"/>
        <v>7.1942446043165471E-3</v>
      </c>
      <c r="X1878">
        <v>2</v>
      </c>
      <c r="Y1878" s="2">
        <f t="shared" si="371"/>
        <v>1.4388489208633094E-2</v>
      </c>
      <c r="AB1878">
        <v>73</v>
      </c>
      <c r="AC1878" s="2">
        <f t="shared" si="372"/>
        <v>0.52517985611510787</v>
      </c>
      <c r="AD1878">
        <v>46</v>
      </c>
      <c r="AE1878" s="2">
        <f t="shared" si="373"/>
        <v>0.33093525179856115</v>
      </c>
    </row>
    <row r="1879" spans="1:31" x14ac:dyDescent="0.25">
      <c r="A1879" s="1" t="s">
        <v>5001</v>
      </c>
      <c r="B1879" s="1" t="s">
        <v>6109</v>
      </c>
      <c r="C1879">
        <v>2696</v>
      </c>
      <c r="D1879">
        <v>1513</v>
      </c>
      <c r="E1879" s="2">
        <f t="shared" si="363"/>
        <v>0.56120178041543023</v>
      </c>
      <c r="F1879">
        <v>33</v>
      </c>
      <c r="G1879" s="2">
        <f t="shared" si="364"/>
        <v>2.1810971579643092E-2</v>
      </c>
      <c r="H1879">
        <v>18</v>
      </c>
      <c r="I1879" s="2">
        <f t="shared" si="365"/>
        <v>1.1896893588896233E-2</v>
      </c>
      <c r="J1879">
        <v>57</v>
      </c>
      <c r="K1879" s="2">
        <f t="shared" si="366"/>
        <v>3.767349636483807E-2</v>
      </c>
      <c r="L1879">
        <v>98</v>
      </c>
      <c r="M1879" s="2">
        <f t="shared" si="367"/>
        <v>6.477197620621282E-2</v>
      </c>
      <c r="N1879">
        <v>75</v>
      </c>
      <c r="O1879" s="2">
        <f t="shared" si="368"/>
        <v>4.9570389953734299E-2</v>
      </c>
      <c r="P1879">
        <v>15</v>
      </c>
      <c r="Q1879" s="2">
        <f t="shared" si="369"/>
        <v>9.9140779907468599E-3</v>
      </c>
      <c r="S1879" s="2"/>
      <c r="T1879">
        <v>5</v>
      </c>
      <c r="U1879" s="2">
        <f t="shared" si="374"/>
        <v>3.3046926635822869E-3</v>
      </c>
      <c r="V1879">
        <v>7</v>
      </c>
      <c r="W1879" s="2">
        <f t="shared" si="370"/>
        <v>4.626569729015202E-3</v>
      </c>
      <c r="X1879">
        <v>6</v>
      </c>
      <c r="Y1879" s="2">
        <f t="shared" si="371"/>
        <v>3.9656311962987445E-3</v>
      </c>
      <c r="AB1879">
        <v>518</v>
      </c>
      <c r="AC1879" s="2">
        <f t="shared" si="372"/>
        <v>0.34236615994712494</v>
      </c>
      <c r="AD1879">
        <v>681</v>
      </c>
      <c r="AE1879" s="2">
        <f t="shared" si="373"/>
        <v>0.45009914077990748</v>
      </c>
    </row>
    <row r="1880" spans="1:31" x14ac:dyDescent="0.25">
      <c r="A1880" s="1" t="s">
        <v>5002</v>
      </c>
      <c r="B1880" s="1" t="s">
        <v>5003</v>
      </c>
      <c r="C1880">
        <v>569</v>
      </c>
      <c r="D1880">
        <v>342</v>
      </c>
      <c r="E1880" s="2">
        <f t="shared" si="363"/>
        <v>0.60105448154657293</v>
      </c>
      <c r="F1880">
        <v>10</v>
      </c>
      <c r="G1880" s="2">
        <f t="shared" si="364"/>
        <v>2.9239766081871343E-2</v>
      </c>
      <c r="H1880">
        <v>1</v>
      </c>
      <c r="I1880" s="2">
        <f t="shared" si="365"/>
        <v>2.9239766081871343E-3</v>
      </c>
      <c r="J1880">
        <v>12</v>
      </c>
      <c r="K1880" s="2">
        <f t="shared" si="366"/>
        <v>3.5087719298245612E-2</v>
      </c>
      <c r="L1880">
        <v>28</v>
      </c>
      <c r="M1880" s="2">
        <f t="shared" si="367"/>
        <v>8.1871345029239762E-2</v>
      </c>
      <c r="N1880">
        <v>4</v>
      </c>
      <c r="O1880" s="2">
        <f t="shared" si="368"/>
        <v>1.1695906432748537E-2</v>
      </c>
      <c r="P1880">
        <v>3</v>
      </c>
      <c r="Q1880" s="2">
        <f t="shared" si="369"/>
        <v>8.771929824561403E-3</v>
      </c>
      <c r="S1880" s="2"/>
      <c r="T1880">
        <v>3</v>
      </c>
      <c r="U1880" s="2">
        <f t="shared" si="374"/>
        <v>8.771929824561403E-3</v>
      </c>
      <c r="V1880">
        <v>2</v>
      </c>
      <c r="W1880" s="2">
        <f t="shared" si="370"/>
        <v>5.8479532163742687E-3</v>
      </c>
      <c r="X1880">
        <v>0</v>
      </c>
      <c r="Y1880" s="2">
        <f t="shared" si="371"/>
        <v>0</v>
      </c>
      <c r="AB1880">
        <v>144</v>
      </c>
      <c r="AC1880" s="2">
        <f t="shared" si="372"/>
        <v>0.42105263157894735</v>
      </c>
      <c r="AD1880">
        <v>135</v>
      </c>
      <c r="AE1880" s="2">
        <f t="shared" si="373"/>
        <v>0.39473684210526316</v>
      </c>
    </row>
    <row r="1881" spans="1:31" x14ac:dyDescent="0.25">
      <c r="A1881" s="1" t="s">
        <v>5004</v>
      </c>
      <c r="B1881" s="1" t="s">
        <v>3934</v>
      </c>
      <c r="C1881">
        <v>197</v>
      </c>
      <c r="D1881">
        <v>130</v>
      </c>
      <c r="E1881" s="2">
        <f t="shared" si="363"/>
        <v>0.65989847715736039</v>
      </c>
      <c r="F1881">
        <v>1</v>
      </c>
      <c r="G1881" s="2">
        <f t="shared" si="364"/>
        <v>7.6923076923076927E-3</v>
      </c>
      <c r="H1881">
        <v>2</v>
      </c>
      <c r="I1881" s="2">
        <f t="shared" si="365"/>
        <v>1.5384615384615385E-2</v>
      </c>
      <c r="J1881">
        <v>4</v>
      </c>
      <c r="K1881" s="2">
        <f t="shared" si="366"/>
        <v>3.0769230769230771E-2</v>
      </c>
      <c r="L1881">
        <v>20</v>
      </c>
      <c r="M1881" s="2">
        <f t="shared" si="367"/>
        <v>0.15384615384615385</v>
      </c>
      <c r="N1881">
        <v>0</v>
      </c>
      <c r="O1881" s="2">
        <f t="shared" si="368"/>
        <v>0</v>
      </c>
      <c r="P1881">
        <v>0</v>
      </c>
      <c r="Q1881" s="2">
        <f t="shared" si="369"/>
        <v>0</v>
      </c>
      <c r="S1881" s="2"/>
      <c r="T1881">
        <v>0</v>
      </c>
      <c r="U1881" s="2">
        <f t="shared" si="374"/>
        <v>0</v>
      </c>
      <c r="V1881">
        <v>0</v>
      </c>
      <c r="W1881" s="2">
        <f t="shared" si="370"/>
        <v>0</v>
      </c>
      <c r="X1881">
        <v>1</v>
      </c>
      <c r="Y1881" s="2">
        <f t="shared" si="371"/>
        <v>7.6923076923076927E-3</v>
      </c>
      <c r="AB1881">
        <v>39</v>
      </c>
      <c r="AC1881" s="2">
        <f t="shared" si="372"/>
        <v>0.3</v>
      </c>
      <c r="AD1881">
        <v>63</v>
      </c>
      <c r="AE1881" s="2">
        <f t="shared" si="373"/>
        <v>0.48461538461538461</v>
      </c>
    </row>
    <row r="1882" spans="1:31" x14ac:dyDescent="0.25">
      <c r="A1882" s="1" t="s">
        <v>5005</v>
      </c>
      <c r="B1882" s="1" t="s">
        <v>5006</v>
      </c>
      <c r="C1882">
        <v>86</v>
      </c>
      <c r="D1882">
        <v>43</v>
      </c>
      <c r="E1882" s="2">
        <f t="shared" si="363"/>
        <v>0.5</v>
      </c>
      <c r="F1882">
        <v>3</v>
      </c>
      <c r="G1882" s="2">
        <f t="shared" si="364"/>
        <v>6.9767441860465115E-2</v>
      </c>
      <c r="H1882">
        <v>1</v>
      </c>
      <c r="I1882" s="2">
        <f t="shared" si="365"/>
        <v>2.3255813953488372E-2</v>
      </c>
      <c r="J1882">
        <v>2</v>
      </c>
      <c r="K1882" s="2">
        <f t="shared" si="366"/>
        <v>4.6511627906976744E-2</v>
      </c>
      <c r="L1882">
        <v>6</v>
      </c>
      <c r="M1882" s="2">
        <f t="shared" si="367"/>
        <v>0.13953488372093023</v>
      </c>
      <c r="N1882">
        <v>0</v>
      </c>
      <c r="O1882" s="2">
        <f t="shared" si="368"/>
        <v>0</v>
      </c>
      <c r="P1882">
        <v>0</v>
      </c>
      <c r="Q1882" s="2">
        <f t="shared" si="369"/>
        <v>0</v>
      </c>
      <c r="S1882" s="2"/>
      <c r="T1882">
        <v>0</v>
      </c>
      <c r="U1882" s="2">
        <f t="shared" si="374"/>
        <v>0</v>
      </c>
      <c r="V1882">
        <v>0</v>
      </c>
      <c r="W1882" s="2">
        <f t="shared" si="370"/>
        <v>0</v>
      </c>
      <c r="X1882">
        <v>0</v>
      </c>
      <c r="Y1882" s="2">
        <f t="shared" si="371"/>
        <v>0</v>
      </c>
      <c r="AB1882">
        <v>25</v>
      </c>
      <c r="AC1882" s="2">
        <f t="shared" si="372"/>
        <v>0.58139534883720934</v>
      </c>
      <c r="AD1882">
        <v>6</v>
      </c>
      <c r="AE1882" s="2">
        <f t="shared" si="373"/>
        <v>0.13953488372093023</v>
      </c>
    </row>
    <row r="1883" spans="1:31" x14ac:dyDescent="0.25">
      <c r="A1883" s="1" t="s">
        <v>5007</v>
      </c>
      <c r="B1883" s="1" t="s">
        <v>5008</v>
      </c>
      <c r="C1883">
        <v>163</v>
      </c>
      <c r="D1883">
        <v>108</v>
      </c>
      <c r="E1883" s="2">
        <f t="shared" si="363"/>
        <v>0.66257668711656437</v>
      </c>
      <c r="F1883">
        <v>2</v>
      </c>
      <c r="G1883" s="2">
        <f t="shared" si="364"/>
        <v>1.8518518518518517E-2</v>
      </c>
      <c r="H1883">
        <v>4</v>
      </c>
      <c r="I1883" s="2">
        <f t="shared" si="365"/>
        <v>3.7037037037037035E-2</v>
      </c>
      <c r="J1883">
        <v>1</v>
      </c>
      <c r="K1883" s="2">
        <f t="shared" si="366"/>
        <v>9.2592592592592587E-3</v>
      </c>
      <c r="L1883">
        <v>17</v>
      </c>
      <c r="M1883" s="2">
        <f t="shared" si="367"/>
        <v>0.15740740740740741</v>
      </c>
      <c r="N1883">
        <v>2</v>
      </c>
      <c r="O1883" s="2">
        <f t="shared" si="368"/>
        <v>1.8518518518518517E-2</v>
      </c>
      <c r="P1883">
        <v>0</v>
      </c>
      <c r="Q1883" s="2">
        <f t="shared" si="369"/>
        <v>0</v>
      </c>
      <c r="S1883" s="2"/>
      <c r="T1883">
        <v>1</v>
      </c>
      <c r="U1883" s="2">
        <f t="shared" si="374"/>
        <v>9.2592592592592587E-3</v>
      </c>
      <c r="V1883">
        <v>0</v>
      </c>
      <c r="W1883" s="2">
        <f t="shared" si="370"/>
        <v>0</v>
      </c>
      <c r="X1883">
        <v>0</v>
      </c>
      <c r="Y1883" s="2">
        <f t="shared" si="371"/>
        <v>0</v>
      </c>
      <c r="AB1883">
        <v>36</v>
      </c>
      <c r="AC1883" s="2">
        <f t="shared" si="372"/>
        <v>0.33333333333333331</v>
      </c>
      <c r="AD1883">
        <v>45</v>
      </c>
      <c r="AE1883" s="2">
        <f t="shared" si="373"/>
        <v>0.41666666666666669</v>
      </c>
    </row>
    <row r="1884" spans="1:31" x14ac:dyDescent="0.25">
      <c r="A1884" s="1" t="s">
        <v>5009</v>
      </c>
      <c r="B1884" s="1" t="s">
        <v>5010</v>
      </c>
      <c r="C1884">
        <v>270</v>
      </c>
      <c r="D1884">
        <v>154</v>
      </c>
      <c r="E1884" s="2">
        <f t="shared" si="363"/>
        <v>0.57037037037037042</v>
      </c>
      <c r="F1884">
        <v>5</v>
      </c>
      <c r="G1884" s="2">
        <f t="shared" si="364"/>
        <v>3.2467532467532464E-2</v>
      </c>
      <c r="H1884">
        <v>1</v>
      </c>
      <c r="I1884" s="2">
        <f t="shared" si="365"/>
        <v>6.4935064935064939E-3</v>
      </c>
      <c r="J1884">
        <v>1</v>
      </c>
      <c r="K1884" s="2">
        <f t="shared" si="366"/>
        <v>6.4935064935064939E-3</v>
      </c>
      <c r="L1884">
        <v>20</v>
      </c>
      <c r="M1884" s="2">
        <f t="shared" si="367"/>
        <v>0.12987012987012986</v>
      </c>
      <c r="N1884">
        <v>0</v>
      </c>
      <c r="O1884" s="2">
        <f t="shared" si="368"/>
        <v>0</v>
      </c>
      <c r="P1884">
        <v>2</v>
      </c>
      <c r="Q1884" s="2">
        <f t="shared" si="369"/>
        <v>1.2987012987012988E-2</v>
      </c>
      <c r="S1884" s="2"/>
      <c r="T1884">
        <v>0</v>
      </c>
      <c r="U1884" s="2">
        <f t="shared" si="374"/>
        <v>0</v>
      </c>
      <c r="V1884">
        <v>2</v>
      </c>
      <c r="W1884" s="2">
        <f t="shared" si="370"/>
        <v>1.2987012987012988E-2</v>
      </c>
      <c r="X1884">
        <v>0</v>
      </c>
      <c r="Y1884" s="2">
        <f t="shared" si="371"/>
        <v>0</v>
      </c>
      <c r="AB1884">
        <v>92</v>
      </c>
      <c r="AC1884" s="2">
        <f t="shared" si="372"/>
        <v>0.59740259740259738</v>
      </c>
      <c r="AD1884">
        <v>31</v>
      </c>
      <c r="AE1884" s="2">
        <f t="shared" si="373"/>
        <v>0.20129870129870131</v>
      </c>
    </row>
    <row r="1885" spans="1:31" x14ac:dyDescent="0.25">
      <c r="A1885" s="1" t="s">
        <v>5011</v>
      </c>
      <c r="B1885" s="1" t="s">
        <v>5012</v>
      </c>
      <c r="C1885">
        <v>110</v>
      </c>
      <c r="D1885">
        <v>79</v>
      </c>
      <c r="E1885" s="2">
        <f t="shared" si="363"/>
        <v>0.71818181818181814</v>
      </c>
      <c r="F1885">
        <v>1</v>
      </c>
      <c r="G1885" s="2">
        <f t="shared" si="364"/>
        <v>1.2658227848101266E-2</v>
      </c>
      <c r="H1885">
        <v>0</v>
      </c>
      <c r="I1885" s="2">
        <f t="shared" si="365"/>
        <v>0</v>
      </c>
      <c r="J1885">
        <v>4</v>
      </c>
      <c r="K1885" s="2">
        <f t="shared" si="366"/>
        <v>5.0632911392405063E-2</v>
      </c>
      <c r="L1885">
        <v>12</v>
      </c>
      <c r="M1885" s="2">
        <f t="shared" si="367"/>
        <v>0.15189873417721519</v>
      </c>
      <c r="N1885">
        <v>2</v>
      </c>
      <c r="O1885" s="2">
        <f t="shared" si="368"/>
        <v>2.5316455696202531E-2</v>
      </c>
      <c r="P1885">
        <v>0</v>
      </c>
      <c r="Q1885" s="2">
        <f t="shared" si="369"/>
        <v>0</v>
      </c>
      <c r="S1885" s="2"/>
      <c r="T1885">
        <v>0</v>
      </c>
      <c r="U1885" s="2">
        <f t="shared" si="374"/>
        <v>0</v>
      </c>
      <c r="V1885">
        <v>0</v>
      </c>
      <c r="W1885" s="2">
        <f t="shared" si="370"/>
        <v>0</v>
      </c>
      <c r="X1885">
        <v>0</v>
      </c>
      <c r="Y1885" s="2">
        <f t="shared" si="371"/>
        <v>0</v>
      </c>
      <c r="AB1885">
        <v>30</v>
      </c>
      <c r="AC1885" s="2">
        <f t="shared" si="372"/>
        <v>0.379746835443038</v>
      </c>
      <c r="AD1885">
        <v>30</v>
      </c>
      <c r="AE1885" s="2">
        <f t="shared" si="373"/>
        <v>0.379746835443038</v>
      </c>
    </row>
    <row r="1886" spans="1:31" x14ac:dyDescent="0.25">
      <c r="A1886" s="1" t="s">
        <v>5013</v>
      </c>
      <c r="B1886" s="1" t="s">
        <v>5014</v>
      </c>
      <c r="C1886">
        <v>571</v>
      </c>
      <c r="D1886">
        <v>249</v>
      </c>
      <c r="E1886" s="2">
        <f t="shared" si="363"/>
        <v>0.43607705779334499</v>
      </c>
      <c r="F1886">
        <v>2</v>
      </c>
      <c r="G1886" s="2">
        <f t="shared" si="364"/>
        <v>8.0321285140562242E-3</v>
      </c>
      <c r="H1886">
        <v>2</v>
      </c>
      <c r="I1886" s="2">
        <f t="shared" si="365"/>
        <v>8.0321285140562242E-3</v>
      </c>
      <c r="J1886">
        <v>5</v>
      </c>
      <c r="K1886" s="2">
        <f t="shared" si="366"/>
        <v>2.0080321285140562E-2</v>
      </c>
      <c r="L1886">
        <v>21</v>
      </c>
      <c r="M1886" s="2">
        <f t="shared" si="367"/>
        <v>8.4337349397590355E-2</v>
      </c>
      <c r="N1886">
        <v>11</v>
      </c>
      <c r="O1886" s="2">
        <f t="shared" si="368"/>
        <v>4.4176706827309238E-2</v>
      </c>
      <c r="P1886">
        <v>3</v>
      </c>
      <c r="Q1886" s="2">
        <f t="shared" si="369"/>
        <v>1.2048192771084338E-2</v>
      </c>
      <c r="S1886" s="2"/>
      <c r="T1886">
        <v>0</v>
      </c>
      <c r="U1886" s="2">
        <f t="shared" si="374"/>
        <v>0</v>
      </c>
      <c r="V1886">
        <v>5</v>
      </c>
      <c r="W1886" s="2">
        <f t="shared" si="370"/>
        <v>2.0080321285140562E-2</v>
      </c>
      <c r="X1886">
        <v>1</v>
      </c>
      <c r="Y1886" s="2">
        <f t="shared" si="371"/>
        <v>4.0160642570281121E-3</v>
      </c>
      <c r="AB1886">
        <v>87</v>
      </c>
      <c r="AC1886" s="2">
        <f t="shared" si="372"/>
        <v>0.3493975903614458</v>
      </c>
      <c r="AD1886">
        <v>112</v>
      </c>
      <c r="AE1886" s="2">
        <f t="shared" si="373"/>
        <v>0.44979919678714858</v>
      </c>
    </row>
    <row r="1887" spans="1:31" x14ac:dyDescent="0.25">
      <c r="A1887" s="1" t="s">
        <v>5015</v>
      </c>
      <c r="B1887" s="1" t="s">
        <v>5016</v>
      </c>
      <c r="C1887">
        <v>342</v>
      </c>
      <c r="D1887">
        <v>176</v>
      </c>
      <c r="E1887" s="2">
        <f t="shared" si="363"/>
        <v>0.51461988304093564</v>
      </c>
      <c r="F1887">
        <v>5</v>
      </c>
      <c r="G1887" s="2">
        <f t="shared" si="364"/>
        <v>2.8409090909090908E-2</v>
      </c>
      <c r="H1887">
        <v>1</v>
      </c>
      <c r="I1887" s="2">
        <f t="shared" si="365"/>
        <v>5.681818181818182E-3</v>
      </c>
      <c r="J1887">
        <v>5</v>
      </c>
      <c r="K1887" s="2">
        <f t="shared" si="366"/>
        <v>2.8409090909090908E-2</v>
      </c>
      <c r="L1887">
        <v>6</v>
      </c>
      <c r="M1887" s="2">
        <f t="shared" si="367"/>
        <v>3.4090909090909088E-2</v>
      </c>
      <c r="N1887">
        <v>2</v>
      </c>
      <c r="O1887" s="2">
        <f t="shared" si="368"/>
        <v>1.1363636363636364E-2</v>
      </c>
      <c r="P1887">
        <v>0</v>
      </c>
      <c r="Q1887" s="2">
        <f t="shared" si="369"/>
        <v>0</v>
      </c>
      <c r="S1887" s="2"/>
      <c r="T1887">
        <v>4</v>
      </c>
      <c r="U1887" s="2">
        <f t="shared" si="374"/>
        <v>2.2727272727272728E-2</v>
      </c>
      <c r="V1887">
        <v>2</v>
      </c>
      <c r="W1887" s="2">
        <f t="shared" si="370"/>
        <v>1.1363636363636364E-2</v>
      </c>
      <c r="X1887">
        <v>0</v>
      </c>
      <c r="Y1887" s="2">
        <f t="shared" si="371"/>
        <v>0</v>
      </c>
      <c r="AB1887">
        <v>81</v>
      </c>
      <c r="AC1887" s="2">
        <f t="shared" si="372"/>
        <v>0.46022727272727271</v>
      </c>
      <c r="AD1887">
        <v>70</v>
      </c>
      <c r="AE1887" s="2">
        <f t="shared" si="373"/>
        <v>0.39772727272727271</v>
      </c>
    </row>
    <row r="1888" spans="1:31" x14ac:dyDescent="0.25">
      <c r="A1888" s="1" t="s">
        <v>5017</v>
      </c>
      <c r="B1888" s="1" t="s">
        <v>5018</v>
      </c>
      <c r="C1888">
        <v>144</v>
      </c>
      <c r="D1888">
        <v>83</v>
      </c>
      <c r="E1888" s="2">
        <f t="shared" si="363"/>
        <v>0.57638888888888884</v>
      </c>
      <c r="F1888">
        <v>2</v>
      </c>
      <c r="G1888" s="2">
        <f t="shared" si="364"/>
        <v>2.4096385542168676E-2</v>
      </c>
      <c r="H1888">
        <v>1</v>
      </c>
      <c r="I1888" s="2">
        <f t="shared" si="365"/>
        <v>1.2048192771084338E-2</v>
      </c>
      <c r="J1888">
        <v>1</v>
      </c>
      <c r="K1888" s="2">
        <f t="shared" si="366"/>
        <v>1.2048192771084338E-2</v>
      </c>
      <c r="L1888">
        <v>2</v>
      </c>
      <c r="M1888" s="2">
        <f t="shared" si="367"/>
        <v>2.4096385542168676E-2</v>
      </c>
      <c r="N1888">
        <v>2</v>
      </c>
      <c r="O1888" s="2">
        <f t="shared" si="368"/>
        <v>2.4096385542168676E-2</v>
      </c>
      <c r="P1888">
        <v>4</v>
      </c>
      <c r="Q1888" s="2">
        <f t="shared" si="369"/>
        <v>4.8192771084337352E-2</v>
      </c>
      <c r="S1888" s="2"/>
      <c r="T1888">
        <v>0</v>
      </c>
      <c r="U1888" s="2">
        <f t="shared" si="374"/>
        <v>0</v>
      </c>
      <c r="V1888">
        <v>0</v>
      </c>
      <c r="W1888" s="2">
        <f t="shared" si="370"/>
        <v>0</v>
      </c>
      <c r="X1888">
        <v>0</v>
      </c>
      <c r="Y1888" s="2">
        <f t="shared" si="371"/>
        <v>0</v>
      </c>
      <c r="AB1888">
        <v>12</v>
      </c>
      <c r="AC1888" s="2">
        <f t="shared" si="372"/>
        <v>0.14457831325301204</v>
      </c>
      <c r="AD1888">
        <v>59</v>
      </c>
      <c r="AE1888" s="2">
        <f t="shared" si="373"/>
        <v>0.71084337349397586</v>
      </c>
    </row>
    <row r="1889" spans="1:31" x14ac:dyDescent="0.25">
      <c r="A1889" s="1" t="s">
        <v>5019</v>
      </c>
      <c r="B1889" s="1" t="s">
        <v>5020</v>
      </c>
      <c r="C1889">
        <v>269</v>
      </c>
      <c r="D1889">
        <v>132</v>
      </c>
      <c r="E1889" s="2">
        <f t="shared" si="363"/>
        <v>0.49070631970260226</v>
      </c>
      <c r="F1889">
        <v>3</v>
      </c>
      <c r="G1889" s="2">
        <f t="shared" si="364"/>
        <v>2.2727272727272728E-2</v>
      </c>
      <c r="H1889">
        <v>0</v>
      </c>
      <c r="I1889" s="2">
        <f t="shared" si="365"/>
        <v>0</v>
      </c>
      <c r="J1889">
        <v>2</v>
      </c>
      <c r="K1889" s="2">
        <f t="shared" si="366"/>
        <v>1.5151515151515152E-2</v>
      </c>
      <c r="L1889">
        <v>8</v>
      </c>
      <c r="M1889" s="2">
        <f t="shared" si="367"/>
        <v>6.0606060606060608E-2</v>
      </c>
      <c r="N1889">
        <v>1</v>
      </c>
      <c r="O1889" s="2">
        <f t="shared" si="368"/>
        <v>7.575757575757576E-3</v>
      </c>
      <c r="P1889">
        <v>1</v>
      </c>
      <c r="Q1889" s="2">
        <f t="shared" si="369"/>
        <v>7.575757575757576E-3</v>
      </c>
      <c r="S1889" s="2"/>
      <c r="T1889">
        <v>0</v>
      </c>
      <c r="U1889" s="2">
        <f t="shared" si="374"/>
        <v>0</v>
      </c>
      <c r="V1889">
        <v>1</v>
      </c>
      <c r="W1889" s="2">
        <f t="shared" si="370"/>
        <v>7.575757575757576E-3</v>
      </c>
      <c r="X1889">
        <v>0</v>
      </c>
      <c r="Y1889" s="2">
        <f t="shared" si="371"/>
        <v>0</v>
      </c>
      <c r="AB1889">
        <v>69</v>
      </c>
      <c r="AC1889" s="2">
        <f t="shared" si="372"/>
        <v>0.52272727272727271</v>
      </c>
      <c r="AD1889">
        <v>47</v>
      </c>
      <c r="AE1889" s="2">
        <f t="shared" si="373"/>
        <v>0.35606060606060608</v>
      </c>
    </row>
    <row r="1890" spans="1:31" x14ac:dyDescent="0.25">
      <c r="A1890" s="1" t="s">
        <v>5021</v>
      </c>
      <c r="B1890" s="1" t="s">
        <v>5022</v>
      </c>
      <c r="C1890">
        <v>261</v>
      </c>
      <c r="D1890">
        <v>125</v>
      </c>
      <c r="E1890" s="2">
        <f t="shared" si="363"/>
        <v>0.47892720306513409</v>
      </c>
      <c r="F1890">
        <v>4</v>
      </c>
      <c r="G1890" s="2">
        <f t="shared" si="364"/>
        <v>3.2000000000000001E-2</v>
      </c>
      <c r="H1890">
        <v>3</v>
      </c>
      <c r="I1890" s="2">
        <f t="shared" si="365"/>
        <v>2.4E-2</v>
      </c>
      <c r="J1890">
        <v>9</v>
      </c>
      <c r="K1890" s="2">
        <f t="shared" si="366"/>
        <v>7.1999999999999995E-2</v>
      </c>
      <c r="L1890">
        <v>11</v>
      </c>
      <c r="M1890" s="2">
        <f t="shared" si="367"/>
        <v>8.7999999999999995E-2</v>
      </c>
      <c r="N1890">
        <v>2</v>
      </c>
      <c r="O1890" s="2">
        <f t="shared" si="368"/>
        <v>1.6E-2</v>
      </c>
      <c r="P1890">
        <v>2</v>
      </c>
      <c r="Q1890" s="2">
        <f t="shared" si="369"/>
        <v>1.6E-2</v>
      </c>
      <c r="S1890" s="2"/>
      <c r="T1890">
        <v>0</v>
      </c>
      <c r="U1890" s="2">
        <f t="shared" si="374"/>
        <v>0</v>
      </c>
      <c r="V1890">
        <v>2</v>
      </c>
      <c r="W1890" s="2">
        <f t="shared" si="370"/>
        <v>1.6E-2</v>
      </c>
      <c r="X1890">
        <v>1</v>
      </c>
      <c r="Y1890" s="2">
        <f t="shared" si="371"/>
        <v>8.0000000000000002E-3</v>
      </c>
      <c r="AB1890">
        <v>48</v>
      </c>
      <c r="AC1890" s="2">
        <f t="shared" si="372"/>
        <v>0.38400000000000001</v>
      </c>
      <c r="AD1890">
        <v>43</v>
      </c>
      <c r="AE1890" s="2">
        <f t="shared" si="373"/>
        <v>0.34399999999999997</v>
      </c>
    </row>
    <row r="1891" spans="1:31" x14ac:dyDescent="0.25">
      <c r="A1891" s="1" t="s">
        <v>5023</v>
      </c>
      <c r="B1891" s="1" t="s">
        <v>5024</v>
      </c>
      <c r="C1891">
        <v>374</v>
      </c>
      <c r="D1891">
        <v>213</v>
      </c>
      <c r="E1891" s="2">
        <f t="shared" si="363"/>
        <v>0.56951871657754005</v>
      </c>
      <c r="F1891">
        <v>5</v>
      </c>
      <c r="G1891" s="2">
        <f t="shared" si="364"/>
        <v>2.3474178403755867E-2</v>
      </c>
      <c r="H1891">
        <v>5</v>
      </c>
      <c r="I1891" s="2">
        <f t="shared" si="365"/>
        <v>2.3474178403755867E-2</v>
      </c>
      <c r="J1891">
        <v>4</v>
      </c>
      <c r="K1891" s="2">
        <f t="shared" si="366"/>
        <v>1.8779342723004695E-2</v>
      </c>
      <c r="L1891">
        <v>6</v>
      </c>
      <c r="M1891" s="2">
        <f t="shared" si="367"/>
        <v>2.8169014084507043E-2</v>
      </c>
      <c r="N1891">
        <v>0</v>
      </c>
      <c r="O1891" s="2">
        <f t="shared" si="368"/>
        <v>0</v>
      </c>
      <c r="P1891">
        <v>0</v>
      </c>
      <c r="Q1891" s="2">
        <f t="shared" si="369"/>
        <v>0</v>
      </c>
      <c r="S1891" s="2"/>
      <c r="T1891">
        <v>1</v>
      </c>
      <c r="U1891" s="2">
        <f t="shared" si="374"/>
        <v>4.6948356807511738E-3</v>
      </c>
      <c r="V1891">
        <v>5</v>
      </c>
      <c r="W1891" s="2">
        <f t="shared" si="370"/>
        <v>2.3474178403755867E-2</v>
      </c>
      <c r="X1891">
        <v>1</v>
      </c>
      <c r="Y1891" s="2">
        <f t="shared" si="371"/>
        <v>4.6948356807511738E-3</v>
      </c>
      <c r="AB1891">
        <v>74</v>
      </c>
      <c r="AC1891" s="2">
        <f t="shared" si="372"/>
        <v>0.34741784037558687</v>
      </c>
      <c r="AD1891">
        <v>112</v>
      </c>
      <c r="AE1891" s="2">
        <f t="shared" si="373"/>
        <v>0.5258215962441315</v>
      </c>
    </row>
    <row r="1892" spans="1:31" x14ac:dyDescent="0.25">
      <c r="A1892" s="1" t="s">
        <v>5025</v>
      </c>
      <c r="B1892" s="1" t="s">
        <v>5026</v>
      </c>
      <c r="C1892">
        <v>241</v>
      </c>
      <c r="D1892">
        <v>138</v>
      </c>
      <c r="E1892" s="2">
        <f t="shared" si="363"/>
        <v>0.57261410788381739</v>
      </c>
      <c r="F1892">
        <v>2</v>
      </c>
      <c r="G1892" s="2">
        <f t="shared" si="364"/>
        <v>1.4492753623188406E-2</v>
      </c>
      <c r="H1892">
        <v>3</v>
      </c>
      <c r="I1892" s="2">
        <f t="shared" si="365"/>
        <v>2.1739130434782608E-2</v>
      </c>
      <c r="J1892">
        <v>6</v>
      </c>
      <c r="K1892" s="2">
        <f t="shared" si="366"/>
        <v>4.3478260869565216E-2</v>
      </c>
      <c r="L1892">
        <v>15</v>
      </c>
      <c r="M1892" s="2">
        <f t="shared" si="367"/>
        <v>0.10869565217391304</v>
      </c>
      <c r="N1892">
        <v>4</v>
      </c>
      <c r="O1892" s="2">
        <f t="shared" si="368"/>
        <v>2.8985507246376812E-2</v>
      </c>
      <c r="P1892">
        <v>2</v>
      </c>
      <c r="Q1892" s="2">
        <f t="shared" si="369"/>
        <v>1.4492753623188406E-2</v>
      </c>
      <c r="S1892" s="2"/>
      <c r="T1892">
        <v>0</v>
      </c>
      <c r="U1892" s="2">
        <f t="shared" si="374"/>
        <v>0</v>
      </c>
      <c r="V1892">
        <v>1</v>
      </c>
      <c r="W1892" s="2">
        <f t="shared" si="370"/>
        <v>7.246376811594203E-3</v>
      </c>
      <c r="X1892">
        <v>1</v>
      </c>
      <c r="Y1892" s="2">
        <f t="shared" si="371"/>
        <v>7.246376811594203E-3</v>
      </c>
      <c r="AB1892">
        <v>72</v>
      </c>
      <c r="AC1892" s="2">
        <f t="shared" si="372"/>
        <v>0.52173913043478259</v>
      </c>
      <c r="AD1892">
        <v>32</v>
      </c>
      <c r="AE1892" s="2">
        <f t="shared" si="373"/>
        <v>0.2318840579710145</v>
      </c>
    </row>
    <row r="1893" spans="1:31" x14ac:dyDescent="0.25">
      <c r="A1893" s="1" t="s">
        <v>5027</v>
      </c>
      <c r="B1893" s="1" t="s">
        <v>5028</v>
      </c>
      <c r="C1893">
        <v>492</v>
      </c>
      <c r="D1893">
        <v>317</v>
      </c>
      <c r="E1893" s="2">
        <f t="shared" si="363"/>
        <v>0.64430894308943087</v>
      </c>
      <c r="F1893">
        <v>8</v>
      </c>
      <c r="G1893" s="2">
        <f t="shared" si="364"/>
        <v>2.5236593059936908E-2</v>
      </c>
      <c r="H1893">
        <v>3</v>
      </c>
      <c r="I1893" s="2">
        <f t="shared" si="365"/>
        <v>9.4637223974763408E-3</v>
      </c>
      <c r="J1893">
        <v>17</v>
      </c>
      <c r="K1893" s="2">
        <f t="shared" si="366"/>
        <v>5.362776025236593E-2</v>
      </c>
      <c r="L1893">
        <v>23</v>
      </c>
      <c r="M1893" s="2">
        <f t="shared" si="367"/>
        <v>7.2555205047318619E-2</v>
      </c>
      <c r="N1893">
        <v>7</v>
      </c>
      <c r="O1893" s="2">
        <f t="shared" si="368"/>
        <v>2.2082018927444796E-2</v>
      </c>
      <c r="P1893">
        <v>3</v>
      </c>
      <c r="Q1893" s="2">
        <f t="shared" si="369"/>
        <v>9.4637223974763408E-3</v>
      </c>
      <c r="S1893" s="2"/>
      <c r="T1893">
        <v>2</v>
      </c>
      <c r="U1893" s="2">
        <f t="shared" si="374"/>
        <v>6.3091482649842269E-3</v>
      </c>
      <c r="V1893">
        <v>2</v>
      </c>
      <c r="W1893" s="2">
        <f t="shared" si="370"/>
        <v>6.3091482649842269E-3</v>
      </c>
      <c r="X1893">
        <v>2</v>
      </c>
      <c r="Y1893" s="2">
        <f t="shared" si="371"/>
        <v>6.3091482649842269E-3</v>
      </c>
      <c r="AB1893">
        <v>85</v>
      </c>
      <c r="AC1893" s="2">
        <f t="shared" si="372"/>
        <v>0.26813880126182965</v>
      </c>
      <c r="AD1893">
        <v>165</v>
      </c>
      <c r="AE1893" s="2">
        <f t="shared" si="373"/>
        <v>0.52050473186119872</v>
      </c>
    </row>
    <row r="1894" spans="1:31" x14ac:dyDescent="0.25">
      <c r="A1894" s="1" t="s">
        <v>5029</v>
      </c>
      <c r="B1894" s="1" t="s">
        <v>3848</v>
      </c>
      <c r="C1894">
        <v>335</v>
      </c>
      <c r="D1894">
        <v>197</v>
      </c>
      <c r="E1894" s="2">
        <f t="shared" si="363"/>
        <v>0.58805970149253728</v>
      </c>
      <c r="F1894">
        <v>3</v>
      </c>
      <c r="G1894" s="2">
        <f t="shared" si="364"/>
        <v>1.5228426395939087E-2</v>
      </c>
      <c r="H1894">
        <v>1</v>
      </c>
      <c r="I1894" s="2">
        <f t="shared" si="365"/>
        <v>5.076142131979695E-3</v>
      </c>
      <c r="J1894">
        <v>12</v>
      </c>
      <c r="K1894" s="2">
        <f t="shared" si="366"/>
        <v>6.0913705583756347E-2</v>
      </c>
      <c r="L1894">
        <v>17</v>
      </c>
      <c r="M1894" s="2">
        <f t="shared" si="367"/>
        <v>8.6294416243654817E-2</v>
      </c>
      <c r="N1894">
        <v>0</v>
      </c>
      <c r="O1894" s="2">
        <f t="shared" si="368"/>
        <v>0</v>
      </c>
      <c r="P1894">
        <v>0</v>
      </c>
      <c r="Q1894" s="2">
        <f t="shared" si="369"/>
        <v>0</v>
      </c>
      <c r="S1894" s="2"/>
      <c r="T1894">
        <v>0</v>
      </c>
      <c r="U1894" s="2">
        <f t="shared" si="374"/>
        <v>0</v>
      </c>
      <c r="V1894">
        <v>3</v>
      </c>
      <c r="W1894" s="2">
        <f t="shared" si="370"/>
        <v>1.5228426395939087E-2</v>
      </c>
      <c r="X1894">
        <v>0</v>
      </c>
      <c r="Y1894" s="2">
        <f t="shared" si="371"/>
        <v>0</v>
      </c>
      <c r="AB1894">
        <v>98</v>
      </c>
      <c r="AC1894" s="2">
        <f t="shared" si="372"/>
        <v>0.49746192893401014</v>
      </c>
      <c r="AD1894">
        <v>63</v>
      </c>
      <c r="AE1894" s="2">
        <f t="shared" si="373"/>
        <v>0.31979695431472083</v>
      </c>
    </row>
    <row r="1895" spans="1:31" x14ac:dyDescent="0.25">
      <c r="A1895" s="1" t="s">
        <v>5030</v>
      </c>
      <c r="B1895" s="1" t="s">
        <v>5031</v>
      </c>
      <c r="C1895">
        <v>523</v>
      </c>
      <c r="D1895">
        <v>276</v>
      </c>
      <c r="E1895" s="2">
        <f t="shared" si="363"/>
        <v>0.52772466539196938</v>
      </c>
      <c r="F1895">
        <v>2</v>
      </c>
      <c r="G1895" s="2">
        <f t="shared" si="364"/>
        <v>7.246376811594203E-3</v>
      </c>
      <c r="H1895">
        <v>14</v>
      </c>
      <c r="I1895" s="2">
        <f t="shared" si="365"/>
        <v>5.0724637681159424E-2</v>
      </c>
      <c r="J1895">
        <v>1</v>
      </c>
      <c r="K1895" s="2">
        <f t="shared" si="366"/>
        <v>3.6231884057971015E-3</v>
      </c>
      <c r="L1895">
        <v>26</v>
      </c>
      <c r="M1895" s="2">
        <f t="shared" si="367"/>
        <v>9.420289855072464E-2</v>
      </c>
      <c r="N1895">
        <v>3</v>
      </c>
      <c r="O1895" s="2">
        <f t="shared" si="368"/>
        <v>1.0869565217391304E-2</v>
      </c>
      <c r="P1895">
        <v>1</v>
      </c>
      <c r="Q1895" s="2">
        <f t="shared" si="369"/>
        <v>3.6231884057971015E-3</v>
      </c>
      <c r="S1895" s="2"/>
      <c r="T1895">
        <v>2</v>
      </c>
      <c r="U1895" s="2">
        <f t="shared" si="374"/>
        <v>7.246376811594203E-3</v>
      </c>
      <c r="V1895">
        <v>4</v>
      </c>
      <c r="W1895" s="2">
        <f t="shared" si="370"/>
        <v>1.4492753623188406E-2</v>
      </c>
      <c r="X1895">
        <v>0</v>
      </c>
      <c r="Y1895" s="2">
        <f t="shared" si="371"/>
        <v>0</v>
      </c>
      <c r="AB1895">
        <v>135</v>
      </c>
      <c r="AC1895" s="2">
        <f t="shared" si="372"/>
        <v>0.4891304347826087</v>
      </c>
      <c r="AD1895">
        <v>88</v>
      </c>
      <c r="AE1895" s="2">
        <f t="shared" si="373"/>
        <v>0.3188405797101449</v>
      </c>
    </row>
    <row r="1896" spans="1:31" x14ac:dyDescent="0.25">
      <c r="A1896" s="1" t="s">
        <v>5032</v>
      </c>
      <c r="B1896" s="1" t="s">
        <v>5033</v>
      </c>
      <c r="C1896">
        <v>443</v>
      </c>
      <c r="D1896">
        <v>183</v>
      </c>
      <c r="E1896" s="2">
        <f t="shared" si="363"/>
        <v>0.41309255079006774</v>
      </c>
      <c r="F1896">
        <v>3</v>
      </c>
      <c r="G1896" s="2">
        <f t="shared" si="364"/>
        <v>1.6393442622950821E-2</v>
      </c>
      <c r="H1896">
        <v>10</v>
      </c>
      <c r="I1896" s="2">
        <f t="shared" si="365"/>
        <v>5.4644808743169397E-2</v>
      </c>
      <c r="J1896">
        <v>8</v>
      </c>
      <c r="K1896" s="2">
        <f t="shared" si="366"/>
        <v>4.3715846994535519E-2</v>
      </c>
      <c r="L1896">
        <v>14</v>
      </c>
      <c r="M1896" s="2">
        <f t="shared" si="367"/>
        <v>7.650273224043716E-2</v>
      </c>
      <c r="N1896">
        <v>7</v>
      </c>
      <c r="O1896" s="2">
        <f t="shared" si="368"/>
        <v>3.825136612021858E-2</v>
      </c>
      <c r="P1896">
        <v>3</v>
      </c>
      <c r="Q1896" s="2">
        <f t="shared" si="369"/>
        <v>1.6393442622950821E-2</v>
      </c>
      <c r="S1896" s="2"/>
      <c r="T1896">
        <v>1</v>
      </c>
      <c r="U1896" s="2">
        <f t="shared" si="374"/>
        <v>5.4644808743169399E-3</v>
      </c>
      <c r="V1896">
        <v>1</v>
      </c>
      <c r="W1896" s="2">
        <f t="shared" si="370"/>
        <v>5.4644808743169399E-3</v>
      </c>
      <c r="X1896">
        <v>0</v>
      </c>
      <c r="Y1896" s="2">
        <f t="shared" si="371"/>
        <v>0</v>
      </c>
      <c r="AB1896">
        <v>52</v>
      </c>
      <c r="AC1896" s="2">
        <f t="shared" si="372"/>
        <v>0.28415300546448086</v>
      </c>
      <c r="AD1896">
        <v>84</v>
      </c>
      <c r="AE1896" s="2">
        <f t="shared" si="373"/>
        <v>0.45901639344262296</v>
      </c>
    </row>
    <row r="1897" spans="1:31" x14ac:dyDescent="0.25">
      <c r="A1897" s="1" t="s">
        <v>5034</v>
      </c>
      <c r="B1897" s="1" t="s">
        <v>5035</v>
      </c>
      <c r="C1897">
        <v>138</v>
      </c>
      <c r="D1897">
        <v>64</v>
      </c>
      <c r="E1897" s="2">
        <f t="shared" si="363"/>
        <v>0.46376811594202899</v>
      </c>
      <c r="F1897">
        <v>2</v>
      </c>
      <c r="G1897" s="2">
        <f t="shared" si="364"/>
        <v>3.125E-2</v>
      </c>
      <c r="H1897">
        <v>4</v>
      </c>
      <c r="I1897" s="2">
        <f t="shared" si="365"/>
        <v>6.25E-2</v>
      </c>
      <c r="J1897">
        <v>1</v>
      </c>
      <c r="K1897" s="2">
        <f t="shared" si="366"/>
        <v>1.5625E-2</v>
      </c>
      <c r="L1897">
        <v>7</v>
      </c>
      <c r="M1897" s="2">
        <f t="shared" si="367"/>
        <v>0.109375</v>
      </c>
      <c r="N1897">
        <v>5</v>
      </c>
      <c r="O1897" s="2">
        <f t="shared" si="368"/>
        <v>7.8125E-2</v>
      </c>
      <c r="P1897">
        <v>1</v>
      </c>
      <c r="Q1897" s="2">
        <f t="shared" si="369"/>
        <v>1.5625E-2</v>
      </c>
      <c r="S1897" s="2"/>
      <c r="T1897">
        <v>1</v>
      </c>
      <c r="U1897" s="2">
        <f t="shared" si="374"/>
        <v>1.5625E-2</v>
      </c>
      <c r="V1897">
        <v>0</v>
      </c>
      <c r="W1897" s="2">
        <f t="shared" si="370"/>
        <v>0</v>
      </c>
      <c r="X1897">
        <v>1</v>
      </c>
      <c r="Y1897" s="2">
        <f t="shared" si="371"/>
        <v>1.5625E-2</v>
      </c>
      <c r="AB1897">
        <v>23</v>
      </c>
      <c r="AC1897" s="2">
        <f t="shared" si="372"/>
        <v>0.359375</v>
      </c>
      <c r="AD1897">
        <v>19</v>
      </c>
      <c r="AE1897" s="2">
        <f t="shared" si="373"/>
        <v>0.296875</v>
      </c>
    </row>
    <row r="1898" spans="1:31" x14ac:dyDescent="0.25">
      <c r="A1898" s="1" t="s">
        <v>5036</v>
      </c>
      <c r="B1898" s="1" t="s">
        <v>4694</v>
      </c>
      <c r="C1898">
        <v>241</v>
      </c>
      <c r="D1898">
        <v>162</v>
      </c>
      <c r="E1898" s="2">
        <f t="shared" si="363"/>
        <v>0.67219917012448138</v>
      </c>
      <c r="F1898">
        <v>3</v>
      </c>
      <c r="G1898" s="2">
        <f t="shared" si="364"/>
        <v>1.8518518518518517E-2</v>
      </c>
      <c r="H1898">
        <v>3</v>
      </c>
      <c r="I1898" s="2">
        <f t="shared" si="365"/>
        <v>1.8518518518518517E-2</v>
      </c>
      <c r="J1898">
        <v>5</v>
      </c>
      <c r="K1898" s="2">
        <f t="shared" si="366"/>
        <v>3.0864197530864196E-2</v>
      </c>
      <c r="L1898">
        <v>35</v>
      </c>
      <c r="M1898" s="2">
        <f t="shared" si="367"/>
        <v>0.21604938271604937</v>
      </c>
      <c r="N1898">
        <v>2</v>
      </c>
      <c r="O1898" s="2">
        <f t="shared" si="368"/>
        <v>1.2345679012345678E-2</v>
      </c>
      <c r="P1898">
        <v>3</v>
      </c>
      <c r="Q1898" s="2">
        <f t="shared" si="369"/>
        <v>1.8518518518518517E-2</v>
      </c>
      <c r="S1898" s="2"/>
      <c r="T1898">
        <v>1</v>
      </c>
      <c r="U1898" s="2">
        <f t="shared" si="374"/>
        <v>6.1728395061728392E-3</v>
      </c>
      <c r="V1898">
        <v>1</v>
      </c>
      <c r="W1898" s="2">
        <f t="shared" si="370"/>
        <v>6.1728395061728392E-3</v>
      </c>
      <c r="X1898">
        <v>0</v>
      </c>
      <c r="Y1898" s="2">
        <f t="shared" si="371"/>
        <v>0</v>
      </c>
      <c r="AB1898">
        <v>65</v>
      </c>
      <c r="AC1898" s="2">
        <f t="shared" si="372"/>
        <v>0.40123456790123457</v>
      </c>
      <c r="AD1898">
        <v>44</v>
      </c>
      <c r="AE1898" s="2">
        <f t="shared" si="373"/>
        <v>0.27160493827160492</v>
      </c>
    </row>
    <row r="1899" spans="1:31" x14ac:dyDescent="0.25">
      <c r="A1899" s="1" t="s">
        <v>5037</v>
      </c>
      <c r="B1899" s="1" t="s">
        <v>5038</v>
      </c>
      <c r="C1899">
        <v>754</v>
      </c>
      <c r="D1899">
        <v>462</v>
      </c>
      <c r="E1899" s="2">
        <f t="shared" si="363"/>
        <v>0.61273209549071617</v>
      </c>
      <c r="F1899">
        <v>1</v>
      </c>
      <c r="G1899" s="2">
        <f t="shared" si="364"/>
        <v>2.1645021645021645E-3</v>
      </c>
      <c r="H1899">
        <v>4</v>
      </c>
      <c r="I1899" s="2">
        <f t="shared" si="365"/>
        <v>8.658008658008658E-3</v>
      </c>
      <c r="J1899">
        <v>9</v>
      </c>
      <c r="K1899" s="2">
        <f t="shared" si="366"/>
        <v>1.948051948051948E-2</v>
      </c>
      <c r="L1899">
        <v>24</v>
      </c>
      <c r="M1899" s="2">
        <f t="shared" si="367"/>
        <v>5.1948051948051951E-2</v>
      </c>
      <c r="N1899">
        <v>9</v>
      </c>
      <c r="O1899" s="2">
        <f t="shared" si="368"/>
        <v>1.948051948051948E-2</v>
      </c>
      <c r="P1899">
        <v>3</v>
      </c>
      <c r="Q1899" s="2">
        <f t="shared" si="369"/>
        <v>6.4935064935064939E-3</v>
      </c>
      <c r="S1899" s="2"/>
      <c r="T1899">
        <v>3</v>
      </c>
      <c r="U1899" s="2">
        <f t="shared" si="374"/>
        <v>6.4935064935064939E-3</v>
      </c>
      <c r="V1899">
        <v>4</v>
      </c>
      <c r="W1899" s="2">
        <f t="shared" si="370"/>
        <v>8.658008658008658E-3</v>
      </c>
      <c r="X1899">
        <v>2</v>
      </c>
      <c r="Y1899" s="2">
        <f t="shared" si="371"/>
        <v>4.329004329004329E-3</v>
      </c>
      <c r="AB1899">
        <v>93</v>
      </c>
      <c r="AC1899" s="2">
        <f t="shared" si="372"/>
        <v>0.20129870129870131</v>
      </c>
      <c r="AD1899">
        <v>310</v>
      </c>
      <c r="AE1899" s="2">
        <f t="shared" si="373"/>
        <v>0.67099567099567103</v>
      </c>
    </row>
    <row r="1900" spans="1:31" x14ac:dyDescent="0.25">
      <c r="A1900" s="1" t="s">
        <v>5039</v>
      </c>
      <c r="B1900" s="1" t="s">
        <v>5040</v>
      </c>
      <c r="C1900">
        <v>210</v>
      </c>
      <c r="D1900">
        <v>100</v>
      </c>
      <c r="E1900" s="2">
        <f t="shared" si="363"/>
        <v>0.47619047619047616</v>
      </c>
      <c r="F1900">
        <v>0</v>
      </c>
      <c r="G1900" s="2">
        <f t="shared" si="364"/>
        <v>0</v>
      </c>
      <c r="H1900">
        <v>0</v>
      </c>
      <c r="I1900" s="2">
        <f t="shared" si="365"/>
        <v>0</v>
      </c>
      <c r="J1900">
        <v>0</v>
      </c>
      <c r="K1900" s="2">
        <f t="shared" si="366"/>
        <v>0</v>
      </c>
      <c r="L1900">
        <v>4</v>
      </c>
      <c r="M1900" s="2">
        <f t="shared" si="367"/>
        <v>0.04</v>
      </c>
      <c r="N1900">
        <v>0</v>
      </c>
      <c r="O1900" s="2">
        <f t="shared" si="368"/>
        <v>0</v>
      </c>
      <c r="P1900">
        <v>1</v>
      </c>
      <c r="Q1900" s="2">
        <f t="shared" si="369"/>
        <v>0.01</v>
      </c>
      <c r="S1900" s="2"/>
      <c r="T1900">
        <v>1</v>
      </c>
      <c r="U1900" s="2">
        <f t="shared" si="374"/>
        <v>0.01</v>
      </c>
      <c r="V1900">
        <v>0</v>
      </c>
      <c r="W1900" s="2">
        <f t="shared" si="370"/>
        <v>0</v>
      </c>
      <c r="X1900">
        <v>3</v>
      </c>
      <c r="Y1900" s="2">
        <f t="shared" si="371"/>
        <v>0.03</v>
      </c>
      <c r="AB1900">
        <v>30</v>
      </c>
      <c r="AC1900" s="2">
        <f t="shared" si="372"/>
        <v>0.3</v>
      </c>
      <c r="AD1900">
        <v>61</v>
      </c>
      <c r="AE1900" s="2">
        <f t="shared" si="373"/>
        <v>0.61</v>
      </c>
    </row>
    <row r="1901" spans="1:31" x14ac:dyDescent="0.25">
      <c r="A1901" s="1" t="s">
        <v>5041</v>
      </c>
      <c r="B1901" s="1" t="s">
        <v>5042</v>
      </c>
      <c r="C1901">
        <v>501</v>
      </c>
      <c r="D1901">
        <v>250</v>
      </c>
      <c r="E1901" s="2">
        <f t="shared" si="363"/>
        <v>0.49900199600798401</v>
      </c>
      <c r="F1901">
        <v>8</v>
      </c>
      <c r="G1901" s="2">
        <f t="shared" si="364"/>
        <v>3.2000000000000001E-2</v>
      </c>
      <c r="H1901">
        <v>4</v>
      </c>
      <c r="I1901" s="2">
        <f t="shared" si="365"/>
        <v>1.6E-2</v>
      </c>
      <c r="J1901">
        <v>6</v>
      </c>
      <c r="K1901" s="2">
        <f t="shared" si="366"/>
        <v>2.4E-2</v>
      </c>
      <c r="L1901">
        <v>7</v>
      </c>
      <c r="M1901" s="2">
        <f t="shared" si="367"/>
        <v>2.8000000000000001E-2</v>
      </c>
      <c r="N1901">
        <v>8</v>
      </c>
      <c r="O1901" s="2">
        <f t="shared" si="368"/>
        <v>3.2000000000000001E-2</v>
      </c>
      <c r="P1901">
        <v>0</v>
      </c>
      <c r="Q1901" s="2">
        <f t="shared" si="369"/>
        <v>0</v>
      </c>
      <c r="S1901" s="2"/>
      <c r="T1901">
        <v>1</v>
      </c>
      <c r="U1901" s="2">
        <f t="shared" si="374"/>
        <v>4.0000000000000001E-3</v>
      </c>
      <c r="V1901">
        <v>4</v>
      </c>
      <c r="W1901" s="2">
        <f t="shared" si="370"/>
        <v>1.6E-2</v>
      </c>
      <c r="X1901">
        <v>4</v>
      </c>
      <c r="Y1901" s="2">
        <f t="shared" si="371"/>
        <v>1.6E-2</v>
      </c>
      <c r="AB1901">
        <v>44</v>
      </c>
      <c r="AC1901" s="2">
        <f t="shared" si="372"/>
        <v>0.17599999999999999</v>
      </c>
      <c r="AD1901">
        <v>164</v>
      </c>
      <c r="AE1901" s="2">
        <f t="shared" si="373"/>
        <v>0.65600000000000003</v>
      </c>
    </row>
    <row r="1902" spans="1:31" x14ac:dyDescent="0.25">
      <c r="A1902" s="1" t="s">
        <v>5043</v>
      </c>
      <c r="B1902" s="1" t="s">
        <v>3924</v>
      </c>
      <c r="C1902">
        <v>279</v>
      </c>
      <c r="D1902">
        <v>169</v>
      </c>
      <c r="E1902" s="2">
        <f t="shared" si="363"/>
        <v>0.60573476702508966</v>
      </c>
      <c r="F1902">
        <v>4</v>
      </c>
      <c r="G1902" s="2">
        <f t="shared" si="364"/>
        <v>2.3668639053254437E-2</v>
      </c>
      <c r="H1902">
        <v>1</v>
      </c>
      <c r="I1902" s="2">
        <f t="shared" si="365"/>
        <v>5.9171597633136093E-3</v>
      </c>
      <c r="J1902">
        <v>7</v>
      </c>
      <c r="K1902" s="2">
        <f t="shared" si="366"/>
        <v>4.142011834319527E-2</v>
      </c>
      <c r="L1902">
        <v>36</v>
      </c>
      <c r="M1902" s="2">
        <f t="shared" si="367"/>
        <v>0.21301775147928995</v>
      </c>
      <c r="N1902">
        <v>2</v>
      </c>
      <c r="O1902" s="2">
        <f t="shared" si="368"/>
        <v>1.1834319526627219E-2</v>
      </c>
      <c r="P1902">
        <v>1</v>
      </c>
      <c r="Q1902" s="2">
        <f t="shared" si="369"/>
        <v>5.9171597633136093E-3</v>
      </c>
      <c r="S1902" s="2"/>
      <c r="T1902">
        <v>0</v>
      </c>
      <c r="U1902" s="2">
        <f t="shared" si="374"/>
        <v>0</v>
      </c>
      <c r="V1902">
        <v>1</v>
      </c>
      <c r="W1902" s="2">
        <f t="shared" si="370"/>
        <v>5.9171597633136093E-3</v>
      </c>
      <c r="X1902">
        <v>0</v>
      </c>
      <c r="Y1902" s="2">
        <f t="shared" si="371"/>
        <v>0</v>
      </c>
      <c r="AB1902">
        <v>50</v>
      </c>
      <c r="AC1902" s="2">
        <f t="shared" si="372"/>
        <v>0.29585798816568049</v>
      </c>
      <c r="AD1902">
        <v>67</v>
      </c>
      <c r="AE1902" s="2">
        <f t="shared" si="373"/>
        <v>0.39644970414201186</v>
      </c>
    </row>
    <row r="1903" spans="1:31" x14ac:dyDescent="0.25">
      <c r="A1903" s="1" t="s">
        <v>5044</v>
      </c>
      <c r="B1903" s="1" t="s">
        <v>5045</v>
      </c>
      <c r="C1903">
        <v>407</v>
      </c>
      <c r="D1903">
        <v>258</v>
      </c>
      <c r="E1903" s="2">
        <f t="shared" si="363"/>
        <v>0.63390663390663393</v>
      </c>
      <c r="F1903">
        <v>2</v>
      </c>
      <c r="G1903" s="2">
        <f t="shared" si="364"/>
        <v>7.7519379844961239E-3</v>
      </c>
      <c r="H1903">
        <v>5</v>
      </c>
      <c r="I1903" s="2">
        <f t="shared" si="365"/>
        <v>1.937984496124031E-2</v>
      </c>
      <c r="J1903">
        <v>9</v>
      </c>
      <c r="K1903" s="2">
        <f t="shared" si="366"/>
        <v>3.4883720930232558E-2</v>
      </c>
      <c r="L1903">
        <v>15</v>
      </c>
      <c r="M1903" s="2">
        <f t="shared" si="367"/>
        <v>5.8139534883720929E-2</v>
      </c>
      <c r="N1903">
        <v>4</v>
      </c>
      <c r="O1903" s="2">
        <f t="shared" si="368"/>
        <v>1.5503875968992248E-2</v>
      </c>
      <c r="P1903">
        <v>2</v>
      </c>
      <c r="Q1903" s="2">
        <f t="shared" si="369"/>
        <v>7.7519379844961239E-3</v>
      </c>
      <c r="S1903" s="2"/>
      <c r="T1903">
        <v>0</v>
      </c>
      <c r="U1903" s="2">
        <f t="shared" si="374"/>
        <v>0</v>
      </c>
      <c r="V1903">
        <v>1</v>
      </c>
      <c r="W1903" s="2">
        <f t="shared" si="370"/>
        <v>3.875968992248062E-3</v>
      </c>
      <c r="X1903">
        <v>0</v>
      </c>
      <c r="Y1903" s="2">
        <f t="shared" si="371"/>
        <v>0</v>
      </c>
      <c r="AB1903">
        <v>26</v>
      </c>
      <c r="AC1903" s="2">
        <f t="shared" si="372"/>
        <v>0.10077519379844961</v>
      </c>
      <c r="AD1903">
        <v>194</v>
      </c>
      <c r="AE1903" s="2">
        <f t="shared" si="373"/>
        <v>0.75193798449612403</v>
      </c>
    </row>
    <row r="1904" spans="1:31" x14ac:dyDescent="0.25">
      <c r="A1904" s="1" t="s">
        <v>5046</v>
      </c>
      <c r="B1904" s="1" t="s">
        <v>5047</v>
      </c>
      <c r="C1904">
        <v>157</v>
      </c>
      <c r="D1904">
        <v>73</v>
      </c>
      <c r="E1904" s="2">
        <f t="shared" si="363"/>
        <v>0.46496815286624205</v>
      </c>
      <c r="F1904">
        <v>1</v>
      </c>
      <c r="G1904" s="2">
        <f t="shared" si="364"/>
        <v>1.3698630136986301E-2</v>
      </c>
      <c r="H1904">
        <v>2</v>
      </c>
      <c r="I1904" s="2">
        <f t="shared" si="365"/>
        <v>2.7397260273972601E-2</v>
      </c>
      <c r="J1904">
        <v>2</v>
      </c>
      <c r="K1904" s="2">
        <f t="shared" si="366"/>
        <v>2.7397260273972601E-2</v>
      </c>
      <c r="L1904">
        <v>7</v>
      </c>
      <c r="M1904" s="2">
        <f t="shared" si="367"/>
        <v>9.5890410958904104E-2</v>
      </c>
      <c r="N1904">
        <v>0</v>
      </c>
      <c r="O1904" s="2">
        <f t="shared" si="368"/>
        <v>0</v>
      </c>
      <c r="P1904">
        <v>2</v>
      </c>
      <c r="Q1904" s="2">
        <f t="shared" si="369"/>
        <v>2.7397260273972601E-2</v>
      </c>
      <c r="S1904" s="2"/>
      <c r="T1904">
        <v>0</v>
      </c>
      <c r="U1904" s="2">
        <f t="shared" si="374"/>
        <v>0</v>
      </c>
      <c r="V1904">
        <v>2</v>
      </c>
      <c r="W1904" s="2">
        <f t="shared" si="370"/>
        <v>2.7397260273972601E-2</v>
      </c>
      <c r="X1904">
        <v>0</v>
      </c>
      <c r="Y1904" s="2">
        <f t="shared" si="371"/>
        <v>0</v>
      </c>
      <c r="AB1904">
        <v>35</v>
      </c>
      <c r="AC1904" s="2">
        <f t="shared" si="372"/>
        <v>0.47945205479452052</v>
      </c>
      <c r="AD1904">
        <v>22</v>
      </c>
      <c r="AE1904" s="2">
        <f t="shared" si="373"/>
        <v>0.30136986301369861</v>
      </c>
    </row>
    <row r="1905" spans="1:31" x14ac:dyDescent="0.25">
      <c r="A1905" s="1" t="s">
        <v>5048</v>
      </c>
      <c r="B1905" s="1" t="s">
        <v>4172</v>
      </c>
      <c r="C1905">
        <v>259</v>
      </c>
      <c r="D1905">
        <v>133</v>
      </c>
      <c r="E1905" s="2">
        <f t="shared" si="363"/>
        <v>0.51351351351351349</v>
      </c>
      <c r="F1905">
        <v>3</v>
      </c>
      <c r="G1905" s="2">
        <f t="shared" si="364"/>
        <v>2.2556390977443608E-2</v>
      </c>
      <c r="H1905">
        <v>4</v>
      </c>
      <c r="I1905" s="2">
        <f t="shared" si="365"/>
        <v>3.007518796992481E-2</v>
      </c>
      <c r="J1905">
        <v>4</v>
      </c>
      <c r="K1905" s="2">
        <f t="shared" si="366"/>
        <v>3.007518796992481E-2</v>
      </c>
      <c r="L1905">
        <v>1</v>
      </c>
      <c r="M1905" s="2">
        <f t="shared" si="367"/>
        <v>7.5187969924812026E-3</v>
      </c>
      <c r="N1905">
        <v>5</v>
      </c>
      <c r="O1905" s="2">
        <f t="shared" si="368"/>
        <v>3.7593984962406013E-2</v>
      </c>
      <c r="P1905">
        <v>2</v>
      </c>
      <c r="Q1905" s="2">
        <f t="shared" si="369"/>
        <v>1.5037593984962405E-2</v>
      </c>
      <c r="S1905" s="2"/>
      <c r="T1905">
        <v>1</v>
      </c>
      <c r="U1905" s="2">
        <f t="shared" si="374"/>
        <v>7.5187969924812026E-3</v>
      </c>
      <c r="V1905">
        <v>0</v>
      </c>
      <c r="W1905" s="2">
        <f t="shared" si="370"/>
        <v>0</v>
      </c>
      <c r="X1905">
        <v>2</v>
      </c>
      <c r="Y1905" s="2">
        <f t="shared" si="371"/>
        <v>1.5037593984962405E-2</v>
      </c>
      <c r="AB1905">
        <v>51</v>
      </c>
      <c r="AC1905" s="2">
        <f t="shared" si="372"/>
        <v>0.38345864661654133</v>
      </c>
      <c r="AD1905">
        <v>60</v>
      </c>
      <c r="AE1905" s="2">
        <f t="shared" si="373"/>
        <v>0.45112781954887216</v>
      </c>
    </row>
    <row r="1906" spans="1:31" x14ac:dyDescent="0.25">
      <c r="A1906" s="1" t="s">
        <v>5049</v>
      </c>
      <c r="B1906" s="1" t="s">
        <v>5050</v>
      </c>
      <c r="C1906">
        <v>97</v>
      </c>
      <c r="D1906">
        <v>56</v>
      </c>
      <c r="E1906" s="2">
        <f t="shared" si="363"/>
        <v>0.57731958762886593</v>
      </c>
      <c r="F1906">
        <v>2</v>
      </c>
      <c r="G1906" s="2">
        <f t="shared" si="364"/>
        <v>3.5714285714285712E-2</v>
      </c>
      <c r="H1906">
        <v>2</v>
      </c>
      <c r="I1906" s="2">
        <f t="shared" si="365"/>
        <v>3.5714285714285712E-2</v>
      </c>
      <c r="J1906">
        <v>1</v>
      </c>
      <c r="K1906" s="2">
        <f t="shared" si="366"/>
        <v>1.7857142857142856E-2</v>
      </c>
      <c r="L1906">
        <v>4</v>
      </c>
      <c r="M1906" s="2">
        <f t="shared" si="367"/>
        <v>7.1428571428571425E-2</v>
      </c>
      <c r="N1906">
        <v>1</v>
      </c>
      <c r="O1906" s="2">
        <f t="shared" si="368"/>
        <v>1.7857142857142856E-2</v>
      </c>
      <c r="P1906">
        <v>0</v>
      </c>
      <c r="Q1906" s="2">
        <f t="shared" si="369"/>
        <v>0</v>
      </c>
      <c r="S1906" s="2"/>
      <c r="T1906">
        <v>0</v>
      </c>
      <c r="U1906" s="2">
        <f t="shared" si="374"/>
        <v>0</v>
      </c>
      <c r="V1906">
        <v>0</v>
      </c>
      <c r="W1906" s="2">
        <f t="shared" si="370"/>
        <v>0</v>
      </c>
      <c r="X1906">
        <v>0</v>
      </c>
      <c r="Y1906" s="2">
        <f t="shared" si="371"/>
        <v>0</v>
      </c>
      <c r="AB1906">
        <v>27</v>
      </c>
      <c r="AC1906" s="2">
        <f t="shared" si="372"/>
        <v>0.48214285714285715</v>
      </c>
      <c r="AD1906">
        <v>19</v>
      </c>
      <c r="AE1906" s="2">
        <f t="shared" si="373"/>
        <v>0.3392857142857143</v>
      </c>
    </row>
    <row r="1907" spans="1:31" x14ac:dyDescent="0.25">
      <c r="A1907" s="1" t="s">
        <v>5051</v>
      </c>
      <c r="B1907" s="1" t="s">
        <v>5052</v>
      </c>
      <c r="C1907">
        <v>391</v>
      </c>
      <c r="D1907">
        <v>180</v>
      </c>
      <c r="E1907" s="2">
        <f t="shared" si="363"/>
        <v>0.46035805626598464</v>
      </c>
      <c r="F1907">
        <v>5</v>
      </c>
      <c r="G1907" s="2">
        <f t="shared" si="364"/>
        <v>2.7777777777777776E-2</v>
      </c>
      <c r="H1907">
        <v>3</v>
      </c>
      <c r="I1907" s="2">
        <f t="shared" si="365"/>
        <v>1.6666666666666666E-2</v>
      </c>
      <c r="J1907">
        <v>6</v>
      </c>
      <c r="K1907" s="2">
        <f t="shared" si="366"/>
        <v>3.3333333333333333E-2</v>
      </c>
      <c r="L1907">
        <v>16</v>
      </c>
      <c r="M1907" s="2">
        <f t="shared" si="367"/>
        <v>8.8888888888888892E-2</v>
      </c>
      <c r="N1907">
        <v>6</v>
      </c>
      <c r="O1907" s="2">
        <f t="shared" si="368"/>
        <v>3.3333333333333333E-2</v>
      </c>
      <c r="P1907">
        <v>0</v>
      </c>
      <c r="Q1907" s="2">
        <f t="shared" si="369"/>
        <v>0</v>
      </c>
      <c r="S1907" s="2"/>
      <c r="T1907">
        <v>1</v>
      </c>
      <c r="U1907" s="2">
        <f t="shared" si="374"/>
        <v>5.5555555555555558E-3</v>
      </c>
      <c r="V1907">
        <v>1</v>
      </c>
      <c r="W1907" s="2">
        <f t="shared" si="370"/>
        <v>5.5555555555555558E-3</v>
      </c>
      <c r="X1907">
        <v>2</v>
      </c>
      <c r="Y1907" s="2">
        <f t="shared" si="371"/>
        <v>1.1111111111111112E-2</v>
      </c>
      <c r="AB1907">
        <v>55</v>
      </c>
      <c r="AC1907" s="2">
        <f t="shared" si="372"/>
        <v>0.30555555555555558</v>
      </c>
      <c r="AD1907">
        <v>85</v>
      </c>
      <c r="AE1907" s="2">
        <f t="shared" si="373"/>
        <v>0.47222222222222221</v>
      </c>
    </row>
    <row r="1908" spans="1:31" x14ac:dyDescent="0.25">
      <c r="A1908" s="1" t="s">
        <v>5053</v>
      </c>
      <c r="B1908" s="1" t="s">
        <v>6296</v>
      </c>
      <c r="C1908">
        <v>198</v>
      </c>
      <c r="D1908">
        <v>107</v>
      </c>
      <c r="E1908" s="2">
        <f t="shared" si="363"/>
        <v>0.54040404040404044</v>
      </c>
      <c r="F1908">
        <v>0</v>
      </c>
      <c r="G1908" s="2">
        <f t="shared" si="364"/>
        <v>0</v>
      </c>
      <c r="H1908">
        <v>0</v>
      </c>
      <c r="I1908" s="2">
        <f t="shared" si="365"/>
        <v>0</v>
      </c>
      <c r="J1908">
        <v>5</v>
      </c>
      <c r="K1908" s="2">
        <f t="shared" si="366"/>
        <v>4.6728971962616821E-2</v>
      </c>
      <c r="L1908">
        <v>4</v>
      </c>
      <c r="M1908" s="2">
        <f t="shared" si="367"/>
        <v>3.7383177570093455E-2</v>
      </c>
      <c r="N1908">
        <v>5</v>
      </c>
      <c r="O1908" s="2">
        <f t="shared" si="368"/>
        <v>4.6728971962616821E-2</v>
      </c>
      <c r="P1908">
        <v>1</v>
      </c>
      <c r="Q1908" s="2">
        <f t="shared" si="369"/>
        <v>9.3457943925233638E-3</v>
      </c>
      <c r="S1908" s="2"/>
      <c r="T1908">
        <v>0</v>
      </c>
      <c r="U1908" s="2">
        <f t="shared" si="374"/>
        <v>0</v>
      </c>
      <c r="V1908">
        <v>0</v>
      </c>
      <c r="W1908" s="2">
        <f t="shared" si="370"/>
        <v>0</v>
      </c>
      <c r="X1908">
        <v>0</v>
      </c>
      <c r="Y1908" s="2">
        <f t="shared" si="371"/>
        <v>0</v>
      </c>
      <c r="AB1908">
        <v>18</v>
      </c>
      <c r="AC1908" s="2">
        <f t="shared" si="372"/>
        <v>0.16822429906542055</v>
      </c>
      <c r="AD1908">
        <v>74</v>
      </c>
      <c r="AE1908" s="2">
        <f t="shared" si="373"/>
        <v>0.69158878504672894</v>
      </c>
    </row>
    <row r="1909" spans="1:31" x14ac:dyDescent="0.25">
      <c r="A1909" s="1" t="s">
        <v>5054</v>
      </c>
      <c r="B1909" s="1" t="s">
        <v>5055</v>
      </c>
      <c r="C1909">
        <v>338</v>
      </c>
      <c r="D1909">
        <v>155</v>
      </c>
      <c r="E1909" s="2">
        <f t="shared" si="363"/>
        <v>0.45857988165680474</v>
      </c>
      <c r="F1909">
        <v>4</v>
      </c>
      <c r="G1909" s="2">
        <f t="shared" si="364"/>
        <v>2.5806451612903226E-2</v>
      </c>
      <c r="H1909">
        <v>4</v>
      </c>
      <c r="I1909" s="2">
        <f t="shared" si="365"/>
        <v>2.5806451612903226E-2</v>
      </c>
      <c r="J1909">
        <v>5</v>
      </c>
      <c r="K1909" s="2">
        <f t="shared" si="366"/>
        <v>3.2258064516129031E-2</v>
      </c>
      <c r="L1909">
        <v>23</v>
      </c>
      <c r="M1909" s="2">
        <f t="shared" si="367"/>
        <v>0.14838709677419354</v>
      </c>
      <c r="N1909">
        <v>2</v>
      </c>
      <c r="O1909" s="2">
        <f t="shared" si="368"/>
        <v>1.2903225806451613E-2</v>
      </c>
      <c r="P1909">
        <v>0</v>
      </c>
      <c r="Q1909" s="2">
        <f t="shared" si="369"/>
        <v>0</v>
      </c>
      <c r="S1909" s="2"/>
      <c r="T1909">
        <v>2</v>
      </c>
      <c r="U1909" s="2">
        <f t="shared" si="374"/>
        <v>1.2903225806451613E-2</v>
      </c>
      <c r="V1909">
        <v>0</v>
      </c>
      <c r="W1909" s="2">
        <f t="shared" si="370"/>
        <v>0</v>
      </c>
      <c r="X1909">
        <v>1</v>
      </c>
      <c r="Y1909" s="2">
        <f t="shared" si="371"/>
        <v>6.4516129032258064E-3</v>
      </c>
      <c r="AB1909">
        <v>64</v>
      </c>
      <c r="AC1909" s="2">
        <f t="shared" si="372"/>
        <v>0.41290322580645161</v>
      </c>
      <c r="AD1909">
        <v>50</v>
      </c>
      <c r="AE1909" s="2">
        <f t="shared" si="373"/>
        <v>0.32258064516129031</v>
      </c>
    </row>
    <row r="1910" spans="1:31" x14ac:dyDescent="0.25">
      <c r="A1910" s="1" t="s">
        <v>5056</v>
      </c>
      <c r="B1910" s="1" t="s">
        <v>5057</v>
      </c>
      <c r="C1910">
        <v>205</v>
      </c>
      <c r="D1910">
        <v>110</v>
      </c>
      <c r="E1910" s="2">
        <f t="shared" si="363"/>
        <v>0.53658536585365857</v>
      </c>
      <c r="F1910">
        <v>1</v>
      </c>
      <c r="G1910" s="2">
        <f t="shared" si="364"/>
        <v>9.0909090909090905E-3</v>
      </c>
      <c r="H1910">
        <v>1</v>
      </c>
      <c r="I1910" s="2">
        <f t="shared" si="365"/>
        <v>9.0909090909090905E-3</v>
      </c>
      <c r="J1910">
        <v>3</v>
      </c>
      <c r="K1910" s="2">
        <f t="shared" si="366"/>
        <v>2.7272727272727271E-2</v>
      </c>
      <c r="L1910">
        <v>18</v>
      </c>
      <c r="M1910" s="2">
        <f t="shared" si="367"/>
        <v>0.16363636363636364</v>
      </c>
      <c r="N1910">
        <v>3</v>
      </c>
      <c r="O1910" s="2">
        <f t="shared" si="368"/>
        <v>2.7272727272727271E-2</v>
      </c>
      <c r="P1910">
        <v>2</v>
      </c>
      <c r="Q1910" s="2">
        <f t="shared" si="369"/>
        <v>1.8181818181818181E-2</v>
      </c>
      <c r="S1910" s="2"/>
      <c r="T1910">
        <v>0</v>
      </c>
      <c r="U1910" s="2">
        <f t="shared" si="374"/>
        <v>0</v>
      </c>
      <c r="V1910">
        <v>1</v>
      </c>
      <c r="W1910" s="2">
        <f t="shared" si="370"/>
        <v>9.0909090909090905E-3</v>
      </c>
      <c r="X1910">
        <v>1</v>
      </c>
      <c r="Y1910" s="2">
        <f t="shared" si="371"/>
        <v>9.0909090909090905E-3</v>
      </c>
      <c r="AB1910">
        <v>31</v>
      </c>
      <c r="AC1910" s="2">
        <f t="shared" si="372"/>
        <v>0.2818181818181818</v>
      </c>
      <c r="AD1910">
        <v>49</v>
      </c>
      <c r="AE1910" s="2">
        <f t="shared" si="373"/>
        <v>0.44545454545454544</v>
      </c>
    </row>
    <row r="1911" spans="1:31" x14ac:dyDescent="0.25">
      <c r="A1911" s="1" t="s">
        <v>5058</v>
      </c>
      <c r="B1911" s="1" t="s">
        <v>5059</v>
      </c>
      <c r="C1911">
        <v>367</v>
      </c>
      <c r="D1911">
        <v>241</v>
      </c>
      <c r="E1911" s="2">
        <f t="shared" si="363"/>
        <v>0.65667574931880113</v>
      </c>
      <c r="F1911">
        <v>5</v>
      </c>
      <c r="G1911" s="2">
        <f t="shared" si="364"/>
        <v>2.0746887966804978E-2</v>
      </c>
      <c r="H1911">
        <v>3</v>
      </c>
      <c r="I1911" s="2">
        <f t="shared" si="365"/>
        <v>1.2448132780082987E-2</v>
      </c>
      <c r="J1911">
        <v>10</v>
      </c>
      <c r="K1911" s="2">
        <f t="shared" si="366"/>
        <v>4.1493775933609957E-2</v>
      </c>
      <c r="L1911">
        <v>39</v>
      </c>
      <c r="M1911" s="2">
        <f t="shared" si="367"/>
        <v>0.16182572614107885</v>
      </c>
      <c r="N1911">
        <v>7</v>
      </c>
      <c r="O1911" s="2">
        <f t="shared" si="368"/>
        <v>2.9045643153526972E-2</v>
      </c>
      <c r="P1911">
        <v>1</v>
      </c>
      <c r="Q1911" s="2">
        <f t="shared" si="369"/>
        <v>4.1493775933609959E-3</v>
      </c>
      <c r="S1911" s="2"/>
      <c r="T1911">
        <v>0</v>
      </c>
      <c r="U1911" s="2">
        <f t="shared" si="374"/>
        <v>0</v>
      </c>
      <c r="V1911">
        <v>1</v>
      </c>
      <c r="W1911" s="2">
        <f t="shared" si="370"/>
        <v>4.1493775933609959E-3</v>
      </c>
      <c r="X1911">
        <v>1</v>
      </c>
      <c r="Y1911" s="2">
        <f t="shared" si="371"/>
        <v>4.1493775933609959E-3</v>
      </c>
      <c r="AB1911">
        <v>94</v>
      </c>
      <c r="AC1911" s="2">
        <f t="shared" si="372"/>
        <v>0.39004149377593361</v>
      </c>
      <c r="AD1911">
        <v>80</v>
      </c>
      <c r="AE1911" s="2">
        <f t="shared" si="373"/>
        <v>0.33195020746887965</v>
      </c>
    </row>
    <row r="1912" spans="1:31" x14ac:dyDescent="0.25">
      <c r="A1912" s="1" t="s">
        <v>5060</v>
      </c>
      <c r="B1912" s="1" t="s">
        <v>5061</v>
      </c>
      <c r="C1912">
        <v>700</v>
      </c>
      <c r="D1912">
        <v>304</v>
      </c>
      <c r="E1912" s="2">
        <f t="shared" si="363"/>
        <v>0.43428571428571427</v>
      </c>
      <c r="F1912">
        <v>2</v>
      </c>
      <c r="G1912" s="2">
        <f t="shared" si="364"/>
        <v>6.5789473684210523E-3</v>
      </c>
      <c r="H1912">
        <v>16</v>
      </c>
      <c r="I1912" s="2">
        <f t="shared" si="365"/>
        <v>5.2631578947368418E-2</v>
      </c>
      <c r="J1912">
        <v>9</v>
      </c>
      <c r="K1912" s="2">
        <f t="shared" si="366"/>
        <v>2.9605263157894735E-2</v>
      </c>
      <c r="L1912">
        <v>19</v>
      </c>
      <c r="M1912" s="2">
        <f t="shared" si="367"/>
        <v>6.25E-2</v>
      </c>
      <c r="N1912">
        <v>4</v>
      </c>
      <c r="O1912" s="2">
        <f t="shared" si="368"/>
        <v>1.3157894736842105E-2</v>
      </c>
      <c r="P1912">
        <v>1</v>
      </c>
      <c r="Q1912" s="2">
        <f t="shared" si="369"/>
        <v>3.2894736842105261E-3</v>
      </c>
      <c r="S1912" s="2"/>
      <c r="T1912">
        <v>2</v>
      </c>
      <c r="U1912" s="2">
        <f t="shared" si="374"/>
        <v>6.5789473684210523E-3</v>
      </c>
      <c r="V1912">
        <v>2</v>
      </c>
      <c r="W1912" s="2">
        <f t="shared" si="370"/>
        <v>6.5789473684210523E-3</v>
      </c>
      <c r="X1912">
        <v>1</v>
      </c>
      <c r="Y1912" s="2">
        <f t="shared" si="371"/>
        <v>3.2894736842105261E-3</v>
      </c>
      <c r="AB1912">
        <v>86</v>
      </c>
      <c r="AC1912" s="2">
        <f t="shared" si="372"/>
        <v>0.28289473684210525</v>
      </c>
      <c r="AD1912">
        <v>162</v>
      </c>
      <c r="AE1912" s="2">
        <f t="shared" si="373"/>
        <v>0.53289473684210531</v>
      </c>
    </row>
    <row r="1913" spans="1:31" x14ac:dyDescent="0.25">
      <c r="A1913" s="1" t="s">
        <v>5062</v>
      </c>
      <c r="B1913" s="1" t="s">
        <v>5063</v>
      </c>
      <c r="C1913">
        <v>235</v>
      </c>
      <c r="D1913">
        <v>132</v>
      </c>
      <c r="E1913" s="2">
        <f t="shared" si="363"/>
        <v>0.5617021276595745</v>
      </c>
      <c r="F1913">
        <v>5</v>
      </c>
      <c r="G1913" s="2">
        <f t="shared" si="364"/>
        <v>3.787878787878788E-2</v>
      </c>
      <c r="H1913">
        <v>1</v>
      </c>
      <c r="I1913" s="2">
        <f t="shared" si="365"/>
        <v>7.575757575757576E-3</v>
      </c>
      <c r="J1913">
        <v>3</v>
      </c>
      <c r="K1913" s="2">
        <f t="shared" si="366"/>
        <v>2.2727272727272728E-2</v>
      </c>
      <c r="L1913">
        <v>14</v>
      </c>
      <c r="M1913" s="2">
        <f t="shared" si="367"/>
        <v>0.10606060606060606</v>
      </c>
      <c r="N1913">
        <v>3</v>
      </c>
      <c r="O1913" s="2">
        <f t="shared" si="368"/>
        <v>2.2727272727272728E-2</v>
      </c>
      <c r="P1913">
        <v>0</v>
      </c>
      <c r="Q1913" s="2">
        <f t="shared" si="369"/>
        <v>0</v>
      </c>
      <c r="S1913" s="2"/>
      <c r="T1913">
        <v>1</v>
      </c>
      <c r="U1913" s="2">
        <f t="shared" si="374"/>
        <v>7.575757575757576E-3</v>
      </c>
      <c r="V1913">
        <v>1</v>
      </c>
      <c r="W1913" s="2">
        <f t="shared" si="370"/>
        <v>7.575757575757576E-3</v>
      </c>
      <c r="X1913">
        <v>1</v>
      </c>
      <c r="Y1913" s="2">
        <f t="shared" si="371"/>
        <v>7.575757575757576E-3</v>
      </c>
      <c r="AB1913">
        <v>61</v>
      </c>
      <c r="AC1913" s="2">
        <f t="shared" si="372"/>
        <v>0.4621212121212121</v>
      </c>
      <c r="AD1913">
        <v>42</v>
      </c>
      <c r="AE1913" s="2">
        <f t="shared" si="373"/>
        <v>0.31818181818181818</v>
      </c>
    </row>
    <row r="1914" spans="1:31" x14ac:dyDescent="0.25">
      <c r="A1914" s="1" t="s">
        <v>5064</v>
      </c>
      <c r="B1914" s="1" t="s">
        <v>5065</v>
      </c>
      <c r="C1914">
        <v>286</v>
      </c>
      <c r="D1914">
        <v>141</v>
      </c>
      <c r="E1914" s="2">
        <f t="shared" si="363"/>
        <v>0.49300699300699302</v>
      </c>
      <c r="F1914">
        <v>2</v>
      </c>
      <c r="G1914" s="2">
        <f t="shared" si="364"/>
        <v>1.4184397163120567E-2</v>
      </c>
      <c r="H1914">
        <v>3</v>
      </c>
      <c r="I1914" s="2">
        <f t="shared" si="365"/>
        <v>2.1276595744680851E-2</v>
      </c>
      <c r="J1914">
        <v>5</v>
      </c>
      <c r="K1914" s="2">
        <f t="shared" si="366"/>
        <v>3.5460992907801421E-2</v>
      </c>
      <c r="L1914">
        <v>11</v>
      </c>
      <c r="M1914" s="2">
        <f t="shared" si="367"/>
        <v>7.8014184397163122E-2</v>
      </c>
      <c r="N1914">
        <v>4</v>
      </c>
      <c r="O1914" s="2">
        <f t="shared" si="368"/>
        <v>2.8368794326241134E-2</v>
      </c>
      <c r="P1914">
        <v>0</v>
      </c>
      <c r="Q1914" s="2">
        <f t="shared" si="369"/>
        <v>0</v>
      </c>
      <c r="S1914" s="2"/>
      <c r="T1914">
        <v>1</v>
      </c>
      <c r="U1914" s="2">
        <f t="shared" si="374"/>
        <v>7.0921985815602835E-3</v>
      </c>
      <c r="V1914">
        <v>0</v>
      </c>
      <c r="W1914" s="2">
        <f t="shared" si="370"/>
        <v>0</v>
      </c>
      <c r="X1914">
        <v>0</v>
      </c>
      <c r="Y1914" s="2">
        <f t="shared" si="371"/>
        <v>0</v>
      </c>
      <c r="AB1914">
        <v>62</v>
      </c>
      <c r="AC1914" s="2">
        <f t="shared" si="372"/>
        <v>0.43971631205673761</v>
      </c>
      <c r="AD1914">
        <v>53</v>
      </c>
      <c r="AE1914" s="2">
        <f t="shared" si="373"/>
        <v>0.37588652482269502</v>
      </c>
    </row>
    <row r="1915" spans="1:31" x14ac:dyDescent="0.25">
      <c r="A1915" s="1" t="s">
        <v>5066</v>
      </c>
      <c r="B1915" s="1" t="s">
        <v>5067</v>
      </c>
      <c r="C1915">
        <v>281</v>
      </c>
      <c r="D1915">
        <v>152</v>
      </c>
      <c r="E1915" s="2">
        <f t="shared" si="363"/>
        <v>0.54092526690391463</v>
      </c>
      <c r="F1915">
        <v>4</v>
      </c>
      <c r="G1915" s="2">
        <f t="shared" si="364"/>
        <v>2.6315789473684209E-2</v>
      </c>
      <c r="H1915">
        <v>0</v>
      </c>
      <c r="I1915" s="2">
        <f t="shared" si="365"/>
        <v>0</v>
      </c>
      <c r="J1915">
        <v>4</v>
      </c>
      <c r="K1915" s="2">
        <f t="shared" si="366"/>
        <v>2.6315789473684209E-2</v>
      </c>
      <c r="L1915">
        <v>23</v>
      </c>
      <c r="M1915" s="2">
        <f t="shared" si="367"/>
        <v>0.15131578947368421</v>
      </c>
      <c r="N1915">
        <v>1</v>
      </c>
      <c r="O1915" s="2">
        <f t="shared" si="368"/>
        <v>6.5789473684210523E-3</v>
      </c>
      <c r="P1915">
        <v>1</v>
      </c>
      <c r="Q1915" s="2">
        <f t="shared" si="369"/>
        <v>6.5789473684210523E-3</v>
      </c>
      <c r="S1915" s="2"/>
      <c r="T1915">
        <v>0</v>
      </c>
      <c r="U1915" s="2">
        <f t="shared" si="374"/>
        <v>0</v>
      </c>
      <c r="V1915">
        <v>2</v>
      </c>
      <c r="W1915" s="2">
        <f t="shared" si="370"/>
        <v>1.3157894736842105E-2</v>
      </c>
      <c r="X1915">
        <v>0</v>
      </c>
      <c r="Y1915" s="2">
        <f t="shared" si="371"/>
        <v>0</v>
      </c>
      <c r="AB1915">
        <v>80</v>
      </c>
      <c r="AC1915" s="2">
        <f t="shared" si="372"/>
        <v>0.52631578947368418</v>
      </c>
      <c r="AD1915">
        <v>37</v>
      </c>
      <c r="AE1915" s="2">
        <f t="shared" si="373"/>
        <v>0.24342105263157895</v>
      </c>
    </row>
    <row r="1916" spans="1:31" x14ac:dyDescent="0.25">
      <c r="A1916" s="1" t="s">
        <v>5068</v>
      </c>
      <c r="B1916" s="1" t="s">
        <v>5069</v>
      </c>
      <c r="C1916">
        <v>396</v>
      </c>
      <c r="D1916">
        <v>214</v>
      </c>
      <c r="E1916" s="2">
        <f t="shared" si="363"/>
        <v>0.54040404040404044</v>
      </c>
      <c r="F1916">
        <v>4</v>
      </c>
      <c r="G1916" s="2">
        <f t="shared" si="364"/>
        <v>1.8691588785046728E-2</v>
      </c>
      <c r="H1916">
        <v>7</v>
      </c>
      <c r="I1916" s="2">
        <f t="shared" si="365"/>
        <v>3.2710280373831772E-2</v>
      </c>
      <c r="J1916">
        <v>9</v>
      </c>
      <c r="K1916" s="2">
        <f t="shared" si="366"/>
        <v>4.2056074766355138E-2</v>
      </c>
      <c r="L1916">
        <v>30</v>
      </c>
      <c r="M1916" s="2">
        <f t="shared" si="367"/>
        <v>0.14018691588785046</v>
      </c>
      <c r="N1916">
        <v>3</v>
      </c>
      <c r="O1916" s="2">
        <f t="shared" si="368"/>
        <v>1.4018691588785047E-2</v>
      </c>
      <c r="P1916">
        <v>1</v>
      </c>
      <c r="Q1916" s="2">
        <f t="shared" si="369"/>
        <v>4.6728971962616819E-3</v>
      </c>
      <c r="S1916" s="2"/>
      <c r="T1916">
        <v>2</v>
      </c>
      <c r="U1916" s="2">
        <f t="shared" si="374"/>
        <v>9.3457943925233638E-3</v>
      </c>
      <c r="V1916">
        <v>4</v>
      </c>
      <c r="W1916" s="2">
        <f t="shared" si="370"/>
        <v>1.8691588785046728E-2</v>
      </c>
      <c r="X1916">
        <v>2</v>
      </c>
      <c r="Y1916" s="2">
        <f t="shared" si="371"/>
        <v>9.3457943925233638E-3</v>
      </c>
      <c r="AB1916">
        <v>100</v>
      </c>
      <c r="AC1916" s="2">
        <f t="shared" si="372"/>
        <v>0.46728971962616822</v>
      </c>
      <c r="AD1916">
        <v>52</v>
      </c>
      <c r="AE1916" s="2">
        <f t="shared" si="373"/>
        <v>0.24299065420560748</v>
      </c>
    </row>
    <row r="1917" spans="1:31" x14ac:dyDescent="0.25">
      <c r="A1917" s="1" t="s">
        <v>5070</v>
      </c>
      <c r="B1917" s="1" t="s">
        <v>5071</v>
      </c>
      <c r="C1917">
        <v>95</v>
      </c>
      <c r="D1917">
        <v>51</v>
      </c>
      <c r="E1917" s="2">
        <f t="shared" si="363"/>
        <v>0.5368421052631579</v>
      </c>
      <c r="F1917">
        <v>2</v>
      </c>
      <c r="G1917" s="2">
        <f t="shared" si="364"/>
        <v>3.9215686274509803E-2</v>
      </c>
      <c r="H1917">
        <v>1</v>
      </c>
      <c r="I1917" s="2">
        <f t="shared" si="365"/>
        <v>1.9607843137254902E-2</v>
      </c>
      <c r="J1917">
        <v>1</v>
      </c>
      <c r="K1917" s="2">
        <f t="shared" si="366"/>
        <v>1.9607843137254902E-2</v>
      </c>
      <c r="L1917">
        <v>6</v>
      </c>
      <c r="M1917" s="2">
        <f t="shared" si="367"/>
        <v>0.11764705882352941</v>
      </c>
      <c r="N1917">
        <v>4</v>
      </c>
      <c r="O1917" s="2">
        <f t="shared" si="368"/>
        <v>7.8431372549019607E-2</v>
      </c>
      <c r="P1917">
        <v>0</v>
      </c>
      <c r="Q1917" s="2">
        <f t="shared" si="369"/>
        <v>0</v>
      </c>
      <c r="S1917" s="2"/>
      <c r="T1917">
        <v>1</v>
      </c>
      <c r="U1917" s="2">
        <f t="shared" si="374"/>
        <v>1.9607843137254902E-2</v>
      </c>
      <c r="V1917">
        <v>0</v>
      </c>
      <c r="W1917" s="2">
        <f t="shared" si="370"/>
        <v>0</v>
      </c>
      <c r="X1917">
        <v>2</v>
      </c>
      <c r="Y1917" s="2">
        <f t="shared" si="371"/>
        <v>3.9215686274509803E-2</v>
      </c>
      <c r="AB1917">
        <v>18</v>
      </c>
      <c r="AC1917" s="2">
        <f t="shared" si="372"/>
        <v>0.35294117647058826</v>
      </c>
      <c r="AD1917">
        <v>16</v>
      </c>
      <c r="AE1917" s="2">
        <f t="shared" si="373"/>
        <v>0.31372549019607843</v>
      </c>
    </row>
    <row r="1918" spans="1:31" x14ac:dyDescent="0.25">
      <c r="A1918" s="1" t="s">
        <v>5072</v>
      </c>
      <c r="B1918" s="1" t="s">
        <v>5073</v>
      </c>
      <c r="C1918">
        <v>141</v>
      </c>
      <c r="D1918">
        <v>77</v>
      </c>
      <c r="E1918" s="2">
        <f t="shared" si="363"/>
        <v>0.54609929078014185</v>
      </c>
      <c r="F1918">
        <v>1</v>
      </c>
      <c r="G1918" s="2">
        <f t="shared" si="364"/>
        <v>1.2987012987012988E-2</v>
      </c>
      <c r="H1918">
        <v>2</v>
      </c>
      <c r="I1918" s="2">
        <f t="shared" si="365"/>
        <v>2.5974025974025976E-2</v>
      </c>
      <c r="J1918">
        <v>1</v>
      </c>
      <c r="K1918" s="2">
        <f t="shared" si="366"/>
        <v>1.2987012987012988E-2</v>
      </c>
      <c r="L1918">
        <v>7</v>
      </c>
      <c r="M1918" s="2">
        <f t="shared" si="367"/>
        <v>9.0909090909090912E-2</v>
      </c>
      <c r="N1918">
        <v>6</v>
      </c>
      <c r="O1918" s="2">
        <f t="shared" si="368"/>
        <v>7.792207792207792E-2</v>
      </c>
      <c r="P1918">
        <v>1</v>
      </c>
      <c r="Q1918" s="2">
        <f t="shared" si="369"/>
        <v>1.2987012987012988E-2</v>
      </c>
      <c r="S1918" s="2"/>
      <c r="T1918">
        <v>0</v>
      </c>
      <c r="U1918" s="2">
        <f t="shared" si="374"/>
        <v>0</v>
      </c>
      <c r="V1918">
        <v>0</v>
      </c>
      <c r="W1918" s="2">
        <f t="shared" si="370"/>
        <v>0</v>
      </c>
      <c r="X1918">
        <v>1</v>
      </c>
      <c r="Y1918" s="2">
        <f t="shared" si="371"/>
        <v>1.2987012987012988E-2</v>
      </c>
      <c r="AB1918">
        <v>29</v>
      </c>
      <c r="AC1918" s="2">
        <f t="shared" si="372"/>
        <v>0.37662337662337664</v>
      </c>
      <c r="AD1918">
        <v>29</v>
      </c>
      <c r="AE1918" s="2">
        <f t="shared" si="373"/>
        <v>0.37662337662337664</v>
      </c>
    </row>
    <row r="1919" spans="1:31" x14ac:dyDescent="0.25">
      <c r="A1919" s="1" t="s">
        <v>5074</v>
      </c>
      <c r="B1919" s="1" t="s">
        <v>6111</v>
      </c>
      <c r="C1919">
        <v>1972</v>
      </c>
      <c r="D1919">
        <v>1222</v>
      </c>
      <c r="E1919" s="2">
        <f t="shared" si="363"/>
        <v>0.61967545638945232</v>
      </c>
      <c r="F1919">
        <v>16</v>
      </c>
      <c r="G1919" s="2">
        <f t="shared" si="364"/>
        <v>1.3093289689034371E-2</v>
      </c>
      <c r="H1919">
        <v>13</v>
      </c>
      <c r="I1919" s="2">
        <f t="shared" si="365"/>
        <v>1.0638297872340425E-2</v>
      </c>
      <c r="J1919">
        <v>69</v>
      </c>
      <c r="K1919" s="2">
        <f t="shared" si="366"/>
        <v>5.6464811783960719E-2</v>
      </c>
      <c r="L1919">
        <v>77</v>
      </c>
      <c r="M1919" s="2">
        <f t="shared" si="367"/>
        <v>6.3011456628477902E-2</v>
      </c>
      <c r="N1919">
        <v>37</v>
      </c>
      <c r="O1919" s="2">
        <f t="shared" si="368"/>
        <v>3.0278232405891982E-2</v>
      </c>
      <c r="P1919">
        <v>9</v>
      </c>
      <c r="Q1919" s="2">
        <f t="shared" si="369"/>
        <v>7.3649754500818331E-3</v>
      </c>
      <c r="S1919" s="2"/>
      <c r="T1919">
        <v>1</v>
      </c>
      <c r="U1919" s="2">
        <f t="shared" si="374"/>
        <v>8.1833060556464816E-4</v>
      </c>
      <c r="V1919">
        <v>12</v>
      </c>
      <c r="W1919" s="2">
        <f t="shared" si="370"/>
        <v>9.8199672667757774E-3</v>
      </c>
      <c r="X1919">
        <v>3</v>
      </c>
      <c r="Y1919" s="2">
        <f t="shared" si="371"/>
        <v>2.4549918166939444E-3</v>
      </c>
      <c r="AB1919">
        <v>378</v>
      </c>
      <c r="AC1919" s="2">
        <f t="shared" si="372"/>
        <v>0.30932896890343697</v>
      </c>
      <c r="AD1919">
        <v>607</v>
      </c>
      <c r="AE1919" s="2">
        <f t="shared" si="373"/>
        <v>0.49672667757774142</v>
      </c>
    </row>
    <row r="1920" spans="1:31" x14ac:dyDescent="0.25">
      <c r="A1920" s="1" t="s">
        <v>5075</v>
      </c>
      <c r="B1920" s="1" t="s">
        <v>4345</v>
      </c>
      <c r="C1920">
        <v>380</v>
      </c>
      <c r="D1920">
        <v>213</v>
      </c>
      <c r="E1920" s="2">
        <f t="shared" si="363"/>
        <v>0.56052631578947365</v>
      </c>
      <c r="F1920">
        <v>5</v>
      </c>
      <c r="G1920" s="2">
        <f t="shared" si="364"/>
        <v>2.3474178403755867E-2</v>
      </c>
      <c r="H1920">
        <v>8</v>
      </c>
      <c r="I1920" s="2">
        <f t="shared" si="365"/>
        <v>3.7558685446009391E-2</v>
      </c>
      <c r="J1920">
        <v>8</v>
      </c>
      <c r="K1920" s="2">
        <f t="shared" si="366"/>
        <v>3.7558685446009391E-2</v>
      </c>
      <c r="L1920">
        <v>18</v>
      </c>
      <c r="M1920" s="2">
        <f t="shared" si="367"/>
        <v>8.4507042253521125E-2</v>
      </c>
      <c r="N1920">
        <v>8</v>
      </c>
      <c r="O1920" s="2">
        <f t="shared" si="368"/>
        <v>3.7558685446009391E-2</v>
      </c>
      <c r="P1920">
        <v>0</v>
      </c>
      <c r="Q1920" s="2">
        <f t="shared" si="369"/>
        <v>0</v>
      </c>
      <c r="S1920" s="2"/>
      <c r="T1920">
        <v>0</v>
      </c>
      <c r="U1920" s="2">
        <f t="shared" si="374"/>
        <v>0</v>
      </c>
      <c r="V1920">
        <v>3</v>
      </c>
      <c r="W1920" s="2">
        <f t="shared" si="370"/>
        <v>1.4084507042253521E-2</v>
      </c>
      <c r="X1920">
        <v>0</v>
      </c>
      <c r="Y1920" s="2">
        <f t="shared" si="371"/>
        <v>0</v>
      </c>
      <c r="AB1920">
        <v>51</v>
      </c>
      <c r="AC1920" s="2">
        <f t="shared" si="372"/>
        <v>0.23943661971830985</v>
      </c>
      <c r="AD1920">
        <v>112</v>
      </c>
      <c r="AE1920" s="2">
        <f t="shared" si="373"/>
        <v>0.5258215962441315</v>
      </c>
    </row>
    <row r="1921" spans="1:31" x14ac:dyDescent="0.25">
      <c r="A1921" s="1" t="s">
        <v>5076</v>
      </c>
      <c r="B1921" s="1" t="s">
        <v>5077</v>
      </c>
      <c r="C1921">
        <v>277</v>
      </c>
      <c r="D1921">
        <v>172</v>
      </c>
      <c r="E1921" s="2">
        <f t="shared" si="363"/>
        <v>0.62093862815884482</v>
      </c>
      <c r="F1921">
        <v>1</v>
      </c>
      <c r="G1921" s="2">
        <f t="shared" si="364"/>
        <v>5.8139534883720929E-3</v>
      </c>
      <c r="H1921">
        <v>2</v>
      </c>
      <c r="I1921" s="2">
        <f t="shared" si="365"/>
        <v>1.1627906976744186E-2</v>
      </c>
      <c r="J1921">
        <v>9</v>
      </c>
      <c r="K1921" s="2">
        <f t="shared" si="366"/>
        <v>5.232558139534884E-2</v>
      </c>
      <c r="L1921">
        <v>23</v>
      </c>
      <c r="M1921" s="2">
        <f t="shared" si="367"/>
        <v>0.13372093023255813</v>
      </c>
      <c r="N1921">
        <v>3</v>
      </c>
      <c r="O1921" s="2">
        <f t="shared" si="368"/>
        <v>1.7441860465116279E-2</v>
      </c>
      <c r="P1921">
        <v>0</v>
      </c>
      <c r="Q1921" s="2">
        <f t="shared" si="369"/>
        <v>0</v>
      </c>
      <c r="S1921" s="2"/>
      <c r="T1921">
        <v>4</v>
      </c>
      <c r="U1921" s="2">
        <f t="shared" si="374"/>
        <v>2.3255813953488372E-2</v>
      </c>
      <c r="V1921">
        <v>0</v>
      </c>
      <c r="W1921" s="2">
        <f t="shared" si="370"/>
        <v>0</v>
      </c>
      <c r="X1921">
        <v>1</v>
      </c>
      <c r="Y1921" s="2">
        <f t="shared" si="371"/>
        <v>5.8139534883720929E-3</v>
      </c>
      <c r="AB1921">
        <v>63</v>
      </c>
      <c r="AC1921" s="2">
        <f t="shared" si="372"/>
        <v>0.36627906976744184</v>
      </c>
      <c r="AD1921">
        <v>66</v>
      </c>
      <c r="AE1921" s="2">
        <f t="shared" si="373"/>
        <v>0.38372093023255816</v>
      </c>
    </row>
    <row r="1922" spans="1:31" x14ac:dyDescent="0.25">
      <c r="A1922" s="1" t="s">
        <v>5078</v>
      </c>
      <c r="B1922" s="1" t="s">
        <v>5079</v>
      </c>
      <c r="C1922">
        <v>566</v>
      </c>
      <c r="D1922">
        <v>291</v>
      </c>
      <c r="E1922" s="2">
        <f t="shared" si="363"/>
        <v>0.51413427561837455</v>
      </c>
      <c r="F1922">
        <v>3</v>
      </c>
      <c r="G1922" s="2">
        <f t="shared" si="364"/>
        <v>1.0309278350515464E-2</v>
      </c>
      <c r="H1922">
        <v>5</v>
      </c>
      <c r="I1922" s="2">
        <f t="shared" si="365"/>
        <v>1.7182130584192441E-2</v>
      </c>
      <c r="J1922">
        <v>9</v>
      </c>
      <c r="K1922" s="2">
        <f t="shared" si="366"/>
        <v>3.0927835051546393E-2</v>
      </c>
      <c r="L1922">
        <v>24</v>
      </c>
      <c r="M1922" s="2">
        <f t="shared" si="367"/>
        <v>8.247422680412371E-2</v>
      </c>
      <c r="N1922">
        <v>8</v>
      </c>
      <c r="O1922" s="2">
        <f t="shared" si="368"/>
        <v>2.7491408934707903E-2</v>
      </c>
      <c r="P1922">
        <v>1</v>
      </c>
      <c r="Q1922" s="2">
        <f t="shared" si="369"/>
        <v>3.4364261168384879E-3</v>
      </c>
      <c r="S1922" s="2"/>
      <c r="T1922">
        <v>1</v>
      </c>
      <c r="U1922" s="2">
        <f t="shared" si="374"/>
        <v>3.4364261168384879E-3</v>
      </c>
      <c r="V1922">
        <v>3</v>
      </c>
      <c r="W1922" s="2">
        <f t="shared" si="370"/>
        <v>1.0309278350515464E-2</v>
      </c>
      <c r="X1922">
        <v>1</v>
      </c>
      <c r="Y1922" s="2">
        <f t="shared" si="371"/>
        <v>3.4364261168384879E-3</v>
      </c>
      <c r="AB1922">
        <v>75</v>
      </c>
      <c r="AC1922" s="2">
        <f t="shared" si="372"/>
        <v>0.25773195876288657</v>
      </c>
      <c r="AD1922">
        <v>161</v>
      </c>
      <c r="AE1922" s="2">
        <f t="shared" si="373"/>
        <v>0.5532646048109966</v>
      </c>
    </row>
    <row r="1923" spans="1:31" x14ac:dyDescent="0.25">
      <c r="A1923" s="1" t="s">
        <v>5080</v>
      </c>
      <c r="B1923" s="1" t="s">
        <v>6704</v>
      </c>
      <c r="C1923" s="6" t="s">
        <v>5081</v>
      </c>
      <c r="D1923" s="7"/>
      <c r="E1923" s="8"/>
      <c r="G1923" s="2"/>
      <c r="I1923" s="2"/>
      <c r="K1923" s="2"/>
      <c r="M1923" s="2"/>
      <c r="O1923" s="2"/>
      <c r="Q1923" s="2"/>
      <c r="S1923" s="2"/>
      <c r="U1923" s="2"/>
      <c r="W1923" s="2"/>
      <c r="Y1923" s="2"/>
      <c r="AC1923" s="2"/>
      <c r="AE1923" s="2"/>
    </row>
    <row r="1924" spans="1:31" x14ac:dyDescent="0.25">
      <c r="A1924" s="1" t="s">
        <v>5082</v>
      </c>
      <c r="B1924" s="1" t="s">
        <v>5083</v>
      </c>
      <c r="C1924">
        <v>95</v>
      </c>
      <c r="D1924">
        <v>48</v>
      </c>
      <c r="E1924" s="2">
        <f t="shared" si="363"/>
        <v>0.50526315789473686</v>
      </c>
      <c r="F1924">
        <v>0</v>
      </c>
      <c r="G1924" s="2">
        <f t="shared" si="364"/>
        <v>0</v>
      </c>
      <c r="H1924">
        <v>2</v>
      </c>
      <c r="I1924" s="2">
        <f t="shared" si="365"/>
        <v>4.1666666666666664E-2</v>
      </c>
      <c r="J1924">
        <v>2</v>
      </c>
      <c r="K1924" s="2">
        <f t="shared" si="366"/>
        <v>4.1666666666666664E-2</v>
      </c>
      <c r="L1924">
        <v>6</v>
      </c>
      <c r="M1924" s="2">
        <f t="shared" si="367"/>
        <v>0.125</v>
      </c>
      <c r="N1924">
        <v>0</v>
      </c>
      <c r="O1924" s="2">
        <f t="shared" si="368"/>
        <v>0</v>
      </c>
      <c r="P1924">
        <v>0</v>
      </c>
      <c r="Q1924" s="2">
        <f t="shared" si="369"/>
        <v>0</v>
      </c>
      <c r="S1924" s="2"/>
      <c r="T1924">
        <v>0</v>
      </c>
      <c r="U1924" s="2">
        <f t="shared" si="374"/>
        <v>0</v>
      </c>
      <c r="V1924">
        <v>0</v>
      </c>
      <c r="W1924" s="2">
        <f t="shared" si="370"/>
        <v>0</v>
      </c>
      <c r="X1924">
        <v>0</v>
      </c>
      <c r="Y1924" s="2">
        <f t="shared" si="371"/>
        <v>0</v>
      </c>
      <c r="AB1924">
        <v>34</v>
      </c>
      <c r="AC1924" s="2">
        <f t="shared" si="372"/>
        <v>0.70833333333333337</v>
      </c>
      <c r="AD1924">
        <v>4</v>
      </c>
      <c r="AE1924" s="2">
        <f t="shared" si="373"/>
        <v>8.3333333333333329E-2</v>
      </c>
    </row>
    <row r="1925" spans="1:31" x14ac:dyDescent="0.25">
      <c r="A1925" s="1" t="s">
        <v>5084</v>
      </c>
      <c r="B1925" s="1" t="s">
        <v>5085</v>
      </c>
      <c r="C1925">
        <v>573</v>
      </c>
      <c r="D1925">
        <v>279</v>
      </c>
      <c r="E1925" s="2">
        <f t="shared" ref="E1925:E1988" si="375">+D1925/C1925</f>
        <v>0.48691099476439792</v>
      </c>
      <c r="F1925">
        <v>4</v>
      </c>
      <c r="G1925" s="2">
        <f t="shared" ref="G1925:G1988" si="376">+F1925/$D1925</f>
        <v>1.4336917562724014E-2</v>
      </c>
      <c r="H1925">
        <v>6</v>
      </c>
      <c r="I1925" s="2">
        <f t="shared" ref="I1925:I1988" si="377">+H1925/$D1925</f>
        <v>2.1505376344086023E-2</v>
      </c>
      <c r="J1925">
        <v>7</v>
      </c>
      <c r="K1925" s="2">
        <f t="shared" ref="K1925:K1988" si="378">+J1925/$D1925</f>
        <v>2.5089605734767026E-2</v>
      </c>
      <c r="L1925">
        <v>52</v>
      </c>
      <c r="M1925" s="2">
        <f t="shared" ref="M1925:M1988" si="379">+L1925/$D1925</f>
        <v>0.1863799283154122</v>
      </c>
      <c r="N1925">
        <v>5</v>
      </c>
      <c r="O1925" s="2">
        <f t="shared" ref="O1925:O1988" si="380">+N1925/$D1925</f>
        <v>1.7921146953405017E-2</v>
      </c>
      <c r="P1925">
        <v>7</v>
      </c>
      <c r="Q1925" s="2">
        <f t="shared" ref="Q1925:Q1988" si="381">+P1925/$D1925</f>
        <v>2.5089605734767026E-2</v>
      </c>
      <c r="S1925" s="2"/>
      <c r="T1925">
        <v>1</v>
      </c>
      <c r="U1925" s="2">
        <f t="shared" si="374"/>
        <v>3.5842293906810036E-3</v>
      </c>
      <c r="V1925">
        <v>0</v>
      </c>
      <c r="W1925" s="2">
        <f t="shared" ref="W1925:W1988" si="382">+V1925/$D1925</f>
        <v>0</v>
      </c>
      <c r="X1925">
        <v>1</v>
      </c>
      <c r="Y1925" s="2">
        <f t="shared" ref="Y1925:Y1988" si="383">+X1925/$D1925</f>
        <v>3.5842293906810036E-3</v>
      </c>
      <c r="AB1925">
        <v>101</v>
      </c>
      <c r="AC1925" s="2">
        <f t="shared" ref="AC1925:AC1988" si="384">+AB1925/$D1925</f>
        <v>0.36200716845878134</v>
      </c>
      <c r="AD1925">
        <v>95</v>
      </c>
      <c r="AE1925" s="2">
        <f t="shared" ref="AE1925:AE1988" si="385">+AD1925/$D1925</f>
        <v>0.34050179211469533</v>
      </c>
    </row>
    <row r="1926" spans="1:31" x14ac:dyDescent="0.25">
      <c r="A1926" s="1" t="s">
        <v>5086</v>
      </c>
      <c r="B1926" s="1" t="s">
        <v>5087</v>
      </c>
      <c r="C1926">
        <v>95</v>
      </c>
      <c r="D1926">
        <v>44</v>
      </c>
      <c r="E1926" s="2">
        <f t="shared" si="375"/>
        <v>0.4631578947368421</v>
      </c>
      <c r="F1926">
        <v>0</v>
      </c>
      <c r="G1926" s="2">
        <f t="shared" si="376"/>
        <v>0</v>
      </c>
      <c r="H1926">
        <v>0</v>
      </c>
      <c r="I1926" s="2">
        <f t="shared" si="377"/>
        <v>0</v>
      </c>
      <c r="J1926">
        <v>3</v>
      </c>
      <c r="K1926" s="2">
        <f t="shared" si="378"/>
        <v>6.8181818181818177E-2</v>
      </c>
      <c r="L1926">
        <v>0</v>
      </c>
      <c r="M1926" s="2">
        <f t="shared" si="379"/>
        <v>0</v>
      </c>
      <c r="N1926">
        <v>1</v>
      </c>
      <c r="O1926" s="2">
        <f t="shared" si="380"/>
        <v>2.2727272727272728E-2</v>
      </c>
      <c r="P1926">
        <v>0</v>
      </c>
      <c r="Q1926" s="2">
        <f t="shared" si="381"/>
        <v>0</v>
      </c>
      <c r="S1926" s="2"/>
      <c r="T1926">
        <v>0</v>
      </c>
      <c r="U1926" s="2">
        <f t="shared" ref="U1926:U1989" si="386">+T1926/$D1926</f>
        <v>0</v>
      </c>
      <c r="V1926">
        <v>0</v>
      </c>
      <c r="W1926" s="2">
        <f t="shared" si="382"/>
        <v>0</v>
      </c>
      <c r="X1926">
        <v>0</v>
      </c>
      <c r="Y1926" s="2">
        <f t="shared" si="383"/>
        <v>0</v>
      </c>
      <c r="AB1926">
        <v>18</v>
      </c>
      <c r="AC1926" s="2">
        <f t="shared" si="384"/>
        <v>0.40909090909090912</v>
      </c>
      <c r="AD1926">
        <v>22</v>
      </c>
      <c r="AE1926" s="2">
        <f t="shared" si="385"/>
        <v>0.5</v>
      </c>
    </row>
    <row r="1927" spans="1:31" x14ac:dyDescent="0.25">
      <c r="A1927" s="1" t="s">
        <v>5088</v>
      </c>
      <c r="B1927" s="1" t="s">
        <v>7256</v>
      </c>
      <c r="C1927">
        <v>319</v>
      </c>
      <c r="D1927">
        <v>146</v>
      </c>
      <c r="E1927" s="2">
        <f t="shared" si="375"/>
        <v>0.45768025078369906</v>
      </c>
      <c r="F1927">
        <v>3</v>
      </c>
      <c r="G1927" s="2">
        <f t="shared" si="376"/>
        <v>2.0547945205479451E-2</v>
      </c>
      <c r="H1927">
        <v>4</v>
      </c>
      <c r="I1927" s="2">
        <f t="shared" si="377"/>
        <v>2.7397260273972601E-2</v>
      </c>
      <c r="J1927">
        <v>4</v>
      </c>
      <c r="K1927" s="2">
        <f t="shared" si="378"/>
        <v>2.7397260273972601E-2</v>
      </c>
      <c r="L1927">
        <v>11</v>
      </c>
      <c r="M1927" s="2">
        <f t="shared" si="379"/>
        <v>7.5342465753424653E-2</v>
      </c>
      <c r="N1927">
        <v>1</v>
      </c>
      <c r="O1927" s="2">
        <f t="shared" si="380"/>
        <v>6.8493150684931503E-3</v>
      </c>
      <c r="P1927">
        <v>1</v>
      </c>
      <c r="Q1927" s="2">
        <f t="shared" si="381"/>
        <v>6.8493150684931503E-3</v>
      </c>
      <c r="S1927" s="2"/>
      <c r="T1927">
        <v>2</v>
      </c>
      <c r="U1927" s="2">
        <f t="shared" si="386"/>
        <v>1.3698630136986301E-2</v>
      </c>
      <c r="V1927">
        <v>3</v>
      </c>
      <c r="W1927" s="2">
        <f t="shared" si="382"/>
        <v>2.0547945205479451E-2</v>
      </c>
      <c r="X1927">
        <v>1</v>
      </c>
      <c r="Y1927" s="2">
        <f t="shared" si="383"/>
        <v>6.8493150684931503E-3</v>
      </c>
      <c r="AB1927">
        <v>56</v>
      </c>
      <c r="AC1927" s="2">
        <f t="shared" si="384"/>
        <v>0.38356164383561642</v>
      </c>
      <c r="AD1927">
        <v>60</v>
      </c>
      <c r="AE1927" s="2">
        <f t="shared" si="385"/>
        <v>0.41095890410958902</v>
      </c>
    </row>
    <row r="1928" spans="1:31" x14ac:dyDescent="0.25">
      <c r="A1928" s="1" t="s">
        <v>5089</v>
      </c>
      <c r="B1928" s="1" t="s">
        <v>5090</v>
      </c>
      <c r="C1928">
        <v>293</v>
      </c>
      <c r="D1928">
        <v>176</v>
      </c>
      <c r="E1928" s="2">
        <f t="shared" si="375"/>
        <v>0.60068259385665534</v>
      </c>
      <c r="F1928">
        <v>1</v>
      </c>
      <c r="G1928" s="2">
        <f t="shared" si="376"/>
        <v>5.681818181818182E-3</v>
      </c>
      <c r="H1928">
        <v>1</v>
      </c>
      <c r="I1928" s="2">
        <f t="shared" si="377"/>
        <v>5.681818181818182E-3</v>
      </c>
      <c r="J1928">
        <v>1</v>
      </c>
      <c r="K1928" s="2">
        <f t="shared" si="378"/>
        <v>5.681818181818182E-3</v>
      </c>
      <c r="L1928">
        <v>17</v>
      </c>
      <c r="M1928" s="2">
        <f t="shared" si="379"/>
        <v>9.6590909090909088E-2</v>
      </c>
      <c r="N1928">
        <v>2</v>
      </c>
      <c r="O1928" s="2">
        <f t="shared" si="380"/>
        <v>1.1363636363636364E-2</v>
      </c>
      <c r="P1928">
        <v>0</v>
      </c>
      <c r="Q1928" s="2">
        <f t="shared" si="381"/>
        <v>0</v>
      </c>
      <c r="S1928" s="2"/>
      <c r="T1928">
        <v>1</v>
      </c>
      <c r="U1928" s="2">
        <f t="shared" si="386"/>
        <v>5.681818181818182E-3</v>
      </c>
      <c r="V1928">
        <v>2</v>
      </c>
      <c r="W1928" s="2">
        <f t="shared" si="382"/>
        <v>1.1363636363636364E-2</v>
      </c>
      <c r="X1928">
        <v>1</v>
      </c>
      <c r="Y1928" s="2">
        <f t="shared" si="383"/>
        <v>5.681818181818182E-3</v>
      </c>
      <c r="AB1928">
        <v>79</v>
      </c>
      <c r="AC1928" s="2">
        <f t="shared" si="384"/>
        <v>0.44886363636363635</v>
      </c>
      <c r="AD1928">
        <v>71</v>
      </c>
      <c r="AE1928" s="2">
        <f t="shared" si="385"/>
        <v>0.40340909090909088</v>
      </c>
    </row>
    <row r="1929" spans="1:31" x14ac:dyDescent="0.25">
      <c r="A1929" s="1" t="s">
        <v>5091</v>
      </c>
      <c r="B1929" s="1" t="s">
        <v>5092</v>
      </c>
      <c r="C1929">
        <v>207</v>
      </c>
      <c r="D1929">
        <v>89</v>
      </c>
      <c r="E1929" s="2">
        <f t="shared" si="375"/>
        <v>0.42995169082125606</v>
      </c>
      <c r="F1929">
        <v>0</v>
      </c>
      <c r="G1929" s="2">
        <f t="shared" si="376"/>
        <v>0</v>
      </c>
      <c r="H1929">
        <v>3</v>
      </c>
      <c r="I1929" s="2">
        <f t="shared" si="377"/>
        <v>3.3707865168539325E-2</v>
      </c>
      <c r="J1929">
        <v>1</v>
      </c>
      <c r="K1929" s="2">
        <f t="shared" si="378"/>
        <v>1.1235955056179775E-2</v>
      </c>
      <c r="L1929">
        <v>7</v>
      </c>
      <c r="M1929" s="2">
        <f t="shared" si="379"/>
        <v>7.8651685393258425E-2</v>
      </c>
      <c r="N1929">
        <v>1</v>
      </c>
      <c r="O1929" s="2">
        <f t="shared" si="380"/>
        <v>1.1235955056179775E-2</v>
      </c>
      <c r="P1929">
        <v>1</v>
      </c>
      <c r="Q1929" s="2">
        <f t="shared" si="381"/>
        <v>1.1235955056179775E-2</v>
      </c>
      <c r="S1929" s="2"/>
      <c r="T1929">
        <v>2</v>
      </c>
      <c r="U1929" s="2">
        <f t="shared" si="386"/>
        <v>2.247191011235955E-2</v>
      </c>
      <c r="V1929">
        <v>1</v>
      </c>
      <c r="W1929" s="2">
        <f t="shared" si="382"/>
        <v>1.1235955056179775E-2</v>
      </c>
      <c r="X1929">
        <v>0</v>
      </c>
      <c r="Y1929" s="2">
        <f t="shared" si="383"/>
        <v>0</v>
      </c>
      <c r="AB1929">
        <v>53</v>
      </c>
      <c r="AC1929" s="2">
        <f t="shared" si="384"/>
        <v>0.5955056179775281</v>
      </c>
      <c r="AD1929">
        <v>20</v>
      </c>
      <c r="AE1929" s="2">
        <f t="shared" si="385"/>
        <v>0.2247191011235955</v>
      </c>
    </row>
    <row r="1930" spans="1:31" x14ac:dyDescent="0.25">
      <c r="A1930" s="1" t="s">
        <v>5093</v>
      </c>
      <c r="B1930" s="1" t="s">
        <v>5094</v>
      </c>
      <c r="C1930">
        <v>718</v>
      </c>
      <c r="D1930">
        <v>415</v>
      </c>
      <c r="E1930" s="2">
        <f t="shared" si="375"/>
        <v>0.57799442896935938</v>
      </c>
      <c r="F1930">
        <v>3</v>
      </c>
      <c r="G1930" s="2">
        <f t="shared" si="376"/>
        <v>7.2289156626506026E-3</v>
      </c>
      <c r="H1930">
        <v>4</v>
      </c>
      <c r="I1930" s="2">
        <f t="shared" si="377"/>
        <v>9.6385542168674707E-3</v>
      </c>
      <c r="J1930">
        <v>12</v>
      </c>
      <c r="K1930" s="2">
        <f t="shared" si="378"/>
        <v>2.891566265060241E-2</v>
      </c>
      <c r="L1930">
        <v>19</v>
      </c>
      <c r="M1930" s="2">
        <f t="shared" si="379"/>
        <v>4.5783132530120479E-2</v>
      </c>
      <c r="N1930">
        <v>37</v>
      </c>
      <c r="O1930" s="2">
        <f t="shared" si="380"/>
        <v>8.91566265060241E-2</v>
      </c>
      <c r="P1930">
        <v>3</v>
      </c>
      <c r="Q1930" s="2">
        <f t="shared" si="381"/>
        <v>7.2289156626506026E-3</v>
      </c>
      <c r="S1930" s="2"/>
      <c r="T1930">
        <v>3</v>
      </c>
      <c r="U1930" s="2">
        <f t="shared" si="386"/>
        <v>7.2289156626506026E-3</v>
      </c>
      <c r="V1930">
        <v>2</v>
      </c>
      <c r="W1930" s="2">
        <f t="shared" si="382"/>
        <v>4.8192771084337354E-3</v>
      </c>
      <c r="X1930">
        <v>1</v>
      </c>
      <c r="Y1930" s="2">
        <f t="shared" si="383"/>
        <v>2.4096385542168677E-3</v>
      </c>
      <c r="AB1930">
        <v>100</v>
      </c>
      <c r="AC1930" s="2">
        <f t="shared" si="384"/>
        <v>0.24096385542168675</v>
      </c>
      <c r="AD1930">
        <v>231</v>
      </c>
      <c r="AE1930" s="2">
        <f t="shared" si="385"/>
        <v>0.55662650602409636</v>
      </c>
    </row>
    <row r="1931" spans="1:31" x14ac:dyDescent="0.25">
      <c r="A1931" s="1" t="s">
        <v>5095</v>
      </c>
      <c r="B1931" s="1" t="s">
        <v>5096</v>
      </c>
      <c r="C1931">
        <v>275</v>
      </c>
      <c r="D1931">
        <v>143</v>
      </c>
      <c r="E1931" s="2">
        <f t="shared" si="375"/>
        <v>0.52</v>
      </c>
      <c r="F1931">
        <v>2</v>
      </c>
      <c r="G1931" s="2">
        <f t="shared" si="376"/>
        <v>1.3986013986013986E-2</v>
      </c>
      <c r="H1931">
        <v>1</v>
      </c>
      <c r="I1931" s="2">
        <f t="shared" si="377"/>
        <v>6.993006993006993E-3</v>
      </c>
      <c r="J1931">
        <v>6</v>
      </c>
      <c r="K1931" s="2">
        <f t="shared" si="378"/>
        <v>4.195804195804196E-2</v>
      </c>
      <c r="L1931">
        <v>6</v>
      </c>
      <c r="M1931" s="2">
        <f t="shared" si="379"/>
        <v>4.195804195804196E-2</v>
      </c>
      <c r="N1931">
        <v>18</v>
      </c>
      <c r="O1931" s="2">
        <f t="shared" si="380"/>
        <v>0.12587412587412589</v>
      </c>
      <c r="P1931">
        <v>2</v>
      </c>
      <c r="Q1931" s="2">
        <f t="shared" si="381"/>
        <v>1.3986013986013986E-2</v>
      </c>
      <c r="S1931" s="2"/>
      <c r="T1931">
        <v>0</v>
      </c>
      <c r="U1931" s="2">
        <f t="shared" si="386"/>
        <v>0</v>
      </c>
      <c r="V1931">
        <v>3</v>
      </c>
      <c r="W1931" s="2">
        <f t="shared" si="382"/>
        <v>2.097902097902098E-2</v>
      </c>
      <c r="X1931">
        <v>0</v>
      </c>
      <c r="Y1931" s="2">
        <f t="shared" si="383"/>
        <v>0</v>
      </c>
      <c r="AB1931">
        <v>14</v>
      </c>
      <c r="AC1931" s="2">
        <f t="shared" si="384"/>
        <v>9.7902097902097904E-2</v>
      </c>
      <c r="AD1931">
        <v>91</v>
      </c>
      <c r="AE1931" s="2">
        <f t="shared" si="385"/>
        <v>0.63636363636363635</v>
      </c>
    </row>
    <row r="1932" spans="1:31" x14ac:dyDescent="0.25">
      <c r="A1932" s="1" t="s">
        <v>5097</v>
      </c>
      <c r="B1932" s="1" t="s">
        <v>5098</v>
      </c>
      <c r="C1932">
        <v>369</v>
      </c>
      <c r="D1932">
        <v>281</v>
      </c>
      <c r="E1932" s="2">
        <f t="shared" si="375"/>
        <v>0.7615176151761518</v>
      </c>
      <c r="F1932">
        <v>6</v>
      </c>
      <c r="G1932" s="2">
        <f t="shared" si="376"/>
        <v>2.1352313167259787E-2</v>
      </c>
      <c r="H1932">
        <v>2</v>
      </c>
      <c r="I1932" s="2">
        <f t="shared" si="377"/>
        <v>7.1174377224199285E-3</v>
      </c>
      <c r="J1932">
        <v>5</v>
      </c>
      <c r="K1932" s="2">
        <f t="shared" si="378"/>
        <v>1.7793594306049824E-2</v>
      </c>
      <c r="L1932">
        <v>23</v>
      </c>
      <c r="M1932" s="2">
        <f t="shared" si="379"/>
        <v>8.1850533807829182E-2</v>
      </c>
      <c r="N1932">
        <v>24</v>
      </c>
      <c r="O1932" s="2">
        <f t="shared" si="380"/>
        <v>8.5409252669039148E-2</v>
      </c>
      <c r="P1932">
        <v>2</v>
      </c>
      <c r="Q1932" s="2">
        <f t="shared" si="381"/>
        <v>7.1174377224199285E-3</v>
      </c>
      <c r="S1932" s="2"/>
      <c r="T1932">
        <v>0</v>
      </c>
      <c r="U1932" s="2">
        <f t="shared" si="386"/>
        <v>0</v>
      </c>
      <c r="V1932">
        <v>0</v>
      </c>
      <c r="W1932" s="2">
        <f t="shared" si="382"/>
        <v>0</v>
      </c>
      <c r="X1932">
        <v>2</v>
      </c>
      <c r="Y1932" s="2">
        <f t="shared" si="383"/>
        <v>7.1174377224199285E-3</v>
      </c>
      <c r="AB1932">
        <v>79</v>
      </c>
      <c r="AC1932" s="2">
        <f t="shared" si="384"/>
        <v>0.28113879003558717</v>
      </c>
      <c r="AD1932">
        <v>138</v>
      </c>
      <c r="AE1932" s="2">
        <f t="shared" si="385"/>
        <v>0.49110320284697506</v>
      </c>
    </row>
    <row r="1933" spans="1:31" x14ac:dyDescent="0.25">
      <c r="A1933" s="1" t="s">
        <v>5099</v>
      </c>
      <c r="B1933" s="1" t="s">
        <v>5100</v>
      </c>
      <c r="C1933">
        <v>380</v>
      </c>
      <c r="D1933">
        <v>253</v>
      </c>
      <c r="E1933" s="2">
        <f t="shared" si="375"/>
        <v>0.66578947368421049</v>
      </c>
      <c r="F1933">
        <v>7</v>
      </c>
      <c r="G1933" s="2">
        <f t="shared" si="376"/>
        <v>2.766798418972332E-2</v>
      </c>
      <c r="H1933">
        <v>6</v>
      </c>
      <c r="I1933" s="2">
        <f t="shared" si="377"/>
        <v>2.3715415019762844E-2</v>
      </c>
      <c r="J1933">
        <v>7</v>
      </c>
      <c r="K1933" s="2">
        <f t="shared" si="378"/>
        <v>2.766798418972332E-2</v>
      </c>
      <c r="L1933">
        <v>5</v>
      </c>
      <c r="M1933" s="2">
        <f t="shared" si="379"/>
        <v>1.9762845849802372E-2</v>
      </c>
      <c r="N1933">
        <v>1</v>
      </c>
      <c r="O1933" s="2">
        <f t="shared" si="380"/>
        <v>3.952569169960474E-3</v>
      </c>
      <c r="P1933">
        <v>1</v>
      </c>
      <c r="Q1933" s="2">
        <f t="shared" si="381"/>
        <v>3.952569169960474E-3</v>
      </c>
      <c r="S1933" s="2"/>
      <c r="T1933">
        <v>2</v>
      </c>
      <c r="U1933" s="2">
        <f t="shared" si="386"/>
        <v>7.9051383399209481E-3</v>
      </c>
      <c r="V1933">
        <v>0</v>
      </c>
      <c r="W1933" s="2">
        <f t="shared" si="382"/>
        <v>0</v>
      </c>
      <c r="X1933">
        <v>2</v>
      </c>
      <c r="Y1933" s="2">
        <f t="shared" si="383"/>
        <v>7.9051383399209481E-3</v>
      </c>
      <c r="AB1933">
        <v>41</v>
      </c>
      <c r="AC1933" s="2">
        <f t="shared" si="384"/>
        <v>0.16205533596837945</v>
      </c>
      <c r="AD1933">
        <v>181</v>
      </c>
      <c r="AE1933" s="2">
        <f t="shared" si="385"/>
        <v>0.71541501976284583</v>
      </c>
    </row>
    <row r="1934" spans="1:31" x14ac:dyDescent="0.25">
      <c r="A1934" s="1" t="s">
        <v>5101</v>
      </c>
      <c r="B1934" s="1" t="s">
        <v>5102</v>
      </c>
      <c r="C1934">
        <v>515</v>
      </c>
      <c r="D1934">
        <v>251</v>
      </c>
      <c r="E1934" s="2">
        <f t="shared" si="375"/>
        <v>0.48737864077669901</v>
      </c>
      <c r="F1934">
        <v>2</v>
      </c>
      <c r="G1934" s="2">
        <f t="shared" si="376"/>
        <v>7.9681274900398405E-3</v>
      </c>
      <c r="H1934">
        <v>5</v>
      </c>
      <c r="I1934" s="2">
        <f t="shared" si="377"/>
        <v>1.9920318725099601E-2</v>
      </c>
      <c r="J1934">
        <v>3</v>
      </c>
      <c r="K1934" s="2">
        <f t="shared" si="378"/>
        <v>1.1952191235059761E-2</v>
      </c>
      <c r="L1934">
        <v>7</v>
      </c>
      <c r="M1934" s="2">
        <f t="shared" si="379"/>
        <v>2.7888446215139442E-2</v>
      </c>
      <c r="N1934">
        <v>6</v>
      </c>
      <c r="O1934" s="2">
        <f t="shared" si="380"/>
        <v>2.3904382470119521E-2</v>
      </c>
      <c r="P1934">
        <v>1</v>
      </c>
      <c r="Q1934" s="2">
        <f t="shared" si="381"/>
        <v>3.9840637450199202E-3</v>
      </c>
      <c r="S1934" s="2"/>
      <c r="T1934">
        <v>0</v>
      </c>
      <c r="U1934" s="2">
        <f t="shared" si="386"/>
        <v>0</v>
      </c>
      <c r="V1934">
        <v>0</v>
      </c>
      <c r="W1934" s="2">
        <f t="shared" si="382"/>
        <v>0</v>
      </c>
      <c r="X1934">
        <v>2</v>
      </c>
      <c r="Y1934" s="2">
        <f t="shared" si="383"/>
        <v>7.9681274900398405E-3</v>
      </c>
      <c r="AB1934">
        <v>143</v>
      </c>
      <c r="AC1934" s="2">
        <f t="shared" si="384"/>
        <v>0.56972111553784865</v>
      </c>
      <c r="AD1934">
        <v>82</v>
      </c>
      <c r="AE1934" s="2">
        <f t="shared" si="385"/>
        <v>0.32669322709163345</v>
      </c>
    </row>
    <row r="1935" spans="1:31" x14ac:dyDescent="0.25">
      <c r="A1935" s="1" t="s">
        <v>5103</v>
      </c>
      <c r="B1935" s="1" t="s">
        <v>5104</v>
      </c>
      <c r="C1935">
        <v>343</v>
      </c>
      <c r="D1935">
        <v>218</v>
      </c>
      <c r="E1935" s="2">
        <f t="shared" si="375"/>
        <v>0.63556851311953355</v>
      </c>
      <c r="F1935">
        <v>0</v>
      </c>
      <c r="G1935" s="2">
        <f t="shared" si="376"/>
        <v>0</v>
      </c>
      <c r="H1935">
        <v>1</v>
      </c>
      <c r="I1935" s="2">
        <f t="shared" si="377"/>
        <v>4.5871559633027525E-3</v>
      </c>
      <c r="J1935">
        <v>3</v>
      </c>
      <c r="K1935" s="2">
        <f t="shared" si="378"/>
        <v>1.3761467889908258E-2</v>
      </c>
      <c r="L1935">
        <v>17</v>
      </c>
      <c r="M1935" s="2">
        <f t="shared" si="379"/>
        <v>7.7981651376146793E-2</v>
      </c>
      <c r="N1935">
        <v>2</v>
      </c>
      <c r="O1935" s="2">
        <f t="shared" si="380"/>
        <v>9.1743119266055051E-3</v>
      </c>
      <c r="P1935">
        <v>1</v>
      </c>
      <c r="Q1935" s="2">
        <f t="shared" si="381"/>
        <v>4.5871559633027525E-3</v>
      </c>
      <c r="S1935" s="2"/>
      <c r="T1935">
        <v>1</v>
      </c>
      <c r="U1935" s="2">
        <f t="shared" si="386"/>
        <v>4.5871559633027525E-3</v>
      </c>
      <c r="V1935">
        <v>0</v>
      </c>
      <c r="W1935" s="2">
        <f t="shared" si="382"/>
        <v>0</v>
      </c>
      <c r="X1935">
        <v>2</v>
      </c>
      <c r="Y1935" s="2">
        <f t="shared" si="383"/>
        <v>9.1743119266055051E-3</v>
      </c>
      <c r="AB1935">
        <v>122</v>
      </c>
      <c r="AC1935" s="2">
        <f t="shared" si="384"/>
        <v>0.55963302752293576</v>
      </c>
      <c r="AD1935">
        <v>69</v>
      </c>
      <c r="AE1935" s="2">
        <f t="shared" si="385"/>
        <v>0.3165137614678899</v>
      </c>
    </row>
    <row r="1936" spans="1:31" x14ac:dyDescent="0.25">
      <c r="A1936" s="1" t="s">
        <v>5105</v>
      </c>
      <c r="B1936" s="1" t="s">
        <v>5106</v>
      </c>
      <c r="C1936">
        <v>475</v>
      </c>
      <c r="D1936">
        <v>274</v>
      </c>
      <c r="E1936" s="2">
        <f t="shared" si="375"/>
        <v>0.57684210526315793</v>
      </c>
      <c r="F1936">
        <v>16</v>
      </c>
      <c r="G1936" s="2">
        <f t="shared" si="376"/>
        <v>5.8394160583941604E-2</v>
      </c>
      <c r="H1936">
        <v>3</v>
      </c>
      <c r="I1936" s="2">
        <f t="shared" si="377"/>
        <v>1.0948905109489052E-2</v>
      </c>
      <c r="J1936">
        <v>8</v>
      </c>
      <c r="K1936" s="2">
        <f t="shared" si="378"/>
        <v>2.9197080291970802E-2</v>
      </c>
      <c r="L1936">
        <v>25</v>
      </c>
      <c r="M1936" s="2">
        <f t="shared" si="379"/>
        <v>9.1240875912408759E-2</v>
      </c>
      <c r="N1936">
        <v>7</v>
      </c>
      <c r="O1936" s="2">
        <f t="shared" si="380"/>
        <v>2.5547445255474453E-2</v>
      </c>
      <c r="P1936">
        <v>4</v>
      </c>
      <c r="Q1936" s="2">
        <f t="shared" si="381"/>
        <v>1.4598540145985401E-2</v>
      </c>
      <c r="S1936" s="2"/>
      <c r="T1936">
        <v>0</v>
      </c>
      <c r="U1936" s="2">
        <f t="shared" si="386"/>
        <v>0</v>
      </c>
      <c r="V1936">
        <v>4</v>
      </c>
      <c r="W1936" s="2">
        <f t="shared" si="382"/>
        <v>1.4598540145985401E-2</v>
      </c>
      <c r="X1936">
        <v>1</v>
      </c>
      <c r="Y1936" s="2">
        <f t="shared" si="383"/>
        <v>3.6496350364963502E-3</v>
      </c>
      <c r="AB1936">
        <v>70</v>
      </c>
      <c r="AC1936" s="2">
        <f t="shared" si="384"/>
        <v>0.25547445255474455</v>
      </c>
      <c r="AD1936">
        <v>136</v>
      </c>
      <c r="AE1936" s="2">
        <f t="shared" si="385"/>
        <v>0.49635036496350365</v>
      </c>
    </row>
    <row r="1937" spans="1:31" x14ac:dyDescent="0.25">
      <c r="A1937" s="1" t="s">
        <v>5107</v>
      </c>
      <c r="B1937" s="1" t="s">
        <v>5108</v>
      </c>
      <c r="C1937">
        <v>1275</v>
      </c>
      <c r="D1937">
        <v>783</v>
      </c>
      <c r="E1937" s="2">
        <f t="shared" si="375"/>
        <v>0.61411764705882355</v>
      </c>
      <c r="F1937">
        <v>12</v>
      </c>
      <c r="G1937" s="2">
        <f t="shared" si="376"/>
        <v>1.532567049808429E-2</v>
      </c>
      <c r="H1937">
        <v>4</v>
      </c>
      <c r="I1937" s="2">
        <f t="shared" si="377"/>
        <v>5.108556832694764E-3</v>
      </c>
      <c r="J1937">
        <v>49</v>
      </c>
      <c r="K1937" s="2">
        <f t="shared" si="378"/>
        <v>6.2579821200510852E-2</v>
      </c>
      <c r="L1937">
        <v>25</v>
      </c>
      <c r="M1937" s="2">
        <f t="shared" si="379"/>
        <v>3.1928480204342274E-2</v>
      </c>
      <c r="N1937">
        <v>89</v>
      </c>
      <c r="O1937" s="2">
        <f t="shared" si="380"/>
        <v>0.1136653895274585</v>
      </c>
      <c r="P1937">
        <v>9</v>
      </c>
      <c r="Q1937" s="2">
        <f t="shared" si="381"/>
        <v>1.1494252873563218E-2</v>
      </c>
      <c r="S1937" s="2"/>
      <c r="T1937">
        <v>1</v>
      </c>
      <c r="U1937" s="2">
        <f t="shared" si="386"/>
        <v>1.277139208173691E-3</v>
      </c>
      <c r="V1937">
        <v>1</v>
      </c>
      <c r="W1937" s="2">
        <f t="shared" si="382"/>
        <v>1.277139208173691E-3</v>
      </c>
      <c r="X1937">
        <v>0</v>
      </c>
      <c r="Y1937" s="2">
        <f t="shared" si="383"/>
        <v>0</v>
      </c>
      <c r="AB1937">
        <v>129</v>
      </c>
      <c r="AC1937" s="2">
        <f t="shared" si="384"/>
        <v>0.16475095785440613</v>
      </c>
      <c r="AD1937">
        <v>464</v>
      </c>
      <c r="AE1937" s="2">
        <f t="shared" si="385"/>
        <v>0.59259259259259256</v>
      </c>
    </row>
    <row r="1938" spans="1:31" x14ac:dyDescent="0.25">
      <c r="A1938" s="1" t="s">
        <v>5109</v>
      </c>
      <c r="B1938" s="1" t="s">
        <v>7077</v>
      </c>
      <c r="C1938">
        <v>1568</v>
      </c>
      <c r="D1938">
        <v>830</v>
      </c>
      <c r="E1938" s="2">
        <f t="shared" si="375"/>
        <v>0.52933673469387754</v>
      </c>
      <c r="F1938">
        <v>8</v>
      </c>
      <c r="G1938" s="2">
        <f t="shared" si="376"/>
        <v>9.6385542168674707E-3</v>
      </c>
      <c r="H1938">
        <v>7</v>
      </c>
      <c r="I1938" s="2">
        <f t="shared" si="377"/>
        <v>8.4337349397590362E-3</v>
      </c>
      <c r="J1938">
        <v>16</v>
      </c>
      <c r="K1938" s="2">
        <f t="shared" si="378"/>
        <v>1.9277108433734941E-2</v>
      </c>
      <c r="L1938">
        <v>67</v>
      </c>
      <c r="M1938" s="2">
        <f t="shared" si="379"/>
        <v>8.0722891566265054E-2</v>
      </c>
      <c r="N1938">
        <v>13</v>
      </c>
      <c r="O1938" s="2">
        <f t="shared" si="380"/>
        <v>1.566265060240964E-2</v>
      </c>
      <c r="P1938">
        <v>2</v>
      </c>
      <c r="Q1938" s="2">
        <f t="shared" si="381"/>
        <v>2.4096385542168677E-3</v>
      </c>
      <c r="S1938" s="2"/>
      <c r="T1938">
        <v>2</v>
      </c>
      <c r="U1938" s="2">
        <f t="shared" si="386"/>
        <v>2.4096385542168677E-3</v>
      </c>
      <c r="V1938">
        <v>7</v>
      </c>
      <c r="W1938" s="2">
        <f t="shared" si="382"/>
        <v>8.4337349397590362E-3</v>
      </c>
      <c r="X1938">
        <v>2</v>
      </c>
      <c r="Y1938" s="2">
        <f t="shared" si="383"/>
        <v>2.4096385542168677E-3</v>
      </c>
      <c r="AB1938">
        <v>444</v>
      </c>
      <c r="AC1938" s="2">
        <f t="shared" si="384"/>
        <v>0.53493975903614455</v>
      </c>
      <c r="AD1938">
        <v>262</v>
      </c>
      <c r="AE1938" s="2">
        <f t="shared" si="385"/>
        <v>0.31566265060240961</v>
      </c>
    </row>
    <row r="1939" spans="1:31" x14ac:dyDescent="0.25">
      <c r="A1939" s="1" t="s">
        <v>5110</v>
      </c>
      <c r="B1939" s="1" t="s">
        <v>5111</v>
      </c>
      <c r="C1939">
        <v>737</v>
      </c>
      <c r="D1939">
        <v>431</v>
      </c>
      <c r="E1939" s="2">
        <f t="shared" si="375"/>
        <v>0.58480325644504749</v>
      </c>
      <c r="F1939">
        <v>12</v>
      </c>
      <c r="G1939" s="2">
        <f t="shared" si="376"/>
        <v>2.7842227378190254E-2</v>
      </c>
      <c r="H1939">
        <v>5</v>
      </c>
      <c r="I1939" s="2">
        <f t="shared" si="377"/>
        <v>1.1600928074245939E-2</v>
      </c>
      <c r="J1939">
        <v>6</v>
      </c>
      <c r="K1939" s="2">
        <f t="shared" si="378"/>
        <v>1.3921113689095127E-2</v>
      </c>
      <c r="L1939">
        <v>37</v>
      </c>
      <c r="M1939" s="2">
        <f t="shared" si="379"/>
        <v>8.584686774941995E-2</v>
      </c>
      <c r="N1939">
        <v>10</v>
      </c>
      <c r="O1939" s="2">
        <f t="shared" si="380"/>
        <v>2.3201856148491878E-2</v>
      </c>
      <c r="P1939">
        <v>3</v>
      </c>
      <c r="Q1939" s="2">
        <f t="shared" si="381"/>
        <v>6.9605568445475635E-3</v>
      </c>
      <c r="S1939" s="2"/>
      <c r="T1939">
        <v>2</v>
      </c>
      <c r="U1939" s="2">
        <f t="shared" si="386"/>
        <v>4.6403712296983757E-3</v>
      </c>
      <c r="V1939">
        <v>4</v>
      </c>
      <c r="W1939" s="2">
        <f t="shared" si="382"/>
        <v>9.2807424593967514E-3</v>
      </c>
      <c r="X1939">
        <v>0</v>
      </c>
      <c r="Y1939" s="2">
        <f t="shared" si="383"/>
        <v>0</v>
      </c>
      <c r="AB1939">
        <v>190</v>
      </c>
      <c r="AC1939" s="2">
        <f t="shared" si="384"/>
        <v>0.44083526682134572</v>
      </c>
      <c r="AD1939">
        <v>162</v>
      </c>
      <c r="AE1939" s="2">
        <f t="shared" si="385"/>
        <v>0.37587006960556846</v>
      </c>
    </row>
    <row r="1940" spans="1:31" x14ac:dyDescent="0.25">
      <c r="A1940" s="1" t="s">
        <v>5112</v>
      </c>
      <c r="B1940" s="1" t="s">
        <v>4321</v>
      </c>
      <c r="C1940">
        <v>509</v>
      </c>
      <c r="D1940">
        <v>313</v>
      </c>
      <c r="E1940" s="2">
        <f t="shared" si="375"/>
        <v>0.61493123772102165</v>
      </c>
      <c r="F1940">
        <v>3</v>
      </c>
      <c r="G1940" s="2">
        <f t="shared" si="376"/>
        <v>9.5846645367412137E-3</v>
      </c>
      <c r="H1940">
        <v>9</v>
      </c>
      <c r="I1940" s="2">
        <f t="shared" si="377"/>
        <v>2.8753993610223641E-2</v>
      </c>
      <c r="J1940">
        <v>13</v>
      </c>
      <c r="K1940" s="2">
        <f t="shared" si="378"/>
        <v>4.1533546325878593E-2</v>
      </c>
      <c r="L1940">
        <v>9</v>
      </c>
      <c r="M1940" s="2">
        <f t="shared" si="379"/>
        <v>2.8753993610223641E-2</v>
      </c>
      <c r="N1940">
        <v>31</v>
      </c>
      <c r="O1940" s="2">
        <f t="shared" si="380"/>
        <v>9.9041533546325874E-2</v>
      </c>
      <c r="P1940">
        <v>2</v>
      </c>
      <c r="Q1940" s="2">
        <f t="shared" si="381"/>
        <v>6.3897763578274758E-3</v>
      </c>
      <c r="S1940" s="2"/>
      <c r="T1940">
        <v>0</v>
      </c>
      <c r="U1940" s="2">
        <f t="shared" si="386"/>
        <v>0</v>
      </c>
      <c r="V1940">
        <v>3</v>
      </c>
      <c r="W1940" s="2">
        <f t="shared" si="382"/>
        <v>9.5846645367412137E-3</v>
      </c>
      <c r="X1940">
        <v>0</v>
      </c>
      <c r="Y1940" s="2">
        <f t="shared" si="383"/>
        <v>0</v>
      </c>
      <c r="AB1940">
        <v>36</v>
      </c>
      <c r="AC1940" s="2">
        <f t="shared" si="384"/>
        <v>0.11501597444089456</v>
      </c>
      <c r="AD1940">
        <v>207</v>
      </c>
      <c r="AE1940" s="2">
        <f t="shared" si="385"/>
        <v>0.66134185303514381</v>
      </c>
    </row>
    <row r="1941" spans="1:31" x14ac:dyDescent="0.25">
      <c r="A1941" s="1" t="s">
        <v>5113</v>
      </c>
      <c r="B1941" s="1" t="s">
        <v>5114</v>
      </c>
      <c r="C1941">
        <v>473</v>
      </c>
      <c r="D1941">
        <v>252</v>
      </c>
      <c r="E1941" s="2">
        <f t="shared" si="375"/>
        <v>0.53276955602537002</v>
      </c>
      <c r="F1941">
        <v>2</v>
      </c>
      <c r="G1941" s="2">
        <f t="shared" si="376"/>
        <v>7.9365079365079361E-3</v>
      </c>
      <c r="H1941">
        <v>3</v>
      </c>
      <c r="I1941" s="2">
        <f t="shared" si="377"/>
        <v>1.1904761904761904E-2</v>
      </c>
      <c r="J1941">
        <v>1</v>
      </c>
      <c r="K1941" s="2">
        <f t="shared" si="378"/>
        <v>3.968253968253968E-3</v>
      </c>
      <c r="L1941">
        <v>14</v>
      </c>
      <c r="M1941" s="2">
        <f t="shared" si="379"/>
        <v>5.5555555555555552E-2</v>
      </c>
      <c r="N1941">
        <v>10</v>
      </c>
      <c r="O1941" s="2">
        <f t="shared" si="380"/>
        <v>3.968253968253968E-2</v>
      </c>
      <c r="P1941">
        <v>1</v>
      </c>
      <c r="Q1941" s="2">
        <f t="shared" si="381"/>
        <v>3.968253968253968E-3</v>
      </c>
      <c r="S1941" s="2"/>
      <c r="T1941">
        <v>0</v>
      </c>
      <c r="U1941" s="2">
        <f t="shared" si="386"/>
        <v>0</v>
      </c>
      <c r="V1941">
        <v>2</v>
      </c>
      <c r="W1941" s="2">
        <f t="shared" si="382"/>
        <v>7.9365079365079361E-3</v>
      </c>
      <c r="X1941">
        <v>1</v>
      </c>
      <c r="Y1941" s="2">
        <f t="shared" si="383"/>
        <v>3.968253968253968E-3</v>
      </c>
      <c r="AB1941">
        <v>117</v>
      </c>
      <c r="AC1941" s="2">
        <f t="shared" si="384"/>
        <v>0.4642857142857143</v>
      </c>
      <c r="AD1941">
        <v>101</v>
      </c>
      <c r="AE1941" s="2">
        <f t="shared" si="385"/>
        <v>0.40079365079365081</v>
      </c>
    </row>
    <row r="1942" spans="1:31" x14ac:dyDescent="0.25">
      <c r="A1942" s="1" t="s">
        <v>5115</v>
      </c>
      <c r="B1942" s="1" t="s">
        <v>5116</v>
      </c>
      <c r="C1942">
        <v>982</v>
      </c>
      <c r="D1942">
        <v>614</v>
      </c>
      <c r="E1942" s="2">
        <f t="shared" si="375"/>
        <v>0.6252545824847251</v>
      </c>
      <c r="F1942">
        <v>13</v>
      </c>
      <c r="G1942" s="2">
        <f t="shared" si="376"/>
        <v>2.1172638436482084E-2</v>
      </c>
      <c r="H1942">
        <v>8</v>
      </c>
      <c r="I1942" s="2">
        <f t="shared" si="377"/>
        <v>1.3029315960912053E-2</v>
      </c>
      <c r="J1942">
        <v>11</v>
      </c>
      <c r="K1942" s="2">
        <f t="shared" si="378"/>
        <v>1.7915309446254073E-2</v>
      </c>
      <c r="L1942">
        <v>35</v>
      </c>
      <c r="M1942" s="2">
        <f t="shared" si="379"/>
        <v>5.7003257328990226E-2</v>
      </c>
      <c r="N1942">
        <v>19</v>
      </c>
      <c r="O1942" s="2">
        <f t="shared" si="380"/>
        <v>3.0944625407166124E-2</v>
      </c>
      <c r="P1942">
        <v>2</v>
      </c>
      <c r="Q1942" s="2">
        <f t="shared" si="381"/>
        <v>3.2573289902280132E-3</v>
      </c>
      <c r="S1942" s="2"/>
      <c r="T1942">
        <v>1</v>
      </c>
      <c r="U1942" s="2">
        <f t="shared" si="386"/>
        <v>1.6286644951140066E-3</v>
      </c>
      <c r="V1942">
        <v>4</v>
      </c>
      <c r="W1942" s="2">
        <f t="shared" si="382"/>
        <v>6.5146579804560263E-3</v>
      </c>
      <c r="X1942">
        <v>1</v>
      </c>
      <c r="Y1942" s="2">
        <f t="shared" si="383"/>
        <v>1.6286644951140066E-3</v>
      </c>
      <c r="AB1942">
        <v>258</v>
      </c>
      <c r="AC1942" s="2">
        <f t="shared" si="384"/>
        <v>0.4201954397394137</v>
      </c>
      <c r="AD1942">
        <v>262</v>
      </c>
      <c r="AE1942" s="2">
        <f t="shared" si="385"/>
        <v>0.42671009771986973</v>
      </c>
    </row>
    <row r="1943" spans="1:31" x14ac:dyDescent="0.25">
      <c r="A1943" s="1" t="s">
        <v>5117</v>
      </c>
      <c r="B1943" s="1" t="s">
        <v>5118</v>
      </c>
      <c r="C1943">
        <v>747</v>
      </c>
      <c r="D1943">
        <v>453</v>
      </c>
      <c r="E1943" s="2">
        <f t="shared" si="375"/>
        <v>0.60642570281124497</v>
      </c>
      <c r="F1943">
        <v>3</v>
      </c>
      <c r="G1943" s="2">
        <f t="shared" si="376"/>
        <v>6.6225165562913907E-3</v>
      </c>
      <c r="H1943">
        <v>4</v>
      </c>
      <c r="I1943" s="2">
        <f t="shared" si="377"/>
        <v>8.8300220750551876E-3</v>
      </c>
      <c r="J1943">
        <v>21</v>
      </c>
      <c r="K1943" s="2">
        <f t="shared" si="378"/>
        <v>4.6357615894039736E-2</v>
      </c>
      <c r="L1943">
        <v>30</v>
      </c>
      <c r="M1943" s="2">
        <f t="shared" si="379"/>
        <v>6.6225165562913912E-2</v>
      </c>
      <c r="N1943">
        <v>13</v>
      </c>
      <c r="O1943" s="2">
        <f t="shared" si="380"/>
        <v>2.8697571743929361E-2</v>
      </c>
      <c r="P1943">
        <v>3</v>
      </c>
      <c r="Q1943" s="2">
        <f t="shared" si="381"/>
        <v>6.6225165562913907E-3</v>
      </c>
      <c r="S1943" s="2"/>
      <c r="T1943">
        <v>1</v>
      </c>
      <c r="U1943" s="2">
        <f t="shared" si="386"/>
        <v>2.2075055187637969E-3</v>
      </c>
      <c r="V1943">
        <v>2</v>
      </c>
      <c r="W1943" s="2">
        <f t="shared" si="382"/>
        <v>4.4150110375275938E-3</v>
      </c>
      <c r="X1943">
        <v>1</v>
      </c>
      <c r="Y1943" s="2">
        <f t="shared" si="383"/>
        <v>2.2075055187637969E-3</v>
      </c>
      <c r="AB1943">
        <v>140</v>
      </c>
      <c r="AC1943" s="2">
        <f t="shared" si="384"/>
        <v>0.30905077262693159</v>
      </c>
      <c r="AD1943">
        <v>235</v>
      </c>
      <c r="AE1943" s="2">
        <f t="shared" si="385"/>
        <v>0.51876379690949226</v>
      </c>
    </row>
    <row r="1944" spans="1:31" x14ac:dyDescent="0.25">
      <c r="A1944" s="1" t="s">
        <v>5119</v>
      </c>
      <c r="B1944" s="1" t="s">
        <v>6573</v>
      </c>
      <c r="C1944">
        <v>294</v>
      </c>
      <c r="D1944">
        <v>201</v>
      </c>
      <c r="E1944" s="2">
        <f t="shared" si="375"/>
        <v>0.68367346938775508</v>
      </c>
      <c r="F1944">
        <v>2</v>
      </c>
      <c r="G1944" s="2">
        <f t="shared" si="376"/>
        <v>9.9502487562189053E-3</v>
      </c>
      <c r="H1944">
        <v>5</v>
      </c>
      <c r="I1944" s="2">
        <f t="shared" si="377"/>
        <v>2.4875621890547265E-2</v>
      </c>
      <c r="J1944">
        <v>3</v>
      </c>
      <c r="K1944" s="2">
        <f t="shared" si="378"/>
        <v>1.4925373134328358E-2</v>
      </c>
      <c r="L1944">
        <v>11</v>
      </c>
      <c r="M1944" s="2">
        <f t="shared" si="379"/>
        <v>5.4726368159203981E-2</v>
      </c>
      <c r="N1944">
        <v>1</v>
      </c>
      <c r="O1944" s="2">
        <f t="shared" si="380"/>
        <v>4.9751243781094526E-3</v>
      </c>
      <c r="P1944">
        <v>1</v>
      </c>
      <c r="Q1944" s="2">
        <f t="shared" si="381"/>
        <v>4.9751243781094526E-3</v>
      </c>
      <c r="S1944" s="2"/>
      <c r="T1944">
        <v>1</v>
      </c>
      <c r="U1944" s="2">
        <f t="shared" si="386"/>
        <v>4.9751243781094526E-3</v>
      </c>
      <c r="V1944">
        <v>1</v>
      </c>
      <c r="W1944" s="2">
        <f t="shared" si="382"/>
        <v>4.9751243781094526E-3</v>
      </c>
      <c r="X1944">
        <v>0</v>
      </c>
      <c r="Y1944" s="2">
        <f t="shared" si="383"/>
        <v>0</v>
      </c>
      <c r="AB1944">
        <v>81</v>
      </c>
      <c r="AC1944" s="2">
        <f t="shared" si="384"/>
        <v>0.40298507462686567</v>
      </c>
      <c r="AD1944">
        <v>95</v>
      </c>
      <c r="AE1944" s="2">
        <f t="shared" si="385"/>
        <v>0.47263681592039802</v>
      </c>
    </row>
    <row r="1945" spans="1:31" x14ac:dyDescent="0.25">
      <c r="A1945" s="1" t="s">
        <v>5120</v>
      </c>
      <c r="B1945" s="1" t="s">
        <v>5121</v>
      </c>
      <c r="C1945">
        <v>1071</v>
      </c>
      <c r="D1945">
        <v>580</v>
      </c>
      <c r="E1945" s="2">
        <f t="shared" si="375"/>
        <v>0.54154995331465916</v>
      </c>
      <c r="F1945">
        <v>16</v>
      </c>
      <c r="G1945" s="2">
        <f t="shared" si="376"/>
        <v>2.7586206896551724E-2</v>
      </c>
      <c r="H1945">
        <v>13</v>
      </c>
      <c r="I1945" s="2">
        <f t="shared" si="377"/>
        <v>2.2413793103448276E-2</v>
      </c>
      <c r="J1945">
        <v>37</v>
      </c>
      <c r="K1945" s="2">
        <f t="shared" si="378"/>
        <v>6.3793103448275865E-2</v>
      </c>
      <c r="L1945">
        <v>34</v>
      </c>
      <c r="M1945" s="2">
        <f t="shared" si="379"/>
        <v>5.8620689655172413E-2</v>
      </c>
      <c r="N1945">
        <v>23</v>
      </c>
      <c r="O1945" s="2">
        <f t="shared" si="380"/>
        <v>3.9655172413793106E-2</v>
      </c>
      <c r="P1945">
        <v>1</v>
      </c>
      <c r="Q1945" s="2">
        <f t="shared" si="381"/>
        <v>1.7241379310344827E-3</v>
      </c>
      <c r="S1945" s="2"/>
      <c r="T1945">
        <v>0</v>
      </c>
      <c r="U1945" s="2">
        <f t="shared" si="386"/>
        <v>0</v>
      </c>
      <c r="V1945">
        <v>8</v>
      </c>
      <c r="W1945" s="2">
        <f t="shared" si="382"/>
        <v>1.3793103448275862E-2</v>
      </c>
      <c r="X1945">
        <v>0</v>
      </c>
      <c r="Y1945" s="2">
        <f t="shared" si="383"/>
        <v>0</v>
      </c>
      <c r="AB1945">
        <v>181</v>
      </c>
      <c r="AC1945" s="2">
        <f t="shared" si="384"/>
        <v>0.31206896551724139</v>
      </c>
      <c r="AD1945">
        <v>267</v>
      </c>
      <c r="AE1945" s="2">
        <f t="shared" si="385"/>
        <v>0.46034482758620687</v>
      </c>
    </row>
    <row r="1946" spans="1:31" x14ac:dyDescent="0.25">
      <c r="A1946" s="1" t="s">
        <v>5122</v>
      </c>
      <c r="B1946" s="1" t="s">
        <v>5123</v>
      </c>
      <c r="C1946">
        <v>881</v>
      </c>
      <c r="D1946">
        <v>568</v>
      </c>
      <c r="E1946" s="2">
        <f t="shared" si="375"/>
        <v>0.64472190692395004</v>
      </c>
      <c r="F1946">
        <v>12</v>
      </c>
      <c r="G1946" s="2">
        <f t="shared" si="376"/>
        <v>2.1126760563380281E-2</v>
      </c>
      <c r="H1946">
        <v>6</v>
      </c>
      <c r="I1946" s="2">
        <f t="shared" si="377"/>
        <v>1.0563380281690141E-2</v>
      </c>
      <c r="J1946">
        <v>20</v>
      </c>
      <c r="K1946" s="2">
        <f t="shared" si="378"/>
        <v>3.5211267605633804E-2</v>
      </c>
      <c r="L1946">
        <v>36</v>
      </c>
      <c r="M1946" s="2">
        <f t="shared" si="379"/>
        <v>6.3380281690140844E-2</v>
      </c>
      <c r="N1946">
        <v>13</v>
      </c>
      <c r="O1946" s="2">
        <f t="shared" si="380"/>
        <v>2.2887323943661973E-2</v>
      </c>
      <c r="P1946">
        <v>9</v>
      </c>
      <c r="Q1946" s="2">
        <f t="shared" si="381"/>
        <v>1.5845070422535211E-2</v>
      </c>
      <c r="S1946" s="2"/>
      <c r="T1946">
        <v>2</v>
      </c>
      <c r="U1946" s="2">
        <f t="shared" si="386"/>
        <v>3.5211267605633804E-3</v>
      </c>
      <c r="V1946">
        <v>1</v>
      </c>
      <c r="W1946" s="2">
        <f t="shared" si="382"/>
        <v>1.7605633802816902E-3</v>
      </c>
      <c r="X1946">
        <v>1</v>
      </c>
      <c r="Y1946" s="2">
        <f t="shared" si="383"/>
        <v>1.7605633802816902E-3</v>
      </c>
      <c r="AB1946">
        <v>223</v>
      </c>
      <c r="AC1946" s="2">
        <f t="shared" si="384"/>
        <v>0.39260563380281688</v>
      </c>
      <c r="AD1946">
        <v>245</v>
      </c>
      <c r="AE1946" s="2">
        <f t="shared" si="385"/>
        <v>0.43133802816901406</v>
      </c>
    </row>
    <row r="1947" spans="1:31" x14ac:dyDescent="0.25">
      <c r="A1947" s="1" t="s">
        <v>5124</v>
      </c>
      <c r="B1947" s="1" t="s">
        <v>5125</v>
      </c>
      <c r="C1947">
        <v>778</v>
      </c>
      <c r="D1947">
        <v>507</v>
      </c>
      <c r="E1947" s="2">
        <f t="shared" si="375"/>
        <v>0.65167095115681239</v>
      </c>
      <c r="F1947">
        <v>5</v>
      </c>
      <c r="G1947" s="2">
        <f t="shared" si="376"/>
        <v>9.8619329388560158E-3</v>
      </c>
      <c r="H1947">
        <v>5</v>
      </c>
      <c r="I1947" s="2">
        <f t="shared" si="377"/>
        <v>9.8619329388560158E-3</v>
      </c>
      <c r="J1947">
        <v>15</v>
      </c>
      <c r="K1947" s="2">
        <f t="shared" si="378"/>
        <v>2.9585798816568046E-2</v>
      </c>
      <c r="L1947">
        <v>19</v>
      </c>
      <c r="M1947" s="2">
        <f t="shared" si="379"/>
        <v>3.7475345167652857E-2</v>
      </c>
      <c r="N1947">
        <v>16</v>
      </c>
      <c r="O1947" s="2">
        <f t="shared" si="380"/>
        <v>3.1558185404339252E-2</v>
      </c>
      <c r="P1947">
        <v>8</v>
      </c>
      <c r="Q1947" s="2">
        <f t="shared" si="381"/>
        <v>1.5779092702169626E-2</v>
      </c>
      <c r="S1947" s="2"/>
      <c r="T1947">
        <v>2</v>
      </c>
      <c r="U1947" s="2">
        <f t="shared" si="386"/>
        <v>3.9447731755424065E-3</v>
      </c>
      <c r="V1947">
        <v>2</v>
      </c>
      <c r="W1947" s="2">
        <f t="shared" si="382"/>
        <v>3.9447731755424065E-3</v>
      </c>
      <c r="X1947">
        <v>1</v>
      </c>
      <c r="Y1947" s="2">
        <f t="shared" si="383"/>
        <v>1.9723865877712033E-3</v>
      </c>
      <c r="AB1947">
        <v>70</v>
      </c>
      <c r="AC1947" s="2">
        <f t="shared" si="384"/>
        <v>0.13806706114398423</v>
      </c>
      <c r="AD1947">
        <v>364</v>
      </c>
      <c r="AE1947" s="2">
        <f t="shared" si="385"/>
        <v>0.71794871794871795</v>
      </c>
    </row>
    <row r="1948" spans="1:31" x14ac:dyDescent="0.25">
      <c r="A1948" s="1" t="s">
        <v>5126</v>
      </c>
      <c r="B1948" s="1" t="s">
        <v>5127</v>
      </c>
      <c r="C1948">
        <v>2709</v>
      </c>
      <c r="D1948">
        <v>1728</v>
      </c>
      <c r="E1948" s="2">
        <f t="shared" si="375"/>
        <v>0.63787375415282388</v>
      </c>
      <c r="F1948">
        <v>24</v>
      </c>
      <c r="G1948" s="2">
        <f t="shared" si="376"/>
        <v>1.3888888888888888E-2</v>
      </c>
      <c r="H1948">
        <v>15</v>
      </c>
      <c r="I1948" s="2">
        <f t="shared" si="377"/>
        <v>8.6805555555555559E-3</v>
      </c>
      <c r="J1948">
        <v>86</v>
      </c>
      <c r="K1948" s="2">
        <f t="shared" si="378"/>
        <v>4.9768518518518517E-2</v>
      </c>
      <c r="L1948">
        <v>104</v>
      </c>
      <c r="M1948" s="2">
        <f t="shared" si="379"/>
        <v>6.0185185185185182E-2</v>
      </c>
      <c r="N1948">
        <v>107</v>
      </c>
      <c r="O1948" s="2">
        <f t="shared" si="380"/>
        <v>6.1921296296296294E-2</v>
      </c>
      <c r="P1948">
        <v>12</v>
      </c>
      <c r="Q1948" s="2">
        <f t="shared" si="381"/>
        <v>6.9444444444444441E-3</v>
      </c>
      <c r="S1948" s="2"/>
      <c r="T1948">
        <v>0</v>
      </c>
      <c r="U1948" s="2">
        <f t="shared" si="386"/>
        <v>0</v>
      </c>
      <c r="V1948">
        <v>15</v>
      </c>
      <c r="W1948" s="2">
        <f t="shared" si="382"/>
        <v>8.6805555555555559E-3</v>
      </c>
      <c r="X1948">
        <v>4</v>
      </c>
      <c r="Y1948" s="2">
        <f t="shared" si="383"/>
        <v>2.3148148148148147E-3</v>
      </c>
      <c r="AB1948">
        <v>402</v>
      </c>
      <c r="AC1948" s="2">
        <f t="shared" si="384"/>
        <v>0.2326388888888889</v>
      </c>
      <c r="AD1948">
        <v>959</v>
      </c>
      <c r="AE1948" s="2">
        <f t="shared" si="385"/>
        <v>0.55497685185185186</v>
      </c>
    </row>
    <row r="1949" spans="1:31" x14ac:dyDescent="0.25">
      <c r="A1949" s="1" t="s">
        <v>5128</v>
      </c>
      <c r="B1949" s="1" t="s">
        <v>5129</v>
      </c>
      <c r="C1949">
        <v>345</v>
      </c>
      <c r="D1949">
        <v>177</v>
      </c>
      <c r="E1949" s="2">
        <f t="shared" si="375"/>
        <v>0.5130434782608696</v>
      </c>
      <c r="F1949">
        <v>3</v>
      </c>
      <c r="G1949" s="2">
        <f t="shared" si="376"/>
        <v>1.6949152542372881E-2</v>
      </c>
      <c r="H1949">
        <v>3</v>
      </c>
      <c r="I1949" s="2">
        <f t="shared" si="377"/>
        <v>1.6949152542372881E-2</v>
      </c>
      <c r="J1949">
        <v>2</v>
      </c>
      <c r="K1949" s="2">
        <f t="shared" si="378"/>
        <v>1.1299435028248588E-2</v>
      </c>
      <c r="L1949">
        <v>12</v>
      </c>
      <c r="M1949" s="2">
        <f t="shared" si="379"/>
        <v>6.7796610169491525E-2</v>
      </c>
      <c r="N1949">
        <v>1</v>
      </c>
      <c r="O1949" s="2">
        <f t="shared" si="380"/>
        <v>5.6497175141242938E-3</v>
      </c>
      <c r="P1949">
        <v>1</v>
      </c>
      <c r="Q1949" s="2">
        <f t="shared" si="381"/>
        <v>5.6497175141242938E-3</v>
      </c>
      <c r="S1949" s="2"/>
      <c r="T1949">
        <v>2</v>
      </c>
      <c r="U1949" s="2">
        <f t="shared" si="386"/>
        <v>1.1299435028248588E-2</v>
      </c>
      <c r="V1949">
        <v>2</v>
      </c>
      <c r="W1949" s="2">
        <f t="shared" si="382"/>
        <v>1.1299435028248588E-2</v>
      </c>
      <c r="X1949">
        <v>0</v>
      </c>
      <c r="Y1949" s="2">
        <f t="shared" si="383"/>
        <v>0</v>
      </c>
      <c r="AB1949">
        <v>80</v>
      </c>
      <c r="AC1949" s="2">
        <f t="shared" si="384"/>
        <v>0.4519774011299435</v>
      </c>
      <c r="AD1949">
        <v>71</v>
      </c>
      <c r="AE1949" s="2">
        <f t="shared" si="385"/>
        <v>0.40112994350282488</v>
      </c>
    </row>
    <row r="1950" spans="1:31" x14ac:dyDescent="0.25">
      <c r="A1950" s="1" t="s">
        <v>5130</v>
      </c>
      <c r="B1950" s="1" t="s">
        <v>6113</v>
      </c>
      <c r="C1950">
        <v>5482</v>
      </c>
      <c r="D1950">
        <v>3496</v>
      </c>
      <c r="E1950" s="2">
        <f t="shared" si="375"/>
        <v>0.63772345859175483</v>
      </c>
      <c r="F1950">
        <v>78</v>
      </c>
      <c r="G1950" s="2">
        <f t="shared" si="376"/>
        <v>2.231121281464531E-2</v>
      </c>
      <c r="H1950">
        <v>35</v>
      </c>
      <c r="I1950" s="2">
        <f t="shared" si="377"/>
        <v>1.0011441647597255E-2</v>
      </c>
      <c r="J1950">
        <v>145</v>
      </c>
      <c r="K1950" s="2">
        <f t="shared" si="378"/>
        <v>4.1475972540045765E-2</v>
      </c>
      <c r="L1950">
        <v>174</v>
      </c>
      <c r="M1950" s="2">
        <f t="shared" si="379"/>
        <v>4.9771167048054919E-2</v>
      </c>
      <c r="N1950">
        <v>177</v>
      </c>
      <c r="O1950" s="2">
        <f t="shared" si="380"/>
        <v>5.0629290617848967E-2</v>
      </c>
      <c r="P1950">
        <v>18</v>
      </c>
      <c r="Q1950" s="2">
        <f t="shared" si="381"/>
        <v>5.148741418764302E-3</v>
      </c>
      <c r="S1950" s="2"/>
      <c r="T1950">
        <v>5</v>
      </c>
      <c r="U1950" s="2">
        <f t="shared" si="386"/>
        <v>1.4302059496567505E-3</v>
      </c>
      <c r="V1950">
        <v>4</v>
      </c>
      <c r="W1950" s="2">
        <f t="shared" si="382"/>
        <v>1.1441647597254005E-3</v>
      </c>
      <c r="X1950">
        <v>2</v>
      </c>
      <c r="Y1950" s="2">
        <f t="shared" si="383"/>
        <v>5.7208237986270023E-4</v>
      </c>
      <c r="AB1950">
        <v>911</v>
      </c>
      <c r="AC1950" s="2">
        <f t="shared" si="384"/>
        <v>0.26058352402745993</v>
      </c>
      <c r="AD1950">
        <v>1947</v>
      </c>
      <c r="AE1950" s="2">
        <f t="shared" si="385"/>
        <v>0.5569221967963387</v>
      </c>
    </row>
    <row r="1951" spans="1:31" x14ac:dyDescent="0.25">
      <c r="A1951" s="1" t="s">
        <v>5131</v>
      </c>
      <c r="B1951" s="1" t="s">
        <v>3943</v>
      </c>
      <c r="C1951">
        <v>250</v>
      </c>
      <c r="D1951">
        <v>134</v>
      </c>
      <c r="E1951" s="2">
        <f t="shared" si="375"/>
        <v>0.53600000000000003</v>
      </c>
      <c r="F1951">
        <v>0</v>
      </c>
      <c r="G1951" s="2">
        <f t="shared" si="376"/>
        <v>0</v>
      </c>
      <c r="H1951">
        <v>2</v>
      </c>
      <c r="I1951" s="2">
        <f t="shared" si="377"/>
        <v>1.4925373134328358E-2</v>
      </c>
      <c r="J1951">
        <v>6</v>
      </c>
      <c r="K1951" s="2">
        <f t="shared" si="378"/>
        <v>4.4776119402985072E-2</v>
      </c>
      <c r="L1951">
        <v>13</v>
      </c>
      <c r="M1951" s="2">
        <f t="shared" si="379"/>
        <v>9.7014925373134331E-2</v>
      </c>
      <c r="N1951">
        <v>5</v>
      </c>
      <c r="O1951" s="2">
        <f t="shared" si="380"/>
        <v>3.7313432835820892E-2</v>
      </c>
      <c r="P1951">
        <v>1</v>
      </c>
      <c r="Q1951" s="2">
        <f t="shared" si="381"/>
        <v>7.462686567164179E-3</v>
      </c>
      <c r="S1951" s="2"/>
      <c r="T1951">
        <v>0</v>
      </c>
      <c r="U1951" s="2">
        <f t="shared" si="386"/>
        <v>0</v>
      </c>
      <c r="V1951">
        <v>0</v>
      </c>
      <c r="W1951" s="2">
        <f t="shared" si="382"/>
        <v>0</v>
      </c>
      <c r="X1951">
        <v>2</v>
      </c>
      <c r="Y1951" s="2">
        <f t="shared" si="383"/>
        <v>1.4925373134328358E-2</v>
      </c>
      <c r="AB1951">
        <v>37</v>
      </c>
      <c r="AC1951" s="2">
        <f t="shared" si="384"/>
        <v>0.27611940298507465</v>
      </c>
      <c r="AD1951">
        <v>68</v>
      </c>
      <c r="AE1951" s="2">
        <f t="shared" si="385"/>
        <v>0.5074626865671642</v>
      </c>
    </row>
    <row r="1952" spans="1:31" x14ac:dyDescent="0.25">
      <c r="A1952" s="1" t="s">
        <v>5132</v>
      </c>
      <c r="B1952" s="1" t="s">
        <v>5133</v>
      </c>
      <c r="C1952">
        <v>492</v>
      </c>
      <c r="D1952">
        <v>308</v>
      </c>
      <c r="E1952" s="2">
        <f t="shared" si="375"/>
        <v>0.62601626016260159</v>
      </c>
      <c r="F1952">
        <v>5</v>
      </c>
      <c r="G1952" s="2">
        <f t="shared" si="376"/>
        <v>1.6233766233766232E-2</v>
      </c>
      <c r="H1952">
        <v>12</v>
      </c>
      <c r="I1952" s="2">
        <f t="shared" si="377"/>
        <v>3.896103896103896E-2</v>
      </c>
      <c r="J1952">
        <v>16</v>
      </c>
      <c r="K1952" s="2">
        <f t="shared" si="378"/>
        <v>5.1948051948051951E-2</v>
      </c>
      <c r="L1952">
        <v>14</v>
      </c>
      <c r="M1952" s="2">
        <f t="shared" si="379"/>
        <v>4.5454545454545456E-2</v>
      </c>
      <c r="N1952">
        <v>34</v>
      </c>
      <c r="O1952" s="2">
        <f t="shared" si="380"/>
        <v>0.11038961038961038</v>
      </c>
      <c r="P1952">
        <v>4</v>
      </c>
      <c r="Q1952" s="2">
        <f t="shared" si="381"/>
        <v>1.2987012987012988E-2</v>
      </c>
      <c r="S1952" s="2"/>
      <c r="T1952">
        <v>0</v>
      </c>
      <c r="U1952" s="2">
        <f t="shared" si="386"/>
        <v>0</v>
      </c>
      <c r="V1952">
        <v>1</v>
      </c>
      <c r="W1952" s="2">
        <f t="shared" si="382"/>
        <v>3.246753246753247E-3</v>
      </c>
      <c r="X1952">
        <v>0</v>
      </c>
      <c r="Y1952" s="2">
        <f t="shared" si="383"/>
        <v>0</v>
      </c>
      <c r="AB1952">
        <v>66</v>
      </c>
      <c r="AC1952" s="2">
        <f t="shared" si="384"/>
        <v>0.21428571428571427</v>
      </c>
      <c r="AD1952">
        <v>156</v>
      </c>
      <c r="AE1952" s="2">
        <f t="shared" si="385"/>
        <v>0.50649350649350644</v>
      </c>
    </row>
    <row r="1953" spans="1:31" x14ac:dyDescent="0.25">
      <c r="A1953" s="1" t="s">
        <v>5134</v>
      </c>
      <c r="B1953" s="1" t="s">
        <v>5135</v>
      </c>
      <c r="C1953">
        <v>1536</v>
      </c>
      <c r="D1953">
        <v>846</v>
      </c>
      <c r="E1953" s="2">
        <f t="shared" si="375"/>
        <v>0.55078125</v>
      </c>
      <c r="F1953">
        <v>23</v>
      </c>
      <c r="G1953" s="2">
        <f t="shared" si="376"/>
        <v>2.7186761229314422E-2</v>
      </c>
      <c r="H1953">
        <v>11</v>
      </c>
      <c r="I1953" s="2">
        <f t="shared" si="377"/>
        <v>1.3002364066193853E-2</v>
      </c>
      <c r="J1953">
        <v>10</v>
      </c>
      <c r="K1953" s="2">
        <f t="shared" si="378"/>
        <v>1.1820330969267139E-2</v>
      </c>
      <c r="L1953">
        <v>63</v>
      </c>
      <c r="M1953" s="2">
        <f t="shared" si="379"/>
        <v>7.4468085106382975E-2</v>
      </c>
      <c r="N1953">
        <v>6</v>
      </c>
      <c r="O1953" s="2">
        <f t="shared" si="380"/>
        <v>7.0921985815602835E-3</v>
      </c>
      <c r="P1953">
        <v>4</v>
      </c>
      <c r="Q1953" s="2">
        <f t="shared" si="381"/>
        <v>4.7281323877068557E-3</v>
      </c>
      <c r="S1953" s="2"/>
      <c r="T1953">
        <v>1</v>
      </c>
      <c r="U1953" s="2">
        <f t="shared" si="386"/>
        <v>1.1820330969267139E-3</v>
      </c>
      <c r="V1953">
        <v>2</v>
      </c>
      <c r="W1953" s="2">
        <f t="shared" si="382"/>
        <v>2.3640661938534278E-3</v>
      </c>
      <c r="X1953">
        <v>2</v>
      </c>
      <c r="Y1953" s="2">
        <f t="shared" si="383"/>
        <v>2.3640661938534278E-3</v>
      </c>
      <c r="AB1953">
        <v>464</v>
      </c>
      <c r="AC1953" s="2">
        <f t="shared" si="384"/>
        <v>0.54846335697399529</v>
      </c>
      <c r="AD1953">
        <v>260</v>
      </c>
      <c r="AE1953" s="2">
        <f t="shared" si="385"/>
        <v>0.30732860520094563</v>
      </c>
    </row>
    <row r="1954" spans="1:31" x14ac:dyDescent="0.25">
      <c r="A1954" s="1" t="s">
        <v>5136</v>
      </c>
      <c r="B1954" s="1" t="s">
        <v>5137</v>
      </c>
      <c r="C1954">
        <v>501</v>
      </c>
      <c r="D1954">
        <v>344</v>
      </c>
      <c r="E1954" s="2">
        <f t="shared" si="375"/>
        <v>0.68662674650698607</v>
      </c>
      <c r="F1954">
        <v>4</v>
      </c>
      <c r="G1954" s="2">
        <f t="shared" si="376"/>
        <v>1.1627906976744186E-2</v>
      </c>
      <c r="H1954">
        <v>10</v>
      </c>
      <c r="I1954" s="2">
        <f t="shared" si="377"/>
        <v>2.9069767441860465E-2</v>
      </c>
      <c r="J1954">
        <v>7</v>
      </c>
      <c r="K1954" s="2">
        <f t="shared" si="378"/>
        <v>2.0348837209302327E-2</v>
      </c>
      <c r="L1954">
        <v>30</v>
      </c>
      <c r="M1954" s="2">
        <f t="shared" si="379"/>
        <v>8.7209302325581398E-2</v>
      </c>
      <c r="N1954">
        <v>5</v>
      </c>
      <c r="O1954" s="2">
        <f t="shared" si="380"/>
        <v>1.4534883720930232E-2</v>
      </c>
      <c r="P1954">
        <v>1</v>
      </c>
      <c r="Q1954" s="2">
        <f t="shared" si="381"/>
        <v>2.9069767441860465E-3</v>
      </c>
      <c r="S1954" s="2"/>
      <c r="T1954">
        <v>2</v>
      </c>
      <c r="U1954" s="2">
        <f t="shared" si="386"/>
        <v>5.8139534883720929E-3</v>
      </c>
      <c r="V1954">
        <v>1</v>
      </c>
      <c r="W1954" s="2">
        <f t="shared" si="382"/>
        <v>2.9069767441860465E-3</v>
      </c>
      <c r="X1954">
        <v>0</v>
      </c>
      <c r="Y1954" s="2">
        <f t="shared" si="383"/>
        <v>0</v>
      </c>
      <c r="AB1954">
        <v>186</v>
      </c>
      <c r="AC1954" s="2">
        <f t="shared" si="384"/>
        <v>0.54069767441860461</v>
      </c>
      <c r="AD1954">
        <v>98</v>
      </c>
      <c r="AE1954" s="2">
        <f t="shared" si="385"/>
        <v>0.28488372093023256</v>
      </c>
    </row>
    <row r="1955" spans="1:31" x14ac:dyDescent="0.25">
      <c r="A1955" s="1" t="s">
        <v>5138</v>
      </c>
      <c r="B1955" s="1" t="s">
        <v>5139</v>
      </c>
      <c r="C1955">
        <v>397</v>
      </c>
      <c r="D1955">
        <v>254</v>
      </c>
      <c r="E1955" s="2">
        <f t="shared" si="375"/>
        <v>0.63979848866498745</v>
      </c>
      <c r="F1955">
        <v>9</v>
      </c>
      <c r="G1955" s="2">
        <f t="shared" si="376"/>
        <v>3.5433070866141732E-2</v>
      </c>
      <c r="H1955">
        <v>5</v>
      </c>
      <c r="I1955" s="2">
        <f t="shared" si="377"/>
        <v>1.968503937007874E-2</v>
      </c>
      <c r="J1955">
        <v>10</v>
      </c>
      <c r="K1955" s="2">
        <f t="shared" si="378"/>
        <v>3.937007874015748E-2</v>
      </c>
      <c r="L1955">
        <v>10</v>
      </c>
      <c r="M1955" s="2">
        <f t="shared" si="379"/>
        <v>3.937007874015748E-2</v>
      </c>
      <c r="N1955">
        <v>7</v>
      </c>
      <c r="O1955" s="2">
        <f t="shared" si="380"/>
        <v>2.7559055118110236E-2</v>
      </c>
      <c r="P1955">
        <v>1</v>
      </c>
      <c r="Q1955" s="2">
        <f t="shared" si="381"/>
        <v>3.937007874015748E-3</v>
      </c>
      <c r="S1955" s="2"/>
      <c r="T1955">
        <v>2</v>
      </c>
      <c r="U1955" s="2">
        <f t="shared" si="386"/>
        <v>7.874015748031496E-3</v>
      </c>
      <c r="V1955">
        <v>1</v>
      </c>
      <c r="W1955" s="2">
        <f t="shared" si="382"/>
        <v>3.937007874015748E-3</v>
      </c>
      <c r="X1955">
        <v>3</v>
      </c>
      <c r="Y1955" s="2">
        <f t="shared" si="383"/>
        <v>1.1811023622047244E-2</v>
      </c>
      <c r="AB1955">
        <v>59</v>
      </c>
      <c r="AC1955" s="2">
        <f t="shared" si="384"/>
        <v>0.23228346456692914</v>
      </c>
      <c r="AD1955">
        <v>147</v>
      </c>
      <c r="AE1955" s="2">
        <f t="shared" si="385"/>
        <v>0.57874015748031493</v>
      </c>
    </row>
    <row r="1956" spans="1:31" x14ac:dyDescent="0.25">
      <c r="A1956" s="1" t="s">
        <v>5140</v>
      </c>
      <c r="B1956" s="1" t="s">
        <v>5141</v>
      </c>
      <c r="C1956">
        <v>261</v>
      </c>
      <c r="D1956">
        <v>160</v>
      </c>
      <c r="E1956" s="2">
        <f t="shared" si="375"/>
        <v>0.6130268199233716</v>
      </c>
      <c r="F1956">
        <v>0</v>
      </c>
      <c r="G1956" s="2">
        <f t="shared" si="376"/>
        <v>0</v>
      </c>
      <c r="H1956">
        <v>0</v>
      </c>
      <c r="I1956" s="2">
        <f t="shared" si="377"/>
        <v>0</v>
      </c>
      <c r="J1956">
        <v>4</v>
      </c>
      <c r="K1956" s="2">
        <f t="shared" si="378"/>
        <v>2.5000000000000001E-2</v>
      </c>
      <c r="L1956">
        <v>4</v>
      </c>
      <c r="M1956" s="2">
        <f t="shared" si="379"/>
        <v>2.5000000000000001E-2</v>
      </c>
      <c r="N1956">
        <v>8</v>
      </c>
      <c r="O1956" s="2">
        <f t="shared" si="380"/>
        <v>0.05</v>
      </c>
      <c r="P1956">
        <v>0</v>
      </c>
      <c r="Q1956" s="2">
        <f t="shared" si="381"/>
        <v>0</v>
      </c>
      <c r="S1956" s="2"/>
      <c r="T1956">
        <v>0</v>
      </c>
      <c r="U1956" s="2">
        <f t="shared" si="386"/>
        <v>0</v>
      </c>
      <c r="V1956">
        <v>0</v>
      </c>
      <c r="W1956" s="2">
        <f t="shared" si="382"/>
        <v>0</v>
      </c>
      <c r="X1956">
        <v>0</v>
      </c>
      <c r="Y1956" s="2">
        <f t="shared" si="383"/>
        <v>0</v>
      </c>
      <c r="AB1956">
        <v>35</v>
      </c>
      <c r="AC1956" s="2">
        <f t="shared" si="384"/>
        <v>0.21875</v>
      </c>
      <c r="AD1956">
        <v>109</v>
      </c>
      <c r="AE1956" s="2">
        <f t="shared" si="385"/>
        <v>0.68125000000000002</v>
      </c>
    </row>
    <row r="1957" spans="1:31" x14ac:dyDescent="0.25">
      <c r="A1957" s="1" t="s">
        <v>5142</v>
      </c>
      <c r="B1957" s="1" t="s">
        <v>5143</v>
      </c>
      <c r="C1957">
        <v>903</v>
      </c>
      <c r="D1957">
        <v>490</v>
      </c>
      <c r="E1957" s="2">
        <f t="shared" si="375"/>
        <v>0.54263565891472865</v>
      </c>
      <c r="F1957">
        <v>4</v>
      </c>
      <c r="G1957" s="2">
        <f t="shared" si="376"/>
        <v>8.1632653061224497E-3</v>
      </c>
      <c r="H1957">
        <v>11</v>
      </c>
      <c r="I1957" s="2">
        <f t="shared" si="377"/>
        <v>2.2448979591836733E-2</v>
      </c>
      <c r="J1957">
        <v>17</v>
      </c>
      <c r="K1957" s="2">
        <f t="shared" si="378"/>
        <v>3.4693877551020408E-2</v>
      </c>
      <c r="L1957">
        <v>19</v>
      </c>
      <c r="M1957" s="2">
        <f t="shared" si="379"/>
        <v>3.8775510204081633E-2</v>
      </c>
      <c r="N1957">
        <v>9</v>
      </c>
      <c r="O1957" s="2">
        <f t="shared" si="380"/>
        <v>1.8367346938775512E-2</v>
      </c>
      <c r="P1957">
        <v>0</v>
      </c>
      <c r="Q1957" s="2">
        <f t="shared" si="381"/>
        <v>0</v>
      </c>
      <c r="S1957" s="2"/>
      <c r="T1957">
        <v>3</v>
      </c>
      <c r="U1957" s="2">
        <f t="shared" si="386"/>
        <v>6.1224489795918364E-3</v>
      </c>
      <c r="V1957">
        <v>2</v>
      </c>
      <c r="W1957" s="2">
        <f t="shared" si="382"/>
        <v>4.0816326530612249E-3</v>
      </c>
      <c r="X1957">
        <v>1</v>
      </c>
      <c r="Y1957" s="2">
        <f t="shared" si="383"/>
        <v>2.0408163265306124E-3</v>
      </c>
      <c r="AB1957">
        <v>120</v>
      </c>
      <c r="AC1957" s="2">
        <f t="shared" si="384"/>
        <v>0.24489795918367346</v>
      </c>
      <c r="AD1957">
        <v>304</v>
      </c>
      <c r="AE1957" s="2">
        <f t="shared" si="385"/>
        <v>0.62040816326530612</v>
      </c>
    </row>
    <row r="1958" spans="1:31" x14ac:dyDescent="0.25">
      <c r="A1958" s="1" t="s">
        <v>5144</v>
      </c>
      <c r="B1958" s="1" t="s">
        <v>5145</v>
      </c>
      <c r="C1958">
        <v>538</v>
      </c>
      <c r="D1958">
        <v>341</v>
      </c>
      <c r="E1958" s="2">
        <f t="shared" si="375"/>
        <v>0.63382899628252787</v>
      </c>
      <c r="F1958">
        <v>1</v>
      </c>
      <c r="G1958" s="2">
        <f t="shared" si="376"/>
        <v>2.9325513196480938E-3</v>
      </c>
      <c r="H1958">
        <v>2</v>
      </c>
      <c r="I1958" s="2">
        <f t="shared" si="377"/>
        <v>5.8651026392961877E-3</v>
      </c>
      <c r="J1958">
        <v>11</v>
      </c>
      <c r="K1958" s="2">
        <f t="shared" si="378"/>
        <v>3.2258064516129031E-2</v>
      </c>
      <c r="L1958">
        <v>11</v>
      </c>
      <c r="M1958" s="2">
        <f t="shared" si="379"/>
        <v>3.2258064516129031E-2</v>
      </c>
      <c r="N1958">
        <v>15</v>
      </c>
      <c r="O1958" s="2">
        <f t="shared" si="380"/>
        <v>4.398826979472141E-2</v>
      </c>
      <c r="P1958">
        <v>3</v>
      </c>
      <c r="Q1958" s="2">
        <f t="shared" si="381"/>
        <v>8.7976539589442824E-3</v>
      </c>
      <c r="S1958" s="2"/>
      <c r="T1958">
        <v>0</v>
      </c>
      <c r="U1958" s="2">
        <f t="shared" si="386"/>
        <v>0</v>
      </c>
      <c r="V1958">
        <v>1</v>
      </c>
      <c r="W1958" s="2">
        <f t="shared" si="382"/>
        <v>2.9325513196480938E-3</v>
      </c>
      <c r="X1958">
        <v>0</v>
      </c>
      <c r="Y1958" s="2">
        <f t="shared" si="383"/>
        <v>0</v>
      </c>
      <c r="AB1958">
        <v>58</v>
      </c>
      <c r="AC1958" s="2">
        <f t="shared" si="384"/>
        <v>0.17008797653958943</v>
      </c>
      <c r="AD1958">
        <v>239</v>
      </c>
      <c r="AE1958" s="2">
        <f t="shared" si="385"/>
        <v>0.70087976539589447</v>
      </c>
    </row>
    <row r="1959" spans="1:31" x14ac:dyDescent="0.25">
      <c r="A1959" s="1" t="s">
        <v>5146</v>
      </c>
      <c r="B1959" s="1" t="s">
        <v>4640</v>
      </c>
      <c r="C1959">
        <v>405</v>
      </c>
      <c r="D1959">
        <v>224</v>
      </c>
      <c r="E1959" s="2">
        <f t="shared" si="375"/>
        <v>0.55308641975308637</v>
      </c>
      <c r="F1959">
        <v>3</v>
      </c>
      <c r="G1959" s="2">
        <f t="shared" si="376"/>
        <v>1.3392857142857142E-2</v>
      </c>
      <c r="H1959">
        <v>4</v>
      </c>
      <c r="I1959" s="2">
        <f t="shared" si="377"/>
        <v>1.7857142857142856E-2</v>
      </c>
      <c r="J1959">
        <v>4</v>
      </c>
      <c r="K1959" s="2">
        <f t="shared" si="378"/>
        <v>1.7857142857142856E-2</v>
      </c>
      <c r="L1959">
        <v>26</v>
      </c>
      <c r="M1959" s="2">
        <f t="shared" si="379"/>
        <v>0.11607142857142858</v>
      </c>
      <c r="N1959">
        <v>2</v>
      </c>
      <c r="O1959" s="2">
        <f t="shared" si="380"/>
        <v>8.9285714285714281E-3</v>
      </c>
      <c r="P1959">
        <v>0</v>
      </c>
      <c r="Q1959" s="2">
        <f t="shared" si="381"/>
        <v>0</v>
      </c>
      <c r="S1959" s="2"/>
      <c r="T1959">
        <v>0</v>
      </c>
      <c r="U1959" s="2">
        <f t="shared" si="386"/>
        <v>0</v>
      </c>
      <c r="V1959">
        <v>4</v>
      </c>
      <c r="W1959" s="2">
        <f t="shared" si="382"/>
        <v>1.7857142857142856E-2</v>
      </c>
      <c r="X1959">
        <v>0</v>
      </c>
      <c r="Y1959" s="2">
        <f t="shared" si="383"/>
        <v>0</v>
      </c>
      <c r="AB1959">
        <v>110</v>
      </c>
      <c r="AC1959" s="2">
        <f t="shared" si="384"/>
        <v>0.49107142857142855</v>
      </c>
      <c r="AD1959">
        <v>71</v>
      </c>
      <c r="AE1959" s="2">
        <f t="shared" si="385"/>
        <v>0.3169642857142857</v>
      </c>
    </row>
    <row r="1960" spans="1:31" x14ac:dyDescent="0.25">
      <c r="A1960" s="1" t="s">
        <v>5147</v>
      </c>
      <c r="B1960" s="1" t="s">
        <v>5148</v>
      </c>
      <c r="C1960">
        <v>210</v>
      </c>
      <c r="D1960">
        <v>139</v>
      </c>
      <c r="E1960" s="2">
        <f t="shared" si="375"/>
        <v>0.66190476190476188</v>
      </c>
      <c r="F1960">
        <v>2</v>
      </c>
      <c r="G1960" s="2">
        <f t="shared" si="376"/>
        <v>1.4388489208633094E-2</v>
      </c>
      <c r="H1960">
        <v>2</v>
      </c>
      <c r="I1960" s="2">
        <f t="shared" si="377"/>
        <v>1.4388489208633094E-2</v>
      </c>
      <c r="J1960">
        <v>1</v>
      </c>
      <c r="K1960" s="2">
        <f t="shared" si="378"/>
        <v>7.1942446043165471E-3</v>
      </c>
      <c r="L1960">
        <v>0</v>
      </c>
      <c r="M1960" s="2">
        <f t="shared" si="379"/>
        <v>0</v>
      </c>
      <c r="N1960">
        <v>1</v>
      </c>
      <c r="O1960" s="2">
        <f t="shared" si="380"/>
        <v>7.1942446043165471E-3</v>
      </c>
      <c r="P1960">
        <v>0</v>
      </c>
      <c r="Q1960" s="2">
        <f t="shared" si="381"/>
        <v>0</v>
      </c>
      <c r="S1960" s="2"/>
      <c r="T1960">
        <v>0</v>
      </c>
      <c r="U1960" s="2">
        <f t="shared" si="386"/>
        <v>0</v>
      </c>
      <c r="V1960">
        <v>0</v>
      </c>
      <c r="W1960" s="2">
        <f t="shared" si="382"/>
        <v>0</v>
      </c>
      <c r="X1960">
        <v>0</v>
      </c>
      <c r="Y1960" s="2">
        <f t="shared" si="383"/>
        <v>0</v>
      </c>
      <c r="AB1960">
        <v>57</v>
      </c>
      <c r="AC1960" s="2">
        <f t="shared" si="384"/>
        <v>0.41007194244604317</v>
      </c>
      <c r="AD1960">
        <v>76</v>
      </c>
      <c r="AE1960" s="2">
        <f t="shared" si="385"/>
        <v>0.5467625899280576</v>
      </c>
    </row>
    <row r="1961" spans="1:31" x14ac:dyDescent="0.25">
      <c r="A1961" s="1" t="s">
        <v>5149</v>
      </c>
      <c r="B1961" s="1" t="s">
        <v>8142</v>
      </c>
      <c r="C1961">
        <v>232</v>
      </c>
      <c r="D1961">
        <v>134</v>
      </c>
      <c r="E1961" s="2">
        <f t="shared" si="375"/>
        <v>0.57758620689655171</v>
      </c>
      <c r="F1961">
        <v>0</v>
      </c>
      <c r="G1961" s="2">
        <f t="shared" si="376"/>
        <v>0</v>
      </c>
      <c r="H1961">
        <v>1</v>
      </c>
      <c r="I1961" s="2">
        <f t="shared" si="377"/>
        <v>7.462686567164179E-3</v>
      </c>
      <c r="J1961">
        <v>0</v>
      </c>
      <c r="K1961" s="2">
        <f t="shared" si="378"/>
        <v>0</v>
      </c>
      <c r="L1961">
        <v>7</v>
      </c>
      <c r="M1961" s="2">
        <f t="shared" si="379"/>
        <v>5.2238805970149252E-2</v>
      </c>
      <c r="N1961">
        <v>0</v>
      </c>
      <c r="O1961" s="2">
        <f t="shared" si="380"/>
        <v>0</v>
      </c>
      <c r="P1961">
        <v>0</v>
      </c>
      <c r="Q1961" s="2">
        <f t="shared" si="381"/>
        <v>0</v>
      </c>
      <c r="S1961" s="2"/>
      <c r="T1961">
        <v>1</v>
      </c>
      <c r="U1961" s="2">
        <f t="shared" si="386"/>
        <v>7.462686567164179E-3</v>
      </c>
      <c r="V1961">
        <v>1</v>
      </c>
      <c r="W1961" s="2">
        <f t="shared" si="382"/>
        <v>7.462686567164179E-3</v>
      </c>
      <c r="X1961">
        <v>1</v>
      </c>
      <c r="Y1961" s="2">
        <f t="shared" si="383"/>
        <v>7.462686567164179E-3</v>
      </c>
      <c r="AB1961">
        <v>86</v>
      </c>
      <c r="AC1961" s="2">
        <f t="shared" si="384"/>
        <v>0.64179104477611937</v>
      </c>
      <c r="AD1961">
        <v>37</v>
      </c>
      <c r="AE1961" s="2">
        <f t="shared" si="385"/>
        <v>0.27611940298507465</v>
      </c>
    </row>
    <row r="1962" spans="1:31" x14ac:dyDescent="0.25">
      <c r="A1962" s="1" t="s">
        <v>5150</v>
      </c>
      <c r="B1962" s="1" t="s">
        <v>5151</v>
      </c>
      <c r="C1962">
        <v>224</v>
      </c>
      <c r="D1962">
        <v>152</v>
      </c>
      <c r="E1962" s="2">
        <f t="shared" si="375"/>
        <v>0.6785714285714286</v>
      </c>
      <c r="F1962">
        <v>0</v>
      </c>
      <c r="G1962" s="2">
        <f t="shared" si="376"/>
        <v>0</v>
      </c>
      <c r="H1962">
        <v>1</v>
      </c>
      <c r="I1962" s="2">
        <f t="shared" si="377"/>
        <v>6.5789473684210523E-3</v>
      </c>
      <c r="J1962">
        <v>1</v>
      </c>
      <c r="K1962" s="2">
        <f t="shared" si="378"/>
        <v>6.5789473684210523E-3</v>
      </c>
      <c r="L1962">
        <v>12</v>
      </c>
      <c r="M1962" s="2">
        <f t="shared" si="379"/>
        <v>7.8947368421052627E-2</v>
      </c>
      <c r="N1962">
        <v>3</v>
      </c>
      <c r="O1962" s="2">
        <f t="shared" si="380"/>
        <v>1.9736842105263157E-2</v>
      </c>
      <c r="P1962">
        <v>2</v>
      </c>
      <c r="Q1962" s="2">
        <f t="shared" si="381"/>
        <v>1.3157894736842105E-2</v>
      </c>
      <c r="S1962" s="2"/>
      <c r="T1962">
        <v>1</v>
      </c>
      <c r="U1962" s="2">
        <f t="shared" si="386"/>
        <v>6.5789473684210523E-3</v>
      </c>
      <c r="V1962">
        <v>19</v>
      </c>
      <c r="W1962" s="2">
        <f t="shared" si="382"/>
        <v>0.125</v>
      </c>
      <c r="X1962">
        <v>1</v>
      </c>
      <c r="Y1962" s="2">
        <f t="shared" si="383"/>
        <v>6.5789473684210523E-3</v>
      </c>
      <c r="AB1962">
        <v>50</v>
      </c>
      <c r="AC1962" s="2">
        <f t="shared" si="384"/>
        <v>0.32894736842105265</v>
      </c>
      <c r="AD1962">
        <v>62</v>
      </c>
      <c r="AE1962" s="2">
        <f t="shared" si="385"/>
        <v>0.40789473684210525</v>
      </c>
    </row>
    <row r="1963" spans="1:31" x14ac:dyDescent="0.25">
      <c r="A1963" s="1" t="s">
        <v>5152</v>
      </c>
      <c r="B1963" s="1" t="s">
        <v>5153</v>
      </c>
      <c r="C1963">
        <v>232</v>
      </c>
      <c r="D1963">
        <v>109</v>
      </c>
      <c r="E1963" s="2">
        <f t="shared" si="375"/>
        <v>0.46982758620689657</v>
      </c>
      <c r="F1963">
        <v>1</v>
      </c>
      <c r="G1963" s="2">
        <f t="shared" si="376"/>
        <v>9.1743119266055051E-3</v>
      </c>
      <c r="H1963">
        <v>0</v>
      </c>
      <c r="I1963" s="2">
        <f t="shared" si="377"/>
        <v>0</v>
      </c>
      <c r="J1963">
        <v>4</v>
      </c>
      <c r="K1963" s="2">
        <f t="shared" si="378"/>
        <v>3.669724770642202E-2</v>
      </c>
      <c r="L1963">
        <v>6</v>
      </c>
      <c r="M1963" s="2">
        <f t="shared" si="379"/>
        <v>5.5045871559633031E-2</v>
      </c>
      <c r="N1963">
        <v>3</v>
      </c>
      <c r="O1963" s="2">
        <f t="shared" si="380"/>
        <v>2.7522935779816515E-2</v>
      </c>
      <c r="P1963">
        <v>0</v>
      </c>
      <c r="Q1963" s="2">
        <f t="shared" si="381"/>
        <v>0</v>
      </c>
      <c r="S1963" s="2"/>
      <c r="T1963">
        <v>0</v>
      </c>
      <c r="U1963" s="2">
        <f t="shared" si="386"/>
        <v>0</v>
      </c>
      <c r="V1963">
        <v>0</v>
      </c>
      <c r="W1963" s="2">
        <f t="shared" si="382"/>
        <v>0</v>
      </c>
      <c r="X1963">
        <v>0</v>
      </c>
      <c r="Y1963" s="2">
        <f t="shared" si="383"/>
        <v>0</v>
      </c>
      <c r="AB1963">
        <v>48</v>
      </c>
      <c r="AC1963" s="2">
        <f t="shared" si="384"/>
        <v>0.44036697247706424</v>
      </c>
      <c r="AD1963">
        <v>47</v>
      </c>
      <c r="AE1963" s="2">
        <f t="shared" si="385"/>
        <v>0.43119266055045874</v>
      </c>
    </row>
    <row r="1964" spans="1:31" x14ac:dyDescent="0.25">
      <c r="A1964" s="1" t="s">
        <v>5154</v>
      </c>
      <c r="B1964" s="1" t="s">
        <v>5155</v>
      </c>
      <c r="C1964">
        <v>76</v>
      </c>
      <c r="D1964">
        <v>36</v>
      </c>
      <c r="E1964" s="2">
        <f t="shared" si="375"/>
        <v>0.47368421052631576</v>
      </c>
      <c r="F1964">
        <v>0</v>
      </c>
      <c r="G1964" s="2">
        <f t="shared" si="376"/>
        <v>0</v>
      </c>
      <c r="H1964">
        <v>1</v>
      </c>
      <c r="I1964" s="2">
        <f t="shared" si="377"/>
        <v>2.7777777777777776E-2</v>
      </c>
      <c r="J1964">
        <v>2</v>
      </c>
      <c r="K1964" s="2">
        <f t="shared" si="378"/>
        <v>5.5555555555555552E-2</v>
      </c>
      <c r="L1964">
        <v>2</v>
      </c>
      <c r="M1964" s="2">
        <f t="shared" si="379"/>
        <v>5.5555555555555552E-2</v>
      </c>
      <c r="N1964">
        <v>3</v>
      </c>
      <c r="O1964" s="2">
        <f t="shared" si="380"/>
        <v>8.3333333333333329E-2</v>
      </c>
      <c r="P1964">
        <v>0</v>
      </c>
      <c r="Q1964" s="2">
        <f t="shared" si="381"/>
        <v>0</v>
      </c>
      <c r="S1964" s="2"/>
      <c r="T1964">
        <v>1</v>
      </c>
      <c r="U1964" s="2">
        <f t="shared" si="386"/>
        <v>2.7777777777777776E-2</v>
      </c>
      <c r="V1964">
        <v>0</v>
      </c>
      <c r="W1964" s="2">
        <f t="shared" si="382"/>
        <v>0</v>
      </c>
      <c r="X1964">
        <v>1</v>
      </c>
      <c r="Y1964" s="2">
        <f t="shared" si="383"/>
        <v>2.7777777777777776E-2</v>
      </c>
      <c r="AB1964">
        <v>14</v>
      </c>
      <c r="AC1964" s="2">
        <f t="shared" si="384"/>
        <v>0.3888888888888889</v>
      </c>
      <c r="AD1964">
        <v>12</v>
      </c>
      <c r="AE1964" s="2">
        <f t="shared" si="385"/>
        <v>0.33333333333333331</v>
      </c>
    </row>
    <row r="1965" spans="1:31" x14ac:dyDescent="0.25">
      <c r="A1965" s="1" t="s">
        <v>5156</v>
      </c>
      <c r="B1965" s="1" t="s">
        <v>6665</v>
      </c>
      <c r="C1965">
        <v>303</v>
      </c>
      <c r="D1965">
        <v>174</v>
      </c>
      <c r="E1965" s="2">
        <f t="shared" si="375"/>
        <v>0.57425742574257421</v>
      </c>
      <c r="F1965">
        <v>7</v>
      </c>
      <c r="G1965" s="2">
        <f t="shared" si="376"/>
        <v>4.0229885057471264E-2</v>
      </c>
      <c r="H1965">
        <v>2</v>
      </c>
      <c r="I1965" s="2">
        <f t="shared" si="377"/>
        <v>1.1494252873563218E-2</v>
      </c>
      <c r="J1965">
        <v>7</v>
      </c>
      <c r="K1965" s="2">
        <f t="shared" si="378"/>
        <v>4.0229885057471264E-2</v>
      </c>
      <c r="L1965">
        <v>15</v>
      </c>
      <c r="M1965" s="2">
        <f t="shared" si="379"/>
        <v>8.6206896551724144E-2</v>
      </c>
      <c r="N1965">
        <v>8</v>
      </c>
      <c r="O1965" s="2">
        <f t="shared" si="380"/>
        <v>4.5977011494252873E-2</v>
      </c>
      <c r="P1965">
        <v>1</v>
      </c>
      <c r="Q1965" s="2">
        <f t="shared" si="381"/>
        <v>5.7471264367816091E-3</v>
      </c>
      <c r="S1965" s="2"/>
      <c r="T1965">
        <v>1</v>
      </c>
      <c r="U1965" s="2">
        <f t="shared" si="386"/>
        <v>5.7471264367816091E-3</v>
      </c>
      <c r="V1965">
        <v>2</v>
      </c>
      <c r="W1965" s="2">
        <f t="shared" si="382"/>
        <v>1.1494252873563218E-2</v>
      </c>
      <c r="X1965">
        <v>0</v>
      </c>
      <c r="Y1965" s="2">
        <f t="shared" si="383"/>
        <v>0</v>
      </c>
      <c r="AB1965">
        <v>59</v>
      </c>
      <c r="AC1965" s="2">
        <f t="shared" si="384"/>
        <v>0.33908045977011492</v>
      </c>
      <c r="AD1965">
        <v>72</v>
      </c>
      <c r="AE1965" s="2">
        <f t="shared" si="385"/>
        <v>0.41379310344827586</v>
      </c>
    </row>
    <row r="1966" spans="1:31" x14ac:dyDescent="0.25">
      <c r="A1966" s="1" t="s">
        <v>5157</v>
      </c>
      <c r="B1966" s="1" t="s">
        <v>5158</v>
      </c>
      <c r="C1966">
        <v>562</v>
      </c>
      <c r="D1966">
        <v>340</v>
      </c>
      <c r="E1966" s="2">
        <f t="shared" si="375"/>
        <v>0.604982206405694</v>
      </c>
      <c r="F1966">
        <v>1</v>
      </c>
      <c r="G1966" s="2">
        <f t="shared" si="376"/>
        <v>2.9411764705882353E-3</v>
      </c>
      <c r="H1966">
        <v>8</v>
      </c>
      <c r="I1966" s="2">
        <f t="shared" si="377"/>
        <v>2.3529411764705882E-2</v>
      </c>
      <c r="J1966">
        <v>7</v>
      </c>
      <c r="K1966" s="2">
        <f t="shared" si="378"/>
        <v>2.0588235294117647E-2</v>
      </c>
      <c r="L1966">
        <v>39</v>
      </c>
      <c r="M1966" s="2">
        <f t="shared" si="379"/>
        <v>0.11470588235294117</v>
      </c>
      <c r="N1966">
        <v>4</v>
      </c>
      <c r="O1966" s="2">
        <f t="shared" si="380"/>
        <v>1.1764705882352941E-2</v>
      </c>
      <c r="P1966">
        <v>1</v>
      </c>
      <c r="Q1966" s="2">
        <f t="shared" si="381"/>
        <v>2.9411764705882353E-3</v>
      </c>
      <c r="S1966" s="2"/>
      <c r="T1966">
        <v>1</v>
      </c>
      <c r="U1966" s="2">
        <f t="shared" si="386"/>
        <v>2.9411764705882353E-3</v>
      </c>
      <c r="V1966">
        <v>1</v>
      </c>
      <c r="W1966" s="2">
        <f t="shared" si="382"/>
        <v>2.9411764705882353E-3</v>
      </c>
      <c r="X1966">
        <v>2</v>
      </c>
      <c r="Y1966" s="2">
        <f t="shared" si="383"/>
        <v>5.8823529411764705E-3</v>
      </c>
      <c r="AB1966">
        <v>159</v>
      </c>
      <c r="AC1966" s="2">
        <f t="shared" si="384"/>
        <v>0.46764705882352942</v>
      </c>
      <c r="AD1966">
        <v>117</v>
      </c>
      <c r="AE1966" s="2">
        <f t="shared" si="385"/>
        <v>0.34411764705882353</v>
      </c>
    </row>
    <row r="1967" spans="1:31" x14ac:dyDescent="0.25">
      <c r="A1967" s="1" t="s">
        <v>5159</v>
      </c>
      <c r="B1967" s="1" t="s">
        <v>4423</v>
      </c>
      <c r="C1967">
        <v>261</v>
      </c>
      <c r="D1967">
        <v>155</v>
      </c>
      <c r="E1967" s="2">
        <f t="shared" si="375"/>
        <v>0.5938697318007663</v>
      </c>
      <c r="F1967">
        <v>3</v>
      </c>
      <c r="G1967" s="2">
        <f t="shared" si="376"/>
        <v>1.935483870967742E-2</v>
      </c>
      <c r="H1967">
        <v>3</v>
      </c>
      <c r="I1967" s="2">
        <f t="shared" si="377"/>
        <v>1.935483870967742E-2</v>
      </c>
      <c r="J1967">
        <v>1</v>
      </c>
      <c r="K1967" s="2">
        <f t="shared" si="378"/>
        <v>6.4516129032258064E-3</v>
      </c>
      <c r="L1967">
        <v>8</v>
      </c>
      <c r="M1967" s="2">
        <f t="shared" si="379"/>
        <v>5.1612903225806452E-2</v>
      </c>
      <c r="N1967">
        <v>2</v>
      </c>
      <c r="O1967" s="2">
        <f t="shared" si="380"/>
        <v>1.2903225806451613E-2</v>
      </c>
      <c r="P1967">
        <v>0</v>
      </c>
      <c r="Q1967" s="2">
        <f t="shared" si="381"/>
        <v>0</v>
      </c>
      <c r="S1967" s="2"/>
      <c r="T1967">
        <v>0</v>
      </c>
      <c r="U1967" s="2">
        <f t="shared" si="386"/>
        <v>0</v>
      </c>
      <c r="V1967">
        <v>1</v>
      </c>
      <c r="W1967" s="2">
        <f t="shared" si="382"/>
        <v>6.4516129032258064E-3</v>
      </c>
      <c r="X1967">
        <v>0</v>
      </c>
      <c r="Y1967" s="2">
        <f t="shared" si="383"/>
        <v>0</v>
      </c>
      <c r="AB1967">
        <v>116</v>
      </c>
      <c r="AC1967" s="2">
        <f t="shared" si="384"/>
        <v>0.74838709677419357</v>
      </c>
      <c r="AD1967">
        <v>21</v>
      </c>
      <c r="AE1967" s="2">
        <f t="shared" si="385"/>
        <v>0.13548387096774195</v>
      </c>
    </row>
    <row r="1968" spans="1:31" x14ac:dyDescent="0.25">
      <c r="A1968" s="1" t="s">
        <v>5160</v>
      </c>
      <c r="B1968" s="1" t="s">
        <v>5161</v>
      </c>
      <c r="C1968">
        <v>254</v>
      </c>
      <c r="D1968">
        <v>145</v>
      </c>
      <c r="E1968" s="2">
        <f t="shared" si="375"/>
        <v>0.57086614173228345</v>
      </c>
      <c r="F1968">
        <v>2</v>
      </c>
      <c r="G1968" s="2">
        <f t="shared" si="376"/>
        <v>1.3793103448275862E-2</v>
      </c>
      <c r="H1968">
        <v>0</v>
      </c>
      <c r="I1968" s="2">
        <f t="shared" si="377"/>
        <v>0</v>
      </c>
      <c r="J1968">
        <v>0</v>
      </c>
      <c r="K1968" s="2">
        <f t="shared" si="378"/>
        <v>0</v>
      </c>
      <c r="L1968">
        <v>14</v>
      </c>
      <c r="M1968" s="2">
        <f t="shared" si="379"/>
        <v>9.6551724137931033E-2</v>
      </c>
      <c r="N1968">
        <v>0</v>
      </c>
      <c r="O1968" s="2">
        <f t="shared" si="380"/>
        <v>0</v>
      </c>
      <c r="P1968">
        <v>1</v>
      </c>
      <c r="Q1968" s="2">
        <f t="shared" si="381"/>
        <v>6.8965517241379309E-3</v>
      </c>
      <c r="S1968" s="2"/>
      <c r="T1968">
        <v>1</v>
      </c>
      <c r="U1968" s="2">
        <f t="shared" si="386"/>
        <v>6.8965517241379309E-3</v>
      </c>
      <c r="V1968">
        <v>0</v>
      </c>
      <c r="W1968" s="2">
        <f t="shared" si="382"/>
        <v>0</v>
      </c>
      <c r="X1968">
        <v>0</v>
      </c>
      <c r="Y1968" s="2">
        <f t="shared" si="383"/>
        <v>0</v>
      </c>
      <c r="AB1968">
        <v>64</v>
      </c>
      <c r="AC1968" s="2">
        <f t="shared" si="384"/>
        <v>0.44137931034482758</v>
      </c>
      <c r="AD1968">
        <v>63</v>
      </c>
      <c r="AE1968" s="2">
        <f t="shared" si="385"/>
        <v>0.43448275862068964</v>
      </c>
    </row>
    <row r="1969" spans="1:31" x14ac:dyDescent="0.25">
      <c r="A1969" s="1" t="s">
        <v>5162</v>
      </c>
      <c r="B1969" s="1" t="s">
        <v>5163</v>
      </c>
      <c r="C1969">
        <v>234</v>
      </c>
      <c r="D1969">
        <v>141</v>
      </c>
      <c r="E1969" s="2">
        <f t="shared" si="375"/>
        <v>0.60256410256410253</v>
      </c>
      <c r="F1969">
        <v>1</v>
      </c>
      <c r="G1969" s="2">
        <f t="shared" si="376"/>
        <v>7.0921985815602835E-3</v>
      </c>
      <c r="H1969">
        <v>1</v>
      </c>
      <c r="I1969" s="2">
        <f t="shared" si="377"/>
        <v>7.0921985815602835E-3</v>
      </c>
      <c r="J1969">
        <v>4</v>
      </c>
      <c r="K1969" s="2">
        <f t="shared" si="378"/>
        <v>2.8368794326241134E-2</v>
      </c>
      <c r="L1969">
        <v>22</v>
      </c>
      <c r="M1969" s="2">
        <f t="shared" si="379"/>
        <v>0.15602836879432624</v>
      </c>
      <c r="N1969">
        <v>1</v>
      </c>
      <c r="O1969" s="2">
        <f t="shared" si="380"/>
        <v>7.0921985815602835E-3</v>
      </c>
      <c r="P1969">
        <v>1</v>
      </c>
      <c r="Q1969" s="2">
        <f t="shared" si="381"/>
        <v>7.0921985815602835E-3</v>
      </c>
      <c r="S1969" s="2"/>
      <c r="T1969">
        <v>0</v>
      </c>
      <c r="U1969" s="2">
        <f t="shared" si="386"/>
        <v>0</v>
      </c>
      <c r="V1969">
        <v>3</v>
      </c>
      <c r="W1969" s="2">
        <f t="shared" si="382"/>
        <v>2.1276595744680851E-2</v>
      </c>
      <c r="X1969">
        <v>0</v>
      </c>
      <c r="Y1969" s="2">
        <f t="shared" si="383"/>
        <v>0</v>
      </c>
      <c r="AB1969">
        <v>72</v>
      </c>
      <c r="AC1969" s="2">
        <f t="shared" si="384"/>
        <v>0.51063829787234039</v>
      </c>
      <c r="AD1969">
        <v>36</v>
      </c>
      <c r="AE1969" s="2">
        <f t="shared" si="385"/>
        <v>0.25531914893617019</v>
      </c>
    </row>
    <row r="1970" spans="1:31" x14ac:dyDescent="0.25">
      <c r="A1970" s="1" t="s">
        <v>5164</v>
      </c>
      <c r="B1970" s="1" t="s">
        <v>5165</v>
      </c>
      <c r="C1970">
        <v>676</v>
      </c>
      <c r="D1970">
        <v>367</v>
      </c>
      <c r="E1970" s="2">
        <f t="shared" si="375"/>
        <v>0.54289940828402372</v>
      </c>
      <c r="F1970">
        <v>1</v>
      </c>
      <c r="G1970" s="2">
        <f t="shared" si="376"/>
        <v>2.7247956403269754E-3</v>
      </c>
      <c r="H1970">
        <v>7</v>
      </c>
      <c r="I1970" s="2">
        <f t="shared" si="377"/>
        <v>1.9073569482288829E-2</v>
      </c>
      <c r="J1970">
        <v>8</v>
      </c>
      <c r="K1970" s="2">
        <f t="shared" si="378"/>
        <v>2.1798365122615803E-2</v>
      </c>
      <c r="L1970">
        <v>21</v>
      </c>
      <c r="M1970" s="2">
        <f t="shared" si="379"/>
        <v>5.7220708446866483E-2</v>
      </c>
      <c r="N1970">
        <v>7</v>
      </c>
      <c r="O1970" s="2">
        <f t="shared" si="380"/>
        <v>1.9073569482288829E-2</v>
      </c>
      <c r="P1970">
        <v>2</v>
      </c>
      <c r="Q1970" s="2">
        <f t="shared" si="381"/>
        <v>5.4495912806539508E-3</v>
      </c>
      <c r="S1970" s="2"/>
      <c r="T1970">
        <v>1</v>
      </c>
      <c r="U1970" s="2">
        <f t="shared" si="386"/>
        <v>2.7247956403269754E-3</v>
      </c>
      <c r="V1970">
        <v>4</v>
      </c>
      <c r="W1970" s="2">
        <f t="shared" si="382"/>
        <v>1.0899182561307902E-2</v>
      </c>
      <c r="X1970">
        <v>4</v>
      </c>
      <c r="Y1970" s="2">
        <f t="shared" si="383"/>
        <v>1.0899182561307902E-2</v>
      </c>
      <c r="AB1970">
        <v>176</v>
      </c>
      <c r="AC1970" s="2">
        <f t="shared" si="384"/>
        <v>0.47956403269754766</v>
      </c>
      <c r="AD1970">
        <v>136</v>
      </c>
      <c r="AE1970" s="2">
        <f t="shared" si="385"/>
        <v>0.37057220708446864</v>
      </c>
    </row>
    <row r="1971" spans="1:31" x14ac:dyDescent="0.25">
      <c r="A1971" s="1" t="s">
        <v>5166</v>
      </c>
      <c r="B1971" s="1" t="s">
        <v>3893</v>
      </c>
      <c r="C1971">
        <v>223</v>
      </c>
      <c r="D1971">
        <v>102</v>
      </c>
      <c r="E1971" s="2">
        <f t="shared" si="375"/>
        <v>0.45739910313901344</v>
      </c>
      <c r="F1971">
        <v>2</v>
      </c>
      <c r="G1971" s="2">
        <f t="shared" si="376"/>
        <v>1.9607843137254902E-2</v>
      </c>
      <c r="H1971">
        <v>3</v>
      </c>
      <c r="I1971" s="2">
        <f t="shared" si="377"/>
        <v>2.9411764705882353E-2</v>
      </c>
      <c r="J1971">
        <v>2</v>
      </c>
      <c r="K1971" s="2">
        <f t="shared" si="378"/>
        <v>1.9607843137254902E-2</v>
      </c>
      <c r="L1971">
        <v>9</v>
      </c>
      <c r="M1971" s="2">
        <f t="shared" si="379"/>
        <v>8.8235294117647065E-2</v>
      </c>
      <c r="N1971">
        <v>2</v>
      </c>
      <c r="O1971" s="2">
        <f t="shared" si="380"/>
        <v>1.9607843137254902E-2</v>
      </c>
      <c r="P1971">
        <v>1</v>
      </c>
      <c r="Q1971" s="2">
        <f t="shared" si="381"/>
        <v>9.8039215686274508E-3</v>
      </c>
      <c r="S1971" s="2"/>
      <c r="T1971">
        <v>1</v>
      </c>
      <c r="U1971" s="2">
        <f t="shared" si="386"/>
        <v>9.8039215686274508E-3</v>
      </c>
      <c r="V1971">
        <v>1</v>
      </c>
      <c r="W1971" s="2">
        <f t="shared" si="382"/>
        <v>9.8039215686274508E-3</v>
      </c>
      <c r="X1971">
        <v>0</v>
      </c>
      <c r="Y1971" s="2">
        <f t="shared" si="383"/>
        <v>0</v>
      </c>
      <c r="AB1971">
        <v>55</v>
      </c>
      <c r="AC1971" s="2">
        <f t="shared" si="384"/>
        <v>0.53921568627450978</v>
      </c>
      <c r="AD1971">
        <v>26</v>
      </c>
      <c r="AE1971" s="2">
        <f t="shared" si="385"/>
        <v>0.25490196078431371</v>
      </c>
    </row>
    <row r="1972" spans="1:31" x14ac:dyDescent="0.25">
      <c r="A1972" s="1" t="s">
        <v>5167</v>
      </c>
      <c r="B1972" s="1" t="s">
        <v>5168</v>
      </c>
      <c r="C1972">
        <v>353</v>
      </c>
      <c r="D1972">
        <v>180</v>
      </c>
      <c r="E1972" s="2">
        <f t="shared" si="375"/>
        <v>0.50991501416430596</v>
      </c>
      <c r="F1972">
        <v>1</v>
      </c>
      <c r="G1972" s="2">
        <f t="shared" si="376"/>
        <v>5.5555555555555558E-3</v>
      </c>
      <c r="H1972">
        <v>0</v>
      </c>
      <c r="I1972" s="2">
        <f t="shared" si="377"/>
        <v>0</v>
      </c>
      <c r="J1972">
        <v>5</v>
      </c>
      <c r="K1972" s="2">
        <f t="shared" si="378"/>
        <v>2.7777777777777776E-2</v>
      </c>
      <c r="L1972">
        <v>14</v>
      </c>
      <c r="M1972" s="2">
        <f t="shared" si="379"/>
        <v>7.7777777777777779E-2</v>
      </c>
      <c r="N1972">
        <v>4</v>
      </c>
      <c r="O1972" s="2">
        <f t="shared" si="380"/>
        <v>2.2222222222222223E-2</v>
      </c>
      <c r="P1972">
        <v>2</v>
      </c>
      <c r="Q1972" s="2">
        <f t="shared" si="381"/>
        <v>1.1111111111111112E-2</v>
      </c>
      <c r="S1972" s="2"/>
      <c r="T1972">
        <v>0</v>
      </c>
      <c r="U1972" s="2">
        <f t="shared" si="386"/>
        <v>0</v>
      </c>
      <c r="V1972">
        <v>2</v>
      </c>
      <c r="W1972" s="2">
        <f t="shared" si="382"/>
        <v>1.1111111111111112E-2</v>
      </c>
      <c r="X1972">
        <v>1</v>
      </c>
      <c r="Y1972" s="2">
        <f t="shared" si="383"/>
        <v>5.5555555555555558E-3</v>
      </c>
      <c r="AB1972">
        <v>84</v>
      </c>
      <c r="AC1972" s="2">
        <f t="shared" si="384"/>
        <v>0.46666666666666667</v>
      </c>
      <c r="AD1972">
        <v>67</v>
      </c>
      <c r="AE1972" s="2">
        <f t="shared" si="385"/>
        <v>0.37222222222222223</v>
      </c>
    </row>
    <row r="1973" spans="1:31" x14ac:dyDescent="0.25">
      <c r="A1973" s="1" t="s">
        <v>5169</v>
      </c>
      <c r="B1973" s="1" t="s">
        <v>5170</v>
      </c>
      <c r="C1973">
        <v>254</v>
      </c>
      <c r="D1973">
        <v>161</v>
      </c>
      <c r="E1973" s="2">
        <f t="shared" si="375"/>
        <v>0.63385826771653542</v>
      </c>
      <c r="F1973">
        <v>3</v>
      </c>
      <c r="G1973" s="2">
        <f t="shared" si="376"/>
        <v>1.8633540372670808E-2</v>
      </c>
      <c r="H1973">
        <v>2</v>
      </c>
      <c r="I1973" s="2">
        <f t="shared" si="377"/>
        <v>1.2422360248447204E-2</v>
      </c>
      <c r="J1973">
        <v>0</v>
      </c>
      <c r="K1973" s="2">
        <f t="shared" si="378"/>
        <v>0</v>
      </c>
      <c r="L1973">
        <v>6</v>
      </c>
      <c r="M1973" s="2">
        <f t="shared" si="379"/>
        <v>3.7267080745341616E-2</v>
      </c>
      <c r="N1973">
        <v>0</v>
      </c>
      <c r="O1973" s="2">
        <f t="shared" si="380"/>
        <v>0</v>
      </c>
      <c r="P1973">
        <v>0</v>
      </c>
      <c r="Q1973" s="2">
        <f t="shared" si="381"/>
        <v>0</v>
      </c>
      <c r="S1973" s="2"/>
      <c r="T1973">
        <v>2</v>
      </c>
      <c r="U1973" s="2">
        <f t="shared" si="386"/>
        <v>1.2422360248447204E-2</v>
      </c>
      <c r="V1973">
        <v>0</v>
      </c>
      <c r="W1973" s="2">
        <f t="shared" si="382"/>
        <v>0</v>
      </c>
      <c r="X1973">
        <v>1</v>
      </c>
      <c r="Y1973" s="2">
        <f t="shared" si="383"/>
        <v>6.2111801242236021E-3</v>
      </c>
      <c r="AB1973">
        <v>91</v>
      </c>
      <c r="AC1973" s="2">
        <f t="shared" si="384"/>
        <v>0.56521739130434778</v>
      </c>
      <c r="AD1973">
        <v>56</v>
      </c>
      <c r="AE1973" s="2">
        <f t="shared" si="385"/>
        <v>0.34782608695652173</v>
      </c>
    </row>
    <row r="1974" spans="1:31" x14ac:dyDescent="0.25">
      <c r="A1974" s="1" t="s">
        <v>5171</v>
      </c>
      <c r="B1974" s="1" t="s">
        <v>5172</v>
      </c>
      <c r="C1974">
        <v>323</v>
      </c>
      <c r="D1974">
        <v>191</v>
      </c>
      <c r="E1974" s="2">
        <f t="shared" si="375"/>
        <v>0.59133126934984526</v>
      </c>
      <c r="F1974">
        <v>2</v>
      </c>
      <c r="G1974" s="2">
        <f t="shared" si="376"/>
        <v>1.0471204188481676E-2</v>
      </c>
      <c r="H1974">
        <v>3</v>
      </c>
      <c r="I1974" s="2">
        <f t="shared" si="377"/>
        <v>1.5706806282722512E-2</v>
      </c>
      <c r="J1974">
        <v>2</v>
      </c>
      <c r="K1974" s="2">
        <f t="shared" si="378"/>
        <v>1.0471204188481676E-2</v>
      </c>
      <c r="L1974">
        <v>17</v>
      </c>
      <c r="M1974" s="2">
        <f t="shared" si="379"/>
        <v>8.9005235602094238E-2</v>
      </c>
      <c r="N1974">
        <v>5</v>
      </c>
      <c r="O1974" s="2">
        <f t="shared" si="380"/>
        <v>2.6178010471204188E-2</v>
      </c>
      <c r="P1974">
        <v>3</v>
      </c>
      <c r="Q1974" s="2">
        <f t="shared" si="381"/>
        <v>1.5706806282722512E-2</v>
      </c>
      <c r="S1974" s="2"/>
      <c r="T1974">
        <v>1</v>
      </c>
      <c r="U1974" s="2">
        <f t="shared" si="386"/>
        <v>5.235602094240838E-3</v>
      </c>
      <c r="V1974">
        <v>2</v>
      </c>
      <c r="W1974" s="2">
        <f t="shared" si="382"/>
        <v>1.0471204188481676E-2</v>
      </c>
      <c r="X1974">
        <v>1</v>
      </c>
      <c r="Y1974" s="2">
        <f t="shared" si="383"/>
        <v>5.235602094240838E-3</v>
      </c>
      <c r="AB1974">
        <v>50</v>
      </c>
      <c r="AC1974" s="2">
        <f t="shared" si="384"/>
        <v>0.26178010471204188</v>
      </c>
      <c r="AD1974">
        <v>105</v>
      </c>
      <c r="AE1974" s="2">
        <f t="shared" si="385"/>
        <v>0.54973821989528793</v>
      </c>
    </row>
    <row r="1975" spans="1:31" x14ac:dyDescent="0.25">
      <c r="A1975" s="1" t="s">
        <v>5173</v>
      </c>
      <c r="B1975" s="1" t="s">
        <v>5174</v>
      </c>
      <c r="C1975">
        <v>277</v>
      </c>
      <c r="D1975">
        <v>130</v>
      </c>
      <c r="E1975" s="2">
        <f t="shared" si="375"/>
        <v>0.46931407942238268</v>
      </c>
      <c r="F1975">
        <v>3</v>
      </c>
      <c r="G1975" s="2">
        <f t="shared" si="376"/>
        <v>2.3076923076923078E-2</v>
      </c>
      <c r="H1975">
        <v>3</v>
      </c>
      <c r="I1975" s="2">
        <f t="shared" si="377"/>
        <v>2.3076923076923078E-2</v>
      </c>
      <c r="J1975">
        <v>7</v>
      </c>
      <c r="K1975" s="2">
        <f t="shared" si="378"/>
        <v>5.3846153846153849E-2</v>
      </c>
      <c r="L1975">
        <v>26</v>
      </c>
      <c r="M1975" s="2">
        <f t="shared" si="379"/>
        <v>0.2</v>
      </c>
      <c r="N1975">
        <v>3</v>
      </c>
      <c r="O1975" s="2">
        <f t="shared" si="380"/>
        <v>2.3076923076923078E-2</v>
      </c>
      <c r="P1975">
        <v>1</v>
      </c>
      <c r="Q1975" s="2">
        <f t="shared" si="381"/>
        <v>7.6923076923076927E-3</v>
      </c>
      <c r="S1975" s="2"/>
      <c r="T1975">
        <v>2</v>
      </c>
      <c r="U1975" s="2">
        <f t="shared" si="386"/>
        <v>1.5384615384615385E-2</v>
      </c>
      <c r="V1975">
        <v>0</v>
      </c>
      <c r="W1975" s="2">
        <f t="shared" si="382"/>
        <v>0</v>
      </c>
      <c r="X1975">
        <v>2</v>
      </c>
      <c r="Y1975" s="2">
        <f t="shared" si="383"/>
        <v>1.5384615384615385E-2</v>
      </c>
      <c r="AB1975">
        <v>57</v>
      </c>
      <c r="AC1975" s="2">
        <f t="shared" si="384"/>
        <v>0.43846153846153846</v>
      </c>
      <c r="AD1975">
        <v>26</v>
      </c>
      <c r="AE1975" s="2">
        <f t="shared" si="385"/>
        <v>0.2</v>
      </c>
    </row>
    <row r="1976" spans="1:31" x14ac:dyDescent="0.25">
      <c r="A1976" s="1" t="s">
        <v>5175</v>
      </c>
      <c r="B1976" s="1" t="s">
        <v>5176</v>
      </c>
      <c r="C1976">
        <v>165</v>
      </c>
      <c r="D1976">
        <v>105</v>
      </c>
      <c r="E1976" s="2">
        <f t="shared" si="375"/>
        <v>0.63636363636363635</v>
      </c>
      <c r="F1976">
        <v>2</v>
      </c>
      <c r="G1976" s="2">
        <f t="shared" si="376"/>
        <v>1.9047619047619049E-2</v>
      </c>
      <c r="H1976">
        <v>5</v>
      </c>
      <c r="I1976" s="2">
        <f t="shared" si="377"/>
        <v>4.7619047619047616E-2</v>
      </c>
      <c r="J1976">
        <v>2</v>
      </c>
      <c r="K1976" s="2">
        <f t="shared" si="378"/>
        <v>1.9047619047619049E-2</v>
      </c>
      <c r="L1976">
        <v>7</v>
      </c>
      <c r="M1976" s="2">
        <f t="shared" si="379"/>
        <v>6.6666666666666666E-2</v>
      </c>
      <c r="N1976">
        <v>1</v>
      </c>
      <c r="O1976" s="2">
        <f t="shared" si="380"/>
        <v>9.5238095238095247E-3</v>
      </c>
      <c r="P1976">
        <v>1</v>
      </c>
      <c r="Q1976" s="2">
        <f t="shared" si="381"/>
        <v>9.5238095238095247E-3</v>
      </c>
      <c r="S1976" s="2"/>
      <c r="T1976">
        <v>0</v>
      </c>
      <c r="U1976" s="2">
        <f t="shared" si="386"/>
        <v>0</v>
      </c>
      <c r="V1976">
        <v>1</v>
      </c>
      <c r="W1976" s="2">
        <f t="shared" si="382"/>
        <v>9.5238095238095247E-3</v>
      </c>
      <c r="X1976">
        <v>0</v>
      </c>
      <c r="Y1976" s="2">
        <f t="shared" si="383"/>
        <v>0</v>
      </c>
      <c r="AB1976">
        <v>44</v>
      </c>
      <c r="AC1976" s="2">
        <f t="shared" si="384"/>
        <v>0.41904761904761906</v>
      </c>
      <c r="AD1976">
        <v>42</v>
      </c>
      <c r="AE1976" s="2">
        <f t="shared" si="385"/>
        <v>0.4</v>
      </c>
    </row>
    <row r="1977" spans="1:31" x14ac:dyDescent="0.25">
      <c r="A1977" s="1" t="s">
        <v>5177</v>
      </c>
      <c r="B1977" s="1" t="s">
        <v>5178</v>
      </c>
      <c r="C1977">
        <v>1355</v>
      </c>
      <c r="D1977">
        <v>906</v>
      </c>
      <c r="E1977" s="2">
        <f t="shared" si="375"/>
        <v>0.66863468634686352</v>
      </c>
      <c r="F1977">
        <v>24</v>
      </c>
      <c r="G1977" s="2">
        <f t="shared" si="376"/>
        <v>2.6490066225165563E-2</v>
      </c>
      <c r="H1977">
        <v>4</v>
      </c>
      <c r="I1977" s="2">
        <f t="shared" si="377"/>
        <v>4.4150110375275938E-3</v>
      </c>
      <c r="J1977">
        <v>32</v>
      </c>
      <c r="K1977" s="2">
        <f t="shared" si="378"/>
        <v>3.5320088300220751E-2</v>
      </c>
      <c r="L1977">
        <v>55</v>
      </c>
      <c r="M1977" s="2">
        <f t="shared" si="379"/>
        <v>6.0706401766004413E-2</v>
      </c>
      <c r="N1977">
        <v>17</v>
      </c>
      <c r="O1977" s="2">
        <f t="shared" si="380"/>
        <v>1.8763796909492272E-2</v>
      </c>
      <c r="P1977">
        <v>2</v>
      </c>
      <c r="Q1977" s="2">
        <f t="shared" si="381"/>
        <v>2.2075055187637969E-3</v>
      </c>
      <c r="S1977" s="2"/>
      <c r="T1977">
        <v>1</v>
      </c>
      <c r="U1977" s="2">
        <f t="shared" si="386"/>
        <v>1.1037527593818985E-3</v>
      </c>
      <c r="V1977">
        <v>10</v>
      </c>
      <c r="W1977" s="2">
        <f t="shared" si="382"/>
        <v>1.1037527593818985E-2</v>
      </c>
      <c r="X1977">
        <v>5</v>
      </c>
      <c r="Y1977" s="2">
        <f t="shared" si="383"/>
        <v>5.5187637969094927E-3</v>
      </c>
      <c r="AB1977">
        <v>311</v>
      </c>
      <c r="AC1977" s="2">
        <f t="shared" si="384"/>
        <v>0.3432671081677704</v>
      </c>
      <c r="AD1977">
        <v>445</v>
      </c>
      <c r="AE1977" s="2">
        <f t="shared" si="385"/>
        <v>0.49116997792494482</v>
      </c>
    </row>
    <row r="1978" spans="1:31" x14ac:dyDescent="0.25">
      <c r="A1978" s="1" t="s">
        <v>5179</v>
      </c>
      <c r="B1978" s="1" t="s">
        <v>4601</v>
      </c>
      <c r="C1978">
        <v>1083</v>
      </c>
      <c r="D1978">
        <v>718</v>
      </c>
      <c r="E1978" s="2">
        <f t="shared" si="375"/>
        <v>0.66297322253000923</v>
      </c>
      <c r="F1978">
        <v>22</v>
      </c>
      <c r="G1978" s="2">
        <f t="shared" si="376"/>
        <v>3.0640668523676879E-2</v>
      </c>
      <c r="H1978">
        <v>11</v>
      </c>
      <c r="I1978" s="2">
        <f t="shared" si="377"/>
        <v>1.532033426183844E-2</v>
      </c>
      <c r="J1978">
        <v>26</v>
      </c>
      <c r="K1978" s="2">
        <f t="shared" si="378"/>
        <v>3.6211699164345405E-2</v>
      </c>
      <c r="L1978">
        <v>67</v>
      </c>
      <c r="M1978" s="2">
        <f t="shared" si="379"/>
        <v>9.3314763231197778E-2</v>
      </c>
      <c r="N1978">
        <v>3</v>
      </c>
      <c r="O1978" s="2">
        <f t="shared" si="380"/>
        <v>4.178272980501393E-3</v>
      </c>
      <c r="P1978">
        <v>3</v>
      </c>
      <c r="Q1978" s="2">
        <f t="shared" si="381"/>
        <v>4.178272980501393E-3</v>
      </c>
      <c r="S1978" s="2"/>
      <c r="T1978">
        <v>1</v>
      </c>
      <c r="U1978" s="2">
        <f t="shared" si="386"/>
        <v>1.3927576601671309E-3</v>
      </c>
      <c r="V1978">
        <v>16</v>
      </c>
      <c r="W1978" s="2">
        <f t="shared" si="382"/>
        <v>2.2284122562674095E-2</v>
      </c>
      <c r="X1978">
        <v>2</v>
      </c>
      <c r="Y1978" s="2">
        <f t="shared" si="383"/>
        <v>2.7855153203342618E-3</v>
      </c>
      <c r="AB1978">
        <v>257</v>
      </c>
      <c r="AC1978" s="2">
        <f t="shared" si="384"/>
        <v>0.35793871866295263</v>
      </c>
      <c r="AD1978">
        <v>310</v>
      </c>
      <c r="AE1978" s="2">
        <f t="shared" si="385"/>
        <v>0.43175487465181056</v>
      </c>
    </row>
    <row r="1979" spans="1:31" x14ac:dyDescent="0.25">
      <c r="A1979" s="1" t="s">
        <v>5180</v>
      </c>
      <c r="B1979" s="1" t="s">
        <v>5181</v>
      </c>
      <c r="C1979">
        <v>345</v>
      </c>
      <c r="D1979">
        <v>181</v>
      </c>
      <c r="E1979" s="2">
        <f t="shared" si="375"/>
        <v>0.52463768115942033</v>
      </c>
      <c r="F1979">
        <v>3</v>
      </c>
      <c r="G1979" s="2">
        <f t="shared" si="376"/>
        <v>1.6574585635359115E-2</v>
      </c>
      <c r="H1979">
        <v>1</v>
      </c>
      <c r="I1979" s="2">
        <f t="shared" si="377"/>
        <v>5.5248618784530384E-3</v>
      </c>
      <c r="J1979">
        <v>6</v>
      </c>
      <c r="K1979" s="2">
        <f t="shared" si="378"/>
        <v>3.3149171270718231E-2</v>
      </c>
      <c r="L1979">
        <v>21</v>
      </c>
      <c r="M1979" s="2">
        <f t="shared" si="379"/>
        <v>0.11602209944751381</v>
      </c>
      <c r="N1979">
        <v>5</v>
      </c>
      <c r="O1979" s="2">
        <f t="shared" si="380"/>
        <v>2.7624309392265192E-2</v>
      </c>
      <c r="P1979">
        <v>0</v>
      </c>
      <c r="Q1979" s="2">
        <f t="shared" si="381"/>
        <v>0</v>
      </c>
      <c r="S1979" s="2"/>
      <c r="T1979">
        <v>0</v>
      </c>
      <c r="U1979" s="2">
        <f t="shared" si="386"/>
        <v>0</v>
      </c>
      <c r="V1979">
        <v>0</v>
      </c>
      <c r="W1979" s="2">
        <f t="shared" si="382"/>
        <v>0</v>
      </c>
      <c r="X1979">
        <v>2</v>
      </c>
      <c r="Y1979" s="2">
        <f t="shared" si="383"/>
        <v>1.1049723756906077E-2</v>
      </c>
      <c r="AB1979">
        <v>80</v>
      </c>
      <c r="AC1979" s="2">
        <f t="shared" si="384"/>
        <v>0.44198895027624308</v>
      </c>
      <c r="AD1979">
        <v>63</v>
      </c>
      <c r="AE1979" s="2">
        <f t="shared" si="385"/>
        <v>0.34806629834254144</v>
      </c>
    </row>
    <row r="1980" spans="1:31" x14ac:dyDescent="0.25">
      <c r="A1980" s="1" t="s">
        <v>5182</v>
      </c>
      <c r="B1980" s="1" t="s">
        <v>5183</v>
      </c>
      <c r="C1980">
        <v>166</v>
      </c>
      <c r="D1980">
        <v>97</v>
      </c>
      <c r="E1980" s="2">
        <f t="shared" si="375"/>
        <v>0.58433734939759041</v>
      </c>
      <c r="F1980">
        <v>1</v>
      </c>
      <c r="G1980" s="2">
        <f t="shared" si="376"/>
        <v>1.0309278350515464E-2</v>
      </c>
      <c r="H1980">
        <v>3</v>
      </c>
      <c r="I1980" s="2">
        <f t="shared" si="377"/>
        <v>3.0927835051546393E-2</v>
      </c>
      <c r="J1980">
        <v>0</v>
      </c>
      <c r="K1980" s="2">
        <f t="shared" si="378"/>
        <v>0</v>
      </c>
      <c r="L1980">
        <v>7</v>
      </c>
      <c r="M1980" s="2">
        <f t="shared" si="379"/>
        <v>7.2164948453608241E-2</v>
      </c>
      <c r="N1980">
        <v>3</v>
      </c>
      <c r="O1980" s="2">
        <f t="shared" si="380"/>
        <v>3.0927835051546393E-2</v>
      </c>
      <c r="P1980">
        <v>0</v>
      </c>
      <c r="Q1980" s="2">
        <f t="shared" si="381"/>
        <v>0</v>
      </c>
      <c r="S1980" s="2"/>
      <c r="T1980">
        <v>0</v>
      </c>
      <c r="U1980" s="2">
        <f t="shared" si="386"/>
        <v>0</v>
      </c>
      <c r="V1980">
        <v>0</v>
      </c>
      <c r="W1980" s="2">
        <f t="shared" si="382"/>
        <v>0</v>
      </c>
      <c r="X1980">
        <v>1</v>
      </c>
      <c r="Y1980" s="2">
        <f t="shared" si="383"/>
        <v>1.0309278350515464E-2</v>
      </c>
      <c r="AB1980">
        <v>39</v>
      </c>
      <c r="AC1980" s="2">
        <f t="shared" si="384"/>
        <v>0.40206185567010311</v>
      </c>
      <c r="AD1980">
        <v>43</v>
      </c>
      <c r="AE1980" s="2">
        <f t="shared" si="385"/>
        <v>0.44329896907216493</v>
      </c>
    </row>
    <row r="1981" spans="1:31" x14ac:dyDescent="0.25">
      <c r="A1981" s="1" t="s">
        <v>5184</v>
      </c>
      <c r="B1981" s="1" t="s">
        <v>5185</v>
      </c>
      <c r="C1981">
        <v>241</v>
      </c>
      <c r="D1981">
        <v>145</v>
      </c>
      <c r="E1981" s="2">
        <f t="shared" si="375"/>
        <v>0.60165975103734437</v>
      </c>
      <c r="F1981">
        <v>2</v>
      </c>
      <c r="G1981" s="2">
        <f t="shared" si="376"/>
        <v>1.3793103448275862E-2</v>
      </c>
      <c r="H1981">
        <v>1</v>
      </c>
      <c r="I1981" s="2">
        <f t="shared" si="377"/>
        <v>6.8965517241379309E-3</v>
      </c>
      <c r="J1981">
        <v>4</v>
      </c>
      <c r="K1981" s="2">
        <f t="shared" si="378"/>
        <v>2.7586206896551724E-2</v>
      </c>
      <c r="L1981">
        <v>3</v>
      </c>
      <c r="M1981" s="2">
        <f t="shared" si="379"/>
        <v>2.0689655172413793E-2</v>
      </c>
      <c r="N1981">
        <v>2</v>
      </c>
      <c r="O1981" s="2">
        <f t="shared" si="380"/>
        <v>1.3793103448275862E-2</v>
      </c>
      <c r="P1981">
        <v>0</v>
      </c>
      <c r="Q1981" s="2">
        <f t="shared" si="381"/>
        <v>0</v>
      </c>
      <c r="S1981" s="2"/>
      <c r="T1981">
        <v>1</v>
      </c>
      <c r="U1981" s="2">
        <f t="shared" si="386"/>
        <v>6.8965517241379309E-3</v>
      </c>
      <c r="V1981">
        <v>0</v>
      </c>
      <c r="W1981" s="2">
        <f t="shared" si="382"/>
        <v>0</v>
      </c>
      <c r="X1981">
        <v>0</v>
      </c>
      <c r="Y1981" s="2">
        <f t="shared" si="383"/>
        <v>0</v>
      </c>
      <c r="AB1981">
        <v>71</v>
      </c>
      <c r="AC1981" s="2">
        <f t="shared" si="384"/>
        <v>0.48965517241379308</v>
      </c>
      <c r="AD1981">
        <v>61</v>
      </c>
      <c r="AE1981" s="2">
        <f t="shared" si="385"/>
        <v>0.4206896551724138</v>
      </c>
    </row>
    <row r="1982" spans="1:31" x14ac:dyDescent="0.25">
      <c r="A1982" s="1" t="s">
        <v>5186</v>
      </c>
      <c r="B1982" s="1" t="s">
        <v>5187</v>
      </c>
      <c r="C1982">
        <v>197</v>
      </c>
      <c r="D1982">
        <v>101</v>
      </c>
      <c r="E1982" s="2">
        <f t="shared" si="375"/>
        <v>0.51269035532994922</v>
      </c>
      <c r="F1982">
        <v>1</v>
      </c>
      <c r="G1982" s="2">
        <f t="shared" si="376"/>
        <v>9.9009900990099011E-3</v>
      </c>
      <c r="H1982">
        <v>2</v>
      </c>
      <c r="I1982" s="2">
        <f t="shared" si="377"/>
        <v>1.9801980198019802E-2</v>
      </c>
      <c r="J1982">
        <v>0</v>
      </c>
      <c r="K1982" s="2">
        <f t="shared" si="378"/>
        <v>0</v>
      </c>
      <c r="L1982">
        <v>7</v>
      </c>
      <c r="M1982" s="2">
        <f t="shared" si="379"/>
        <v>6.9306930693069313E-2</v>
      </c>
      <c r="N1982">
        <v>3</v>
      </c>
      <c r="O1982" s="2">
        <f t="shared" si="380"/>
        <v>2.9702970297029702E-2</v>
      </c>
      <c r="P1982">
        <v>1</v>
      </c>
      <c r="Q1982" s="2">
        <f t="shared" si="381"/>
        <v>9.9009900990099011E-3</v>
      </c>
      <c r="S1982" s="2"/>
      <c r="T1982">
        <v>0</v>
      </c>
      <c r="U1982" s="2">
        <f t="shared" si="386"/>
        <v>0</v>
      </c>
      <c r="V1982">
        <v>0</v>
      </c>
      <c r="W1982" s="2">
        <f t="shared" si="382"/>
        <v>0</v>
      </c>
      <c r="X1982">
        <v>0</v>
      </c>
      <c r="Y1982" s="2">
        <f t="shared" si="383"/>
        <v>0</v>
      </c>
      <c r="AB1982">
        <v>35</v>
      </c>
      <c r="AC1982" s="2">
        <f t="shared" si="384"/>
        <v>0.34653465346534651</v>
      </c>
      <c r="AD1982">
        <v>52</v>
      </c>
      <c r="AE1982" s="2">
        <f t="shared" si="385"/>
        <v>0.51485148514851486</v>
      </c>
    </row>
    <row r="1983" spans="1:31" x14ac:dyDescent="0.25">
      <c r="A1983" s="1" t="s">
        <v>5188</v>
      </c>
      <c r="B1983" s="1" t="s">
        <v>5189</v>
      </c>
      <c r="C1983">
        <v>296</v>
      </c>
      <c r="D1983">
        <v>160</v>
      </c>
      <c r="E1983" s="2">
        <f t="shared" si="375"/>
        <v>0.54054054054054057</v>
      </c>
      <c r="F1983">
        <v>0</v>
      </c>
      <c r="G1983" s="2">
        <f t="shared" si="376"/>
        <v>0</v>
      </c>
      <c r="H1983">
        <v>1</v>
      </c>
      <c r="I1983" s="2">
        <f t="shared" si="377"/>
        <v>6.2500000000000003E-3</v>
      </c>
      <c r="J1983">
        <v>2</v>
      </c>
      <c r="K1983" s="2">
        <f t="shared" si="378"/>
        <v>1.2500000000000001E-2</v>
      </c>
      <c r="L1983">
        <v>10</v>
      </c>
      <c r="M1983" s="2">
        <f t="shared" si="379"/>
        <v>6.25E-2</v>
      </c>
      <c r="N1983">
        <v>7</v>
      </c>
      <c r="O1983" s="2">
        <f t="shared" si="380"/>
        <v>4.3749999999999997E-2</v>
      </c>
      <c r="P1983">
        <v>2</v>
      </c>
      <c r="Q1983" s="2">
        <f t="shared" si="381"/>
        <v>1.2500000000000001E-2</v>
      </c>
      <c r="S1983" s="2"/>
      <c r="T1983">
        <v>2</v>
      </c>
      <c r="U1983" s="2">
        <f t="shared" si="386"/>
        <v>1.2500000000000001E-2</v>
      </c>
      <c r="V1983">
        <v>2</v>
      </c>
      <c r="W1983" s="2">
        <f t="shared" si="382"/>
        <v>1.2500000000000001E-2</v>
      </c>
      <c r="X1983">
        <v>0</v>
      </c>
      <c r="Y1983" s="2">
        <f t="shared" si="383"/>
        <v>0</v>
      </c>
      <c r="AB1983">
        <v>69</v>
      </c>
      <c r="AC1983" s="2">
        <f t="shared" si="384"/>
        <v>0.43125000000000002</v>
      </c>
      <c r="AD1983">
        <v>65</v>
      </c>
      <c r="AE1983" s="2">
        <f t="shared" si="385"/>
        <v>0.40625</v>
      </c>
    </row>
    <row r="1984" spans="1:31" x14ac:dyDescent="0.25">
      <c r="A1984" s="1" t="s">
        <v>5190</v>
      </c>
      <c r="B1984" s="1" t="s">
        <v>5191</v>
      </c>
      <c r="C1984">
        <v>178</v>
      </c>
      <c r="D1984">
        <v>100</v>
      </c>
      <c r="E1984" s="2">
        <f t="shared" si="375"/>
        <v>0.5617977528089888</v>
      </c>
      <c r="F1984">
        <v>2</v>
      </c>
      <c r="G1984" s="2">
        <f t="shared" si="376"/>
        <v>0.02</v>
      </c>
      <c r="H1984">
        <v>0</v>
      </c>
      <c r="I1984" s="2">
        <f t="shared" si="377"/>
        <v>0</v>
      </c>
      <c r="J1984">
        <v>1</v>
      </c>
      <c r="K1984" s="2">
        <f t="shared" si="378"/>
        <v>0.01</v>
      </c>
      <c r="L1984">
        <v>7</v>
      </c>
      <c r="M1984" s="2">
        <f t="shared" si="379"/>
        <v>7.0000000000000007E-2</v>
      </c>
      <c r="N1984">
        <v>2</v>
      </c>
      <c r="O1984" s="2">
        <f t="shared" si="380"/>
        <v>0.02</v>
      </c>
      <c r="P1984">
        <v>0</v>
      </c>
      <c r="Q1984" s="2">
        <f t="shared" si="381"/>
        <v>0</v>
      </c>
      <c r="S1984" s="2"/>
      <c r="T1984">
        <v>0</v>
      </c>
      <c r="U1984" s="2">
        <f t="shared" si="386"/>
        <v>0</v>
      </c>
      <c r="V1984">
        <v>0</v>
      </c>
      <c r="W1984" s="2">
        <f t="shared" si="382"/>
        <v>0</v>
      </c>
      <c r="X1984">
        <v>4</v>
      </c>
      <c r="Y1984" s="2">
        <f t="shared" si="383"/>
        <v>0.04</v>
      </c>
      <c r="AB1984">
        <v>52</v>
      </c>
      <c r="AC1984" s="2">
        <f t="shared" si="384"/>
        <v>0.52</v>
      </c>
      <c r="AD1984">
        <v>32</v>
      </c>
      <c r="AE1984" s="2">
        <f t="shared" si="385"/>
        <v>0.32</v>
      </c>
    </row>
    <row r="1985" spans="1:31" x14ac:dyDescent="0.25">
      <c r="A1985" s="1" t="s">
        <v>5192</v>
      </c>
      <c r="B1985" s="1" t="s">
        <v>5193</v>
      </c>
      <c r="C1985">
        <v>900</v>
      </c>
      <c r="D1985">
        <v>549</v>
      </c>
      <c r="E1985" s="2">
        <f t="shared" si="375"/>
        <v>0.61</v>
      </c>
      <c r="F1985">
        <v>12</v>
      </c>
      <c r="G1985" s="2">
        <f t="shared" si="376"/>
        <v>2.185792349726776E-2</v>
      </c>
      <c r="H1985">
        <v>12</v>
      </c>
      <c r="I1985" s="2">
        <f t="shared" si="377"/>
        <v>2.185792349726776E-2</v>
      </c>
      <c r="J1985">
        <v>11</v>
      </c>
      <c r="K1985" s="2">
        <f t="shared" si="378"/>
        <v>2.0036429872495445E-2</v>
      </c>
      <c r="L1985">
        <v>34</v>
      </c>
      <c r="M1985" s="2">
        <f t="shared" si="379"/>
        <v>6.1930783242258654E-2</v>
      </c>
      <c r="N1985">
        <v>12</v>
      </c>
      <c r="O1985" s="2">
        <f t="shared" si="380"/>
        <v>2.185792349726776E-2</v>
      </c>
      <c r="P1985">
        <v>3</v>
      </c>
      <c r="Q1985" s="2">
        <f t="shared" si="381"/>
        <v>5.4644808743169399E-3</v>
      </c>
      <c r="S1985" s="2"/>
      <c r="T1985">
        <v>3</v>
      </c>
      <c r="U1985" s="2">
        <f t="shared" si="386"/>
        <v>5.4644808743169399E-3</v>
      </c>
      <c r="V1985">
        <v>5</v>
      </c>
      <c r="W1985" s="2">
        <f t="shared" si="382"/>
        <v>9.1074681238615673E-3</v>
      </c>
      <c r="X1985">
        <v>0</v>
      </c>
      <c r="Y1985" s="2">
        <f t="shared" si="383"/>
        <v>0</v>
      </c>
      <c r="AB1985">
        <v>243</v>
      </c>
      <c r="AC1985" s="2">
        <f t="shared" si="384"/>
        <v>0.44262295081967212</v>
      </c>
      <c r="AD1985">
        <v>214</v>
      </c>
      <c r="AE1985" s="2">
        <f t="shared" si="385"/>
        <v>0.38979963570127507</v>
      </c>
    </row>
    <row r="1986" spans="1:31" x14ac:dyDescent="0.25">
      <c r="A1986" s="1" t="s">
        <v>5194</v>
      </c>
      <c r="B1986" s="1" t="s">
        <v>4933</v>
      </c>
      <c r="C1986">
        <v>239</v>
      </c>
      <c r="D1986">
        <v>140</v>
      </c>
      <c r="E1986" s="2">
        <f t="shared" si="375"/>
        <v>0.58577405857740583</v>
      </c>
      <c r="F1986">
        <v>3</v>
      </c>
      <c r="G1986" s="2">
        <f t="shared" si="376"/>
        <v>2.1428571428571429E-2</v>
      </c>
      <c r="H1986">
        <v>1</v>
      </c>
      <c r="I1986" s="2">
        <f t="shared" si="377"/>
        <v>7.1428571428571426E-3</v>
      </c>
      <c r="J1986">
        <v>3</v>
      </c>
      <c r="K1986" s="2">
        <f t="shared" si="378"/>
        <v>2.1428571428571429E-2</v>
      </c>
      <c r="L1986">
        <v>14</v>
      </c>
      <c r="M1986" s="2">
        <f t="shared" si="379"/>
        <v>0.1</v>
      </c>
      <c r="N1986">
        <v>1</v>
      </c>
      <c r="O1986" s="2">
        <f t="shared" si="380"/>
        <v>7.1428571428571426E-3</v>
      </c>
      <c r="P1986">
        <v>0</v>
      </c>
      <c r="Q1986" s="2">
        <f t="shared" si="381"/>
        <v>0</v>
      </c>
      <c r="S1986" s="2"/>
      <c r="T1986">
        <v>2</v>
      </c>
      <c r="U1986" s="2">
        <f t="shared" si="386"/>
        <v>1.4285714285714285E-2</v>
      </c>
      <c r="V1986">
        <v>2</v>
      </c>
      <c r="W1986" s="2">
        <f t="shared" si="382"/>
        <v>1.4285714285714285E-2</v>
      </c>
      <c r="X1986">
        <v>0</v>
      </c>
      <c r="Y1986" s="2">
        <f t="shared" si="383"/>
        <v>0</v>
      </c>
      <c r="AB1986">
        <v>52</v>
      </c>
      <c r="AC1986" s="2">
        <f t="shared" si="384"/>
        <v>0.37142857142857144</v>
      </c>
      <c r="AD1986">
        <v>62</v>
      </c>
      <c r="AE1986" s="2">
        <f t="shared" si="385"/>
        <v>0.44285714285714284</v>
      </c>
    </row>
    <row r="1987" spans="1:31" x14ac:dyDescent="0.25">
      <c r="A1987" s="1" t="s">
        <v>5195</v>
      </c>
      <c r="B1987" s="1" t="s">
        <v>5196</v>
      </c>
      <c r="C1987">
        <v>271</v>
      </c>
      <c r="D1987">
        <v>152</v>
      </c>
      <c r="E1987" s="2">
        <f t="shared" si="375"/>
        <v>0.56088560885608851</v>
      </c>
      <c r="F1987">
        <v>2</v>
      </c>
      <c r="G1987" s="2">
        <f t="shared" si="376"/>
        <v>1.3157894736842105E-2</v>
      </c>
      <c r="H1987">
        <v>4</v>
      </c>
      <c r="I1987" s="2">
        <f t="shared" si="377"/>
        <v>2.6315789473684209E-2</v>
      </c>
      <c r="J1987">
        <v>11</v>
      </c>
      <c r="K1987" s="2">
        <f t="shared" si="378"/>
        <v>7.2368421052631582E-2</v>
      </c>
      <c r="L1987">
        <v>7</v>
      </c>
      <c r="M1987" s="2">
        <f t="shared" si="379"/>
        <v>4.6052631578947366E-2</v>
      </c>
      <c r="N1987">
        <v>6</v>
      </c>
      <c r="O1987" s="2">
        <f t="shared" si="380"/>
        <v>3.9473684210526314E-2</v>
      </c>
      <c r="P1987">
        <v>0</v>
      </c>
      <c r="Q1987" s="2">
        <f t="shared" si="381"/>
        <v>0</v>
      </c>
      <c r="S1987" s="2"/>
      <c r="T1987">
        <v>0</v>
      </c>
      <c r="U1987" s="2">
        <f t="shared" si="386"/>
        <v>0</v>
      </c>
      <c r="V1987">
        <v>0</v>
      </c>
      <c r="W1987" s="2">
        <f t="shared" si="382"/>
        <v>0</v>
      </c>
      <c r="X1987">
        <v>1</v>
      </c>
      <c r="Y1987" s="2">
        <f t="shared" si="383"/>
        <v>6.5789473684210523E-3</v>
      </c>
      <c r="AB1987">
        <v>47</v>
      </c>
      <c r="AC1987" s="2">
        <f t="shared" si="384"/>
        <v>0.30921052631578949</v>
      </c>
      <c r="AD1987">
        <v>74</v>
      </c>
      <c r="AE1987" s="2">
        <f t="shared" si="385"/>
        <v>0.48684210526315791</v>
      </c>
    </row>
    <row r="1988" spans="1:31" x14ac:dyDescent="0.25">
      <c r="A1988" s="1" t="s">
        <v>5197</v>
      </c>
      <c r="B1988" s="1" t="s">
        <v>5198</v>
      </c>
      <c r="C1988">
        <v>517</v>
      </c>
      <c r="D1988">
        <v>275</v>
      </c>
      <c r="E1988" s="2">
        <f t="shared" si="375"/>
        <v>0.53191489361702127</v>
      </c>
      <c r="F1988">
        <v>4</v>
      </c>
      <c r="G1988" s="2">
        <f t="shared" si="376"/>
        <v>1.4545454545454545E-2</v>
      </c>
      <c r="H1988">
        <v>5</v>
      </c>
      <c r="I1988" s="2">
        <f t="shared" si="377"/>
        <v>1.8181818181818181E-2</v>
      </c>
      <c r="J1988">
        <v>7</v>
      </c>
      <c r="K1988" s="2">
        <f t="shared" si="378"/>
        <v>2.5454545454545455E-2</v>
      </c>
      <c r="L1988">
        <v>20</v>
      </c>
      <c r="M1988" s="2">
        <f t="shared" si="379"/>
        <v>7.2727272727272724E-2</v>
      </c>
      <c r="N1988">
        <v>9</v>
      </c>
      <c r="O1988" s="2">
        <f t="shared" si="380"/>
        <v>3.272727272727273E-2</v>
      </c>
      <c r="P1988">
        <v>0</v>
      </c>
      <c r="Q1988" s="2">
        <f t="shared" si="381"/>
        <v>0</v>
      </c>
      <c r="S1988" s="2"/>
      <c r="T1988">
        <v>0</v>
      </c>
      <c r="U1988" s="2">
        <f t="shared" si="386"/>
        <v>0</v>
      </c>
      <c r="V1988">
        <v>1</v>
      </c>
      <c r="W1988" s="2">
        <f t="shared" si="382"/>
        <v>3.6363636363636364E-3</v>
      </c>
      <c r="X1988">
        <v>2</v>
      </c>
      <c r="Y1988" s="2">
        <f t="shared" si="383"/>
        <v>7.2727272727272727E-3</v>
      </c>
      <c r="AB1988">
        <v>90</v>
      </c>
      <c r="AC1988" s="2">
        <f t="shared" si="384"/>
        <v>0.32727272727272727</v>
      </c>
      <c r="AD1988">
        <v>137</v>
      </c>
      <c r="AE1988" s="2">
        <f t="shared" si="385"/>
        <v>0.49818181818181817</v>
      </c>
    </row>
    <row r="1989" spans="1:31" x14ac:dyDescent="0.25">
      <c r="A1989" s="1" t="s">
        <v>5199</v>
      </c>
      <c r="B1989" s="1" t="s">
        <v>5200</v>
      </c>
      <c r="C1989">
        <v>374</v>
      </c>
      <c r="D1989">
        <v>199</v>
      </c>
      <c r="E1989" s="2">
        <f t="shared" ref="E1989:E2052" si="387">+D1989/C1989</f>
        <v>0.53208556149732622</v>
      </c>
      <c r="F1989">
        <v>2</v>
      </c>
      <c r="G1989" s="2">
        <f t="shared" ref="G1989:G2052" si="388">+F1989/$D1989</f>
        <v>1.0050251256281407E-2</v>
      </c>
      <c r="H1989">
        <v>5</v>
      </c>
      <c r="I1989" s="2">
        <f t="shared" ref="I1989:I2052" si="389">+H1989/$D1989</f>
        <v>2.5125628140703519E-2</v>
      </c>
      <c r="J1989">
        <v>6</v>
      </c>
      <c r="K1989" s="2">
        <f t="shared" ref="K1989:K2052" si="390">+J1989/$D1989</f>
        <v>3.015075376884422E-2</v>
      </c>
      <c r="L1989">
        <v>11</v>
      </c>
      <c r="M1989" s="2">
        <f t="shared" ref="M1989:M2052" si="391">+L1989/$D1989</f>
        <v>5.5276381909547742E-2</v>
      </c>
      <c r="N1989">
        <v>4</v>
      </c>
      <c r="O1989" s="2">
        <f t="shared" ref="O1989:O2052" si="392">+N1989/$D1989</f>
        <v>2.0100502512562814E-2</v>
      </c>
      <c r="P1989">
        <v>0</v>
      </c>
      <c r="Q1989" s="2">
        <f t="shared" ref="Q1989:Q2052" si="393">+P1989/$D1989</f>
        <v>0</v>
      </c>
      <c r="S1989" s="2"/>
      <c r="T1989">
        <v>0</v>
      </c>
      <c r="U1989" s="2">
        <f t="shared" si="386"/>
        <v>0</v>
      </c>
      <c r="V1989">
        <v>1</v>
      </c>
      <c r="W1989" s="2">
        <f t="shared" ref="W1989:W2052" si="394">+V1989/$D1989</f>
        <v>5.0251256281407036E-3</v>
      </c>
      <c r="X1989">
        <v>1</v>
      </c>
      <c r="Y1989" s="2">
        <f t="shared" ref="Y1989:Y2052" si="395">+X1989/$D1989</f>
        <v>5.0251256281407036E-3</v>
      </c>
      <c r="AB1989">
        <v>99</v>
      </c>
      <c r="AC1989" s="2">
        <f t="shared" ref="AC1989:AC2052" si="396">+AB1989/$D1989</f>
        <v>0.49748743718592964</v>
      </c>
      <c r="AD1989">
        <v>70</v>
      </c>
      <c r="AE1989" s="2">
        <f t="shared" ref="AE1989:AE2052" si="397">+AD1989/$D1989</f>
        <v>0.35175879396984927</v>
      </c>
    </row>
    <row r="1990" spans="1:31" x14ac:dyDescent="0.25">
      <c r="A1990" s="1" t="s">
        <v>5201</v>
      </c>
      <c r="B1990" s="1" t="s">
        <v>5202</v>
      </c>
      <c r="C1990">
        <v>421</v>
      </c>
      <c r="D1990">
        <v>252</v>
      </c>
      <c r="E1990" s="2">
        <f t="shared" si="387"/>
        <v>0.59857482185273159</v>
      </c>
      <c r="F1990">
        <v>3</v>
      </c>
      <c r="G1990" s="2">
        <f t="shared" si="388"/>
        <v>1.1904761904761904E-2</v>
      </c>
      <c r="H1990">
        <v>1</v>
      </c>
      <c r="I1990" s="2">
        <f t="shared" si="389"/>
        <v>3.968253968253968E-3</v>
      </c>
      <c r="J1990">
        <v>1</v>
      </c>
      <c r="K1990" s="2">
        <f t="shared" si="390"/>
        <v>3.968253968253968E-3</v>
      </c>
      <c r="L1990">
        <v>21</v>
      </c>
      <c r="M1990" s="2">
        <f t="shared" si="391"/>
        <v>8.3333333333333329E-2</v>
      </c>
      <c r="N1990">
        <v>4</v>
      </c>
      <c r="O1990" s="2">
        <f t="shared" si="392"/>
        <v>1.5873015873015872E-2</v>
      </c>
      <c r="P1990">
        <v>2</v>
      </c>
      <c r="Q1990" s="2">
        <f t="shared" si="393"/>
        <v>7.9365079365079361E-3</v>
      </c>
      <c r="S1990" s="2"/>
      <c r="T1990">
        <v>3</v>
      </c>
      <c r="U1990" s="2">
        <f t="shared" ref="U1990:U2053" si="398">+T1990/$D1990</f>
        <v>1.1904761904761904E-2</v>
      </c>
      <c r="V1990">
        <v>2</v>
      </c>
      <c r="W1990" s="2">
        <f t="shared" si="394"/>
        <v>7.9365079365079361E-3</v>
      </c>
      <c r="X1990">
        <v>0</v>
      </c>
      <c r="Y1990" s="2">
        <f t="shared" si="395"/>
        <v>0</v>
      </c>
      <c r="AB1990">
        <v>105</v>
      </c>
      <c r="AC1990" s="2">
        <f t="shared" si="396"/>
        <v>0.41666666666666669</v>
      </c>
      <c r="AD1990">
        <v>110</v>
      </c>
      <c r="AE1990" s="2">
        <f t="shared" si="397"/>
        <v>0.43650793650793651</v>
      </c>
    </row>
    <row r="1991" spans="1:31" x14ac:dyDescent="0.25">
      <c r="A1991" s="1" t="s">
        <v>5203</v>
      </c>
      <c r="B1991" s="1" t="s">
        <v>5204</v>
      </c>
      <c r="C1991">
        <v>381</v>
      </c>
      <c r="D1991">
        <v>197</v>
      </c>
      <c r="E1991" s="2">
        <f t="shared" si="387"/>
        <v>0.51706036745406825</v>
      </c>
      <c r="F1991">
        <v>4</v>
      </c>
      <c r="G1991" s="2">
        <f t="shared" si="388"/>
        <v>2.030456852791878E-2</v>
      </c>
      <c r="H1991">
        <v>3</v>
      </c>
      <c r="I1991" s="2">
        <f t="shared" si="389"/>
        <v>1.5228426395939087E-2</v>
      </c>
      <c r="J1991">
        <v>0</v>
      </c>
      <c r="K1991" s="2">
        <f t="shared" si="390"/>
        <v>0</v>
      </c>
      <c r="L1991">
        <v>9</v>
      </c>
      <c r="M1991" s="2">
        <f t="shared" si="391"/>
        <v>4.5685279187817257E-2</v>
      </c>
      <c r="N1991">
        <v>3</v>
      </c>
      <c r="O1991" s="2">
        <f t="shared" si="392"/>
        <v>1.5228426395939087E-2</v>
      </c>
      <c r="P1991">
        <v>1</v>
      </c>
      <c r="Q1991" s="2">
        <f t="shared" si="393"/>
        <v>5.076142131979695E-3</v>
      </c>
      <c r="S1991" s="2"/>
      <c r="T1991">
        <v>1</v>
      </c>
      <c r="U1991" s="2">
        <f t="shared" si="398"/>
        <v>5.076142131979695E-3</v>
      </c>
      <c r="V1991">
        <v>2</v>
      </c>
      <c r="W1991" s="2">
        <f t="shared" si="394"/>
        <v>1.015228426395939E-2</v>
      </c>
      <c r="X1991">
        <v>3</v>
      </c>
      <c r="Y1991" s="2">
        <f t="shared" si="395"/>
        <v>1.5228426395939087E-2</v>
      </c>
      <c r="AB1991">
        <v>89</v>
      </c>
      <c r="AC1991" s="2">
        <f t="shared" si="396"/>
        <v>0.45177664974619292</v>
      </c>
      <c r="AD1991">
        <v>82</v>
      </c>
      <c r="AE1991" s="2">
        <f t="shared" si="397"/>
        <v>0.41624365482233505</v>
      </c>
    </row>
    <row r="1992" spans="1:31" x14ac:dyDescent="0.25">
      <c r="A1992" s="1" t="s">
        <v>5205</v>
      </c>
      <c r="B1992" s="1" t="s">
        <v>5206</v>
      </c>
      <c r="C1992">
        <v>368</v>
      </c>
      <c r="D1992">
        <v>181</v>
      </c>
      <c r="E1992" s="2">
        <f t="shared" si="387"/>
        <v>0.49184782608695654</v>
      </c>
      <c r="F1992">
        <v>3</v>
      </c>
      <c r="G1992" s="2">
        <f t="shared" si="388"/>
        <v>1.6574585635359115E-2</v>
      </c>
      <c r="H1992">
        <v>2</v>
      </c>
      <c r="I1992" s="2">
        <f t="shared" si="389"/>
        <v>1.1049723756906077E-2</v>
      </c>
      <c r="J1992">
        <v>5</v>
      </c>
      <c r="K1992" s="2">
        <f t="shared" si="390"/>
        <v>2.7624309392265192E-2</v>
      </c>
      <c r="L1992">
        <v>6</v>
      </c>
      <c r="M1992" s="2">
        <f t="shared" si="391"/>
        <v>3.3149171270718231E-2</v>
      </c>
      <c r="N1992">
        <v>4</v>
      </c>
      <c r="O1992" s="2">
        <f t="shared" si="392"/>
        <v>2.2099447513812154E-2</v>
      </c>
      <c r="P1992">
        <v>0</v>
      </c>
      <c r="Q1992" s="2">
        <f t="shared" si="393"/>
        <v>0</v>
      </c>
      <c r="S1992" s="2"/>
      <c r="T1992">
        <v>2</v>
      </c>
      <c r="U1992" s="2">
        <f t="shared" si="398"/>
        <v>1.1049723756906077E-2</v>
      </c>
      <c r="V1992">
        <v>0</v>
      </c>
      <c r="W1992" s="2">
        <f t="shared" si="394"/>
        <v>0</v>
      </c>
      <c r="X1992">
        <v>2</v>
      </c>
      <c r="Y1992" s="2">
        <f t="shared" si="395"/>
        <v>1.1049723756906077E-2</v>
      </c>
      <c r="AB1992">
        <v>68</v>
      </c>
      <c r="AC1992" s="2">
        <f t="shared" si="396"/>
        <v>0.37569060773480661</v>
      </c>
      <c r="AD1992">
        <v>89</v>
      </c>
      <c r="AE1992" s="2">
        <f t="shared" si="397"/>
        <v>0.49171270718232046</v>
      </c>
    </row>
    <row r="1993" spans="1:31" x14ac:dyDescent="0.25">
      <c r="A1993" s="1" t="s">
        <v>5207</v>
      </c>
      <c r="B1993" s="1" t="s">
        <v>5208</v>
      </c>
      <c r="C1993">
        <v>592</v>
      </c>
      <c r="D1993">
        <v>304</v>
      </c>
      <c r="E1993" s="2">
        <f t="shared" si="387"/>
        <v>0.51351351351351349</v>
      </c>
      <c r="F1993">
        <v>5</v>
      </c>
      <c r="G1993" s="2">
        <f t="shared" si="388"/>
        <v>1.6447368421052631E-2</v>
      </c>
      <c r="H1993">
        <v>5</v>
      </c>
      <c r="I1993" s="2">
        <f t="shared" si="389"/>
        <v>1.6447368421052631E-2</v>
      </c>
      <c r="J1993">
        <v>5</v>
      </c>
      <c r="K1993" s="2">
        <f t="shared" si="390"/>
        <v>1.6447368421052631E-2</v>
      </c>
      <c r="L1993">
        <v>23</v>
      </c>
      <c r="M1993" s="2">
        <f t="shared" si="391"/>
        <v>7.5657894736842105E-2</v>
      </c>
      <c r="N1993">
        <v>7</v>
      </c>
      <c r="O1993" s="2">
        <f t="shared" si="392"/>
        <v>2.3026315789473683E-2</v>
      </c>
      <c r="P1993">
        <v>2</v>
      </c>
      <c r="Q1993" s="2">
        <f t="shared" si="393"/>
        <v>6.5789473684210523E-3</v>
      </c>
      <c r="S1993" s="2"/>
      <c r="T1993">
        <v>2</v>
      </c>
      <c r="U1993" s="2">
        <f t="shared" si="398"/>
        <v>6.5789473684210523E-3</v>
      </c>
      <c r="V1993">
        <v>5</v>
      </c>
      <c r="W1993" s="2">
        <f t="shared" si="394"/>
        <v>1.6447368421052631E-2</v>
      </c>
      <c r="X1993">
        <v>2</v>
      </c>
      <c r="Y1993" s="2">
        <f t="shared" si="395"/>
        <v>6.5789473684210523E-3</v>
      </c>
      <c r="AB1993">
        <v>147</v>
      </c>
      <c r="AC1993" s="2">
        <f t="shared" si="396"/>
        <v>0.48355263157894735</v>
      </c>
      <c r="AD1993">
        <v>101</v>
      </c>
      <c r="AE1993" s="2">
        <f t="shared" si="397"/>
        <v>0.33223684210526316</v>
      </c>
    </row>
    <row r="1994" spans="1:31" x14ac:dyDescent="0.25">
      <c r="A1994" s="1" t="s">
        <v>5209</v>
      </c>
      <c r="B1994" s="1" t="s">
        <v>6416</v>
      </c>
      <c r="C1994">
        <v>293</v>
      </c>
      <c r="D1994">
        <v>156</v>
      </c>
      <c r="E1994" s="2">
        <f t="shared" si="387"/>
        <v>0.53242320819112632</v>
      </c>
      <c r="F1994">
        <v>0</v>
      </c>
      <c r="G1994" s="2">
        <f t="shared" si="388"/>
        <v>0</v>
      </c>
      <c r="H1994">
        <v>2</v>
      </c>
      <c r="I1994" s="2">
        <f t="shared" si="389"/>
        <v>1.282051282051282E-2</v>
      </c>
      <c r="J1994">
        <v>6</v>
      </c>
      <c r="K1994" s="2">
        <f t="shared" si="390"/>
        <v>3.8461538461538464E-2</v>
      </c>
      <c r="L1994">
        <v>2</v>
      </c>
      <c r="M1994" s="2">
        <f t="shared" si="391"/>
        <v>1.282051282051282E-2</v>
      </c>
      <c r="N1994">
        <v>4</v>
      </c>
      <c r="O1994" s="2">
        <f t="shared" si="392"/>
        <v>2.564102564102564E-2</v>
      </c>
      <c r="P1994">
        <v>1</v>
      </c>
      <c r="Q1994" s="2">
        <f t="shared" si="393"/>
        <v>6.41025641025641E-3</v>
      </c>
      <c r="S1994" s="2"/>
      <c r="T1994">
        <v>1</v>
      </c>
      <c r="U1994" s="2">
        <f t="shared" si="398"/>
        <v>6.41025641025641E-3</v>
      </c>
      <c r="V1994">
        <v>1</v>
      </c>
      <c r="W1994" s="2">
        <f t="shared" si="394"/>
        <v>6.41025641025641E-3</v>
      </c>
      <c r="X1994">
        <v>0</v>
      </c>
      <c r="Y1994" s="2">
        <f t="shared" si="395"/>
        <v>0</v>
      </c>
      <c r="AB1994">
        <v>41</v>
      </c>
      <c r="AC1994" s="2">
        <f t="shared" si="396"/>
        <v>0.26282051282051283</v>
      </c>
      <c r="AD1994">
        <v>98</v>
      </c>
      <c r="AE1994" s="2">
        <f t="shared" si="397"/>
        <v>0.62820512820512819</v>
      </c>
    </row>
    <row r="1995" spans="1:31" x14ac:dyDescent="0.25">
      <c r="A1995" s="1" t="s">
        <v>5210</v>
      </c>
      <c r="B1995" s="1" t="s">
        <v>7945</v>
      </c>
      <c r="C1995">
        <v>264</v>
      </c>
      <c r="D1995">
        <v>165</v>
      </c>
      <c r="E1995" s="2">
        <f t="shared" si="387"/>
        <v>0.625</v>
      </c>
      <c r="F1995">
        <v>3</v>
      </c>
      <c r="G1995" s="2">
        <f t="shared" si="388"/>
        <v>1.8181818181818181E-2</v>
      </c>
      <c r="H1995">
        <v>1</v>
      </c>
      <c r="I1995" s="2">
        <f t="shared" si="389"/>
        <v>6.0606060606060606E-3</v>
      </c>
      <c r="J1995">
        <v>8</v>
      </c>
      <c r="K1995" s="2">
        <f t="shared" si="390"/>
        <v>4.8484848484848485E-2</v>
      </c>
      <c r="L1995">
        <v>3</v>
      </c>
      <c r="M1995" s="2">
        <f t="shared" si="391"/>
        <v>1.8181818181818181E-2</v>
      </c>
      <c r="N1995">
        <v>4</v>
      </c>
      <c r="O1995" s="2">
        <f t="shared" si="392"/>
        <v>2.4242424242424242E-2</v>
      </c>
      <c r="P1995">
        <v>0</v>
      </c>
      <c r="Q1995" s="2">
        <f t="shared" si="393"/>
        <v>0</v>
      </c>
      <c r="S1995" s="2"/>
      <c r="T1995">
        <v>0</v>
      </c>
      <c r="U1995" s="2">
        <f t="shared" si="398"/>
        <v>0</v>
      </c>
      <c r="V1995">
        <v>1</v>
      </c>
      <c r="W1995" s="2">
        <f t="shared" si="394"/>
        <v>6.0606060606060606E-3</v>
      </c>
      <c r="X1995">
        <v>0</v>
      </c>
      <c r="Y1995" s="2">
        <f t="shared" si="395"/>
        <v>0</v>
      </c>
      <c r="AB1995">
        <v>40</v>
      </c>
      <c r="AC1995" s="2">
        <f t="shared" si="396"/>
        <v>0.24242424242424243</v>
      </c>
      <c r="AD1995">
        <v>105</v>
      </c>
      <c r="AE1995" s="2">
        <f t="shared" si="397"/>
        <v>0.63636363636363635</v>
      </c>
    </row>
    <row r="1996" spans="1:31" x14ac:dyDescent="0.25">
      <c r="A1996" s="1" t="s">
        <v>5211</v>
      </c>
      <c r="B1996" s="1" t="s">
        <v>6342</v>
      </c>
      <c r="C1996">
        <v>164</v>
      </c>
      <c r="D1996">
        <v>91</v>
      </c>
      <c r="E1996" s="2">
        <f t="shared" si="387"/>
        <v>0.55487804878048785</v>
      </c>
      <c r="F1996">
        <v>0</v>
      </c>
      <c r="G1996" s="2">
        <f t="shared" si="388"/>
        <v>0</v>
      </c>
      <c r="H1996">
        <v>3</v>
      </c>
      <c r="I1996" s="2">
        <f t="shared" si="389"/>
        <v>3.2967032967032968E-2</v>
      </c>
      <c r="J1996">
        <v>4</v>
      </c>
      <c r="K1996" s="2">
        <f t="shared" si="390"/>
        <v>4.3956043956043959E-2</v>
      </c>
      <c r="L1996">
        <v>5</v>
      </c>
      <c r="M1996" s="2">
        <f t="shared" si="391"/>
        <v>5.4945054945054944E-2</v>
      </c>
      <c r="N1996">
        <v>2</v>
      </c>
      <c r="O1996" s="2">
        <f t="shared" si="392"/>
        <v>2.197802197802198E-2</v>
      </c>
      <c r="P1996">
        <v>0</v>
      </c>
      <c r="Q1996" s="2">
        <f t="shared" si="393"/>
        <v>0</v>
      </c>
      <c r="S1996" s="2"/>
      <c r="T1996">
        <v>1</v>
      </c>
      <c r="U1996" s="2">
        <f t="shared" si="398"/>
        <v>1.098901098901099E-2</v>
      </c>
      <c r="V1996">
        <v>0</v>
      </c>
      <c r="W1996" s="2">
        <f t="shared" si="394"/>
        <v>0</v>
      </c>
      <c r="X1996">
        <v>0</v>
      </c>
      <c r="Y1996" s="2">
        <f t="shared" si="395"/>
        <v>0</v>
      </c>
      <c r="AB1996">
        <v>17</v>
      </c>
      <c r="AC1996" s="2">
        <f t="shared" si="396"/>
        <v>0.18681318681318682</v>
      </c>
      <c r="AD1996">
        <v>59</v>
      </c>
      <c r="AE1996" s="2">
        <f t="shared" si="397"/>
        <v>0.64835164835164838</v>
      </c>
    </row>
    <row r="1997" spans="1:31" x14ac:dyDescent="0.25">
      <c r="A1997" s="1" t="s">
        <v>5212</v>
      </c>
      <c r="B1997" s="1" t="s">
        <v>4782</v>
      </c>
      <c r="C1997">
        <v>422</v>
      </c>
      <c r="D1997">
        <v>221</v>
      </c>
      <c r="E1997" s="2">
        <f t="shared" si="387"/>
        <v>0.523696682464455</v>
      </c>
      <c r="F1997">
        <v>6</v>
      </c>
      <c r="G1997" s="2">
        <f t="shared" si="388"/>
        <v>2.7149321266968326E-2</v>
      </c>
      <c r="H1997">
        <v>1</v>
      </c>
      <c r="I1997" s="2">
        <f t="shared" si="389"/>
        <v>4.5248868778280547E-3</v>
      </c>
      <c r="J1997">
        <v>10</v>
      </c>
      <c r="K1997" s="2">
        <f t="shared" si="390"/>
        <v>4.5248868778280542E-2</v>
      </c>
      <c r="L1997">
        <v>6</v>
      </c>
      <c r="M1997" s="2">
        <f t="shared" si="391"/>
        <v>2.7149321266968326E-2</v>
      </c>
      <c r="N1997">
        <v>4</v>
      </c>
      <c r="O1997" s="2">
        <f t="shared" si="392"/>
        <v>1.8099547511312219E-2</v>
      </c>
      <c r="P1997">
        <v>3</v>
      </c>
      <c r="Q1997" s="2">
        <f t="shared" si="393"/>
        <v>1.3574660633484163E-2</v>
      </c>
      <c r="S1997" s="2"/>
      <c r="T1997">
        <v>0</v>
      </c>
      <c r="U1997" s="2">
        <f t="shared" si="398"/>
        <v>0</v>
      </c>
      <c r="V1997">
        <v>1</v>
      </c>
      <c r="W1997" s="2">
        <f t="shared" si="394"/>
        <v>4.5248868778280547E-3</v>
      </c>
      <c r="X1997">
        <v>0</v>
      </c>
      <c r="Y1997" s="2">
        <f t="shared" si="395"/>
        <v>0</v>
      </c>
      <c r="AB1997">
        <v>75</v>
      </c>
      <c r="AC1997" s="2">
        <f t="shared" si="396"/>
        <v>0.33936651583710409</v>
      </c>
      <c r="AD1997">
        <v>115</v>
      </c>
      <c r="AE1997" s="2">
        <f t="shared" si="397"/>
        <v>0.52036199095022628</v>
      </c>
    </row>
    <row r="1998" spans="1:31" x14ac:dyDescent="0.25">
      <c r="A1998" s="1" t="s">
        <v>5213</v>
      </c>
      <c r="B1998" s="1" t="s">
        <v>5214</v>
      </c>
      <c r="C1998">
        <v>340</v>
      </c>
      <c r="D1998">
        <v>178</v>
      </c>
      <c r="E1998" s="2">
        <f t="shared" si="387"/>
        <v>0.52352941176470591</v>
      </c>
      <c r="F1998">
        <v>1</v>
      </c>
      <c r="G1998" s="2">
        <f t="shared" si="388"/>
        <v>5.6179775280898875E-3</v>
      </c>
      <c r="H1998">
        <v>0</v>
      </c>
      <c r="I1998" s="2">
        <f t="shared" si="389"/>
        <v>0</v>
      </c>
      <c r="J1998">
        <v>1</v>
      </c>
      <c r="K1998" s="2">
        <f t="shared" si="390"/>
        <v>5.6179775280898875E-3</v>
      </c>
      <c r="L1998">
        <v>13</v>
      </c>
      <c r="M1998" s="2">
        <f t="shared" si="391"/>
        <v>7.3033707865168537E-2</v>
      </c>
      <c r="N1998">
        <v>2</v>
      </c>
      <c r="O1998" s="2">
        <f t="shared" si="392"/>
        <v>1.1235955056179775E-2</v>
      </c>
      <c r="P1998">
        <v>0</v>
      </c>
      <c r="Q1998" s="2">
        <f t="shared" si="393"/>
        <v>0</v>
      </c>
      <c r="S1998" s="2"/>
      <c r="T1998">
        <v>1</v>
      </c>
      <c r="U1998" s="2">
        <f t="shared" si="398"/>
        <v>5.6179775280898875E-3</v>
      </c>
      <c r="V1998">
        <v>0</v>
      </c>
      <c r="W1998" s="2">
        <f t="shared" si="394"/>
        <v>0</v>
      </c>
      <c r="X1998">
        <v>2</v>
      </c>
      <c r="Y1998" s="2">
        <f t="shared" si="395"/>
        <v>1.1235955056179775E-2</v>
      </c>
      <c r="AB1998">
        <v>66</v>
      </c>
      <c r="AC1998" s="2">
        <f t="shared" si="396"/>
        <v>0.3707865168539326</v>
      </c>
      <c r="AD1998">
        <v>92</v>
      </c>
      <c r="AE1998" s="2">
        <f t="shared" si="397"/>
        <v>0.5168539325842697</v>
      </c>
    </row>
    <row r="1999" spans="1:31" x14ac:dyDescent="0.25">
      <c r="A1999" s="1" t="s">
        <v>5215</v>
      </c>
      <c r="B1999" s="1" t="s">
        <v>5118</v>
      </c>
      <c r="C1999">
        <v>344</v>
      </c>
      <c r="D1999">
        <v>174</v>
      </c>
      <c r="E1999" s="2">
        <f t="shared" si="387"/>
        <v>0.5058139534883721</v>
      </c>
      <c r="F1999">
        <v>1</v>
      </c>
      <c r="G1999" s="2">
        <f t="shared" si="388"/>
        <v>5.7471264367816091E-3</v>
      </c>
      <c r="H1999">
        <v>3</v>
      </c>
      <c r="I1999" s="2">
        <f t="shared" si="389"/>
        <v>1.7241379310344827E-2</v>
      </c>
      <c r="J1999">
        <v>4</v>
      </c>
      <c r="K1999" s="2">
        <f t="shared" si="390"/>
        <v>2.2988505747126436E-2</v>
      </c>
      <c r="L1999">
        <v>10</v>
      </c>
      <c r="M1999" s="2">
        <f t="shared" si="391"/>
        <v>5.7471264367816091E-2</v>
      </c>
      <c r="N1999">
        <v>1</v>
      </c>
      <c r="O1999" s="2">
        <f t="shared" si="392"/>
        <v>5.7471264367816091E-3</v>
      </c>
      <c r="P1999">
        <v>0</v>
      </c>
      <c r="Q1999" s="2">
        <f t="shared" si="393"/>
        <v>0</v>
      </c>
      <c r="S1999" s="2"/>
      <c r="T1999">
        <v>0</v>
      </c>
      <c r="U1999" s="2">
        <f t="shared" si="398"/>
        <v>0</v>
      </c>
      <c r="V1999">
        <v>0</v>
      </c>
      <c r="W1999" s="2">
        <f t="shared" si="394"/>
        <v>0</v>
      </c>
      <c r="X1999">
        <v>0</v>
      </c>
      <c r="Y1999" s="2">
        <f t="shared" si="395"/>
        <v>0</v>
      </c>
      <c r="AB1999">
        <v>61</v>
      </c>
      <c r="AC1999" s="2">
        <f t="shared" si="396"/>
        <v>0.35057471264367818</v>
      </c>
      <c r="AD1999">
        <v>94</v>
      </c>
      <c r="AE1999" s="2">
        <f t="shared" si="397"/>
        <v>0.54022988505747127</v>
      </c>
    </row>
    <row r="2000" spans="1:31" x14ac:dyDescent="0.25">
      <c r="A2000" s="1" t="s">
        <v>5216</v>
      </c>
      <c r="B2000" s="1" t="s">
        <v>5217</v>
      </c>
      <c r="C2000">
        <v>129</v>
      </c>
      <c r="D2000">
        <v>57</v>
      </c>
      <c r="E2000" s="2">
        <f t="shared" si="387"/>
        <v>0.44186046511627908</v>
      </c>
      <c r="F2000">
        <v>4</v>
      </c>
      <c r="G2000" s="2">
        <f t="shared" si="388"/>
        <v>7.0175438596491224E-2</v>
      </c>
      <c r="H2000">
        <v>0</v>
      </c>
      <c r="I2000" s="2">
        <f t="shared" si="389"/>
        <v>0</v>
      </c>
      <c r="J2000">
        <v>0</v>
      </c>
      <c r="K2000" s="2">
        <f t="shared" si="390"/>
        <v>0</v>
      </c>
      <c r="L2000">
        <v>0</v>
      </c>
      <c r="M2000" s="2">
        <f t="shared" si="391"/>
        <v>0</v>
      </c>
      <c r="N2000">
        <v>2</v>
      </c>
      <c r="O2000" s="2">
        <f t="shared" si="392"/>
        <v>3.5087719298245612E-2</v>
      </c>
      <c r="P2000">
        <v>0</v>
      </c>
      <c r="Q2000" s="2">
        <f t="shared" si="393"/>
        <v>0</v>
      </c>
      <c r="S2000" s="2"/>
      <c r="T2000">
        <v>1</v>
      </c>
      <c r="U2000" s="2">
        <f t="shared" si="398"/>
        <v>1.7543859649122806E-2</v>
      </c>
      <c r="V2000">
        <v>0</v>
      </c>
      <c r="W2000" s="2">
        <f t="shared" si="394"/>
        <v>0</v>
      </c>
      <c r="X2000">
        <v>0</v>
      </c>
      <c r="Y2000" s="2">
        <f t="shared" si="395"/>
        <v>0</v>
      </c>
      <c r="AB2000">
        <v>17</v>
      </c>
      <c r="AC2000" s="2">
        <f t="shared" si="396"/>
        <v>0.2982456140350877</v>
      </c>
      <c r="AD2000">
        <v>33</v>
      </c>
      <c r="AE2000" s="2">
        <f t="shared" si="397"/>
        <v>0.57894736842105265</v>
      </c>
    </row>
    <row r="2001" spans="1:31" x14ac:dyDescent="0.25">
      <c r="A2001" s="1" t="s">
        <v>5218</v>
      </c>
      <c r="B2001" s="1" t="s">
        <v>5219</v>
      </c>
      <c r="C2001">
        <v>347</v>
      </c>
      <c r="D2001">
        <v>216</v>
      </c>
      <c r="E2001" s="2">
        <f t="shared" si="387"/>
        <v>0.62247838616714701</v>
      </c>
      <c r="F2001">
        <v>1</v>
      </c>
      <c r="G2001" s="2">
        <f t="shared" si="388"/>
        <v>4.6296296296296294E-3</v>
      </c>
      <c r="H2001">
        <v>4</v>
      </c>
      <c r="I2001" s="2">
        <f t="shared" si="389"/>
        <v>1.8518518518518517E-2</v>
      </c>
      <c r="J2001">
        <v>3</v>
      </c>
      <c r="K2001" s="2">
        <f t="shared" si="390"/>
        <v>1.3888888888888888E-2</v>
      </c>
      <c r="L2001">
        <v>16</v>
      </c>
      <c r="M2001" s="2">
        <f t="shared" si="391"/>
        <v>7.407407407407407E-2</v>
      </c>
      <c r="N2001">
        <v>3</v>
      </c>
      <c r="O2001" s="2">
        <f t="shared" si="392"/>
        <v>1.3888888888888888E-2</v>
      </c>
      <c r="P2001">
        <v>1</v>
      </c>
      <c r="Q2001" s="2">
        <f t="shared" si="393"/>
        <v>4.6296296296296294E-3</v>
      </c>
      <c r="S2001" s="2"/>
      <c r="T2001">
        <v>1</v>
      </c>
      <c r="U2001" s="2">
        <f t="shared" si="398"/>
        <v>4.6296296296296294E-3</v>
      </c>
      <c r="V2001">
        <v>0</v>
      </c>
      <c r="W2001" s="2">
        <f t="shared" si="394"/>
        <v>0</v>
      </c>
      <c r="X2001">
        <v>1</v>
      </c>
      <c r="Y2001" s="2">
        <f t="shared" si="395"/>
        <v>4.6296296296296294E-3</v>
      </c>
      <c r="AB2001">
        <v>75</v>
      </c>
      <c r="AC2001" s="2">
        <f t="shared" si="396"/>
        <v>0.34722222222222221</v>
      </c>
      <c r="AD2001">
        <v>111</v>
      </c>
      <c r="AE2001" s="2">
        <f t="shared" si="397"/>
        <v>0.51388888888888884</v>
      </c>
    </row>
    <row r="2002" spans="1:31" x14ac:dyDescent="0.25">
      <c r="A2002" s="1" t="s">
        <v>5220</v>
      </c>
      <c r="B2002" s="1" t="s">
        <v>5221</v>
      </c>
      <c r="C2002">
        <v>423</v>
      </c>
      <c r="D2002">
        <v>205</v>
      </c>
      <c r="E2002" s="2">
        <f t="shared" si="387"/>
        <v>0.4846335697399527</v>
      </c>
      <c r="F2002">
        <v>4</v>
      </c>
      <c r="G2002" s="2">
        <f t="shared" si="388"/>
        <v>1.9512195121951219E-2</v>
      </c>
      <c r="H2002">
        <v>2</v>
      </c>
      <c r="I2002" s="2">
        <f t="shared" si="389"/>
        <v>9.7560975609756097E-3</v>
      </c>
      <c r="J2002">
        <v>4</v>
      </c>
      <c r="K2002" s="2">
        <f t="shared" si="390"/>
        <v>1.9512195121951219E-2</v>
      </c>
      <c r="L2002">
        <v>12</v>
      </c>
      <c r="M2002" s="2">
        <f t="shared" si="391"/>
        <v>5.8536585365853662E-2</v>
      </c>
      <c r="N2002">
        <v>2</v>
      </c>
      <c r="O2002" s="2">
        <f t="shared" si="392"/>
        <v>9.7560975609756097E-3</v>
      </c>
      <c r="P2002">
        <v>1</v>
      </c>
      <c r="Q2002" s="2">
        <f t="shared" si="393"/>
        <v>4.8780487804878049E-3</v>
      </c>
      <c r="S2002" s="2"/>
      <c r="T2002">
        <v>2</v>
      </c>
      <c r="U2002" s="2">
        <f t="shared" si="398"/>
        <v>9.7560975609756097E-3</v>
      </c>
      <c r="V2002">
        <v>3</v>
      </c>
      <c r="W2002" s="2">
        <f t="shared" si="394"/>
        <v>1.4634146341463415E-2</v>
      </c>
      <c r="X2002">
        <v>4</v>
      </c>
      <c r="Y2002" s="2">
        <f t="shared" si="395"/>
        <v>1.9512195121951219E-2</v>
      </c>
      <c r="AB2002">
        <v>82</v>
      </c>
      <c r="AC2002" s="2">
        <f t="shared" si="396"/>
        <v>0.4</v>
      </c>
      <c r="AD2002">
        <v>89</v>
      </c>
      <c r="AE2002" s="2">
        <f t="shared" si="397"/>
        <v>0.43414634146341463</v>
      </c>
    </row>
    <row r="2003" spans="1:31" x14ac:dyDescent="0.25">
      <c r="A2003" s="1" t="s">
        <v>5222</v>
      </c>
      <c r="B2003" s="1" t="s">
        <v>5223</v>
      </c>
      <c r="C2003">
        <v>292</v>
      </c>
      <c r="D2003">
        <v>149</v>
      </c>
      <c r="E2003" s="2">
        <f t="shared" si="387"/>
        <v>0.51027397260273977</v>
      </c>
      <c r="F2003">
        <v>5</v>
      </c>
      <c r="G2003" s="2">
        <f t="shared" si="388"/>
        <v>3.3557046979865772E-2</v>
      </c>
      <c r="H2003">
        <v>0</v>
      </c>
      <c r="I2003" s="2">
        <f t="shared" si="389"/>
        <v>0</v>
      </c>
      <c r="J2003">
        <v>3</v>
      </c>
      <c r="K2003" s="2">
        <f t="shared" si="390"/>
        <v>2.0134228187919462E-2</v>
      </c>
      <c r="L2003">
        <v>13</v>
      </c>
      <c r="M2003" s="2">
        <f t="shared" si="391"/>
        <v>8.7248322147651006E-2</v>
      </c>
      <c r="N2003">
        <v>2</v>
      </c>
      <c r="O2003" s="2">
        <f t="shared" si="392"/>
        <v>1.3422818791946308E-2</v>
      </c>
      <c r="P2003">
        <v>1</v>
      </c>
      <c r="Q2003" s="2">
        <f t="shared" si="393"/>
        <v>6.7114093959731542E-3</v>
      </c>
      <c r="S2003" s="2"/>
      <c r="T2003">
        <v>0</v>
      </c>
      <c r="U2003" s="2">
        <f t="shared" si="398"/>
        <v>0</v>
      </c>
      <c r="V2003">
        <v>1</v>
      </c>
      <c r="W2003" s="2">
        <f t="shared" si="394"/>
        <v>6.7114093959731542E-3</v>
      </c>
      <c r="X2003">
        <v>0</v>
      </c>
      <c r="Y2003" s="2">
        <f t="shared" si="395"/>
        <v>0</v>
      </c>
      <c r="AB2003">
        <v>70</v>
      </c>
      <c r="AC2003" s="2">
        <f t="shared" si="396"/>
        <v>0.46979865771812079</v>
      </c>
      <c r="AD2003">
        <v>54</v>
      </c>
      <c r="AE2003" s="2">
        <f t="shared" si="397"/>
        <v>0.36241610738255031</v>
      </c>
    </row>
    <row r="2004" spans="1:31" x14ac:dyDescent="0.25">
      <c r="A2004" s="1" t="s">
        <v>5224</v>
      </c>
      <c r="B2004" s="1" t="s">
        <v>6117</v>
      </c>
      <c r="C2004">
        <v>2837</v>
      </c>
      <c r="D2004">
        <v>1767</v>
      </c>
      <c r="E2004" s="2">
        <f t="shared" si="387"/>
        <v>0.62284102925625662</v>
      </c>
      <c r="F2004">
        <v>29</v>
      </c>
      <c r="G2004" s="2">
        <f t="shared" si="388"/>
        <v>1.6411997736276173E-2</v>
      </c>
      <c r="H2004">
        <v>23</v>
      </c>
      <c r="I2004" s="2">
        <f t="shared" si="389"/>
        <v>1.3016411997736276E-2</v>
      </c>
      <c r="J2004">
        <v>62</v>
      </c>
      <c r="K2004" s="2">
        <f t="shared" si="390"/>
        <v>3.5087719298245612E-2</v>
      </c>
      <c r="L2004">
        <v>91</v>
      </c>
      <c r="M2004" s="2">
        <f t="shared" si="391"/>
        <v>5.1499717034521789E-2</v>
      </c>
      <c r="N2004">
        <v>49</v>
      </c>
      <c r="O2004" s="2">
        <f t="shared" si="392"/>
        <v>2.7730616864742503E-2</v>
      </c>
      <c r="P2004">
        <v>10</v>
      </c>
      <c r="Q2004" s="2">
        <f t="shared" si="393"/>
        <v>5.6593095642331632E-3</v>
      </c>
      <c r="S2004" s="2"/>
      <c r="T2004">
        <v>3</v>
      </c>
      <c r="U2004" s="2">
        <f t="shared" si="398"/>
        <v>1.697792869269949E-3</v>
      </c>
      <c r="V2004">
        <v>3</v>
      </c>
      <c r="W2004" s="2">
        <f t="shared" si="394"/>
        <v>1.697792869269949E-3</v>
      </c>
      <c r="X2004">
        <v>3</v>
      </c>
      <c r="Y2004" s="2">
        <f t="shared" si="395"/>
        <v>1.697792869269949E-3</v>
      </c>
      <c r="AB2004">
        <v>683</v>
      </c>
      <c r="AC2004" s="2">
        <f t="shared" si="396"/>
        <v>0.38653084323712505</v>
      </c>
      <c r="AD2004">
        <v>811</v>
      </c>
      <c r="AE2004" s="2">
        <f t="shared" si="397"/>
        <v>0.45897000565930957</v>
      </c>
    </row>
    <row r="2005" spans="1:31" x14ac:dyDescent="0.25">
      <c r="A2005" s="1" t="s">
        <v>5225</v>
      </c>
      <c r="B2005" s="1" t="s">
        <v>6119</v>
      </c>
      <c r="C2005">
        <v>4813</v>
      </c>
      <c r="D2005">
        <v>3177</v>
      </c>
      <c r="E2005" s="2">
        <f t="shared" si="387"/>
        <v>0.6600872636609183</v>
      </c>
      <c r="F2005">
        <v>77</v>
      </c>
      <c r="G2005" s="2">
        <f t="shared" si="388"/>
        <v>2.4236701290525652E-2</v>
      </c>
      <c r="H2005">
        <v>30</v>
      </c>
      <c r="I2005" s="2">
        <f t="shared" si="389"/>
        <v>9.442870632672332E-3</v>
      </c>
      <c r="J2005">
        <v>252</v>
      </c>
      <c r="K2005" s="2">
        <f t="shared" si="390"/>
        <v>7.9320113314447591E-2</v>
      </c>
      <c r="L2005">
        <v>289</v>
      </c>
      <c r="M2005" s="2">
        <f t="shared" si="391"/>
        <v>9.09663204280768E-2</v>
      </c>
      <c r="N2005">
        <v>207</v>
      </c>
      <c r="O2005" s="2">
        <f t="shared" si="392"/>
        <v>6.5155807365439092E-2</v>
      </c>
      <c r="P2005">
        <v>15</v>
      </c>
      <c r="Q2005" s="2">
        <f t="shared" si="393"/>
        <v>4.721435316336166E-3</v>
      </c>
      <c r="S2005" s="2"/>
      <c r="T2005">
        <v>7</v>
      </c>
      <c r="U2005" s="2">
        <f t="shared" si="398"/>
        <v>2.2033364809568774E-3</v>
      </c>
      <c r="V2005">
        <v>20</v>
      </c>
      <c r="W2005" s="2">
        <f t="shared" si="394"/>
        <v>6.2952470884482213E-3</v>
      </c>
      <c r="X2005">
        <v>4</v>
      </c>
      <c r="Y2005" s="2">
        <f t="shared" si="395"/>
        <v>1.2590494176896443E-3</v>
      </c>
      <c r="Z2005">
        <v>0</v>
      </c>
      <c r="AA2005" s="2">
        <f t="shared" ref="AA2005:AA2068" si="399">+Z2005/$D2005</f>
        <v>0</v>
      </c>
      <c r="AB2005">
        <v>1059</v>
      </c>
      <c r="AC2005" s="2">
        <f t="shared" si="396"/>
        <v>0.33333333333333331</v>
      </c>
      <c r="AD2005">
        <v>1217</v>
      </c>
      <c r="AE2005" s="2">
        <f t="shared" si="397"/>
        <v>0.3830657853320743</v>
      </c>
    </row>
    <row r="2006" spans="1:31" x14ac:dyDescent="0.25">
      <c r="A2006" s="1" t="s">
        <v>5226</v>
      </c>
      <c r="B2006" s="1" t="s">
        <v>5227</v>
      </c>
      <c r="C2006">
        <v>3304</v>
      </c>
      <c r="D2006">
        <v>1945</v>
      </c>
      <c r="E2006" s="2">
        <f t="shared" si="387"/>
        <v>0.58868038740920092</v>
      </c>
      <c r="F2006">
        <v>34</v>
      </c>
      <c r="G2006" s="2">
        <f t="shared" si="388"/>
        <v>1.7480719794344474E-2</v>
      </c>
      <c r="H2006">
        <v>27</v>
      </c>
      <c r="I2006" s="2">
        <f t="shared" si="389"/>
        <v>1.3881748071979434E-2</v>
      </c>
      <c r="J2006">
        <v>69</v>
      </c>
      <c r="K2006" s="2">
        <f t="shared" si="390"/>
        <v>3.5475578406169668E-2</v>
      </c>
      <c r="L2006">
        <v>126</v>
      </c>
      <c r="M2006" s="2">
        <f t="shared" si="391"/>
        <v>6.478149100257069E-2</v>
      </c>
      <c r="N2006">
        <v>37</v>
      </c>
      <c r="O2006" s="2">
        <f t="shared" si="392"/>
        <v>1.9023136246786632E-2</v>
      </c>
      <c r="P2006">
        <v>7</v>
      </c>
      <c r="Q2006" s="2">
        <f t="shared" si="393"/>
        <v>3.5989717223650387E-3</v>
      </c>
      <c r="S2006" s="2"/>
      <c r="T2006">
        <v>5</v>
      </c>
      <c r="U2006" s="2">
        <f t="shared" si="398"/>
        <v>2.5706940874035988E-3</v>
      </c>
      <c r="V2006">
        <v>13</v>
      </c>
      <c r="W2006" s="2">
        <f t="shared" si="394"/>
        <v>6.6838046272493573E-3</v>
      </c>
      <c r="X2006">
        <v>2</v>
      </c>
      <c r="Y2006" s="2">
        <f t="shared" si="395"/>
        <v>1.0282776349614395E-3</v>
      </c>
      <c r="Z2006">
        <v>3</v>
      </c>
      <c r="AA2006" s="2">
        <f t="shared" si="399"/>
        <v>1.5424164524421595E-3</v>
      </c>
      <c r="AB2006">
        <v>848</v>
      </c>
      <c r="AC2006" s="2">
        <f t="shared" si="396"/>
        <v>0.43598971722365037</v>
      </c>
      <c r="AD2006">
        <v>774</v>
      </c>
      <c r="AE2006" s="2">
        <f t="shared" si="397"/>
        <v>0.39794344473007714</v>
      </c>
    </row>
    <row r="2007" spans="1:31" x14ac:dyDescent="0.25">
      <c r="A2007" s="1" t="s">
        <v>5228</v>
      </c>
      <c r="B2007" s="1" t="s">
        <v>5229</v>
      </c>
      <c r="C2007">
        <v>2969</v>
      </c>
      <c r="D2007">
        <v>1906</v>
      </c>
      <c r="E2007" s="2">
        <f t="shared" si="387"/>
        <v>0.64196699225328391</v>
      </c>
      <c r="F2007">
        <v>46</v>
      </c>
      <c r="G2007" s="2">
        <f t="shared" si="388"/>
        <v>2.4134312696747113E-2</v>
      </c>
      <c r="H2007">
        <v>28</v>
      </c>
      <c r="I2007" s="2">
        <f t="shared" si="389"/>
        <v>1.4690451206715634E-2</v>
      </c>
      <c r="J2007">
        <v>126</v>
      </c>
      <c r="K2007" s="2">
        <f t="shared" si="390"/>
        <v>6.6107030430220357E-2</v>
      </c>
      <c r="L2007">
        <v>116</v>
      </c>
      <c r="M2007" s="2">
        <f t="shared" si="391"/>
        <v>6.0860440713536204E-2</v>
      </c>
      <c r="N2007">
        <v>126</v>
      </c>
      <c r="O2007" s="2">
        <f t="shared" si="392"/>
        <v>6.6107030430220357E-2</v>
      </c>
      <c r="P2007">
        <v>15</v>
      </c>
      <c r="Q2007" s="2">
        <f t="shared" si="393"/>
        <v>7.8698845750262321E-3</v>
      </c>
      <c r="S2007" s="2"/>
      <c r="T2007">
        <v>7</v>
      </c>
      <c r="U2007" s="2">
        <f t="shared" si="398"/>
        <v>3.6726128016789086E-3</v>
      </c>
      <c r="V2007">
        <v>16</v>
      </c>
      <c r="W2007" s="2">
        <f t="shared" si="394"/>
        <v>8.3945435466946487E-3</v>
      </c>
      <c r="X2007">
        <v>3</v>
      </c>
      <c r="Y2007" s="2">
        <f t="shared" si="395"/>
        <v>1.5739769150052466E-3</v>
      </c>
      <c r="Z2007">
        <v>6</v>
      </c>
      <c r="AA2007" s="2">
        <f t="shared" si="399"/>
        <v>3.1479538300104933E-3</v>
      </c>
      <c r="AB2007">
        <v>483</v>
      </c>
      <c r="AC2007" s="2">
        <f t="shared" si="396"/>
        <v>0.2534102833158447</v>
      </c>
      <c r="AD2007">
        <v>934</v>
      </c>
      <c r="AE2007" s="2">
        <f t="shared" si="397"/>
        <v>0.49003147953830012</v>
      </c>
    </row>
    <row r="2008" spans="1:31" x14ac:dyDescent="0.25">
      <c r="A2008" s="1" t="s">
        <v>5230</v>
      </c>
      <c r="B2008" s="1" t="s">
        <v>5231</v>
      </c>
      <c r="C2008">
        <v>1897</v>
      </c>
      <c r="D2008">
        <v>1254</v>
      </c>
      <c r="E2008" s="2">
        <f t="shared" si="387"/>
        <v>0.6610437532946758</v>
      </c>
      <c r="F2008">
        <v>31</v>
      </c>
      <c r="G2008" s="2">
        <f t="shared" si="388"/>
        <v>2.4720893141945772E-2</v>
      </c>
      <c r="H2008">
        <v>14</v>
      </c>
      <c r="I2008" s="2">
        <f t="shared" si="389"/>
        <v>1.1164274322169059E-2</v>
      </c>
      <c r="J2008">
        <v>36</v>
      </c>
      <c r="K2008" s="2">
        <f t="shared" si="390"/>
        <v>2.8708133971291867E-2</v>
      </c>
      <c r="L2008">
        <v>96</v>
      </c>
      <c r="M2008" s="2">
        <f t="shared" si="391"/>
        <v>7.6555023923444973E-2</v>
      </c>
      <c r="N2008">
        <v>26</v>
      </c>
      <c r="O2008" s="2">
        <f t="shared" si="392"/>
        <v>2.0733652312599681E-2</v>
      </c>
      <c r="P2008">
        <v>7</v>
      </c>
      <c r="Q2008" s="2">
        <f t="shared" si="393"/>
        <v>5.5821371610845294E-3</v>
      </c>
      <c r="S2008" s="2"/>
      <c r="T2008">
        <v>6</v>
      </c>
      <c r="U2008" s="2">
        <f t="shared" si="398"/>
        <v>4.7846889952153108E-3</v>
      </c>
      <c r="V2008">
        <v>14</v>
      </c>
      <c r="W2008" s="2">
        <f t="shared" si="394"/>
        <v>1.1164274322169059E-2</v>
      </c>
      <c r="X2008">
        <v>3</v>
      </c>
      <c r="Y2008" s="2">
        <f t="shared" si="395"/>
        <v>2.3923444976076554E-3</v>
      </c>
      <c r="Z2008">
        <v>4</v>
      </c>
      <c r="AA2008" s="2">
        <f t="shared" si="399"/>
        <v>3.189792663476874E-3</v>
      </c>
      <c r="AB2008">
        <v>743</v>
      </c>
      <c r="AC2008" s="2">
        <f t="shared" si="396"/>
        <v>0.59250398724082931</v>
      </c>
      <c r="AD2008">
        <v>274</v>
      </c>
      <c r="AE2008" s="2">
        <f t="shared" si="397"/>
        <v>0.21850079744816586</v>
      </c>
    </row>
    <row r="2009" spans="1:31" x14ac:dyDescent="0.25">
      <c r="A2009" s="1" t="s">
        <v>5232</v>
      </c>
      <c r="B2009" s="1" t="s">
        <v>5233</v>
      </c>
      <c r="C2009">
        <v>690</v>
      </c>
      <c r="D2009">
        <v>465</v>
      </c>
      <c r="E2009" s="2">
        <f t="shared" si="387"/>
        <v>0.67391304347826086</v>
      </c>
      <c r="F2009">
        <v>10</v>
      </c>
      <c r="G2009" s="2">
        <f t="shared" si="388"/>
        <v>2.1505376344086023E-2</v>
      </c>
      <c r="H2009">
        <v>7</v>
      </c>
      <c r="I2009" s="2">
        <f t="shared" si="389"/>
        <v>1.5053763440860216E-2</v>
      </c>
      <c r="J2009">
        <v>28</v>
      </c>
      <c r="K2009" s="2">
        <f t="shared" si="390"/>
        <v>6.0215053763440864E-2</v>
      </c>
      <c r="L2009">
        <v>23</v>
      </c>
      <c r="M2009" s="2">
        <f t="shared" si="391"/>
        <v>4.9462365591397849E-2</v>
      </c>
      <c r="N2009">
        <v>28</v>
      </c>
      <c r="O2009" s="2">
        <f t="shared" si="392"/>
        <v>6.0215053763440864E-2</v>
      </c>
      <c r="P2009">
        <v>7</v>
      </c>
      <c r="Q2009" s="2">
        <f t="shared" si="393"/>
        <v>1.5053763440860216E-2</v>
      </c>
      <c r="S2009" s="2"/>
      <c r="T2009">
        <v>2</v>
      </c>
      <c r="U2009" s="2">
        <f t="shared" si="398"/>
        <v>4.3010752688172043E-3</v>
      </c>
      <c r="V2009">
        <v>3</v>
      </c>
      <c r="W2009" s="2">
        <f t="shared" si="394"/>
        <v>6.4516129032258064E-3</v>
      </c>
      <c r="X2009">
        <v>2</v>
      </c>
      <c r="Y2009" s="2">
        <f t="shared" si="395"/>
        <v>4.3010752688172043E-3</v>
      </c>
      <c r="Z2009">
        <v>2</v>
      </c>
      <c r="AA2009" s="2">
        <f t="shared" si="399"/>
        <v>4.3010752688172043E-3</v>
      </c>
      <c r="AB2009">
        <v>115</v>
      </c>
      <c r="AC2009" s="2">
        <f t="shared" si="396"/>
        <v>0.24731182795698925</v>
      </c>
      <c r="AD2009">
        <v>238</v>
      </c>
      <c r="AE2009" s="2">
        <f t="shared" si="397"/>
        <v>0.51182795698924732</v>
      </c>
    </row>
    <row r="2010" spans="1:31" x14ac:dyDescent="0.25">
      <c r="A2010" s="1" t="s">
        <v>5234</v>
      </c>
      <c r="B2010" s="1" t="s">
        <v>5235</v>
      </c>
      <c r="C2010">
        <v>1445</v>
      </c>
      <c r="D2010">
        <v>977</v>
      </c>
      <c r="E2010" s="2">
        <f t="shared" si="387"/>
        <v>0.67612456747404848</v>
      </c>
      <c r="F2010">
        <v>21</v>
      </c>
      <c r="G2010" s="2">
        <f t="shared" si="388"/>
        <v>2.1494370522006142E-2</v>
      </c>
      <c r="H2010">
        <v>17</v>
      </c>
      <c r="I2010" s="2">
        <f t="shared" si="389"/>
        <v>1.7400204708290685E-2</v>
      </c>
      <c r="J2010">
        <v>58</v>
      </c>
      <c r="K2010" s="2">
        <f t="shared" si="390"/>
        <v>5.9365404298874103E-2</v>
      </c>
      <c r="L2010">
        <v>79</v>
      </c>
      <c r="M2010" s="2">
        <f t="shared" si="391"/>
        <v>8.0859774820880248E-2</v>
      </c>
      <c r="N2010">
        <v>56</v>
      </c>
      <c r="O2010" s="2">
        <f t="shared" si="392"/>
        <v>5.7318321392016376E-2</v>
      </c>
      <c r="P2010">
        <v>5</v>
      </c>
      <c r="Q2010" s="2">
        <f t="shared" si="393"/>
        <v>5.1177072671443197E-3</v>
      </c>
      <c r="S2010" s="2"/>
      <c r="T2010">
        <v>3</v>
      </c>
      <c r="U2010" s="2">
        <f t="shared" si="398"/>
        <v>3.0706243602865915E-3</v>
      </c>
      <c r="V2010">
        <v>7</v>
      </c>
      <c r="W2010" s="2">
        <f t="shared" si="394"/>
        <v>7.164790174002047E-3</v>
      </c>
      <c r="X2010">
        <v>1</v>
      </c>
      <c r="Y2010" s="2">
        <f t="shared" si="395"/>
        <v>1.0235414534288639E-3</v>
      </c>
      <c r="Z2010">
        <v>1</v>
      </c>
      <c r="AA2010" s="2">
        <f t="shared" si="399"/>
        <v>1.0235414534288639E-3</v>
      </c>
      <c r="AB2010">
        <v>288</v>
      </c>
      <c r="AC2010" s="2">
        <f t="shared" si="396"/>
        <v>0.29477993858751278</v>
      </c>
      <c r="AD2010">
        <v>441</v>
      </c>
      <c r="AE2010" s="2">
        <f t="shared" si="397"/>
        <v>0.45138178096212894</v>
      </c>
    </row>
    <row r="2011" spans="1:31" x14ac:dyDescent="0.25">
      <c r="A2011" s="1" t="s">
        <v>5236</v>
      </c>
      <c r="B2011" s="1" t="s">
        <v>5237</v>
      </c>
      <c r="C2011">
        <v>6749</v>
      </c>
      <c r="D2011">
        <v>4903</v>
      </c>
      <c r="E2011" s="2">
        <f t="shared" si="387"/>
        <v>0.72647799674025781</v>
      </c>
      <c r="F2011">
        <v>139</v>
      </c>
      <c r="G2011" s="2">
        <f t="shared" si="388"/>
        <v>2.834998980216194E-2</v>
      </c>
      <c r="H2011">
        <v>65</v>
      </c>
      <c r="I2011" s="2">
        <f t="shared" si="389"/>
        <v>1.3257189475831124E-2</v>
      </c>
      <c r="J2011">
        <v>204</v>
      </c>
      <c r="K2011" s="2">
        <f t="shared" si="390"/>
        <v>4.1607179277993067E-2</v>
      </c>
      <c r="L2011">
        <v>476</v>
      </c>
      <c r="M2011" s="2">
        <f t="shared" si="391"/>
        <v>9.7083418315317152E-2</v>
      </c>
      <c r="N2011">
        <v>71</v>
      </c>
      <c r="O2011" s="2">
        <f t="shared" si="392"/>
        <v>1.4480930042830921E-2</v>
      </c>
      <c r="P2011">
        <v>15</v>
      </c>
      <c r="Q2011" s="2">
        <f t="shared" si="393"/>
        <v>3.0593514174994899E-3</v>
      </c>
      <c r="S2011" s="2"/>
      <c r="T2011">
        <v>15</v>
      </c>
      <c r="U2011" s="2">
        <f t="shared" si="398"/>
        <v>3.0593514174994899E-3</v>
      </c>
      <c r="V2011">
        <v>50</v>
      </c>
      <c r="W2011" s="2">
        <f t="shared" si="394"/>
        <v>1.0197838058331634E-2</v>
      </c>
      <c r="X2011">
        <v>6</v>
      </c>
      <c r="Y2011" s="2">
        <f t="shared" si="395"/>
        <v>1.2237405669997961E-3</v>
      </c>
      <c r="Z2011">
        <v>6</v>
      </c>
      <c r="AA2011" s="2">
        <f t="shared" si="399"/>
        <v>1.2237405669997961E-3</v>
      </c>
      <c r="AB2011">
        <v>2604</v>
      </c>
      <c r="AC2011" s="2">
        <f t="shared" si="396"/>
        <v>0.53110340607791151</v>
      </c>
      <c r="AD2011">
        <v>1252</v>
      </c>
      <c r="AE2011" s="2">
        <f t="shared" si="397"/>
        <v>0.25535386498062412</v>
      </c>
    </row>
    <row r="2012" spans="1:31" x14ac:dyDescent="0.25">
      <c r="A2012" s="1" t="s">
        <v>5238</v>
      </c>
      <c r="B2012" s="1" t="s">
        <v>5239</v>
      </c>
      <c r="C2012">
        <v>2927</v>
      </c>
      <c r="D2012">
        <v>1817</v>
      </c>
      <c r="E2012" s="2">
        <f t="shared" si="387"/>
        <v>0.62077212162623852</v>
      </c>
      <c r="F2012">
        <v>48</v>
      </c>
      <c r="G2012" s="2">
        <f t="shared" si="388"/>
        <v>2.6417171161254815E-2</v>
      </c>
      <c r="H2012">
        <v>39</v>
      </c>
      <c r="I2012" s="2">
        <f t="shared" si="389"/>
        <v>2.1463951568519539E-2</v>
      </c>
      <c r="J2012">
        <v>82</v>
      </c>
      <c r="K2012" s="2">
        <f t="shared" si="390"/>
        <v>4.5129334067143645E-2</v>
      </c>
      <c r="L2012">
        <v>139</v>
      </c>
      <c r="M2012" s="2">
        <f t="shared" si="391"/>
        <v>7.6499724821133736E-2</v>
      </c>
      <c r="N2012">
        <v>77</v>
      </c>
      <c r="O2012" s="2">
        <f t="shared" si="392"/>
        <v>4.2377545404512933E-2</v>
      </c>
      <c r="P2012">
        <v>11</v>
      </c>
      <c r="Q2012" s="2">
        <f t="shared" si="393"/>
        <v>6.0539350577875619E-3</v>
      </c>
      <c r="S2012" s="2"/>
      <c r="T2012">
        <v>5</v>
      </c>
      <c r="U2012" s="2">
        <f t="shared" si="398"/>
        <v>2.7517886626307101E-3</v>
      </c>
      <c r="V2012">
        <v>11</v>
      </c>
      <c r="W2012" s="2">
        <f t="shared" si="394"/>
        <v>6.0539350577875619E-3</v>
      </c>
      <c r="X2012">
        <v>2</v>
      </c>
      <c r="Y2012" s="2">
        <f t="shared" si="395"/>
        <v>1.1007154650522839E-3</v>
      </c>
      <c r="Z2012">
        <v>4</v>
      </c>
      <c r="AA2012" s="2">
        <f t="shared" si="399"/>
        <v>2.2014309301045679E-3</v>
      </c>
      <c r="AB2012">
        <v>766</v>
      </c>
      <c r="AC2012" s="2">
        <f t="shared" si="396"/>
        <v>0.42157402311502479</v>
      </c>
      <c r="AD2012">
        <v>633</v>
      </c>
      <c r="AE2012" s="2">
        <f t="shared" si="397"/>
        <v>0.34837644468904788</v>
      </c>
    </row>
    <row r="2013" spans="1:31" x14ac:dyDescent="0.25">
      <c r="A2013" s="1" t="s">
        <v>5240</v>
      </c>
      <c r="B2013" s="1" t="s">
        <v>5241</v>
      </c>
      <c r="C2013">
        <v>1744</v>
      </c>
      <c r="D2013">
        <v>1151</v>
      </c>
      <c r="E2013" s="2">
        <f t="shared" si="387"/>
        <v>0.65997706422018354</v>
      </c>
      <c r="F2013">
        <v>43</v>
      </c>
      <c r="G2013" s="2">
        <f t="shared" si="388"/>
        <v>3.7358818418766288E-2</v>
      </c>
      <c r="H2013">
        <v>18</v>
      </c>
      <c r="I2013" s="2">
        <f t="shared" si="389"/>
        <v>1.5638575152041704E-2</v>
      </c>
      <c r="J2013">
        <v>67</v>
      </c>
      <c r="K2013" s="2">
        <f t="shared" si="390"/>
        <v>5.8210251954821893E-2</v>
      </c>
      <c r="L2013">
        <v>72</v>
      </c>
      <c r="M2013" s="2">
        <f t="shared" si="391"/>
        <v>6.2554300608166816E-2</v>
      </c>
      <c r="N2013">
        <v>42</v>
      </c>
      <c r="O2013" s="2">
        <f t="shared" si="392"/>
        <v>3.6490008688097306E-2</v>
      </c>
      <c r="P2013">
        <v>27</v>
      </c>
      <c r="Q2013" s="2">
        <f t="shared" si="393"/>
        <v>2.3457862728062554E-2</v>
      </c>
      <c r="S2013" s="2"/>
      <c r="T2013">
        <v>4</v>
      </c>
      <c r="U2013" s="2">
        <f t="shared" si="398"/>
        <v>3.4752389226759338E-3</v>
      </c>
      <c r="V2013">
        <v>7</v>
      </c>
      <c r="W2013" s="2">
        <f t="shared" si="394"/>
        <v>6.0816681146828849E-3</v>
      </c>
      <c r="X2013">
        <v>1</v>
      </c>
      <c r="Y2013" s="2">
        <f t="shared" si="395"/>
        <v>8.6880973066898344E-4</v>
      </c>
      <c r="Z2013">
        <v>5</v>
      </c>
      <c r="AA2013" s="2">
        <f t="shared" si="399"/>
        <v>4.3440486533449178E-3</v>
      </c>
      <c r="AB2013">
        <v>274</v>
      </c>
      <c r="AC2013" s="2">
        <f t="shared" si="396"/>
        <v>0.23805386620330149</v>
      </c>
      <c r="AD2013">
        <v>591</v>
      </c>
      <c r="AE2013" s="2">
        <f t="shared" si="397"/>
        <v>0.51346655082536929</v>
      </c>
    </row>
    <row r="2014" spans="1:31" x14ac:dyDescent="0.25">
      <c r="A2014" s="1" t="s">
        <v>5242</v>
      </c>
      <c r="B2014" s="1" t="s">
        <v>5243</v>
      </c>
      <c r="C2014">
        <v>3752</v>
      </c>
      <c r="D2014">
        <v>2537</v>
      </c>
      <c r="E2014" s="2">
        <f t="shared" si="387"/>
        <v>0.67617270788912576</v>
      </c>
      <c r="F2014">
        <v>64</v>
      </c>
      <c r="G2014" s="2">
        <f t="shared" si="388"/>
        <v>2.5226645644461962E-2</v>
      </c>
      <c r="H2014">
        <v>29</v>
      </c>
      <c r="I2014" s="2">
        <f t="shared" si="389"/>
        <v>1.1430823807646828E-2</v>
      </c>
      <c r="J2014">
        <v>88</v>
      </c>
      <c r="K2014" s="2">
        <f t="shared" si="390"/>
        <v>3.4686637761135196E-2</v>
      </c>
      <c r="L2014">
        <v>196</v>
      </c>
      <c r="M2014" s="2">
        <f t="shared" si="391"/>
        <v>7.7256602286164766E-2</v>
      </c>
      <c r="N2014">
        <v>50</v>
      </c>
      <c r="O2014" s="2">
        <f t="shared" si="392"/>
        <v>1.9708316909735908E-2</v>
      </c>
      <c r="P2014">
        <v>15</v>
      </c>
      <c r="Q2014" s="2">
        <f t="shared" si="393"/>
        <v>5.912495072920773E-3</v>
      </c>
      <c r="S2014" s="2"/>
      <c r="T2014">
        <v>11</v>
      </c>
      <c r="U2014" s="2">
        <f t="shared" si="398"/>
        <v>4.3358297201418995E-3</v>
      </c>
      <c r="V2014">
        <v>14</v>
      </c>
      <c r="W2014" s="2">
        <f t="shared" si="394"/>
        <v>5.5183287347260546E-3</v>
      </c>
      <c r="X2014">
        <v>6</v>
      </c>
      <c r="Y2014" s="2">
        <f t="shared" si="395"/>
        <v>2.3649980291683089E-3</v>
      </c>
      <c r="Z2014">
        <v>8</v>
      </c>
      <c r="AA2014" s="2">
        <f t="shared" si="399"/>
        <v>3.1533307055577452E-3</v>
      </c>
      <c r="AB2014">
        <v>1222</v>
      </c>
      <c r="AC2014" s="2">
        <f t="shared" si="396"/>
        <v>0.4816712652739456</v>
      </c>
      <c r="AD2014">
        <v>834</v>
      </c>
      <c r="AE2014" s="2">
        <f t="shared" si="397"/>
        <v>0.32873472605439497</v>
      </c>
    </row>
    <row r="2015" spans="1:31" x14ac:dyDescent="0.25">
      <c r="A2015" s="1" t="s">
        <v>5244</v>
      </c>
      <c r="B2015" s="1" t="s">
        <v>5245</v>
      </c>
      <c r="C2015">
        <v>1985</v>
      </c>
      <c r="D2015">
        <v>1327</v>
      </c>
      <c r="E2015" s="2">
        <f t="shared" si="387"/>
        <v>0.66851385390428208</v>
      </c>
      <c r="F2015">
        <v>24</v>
      </c>
      <c r="G2015" s="2">
        <f t="shared" si="388"/>
        <v>1.8085908063300678E-2</v>
      </c>
      <c r="H2015">
        <v>7</v>
      </c>
      <c r="I2015" s="2">
        <f t="shared" si="389"/>
        <v>5.2750565184626974E-3</v>
      </c>
      <c r="J2015">
        <v>60</v>
      </c>
      <c r="K2015" s="2">
        <f t="shared" si="390"/>
        <v>4.5214770158251698E-2</v>
      </c>
      <c r="L2015">
        <v>62</v>
      </c>
      <c r="M2015" s="2">
        <f t="shared" si="391"/>
        <v>4.672192916352675E-2</v>
      </c>
      <c r="N2015">
        <v>108</v>
      </c>
      <c r="O2015" s="2">
        <f t="shared" si="392"/>
        <v>8.1386586284853055E-2</v>
      </c>
      <c r="P2015">
        <v>12</v>
      </c>
      <c r="Q2015" s="2">
        <f t="shared" si="393"/>
        <v>9.0429540316503392E-3</v>
      </c>
      <c r="S2015" s="2"/>
      <c r="T2015">
        <v>5</v>
      </c>
      <c r="U2015" s="2">
        <f t="shared" si="398"/>
        <v>3.7678975131876413E-3</v>
      </c>
      <c r="V2015">
        <v>7</v>
      </c>
      <c r="W2015" s="2">
        <f t="shared" si="394"/>
        <v>5.2750565184626974E-3</v>
      </c>
      <c r="X2015">
        <v>0</v>
      </c>
      <c r="Y2015" s="2">
        <f t="shared" si="395"/>
        <v>0</v>
      </c>
      <c r="Z2015">
        <v>5</v>
      </c>
      <c r="AA2015" s="2">
        <f t="shared" si="399"/>
        <v>3.7678975131876413E-3</v>
      </c>
      <c r="AB2015">
        <v>258</v>
      </c>
      <c r="AC2015" s="2">
        <f t="shared" si="396"/>
        <v>0.1944235116804823</v>
      </c>
      <c r="AD2015">
        <v>779</v>
      </c>
      <c r="AE2015" s="2">
        <f t="shared" si="397"/>
        <v>0.5870384325546345</v>
      </c>
    </row>
    <row r="2016" spans="1:31" x14ac:dyDescent="0.25">
      <c r="A2016" s="1" t="s">
        <v>5246</v>
      </c>
      <c r="B2016" s="1" t="s">
        <v>5247</v>
      </c>
      <c r="C2016">
        <v>963</v>
      </c>
      <c r="D2016">
        <v>700</v>
      </c>
      <c r="E2016" s="2">
        <f t="shared" si="387"/>
        <v>0.72689511941848395</v>
      </c>
      <c r="F2016">
        <v>11</v>
      </c>
      <c r="G2016" s="2">
        <f t="shared" si="388"/>
        <v>1.5714285714285715E-2</v>
      </c>
      <c r="H2016">
        <v>7</v>
      </c>
      <c r="I2016" s="2">
        <f t="shared" si="389"/>
        <v>0.01</v>
      </c>
      <c r="J2016">
        <v>52</v>
      </c>
      <c r="K2016" s="2">
        <f t="shared" si="390"/>
        <v>7.4285714285714288E-2</v>
      </c>
      <c r="L2016">
        <v>32</v>
      </c>
      <c r="M2016" s="2">
        <f t="shared" si="391"/>
        <v>4.5714285714285714E-2</v>
      </c>
      <c r="N2016">
        <v>38</v>
      </c>
      <c r="O2016" s="2">
        <f t="shared" si="392"/>
        <v>5.4285714285714284E-2</v>
      </c>
      <c r="P2016">
        <v>13</v>
      </c>
      <c r="Q2016" s="2">
        <f t="shared" si="393"/>
        <v>1.8571428571428572E-2</v>
      </c>
      <c r="S2016" s="2"/>
      <c r="T2016">
        <v>6</v>
      </c>
      <c r="U2016" s="2">
        <f t="shared" si="398"/>
        <v>8.5714285714285719E-3</v>
      </c>
      <c r="V2016">
        <v>6</v>
      </c>
      <c r="W2016" s="2">
        <f t="shared" si="394"/>
        <v>8.5714285714285719E-3</v>
      </c>
      <c r="X2016">
        <v>3</v>
      </c>
      <c r="Y2016" s="2">
        <f t="shared" si="395"/>
        <v>4.2857142857142859E-3</v>
      </c>
      <c r="Z2016">
        <v>2</v>
      </c>
      <c r="AA2016" s="2">
        <f t="shared" si="399"/>
        <v>2.8571428571428571E-3</v>
      </c>
      <c r="AB2016">
        <v>209</v>
      </c>
      <c r="AC2016" s="2">
        <f t="shared" si="396"/>
        <v>0.2985714285714286</v>
      </c>
      <c r="AD2016">
        <v>321</v>
      </c>
      <c r="AE2016" s="2">
        <f t="shared" si="397"/>
        <v>0.45857142857142857</v>
      </c>
    </row>
    <row r="2017" spans="1:31" x14ac:dyDescent="0.25">
      <c r="A2017" s="1" t="s">
        <v>5248</v>
      </c>
      <c r="B2017" s="1" t="s">
        <v>5249</v>
      </c>
      <c r="C2017">
        <v>632</v>
      </c>
      <c r="D2017">
        <v>480</v>
      </c>
      <c r="E2017" s="2">
        <f t="shared" si="387"/>
        <v>0.759493670886076</v>
      </c>
      <c r="F2017">
        <v>11</v>
      </c>
      <c r="G2017" s="2">
        <f t="shared" si="388"/>
        <v>2.2916666666666665E-2</v>
      </c>
      <c r="H2017">
        <v>3</v>
      </c>
      <c r="I2017" s="2">
        <f t="shared" si="389"/>
        <v>6.2500000000000003E-3</v>
      </c>
      <c r="J2017">
        <v>41</v>
      </c>
      <c r="K2017" s="2">
        <f t="shared" si="390"/>
        <v>8.5416666666666669E-2</v>
      </c>
      <c r="L2017">
        <v>21</v>
      </c>
      <c r="M2017" s="2">
        <f t="shared" si="391"/>
        <v>4.3749999999999997E-2</v>
      </c>
      <c r="N2017">
        <v>13</v>
      </c>
      <c r="O2017" s="2">
        <f t="shared" si="392"/>
        <v>2.7083333333333334E-2</v>
      </c>
      <c r="P2017">
        <v>6</v>
      </c>
      <c r="Q2017" s="2">
        <f t="shared" si="393"/>
        <v>1.2500000000000001E-2</v>
      </c>
      <c r="S2017" s="2"/>
      <c r="T2017">
        <v>3</v>
      </c>
      <c r="U2017" s="2">
        <f t="shared" si="398"/>
        <v>6.2500000000000003E-3</v>
      </c>
      <c r="V2017">
        <v>2</v>
      </c>
      <c r="W2017" s="2">
        <f t="shared" si="394"/>
        <v>4.1666666666666666E-3</v>
      </c>
      <c r="X2017">
        <v>1</v>
      </c>
      <c r="Y2017" s="2">
        <f t="shared" si="395"/>
        <v>2.0833333333333333E-3</v>
      </c>
      <c r="Z2017">
        <v>3</v>
      </c>
      <c r="AA2017" s="2">
        <f t="shared" si="399"/>
        <v>6.2500000000000003E-3</v>
      </c>
      <c r="AB2017">
        <v>146</v>
      </c>
      <c r="AC2017" s="2">
        <f t="shared" si="396"/>
        <v>0.30416666666666664</v>
      </c>
      <c r="AD2017">
        <v>230</v>
      </c>
      <c r="AE2017" s="2">
        <f t="shared" si="397"/>
        <v>0.47916666666666669</v>
      </c>
    </row>
    <row r="2018" spans="1:31" x14ac:dyDescent="0.25">
      <c r="A2018" s="1" t="s">
        <v>5250</v>
      </c>
      <c r="B2018" s="1" t="s">
        <v>5251</v>
      </c>
      <c r="C2018">
        <v>4540</v>
      </c>
      <c r="D2018">
        <v>3035</v>
      </c>
      <c r="E2018" s="2">
        <f t="shared" si="387"/>
        <v>0.66850220264317184</v>
      </c>
      <c r="F2018">
        <v>67</v>
      </c>
      <c r="G2018" s="2">
        <f t="shared" si="388"/>
        <v>2.2075782537067545E-2</v>
      </c>
      <c r="H2018">
        <v>38</v>
      </c>
      <c r="I2018" s="2">
        <f t="shared" si="389"/>
        <v>1.2520593080724876E-2</v>
      </c>
      <c r="J2018">
        <v>227</v>
      </c>
      <c r="K2018" s="2">
        <f t="shared" si="390"/>
        <v>7.4794069192751236E-2</v>
      </c>
      <c r="L2018">
        <v>137</v>
      </c>
      <c r="M2018" s="2">
        <f t="shared" si="391"/>
        <v>4.5140032948929161E-2</v>
      </c>
      <c r="N2018">
        <v>196</v>
      </c>
      <c r="O2018" s="2">
        <f t="shared" si="392"/>
        <v>6.4579901153212521E-2</v>
      </c>
      <c r="P2018">
        <v>31</v>
      </c>
      <c r="Q2018" s="2">
        <f t="shared" si="393"/>
        <v>1.0214168039538715E-2</v>
      </c>
      <c r="S2018" s="2"/>
      <c r="T2018">
        <v>15</v>
      </c>
      <c r="U2018" s="2">
        <f t="shared" si="398"/>
        <v>4.9423393739703456E-3</v>
      </c>
      <c r="V2018">
        <v>19</v>
      </c>
      <c r="W2018" s="2">
        <f t="shared" si="394"/>
        <v>6.2602965403624382E-3</v>
      </c>
      <c r="X2018">
        <v>6</v>
      </c>
      <c r="Y2018" s="2">
        <f t="shared" si="395"/>
        <v>1.9769357495881385E-3</v>
      </c>
      <c r="Z2018">
        <v>10</v>
      </c>
      <c r="AA2018" s="2">
        <f t="shared" si="399"/>
        <v>3.2948929159802307E-3</v>
      </c>
      <c r="AB2018">
        <v>745</v>
      </c>
      <c r="AC2018" s="2">
        <f t="shared" si="396"/>
        <v>0.24546952224052718</v>
      </c>
      <c r="AD2018">
        <v>1544</v>
      </c>
      <c r="AE2018" s="2">
        <f t="shared" si="397"/>
        <v>0.50873146622734766</v>
      </c>
    </row>
    <row r="2019" spans="1:31" x14ac:dyDescent="0.25">
      <c r="A2019" s="1" t="s">
        <v>5252</v>
      </c>
      <c r="B2019" s="1" t="s">
        <v>5253</v>
      </c>
      <c r="C2019">
        <v>2314</v>
      </c>
      <c r="D2019">
        <v>1371</v>
      </c>
      <c r="E2019" s="2">
        <f t="shared" si="387"/>
        <v>0.59248055315471049</v>
      </c>
      <c r="F2019">
        <v>33</v>
      </c>
      <c r="G2019" s="2">
        <f t="shared" si="388"/>
        <v>2.4070021881838075E-2</v>
      </c>
      <c r="H2019">
        <v>14</v>
      </c>
      <c r="I2019" s="2">
        <f t="shared" si="389"/>
        <v>1.0211524434719184E-2</v>
      </c>
      <c r="J2019">
        <v>91</v>
      </c>
      <c r="K2019" s="2">
        <f t="shared" si="390"/>
        <v>6.6374908825674692E-2</v>
      </c>
      <c r="L2019">
        <v>122</v>
      </c>
      <c r="M2019" s="2">
        <f t="shared" si="391"/>
        <v>8.8986141502552879E-2</v>
      </c>
      <c r="N2019">
        <v>49</v>
      </c>
      <c r="O2019" s="2">
        <f t="shared" si="392"/>
        <v>3.574033552151714E-2</v>
      </c>
      <c r="P2019">
        <v>13</v>
      </c>
      <c r="Q2019" s="2">
        <f t="shared" si="393"/>
        <v>9.4821298322392417E-3</v>
      </c>
      <c r="S2019" s="2"/>
      <c r="T2019">
        <v>5</v>
      </c>
      <c r="U2019" s="2">
        <f t="shared" si="398"/>
        <v>3.6469730123997084E-3</v>
      </c>
      <c r="V2019">
        <v>12</v>
      </c>
      <c r="W2019" s="2">
        <f t="shared" si="394"/>
        <v>8.7527352297592995E-3</v>
      </c>
      <c r="X2019">
        <v>1</v>
      </c>
      <c r="Y2019" s="2">
        <f t="shared" si="395"/>
        <v>7.2939460247994166E-4</v>
      </c>
      <c r="Z2019">
        <v>1</v>
      </c>
      <c r="AA2019" s="2">
        <f t="shared" si="399"/>
        <v>7.2939460247994166E-4</v>
      </c>
      <c r="AB2019">
        <v>477</v>
      </c>
      <c r="AC2019" s="2">
        <f t="shared" si="396"/>
        <v>0.34792122538293219</v>
      </c>
      <c r="AD2019">
        <v>553</v>
      </c>
      <c r="AE2019" s="2">
        <f t="shared" si="397"/>
        <v>0.40335521517140771</v>
      </c>
    </row>
    <row r="2020" spans="1:31" x14ac:dyDescent="0.25">
      <c r="A2020" s="1" t="s">
        <v>5254</v>
      </c>
      <c r="B2020" s="1" t="s">
        <v>5255</v>
      </c>
      <c r="C2020">
        <v>3341</v>
      </c>
      <c r="D2020">
        <v>2410</v>
      </c>
      <c r="E2020" s="2">
        <f t="shared" si="387"/>
        <v>0.72134091589344507</v>
      </c>
      <c r="F2020">
        <v>49</v>
      </c>
      <c r="G2020" s="2">
        <f t="shared" si="388"/>
        <v>2.033195020746888E-2</v>
      </c>
      <c r="H2020">
        <v>33</v>
      </c>
      <c r="I2020" s="2">
        <f t="shared" si="389"/>
        <v>1.3692946058091286E-2</v>
      </c>
      <c r="J2020">
        <v>64</v>
      </c>
      <c r="K2020" s="2">
        <f t="shared" si="390"/>
        <v>2.6556016597510373E-2</v>
      </c>
      <c r="L2020">
        <v>250</v>
      </c>
      <c r="M2020" s="2">
        <f t="shared" si="391"/>
        <v>0.1037344398340249</v>
      </c>
      <c r="N2020">
        <v>26</v>
      </c>
      <c r="O2020" s="2">
        <f t="shared" si="392"/>
        <v>1.0788381742738589E-2</v>
      </c>
      <c r="P2020">
        <v>7</v>
      </c>
      <c r="Q2020" s="2">
        <f t="shared" si="393"/>
        <v>2.9045643153526972E-3</v>
      </c>
      <c r="S2020" s="2"/>
      <c r="T2020">
        <v>8</v>
      </c>
      <c r="U2020" s="2">
        <f t="shared" si="398"/>
        <v>3.3195020746887966E-3</v>
      </c>
      <c r="V2020">
        <v>16</v>
      </c>
      <c r="W2020" s="2">
        <f t="shared" si="394"/>
        <v>6.6390041493775932E-3</v>
      </c>
      <c r="X2020">
        <v>5</v>
      </c>
      <c r="Y2020" s="2">
        <f t="shared" si="395"/>
        <v>2.0746887966804979E-3</v>
      </c>
      <c r="Z2020">
        <v>7</v>
      </c>
      <c r="AA2020" s="2">
        <f t="shared" si="399"/>
        <v>2.9045643153526972E-3</v>
      </c>
      <c r="AB2020">
        <v>1439</v>
      </c>
      <c r="AC2020" s="2">
        <f t="shared" si="396"/>
        <v>0.59709543568464729</v>
      </c>
      <c r="AD2020">
        <v>506</v>
      </c>
      <c r="AE2020" s="2">
        <f t="shared" si="397"/>
        <v>0.20995850622406639</v>
      </c>
    </row>
    <row r="2021" spans="1:31" x14ac:dyDescent="0.25">
      <c r="A2021" s="1" t="s">
        <v>5256</v>
      </c>
      <c r="B2021" s="1" t="s">
        <v>5257</v>
      </c>
      <c r="C2021">
        <v>1090</v>
      </c>
      <c r="D2021">
        <v>763</v>
      </c>
      <c r="E2021" s="2">
        <f t="shared" si="387"/>
        <v>0.7</v>
      </c>
      <c r="F2021">
        <v>19</v>
      </c>
      <c r="G2021" s="2">
        <f t="shared" si="388"/>
        <v>2.4901703800786368E-2</v>
      </c>
      <c r="H2021">
        <v>9</v>
      </c>
      <c r="I2021" s="2">
        <f t="shared" si="389"/>
        <v>1.1795543905635648E-2</v>
      </c>
      <c r="J2021">
        <v>31</v>
      </c>
      <c r="K2021" s="2">
        <f t="shared" si="390"/>
        <v>4.0629095674967232E-2</v>
      </c>
      <c r="L2021">
        <v>42</v>
      </c>
      <c r="M2021" s="2">
        <f t="shared" si="391"/>
        <v>5.5045871559633031E-2</v>
      </c>
      <c r="N2021">
        <v>46</v>
      </c>
      <c r="O2021" s="2">
        <f t="shared" si="392"/>
        <v>6.0288335517693317E-2</v>
      </c>
      <c r="P2021">
        <v>7</v>
      </c>
      <c r="Q2021" s="2">
        <f t="shared" si="393"/>
        <v>9.1743119266055051E-3</v>
      </c>
      <c r="S2021" s="2"/>
      <c r="T2021">
        <v>5</v>
      </c>
      <c r="U2021" s="2">
        <f t="shared" si="398"/>
        <v>6.55307994757536E-3</v>
      </c>
      <c r="V2021">
        <v>4</v>
      </c>
      <c r="W2021" s="2">
        <f t="shared" si="394"/>
        <v>5.2424639580602884E-3</v>
      </c>
      <c r="X2021">
        <v>2</v>
      </c>
      <c r="Y2021" s="2">
        <f t="shared" si="395"/>
        <v>2.6212319790301442E-3</v>
      </c>
      <c r="Z2021">
        <v>2</v>
      </c>
      <c r="AA2021" s="2">
        <f t="shared" si="399"/>
        <v>2.6212319790301442E-3</v>
      </c>
      <c r="AB2021">
        <v>178</v>
      </c>
      <c r="AC2021" s="2">
        <f t="shared" si="396"/>
        <v>0.23328964613368283</v>
      </c>
      <c r="AD2021">
        <v>418</v>
      </c>
      <c r="AE2021" s="2">
        <f t="shared" si="397"/>
        <v>0.54783748361730011</v>
      </c>
    </row>
    <row r="2022" spans="1:31" x14ac:dyDescent="0.25">
      <c r="A2022" s="1" t="s">
        <v>5258</v>
      </c>
      <c r="B2022" s="1" t="s">
        <v>5259</v>
      </c>
      <c r="C2022">
        <v>1770</v>
      </c>
      <c r="D2022">
        <v>1257</v>
      </c>
      <c r="E2022" s="2">
        <f t="shared" si="387"/>
        <v>0.71016949152542375</v>
      </c>
      <c r="F2022">
        <v>14</v>
      </c>
      <c r="G2022" s="2">
        <f t="shared" si="388"/>
        <v>1.1137629276054098E-2</v>
      </c>
      <c r="H2022">
        <v>18</v>
      </c>
      <c r="I2022" s="2">
        <f t="shared" si="389"/>
        <v>1.4319809069212411E-2</v>
      </c>
      <c r="J2022">
        <v>23</v>
      </c>
      <c r="K2022" s="2">
        <f t="shared" si="390"/>
        <v>1.8297533810660304E-2</v>
      </c>
      <c r="L2022">
        <v>137</v>
      </c>
      <c r="M2022" s="2">
        <f t="shared" si="391"/>
        <v>0.10898965791567224</v>
      </c>
      <c r="N2022">
        <v>9</v>
      </c>
      <c r="O2022" s="2">
        <f t="shared" si="392"/>
        <v>7.1599045346062056E-3</v>
      </c>
      <c r="P2022">
        <v>1</v>
      </c>
      <c r="Q2022" s="2">
        <f t="shared" si="393"/>
        <v>7.955449482895784E-4</v>
      </c>
      <c r="S2022" s="2"/>
      <c r="T2022">
        <v>4</v>
      </c>
      <c r="U2022" s="2">
        <f t="shared" si="398"/>
        <v>3.1821797931583136E-3</v>
      </c>
      <c r="V2022">
        <v>9</v>
      </c>
      <c r="W2022" s="2">
        <f t="shared" si="394"/>
        <v>7.1599045346062056E-3</v>
      </c>
      <c r="X2022">
        <v>2</v>
      </c>
      <c r="Y2022" s="2">
        <f t="shared" si="395"/>
        <v>1.5910898965791568E-3</v>
      </c>
      <c r="Z2022">
        <v>1</v>
      </c>
      <c r="AA2022" s="2">
        <f t="shared" si="399"/>
        <v>7.955449482895784E-4</v>
      </c>
      <c r="AB2022">
        <v>815</v>
      </c>
      <c r="AC2022" s="2">
        <f t="shared" si="396"/>
        <v>0.64836913285600639</v>
      </c>
      <c r="AD2022">
        <v>224</v>
      </c>
      <c r="AE2022" s="2">
        <f t="shared" si="397"/>
        <v>0.17820206841686556</v>
      </c>
    </row>
    <row r="2023" spans="1:31" x14ac:dyDescent="0.25">
      <c r="A2023" s="1" t="s">
        <v>5260</v>
      </c>
      <c r="B2023" s="1" t="s">
        <v>5261</v>
      </c>
      <c r="C2023">
        <v>742</v>
      </c>
      <c r="D2023">
        <v>464</v>
      </c>
      <c r="E2023" s="2">
        <f t="shared" si="387"/>
        <v>0.6253369272237197</v>
      </c>
      <c r="F2023">
        <v>3</v>
      </c>
      <c r="G2023" s="2">
        <f t="shared" si="388"/>
        <v>6.4655172413793103E-3</v>
      </c>
      <c r="H2023">
        <v>4</v>
      </c>
      <c r="I2023" s="2">
        <f t="shared" si="389"/>
        <v>8.6206896551724137E-3</v>
      </c>
      <c r="J2023">
        <v>4</v>
      </c>
      <c r="K2023" s="2">
        <f t="shared" si="390"/>
        <v>8.6206896551724137E-3</v>
      </c>
      <c r="L2023">
        <v>48</v>
      </c>
      <c r="M2023" s="2">
        <f t="shared" si="391"/>
        <v>0.10344827586206896</v>
      </c>
      <c r="N2023">
        <v>1</v>
      </c>
      <c r="O2023" s="2">
        <f t="shared" si="392"/>
        <v>2.1551724137931034E-3</v>
      </c>
      <c r="P2023">
        <v>1</v>
      </c>
      <c r="Q2023" s="2">
        <f t="shared" si="393"/>
        <v>2.1551724137931034E-3</v>
      </c>
      <c r="S2023" s="2"/>
      <c r="T2023">
        <v>1</v>
      </c>
      <c r="U2023" s="2">
        <f t="shared" si="398"/>
        <v>2.1551724137931034E-3</v>
      </c>
      <c r="V2023">
        <v>4</v>
      </c>
      <c r="W2023" s="2">
        <f t="shared" si="394"/>
        <v>8.6206896551724137E-3</v>
      </c>
      <c r="X2023">
        <v>1</v>
      </c>
      <c r="Y2023" s="2">
        <f t="shared" si="395"/>
        <v>2.1551724137931034E-3</v>
      </c>
      <c r="Z2023">
        <v>3</v>
      </c>
      <c r="AA2023" s="2">
        <f t="shared" si="399"/>
        <v>6.4655172413793103E-3</v>
      </c>
      <c r="AB2023">
        <v>297</v>
      </c>
      <c r="AC2023" s="2">
        <f t="shared" si="396"/>
        <v>0.64008620689655171</v>
      </c>
      <c r="AD2023">
        <v>97</v>
      </c>
      <c r="AE2023" s="2">
        <f t="shared" si="397"/>
        <v>0.20905172413793102</v>
      </c>
    </row>
    <row r="2024" spans="1:31" x14ac:dyDescent="0.25">
      <c r="A2024" s="1" t="s">
        <v>5262</v>
      </c>
      <c r="B2024" s="1" t="s">
        <v>6121</v>
      </c>
      <c r="C2024">
        <v>1471</v>
      </c>
      <c r="D2024">
        <v>1014</v>
      </c>
      <c r="E2024" s="2">
        <f t="shared" si="387"/>
        <v>0.68932698844323592</v>
      </c>
      <c r="F2024">
        <v>23</v>
      </c>
      <c r="G2024" s="2">
        <f t="shared" si="388"/>
        <v>2.2682445759368838E-2</v>
      </c>
      <c r="H2024">
        <v>7</v>
      </c>
      <c r="I2024" s="2">
        <f t="shared" si="389"/>
        <v>6.9033530571992107E-3</v>
      </c>
      <c r="J2024">
        <v>29</v>
      </c>
      <c r="K2024" s="2">
        <f t="shared" si="390"/>
        <v>2.8599605522682446E-2</v>
      </c>
      <c r="L2024">
        <v>99</v>
      </c>
      <c r="M2024" s="2">
        <f t="shared" si="391"/>
        <v>9.7633136094674555E-2</v>
      </c>
      <c r="N2024">
        <v>9</v>
      </c>
      <c r="O2024" s="2">
        <f t="shared" si="392"/>
        <v>8.8757396449704144E-3</v>
      </c>
      <c r="P2024">
        <v>7</v>
      </c>
      <c r="Q2024" s="2">
        <f t="shared" si="393"/>
        <v>6.9033530571992107E-3</v>
      </c>
      <c r="S2024" s="2"/>
      <c r="T2024">
        <v>2</v>
      </c>
      <c r="U2024" s="2">
        <f t="shared" si="398"/>
        <v>1.9723865877712033E-3</v>
      </c>
      <c r="V2024">
        <v>5</v>
      </c>
      <c r="W2024" s="2">
        <f t="shared" si="394"/>
        <v>4.9309664694280079E-3</v>
      </c>
      <c r="X2024">
        <v>1</v>
      </c>
      <c r="Y2024" s="2">
        <f t="shared" si="395"/>
        <v>9.8619329388560163E-4</v>
      </c>
      <c r="Z2024">
        <v>1</v>
      </c>
      <c r="AA2024" s="2">
        <f t="shared" si="399"/>
        <v>9.8619329388560163E-4</v>
      </c>
      <c r="AB2024">
        <v>589</v>
      </c>
      <c r="AC2024" s="2">
        <f t="shared" si="396"/>
        <v>0.5808678500986193</v>
      </c>
      <c r="AD2024">
        <v>242</v>
      </c>
      <c r="AE2024" s="2">
        <f t="shared" si="397"/>
        <v>0.23865877712031558</v>
      </c>
    </row>
    <row r="2025" spans="1:31" x14ac:dyDescent="0.25">
      <c r="A2025" s="1" t="s">
        <v>5263</v>
      </c>
      <c r="B2025" s="1" t="s">
        <v>5264</v>
      </c>
      <c r="C2025">
        <v>343</v>
      </c>
      <c r="D2025">
        <v>238</v>
      </c>
      <c r="E2025" s="2">
        <f t="shared" si="387"/>
        <v>0.69387755102040816</v>
      </c>
      <c r="F2025">
        <v>7</v>
      </c>
      <c r="G2025" s="2">
        <f t="shared" si="388"/>
        <v>2.9411764705882353E-2</v>
      </c>
      <c r="H2025">
        <v>2</v>
      </c>
      <c r="I2025" s="2">
        <f t="shared" si="389"/>
        <v>8.4033613445378148E-3</v>
      </c>
      <c r="J2025">
        <v>0</v>
      </c>
      <c r="K2025" s="2">
        <f t="shared" si="390"/>
        <v>0</v>
      </c>
      <c r="L2025">
        <v>26</v>
      </c>
      <c r="M2025" s="2">
        <f t="shared" si="391"/>
        <v>0.1092436974789916</v>
      </c>
      <c r="N2025">
        <v>0</v>
      </c>
      <c r="O2025" s="2">
        <f t="shared" si="392"/>
        <v>0</v>
      </c>
      <c r="P2025">
        <v>2</v>
      </c>
      <c r="Q2025" s="2">
        <f t="shared" si="393"/>
        <v>8.4033613445378148E-3</v>
      </c>
      <c r="S2025" s="2"/>
      <c r="T2025">
        <v>0</v>
      </c>
      <c r="U2025" s="2">
        <f t="shared" si="398"/>
        <v>0</v>
      </c>
      <c r="V2025">
        <v>4</v>
      </c>
      <c r="W2025" s="2">
        <f t="shared" si="394"/>
        <v>1.680672268907563E-2</v>
      </c>
      <c r="X2025">
        <v>3</v>
      </c>
      <c r="Y2025" s="2">
        <f t="shared" si="395"/>
        <v>1.2605042016806723E-2</v>
      </c>
      <c r="Z2025">
        <v>4</v>
      </c>
      <c r="AA2025" s="2">
        <f t="shared" si="399"/>
        <v>1.680672268907563E-2</v>
      </c>
      <c r="AB2025">
        <v>135</v>
      </c>
      <c r="AC2025" s="2">
        <f t="shared" si="396"/>
        <v>0.5672268907563025</v>
      </c>
      <c r="AD2025">
        <v>55</v>
      </c>
      <c r="AE2025" s="2">
        <f t="shared" si="397"/>
        <v>0.23109243697478993</v>
      </c>
    </row>
    <row r="2026" spans="1:31" x14ac:dyDescent="0.25">
      <c r="A2026" s="1" t="s">
        <v>5265</v>
      </c>
      <c r="B2026" s="1" t="s">
        <v>5266</v>
      </c>
      <c r="C2026">
        <v>1961</v>
      </c>
      <c r="D2026">
        <v>1246</v>
      </c>
      <c r="E2026" s="2">
        <f t="shared" si="387"/>
        <v>0.6353901070882203</v>
      </c>
      <c r="F2026">
        <v>28</v>
      </c>
      <c r="G2026" s="2">
        <f t="shared" si="388"/>
        <v>2.247191011235955E-2</v>
      </c>
      <c r="H2026">
        <v>4</v>
      </c>
      <c r="I2026" s="2">
        <f t="shared" si="389"/>
        <v>3.2102728731942215E-3</v>
      </c>
      <c r="J2026">
        <v>13</v>
      </c>
      <c r="K2026" s="2">
        <f t="shared" si="390"/>
        <v>1.043338683788122E-2</v>
      </c>
      <c r="L2026">
        <v>148</v>
      </c>
      <c r="M2026" s="2">
        <f t="shared" si="391"/>
        <v>0.1187800963081862</v>
      </c>
      <c r="N2026">
        <v>8</v>
      </c>
      <c r="O2026" s="2">
        <f t="shared" si="392"/>
        <v>6.420545746388443E-3</v>
      </c>
      <c r="P2026">
        <v>5</v>
      </c>
      <c r="Q2026" s="2">
        <f t="shared" si="393"/>
        <v>4.0128410914927765E-3</v>
      </c>
      <c r="S2026" s="2"/>
      <c r="T2026">
        <v>6</v>
      </c>
      <c r="U2026" s="2">
        <f t="shared" si="398"/>
        <v>4.815409309791332E-3</v>
      </c>
      <c r="V2026">
        <v>6</v>
      </c>
      <c r="W2026" s="2">
        <f t="shared" si="394"/>
        <v>4.815409309791332E-3</v>
      </c>
      <c r="X2026">
        <v>0</v>
      </c>
      <c r="Y2026" s="2">
        <f t="shared" si="395"/>
        <v>0</v>
      </c>
      <c r="Z2026">
        <v>3</v>
      </c>
      <c r="AA2026" s="2">
        <f t="shared" si="399"/>
        <v>2.407704654895666E-3</v>
      </c>
      <c r="AB2026">
        <v>831</v>
      </c>
      <c r="AC2026" s="2">
        <f t="shared" si="396"/>
        <v>0.6669341894060995</v>
      </c>
      <c r="AD2026">
        <v>194</v>
      </c>
      <c r="AE2026" s="2">
        <f t="shared" si="397"/>
        <v>0.15569823434991975</v>
      </c>
    </row>
    <row r="2027" spans="1:31" x14ac:dyDescent="0.25">
      <c r="A2027" s="1" t="s">
        <v>5267</v>
      </c>
      <c r="B2027" s="1" t="s">
        <v>5268</v>
      </c>
      <c r="C2027">
        <v>1031</v>
      </c>
      <c r="D2027">
        <v>538</v>
      </c>
      <c r="E2027" s="2">
        <f t="shared" si="387"/>
        <v>0.52182347235693505</v>
      </c>
      <c r="F2027">
        <v>2</v>
      </c>
      <c r="G2027" s="2">
        <f t="shared" si="388"/>
        <v>3.7174721189591076E-3</v>
      </c>
      <c r="H2027">
        <v>9</v>
      </c>
      <c r="I2027" s="2">
        <f t="shared" si="389"/>
        <v>1.6728624535315983E-2</v>
      </c>
      <c r="J2027">
        <v>8</v>
      </c>
      <c r="K2027" s="2">
        <f t="shared" si="390"/>
        <v>1.4869888475836431E-2</v>
      </c>
      <c r="L2027">
        <v>45</v>
      </c>
      <c r="M2027" s="2">
        <f t="shared" si="391"/>
        <v>8.3643122676579931E-2</v>
      </c>
      <c r="N2027">
        <v>1</v>
      </c>
      <c r="O2027" s="2">
        <f t="shared" si="392"/>
        <v>1.8587360594795538E-3</v>
      </c>
      <c r="P2027">
        <v>0</v>
      </c>
      <c r="Q2027" s="2">
        <f t="shared" si="393"/>
        <v>0</v>
      </c>
      <c r="S2027" s="2"/>
      <c r="T2027">
        <v>1</v>
      </c>
      <c r="U2027" s="2">
        <f t="shared" si="398"/>
        <v>1.8587360594795538E-3</v>
      </c>
      <c r="V2027">
        <v>6</v>
      </c>
      <c r="W2027" s="2">
        <f t="shared" si="394"/>
        <v>1.1152416356877323E-2</v>
      </c>
      <c r="X2027">
        <v>0</v>
      </c>
      <c r="Y2027" s="2">
        <f t="shared" si="395"/>
        <v>0</v>
      </c>
      <c r="Z2027">
        <v>0</v>
      </c>
      <c r="AA2027" s="2">
        <f t="shared" si="399"/>
        <v>0</v>
      </c>
      <c r="AB2027">
        <v>389</v>
      </c>
      <c r="AC2027" s="2">
        <f t="shared" si="396"/>
        <v>0.72304832713754652</v>
      </c>
      <c r="AD2027">
        <v>77</v>
      </c>
      <c r="AE2027" s="2">
        <f t="shared" si="397"/>
        <v>0.14312267657992564</v>
      </c>
    </row>
    <row r="2028" spans="1:31" x14ac:dyDescent="0.25">
      <c r="A2028" s="1" t="s">
        <v>5269</v>
      </c>
      <c r="B2028" s="1" t="s">
        <v>5270</v>
      </c>
      <c r="C2028">
        <v>1071</v>
      </c>
      <c r="D2028">
        <v>739</v>
      </c>
      <c r="E2028" s="2">
        <f t="shared" si="387"/>
        <v>0.69000933706816059</v>
      </c>
      <c r="F2028">
        <v>17</v>
      </c>
      <c r="G2028" s="2">
        <f t="shared" si="388"/>
        <v>2.3004059539918808E-2</v>
      </c>
      <c r="H2028">
        <v>4</v>
      </c>
      <c r="I2028" s="2">
        <f t="shared" si="389"/>
        <v>5.4127198917456026E-3</v>
      </c>
      <c r="J2028">
        <v>19</v>
      </c>
      <c r="K2028" s="2">
        <f t="shared" si="390"/>
        <v>2.571041948579161E-2</v>
      </c>
      <c r="L2028">
        <v>60</v>
      </c>
      <c r="M2028" s="2">
        <f t="shared" si="391"/>
        <v>8.1190798376184037E-2</v>
      </c>
      <c r="N2028">
        <v>2</v>
      </c>
      <c r="O2028" s="2">
        <f t="shared" si="392"/>
        <v>2.7063599458728013E-3</v>
      </c>
      <c r="P2028">
        <v>2</v>
      </c>
      <c r="Q2028" s="2">
        <f t="shared" si="393"/>
        <v>2.7063599458728013E-3</v>
      </c>
      <c r="S2028" s="2"/>
      <c r="T2028">
        <v>0</v>
      </c>
      <c r="U2028" s="2">
        <f t="shared" si="398"/>
        <v>0</v>
      </c>
      <c r="V2028">
        <v>8</v>
      </c>
      <c r="W2028" s="2">
        <f t="shared" si="394"/>
        <v>1.0825439783491205E-2</v>
      </c>
      <c r="X2028">
        <v>0</v>
      </c>
      <c r="Y2028" s="2">
        <f t="shared" si="395"/>
        <v>0</v>
      </c>
      <c r="Z2028">
        <v>2</v>
      </c>
      <c r="AA2028" s="2">
        <f t="shared" si="399"/>
        <v>2.7063599458728013E-3</v>
      </c>
      <c r="AB2028">
        <v>475</v>
      </c>
      <c r="AC2028" s="2">
        <f t="shared" si="396"/>
        <v>0.64276048714479028</v>
      </c>
      <c r="AD2028">
        <v>150</v>
      </c>
      <c r="AE2028" s="2">
        <f t="shared" si="397"/>
        <v>0.20297699594046009</v>
      </c>
    </row>
    <row r="2029" spans="1:31" x14ac:dyDescent="0.25">
      <c r="A2029" s="1" t="s">
        <v>5271</v>
      </c>
      <c r="B2029" s="1" t="s">
        <v>5272</v>
      </c>
      <c r="C2029">
        <v>800</v>
      </c>
      <c r="D2029">
        <v>515</v>
      </c>
      <c r="E2029" s="2">
        <f t="shared" si="387"/>
        <v>0.64375000000000004</v>
      </c>
      <c r="F2029">
        <v>8</v>
      </c>
      <c r="G2029" s="2">
        <f t="shared" si="388"/>
        <v>1.5533980582524271E-2</v>
      </c>
      <c r="H2029">
        <v>12</v>
      </c>
      <c r="I2029" s="2">
        <f t="shared" si="389"/>
        <v>2.3300970873786409E-2</v>
      </c>
      <c r="J2029">
        <v>2</v>
      </c>
      <c r="K2029" s="2">
        <f t="shared" si="390"/>
        <v>3.8834951456310678E-3</v>
      </c>
      <c r="L2029">
        <v>21</v>
      </c>
      <c r="M2029" s="2">
        <f t="shared" si="391"/>
        <v>4.0776699029126215E-2</v>
      </c>
      <c r="N2029">
        <v>4</v>
      </c>
      <c r="O2029" s="2">
        <f t="shared" si="392"/>
        <v>7.7669902912621356E-3</v>
      </c>
      <c r="P2029">
        <v>2</v>
      </c>
      <c r="Q2029" s="2">
        <f t="shared" si="393"/>
        <v>3.8834951456310678E-3</v>
      </c>
      <c r="S2029" s="2"/>
      <c r="T2029">
        <v>3</v>
      </c>
      <c r="U2029" s="2">
        <f t="shared" si="398"/>
        <v>5.8252427184466021E-3</v>
      </c>
      <c r="V2029">
        <v>4</v>
      </c>
      <c r="W2029" s="2">
        <f t="shared" si="394"/>
        <v>7.7669902912621356E-3</v>
      </c>
      <c r="X2029">
        <v>0</v>
      </c>
      <c r="Y2029" s="2">
        <f t="shared" si="395"/>
        <v>0</v>
      </c>
      <c r="Z2029">
        <v>0</v>
      </c>
      <c r="AA2029" s="2">
        <f t="shared" si="399"/>
        <v>0</v>
      </c>
      <c r="AB2029">
        <v>351</v>
      </c>
      <c r="AC2029" s="2">
        <f t="shared" si="396"/>
        <v>0.68155339805825244</v>
      </c>
      <c r="AD2029">
        <v>108</v>
      </c>
      <c r="AE2029" s="2">
        <f t="shared" si="397"/>
        <v>0.20970873786407768</v>
      </c>
    </row>
    <row r="2030" spans="1:31" x14ac:dyDescent="0.25">
      <c r="A2030" s="1" t="s">
        <v>5273</v>
      </c>
      <c r="B2030" s="1" t="s">
        <v>5274</v>
      </c>
      <c r="C2030">
        <v>1105</v>
      </c>
      <c r="D2030">
        <v>718</v>
      </c>
      <c r="E2030" s="2">
        <f t="shared" si="387"/>
        <v>0.64977375565610862</v>
      </c>
      <c r="F2030">
        <v>18</v>
      </c>
      <c r="G2030" s="2">
        <f t="shared" si="388"/>
        <v>2.5069637883008356E-2</v>
      </c>
      <c r="H2030">
        <v>8</v>
      </c>
      <c r="I2030" s="2">
        <f t="shared" si="389"/>
        <v>1.1142061281337047E-2</v>
      </c>
      <c r="J2030">
        <v>13</v>
      </c>
      <c r="K2030" s="2">
        <f t="shared" si="390"/>
        <v>1.8105849582172703E-2</v>
      </c>
      <c r="L2030">
        <v>69</v>
      </c>
      <c r="M2030" s="2">
        <f t="shared" si="391"/>
        <v>9.610027855153204E-2</v>
      </c>
      <c r="N2030">
        <v>6</v>
      </c>
      <c r="O2030" s="2">
        <f t="shared" si="392"/>
        <v>8.356545961002786E-3</v>
      </c>
      <c r="P2030">
        <v>3</v>
      </c>
      <c r="Q2030" s="2">
        <f t="shared" si="393"/>
        <v>4.178272980501393E-3</v>
      </c>
      <c r="S2030" s="2"/>
      <c r="T2030">
        <v>1</v>
      </c>
      <c r="U2030" s="2">
        <f t="shared" si="398"/>
        <v>1.3927576601671309E-3</v>
      </c>
      <c r="V2030">
        <v>6</v>
      </c>
      <c r="W2030" s="2">
        <f t="shared" si="394"/>
        <v>8.356545961002786E-3</v>
      </c>
      <c r="X2030">
        <v>1</v>
      </c>
      <c r="Y2030" s="2">
        <f t="shared" si="395"/>
        <v>1.3927576601671309E-3</v>
      </c>
      <c r="Z2030">
        <v>0</v>
      </c>
      <c r="AA2030" s="2">
        <f t="shared" si="399"/>
        <v>0</v>
      </c>
      <c r="AB2030">
        <v>395</v>
      </c>
      <c r="AC2030" s="2">
        <f t="shared" si="396"/>
        <v>0.55013927576601673</v>
      </c>
      <c r="AD2030">
        <v>198</v>
      </c>
      <c r="AE2030" s="2">
        <f t="shared" si="397"/>
        <v>0.27576601671309192</v>
      </c>
    </row>
    <row r="2031" spans="1:31" x14ac:dyDescent="0.25">
      <c r="A2031" s="1" t="s">
        <v>5275</v>
      </c>
      <c r="B2031" s="1" t="s">
        <v>6123</v>
      </c>
      <c r="C2031">
        <v>2127</v>
      </c>
      <c r="D2031">
        <v>1402</v>
      </c>
      <c r="E2031" s="2">
        <f t="shared" si="387"/>
        <v>0.65914433474377054</v>
      </c>
      <c r="F2031">
        <v>30</v>
      </c>
      <c r="G2031" s="2">
        <f t="shared" si="388"/>
        <v>2.1398002853067047E-2</v>
      </c>
      <c r="H2031">
        <v>8</v>
      </c>
      <c r="I2031" s="2">
        <f t="shared" si="389"/>
        <v>5.7061340941512127E-3</v>
      </c>
      <c r="J2031">
        <v>45</v>
      </c>
      <c r="K2031" s="2">
        <f t="shared" si="390"/>
        <v>3.209700427960057E-2</v>
      </c>
      <c r="L2031">
        <v>103</v>
      </c>
      <c r="M2031" s="2">
        <f t="shared" si="391"/>
        <v>7.3466476462196867E-2</v>
      </c>
      <c r="N2031">
        <v>37</v>
      </c>
      <c r="O2031" s="2">
        <f t="shared" si="392"/>
        <v>2.6390870185449358E-2</v>
      </c>
      <c r="P2031">
        <v>0</v>
      </c>
      <c r="Q2031" s="2">
        <f t="shared" si="393"/>
        <v>0</v>
      </c>
      <c r="S2031" s="2"/>
      <c r="T2031">
        <v>2</v>
      </c>
      <c r="U2031" s="2">
        <f t="shared" si="398"/>
        <v>1.4265335235378032E-3</v>
      </c>
      <c r="V2031">
        <v>8</v>
      </c>
      <c r="W2031" s="2">
        <f t="shared" si="394"/>
        <v>5.7061340941512127E-3</v>
      </c>
      <c r="X2031">
        <v>3</v>
      </c>
      <c r="Y2031" s="2">
        <f t="shared" si="395"/>
        <v>2.1398002853067048E-3</v>
      </c>
      <c r="Z2031">
        <v>5</v>
      </c>
      <c r="AA2031" s="2">
        <f t="shared" si="399"/>
        <v>3.566333808844508E-3</v>
      </c>
      <c r="AB2031">
        <v>555</v>
      </c>
      <c r="AC2031" s="2">
        <f t="shared" si="396"/>
        <v>0.39586305278174039</v>
      </c>
      <c r="AD2031">
        <v>606</v>
      </c>
      <c r="AE2031" s="2">
        <f t="shared" si="397"/>
        <v>0.43223965763195438</v>
      </c>
    </row>
    <row r="2032" spans="1:31" x14ac:dyDescent="0.25">
      <c r="A2032" s="1" t="s">
        <v>5276</v>
      </c>
      <c r="B2032" s="1" t="s">
        <v>5277</v>
      </c>
      <c r="C2032">
        <v>1880</v>
      </c>
      <c r="D2032">
        <v>1288</v>
      </c>
      <c r="E2032" s="2">
        <f t="shared" si="387"/>
        <v>0.68510638297872339</v>
      </c>
      <c r="F2032">
        <v>27</v>
      </c>
      <c r="G2032" s="2">
        <f t="shared" si="388"/>
        <v>2.096273291925466E-2</v>
      </c>
      <c r="H2032">
        <v>12</v>
      </c>
      <c r="I2032" s="2">
        <f t="shared" si="389"/>
        <v>9.316770186335404E-3</v>
      </c>
      <c r="J2032">
        <v>31</v>
      </c>
      <c r="K2032" s="2">
        <f t="shared" si="390"/>
        <v>2.406832298136646E-2</v>
      </c>
      <c r="L2032">
        <v>108</v>
      </c>
      <c r="M2032" s="2">
        <f t="shared" si="391"/>
        <v>8.3850931677018639E-2</v>
      </c>
      <c r="N2032">
        <v>22</v>
      </c>
      <c r="O2032" s="2">
        <f t="shared" si="392"/>
        <v>1.7080745341614908E-2</v>
      </c>
      <c r="P2032">
        <v>3</v>
      </c>
      <c r="Q2032" s="2">
        <f t="shared" si="393"/>
        <v>2.329192546583851E-3</v>
      </c>
      <c r="S2032" s="2"/>
      <c r="T2032">
        <v>1</v>
      </c>
      <c r="U2032" s="2">
        <f t="shared" si="398"/>
        <v>7.7639751552795026E-4</v>
      </c>
      <c r="V2032">
        <v>6</v>
      </c>
      <c r="W2032" s="2">
        <f t="shared" si="394"/>
        <v>4.658385093167702E-3</v>
      </c>
      <c r="X2032">
        <v>1</v>
      </c>
      <c r="Y2032" s="2">
        <f t="shared" si="395"/>
        <v>7.7639751552795026E-4</v>
      </c>
      <c r="Z2032">
        <v>3</v>
      </c>
      <c r="AA2032" s="2">
        <f t="shared" si="399"/>
        <v>2.329192546583851E-3</v>
      </c>
      <c r="AB2032">
        <v>505</v>
      </c>
      <c r="AC2032" s="2">
        <f t="shared" si="396"/>
        <v>0.39208074534161491</v>
      </c>
      <c r="AD2032">
        <v>569</v>
      </c>
      <c r="AE2032" s="2">
        <f t="shared" si="397"/>
        <v>0.44177018633540371</v>
      </c>
    </row>
    <row r="2033" spans="1:31" x14ac:dyDescent="0.25">
      <c r="A2033" s="1" t="s">
        <v>5278</v>
      </c>
      <c r="B2033" s="1" t="s">
        <v>5279</v>
      </c>
      <c r="C2033">
        <v>2023</v>
      </c>
      <c r="D2033">
        <v>1403</v>
      </c>
      <c r="E2033" s="2">
        <f t="shared" si="387"/>
        <v>0.69352446861097383</v>
      </c>
      <c r="F2033">
        <v>26</v>
      </c>
      <c r="G2033" s="2">
        <f t="shared" si="388"/>
        <v>1.8531717747683536E-2</v>
      </c>
      <c r="H2033">
        <v>18</v>
      </c>
      <c r="I2033" s="2">
        <f t="shared" si="389"/>
        <v>1.2829650748396294E-2</v>
      </c>
      <c r="J2033">
        <v>33</v>
      </c>
      <c r="K2033" s="2">
        <f t="shared" si="390"/>
        <v>2.3521026372059873E-2</v>
      </c>
      <c r="L2033">
        <v>107</v>
      </c>
      <c r="M2033" s="2">
        <f t="shared" si="391"/>
        <v>7.626514611546685E-2</v>
      </c>
      <c r="N2033">
        <v>10</v>
      </c>
      <c r="O2033" s="2">
        <f t="shared" si="392"/>
        <v>7.1275837491090524E-3</v>
      </c>
      <c r="P2033">
        <v>2</v>
      </c>
      <c r="Q2033" s="2">
        <f t="shared" si="393"/>
        <v>1.4255167498218105E-3</v>
      </c>
      <c r="S2033" s="2"/>
      <c r="T2033">
        <v>4</v>
      </c>
      <c r="U2033" s="2">
        <f t="shared" si="398"/>
        <v>2.851033499643621E-3</v>
      </c>
      <c r="V2033">
        <v>15</v>
      </c>
      <c r="W2033" s="2">
        <f t="shared" si="394"/>
        <v>1.0691375623663579E-2</v>
      </c>
      <c r="X2033">
        <v>2</v>
      </c>
      <c r="Y2033" s="2">
        <f t="shared" si="395"/>
        <v>1.4255167498218105E-3</v>
      </c>
      <c r="Z2033">
        <v>3</v>
      </c>
      <c r="AA2033" s="2">
        <f t="shared" si="399"/>
        <v>2.1382751247327157E-3</v>
      </c>
      <c r="AB2033">
        <v>790</v>
      </c>
      <c r="AC2033" s="2">
        <f t="shared" si="396"/>
        <v>0.56307911617961515</v>
      </c>
      <c r="AD2033">
        <v>393</v>
      </c>
      <c r="AE2033" s="2">
        <f t="shared" si="397"/>
        <v>0.28011404133998574</v>
      </c>
    </row>
    <row r="2034" spans="1:31" x14ac:dyDescent="0.25">
      <c r="A2034" s="1" t="s">
        <v>5280</v>
      </c>
      <c r="B2034" s="1" t="s">
        <v>5281</v>
      </c>
      <c r="C2034">
        <v>528</v>
      </c>
      <c r="D2034">
        <v>359</v>
      </c>
      <c r="E2034" s="2">
        <f t="shared" si="387"/>
        <v>0.67992424242424243</v>
      </c>
      <c r="F2034">
        <v>4</v>
      </c>
      <c r="G2034" s="2">
        <f t="shared" si="388"/>
        <v>1.1142061281337047E-2</v>
      </c>
      <c r="H2034">
        <v>6</v>
      </c>
      <c r="I2034" s="2">
        <f t="shared" si="389"/>
        <v>1.6713091922005572E-2</v>
      </c>
      <c r="J2034">
        <v>3</v>
      </c>
      <c r="K2034" s="2">
        <f t="shared" si="390"/>
        <v>8.356545961002786E-3</v>
      </c>
      <c r="L2034">
        <v>29</v>
      </c>
      <c r="M2034" s="2">
        <f t="shared" si="391"/>
        <v>8.0779944289693595E-2</v>
      </c>
      <c r="N2034">
        <v>1</v>
      </c>
      <c r="O2034" s="2">
        <f t="shared" si="392"/>
        <v>2.7855153203342618E-3</v>
      </c>
      <c r="P2034">
        <v>2</v>
      </c>
      <c r="Q2034" s="2">
        <f t="shared" si="393"/>
        <v>5.5710306406685237E-3</v>
      </c>
      <c r="S2034" s="2"/>
      <c r="T2034">
        <v>0</v>
      </c>
      <c r="U2034" s="2">
        <f t="shared" si="398"/>
        <v>0</v>
      </c>
      <c r="V2034">
        <v>4</v>
      </c>
      <c r="W2034" s="2">
        <f t="shared" si="394"/>
        <v>1.1142061281337047E-2</v>
      </c>
      <c r="X2034">
        <v>2</v>
      </c>
      <c r="Y2034" s="2">
        <f t="shared" si="395"/>
        <v>5.5710306406685237E-3</v>
      </c>
      <c r="Z2034">
        <v>3</v>
      </c>
      <c r="AA2034" s="2">
        <f t="shared" si="399"/>
        <v>8.356545961002786E-3</v>
      </c>
      <c r="AB2034">
        <v>201</v>
      </c>
      <c r="AC2034" s="2">
        <f t="shared" si="396"/>
        <v>0.55988857938718661</v>
      </c>
      <c r="AD2034">
        <v>104</v>
      </c>
      <c r="AE2034" s="2">
        <f t="shared" si="397"/>
        <v>0.28969359331476324</v>
      </c>
    </row>
    <row r="2035" spans="1:31" x14ac:dyDescent="0.25">
      <c r="A2035" s="1" t="s">
        <v>5282</v>
      </c>
      <c r="B2035" s="1" t="s">
        <v>5283</v>
      </c>
      <c r="C2035">
        <v>1137</v>
      </c>
      <c r="D2035">
        <v>737</v>
      </c>
      <c r="E2035" s="2">
        <f t="shared" si="387"/>
        <v>0.64819700967458227</v>
      </c>
      <c r="F2035">
        <v>14</v>
      </c>
      <c r="G2035" s="2">
        <f t="shared" si="388"/>
        <v>1.8995929443690638E-2</v>
      </c>
      <c r="H2035">
        <v>3</v>
      </c>
      <c r="I2035" s="2">
        <f t="shared" si="389"/>
        <v>4.0705563093622792E-3</v>
      </c>
      <c r="J2035">
        <v>10</v>
      </c>
      <c r="K2035" s="2">
        <f t="shared" si="390"/>
        <v>1.3568521031207599E-2</v>
      </c>
      <c r="L2035">
        <v>71</v>
      </c>
      <c r="M2035" s="2">
        <f t="shared" si="391"/>
        <v>9.6336499321573954E-2</v>
      </c>
      <c r="N2035">
        <v>4</v>
      </c>
      <c r="O2035" s="2">
        <f t="shared" si="392"/>
        <v>5.4274084124830389E-3</v>
      </c>
      <c r="P2035">
        <v>3</v>
      </c>
      <c r="Q2035" s="2">
        <f t="shared" si="393"/>
        <v>4.0705563093622792E-3</v>
      </c>
      <c r="S2035" s="2"/>
      <c r="T2035">
        <v>3</v>
      </c>
      <c r="U2035" s="2">
        <f t="shared" si="398"/>
        <v>4.0705563093622792E-3</v>
      </c>
      <c r="V2035">
        <v>5</v>
      </c>
      <c r="W2035" s="2">
        <f t="shared" si="394"/>
        <v>6.7842605156037995E-3</v>
      </c>
      <c r="X2035">
        <v>2</v>
      </c>
      <c r="Y2035" s="2">
        <f t="shared" si="395"/>
        <v>2.7137042062415195E-3</v>
      </c>
      <c r="Z2035">
        <v>1</v>
      </c>
      <c r="AA2035" s="2">
        <f t="shared" si="399"/>
        <v>1.3568521031207597E-3</v>
      </c>
      <c r="AB2035">
        <v>462</v>
      </c>
      <c r="AC2035" s="2">
        <f t="shared" si="396"/>
        <v>0.62686567164179108</v>
      </c>
      <c r="AD2035">
        <v>159</v>
      </c>
      <c r="AE2035" s="2">
        <f t="shared" si="397"/>
        <v>0.2157394843962008</v>
      </c>
    </row>
    <row r="2036" spans="1:31" x14ac:dyDescent="0.25">
      <c r="A2036" s="1" t="s">
        <v>5284</v>
      </c>
      <c r="B2036" s="1" t="s">
        <v>5285</v>
      </c>
      <c r="C2036">
        <v>2863</v>
      </c>
      <c r="D2036">
        <v>1888</v>
      </c>
      <c r="E2036" s="2">
        <f t="shared" si="387"/>
        <v>0.65944813133077196</v>
      </c>
      <c r="F2036">
        <v>24</v>
      </c>
      <c r="G2036" s="2">
        <f t="shared" si="388"/>
        <v>1.2711864406779662E-2</v>
      </c>
      <c r="H2036">
        <v>19</v>
      </c>
      <c r="I2036" s="2">
        <f t="shared" si="389"/>
        <v>1.0063559322033898E-2</v>
      </c>
      <c r="J2036">
        <v>21</v>
      </c>
      <c r="K2036" s="2">
        <f t="shared" si="390"/>
        <v>1.1122881355932203E-2</v>
      </c>
      <c r="L2036">
        <v>142</v>
      </c>
      <c r="M2036" s="2">
        <f t="shared" si="391"/>
        <v>7.5211864406779655E-2</v>
      </c>
      <c r="N2036">
        <v>15</v>
      </c>
      <c r="O2036" s="2">
        <f t="shared" si="392"/>
        <v>7.9449152542372878E-3</v>
      </c>
      <c r="P2036">
        <v>4</v>
      </c>
      <c r="Q2036" s="2">
        <f t="shared" si="393"/>
        <v>2.1186440677966102E-3</v>
      </c>
      <c r="S2036" s="2"/>
      <c r="T2036">
        <v>3</v>
      </c>
      <c r="U2036" s="2">
        <f t="shared" si="398"/>
        <v>1.5889830508474577E-3</v>
      </c>
      <c r="V2036">
        <v>18</v>
      </c>
      <c r="W2036" s="2">
        <f t="shared" si="394"/>
        <v>9.5338983050847464E-3</v>
      </c>
      <c r="X2036">
        <v>4</v>
      </c>
      <c r="Y2036" s="2">
        <f t="shared" si="395"/>
        <v>2.1186440677966102E-3</v>
      </c>
      <c r="Z2036">
        <v>8</v>
      </c>
      <c r="AA2036" s="2">
        <f t="shared" si="399"/>
        <v>4.2372881355932203E-3</v>
      </c>
      <c r="AB2036">
        <v>1229</v>
      </c>
      <c r="AC2036" s="2">
        <f t="shared" si="396"/>
        <v>0.65095338983050843</v>
      </c>
      <c r="AD2036">
        <v>401</v>
      </c>
      <c r="AE2036" s="2">
        <f t="shared" si="397"/>
        <v>0.21239406779661016</v>
      </c>
    </row>
    <row r="2037" spans="1:31" x14ac:dyDescent="0.25">
      <c r="A2037" s="1" t="s">
        <v>5286</v>
      </c>
      <c r="B2037" s="1" t="s">
        <v>5287</v>
      </c>
      <c r="C2037">
        <v>471</v>
      </c>
      <c r="D2037">
        <v>308</v>
      </c>
      <c r="E2037" s="2">
        <f t="shared" si="387"/>
        <v>0.65392781316348192</v>
      </c>
      <c r="F2037">
        <v>5</v>
      </c>
      <c r="G2037" s="2">
        <f t="shared" si="388"/>
        <v>1.6233766233766232E-2</v>
      </c>
      <c r="H2037">
        <v>6</v>
      </c>
      <c r="I2037" s="2">
        <f t="shared" si="389"/>
        <v>1.948051948051948E-2</v>
      </c>
      <c r="J2037">
        <v>7</v>
      </c>
      <c r="K2037" s="2">
        <f t="shared" si="390"/>
        <v>2.2727272727272728E-2</v>
      </c>
      <c r="L2037">
        <v>23</v>
      </c>
      <c r="M2037" s="2">
        <f t="shared" si="391"/>
        <v>7.4675324675324672E-2</v>
      </c>
      <c r="N2037">
        <v>2</v>
      </c>
      <c r="O2037" s="2">
        <f t="shared" si="392"/>
        <v>6.4935064935064939E-3</v>
      </c>
      <c r="P2037">
        <v>2</v>
      </c>
      <c r="Q2037" s="2">
        <f t="shared" si="393"/>
        <v>6.4935064935064939E-3</v>
      </c>
      <c r="S2037" s="2"/>
      <c r="T2037">
        <v>0</v>
      </c>
      <c r="U2037" s="2">
        <f t="shared" si="398"/>
        <v>0</v>
      </c>
      <c r="V2037">
        <v>2</v>
      </c>
      <c r="W2037" s="2">
        <f t="shared" si="394"/>
        <v>6.4935064935064939E-3</v>
      </c>
      <c r="X2037">
        <v>1</v>
      </c>
      <c r="Y2037" s="2">
        <f t="shared" si="395"/>
        <v>3.246753246753247E-3</v>
      </c>
      <c r="Z2037">
        <v>0</v>
      </c>
      <c r="AA2037" s="2">
        <f t="shared" si="399"/>
        <v>0</v>
      </c>
      <c r="AB2037">
        <v>173</v>
      </c>
      <c r="AC2037" s="2">
        <f t="shared" si="396"/>
        <v>0.56168831168831168</v>
      </c>
      <c r="AD2037">
        <v>87</v>
      </c>
      <c r="AE2037" s="2">
        <f t="shared" si="397"/>
        <v>0.28246753246753248</v>
      </c>
    </row>
    <row r="2038" spans="1:31" x14ac:dyDescent="0.25">
      <c r="A2038" s="1" t="s">
        <v>5288</v>
      </c>
      <c r="B2038" s="1" t="s">
        <v>6125</v>
      </c>
      <c r="C2038">
        <v>5756</v>
      </c>
      <c r="D2038">
        <v>3972</v>
      </c>
      <c r="E2038" s="2">
        <f t="shared" si="387"/>
        <v>0.69006254343293949</v>
      </c>
      <c r="F2038">
        <v>113</v>
      </c>
      <c r="G2038" s="2">
        <f t="shared" si="388"/>
        <v>2.8449144008056395E-2</v>
      </c>
      <c r="H2038">
        <v>59</v>
      </c>
      <c r="I2038" s="2">
        <f t="shared" si="389"/>
        <v>1.4853977844914401E-2</v>
      </c>
      <c r="J2038">
        <v>234</v>
      </c>
      <c r="K2038" s="2">
        <f t="shared" si="390"/>
        <v>5.8912386706948643E-2</v>
      </c>
      <c r="L2038">
        <v>487</v>
      </c>
      <c r="M2038" s="2">
        <f t="shared" si="391"/>
        <v>0.12260825780463243</v>
      </c>
      <c r="N2038">
        <v>69</v>
      </c>
      <c r="O2038" s="2">
        <f t="shared" si="392"/>
        <v>1.7371601208459216E-2</v>
      </c>
      <c r="P2038">
        <v>25</v>
      </c>
      <c r="Q2038" s="2">
        <f t="shared" si="393"/>
        <v>6.2940584088620345E-3</v>
      </c>
      <c r="S2038" s="2"/>
      <c r="T2038">
        <v>9</v>
      </c>
      <c r="U2038" s="2">
        <f t="shared" si="398"/>
        <v>2.2658610271903325E-3</v>
      </c>
      <c r="V2038">
        <v>44</v>
      </c>
      <c r="W2038" s="2">
        <f t="shared" si="394"/>
        <v>1.1077542799597181E-2</v>
      </c>
      <c r="X2038">
        <v>7</v>
      </c>
      <c r="Y2038" s="2">
        <f t="shared" si="395"/>
        <v>1.7623363544813696E-3</v>
      </c>
      <c r="Z2038">
        <v>5</v>
      </c>
      <c r="AA2038" s="2">
        <f t="shared" si="399"/>
        <v>1.2588116817724068E-3</v>
      </c>
      <c r="AB2038">
        <v>1636</v>
      </c>
      <c r="AC2038" s="2">
        <f t="shared" si="396"/>
        <v>0.41188318227593151</v>
      </c>
      <c r="AD2038">
        <v>1284</v>
      </c>
      <c r="AE2038" s="2">
        <f t="shared" si="397"/>
        <v>0.32326283987915405</v>
      </c>
    </row>
    <row r="2039" spans="1:31" x14ac:dyDescent="0.25">
      <c r="A2039" s="1" t="s">
        <v>5289</v>
      </c>
      <c r="B2039" s="1" t="s">
        <v>5290</v>
      </c>
      <c r="C2039">
        <v>1437</v>
      </c>
      <c r="D2039">
        <v>1001</v>
      </c>
      <c r="E2039" s="2">
        <f t="shared" si="387"/>
        <v>0.69659011830201811</v>
      </c>
      <c r="F2039">
        <v>37</v>
      </c>
      <c r="G2039" s="2">
        <f t="shared" si="388"/>
        <v>3.696303696303696E-2</v>
      </c>
      <c r="H2039">
        <v>19</v>
      </c>
      <c r="I2039" s="2">
        <f t="shared" si="389"/>
        <v>1.898101898101898E-2</v>
      </c>
      <c r="J2039">
        <v>41</v>
      </c>
      <c r="K2039" s="2">
        <f t="shared" si="390"/>
        <v>4.095904095904096E-2</v>
      </c>
      <c r="L2039">
        <v>116</v>
      </c>
      <c r="M2039" s="2">
        <f t="shared" si="391"/>
        <v>0.11588411588411589</v>
      </c>
      <c r="N2039">
        <v>10</v>
      </c>
      <c r="O2039" s="2">
        <f t="shared" si="392"/>
        <v>9.99000999000999E-3</v>
      </c>
      <c r="P2039">
        <v>4</v>
      </c>
      <c r="Q2039" s="2">
        <f t="shared" si="393"/>
        <v>3.996003996003996E-3</v>
      </c>
      <c r="S2039" s="2"/>
      <c r="T2039">
        <v>1</v>
      </c>
      <c r="U2039" s="2">
        <f t="shared" si="398"/>
        <v>9.99000999000999E-4</v>
      </c>
      <c r="V2039">
        <v>11</v>
      </c>
      <c r="W2039" s="2">
        <f t="shared" si="394"/>
        <v>1.098901098901099E-2</v>
      </c>
      <c r="X2039">
        <v>2</v>
      </c>
      <c r="Y2039" s="2">
        <f t="shared" si="395"/>
        <v>1.998001998001998E-3</v>
      </c>
      <c r="Z2039">
        <v>3</v>
      </c>
      <c r="AA2039" s="2">
        <f t="shared" si="399"/>
        <v>2.997002997002997E-3</v>
      </c>
      <c r="AB2039">
        <v>517</v>
      </c>
      <c r="AC2039" s="2">
        <f t="shared" si="396"/>
        <v>0.51648351648351654</v>
      </c>
      <c r="AD2039">
        <v>240</v>
      </c>
      <c r="AE2039" s="2">
        <f t="shared" si="397"/>
        <v>0.23976023976023977</v>
      </c>
    </row>
    <row r="2040" spans="1:31" x14ac:dyDescent="0.25">
      <c r="A2040" s="1" t="s">
        <v>5291</v>
      </c>
      <c r="B2040" s="1" t="s">
        <v>5292</v>
      </c>
      <c r="C2040">
        <v>2023</v>
      </c>
      <c r="D2040">
        <v>1430</v>
      </c>
      <c r="E2040" s="2">
        <f t="shared" si="387"/>
        <v>0.70687098368759271</v>
      </c>
      <c r="F2040">
        <v>35</v>
      </c>
      <c r="G2040" s="2">
        <f t="shared" si="388"/>
        <v>2.4475524475524476E-2</v>
      </c>
      <c r="H2040">
        <v>23</v>
      </c>
      <c r="I2040" s="2">
        <f t="shared" si="389"/>
        <v>1.6083916083916083E-2</v>
      </c>
      <c r="J2040">
        <v>51</v>
      </c>
      <c r="K2040" s="2">
        <f t="shared" si="390"/>
        <v>3.5664335664335661E-2</v>
      </c>
      <c r="L2040">
        <v>191</v>
      </c>
      <c r="M2040" s="2">
        <f t="shared" si="391"/>
        <v>0.13356643356643358</v>
      </c>
      <c r="N2040">
        <v>18</v>
      </c>
      <c r="O2040" s="2">
        <f t="shared" si="392"/>
        <v>1.2587412587412588E-2</v>
      </c>
      <c r="P2040">
        <v>3</v>
      </c>
      <c r="Q2040" s="2">
        <f t="shared" si="393"/>
        <v>2.0979020979020979E-3</v>
      </c>
      <c r="S2040" s="2"/>
      <c r="T2040">
        <v>5</v>
      </c>
      <c r="U2040" s="2">
        <f t="shared" si="398"/>
        <v>3.4965034965034965E-3</v>
      </c>
      <c r="V2040">
        <v>8</v>
      </c>
      <c r="W2040" s="2">
        <f t="shared" si="394"/>
        <v>5.5944055944055944E-3</v>
      </c>
      <c r="X2040">
        <v>1</v>
      </c>
      <c r="Y2040" s="2">
        <f t="shared" si="395"/>
        <v>6.993006993006993E-4</v>
      </c>
      <c r="Z2040">
        <v>0</v>
      </c>
      <c r="AA2040" s="2">
        <f t="shared" si="399"/>
        <v>0</v>
      </c>
      <c r="AB2040">
        <v>613</v>
      </c>
      <c r="AC2040" s="2">
        <f t="shared" si="396"/>
        <v>0.42867132867132868</v>
      </c>
      <c r="AD2040">
        <v>482</v>
      </c>
      <c r="AE2040" s="2">
        <f t="shared" si="397"/>
        <v>0.33706293706293705</v>
      </c>
    </row>
    <row r="2041" spans="1:31" x14ac:dyDescent="0.25">
      <c r="A2041" s="1" t="s">
        <v>5293</v>
      </c>
      <c r="B2041" s="1" t="s">
        <v>5294</v>
      </c>
      <c r="C2041">
        <v>2986</v>
      </c>
      <c r="D2041">
        <v>2164</v>
      </c>
      <c r="E2041" s="2">
        <f t="shared" si="387"/>
        <v>0.724715338245144</v>
      </c>
      <c r="F2041">
        <v>49</v>
      </c>
      <c r="G2041" s="2">
        <f t="shared" si="388"/>
        <v>2.2643253234750461E-2</v>
      </c>
      <c r="H2041">
        <v>42</v>
      </c>
      <c r="I2041" s="2">
        <f t="shared" si="389"/>
        <v>1.9408502772643253E-2</v>
      </c>
      <c r="J2041">
        <v>45</v>
      </c>
      <c r="K2041" s="2">
        <f t="shared" si="390"/>
        <v>2.0794824399260628E-2</v>
      </c>
      <c r="L2041">
        <v>302</v>
      </c>
      <c r="M2041" s="2">
        <f t="shared" si="391"/>
        <v>0.13955637707948243</v>
      </c>
      <c r="N2041">
        <v>8</v>
      </c>
      <c r="O2041" s="2">
        <f t="shared" si="392"/>
        <v>3.6968576709796672E-3</v>
      </c>
      <c r="P2041">
        <v>6</v>
      </c>
      <c r="Q2041" s="2">
        <f t="shared" si="393"/>
        <v>2.7726432532347504E-3</v>
      </c>
      <c r="S2041" s="2"/>
      <c r="T2041">
        <v>4</v>
      </c>
      <c r="U2041" s="2">
        <f t="shared" si="398"/>
        <v>1.8484288354898336E-3</v>
      </c>
      <c r="V2041">
        <v>17</v>
      </c>
      <c r="W2041" s="2">
        <f t="shared" si="394"/>
        <v>7.8558225508317935E-3</v>
      </c>
      <c r="X2041">
        <v>5</v>
      </c>
      <c r="Y2041" s="2">
        <f t="shared" si="395"/>
        <v>2.3105360443622922E-3</v>
      </c>
      <c r="Z2041">
        <v>5</v>
      </c>
      <c r="AA2041" s="2">
        <f t="shared" si="399"/>
        <v>2.3105360443622922E-3</v>
      </c>
      <c r="AB2041">
        <v>1373</v>
      </c>
      <c r="AC2041" s="2">
        <f t="shared" si="396"/>
        <v>0.63447319778188538</v>
      </c>
      <c r="AD2041">
        <v>308</v>
      </c>
      <c r="AE2041" s="2">
        <f t="shared" si="397"/>
        <v>0.14232902033271719</v>
      </c>
    </row>
    <row r="2042" spans="1:31" x14ac:dyDescent="0.25">
      <c r="A2042" s="1" t="s">
        <v>5295</v>
      </c>
      <c r="B2042" s="1" t="s">
        <v>6127</v>
      </c>
      <c r="C2042">
        <v>4897</v>
      </c>
      <c r="D2042">
        <v>3062</v>
      </c>
      <c r="E2042" s="2">
        <f t="shared" si="387"/>
        <v>0.62528078415356336</v>
      </c>
      <c r="F2042">
        <v>55</v>
      </c>
      <c r="G2042" s="2">
        <f t="shared" si="388"/>
        <v>1.7962116263879817E-2</v>
      </c>
      <c r="H2042">
        <v>43</v>
      </c>
      <c r="I2042" s="2">
        <f t="shared" si="389"/>
        <v>1.4043109079033311E-2</v>
      </c>
      <c r="J2042">
        <v>209</v>
      </c>
      <c r="K2042" s="2">
        <f t="shared" si="390"/>
        <v>6.8256041802743306E-2</v>
      </c>
      <c r="L2042">
        <v>318</v>
      </c>
      <c r="M2042" s="2">
        <f t="shared" si="391"/>
        <v>0.1038536903984324</v>
      </c>
      <c r="N2042">
        <v>300</v>
      </c>
      <c r="O2042" s="2">
        <f t="shared" si="392"/>
        <v>9.7975179621162645E-2</v>
      </c>
      <c r="P2042">
        <v>23</v>
      </c>
      <c r="Q2042" s="2">
        <f t="shared" si="393"/>
        <v>7.511430437622469E-3</v>
      </c>
      <c r="S2042" s="2"/>
      <c r="T2042">
        <v>8</v>
      </c>
      <c r="U2042" s="2">
        <f t="shared" si="398"/>
        <v>2.6126714565643371E-3</v>
      </c>
      <c r="V2042">
        <v>24</v>
      </c>
      <c r="W2042" s="2">
        <f t="shared" si="394"/>
        <v>7.8380143696930114E-3</v>
      </c>
      <c r="X2042">
        <v>5</v>
      </c>
      <c r="Y2042" s="2">
        <f t="shared" si="395"/>
        <v>1.6329196603527107E-3</v>
      </c>
      <c r="Z2042">
        <v>4</v>
      </c>
      <c r="AA2042" s="2">
        <f t="shared" si="399"/>
        <v>1.3063357282821686E-3</v>
      </c>
      <c r="AB2042">
        <v>807</v>
      </c>
      <c r="AC2042" s="2">
        <f t="shared" si="396"/>
        <v>0.26355323318092749</v>
      </c>
      <c r="AD2042">
        <v>1266</v>
      </c>
      <c r="AE2042" s="2">
        <f t="shared" si="397"/>
        <v>0.41345525800130634</v>
      </c>
    </row>
    <row r="2043" spans="1:31" x14ac:dyDescent="0.25">
      <c r="A2043" s="1" t="s">
        <v>5296</v>
      </c>
      <c r="B2043" s="1" t="s">
        <v>7140</v>
      </c>
      <c r="C2043">
        <v>2566</v>
      </c>
      <c r="D2043">
        <v>1514</v>
      </c>
      <c r="E2043" s="2">
        <f t="shared" si="387"/>
        <v>0.59002338269680432</v>
      </c>
      <c r="F2043">
        <v>29</v>
      </c>
      <c r="G2043" s="2">
        <f t="shared" si="388"/>
        <v>1.9154557463672391E-2</v>
      </c>
      <c r="H2043">
        <v>32</v>
      </c>
      <c r="I2043" s="2">
        <f t="shared" si="389"/>
        <v>2.1136063408190225E-2</v>
      </c>
      <c r="J2043">
        <v>61</v>
      </c>
      <c r="K2043" s="2">
        <f t="shared" si="390"/>
        <v>4.0290620871862616E-2</v>
      </c>
      <c r="L2043">
        <v>165</v>
      </c>
      <c r="M2043" s="2">
        <f t="shared" si="391"/>
        <v>0.10898282694848084</v>
      </c>
      <c r="N2043">
        <v>68</v>
      </c>
      <c r="O2043" s="2">
        <f t="shared" si="392"/>
        <v>4.491413474240423E-2</v>
      </c>
      <c r="P2043">
        <v>9</v>
      </c>
      <c r="Q2043" s="2">
        <f t="shared" si="393"/>
        <v>5.9445178335535004E-3</v>
      </c>
      <c r="S2043" s="2"/>
      <c r="T2043">
        <v>5</v>
      </c>
      <c r="U2043" s="2">
        <f t="shared" si="398"/>
        <v>3.3025099075297227E-3</v>
      </c>
      <c r="V2043">
        <v>12</v>
      </c>
      <c r="W2043" s="2">
        <f t="shared" si="394"/>
        <v>7.9260237780713338E-3</v>
      </c>
      <c r="X2043">
        <v>5</v>
      </c>
      <c r="Y2043" s="2">
        <f t="shared" si="395"/>
        <v>3.3025099075297227E-3</v>
      </c>
      <c r="Z2043">
        <v>4</v>
      </c>
      <c r="AA2043" s="2">
        <f t="shared" si="399"/>
        <v>2.6420079260237781E-3</v>
      </c>
      <c r="AB2043">
        <v>566</v>
      </c>
      <c r="AC2043" s="2">
        <f t="shared" si="396"/>
        <v>0.37384412153236457</v>
      </c>
      <c r="AD2043">
        <v>558</v>
      </c>
      <c r="AE2043" s="2">
        <f t="shared" si="397"/>
        <v>0.36856010568031705</v>
      </c>
    </row>
    <row r="2044" spans="1:31" x14ac:dyDescent="0.25">
      <c r="A2044" s="1" t="s">
        <v>5297</v>
      </c>
      <c r="B2044" s="1" t="s">
        <v>5298</v>
      </c>
      <c r="C2044">
        <v>793</v>
      </c>
      <c r="D2044">
        <v>431</v>
      </c>
      <c r="E2044" s="2">
        <f t="shared" si="387"/>
        <v>0.54350567465321564</v>
      </c>
      <c r="F2044">
        <v>12</v>
      </c>
      <c r="G2044" s="2">
        <f t="shared" si="388"/>
        <v>2.7842227378190254E-2</v>
      </c>
      <c r="H2044">
        <v>6</v>
      </c>
      <c r="I2044" s="2">
        <f t="shared" si="389"/>
        <v>1.3921113689095127E-2</v>
      </c>
      <c r="J2044">
        <v>6</v>
      </c>
      <c r="K2044" s="2">
        <f t="shared" si="390"/>
        <v>1.3921113689095127E-2</v>
      </c>
      <c r="L2044">
        <v>45</v>
      </c>
      <c r="M2044" s="2">
        <f t="shared" si="391"/>
        <v>0.10440835266821345</v>
      </c>
      <c r="N2044">
        <v>11</v>
      </c>
      <c r="O2044" s="2">
        <f t="shared" si="392"/>
        <v>2.5522041763341066E-2</v>
      </c>
      <c r="P2044">
        <v>1</v>
      </c>
      <c r="Q2044" s="2">
        <f t="shared" si="393"/>
        <v>2.3201856148491878E-3</v>
      </c>
      <c r="S2044" s="2"/>
      <c r="T2044">
        <v>0</v>
      </c>
      <c r="U2044" s="2">
        <f t="shared" si="398"/>
        <v>0</v>
      </c>
      <c r="V2044">
        <v>2</v>
      </c>
      <c r="W2044" s="2">
        <f t="shared" si="394"/>
        <v>4.6403712296983757E-3</v>
      </c>
      <c r="X2044">
        <v>2</v>
      </c>
      <c r="Y2044" s="2">
        <f t="shared" si="395"/>
        <v>4.6403712296983757E-3</v>
      </c>
      <c r="Z2044">
        <v>4</v>
      </c>
      <c r="AA2044" s="2">
        <f t="shared" si="399"/>
        <v>9.2807424593967514E-3</v>
      </c>
      <c r="AB2044">
        <v>167</v>
      </c>
      <c r="AC2044" s="2">
        <f t="shared" si="396"/>
        <v>0.38747099767981441</v>
      </c>
      <c r="AD2044">
        <v>175</v>
      </c>
      <c r="AE2044" s="2">
        <f t="shared" si="397"/>
        <v>0.40603248259860791</v>
      </c>
    </row>
    <row r="2045" spans="1:31" x14ac:dyDescent="0.25">
      <c r="A2045" s="1" t="s">
        <v>5299</v>
      </c>
      <c r="B2045" s="1" t="s">
        <v>5300</v>
      </c>
      <c r="C2045">
        <v>2355</v>
      </c>
      <c r="D2045">
        <v>1467</v>
      </c>
      <c r="E2045" s="2">
        <f t="shared" si="387"/>
        <v>0.62292993630573246</v>
      </c>
      <c r="F2045">
        <v>28</v>
      </c>
      <c r="G2045" s="2">
        <f t="shared" si="388"/>
        <v>1.9086571233810499E-2</v>
      </c>
      <c r="H2045">
        <v>22</v>
      </c>
      <c r="I2045" s="2">
        <f t="shared" si="389"/>
        <v>1.4996591683708248E-2</v>
      </c>
      <c r="J2045">
        <v>31</v>
      </c>
      <c r="K2045" s="2">
        <f t="shared" si="390"/>
        <v>2.1131561008861623E-2</v>
      </c>
      <c r="L2045">
        <v>188</v>
      </c>
      <c r="M2045" s="2">
        <f t="shared" si="391"/>
        <v>0.1281526925698705</v>
      </c>
      <c r="N2045">
        <v>104</v>
      </c>
      <c r="O2045" s="2">
        <f t="shared" si="392"/>
        <v>7.0892978868438997E-2</v>
      </c>
      <c r="P2045">
        <v>10</v>
      </c>
      <c r="Q2045" s="2">
        <f t="shared" si="393"/>
        <v>6.8166325835037492E-3</v>
      </c>
      <c r="S2045" s="2"/>
      <c r="T2045">
        <v>5</v>
      </c>
      <c r="U2045" s="2">
        <f t="shared" si="398"/>
        <v>3.4083162917518746E-3</v>
      </c>
      <c r="V2045">
        <v>8</v>
      </c>
      <c r="W2045" s="2">
        <f t="shared" si="394"/>
        <v>5.4533060668029995E-3</v>
      </c>
      <c r="X2045">
        <v>2</v>
      </c>
      <c r="Y2045" s="2">
        <f t="shared" si="395"/>
        <v>1.3633265167007499E-3</v>
      </c>
      <c r="Z2045">
        <v>0</v>
      </c>
      <c r="AA2045" s="2">
        <f t="shared" si="399"/>
        <v>0</v>
      </c>
      <c r="AB2045">
        <v>491</v>
      </c>
      <c r="AC2045" s="2">
        <f t="shared" si="396"/>
        <v>0.33469665985003411</v>
      </c>
      <c r="AD2045">
        <v>578</v>
      </c>
      <c r="AE2045" s="2">
        <f t="shared" si="397"/>
        <v>0.3940013633265167</v>
      </c>
    </row>
    <row r="2046" spans="1:31" x14ac:dyDescent="0.25">
      <c r="A2046" s="1" t="s">
        <v>5301</v>
      </c>
      <c r="B2046" s="1" t="s">
        <v>5302</v>
      </c>
      <c r="C2046">
        <v>1101</v>
      </c>
      <c r="D2046">
        <v>656</v>
      </c>
      <c r="E2046" s="2">
        <f t="shared" si="387"/>
        <v>0.59582198001816533</v>
      </c>
      <c r="F2046">
        <v>10</v>
      </c>
      <c r="G2046" s="2">
        <f t="shared" si="388"/>
        <v>1.524390243902439E-2</v>
      </c>
      <c r="H2046">
        <v>6</v>
      </c>
      <c r="I2046" s="2">
        <f t="shared" si="389"/>
        <v>9.1463414634146336E-3</v>
      </c>
      <c r="J2046">
        <v>15</v>
      </c>
      <c r="K2046" s="2">
        <f t="shared" si="390"/>
        <v>2.2865853658536585E-2</v>
      </c>
      <c r="L2046">
        <v>105</v>
      </c>
      <c r="M2046" s="2">
        <f t="shared" si="391"/>
        <v>0.1600609756097561</v>
      </c>
      <c r="N2046">
        <v>18</v>
      </c>
      <c r="O2046" s="2">
        <f t="shared" si="392"/>
        <v>2.7439024390243903E-2</v>
      </c>
      <c r="P2046">
        <v>6</v>
      </c>
      <c r="Q2046" s="2">
        <f t="shared" si="393"/>
        <v>9.1463414634146336E-3</v>
      </c>
      <c r="S2046" s="2"/>
      <c r="T2046">
        <v>5</v>
      </c>
      <c r="U2046" s="2">
        <f t="shared" si="398"/>
        <v>7.621951219512195E-3</v>
      </c>
      <c r="V2046">
        <v>8</v>
      </c>
      <c r="W2046" s="2">
        <f t="shared" si="394"/>
        <v>1.2195121951219513E-2</v>
      </c>
      <c r="X2046">
        <v>2</v>
      </c>
      <c r="Y2046" s="2">
        <f t="shared" si="395"/>
        <v>3.0487804878048782E-3</v>
      </c>
      <c r="Z2046">
        <v>1</v>
      </c>
      <c r="AA2046" s="2">
        <f t="shared" si="399"/>
        <v>1.5243902439024391E-3</v>
      </c>
      <c r="AB2046">
        <v>271</v>
      </c>
      <c r="AC2046" s="2">
        <f t="shared" si="396"/>
        <v>0.41310975609756095</v>
      </c>
      <c r="AD2046">
        <v>209</v>
      </c>
      <c r="AE2046" s="2">
        <f t="shared" si="397"/>
        <v>0.31859756097560976</v>
      </c>
    </row>
    <row r="2047" spans="1:31" x14ac:dyDescent="0.25">
      <c r="A2047" s="1" t="s">
        <v>5303</v>
      </c>
      <c r="B2047" s="1" t="s">
        <v>5304</v>
      </c>
      <c r="C2047">
        <v>1564</v>
      </c>
      <c r="D2047">
        <v>930</v>
      </c>
      <c r="E2047" s="2">
        <f t="shared" si="387"/>
        <v>0.59462915601023014</v>
      </c>
      <c r="F2047">
        <v>18</v>
      </c>
      <c r="G2047" s="2">
        <f t="shared" si="388"/>
        <v>1.935483870967742E-2</v>
      </c>
      <c r="H2047">
        <v>17</v>
      </c>
      <c r="I2047" s="2">
        <f t="shared" si="389"/>
        <v>1.8279569892473119E-2</v>
      </c>
      <c r="J2047">
        <v>43</v>
      </c>
      <c r="K2047" s="2">
        <f t="shared" si="390"/>
        <v>4.6236559139784944E-2</v>
      </c>
      <c r="L2047">
        <v>95</v>
      </c>
      <c r="M2047" s="2">
        <f t="shared" si="391"/>
        <v>0.10215053763440861</v>
      </c>
      <c r="N2047">
        <v>38</v>
      </c>
      <c r="O2047" s="2">
        <f t="shared" si="392"/>
        <v>4.0860215053763443E-2</v>
      </c>
      <c r="P2047">
        <v>0</v>
      </c>
      <c r="Q2047" s="2">
        <f t="shared" si="393"/>
        <v>0</v>
      </c>
      <c r="S2047" s="2"/>
      <c r="T2047">
        <v>2</v>
      </c>
      <c r="U2047" s="2">
        <f t="shared" si="398"/>
        <v>2.1505376344086021E-3</v>
      </c>
      <c r="V2047">
        <v>10</v>
      </c>
      <c r="W2047" s="2">
        <f t="shared" si="394"/>
        <v>1.0752688172043012E-2</v>
      </c>
      <c r="X2047">
        <v>1</v>
      </c>
      <c r="Y2047" s="2">
        <f t="shared" si="395"/>
        <v>1.0752688172043011E-3</v>
      </c>
      <c r="Z2047">
        <v>1</v>
      </c>
      <c r="AA2047" s="2">
        <f t="shared" si="399"/>
        <v>1.0752688172043011E-3</v>
      </c>
      <c r="AB2047">
        <v>399</v>
      </c>
      <c r="AC2047" s="2">
        <f t="shared" si="396"/>
        <v>0.42903225806451611</v>
      </c>
      <c r="AD2047">
        <v>306</v>
      </c>
      <c r="AE2047" s="2">
        <f t="shared" si="397"/>
        <v>0.32903225806451614</v>
      </c>
    </row>
    <row r="2048" spans="1:31" x14ac:dyDescent="0.25">
      <c r="A2048" s="1" t="s">
        <v>5305</v>
      </c>
      <c r="B2048" s="1" t="s">
        <v>5306</v>
      </c>
      <c r="C2048">
        <v>2605</v>
      </c>
      <c r="D2048">
        <v>1555</v>
      </c>
      <c r="E2048" s="2">
        <f t="shared" si="387"/>
        <v>0.59692898272552786</v>
      </c>
      <c r="F2048">
        <v>14</v>
      </c>
      <c r="G2048" s="2">
        <f t="shared" si="388"/>
        <v>9.0032154340836008E-3</v>
      </c>
      <c r="H2048">
        <v>6</v>
      </c>
      <c r="I2048" s="2">
        <f t="shared" si="389"/>
        <v>3.8585209003215433E-3</v>
      </c>
      <c r="J2048">
        <v>42</v>
      </c>
      <c r="K2048" s="2">
        <f t="shared" si="390"/>
        <v>2.7009646302250803E-2</v>
      </c>
      <c r="L2048">
        <v>163</v>
      </c>
      <c r="M2048" s="2">
        <f t="shared" si="391"/>
        <v>0.10482315112540193</v>
      </c>
      <c r="N2048">
        <v>40</v>
      </c>
      <c r="O2048" s="2">
        <f t="shared" si="392"/>
        <v>2.5723472668810289E-2</v>
      </c>
      <c r="P2048">
        <v>14</v>
      </c>
      <c r="Q2048" s="2">
        <f t="shared" si="393"/>
        <v>9.0032154340836008E-3</v>
      </c>
      <c r="S2048" s="2"/>
      <c r="T2048">
        <v>9</v>
      </c>
      <c r="U2048" s="2">
        <f t="shared" si="398"/>
        <v>5.7877813504823147E-3</v>
      </c>
      <c r="V2048">
        <v>16</v>
      </c>
      <c r="W2048" s="2">
        <f t="shared" si="394"/>
        <v>1.0289389067524116E-2</v>
      </c>
      <c r="X2048">
        <v>4</v>
      </c>
      <c r="Y2048" s="2">
        <f t="shared" si="395"/>
        <v>2.572347266881029E-3</v>
      </c>
      <c r="Z2048">
        <v>4</v>
      </c>
      <c r="AA2048" s="2">
        <f t="shared" si="399"/>
        <v>2.572347266881029E-3</v>
      </c>
      <c r="AB2048">
        <v>800</v>
      </c>
      <c r="AC2048" s="2">
        <f t="shared" si="396"/>
        <v>0.51446945337620575</v>
      </c>
      <c r="AD2048">
        <v>443</v>
      </c>
      <c r="AE2048" s="2">
        <f t="shared" si="397"/>
        <v>0.28488745980707397</v>
      </c>
    </row>
    <row r="2049" spans="1:31" x14ac:dyDescent="0.25">
      <c r="A2049" s="1" t="s">
        <v>5307</v>
      </c>
      <c r="B2049" s="1" t="s">
        <v>5308</v>
      </c>
      <c r="C2049">
        <v>1187</v>
      </c>
      <c r="D2049">
        <v>771</v>
      </c>
      <c r="E2049" s="2">
        <f t="shared" si="387"/>
        <v>0.64953664700926705</v>
      </c>
      <c r="F2049">
        <v>17</v>
      </c>
      <c r="G2049" s="2">
        <f t="shared" si="388"/>
        <v>2.2049286640726331E-2</v>
      </c>
      <c r="H2049">
        <v>14</v>
      </c>
      <c r="I2049" s="2">
        <f t="shared" si="389"/>
        <v>1.8158236057068743E-2</v>
      </c>
      <c r="J2049">
        <v>18</v>
      </c>
      <c r="K2049" s="2">
        <f t="shared" si="390"/>
        <v>2.3346303501945526E-2</v>
      </c>
      <c r="L2049">
        <v>63</v>
      </c>
      <c r="M2049" s="2">
        <f t="shared" si="391"/>
        <v>8.171206225680934E-2</v>
      </c>
      <c r="N2049">
        <v>9</v>
      </c>
      <c r="O2049" s="2">
        <f t="shared" si="392"/>
        <v>1.1673151750972763E-2</v>
      </c>
      <c r="P2049">
        <v>2</v>
      </c>
      <c r="Q2049" s="2">
        <f t="shared" si="393"/>
        <v>2.5940337224383916E-3</v>
      </c>
      <c r="S2049" s="2"/>
      <c r="T2049">
        <v>5</v>
      </c>
      <c r="U2049" s="2">
        <f t="shared" si="398"/>
        <v>6.4850843060959796E-3</v>
      </c>
      <c r="V2049">
        <v>5</v>
      </c>
      <c r="W2049" s="2">
        <f t="shared" si="394"/>
        <v>6.4850843060959796E-3</v>
      </c>
      <c r="X2049">
        <v>3</v>
      </c>
      <c r="Y2049" s="2">
        <f t="shared" si="395"/>
        <v>3.8910505836575876E-3</v>
      </c>
      <c r="Z2049">
        <v>4</v>
      </c>
      <c r="AA2049" s="2">
        <f t="shared" si="399"/>
        <v>5.1880674448767832E-3</v>
      </c>
      <c r="AB2049">
        <v>487</v>
      </c>
      <c r="AC2049" s="2">
        <f t="shared" si="396"/>
        <v>0.63164721141374836</v>
      </c>
      <c r="AD2049">
        <v>144</v>
      </c>
      <c r="AE2049" s="2">
        <f t="shared" si="397"/>
        <v>0.1867704280155642</v>
      </c>
    </row>
    <row r="2050" spans="1:31" x14ac:dyDescent="0.25">
      <c r="A2050" s="1" t="s">
        <v>5309</v>
      </c>
      <c r="B2050" s="1" t="s">
        <v>5310</v>
      </c>
      <c r="C2050">
        <v>904</v>
      </c>
      <c r="D2050">
        <v>613</v>
      </c>
      <c r="E2050" s="2">
        <f t="shared" si="387"/>
        <v>0.67809734513274333</v>
      </c>
      <c r="F2050">
        <v>20</v>
      </c>
      <c r="G2050" s="2">
        <f t="shared" si="388"/>
        <v>3.2626427406199018E-2</v>
      </c>
      <c r="H2050">
        <v>7</v>
      </c>
      <c r="I2050" s="2">
        <f t="shared" si="389"/>
        <v>1.1419249592169658E-2</v>
      </c>
      <c r="J2050">
        <v>40</v>
      </c>
      <c r="K2050" s="2">
        <f t="shared" si="390"/>
        <v>6.5252854812398037E-2</v>
      </c>
      <c r="L2050">
        <v>38</v>
      </c>
      <c r="M2050" s="2">
        <f t="shared" si="391"/>
        <v>6.1990212071778142E-2</v>
      </c>
      <c r="N2050">
        <v>18</v>
      </c>
      <c r="O2050" s="2">
        <f t="shared" si="392"/>
        <v>2.936378466557912E-2</v>
      </c>
      <c r="P2050">
        <v>4</v>
      </c>
      <c r="Q2050" s="2">
        <f t="shared" si="393"/>
        <v>6.5252854812398045E-3</v>
      </c>
      <c r="S2050" s="2"/>
      <c r="T2050">
        <v>0</v>
      </c>
      <c r="U2050" s="2">
        <f t="shared" si="398"/>
        <v>0</v>
      </c>
      <c r="V2050">
        <v>7</v>
      </c>
      <c r="W2050" s="2">
        <f t="shared" si="394"/>
        <v>1.1419249592169658E-2</v>
      </c>
      <c r="X2050">
        <v>2</v>
      </c>
      <c r="Y2050" s="2">
        <f t="shared" si="395"/>
        <v>3.2626427406199023E-3</v>
      </c>
      <c r="Z2050">
        <v>0</v>
      </c>
      <c r="AA2050" s="2">
        <f t="shared" si="399"/>
        <v>0</v>
      </c>
      <c r="AB2050">
        <v>196</v>
      </c>
      <c r="AC2050" s="2">
        <f t="shared" si="396"/>
        <v>0.31973898858075039</v>
      </c>
      <c r="AD2050">
        <v>281</v>
      </c>
      <c r="AE2050" s="2">
        <f t="shared" si="397"/>
        <v>0.45840130505709625</v>
      </c>
    </row>
    <row r="2051" spans="1:31" x14ac:dyDescent="0.25">
      <c r="A2051" s="1" t="s">
        <v>5311</v>
      </c>
      <c r="B2051" s="1" t="s">
        <v>5312</v>
      </c>
      <c r="C2051">
        <v>11503</v>
      </c>
      <c r="D2051">
        <v>7402</v>
      </c>
      <c r="E2051" s="2">
        <f t="shared" si="387"/>
        <v>0.64348430844127624</v>
      </c>
      <c r="F2051">
        <v>199</v>
      </c>
      <c r="G2051" s="2">
        <f t="shared" si="388"/>
        <v>2.6884625776817075E-2</v>
      </c>
      <c r="H2051">
        <v>51</v>
      </c>
      <c r="I2051" s="2">
        <f t="shared" si="389"/>
        <v>6.8900297216968383E-3</v>
      </c>
      <c r="J2051">
        <v>593</v>
      </c>
      <c r="K2051" s="2">
        <f t="shared" si="390"/>
        <v>8.0113482842475006E-2</v>
      </c>
      <c r="L2051">
        <v>728</v>
      </c>
      <c r="M2051" s="2">
        <f t="shared" si="391"/>
        <v>9.8351796811672526E-2</v>
      </c>
      <c r="N2051">
        <v>343</v>
      </c>
      <c r="O2051" s="2">
        <f t="shared" si="392"/>
        <v>4.6338827343961095E-2</v>
      </c>
      <c r="P2051">
        <v>32</v>
      </c>
      <c r="Q2051" s="2">
        <f t="shared" si="393"/>
        <v>4.3231559038097809E-3</v>
      </c>
      <c r="S2051" s="2"/>
      <c r="T2051">
        <v>19</v>
      </c>
      <c r="U2051" s="2">
        <f t="shared" si="398"/>
        <v>2.5668738178870575E-3</v>
      </c>
      <c r="V2051">
        <v>49</v>
      </c>
      <c r="W2051" s="2">
        <f t="shared" si="394"/>
        <v>6.6198324777087276E-3</v>
      </c>
      <c r="X2051">
        <v>13</v>
      </c>
      <c r="Y2051" s="2">
        <f t="shared" si="395"/>
        <v>1.7562820859227236E-3</v>
      </c>
      <c r="Z2051">
        <v>10</v>
      </c>
      <c r="AA2051" s="2">
        <f t="shared" si="399"/>
        <v>1.3509862199405566E-3</v>
      </c>
      <c r="AB2051">
        <v>2205</v>
      </c>
      <c r="AC2051" s="2">
        <f t="shared" si="396"/>
        <v>0.29789246149689275</v>
      </c>
      <c r="AD2051">
        <v>3160</v>
      </c>
      <c r="AE2051" s="2">
        <f t="shared" si="397"/>
        <v>0.42691164550121591</v>
      </c>
    </row>
    <row r="2052" spans="1:31" x14ac:dyDescent="0.25">
      <c r="A2052" s="1" t="s">
        <v>5313</v>
      </c>
      <c r="B2052" s="1" t="s">
        <v>5314</v>
      </c>
      <c r="C2052">
        <v>8006</v>
      </c>
      <c r="D2052">
        <v>4857</v>
      </c>
      <c r="E2052" s="2">
        <f t="shared" si="387"/>
        <v>0.60666999750187356</v>
      </c>
      <c r="F2052">
        <v>119</v>
      </c>
      <c r="G2052" s="2">
        <f t="shared" si="388"/>
        <v>2.4500720609429687E-2</v>
      </c>
      <c r="H2052">
        <v>47</v>
      </c>
      <c r="I2052" s="2">
        <f t="shared" si="389"/>
        <v>9.6767551986823141E-3</v>
      </c>
      <c r="J2052">
        <v>417</v>
      </c>
      <c r="K2052" s="2">
        <f t="shared" si="390"/>
        <v>8.5855466337245209E-2</v>
      </c>
      <c r="L2052">
        <v>362</v>
      </c>
      <c r="M2052" s="2">
        <f t="shared" si="391"/>
        <v>7.4531603870702082E-2</v>
      </c>
      <c r="N2052">
        <v>275</v>
      </c>
      <c r="O2052" s="2">
        <f t="shared" si="392"/>
        <v>5.6619312332715666E-2</v>
      </c>
      <c r="P2052">
        <v>43</v>
      </c>
      <c r="Q2052" s="2">
        <f t="shared" si="393"/>
        <v>8.8532015647519047E-3</v>
      </c>
      <c r="S2052" s="2"/>
      <c r="T2052">
        <v>13</v>
      </c>
      <c r="U2052" s="2">
        <f t="shared" si="398"/>
        <v>2.6765493102738317E-3</v>
      </c>
      <c r="V2052">
        <v>26</v>
      </c>
      <c r="W2052" s="2">
        <f t="shared" si="394"/>
        <v>5.3530986205476633E-3</v>
      </c>
      <c r="X2052">
        <v>11</v>
      </c>
      <c r="Y2052" s="2">
        <f t="shared" si="395"/>
        <v>2.2647724933086266E-3</v>
      </c>
      <c r="Z2052">
        <v>10</v>
      </c>
      <c r="AA2052" s="2">
        <f t="shared" si="399"/>
        <v>2.0588840848260242E-3</v>
      </c>
      <c r="AB2052">
        <v>1243</v>
      </c>
      <c r="AC2052" s="2">
        <f t="shared" si="396"/>
        <v>0.25591929174387484</v>
      </c>
      <c r="AD2052">
        <v>2291</v>
      </c>
      <c r="AE2052" s="2">
        <f t="shared" si="397"/>
        <v>0.47169034383364217</v>
      </c>
    </row>
    <row r="2053" spans="1:31" x14ac:dyDescent="0.25">
      <c r="A2053" s="1" t="s">
        <v>5315</v>
      </c>
      <c r="B2053" s="1" t="s">
        <v>5316</v>
      </c>
      <c r="C2053">
        <v>1023</v>
      </c>
      <c r="D2053">
        <v>629</v>
      </c>
      <c r="E2053" s="2">
        <f t="shared" ref="E2053:E2116" si="400">+D2053/C2053</f>
        <v>0.61485826001955035</v>
      </c>
      <c r="F2053">
        <v>14</v>
      </c>
      <c r="G2053" s="2">
        <f t="shared" ref="G2053:G2116" si="401">+F2053/$D2053</f>
        <v>2.2257551669316374E-2</v>
      </c>
      <c r="H2053">
        <v>6</v>
      </c>
      <c r="I2053" s="2">
        <f t="shared" ref="I2053:I2116" si="402">+H2053/$D2053</f>
        <v>9.538950715421303E-3</v>
      </c>
      <c r="J2053">
        <v>47</v>
      </c>
      <c r="K2053" s="2">
        <f t="shared" ref="K2053:K2116" si="403">+J2053/$D2053</f>
        <v>7.472178060413355E-2</v>
      </c>
      <c r="L2053">
        <v>59</v>
      </c>
      <c r="M2053" s="2">
        <f t="shared" ref="M2053:M2116" si="404">+L2053/$D2053</f>
        <v>9.3799682034976156E-2</v>
      </c>
      <c r="N2053">
        <v>16</v>
      </c>
      <c r="O2053" s="2">
        <f t="shared" ref="O2053:O2116" si="405">+N2053/$D2053</f>
        <v>2.5437201907790145E-2</v>
      </c>
      <c r="P2053">
        <v>3</v>
      </c>
      <c r="Q2053" s="2">
        <f t="shared" ref="Q2053:Q2116" si="406">+P2053/$D2053</f>
        <v>4.7694753577106515E-3</v>
      </c>
      <c r="S2053" s="2"/>
      <c r="T2053">
        <v>1</v>
      </c>
      <c r="U2053" s="2">
        <f t="shared" si="398"/>
        <v>1.589825119236884E-3</v>
      </c>
      <c r="V2053">
        <v>4</v>
      </c>
      <c r="W2053" s="2">
        <f t="shared" ref="W2053:W2116" si="407">+V2053/$D2053</f>
        <v>6.3593004769475362E-3</v>
      </c>
      <c r="X2053">
        <v>1</v>
      </c>
      <c r="Y2053" s="2">
        <f t="shared" ref="Y2053:Y2116" si="408">+X2053/$D2053</f>
        <v>1.589825119236884E-3</v>
      </c>
      <c r="Z2053">
        <v>4</v>
      </c>
      <c r="AA2053" s="2">
        <f t="shared" si="399"/>
        <v>6.3593004769475362E-3</v>
      </c>
      <c r="AB2053">
        <v>238</v>
      </c>
      <c r="AC2053" s="2">
        <f t="shared" ref="AC2053:AC2116" si="409">+AB2053/$D2053</f>
        <v>0.3783783783783784</v>
      </c>
      <c r="AD2053">
        <v>236</v>
      </c>
      <c r="AE2053" s="2">
        <f t="shared" ref="AE2053:AE2116" si="410">+AD2053/$D2053</f>
        <v>0.37519872813990462</v>
      </c>
    </row>
    <row r="2054" spans="1:31" x14ac:dyDescent="0.25">
      <c r="A2054" s="1" t="s">
        <v>5317</v>
      </c>
      <c r="B2054" s="1" t="s">
        <v>5318</v>
      </c>
      <c r="C2054">
        <v>1078</v>
      </c>
      <c r="D2054">
        <v>726</v>
      </c>
      <c r="E2054" s="2">
        <f t="shared" si="400"/>
        <v>0.67346938775510201</v>
      </c>
      <c r="F2054">
        <v>16</v>
      </c>
      <c r="G2054" s="2">
        <f t="shared" si="401"/>
        <v>2.2038567493112948E-2</v>
      </c>
      <c r="H2054">
        <v>13</v>
      </c>
      <c r="I2054" s="2">
        <f t="shared" si="402"/>
        <v>1.790633608815427E-2</v>
      </c>
      <c r="J2054">
        <v>26</v>
      </c>
      <c r="K2054" s="2">
        <f t="shared" si="403"/>
        <v>3.5812672176308541E-2</v>
      </c>
      <c r="L2054">
        <v>75</v>
      </c>
      <c r="M2054" s="2">
        <f t="shared" si="404"/>
        <v>0.10330578512396695</v>
      </c>
      <c r="N2054">
        <v>6</v>
      </c>
      <c r="O2054" s="2">
        <f t="shared" si="405"/>
        <v>8.2644628099173556E-3</v>
      </c>
      <c r="P2054">
        <v>2</v>
      </c>
      <c r="Q2054" s="2">
        <f t="shared" si="406"/>
        <v>2.7548209366391185E-3</v>
      </c>
      <c r="S2054" s="2"/>
      <c r="T2054">
        <v>3</v>
      </c>
      <c r="U2054" s="2">
        <f t="shared" ref="U2054:U2117" si="411">+T2054/$D2054</f>
        <v>4.1322314049586778E-3</v>
      </c>
      <c r="V2054">
        <v>6</v>
      </c>
      <c r="W2054" s="2">
        <f t="shared" si="407"/>
        <v>8.2644628099173556E-3</v>
      </c>
      <c r="X2054">
        <v>0</v>
      </c>
      <c r="Y2054" s="2">
        <f t="shared" si="408"/>
        <v>0</v>
      </c>
      <c r="Z2054">
        <v>2</v>
      </c>
      <c r="AA2054" s="2">
        <f t="shared" si="399"/>
        <v>2.7548209366391185E-3</v>
      </c>
      <c r="AB2054">
        <v>415</v>
      </c>
      <c r="AC2054" s="2">
        <f t="shared" si="409"/>
        <v>0.57162534435261703</v>
      </c>
      <c r="AD2054">
        <v>162</v>
      </c>
      <c r="AE2054" s="2">
        <f t="shared" si="410"/>
        <v>0.2231404958677686</v>
      </c>
    </row>
    <row r="2055" spans="1:31" x14ac:dyDescent="0.25">
      <c r="A2055" s="1" t="s">
        <v>5319</v>
      </c>
      <c r="B2055" s="1" t="s">
        <v>5320</v>
      </c>
      <c r="C2055">
        <v>1151</v>
      </c>
      <c r="D2055">
        <v>727</v>
      </c>
      <c r="E2055" s="2">
        <f t="shared" si="400"/>
        <v>0.63162467419635104</v>
      </c>
      <c r="F2055">
        <v>19</v>
      </c>
      <c r="G2055" s="2">
        <f t="shared" si="401"/>
        <v>2.6134800550206328E-2</v>
      </c>
      <c r="H2055">
        <v>6</v>
      </c>
      <c r="I2055" s="2">
        <f t="shared" si="402"/>
        <v>8.253094910591471E-3</v>
      </c>
      <c r="J2055">
        <v>65</v>
      </c>
      <c r="K2055" s="2">
        <f t="shared" si="403"/>
        <v>8.940852819807428E-2</v>
      </c>
      <c r="L2055">
        <v>81</v>
      </c>
      <c r="M2055" s="2">
        <f t="shared" si="404"/>
        <v>0.11141678129298486</v>
      </c>
      <c r="N2055">
        <v>34</v>
      </c>
      <c r="O2055" s="2">
        <f t="shared" si="405"/>
        <v>4.676753782668501E-2</v>
      </c>
      <c r="P2055">
        <v>1</v>
      </c>
      <c r="Q2055" s="2">
        <f t="shared" si="406"/>
        <v>1.375515818431912E-3</v>
      </c>
      <c r="S2055" s="2"/>
      <c r="T2055">
        <v>2</v>
      </c>
      <c r="U2055" s="2">
        <f t="shared" si="411"/>
        <v>2.751031636863824E-3</v>
      </c>
      <c r="V2055">
        <v>7</v>
      </c>
      <c r="W2055" s="2">
        <f t="shared" si="407"/>
        <v>9.6286107290233843E-3</v>
      </c>
      <c r="X2055">
        <v>4</v>
      </c>
      <c r="Y2055" s="2">
        <f t="shared" si="408"/>
        <v>5.5020632737276479E-3</v>
      </c>
      <c r="Z2055">
        <v>1</v>
      </c>
      <c r="AA2055" s="2">
        <f t="shared" si="399"/>
        <v>1.375515818431912E-3</v>
      </c>
      <c r="AB2055">
        <v>279</v>
      </c>
      <c r="AC2055" s="2">
        <f t="shared" si="409"/>
        <v>0.38376891334250346</v>
      </c>
      <c r="AD2055">
        <v>228</v>
      </c>
      <c r="AE2055" s="2">
        <f t="shared" si="410"/>
        <v>0.31361760660247595</v>
      </c>
    </row>
    <row r="2056" spans="1:31" x14ac:dyDescent="0.25">
      <c r="A2056" s="1" t="s">
        <v>5321</v>
      </c>
      <c r="B2056" s="1" t="s">
        <v>5322</v>
      </c>
      <c r="C2056">
        <v>2139</v>
      </c>
      <c r="D2056">
        <v>1169</v>
      </c>
      <c r="E2056" s="2">
        <f t="shared" si="400"/>
        <v>0.54651706404862088</v>
      </c>
      <c r="F2056">
        <v>31</v>
      </c>
      <c r="G2056" s="2">
        <f t="shared" si="401"/>
        <v>2.6518391787852865E-2</v>
      </c>
      <c r="H2056">
        <v>16</v>
      </c>
      <c r="I2056" s="2">
        <f t="shared" si="402"/>
        <v>1.3686911890504704E-2</v>
      </c>
      <c r="J2056">
        <v>63</v>
      </c>
      <c r="K2056" s="2">
        <f t="shared" si="403"/>
        <v>5.3892215568862277E-2</v>
      </c>
      <c r="L2056">
        <v>116</v>
      </c>
      <c r="M2056" s="2">
        <f t="shared" si="404"/>
        <v>9.9230111206159113E-2</v>
      </c>
      <c r="N2056">
        <v>32</v>
      </c>
      <c r="O2056" s="2">
        <f t="shared" si="405"/>
        <v>2.7373823781009408E-2</v>
      </c>
      <c r="P2056">
        <v>6</v>
      </c>
      <c r="Q2056" s="2">
        <f t="shared" si="406"/>
        <v>5.1325919589392645E-3</v>
      </c>
      <c r="S2056" s="2"/>
      <c r="T2056">
        <v>10</v>
      </c>
      <c r="U2056" s="2">
        <f t="shared" si="411"/>
        <v>8.5543199315654406E-3</v>
      </c>
      <c r="V2056">
        <v>20</v>
      </c>
      <c r="W2056" s="2">
        <f t="shared" si="407"/>
        <v>1.7108639863130881E-2</v>
      </c>
      <c r="X2056">
        <v>5</v>
      </c>
      <c r="Y2056" s="2">
        <f t="shared" si="408"/>
        <v>4.2771599657827203E-3</v>
      </c>
      <c r="Z2056">
        <v>4</v>
      </c>
      <c r="AA2056" s="2">
        <f t="shared" si="399"/>
        <v>3.4217279726261761E-3</v>
      </c>
      <c r="AB2056">
        <v>432</v>
      </c>
      <c r="AC2056" s="2">
        <f t="shared" si="409"/>
        <v>0.36954662104362701</v>
      </c>
      <c r="AD2056">
        <v>434</v>
      </c>
      <c r="AE2056" s="2">
        <f t="shared" si="410"/>
        <v>0.3712574850299401</v>
      </c>
    </row>
    <row r="2057" spans="1:31" x14ac:dyDescent="0.25">
      <c r="A2057" s="1" t="s">
        <v>5323</v>
      </c>
      <c r="B2057" s="1" t="s">
        <v>5324</v>
      </c>
      <c r="C2057">
        <v>653</v>
      </c>
      <c r="D2057">
        <v>423</v>
      </c>
      <c r="E2057" s="2">
        <f t="shared" si="400"/>
        <v>0.64777947932618685</v>
      </c>
      <c r="F2057">
        <v>15</v>
      </c>
      <c r="G2057" s="2">
        <f t="shared" si="401"/>
        <v>3.5460992907801421E-2</v>
      </c>
      <c r="H2057">
        <v>7</v>
      </c>
      <c r="I2057" s="2">
        <f t="shared" si="402"/>
        <v>1.6548463356973995E-2</v>
      </c>
      <c r="J2057">
        <v>27</v>
      </c>
      <c r="K2057" s="2">
        <f t="shared" si="403"/>
        <v>6.3829787234042548E-2</v>
      </c>
      <c r="L2057">
        <v>22</v>
      </c>
      <c r="M2057" s="2">
        <f t="shared" si="404"/>
        <v>5.2009456264775412E-2</v>
      </c>
      <c r="N2057">
        <v>17</v>
      </c>
      <c r="O2057" s="2">
        <f t="shared" si="405"/>
        <v>4.0189125295508277E-2</v>
      </c>
      <c r="P2057">
        <v>4</v>
      </c>
      <c r="Q2057" s="2">
        <f t="shared" si="406"/>
        <v>9.4562647754137114E-3</v>
      </c>
      <c r="S2057" s="2"/>
      <c r="T2057">
        <v>1</v>
      </c>
      <c r="U2057" s="2">
        <f t="shared" si="411"/>
        <v>2.3640661938534278E-3</v>
      </c>
      <c r="V2057">
        <v>3</v>
      </c>
      <c r="W2057" s="2">
        <f t="shared" si="407"/>
        <v>7.0921985815602835E-3</v>
      </c>
      <c r="X2057">
        <v>2</v>
      </c>
      <c r="Y2057" s="2">
        <f t="shared" si="408"/>
        <v>4.7281323877068557E-3</v>
      </c>
      <c r="Z2057">
        <v>2</v>
      </c>
      <c r="AA2057" s="2">
        <f t="shared" si="399"/>
        <v>4.7281323877068557E-3</v>
      </c>
      <c r="AB2057">
        <v>134</v>
      </c>
      <c r="AC2057" s="2">
        <f t="shared" si="409"/>
        <v>0.31678486997635935</v>
      </c>
      <c r="AD2057">
        <v>189</v>
      </c>
      <c r="AE2057" s="2">
        <f t="shared" si="410"/>
        <v>0.44680851063829785</v>
      </c>
    </row>
    <row r="2058" spans="1:31" x14ac:dyDescent="0.25">
      <c r="A2058" s="1" t="s">
        <v>5325</v>
      </c>
      <c r="B2058" s="1" t="s">
        <v>6834</v>
      </c>
      <c r="C2058">
        <v>2817</v>
      </c>
      <c r="D2058">
        <v>1766</v>
      </c>
      <c r="E2058" s="2">
        <f t="shared" si="400"/>
        <v>0.62690805821796236</v>
      </c>
      <c r="F2058">
        <v>26</v>
      </c>
      <c r="G2058" s="2">
        <f t="shared" si="401"/>
        <v>1.4722536806342015E-2</v>
      </c>
      <c r="H2058">
        <v>21</v>
      </c>
      <c r="I2058" s="2">
        <f t="shared" si="402"/>
        <v>1.189127972819932E-2</v>
      </c>
      <c r="J2058">
        <v>74</v>
      </c>
      <c r="K2058" s="2">
        <f t="shared" si="403"/>
        <v>4.1902604756511891E-2</v>
      </c>
      <c r="L2058">
        <v>222</v>
      </c>
      <c r="M2058" s="2">
        <f t="shared" si="404"/>
        <v>0.12570781426953567</v>
      </c>
      <c r="N2058">
        <v>35</v>
      </c>
      <c r="O2058" s="2">
        <f t="shared" si="405"/>
        <v>1.9818799546998868E-2</v>
      </c>
      <c r="P2058">
        <v>8</v>
      </c>
      <c r="Q2058" s="2">
        <f t="shared" si="406"/>
        <v>4.5300113250283129E-3</v>
      </c>
      <c r="S2058" s="2"/>
      <c r="T2058">
        <v>6</v>
      </c>
      <c r="U2058" s="2">
        <f t="shared" si="411"/>
        <v>3.3975084937712344E-3</v>
      </c>
      <c r="V2058">
        <v>21</v>
      </c>
      <c r="W2058" s="2">
        <f t="shared" si="407"/>
        <v>1.189127972819932E-2</v>
      </c>
      <c r="X2058">
        <v>2</v>
      </c>
      <c r="Y2058" s="2">
        <f t="shared" si="408"/>
        <v>1.1325028312570782E-3</v>
      </c>
      <c r="Z2058">
        <v>3</v>
      </c>
      <c r="AA2058" s="2">
        <f t="shared" si="399"/>
        <v>1.6987542468856172E-3</v>
      </c>
      <c r="AB2058">
        <v>899</v>
      </c>
      <c r="AC2058" s="2">
        <f t="shared" si="409"/>
        <v>0.50906002265005668</v>
      </c>
      <c r="AD2058">
        <v>449</v>
      </c>
      <c r="AE2058" s="2">
        <f t="shared" si="410"/>
        <v>0.25424688561721404</v>
      </c>
    </row>
    <row r="2059" spans="1:31" x14ac:dyDescent="0.25">
      <c r="A2059" s="1" t="s">
        <v>5326</v>
      </c>
      <c r="B2059" s="1" t="s">
        <v>4325</v>
      </c>
      <c r="C2059">
        <v>792</v>
      </c>
      <c r="D2059">
        <v>445</v>
      </c>
      <c r="E2059" s="2">
        <f t="shared" si="400"/>
        <v>0.56186868686868685</v>
      </c>
      <c r="F2059">
        <v>13</v>
      </c>
      <c r="G2059" s="2">
        <f t="shared" si="401"/>
        <v>2.9213483146067417E-2</v>
      </c>
      <c r="H2059">
        <v>8</v>
      </c>
      <c r="I2059" s="2">
        <f t="shared" si="402"/>
        <v>1.7977528089887642E-2</v>
      </c>
      <c r="J2059">
        <v>15</v>
      </c>
      <c r="K2059" s="2">
        <f t="shared" si="403"/>
        <v>3.3707865168539325E-2</v>
      </c>
      <c r="L2059">
        <v>51</v>
      </c>
      <c r="M2059" s="2">
        <f t="shared" si="404"/>
        <v>0.1146067415730337</v>
      </c>
      <c r="N2059">
        <v>15</v>
      </c>
      <c r="O2059" s="2">
        <f t="shared" si="405"/>
        <v>3.3707865168539325E-2</v>
      </c>
      <c r="P2059">
        <v>6</v>
      </c>
      <c r="Q2059" s="2">
        <f t="shared" si="406"/>
        <v>1.3483146067415731E-2</v>
      </c>
      <c r="S2059" s="2"/>
      <c r="T2059">
        <v>2</v>
      </c>
      <c r="U2059" s="2">
        <f t="shared" si="411"/>
        <v>4.4943820224719105E-3</v>
      </c>
      <c r="V2059">
        <v>5</v>
      </c>
      <c r="W2059" s="2">
        <f t="shared" si="407"/>
        <v>1.1235955056179775E-2</v>
      </c>
      <c r="X2059">
        <v>3</v>
      </c>
      <c r="Y2059" s="2">
        <f t="shared" si="408"/>
        <v>6.7415730337078653E-3</v>
      </c>
      <c r="Z2059">
        <v>0</v>
      </c>
      <c r="AA2059" s="2">
        <f t="shared" si="399"/>
        <v>0</v>
      </c>
      <c r="AB2059">
        <v>192</v>
      </c>
      <c r="AC2059" s="2">
        <f t="shared" si="409"/>
        <v>0.43146067415730338</v>
      </c>
      <c r="AD2059">
        <v>135</v>
      </c>
      <c r="AE2059" s="2">
        <f t="shared" si="410"/>
        <v>0.30337078651685395</v>
      </c>
    </row>
    <row r="2060" spans="1:31" x14ac:dyDescent="0.25">
      <c r="A2060" s="1" t="s">
        <v>5327</v>
      </c>
      <c r="B2060" s="1" t="s">
        <v>5328</v>
      </c>
      <c r="C2060">
        <v>635</v>
      </c>
      <c r="D2060">
        <v>373</v>
      </c>
      <c r="E2060" s="2">
        <f t="shared" si="400"/>
        <v>0.58740157480314958</v>
      </c>
      <c r="F2060">
        <v>8</v>
      </c>
      <c r="G2060" s="2">
        <f t="shared" si="401"/>
        <v>2.1447721179624665E-2</v>
      </c>
      <c r="H2060">
        <v>2</v>
      </c>
      <c r="I2060" s="2">
        <f t="shared" si="402"/>
        <v>5.3619302949061663E-3</v>
      </c>
      <c r="J2060">
        <v>16</v>
      </c>
      <c r="K2060" s="2">
        <f t="shared" si="403"/>
        <v>4.2895442359249331E-2</v>
      </c>
      <c r="L2060">
        <v>32</v>
      </c>
      <c r="M2060" s="2">
        <f t="shared" si="404"/>
        <v>8.5790884718498661E-2</v>
      </c>
      <c r="N2060">
        <v>9</v>
      </c>
      <c r="O2060" s="2">
        <f t="shared" si="405"/>
        <v>2.4128686327077747E-2</v>
      </c>
      <c r="P2060">
        <v>1</v>
      </c>
      <c r="Q2060" s="2">
        <f t="shared" si="406"/>
        <v>2.6809651474530832E-3</v>
      </c>
      <c r="S2060" s="2"/>
      <c r="T2060">
        <v>4</v>
      </c>
      <c r="U2060" s="2">
        <f t="shared" si="411"/>
        <v>1.0723860589812333E-2</v>
      </c>
      <c r="V2060">
        <v>2</v>
      </c>
      <c r="W2060" s="2">
        <f t="shared" si="407"/>
        <v>5.3619302949061663E-3</v>
      </c>
      <c r="X2060">
        <v>1</v>
      </c>
      <c r="Y2060" s="2">
        <f t="shared" si="408"/>
        <v>2.6809651474530832E-3</v>
      </c>
      <c r="Z2060">
        <v>0</v>
      </c>
      <c r="AA2060" s="2">
        <f t="shared" si="399"/>
        <v>0</v>
      </c>
      <c r="AB2060">
        <v>177</v>
      </c>
      <c r="AC2060" s="2">
        <f t="shared" si="409"/>
        <v>0.47453083109919569</v>
      </c>
      <c r="AD2060">
        <v>121</v>
      </c>
      <c r="AE2060" s="2">
        <f t="shared" si="410"/>
        <v>0.32439678284182305</v>
      </c>
    </row>
    <row r="2061" spans="1:31" x14ac:dyDescent="0.25">
      <c r="A2061" s="1" t="s">
        <v>5329</v>
      </c>
      <c r="B2061" s="1" t="s">
        <v>5330</v>
      </c>
      <c r="C2061">
        <v>2527</v>
      </c>
      <c r="D2061">
        <v>1647</v>
      </c>
      <c r="E2061" s="2">
        <f t="shared" si="400"/>
        <v>0.65176098140087058</v>
      </c>
      <c r="F2061">
        <v>40</v>
      </c>
      <c r="G2061" s="2">
        <f t="shared" si="401"/>
        <v>2.4286581663630843E-2</v>
      </c>
      <c r="H2061">
        <v>18</v>
      </c>
      <c r="I2061" s="2">
        <f t="shared" si="402"/>
        <v>1.092896174863388E-2</v>
      </c>
      <c r="J2061">
        <v>156</v>
      </c>
      <c r="K2061" s="2">
        <f t="shared" si="403"/>
        <v>9.4717668488160295E-2</v>
      </c>
      <c r="L2061">
        <v>125</v>
      </c>
      <c r="M2061" s="2">
        <f t="shared" si="404"/>
        <v>7.5895567698846381E-2</v>
      </c>
      <c r="N2061">
        <v>83</v>
      </c>
      <c r="O2061" s="2">
        <f t="shared" si="405"/>
        <v>5.0394656952034003E-2</v>
      </c>
      <c r="P2061">
        <v>16</v>
      </c>
      <c r="Q2061" s="2">
        <f t="shared" si="406"/>
        <v>9.7146326654523382E-3</v>
      </c>
      <c r="S2061" s="2"/>
      <c r="T2061">
        <v>4</v>
      </c>
      <c r="U2061" s="2">
        <f t="shared" si="411"/>
        <v>2.4286581663630845E-3</v>
      </c>
      <c r="V2061">
        <v>8</v>
      </c>
      <c r="W2061" s="2">
        <f t="shared" si="407"/>
        <v>4.8573163327261691E-3</v>
      </c>
      <c r="X2061">
        <v>0</v>
      </c>
      <c r="Y2061" s="2">
        <f t="shared" si="408"/>
        <v>0</v>
      </c>
      <c r="Z2061">
        <v>2</v>
      </c>
      <c r="AA2061" s="2">
        <f t="shared" si="399"/>
        <v>1.2143290831815423E-3</v>
      </c>
      <c r="AB2061">
        <v>461</v>
      </c>
      <c r="AC2061" s="2">
        <f t="shared" si="409"/>
        <v>0.2799028536733455</v>
      </c>
      <c r="AD2061">
        <v>734</v>
      </c>
      <c r="AE2061" s="2">
        <f t="shared" si="410"/>
        <v>0.44565877352762601</v>
      </c>
    </row>
    <row r="2062" spans="1:31" x14ac:dyDescent="0.25">
      <c r="A2062" s="1" t="s">
        <v>5331</v>
      </c>
      <c r="B2062" s="1" t="s">
        <v>5332</v>
      </c>
      <c r="C2062">
        <v>1070</v>
      </c>
      <c r="D2062">
        <v>644</v>
      </c>
      <c r="E2062" s="2">
        <f t="shared" si="400"/>
        <v>0.60186915887850467</v>
      </c>
      <c r="F2062">
        <v>12</v>
      </c>
      <c r="G2062" s="2">
        <f t="shared" si="401"/>
        <v>1.8633540372670808E-2</v>
      </c>
      <c r="H2062">
        <v>5</v>
      </c>
      <c r="I2062" s="2">
        <f t="shared" si="402"/>
        <v>7.763975155279503E-3</v>
      </c>
      <c r="J2062">
        <v>26</v>
      </c>
      <c r="K2062" s="2">
        <f t="shared" si="403"/>
        <v>4.0372670807453416E-2</v>
      </c>
      <c r="L2062">
        <v>50</v>
      </c>
      <c r="M2062" s="2">
        <f t="shared" si="404"/>
        <v>7.7639751552795025E-2</v>
      </c>
      <c r="N2062">
        <v>15</v>
      </c>
      <c r="O2062" s="2">
        <f t="shared" si="405"/>
        <v>2.3291925465838508E-2</v>
      </c>
      <c r="P2062">
        <v>1</v>
      </c>
      <c r="Q2062" s="2">
        <f t="shared" si="406"/>
        <v>1.5527950310559005E-3</v>
      </c>
      <c r="S2062" s="2"/>
      <c r="T2062">
        <v>6</v>
      </c>
      <c r="U2062" s="2">
        <f t="shared" si="411"/>
        <v>9.316770186335404E-3</v>
      </c>
      <c r="V2062">
        <v>7</v>
      </c>
      <c r="W2062" s="2">
        <f t="shared" si="407"/>
        <v>1.0869565217391304E-2</v>
      </c>
      <c r="X2062">
        <v>0</v>
      </c>
      <c r="Y2062" s="2">
        <f t="shared" si="408"/>
        <v>0</v>
      </c>
      <c r="Z2062">
        <v>0</v>
      </c>
      <c r="AA2062" s="2">
        <f t="shared" si="399"/>
        <v>0</v>
      </c>
      <c r="AB2062">
        <v>340</v>
      </c>
      <c r="AC2062" s="2">
        <f t="shared" si="409"/>
        <v>0.52795031055900621</v>
      </c>
      <c r="AD2062">
        <v>182</v>
      </c>
      <c r="AE2062" s="2">
        <f t="shared" si="410"/>
        <v>0.28260869565217389</v>
      </c>
    </row>
    <row r="2063" spans="1:31" x14ac:dyDescent="0.25">
      <c r="A2063" s="1" t="s">
        <v>5333</v>
      </c>
      <c r="B2063" s="1" t="s">
        <v>6131</v>
      </c>
      <c r="C2063">
        <v>3238</v>
      </c>
      <c r="D2063">
        <v>2097</v>
      </c>
      <c r="E2063" s="2">
        <f t="shared" si="400"/>
        <v>0.64762198888202593</v>
      </c>
      <c r="F2063">
        <v>35</v>
      </c>
      <c r="G2063" s="2">
        <f t="shared" si="401"/>
        <v>1.6690510252742013E-2</v>
      </c>
      <c r="H2063">
        <v>28</v>
      </c>
      <c r="I2063" s="2">
        <f t="shared" si="402"/>
        <v>1.335240820219361E-2</v>
      </c>
      <c r="J2063">
        <v>45</v>
      </c>
      <c r="K2063" s="2">
        <f t="shared" si="403"/>
        <v>2.1459227467811159E-2</v>
      </c>
      <c r="L2063">
        <v>50</v>
      </c>
      <c r="M2063" s="2">
        <f t="shared" si="404"/>
        <v>2.3843586075345733E-2</v>
      </c>
      <c r="N2063">
        <v>40</v>
      </c>
      <c r="O2063" s="2">
        <f t="shared" si="405"/>
        <v>1.9074868860276584E-2</v>
      </c>
      <c r="P2063">
        <v>15</v>
      </c>
      <c r="Q2063" s="2">
        <f t="shared" si="406"/>
        <v>7.1530758226037196E-3</v>
      </c>
      <c r="S2063" s="2"/>
      <c r="T2063">
        <v>2</v>
      </c>
      <c r="U2063" s="2">
        <f t="shared" si="411"/>
        <v>9.5374344301382924E-4</v>
      </c>
      <c r="V2063">
        <v>6</v>
      </c>
      <c r="W2063" s="2">
        <f t="shared" si="407"/>
        <v>2.8612303290414878E-3</v>
      </c>
      <c r="X2063">
        <v>1</v>
      </c>
      <c r="Y2063" s="2">
        <f t="shared" si="408"/>
        <v>4.7687172150691462E-4</v>
      </c>
      <c r="Z2063">
        <v>9</v>
      </c>
      <c r="AA2063" s="2">
        <f t="shared" si="399"/>
        <v>4.2918454935622317E-3</v>
      </c>
      <c r="AB2063">
        <v>571</v>
      </c>
      <c r="AC2063" s="2">
        <f t="shared" si="409"/>
        <v>0.27229375298044828</v>
      </c>
      <c r="AD2063">
        <v>1295</v>
      </c>
      <c r="AE2063" s="2">
        <f t="shared" si="410"/>
        <v>0.61754887935145442</v>
      </c>
    </row>
    <row r="2064" spans="1:31" x14ac:dyDescent="0.25">
      <c r="A2064" s="1" t="s">
        <v>5334</v>
      </c>
      <c r="B2064" s="1" t="s">
        <v>5335</v>
      </c>
      <c r="C2064">
        <v>153</v>
      </c>
      <c r="D2064">
        <v>110</v>
      </c>
      <c r="E2064" s="2">
        <f t="shared" si="400"/>
        <v>0.71895424836601307</v>
      </c>
      <c r="F2064">
        <v>0</v>
      </c>
      <c r="G2064" s="2">
        <f t="shared" si="401"/>
        <v>0</v>
      </c>
      <c r="H2064">
        <v>0</v>
      </c>
      <c r="I2064" s="2">
        <f t="shared" si="402"/>
        <v>0</v>
      </c>
      <c r="J2064">
        <v>3</v>
      </c>
      <c r="K2064" s="2">
        <f t="shared" si="403"/>
        <v>2.7272727272727271E-2</v>
      </c>
      <c r="L2064">
        <v>3</v>
      </c>
      <c r="M2064" s="2">
        <f t="shared" si="404"/>
        <v>2.7272727272727271E-2</v>
      </c>
      <c r="N2064">
        <v>1</v>
      </c>
      <c r="O2064" s="2">
        <f t="shared" si="405"/>
        <v>9.0909090909090905E-3</v>
      </c>
      <c r="P2064">
        <v>0</v>
      </c>
      <c r="Q2064" s="2">
        <f t="shared" si="406"/>
        <v>0</v>
      </c>
      <c r="S2064" s="2"/>
      <c r="T2064">
        <v>0</v>
      </c>
      <c r="U2064" s="2">
        <f t="shared" si="411"/>
        <v>0</v>
      </c>
      <c r="V2064">
        <v>0</v>
      </c>
      <c r="W2064" s="2">
        <f t="shared" si="407"/>
        <v>0</v>
      </c>
      <c r="X2064">
        <v>0</v>
      </c>
      <c r="Y2064" s="2">
        <f t="shared" si="408"/>
        <v>0</v>
      </c>
      <c r="Z2064">
        <v>0</v>
      </c>
      <c r="AA2064" s="2">
        <f t="shared" si="399"/>
        <v>0</v>
      </c>
      <c r="AB2064">
        <v>68</v>
      </c>
      <c r="AC2064" s="2">
        <f t="shared" si="409"/>
        <v>0.61818181818181817</v>
      </c>
      <c r="AD2064">
        <v>35</v>
      </c>
      <c r="AE2064" s="2">
        <f t="shared" si="410"/>
        <v>0.31818181818181818</v>
      </c>
    </row>
    <row r="2065" spans="1:31" x14ac:dyDescent="0.25">
      <c r="A2065" s="1" t="s">
        <v>5336</v>
      </c>
      <c r="B2065" s="1" t="s">
        <v>5337</v>
      </c>
      <c r="C2065">
        <v>1296</v>
      </c>
      <c r="D2065">
        <v>883</v>
      </c>
      <c r="E2065" s="2">
        <f t="shared" si="400"/>
        <v>0.68132716049382713</v>
      </c>
      <c r="F2065">
        <v>13</v>
      </c>
      <c r="G2065" s="2">
        <f t="shared" si="401"/>
        <v>1.4722536806342015E-2</v>
      </c>
      <c r="H2065">
        <v>8</v>
      </c>
      <c r="I2065" s="2">
        <f t="shared" si="402"/>
        <v>9.0600226500566258E-3</v>
      </c>
      <c r="J2065">
        <v>12</v>
      </c>
      <c r="K2065" s="2">
        <f t="shared" si="403"/>
        <v>1.3590033975084938E-2</v>
      </c>
      <c r="L2065">
        <v>48</v>
      </c>
      <c r="M2065" s="2">
        <f t="shared" si="404"/>
        <v>5.4360135900339751E-2</v>
      </c>
      <c r="N2065">
        <v>8</v>
      </c>
      <c r="O2065" s="2">
        <f t="shared" si="405"/>
        <v>9.0600226500566258E-3</v>
      </c>
      <c r="P2065">
        <v>3</v>
      </c>
      <c r="Q2065" s="2">
        <f t="shared" si="406"/>
        <v>3.3975084937712344E-3</v>
      </c>
      <c r="S2065" s="2"/>
      <c r="T2065">
        <v>1</v>
      </c>
      <c r="U2065" s="2">
        <f t="shared" si="411"/>
        <v>1.1325028312570782E-3</v>
      </c>
      <c r="V2065">
        <v>5</v>
      </c>
      <c r="W2065" s="2">
        <f t="shared" si="407"/>
        <v>5.6625141562853904E-3</v>
      </c>
      <c r="X2065">
        <v>0</v>
      </c>
      <c r="Y2065" s="2">
        <f t="shared" si="408"/>
        <v>0</v>
      </c>
      <c r="Z2065">
        <v>0</v>
      </c>
      <c r="AA2065" s="2">
        <f t="shared" si="399"/>
        <v>0</v>
      </c>
      <c r="AB2065">
        <v>486</v>
      </c>
      <c r="AC2065" s="2">
        <f t="shared" si="409"/>
        <v>0.55039637599093993</v>
      </c>
      <c r="AD2065">
        <v>299</v>
      </c>
      <c r="AE2065" s="2">
        <f t="shared" si="410"/>
        <v>0.33861834654586637</v>
      </c>
    </row>
    <row r="2066" spans="1:31" x14ac:dyDescent="0.25">
      <c r="A2066" s="1" t="s">
        <v>5338</v>
      </c>
      <c r="B2066" s="1" t="s">
        <v>5339</v>
      </c>
      <c r="C2066">
        <v>1015</v>
      </c>
      <c r="D2066">
        <v>720</v>
      </c>
      <c r="E2066" s="2">
        <f t="shared" si="400"/>
        <v>0.70935960591133007</v>
      </c>
      <c r="F2066">
        <v>5</v>
      </c>
      <c r="G2066" s="2">
        <f t="shared" si="401"/>
        <v>6.9444444444444441E-3</v>
      </c>
      <c r="H2066">
        <v>6</v>
      </c>
      <c r="I2066" s="2">
        <f t="shared" si="402"/>
        <v>8.3333333333333332E-3</v>
      </c>
      <c r="J2066">
        <v>9</v>
      </c>
      <c r="K2066" s="2">
        <f t="shared" si="403"/>
        <v>1.2500000000000001E-2</v>
      </c>
      <c r="L2066">
        <v>41</v>
      </c>
      <c r="M2066" s="2">
        <f t="shared" si="404"/>
        <v>5.6944444444444443E-2</v>
      </c>
      <c r="N2066">
        <v>7</v>
      </c>
      <c r="O2066" s="2">
        <f t="shared" si="405"/>
        <v>9.7222222222222224E-3</v>
      </c>
      <c r="P2066">
        <v>3</v>
      </c>
      <c r="Q2066" s="2">
        <f t="shared" si="406"/>
        <v>4.1666666666666666E-3</v>
      </c>
      <c r="S2066" s="2"/>
      <c r="T2066">
        <v>2</v>
      </c>
      <c r="U2066" s="2">
        <f t="shared" si="411"/>
        <v>2.7777777777777779E-3</v>
      </c>
      <c r="V2066">
        <v>8</v>
      </c>
      <c r="W2066" s="2">
        <f t="shared" si="407"/>
        <v>1.1111111111111112E-2</v>
      </c>
      <c r="X2066">
        <v>1</v>
      </c>
      <c r="Y2066" s="2">
        <f t="shared" si="408"/>
        <v>1.3888888888888889E-3</v>
      </c>
      <c r="Z2066">
        <v>1</v>
      </c>
      <c r="AA2066" s="2">
        <f t="shared" si="399"/>
        <v>1.3888888888888889E-3</v>
      </c>
      <c r="AB2066">
        <v>366</v>
      </c>
      <c r="AC2066" s="2">
        <f t="shared" si="409"/>
        <v>0.5083333333333333</v>
      </c>
      <c r="AD2066">
        <v>271</v>
      </c>
      <c r="AE2066" s="2">
        <f t="shared" si="410"/>
        <v>0.37638888888888888</v>
      </c>
    </row>
    <row r="2067" spans="1:31" x14ac:dyDescent="0.25">
      <c r="A2067" s="1" t="s">
        <v>5340</v>
      </c>
      <c r="B2067" s="1" t="s">
        <v>5341</v>
      </c>
      <c r="C2067">
        <v>603</v>
      </c>
      <c r="D2067">
        <v>453</v>
      </c>
      <c r="E2067" s="2">
        <f t="shared" si="400"/>
        <v>0.75124378109452739</v>
      </c>
      <c r="F2067">
        <v>16</v>
      </c>
      <c r="G2067" s="2">
        <f t="shared" si="401"/>
        <v>3.5320088300220751E-2</v>
      </c>
      <c r="H2067">
        <v>7</v>
      </c>
      <c r="I2067" s="2">
        <f t="shared" si="402"/>
        <v>1.5452538631346579E-2</v>
      </c>
      <c r="J2067">
        <v>5</v>
      </c>
      <c r="K2067" s="2">
        <f t="shared" si="403"/>
        <v>1.1037527593818985E-2</v>
      </c>
      <c r="L2067">
        <v>17</v>
      </c>
      <c r="M2067" s="2">
        <f t="shared" si="404"/>
        <v>3.7527593818984545E-2</v>
      </c>
      <c r="N2067">
        <v>5</v>
      </c>
      <c r="O2067" s="2">
        <f t="shared" si="405"/>
        <v>1.1037527593818985E-2</v>
      </c>
      <c r="P2067">
        <v>3</v>
      </c>
      <c r="Q2067" s="2">
        <f t="shared" si="406"/>
        <v>6.6225165562913907E-3</v>
      </c>
      <c r="S2067" s="2"/>
      <c r="T2067">
        <v>1</v>
      </c>
      <c r="U2067" s="2">
        <f t="shared" si="411"/>
        <v>2.2075055187637969E-3</v>
      </c>
      <c r="V2067">
        <v>2</v>
      </c>
      <c r="W2067" s="2">
        <f t="shared" si="407"/>
        <v>4.4150110375275938E-3</v>
      </c>
      <c r="X2067">
        <v>0</v>
      </c>
      <c r="Y2067" s="2">
        <f t="shared" si="408"/>
        <v>0</v>
      </c>
      <c r="Z2067">
        <v>3</v>
      </c>
      <c r="AA2067" s="2">
        <f t="shared" si="399"/>
        <v>6.6225165562913907E-3</v>
      </c>
      <c r="AB2067">
        <v>176</v>
      </c>
      <c r="AC2067" s="2">
        <f t="shared" si="409"/>
        <v>0.38852097130242824</v>
      </c>
      <c r="AD2067">
        <v>218</v>
      </c>
      <c r="AE2067" s="2">
        <f t="shared" si="410"/>
        <v>0.48123620309050774</v>
      </c>
    </row>
    <row r="2068" spans="1:31" x14ac:dyDescent="0.25">
      <c r="A2068" s="1" t="s">
        <v>5342</v>
      </c>
      <c r="B2068" s="1" t="s">
        <v>5343</v>
      </c>
      <c r="C2068">
        <v>323</v>
      </c>
      <c r="D2068">
        <v>227</v>
      </c>
      <c r="E2068" s="2">
        <f t="shared" si="400"/>
        <v>0.70278637770897834</v>
      </c>
      <c r="F2068">
        <v>2</v>
      </c>
      <c r="G2068" s="2">
        <f t="shared" si="401"/>
        <v>8.8105726872246704E-3</v>
      </c>
      <c r="H2068">
        <v>3</v>
      </c>
      <c r="I2068" s="2">
        <f t="shared" si="402"/>
        <v>1.3215859030837005E-2</v>
      </c>
      <c r="J2068">
        <v>3</v>
      </c>
      <c r="K2068" s="2">
        <f t="shared" si="403"/>
        <v>1.3215859030837005E-2</v>
      </c>
      <c r="L2068">
        <v>5</v>
      </c>
      <c r="M2068" s="2">
        <f t="shared" si="404"/>
        <v>2.2026431718061675E-2</v>
      </c>
      <c r="N2068">
        <v>5</v>
      </c>
      <c r="O2068" s="2">
        <f t="shared" si="405"/>
        <v>2.2026431718061675E-2</v>
      </c>
      <c r="P2068">
        <v>1</v>
      </c>
      <c r="Q2068" s="2">
        <f t="shared" si="406"/>
        <v>4.4052863436123352E-3</v>
      </c>
      <c r="S2068" s="2"/>
      <c r="T2068">
        <v>0</v>
      </c>
      <c r="U2068" s="2">
        <f t="shared" si="411"/>
        <v>0</v>
      </c>
      <c r="V2068">
        <v>1</v>
      </c>
      <c r="W2068" s="2">
        <f t="shared" si="407"/>
        <v>4.4052863436123352E-3</v>
      </c>
      <c r="X2068">
        <v>1</v>
      </c>
      <c r="Y2068" s="2">
        <f t="shared" si="408"/>
        <v>4.4052863436123352E-3</v>
      </c>
      <c r="Z2068">
        <v>0</v>
      </c>
      <c r="AA2068" s="2">
        <f t="shared" si="399"/>
        <v>0</v>
      </c>
      <c r="AB2068">
        <v>70</v>
      </c>
      <c r="AC2068" s="2">
        <f t="shared" si="409"/>
        <v>0.30837004405286345</v>
      </c>
      <c r="AD2068">
        <v>136</v>
      </c>
      <c r="AE2068" s="2">
        <f t="shared" si="410"/>
        <v>0.59911894273127753</v>
      </c>
    </row>
    <row r="2069" spans="1:31" x14ac:dyDescent="0.25">
      <c r="A2069" s="1" t="s">
        <v>5344</v>
      </c>
      <c r="B2069" s="1" t="s">
        <v>6133</v>
      </c>
      <c r="C2069">
        <v>3279</v>
      </c>
      <c r="D2069">
        <v>2336</v>
      </c>
      <c r="E2069" s="2">
        <f t="shared" si="400"/>
        <v>0.71241232082952122</v>
      </c>
      <c r="F2069">
        <v>66</v>
      </c>
      <c r="G2069" s="2">
        <f t="shared" si="401"/>
        <v>2.8253424657534245E-2</v>
      </c>
      <c r="H2069">
        <v>26</v>
      </c>
      <c r="I2069" s="2">
        <f t="shared" si="402"/>
        <v>1.1130136986301369E-2</v>
      </c>
      <c r="J2069">
        <v>60</v>
      </c>
      <c r="K2069" s="2">
        <f t="shared" si="403"/>
        <v>2.5684931506849314E-2</v>
      </c>
      <c r="L2069">
        <v>123</v>
      </c>
      <c r="M2069" s="2">
        <f t="shared" si="404"/>
        <v>5.2654109589041098E-2</v>
      </c>
      <c r="N2069">
        <v>47</v>
      </c>
      <c r="O2069" s="2">
        <f t="shared" si="405"/>
        <v>2.0119863013698631E-2</v>
      </c>
      <c r="P2069">
        <v>8</v>
      </c>
      <c r="Q2069" s="2">
        <f t="shared" si="406"/>
        <v>3.4246575342465752E-3</v>
      </c>
      <c r="S2069" s="2"/>
      <c r="T2069">
        <v>7</v>
      </c>
      <c r="U2069" s="2">
        <f t="shared" si="411"/>
        <v>2.9965753424657533E-3</v>
      </c>
      <c r="V2069">
        <v>13</v>
      </c>
      <c r="W2069" s="2">
        <f t="shared" si="407"/>
        <v>5.5650684931506846E-3</v>
      </c>
      <c r="X2069">
        <v>2</v>
      </c>
      <c r="Y2069" s="2">
        <f t="shared" si="408"/>
        <v>8.5616438356164379E-4</v>
      </c>
      <c r="Z2069">
        <v>3</v>
      </c>
      <c r="AA2069" s="2">
        <f t="shared" ref="AA2069:AA2132" si="412">+Z2069/$D2069</f>
        <v>1.2842465753424657E-3</v>
      </c>
      <c r="AB2069">
        <v>1100</v>
      </c>
      <c r="AC2069" s="2">
        <f t="shared" si="409"/>
        <v>0.4708904109589041</v>
      </c>
      <c r="AD2069">
        <v>881</v>
      </c>
      <c r="AE2069" s="2">
        <f t="shared" si="410"/>
        <v>0.3771404109589041</v>
      </c>
    </row>
    <row r="2070" spans="1:31" x14ac:dyDescent="0.25">
      <c r="A2070" s="1" t="s">
        <v>5345</v>
      </c>
      <c r="B2070" s="1" t="s">
        <v>5346</v>
      </c>
      <c r="C2070">
        <v>3687</v>
      </c>
      <c r="D2070">
        <v>2408</v>
      </c>
      <c r="E2070" s="2">
        <f t="shared" si="400"/>
        <v>0.65310550583129912</v>
      </c>
      <c r="F2070">
        <v>56</v>
      </c>
      <c r="G2070" s="2">
        <f t="shared" si="401"/>
        <v>2.3255813953488372E-2</v>
      </c>
      <c r="H2070">
        <v>48</v>
      </c>
      <c r="I2070" s="2">
        <f t="shared" si="402"/>
        <v>1.9933554817275746E-2</v>
      </c>
      <c r="J2070">
        <v>193</v>
      </c>
      <c r="K2070" s="2">
        <f t="shared" si="403"/>
        <v>8.0149501661129566E-2</v>
      </c>
      <c r="L2070">
        <v>349</v>
      </c>
      <c r="M2070" s="2">
        <f t="shared" si="404"/>
        <v>0.14493355481727574</v>
      </c>
      <c r="N2070">
        <v>89</v>
      </c>
      <c r="O2070" s="2">
        <f t="shared" si="405"/>
        <v>3.6960132890365448E-2</v>
      </c>
      <c r="P2070">
        <v>18</v>
      </c>
      <c r="Q2070" s="2">
        <f t="shared" si="406"/>
        <v>7.4750830564784057E-3</v>
      </c>
      <c r="S2070" s="2"/>
      <c r="T2070">
        <v>14</v>
      </c>
      <c r="U2070" s="2">
        <f t="shared" si="411"/>
        <v>5.8139534883720929E-3</v>
      </c>
      <c r="V2070">
        <v>31</v>
      </c>
      <c r="W2070" s="2">
        <f t="shared" si="407"/>
        <v>1.287375415282392E-2</v>
      </c>
      <c r="X2070">
        <v>9</v>
      </c>
      <c r="Y2070" s="2">
        <f t="shared" si="408"/>
        <v>3.7375415282392029E-3</v>
      </c>
      <c r="Z2070">
        <v>15</v>
      </c>
      <c r="AA2070" s="2">
        <f t="shared" si="412"/>
        <v>6.2292358803986711E-3</v>
      </c>
      <c r="AB2070">
        <v>785</v>
      </c>
      <c r="AC2070" s="2">
        <f t="shared" si="409"/>
        <v>0.32599667774086377</v>
      </c>
      <c r="AD2070">
        <v>801</v>
      </c>
      <c r="AE2070" s="2">
        <f t="shared" si="410"/>
        <v>0.33264119601328901</v>
      </c>
    </row>
    <row r="2071" spans="1:31" x14ac:dyDescent="0.25">
      <c r="A2071" s="1" t="s">
        <v>5347</v>
      </c>
      <c r="B2071" s="1" t="s">
        <v>5348</v>
      </c>
      <c r="C2071">
        <v>2339</v>
      </c>
      <c r="D2071">
        <v>1717</v>
      </c>
      <c r="E2071" s="2">
        <f t="shared" si="400"/>
        <v>0.73407439076528436</v>
      </c>
      <c r="F2071">
        <v>52</v>
      </c>
      <c r="G2071" s="2">
        <f t="shared" si="401"/>
        <v>3.0285381479324403E-2</v>
      </c>
      <c r="H2071">
        <v>20</v>
      </c>
      <c r="I2071" s="2">
        <f t="shared" si="402"/>
        <v>1.1648223645894001E-2</v>
      </c>
      <c r="J2071">
        <v>84</v>
      </c>
      <c r="K2071" s="2">
        <f t="shared" si="403"/>
        <v>4.8922539312754802E-2</v>
      </c>
      <c r="L2071">
        <v>336</v>
      </c>
      <c r="M2071" s="2">
        <f t="shared" si="404"/>
        <v>0.19569015725101921</v>
      </c>
      <c r="N2071">
        <v>38</v>
      </c>
      <c r="O2071" s="2">
        <f t="shared" si="405"/>
        <v>2.2131624927198602E-2</v>
      </c>
      <c r="P2071">
        <v>4</v>
      </c>
      <c r="Q2071" s="2">
        <f t="shared" si="406"/>
        <v>2.3296447291788003E-3</v>
      </c>
      <c r="S2071" s="2"/>
      <c r="T2071">
        <v>6</v>
      </c>
      <c r="U2071" s="2">
        <f t="shared" si="411"/>
        <v>3.4944670937682005E-3</v>
      </c>
      <c r="V2071">
        <v>9</v>
      </c>
      <c r="W2071" s="2">
        <f t="shared" si="407"/>
        <v>5.2417006406523005E-3</v>
      </c>
      <c r="X2071">
        <v>3</v>
      </c>
      <c r="Y2071" s="2">
        <f t="shared" si="408"/>
        <v>1.7472335468841002E-3</v>
      </c>
      <c r="Z2071">
        <v>2</v>
      </c>
      <c r="AA2071" s="2">
        <f t="shared" si="412"/>
        <v>1.1648223645894002E-3</v>
      </c>
      <c r="AB2071">
        <v>771</v>
      </c>
      <c r="AC2071" s="2">
        <f t="shared" si="409"/>
        <v>0.44903902154921377</v>
      </c>
      <c r="AD2071">
        <v>392</v>
      </c>
      <c r="AE2071" s="2">
        <f t="shared" si="410"/>
        <v>0.22830518345952241</v>
      </c>
    </row>
    <row r="2072" spans="1:31" x14ac:dyDescent="0.25">
      <c r="A2072" s="1" t="s">
        <v>5349</v>
      </c>
      <c r="B2072" s="1" t="s">
        <v>5350</v>
      </c>
      <c r="C2072">
        <v>1948</v>
      </c>
      <c r="D2072">
        <v>1411</v>
      </c>
      <c r="E2072" s="2">
        <f t="shared" si="400"/>
        <v>0.72433264887063653</v>
      </c>
      <c r="F2072">
        <v>44</v>
      </c>
      <c r="G2072" s="2">
        <f t="shared" si="401"/>
        <v>3.1183557760453579E-2</v>
      </c>
      <c r="H2072">
        <v>22</v>
      </c>
      <c r="I2072" s="2">
        <f t="shared" si="402"/>
        <v>1.559177888022679E-2</v>
      </c>
      <c r="J2072">
        <v>83</v>
      </c>
      <c r="K2072" s="2">
        <f t="shared" si="403"/>
        <v>5.8823529411764705E-2</v>
      </c>
      <c r="L2072">
        <v>153</v>
      </c>
      <c r="M2072" s="2">
        <f t="shared" si="404"/>
        <v>0.10843373493975904</v>
      </c>
      <c r="N2072">
        <v>30</v>
      </c>
      <c r="O2072" s="2">
        <f t="shared" si="405"/>
        <v>2.1261516654854713E-2</v>
      </c>
      <c r="P2072">
        <v>4</v>
      </c>
      <c r="Q2072" s="2">
        <f t="shared" si="406"/>
        <v>2.8348688873139618E-3</v>
      </c>
      <c r="S2072" s="2"/>
      <c r="T2072">
        <v>5</v>
      </c>
      <c r="U2072" s="2">
        <f t="shared" si="411"/>
        <v>3.5435861091424521E-3</v>
      </c>
      <c r="V2072">
        <v>15</v>
      </c>
      <c r="W2072" s="2">
        <f t="shared" si="407"/>
        <v>1.0630758327427357E-2</v>
      </c>
      <c r="X2072">
        <v>1</v>
      </c>
      <c r="Y2072" s="2">
        <f t="shared" si="408"/>
        <v>7.0871722182849046E-4</v>
      </c>
      <c r="Z2072">
        <v>2</v>
      </c>
      <c r="AA2072" s="2">
        <f t="shared" si="412"/>
        <v>1.4174344436569809E-3</v>
      </c>
      <c r="AB2072">
        <v>560</v>
      </c>
      <c r="AC2072" s="2">
        <f t="shared" si="409"/>
        <v>0.39688164422395467</v>
      </c>
      <c r="AD2072">
        <v>492</v>
      </c>
      <c r="AE2072" s="2">
        <f t="shared" si="410"/>
        <v>0.34868887313961727</v>
      </c>
    </row>
    <row r="2073" spans="1:31" x14ac:dyDescent="0.25">
      <c r="A2073" s="1" t="s">
        <v>5351</v>
      </c>
      <c r="B2073" s="1" t="s">
        <v>5352</v>
      </c>
      <c r="C2073">
        <v>1756</v>
      </c>
      <c r="D2073">
        <v>1349</v>
      </c>
      <c r="E2073" s="2">
        <f t="shared" si="400"/>
        <v>0.76822323462414577</v>
      </c>
      <c r="F2073">
        <v>22</v>
      </c>
      <c r="G2073" s="2">
        <f t="shared" si="401"/>
        <v>1.630837657524092E-2</v>
      </c>
      <c r="H2073">
        <v>20</v>
      </c>
      <c r="I2073" s="2">
        <f t="shared" si="402"/>
        <v>1.4825796886582653E-2</v>
      </c>
      <c r="J2073">
        <v>31</v>
      </c>
      <c r="K2073" s="2">
        <f t="shared" si="403"/>
        <v>2.2979985174203115E-2</v>
      </c>
      <c r="L2073">
        <v>190</v>
      </c>
      <c r="M2073" s="2">
        <f t="shared" si="404"/>
        <v>0.14084507042253522</v>
      </c>
      <c r="N2073">
        <v>7</v>
      </c>
      <c r="O2073" s="2">
        <f t="shared" si="405"/>
        <v>5.1890289103039286E-3</v>
      </c>
      <c r="P2073">
        <v>3</v>
      </c>
      <c r="Q2073" s="2">
        <f t="shared" si="406"/>
        <v>2.223869532987398E-3</v>
      </c>
      <c r="S2073" s="2"/>
      <c r="T2073">
        <v>2</v>
      </c>
      <c r="U2073" s="2">
        <f t="shared" si="411"/>
        <v>1.4825796886582653E-3</v>
      </c>
      <c r="V2073">
        <v>5</v>
      </c>
      <c r="W2073" s="2">
        <f t="shared" si="407"/>
        <v>3.7064492216456633E-3</v>
      </c>
      <c r="X2073">
        <v>2</v>
      </c>
      <c r="Y2073" s="2">
        <f t="shared" si="408"/>
        <v>1.4825796886582653E-3</v>
      </c>
      <c r="Z2073">
        <v>5</v>
      </c>
      <c r="AA2073" s="2">
        <f t="shared" si="412"/>
        <v>3.7064492216456633E-3</v>
      </c>
      <c r="AB2073">
        <v>940</v>
      </c>
      <c r="AC2073" s="2">
        <f t="shared" si="409"/>
        <v>0.69681245366938471</v>
      </c>
      <c r="AD2073">
        <v>122</v>
      </c>
      <c r="AE2073" s="2">
        <f t="shared" si="410"/>
        <v>9.0437361008154193E-2</v>
      </c>
    </row>
    <row r="2074" spans="1:31" x14ac:dyDescent="0.25">
      <c r="A2074" s="1" t="s">
        <v>5353</v>
      </c>
      <c r="B2074" s="1" t="s">
        <v>5354</v>
      </c>
      <c r="C2074">
        <v>1584</v>
      </c>
      <c r="D2074">
        <v>1081</v>
      </c>
      <c r="E2074" s="2">
        <f t="shared" si="400"/>
        <v>0.68244949494949492</v>
      </c>
      <c r="F2074">
        <v>28</v>
      </c>
      <c r="G2074" s="2">
        <f t="shared" si="401"/>
        <v>2.5901942645698426E-2</v>
      </c>
      <c r="H2074">
        <v>12</v>
      </c>
      <c r="I2074" s="2">
        <f t="shared" si="402"/>
        <v>1.1100832562442183E-2</v>
      </c>
      <c r="J2074">
        <v>89</v>
      </c>
      <c r="K2074" s="2">
        <f t="shared" si="403"/>
        <v>8.2331174838112864E-2</v>
      </c>
      <c r="L2074">
        <v>110</v>
      </c>
      <c r="M2074" s="2">
        <f t="shared" si="404"/>
        <v>0.10175763182238667</v>
      </c>
      <c r="N2074">
        <v>29</v>
      </c>
      <c r="O2074" s="2">
        <f t="shared" si="405"/>
        <v>2.6827012025901941E-2</v>
      </c>
      <c r="P2074">
        <v>8</v>
      </c>
      <c r="Q2074" s="2">
        <f t="shared" si="406"/>
        <v>7.4005550416281225E-3</v>
      </c>
      <c r="S2074" s="2"/>
      <c r="T2074">
        <v>5</v>
      </c>
      <c r="U2074" s="2">
        <f t="shared" si="411"/>
        <v>4.6253469010175763E-3</v>
      </c>
      <c r="V2074">
        <v>5</v>
      </c>
      <c r="W2074" s="2">
        <f t="shared" si="407"/>
        <v>4.6253469010175763E-3</v>
      </c>
      <c r="X2074">
        <v>2</v>
      </c>
      <c r="Y2074" s="2">
        <f t="shared" si="408"/>
        <v>1.8501387604070306E-3</v>
      </c>
      <c r="Z2074">
        <v>2</v>
      </c>
      <c r="AA2074" s="2">
        <f t="shared" si="412"/>
        <v>1.8501387604070306E-3</v>
      </c>
      <c r="AB2074">
        <v>360</v>
      </c>
      <c r="AC2074" s="2">
        <f t="shared" si="409"/>
        <v>0.33302497687326549</v>
      </c>
      <c r="AD2074">
        <v>431</v>
      </c>
      <c r="AE2074" s="2">
        <f t="shared" si="410"/>
        <v>0.39870490286771509</v>
      </c>
    </row>
    <row r="2075" spans="1:31" x14ac:dyDescent="0.25">
      <c r="A2075" s="1" t="s">
        <v>5355</v>
      </c>
      <c r="B2075" s="1" t="s">
        <v>4947</v>
      </c>
      <c r="C2075">
        <v>2537</v>
      </c>
      <c r="D2075">
        <v>1858</v>
      </c>
      <c r="E2075" s="2">
        <f t="shared" si="400"/>
        <v>0.73236105636578641</v>
      </c>
      <c r="F2075">
        <v>37</v>
      </c>
      <c r="G2075" s="2">
        <f t="shared" si="401"/>
        <v>1.9913885898815931E-2</v>
      </c>
      <c r="H2075">
        <v>26</v>
      </c>
      <c r="I2075" s="2">
        <f t="shared" si="402"/>
        <v>1.3993541442411194E-2</v>
      </c>
      <c r="J2075">
        <v>100</v>
      </c>
      <c r="K2075" s="2">
        <f t="shared" si="403"/>
        <v>5.3821313240043057E-2</v>
      </c>
      <c r="L2075">
        <v>215</v>
      </c>
      <c r="M2075" s="2">
        <f t="shared" si="404"/>
        <v>0.11571582346609258</v>
      </c>
      <c r="N2075">
        <v>24</v>
      </c>
      <c r="O2075" s="2">
        <f t="shared" si="405"/>
        <v>1.2917115177610334E-2</v>
      </c>
      <c r="P2075">
        <v>8</v>
      </c>
      <c r="Q2075" s="2">
        <f t="shared" si="406"/>
        <v>4.3057050592034442E-3</v>
      </c>
      <c r="S2075" s="2"/>
      <c r="T2075">
        <v>3</v>
      </c>
      <c r="U2075" s="2">
        <f t="shared" si="411"/>
        <v>1.6146393972012918E-3</v>
      </c>
      <c r="V2075">
        <v>12</v>
      </c>
      <c r="W2075" s="2">
        <f t="shared" si="407"/>
        <v>6.4585575888051671E-3</v>
      </c>
      <c r="X2075">
        <v>4</v>
      </c>
      <c r="Y2075" s="2">
        <f t="shared" si="408"/>
        <v>2.1528525296017221E-3</v>
      </c>
      <c r="Z2075">
        <v>6</v>
      </c>
      <c r="AA2075" s="2">
        <f t="shared" si="412"/>
        <v>3.2292787944025836E-3</v>
      </c>
      <c r="AB2075">
        <v>874</v>
      </c>
      <c r="AC2075" s="2">
        <f t="shared" si="409"/>
        <v>0.47039827771797632</v>
      </c>
      <c r="AD2075">
        <v>549</v>
      </c>
      <c r="AE2075" s="2">
        <f t="shared" si="410"/>
        <v>0.29547900968783636</v>
      </c>
    </row>
    <row r="2076" spans="1:31" x14ac:dyDescent="0.25">
      <c r="A2076" s="1" t="s">
        <v>5356</v>
      </c>
      <c r="B2076" s="1" t="s">
        <v>5357</v>
      </c>
      <c r="C2076">
        <v>1824</v>
      </c>
      <c r="D2076">
        <v>1275</v>
      </c>
      <c r="E2076" s="2">
        <f t="shared" si="400"/>
        <v>0.69901315789473684</v>
      </c>
      <c r="F2076">
        <v>34</v>
      </c>
      <c r="G2076" s="2">
        <f t="shared" si="401"/>
        <v>2.6666666666666668E-2</v>
      </c>
      <c r="H2076">
        <v>19</v>
      </c>
      <c r="I2076" s="2">
        <f t="shared" si="402"/>
        <v>1.4901960784313726E-2</v>
      </c>
      <c r="J2076">
        <v>13</v>
      </c>
      <c r="K2076" s="2">
        <f t="shared" si="403"/>
        <v>1.019607843137255E-2</v>
      </c>
      <c r="L2076">
        <v>113</v>
      </c>
      <c r="M2076" s="2">
        <f t="shared" si="404"/>
        <v>8.8627450980392153E-2</v>
      </c>
      <c r="N2076">
        <v>10</v>
      </c>
      <c r="O2076" s="2">
        <f t="shared" si="405"/>
        <v>7.8431372549019607E-3</v>
      </c>
      <c r="P2076">
        <v>5</v>
      </c>
      <c r="Q2076" s="2">
        <f t="shared" si="406"/>
        <v>3.9215686274509803E-3</v>
      </c>
      <c r="S2076" s="2"/>
      <c r="T2076">
        <v>6</v>
      </c>
      <c r="U2076" s="2">
        <f t="shared" si="411"/>
        <v>4.7058823529411761E-3</v>
      </c>
      <c r="V2076">
        <v>19</v>
      </c>
      <c r="W2076" s="2">
        <f t="shared" si="407"/>
        <v>1.4901960784313726E-2</v>
      </c>
      <c r="X2076">
        <v>1</v>
      </c>
      <c r="Y2076" s="2">
        <f t="shared" si="408"/>
        <v>7.8431372549019605E-4</v>
      </c>
      <c r="Z2076">
        <v>2</v>
      </c>
      <c r="AA2076" s="2">
        <f t="shared" si="412"/>
        <v>1.5686274509803921E-3</v>
      </c>
      <c r="AB2076">
        <v>938</v>
      </c>
      <c r="AC2076" s="2">
        <f t="shared" si="409"/>
        <v>0.73568627450980395</v>
      </c>
      <c r="AD2076">
        <v>115</v>
      </c>
      <c r="AE2076" s="2">
        <f t="shared" si="410"/>
        <v>9.0196078431372548E-2</v>
      </c>
    </row>
    <row r="2077" spans="1:31" x14ac:dyDescent="0.25">
      <c r="A2077" s="1" t="s">
        <v>5358</v>
      </c>
      <c r="B2077" s="1" t="s">
        <v>5359</v>
      </c>
      <c r="C2077">
        <v>1474</v>
      </c>
      <c r="D2077">
        <v>1079</v>
      </c>
      <c r="E2077" s="2">
        <f t="shared" si="400"/>
        <v>0.73202170963364999</v>
      </c>
      <c r="F2077">
        <v>30</v>
      </c>
      <c r="G2077" s="2">
        <f t="shared" si="401"/>
        <v>2.7803521779425393E-2</v>
      </c>
      <c r="H2077">
        <v>18</v>
      </c>
      <c r="I2077" s="2">
        <f t="shared" si="402"/>
        <v>1.6682113067655237E-2</v>
      </c>
      <c r="J2077">
        <v>33</v>
      </c>
      <c r="K2077" s="2">
        <f t="shared" si="403"/>
        <v>3.0583873957367932E-2</v>
      </c>
      <c r="L2077">
        <v>149</v>
      </c>
      <c r="M2077" s="2">
        <f t="shared" si="404"/>
        <v>0.13809082483781279</v>
      </c>
      <c r="N2077">
        <v>9</v>
      </c>
      <c r="O2077" s="2">
        <f t="shared" si="405"/>
        <v>8.3410565338276187E-3</v>
      </c>
      <c r="P2077">
        <v>4</v>
      </c>
      <c r="Q2077" s="2">
        <f t="shared" si="406"/>
        <v>3.7071362372567192E-3</v>
      </c>
      <c r="S2077" s="2"/>
      <c r="T2077">
        <v>2</v>
      </c>
      <c r="U2077" s="2">
        <f t="shared" si="411"/>
        <v>1.8535681186283596E-3</v>
      </c>
      <c r="V2077">
        <v>8</v>
      </c>
      <c r="W2077" s="2">
        <f t="shared" si="407"/>
        <v>7.4142724745134385E-3</v>
      </c>
      <c r="X2077">
        <v>2</v>
      </c>
      <c r="Y2077" s="2">
        <f t="shared" si="408"/>
        <v>1.8535681186283596E-3</v>
      </c>
      <c r="Z2077">
        <v>0</v>
      </c>
      <c r="AA2077" s="2">
        <f t="shared" si="412"/>
        <v>0</v>
      </c>
      <c r="AB2077">
        <v>591</v>
      </c>
      <c r="AC2077" s="2">
        <f t="shared" si="409"/>
        <v>0.54772937905468022</v>
      </c>
      <c r="AD2077">
        <v>233</v>
      </c>
      <c r="AE2077" s="2">
        <f t="shared" si="410"/>
        <v>0.2159406858202039</v>
      </c>
    </row>
    <row r="2078" spans="1:31" x14ac:dyDescent="0.25">
      <c r="A2078" s="1" t="s">
        <v>5360</v>
      </c>
      <c r="B2078" s="1" t="s">
        <v>5361</v>
      </c>
      <c r="C2078">
        <v>4111</v>
      </c>
      <c r="D2078">
        <v>3041</v>
      </c>
      <c r="E2078" s="2">
        <f t="shared" si="400"/>
        <v>0.73972269520797862</v>
      </c>
      <c r="F2078">
        <v>79</v>
      </c>
      <c r="G2078" s="2">
        <f t="shared" si="401"/>
        <v>2.5978296612956264E-2</v>
      </c>
      <c r="H2078">
        <v>36</v>
      </c>
      <c r="I2078" s="2">
        <f t="shared" si="402"/>
        <v>1.1838211114764879E-2</v>
      </c>
      <c r="J2078">
        <v>81</v>
      </c>
      <c r="K2078" s="2">
        <f t="shared" si="403"/>
        <v>2.6635975008220979E-2</v>
      </c>
      <c r="L2078">
        <v>463</v>
      </c>
      <c r="M2078" s="2">
        <f t="shared" si="404"/>
        <v>0.15225254850378164</v>
      </c>
      <c r="N2078">
        <v>15</v>
      </c>
      <c r="O2078" s="2">
        <f t="shared" si="405"/>
        <v>4.932587964485367E-3</v>
      </c>
      <c r="P2078">
        <v>17</v>
      </c>
      <c r="Q2078" s="2">
        <f t="shared" si="406"/>
        <v>5.5902663597500821E-3</v>
      </c>
      <c r="S2078" s="2"/>
      <c r="T2078">
        <v>7</v>
      </c>
      <c r="U2078" s="2">
        <f t="shared" si="411"/>
        <v>2.3018743834265043E-3</v>
      </c>
      <c r="V2078">
        <v>16</v>
      </c>
      <c r="W2078" s="2">
        <f t="shared" si="407"/>
        <v>5.2614271621177246E-3</v>
      </c>
      <c r="X2078">
        <v>1</v>
      </c>
      <c r="Y2078" s="2">
        <f t="shared" si="408"/>
        <v>3.2883919763235779E-4</v>
      </c>
      <c r="Z2078">
        <v>11</v>
      </c>
      <c r="AA2078" s="2">
        <f t="shared" si="412"/>
        <v>3.6172311739559354E-3</v>
      </c>
      <c r="AB2078">
        <v>1922</v>
      </c>
      <c r="AC2078" s="2">
        <f t="shared" si="409"/>
        <v>0.63202893784939163</v>
      </c>
      <c r="AD2078">
        <v>393</v>
      </c>
      <c r="AE2078" s="2">
        <f t="shared" si="410"/>
        <v>0.12923380466951662</v>
      </c>
    </row>
    <row r="2079" spans="1:31" x14ac:dyDescent="0.25">
      <c r="A2079" s="1" t="s">
        <v>5362</v>
      </c>
      <c r="B2079" s="1" t="s">
        <v>7138</v>
      </c>
      <c r="C2079">
        <v>1041</v>
      </c>
      <c r="D2079">
        <v>624</v>
      </c>
      <c r="E2079" s="2">
        <f t="shared" si="400"/>
        <v>0.59942363112391928</v>
      </c>
      <c r="F2079">
        <v>17</v>
      </c>
      <c r="G2079" s="2">
        <f t="shared" si="401"/>
        <v>2.7243589743589744E-2</v>
      </c>
      <c r="H2079">
        <v>13</v>
      </c>
      <c r="I2079" s="2">
        <f t="shared" si="402"/>
        <v>2.0833333333333332E-2</v>
      </c>
      <c r="J2079">
        <v>37</v>
      </c>
      <c r="K2079" s="2">
        <f t="shared" si="403"/>
        <v>5.9294871794871792E-2</v>
      </c>
      <c r="L2079">
        <v>70</v>
      </c>
      <c r="M2079" s="2">
        <f t="shared" si="404"/>
        <v>0.11217948717948718</v>
      </c>
      <c r="N2079">
        <v>20</v>
      </c>
      <c r="O2079" s="2">
        <f t="shared" si="405"/>
        <v>3.2051282051282048E-2</v>
      </c>
      <c r="P2079">
        <v>7</v>
      </c>
      <c r="Q2079" s="2">
        <f t="shared" si="406"/>
        <v>1.1217948717948718E-2</v>
      </c>
      <c r="S2079" s="2"/>
      <c r="T2079">
        <v>3</v>
      </c>
      <c r="U2079" s="2">
        <f t="shared" si="411"/>
        <v>4.807692307692308E-3</v>
      </c>
      <c r="V2079">
        <v>0</v>
      </c>
      <c r="W2079" s="2">
        <f t="shared" si="407"/>
        <v>0</v>
      </c>
      <c r="X2079">
        <v>1</v>
      </c>
      <c r="Y2079" s="2">
        <f t="shared" si="408"/>
        <v>1.6025641025641025E-3</v>
      </c>
      <c r="Z2079">
        <v>1</v>
      </c>
      <c r="AA2079" s="2">
        <f t="shared" si="412"/>
        <v>1.6025641025641025E-3</v>
      </c>
      <c r="AB2079">
        <v>234</v>
      </c>
      <c r="AC2079" s="2">
        <f t="shared" si="409"/>
        <v>0.375</v>
      </c>
      <c r="AD2079">
        <v>221</v>
      </c>
      <c r="AE2079" s="2">
        <f t="shared" si="410"/>
        <v>0.35416666666666669</v>
      </c>
    </row>
    <row r="2080" spans="1:31" x14ac:dyDescent="0.25">
      <c r="A2080" s="1" t="s">
        <v>5363</v>
      </c>
      <c r="B2080" s="1" t="s">
        <v>5364</v>
      </c>
      <c r="C2080">
        <v>2655</v>
      </c>
      <c r="D2080">
        <v>1709</v>
      </c>
      <c r="E2080" s="2">
        <f t="shared" si="400"/>
        <v>0.64369114877589451</v>
      </c>
      <c r="F2080">
        <v>50</v>
      </c>
      <c r="G2080" s="2">
        <f t="shared" si="401"/>
        <v>2.9256875365710942E-2</v>
      </c>
      <c r="H2080">
        <v>29</v>
      </c>
      <c r="I2080" s="2">
        <f t="shared" si="402"/>
        <v>1.6968987712112346E-2</v>
      </c>
      <c r="J2080">
        <v>132</v>
      </c>
      <c r="K2080" s="2">
        <f t="shared" si="403"/>
        <v>7.7238150965476884E-2</v>
      </c>
      <c r="L2080">
        <v>147</v>
      </c>
      <c r="M2080" s="2">
        <f t="shared" si="404"/>
        <v>8.6015213575190166E-2</v>
      </c>
      <c r="N2080">
        <v>40</v>
      </c>
      <c r="O2080" s="2">
        <f t="shared" si="405"/>
        <v>2.3405500292568753E-2</v>
      </c>
      <c r="P2080">
        <v>10</v>
      </c>
      <c r="Q2080" s="2">
        <f t="shared" si="406"/>
        <v>5.8513750731421883E-3</v>
      </c>
      <c r="S2080" s="2"/>
      <c r="T2080">
        <v>7</v>
      </c>
      <c r="U2080" s="2">
        <f t="shared" si="411"/>
        <v>4.0959625511995321E-3</v>
      </c>
      <c r="V2080">
        <v>20</v>
      </c>
      <c r="W2080" s="2">
        <f t="shared" si="407"/>
        <v>1.1702750146284377E-2</v>
      </c>
      <c r="X2080">
        <v>5</v>
      </c>
      <c r="Y2080" s="2">
        <f t="shared" si="408"/>
        <v>2.9256875365710941E-3</v>
      </c>
      <c r="Z2080">
        <v>6</v>
      </c>
      <c r="AA2080" s="2">
        <f t="shared" si="412"/>
        <v>3.5108250438853129E-3</v>
      </c>
      <c r="AB2080">
        <v>692</v>
      </c>
      <c r="AC2080" s="2">
        <f t="shared" si="409"/>
        <v>0.40491515506143944</v>
      </c>
      <c r="AD2080">
        <v>571</v>
      </c>
      <c r="AE2080" s="2">
        <f t="shared" si="410"/>
        <v>0.33411351667641898</v>
      </c>
    </row>
    <row r="2081" spans="1:31" x14ac:dyDescent="0.25">
      <c r="A2081" s="1" t="s">
        <v>5365</v>
      </c>
      <c r="B2081" s="1" t="s">
        <v>5366</v>
      </c>
      <c r="C2081">
        <v>699</v>
      </c>
      <c r="D2081">
        <v>545</v>
      </c>
      <c r="E2081" s="2">
        <f t="shared" si="400"/>
        <v>0.77968526466380539</v>
      </c>
      <c r="F2081">
        <v>7</v>
      </c>
      <c r="G2081" s="2">
        <f t="shared" si="401"/>
        <v>1.2844036697247707E-2</v>
      </c>
      <c r="H2081">
        <v>5</v>
      </c>
      <c r="I2081" s="2">
        <f t="shared" si="402"/>
        <v>9.1743119266055051E-3</v>
      </c>
      <c r="J2081">
        <v>17</v>
      </c>
      <c r="K2081" s="2">
        <f t="shared" si="403"/>
        <v>3.1192660550458717E-2</v>
      </c>
      <c r="L2081">
        <v>80</v>
      </c>
      <c r="M2081" s="2">
        <f t="shared" si="404"/>
        <v>0.14678899082568808</v>
      </c>
      <c r="N2081">
        <v>0</v>
      </c>
      <c r="O2081" s="2">
        <f t="shared" si="405"/>
        <v>0</v>
      </c>
      <c r="P2081">
        <v>2</v>
      </c>
      <c r="Q2081" s="2">
        <f t="shared" si="406"/>
        <v>3.669724770642202E-3</v>
      </c>
      <c r="S2081" s="2"/>
      <c r="T2081">
        <v>0</v>
      </c>
      <c r="U2081" s="2">
        <f t="shared" si="411"/>
        <v>0</v>
      </c>
      <c r="V2081">
        <v>2</v>
      </c>
      <c r="W2081" s="2">
        <f t="shared" si="407"/>
        <v>3.669724770642202E-3</v>
      </c>
      <c r="X2081">
        <v>0</v>
      </c>
      <c r="Y2081" s="2">
        <f t="shared" si="408"/>
        <v>0</v>
      </c>
      <c r="Z2081">
        <v>2</v>
      </c>
      <c r="AA2081" s="2">
        <f t="shared" si="412"/>
        <v>3.669724770642202E-3</v>
      </c>
      <c r="AB2081">
        <v>333</v>
      </c>
      <c r="AC2081" s="2">
        <f t="shared" si="409"/>
        <v>0.61100917431192658</v>
      </c>
      <c r="AD2081">
        <v>97</v>
      </c>
      <c r="AE2081" s="2">
        <f t="shared" si="410"/>
        <v>0.1779816513761468</v>
      </c>
    </row>
    <row r="2082" spans="1:31" x14ac:dyDescent="0.25">
      <c r="A2082" s="1" t="s">
        <v>5367</v>
      </c>
      <c r="B2082" s="1" t="s">
        <v>5368</v>
      </c>
      <c r="C2082">
        <v>1756</v>
      </c>
      <c r="D2082">
        <v>1044</v>
      </c>
      <c r="E2082" s="2">
        <f t="shared" si="400"/>
        <v>0.59453302961275623</v>
      </c>
      <c r="F2082">
        <v>36</v>
      </c>
      <c r="G2082" s="2">
        <f t="shared" si="401"/>
        <v>3.4482758620689655E-2</v>
      </c>
      <c r="H2082">
        <v>15</v>
      </c>
      <c r="I2082" s="2">
        <f t="shared" si="402"/>
        <v>1.4367816091954023E-2</v>
      </c>
      <c r="J2082">
        <v>53</v>
      </c>
      <c r="K2082" s="2">
        <f t="shared" si="403"/>
        <v>5.0766283524904213E-2</v>
      </c>
      <c r="L2082">
        <v>106</v>
      </c>
      <c r="M2082" s="2">
        <f t="shared" si="404"/>
        <v>0.10153256704980843</v>
      </c>
      <c r="N2082">
        <v>19</v>
      </c>
      <c r="O2082" s="2">
        <f t="shared" si="405"/>
        <v>1.8199233716475097E-2</v>
      </c>
      <c r="P2082">
        <v>6</v>
      </c>
      <c r="Q2082" s="2">
        <f t="shared" si="406"/>
        <v>5.7471264367816091E-3</v>
      </c>
      <c r="S2082" s="2"/>
      <c r="T2082">
        <v>2</v>
      </c>
      <c r="U2082" s="2">
        <f t="shared" si="411"/>
        <v>1.9157088122605363E-3</v>
      </c>
      <c r="V2082">
        <v>6</v>
      </c>
      <c r="W2082" s="2">
        <f t="shared" si="407"/>
        <v>5.7471264367816091E-3</v>
      </c>
      <c r="X2082">
        <v>2</v>
      </c>
      <c r="Y2082" s="2">
        <f t="shared" si="408"/>
        <v>1.9157088122605363E-3</v>
      </c>
      <c r="Z2082">
        <v>2</v>
      </c>
      <c r="AA2082" s="2">
        <f t="shared" si="412"/>
        <v>1.9157088122605363E-3</v>
      </c>
      <c r="AB2082">
        <v>431</v>
      </c>
      <c r="AC2082" s="2">
        <f t="shared" si="409"/>
        <v>0.41283524904214558</v>
      </c>
      <c r="AD2082">
        <v>366</v>
      </c>
      <c r="AE2082" s="2">
        <f t="shared" si="410"/>
        <v>0.35057471264367818</v>
      </c>
    </row>
    <row r="2083" spans="1:31" x14ac:dyDescent="0.25">
      <c r="A2083" s="1" t="s">
        <v>5369</v>
      </c>
      <c r="B2083" s="1" t="s">
        <v>5370</v>
      </c>
      <c r="C2083">
        <v>3321</v>
      </c>
      <c r="D2083">
        <v>2049</v>
      </c>
      <c r="E2083" s="2">
        <f t="shared" si="400"/>
        <v>0.61698283649503161</v>
      </c>
      <c r="F2083">
        <v>48</v>
      </c>
      <c r="G2083" s="2">
        <f t="shared" si="401"/>
        <v>2.3426061493411421E-2</v>
      </c>
      <c r="H2083">
        <v>30</v>
      </c>
      <c r="I2083" s="2">
        <f t="shared" si="402"/>
        <v>1.4641288433382138E-2</v>
      </c>
      <c r="J2083">
        <v>58</v>
      </c>
      <c r="K2083" s="2">
        <f t="shared" si="403"/>
        <v>2.8306490971205467E-2</v>
      </c>
      <c r="L2083">
        <v>200</v>
      </c>
      <c r="M2083" s="2">
        <f t="shared" si="404"/>
        <v>9.760858955588092E-2</v>
      </c>
      <c r="N2083">
        <v>20</v>
      </c>
      <c r="O2083" s="2">
        <f t="shared" si="405"/>
        <v>9.760858955588092E-3</v>
      </c>
      <c r="P2083">
        <v>6</v>
      </c>
      <c r="Q2083" s="2">
        <f t="shared" si="406"/>
        <v>2.9282576866764276E-3</v>
      </c>
      <c r="S2083" s="2"/>
      <c r="T2083">
        <v>2</v>
      </c>
      <c r="U2083" s="2">
        <f t="shared" si="411"/>
        <v>9.760858955588092E-4</v>
      </c>
      <c r="V2083">
        <v>15</v>
      </c>
      <c r="W2083" s="2">
        <f t="shared" si="407"/>
        <v>7.320644216691069E-3</v>
      </c>
      <c r="X2083">
        <v>2</v>
      </c>
      <c r="Y2083" s="2">
        <f t="shared" si="408"/>
        <v>9.760858955588092E-4</v>
      </c>
      <c r="Z2083">
        <v>4</v>
      </c>
      <c r="AA2083" s="2">
        <f t="shared" si="412"/>
        <v>1.9521717911176184E-3</v>
      </c>
      <c r="AB2083">
        <v>1229</v>
      </c>
      <c r="AC2083" s="2">
        <f t="shared" si="409"/>
        <v>0.59980478282088823</v>
      </c>
      <c r="AD2083">
        <v>435</v>
      </c>
      <c r="AE2083" s="2">
        <f t="shared" si="410"/>
        <v>0.212298682284041</v>
      </c>
    </row>
    <row r="2084" spans="1:31" x14ac:dyDescent="0.25">
      <c r="A2084" s="1" t="s">
        <v>5371</v>
      </c>
      <c r="B2084" s="1" t="s">
        <v>5372</v>
      </c>
      <c r="C2084">
        <v>2637</v>
      </c>
      <c r="D2084">
        <v>1877</v>
      </c>
      <c r="E2084" s="2">
        <f t="shared" si="400"/>
        <v>0.71179370496776639</v>
      </c>
      <c r="F2084">
        <v>72</v>
      </c>
      <c r="G2084" s="2">
        <f t="shared" si="401"/>
        <v>3.8359083644112946E-2</v>
      </c>
      <c r="H2084">
        <v>33</v>
      </c>
      <c r="I2084" s="2">
        <f t="shared" si="402"/>
        <v>1.7581246670218435E-2</v>
      </c>
      <c r="J2084">
        <v>106</v>
      </c>
      <c r="K2084" s="2">
        <f t="shared" si="403"/>
        <v>5.6473095364944062E-2</v>
      </c>
      <c r="L2084">
        <v>204</v>
      </c>
      <c r="M2084" s="2">
        <f t="shared" si="404"/>
        <v>0.10868407032498668</v>
      </c>
      <c r="N2084">
        <v>38</v>
      </c>
      <c r="O2084" s="2">
        <f t="shared" si="405"/>
        <v>2.0245071923281833E-2</v>
      </c>
      <c r="P2084">
        <v>8</v>
      </c>
      <c r="Q2084" s="2">
        <f t="shared" si="406"/>
        <v>4.2621204049014382E-3</v>
      </c>
      <c r="S2084" s="2"/>
      <c r="T2084">
        <v>3</v>
      </c>
      <c r="U2084" s="2">
        <f t="shared" si="411"/>
        <v>1.5982951518380393E-3</v>
      </c>
      <c r="V2084">
        <v>19</v>
      </c>
      <c r="W2084" s="2">
        <f t="shared" si="407"/>
        <v>1.0122535961640916E-2</v>
      </c>
      <c r="X2084">
        <v>5</v>
      </c>
      <c r="Y2084" s="2">
        <f t="shared" si="408"/>
        <v>2.6638252530633991E-3</v>
      </c>
      <c r="Z2084">
        <v>8</v>
      </c>
      <c r="AA2084" s="2">
        <f t="shared" si="412"/>
        <v>4.2621204049014382E-3</v>
      </c>
      <c r="AB2084">
        <v>654</v>
      </c>
      <c r="AC2084" s="2">
        <f t="shared" si="409"/>
        <v>0.34842834310069259</v>
      </c>
      <c r="AD2084">
        <v>727</v>
      </c>
      <c r="AE2084" s="2">
        <f t="shared" si="410"/>
        <v>0.38732019179541821</v>
      </c>
    </row>
    <row r="2085" spans="1:31" x14ac:dyDescent="0.25">
      <c r="A2085" s="1" t="s">
        <v>5373</v>
      </c>
      <c r="B2085" s="1" t="s">
        <v>5836</v>
      </c>
      <c r="C2085">
        <v>11907</v>
      </c>
      <c r="D2085">
        <v>7999</v>
      </c>
      <c r="E2085" s="2">
        <f t="shared" si="400"/>
        <v>0.67178970353573531</v>
      </c>
      <c r="F2085">
        <v>229</v>
      </c>
      <c r="G2085" s="2">
        <f t="shared" si="401"/>
        <v>2.8628578572321539E-2</v>
      </c>
      <c r="H2085">
        <v>67</v>
      </c>
      <c r="I2085" s="2">
        <f t="shared" si="402"/>
        <v>8.376047005875735E-3</v>
      </c>
      <c r="J2085">
        <v>631</v>
      </c>
      <c r="K2085" s="2">
        <f t="shared" si="403"/>
        <v>7.8884860607575949E-2</v>
      </c>
      <c r="L2085">
        <v>865</v>
      </c>
      <c r="M2085" s="2">
        <f t="shared" si="404"/>
        <v>0.10813851731466434</v>
      </c>
      <c r="N2085">
        <v>298</v>
      </c>
      <c r="O2085" s="2">
        <f t="shared" si="405"/>
        <v>3.7254656832104015E-2</v>
      </c>
      <c r="P2085">
        <v>23</v>
      </c>
      <c r="Q2085" s="2">
        <f t="shared" si="406"/>
        <v>2.8753594199274909E-3</v>
      </c>
      <c r="S2085" s="2"/>
      <c r="T2085">
        <v>22</v>
      </c>
      <c r="U2085" s="2">
        <f t="shared" si="411"/>
        <v>2.7503437929741218E-3</v>
      </c>
      <c r="V2085">
        <v>44</v>
      </c>
      <c r="W2085" s="2">
        <f t="shared" si="407"/>
        <v>5.5006875859482437E-3</v>
      </c>
      <c r="X2085">
        <v>12</v>
      </c>
      <c r="Y2085" s="2">
        <f t="shared" si="408"/>
        <v>1.5001875234404302E-3</v>
      </c>
      <c r="Z2085">
        <v>4</v>
      </c>
      <c r="AA2085" s="2">
        <f t="shared" si="412"/>
        <v>5.0006250781347672E-4</v>
      </c>
      <c r="AB2085">
        <v>2829</v>
      </c>
      <c r="AC2085" s="2">
        <f t="shared" si="409"/>
        <v>0.35366920865108137</v>
      </c>
      <c r="AD2085">
        <v>2975</v>
      </c>
      <c r="AE2085" s="2">
        <f t="shared" si="410"/>
        <v>0.3719214901862733</v>
      </c>
    </row>
    <row r="2086" spans="1:31" x14ac:dyDescent="0.25">
      <c r="A2086" s="1" t="s">
        <v>5374</v>
      </c>
      <c r="B2086" s="1" t="s">
        <v>4778</v>
      </c>
      <c r="C2086">
        <v>8576</v>
      </c>
      <c r="D2086">
        <v>5640</v>
      </c>
      <c r="E2086" s="2">
        <f t="shared" si="400"/>
        <v>0.65764925373134331</v>
      </c>
      <c r="F2086">
        <v>146</v>
      </c>
      <c r="G2086" s="2">
        <f t="shared" si="401"/>
        <v>2.5886524822695035E-2</v>
      </c>
      <c r="H2086">
        <v>102</v>
      </c>
      <c r="I2086" s="2">
        <f t="shared" si="402"/>
        <v>1.8085106382978722E-2</v>
      </c>
      <c r="J2086">
        <v>382</v>
      </c>
      <c r="K2086" s="2">
        <f t="shared" si="403"/>
        <v>6.773049645390071E-2</v>
      </c>
      <c r="L2086">
        <v>564</v>
      </c>
      <c r="M2086" s="2">
        <f t="shared" si="404"/>
        <v>0.1</v>
      </c>
      <c r="N2086">
        <v>253</v>
      </c>
      <c r="O2086" s="2">
        <f t="shared" si="405"/>
        <v>4.4858156028368797E-2</v>
      </c>
      <c r="P2086">
        <v>40</v>
      </c>
      <c r="Q2086" s="2">
        <f t="shared" si="406"/>
        <v>7.0921985815602835E-3</v>
      </c>
      <c r="S2086" s="2"/>
      <c r="T2086">
        <v>37</v>
      </c>
      <c r="U2086" s="2">
        <f t="shared" si="411"/>
        <v>6.5602836879432623E-3</v>
      </c>
      <c r="V2086">
        <v>60</v>
      </c>
      <c r="W2086" s="2">
        <f t="shared" si="407"/>
        <v>1.0638297872340425E-2</v>
      </c>
      <c r="X2086">
        <v>16</v>
      </c>
      <c r="Y2086" s="2">
        <f t="shared" si="408"/>
        <v>2.8368794326241137E-3</v>
      </c>
      <c r="Z2086">
        <v>17</v>
      </c>
      <c r="AA2086" s="2">
        <f t="shared" si="412"/>
        <v>3.0141843971631206E-3</v>
      </c>
      <c r="AB2086">
        <v>1919</v>
      </c>
      <c r="AC2086" s="2">
        <f t="shared" si="409"/>
        <v>0.34024822695035462</v>
      </c>
      <c r="AD2086">
        <v>2104</v>
      </c>
      <c r="AE2086" s="2">
        <f t="shared" si="410"/>
        <v>0.37304964539007091</v>
      </c>
    </row>
    <row r="2087" spans="1:31" x14ac:dyDescent="0.25">
      <c r="A2087" s="1" t="s">
        <v>5375</v>
      </c>
      <c r="B2087" s="1" t="s">
        <v>5376</v>
      </c>
      <c r="C2087">
        <v>14863</v>
      </c>
      <c r="D2087">
        <v>9624</v>
      </c>
      <c r="E2087" s="2">
        <f t="shared" si="400"/>
        <v>0.64751396084236024</v>
      </c>
      <c r="F2087">
        <v>274</v>
      </c>
      <c r="G2087" s="2">
        <f t="shared" si="401"/>
        <v>2.8470490440565252E-2</v>
      </c>
      <c r="H2087">
        <v>98</v>
      </c>
      <c r="I2087" s="2">
        <f t="shared" si="402"/>
        <v>1.0182876142975894E-2</v>
      </c>
      <c r="J2087">
        <v>701</v>
      </c>
      <c r="K2087" s="2">
        <f t="shared" si="403"/>
        <v>7.2838736492103082E-2</v>
      </c>
      <c r="L2087">
        <v>778</v>
      </c>
      <c r="M2087" s="2">
        <f t="shared" si="404"/>
        <v>8.0839567747298419E-2</v>
      </c>
      <c r="N2087">
        <v>389</v>
      </c>
      <c r="O2087" s="2">
        <f t="shared" si="405"/>
        <v>4.0419783873649209E-2</v>
      </c>
      <c r="P2087">
        <v>59</v>
      </c>
      <c r="Q2087" s="2">
        <f t="shared" si="406"/>
        <v>6.1305070656691605E-3</v>
      </c>
      <c r="S2087" s="2"/>
      <c r="T2087">
        <v>36</v>
      </c>
      <c r="U2087" s="2">
        <f t="shared" si="411"/>
        <v>3.740648379052369E-3</v>
      </c>
      <c r="V2087">
        <v>70</v>
      </c>
      <c r="W2087" s="2">
        <f t="shared" si="407"/>
        <v>7.2734829592684958E-3</v>
      </c>
      <c r="X2087">
        <v>13</v>
      </c>
      <c r="Y2087" s="2">
        <f t="shared" si="408"/>
        <v>1.3507896924355777E-3</v>
      </c>
      <c r="Z2087">
        <v>18</v>
      </c>
      <c r="AA2087" s="2">
        <f t="shared" si="412"/>
        <v>1.8703241895261845E-3</v>
      </c>
      <c r="AB2087">
        <v>3202</v>
      </c>
      <c r="AC2087" s="2">
        <f t="shared" si="409"/>
        <v>0.3327098919368246</v>
      </c>
      <c r="AD2087">
        <v>3986</v>
      </c>
      <c r="AE2087" s="2">
        <f t="shared" si="410"/>
        <v>0.41417290108063176</v>
      </c>
    </row>
    <row r="2088" spans="1:31" x14ac:dyDescent="0.25">
      <c r="A2088" s="1" t="s">
        <v>5377</v>
      </c>
      <c r="B2088" s="1" t="s">
        <v>5378</v>
      </c>
      <c r="C2088">
        <v>819</v>
      </c>
      <c r="D2088">
        <v>507</v>
      </c>
      <c r="E2088" s="2">
        <f t="shared" si="400"/>
        <v>0.61904761904761907</v>
      </c>
      <c r="F2088">
        <v>10</v>
      </c>
      <c r="G2088" s="2">
        <f t="shared" si="401"/>
        <v>1.9723865877712032E-2</v>
      </c>
      <c r="H2088">
        <v>7</v>
      </c>
      <c r="I2088" s="2">
        <f t="shared" si="402"/>
        <v>1.3806706114398421E-2</v>
      </c>
      <c r="J2088">
        <v>9</v>
      </c>
      <c r="K2088" s="2">
        <f t="shared" si="403"/>
        <v>1.7751479289940829E-2</v>
      </c>
      <c r="L2088">
        <v>64</v>
      </c>
      <c r="M2088" s="2">
        <f t="shared" si="404"/>
        <v>0.12623274161735701</v>
      </c>
      <c r="N2088">
        <v>2</v>
      </c>
      <c r="O2088" s="2">
        <f t="shared" si="405"/>
        <v>3.9447731755424065E-3</v>
      </c>
      <c r="P2088">
        <v>2</v>
      </c>
      <c r="Q2088" s="2">
        <f t="shared" si="406"/>
        <v>3.9447731755424065E-3</v>
      </c>
      <c r="S2088" s="2"/>
      <c r="T2088">
        <v>1</v>
      </c>
      <c r="U2088" s="2">
        <f t="shared" si="411"/>
        <v>1.9723865877712033E-3</v>
      </c>
      <c r="V2088">
        <v>4</v>
      </c>
      <c r="W2088" s="2">
        <f t="shared" si="407"/>
        <v>7.889546351084813E-3</v>
      </c>
      <c r="X2088">
        <v>2</v>
      </c>
      <c r="Y2088" s="2">
        <f t="shared" si="408"/>
        <v>3.9447731755424065E-3</v>
      </c>
      <c r="Z2088">
        <v>0</v>
      </c>
      <c r="AA2088" s="2">
        <f t="shared" si="412"/>
        <v>0</v>
      </c>
      <c r="AB2088">
        <v>310</v>
      </c>
      <c r="AC2088" s="2">
        <f t="shared" si="409"/>
        <v>0.61143984220907299</v>
      </c>
      <c r="AD2088">
        <v>96</v>
      </c>
      <c r="AE2088" s="2">
        <f t="shared" si="410"/>
        <v>0.1893491124260355</v>
      </c>
    </row>
    <row r="2089" spans="1:31" x14ac:dyDescent="0.25">
      <c r="A2089" s="1" t="s">
        <v>5379</v>
      </c>
      <c r="B2089" s="1" t="s">
        <v>5380</v>
      </c>
      <c r="C2089">
        <v>2528</v>
      </c>
      <c r="D2089">
        <v>1657</v>
      </c>
      <c r="E2089" s="2">
        <f t="shared" si="400"/>
        <v>0.65545886075949367</v>
      </c>
      <c r="F2089">
        <v>52</v>
      </c>
      <c r="G2089" s="2">
        <f t="shared" si="401"/>
        <v>3.1382015691007847E-2</v>
      </c>
      <c r="H2089">
        <v>42</v>
      </c>
      <c r="I2089" s="2">
        <f t="shared" si="402"/>
        <v>2.5347012673506336E-2</v>
      </c>
      <c r="J2089">
        <v>72</v>
      </c>
      <c r="K2089" s="2">
        <f t="shared" si="403"/>
        <v>4.3452021726010863E-2</v>
      </c>
      <c r="L2089">
        <v>172</v>
      </c>
      <c r="M2089" s="2">
        <f t="shared" si="404"/>
        <v>0.10380205190102595</v>
      </c>
      <c r="N2089">
        <v>25</v>
      </c>
      <c r="O2089" s="2">
        <f t="shared" si="405"/>
        <v>1.5087507543753771E-2</v>
      </c>
      <c r="P2089">
        <v>6</v>
      </c>
      <c r="Q2089" s="2">
        <f t="shared" si="406"/>
        <v>3.6210018105009051E-3</v>
      </c>
      <c r="S2089" s="2"/>
      <c r="T2089">
        <v>8</v>
      </c>
      <c r="U2089" s="2">
        <f t="shared" si="411"/>
        <v>4.8280024140012071E-3</v>
      </c>
      <c r="V2089">
        <v>16</v>
      </c>
      <c r="W2089" s="2">
        <f t="shared" si="407"/>
        <v>9.6560048280024142E-3</v>
      </c>
      <c r="X2089">
        <v>3</v>
      </c>
      <c r="Y2089" s="2">
        <f t="shared" si="408"/>
        <v>1.8105009052504525E-3</v>
      </c>
      <c r="Z2089">
        <v>4</v>
      </c>
      <c r="AA2089" s="2">
        <f t="shared" si="412"/>
        <v>2.4140012070006035E-3</v>
      </c>
      <c r="AB2089">
        <v>828</v>
      </c>
      <c r="AC2089" s="2">
        <f t="shared" si="409"/>
        <v>0.49969824984912492</v>
      </c>
      <c r="AD2089">
        <v>429</v>
      </c>
      <c r="AE2089" s="2">
        <f t="shared" si="410"/>
        <v>0.25890162945081474</v>
      </c>
    </row>
    <row r="2090" spans="1:31" x14ac:dyDescent="0.25">
      <c r="A2090" s="1" t="s">
        <v>5381</v>
      </c>
      <c r="B2090" s="1" t="s">
        <v>5382</v>
      </c>
      <c r="C2090">
        <v>2133</v>
      </c>
      <c r="D2090">
        <v>1437</v>
      </c>
      <c r="E2090" s="2">
        <f t="shared" si="400"/>
        <v>0.6736990154711674</v>
      </c>
      <c r="F2090">
        <v>40</v>
      </c>
      <c r="G2090" s="2">
        <f t="shared" si="401"/>
        <v>2.7835768963117607E-2</v>
      </c>
      <c r="H2090">
        <v>25</v>
      </c>
      <c r="I2090" s="2">
        <f t="shared" si="402"/>
        <v>1.7397355601948505E-2</v>
      </c>
      <c r="J2090">
        <v>116</v>
      </c>
      <c r="K2090" s="2">
        <f t="shared" si="403"/>
        <v>8.072372999304106E-2</v>
      </c>
      <c r="L2090">
        <v>130</v>
      </c>
      <c r="M2090" s="2">
        <f t="shared" si="404"/>
        <v>9.0466249130132223E-2</v>
      </c>
      <c r="N2090">
        <v>34</v>
      </c>
      <c r="O2090" s="2">
        <f t="shared" si="405"/>
        <v>2.3660403618649965E-2</v>
      </c>
      <c r="P2090">
        <v>12</v>
      </c>
      <c r="Q2090" s="2">
        <f t="shared" si="406"/>
        <v>8.350730688935281E-3</v>
      </c>
      <c r="S2090" s="2"/>
      <c r="T2090">
        <v>7</v>
      </c>
      <c r="U2090" s="2">
        <f t="shared" si="411"/>
        <v>4.8712595685455815E-3</v>
      </c>
      <c r="V2090">
        <v>13</v>
      </c>
      <c r="W2090" s="2">
        <f t="shared" si="407"/>
        <v>9.046624913013222E-3</v>
      </c>
      <c r="X2090">
        <v>4</v>
      </c>
      <c r="Y2090" s="2">
        <f t="shared" si="408"/>
        <v>2.7835768963117608E-3</v>
      </c>
      <c r="Z2090">
        <v>6</v>
      </c>
      <c r="AA2090" s="2">
        <f t="shared" si="412"/>
        <v>4.1753653444676405E-3</v>
      </c>
      <c r="AB2090">
        <v>508</v>
      </c>
      <c r="AC2090" s="2">
        <f t="shared" si="409"/>
        <v>0.35351426583159362</v>
      </c>
      <c r="AD2090">
        <v>542</v>
      </c>
      <c r="AE2090" s="2">
        <f t="shared" si="410"/>
        <v>0.37717466945024358</v>
      </c>
    </row>
    <row r="2091" spans="1:31" x14ac:dyDescent="0.25">
      <c r="A2091" s="1" t="s">
        <v>5383</v>
      </c>
      <c r="B2091" s="1" t="s">
        <v>5384</v>
      </c>
      <c r="C2091">
        <v>3590</v>
      </c>
      <c r="D2091">
        <v>2401</v>
      </c>
      <c r="E2091" s="2">
        <f t="shared" si="400"/>
        <v>0.66880222841225623</v>
      </c>
      <c r="F2091">
        <v>63</v>
      </c>
      <c r="G2091" s="2">
        <f t="shared" si="401"/>
        <v>2.6239067055393587E-2</v>
      </c>
      <c r="H2091">
        <v>58</v>
      </c>
      <c r="I2091" s="2">
        <f t="shared" si="402"/>
        <v>2.4156601416076635E-2</v>
      </c>
      <c r="J2091">
        <v>85</v>
      </c>
      <c r="K2091" s="2">
        <f t="shared" si="403"/>
        <v>3.5401915868388173E-2</v>
      </c>
      <c r="L2091">
        <v>395</v>
      </c>
      <c r="M2091" s="2">
        <f t="shared" si="404"/>
        <v>0.16451478550603915</v>
      </c>
      <c r="N2091">
        <v>64</v>
      </c>
      <c r="O2091" s="2">
        <f t="shared" si="405"/>
        <v>2.6655560183256977E-2</v>
      </c>
      <c r="P2091">
        <v>13</v>
      </c>
      <c r="Q2091" s="2">
        <f t="shared" si="406"/>
        <v>5.414410662224073E-3</v>
      </c>
      <c r="S2091" s="2"/>
      <c r="T2091">
        <v>7</v>
      </c>
      <c r="U2091" s="2">
        <f t="shared" si="411"/>
        <v>2.9154518950437317E-3</v>
      </c>
      <c r="V2091">
        <v>19</v>
      </c>
      <c r="W2091" s="2">
        <f t="shared" si="407"/>
        <v>7.9133694294044148E-3</v>
      </c>
      <c r="X2091">
        <v>7</v>
      </c>
      <c r="Y2091" s="2">
        <f t="shared" si="408"/>
        <v>2.9154518950437317E-3</v>
      </c>
      <c r="Z2091">
        <v>9</v>
      </c>
      <c r="AA2091" s="2">
        <f t="shared" si="412"/>
        <v>3.7484381507705122E-3</v>
      </c>
      <c r="AB2091">
        <v>1099</v>
      </c>
      <c r="AC2091" s="2">
        <f t="shared" si="409"/>
        <v>0.45772594752186591</v>
      </c>
      <c r="AD2091">
        <v>582</v>
      </c>
      <c r="AE2091" s="2">
        <f t="shared" si="410"/>
        <v>0.24239900041649312</v>
      </c>
    </row>
    <row r="2092" spans="1:31" x14ac:dyDescent="0.25">
      <c r="A2092" s="1" t="s">
        <v>5385</v>
      </c>
      <c r="B2092" s="1" t="s">
        <v>5386</v>
      </c>
      <c r="C2092">
        <v>1482</v>
      </c>
      <c r="D2092">
        <v>1029</v>
      </c>
      <c r="E2092" s="2">
        <f t="shared" si="400"/>
        <v>0.69433198380566796</v>
      </c>
      <c r="F2092">
        <v>32</v>
      </c>
      <c r="G2092" s="2">
        <f t="shared" si="401"/>
        <v>3.1098153547133137E-2</v>
      </c>
      <c r="H2092">
        <v>23</v>
      </c>
      <c r="I2092" s="2">
        <f t="shared" si="402"/>
        <v>2.2351797862001945E-2</v>
      </c>
      <c r="J2092">
        <v>30</v>
      </c>
      <c r="K2092" s="2">
        <f t="shared" si="403"/>
        <v>2.9154518950437316E-2</v>
      </c>
      <c r="L2092">
        <v>215</v>
      </c>
      <c r="M2092" s="2">
        <f t="shared" si="404"/>
        <v>0.20894071914480078</v>
      </c>
      <c r="N2092">
        <v>11</v>
      </c>
      <c r="O2092" s="2">
        <f t="shared" si="405"/>
        <v>1.0689990281827016E-2</v>
      </c>
      <c r="P2092">
        <v>1</v>
      </c>
      <c r="Q2092" s="2">
        <f t="shared" si="406"/>
        <v>9.7181729834791054E-4</v>
      </c>
      <c r="S2092" s="2"/>
      <c r="T2092">
        <v>4</v>
      </c>
      <c r="U2092" s="2">
        <f t="shared" si="411"/>
        <v>3.8872691933916422E-3</v>
      </c>
      <c r="V2092">
        <v>7</v>
      </c>
      <c r="W2092" s="2">
        <f t="shared" si="407"/>
        <v>6.8027210884353739E-3</v>
      </c>
      <c r="X2092">
        <v>4</v>
      </c>
      <c r="Y2092" s="2">
        <f t="shared" si="408"/>
        <v>3.8872691933916422E-3</v>
      </c>
      <c r="Z2092">
        <v>0</v>
      </c>
      <c r="AA2092" s="2">
        <f t="shared" si="412"/>
        <v>0</v>
      </c>
      <c r="AB2092">
        <v>483</v>
      </c>
      <c r="AC2092" s="2">
        <f t="shared" si="409"/>
        <v>0.46938775510204084</v>
      </c>
      <c r="AD2092">
        <v>219</v>
      </c>
      <c r="AE2092" s="2">
        <f t="shared" si="410"/>
        <v>0.21282798833819241</v>
      </c>
    </row>
    <row r="2093" spans="1:31" x14ac:dyDescent="0.25">
      <c r="A2093" s="1" t="s">
        <v>5387</v>
      </c>
      <c r="B2093" s="1" t="s">
        <v>5388</v>
      </c>
      <c r="C2093">
        <v>2611</v>
      </c>
      <c r="D2093">
        <v>1954</v>
      </c>
      <c r="E2093" s="2">
        <f t="shared" si="400"/>
        <v>0.74837227116047489</v>
      </c>
      <c r="F2093">
        <v>68</v>
      </c>
      <c r="G2093" s="2">
        <f t="shared" si="401"/>
        <v>3.4800409416581371E-2</v>
      </c>
      <c r="H2093">
        <v>27</v>
      </c>
      <c r="I2093" s="2">
        <f t="shared" si="402"/>
        <v>1.3817809621289662E-2</v>
      </c>
      <c r="J2093">
        <v>165</v>
      </c>
      <c r="K2093" s="2">
        <f t="shared" si="403"/>
        <v>8.4442169907881268E-2</v>
      </c>
      <c r="L2093">
        <v>159</v>
      </c>
      <c r="M2093" s="2">
        <f t="shared" si="404"/>
        <v>8.1371545547594681E-2</v>
      </c>
      <c r="N2093">
        <v>51</v>
      </c>
      <c r="O2093" s="2">
        <f t="shared" si="405"/>
        <v>2.6100307062436028E-2</v>
      </c>
      <c r="P2093">
        <v>14</v>
      </c>
      <c r="Q2093" s="2">
        <f t="shared" si="406"/>
        <v>7.164790174002047E-3</v>
      </c>
      <c r="S2093" s="2"/>
      <c r="T2093">
        <v>9</v>
      </c>
      <c r="U2093" s="2">
        <f t="shared" si="411"/>
        <v>4.6059365404298872E-3</v>
      </c>
      <c r="V2093">
        <v>14</v>
      </c>
      <c r="W2093" s="2">
        <f t="shared" si="407"/>
        <v>7.164790174002047E-3</v>
      </c>
      <c r="X2093">
        <v>4</v>
      </c>
      <c r="Y2093" s="2">
        <f t="shared" si="408"/>
        <v>2.0470829068577278E-3</v>
      </c>
      <c r="Z2093">
        <v>4</v>
      </c>
      <c r="AA2093" s="2">
        <f t="shared" si="412"/>
        <v>2.0470829068577278E-3</v>
      </c>
      <c r="AB2093">
        <v>695</v>
      </c>
      <c r="AC2093" s="2">
        <f t="shared" si="409"/>
        <v>0.35568065506653018</v>
      </c>
      <c r="AD2093">
        <v>744</v>
      </c>
      <c r="AE2093" s="2">
        <f t="shared" si="410"/>
        <v>0.38075742067553736</v>
      </c>
    </row>
    <row r="2094" spans="1:31" x14ac:dyDescent="0.25">
      <c r="A2094" s="1" t="s">
        <v>5389</v>
      </c>
      <c r="B2094" s="1" t="s">
        <v>5390</v>
      </c>
      <c r="C2094">
        <v>5976</v>
      </c>
      <c r="D2094">
        <v>3986</v>
      </c>
      <c r="E2094" s="2">
        <f t="shared" si="400"/>
        <v>0.66700133868808564</v>
      </c>
      <c r="F2094">
        <v>120</v>
      </c>
      <c r="G2094" s="2">
        <f t="shared" si="401"/>
        <v>3.0105368790767688E-2</v>
      </c>
      <c r="H2094">
        <v>60</v>
      </c>
      <c r="I2094" s="2">
        <f t="shared" si="402"/>
        <v>1.5052684395383844E-2</v>
      </c>
      <c r="J2094">
        <v>279</v>
      </c>
      <c r="K2094" s="2">
        <f t="shared" si="403"/>
        <v>6.9994982438534872E-2</v>
      </c>
      <c r="L2094">
        <v>399</v>
      </c>
      <c r="M2094" s="2">
        <f t="shared" si="404"/>
        <v>0.10010035122930255</v>
      </c>
      <c r="N2094">
        <v>88</v>
      </c>
      <c r="O2094" s="2">
        <f t="shared" si="405"/>
        <v>2.207727044656297E-2</v>
      </c>
      <c r="P2094">
        <v>20</v>
      </c>
      <c r="Q2094" s="2">
        <f t="shared" si="406"/>
        <v>5.0175614651279477E-3</v>
      </c>
      <c r="S2094" s="2"/>
      <c r="T2094">
        <v>14</v>
      </c>
      <c r="U2094" s="2">
        <f t="shared" si="411"/>
        <v>3.5122930255895636E-3</v>
      </c>
      <c r="V2094">
        <v>24</v>
      </c>
      <c r="W2094" s="2">
        <f t="shared" si="407"/>
        <v>6.0210737581535374E-3</v>
      </c>
      <c r="X2094">
        <v>6</v>
      </c>
      <c r="Y2094" s="2">
        <f t="shared" si="408"/>
        <v>1.5052684395383843E-3</v>
      </c>
      <c r="Z2094">
        <v>9</v>
      </c>
      <c r="AA2094" s="2">
        <f t="shared" si="412"/>
        <v>2.2579026593075764E-3</v>
      </c>
      <c r="AB2094">
        <v>1473</v>
      </c>
      <c r="AC2094" s="2">
        <f t="shared" si="409"/>
        <v>0.36954340190667334</v>
      </c>
      <c r="AD2094">
        <v>1494</v>
      </c>
      <c r="AE2094" s="2">
        <f t="shared" si="410"/>
        <v>0.37481184144505769</v>
      </c>
    </row>
    <row r="2095" spans="1:31" x14ac:dyDescent="0.25">
      <c r="A2095" s="1" t="s">
        <v>5391</v>
      </c>
      <c r="B2095" s="1" t="s">
        <v>5392</v>
      </c>
      <c r="C2095">
        <v>1879</v>
      </c>
      <c r="D2095">
        <v>1334</v>
      </c>
      <c r="E2095" s="2">
        <f t="shared" si="400"/>
        <v>0.70995210218201166</v>
      </c>
      <c r="F2095">
        <v>47</v>
      </c>
      <c r="G2095" s="2">
        <f t="shared" si="401"/>
        <v>3.523238380809595E-2</v>
      </c>
      <c r="H2095">
        <v>23</v>
      </c>
      <c r="I2095" s="2">
        <f t="shared" si="402"/>
        <v>1.7241379310344827E-2</v>
      </c>
      <c r="J2095">
        <v>66</v>
      </c>
      <c r="K2095" s="2">
        <f t="shared" si="403"/>
        <v>4.9475262368815595E-2</v>
      </c>
      <c r="L2095">
        <v>244</v>
      </c>
      <c r="M2095" s="2">
        <f t="shared" si="404"/>
        <v>0.18290854572713644</v>
      </c>
      <c r="N2095">
        <v>36</v>
      </c>
      <c r="O2095" s="2">
        <f t="shared" si="405"/>
        <v>2.6986506746626688E-2</v>
      </c>
      <c r="P2095">
        <v>7</v>
      </c>
      <c r="Q2095" s="2">
        <f t="shared" si="406"/>
        <v>5.2473763118440781E-3</v>
      </c>
      <c r="S2095" s="2"/>
      <c r="T2095">
        <v>5</v>
      </c>
      <c r="U2095" s="2">
        <f t="shared" si="411"/>
        <v>3.7481259370314842E-3</v>
      </c>
      <c r="V2095">
        <v>11</v>
      </c>
      <c r="W2095" s="2">
        <f t="shared" si="407"/>
        <v>8.2458770614692659E-3</v>
      </c>
      <c r="X2095">
        <v>3</v>
      </c>
      <c r="Y2095" s="2">
        <f t="shared" si="408"/>
        <v>2.2488755622188904E-3</v>
      </c>
      <c r="Z2095">
        <v>2</v>
      </c>
      <c r="AA2095" s="2">
        <f t="shared" si="412"/>
        <v>1.4992503748125937E-3</v>
      </c>
      <c r="AB2095">
        <v>474</v>
      </c>
      <c r="AC2095" s="2">
        <f t="shared" si="409"/>
        <v>0.35532233883058473</v>
      </c>
      <c r="AD2095">
        <v>416</v>
      </c>
      <c r="AE2095" s="2">
        <f t="shared" si="410"/>
        <v>0.31184407796101948</v>
      </c>
    </row>
    <row r="2096" spans="1:31" x14ac:dyDescent="0.25">
      <c r="A2096" s="1" t="s">
        <v>5393</v>
      </c>
      <c r="B2096" s="1" t="s">
        <v>5394</v>
      </c>
      <c r="C2096">
        <v>3271</v>
      </c>
      <c r="D2096">
        <v>2496</v>
      </c>
      <c r="E2096" s="2">
        <f t="shared" si="400"/>
        <v>0.76306939773769489</v>
      </c>
      <c r="F2096">
        <v>52</v>
      </c>
      <c r="G2096" s="2">
        <f t="shared" si="401"/>
        <v>2.0833333333333332E-2</v>
      </c>
      <c r="H2096">
        <v>31</v>
      </c>
      <c r="I2096" s="2">
        <f t="shared" si="402"/>
        <v>1.2419871794871794E-2</v>
      </c>
      <c r="J2096">
        <v>57</v>
      </c>
      <c r="K2096" s="2">
        <f t="shared" si="403"/>
        <v>2.283653846153846E-2</v>
      </c>
      <c r="L2096">
        <v>401</v>
      </c>
      <c r="M2096" s="2">
        <f t="shared" si="404"/>
        <v>0.16065705128205129</v>
      </c>
      <c r="N2096">
        <v>17</v>
      </c>
      <c r="O2096" s="2">
        <f t="shared" si="405"/>
        <v>6.810897435897436E-3</v>
      </c>
      <c r="P2096">
        <v>9</v>
      </c>
      <c r="Q2096" s="2">
        <f t="shared" si="406"/>
        <v>3.605769230769231E-3</v>
      </c>
      <c r="S2096" s="2"/>
      <c r="T2096">
        <v>8</v>
      </c>
      <c r="U2096" s="2">
        <f t="shared" si="411"/>
        <v>3.205128205128205E-3</v>
      </c>
      <c r="V2096">
        <v>16</v>
      </c>
      <c r="W2096" s="2">
        <f t="shared" si="407"/>
        <v>6.41025641025641E-3</v>
      </c>
      <c r="X2096">
        <v>3</v>
      </c>
      <c r="Y2096" s="2">
        <f t="shared" si="408"/>
        <v>1.201923076923077E-3</v>
      </c>
      <c r="Z2096">
        <v>7</v>
      </c>
      <c r="AA2096" s="2">
        <f t="shared" si="412"/>
        <v>2.8044871794871795E-3</v>
      </c>
      <c r="AB2096">
        <v>1558</v>
      </c>
      <c r="AC2096" s="2">
        <f t="shared" si="409"/>
        <v>0.62419871794871795</v>
      </c>
      <c r="AD2096">
        <v>337</v>
      </c>
      <c r="AE2096" s="2">
        <f t="shared" si="410"/>
        <v>0.13501602564102563</v>
      </c>
    </row>
    <row r="2097" spans="1:31" x14ac:dyDescent="0.25">
      <c r="A2097" s="1" t="s">
        <v>5395</v>
      </c>
      <c r="B2097" s="1" t="s">
        <v>5010</v>
      </c>
      <c r="C2097">
        <v>2043</v>
      </c>
      <c r="D2097">
        <v>1477</v>
      </c>
      <c r="E2097" s="2">
        <f t="shared" si="400"/>
        <v>0.72295643661282427</v>
      </c>
      <c r="F2097">
        <v>35</v>
      </c>
      <c r="G2097" s="2">
        <f t="shared" si="401"/>
        <v>2.3696682464454975E-2</v>
      </c>
      <c r="H2097">
        <v>34</v>
      </c>
      <c r="I2097" s="2">
        <f t="shared" si="402"/>
        <v>2.3019634394041977E-2</v>
      </c>
      <c r="J2097">
        <v>28</v>
      </c>
      <c r="K2097" s="2">
        <f t="shared" si="403"/>
        <v>1.8957345971563982E-2</v>
      </c>
      <c r="L2097">
        <v>275</v>
      </c>
      <c r="M2097" s="2">
        <f t="shared" si="404"/>
        <v>0.18618821936357483</v>
      </c>
      <c r="N2097">
        <v>16</v>
      </c>
      <c r="O2097" s="2">
        <f t="shared" si="405"/>
        <v>1.0832769126607989E-2</v>
      </c>
      <c r="P2097">
        <v>6</v>
      </c>
      <c r="Q2097" s="2">
        <f t="shared" si="406"/>
        <v>4.062288422477996E-3</v>
      </c>
      <c r="S2097" s="2"/>
      <c r="T2097">
        <v>3</v>
      </c>
      <c r="U2097" s="2">
        <f t="shared" si="411"/>
        <v>2.031144211238998E-3</v>
      </c>
      <c r="V2097">
        <v>9</v>
      </c>
      <c r="W2097" s="2">
        <f t="shared" si="407"/>
        <v>6.093432633716994E-3</v>
      </c>
      <c r="X2097">
        <v>2</v>
      </c>
      <c r="Y2097" s="2">
        <f t="shared" si="408"/>
        <v>1.3540961408259986E-3</v>
      </c>
      <c r="Z2097">
        <v>1</v>
      </c>
      <c r="AA2097" s="2">
        <f t="shared" si="412"/>
        <v>6.770480704129993E-4</v>
      </c>
      <c r="AB2097">
        <v>820</v>
      </c>
      <c r="AC2097" s="2">
        <f t="shared" si="409"/>
        <v>0.55517941773865942</v>
      </c>
      <c r="AD2097">
        <v>248</v>
      </c>
      <c r="AE2097" s="2">
        <f t="shared" si="410"/>
        <v>0.16790792146242384</v>
      </c>
    </row>
    <row r="2098" spans="1:31" x14ac:dyDescent="0.25">
      <c r="A2098" s="1" t="s">
        <v>5396</v>
      </c>
      <c r="B2098" s="1" t="s">
        <v>5397</v>
      </c>
      <c r="C2098">
        <v>3441</v>
      </c>
      <c r="D2098">
        <v>2282</v>
      </c>
      <c r="E2098" s="2">
        <f t="shared" si="400"/>
        <v>0.66317930834059868</v>
      </c>
      <c r="F2098">
        <v>51</v>
      </c>
      <c r="G2098" s="2">
        <f t="shared" si="401"/>
        <v>2.2348816827344433E-2</v>
      </c>
      <c r="H2098">
        <v>38</v>
      </c>
      <c r="I2098" s="2">
        <f t="shared" si="402"/>
        <v>1.6652059596844872E-2</v>
      </c>
      <c r="J2098">
        <v>69</v>
      </c>
      <c r="K2098" s="2">
        <f t="shared" si="403"/>
        <v>3.0236634531113058E-2</v>
      </c>
      <c r="L2098">
        <v>333</v>
      </c>
      <c r="M2098" s="2">
        <f t="shared" si="404"/>
        <v>0.14592462751971955</v>
      </c>
      <c r="N2098">
        <v>16</v>
      </c>
      <c r="O2098" s="2">
        <f t="shared" si="405"/>
        <v>7.0113935144609993E-3</v>
      </c>
      <c r="P2098">
        <v>11</v>
      </c>
      <c r="Q2098" s="2">
        <f t="shared" si="406"/>
        <v>4.8203330411919366E-3</v>
      </c>
      <c r="S2098" s="2"/>
      <c r="T2098">
        <v>8</v>
      </c>
      <c r="U2098" s="2">
        <f t="shared" si="411"/>
        <v>3.5056967572304996E-3</v>
      </c>
      <c r="V2098">
        <v>17</v>
      </c>
      <c r="W2098" s="2">
        <f t="shared" si="407"/>
        <v>7.4496056091148113E-3</v>
      </c>
      <c r="X2098">
        <v>3</v>
      </c>
      <c r="Y2098" s="2">
        <f t="shared" si="408"/>
        <v>1.3146362839614374E-3</v>
      </c>
      <c r="Z2098">
        <v>6</v>
      </c>
      <c r="AA2098" s="2">
        <f t="shared" si="412"/>
        <v>2.6292725679228747E-3</v>
      </c>
      <c r="AB2098">
        <v>1299</v>
      </c>
      <c r="AC2098" s="2">
        <f t="shared" si="409"/>
        <v>0.56923751095530239</v>
      </c>
      <c r="AD2098">
        <v>431</v>
      </c>
      <c r="AE2098" s="2">
        <f t="shared" si="410"/>
        <v>0.18886941279579317</v>
      </c>
    </row>
    <row r="2099" spans="1:31" x14ac:dyDescent="0.25">
      <c r="A2099" s="1" t="s">
        <v>5398</v>
      </c>
      <c r="B2099" s="1" t="s">
        <v>6136</v>
      </c>
      <c r="C2099">
        <v>23783</v>
      </c>
      <c r="D2099">
        <v>15836</v>
      </c>
      <c r="E2099" s="2">
        <f t="shared" si="400"/>
        <v>0.66585376108985406</v>
      </c>
      <c r="F2099">
        <v>281</v>
      </c>
      <c r="G2099" s="2">
        <f t="shared" si="401"/>
        <v>1.7744379893912605E-2</v>
      </c>
      <c r="H2099">
        <v>146</v>
      </c>
      <c r="I2099" s="2">
        <f t="shared" si="402"/>
        <v>9.219499873705482E-3</v>
      </c>
      <c r="J2099">
        <v>1864</v>
      </c>
      <c r="K2099" s="2">
        <f t="shared" si="403"/>
        <v>0.11770649153826723</v>
      </c>
      <c r="L2099">
        <v>649</v>
      </c>
      <c r="M2099" s="2">
        <f t="shared" si="404"/>
        <v>4.0982571356403132E-2</v>
      </c>
      <c r="N2099">
        <v>3150</v>
      </c>
      <c r="O2099" s="2">
        <f t="shared" si="405"/>
        <v>0.19891386713816619</v>
      </c>
      <c r="P2099">
        <v>197</v>
      </c>
      <c r="Q2099" s="2">
        <f t="shared" si="406"/>
        <v>1.2440010103561506E-2</v>
      </c>
      <c r="S2099" s="2"/>
      <c r="T2099">
        <v>37</v>
      </c>
      <c r="U2099" s="2">
        <f t="shared" si="411"/>
        <v>2.3364485981308409E-3</v>
      </c>
      <c r="V2099">
        <v>98</v>
      </c>
      <c r="W2099" s="2">
        <f t="shared" si="407"/>
        <v>6.1884314220762822E-3</v>
      </c>
      <c r="X2099">
        <v>19</v>
      </c>
      <c r="Y2099" s="2">
        <f t="shared" si="408"/>
        <v>1.1997979287698913E-3</v>
      </c>
      <c r="Z2099">
        <v>58</v>
      </c>
      <c r="AA2099" s="2">
        <f t="shared" si="412"/>
        <v>3.662541045718616E-3</v>
      </c>
      <c r="AB2099">
        <v>2684</v>
      </c>
      <c r="AC2099" s="2">
        <f t="shared" si="409"/>
        <v>0.1694872442535994</v>
      </c>
      <c r="AD2099">
        <v>6653</v>
      </c>
      <c r="AE2099" s="2">
        <f t="shared" si="410"/>
        <v>0.42011871684768881</v>
      </c>
    </row>
    <row r="2100" spans="1:31" x14ac:dyDescent="0.25">
      <c r="A2100" s="1" t="s">
        <v>5399</v>
      </c>
      <c r="B2100" s="1" t="s">
        <v>6296</v>
      </c>
      <c r="C2100">
        <v>1194</v>
      </c>
      <c r="D2100">
        <v>849</v>
      </c>
      <c r="E2100" s="2">
        <f t="shared" si="400"/>
        <v>0.71105527638190957</v>
      </c>
      <c r="F2100">
        <v>4</v>
      </c>
      <c r="G2100" s="2">
        <f t="shared" si="401"/>
        <v>4.7114252061248524E-3</v>
      </c>
      <c r="H2100">
        <v>9</v>
      </c>
      <c r="I2100" s="2">
        <f t="shared" si="402"/>
        <v>1.0600706713780919E-2</v>
      </c>
      <c r="J2100">
        <v>91</v>
      </c>
      <c r="K2100" s="2">
        <f t="shared" si="403"/>
        <v>0.1071849234393404</v>
      </c>
      <c r="L2100">
        <v>25</v>
      </c>
      <c r="M2100" s="2">
        <f t="shared" si="404"/>
        <v>2.9446407538280331E-2</v>
      </c>
      <c r="N2100">
        <v>102</v>
      </c>
      <c r="O2100" s="2">
        <f t="shared" si="405"/>
        <v>0.12014134275618374</v>
      </c>
      <c r="P2100">
        <v>13</v>
      </c>
      <c r="Q2100" s="2">
        <f t="shared" si="406"/>
        <v>1.5312131919905771E-2</v>
      </c>
      <c r="S2100" s="2"/>
      <c r="T2100">
        <v>4</v>
      </c>
      <c r="U2100" s="2">
        <f t="shared" si="411"/>
        <v>4.7114252061248524E-3</v>
      </c>
      <c r="V2100">
        <v>3</v>
      </c>
      <c r="W2100" s="2">
        <f t="shared" si="407"/>
        <v>3.5335689045936395E-3</v>
      </c>
      <c r="X2100">
        <v>2</v>
      </c>
      <c r="Y2100" s="2">
        <f t="shared" si="408"/>
        <v>2.3557126030624262E-3</v>
      </c>
      <c r="Z2100">
        <v>5</v>
      </c>
      <c r="AA2100" s="2">
        <f t="shared" si="412"/>
        <v>5.8892815076560662E-3</v>
      </c>
      <c r="AB2100">
        <v>112</v>
      </c>
      <c r="AC2100" s="2">
        <f t="shared" si="409"/>
        <v>0.13191990577149587</v>
      </c>
      <c r="AD2100">
        <v>479</v>
      </c>
      <c r="AE2100" s="2">
        <f t="shared" si="410"/>
        <v>0.56419316843345113</v>
      </c>
    </row>
    <row r="2101" spans="1:31" x14ac:dyDescent="0.25">
      <c r="A2101" s="1" t="s">
        <v>5400</v>
      </c>
      <c r="B2101" s="1" t="s">
        <v>5401</v>
      </c>
      <c r="C2101">
        <v>5234</v>
      </c>
      <c r="D2101">
        <v>3257</v>
      </c>
      <c r="E2101" s="2">
        <f t="shared" si="400"/>
        <v>0.62227741688956817</v>
      </c>
      <c r="F2101">
        <v>107</v>
      </c>
      <c r="G2101" s="2">
        <f t="shared" si="401"/>
        <v>3.2852318084126496E-2</v>
      </c>
      <c r="H2101">
        <v>38</v>
      </c>
      <c r="I2101" s="2">
        <f t="shared" si="402"/>
        <v>1.1667178385016887E-2</v>
      </c>
      <c r="J2101">
        <v>336</v>
      </c>
      <c r="K2101" s="2">
        <f t="shared" si="403"/>
        <v>0.10316241940435984</v>
      </c>
      <c r="L2101">
        <v>126</v>
      </c>
      <c r="M2101" s="2">
        <f t="shared" si="404"/>
        <v>3.8685907276634943E-2</v>
      </c>
      <c r="N2101">
        <v>403</v>
      </c>
      <c r="O2101" s="2">
        <f t="shared" si="405"/>
        <v>0.1237334970832054</v>
      </c>
      <c r="P2101">
        <v>38</v>
      </c>
      <c r="Q2101" s="2">
        <f t="shared" si="406"/>
        <v>1.1667178385016887E-2</v>
      </c>
      <c r="S2101" s="2"/>
      <c r="T2101">
        <v>6</v>
      </c>
      <c r="U2101" s="2">
        <f t="shared" si="411"/>
        <v>1.84218606079214E-3</v>
      </c>
      <c r="V2101">
        <v>23</v>
      </c>
      <c r="W2101" s="2">
        <f t="shared" si="407"/>
        <v>7.061713233036537E-3</v>
      </c>
      <c r="X2101">
        <v>12</v>
      </c>
      <c r="Y2101" s="2">
        <f t="shared" si="408"/>
        <v>3.68437212158428E-3</v>
      </c>
      <c r="Z2101">
        <v>4</v>
      </c>
      <c r="AA2101" s="2">
        <f t="shared" si="412"/>
        <v>1.2281240405280934E-3</v>
      </c>
      <c r="AB2101">
        <v>707</v>
      </c>
      <c r="AC2101" s="2">
        <f t="shared" si="409"/>
        <v>0.21707092416334051</v>
      </c>
      <c r="AD2101">
        <v>1457</v>
      </c>
      <c r="AE2101" s="2">
        <f t="shared" si="410"/>
        <v>0.44734418176235802</v>
      </c>
    </row>
    <row r="2102" spans="1:31" x14ac:dyDescent="0.25">
      <c r="A2102" s="1" t="s">
        <v>5402</v>
      </c>
      <c r="B2102" s="1" t="s">
        <v>4862</v>
      </c>
      <c r="C2102">
        <v>1400</v>
      </c>
      <c r="D2102">
        <v>981</v>
      </c>
      <c r="E2102" s="2">
        <f t="shared" si="400"/>
        <v>0.70071428571428573</v>
      </c>
      <c r="F2102">
        <v>27</v>
      </c>
      <c r="G2102" s="2">
        <f t="shared" si="401"/>
        <v>2.7522935779816515E-2</v>
      </c>
      <c r="H2102">
        <v>9</v>
      </c>
      <c r="I2102" s="2">
        <f t="shared" si="402"/>
        <v>9.1743119266055051E-3</v>
      </c>
      <c r="J2102">
        <v>48</v>
      </c>
      <c r="K2102" s="2">
        <f t="shared" si="403"/>
        <v>4.8929663608562692E-2</v>
      </c>
      <c r="L2102">
        <v>74</v>
      </c>
      <c r="M2102" s="2">
        <f t="shared" si="404"/>
        <v>7.5433231396534142E-2</v>
      </c>
      <c r="N2102">
        <v>26</v>
      </c>
      <c r="O2102" s="2">
        <f t="shared" si="405"/>
        <v>2.6503567787971458E-2</v>
      </c>
      <c r="P2102">
        <v>6</v>
      </c>
      <c r="Q2102" s="2">
        <f t="shared" si="406"/>
        <v>6.1162079510703364E-3</v>
      </c>
      <c r="S2102" s="2"/>
      <c r="T2102">
        <v>2</v>
      </c>
      <c r="U2102" s="2">
        <f t="shared" si="411"/>
        <v>2.0387359836901123E-3</v>
      </c>
      <c r="V2102">
        <v>3</v>
      </c>
      <c r="W2102" s="2">
        <f t="shared" si="407"/>
        <v>3.0581039755351682E-3</v>
      </c>
      <c r="X2102">
        <v>3</v>
      </c>
      <c r="Y2102" s="2">
        <f t="shared" si="408"/>
        <v>3.0581039755351682E-3</v>
      </c>
      <c r="Z2102">
        <v>1</v>
      </c>
      <c r="AA2102" s="2">
        <f t="shared" si="412"/>
        <v>1.0193679918450561E-3</v>
      </c>
      <c r="AB2102">
        <v>310</v>
      </c>
      <c r="AC2102" s="2">
        <f t="shared" si="409"/>
        <v>0.3160040774719674</v>
      </c>
      <c r="AD2102">
        <v>472</v>
      </c>
      <c r="AE2102" s="2">
        <f t="shared" si="410"/>
        <v>0.48114169215086644</v>
      </c>
    </row>
    <row r="2103" spans="1:31" x14ac:dyDescent="0.25">
      <c r="A2103" s="1" t="s">
        <v>5403</v>
      </c>
      <c r="B2103" s="1" t="s">
        <v>6138</v>
      </c>
      <c r="C2103">
        <v>9014</v>
      </c>
      <c r="D2103">
        <v>5145</v>
      </c>
      <c r="E2103" s="2">
        <f t="shared" si="400"/>
        <v>0.57077878855114261</v>
      </c>
      <c r="F2103">
        <v>77</v>
      </c>
      <c r="G2103" s="2">
        <f t="shared" si="401"/>
        <v>1.4965986394557823E-2</v>
      </c>
      <c r="H2103">
        <v>40</v>
      </c>
      <c r="I2103" s="2">
        <f t="shared" si="402"/>
        <v>7.7745383867832843E-3</v>
      </c>
      <c r="J2103">
        <v>409</v>
      </c>
      <c r="K2103" s="2">
        <f t="shared" si="403"/>
        <v>7.9494655004859083E-2</v>
      </c>
      <c r="L2103">
        <v>206</v>
      </c>
      <c r="M2103" s="2">
        <f t="shared" si="404"/>
        <v>4.0038872691933916E-2</v>
      </c>
      <c r="N2103">
        <v>271</v>
      </c>
      <c r="O2103" s="2">
        <f t="shared" si="405"/>
        <v>5.2672497570456757E-2</v>
      </c>
      <c r="P2103">
        <v>30</v>
      </c>
      <c r="Q2103" s="2">
        <f t="shared" si="406"/>
        <v>5.8309037900874635E-3</v>
      </c>
      <c r="S2103" s="2"/>
      <c r="T2103">
        <v>5</v>
      </c>
      <c r="U2103" s="2">
        <f t="shared" si="411"/>
        <v>9.7181729834791054E-4</v>
      </c>
      <c r="V2103">
        <v>23</v>
      </c>
      <c r="W2103" s="2">
        <f t="shared" si="407"/>
        <v>4.4703595724003885E-3</v>
      </c>
      <c r="X2103">
        <v>7</v>
      </c>
      <c r="Y2103" s="2">
        <f t="shared" si="408"/>
        <v>1.3605442176870747E-3</v>
      </c>
      <c r="Z2103">
        <v>11</v>
      </c>
      <c r="AA2103" s="2">
        <f t="shared" si="412"/>
        <v>2.1379980563654031E-3</v>
      </c>
      <c r="AB2103">
        <v>1369</v>
      </c>
      <c r="AC2103" s="2">
        <f t="shared" si="409"/>
        <v>0.26608357628765794</v>
      </c>
      <c r="AD2103">
        <v>2697</v>
      </c>
      <c r="AE2103" s="2">
        <f t="shared" si="410"/>
        <v>0.52419825072886295</v>
      </c>
    </row>
    <row r="2104" spans="1:31" x14ac:dyDescent="0.25">
      <c r="A2104" s="1" t="s">
        <v>5404</v>
      </c>
      <c r="B2104" s="1" t="s">
        <v>5405</v>
      </c>
      <c r="C2104">
        <v>2616</v>
      </c>
      <c r="D2104">
        <v>1671</v>
      </c>
      <c r="E2104" s="2">
        <f t="shared" si="400"/>
        <v>0.63876146788990829</v>
      </c>
      <c r="F2104">
        <v>31</v>
      </c>
      <c r="G2104" s="2">
        <f t="shared" si="401"/>
        <v>1.8551765409934171E-2</v>
      </c>
      <c r="H2104">
        <v>19</v>
      </c>
      <c r="I2104" s="2">
        <f t="shared" si="402"/>
        <v>1.1370436864153202E-2</v>
      </c>
      <c r="J2104">
        <v>171</v>
      </c>
      <c r="K2104" s="2">
        <f t="shared" si="403"/>
        <v>0.10233393177737882</v>
      </c>
      <c r="L2104">
        <v>68</v>
      </c>
      <c r="M2104" s="2">
        <f t="shared" si="404"/>
        <v>4.0694195092758824E-2</v>
      </c>
      <c r="N2104">
        <v>187</v>
      </c>
      <c r="O2104" s="2">
        <f t="shared" si="405"/>
        <v>0.11190903650508677</v>
      </c>
      <c r="P2104">
        <v>6</v>
      </c>
      <c r="Q2104" s="2">
        <f t="shared" si="406"/>
        <v>3.5906642728904849E-3</v>
      </c>
      <c r="S2104" s="2"/>
      <c r="T2104">
        <v>7</v>
      </c>
      <c r="U2104" s="2">
        <f t="shared" si="411"/>
        <v>4.1891083183722318E-3</v>
      </c>
      <c r="V2104">
        <v>13</v>
      </c>
      <c r="W2104" s="2">
        <f t="shared" si="407"/>
        <v>7.7797725912627166E-3</v>
      </c>
      <c r="X2104">
        <v>5</v>
      </c>
      <c r="Y2104" s="2">
        <f t="shared" si="408"/>
        <v>2.9922202274087371E-3</v>
      </c>
      <c r="Z2104">
        <v>2</v>
      </c>
      <c r="AA2104" s="2">
        <f t="shared" si="412"/>
        <v>1.1968880909634949E-3</v>
      </c>
      <c r="AB2104">
        <v>395</v>
      </c>
      <c r="AC2104" s="2">
        <f t="shared" si="409"/>
        <v>0.23638539796529023</v>
      </c>
      <c r="AD2104">
        <v>767</v>
      </c>
      <c r="AE2104" s="2">
        <f t="shared" si="410"/>
        <v>0.4590065828845003</v>
      </c>
    </row>
    <row r="2105" spans="1:31" x14ac:dyDescent="0.25">
      <c r="A2105" s="1" t="s">
        <v>5406</v>
      </c>
      <c r="B2105" s="1" t="s">
        <v>5407</v>
      </c>
      <c r="C2105">
        <v>1413</v>
      </c>
      <c r="D2105">
        <v>869</v>
      </c>
      <c r="E2105" s="2">
        <f t="shared" si="400"/>
        <v>0.61500353857041756</v>
      </c>
      <c r="F2105">
        <v>15</v>
      </c>
      <c r="G2105" s="2">
        <f t="shared" si="401"/>
        <v>1.7261219792865361E-2</v>
      </c>
      <c r="H2105">
        <v>15</v>
      </c>
      <c r="I2105" s="2">
        <f t="shared" si="402"/>
        <v>1.7261219792865361E-2</v>
      </c>
      <c r="J2105">
        <v>50</v>
      </c>
      <c r="K2105" s="2">
        <f t="shared" si="403"/>
        <v>5.7537399309551207E-2</v>
      </c>
      <c r="L2105">
        <v>73</v>
      </c>
      <c r="M2105" s="2">
        <f t="shared" si="404"/>
        <v>8.400460299194476E-2</v>
      </c>
      <c r="N2105">
        <v>46</v>
      </c>
      <c r="O2105" s="2">
        <f t="shared" si="405"/>
        <v>5.2934407364787113E-2</v>
      </c>
      <c r="P2105">
        <v>5</v>
      </c>
      <c r="Q2105" s="2">
        <f t="shared" si="406"/>
        <v>5.7537399309551211E-3</v>
      </c>
      <c r="S2105" s="2"/>
      <c r="T2105">
        <v>1</v>
      </c>
      <c r="U2105" s="2">
        <f t="shared" si="411"/>
        <v>1.1507479861910242E-3</v>
      </c>
      <c r="V2105">
        <v>8</v>
      </c>
      <c r="W2105" s="2">
        <f t="shared" si="407"/>
        <v>9.2059838895281933E-3</v>
      </c>
      <c r="X2105">
        <v>2</v>
      </c>
      <c r="Y2105" s="2">
        <f t="shared" si="408"/>
        <v>2.3014959723820483E-3</v>
      </c>
      <c r="Z2105">
        <v>2</v>
      </c>
      <c r="AA2105" s="2">
        <f t="shared" si="412"/>
        <v>2.3014959723820483E-3</v>
      </c>
      <c r="AB2105">
        <v>227</v>
      </c>
      <c r="AC2105" s="2">
        <f t="shared" si="409"/>
        <v>0.26121979286536251</v>
      </c>
      <c r="AD2105">
        <v>425</v>
      </c>
      <c r="AE2105" s="2">
        <f t="shared" si="410"/>
        <v>0.48906789413118529</v>
      </c>
    </row>
    <row r="2106" spans="1:31" x14ac:dyDescent="0.25">
      <c r="A2106" s="1" t="s">
        <v>5408</v>
      </c>
      <c r="B2106" s="1" t="s">
        <v>4643</v>
      </c>
      <c r="C2106">
        <v>952</v>
      </c>
      <c r="D2106">
        <v>548</v>
      </c>
      <c r="E2106" s="2">
        <f t="shared" si="400"/>
        <v>0.57563025210084029</v>
      </c>
      <c r="F2106">
        <v>11</v>
      </c>
      <c r="G2106" s="2">
        <f t="shared" si="401"/>
        <v>2.0072992700729927E-2</v>
      </c>
      <c r="H2106">
        <v>8</v>
      </c>
      <c r="I2106" s="2">
        <f t="shared" si="402"/>
        <v>1.4598540145985401E-2</v>
      </c>
      <c r="J2106">
        <v>29</v>
      </c>
      <c r="K2106" s="2">
        <f t="shared" si="403"/>
        <v>5.2919708029197078E-2</v>
      </c>
      <c r="L2106">
        <v>30</v>
      </c>
      <c r="M2106" s="2">
        <f t="shared" si="404"/>
        <v>5.4744525547445258E-2</v>
      </c>
      <c r="N2106">
        <v>16</v>
      </c>
      <c r="O2106" s="2">
        <f t="shared" si="405"/>
        <v>2.9197080291970802E-2</v>
      </c>
      <c r="P2106">
        <v>1</v>
      </c>
      <c r="Q2106" s="2">
        <f t="shared" si="406"/>
        <v>1.8248175182481751E-3</v>
      </c>
      <c r="S2106" s="2"/>
      <c r="T2106">
        <v>0</v>
      </c>
      <c r="U2106" s="2">
        <f t="shared" si="411"/>
        <v>0</v>
      </c>
      <c r="V2106">
        <v>1</v>
      </c>
      <c r="W2106" s="2">
        <f t="shared" si="407"/>
        <v>1.8248175182481751E-3</v>
      </c>
      <c r="X2106">
        <v>2</v>
      </c>
      <c r="Y2106" s="2">
        <f t="shared" si="408"/>
        <v>3.6496350364963502E-3</v>
      </c>
      <c r="Z2106">
        <v>1</v>
      </c>
      <c r="AA2106" s="2">
        <f t="shared" si="412"/>
        <v>1.8248175182481751E-3</v>
      </c>
      <c r="AB2106">
        <v>178</v>
      </c>
      <c r="AC2106" s="2">
        <f t="shared" si="409"/>
        <v>0.32481751824817517</v>
      </c>
      <c r="AD2106">
        <v>271</v>
      </c>
      <c r="AE2106" s="2">
        <f t="shared" si="410"/>
        <v>0.49452554744525545</v>
      </c>
    </row>
    <row r="2107" spans="1:31" x14ac:dyDescent="0.25">
      <c r="A2107" s="1" t="s">
        <v>5409</v>
      </c>
      <c r="B2107" s="1" t="s">
        <v>5410</v>
      </c>
      <c r="C2107">
        <v>1632</v>
      </c>
      <c r="D2107">
        <v>1133</v>
      </c>
      <c r="E2107" s="2">
        <f t="shared" si="400"/>
        <v>0.69424019607843135</v>
      </c>
      <c r="F2107">
        <v>24</v>
      </c>
      <c r="G2107" s="2">
        <f t="shared" si="401"/>
        <v>2.1182700794351281E-2</v>
      </c>
      <c r="H2107">
        <v>13</v>
      </c>
      <c r="I2107" s="2">
        <f t="shared" si="402"/>
        <v>1.1473962930273611E-2</v>
      </c>
      <c r="J2107">
        <v>71</v>
      </c>
      <c r="K2107" s="2">
        <f t="shared" si="403"/>
        <v>6.2665489849955874E-2</v>
      </c>
      <c r="L2107">
        <v>78</v>
      </c>
      <c r="M2107" s="2">
        <f t="shared" si="404"/>
        <v>6.884377758164166E-2</v>
      </c>
      <c r="N2107">
        <v>62</v>
      </c>
      <c r="O2107" s="2">
        <f t="shared" si="405"/>
        <v>5.4721977052074142E-2</v>
      </c>
      <c r="P2107">
        <v>7</v>
      </c>
      <c r="Q2107" s="2">
        <f t="shared" si="406"/>
        <v>6.1782877316857903E-3</v>
      </c>
      <c r="S2107" s="2"/>
      <c r="T2107">
        <v>5</v>
      </c>
      <c r="U2107" s="2">
        <f t="shared" si="411"/>
        <v>4.4130626654898496E-3</v>
      </c>
      <c r="V2107">
        <v>11</v>
      </c>
      <c r="W2107" s="2">
        <f t="shared" si="407"/>
        <v>9.7087378640776691E-3</v>
      </c>
      <c r="X2107">
        <v>1</v>
      </c>
      <c r="Y2107" s="2">
        <f t="shared" si="408"/>
        <v>8.8261253309797002E-4</v>
      </c>
      <c r="Z2107">
        <v>0</v>
      </c>
      <c r="AA2107" s="2">
        <f t="shared" si="412"/>
        <v>0</v>
      </c>
      <c r="AB2107">
        <v>266</v>
      </c>
      <c r="AC2107" s="2">
        <f t="shared" si="409"/>
        <v>0.23477493380406</v>
      </c>
      <c r="AD2107">
        <v>595</v>
      </c>
      <c r="AE2107" s="2">
        <f t="shared" si="410"/>
        <v>0.52515445719329212</v>
      </c>
    </row>
    <row r="2108" spans="1:31" x14ac:dyDescent="0.25">
      <c r="A2108" s="1" t="s">
        <v>5411</v>
      </c>
      <c r="B2108" s="1" t="s">
        <v>5412</v>
      </c>
      <c r="C2108">
        <v>1116</v>
      </c>
      <c r="D2108">
        <v>710</v>
      </c>
      <c r="E2108" s="2">
        <f t="shared" si="400"/>
        <v>0.63620071684587809</v>
      </c>
      <c r="F2108">
        <v>17</v>
      </c>
      <c r="G2108" s="2">
        <f t="shared" si="401"/>
        <v>2.3943661971830985E-2</v>
      </c>
      <c r="H2108">
        <v>7</v>
      </c>
      <c r="I2108" s="2">
        <f t="shared" si="402"/>
        <v>9.8591549295774655E-3</v>
      </c>
      <c r="J2108">
        <v>51</v>
      </c>
      <c r="K2108" s="2">
        <f t="shared" si="403"/>
        <v>7.1830985915492959E-2</v>
      </c>
      <c r="L2108">
        <v>44</v>
      </c>
      <c r="M2108" s="2">
        <f t="shared" si="404"/>
        <v>6.1971830985915494E-2</v>
      </c>
      <c r="N2108">
        <v>29</v>
      </c>
      <c r="O2108" s="2">
        <f t="shared" si="405"/>
        <v>4.0845070422535212E-2</v>
      </c>
      <c r="P2108">
        <v>2</v>
      </c>
      <c r="Q2108" s="2">
        <f t="shared" si="406"/>
        <v>2.8169014084507044E-3</v>
      </c>
      <c r="S2108" s="2"/>
      <c r="T2108">
        <v>1</v>
      </c>
      <c r="U2108" s="2">
        <f t="shared" si="411"/>
        <v>1.4084507042253522E-3</v>
      </c>
      <c r="V2108">
        <v>4</v>
      </c>
      <c r="W2108" s="2">
        <f t="shared" si="407"/>
        <v>5.6338028169014088E-3</v>
      </c>
      <c r="X2108">
        <v>3</v>
      </c>
      <c r="Y2108" s="2">
        <f t="shared" si="408"/>
        <v>4.2253521126760559E-3</v>
      </c>
      <c r="Z2108">
        <v>0</v>
      </c>
      <c r="AA2108" s="2">
        <f t="shared" si="412"/>
        <v>0</v>
      </c>
      <c r="AB2108">
        <v>250</v>
      </c>
      <c r="AC2108" s="2">
        <f t="shared" si="409"/>
        <v>0.352112676056338</v>
      </c>
      <c r="AD2108">
        <v>302</v>
      </c>
      <c r="AE2108" s="2">
        <f t="shared" si="410"/>
        <v>0.42535211267605633</v>
      </c>
    </row>
    <row r="2109" spans="1:31" x14ac:dyDescent="0.25">
      <c r="A2109" s="1" t="s">
        <v>5413</v>
      </c>
      <c r="B2109" s="1" t="s">
        <v>6995</v>
      </c>
      <c r="C2109">
        <v>1493</v>
      </c>
      <c r="D2109">
        <v>871</v>
      </c>
      <c r="E2109" s="2">
        <f t="shared" si="400"/>
        <v>0.58338914936369723</v>
      </c>
      <c r="F2109">
        <v>20</v>
      </c>
      <c r="G2109" s="2">
        <f t="shared" si="401"/>
        <v>2.2962112514351322E-2</v>
      </c>
      <c r="H2109">
        <v>4</v>
      </c>
      <c r="I2109" s="2">
        <f t="shared" si="402"/>
        <v>4.5924225028702642E-3</v>
      </c>
      <c r="J2109">
        <v>41</v>
      </c>
      <c r="K2109" s="2">
        <f t="shared" si="403"/>
        <v>4.7072330654420208E-2</v>
      </c>
      <c r="L2109">
        <v>47</v>
      </c>
      <c r="M2109" s="2">
        <f t="shared" si="404"/>
        <v>5.3960964408725602E-2</v>
      </c>
      <c r="N2109">
        <v>48</v>
      </c>
      <c r="O2109" s="2">
        <f t="shared" si="405"/>
        <v>5.5109070034443167E-2</v>
      </c>
      <c r="P2109">
        <v>7</v>
      </c>
      <c r="Q2109" s="2">
        <f t="shared" si="406"/>
        <v>8.0367393800229621E-3</v>
      </c>
      <c r="S2109" s="2"/>
      <c r="T2109">
        <v>0</v>
      </c>
      <c r="U2109" s="2">
        <f t="shared" si="411"/>
        <v>0</v>
      </c>
      <c r="V2109">
        <v>5</v>
      </c>
      <c r="W2109" s="2">
        <f t="shared" si="407"/>
        <v>5.7405281285878304E-3</v>
      </c>
      <c r="X2109">
        <v>1</v>
      </c>
      <c r="Y2109" s="2">
        <f t="shared" si="408"/>
        <v>1.148105625717566E-3</v>
      </c>
      <c r="Z2109">
        <v>1</v>
      </c>
      <c r="AA2109" s="2">
        <f t="shared" si="412"/>
        <v>1.148105625717566E-3</v>
      </c>
      <c r="AB2109">
        <v>316</v>
      </c>
      <c r="AC2109" s="2">
        <f t="shared" si="409"/>
        <v>0.36280137772675086</v>
      </c>
      <c r="AD2109">
        <v>381</v>
      </c>
      <c r="AE2109" s="2">
        <f t="shared" si="410"/>
        <v>0.43742824339839265</v>
      </c>
    </row>
    <row r="2110" spans="1:31" x14ac:dyDescent="0.25">
      <c r="A2110" s="1" t="s">
        <v>5414</v>
      </c>
      <c r="B2110" s="1" t="s">
        <v>5415</v>
      </c>
      <c r="C2110">
        <v>1084</v>
      </c>
      <c r="D2110">
        <v>595</v>
      </c>
      <c r="E2110" s="2">
        <f t="shared" si="400"/>
        <v>0.54889298892988925</v>
      </c>
      <c r="F2110">
        <v>21</v>
      </c>
      <c r="G2110" s="2">
        <f t="shared" si="401"/>
        <v>3.5294117647058823E-2</v>
      </c>
      <c r="H2110">
        <v>5</v>
      </c>
      <c r="I2110" s="2">
        <f t="shared" si="402"/>
        <v>8.4033613445378148E-3</v>
      </c>
      <c r="J2110">
        <v>30</v>
      </c>
      <c r="K2110" s="2">
        <f t="shared" si="403"/>
        <v>5.0420168067226892E-2</v>
      </c>
      <c r="L2110">
        <v>29</v>
      </c>
      <c r="M2110" s="2">
        <f t="shared" si="404"/>
        <v>4.8739495798319328E-2</v>
      </c>
      <c r="N2110">
        <v>30</v>
      </c>
      <c r="O2110" s="2">
        <f t="shared" si="405"/>
        <v>5.0420168067226892E-2</v>
      </c>
      <c r="P2110">
        <v>5</v>
      </c>
      <c r="Q2110" s="2">
        <f t="shared" si="406"/>
        <v>8.4033613445378148E-3</v>
      </c>
      <c r="S2110" s="2"/>
      <c r="T2110">
        <v>2</v>
      </c>
      <c r="U2110" s="2">
        <f t="shared" si="411"/>
        <v>3.3613445378151263E-3</v>
      </c>
      <c r="V2110">
        <v>3</v>
      </c>
      <c r="W2110" s="2">
        <f t="shared" si="407"/>
        <v>5.0420168067226894E-3</v>
      </c>
      <c r="X2110">
        <v>1</v>
      </c>
      <c r="Y2110" s="2">
        <f t="shared" si="408"/>
        <v>1.6806722689075631E-3</v>
      </c>
      <c r="Z2110">
        <v>0</v>
      </c>
      <c r="AA2110" s="2">
        <f t="shared" si="412"/>
        <v>0</v>
      </c>
      <c r="AB2110">
        <v>181</v>
      </c>
      <c r="AC2110" s="2">
        <f t="shared" si="409"/>
        <v>0.30420168067226888</v>
      </c>
      <c r="AD2110">
        <v>288</v>
      </c>
      <c r="AE2110" s="2">
        <f t="shared" si="410"/>
        <v>0.48403361344537815</v>
      </c>
    </row>
    <row r="2111" spans="1:31" x14ac:dyDescent="0.25">
      <c r="A2111" s="1" t="s">
        <v>5416</v>
      </c>
      <c r="B2111" s="1" t="s">
        <v>5417</v>
      </c>
      <c r="C2111">
        <v>433</v>
      </c>
      <c r="D2111">
        <v>232</v>
      </c>
      <c r="E2111" s="2">
        <f t="shared" si="400"/>
        <v>0.53579676674364896</v>
      </c>
      <c r="F2111">
        <v>4</v>
      </c>
      <c r="G2111" s="2">
        <f t="shared" si="401"/>
        <v>1.7241379310344827E-2</v>
      </c>
      <c r="H2111">
        <v>0</v>
      </c>
      <c r="I2111" s="2">
        <f t="shared" si="402"/>
        <v>0</v>
      </c>
      <c r="J2111">
        <v>8</v>
      </c>
      <c r="K2111" s="2">
        <f t="shared" si="403"/>
        <v>3.4482758620689655E-2</v>
      </c>
      <c r="L2111">
        <v>13</v>
      </c>
      <c r="M2111" s="2">
        <f t="shared" si="404"/>
        <v>5.6034482758620691E-2</v>
      </c>
      <c r="N2111">
        <v>6</v>
      </c>
      <c r="O2111" s="2">
        <f t="shared" si="405"/>
        <v>2.5862068965517241E-2</v>
      </c>
      <c r="P2111">
        <v>6</v>
      </c>
      <c r="Q2111" s="2">
        <f t="shared" si="406"/>
        <v>2.5862068965517241E-2</v>
      </c>
      <c r="S2111" s="2"/>
      <c r="T2111">
        <v>1</v>
      </c>
      <c r="U2111" s="2">
        <f t="shared" si="411"/>
        <v>4.3103448275862068E-3</v>
      </c>
      <c r="V2111">
        <v>0</v>
      </c>
      <c r="W2111" s="2">
        <f t="shared" si="407"/>
        <v>0</v>
      </c>
      <c r="X2111">
        <v>2</v>
      </c>
      <c r="Y2111" s="2">
        <f t="shared" si="408"/>
        <v>8.6206896551724137E-3</v>
      </c>
      <c r="Z2111">
        <v>2</v>
      </c>
      <c r="AA2111" s="2">
        <f t="shared" si="412"/>
        <v>8.6206896551724137E-3</v>
      </c>
      <c r="AB2111">
        <v>73</v>
      </c>
      <c r="AC2111" s="2">
        <f t="shared" si="409"/>
        <v>0.31465517241379309</v>
      </c>
      <c r="AD2111">
        <v>117</v>
      </c>
      <c r="AE2111" s="2">
        <f t="shared" si="410"/>
        <v>0.50431034482758619</v>
      </c>
    </row>
    <row r="2112" spans="1:31" x14ac:dyDescent="0.25">
      <c r="A2112" s="1" t="s">
        <v>5418</v>
      </c>
      <c r="B2112" s="1" t="s">
        <v>5419</v>
      </c>
      <c r="C2112">
        <v>813</v>
      </c>
      <c r="D2112">
        <v>497</v>
      </c>
      <c r="E2112" s="2">
        <f t="shared" si="400"/>
        <v>0.61131611316113166</v>
      </c>
      <c r="F2112">
        <v>15</v>
      </c>
      <c r="G2112" s="2">
        <f t="shared" si="401"/>
        <v>3.0181086519114688E-2</v>
      </c>
      <c r="H2112">
        <v>7</v>
      </c>
      <c r="I2112" s="2">
        <f t="shared" si="402"/>
        <v>1.4084507042253521E-2</v>
      </c>
      <c r="J2112">
        <v>9</v>
      </c>
      <c r="K2112" s="2">
        <f t="shared" si="403"/>
        <v>1.8108651911468814E-2</v>
      </c>
      <c r="L2112">
        <v>38</v>
      </c>
      <c r="M2112" s="2">
        <f t="shared" si="404"/>
        <v>7.6458752515090544E-2</v>
      </c>
      <c r="N2112">
        <v>6</v>
      </c>
      <c r="O2112" s="2">
        <f t="shared" si="405"/>
        <v>1.2072434607645875E-2</v>
      </c>
      <c r="P2112">
        <v>1</v>
      </c>
      <c r="Q2112" s="2">
        <f t="shared" si="406"/>
        <v>2.012072434607646E-3</v>
      </c>
      <c r="S2112" s="2"/>
      <c r="T2112">
        <v>2</v>
      </c>
      <c r="U2112" s="2">
        <f t="shared" si="411"/>
        <v>4.0241448692152921E-3</v>
      </c>
      <c r="V2112">
        <v>4</v>
      </c>
      <c r="W2112" s="2">
        <f t="shared" si="407"/>
        <v>8.0482897384305842E-3</v>
      </c>
      <c r="X2112">
        <v>3</v>
      </c>
      <c r="Y2112" s="2">
        <f t="shared" si="408"/>
        <v>6.0362173038229373E-3</v>
      </c>
      <c r="Z2112">
        <v>0</v>
      </c>
      <c r="AA2112" s="2">
        <f t="shared" si="412"/>
        <v>0</v>
      </c>
      <c r="AB2112">
        <v>283</v>
      </c>
      <c r="AC2112" s="2">
        <f t="shared" si="409"/>
        <v>0.56941649899396374</v>
      </c>
      <c r="AD2112">
        <v>129</v>
      </c>
      <c r="AE2112" s="2">
        <f t="shared" si="410"/>
        <v>0.2595573440643863</v>
      </c>
    </row>
    <row r="2113" spans="1:31" x14ac:dyDescent="0.25">
      <c r="A2113" s="1" t="s">
        <v>5420</v>
      </c>
      <c r="B2113" s="1" t="s">
        <v>5421</v>
      </c>
      <c r="C2113">
        <v>827</v>
      </c>
      <c r="D2113">
        <v>491</v>
      </c>
      <c r="E2113" s="2">
        <f t="shared" si="400"/>
        <v>0.59371221281741238</v>
      </c>
      <c r="F2113">
        <v>5</v>
      </c>
      <c r="G2113" s="2">
        <f t="shared" si="401"/>
        <v>1.0183299389002037E-2</v>
      </c>
      <c r="H2113">
        <v>5</v>
      </c>
      <c r="I2113" s="2">
        <f t="shared" si="402"/>
        <v>1.0183299389002037E-2</v>
      </c>
      <c r="J2113">
        <v>10</v>
      </c>
      <c r="K2113" s="2">
        <f t="shared" si="403"/>
        <v>2.0366598778004074E-2</v>
      </c>
      <c r="L2113">
        <v>38</v>
      </c>
      <c r="M2113" s="2">
        <f t="shared" si="404"/>
        <v>7.7393075356415472E-2</v>
      </c>
      <c r="N2113">
        <v>10</v>
      </c>
      <c r="O2113" s="2">
        <f t="shared" si="405"/>
        <v>2.0366598778004074E-2</v>
      </c>
      <c r="P2113">
        <v>3</v>
      </c>
      <c r="Q2113" s="2">
        <f t="shared" si="406"/>
        <v>6.1099796334012219E-3</v>
      </c>
      <c r="S2113" s="2"/>
      <c r="T2113">
        <v>0</v>
      </c>
      <c r="U2113" s="2">
        <f t="shared" si="411"/>
        <v>0</v>
      </c>
      <c r="V2113">
        <v>3</v>
      </c>
      <c r="W2113" s="2">
        <f t="shared" si="407"/>
        <v>6.1099796334012219E-3</v>
      </c>
      <c r="X2113">
        <v>2</v>
      </c>
      <c r="Y2113" s="2">
        <f t="shared" si="408"/>
        <v>4.0733197556008143E-3</v>
      </c>
      <c r="Z2113">
        <v>2</v>
      </c>
      <c r="AA2113" s="2">
        <f t="shared" si="412"/>
        <v>4.0733197556008143E-3</v>
      </c>
      <c r="AB2113">
        <v>245</v>
      </c>
      <c r="AC2113" s="2">
        <f t="shared" si="409"/>
        <v>0.49898167006109978</v>
      </c>
      <c r="AD2113">
        <v>168</v>
      </c>
      <c r="AE2113" s="2">
        <f t="shared" si="410"/>
        <v>0.34215885947046842</v>
      </c>
    </row>
    <row r="2114" spans="1:31" x14ac:dyDescent="0.25">
      <c r="A2114" s="1" t="s">
        <v>5422</v>
      </c>
      <c r="B2114" s="1" t="s">
        <v>5423</v>
      </c>
      <c r="C2114">
        <v>911</v>
      </c>
      <c r="D2114">
        <v>594</v>
      </c>
      <c r="E2114" s="2">
        <f t="shared" si="400"/>
        <v>0.65203073545554335</v>
      </c>
      <c r="F2114">
        <v>5</v>
      </c>
      <c r="G2114" s="2">
        <f t="shared" si="401"/>
        <v>8.4175084175084174E-3</v>
      </c>
      <c r="H2114">
        <v>19</v>
      </c>
      <c r="I2114" s="2">
        <f t="shared" si="402"/>
        <v>3.1986531986531987E-2</v>
      </c>
      <c r="J2114">
        <v>4</v>
      </c>
      <c r="K2114" s="2">
        <f t="shared" si="403"/>
        <v>6.7340067340067337E-3</v>
      </c>
      <c r="L2114">
        <v>27</v>
      </c>
      <c r="M2114" s="2">
        <f t="shared" si="404"/>
        <v>4.5454545454545456E-2</v>
      </c>
      <c r="N2114">
        <v>5</v>
      </c>
      <c r="O2114" s="2">
        <f t="shared" si="405"/>
        <v>8.4175084175084174E-3</v>
      </c>
      <c r="P2114">
        <v>2</v>
      </c>
      <c r="Q2114" s="2">
        <f t="shared" si="406"/>
        <v>3.3670033670033669E-3</v>
      </c>
      <c r="S2114" s="2"/>
      <c r="T2114">
        <v>1</v>
      </c>
      <c r="U2114" s="2">
        <f t="shared" si="411"/>
        <v>1.6835016835016834E-3</v>
      </c>
      <c r="V2114">
        <v>5</v>
      </c>
      <c r="W2114" s="2">
        <f t="shared" si="407"/>
        <v>8.4175084175084174E-3</v>
      </c>
      <c r="X2114">
        <v>1</v>
      </c>
      <c r="Y2114" s="2">
        <f t="shared" si="408"/>
        <v>1.6835016835016834E-3</v>
      </c>
      <c r="Z2114">
        <v>1</v>
      </c>
      <c r="AA2114" s="2">
        <f t="shared" si="412"/>
        <v>1.6835016835016834E-3</v>
      </c>
      <c r="AB2114">
        <v>371</v>
      </c>
      <c r="AC2114" s="2">
        <f t="shared" si="409"/>
        <v>0.62457912457912457</v>
      </c>
      <c r="AD2114">
        <v>153</v>
      </c>
      <c r="AE2114" s="2">
        <f t="shared" si="410"/>
        <v>0.25757575757575757</v>
      </c>
    </row>
    <row r="2115" spans="1:31" x14ac:dyDescent="0.25">
      <c r="A2115" s="1" t="s">
        <v>5424</v>
      </c>
      <c r="B2115" s="1" t="s">
        <v>6142</v>
      </c>
      <c r="C2115">
        <v>2447</v>
      </c>
      <c r="D2115">
        <v>1572</v>
      </c>
      <c r="E2115" s="2">
        <f t="shared" si="400"/>
        <v>0.64241928892521449</v>
      </c>
      <c r="F2115">
        <v>39</v>
      </c>
      <c r="G2115" s="2">
        <f t="shared" si="401"/>
        <v>2.4809160305343511E-2</v>
      </c>
      <c r="H2115">
        <v>21</v>
      </c>
      <c r="I2115" s="2">
        <f t="shared" si="402"/>
        <v>1.3358778625954198E-2</v>
      </c>
      <c r="J2115">
        <v>30</v>
      </c>
      <c r="K2115" s="2">
        <f t="shared" si="403"/>
        <v>1.9083969465648856E-2</v>
      </c>
      <c r="L2115">
        <v>82</v>
      </c>
      <c r="M2115" s="2">
        <f t="shared" si="404"/>
        <v>5.2162849872773538E-2</v>
      </c>
      <c r="N2115">
        <v>9</v>
      </c>
      <c r="O2115" s="2">
        <f t="shared" si="405"/>
        <v>5.7251908396946565E-3</v>
      </c>
      <c r="P2115">
        <v>4</v>
      </c>
      <c r="Q2115" s="2">
        <f t="shared" si="406"/>
        <v>2.5445292620865142E-3</v>
      </c>
      <c r="S2115" s="2"/>
      <c r="T2115">
        <v>9</v>
      </c>
      <c r="U2115" s="2">
        <f t="shared" si="411"/>
        <v>5.7251908396946565E-3</v>
      </c>
      <c r="V2115">
        <v>17</v>
      </c>
      <c r="W2115" s="2">
        <f t="shared" si="407"/>
        <v>1.0814249363867684E-2</v>
      </c>
      <c r="X2115">
        <v>5</v>
      </c>
      <c r="Y2115" s="2">
        <f t="shared" si="408"/>
        <v>3.1806615776081423E-3</v>
      </c>
      <c r="Z2115">
        <v>5</v>
      </c>
      <c r="AA2115" s="2">
        <f t="shared" si="412"/>
        <v>3.1806615776081423E-3</v>
      </c>
      <c r="AB2115">
        <v>831</v>
      </c>
      <c r="AC2115" s="2">
        <f t="shared" si="409"/>
        <v>0.52862595419847325</v>
      </c>
      <c r="AD2115">
        <v>520</v>
      </c>
      <c r="AE2115" s="2">
        <f t="shared" si="410"/>
        <v>0.33078880407124683</v>
      </c>
    </row>
    <row r="2116" spans="1:31" x14ac:dyDescent="0.25">
      <c r="A2116" s="1" t="s">
        <v>5425</v>
      </c>
      <c r="B2116" s="1" t="s">
        <v>5426</v>
      </c>
      <c r="C2116">
        <v>671</v>
      </c>
      <c r="D2116">
        <v>505</v>
      </c>
      <c r="E2116" s="2">
        <f t="shared" si="400"/>
        <v>0.75260804769001488</v>
      </c>
      <c r="F2116">
        <v>17</v>
      </c>
      <c r="G2116" s="2">
        <f t="shared" si="401"/>
        <v>3.3663366336633666E-2</v>
      </c>
      <c r="H2116">
        <v>11</v>
      </c>
      <c r="I2116" s="2">
        <f t="shared" si="402"/>
        <v>2.1782178217821781E-2</v>
      </c>
      <c r="J2116">
        <v>8</v>
      </c>
      <c r="K2116" s="2">
        <f t="shared" si="403"/>
        <v>1.5841584158415842E-2</v>
      </c>
      <c r="L2116">
        <v>14</v>
      </c>
      <c r="M2116" s="2">
        <f t="shared" si="404"/>
        <v>2.7722772277227723E-2</v>
      </c>
      <c r="N2116">
        <v>8</v>
      </c>
      <c r="O2116" s="2">
        <f t="shared" si="405"/>
        <v>1.5841584158415842E-2</v>
      </c>
      <c r="P2116">
        <v>1</v>
      </c>
      <c r="Q2116" s="2">
        <f t="shared" si="406"/>
        <v>1.9801980198019802E-3</v>
      </c>
      <c r="S2116" s="2"/>
      <c r="T2116">
        <v>0</v>
      </c>
      <c r="U2116" s="2">
        <f t="shared" si="411"/>
        <v>0</v>
      </c>
      <c r="V2116">
        <v>4</v>
      </c>
      <c r="W2116" s="2">
        <f t="shared" si="407"/>
        <v>7.9207920792079209E-3</v>
      </c>
      <c r="X2116">
        <v>1</v>
      </c>
      <c r="Y2116" s="2">
        <f t="shared" si="408"/>
        <v>1.9801980198019802E-3</v>
      </c>
      <c r="Z2116">
        <v>0</v>
      </c>
      <c r="AA2116" s="2">
        <f t="shared" si="412"/>
        <v>0</v>
      </c>
      <c r="AB2116">
        <v>267</v>
      </c>
      <c r="AC2116" s="2">
        <f t="shared" si="409"/>
        <v>0.52871287128712874</v>
      </c>
      <c r="AD2116">
        <v>174</v>
      </c>
      <c r="AE2116" s="2">
        <f t="shared" si="410"/>
        <v>0.34455445544554453</v>
      </c>
    </row>
    <row r="2117" spans="1:31" x14ac:dyDescent="0.25">
      <c r="A2117" s="1" t="s">
        <v>5427</v>
      </c>
      <c r="B2117" s="1" t="s">
        <v>5428</v>
      </c>
      <c r="C2117">
        <v>6319</v>
      </c>
      <c r="D2117">
        <v>3897</v>
      </c>
      <c r="E2117" s="2">
        <f t="shared" ref="E2117:E2180" si="413">+D2117/C2117</f>
        <v>0.61671150498496596</v>
      </c>
      <c r="F2117">
        <v>99</v>
      </c>
      <c r="G2117" s="2">
        <f t="shared" ref="G2117:G2180" si="414">+F2117/$D2117</f>
        <v>2.5404157043879907E-2</v>
      </c>
      <c r="H2117">
        <v>43</v>
      </c>
      <c r="I2117" s="2">
        <f t="shared" ref="I2117:I2180" si="415">+H2117/$D2117</f>
        <v>1.1034128817038748E-2</v>
      </c>
      <c r="J2117">
        <v>166</v>
      </c>
      <c r="K2117" s="2">
        <f t="shared" ref="K2117:K2180" si="416">+J2117/$D2117</f>
        <v>4.2596869386707724E-2</v>
      </c>
      <c r="L2117">
        <v>379</v>
      </c>
      <c r="M2117" s="2">
        <f t="shared" ref="M2117:M2180" si="417">+L2117/$D2117</f>
        <v>9.7254298178085702E-2</v>
      </c>
      <c r="N2117">
        <v>158</v>
      </c>
      <c r="O2117" s="2">
        <f t="shared" ref="O2117:O2180" si="418">+N2117/$D2117</f>
        <v>4.0544008211444701E-2</v>
      </c>
      <c r="P2117">
        <v>21</v>
      </c>
      <c r="Q2117" s="2">
        <f t="shared" ref="Q2117:Q2180" si="419">+P2117/$D2117</f>
        <v>5.3887605850654347E-3</v>
      </c>
      <c r="S2117" s="2"/>
      <c r="T2117">
        <v>5</v>
      </c>
      <c r="U2117" s="2">
        <f t="shared" si="411"/>
        <v>1.2830382345393892E-3</v>
      </c>
      <c r="V2117">
        <v>20</v>
      </c>
      <c r="W2117" s="2">
        <f t="shared" ref="W2117:W2180" si="420">+V2117/$D2117</f>
        <v>5.1321529381575569E-3</v>
      </c>
      <c r="X2117">
        <v>3</v>
      </c>
      <c r="Y2117" s="2">
        <f t="shared" ref="Y2117:Y2180" si="421">+X2117/$D2117</f>
        <v>7.6982294072363352E-4</v>
      </c>
      <c r="Z2117">
        <v>9</v>
      </c>
      <c r="AA2117" s="2">
        <f t="shared" si="412"/>
        <v>2.3094688221709007E-3</v>
      </c>
      <c r="AB2117">
        <v>1416</v>
      </c>
      <c r="AC2117" s="2">
        <f t="shared" ref="AC2117:AC2180" si="422">+AB2117/$D2117</f>
        <v>0.36335642802155504</v>
      </c>
      <c r="AD2117">
        <v>1578</v>
      </c>
      <c r="AE2117" s="2">
        <f t="shared" ref="AE2117:AE2180" si="423">+AD2117/$D2117</f>
        <v>0.40492686682063128</v>
      </c>
    </row>
    <row r="2118" spans="1:31" x14ac:dyDescent="0.25">
      <c r="A2118" s="1" t="s">
        <v>5429</v>
      </c>
      <c r="B2118" s="1" t="s">
        <v>5430</v>
      </c>
      <c r="C2118">
        <v>2064</v>
      </c>
      <c r="D2118">
        <v>1089</v>
      </c>
      <c r="E2118" s="2">
        <f t="shared" si="413"/>
        <v>0.52761627906976749</v>
      </c>
      <c r="F2118">
        <v>21</v>
      </c>
      <c r="G2118" s="2">
        <f t="shared" si="414"/>
        <v>1.928374655647383E-2</v>
      </c>
      <c r="H2118">
        <v>13</v>
      </c>
      <c r="I2118" s="2">
        <f t="shared" si="415"/>
        <v>1.1937557392102846E-2</v>
      </c>
      <c r="J2118">
        <v>55</v>
      </c>
      <c r="K2118" s="2">
        <f t="shared" si="416"/>
        <v>5.0505050505050504E-2</v>
      </c>
      <c r="L2118">
        <v>35</v>
      </c>
      <c r="M2118" s="2">
        <f t="shared" si="417"/>
        <v>3.2139577594123052E-2</v>
      </c>
      <c r="N2118">
        <v>62</v>
      </c>
      <c r="O2118" s="2">
        <f t="shared" si="418"/>
        <v>5.6932966023875112E-2</v>
      </c>
      <c r="P2118">
        <v>10</v>
      </c>
      <c r="Q2118" s="2">
        <f t="shared" si="419"/>
        <v>9.1827364554637279E-3</v>
      </c>
      <c r="S2118" s="2"/>
      <c r="T2118">
        <v>4</v>
      </c>
      <c r="U2118" s="2">
        <f t="shared" ref="U2118:U2181" si="424">+T2118/$D2118</f>
        <v>3.6730945821854912E-3</v>
      </c>
      <c r="V2118">
        <v>10</v>
      </c>
      <c r="W2118" s="2">
        <f t="shared" si="420"/>
        <v>9.1827364554637279E-3</v>
      </c>
      <c r="X2118">
        <v>2</v>
      </c>
      <c r="Y2118" s="2">
        <f t="shared" si="421"/>
        <v>1.8365472910927456E-3</v>
      </c>
      <c r="Z2118">
        <v>2</v>
      </c>
      <c r="AA2118" s="2">
        <f t="shared" si="412"/>
        <v>1.8365472910927456E-3</v>
      </c>
      <c r="AB2118">
        <v>233</v>
      </c>
      <c r="AC2118" s="2">
        <f t="shared" si="422"/>
        <v>0.21395775941230485</v>
      </c>
      <c r="AD2118">
        <v>642</v>
      </c>
      <c r="AE2118" s="2">
        <f t="shared" si="423"/>
        <v>0.58953168044077131</v>
      </c>
    </row>
    <row r="2119" spans="1:31" x14ac:dyDescent="0.25">
      <c r="A2119" s="1" t="s">
        <v>5431</v>
      </c>
      <c r="B2119" s="1" t="s">
        <v>5432</v>
      </c>
      <c r="C2119">
        <v>7037</v>
      </c>
      <c r="D2119">
        <v>3841</v>
      </c>
      <c r="E2119" s="2">
        <f t="shared" si="413"/>
        <v>0.54582918857467666</v>
      </c>
      <c r="F2119">
        <v>63</v>
      </c>
      <c r="G2119" s="2">
        <f t="shared" si="414"/>
        <v>1.6401978651392868E-2</v>
      </c>
      <c r="H2119">
        <v>28</v>
      </c>
      <c r="I2119" s="2">
        <f t="shared" si="415"/>
        <v>7.2897682895079405E-3</v>
      </c>
      <c r="J2119">
        <v>254</v>
      </c>
      <c r="K2119" s="2">
        <f t="shared" si="416"/>
        <v>6.6128612340536325E-2</v>
      </c>
      <c r="L2119">
        <v>195</v>
      </c>
      <c r="M2119" s="2">
        <f t="shared" si="417"/>
        <v>5.0768029159073157E-2</v>
      </c>
      <c r="N2119">
        <v>637</v>
      </c>
      <c r="O2119" s="2">
        <f t="shared" si="418"/>
        <v>0.16584222858630565</v>
      </c>
      <c r="P2119">
        <v>43</v>
      </c>
      <c r="Q2119" s="2">
        <f t="shared" si="419"/>
        <v>1.1195001301744337E-2</v>
      </c>
      <c r="S2119" s="2"/>
      <c r="T2119">
        <v>7</v>
      </c>
      <c r="U2119" s="2">
        <f t="shared" si="424"/>
        <v>1.8224420723769851E-3</v>
      </c>
      <c r="V2119">
        <v>15</v>
      </c>
      <c r="W2119" s="2">
        <f t="shared" si="420"/>
        <v>3.9052330122363969E-3</v>
      </c>
      <c r="X2119">
        <v>15</v>
      </c>
      <c r="Y2119" s="2">
        <f t="shared" si="421"/>
        <v>3.9052330122363969E-3</v>
      </c>
      <c r="Z2119">
        <v>7</v>
      </c>
      <c r="AA2119" s="2">
        <f t="shared" si="412"/>
        <v>1.8224420723769851E-3</v>
      </c>
      <c r="AB2119">
        <v>827</v>
      </c>
      <c r="AC2119" s="2">
        <f t="shared" si="422"/>
        <v>0.21530851340796667</v>
      </c>
      <c r="AD2119">
        <v>1750</v>
      </c>
      <c r="AE2119" s="2">
        <f t="shared" si="423"/>
        <v>0.4556105180942463</v>
      </c>
    </row>
    <row r="2120" spans="1:31" x14ac:dyDescent="0.25">
      <c r="A2120" s="1" t="s">
        <v>5433</v>
      </c>
      <c r="B2120" s="1" t="s">
        <v>5434</v>
      </c>
      <c r="C2120">
        <v>3978</v>
      </c>
      <c r="D2120">
        <v>2321</v>
      </c>
      <c r="E2120" s="2">
        <f t="shared" si="413"/>
        <v>0.58345902463549526</v>
      </c>
      <c r="F2120">
        <v>44</v>
      </c>
      <c r="G2120" s="2">
        <f t="shared" si="414"/>
        <v>1.8957345971563982E-2</v>
      </c>
      <c r="H2120">
        <v>20</v>
      </c>
      <c r="I2120" s="2">
        <f t="shared" si="415"/>
        <v>8.6169754416199913E-3</v>
      </c>
      <c r="J2120">
        <v>157</v>
      </c>
      <c r="K2120" s="2">
        <f t="shared" si="416"/>
        <v>6.7643257216716934E-2</v>
      </c>
      <c r="L2120">
        <v>98</v>
      </c>
      <c r="M2120" s="2">
        <f t="shared" si="417"/>
        <v>4.222317966393796E-2</v>
      </c>
      <c r="N2120">
        <v>299</v>
      </c>
      <c r="O2120" s="2">
        <f t="shared" si="418"/>
        <v>0.12882378285221888</v>
      </c>
      <c r="P2120">
        <v>16</v>
      </c>
      <c r="Q2120" s="2">
        <f t="shared" si="419"/>
        <v>6.893580353295993E-3</v>
      </c>
      <c r="S2120" s="2"/>
      <c r="T2120">
        <v>7</v>
      </c>
      <c r="U2120" s="2">
        <f t="shared" si="424"/>
        <v>3.0159414045669969E-3</v>
      </c>
      <c r="V2120">
        <v>14</v>
      </c>
      <c r="W2120" s="2">
        <f t="shared" si="420"/>
        <v>6.0318828091339939E-3</v>
      </c>
      <c r="X2120">
        <v>2</v>
      </c>
      <c r="Y2120" s="2">
        <f t="shared" si="421"/>
        <v>8.6169754416199913E-4</v>
      </c>
      <c r="Z2120">
        <v>1</v>
      </c>
      <c r="AA2120" s="2">
        <f t="shared" si="412"/>
        <v>4.3084877208099956E-4</v>
      </c>
      <c r="AB2120">
        <v>505</v>
      </c>
      <c r="AC2120" s="2">
        <f t="shared" si="422"/>
        <v>0.21757862990090479</v>
      </c>
      <c r="AD2120">
        <v>1158</v>
      </c>
      <c r="AE2120" s="2">
        <f t="shared" si="423"/>
        <v>0.49892287806979752</v>
      </c>
    </row>
    <row r="2121" spans="1:31" x14ac:dyDescent="0.25">
      <c r="A2121" s="1" t="s">
        <v>5435</v>
      </c>
      <c r="B2121" s="1" t="s">
        <v>5436</v>
      </c>
      <c r="C2121">
        <v>2183</v>
      </c>
      <c r="D2121">
        <v>1181</v>
      </c>
      <c r="E2121" s="2">
        <f t="shared" si="413"/>
        <v>0.54099862574438851</v>
      </c>
      <c r="F2121">
        <v>14</v>
      </c>
      <c r="G2121" s="2">
        <f t="shared" si="414"/>
        <v>1.1854360711261643E-2</v>
      </c>
      <c r="H2121">
        <v>7</v>
      </c>
      <c r="I2121" s="2">
        <f t="shared" si="415"/>
        <v>5.9271803556308214E-3</v>
      </c>
      <c r="J2121">
        <v>66</v>
      </c>
      <c r="K2121" s="2">
        <f t="shared" si="416"/>
        <v>5.5884843353090602E-2</v>
      </c>
      <c r="L2121">
        <v>60</v>
      </c>
      <c r="M2121" s="2">
        <f t="shared" si="417"/>
        <v>5.0804403048264182E-2</v>
      </c>
      <c r="N2121">
        <v>155</v>
      </c>
      <c r="O2121" s="2">
        <f t="shared" si="418"/>
        <v>0.13124470787468248</v>
      </c>
      <c r="P2121">
        <v>11</v>
      </c>
      <c r="Q2121" s="2">
        <f t="shared" si="419"/>
        <v>9.3141405588484331E-3</v>
      </c>
      <c r="S2121" s="2"/>
      <c r="T2121">
        <v>3</v>
      </c>
      <c r="U2121" s="2">
        <f t="shared" si="424"/>
        <v>2.5402201524132089E-3</v>
      </c>
      <c r="V2121">
        <v>4</v>
      </c>
      <c r="W2121" s="2">
        <f t="shared" si="420"/>
        <v>3.3869602032176121E-3</v>
      </c>
      <c r="X2121">
        <v>2</v>
      </c>
      <c r="Y2121" s="2">
        <f t="shared" si="421"/>
        <v>1.693480101608806E-3</v>
      </c>
      <c r="Z2121">
        <v>2</v>
      </c>
      <c r="AA2121" s="2">
        <f t="shared" si="412"/>
        <v>1.693480101608806E-3</v>
      </c>
      <c r="AB2121">
        <v>299</v>
      </c>
      <c r="AC2121" s="2">
        <f t="shared" si="422"/>
        <v>0.25317527519051652</v>
      </c>
      <c r="AD2121">
        <v>558</v>
      </c>
      <c r="AE2121" s="2">
        <f t="shared" si="423"/>
        <v>0.4724809483488569</v>
      </c>
    </row>
    <row r="2122" spans="1:31" x14ac:dyDescent="0.25">
      <c r="A2122" s="1" t="s">
        <v>5437</v>
      </c>
      <c r="B2122" s="1" t="s">
        <v>5438</v>
      </c>
      <c r="C2122">
        <v>1204</v>
      </c>
      <c r="D2122">
        <v>798</v>
      </c>
      <c r="E2122" s="2">
        <f t="shared" si="413"/>
        <v>0.66279069767441856</v>
      </c>
      <c r="F2122">
        <v>22</v>
      </c>
      <c r="G2122" s="2">
        <f t="shared" si="414"/>
        <v>2.7568922305764409E-2</v>
      </c>
      <c r="H2122">
        <v>13</v>
      </c>
      <c r="I2122" s="2">
        <f t="shared" si="415"/>
        <v>1.6290726817042606E-2</v>
      </c>
      <c r="J2122">
        <v>16</v>
      </c>
      <c r="K2122" s="2">
        <f t="shared" si="416"/>
        <v>2.0050125313283207E-2</v>
      </c>
      <c r="L2122">
        <v>35</v>
      </c>
      <c r="M2122" s="2">
        <f t="shared" si="417"/>
        <v>4.3859649122807015E-2</v>
      </c>
      <c r="N2122">
        <v>189</v>
      </c>
      <c r="O2122" s="2">
        <f t="shared" si="418"/>
        <v>0.23684210526315788</v>
      </c>
      <c r="P2122">
        <v>13</v>
      </c>
      <c r="Q2122" s="2">
        <f t="shared" si="419"/>
        <v>1.6290726817042606E-2</v>
      </c>
      <c r="S2122" s="2"/>
      <c r="T2122">
        <v>2</v>
      </c>
      <c r="U2122" s="2">
        <f t="shared" si="424"/>
        <v>2.5062656641604009E-3</v>
      </c>
      <c r="V2122">
        <v>6</v>
      </c>
      <c r="W2122" s="2">
        <f t="shared" si="420"/>
        <v>7.5187969924812026E-3</v>
      </c>
      <c r="X2122">
        <v>2</v>
      </c>
      <c r="Y2122" s="2">
        <f t="shared" si="421"/>
        <v>2.5062656641604009E-3</v>
      </c>
      <c r="Z2122">
        <v>5</v>
      </c>
      <c r="AA2122" s="2">
        <f t="shared" si="412"/>
        <v>6.2656641604010022E-3</v>
      </c>
      <c r="AB2122">
        <v>160</v>
      </c>
      <c r="AC2122" s="2">
        <f t="shared" si="422"/>
        <v>0.20050125313283207</v>
      </c>
      <c r="AD2122">
        <v>335</v>
      </c>
      <c r="AE2122" s="2">
        <f t="shared" si="423"/>
        <v>0.41979949874686717</v>
      </c>
    </row>
    <row r="2123" spans="1:31" x14ac:dyDescent="0.25">
      <c r="A2123" s="1" t="s">
        <v>5439</v>
      </c>
      <c r="B2123" s="1" t="s">
        <v>5440</v>
      </c>
      <c r="C2123">
        <v>3002</v>
      </c>
      <c r="D2123">
        <v>1545</v>
      </c>
      <c r="E2123" s="2">
        <f t="shared" si="413"/>
        <v>0.51465689540306458</v>
      </c>
      <c r="F2123">
        <v>22</v>
      </c>
      <c r="G2123" s="2">
        <f t="shared" si="414"/>
        <v>1.423948220064725E-2</v>
      </c>
      <c r="H2123">
        <v>19</v>
      </c>
      <c r="I2123" s="2">
        <f t="shared" si="415"/>
        <v>1.2297734627831715E-2</v>
      </c>
      <c r="J2123">
        <v>30</v>
      </c>
      <c r="K2123" s="2">
        <f t="shared" si="416"/>
        <v>1.9417475728155338E-2</v>
      </c>
      <c r="L2123">
        <v>122</v>
      </c>
      <c r="M2123" s="2">
        <f t="shared" si="417"/>
        <v>7.8964401294498388E-2</v>
      </c>
      <c r="N2123">
        <v>17</v>
      </c>
      <c r="O2123" s="2">
        <f t="shared" si="418"/>
        <v>1.1003236245954692E-2</v>
      </c>
      <c r="P2123">
        <v>6</v>
      </c>
      <c r="Q2123" s="2">
        <f t="shared" si="419"/>
        <v>3.8834951456310678E-3</v>
      </c>
      <c r="S2123" s="2"/>
      <c r="T2123">
        <v>5</v>
      </c>
      <c r="U2123" s="2">
        <f t="shared" si="424"/>
        <v>3.2362459546925568E-3</v>
      </c>
      <c r="V2123">
        <v>12</v>
      </c>
      <c r="W2123" s="2">
        <f t="shared" si="420"/>
        <v>7.7669902912621356E-3</v>
      </c>
      <c r="X2123">
        <v>4</v>
      </c>
      <c r="Y2123" s="2">
        <f t="shared" si="421"/>
        <v>2.5889967637540453E-3</v>
      </c>
      <c r="Z2123">
        <v>5</v>
      </c>
      <c r="AA2123" s="2">
        <f t="shared" si="412"/>
        <v>3.2362459546925568E-3</v>
      </c>
      <c r="AB2123">
        <v>1012</v>
      </c>
      <c r="AC2123" s="2">
        <f t="shared" si="422"/>
        <v>0.65501618122977345</v>
      </c>
      <c r="AD2123">
        <v>291</v>
      </c>
      <c r="AE2123" s="2">
        <f t="shared" si="423"/>
        <v>0.18834951456310681</v>
      </c>
    </row>
    <row r="2124" spans="1:31" x14ac:dyDescent="0.25">
      <c r="A2124" s="1" t="s">
        <v>5441</v>
      </c>
      <c r="B2124" s="1" t="s">
        <v>5442</v>
      </c>
      <c r="C2124">
        <v>1647</v>
      </c>
      <c r="D2124">
        <v>1025</v>
      </c>
      <c r="E2124" s="2">
        <f t="shared" si="413"/>
        <v>0.62234365513054035</v>
      </c>
      <c r="F2124">
        <v>34</v>
      </c>
      <c r="G2124" s="2">
        <f t="shared" si="414"/>
        <v>3.3170731707317075E-2</v>
      </c>
      <c r="H2124">
        <v>11</v>
      </c>
      <c r="I2124" s="2">
        <f t="shared" si="415"/>
        <v>1.0731707317073172E-2</v>
      </c>
      <c r="J2124">
        <v>42</v>
      </c>
      <c r="K2124" s="2">
        <f t="shared" si="416"/>
        <v>4.0975609756097563E-2</v>
      </c>
      <c r="L2124">
        <v>86</v>
      </c>
      <c r="M2124" s="2">
        <f t="shared" si="417"/>
        <v>8.3902439024390249E-2</v>
      </c>
      <c r="N2124">
        <v>11</v>
      </c>
      <c r="O2124" s="2">
        <f t="shared" si="418"/>
        <v>1.0731707317073172E-2</v>
      </c>
      <c r="P2124">
        <v>2</v>
      </c>
      <c r="Q2124" s="2">
        <f t="shared" si="419"/>
        <v>1.9512195121951219E-3</v>
      </c>
      <c r="S2124" s="2"/>
      <c r="T2124">
        <v>1</v>
      </c>
      <c r="U2124" s="2">
        <f t="shared" si="424"/>
        <v>9.7560975609756097E-4</v>
      </c>
      <c r="V2124">
        <v>10</v>
      </c>
      <c r="W2124" s="2">
        <f t="shared" si="420"/>
        <v>9.7560975609756097E-3</v>
      </c>
      <c r="X2124">
        <v>1</v>
      </c>
      <c r="Y2124" s="2">
        <f t="shared" si="421"/>
        <v>9.7560975609756097E-4</v>
      </c>
      <c r="Z2124">
        <v>3</v>
      </c>
      <c r="AA2124" s="2">
        <f t="shared" si="412"/>
        <v>2.9268292682926829E-3</v>
      </c>
      <c r="AB2124">
        <v>478</v>
      </c>
      <c r="AC2124" s="2">
        <f t="shared" si="422"/>
        <v>0.46634146341463417</v>
      </c>
      <c r="AD2124">
        <v>346</v>
      </c>
      <c r="AE2124" s="2">
        <f t="shared" si="423"/>
        <v>0.33756097560975612</v>
      </c>
    </row>
    <row r="2125" spans="1:31" x14ac:dyDescent="0.25">
      <c r="A2125" s="1" t="s">
        <v>5443</v>
      </c>
      <c r="B2125" s="1" t="s">
        <v>5444</v>
      </c>
      <c r="C2125">
        <v>2850</v>
      </c>
      <c r="D2125">
        <v>1622</v>
      </c>
      <c r="E2125" s="2">
        <f t="shared" si="413"/>
        <v>0.56912280701754381</v>
      </c>
      <c r="F2125">
        <v>19</v>
      </c>
      <c r="G2125" s="2">
        <f t="shared" si="414"/>
        <v>1.1713933415536375E-2</v>
      </c>
      <c r="H2125">
        <v>18</v>
      </c>
      <c r="I2125" s="2">
        <f t="shared" si="415"/>
        <v>1.1097410604192354E-2</v>
      </c>
      <c r="J2125">
        <v>40</v>
      </c>
      <c r="K2125" s="2">
        <f t="shared" si="416"/>
        <v>2.4660912453760789E-2</v>
      </c>
      <c r="L2125">
        <v>139</v>
      </c>
      <c r="M2125" s="2">
        <f t="shared" si="417"/>
        <v>8.5696670776818737E-2</v>
      </c>
      <c r="N2125">
        <v>14</v>
      </c>
      <c r="O2125" s="2">
        <f t="shared" si="418"/>
        <v>8.6313193588162754E-3</v>
      </c>
      <c r="P2125">
        <v>7</v>
      </c>
      <c r="Q2125" s="2">
        <f t="shared" si="419"/>
        <v>4.3156596794081377E-3</v>
      </c>
      <c r="S2125" s="2"/>
      <c r="T2125">
        <v>1</v>
      </c>
      <c r="U2125" s="2">
        <f t="shared" si="424"/>
        <v>6.1652281134401974E-4</v>
      </c>
      <c r="V2125">
        <v>15</v>
      </c>
      <c r="W2125" s="2">
        <f t="shared" si="420"/>
        <v>9.2478421701602965E-3</v>
      </c>
      <c r="X2125">
        <v>2</v>
      </c>
      <c r="Y2125" s="2">
        <f t="shared" si="421"/>
        <v>1.2330456226880395E-3</v>
      </c>
      <c r="Z2125">
        <v>5</v>
      </c>
      <c r="AA2125" s="2">
        <f t="shared" si="412"/>
        <v>3.0826140567200987E-3</v>
      </c>
      <c r="AB2125">
        <v>961</v>
      </c>
      <c r="AC2125" s="2">
        <f t="shared" si="422"/>
        <v>0.59247842170160292</v>
      </c>
      <c r="AD2125">
        <v>401</v>
      </c>
      <c r="AE2125" s="2">
        <f t="shared" si="423"/>
        <v>0.24722564734895192</v>
      </c>
    </row>
    <row r="2126" spans="1:31" x14ac:dyDescent="0.25">
      <c r="A2126" s="1" t="s">
        <v>5445</v>
      </c>
      <c r="B2126" s="1" t="s">
        <v>5446</v>
      </c>
      <c r="C2126">
        <v>1548</v>
      </c>
      <c r="D2126">
        <v>909</v>
      </c>
      <c r="E2126" s="2">
        <f t="shared" si="413"/>
        <v>0.58720930232558144</v>
      </c>
      <c r="F2126">
        <v>12</v>
      </c>
      <c r="G2126" s="2">
        <f t="shared" si="414"/>
        <v>1.3201320132013201E-2</v>
      </c>
      <c r="H2126">
        <v>16</v>
      </c>
      <c r="I2126" s="2">
        <f t="shared" si="415"/>
        <v>1.7601760176017601E-2</v>
      </c>
      <c r="J2126">
        <v>10</v>
      </c>
      <c r="K2126" s="2">
        <f t="shared" si="416"/>
        <v>1.1001100110011002E-2</v>
      </c>
      <c r="L2126">
        <v>101</v>
      </c>
      <c r="M2126" s="2">
        <f t="shared" si="417"/>
        <v>0.1111111111111111</v>
      </c>
      <c r="N2126">
        <v>6</v>
      </c>
      <c r="O2126" s="2">
        <f t="shared" si="418"/>
        <v>6.6006600660066007E-3</v>
      </c>
      <c r="P2126">
        <v>1</v>
      </c>
      <c r="Q2126" s="2">
        <f t="shared" si="419"/>
        <v>1.1001100110011001E-3</v>
      </c>
      <c r="S2126" s="2"/>
      <c r="T2126">
        <v>2</v>
      </c>
      <c r="U2126" s="2">
        <f t="shared" si="424"/>
        <v>2.2002200220022001E-3</v>
      </c>
      <c r="V2126">
        <v>11</v>
      </c>
      <c r="W2126" s="2">
        <f t="shared" si="420"/>
        <v>1.2101210121012101E-2</v>
      </c>
      <c r="X2126">
        <v>0</v>
      </c>
      <c r="Y2126" s="2">
        <f t="shared" si="421"/>
        <v>0</v>
      </c>
      <c r="Z2126">
        <v>2</v>
      </c>
      <c r="AA2126" s="2">
        <f t="shared" si="412"/>
        <v>2.2002200220022001E-3</v>
      </c>
      <c r="AB2126">
        <v>679</v>
      </c>
      <c r="AC2126" s="2">
        <f t="shared" si="422"/>
        <v>0.74697469746974698</v>
      </c>
      <c r="AD2126">
        <v>69</v>
      </c>
      <c r="AE2126" s="2">
        <f t="shared" si="423"/>
        <v>7.590759075907591E-2</v>
      </c>
    </row>
    <row r="2127" spans="1:31" x14ac:dyDescent="0.25">
      <c r="A2127" s="1" t="s">
        <v>5447</v>
      </c>
      <c r="B2127" s="1" t="s">
        <v>5448</v>
      </c>
      <c r="C2127">
        <v>3087</v>
      </c>
      <c r="D2127">
        <v>1813</v>
      </c>
      <c r="E2127" s="2">
        <f t="shared" si="413"/>
        <v>0.58730158730158732</v>
      </c>
      <c r="F2127">
        <v>47</v>
      </c>
      <c r="G2127" s="2">
        <f t="shared" si="414"/>
        <v>2.5923883066740209E-2</v>
      </c>
      <c r="H2127">
        <v>41</v>
      </c>
      <c r="I2127" s="2">
        <f t="shared" si="415"/>
        <v>2.2614451185879757E-2</v>
      </c>
      <c r="J2127">
        <v>77</v>
      </c>
      <c r="K2127" s="2">
        <f t="shared" si="416"/>
        <v>4.2471042471042469E-2</v>
      </c>
      <c r="L2127">
        <v>119</v>
      </c>
      <c r="M2127" s="2">
        <f t="shared" si="417"/>
        <v>6.5637065637065631E-2</v>
      </c>
      <c r="N2127">
        <v>20</v>
      </c>
      <c r="O2127" s="2">
        <f t="shared" si="418"/>
        <v>1.1031439602868174E-2</v>
      </c>
      <c r="P2127">
        <v>10</v>
      </c>
      <c r="Q2127" s="2">
        <f t="shared" si="419"/>
        <v>5.5157198014340872E-3</v>
      </c>
      <c r="S2127" s="2"/>
      <c r="T2127">
        <v>1</v>
      </c>
      <c r="U2127" s="2">
        <f t="shared" si="424"/>
        <v>5.5157198014340876E-4</v>
      </c>
      <c r="V2127">
        <v>13</v>
      </c>
      <c r="W2127" s="2">
        <f t="shared" si="420"/>
        <v>7.1704357418643132E-3</v>
      </c>
      <c r="X2127">
        <v>5</v>
      </c>
      <c r="Y2127" s="2">
        <f t="shared" si="421"/>
        <v>2.7578599007170436E-3</v>
      </c>
      <c r="Z2127">
        <v>5</v>
      </c>
      <c r="AA2127" s="2">
        <f t="shared" si="412"/>
        <v>2.7578599007170436E-3</v>
      </c>
      <c r="AB2127">
        <v>951</v>
      </c>
      <c r="AC2127" s="2">
        <f t="shared" si="422"/>
        <v>0.52454495311638172</v>
      </c>
      <c r="AD2127">
        <v>524</v>
      </c>
      <c r="AE2127" s="2">
        <f t="shared" si="423"/>
        <v>0.28902371759514617</v>
      </c>
    </row>
    <row r="2128" spans="1:31" x14ac:dyDescent="0.25">
      <c r="A2128" s="1" t="s">
        <v>5449</v>
      </c>
      <c r="B2128" s="1" t="s">
        <v>4471</v>
      </c>
      <c r="C2128">
        <v>2380</v>
      </c>
      <c r="D2128">
        <v>1498</v>
      </c>
      <c r="E2128" s="2">
        <f t="shared" si="413"/>
        <v>0.62941176470588234</v>
      </c>
      <c r="F2128">
        <v>43</v>
      </c>
      <c r="G2128" s="2">
        <f t="shared" si="414"/>
        <v>2.8704939919893192E-2</v>
      </c>
      <c r="H2128">
        <v>15</v>
      </c>
      <c r="I2128" s="2">
        <f t="shared" si="415"/>
        <v>1.0013351134846462E-2</v>
      </c>
      <c r="J2128">
        <v>69</v>
      </c>
      <c r="K2128" s="2">
        <f t="shared" si="416"/>
        <v>4.6061415220293722E-2</v>
      </c>
      <c r="L2128">
        <v>83</v>
      </c>
      <c r="M2128" s="2">
        <f t="shared" si="417"/>
        <v>5.5407209612817088E-2</v>
      </c>
      <c r="N2128">
        <v>15</v>
      </c>
      <c r="O2128" s="2">
        <f t="shared" si="418"/>
        <v>1.0013351134846462E-2</v>
      </c>
      <c r="P2128">
        <v>5</v>
      </c>
      <c r="Q2128" s="2">
        <f t="shared" si="419"/>
        <v>3.3377837116154874E-3</v>
      </c>
      <c r="S2128" s="2"/>
      <c r="T2128">
        <v>2</v>
      </c>
      <c r="U2128" s="2">
        <f t="shared" si="424"/>
        <v>1.3351134846461949E-3</v>
      </c>
      <c r="V2128">
        <v>10</v>
      </c>
      <c r="W2128" s="2">
        <f t="shared" si="420"/>
        <v>6.6755674232309749E-3</v>
      </c>
      <c r="X2128">
        <v>3</v>
      </c>
      <c r="Y2128" s="2">
        <f t="shared" si="421"/>
        <v>2.0026702269692926E-3</v>
      </c>
      <c r="Z2128">
        <v>2</v>
      </c>
      <c r="AA2128" s="2">
        <f t="shared" si="412"/>
        <v>1.3351134846461949E-3</v>
      </c>
      <c r="AB2128">
        <v>765</v>
      </c>
      <c r="AC2128" s="2">
        <f t="shared" si="422"/>
        <v>0.51068090787716958</v>
      </c>
      <c r="AD2128">
        <v>486</v>
      </c>
      <c r="AE2128" s="2">
        <f t="shared" si="423"/>
        <v>0.32443257676902537</v>
      </c>
    </row>
    <row r="2129" spans="1:31" x14ac:dyDescent="0.25">
      <c r="A2129" s="1" t="s">
        <v>5450</v>
      </c>
      <c r="B2129" s="1" t="s">
        <v>5451</v>
      </c>
      <c r="C2129">
        <v>1461</v>
      </c>
      <c r="D2129">
        <v>1070</v>
      </c>
      <c r="E2129" s="2">
        <f t="shared" si="413"/>
        <v>0.73237508555783715</v>
      </c>
      <c r="F2129">
        <v>11</v>
      </c>
      <c r="G2129" s="2">
        <f t="shared" si="414"/>
        <v>1.0280373831775701E-2</v>
      </c>
      <c r="H2129">
        <v>15</v>
      </c>
      <c r="I2129" s="2">
        <f t="shared" si="415"/>
        <v>1.4018691588785047E-2</v>
      </c>
      <c r="J2129">
        <v>21</v>
      </c>
      <c r="K2129" s="2">
        <f t="shared" si="416"/>
        <v>1.9626168224299065E-2</v>
      </c>
      <c r="L2129">
        <v>110</v>
      </c>
      <c r="M2129" s="2">
        <f t="shared" si="417"/>
        <v>0.10280373831775701</v>
      </c>
      <c r="N2129">
        <v>5</v>
      </c>
      <c r="O2129" s="2">
        <f t="shared" si="418"/>
        <v>4.6728971962616819E-3</v>
      </c>
      <c r="P2129">
        <v>4</v>
      </c>
      <c r="Q2129" s="2">
        <f t="shared" si="419"/>
        <v>3.7383177570093459E-3</v>
      </c>
      <c r="S2129" s="2"/>
      <c r="T2129">
        <v>3</v>
      </c>
      <c r="U2129" s="2">
        <f t="shared" si="424"/>
        <v>2.8037383177570091E-3</v>
      </c>
      <c r="V2129">
        <v>7</v>
      </c>
      <c r="W2129" s="2">
        <f t="shared" si="420"/>
        <v>6.5420560747663555E-3</v>
      </c>
      <c r="X2129">
        <v>1</v>
      </c>
      <c r="Y2129" s="2">
        <f t="shared" si="421"/>
        <v>9.3457943925233649E-4</v>
      </c>
      <c r="Z2129">
        <v>1</v>
      </c>
      <c r="AA2129" s="2">
        <f t="shared" si="412"/>
        <v>9.3457943925233649E-4</v>
      </c>
      <c r="AB2129">
        <v>776</v>
      </c>
      <c r="AC2129" s="2">
        <f t="shared" si="422"/>
        <v>0.72523364485981312</v>
      </c>
      <c r="AD2129">
        <v>116</v>
      </c>
      <c r="AE2129" s="2">
        <f t="shared" si="423"/>
        <v>0.10841121495327102</v>
      </c>
    </row>
    <row r="2130" spans="1:31" x14ac:dyDescent="0.25">
      <c r="A2130" s="1" t="s">
        <v>5452</v>
      </c>
      <c r="B2130" s="1" t="s">
        <v>5453</v>
      </c>
      <c r="C2130">
        <v>4155</v>
      </c>
      <c r="D2130">
        <v>2493</v>
      </c>
      <c r="E2130" s="2">
        <f t="shared" si="413"/>
        <v>0.6</v>
      </c>
      <c r="F2130">
        <v>75</v>
      </c>
      <c r="G2130" s="2">
        <f t="shared" si="414"/>
        <v>3.0084235860409144E-2</v>
      </c>
      <c r="H2130">
        <v>31</v>
      </c>
      <c r="I2130" s="2">
        <f t="shared" si="415"/>
        <v>1.2434817488969114E-2</v>
      </c>
      <c r="J2130">
        <v>93</v>
      </c>
      <c r="K2130" s="2">
        <f t="shared" si="416"/>
        <v>3.7304452466907341E-2</v>
      </c>
      <c r="L2130">
        <v>197</v>
      </c>
      <c r="M2130" s="2">
        <f t="shared" si="417"/>
        <v>7.9021259526674686E-2</v>
      </c>
      <c r="N2130">
        <v>37</v>
      </c>
      <c r="O2130" s="2">
        <f t="shared" si="418"/>
        <v>1.4841556357801846E-2</v>
      </c>
      <c r="P2130">
        <v>10</v>
      </c>
      <c r="Q2130" s="2">
        <f t="shared" si="419"/>
        <v>4.0112314480545532E-3</v>
      </c>
      <c r="S2130" s="2"/>
      <c r="T2130">
        <v>12</v>
      </c>
      <c r="U2130" s="2">
        <f t="shared" si="424"/>
        <v>4.8134777376654635E-3</v>
      </c>
      <c r="V2130">
        <v>22</v>
      </c>
      <c r="W2130" s="2">
        <f t="shared" si="420"/>
        <v>8.8247091857200158E-3</v>
      </c>
      <c r="X2130">
        <v>10</v>
      </c>
      <c r="Y2130" s="2">
        <f t="shared" si="421"/>
        <v>4.0112314480545532E-3</v>
      </c>
      <c r="Z2130">
        <v>5</v>
      </c>
      <c r="AA2130" s="2">
        <f t="shared" si="412"/>
        <v>2.0056157240272766E-3</v>
      </c>
      <c r="AB2130">
        <v>1300</v>
      </c>
      <c r="AC2130" s="2">
        <f t="shared" si="422"/>
        <v>0.52146008824709189</v>
      </c>
      <c r="AD2130">
        <v>701</v>
      </c>
      <c r="AE2130" s="2">
        <f t="shared" si="423"/>
        <v>0.28118732450862416</v>
      </c>
    </row>
    <row r="2131" spans="1:31" x14ac:dyDescent="0.25">
      <c r="A2131" s="1" t="s">
        <v>5454</v>
      </c>
      <c r="B2131" s="1" t="s">
        <v>5455</v>
      </c>
      <c r="C2131">
        <v>1690</v>
      </c>
      <c r="D2131">
        <v>985</v>
      </c>
      <c r="E2131" s="2">
        <f t="shared" si="413"/>
        <v>0.58284023668639051</v>
      </c>
      <c r="F2131">
        <v>17</v>
      </c>
      <c r="G2131" s="2">
        <f t="shared" si="414"/>
        <v>1.7258883248730966E-2</v>
      </c>
      <c r="H2131">
        <v>20</v>
      </c>
      <c r="I2131" s="2">
        <f t="shared" si="415"/>
        <v>2.030456852791878E-2</v>
      </c>
      <c r="J2131">
        <v>28</v>
      </c>
      <c r="K2131" s="2">
        <f t="shared" si="416"/>
        <v>2.8426395939086295E-2</v>
      </c>
      <c r="L2131">
        <v>53</v>
      </c>
      <c r="M2131" s="2">
        <f t="shared" si="417"/>
        <v>5.3807106598984772E-2</v>
      </c>
      <c r="N2131">
        <v>15</v>
      </c>
      <c r="O2131" s="2">
        <f t="shared" si="418"/>
        <v>1.5228426395939087E-2</v>
      </c>
      <c r="P2131">
        <v>3</v>
      </c>
      <c r="Q2131" s="2">
        <f t="shared" si="419"/>
        <v>3.0456852791878172E-3</v>
      </c>
      <c r="S2131" s="2"/>
      <c r="T2131">
        <v>7</v>
      </c>
      <c r="U2131" s="2">
        <f t="shared" si="424"/>
        <v>7.1065989847715737E-3</v>
      </c>
      <c r="V2131">
        <v>6</v>
      </c>
      <c r="W2131" s="2">
        <f t="shared" si="420"/>
        <v>6.0913705583756344E-3</v>
      </c>
      <c r="X2131">
        <v>1</v>
      </c>
      <c r="Y2131" s="2">
        <f t="shared" si="421"/>
        <v>1.0152284263959391E-3</v>
      </c>
      <c r="Z2131">
        <v>1</v>
      </c>
      <c r="AA2131" s="2">
        <f t="shared" si="412"/>
        <v>1.0152284263959391E-3</v>
      </c>
      <c r="AB2131">
        <v>646</v>
      </c>
      <c r="AC2131" s="2">
        <f t="shared" si="422"/>
        <v>0.65583756345177668</v>
      </c>
      <c r="AD2131">
        <v>188</v>
      </c>
      <c r="AE2131" s="2">
        <f t="shared" si="423"/>
        <v>0.19086294416243654</v>
      </c>
    </row>
    <row r="2132" spans="1:31" x14ac:dyDescent="0.25">
      <c r="A2132" s="1" t="s">
        <v>5456</v>
      </c>
      <c r="B2132" s="1" t="s">
        <v>5457</v>
      </c>
      <c r="C2132">
        <v>1370</v>
      </c>
      <c r="D2132">
        <v>894</v>
      </c>
      <c r="E2132" s="2">
        <f t="shared" si="413"/>
        <v>0.6525547445255474</v>
      </c>
      <c r="F2132">
        <v>17</v>
      </c>
      <c r="G2132" s="2">
        <f t="shared" si="414"/>
        <v>1.901565995525727E-2</v>
      </c>
      <c r="H2132">
        <v>5</v>
      </c>
      <c r="I2132" s="2">
        <f t="shared" si="415"/>
        <v>5.5928411633109623E-3</v>
      </c>
      <c r="J2132">
        <v>12</v>
      </c>
      <c r="K2132" s="2">
        <f t="shared" si="416"/>
        <v>1.3422818791946308E-2</v>
      </c>
      <c r="L2132">
        <v>76</v>
      </c>
      <c r="M2132" s="2">
        <f t="shared" si="417"/>
        <v>8.5011185682326629E-2</v>
      </c>
      <c r="N2132">
        <v>7</v>
      </c>
      <c r="O2132" s="2">
        <f t="shared" si="418"/>
        <v>7.829977628635347E-3</v>
      </c>
      <c r="P2132">
        <v>4</v>
      </c>
      <c r="Q2132" s="2">
        <f t="shared" si="419"/>
        <v>4.4742729306487695E-3</v>
      </c>
      <c r="S2132" s="2"/>
      <c r="T2132">
        <v>1</v>
      </c>
      <c r="U2132" s="2">
        <f t="shared" si="424"/>
        <v>1.1185682326621924E-3</v>
      </c>
      <c r="V2132">
        <v>6</v>
      </c>
      <c r="W2132" s="2">
        <f t="shared" si="420"/>
        <v>6.7114093959731542E-3</v>
      </c>
      <c r="X2132">
        <v>4</v>
      </c>
      <c r="Y2132" s="2">
        <f t="shared" si="421"/>
        <v>4.4742729306487695E-3</v>
      </c>
      <c r="Z2132">
        <v>2</v>
      </c>
      <c r="AA2132" s="2">
        <f t="shared" si="412"/>
        <v>2.2371364653243847E-3</v>
      </c>
      <c r="AB2132">
        <v>639</v>
      </c>
      <c r="AC2132" s="2">
        <f t="shared" si="422"/>
        <v>0.71476510067114096</v>
      </c>
      <c r="AD2132">
        <v>121</v>
      </c>
      <c r="AE2132" s="2">
        <f t="shared" si="423"/>
        <v>0.13534675615212527</v>
      </c>
    </row>
    <row r="2133" spans="1:31" x14ac:dyDescent="0.25">
      <c r="A2133" s="1" t="s">
        <v>5458</v>
      </c>
      <c r="B2133" s="1" t="s">
        <v>5459</v>
      </c>
      <c r="C2133">
        <v>1924</v>
      </c>
      <c r="D2133">
        <v>1145</v>
      </c>
      <c r="E2133" s="2">
        <f t="shared" si="413"/>
        <v>0.59511434511434513</v>
      </c>
      <c r="F2133">
        <v>24</v>
      </c>
      <c r="G2133" s="2">
        <f t="shared" si="414"/>
        <v>2.0960698689956331E-2</v>
      </c>
      <c r="H2133">
        <v>13</v>
      </c>
      <c r="I2133" s="2">
        <f t="shared" si="415"/>
        <v>1.1353711790393014E-2</v>
      </c>
      <c r="J2133">
        <v>38</v>
      </c>
      <c r="K2133" s="2">
        <f t="shared" si="416"/>
        <v>3.3187772925764192E-2</v>
      </c>
      <c r="L2133">
        <v>90</v>
      </c>
      <c r="M2133" s="2">
        <f t="shared" si="417"/>
        <v>7.8602620087336247E-2</v>
      </c>
      <c r="N2133">
        <v>16</v>
      </c>
      <c r="O2133" s="2">
        <f t="shared" si="418"/>
        <v>1.3973799126637555E-2</v>
      </c>
      <c r="P2133">
        <v>4</v>
      </c>
      <c r="Q2133" s="2">
        <f t="shared" si="419"/>
        <v>3.4934497816593887E-3</v>
      </c>
      <c r="S2133" s="2"/>
      <c r="T2133">
        <v>3</v>
      </c>
      <c r="U2133" s="2">
        <f t="shared" si="424"/>
        <v>2.6200873362445414E-3</v>
      </c>
      <c r="V2133">
        <v>13</v>
      </c>
      <c r="W2133" s="2">
        <f t="shared" si="420"/>
        <v>1.1353711790393014E-2</v>
      </c>
      <c r="X2133">
        <v>0</v>
      </c>
      <c r="Y2133" s="2">
        <f t="shared" si="421"/>
        <v>0</v>
      </c>
      <c r="Z2133">
        <v>1</v>
      </c>
      <c r="AA2133" s="2">
        <f t="shared" ref="AA2133:AA2196" si="425">+Z2133/$D2133</f>
        <v>8.7336244541484718E-4</v>
      </c>
      <c r="AB2133">
        <v>535</v>
      </c>
      <c r="AC2133" s="2">
        <f t="shared" si="422"/>
        <v>0.46724890829694321</v>
      </c>
      <c r="AD2133">
        <v>408</v>
      </c>
      <c r="AE2133" s="2">
        <f t="shared" si="423"/>
        <v>0.35633187772925762</v>
      </c>
    </row>
    <row r="2134" spans="1:31" x14ac:dyDescent="0.25">
      <c r="A2134" s="1" t="s">
        <v>5460</v>
      </c>
      <c r="B2134" s="1" t="s">
        <v>6146</v>
      </c>
      <c r="C2134">
        <v>12028</v>
      </c>
      <c r="D2134">
        <v>7026</v>
      </c>
      <c r="E2134" s="2">
        <f t="shared" si="413"/>
        <v>0.58413701363485204</v>
      </c>
      <c r="F2134">
        <v>183</v>
      </c>
      <c r="G2134" s="2">
        <f t="shared" si="414"/>
        <v>2.6046114432109309E-2</v>
      </c>
      <c r="H2134">
        <v>72</v>
      </c>
      <c r="I2134" s="2">
        <f t="shared" si="415"/>
        <v>1.0247651579846286E-2</v>
      </c>
      <c r="J2134">
        <v>416</v>
      </c>
      <c r="K2134" s="2">
        <f t="shared" si="416"/>
        <v>5.9208653572445202E-2</v>
      </c>
      <c r="L2134">
        <v>521</v>
      </c>
      <c r="M2134" s="2">
        <f t="shared" si="417"/>
        <v>7.4153145459721043E-2</v>
      </c>
      <c r="N2134">
        <v>165</v>
      </c>
      <c r="O2134" s="2">
        <f t="shared" si="418"/>
        <v>2.3484201537147736E-2</v>
      </c>
      <c r="P2134">
        <v>24</v>
      </c>
      <c r="Q2134" s="2">
        <f t="shared" si="419"/>
        <v>3.4158838599487617E-3</v>
      </c>
      <c r="S2134" s="2"/>
      <c r="T2134">
        <v>20</v>
      </c>
      <c r="U2134" s="2">
        <f t="shared" si="424"/>
        <v>2.8465698832906348E-3</v>
      </c>
      <c r="V2134">
        <v>50</v>
      </c>
      <c r="W2134" s="2">
        <f t="shared" si="420"/>
        <v>7.1164247082265873E-3</v>
      </c>
      <c r="X2134">
        <v>10</v>
      </c>
      <c r="Y2134" s="2">
        <f t="shared" si="421"/>
        <v>1.4232849416453174E-3</v>
      </c>
      <c r="Z2134">
        <v>25</v>
      </c>
      <c r="AA2134" s="2">
        <f t="shared" si="425"/>
        <v>3.5582123541132936E-3</v>
      </c>
      <c r="AB2134">
        <v>2717</v>
      </c>
      <c r="AC2134" s="2">
        <f t="shared" si="422"/>
        <v>0.38670651864503275</v>
      </c>
      <c r="AD2134">
        <v>2823</v>
      </c>
      <c r="AE2134" s="2">
        <f t="shared" si="423"/>
        <v>0.40179333902647307</v>
      </c>
    </row>
    <row r="2135" spans="1:31" x14ac:dyDescent="0.25">
      <c r="A2135" s="1" t="s">
        <v>5461</v>
      </c>
      <c r="B2135" s="1" t="s">
        <v>5462</v>
      </c>
      <c r="C2135">
        <v>2114</v>
      </c>
      <c r="D2135">
        <v>1192</v>
      </c>
      <c r="E2135" s="2">
        <f t="shared" si="413"/>
        <v>0.56385998107852409</v>
      </c>
      <c r="F2135">
        <v>13</v>
      </c>
      <c r="G2135" s="2">
        <f t="shared" si="414"/>
        <v>1.0906040268456376E-2</v>
      </c>
      <c r="H2135">
        <v>10</v>
      </c>
      <c r="I2135" s="2">
        <f t="shared" si="415"/>
        <v>8.389261744966443E-3</v>
      </c>
      <c r="J2135">
        <v>36</v>
      </c>
      <c r="K2135" s="2">
        <f t="shared" si="416"/>
        <v>3.0201342281879196E-2</v>
      </c>
      <c r="L2135">
        <v>87</v>
      </c>
      <c r="M2135" s="2">
        <f t="shared" si="417"/>
        <v>7.2986577181208059E-2</v>
      </c>
      <c r="N2135">
        <v>16</v>
      </c>
      <c r="O2135" s="2">
        <f t="shared" si="418"/>
        <v>1.3422818791946308E-2</v>
      </c>
      <c r="P2135">
        <v>8</v>
      </c>
      <c r="Q2135" s="2">
        <f t="shared" si="419"/>
        <v>6.7114093959731542E-3</v>
      </c>
      <c r="S2135" s="2"/>
      <c r="T2135">
        <v>5</v>
      </c>
      <c r="U2135" s="2">
        <f t="shared" si="424"/>
        <v>4.1946308724832215E-3</v>
      </c>
      <c r="V2135">
        <v>11</v>
      </c>
      <c r="W2135" s="2">
        <f t="shared" si="420"/>
        <v>9.2281879194630878E-3</v>
      </c>
      <c r="X2135">
        <v>2</v>
      </c>
      <c r="Y2135" s="2">
        <f t="shared" si="421"/>
        <v>1.6778523489932886E-3</v>
      </c>
      <c r="Z2135">
        <v>4</v>
      </c>
      <c r="AA2135" s="2">
        <f t="shared" si="425"/>
        <v>3.3557046979865771E-3</v>
      </c>
      <c r="AB2135">
        <v>522</v>
      </c>
      <c r="AC2135" s="2">
        <f t="shared" si="422"/>
        <v>0.43791946308724833</v>
      </c>
      <c r="AD2135">
        <v>478</v>
      </c>
      <c r="AE2135" s="2">
        <f t="shared" si="423"/>
        <v>0.40100671140939598</v>
      </c>
    </row>
    <row r="2136" spans="1:31" x14ac:dyDescent="0.25">
      <c r="A2136" s="1" t="s">
        <v>5463</v>
      </c>
      <c r="B2136" s="1" t="s">
        <v>5464</v>
      </c>
      <c r="C2136">
        <v>2069</v>
      </c>
      <c r="D2136">
        <v>1187</v>
      </c>
      <c r="E2136" s="2">
        <f t="shared" si="413"/>
        <v>0.57370710488158527</v>
      </c>
      <c r="F2136">
        <v>24</v>
      </c>
      <c r="G2136" s="2">
        <f t="shared" si="414"/>
        <v>2.0219039595619208E-2</v>
      </c>
      <c r="H2136">
        <v>17</v>
      </c>
      <c r="I2136" s="2">
        <f t="shared" si="415"/>
        <v>1.4321819713563605E-2</v>
      </c>
      <c r="J2136">
        <v>66</v>
      </c>
      <c r="K2136" s="2">
        <f t="shared" si="416"/>
        <v>5.560235888795282E-2</v>
      </c>
      <c r="L2136">
        <v>101</v>
      </c>
      <c r="M2136" s="2">
        <f t="shared" si="417"/>
        <v>8.5088458298230835E-2</v>
      </c>
      <c r="N2136">
        <v>25</v>
      </c>
      <c r="O2136" s="2">
        <f t="shared" si="418"/>
        <v>2.1061499578770009E-2</v>
      </c>
      <c r="P2136">
        <v>5</v>
      </c>
      <c r="Q2136" s="2">
        <f t="shared" si="419"/>
        <v>4.2122999157540014E-3</v>
      </c>
      <c r="S2136" s="2"/>
      <c r="T2136">
        <v>4</v>
      </c>
      <c r="U2136" s="2">
        <f t="shared" si="424"/>
        <v>3.3698399326032012E-3</v>
      </c>
      <c r="V2136">
        <v>13</v>
      </c>
      <c r="W2136" s="2">
        <f t="shared" si="420"/>
        <v>1.0951979780960405E-2</v>
      </c>
      <c r="X2136">
        <v>9</v>
      </c>
      <c r="Y2136" s="2">
        <f t="shared" si="421"/>
        <v>7.582139848357203E-3</v>
      </c>
      <c r="Z2136">
        <v>4</v>
      </c>
      <c r="AA2136" s="2">
        <f t="shared" si="425"/>
        <v>3.3698399326032012E-3</v>
      </c>
      <c r="AB2136">
        <v>504</v>
      </c>
      <c r="AC2136" s="2">
        <f t="shared" si="422"/>
        <v>0.42459983150800334</v>
      </c>
      <c r="AD2136">
        <v>415</v>
      </c>
      <c r="AE2136" s="2">
        <f t="shared" si="423"/>
        <v>0.34962089300758215</v>
      </c>
    </row>
    <row r="2137" spans="1:31" x14ac:dyDescent="0.25">
      <c r="A2137" s="1" t="s">
        <v>5465</v>
      </c>
      <c r="B2137" s="1" t="s">
        <v>5466</v>
      </c>
      <c r="C2137">
        <v>1439</v>
      </c>
      <c r="D2137">
        <v>903</v>
      </c>
      <c r="E2137" s="2">
        <f t="shared" si="413"/>
        <v>0.62751911049339815</v>
      </c>
      <c r="F2137">
        <v>11</v>
      </c>
      <c r="G2137" s="2">
        <f t="shared" si="414"/>
        <v>1.2181616832779624E-2</v>
      </c>
      <c r="H2137">
        <v>7</v>
      </c>
      <c r="I2137" s="2">
        <f t="shared" si="415"/>
        <v>7.7519379844961239E-3</v>
      </c>
      <c r="J2137">
        <v>28</v>
      </c>
      <c r="K2137" s="2">
        <f t="shared" si="416"/>
        <v>3.1007751937984496E-2</v>
      </c>
      <c r="L2137">
        <v>136</v>
      </c>
      <c r="M2137" s="2">
        <f t="shared" si="417"/>
        <v>0.15060908084163899</v>
      </c>
      <c r="N2137">
        <v>1</v>
      </c>
      <c r="O2137" s="2">
        <f t="shared" si="418"/>
        <v>1.1074197120708748E-3</v>
      </c>
      <c r="P2137">
        <v>4</v>
      </c>
      <c r="Q2137" s="2">
        <f t="shared" si="419"/>
        <v>4.4296788482834993E-3</v>
      </c>
      <c r="S2137" s="2"/>
      <c r="T2137">
        <v>3</v>
      </c>
      <c r="U2137" s="2">
        <f t="shared" si="424"/>
        <v>3.3222591362126247E-3</v>
      </c>
      <c r="V2137">
        <v>9</v>
      </c>
      <c r="W2137" s="2">
        <f t="shared" si="420"/>
        <v>9.9667774086378731E-3</v>
      </c>
      <c r="X2137">
        <v>1</v>
      </c>
      <c r="Y2137" s="2">
        <f t="shared" si="421"/>
        <v>1.1074197120708748E-3</v>
      </c>
      <c r="Z2137">
        <v>3</v>
      </c>
      <c r="AA2137" s="2">
        <f t="shared" si="425"/>
        <v>3.3222591362126247E-3</v>
      </c>
      <c r="AB2137">
        <v>490</v>
      </c>
      <c r="AC2137" s="2">
        <f t="shared" si="422"/>
        <v>0.54263565891472865</v>
      </c>
      <c r="AD2137">
        <v>210</v>
      </c>
      <c r="AE2137" s="2">
        <f t="shared" si="423"/>
        <v>0.23255813953488372</v>
      </c>
    </row>
    <row r="2138" spans="1:31" x14ac:dyDescent="0.25">
      <c r="A2138" s="1" t="s">
        <v>5467</v>
      </c>
      <c r="B2138" s="1" t="s">
        <v>5468</v>
      </c>
      <c r="C2138">
        <v>2404</v>
      </c>
      <c r="D2138">
        <v>1474</v>
      </c>
      <c r="E2138" s="2">
        <f t="shared" si="413"/>
        <v>0.61314475873544094</v>
      </c>
      <c r="F2138">
        <v>40</v>
      </c>
      <c r="G2138" s="2">
        <f t="shared" si="414"/>
        <v>2.7137042062415198E-2</v>
      </c>
      <c r="H2138">
        <v>18</v>
      </c>
      <c r="I2138" s="2">
        <f t="shared" si="415"/>
        <v>1.2211668928086838E-2</v>
      </c>
      <c r="J2138">
        <v>36</v>
      </c>
      <c r="K2138" s="2">
        <f t="shared" si="416"/>
        <v>2.4423337856173677E-2</v>
      </c>
      <c r="L2138">
        <v>157</v>
      </c>
      <c r="M2138" s="2">
        <f t="shared" si="417"/>
        <v>0.10651289009497965</v>
      </c>
      <c r="N2138">
        <v>17</v>
      </c>
      <c r="O2138" s="2">
        <f t="shared" si="418"/>
        <v>1.1533242876526458E-2</v>
      </c>
      <c r="P2138">
        <v>7</v>
      </c>
      <c r="Q2138" s="2">
        <f t="shared" si="419"/>
        <v>4.7489823609226595E-3</v>
      </c>
      <c r="S2138" s="2"/>
      <c r="T2138">
        <v>1</v>
      </c>
      <c r="U2138" s="2">
        <f t="shared" si="424"/>
        <v>6.7842605156037987E-4</v>
      </c>
      <c r="V2138">
        <v>19</v>
      </c>
      <c r="W2138" s="2">
        <f t="shared" si="420"/>
        <v>1.2890094979647219E-2</v>
      </c>
      <c r="X2138">
        <v>2</v>
      </c>
      <c r="Y2138" s="2">
        <f t="shared" si="421"/>
        <v>1.3568521031207597E-3</v>
      </c>
      <c r="Z2138">
        <v>2</v>
      </c>
      <c r="AA2138" s="2">
        <f t="shared" si="425"/>
        <v>1.3568521031207597E-3</v>
      </c>
      <c r="AB2138">
        <v>825</v>
      </c>
      <c r="AC2138" s="2">
        <f t="shared" si="422"/>
        <v>0.55970149253731338</v>
      </c>
      <c r="AD2138">
        <v>350</v>
      </c>
      <c r="AE2138" s="2">
        <f t="shared" si="423"/>
        <v>0.23744911804613297</v>
      </c>
    </row>
    <row r="2139" spans="1:31" x14ac:dyDescent="0.25">
      <c r="A2139" s="1" t="s">
        <v>5469</v>
      </c>
      <c r="B2139" s="1" t="s">
        <v>5470</v>
      </c>
      <c r="C2139">
        <v>1537</v>
      </c>
      <c r="D2139">
        <v>828</v>
      </c>
      <c r="E2139" s="2">
        <f t="shared" si="413"/>
        <v>0.53871177618737798</v>
      </c>
      <c r="F2139">
        <v>13</v>
      </c>
      <c r="G2139" s="2">
        <f t="shared" si="414"/>
        <v>1.570048309178744E-2</v>
      </c>
      <c r="H2139">
        <v>5</v>
      </c>
      <c r="I2139" s="2">
        <f t="shared" si="415"/>
        <v>6.038647342995169E-3</v>
      </c>
      <c r="J2139">
        <v>22</v>
      </c>
      <c r="K2139" s="2">
        <f t="shared" si="416"/>
        <v>2.6570048309178744E-2</v>
      </c>
      <c r="L2139">
        <v>77</v>
      </c>
      <c r="M2139" s="2">
        <f t="shared" si="417"/>
        <v>9.2995169082125601E-2</v>
      </c>
      <c r="N2139">
        <v>11</v>
      </c>
      <c r="O2139" s="2">
        <f t="shared" si="418"/>
        <v>1.3285024154589372E-2</v>
      </c>
      <c r="P2139">
        <v>6</v>
      </c>
      <c r="Q2139" s="2">
        <f t="shared" si="419"/>
        <v>7.246376811594203E-3</v>
      </c>
      <c r="S2139" s="2"/>
      <c r="T2139">
        <v>0</v>
      </c>
      <c r="U2139" s="2">
        <f t="shared" si="424"/>
        <v>0</v>
      </c>
      <c r="V2139">
        <v>6</v>
      </c>
      <c r="W2139" s="2">
        <f t="shared" si="420"/>
        <v>7.246376811594203E-3</v>
      </c>
      <c r="X2139">
        <v>2</v>
      </c>
      <c r="Y2139" s="2">
        <f t="shared" si="421"/>
        <v>2.4154589371980675E-3</v>
      </c>
      <c r="Z2139">
        <v>2</v>
      </c>
      <c r="AA2139" s="2">
        <f t="shared" si="425"/>
        <v>2.4154589371980675E-3</v>
      </c>
      <c r="AB2139">
        <v>459</v>
      </c>
      <c r="AC2139" s="2">
        <f t="shared" si="422"/>
        <v>0.55434782608695654</v>
      </c>
      <c r="AD2139">
        <v>225</v>
      </c>
      <c r="AE2139" s="2">
        <f t="shared" si="423"/>
        <v>0.27173913043478259</v>
      </c>
    </row>
    <row r="2140" spans="1:31" x14ac:dyDescent="0.25">
      <c r="A2140" s="1" t="s">
        <v>5471</v>
      </c>
      <c r="B2140" s="1" t="s">
        <v>3734</v>
      </c>
      <c r="C2140">
        <v>278</v>
      </c>
      <c r="D2140">
        <v>201</v>
      </c>
      <c r="E2140" s="2">
        <f t="shared" si="413"/>
        <v>0.7230215827338129</v>
      </c>
      <c r="F2140">
        <v>4</v>
      </c>
      <c r="G2140" s="2">
        <f t="shared" si="414"/>
        <v>1.9900497512437811E-2</v>
      </c>
      <c r="H2140">
        <v>1</v>
      </c>
      <c r="I2140" s="2">
        <f t="shared" si="415"/>
        <v>4.9751243781094526E-3</v>
      </c>
      <c r="J2140">
        <v>9</v>
      </c>
      <c r="K2140" s="2">
        <f t="shared" si="416"/>
        <v>4.4776119402985072E-2</v>
      </c>
      <c r="L2140">
        <v>29</v>
      </c>
      <c r="M2140" s="2">
        <f t="shared" si="417"/>
        <v>0.14427860696517414</v>
      </c>
      <c r="N2140">
        <v>9</v>
      </c>
      <c r="O2140" s="2">
        <f t="shared" si="418"/>
        <v>4.4776119402985072E-2</v>
      </c>
      <c r="P2140">
        <v>0</v>
      </c>
      <c r="Q2140" s="2">
        <f t="shared" si="419"/>
        <v>0</v>
      </c>
      <c r="S2140" s="2"/>
      <c r="T2140">
        <v>1</v>
      </c>
      <c r="U2140" s="2">
        <f t="shared" si="424"/>
        <v>4.9751243781094526E-3</v>
      </c>
      <c r="V2140">
        <v>2</v>
      </c>
      <c r="W2140" s="2">
        <f t="shared" si="420"/>
        <v>9.9502487562189053E-3</v>
      </c>
      <c r="X2140">
        <v>1</v>
      </c>
      <c r="Y2140" s="2">
        <f t="shared" si="421"/>
        <v>4.9751243781094526E-3</v>
      </c>
      <c r="Z2140">
        <v>0</v>
      </c>
      <c r="AA2140" s="2">
        <f t="shared" si="425"/>
        <v>0</v>
      </c>
      <c r="AB2140">
        <v>109</v>
      </c>
      <c r="AC2140" s="2">
        <f t="shared" si="422"/>
        <v>0.54228855721393032</v>
      </c>
      <c r="AD2140">
        <v>36</v>
      </c>
      <c r="AE2140" s="2">
        <f t="shared" si="423"/>
        <v>0.17910447761194029</v>
      </c>
    </row>
    <row r="2141" spans="1:31" x14ac:dyDescent="0.25">
      <c r="A2141" s="1" t="s">
        <v>5472</v>
      </c>
      <c r="B2141" s="1" t="s">
        <v>5473</v>
      </c>
      <c r="C2141">
        <v>1619</v>
      </c>
      <c r="D2141">
        <v>1121</v>
      </c>
      <c r="E2141" s="2">
        <f t="shared" si="413"/>
        <v>0.69240271772699202</v>
      </c>
      <c r="F2141">
        <v>31</v>
      </c>
      <c r="G2141" s="2">
        <f t="shared" si="414"/>
        <v>2.7653880463871544E-2</v>
      </c>
      <c r="H2141">
        <v>14</v>
      </c>
      <c r="I2141" s="2">
        <f t="shared" si="415"/>
        <v>1.2488849241748439E-2</v>
      </c>
      <c r="J2141">
        <v>52</v>
      </c>
      <c r="K2141" s="2">
        <f t="shared" si="416"/>
        <v>4.63871543264942E-2</v>
      </c>
      <c r="L2141">
        <v>91</v>
      </c>
      <c r="M2141" s="2">
        <f t="shared" si="417"/>
        <v>8.1177520071364848E-2</v>
      </c>
      <c r="N2141">
        <v>48</v>
      </c>
      <c r="O2141" s="2">
        <f t="shared" si="418"/>
        <v>4.2818911685994644E-2</v>
      </c>
      <c r="P2141">
        <v>6</v>
      </c>
      <c r="Q2141" s="2">
        <f t="shared" si="419"/>
        <v>5.3523639607493305E-3</v>
      </c>
      <c r="S2141" s="2"/>
      <c r="T2141">
        <v>3</v>
      </c>
      <c r="U2141" s="2">
        <f t="shared" si="424"/>
        <v>2.6761819803746653E-3</v>
      </c>
      <c r="V2141">
        <v>16</v>
      </c>
      <c r="W2141" s="2">
        <f t="shared" si="420"/>
        <v>1.4272970561998216E-2</v>
      </c>
      <c r="X2141">
        <v>0</v>
      </c>
      <c r="Y2141" s="2">
        <f t="shared" si="421"/>
        <v>0</v>
      </c>
      <c r="Z2141">
        <v>1</v>
      </c>
      <c r="AA2141" s="2">
        <f t="shared" si="425"/>
        <v>8.9206066012488853E-4</v>
      </c>
      <c r="AB2141">
        <v>414</v>
      </c>
      <c r="AC2141" s="2">
        <f t="shared" si="422"/>
        <v>0.36931311329170385</v>
      </c>
      <c r="AD2141">
        <v>445</v>
      </c>
      <c r="AE2141" s="2">
        <f t="shared" si="423"/>
        <v>0.39696699375557537</v>
      </c>
    </row>
    <row r="2142" spans="1:31" x14ac:dyDescent="0.25">
      <c r="A2142" s="1" t="s">
        <v>5474</v>
      </c>
      <c r="B2142" s="1" t="s">
        <v>5475</v>
      </c>
      <c r="C2142">
        <v>509</v>
      </c>
      <c r="D2142">
        <v>352</v>
      </c>
      <c r="E2142" s="2">
        <f t="shared" si="413"/>
        <v>0.69155206286836934</v>
      </c>
      <c r="F2142">
        <v>8</v>
      </c>
      <c r="G2142" s="2">
        <f t="shared" si="414"/>
        <v>2.2727272727272728E-2</v>
      </c>
      <c r="H2142">
        <v>4</v>
      </c>
      <c r="I2142" s="2">
        <f t="shared" si="415"/>
        <v>1.1363636363636364E-2</v>
      </c>
      <c r="J2142">
        <v>12</v>
      </c>
      <c r="K2142" s="2">
        <f t="shared" si="416"/>
        <v>3.4090909090909088E-2</v>
      </c>
      <c r="L2142">
        <v>42</v>
      </c>
      <c r="M2142" s="2">
        <f t="shared" si="417"/>
        <v>0.11931818181818182</v>
      </c>
      <c r="N2142">
        <v>3</v>
      </c>
      <c r="O2142" s="2">
        <f t="shared" si="418"/>
        <v>8.5227272727272721E-3</v>
      </c>
      <c r="P2142">
        <v>1</v>
      </c>
      <c r="Q2142" s="2">
        <f t="shared" si="419"/>
        <v>2.840909090909091E-3</v>
      </c>
      <c r="S2142" s="2"/>
      <c r="T2142">
        <v>2</v>
      </c>
      <c r="U2142" s="2">
        <f t="shared" si="424"/>
        <v>5.681818181818182E-3</v>
      </c>
      <c r="V2142">
        <v>4</v>
      </c>
      <c r="W2142" s="2">
        <f t="shared" si="420"/>
        <v>1.1363636363636364E-2</v>
      </c>
      <c r="X2142">
        <v>1</v>
      </c>
      <c r="Y2142" s="2">
        <f t="shared" si="421"/>
        <v>2.840909090909091E-3</v>
      </c>
      <c r="Z2142">
        <v>1</v>
      </c>
      <c r="AA2142" s="2">
        <f t="shared" si="425"/>
        <v>2.840909090909091E-3</v>
      </c>
      <c r="AB2142">
        <v>230</v>
      </c>
      <c r="AC2142" s="2">
        <f t="shared" si="422"/>
        <v>0.65340909090909094</v>
      </c>
      <c r="AD2142">
        <v>44</v>
      </c>
      <c r="AE2142" s="2">
        <f t="shared" si="423"/>
        <v>0.125</v>
      </c>
    </row>
    <row r="2143" spans="1:31" x14ac:dyDescent="0.25">
      <c r="A2143" s="1" t="s">
        <v>5476</v>
      </c>
      <c r="B2143" s="1" t="s">
        <v>5477</v>
      </c>
      <c r="C2143">
        <v>647</v>
      </c>
      <c r="D2143">
        <v>482</v>
      </c>
      <c r="E2143" s="2">
        <f t="shared" si="413"/>
        <v>0.74497681607418853</v>
      </c>
      <c r="F2143">
        <v>11</v>
      </c>
      <c r="G2143" s="2">
        <f t="shared" si="414"/>
        <v>2.2821576763485476E-2</v>
      </c>
      <c r="H2143">
        <v>7</v>
      </c>
      <c r="I2143" s="2">
        <f t="shared" si="415"/>
        <v>1.4522821576763486E-2</v>
      </c>
      <c r="J2143">
        <v>10</v>
      </c>
      <c r="K2143" s="2">
        <f t="shared" si="416"/>
        <v>2.0746887966804978E-2</v>
      </c>
      <c r="L2143">
        <v>87</v>
      </c>
      <c r="M2143" s="2">
        <f t="shared" si="417"/>
        <v>0.18049792531120332</v>
      </c>
      <c r="N2143">
        <v>4</v>
      </c>
      <c r="O2143" s="2">
        <f t="shared" si="418"/>
        <v>8.2987551867219917E-3</v>
      </c>
      <c r="P2143">
        <v>0</v>
      </c>
      <c r="Q2143" s="2">
        <f t="shared" si="419"/>
        <v>0</v>
      </c>
      <c r="S2143" s="2"/>
      <c r="T2143">
        <v>1</v>
      </c>
      <c r="U2143" s="2">
        <f t="shared" si="424"/>
        <v>2.0746887966804979E-3</v>
      </c>
      <c r="V2143">
        <v>4</v>
      </c>
      <c r="W2143" s="2">
        <f t="shared" si="420"/>
        <v>8.2987551867219917E-3</v>
      </c>
      <c r="X2143">
        <v>4</v>
      </c>
      <c r="Y2143" s="2">
        <f t="shared" si="421"/>
        <v>8.2987551867219917E-3</v>
      </c>
      <c r="Z2143">
        <v>0</v>
      </c>
      <c r="AA2143" s="2">
        <f t="shared" si="425"/>
        <v>0</v>
      </c>
      <c r="AB2143">
        <v>268</v>
      </c>
      <c r="AC2143" s="2">
        <f t="shared" si="422"/>
        <v>0.55601659751037347</v>
      </c>
      <c r="AD2143">
        <v>86</v>
      </c>
      <c r="AE2143" s="2">
        <f t="shared" si="423"/>
        <v>0.17842323651452283</v>
      </c>
    </row>
    <row r="2144" spans="1:31" x14ac:dyDescent="0.25">
      <c r="A2144" s="1" t="s">
        <v>5478</v>
      </c>
      <c r="B2144" s="1" t="s">
        <v>5479</v>
      </c>
      <c r="C2144">
        <v>1725</v>
      </c>
      <c r="D2144">
        <v>1128</v>
      </c>
      <c r="E2144" s="2">
        <f t="shared" si="413"/>
        <v>0.65391304347826085</v>
      </c>
      <c r="F2144">
        <v>33</v>
      </c>
      <c r="G2144" s="2">
        <f t="shared" si="414"/>
        <v>2.9255319148936171E-2</v>
      </c>
      <c r="H2144">
        <v>14</v>
      </c>
      <c r="I2144" s="2">
        <f t="shared" si="415"/>
        <v>1.2411347517730497E-2</v>
      </c>
      <c r="J2144">
        <v>59</v>
      </c>
      <c r="K2144" s="2">
        <f t="shared" si="416"/>
        <v>5.2304964539007091E-2</v>
      </c>
      <c r="L2144">
        <v>101</v>
      </c>
      <c r="M2144" s="2">
        <f t="shared" si="417"/>
        <v>8.9539007092198586E-2</v>
      </c>
      <c r="N2144">
        <v>46</v>
      </c>
      <c r="O2144" s="2">
        <f t="shared" si="418"/>
        <v>4.0780141843971635E-2</v>
      </c>
      <c r="P2144">
        <v>4</v>
      </c>
      <c r="Q2144" s="2">
        <f t="shared" si="419"/>
        <v>3.5460992907801418E-3</v>
      </c>
      <c r="S2144" s="2"/>
      <c r="T2144">
        <v>2</v>
      </c>
      <c r="U2144" s="2">
        <f t="shared" si="424"/>
        <v>1.7730496453900709E-3</v>
      </c>
      <c r="V2144">
        <v>10</v>
      </c>
      <c r="W2144" s="2">
        <f t="shared" si="420"/>
        <v>8.8652482269503553E-3</v>
      </c>
      <c r="X2144">
        <v>2</v>
      </c>
      <c r="Y2144" s="2">
        <f t="shared" si="421"/>
        <v>1.7730496453900709E-3</v>
      </c>
      <c r="Z2144">
        <v>3</v>
      </c>
      <c r="AA2144" s="2">
        <f t="shared" si="425"/>
        <v>2.6595744680851063E-3</v>
      </c>
      <c r="AB2144">
        <v>369</v>
      </c>
      <c r="AC2144" s="2">
        <f t="shared" si="422"/>
        <v>0.3271276595744681</v>
      </c>
      <c r="AD2144">
        <v>485</v>
      </c>
      <c r="AE2144" s="2">
        <f t="shared" si="423"/>
        <v>0.42996453900709219</v>
      </c>
    </row>
    <row r="2145" spans="1:31" x14ac:dyDescent="0.25">
      <c r="A2145" s="1" t="s">
        <v>5480</v>
      </c>
      <c r="B2145" s="1" t="s">
        <v>5481</v>
      </c>
      <c r="C2145">
        <v>2639</v>
      </c>
      <c r="D2145">
        <v>1832</v>
      </c>
      <c r="E2145" s="2">
        <f t="shared" si="413"/>
        <v>0.69420234937476322</v>
      </c>
      <c r="F2145">
        <v>38</v>
      </c>
      <c r="G2145" s="2">
        <f t="shared" si="414"/>
        <v>2.074235807860262E-2</v>
      </c>
      <c r="H2145">
        <v>38</v>
      </c>
      <c r="I2145" s="2">
        <f t="shared" si="415"/>
        <v>2.074235807860262E-2</v>
      </c>
      <c r="J2145">
        <v>99</v>
      </c>
      <c r="K2145" s="2">
        <f t="shared" si="416"/>
        <v>5.4039301310043669E-2</v>
      </c>
      <c r="L2145">
        <v>163</v>
      </c>
      <c r="M2145" s="2">
        <f t="shared" si="417"/>
        <v>8.8973799126637554E-2</v>
      </c>
      <c r="N2145">
        <v>68</v>
      </c>
      <c r="O2145" s="2">
        <f t="shared" si="418"/>
        <v>3.7117903930131008E-2</v>
      </c>
      <c r="P2145">
        <v>22</v>
      </c>
      <c r="Q2145" s="2">
        <f t="shared" si="419"/>
        <v>1.2008733624454149E-2</v>
      </c>
      <c r="S2145" s="2"/>
      <c r="T2145">
        <v>10</v>
      </c>
      <c r="U2145" s="2">
        <f t="shared" si="424"/>
        <v>5.4585152838427945E-3</v>
      </c>
      <c r="V2145">
        <v>30</v>
      </c>
      <c r="W2145" s="2">
        <f t="shared" si="420"/>
        <v>1.6375545851528384E-2</v>
      </c>
      <c r="X2145">
        <v>6</v>
      </c>
      <c r="Y2145" s="2">
        <f t="shared" si="421"/>
        <v>3.2751091703056767E-3</v>
      </c>
      <c r="Z2145">
        <v>6</v>
      </c>
      <c r="AA2145" s="2">
        <f t="shared" si="425"/>
        <v>3.2751091703056767E-3</v>
      </c>
      <c r="AB2145">
        <v>741</v>
      </c>
      <c r="AC2145" s="2">
        <f t="shared" si="422"/>
        <v>0.40447598253275108</v>
      </c>
      <c r="AD2145">
        <v>611</v>
      </c>
      <c r="AE2145" s="2">
        <f t="shared" si="423"/>
        <v>0.33351528384279477</v>
      </c>
    </row>
    <row r="2146" spans="1:31" x14ac:dyDescent="0.25">
      <c r="A2146" s="1" t="s">
        <v>5482</v>
      </c>
      <c r="B2146" s="1" t="s">
        <v>5483</v>
      </c>
      <c r="C2146">
        <v>758</v>
      </c>
      <c r="D2146">
        <v>517</v>
      </c>
      <c r="E2146" s="2">
        <f t="shared" si="413"/>
        <v>0.68205804749340371</v>
      </c>
      <c r="F2146">
        <v>16</v>
      </c>
      <c r="G2146" s="2">
        <f t="shared" si="414"/>
        <v>3.0947775628626693E-2</v>
      </c>
      <c r="H2146">
        <v>4</v>
      </c>
      <c r="I2146" s="2">
        <f t="shared" si="415"/>
        <v>7.7369439071566732E-3</v>
      </c>
      <c r="J2146">
        <v>10</v>
      </c>
      <c r="K2146" s="2">
        <f t="shared" si="416"/>
        <v>1.9342359767891684E-2</v>
      </c>
      <c r="L2146">
        <v>78</v>
      </c>
      <c r="M2146" s="2">
        <f t="shared" si="417"/>
        <v>0.15087040618955513</v>
      </c>
      <c r="N2146">
        <v>9</v>
      </c>
      <c r="O2146" s="2">
        <f t="shared" si="418"/>
        <v>1.7408123791102514E-2</v>
      </c>
      <c r="P2146">
        <v>3</v>
      </c>
      <c r="Q2146" s="2">
        <f t="shared" si="419"/>
        <v>5.8027079303675051E-3</v>
      </c>
      <c r="S2146" s="2"/>
      <c r="T2146">
        <v>1</v>
      </c>
      <c r="U2146" s="2">
        <f t="shared" si="424"/>
        <v>1.9342359767891683E-3</v>
      </c>
      <c r="V2146">
        <v>5</v>
      </c>
      <c r="W2146" s="2">
        <f t="shared" si="420"/>
        <v>9.6711798839458421E-3</v>
      </c>
      <c r="X2146">
        <v>0</v>
      </c>
      <c r="Y2146" s="2">
        <f t="shared" si="421"/>
        <v>0</v>
      </c>
      <c r="Z2146">
        <v>0</v>
      </c>
      <c r="AA2146" s="2">
        <f t="shared" si="425"/>
        <v>0</v>
      </c>
      <c r="AB2146">
        <v>213</v>
      </c>
      <c r="AC2146" s="2">
        <f t="shared" si="422"/>
        <v>0.41199226305609282</v>
      </c>
      <c r="AD2146">
        <v>178</v>
      </c>
      <c r="AE2146" s="2">
        <f t="shared" si="423"/>
        <v>0.34429400386847198</v>
      </c>
    </row>
    <row r="2147" spans="1:31" x14ac:dyDescent="0.25">
      <c r="A2147" s="1" t="s">
        <v>5484</v>
      </c>
      <c r="B2147" s="1" t="s">
        <v>5485</v>
      </c>
      <c r="C2147">
        <v>3320</v>
      </c>
      <c r="D2147">
        <v>2307</v>
      </c>
      <c r="E2147" s="2">
        <f t="shared" si="413"/>
        <v>0.6948795180722892</v>
      </c>
      <c r="F2147">
        <v>37</v>
      </c>
      <c r="G2147" s="2">
        <f t="shared" si="414"/>
        <v>1.6038144776766364E-2</v>
      </c>
      <c r="H2147">
        <v>32</v>
      </c>
      <c r="I2147" s="2">
        <f t="shared" si="415"/>
        <v>1.3870827915041179E-2</v>
      </c>
      <c r="J2147">
        <v>134</v>
      </c>
      <c r="K2147" s="2">
        <f t="shared" si="416"/>
        <v>5.808409189423494E-2</v>
      </c>
      <c r="L2147">
        <v>188</v>
      </c>
      <c r="M2147" s="2">
        <f t="shared" si="417"/>
        <v>8.1491114000866921E-2</v>
      </c>
      <c r="N2147">
        <v>68</v>
      </c>
      <c r="O2147" s="2">
        <f t="shared" si="418"/>
        <v>2.9475509319462505E-2</v>
      </c>
      <c r="P2147">
        <v>15</v>
      </c>
      <c r="Q2147" s="2">
        <f t="shared" si="419"/>
        <v>6.5019505851755524E-3</v>
      </c>
      <c r="S2147" s="2"/>
      <c r="T2147">
        <v>10</v>
      </c>
      <c r="U2147" s="2">
        <f t="shared" si="424"/>
        <v>4.3346337234503683E-3</v>
      </c>
      <c r="V2147">
        <v>18</v>
      </c>
      <c r="W2147" s="2">
        <f t="shared" si="420"/>
        <v>7.8023407022106634E-3</v>
      </c>
      <c r="X2147">
        <v>2</v>
      </c>
      <c r="Y2147" s="2">
        <f t="shared" si="421"/>
        <v>8.6692674469007367E-4</v>
      </c>
      <c r="Z2147">
        <v>8</v>
      </c>
      <c r="AA2147" s="2">
        <f t="shared" si="425"/>
        <v>3.4677069787602947E-3</v>
      </c>
      <c r="AB2147">
        <v>653</v>
      </c>
      <c r="AC2147" s="2">
        <f t="shared" si="422"/>
        <v>0.28305158214130904</v>
      </c>
      <c r="AD2147">
        <v>1142</v>
      </c>
      <c r="AE2147" s="2">
        <f t="shared" si="423"/>
        <v>0.49501517121803207</v>
      </c>
    </row>
    <row r="2148" spans="1:31" x14ac:dyDescent="0.25">
      <c r="A2148" s="1" t="s">
        <v>5486</v>
      </c>
      <c r="B2148" s="1" t="s">
        <v>5487</v>
      </c>
      <c r="C2148">
        <v>2061</v>
      </c>
      <c r="D2148">
        <v>1405</v>
      </c>
      <c r="E2148" s="2">
        <f t="shared" si="413"/>
        <v>0.6817079087821446</v>
      </c>
      <c r="F2148">
        <v>27</v>
      </c>
      <c r="G2148" s="2">
        <f t="shared" si="414"/>
        <v>1.9217081850533807E-2</v>
      </c>
      <c r="H2148">
        <v>22</v>
      </c>
      <c r="I2148" s="2">
        <f t="shared" si="415"/>
        <v>1.5658362989323844E-2</v>
      </c>
      <c r="J2148">
        <v>63</v>
      </c>
      <c r="K2148" s="2">
        <f t="shared" si="416"/>
        <v>4.4839857651245554E-2</v>
      </c>
      <c r="L2148">
        <v>147</v>
      </c>
      <c r="M2148" s="2">
        <f t="shared" si="417"/>
        <v>0.10462633451957296</v>
      </c>
      <c r="N2148">
        <v>25</v>
      </c>
      <c r="O2148" s="2">
        <f t="shared" si="418"/>
        <v>1.7793594306049824E-2</v>
      </c>
      <c r="P2148">
        <v>11</v>
      </c>
      <c r="Q2148" s="2">
        <f t="shared" si="419"/>
        <v>7.8291814946619218E-3</v>
      </c>
      <c r="S2148" s="2"/>
      <c r="T2148">
        <v>2</v>
      </c>
      <c r="U2148" s="2">
        <f t="shared" si="424"/>
        <v>1.4234875444839859E-3</v>
      </c>
      <c r="V2148">
        <v>17</v>
      </c>
      <c r="W2148" s="2">
        <f t="shared" si="420"/>
        <v>1.2099644128113879E-2</v>
      </c>
      <c r="X2148">
        <v>3</v>
      </c>
      <c r="Y2148" s="2">
        <f t="shared" si="421"/>
        <v>2.1352313167259788E-3</v>
      </c>
      <c r="Z2148">
        <v>4</v>
      </c>
      <c r="AA2148" s="2">
        <f t="shared" si="425"/>
        <v>2.8469750889679717E-3</v>
      </c>
      <c r="AB2148">
        <v>624</v>
      </c>
      <c r="AC2148" s="2">
        <f t="shared" si="422"/>
        <v>0.44412811387900358</v>
      </c>
      <c r="AD2148">
        <v>460</v>
      </c>
      <c r="AE2148" s="2">
        <f t="shared" si="423"/>
        <v>0.32740213523131673</v>
      </c>
    </row>
    <row r="2149" spans="1:31" x14ac:dyDescent="0.25">
      <c r="A2149" s="1" t="s">
        <v>5488</v>
      </c>
      <c r="B2149" s="1" t="s">
        <v>5489</v>
      </c>
      <c r="C2149">
        <v>1934</v>
      </c>
      <c r="D2149">
        <v>1380</v>
      </c>
      <c r="E2149" s="2">
        <f t="shared" si="413"/>
        <v>0.71354705274043428</v>
      </c>
      <c r="F2149">
        <v>43</v>
      </c>
      <c r="G2149" s="2">
        <f t="shared" si="414"/>
        <v>3.1159420289855074E-2</v>
      </c>
      <c r="H2149">
        <v>21</v>
      </c>
      <c r="I2149" s="2">
        <f t="shared" si="415"/>
        <v>1.5217391304347827E-2</v>
      </c>
      <c r="J2149">
        <v>72</v>
      </c>
      <c r="K2149" s="2">
        <f t="shared" si="416"/>
        <v>5.2173913043478258E-2</v>
      </c>
      <c r="L2149">
        <v>151</v>
      </c>
      <c r="M2149" s="2">
        <f t="shared" si="417"/>
        <v>0.10942028985507246</v>
      </c>
      <c r="N2149">
        <v>40</v>
      </c>
      <c r="O2149" s="2">
        <f t="shared" si="418"/>
        <v>2.8985507246376812E-2</v>
      </c>
      <c r="P2149">
        <v>5</v>
      </c>
      <c r="Q2149" s="2">
        <f t="shared" si="419"/>
        <v>3.6231884057971015E-3</v>
      </c>
      <c r="S2149" s="2"/>
      <c r="T2149">
        <v>8</v>
      </c>
      <c r="U2149" s="2">
        <f t="shared" si="424"/>
        <v>5.7971014492753624E-3</v>
      </c>
      <c r="V2149">
        <v>8</v>
      </c>
      <c r="W2149" s="2">
        <f t="shared" si="420"/>
        <v>5.7971014492753624E-3</v>
      </c>
      <c r="X2149">
        <v>2</v>
      </c>
      <c r="Y2149" s="2">
        <f t="shared" si="421"/>
        <v>1.4492753623188406E-3</v>
      </c>
      <c r="Z2149">
        <v>2</v>
      </c>
      <c r="AA2149" s="2">
        <f t="shared" si="425"/>
        <v>1.4492753623188406E-3</v>
      </c>
      <c r="AB2149">
        <v>482</v>
      </c>
      <c r="AC2149" s="2">
        <f t="shared" si="422"/>
        <v>0.3492753623188406</v>
      </c>
      <c r="AD2149">
        <v>546</v>
      </c>
      <c r="AE2149" s="2">
        <f t="shared" si="423"/>
        <v>0.39565217391304347</v>
      </c>
    </row>
    <row r="2150" spans="1:31" x14ac:dyDescent="0.25">
      <c r="A2150" s="1" t="s">
        <v>5490</v>
      </c>
      <c r="B2150" s="1" t="s">
        <v>5491</v>
      </c>
      <c r="C2150">
        <v>2466</v>
      </c>
      <c r="D2150">
        <v>1648</v>
      </c>
      <c r="E2150" s="2">
        <f t="shared" si="413"/>
        <v>0.6682887266828873</v>
      </c>
      <c r="F2150">
        <v>44</v>
      </c>
      <c r="G2150" s="2">
        <f t="shared" si="414"/>
        <v>2.6699029126213591E-2</v>
      </c>
      <c r="H2150">
        <v>30</v>
      </c>
      <c r="I2150" s="2">
        <f t="shared" si="415"/>
        <v>1.820388349514563E-2</v>
      </c>
      <c r="J2150">
        <v>64</v>
      </c>
      <c r="K2150" s="2">
        <f t="shared" si="416"/>
        <v>3.8834951456310676E-2</v>
      </c>
      <c r="L2150">
        <v>183</v>
      </c>
      <c r="M2150" s="2">
        <f t="shared" si="417"/>
        <v>0.11104368932038836</v>
      </c>
      <c r="N2150">
        <v>53</v>
      </c>
      <c r="O2150" s="2">
        <f t="shared" si="418"/>
        <v>3.2160194174757281E-2</v>
      </c>
      <c r="P2150">
        <v>11</v>
      </c>
      <c r="Q2150" s="2">
        <f t="shared" si="419"/>
        <v>6.6747572815533977E-3</v>
      </c>
      <c r="S2150" s="2"/>
      <c r="T2150">
        <v>2</v>
      </c>
      <c r="U2150" s="2">
        <f t="shared" si="424"/>
        <v>1.2135922330097086E-3</v>
      </c>
      <c r="V2150">
        <v>10</v>
      </c>
      <c r="W2150" s="2">
        <f t="shared" si="420"/>
        <v>6.0679611650485436E-3</v>
      </c>
      <c r="X2150">
        <v>8</v>
      </c>
      <c r="Y2150" s="2">
        <f t="shared" si="421"/>
        <v>4.8543689320388345E-3</v>
      </c>
      <c r="Z2150">
        <v>3</v>
      </c>
      <c r="AA2150" s="2">
        <f t="shared" si="425"/>
        <v>1.8203883495145632E-3</v>
      </c>
      <c r="AB2150">
        <v>593</v>
      </c>
      <c r="AC2150" s="2">
        <f t="shared" si="422"/>
        <v>0.35983009708737862</v>
      </c>
      <c r="AD2150">
        <v>647</v>
      </c>
      <c r="AE2150" s="2">
        <f t="shared" si="423"/>
        <v>0.3925970873786408</v>
      </c>
    </row>
    <row r="2151" spans="1:31" x14ac:dyDescent="0.25">
      <c r="A2151" s="1" t="s">
        <v>5492</v>
      </c>
      <c r="B2151" s="1" t="s">
        <v>5493</v>
      </c>
      <c r="C2151">
        <v>816</v>
      </c>
      <c r="D2151">
        <v>544</v>
      </c>
      <c r="E2151" s="2">
        <f t="shared" si="413"/>
        <v>0.66666666666666663</v>
      </c>
      <c r="F2151">
        <v>1</v>
      </c>
      <c r="G2151" s="2">
        <f t="shared" si="414"/>
        <v>1.838235294117647E-3</v>
      </c>
      <c r="H2151">
        <v>4</v>
      </c>
      <c r="I2151" s="2">
        <f t="shared" si="415"/>
        <v>7.3529411764705881E-3</v>
      </c>
      <c r="J2151">
        <v>7</v>
      </c>
      <c r="K2151" s="2">
        <f t="shared" si="416"/>
        <v>1.2867647058823529E-2</v>
      </c>
      <c r="L2151">
        <v>110</v>
      </c>
      <c r="M2151" s="2">
        <f t="shared" si="417"/>
        <v>0.20220588235294118</v>
      </c>
      <c r="N2151">
        <v>11</v>
      </c>
      <c r="O2151" s="2">
        <f t="shared" si="418"/>
        <v>2.0220588235294119E-2</v>
      </c>
      <c r="P2151">
        <v>0</v>
      </c>
      <c r="Q2151" s="2">
        <f t="shared" si="419"/>
        <v>0</v>
      </c>
      <c r="S2151" s="2"/>
      <c r="T2151">
        <v>0</v>
      </c>
      <c r="U2151" s="2">
        <f t="shared" si="424"/>
        <v>0</v>
      </c>
      <c r="V2151">
        <v>3</v>
      </c>
      <c r="W2151" s="2">
        <f t="shared" si="420"/>
        <v>5.5147058823529415E-3</v>
      </c>
      <c r="X2151">
        <v>0</v>
      </c>
      <c r="Y2151" s="2">
        <f t="shared" si="421"/>
        <v>0</v>
      </c>
      <c r="Z2151">
        <v>0</v>
      </c>
      <c r="AA2151" s="2">
        <f t="shared" si="425"/>
        <v>0</v>
      </c>
      <c r="AB2151">
        <v>350</v>
      </c>
      <c r="AC2151" s="2">
        <f t="shared" si="422"/>
        <v>0.64338235294117652</v>
      </c>
      <c r="AD2151">
        <v>58</v>
      </c>
      <c r="AE2151" s="2">
        <f t="shared" si="423"/>
        <v>0.10661764705882353</v>
      </c>
    </row>
    <row r="2152" spans="1:31" x14ac:dyDescent="0.25">
      <c r="A2152" s="1" t="s">
        <v>5494</v>
      </c>
      <c r="B2152" s="1" t="s">
        <v>5495</v>
      </c>
      <c r="C2152">
        <v>896</v>
      </c>
      <c r="D2152">
        <v>663</v>
      </c>
      <c r="E2152" s="2">
        <f t="shared" si="413"/>
        <v>0.7399553571428571</v>
      </c>
      <c r="F2152">
        <v>32</v>
      </c>
      <c r="G2152" s="2">
        <f t="shared" si="414"/>
        <v>4.8265460030165915E-2</v>
      </c>
      <c r="H2152">
        <v>25</v>
      </c>
      <c r="I2152" s="2">
        <f t="shared" si="415"/>
        <v>3.7707390648567117E-2</v>
      </c>
      <c r="J2152">
        <v>24</v>
      </c>
      <c r="K2152" s="2">
        <f t="shared" si="416"/>
        <v>3.6199095022624438E-2</v>
      </c>
      <c r="L2152">
        <v>77</v>
      </c>
      <c r="M2152" s="2">
        <f t="shared" si="417"/>
        <v>0.11613876319758673</v>
      </c>
      <c r="N2152">
        <v>8</v>
      </c>
      <c r="O2152" s="2">
        <f t="shared" si="418"/>
        <v>1.2066365007541479E-2</v>
      </c>
      <c r="P2152">
        <v>1</v>
      </c>
      <c r="Q2152" s="2">
        <f t="shared" si="419"/>
        <v>1.5082956259426848E-3</v>
      </c>
      <c r="S2152" s="2"/>
      <c r="T2152">
        <v>2</v>
      </c>
      <c r="U2152" s="2">
        <f t="shared" si="424"/>
        <v>3.0165912518853697E-3</v>
      </c>
      <c r="V2152">
        <v>8</v>
      </c>
      <c r="W2152" s="2">
        <f t="shared" si="420"/>
        <v>1.2066365007541479E-2</v>
      </c>
      <c r="X2152">
        <v>0</v>
      </c>
      <c r="Y2152" s="2">
        <f t="shared" si="421"/>
        <v>0</v>
      </c>
      <c r="Z2152">
        <v>1</v>
      </c>
      <c r="AA2152" s="2">
        <f t="shared" si="425"/>
        <v>1.5082956259426848E-3</v>
      </c>
      <c r="AB2152">
        <v>302</v>
      </c>
      <c r="AC2152" s="2">
        <f t="shared" si="422"/>
        <v>0.45550527903469079</v>
      </c>
      <c r="AD2152">
        <v>183</v>
      </c>
      <c r="AE2152" s="2">
        <f t="shared" si="423"/>
        <v>0.27601809954751133</v>
      </c>
    </row>
    <row r="2153" spans="1:31" x14ac:dyDescent="0.25">
      <c r="A2153" s="1" t="s">
        <v>5496</v>
      </c>
      <c r="B2153" s="1" t="s">
        <v>5497</v>
      </c>
      <c r="C2153">
        <v>4107</v>
      </c>
      <c r="D2153">
        <v>2713</v>
      </c>
      <c r="E2153" s="2">
        <f t="shared" si="413"/>
        <v>0.66057949841733621</v>
      </c>
      <c r="F2153">
        <v>48</v>
      </c>
      <c r="G2153" s="2">
        <f t="shared" si="414"/>
        <v>1.7692591227423518E-2</v>
      </c>
      <c r="H2153">
        <v>16</v>
      </c>
      <c r="I2153" s="2">
        <f t="shared" si="415"/>
        <v>5.8975304091411721E-3</v>
      </c>
      <c r="J2153">
        <v>182</v>
      </c>
      <c r="K2153" s="2">
        <f t="shared" si="416"/>
        <v>6.7084408403980833E-2</v>
      </c>
      <c r="L2153">
        <v>155</v>
      </c>
      <c r="M2153" s="2">
        <f t="shared" si="417"/>
        <v>5.7132325838555105E-2</v>
      </c>
      <c r="N2153">
        <v>324</v>
      </c>
      <c r="O2153" s="2">
        <f t="shared" si="418"/>
        <v>0.11942499078510874</v>
      </c>
      <c r="P2153">
        <v>39</v>
      </c>
      <c r="Q2153" s="2">
        <f t="shared" si="419"/>
        <v>1.4375230372281608E-2</v>
      </c>
      <c r="R2153">
        <v>2</v>
      </c>
      <c r="S2153" s="2">
        <f t="shared" ref="S2153:S2180" si="426">+R2153/$D2153</f>
        <v>7.3719130114264651E-4</v>
      </c>
      <c r="T2153">
        <v>8</v>
      </c>
      <c r="U2153" s="2">
        <f t="shared" si="424"/>
        <v>2.9487652045705861E-3</v>
      </c>
      <c r="V2153">
        <v>30</v>
      </c>
      <c r="W2153" s="2">
        <f t="shared" si="420"/>
        <v>1.1057869517139697E-2</v>
      </c>
      <c r="X2153">
        <v>3</v>
      </c>
      <c r="Y2153" s="2">
        <f t="shared" si="421"/>
        <v>1.1057869517139699E-3</v>
      </c>
      <c r="Z2153">
        <v>5</v>
      </c>
      <c r="AA2153" s="2">
        <f t="shared" si="425"/>
        <v>1.8429782528566164E-3</v>
      </c>
      <c r="AB2153">
        <v>522</v>
      </c>
      <c r="AC2153" s="2">
        <f t="shared" si="422"/>
        <v>0.19240692959823075</v>
      </c>
      <c r="AD2153">
        <v>1379</v>
      </c>
      <c r="AE2153" s="2">
        <f t="shared" si="423"/>
        <v>0.50829340213785479</v>
      </c>
    </row>
    <row r="2154" spans="1:31" x14ac:dyDescent="0.25">
      <c r="A2154" s="1" t="s">
        <v>5498</v>
      </c>
      <c r="B2154" s="1" t="s">
        <v>5499</v>
      </c>
      <c r="C2154">
        <v>2913</v>
      </c>
      <c r="D2154">
        <v>2108</v>
      </c>
      <c r="E2154" s="2">
        <f t="shared" si="413"/>
        <v>0.72365259182972885</v>
      </c>
      <c r="F2154">
        <v>26</v>
      </c>
      <c r="G2154" s="2">
        <f t="shared" si="414"/>
        <v>1.2333965844402278E-2</v>
      </c>
      <c r="H2154">
        <v>13</v>
      </c>
      <c r="I2154" s="2">
        <f t="shared" si="415"/>
        <v>6.1669829222011389E-3</v>
      </c>
      <c r="J2154">
        <v>119</v>
      </c>
      <c r="K2154" s="2">
        <f t="shared" si="416"/>
        <v>5.6451612903225805E-2</v>
      </c>
      <c r="L2154">
        <v>124</v>
      </c>
      <c r="M2154" s="2">
        <f t="shared" si="417"/>
        <v>5.8823529411764705E-2</v>
      </c>
      <c r="N2154">
        <v>356</v>
      </c>
      <c r="O2154" s="2">
        <f t="shared" si="418"/>
        <v>0.16888045540796964</v>
      </c>
      <c r="P2154">
        <v>49</v>
      </c>
      <c r="Q2154" s="2">
        <f t="shared" si="419"/>
        <v>2.3244781783681213E-2</v>
      </c>
      <c r="R2154">
        <v>3</v>
      </c>
      <c r="S2154" s="2">
        <f t="shared" si="426"/>
        <v>1.4231499051233396E-3</v>
      </c>
      <c r="T2154">
        <v>4</v>
      </c>
      <c r="U2154" s="2">
        <f t="shared" si="424"/>
        <v>1.8975332068311196E-3</v>
      </c>
      <c r="V2154">
        <v>20</v>
      </c>
      <c r="W2154" s="2">
        <f t="shared" si="420"/>
        <v>9.4876660341555973E-3</v>
      </c>
      <c r="X2154">
        <v>6</v>
      </c>
      <c r="Y2154" s="2">
        <f t="shared" si="421"/>
        <v>2.8462998102466793E-3</v>
      </c>
      <c r="Z2154">
        <v>2</v>
      </c>
      <c r="AA2154" s="2">
        <f t="shared" si="425"/>
        <v>9.4876660341555979E-4</v>
      </c>
      <c r="AB2154">
        <v>446</v>
      </c>
      <c r="AC2154" s="2">
        <f t="shared" si="422"/>
        <v>0.21157495256166983</v>
      </c>
      <c r="AD2154">
        <v>940</v>
      </c>
      <c r="AE2154" s="2">
        <f t="shared" si="423"/>
        <v>0.4459203036053131</v>
      </c>
    </row>
    <row r="2155" spans="1:31" x14ac:dyDescent="0.25">
      <c r="A2155" s="1" t="s">
        <v>5500</v>
      </c>
      <c r="B2155" s="1" t="s">
        <v>5501</v>
      </c>
      <c r="C2155">
        <v>2751</v>
      </c>
      <c r="D2155">
        <v>1905</v>
      </c>
      <c r="E2155" s="2">
        <f t="shared" si="413"/>
        <v>0.69247546346782984</v>
      </c>
      <c r="F2155">
        <v>27</v>
      </c>
      <c r="G2155" s="2">
        <f t="shared" si="414"/>
        <v>1.4173228346456693E-2</v>
      </c>
      <c r="H2155">
        <v>7</v>
      </c>
      <c r="I2155" s="2">
        <f t="shared" si="415"/>
        <v>3.6745406824146981E-3</v>
      </c>
      <c r="J2155">
        <v>93</v>
      </c>
      <c r="K2155" s="2">
        <f t="shared" si="416"/>
        <v>4.8818897637795275E-2</v>
      </c>
      <c r="L2155">
        <v>92</v>
      </c>
      <c r="M2155" s="2">
        <f t="shared" si="417"/>
        <v>4.8293963254593175E-2</v>
      </c>
      <c r="N2155">
        <v>415</v>
      </c>
      <c r="O2155" s="2">
        <f t="shared" si="418"/>
        <v>0.2178477690288714</v>
      </c>
      <c r="P2155">
        <v>46</v>
      </c>
      <c r="Q2155" s="2">
        <f t="shared" si="419"/>
        <v>2.4146981627296588E-2</v>
      </c>
      <c r="R2155">
        <v>4</v>
      </c>
      <c r="S2155" s="2">
        <f t="shared" si="426"/>
        <v>2.0997375328083989E-3</v>
      </c>
      <c r="T2155">
        <v>8</v>
      </c>
      <c r="U2155" s="2">
        <f t="shared" si="424"/>
        <v>4.1994750656167978E-3</v>
      </c>
      <c r="V2155">
        <v>9</v>
      </c>
      <c r="W2155" s="2">
        <f t="shared" si="420"/>
        <v>4.7244094488188976E-3</v>
      </c>
      <c r="X2155">
        <v>6</v>
      </c>
      <c r="Y2155" s="2">
        <f t="shared" si="421"/>
        <v>3.1496062992125984E-3</v>
      </c>
      <c r="Z2155">
        <v>0</v>
      </c>
      <c r="AA2155" s="2">
        <f t="shared" si="425"/>
        <v>0</v>
      </c>
      <c r="AB2155">
        <v>304</v>
      </c>
      <c r="AC2155" s="2">
        <f t="shared" si="422"/>
        <v>0.15958005249343832</v>
      </c>
      <c r="AD2155">
        <v>894</v>
      </c>
      <c r="AE2155" s="2">
        <f t="shared" si="423"/>
        <v>0.46929133858267719</v>
      </c>
    </row>
    <row r="2156" spans="1:31" x14ac:dyDescent="0.25">
      <c r="A2156" s="1" t="s">
        <v>5502</v>
      </c>
      <c r="B2156" s="1" t="s">
        <v>5503</v>
      </c>
      <c r="C2156">
        <v>1530</v>
      </c>
      <c r="D2156">
        <v>1041</v>
      </c>
      <c r="E2156" s="2">
        <f t="shared" si="413"/>
        <v>0.68039215686274512</v>
      </c>
      <c r="F2156">
        <v>6</v>
      </c>
      <c r="G2156" s="2">
        <f t="shared" si="414"/>
        <v>5.763688760806916E-3</v>
      </c>
      <c r="H2156">
        <v>9</v>
      </c>
      <c r="I2156" s="2">
        <f t="shared" si="415"/>
        <v>8.6455331412103754E-3</v>
      </c>
      <c r="J2156">
        <v>44</v>
      </c>
      <c r="K2156" s="2">
        <f t="shared" si="416"/>
        <v>4.226705091258405E-2</v>
      </c>
      <c r="L2156">
        <v>61</v>
      </c>
      <c r="M2156" s="2">
        <f t="shared" si="417"/>
        <v>5.8597502401536987E-2</v>
      </c>
      <c r="N2156">
        <v>148</v>
      </c>
      <c r="O2156" s="2">
        <f t="shared" si="418"/>
        <v>0.14217098943323728</v>
      </c>
      <c r="P2156">
        <v>24</v>
      </c>
      <c r="Q2156" s="2">
        <f t="shared" si="419"/>
        <v>2.3054755043227664E-2</v>
      </c>
      <c r="R2156">
        <v>1</v>
      </c>
      <c r="S2156" s="2">
        <f t="shared" si="426"/>
        <v>9.6061479346781938E-4</v>
      </c>
      <c r="T2156">
        <v>1</v>
      </c>
      <c r="U2156" s="2">
        <f t="shared" si="424"/>
        <v>9.6061479346781938E-4</v>
      </c>
      <c r="V2156">
        <v>7</v>
      </c>
      <c r="W2156" s="2">
        <f t="shared" si="420"/>
        <v>6.7243035542747355E-3</v>
      </c>
      <c r="X2156">
        <v>1</v>
      </c>
      <c r="Y2156" s="2">
        <f t="shared" si="421"/>
        <v>9.6061479346781938E-4</v>
      </c>
      <c r="Z2156">
        <v>1</v>
      </c>
      <c r="AA2156" s="2">
        <f t="shared" si="425"/>
        <v>9.6061479346781938E-4</v>
      </c>
      <c r="AB2156">
        <v>206</v>
      </c>
      <c r="AC2156" s="2">
        <f t="shared" si="422"/>
        <v>0.19788664745437079</v>
      </c>
      <c r="AD2156">
        <v>532</v>
      </c>
      <c r="AE2156" s="2">
        <f t="shared" si="423"/>
        <v>0.51104707012487993</v>
      </c>
    </row>
    <row r="2157" spans="1:31" x14ac:dyDescent="0.25">
      <c r="A2157" s="1" t="s">
        <v>5504</v>
      </c>
      <c r="B2157" s="1" t="s">
        <v>5505</v>
      </c>
      <c r="C2157">
        <v>1020</v>
      </c>
      <c r="D2157">
        <v>672</v>
      </c>
      <c r="E2157" s="2">
        <f t="shared" si="413"/>
        <v>0.6588235294117647</v>
      </c>
      <c r="F2157">
        <v>15</v>
      </c>
      <c r="G2157" s="2">
        <f t="shared" si="414"/>
        <v>2.2321428571428572E-2</v>
      </c>
      <c r="H2157">
        <v>6</v>
      </c>
      <c r="I2157" s="2">
        <f t="shared" si="415"/>
        <v>8.9285714285714281E-3</v>
      </c>
      <c r="J2157">
        <v>29</v>
      </c>
      <c r="K2157" s="2">
        <f t="shared" si="416"/>
        <v>4.3154761904761904E-2</v>
      </c>
      <c r="L2157">
        <v>21</v>
      </c>
      <c r="M2157" s="2">
        <f t="shared" si="417"/>
        <v>3.125E-2</v>
      </c>
      <c r="N2157">
        <v>71</v>
      </c>
      <c r="O2157" s="2">
        <f t="shared" si="418"/>
        <v>0.1056547619047619</v>
      </c>
      <c r="P2157">
        <v>10</v>
      </c>
      <c r="Q2157" s="2">
        <f t="shared" si="419"/>
        <v>1.488095238095238E-2</v>
      </c>
      <c r="R2157">
        <v>1</v>
      </c>
      <c r="S2157" s="2">
        <f t="shared" si="426"/>
        <v>1.488095238095238E-3</v>
      </c>
      <c r="T2157">
        <v>0</v>
      </c>
      <c r="U2157" s="2">
        <f t="shared" si="424"/>
        <v>0</v>
      </c>
      <c r="V2157">
        <v>4</v>
      </c>
      <c r="W2157" s="2">
        <f t="shared" si="420"/>
        <v>5.9523809523809521E-3</v>
      </c>
      <c r="X2157">
        <v>2</v>
      </c>
      <c r="Y2157" s="2">
        <f t="shared" si="421"/>
        <v>2.976190476190476E-3</v>
      </c>
      <c r="Z2157">
        <v>1</v>
      </c>
      <c r="AA2157" s="2">
        <f t="shared" si="425"/>
        <v>1.488095238095238E-3</v>
      </c>
      <c r="AB2157">
        <v>143</v>
      </c>
      <c r="AC2157" s="2">
        <f t="shared" si="422"/>
        <v>0.21279761904761904</v>
      </c>
      <c r="AD2157">
        <v>369</v>
      </c>
      <c r="AE2157" s="2">
        <f t="shared" si="423"/>
        <v>0.5491071428571429</v>
      </c>
    </row>
    <row r="2158" spans="1:31" x14ac:dyDescent="0.25">
      <c r="A2158" s="1" t="s">
        <v>5506</v>
      </c>
      <c r="B2158" s="1" t="s">
        <v>5507</v>
      </c>
      <c r="C2158">
        <v>940</v>
      </c>
      <c r="D2158">
        <v>669</v>
      </c>
      <c r="E2158" s="2">
        <f t="shared" si="413"/>
        <v>0.71170212765957441</v>
      </c>
      <c r="F2158">
        <v>9</v>
      </c>
      <c r="G2158" s="2">
        <f t="shared" si="414"/>
        <v>1.3452914798206279E-2</v>
      </c>
      <c r="H2158">
        <v>11</v>
      </c>
      <c r="I2158" s="2">
        <f t="shared" si="415"/>
        <v>1.6442451420029897E-2</v>
      </c>
      <c r="J2158">
        <v>28</v>
      </c>
      <c r="K2158" s="2">
        <f t="shared" si="416"/>
        <v>4.1853512705530643E-2</v>
      </c>
      <c r="L2158">
        <v>32</v>
      </c>
      <c r="M2158" s="2">
        <f t="shared" si="417"/>
        <v>4.7832585949177879E-2</v>
      </c>
      <c r="N2158">
        <v>47</v>
      </c>
      <c r="O2158" s="2">
        <f t="shared" si="418"/>
        <v>7.0254110612855011E-2</v>
      </c>
      <c r="P2158">
        <v>9</v>
      </c>
      <c r="Q2158" s="2">
        <f t="shared" si="419"/>
        <v>1.3452914798206279E-2</v>
      </c>
      <c r="R2158">
        <v>1</v>
      </c>
      <c r="S2158" s="2">
        <f t="shared" si="426"/>
        <v>1.4947683109118087E-3</v>
      </c>
      <c r="T2158">
        <v>2</v>
      </c>
      <c r="U2158" s="2">
        <f t="shared" si="424"/>
        <v>2.9895366218236174E-3</v>
      </c>
      <c r="V2158">
        <v>1</v>
      </c>
      <c r="W2158" s="2">
        <f t="shared" si="420"/>
        <v>1.4947683109118087E-3</v>
      </c>
      <c r="X2158">
        <v>2</v>
      </c>
      <c r="Y2158" s="2">
        <f t="shared" si="421"/>
        <v>2.9895366218236174E-3</v>
      </c>
      <c r="Z2158">
        <v>1</v>
      </c>
      <c r="AA2158" s="2">
        <f t="shared" si="425"/>
        <v>1.4947683109118087E-3</v>
      </c>
      <c r="AB2158">
        <v>116</v>
      </c>
      <c r="AC2158" s="2">
        <f t="shared" si="422"/>
        <v>0.17339312406576982</v>
      </c>
      <c r="AD2158">
        <v>410</v>
      </c>
      <c r="AE2158" s="2">
        <f t="shared" si="423"/>
        <v>0.61285500747384158</v>
      </c>
    </row>
    <row r="2159" spans="1:31" x14ac:dyDescent="0.25">
      <c r="A2159" s="1" t="s">
        <v>5508</v>
      </c>
      <c r="B2159" s="1" t="s">
        <v>5509</v>
      </c>
      <c r="C2159">
        <v>1321</v>
      </c>
      <c r="D2159">
        <v>879</v>
      </c>
      <c r="E2159" s="2">
        <f t="shared" si="413"/>
        <v>0.66540499621498861</v>
      </c>
      <c r="F2159">
        <v>16</v>
      </c>
      <c r="G2159" s="2">
        <f t="shared" si="414"/>
        <v>1.8202502844141068E-2</v>
      </c>
      <c r="H2159">
        <v>13</v>
      </c>
      <c r="I2159" s="2">
        <f t="shared" si="415"/>
        <v>1.4789533560864619E-2</v>
      </c>
      <c r="J2159">
        <v>59</v>
      </c>
      <c r="K2159" s="2">
        <f t="shared" si="416"/>
        <v>6.7121729237770197E-2</v>
      </c>
      <c r="L2159">
        <v>36</v>
      </c>
      <c r="M2159" s="2">
        <f t="shared" si="417"/>
        <v>4.0955631399317405E-2</v>
      </c>
      <c r="N2159">
        <v>106</v>
      </c>
      <c r="O2159" s="2">
        <f t="shared" si="418"/>
        <v>0.12059158134243458</v>
      </c>
      <c r="P2159">
        <v>16</v>
      </c>
      <c r="Q2159" s="2">
        <f t="shared" si="419"/>
        <v>1.8202502844141068E-2</v>
      </c>
      <c r="R2159">
        <v>0</v>
      </c>
      <c r="S2159" s="2">
        <f t="shared" si="426"/>
        <v>0</v>
      </c>
      <c r="T2159">
        <v>12</v>
      </c>
      <c r="U2159" s="2">
        <f t="shared" si="424"/>
        <v>1.3651877133105802E-2</v>
      </c>
      <c r="V2159">
        <v>7</v>
      </c>
      <c r="W2159" s="2">
        <f t="shared" si="420"/>
        <v>7.9635949943117172E-3</v>
      </c>
      <c r="X2159">
        <v>1</v>
      </c>
      <c r="Y2159" s="2">
        <f t="shared" si="421"/>
        <v>1.1376564277588168E-3</v>
      </c>
      <c r="Z2159">
        <v>2</v>
      </c>
      <c r="AA2159" s="2">
        <f t="shared" si="425"/>
        <v>2.2753128555176336E-3</v>
      </c>
      <c r="AB2159">
        <v>153</v>
      </c>
      <c r="AC2159" s="2">
        <f t="shared" si="422"/>
        <v>0.17406143344709898</v>
      </c>
      <c r="AD2159">
        <v>458</v>
      </c>
      <c r="AE2159" s="2">
        <f t="shared" si="423"/>
        <v>0.52104664391353817</v>
      </c>
    </row>
    <row r="2160" spans="1:31" x14ac:dyDescent="0.25">
      <c r="A2160" s="1" t="s">
        <v>5510</v>
      </c>
      <c r="B2160" s="1" t="s">
        <v>5511</v>
      </c>
      <c r="C2160">
        <v>1481</v>
      </c>
      <c r="D2160">
        <v>959</v>
      </c>
      <c r="E2160" s="2">
        <f t="shared" si="413"/>
        <v>0.64753544902093185</v>
      </c>
      <c r="F2160">
        <v>8</v>
      </c>
      <c r="G2160" s="2">
        <f t="shared" si="414"/>
        <v>8.3420229405630868E-3</v>
      </c>
      <c r="H2160">
        <v>11</v>
      </c>
      <c r="I2160" s="2">
        <f t="shared" si="415"/>
        <v>1.1470281543274244E-2</v>
      </c>
      <c r="J2160">
        <v>58</v>
      </c>
      <c r="K2160" s="2">
        <f t="shared" si="416"/>
        <v>6.047966631908238E-2</v>
      </c>
      <c r="L2160">
        <v>37</v>
      </c>
      <c r="M2160" s="2">
        <f t="shared" si="417"/>
        <v>3.8581856100104277E-2</v>
      </c>
      <c r="N2160">
        <v>102</v>
      </c>
      <c r="O2160" s="2">
        <f t="shared" si="418"/>
        <v>0.10636079249217935</v>
      </c>
      <c r="P2160">
        <v>16</v>
      </c>
      <c r="Q2160" s="2">
        <f t="shared" si="419"/>
        <v>1.6684045881126174E-2</v>
      </c>
      <c r="R2160">
        <v>4</v>
      </c>
      <c r="S2160" s="2">
        <f t="shared" si="426"/>
        <v>4.1710114702815434E-3</v>
      </c>
      <c r="T2160">
        <v>2</v>
      </c>
      <c r="U2160" s="2">
        <f t="shared" si="424"/>
        <v>2.0855057351407717E-3</v>
      </c>
      <c r="V2160">
        <v>5</v>
      </c>
      <c r="W2160" s="2">
        <f t="shared" si="420"/>
        <v>5.2137643378519288E-3</v>
      </c>
      <c r="X2160">
        <v>0</v>
      </c>
      <c r="Y2160" s="2">
        <f t="shared" si="421"/>
        <v>0</v>
      </c>
      <c r="Z2160">
        <v>0</v>
      </c>
      <c r="AA2160" s="2">
        <f t="shared" si="425"/>
        <v>0</v>
      </c>
      <c r="AB2160">
        <v>170</v>
      </c>
      <c r="AC2160" s="2">
        <f t="shared" si="422"/>
        <v>0.17726798748696559</v>
      </c>
      <c r="AD2160">
        <v>546</v>
      </c>
      <c r="AE2160" s="2">
        <f t="shared" si="423"/>
        <v>0.56934306569343063</v>
      </c>
    </row>
    <row r="2161" spans="1:31" x14ac:dyDescent="0.25">
      <c r="A2161" s="1" t="s">
        <v>5512</v>
      </c>
      <c r="B2161" s="1" t="s">
        <v>5513</v>
      </c>
      <c r="C2161">
        <v>6648</v>
      </c>
      <c r="D2161">
        <v>4139</v>
      </c>
      <c r="E2161" s="2">
        <f t="shared" si="413"/>
        <v>0.62259326113116731</v>
      </c>
      <c r="F2161">
        <v>85</v>
      </c>
      <c r="G2161" s="2">
        <f t="shared" si="414"/>
        <v>2.0536361439961345E-2</v>
      </c>
      <c r="H2161">
        <v>41</v>
      </c>
      <c r="I2161" s="2">
        <f t="shared" si="415"/>
        <v>9.9057743416284122E-3</v>
      </c>
      <c r="J2161">
        <v>436</v>
      </c>
      <c r="K2161" s="2">
        <f t="shared" si="416"/>
        <v>0.10533945397438994</v>
      </c>
      <c r="L2161">
        <v>242</v>
      </c>
      <c r="M2161" s="2">
        <f t="shared" si="417"/>
        <v>5.846822904083112E-2</v>
      </c>
      <c r="N2161">
        <v>537</v>
      </c>
      <c r="O2161" s="2">
        <f t="shared" si="418"/>
        <v>0.12974148345010872</v>
      </c>
      <c r="P2161">
        <v>53</v>
      </c>
      <c r="Q2161" s="2">
        <f t="shared" si="419"/>
        <v>1.2805025368446485E-2</v>
      </c>
      <c r="R2161">
        <v>4</v>
      </c>
      <c r="S2161" s="2">
        <f t="shared" si="426"/>
        <v>9.664170089393573E-4</v>
      </c>
      <c r="T2161">
        <v>18</v>
      </c>
      <c r="U2161" s="2">
        <f t="shared" si="424"/>
        <v>4.3488765402271076E-3</v>
      </c>
      <c r="V2161">
        <v>32</v>
      </c>
      <c r="W2161" s="2">
        <f t="shared" si="420"/>
        <v>7.7313360715148584E-3</v>
      </c>
      <c r="X2161">
        <v>8</v>
      </c>
      <c r="Y2161" s="2">
        <f t="shared" si="421"/>
        <v>1.9328340178787146E-3</v>
      </c>
      <c r="Z2161">
        <v>3</v>
      </c>
      <c r="AA2161" s="2">
        <f t="shared" si="425"/>
        <v>7.2481275670451797E-4</v>
      </c>
      <c r="AB2161">
        <v>831</v>
      </c>
      <c r="AC2161" s="2">
        <f t="shared" si="422"/>
        <v>0.20077313360715149</v>
      </c>
      <c r="AD2161">
        <v>1849</v>
      </c>
      <c r="AE2161" s="2">
        <f t="shared" si="423"/>
        <v>0.44672626238221791</v>
      </c>
    </row>
    <row r="2162" spans="1:31" x14ac:dyDescent="0.25">
      <c r="A2162" s="1" t="s">
        <v>5514</v>
      </c>
      <c r="B2162" s="1" t="s">
        <v>5515</v>
      </c>
      <c r="C2162">
        <v>1504</v>
      </c>
      <c r="D2162">
        <v>1056</v>
      </c>
      <c r="E2162" s="2">
        <f t="shared" si="413"/>
        <v>0.7021276595744681</v>
      </c>
      <c r="F2162">
        <v>17</v>
      </c>
      <c r="G2162" s="2">
        <f t="shared" si="414"/>
        <v>1.6098484848484848E-2</v>
      </c>
      <c r="H2162">
        <v>22</v>
      </c>
      <c r="I2162" s="2">
        <f t="shared" si="415"/>
        <v>2.0833333333333332E-2</v>
      </c>
      <c r="J2162">
        <v>47</v>
      </c>
      <c r="K2162" s="2">
        <f t="shared" si="416"/>
        <v>4.450757575757576E-2</v>
      </c>
      <c r="L2162">
        <v>25</v>
      </c>
      <c r="M2162" s="2">
        <f t="shared" si="417"/>
        <v>2.3674242424242424E-2</v>
      </c>
      <c r="N2162">
        <v>158</v>
      </c>
      <c r="O2162" s="2">
        <f t="shared" si="418"/>
        <v>0.14962121212121213</v>
      </c>
      <c r="P2162">
        <v>24</v>
      </c>
      <c r="Q2162" s="2">
        <f t="shared" si="419"/>
        <v>2.2727272727272728E-2</v>
      </c>
      <c r="R2162">
        <v>1</v>
      </c>
      <c r="S2162" s="2">
        <f t="shared" si="426"/>
        <v>9.46969696969697E-4</v>
      </c>
      <c r="T2162">
        <v>3</v>
      </c>
      <c r="U2162" s="2">
        <f t="shared" si="424"/>
        <v>2.840909090909091E-3</v>
      </c>
      <c r="V2162">
        <v>11</v>
      </c>
      <c r="W2162" s="2">
        <f t="shared" si="420"/>
        <v>1.0416666666666666E-2</v>
      </c>
      <c r="X2162">
        <v>2</v>
      </c>
      <c r="Y2162" s="2">
        <f t="shared" si="421"/>
        <v>1.893939393939394E-3</v>
      </c>
      <c r="Z2162">
        <v>2</v>
      </c>
      <c r="AA2162" s="2">
        <f t="shared" si="425"/>
        <v>1.893939393939394E-3</v>
      </c>
      <c r="AB2162">
        <v>162</v>
      </c>
      <c r="AC2162" s="2">
        <f t="shared" si="422"/>
        <v>0.15340909090909091</v>
      </c>
      <c r="AD2162">
        <v>582</v>
      </c>
      <c r="AE2162" s="2">
        <f t="shared" si="423"/>
        <v>0.55113636363636365</v>
      </c>
    </row>
    <row r="2163" spans="1:31" x14ac:dyDescent="0.25">
      <c r="A2163" s="1" t="s">
        <v>5516</v>
      </c>
      <c r="B2163" s="1" t="s">
        <v>5517</v>
      </c>
      <c r="C2163">
        <v>1728</v>
      </c>
      <c r="D2163">
        <v>1210</v>
      </c>
      <c r="E2163" s="2">
        <f t="shared" si="413"/>
        <v>0.70023148148148151</v>
      </c>
      <c r="F2163">
        <v>23</v>
      </c>
      <c r="G2163" s="2">
        <f t="shared" si="414"/>
        <v>1.9008264462809916E-2</v>
      </c>
      <c r="H2163">
        <v>4</v>
      </c>
      <c r="I2163" s="2">
        <f t="shared" si="415"/>
        <v>3.3057851239669421E-3</v>
      </c>
      <c r="J2163">
        <v>40</v>
      </c>
      <c r="K2163" s="2">
        <f t="shared" si="416"/>
        <v>3.3057851239669422E-2</v>
      </c>
      <c r="L2163">
        <v>46</v>
      </c>
      <c r="M2163" s="2">
        <f t="shared" si="417"/>
        <v>3.8016528925619832E-2</v>
      </c>
      <c r="N2163">
        <v>125</v>
      </c>
      <c r="O2163" s="2">
        <f t="shared" si="418"/>
        <v>0.10330578512396695</v>
      </c>
      <c r="P2163">
        <v>21</v>
      </c>
      <c r="Q2163" s="2">
        <f t="shared" si="419"/>
        <v>1.7355371900826446E-2</v>
      </c>
      <c r="R2163">
        <v>0</v>
      </c>
      <c r="S2163" s="2">
        <f t="shared" si="426"/>
        <v>0</v>
      </c>
      <c r="T2163">
        <v>0</v>
      </c>
      <c r="U2163" s="2">
        <f t="shared" si="424"/>
        <v>0</v>
      </c>
      <c r="V2163">
        <v>14</v>
      </c>
      <c r="W2163" s="2">
        <f t="shared" si="420"/>
        <v>1.1570247933884297E-2</v>
      </c>
      <c r="X2163">
        <v>2</v>
      </c>
      <c r="Y2163" s="2">
        <f t="shared" si="421"/>
        <v>1.652892561983471E-3</v>
      </c>
      <c r="Z2163">
        <v>3</v>
      </c>
      <c r="AA2163" s="2">
        <f t="shared" si="425"/>
        <v>2.4793388429752068E-3</v>
      </c>
      <c r="AB2163">
        <v>302</v>
      </c>
      <c r="AC2163" s="2">
        <f t="shared" si="422"/>
        <v>0.24958677685950414</v>
      </c>
      <c r="AD2163">
        <v>630</v>
      </c>
      <c r="AE2163" s="2">
        <f t="shared" si="423"/>
        <v>0.52066115702479343</v>
      </c>
    </row>
    <row r="2164" spans="1:31" x14ac:dyDescent="0.25">
      <c r="A2164" s="1" t="s">
        <v>5518</v>
      </c>
      <c r="B2164" s="1" t="s">
        <v>5519</v>
      </c>
      <c r="C2164">
        <v>995</v>
      </c>
      <c r="D2164">
        <v>682</v>
      </c>
      <c r="E2164" s="2">
        <f t="shared" si="413"/>
        <v>0.68542713567839197</v>
      </c>
      <c r="F2164">
        <v>8</v>
      </c>
      <c r="G2164" s="2">
        <f t="shared" si="414"/>
        <v>1.1730205278592375E-2</v>
      </c>
      <c r="H2164">
        <v>6</v>
      </c>
      <c r="I2164" s="2">
        <f t="shared" si="415"/>
        <v>8.7976539589442824E-3</v>
      </c>
      <c r="J2164">
        <v>35</v>
      </c>
      <c r="K2164" s="2">
        <f t="shared" si="416"/>
        <v>5.1319648093841645E-2</v>
      </c>
      <c r="L2164">
        <v>62</v>
      </c>
      <c r="M2164" s="2">
        <f t="shared" si="417"/>
        <v>9.0909090909090912E-2</v>
      </c>
      <c r="N2164">
        <v>94</v>
      </c>
      <c r="O2164" s="2">
        <f t="shared" si="418"/>
        <v>0.1378299120234604</v>
      </c>
      <c r="P2164">
        <v>12</v>
      </c>
      <c r="Q2164" s="2">
        <f t="shared" si="419"/>
        <v>1.7595307917888565E-2</v>
      </c>
      <c r="R2164">
        <v>0</v>
      </c>
      <c r="S2164" s="2">
        <f t="shared" si="426"/>
        <v>0</v>
      </c>
      <c r="T2164">
        <v>2</v>
      </c>
      <c r="U2164" s="2">
        <f t="shared" si="424"/>
        <v>2.9325513196480938E-3</v>
      </c>
      <c r="V2164">
        <v>5</v>
      </c>
      <c r="W2164" s="2">
        <f t="shared" si="420"/>
        <v>7.331378299120235E-3</v>
      </c>
      <c r="X2164">
        <v>0</v>
      </c>
      <c r="Y2164" s="2">
        <f t="shared" si="421"/>
        <v>0</v>
      </c>
      <c r="Z2164">
        <v>2</v>
      </c>
      <c r="AA2164" s="2">
        <f t="shared" si="425"/>
        <v>2.9325513196480938E-3</v>
      </c>
      <c r="AB2164">
        <v>153</v>
      </c>
      <c r="AC2164" s="2">
        <f t="shared" si="422"/>
        <v>0.22434017595307917</v>
      </c>
      <c r="AD2164">
        <v>303</v>
      </c>
      <c r="AE2164" s="2">
        <f t="shared" si="423"/>
        <v>0.44428152492668621</v>
      </c>
    </row>
    <row r="2165" spans="1:31" x14ac:dyDescent="0.25">
      <c r="A2165" s="1" t="s">
        <v>5520</v>
      </c>
      <c r="B2165" s="1" t="s">
        <v>5521</v>
      </c>
      <c r="C2165">
        <v>507</v>
      </c>
      <c r="D2165">
        <v>337</v>
      </c>
      <c r="E2165" s="2">
        <f t="shared" si="413"/>
        <v>0.66469428007889542</v>
      </c>
      <c r="F2165">
        <v>6</v>
      </c>
      <c r="G2165" s="2">
        <f t="shared" si="414"/>
        <v>1.7804154302670624E-2</v>
      </c>
      <c r="H2165">
        <v>4</v>
      </c>
      <c r="I2165" s="2">
        <f t="shared" si="415"/>
        <v>1.1869436201780416E-2</v>
      </c>
      <c r="J2165">
        <v>10</v>
      </c>
      <c r="K2165" s="2">
        <f t="shared" si="416"/>
        <v>2.967359050445104E-2</v>
      </c>
      <c r="L2165">
        <v>14</v>
      </c>
      <c r="M2165" s="2">
        <f t="shared" si="417"/>
        <v>4.1543026706231452E-2</v>
      </c>
      <c r="N2165">
        <v>44</v>
      </c>
      <c r="O2165" s="2">
        <f t="shared" si="418"/>
        <v>0.13056379821958458</v>
      </c>
      <c r="P2165">
        <v>12</v>
      </c>
      <c r="Q2165" s="2">
        <f t="shared" si="419"/>
        <v>3.5608308605341248E-2</v>
      </c>
      <c r="R2165">
        <v>1</v>
      </c>
      <c r="S2165" s="2">
        <f t="shared" si="426"/>
        <v>2.967359050445104E-3</v>
      </c>
      <c r="T2165">
        <v>0</v>
      </c>
      <c r="U2165" s="2">
        <f t="shared" si="424"/>
        <v>0</v>
      </c>
      <c r="V2165">
        <v>1</v>
      </c>
      <c r="W2165" s="2">
        <f t="shared" si="420"/>
        <v>2.967359050445104E-3</v>
      </c>
      <c r="X2165">
        <v>0</v>
      </c>
      <c r="Y2165" s="2">
        <f t="shared" si="421"/>
        <v>0</v>
      </c>
      <c r="Z2165">
        <v>1</v>
      </c>
      <c r="AA2165" s="2">
        <f t="shared" si="425"/>
        <v>2.967359050445104E-3</v>
      </c>
      <c r="AB2165">
        <v>49</v>
      </c>
      <c r="AC2165" s="2">
        <f t="shared" si="422"/>
        <v>0.14540059347181009</v>
      </c>
      <c r="AD2165">
        <v>195</v>
      </c>
      <c r="AE2165" s="2">
        <f t="shared" si="423"/>
        <v>0.57863501483679525</v>
      </c>
    </row>
    <row r="2166" spans="1:31" x14ac:dyDescent="0.25">
      <c r="A2166" s="1" t="s">
        <v>5522</v>
      </c>
      <c r="B2166" s="1" t="s">
        <v>5523</v>
      </c>
      <c r="C2166">
        <v>912</v>
      </c>
      <c r="D2166">
        <v>629</v>
      </c>
      <c r="E2166" s="2">
        <f t="shared" si="413"/>
        <v>0.6896929824561403</v>
      </c>
      <c r="F2166">
        <v>10</v>
      </c>
      <c r="G2166" s="2">
        <f t="shared" si="414"/>
        <v>1.5898251192368838E-2</v>
      </c>
      <c r="H2166">
        <v>2</v>
      </c>
      <c r="I2166" s="2">
        <f t="shared" si="415"/>
        <v>3.1796502384737681E-3</v>
      </c>
      <c r="J2166">
        <v>22</v>
      </c>
      <c r="K2166" s="2">
        <f t="shared" si="416"/>
        <v>3.4976152623211444E-2</v>
      </c>
      <c r="L2166">
        <v>17</v>
      </c>
      <c r="M2166" s="2">
        <f t="shared" si="417"/>
        <v>2.7027027027027029E-2</v>
      </c>
      <c r="N2166">
        <v>59</v>
      </c>
      <c r="O2166" s="2">
        <f t="shared" si="418"/>
        <v>9.3799682034976156E-2</v>
      </c>
      <c r="P2166">
        <v>10</v>
      </c>
      <c r="Q2166" s="2">
        <f t="shared" si="419"/>
        <v>1.5898251192368838E-2</v>
      </c>
      <c r="R2166">
        <v>0</v>
      </c>
      <c r="S2166" s="2">
        <f t="shared" si="426"/>
        <v>0</v>
      </c>
      <c r="T2166">
        <v>2</v>
      </c>
      <c r="U2166" s="2">
        <f t="shared" si="424"/>
        <v>3.1796502384737681E-3</v>
      </c>
      <c r="V2166">
        <v>3</v>
      </c>
      <c r="W2166" s="2">
        <f t="shared" si="420"/>
        <v>4.7694753577106515E-3</v>
      </c>
      <c r="X2166">
        <v>1</v>
      </c>
      <c r="Y2166" s="2">
        <f t="shared" si="421"/>
        <v>1.589825119236884E-3</v>
      </c>
      <c r="Z2166">
        <v>0</v>
      </c>
      <c r="AA2166" s="2">
        <f t="shared" si="425"/>
        <v>0</v>
      </c>
      <c r="AB2166">
        <v>128</v>
      </c>
      <c r="AC2166" s="2">
        <f t="shared" si="422"/>
        <v>0.20349761526232116</v>
      </c>
      <c r="AD2166">
        <v>375</v>
      </c>
      <c r="AE2166" s="2">
        <f t="shared" si="423"/>
        <v>0.59618441971383151</v>
      </c>
    </row>
    <row r="2167" spans="1:31" x14ac:dyDescent="0.25">
      <c r="A2167" s="1" t="s">
        <v>5524</v>
      </c>
      <c r="B2167" s="1" t="s">
        <v>7797</v>
      </c>
      <c r="C2167">
        <v>2017</v>
      </c>
      <c r="D2167">
        <v>1422</v>
      </c>
      <c r="E2167" s="2">
        <f t="shared" si="413"/>
        <v>0.70500743678730793</v>
      </c>
      <c r="F2167">
        <v>28</v>
      </c>
      <c r="G2167" s="2">
        <f t="shared" si="414"/>
        <v>1.969057665260197E-2</v>
      </c>
      <c r="H2167">
        <v>8</v>
      </c>
      <c r="I2167" s="2">
        <f t="shared" si="415"/>
        <v>5.6258790436005627E-3</v>
      </c>
      <c r="J2167">
        <v>41</v>
      </c>
      <c r="K2167" s="2">
        <f t="shared" si="416"/>
        <v>2.8832630098452883E-2</v>
      </c>
      <c r="L2167">
        <v>75</v>
      </c>
      <c r="M2167" s="2">
        <f t="shared" si="417"/>
        <v>5.2742616033755275E-2</v>
      </c>
      <c r="N2167">
        <v>72</v>
      </c>
      <c r="O2167" s="2">
        <f t="shared" si="418"/>
        <v>5.0632911392405063E-2</v>
      </c>
      <c r="P2167">
        <v>16</v>
      </c>
      <c r="Q2167" s="2">
        <f t="shared" si="419"/>
        <v>1.1251758087201125E-2</v>
      </c>
      <c r="R2167">
        <v>1</v>
      </c>
      <c r="S2167" s="2">
        <f t="shared" si="426"/>
        <v>7.0323488045007034E-4</v>
      </c>
      <c r="T2167">
        <v>4</v>
      </c>
      <c r="U2167" s="2">
        <f t="shared" si="424"/>
        <v>2.8129395218002813E-3</v>
      </c>
      <c r="V2167">
        <v>8</v>
      </c>
      <c r="W2167" s="2">
        <f t="shared" si="420"/>
        <v>5.6258790436005627E-3</v>
      </c>
      <c r="X2167">
        <v>4</v>
      </c>
      <c r="Y2167" s="2">
        <f t="shared" si="421"/>
        <v>2.8129395218002813E-3</v>
      </c>
      <c r="Z2167">
        <v>5</v>
      </c>
      <c r="AA2167" s="2">
        <f t="shared" si="425"/>
        <v>3.5161744022503515E-3</v>
      </c>
      <c r="AB2167">
        <v>377</v>
      </c>
      <c r="AC2167" s="2">
        <f t="shared" si="422"/>
        <v>0.26511954992967651</v>
      </c>
      <c r="AD2167">
        <v>783</v>
      </c>
      <c r="AE2167" s="2">
        <f t="shared" si="423"/>
        <v>0.55063291139240511</v>
      </c>
    </row>
    <row r="2168" spans="1:31" x14ac:dyDescent="0.25">
      <c r="A2168" s="1" t="s">
        <v>5525</v>
      </c>
      <c r="B2168" s="1" t="s">
        <v>5526</v>
      </c>
      <c r="C2168">
        <v>1131</v>
      </c>
      <c r="D2168">
        <v>637</v>
      </c>
      <c r="E2168" s="2">
        <f t="shared" si="413"/>
        <v>0.56321839080459768</v>
      </c>
      <c r="F2168">
        <v>10</v>
      </c>
      <c r="G2168" s="2">
        <f t="shared" si="414"/>
        <v>1.5698587127158554E-2</v>
      </c>
      <c r="H2168">
        <v>9</v>
      </c>
      <c r="I2168" s="2">
        <f t="shared" si="415"/>
        <v>1.4128728414442701E-2</v>
      </c>
      <c r="J2168">
        <v>22</v>
      </c>
      <c r="K2168" s="2">
        <f t="shared" si="416"/>
        <v>3.453689167974882E-2</v>
      </c>
      <c r="L2168">
        <v>22</v>
      </c>
      <c r="M2168" s="2">
        <f t="shared" si="417"/>
        <v>3.453689167974882E-2</v>
      </c>
      <c r="N2168">
        <v>24</v>
      </c>
      <c r="O2168" s="2">
        <f t="shared" si="418"/>
        <v>3.7676609105180531E-2</v>
      </c>
      <c r="P2168">
        <v>11</v>
      </c>
      <c r="Q2168" s="2">
        <f t="shared" si="419"/>
        <v>1.726844583987441E-2</v>
      </c>
      <c r="R2168">
        <v>1</v>
      </c>
      <c r="S2168" s="2">
        <f t="shared" si="426"/>
        <v>1.5698587127158557E-3</v>
      </c>
      <c r="T2168">
        <v>3</v>
      </c>
      <c r="U2168" s="2">
        <f t="shared" si="424"/>
        <v>4.7095761381475663E-3</v>
      </c>
      <c r="V2168">
        <v>4</v>
      </c>
      <c r="W2168" s="2">
        <f t="shared" si="420"/>
        <v>6.2794348508634227E-3</v>
      </c>
      <c r="X2168">
        <v>0</v>
      </c>
      <c r="Y2168" s="2">
        <f t="shared" si="421"/>
        <v>0</v>
      </c>
      <c r="Z2168">
        <v>1</v>
      </c>
      <c r="AA2168" s="2">
        <f t="shared" si="425"/>
        <v>1.5698587127158557E-3</v>
      </c>
      <c r="AB2168">
        <v>139</v>
      </c>
      <c r="AC2168" s="2">
        <f t="shared" si="422"/>
        <v>0.21821036106750394</v>
      </c>
      <c r="AD2168">
        <v>391</v>
      </c>
      <c r="AE2168" s="2">
        <f t="shared" si="423"/>
        <v>0.61381475667189955</v>
      </c>
    </row>
    <row r="2169" spans="1:31" x14ac:dyDescent="0.25">
      <c r="A2169" s="1" t="s">
        <v>5527</v>
      </c>
      <c r="B2169" s="1" t="s">
        <v>5528</v>
      </c>
      <c r="C2169">
        <v>2015</v>
      </c>
      <c r="D2169">
        <v>1337</v>
      </c>
      <c r="E2169" s="2">
        <f t="shared" si="413"/>
        <v>0.66352357320099253</v>
      </c>
      <c r="F2169">
        <v>18</v>
      </c>
      <c r="G2169" s="2">
        <f t="shared" si="414"/>
        <v>1.3462976813762155E-2</v>
      </c>
      <c r="H2169">
        <v>10</v>
      </c>
      <c r="I2169" s="2">
        <f t="shared" si="415"/>
        <v>7.4794315632011965E-3</v>
      </c>
      <c r="J2169">
        <v>57</v>
      </c>
      <c r="K2169" s="2">
        <f t="shared" si="416"/>
        <v>4.2632759910246822E-2</v>
      </c>
      <c r="L2169">
        <v>63</v>
      </c>
      <c r="M2169" s="2">
        <f t="shared" si="417"/>
        <v>4.712041884816754E-2</v>
      </c>
      <c r="N2169">
        <v>92</v>
      </c>
      <c r="O2169" s="2">
        <f t="shared" si="418"/>
        <v>6.8810770381451003E-2</v>
      </c>
      <c r="P2169">
        <v>13</v>
      </c>
      <c r="Q2169" s="2">
        <f t="shared" si="419"/>
        <v>9.7232610321615551E-3</v>
      </c>
      <c r="R2169">
        <v>1</v>
      </c>
      <c r="S2169" s="2">
        <f t="shared" si="426"/>
        <v>7.4794315632011965E-4</v>
      </c>
      <c r="T2169">
        <v>2</v>
      </c>
      <c r="U2169" s="2">
        <f t="shared" si="424"/>
        <v>1.4958863126402393E-3</v>
      </c>
      <c r="V2169">
        <v>3</v>
      </c>
      <c r="W2169" s="2">
        <f t="shared" si="420"/>
        <v>2.243829468960359E-3</v>
      </c>
      <c r="X2169">
        <v>0</v>
      </c>
      <c r="Y2169" s="2">
        <f t="shared" si="421"/>
        <v>0</v>
      </c>
      <c r="Z2169">
        <v>2</v>
      </c>
      <c r="AA2169" s="2">
        <f t="shared" si="425"/>
        <v>1.4958863126402393E-3</v>
      </c>
      <c r="AB2169">
        <v>429</v>
      </c>
      <c r="AC2169" s="2">
        <f t="shared" si="422"/>
        <v>0.32086761406133135</v>
      </c>
      <c r="AD2169">
        <v>647</v>
      </c>
      <c r="AE2169" s="2">
        <f t="shared" si="423"/>
        <v>0.48391922213911742</v>
      </c>
    </row>
    <row r="2170" spans="1:31" x14ac:dyDescent="0.25">
      <c r="A2170" s="1" t="s">
        <v>5529</v>
      </c>
      <c r="B2170" s="1" t="s">
        <v>6152</v>
      </c>
      <c r="C2170">
        <v>4826</v>
      </c>
      <c r="D2170">
        <v>3255</v>
      </c>
      <c r="E2170" s="2">
        <f t="shared" si="413"/>
        <v>0.67447161210111894</v>
      </c>
      <c r="F2170">
        <v>58</v>
      </c>
      <c r="G2170" s="2">
        <f t="shared" si="414"/>
        <v>1.7818740399385562E-2</v>
      </c>
      <c r="H2170">
        <v>41</v>
      </c>
      <c r="I2170" s="2">
        <f t="shared" si="415"/>
        <v>1.2596006144393242E-2</v>
      </c>
      <c r="J2170">
        <v>277</v>
      </c>
      <c r="K2170" s="2">
        <f t="shared" si="416"/>
        <v>8.5099846390168973E-2</v>
      </c>
      <c r="L2170">
        <v>188</v>
      </c>
      <c r="M2170" s="2">
        <f t="shared" si="417"/>
        <v>5.775729646697389E-2</v>
      </c>
      <c r="N2170">
        <v>284</v>
      </c>
      <c r="O2170" s="2">
        <f t="shared" si="418"/>
        <v>8.7250384024577576E-2</v>
      </c>
      <c r="P2170">
        <v>40</v>
      </c>
      <c r="Q2170" s="2">
        <f t="shared" si="419"/>
        <v>1.2288786482334869E-2</v>
      </c>
      <c r="R2170">
        <v>3</v>
      </c>
      <c r="S2170" s="2">
        <f t="shared" si="426"/>
        <v>9.2165898617511521E-4</v>
      </c>
      <c r="T2170">
        <v>15</v>
      </c>
      <c r="U2170" s="2">
        <f t="shared" si="424"/>
        <v>4.608294930875576E-3</v>
      </c>
      <c r="V2170">
        <v>21</v>
      </c>
      <c r="W2170" s="2">
        <f t="shared" si="420"/>
        <v>6.4516129032258064E-3</v>
      </c>
      <c r="X2170">
        <v>7</v>
      </c>
      <c r="Y2170" s="2">
        <f t="shared" si="421"/>
        <v>2.1505376344086021E-3</v>
      </c>
      <c r="Z2170">
        <v>3</v>
      </c>
      <c r="AA2170" s="2">
        <f t="shared" si="425"/>
        <v>9.2165898617511521E-4</v>
      </c>
      <c r="AB2170">
        <v>737</v>
      </c>
      <c r="AC2170" s="2">
        <f t="shared" si="422"/>
        <v>0.22642089093701998</v>
      </c>
      <c r="AD2170">
        <v>1581</v>
      </c>
      <c r="AE2170" s="2">
        <f t="shared" si="423"/>
        <v>0.48571428571428571</v>
      </c>
    </row>
    <row r="2171" spans="1:31" x14ac:dyDescent="0.25">
      <c r="A2171" s="1" t="s">
        <v>5530</v>
      </c>
      <c r="B2171" s="1" t="s">
        <v>5531</v>
      </c>
      <c r="C2171">
        <v>598</v>
      </c>
      <c r="D2171">
        <v>383</v>
      </c>
      <c r="E2171" s="2">
        <f t="shared" si="413"/>
        <v>0.64046822742474918</v>
      </c>
      <c r="F2171">
        <v>2</v>
      </c>
      <c r="G2171" s="2">
        <f t="shared" si="414"/>
        <v>5.2219321148825066E-3</v>
      </c>
      <c r="H2171">
        <v>5</v>
      </c>
      <c r="I2171" s="2">
        <f t="shared" si="415"/>
        <v>1.3054830287206266E-2</v>
      </c>
      <c r="J2171">
        <v>22</v>
      </c>
      <c r="K2171" s="2">
        <f t="shared" si="416"/>
        <v>5.7441253263707574E-2</v>
      </c>
      <c r="L2171">
        <v>16</v>
      </c>
      <c r="M2171" s="2">
        <f t="shared" si="417"/>
        <v>4.1775456919060053E-2</v>
      </c>
      <c r="N2171">
        <v>64</v>
      </c>
      <c r="O2171" s="2">
        <f t="shared" si="418"/>
        <v>0.16710182767624021</v>
      </c>
      <c r="P2171">
        <v>7</v>
      </c>
      <c r="Q2171" s="2">
        <f t="shared" si="419"/>
        <v>1.8276762402088774E-2</v>
      </c>
      <c r="R2171">
        <v>0</v>
      </c>
      <c r="S2171" s="2">
        <f t="shared" si="426"/>
        <v>0</v>
      </c>
      <c r="T2171">
        <v>2</v>
      </c>
      <c r="U2171" s="2">
        <f t="shared" si="424"/>
        <v>5.2219321148825066E-3</v>
      </c>
      <c r="V2171">
        <v>1</v>
      </c>
      <c r="W2171" s="2">
        <f t="shared" si="420"/>
        <v>2.6109660574412533E-3</v>
      </c>
      <c r="X2171">
        <v>0</v>
      </c>
      <c r="Y2171" s="2">
        <f t="shared" si="421"/>
        <v>0</v>
      </c>
      <c r="Z2171">
        <v>0</v>
      </c>
      <c r="AA2171" s="2">
        <f t="shared" si="425"/>
        <v>0</v>
      </c>
      <c r="AB2171">
        <v>84</v>
      </c>
      <c r="AC2171" s="2">
        <f t="shared" si="422"/>
        <v>0.21932114882506529</v>
      </c>
      <c r="AD2171">
        <v>180</v>
      </c>
      <c r="AE2171" s="2">
        <f t="shared" si="423"/>
        <v>0.4699738903394256</v>
      </c>
    </row>
    <row r="2172" spans="1:31" x14ac:dyDescent="0.25">
      <c r="A2172" s="1" t="s">
        <v>5532</v>
      </c>
      <c r="B2172" s="1" t="s">
        <v>5533</v>
      </c>
      <c r="C2172">
        <v>1054</v>
      </c>
      <c r="D2172">
        <v>677</v>
      </c>
      <c r="E2172" s="2">
        <f t="shared" si="413"/>
        <v>0.64231499051233398</v>
      </c>
      <c r="F2172">
        <v>7</v>
      </c>
      <c r="G2172" s="2">
        <f t="shared" si="414"/>
        <v>1.03397341211226E-2</v>
      </c>
      <c r="H2172">
        <v>10</v>
      </c>
      <c r="I2172" s="2">
        <f t="shared" si="415"/>
        <v>1.4771048744460856E-2</v>
      </c>
      <c r="J2172">
        <v>50</v>
      </c>
      <c r="K2172" s="2">
        <f t="shared" si="416"/>
        <v>7.3855243722304287E-2</v>
      </c>
      <c r="L2172">
        <v>32</v>
      </c>
      <c r="M2172" s="2">
        <f t="shared" si="417"/>
        <v>4.7267355982274745E-2</v>
      </c>
      <c r="N2172">
        <v>59</v>
      </c>
      <c r="O2172" s="2">
        <f t="shared" si="418"/>
        <v>8.7149187592319058E-2</v>
      </c>
      <c r="P2172">
        <v>7</v>
      </c>
      <c r="Q2172" s="2">
        <f t="shared" si="419"/>
        <v>1.03397341211226E-2</v>
      </c>
      <c r="R2172">
        <v>4</v>
      </c>
      <c r="S2172" s="2">
        <f t="shared" si="426"/>
        <v>5.9084194977843431E-3</v>
      </c>
      <c r="T2172">
        <v>1</v>
      </c>
      <c r="U2172" s="2">
        <f t="shared" si="424"/>
        <v>1.4771048744460858E-3</v>
      </c>
      <c r="V2172">
        <v>3</v>
      </c>
      <c r="W2172" s="2">
        <f t="shared" si="420"/>
        <v>4.4313146233382573E-3</v>
      </c>
      <c r="X2172">
        <v>1</v>
      </c>
      <c r="Y2172" s="2">
        <f t="shared" si="421"/>
        <v>1.4771048744460858E-3</v>
      </c>
      <c r="Z2172">
        <v>1</v>
      </c>
      <c r="AA2172" s="2">
        <f t="shared" si="425"/>
        <v>1.4771048744460858E-3</v>
      </c>
      <c r="AB2172">
        <v>101</v>
      </c>
      <c r="AC2172" s="2">
        <f t="shared" si="422"/>
        <v>0.14918759231905465</v>
      </c>
      <c r="AD2172">
        <v>401</v>
      </c>
      <c r="AE2172" s="2">
        <f t="shared" si="423"/>
        <v>0.59231905465288037</v>
      </c>
    </row>
    <row r="2173" spans="1:31" x14ac:dyDescent="0.25">
      <c r="A2173" s="1" t="s">
        <v>5534</v>
      </c>
      <c r="B2173" s="1" t="s">
        <v>5535</v>
      </c>
      <c r="C2173">
        <v>2455</v>
      </c>
      <c r="D2173">
        <v>1620</v>
      </c>
      <c r="E2173" s="2">
        <f t="shared" si="413"/>
        <v>0.65987780040733202</v>
      </c>
      <c r="F2173">
        <v>27</v>
      </c>
      <c r="G2173" s="2">
        <f t="shared" si="414"/>
        <v>1.6666666666666666E-2</v>
      </c>
      <c r="H2173">
        <v>30</v>
      </c>
      <c r="I2173" s="2">
        <f t="shared" si="415"/>
        <v>1.8518518518518517E-2</v>
      </c>
      <c r="J2173">
        <v>90</v>
      </c>
      <c r="K2173" s="2">
        <f t="shared" si="416"/>
        <v>5.5555555555555552E-2</v>
      </c>
      <c r="L2173">
        <v>78</v>
      </c>
      <c r="M2173" s="2">
        <f t="shared" si="417"/>
        <v>4.8148148148148148E-2</v>
      </c>
      <c r="N2173">
        <v>152</v>
      </c>
      <c r="O2173" s="2">
        <f t="shared" si="418"/>
        <v>9.3827160493827166E-2</v>
      </c>
      <c r="P2173">
        <v>26</v>
      </c>
      <c r="Q2173" s="2">
        <f t="shared" si="419"/>
        <v>1.6049382716049384E-2</v>
      </c>
      <c r="R2173">
        <v>2</v>
      </c>
      <c r="S2173" s="2">
        <f t="shared" si="426"/>
        <v>1.2345679012345679E-3</v>
      </c>
      <c r="T2173">
        <v>4</v>
      </c>
      <c r="U2173" s="2">
        <f t="shared" si="424"/>
        <v>2.4691358024691358E-3</v>
      </c>
      <c r="V2173">
        <v>8</v>
      </c>
      <c r="W2173" s="2">
        <f t="shared" si="420"/>
        <v>4.9382716049382715E-3</v>
      </c>
      <c r="X2173">
        <v>2</v>
      </c>
      <c r="Y2173" s="2">
        <f t="shared" si="421"/>
        <v>1.2345679012345679E-3</v>
      </c>
      <c r="Z2173">
        <v>4</v>
      </c>
      <c r="AA2173" s="2">
        <f t="shared" si="425"/>
        <v>2.4691358024691358E-3</v>
      </c>
      <c r="AB2173">
        <v>342</v>
      </c>
      <c r="AC2173" s="2">
        <f t="shared" si="422"/>
        <v>0.21111111111111111</v>
      </c>
      <c r="AD2173">
        <v>855</v>
      </c>
      <c r="AE2173" s="2">
        <f t="shared" si="423"/>
        <v>0.52777777777777779</v>
      </c>
    </row>
    <row r="2174" spans="1:31" x14ac:dyDescent="0.25">
      <c r="A2174" s="1" t="s">
        <v>5536</v>
      </c>
      <c r="B2174" s="1" t="s">
        <v>5537</v>
      </c>
      <c r="C2174">
        <v>1155</v>
      </c>
      <c r="D2174">
        <v>843</v>
      </c>
      <c r="E2174" s="2">
        <f t="shared" si="413"/>
        <v>0.72987012987012989</v>
      </c>
      <c r="F2174">
        <v>17</v>
      </c>
      <c r="G2174" s="2">
        <f t="shared" si="414"/>
        <v>2.0166073546856466E-2</v>
      </c>
      <c r="H2174">
        <v>10</v>
      </c>
      <c r="I2174" s="2">
        <f t="shared" si="415"/>
        <v>1.1862396204033215E-2</v>
      </c>
      <c r="J2174">
        <v>53</v>
      </c>
      <c r="K2174" s="2">
        <f t="shared" si="416"/>
        <v>6.2870699881376044E-2</v>
      </c>
      <c r="L2174">
        <v>61</v>
      </c>
      <c r="M2174" s="2">
        <f t="shared" si="417"/>
        <v>7.2360616844602613E-2</v>
      </c>
      <c r="N2174">
        <v>108</v>
      </c>
      <c r="O2174" s="2">
        <f t="shared" si="418"/>
        <v>0.12811387900355872</v>
      </c>
      <c r="P2174">
        <v>14</v>
      </c>
      <c r="Q2174" s="2">
        <f t="shared" si="419"/>
        <v>1.6607354685646499E-2</v>
      </c>
      <c r="R2174">
        <v>0</v>
      </c>
      <c r="S2174" s="2">
        <f t="shared" si="426"/>
        <v>0</v>
      </c>
      <c r="T2174">
        <v>4</v>
      </c>
      <c r="U2174" s="2">
        <f t="shared" si="424"/>
        <v>4.7449584816132862E-3</v>
      </c>
      <c r="V2174">
        <v>10</v>
      </c>
      <c r="W2174" s="2">
        <f t="shared" si="420"/>
        <v>1.1862396204033215E-2</v>
      </c>
      <c r="X2174">
        <v>3</v>
      </c>
      <c r="Y2174" s="2">
        <f t="shared" si="421"/>
        <v>3.5587188612099642E-3</v>
      </c>
      <c r="Z2174">
        <v>0</v>
      </c>
      <c r="AA2174" s="2">
        <f t="shared" si="425"/>
        <v>0</v>
      </c>
      <c r="AB2174">
        <v>133</v>
      </c>
      <c r="AC2174" s="2">
        <f t="shared" si="422"/>
        <v>0.15776986951364175</v>
      </c>
      <c r="AD2174">
        <v>430</v>
      </c>
      <c r="AE2174" s="2">
        <f t="shared" si="423"/>
        <v>0.51008303677342826</v>
      </c>
    </row>
    <row r="2175" spans="1:31" x14ac:dyDescent="0.25">
      <c r="A2175" s="1" t="s">
        <v>5538</v>
      </c>
      <c r="B2175" s="1" t="s">
        <v>5539</v>
      </c>
      <c r="C2175">
        <v>3788</v>
      </c>
      <c r="D2175">
        <v>2356</v>
      </c>
      <c r="E2175" s="2">
        <f t="shared" si="413"/>
        <v>0.62196409714889123</v>
      </c>
      <c r="F2175">
        <v>24</v>
      </c>
      <c r="G2175" s="2">
        <f t="shared" si="414"/>
        <v>1.0186757215619695E-2</v>
      </c>
      <c r="H2175">
        <v>31</v>
      </c>
      <c r="I2175" s="2">
        <f t="shared" si="415"/>
        <v>1.3157894736842105E-2</v>
      </c>
      <c r="J2175">
        <v>213</v>
      </c>
      <c r="K2175" s="2">
        <f t="shared" si="416"/>
        <v>9.0407470288624794E-2</v>
      </c>
      <c r="L2175">
        <v>75</v>
      </c>
      <c r="M2175" s="2">
        <f t="shared" si="417"/>
        <v>3.1833616298811547E-2</v>
      </c>
      <c r="N2175">
        <v>332</v>
      </c>
      <c r="O2175" s="2">
        <f t="shared" si="418"/>
        <v>0.14091680814940577</v>
      </c>
      <c r="P2175">
        <v>50</v>
      </c>
      <c r="Q2175" s="2">
        <f t="shared" si="419"/>
        <v>2.1222410865874362E-2</v>
      </c>
      <c r="R2175">
        <v>1</v>
      </c>
      <c r="S2175" s="2">
        <f t="shared" si="426"/>
        <v>4.2444821731748726E-4</v>
      </c>
      <c r="T2175">
        <v>6</v>
      </c>
      <c r="U2175" s="2">
        <f t="shared" si="424"/>
        <v>2.5466893039049238E-3</v>
      </c>
      <c r="V2175">
        <v>8</v>
      </c>
      <c r="W2175" s="2">
        <f t="shared" si="420"/>
        <v>3.3955857385398981E-3</v>
      </c>
      <c r="X2175">
        <v>4</v>
      </c>
      <c r="Y2175" s="2">
        <f t="shared" si="421"/>
        <v>1.697792869269949E-3</v>
      </c>
      <c r="Z2175">
        <v>6</v>
      </c>
      <c r="AA2175" s="2">
        <f t="shared" si="425"/>
        <v>2.5466893039049238E-3</v>
      </c>
      <c r="AB2175">
        <v>304</v>
      </c>
      <c r="AC2175" s="2">
        <f t="shared" si="422"/>
        <v>0.12903225806451613</v>
      </c>
      <c r="AD2175">
        <v>1302</v>
      </c>
      <c r="AE2175" s="2">
        <f t="shared" si="423"/>
        <v>0.55263157894736847</v>
      </c>
    </row>
    <row r="2176" spans="1:31" x14ac:dyDescent="0.25">
      <c r="A2176" s="1" t="s">
        <v>5540</v>
      </c>
      <c r="B2176" s="1" t="s">
        <v>6154</v>
      </c>
      <c r="C2176">
        <v>5441</v>
      </c>
      <c r="D2176">
        <v>3711</v>
      </c>
      <c r="E2176" s="2">
        <f t="shared" si="413"/>
        <v>0.6820437419591987</v>
      </c>
      <c r="F2176">
        <v>50</v>
      </c>
      <c r="G2176" s="2">
        <f t="shared" si="414"/>
        <v>1.3473457289140393E-2</v>
      </c>
      <c r="H2176">
        <v>38</v>
      </c>
      <c r="I2176" s="2">
        <f t="shared" si="415"/>
        <v>1.0239827539746699E-2</v>
      </c>
      <c r="J2176">
        <v>329</v>
      </c>
      <c r="K2176" s="2">
        <f t="shared" si="416"/>
        <v>8.865534896254379E-2</v>
      </c>
      <c r="L2176">
        <v>211</v>
      </c>
      <c r="M2176" s="2">
        <f t="shared" si="417"/>
        <v>5.6857989760172457E-2</v>
      </c>
      <c r="N2176">
        <v>499</v>
      </c>
      <c r="O2176" s="2">
        <f t="shared" si="418"/>
        <v>0.13446510374562112</v>
      </c>
      <c r="P2176">
        <v>48</v>
      </c>
      <c r="Q2176" s="2">
        <f t="shared" si="419"/>
        <v>1.2934518997574777E-2</v>
      </c>
      <c r="R2176">
        <v>3</v>
      </c>
      <c r="S2176" s="2">
        <f t="shared" si="426"/>
        <v>8.0840743734842356E-4</v>
      </c>
      <c r="T2176">
        <v>8</v>
      </c>
      <c r="U2176" s="2">
        <f t="shared" si="424"/>
        <v>2.1557531662624628E-3</v>
      </c>
      <c r="V2176">
        <v>18</v>
      </c>
      <c r="W2176" s="2">
        <f t="shared" si="420"/>
        <v>4.850444624090542E-3</v>
      </c>
      <c r="X2176">
        <v>10</v>
      </c>
      <c r="Y2176" s="2">
        <f t="shared" si="421"/>
        <v>2.6946914578280788E-3</v>
      </c>
      <c r="Z2176">
        <v>2</v>
      </c>
      <c r="AA2176" s="2">
        <f t="shared" si="425"/>
        <v>5.3893829156561571E-4</v>
      </c>
      <c r="AB2176">
        <v>683</v>
      </c>
      <c r="AC2176" s="2">
        <f t="shared" si="422"/>
        <v>0.18404742656965778</v>
      </c>
      <c r="AD2176">
        <v>1812</v>
      </c>
      <c r="AE2176" s="2">
        <f t="shared" si="423"/>
        <v>0.48827809215844786</v>
      </c>
    </row>
    <row r="2177" spans="1:31" x14ac:dyDescent="0.25">
      <c r="A2177" s="1" t="s">
        <v>5541</v>
      </c>
      <c r="B2177" s="1" t="s">
        <v>5542</v>
      </c>
      <c r="C2177">
        <v>435</v>
      </c>
      <c r="D2177">
        <v>273</v>
      </c>
      <c r="E2177" s="2">
        <f t="shared" si="413"/>
        <v>0.62758620689655176</v>
      </c>
      <c r="F2177">
        <v>5</v>
      </c>
      <c r="G2177" s="2">
        <f t="shared" si="414"/>
        <v>1.8315018315018316E-2</v>
      </c>
      <c r="H2177">
        <v>3</v>
      </c>
      <c r="I2177" s="2">
        <f t="shared" si="415"/>
        <v>1.098901098901099E-2</v>
      </c>
      <c r="J2177">
        <v>18</v>
      </c>
      <c r="K2177" s="2">
        <f t="shared" si="416"/>
        <v>6.5934065934065936E-2</v>
      </c>
      <c r="L2177">
        <v>5</v>
      </c>
      <c r="M2177" s="2">
        <f t="shared" si="417"/>
        <v>1.8315018315018316E-2</v>
      </c>
      <c r="N2177">
        <v>57</v>
      </c>
      <c r="O2177" s="2">
        <f t="shared" si="418"/>
        <v>0.2087912087912088</v>
      </c>
      <c r="P2177">
        <v>3</v>
      </c>
      <c r="Q2177" s="2">
        <f t="shared" si="419"/>
        <v>1.098901098901099E-2</v>
      </c>
      <c r="R2177">
        <v>0</v>
      </c>
      <c r="S2177" s="2">
        <f t="shared" si="426"/>
        <v>0</v>
      </c>
      <c r="T2177">
        <v>1</v>
      </c>
      <c r="U2177" s="2">
        <f t="shared" si="424"/>
        <v>3.663003663003663E-3</v>
      </c>
      <c r="V2177">
        <v>1</v>
      </c>
      <c r="W2177" s="2">
        <f t="shared" si="420"/>
        <v>3.663003663003663E-3</v>
      </c>
      <c r="X2177">
        <v>0</v>
      </c>
      <c r="Y2177" s="2">
        <f t="shared" si="421"/>
        <v>0</v>
      </c>
      <c r="Z2177">
        <v>0</v>
      </c>
      <c r="AA2177" s="2">
        <f t="shared" si="425"/>
        <v>0</v>
      </c>
      <c r="AB2177">
        <v>53</v>
      </c>
      <c r="AC2177" s="2">
        <f t="shared" si="422"/>
        <v>0.19413919413919414</v>
      </c>
      <c r="AD2177">
        <v>127</v>
      </c>
      <c r="AE2177" s="2">
        <f t="shared" si="423"/>
        <v>0.46520146520146521</v>
      </c>
    </row>
    <row r="2178" spans="1:31" x14ac:dyDescent="0.25">
      <c r="A2178" s="1" t="s">
        <v>5543</v>
      </c>
      <c r="B2178" s="1" t="s">
        <v>5544</v>
      </c>
      <c r="C2178">
        <v>1251</v>
      </c>
      <c r="D2178">
        <v>877</v>
      </c>
      <c r="E2178" s="2">
        <f t="shared" si="413"/>
        <v>0.70103916866506799</v>
      </c>
      <c r="F2178">
        <v>16</v>
      </c>
      <c r="G2178" s="2">
        <f t="shared" si="414"/>
        <v>1.8244013683010263E-2</v>
      </c>
      <c r="H2178">
        <v>8</v>
      </c>
      <c r="I2178" s="2">
        <f t="shared" si="415"/>
        <v>9.1220068415051314E-3</v>
      </c>
      <c r="J2178">
        <v>60</v>
      </c>
      <c r="K2178" s="2">
        <f t="shared" si="416"/>
        <v>6.8415051311288486E-2</v>
      </c>
      <c r="L2178">
        <v>9</v>
      </c>
      <c r="M2178" s="2">
        <f t="shared" si="417"/>
        <v>1.0262257696693273E-2</v>
      </c>
      <c r="N2178">
        <v>163</v>
      </c>
      <c r="O2178" s="2">
        <f t="shared" si="418"/>
        <v>0.18586088939566706</v>
      </c>
      <c r="P2178">
        <v>16</v>
      </c>
      <c r="Q2178" s="2">
        <f t="shared" si="419"/>
        <v>1.8244013683010263E-2</v>
      </c>
      <c r="R2178">
        <v>0</v>
      </c>
      <c r="S2178" s="2">
        <f t="shared" si="426"/>
        <v>0</v>
      </c>
      <c r="T2178">
        <v>0</v>
      </c>
      <c r="U2178" s="2">
        <f t="shared" si="424"/>
        <v>0</v>
      </c>
      <c r="V2178">
        <v>5</v>
      </c>
      <c r="W2178" s="2">
        <f t="shared" si="420"/>
        <v>5.7012542759407071E-3</v>
      </c>
      <c r="X2178">
        <v>2</v>
      </c>
      <c r="Y2178" s="2">
        <f t="shared" si="421"/>
        <v>2.2805017103762829E-3</v>
      </c>
      <c r="Z2178">
        <v>4</v>
      </c>
      <c r="AA2178" s="2">
        <f t="shared" si="425"/>
        <v>4.5610034207525657E-3</v>
      </c>
      <c r="AB2178">
        <v>164</v>
      </c>
      <c r="AC2178" s="2">
        <f t="shared" si="422"/>
        <v>0.18700114025085518</v>
      </c>
      <c r="AD2178">
        <v>430</v>
      </c>
      <c r="AE2178" s="2">
        <f t="shared" si="423"/>
        <v>0.49030786773090079</v>
      </c>
    </row>
    <row r="2179" spans="1:31" x14ac:dyDescent="0.25">
      <c r="A2179" s="1" t="s">
        <v>5545</v>
      </c>
      <c r="B2179" s="1" t="s">
        <v>5546</v>
      </c>
      <c r="C2179">
        <v>897</v>
      </c>
      <c r="D2179">
        <v>632</v>
      </c>
      <c r="E2179" s="2">
        <f t="shared" si="413"/>
        <v>0.70457079152731328</v>
      </c>
      <c r="F2179">
        <v>8</v>
      </c>
      <c r="G2179" s="2">
        <f t="shared" si="414"/>
        <v>1.2658227848101266E-2</v>
      </c>
      <c r="H2179">
        <v>7</v>
      </c>
      <c r="I2179" s="2">
        <f t="shared" si="415"/>
        <v>1.1075949367088608E-2</v>
      </c>
      <c r="J2179">
        <v>53</v>
      </c>
      <c r="K2179" s="2">
        <f t="shared" si="416"/>
        <v>8.3860759493670889E-2</v>
      </c>
      <c r="L2179">
        <v>19</v>
      </c>
      <c r="M2179" s="2">
        <f t="shared" si="417"/>
        <v>3.0063291139240507E-2</v>
      </c>
      <c r="N2179">
        <v>98</v>
      </c>
      <c r="O2179" s="2">
        <f t="shared" si="418"/>
        <v>0.1550632911392405</v>
      </c>
      <c r="P2179">
        <v>18</v>
      </c>
      <c r="Q2179" s="2">
        <f t="shared" si="419"/>
        <v>2.8481012658227847E-2</v>
      </c>
      <c r="R2179">
        <v>0</v>
      </c>
      <c r="S2179" s="2">
        <f t="shared" si="426"/>
        <v>0</v>
      </c>
      <c r="T2179">
        <v>0</v>
      </c>
      <c r="U2179" s="2">
        <f t="shared" si="424"/>
        <v>0</v>
      </c>
      <c r="V2179">
        <v>1</v>
      </c>
      <c r="W2179" s="2">
        <f t="shared" si="420"/>
        <v>1.5822784810126582E-3</v>
      </c>
      <c r="X2179">
        <v>2</v>
      </c>
      <c r="Y2179" s="2">
        <f t="shared" si="421"/>
        <v>3.1645569620253164E-3</v>
      </c>
      <c r="Z2179">
        <v>2</v>
      </c>
      <c r="AA2179" s="2">
        <f t="shared" si="425"/>
        <v>3.1645569620253164E-3</v>
      </c>
      <c r="AB2179">
        <v>109</v>
      </c>
      <c r="AC2179" s="2">
        <f t="shared" si="422"/>
        <v>0.17246835443037975</v>
      </c>
      <c r="AD2179">
        <v>315</v>
      </c>
      <c r="AE2179" s="2">
        <f t="shared" si="423"/>
        <v>0.49841772151898733</v>
      </c>
    </row>
    <row r="2180" spans="1:31" x14ac:dyDescent="0.25">
      <c r="A2180" s="1" t="s">
        <v>5547</v>
      </c>
      <c r="B2180" s="1" t="s">
        <v>5548</v>
      </c>
      <c r="C2180">
        <v>653</v>
      </c>
      <c r="D2180">
        <v>459</v>
      </c>
      <c r="E2180" s="2">
        <f t="shared" si="413"/>
        <v>0.70290964777947929</v>
      </c>
      <c r="F2180">
        <v>8</v>
      </c>
      <c r="G2180" s="2">
        <f t="shared" si="414"/>
        <v>1.7429193899782137E-2</v>
      </c>
      <c r="H2180">
        <v>3</v>
      </c>
      <c r="I2180" s="2">
        <f t="shared" si="415"/>
        <v>6.5359477124183009E-3</v>
      </c>
      <c r="J2180">
        <v>30</v>
      </c>
      <c r="K2180" s="2">
        <f t="shared" si="416"/>
        <v>6.535947712418301E-2</v>
      </c>
      <c r="L2180">
        <v>12</v>
      </c>
      <c r="M2180" s="2">
        <f t="shared" si="417"/>
        <v>2.6143790849673203E-2</v>
      </c>
      <c r="N2180">
        <v>54</v>
      </c>
      <c r="O2180" s="2">
        <f t="shared" si="418"/>
        <v>0.11764705882352941</v>
      </c>
      <c r="P2180">
        <v>5</v>
      </c>
      <c r="Q2180" s="2">
        <f t="shared" si="419"/>
        <v>1.0893246187363835E-2</v>
      </c>
      <c r="R2180">
        <v>1</v>
      </c>
      <c r="S2180" s="2">
        <f t="shared" si="426"/>
        <v>2.1786492374727671E-3</v>
      </c>
      <c r="T2180">
        <v>0</v>
      </c>
      <c r="U2180" s="2">
        <f t="shared" si="424"/>
        <v>0</v>
      </c>
      <c r="V2180">
        <v>0</v>
      </c>
      <c r="W2180" s="2">
        <f t="shared" si="420"/>
        <v>0</v>
      </c>
      <c r="X2180">
        <v>2</v>
      </c>
      <c r="Y2180" s="2">
        <f t="shared" si="421"/>
        <v>4.3572984749455342E-3</v>
      </c>
      <c r="Z2180">
        <v>1</v>
      </c>
      <c r="AA2180" s="2">
        <f t="shared" si="425"/>
        <v>2.1786492374727671E-3</v>
      </c>
      <c r="AB2180">
        <v>71</v>
      </c>
      <c r="AC2180" s="2">
        <f t="shared" si="422"/>
        <v>0.15468409586056645</v>
      </c>
      <c r="AD2180">
        <v>272</v>
      </c>
      <c r="AE2180" s="2">
        <f t="shared" si="423"/>
        <v>0.59259259259259256</v>
      </c>
    </row>
    <row r="2181" spans="1:31" x14ac:dyDescent="0.25">
      <c r="A2181" s="1" t="s">
        <v>5549</v>
      </c>
      <c r="B2181" s="1" t="s">
        <v>5550</v>
      </c>
      <c r="C2181">
        <v>648</v>
      </c>
      <c r="D2181">
        <v>482</v>
      </c>
      <c r="E2181" s="2">
        <f t="shared" ref="E2181:E2244" si="427">+D2181/C2181</f>
        <v>0.74382716049382713</v>
      </c>
      <c r="F2181">
        <v>8</v>
      </c>
      <c r="G2181" s="2">
        <f t="shared" ref="G2181:G2244" si="428">+F2181/$D2181</f>
        <v>1.6597510373443983E-2</v>
      </c>
      <c r="H2181">
        <v>10</v>
      </c>
      <c r="I2181" s="2">
        <f t="shared" ref="I2181:I2244" si="429">+H2181/$D2181</f>
        <v>2.0746887966804978E-2</v>
      </c>
      <c r="J2181">
        <v>21</v>
      </c>
      <c r="K2181" s="2">
        <f t="shared" ref="K2181:K2244" si="430">+J2181/$D2181</f>
        <v>4.3568464730290454E-2</v>
      </c>
      <c r="L2181">
        <v>22</v>
      </c>
      <c r="M2181" s="2">
        <f t="shared" ref="M2181:M2244" si="431">+L2181/$D2181</f>
        <v>4.5643153526970952E-2</v>
      </c>
      <c r="N2181">
        <v>84</v>
      </c>
      <c r="O2181" s="2">
        <f t="shared" ref="O2181:O2244" si="432">+N2181/$D2181</f>
        <v>0.17427385892116182</v>
      </c>
      <c r="P2181">
        <v>10</v>
      </c>
      <c r="Q2181" s="2">
        <f t="shared" ref="Q2181:Q2244" si="433">+P2181/$D2181</f>
        <v>2.0746887966804978E-2</v>
      </c>
      <c r="R2181">
        <v>2</v>
      </c>
      <c r="S2181" s="2">
        <f t="shared" ref="S2181:S2244" si="434">+R2181/$D2181</f>
        <v>4.1493775933609959E-3</v>
      </c>
      <c r="T2181">
        <v>4</v>
      </c>
      <c r="U2181" s="2">
        <f t="shared" si="424"/>
        <v>8.2987551867219917E-3</v>
      </c>
      <c r="V2181">
        <v>3</v>
      </c>
      <c r="W2181" s="2">
        <f t="shared" ref="W2181:W2244" si="435">+V2181/$D2181</f>
        <v>6.2240663900414933E-3</v>
      </c>
      <c r="X2181">
        <v>0</v>
      </c>
      <c r="Y2181" s="2">
        <f t="shared" ref="Y2181:Y2244" si="436">+X2181/$D2181</f>
        <v>0</v>
      </c>
      <c r="Z2181">
        <v>0</v>
      </c>
      <c r="AA2181" s="2">
        <f t="shared" si="425"/>
        <v>0</v>
      </c>
      <c r="AB2181">
        <v>67</v>
      </c>
      <c r="AC2181" s="2">
        <f t="shared" ref="AC2181:AC2244" si="437">+AB2181/$D2181</f>
        <v>0.13900414937759337</v>
      </c>
      <c r="AD2181">
        <v>251</v>
      </c>
      <c r="AE2181" s="2">
        <f t="shared" ref="AE2181:AE2244" si="438">+AD2181/$D2181</f>
        <v>0.52074688796680502</v>
      </c>
    </row>
    <row r="2182" spans="1:31" x14ac:dyDescent="0.25">
      <c r="A2182" s="1" t="s">
        <v>5551</v>
      </c>
      <c r="B2182" s="1" t="s">
        <v>5552</v>
      </c>
      <c r="C2182">
        <v>756</v>
      </c>
      <c r="D2182">
        <v>505</v>
      </c>
      <c r="E2182" s="2">
        <f t="shared" si="427"/>
        <v>0.66798941798941802</v>
      </c>
      <c r="F2182">
        <v>2</v>
      </c>
      <c r="G2182" s="2">
        <f t="shared" si="428"/>
        <v>3.9603960396039604E-3</v>
      </c>
      <c r="H2182">
        <v>10</v>
      </c>
      <c r="I2182" s="2">
        <f t="shared" si="429"/>
        <v>1.9801980198019802E-2</v>
      </c>
      <c r="J2182">
        <v>24</v>
      </c>
      <c r="K2182" s="2">
        <f t="shared" si="430"/>
        <v>4.7524752475247525E-2</v>
      </c>
      <c r="L2182">
        <v>26</v>
      </c>
      <c r="M2182" s="2">
        <f t="shared" si="431"/>
        <v>5.1485148514851482E-2</v>
      </c>
      <c r="N2182">
        <v>36</v>
      </c>
      <c r="O2182" s="2">
        <f t="shared" si="432"/>
        <v>7.1287128712871281E-2</v>
      </c>
      <c r="P2182">
        <v>8</v>
      </c>
      <c r="Q2182" s="2">
        <f t="shared" si="433"/>
        <v>1.5841584158415842E-2</v>
      </c>
      <c r="R2182">
        <v>1</v>
      </c>
      <c r="S2182" s="2">
        <f t="shared" si="434"/>
        <v>1.9801980198019802E-3</v>
      </c>
      <c r="T2182">
        <v>1</v>
      </c>
      <c r="U2182" s="2">
        <f t="shared" ref="U2182:U2245" si="439">+T2182/$D2182</f>
        <v>1.9801980198019802E-3</v>
      </c>
      <c r="V2182">
        <v>6</v>
      </c>
      <c r="W2182" s="2">
        <f t="shared" si="435"/>
        <v>1.1881188118811881E-2</v>
      </c>
      <c r="X2182">
        <v>0</v>
      </c>
      <c r="Y2182" s="2">
        <f t="shared" si="436"/>
        <v>0</v>
      </c>
      <c r="Z2182">
        <v>0</v>
      </c>
      <c r="AA2182" s="2">
        <f t="shared" si="425"/>
        <v>0</v>
      </c>
      <c r="AB2182">
        <v>122</v>
      </c>
      <c r="AC2182" s="2">
        <f t="shared" si="437"/>
        <v>0.24158415841584158</v>
      </c>
      <c r="AD2182">
        <v>269</v>
      </c>
      <c r="AE2182" s="2">
        <f t="shared" si="438"/>
        <v>0.5326732673267327</v>
      </c>
    </row>
    <row r="2183" spans="1:31" x14ac:dyDescent="0.25">
      <c r="A2183" s="1" t="s">
        <v>5553</v>
      </c>
      <c r="B2183" s="1" t="s">
        <v>6156</v>
      </c>
      <c r="C2183">
        <v>2005</v>
      </c>
      <c r="D2183">
        <v>1288</v>
      </c>
      <c r="E2183" s="2">
        <f t="shared" si="427"/>
        <v>0.64239401496259352</v>
      </c>
      <c r="F2183">
        <v>23</v>
      </c>
      <c r="G2183" s="2">
        <f t="shared" si="428"/>
        <v>1.7857142857142856E-2</v>
      </c>
      <c r="H2183">
        <v>20</v>
      </c>
      <c r="I2183" s="2">
        <f t="shared" si="429"/>
        <v>1.5527950310559006E-2</v>
      </c>
      <c r="J2183">
        <v>88</v>
      </c>
      <c r="K2183" s="2">
        <f t="shared" si="430"/>
        <v>6.8322981366459631E-2</v>
      </c>
      <c r="L2183">
        <v>93</v>
      </c>
      <c r="M2183" s="2">
        <f t="shared" si="431"/>
        <v>7.2204968944099376E-2</v>
      </c>
      <c r="N2183">
        <v>67</v>
      </c>
      <c r="O2183" s="2">
        <f t="shared" si="432"/>
        <v>5.2018633540372672E-2</v>
      </c>
      <c r="P2183">
        <v>8</v>
      </c>
      <c r="Q2183" s="2">
        <f t="shared" si="433"/>
        <v>6.2111801242236021E-3</v>
      </c>
      <c r="R2183">
        <v>1</v>
      </c>
      <c r="S2183" s="2">
        <f t="shared" si="434"/>
        <v>7.7639751552795026E-4</v>
      </c>
      <c r="T2183">
        <v>2</v>
      </c>
      <c r="U2183" s="2">
        <f t="shared" si="439"/>
        <v>1.5527950310559005E-3</v>
      </c>
      <c r="V2183">
        <v>8</v>
      </c>
      <c r="W2183" s="2">
        <f t="shared" si="435"/>
        <v>6.2111801242236021E-3</v>
      </c>
      <c r="X2183">
        <v>2</v>
      </c>
      <c r="Y2183" s="2">
        <f t="shared" si="436"/>
        <v>1.5527950310559005E-3</v>
      </c>
      <c r="Z2183">
        <v>0</v>
      </c>
      <c r="AA2183" s="2">
        <f t="shared" si="425"/>
        <v>0</v>
      </c>
      <c r="AB2183">
        <v>414</v>
      </c>
      <c r="AC2183" s="2">
        <f t="shared" si="437"/>
        <v>0.32142857142857145</v>
      </c>
      <c r="AD2183">
        <v>562</v>
      </c>
      <c r="AE2183" s="2">
        <f t="shared" si="438"/>
        <v>0.43633540372670809</v>
      </c>
    </row>
    <row r="2184" spans="1:31" x14ac:dyDescent="0.25">
      <c r="A2184" s="1" t="s">
        <v>5554</v>
      </c>
      <c r="B2184" s="1" t="s">
        <v>5555</v>
      </c>
      <c r="C2184">
        <v>477</v>
      </c>
      <c r="D2184">
        <v>332</v>
      </c>
      <c r="E2184" s="2">
        <f t="shared" si="427"/>
        <v>0.69601677148846963</v>
      </c>
      <c r="F2184">
        <v>6</v>
      </c>
      <c r="G2184" s="2">
        <f t="shared" si="428"/>
        <v>1.8072289156626505E-2</v>
      </c>
      <c r="H2184">
        <v>7</v>
      </c>
      <c r="I2184" s="2">
        <f t="shared" si="429"/>
        <v>2.1084337349397589E-2</v>
      </c>
      <c r="J2184">
        <v>17</v>
      </c>
      <c r="K2184" s="2">
        <f t="shared" si="430"/>
        <v>5.1204819277108432E-2</v>
      </c>
      <c r="L2184">
        <v>20</v>
      </c>
      <c r="M2184" s="2">
        <f t="shared" si="431"/>
        <v>6.0240963855421686E-2</v>
      </c>
      <c r="N2184">
        <v>16</v>
      </c>
      <c r="O2184" s="2">
        <f t="shared" si="432"/>
        <v>4.8192771084337352E-2</v>
      </c>
      <c r="P2184">
        <v>1</v>
      </c>
      <c r="Q2184" s="2">
        <f t="shared" si="433"/>
        <v>3.0120481927710845E-3</v>
      </c>
      <c r="R2184">
        <v>0</v>
      </c>
      <c r="S2184" s="2">
        <f t="shared" si="434"/>
        <v>0</v>
      </c>
      <c r="T2184">
        <v>1</v>
      </c>
      <c r="U2184" s="2">
        <f t="shared" si="439"/>
        <v>3.0120481927710845E-3</v>
      </c>
      <c r="V2184">
        <v>1</v>
      </c>
      <c r="W2184" s="2">
        <f t="shared" si="435"/>
        <v>3.0120481927710845E-3</v>
      </c>
      <c r="X2184">
        <v>0</v>
      </c>
      <c r="Y2184" s="2">
        <f t="shared" si="436"/>
        <v>0</v>
      </c>
      <c r="Z2184">
        <v>2</v>
      </c>
      <c r="AA2184" s="2">
        <f t="shared" si="425"/>
        <v>6.024096385542169E-3</v>
      </c>
      <c r="AB2184">
        <v>74</v>
      </c>
      <c r="AC2184" s="2">
        <f t="shared" si="437"/>
        <v>0.22289156626506024</v>
      </c>
      <c r="AD2184">
        <v>187</v>
      </c>
      <c r="AE2184" s="2">
        <f t="shared" si="438"/>
        <v>0.56325301204819278</v>
      </c>
    </row>
    <row r="2185" spans="1:31" x14ac:dyDescent="0.25">
      <c r="A2185" s="1" t="s">
        <v>5556</v>
      </c>
      <c r="B2185" s="1" t="s">
        <v>5557</v>
      </c>
      <c r="C2185">
        <v>653</v>
      </c>
      <c r="D2185">
        <v>395</v>
      </c>
      <c r="E2185" s="2">
        <f t="shared" si="427"/>
        <v>0.60490045941807047</v>
      </c>
      <c r="F2185">
        <v>5</v>
      </c>
      <c r="G2185" s="2">
        <f t="shared" si="428"/>
        <v>1.2658227848101266E-2</v>
      </c>
      <c r="H2185">
        <v>4</v>
      </c>
      <c r="I2185" s="2">
        <f t="shared" si="429"/>
        <v>1.0126582278481013E-2</v>
      </c>
      <c r="J2185">
        <v>9</v>
      </c>
      <c r="K2185" s="2">
        <f t="shared" si="430"/>
        <v>2.2784810126582278E-2</v>
      </c>
      <c r="L2185">
        <v>18</v>
      </c>
      <c r="M2185" s="2">
        <f t="shared" si="431"/>
        <v>4.5569620253164557E-2</v>
      </c>
      <c r="N2185">
        <v>10</v>
      </c>
      <c r="O2185" s="2">
        <f t="shared" si="432"/>
        <v>2.5316455696202531E-2</v>
      </c>
      <c r="P2185">
        <v>2</v>
      </c>
      <c r="Q2185" s="2">
        <f t="shared" si="433"/>
        <v>5.0632911392405064E-3</v>
      </c>
      <c r="R2185">
        <v>0</v>
      </c>
      <c r="S2185" s="2">
        <f t="shared" si="434"/>
        <v>0</v>
      </c>
      <c r="T2185">
        <v>0</v>
      </c>
      <c r="U2185" s="2">
        <f t="shared" si="439"/>
        <v>0</v>
      </c>
      <c r="V2185">
        <v>3</v>
      </c>
      <c r="W2185" s="2">
        <f t="shared" si="435"/>
        <v>7.5949367088607592E-3</v>
      </c>
      <c r="X2185">
        <v>0</v>
      </c>
      <c r="Y2185" s="2">
        <f t="shared" si="436"/>
        <v>0</v>
      </c>
      <c r="Z2185">
        <v>0</v>
      </c>
      <c r="AA2185" s="2">
        <f t="shared" si="425"/>
        <v>0</v>
      </c>
      <c r="AB2185">
        <v>149</v>
      </c>
      <c r="AC2185" s="2">
        <f t="shared" si="437"/>
        <v>0.37721518987341773</v>
      </c>
      <c r="AD2185">
        <v>195</v>
      </c>
      <c r="AE2185" s="2">
        <f t="shared" si="438"/>
        <v>0.49367088607594939</v>
      </c>
    </row>
    <row r="2186" spans="1:31" x14ac:dyDescent="0.25">
      <c r="A2186" s="1" t="s">
        <v>5558</v>
      </c>
      <c r="B2186" s="1" t="s">
        <v>7323</v>
      </c>
      <c r="C2186">
        <v>2639</v>
      </c>
      <c r="D2186">
        <v>1730</v>
      </c>
      <c r="E2186" s="2">
        <f t="shared" si="427"/>
        <v>0.65555134520651759</v>
      </c>
      <c r="F2186">
        <v>28</v>
      </c>
      <c r="G2186" s="2">
        <f t="shared" si="428"/>
        <v>1.6184971098265895E-2</v>
      </c>
      <c r="H2186">
        <v>35</v>
      </c>
      <c r="I2186" s="2">
        <f t="shared" si="429"/>
        <v>2.023121387283237E-2</v>
      </c>
      <c r="J2186">
        <v>47</v>
      </c>
      <c r="K2186" s="2">
        <f t="shared" si="430"/>
        <v>2.7167630057803469E-2</v>
      </c>
      <c r="L2186">
        <v>80</v>
      </c>
      <c r="M2186" s="2">
        <f t="shared" si="431"/>
        <v>4.6242774566473986E-2</v>
      </c>
      <c r="N2186">
        <v>64</v>
      </c>
      <c r="O2186" s="2">
        <f t="shared" si="432"/>
        <v>3.6994219653179193E-2</v>
      </c>
      <c r="P2186">
        <v>11</v>
      </c>
      <c r="Q2186" s="2">
        <f t="shared" si="433"/>
        <v>6.3583815028901737E-3</v>
      </c>
      <c r="R2186">
        <v>2</v>
      </c>
      <c r="S2186" s="2">
        <f t="shared" si="434"/>
        <v>1.1560693641618498E-3</v>
      </c>
      <c r="T2186">
        <v>5</v>
      </c>
      <c r="U2186" s="2">
        <f t="shared" si="439"/>
        <v>2.8901734104046241E-3</v>
      </c>
      <c r="V2186">
        <v>10</v>
      </c>
      <c r="W2186" s="2">
        <f t="shared" si="435"/>
        <v>5.7803468208092483E-3</v>
      </c>
      <c r="X2186">
        <v>4</v>
      </c>
      <c r="Y2186" s="2">
        <f t="shared" si="436"/>
        <v>2.3121387283236996E-3</v>
      </c>
      <c r="Z2186">
        <v>1</v>
      </c>
      <c r="AA2186" s="2">
        <f t="shared" si="425"/>
        <v>5.7803468208092489E-4</v>
      </c>
      <c r="AB2186">
        <v>460</v>
      </c>
      <c r="AC2186" s="2">
        <f t="shared" si="437"/>
        <v>0.26589595375722541</v>
      </c>
      <c r="AD2186">
        <v>983</v>
      </c>
      <c r="AE2186" s="2">
        <f t="shared" si="438"/>
        <v>0.56820809248554915</v>
      </c>
    </row>
    <row r="2187" spans="1:31" x14ac:dyDescent="0.25">
      <c r="A2187" s="1" t="s">
        <v>5559</v>
      </c>
      <c r="B2187" s="1" t="s">
        <v>5560</v>
      </c>
      <c r="C2187">
        <v>1277</v>
      </c>
      <c r="D2187">
        <v>688</v>
      </c>
      <c r="E2187" s="2">
        <f t="shared" si="427"/>
        <v>0.53876272513703993</v>
      </c>
      <c r="F2187">
        <v>11</v>
      </c>
      <c r="G2187" s="2">
        <f t="shared" si="428"/>
        <v>1.5988372093023256E-2</v>
      </c>
      <c r="H2187">
        <v>5</v>
      </c>
      <c r="I2187" s="2">
        <f t="shared" si="429"/>
        <v>7.2674418604651162E-3</v>
      </c>
      <c r="J2187">
        <v>28</v>
      </c>
      <c r="K2187" s="2">
        <f t="shared" si="430"/>
        <v>4.0697674418604654E-2</v>
      </c>
      <c r="L2187">
        <v>68</v>
      </c>
      <c r="M2187" s="2">
        <f t="shared" si="431"/>
        <v>9.8837209302325577E-2</v>
      </c>
      <c r="N2187">
        <v>48</v>
      </c>
      <c r="O2187" s="2">
        <f t="shared" si="432"/>
        <v>6.9767441860465115E-2</v>
      </c>
      <c r="P2187">
        <v>11</v>
      </c>
      <c r="Q2187" s="2">
        <f t="shared" si="433"/>
        <v>1.5988372093023256E-2</v>
      </c>
      <c r="R2187">
        <v>0</v>
      </c>
      <c r="S2187" s="2">
        <f t="shared" si="434"/>
        <v>0</v>
      </c>
      <c r="T2187">
        <v>1</v>
      </c>
      <c r="U2187" s="2">
        <f t="shared" si="439"/>
        <v>1.4534883720930232E-3</v>
      </c>
      <c r="V2187">
        <v>4</v>
      </c>
      <c r="W2187" s="2">
        <f t="shared" si="435"/>
        <v>5.8139534883720929E-3</v>
      </c>
      <c r="X2187">
        <v>1</v>
      </c>
      <c r="Y2187" s="2">
        <f t="shared" si="436"/>
        <v>1.4534883720930232E-3</v>
      </c>
      <c r="Z2187">
        <v>2</v>
      </c>
      <c r="AA2187" s="2">
        <f t="shared" si="425"/>
        <v>2.9069767441860465E-3</v>
      </c>
      <c r="AB2187">
        <v>197</v>
      </c>
      <c r="AC2187" s="2">
        <f t="shared" si="437"/>
        <v>0.28633720930232559</v>
      </c>
      <c r="AD2187">
        <v>312</v>
      </c>
      <c r="AE2187" s="2">
        <f t="shared" si="438"/>
        <v>0.45348837209302323</v>
      </c>
    </row>
    <row r="2188" spans="1:31" x14ac:dyDescent="0.25">
      <c r="A2188" s="1" t="s">
        <v>5561</v>
      </c>
      <c r="B2188" s="1" t="s">
        <v>3870</v>
      </c>
      <c r="C2188">
        <v>938</v>
      </c>
      <c r="D2188">
        <v>518</v>
      </c>
      <c r="E2188" s="2">
        <f t="shared" si="427"/>
        <v>0.55223880597014929</v>
      </c>
      <c r="F2188">
        <v>12</v>
      </c>
      <c r="G2188" s="2">
        <f t="shared" si="428"/>
        <v>2.3166023166023165E-2</v>
      </c>
      <c r="H2188">
        <v>9</v>
      </c>
      <c r="I2188" s="2">
        <f t="shared" si="429"/>
        <v>1.7374517374517374E-2</v>
      </c>
      <c r="J2188">
        <v>31</v>
      </c>
      <c r="K2188" s="2">
        <f t="shared" si="430"/>
        <v>5.9845559845559844E-2</v>
      </c>
      <c r="L2188">
        <v>22</v>
      </c>
      <c r="M2188" s="2">
        <f t="shared" si="431"/>
        <v>4.2471042471042469E-2</v>
      </c>
      <c r="N2188">
        <v>30</v>
      </c>
      <c r="O2188" s="2">
        <f t="shared" si="432"/>
        <v>5.7915057915057917E-2</v>
      </c>
      <c r="P2188">
        <v>11</v>
      </c>
      <c r="Q2188" s="2">
        <f t="shared" si="433"/>
        <v>2.1235521235521235E-2</v>
      </c>
      <c r="R2188">
        <v>0</v>
      </c>
      <c r="S2188" s="2">
        <f t="shared" si="434"/>
        <v>0</v>
      </c>
      <c r="T2188">
        <v>1</v>
      </c>
      <c r="U2188" s="2">
        <f t="shared" si="439"/>
        <v>1.9305019305019305E-3</v>
      </c>
      <c r="V2188">
        <v>4</v>
      </c>
      <c r="W2188" s="2">
        <f t="shared" si="435"/>
        <v>7.7220077220077222E-3</v>
      </c>
      <c r="X2188">
        <v>2</v>
      </c>
      <c r="Y2188" s="2">
        <f t="shared" si="436"/>
        <v>3.8610038610038611E-3</v>
      </c>
      <c r="Z2188">
        <v>4</v>
      </c>
      <c r="AA2188" s="2">
        <f t="shared" si="425"/>
        <v>7.7220077220077222E-3</v>
      </c>
      <c r="AB2188">
        <v>192</v>
      </c>
      <c r="AC2188" s="2">
        <f t="shared" si="437"/>
        <v>0.37065637065637064</v>
      </c>
      <c r="AD2188">
        <v>200</v>
      </c>
      <c r="AE2188" s="2">
        <f t="shared" si="438"/>
        <v>0.38610038610038611</v>
      </c>
    </row>
    <row r="2189" spans="1:31" x14ac:dyDescent="0.25">
      <c r="A2189" s="1" t="s">
        <v>5562</v>
      </c>
      <c r="B2189" s="1" t="s">
        <v>5563</v>
      </c>
      <c r="C2189">
        <v>528</v>
      </c>
      <c r="D2189">
        <v>331</v>
      </c>
      <c r="E2189" s="2">
        <f t="shared" si="427"/>
        <v>0.62689393939393945</v>
      </c>
      <c r="F2189">
        <v>5</v>
      </c>
      <c r="G2189" s="2">
        <f t="shared" si="428"/>
        <v>1.5105740181268883E-2</v>
      </c>
      <c r="H2189">
        <v>2</v>
      </c>
      <c r="I2189" s="2">
        <f t="shared" si="429"/>
        <v>6.0422960725075529E-3</v>
      </c>
      <c r="J2189">
        <v>11</v>
      </c>
      <c r="K2189" s="2">
        <f t="shared" si="430"/>
        <v>3.3232628398791542E-2</v>
      </c>
      <c r="L2189">
        <v>27</v>
      </c>
      <c r="M2189" s="2">
        <f t="shared" si="431"/>
        <v>8.1570996978851965E-2</v>
      </c>
      <c r="N2189">
        <v>8</v>
      </c>
      <c r="O2189" s="2">
        <f t="shared" si="432"/>
        <v>2.4169184290030211E-2</v>
      </c>
      <c r="P2189">
        <v>4</v>
      </c>
      <c r="Q2189" s="2">
        <f t="shared" si="433"/>
        <v>1.2084592145015106E-2</v>
      </c>
      <c r="R2189">
        <v>0</v>
      </c>
      <c r="S2189" s="2">
        <f t="shared" si="434"/>
        <v>0</v>
      </c>
      <c r="T2189">
        <v>1</v>
      </c>
      <c r="U2189" s="2">
        <f t="shared" si="439"/>
        <v>3.0211480362537764E-3</v>
      </c>
      <c r="V2189">
        <v>0</v>
      </c>
      <c r="W2189" s="2">
        <f t="shared" si="435"/>
        <v>0</v>
      </c>
      <c r="X2189">
        <v>0</v>
      </c>
      <c r="Y2189" s="2">
        <f t="shared" si="436"/>
        <v>0</v>
      </c>
      <c r="Z2189">
        <v>2</v>
      </c>
      <c r="AA2189" s="2">
        <f t="shared" si="425"/>
        <v>6.0422960725075529E-3</v>
      </c>
      <c r="AB2189">
        <v>117</v>
      </c>
      <c r="AC2189" s="2">
        <f t="shared" si="437"/>
        <v>0.35347432024169184</v>
      </c>
      <c r="AD2189">
        <v>154</v>
      </c>
      <c r="AE2189" s="2">
        <f t="shared" si="438"/>
        <v>0.46525679758308158</v>
      </c>
    </row>
    <row r="2190" spans="1:31" x14ac:dyDescent="0.25">
      <c r="A2190" s="1" t="s">
        <v>5564</v>
      </c>
      <c r="B2190" s="1" t="s">
        <v>5565</v>
      </c>
      <c r="C2190">
        <v>1275</v>
      </c>
      <c r="D2190">
        <v>800</v>
      </c>
      <c r="E2190" s="2">
        <f t="shared" si="427"/>
        <v>0.62745098039215685</v>
      </c>
      <c r="F2190">
        <v>13</v>
      </c>
      <c r="G2190" s="2">
        <f t="shared" si="428"/>
        <v>1.6250000000000001E-2</v>
      </c>
      <c r="H2190">
        <v>10</v>
      </c>
      <c r="I2190" s="2">
        <f t="shared" si="429"/>
        <v>1.2500000000000001E-2</v>
      </c>
      <c r="J2190">
        <v>26</v>
      </c>
      <c r="K2190" s="2">
        <f t="shared" si="430"/>
        <v>3.2500000000000001E-2</v>
      </c>
      <c r="L2190">
        <v>59</v>
      </c>
      <c r="M2190" s="2">
        <f t="shared" si="431"/>
        <v>7.3749999999999996E-2</v>
      </c>
      <c r="N2190">
        <v>13</v>
      </c>
      <c r="O2190" s="2">
        <f t="shared" si="432"/>
        <v>1.6250000000000001E-2</v>
      </c>
      <c r="P2190">
        <v>8</v>
      </c>
      <c r="Q2190" s="2">
        <f t="shared" si="433"/>
        <v>0.01</v>
      </c>
      <c r="R2190">
        <v>3</v>
      </c>
      <c r="S2190" s="2">
        <f t="shared" si="434"/>
        <v>3.7499999999999999E-3</v>
      </c>
      <c r="T2190">
        <v>3</v>
      </c>
      <c r="U2190" s="2">
        <f t="shared" si="439"/>
        <v>3.7499999999999999E-3</v>
      </c>
      <c r="V2190">
        <v>4</v>
      </c>
      <c r="W2190" s="2">
        <f t="shared" si="435"/>
        <v>5.0000000000000001E-3</v>
      </c>
      <c r="X2190">
        <v>0</v>
      </c>
      <c r="Y2190" s="2">
        <f t="shared" si="436"/>
        <v>0</v>
      </c>
      <c r="Z2190">
        <v>0</v>
      </c>
      <c r="AA2190" s="2">
        <f t="shared" si="425"/>
        <v>0</v>
      </c>
      <c r="AB2190">
        <v>311</v>
      </c>
      <c r="AC2190" s="2">
        <f t="shared" si="437"/>
        <v>0.38874999999999998</v>
      </c>
      <c r="AD2190">
        <v>350</v>
      </c>
      <c r="AE2190" s="2">
        <f t="shared" si="438"/>
        <v>0.4375</v>
      </c>
    </row>
    <row r="2191" spans="1:31" x14ac:dyDescent="0.25">
      <c r="A2191" s="1" t="s">
        <v>5566</v>
      </c>
      <c r="B2191" s="1" t="s">
        <v>7762</v>
      </c>
      <c r="C2191">
        <v>1597</v>
      </c>
      <c r="D2191">
        <v>1039</v>
      </c>
      <c r="E2191" s="2">
        <f t="shared" si="427"/>
        <v>0.65059486537257361</v>
      </c>
      <c r="F2191">
        <v>29</v>
      </c>
      <c r="G2191" s="2">
        <f t="shared" si="428"/>
        <v>2.791145332050048E-2</v>
      </c>
      <c r="H2191">
        <v>21</v>
      </c>
      <c r="I2191" s="2">
        <f t="shared" si="429"/>
        <v>2.0211742059672761E-2</v>
      </c>
      <c r="J2191">
        <v>57</v>
      </c>
      <c r="K2191" s="2">
        <f t="shared" si="430"/>
        <v>5.4860442733397498E-2</v>
      </c>
      <c r="L2191">
        <v>89</v>
      </c>
      <c r="M2191" s="2">
        <f t="shared" si="431"/>
        <v>8.5659287776708379E-2</v>
      </c>
      <c r="N2191">
        <v>28</v>
      </c>
      <c r="O2191" s="2">
        <f t="shared" si="432"/>
        <v>2.6948989412897015E-2</v>
      </c>
      <c r="P2191">
        <v>9</v>
      </c>
      <c r="Q2191" s="2">
        <f t="shared" si="433"/>
        <v>8.6621751684311833E-3</v>
      </c>
      <c r="R2191">
        <v>2</v>
      </c>
      <c r="S2191" s="2">
        <f t="shared" si="434"/>
        <v>1.9249278152069298E-3</v>
      </c>
      <c r="T2191">
        <v>2</v>
      </c>
      <c r="U2191" s="2">
        <f t="shared" si="439"/>
        <v>1.9249278152069298E-3</v>
      </c>
      <c r="V2191">
        <v>7</v>
      </c>
      <c r="W2191" s="2">
        <f t="shared" si="435"/>
        <v>6.7372473532242537E-3</v>
      </c>
      <c r="X2191">
        <v>2</v>
      </c>
      <c r="Y2191" s="2">
        <f t="shared" si="436"/>
        <v>1.9249278152069298E-3</v>
      </c>
      <c r="Z2191">
        <v>5</v>
      </c>
      <c r="AA2191" s="2">
        <f t="shared" si="425"/>
        <v>4.8123195380173241E-3</v>
      </c>
      <c r="AB2191">
        <v>464</v>
      </c>
      <c r="AC2191" s="2">
        <f t="shared" si="437"/>
        <v>0.44658325312800767</v>
      </c>
      <c r="AD2191">
        <v>324</v>
      </c>
      <c r="AE2191" s="2">
        <f t="shared" si="438"/>
        <v>0.31183830606352264</v>
      </c>
    </row>
    <row r="2192" spans="1:31" x14ac:dyDescent="0.25">
      <c r="A2192" s="1" t="s">
        <v>5567</v>
      </c>
      <c r="B2192" s="1" t="s">
        <v>5568</v>
      </c>
      <c r="C2192">
        <v>26415</v>
      </c>
      <c r="D2192">
        <v>16457</v>
      </c>
      <c r="E2192" s="2">
        <f t="shared" si="427"/>
        <v>0.62301722506151813</v>
      </c>
      <c r="F2192">
        <v>402</v>
      </c>
      <c r="G2192" s="2">
        <f t="shared" si="428"/>
        <v>2.4427295375827916E-2</v>
      </c>
      <c r="H2192">
        <v>182</v>
      </c>
      <c r="I2192" s="2">
        <f t="shared" si="429"/>
        <v>1.105912377711612E-2</v>
      </c>
      <c r="J2192">
        <v>1281</v>
      </c>
      <c r="K2192" s="2">
        <f t="shared" si="430"/>
        <v>7.7839217354317314E-2</v>
      </c>
      <c r="L2192">
        <v>1470</v>
      </c>
      <c r="M2192" s="2">
        <f t="shared" si="431"/>
        <v>8.9323692045937902E-2</v>
      </c>
      <c r="N2192">
        <v>1160</v>
      </c>
      <c r="O2192" s="2">
        <f t="shared" si="432"/>
        <v>7.0486722975025826E-2</v>
      </c>
      <c r="P2192">
        <v>177</v>
      </c>
      <c r="Q2192" s="2">
        <f t="shared" si="433"/>
        <v>1.0755301695327216E-2</v>
      </c>
      <c r="R2192">
        <v>26</v>
      </c>
      <c r="S2192" s="2">
        <f t="shared" si="434"/>
        <v>1.5798748253023031E-3</v>
      </c>
      <c r="T2192">
        <v>58</v>
      </c>
      <c r="U2192" s="2">
        <f t="shared" si="439"/>
        <v>3.5243361487512911E-3</v>
      </c>
      <c r="V2192">
        <v>110</v>
      </c>
      <c r="W2192" s="2">
        <f t="shared" si="435"/>
        <v>6.6840857993558968E-3</v>
      </c>
      <c r="X2192">
        <v>35</v>
      </c>
      <c r="Y2192" s="2">
        <f t="shared" si="436"/>
        <v>2.126754572522331E-3</v>
      </c>
      <c r="Z2192">
        <v>30</v>
      </c>
      <c r="AA2192" s="2">
        <f t="shared" si="425"/>
        <v>1.8229324907334265E-3</v>
      </c>
      <c r="AB2192">
        <v>4365</v>
      </c>
      <c r="AC2192" s="2">
        <f t="shared" si="437"/>
        <v>0.26523667740171358</v>
      </c>
      <c r="AD2192">
        <v>7161</v>
      </c>
      <c r="AE2192" s="2">
        <f t="shared" si="438"/>
        <v>0.43513398553806892</v>
      </c>
    </row>
    <row r="2193" spans="1:31" x14ac:dyDescent="0.25">
      <c r="A2193" s="1" t="s">
        <v>5569</v>
      </c>
      <c r="B2193" s="1" t="s">
        <v>5570</v>
      </c>
      <c r="C2193">
        <v>16195</v>
      </c>
      <c r="D2193">
        <v>11286</v>
      </c>
      <c r="E2193" s="2">
        <f t="shared" si="427"/>
        <v>0.69688175362766291</v>
      </c>
      <c r="F2193">
        <v>338</v>
      </c>
      <c r="G2193" s="2">
        <f t="shared" si="428"/>
        <v>2.9948608895977318E-2</v>
      </c>
      <c r="H2193">
        <v>91</v>
      </c>
      <c r="I2193" s="2">
        <f t="shared" si="429"/>
        <v>8.0630870104554317E-3</v>
      </c>
      <c r="J2193">
        <v>1178</v>
      </c>
      <c r="K2193" s="2">
        <f t="shared" si="430"/>
        <v>0.10437710437710437</v>
      </c>
      <c r="L2193">
        <v>1361</v>
      </c>
      <c r="M2193" s="2">
        <f t="shared" si="431"/>
        <v>0.12059188374977849</v>
      </c>
      <c r="N2193">
        <v>734</v>
      </c>
      <c r="O2193" s="2">
        <f t="shared" si="432"/>
        <v>6.5036328194222934E-2</v>
      </c>
      <c r="P2193">
        <v>62</v>
      </c>
      <c r="Q2193" s="2">
        <f t="shared" si="433"/>
        <v>5.493531809321283E-3</v>
      </c>
      <c r="R2193">
        <v>12</v>
      </c>
      <c r="S2193" s="2">
        <f t="shared" si="434"/>
        <v>1.0632642211589581E-3</v>
      </c>
      <c r="T2193">
        <v>30</v>
      </c>
      <c r="U2193" s="2">
        <f t="shared" si="439"/>
        <v>2.6581605528973951E-3</v>
      </c>
      <c r="V2193">
        <v>64</v>
      </c>
      <c r="W2193" s="2">
        <f t="shared" si="435"/>
        <v>5.6707425128477758E-3</v>
      </c>
      <c r="X2193">
        <v>20</v>
      </c>
      <c r="Y2193" s="2">
        <f t="shared" si="436"/>
        <v>1.7721070352649301E-3</v>
      </c>
      <c r="Z2193">
        <v>5</v>
      </c>
      <c r="AA2193" s="2">
        <f t="shared" si="425"/>
        <v>4.4302675881623252E-4</v>
      </c>
      <c r="AB2193">
        <v>3271</v>
      </c>
      <c r="AC2193" s="2">
        <f t="shared" si="437"/>
        <v>0.28982810561757932</v>
      </c>
      <c r="AD2193">
        <v>4120</v>
      </c>
      <c r="AE2193" s="2">
        <f t="shared" si="438"/>
        <v>0.36505404926457558</v>
      </c>
    </row>
    <row r="2194" spans="1:31" x14ac:dyDescent="0.25">
      <c r="A2194" s="1" t="s">
        <v>5571</v>
      </c>
      <c r="B2194" s="1" t="s">
        <v>6158</v>
      </c>
      <c r="C2194">
        <v>29477</v>
      </c>
      <c r="D2194">
        <v>18208</v>
      </c>
      <c r="E2194" s="2">
        <f t="shared" si="427"/>
        <v>0.61770193710350441</v>
      </c>
      <c r="F2194">
        <v>443</v>
      </c>
      <c r="G2194" s="2">
        <f t="shared" si="428"/>
        <v>2.4329964850615116E-2</v>
      </c>
      <c r="H2194">
        <v>183</v>
      </c>
      <c r="I2194" s="2">
        <f t="shared" si="429"/>
        <v>1.0050527240773287E-2</v>
      </c>
      <c r="J2194">
        <v>1244</v>
      </c>
      <c r="K2194" s="2">
        <f t="shared" si="430"/>
        <v>6.8321616871704752E-2</v>
      </c>
      <c r="L2194">
        <v>3377</v>
      </c>
      <c r="M2194" s="2">
        <f t="shared" si="431"/>
        <v>0.18546792618629174</v>
      </c>
      <c r="N2194">
        <v>841</v>
      </c>
      <c r="O2194" s="2">
        <f t="shared" si="432"/>
        <v>4.6188488576449915E-2</v>
      </c>
      <c r="P2194">
        <v>104</v>
      </c>
      <c r="Q2194" s="2">
        <f t="shared" si="433"/>
        <v>5.7117750439367315E-3</v>
      </c>
      <c r="R2194">
        <v>8</v>
      </c>
      <c r="S2194" s="2">
        <f t="shared" si="434"/>
        <v>4.3936731107205621E-4</v>
      </c>
      <c r="T2194">
        <v>36</v>
      </c>
      <c r="U2194" s="2">
        <f t="shared" si="439"/>
        <v>1.9771528998242531E-3</v>
      </c>
      <c r="V2194">
        <v>104</v>
      </c>
      <c r="W2194" s="2">
        <f t="shared" si="435"/>
        <v>5.7117750439367315E-3</v>
      </c>
      <c r="X2194">
        <v>32</v>
      </c>
      <c r="Y2194" s="2">
        <f t="shared" si="436"/>
        <v>1.7574692442882249E-3</v>
      </c>
      <c r="Z2194">
        <v>11</v>
      </c>
      <c r="AA2194" s="2">
        <f t="shared" si="425"/>
        <v>6.0413005272407731E-4</v>
      </c>
      <c r="AB2194">
        <v>5843</v>
      </c>
      <c r="AC2194" s="2">
        <f t="shared" si="437"/>
        <v>0.32090289982425307</v>
      </c>
      <c r="AD2194">
        <v>5982</v>
      </c>
      <c r="AE2194" s="2">
        <f t="shared" si="438"/>
        <v>0.32853690685413006</v>
      </c>
    </row>
    <row r="2195" spans="1:31" x14ac:dyDescent="0.25">
      <c r="A2195" s="1" t="s">
        <v>5572</v>
      </c>
      <c r="B2195" s="1" t="s">
        <v>5573</v>
      </c>
      <c r="C2195">
        <v>22558</v>
      </c>
      <c r="D2195">
        <v>14556</v>
      </c>
      <c r="E2195" s="2">
        <f t="shared" si="427"/>
        <v>0.64526997074208703</v>
      </c>
      <c r="F2195">
        <v>396</v>
      </c>
      <c r="G2195" s="2">
        <f t="shared" si="428"/>
        <v>2.720527617477329E-2</v>
      </c>
      <c r="H2195">
        <v>151</v>
      </c>
      <c r="I2195" s="2">
        <f t="shared" si="429"/>
        <v>1.037372904644133E-2</v>
      </c>
      <c r="J2195">
        <v>1123</v>
      </c>
      <c r="K2195" s="2">
        <f t="shared" si="430"/>
        <v>7.715031602088486E-2</v>
      </c>
      <c r="L2195">
        <v>2632</v>
      </c>
      <c r="M2195" s="2">
        <f t="shared" si="431"/>
        <v>0.18081890629293762</v>
      </c>
      <c r="N2195">
        <v>669</v>
      </c>
      <c r="O2195" s="2">
        <f t="shared" si="432"/>
        <v>4.5960428689200326E-2</v>
      </c>
      <c r="P2195">
        <v>77</v>
      </c>
      <c r="Q2195" s="2">
        <f t="shared" si="433"/>
        <v>5.2899148117614729E-3</v>
      </c>
      <c r="R2195">
        <v>16</v>
      </c>
      <c r="S2195" s="2">
        <f t="shared" si="434"/>
        <v>1.0992030777686177E-3</v>
      </c>
      <c r="T2195">
        <v>40</v>
      </c>
      <c r="U2195" s="2">
        <f t="shared" si="439"/>
        <v>2.7480076944215444E-3</v>
      </c>
      <c r="V2195">
        <v>90</v>
      </c>
      <c r="W2195" s="2">
        <f t="shared" si="435"/>
        <v>6.1830173124484749E-3</v>
      </c>
      <c r="X2195">
        <v>19</v>
      </c>
      <c r="Y2195" s="2">
        <f t="shared" si="436"/>
        <v>1.3053036548502336E-3</v>
      </c>
      <c r="Z2195">
        <v>14</v>
      </c>
      <c r="AA2195" s="2">
        <f t="shared" si="425"/>
        <v>9.6180269304754057E-4</v>
      </c>
      <c r="AB2195">
        <v>4430</v>
      </c>
      <c r="AC2195" s="2">
        <f t="shared" si="437"/>
        <v>0.30434185215718607</v>
      </c>
      <c r="AD2195">
        <v>4899</v>
      </c>
      <c r="AE2195" s="2">
        <f t="shared" si="438"/>
        <v>0.33656224237427868</v>
      </c>
    </row>
    <row r="2196" spans="1:31" x14ac:dyDescent="0.25">
      <c r="A2196" s="1" t="s">
        <v>5574</v>
      </c>
      <c r="B2196" s="1" t="s">
        <v>5575</v>
      </c>
      <c r="C2196">
        <v>17618</v>
      </c>
      <c r="D2196">
        <v>11794</v>
      </c>
      <c r="E2196" s="2">
        <f t="shared" si="427"/>
        <v>0.66942899307526393</v>
      </c>
      <c r="F2196">
        <v>318</v>
      </c>
      <c r="G2196" s="2">
        <f t="shared" si="428"/>
        <v>2.6962862472443616E-2</v>
      </c>
      <c r="H2196">
        <v>105</v>
      </c>
      <c r="I2196" s="2">
        <f t="shared" si="429"/>
        <v>8.9028319484483632E-3</v>
      </c>
      <c r="J2196">
        <v>1043</v>
      </c>
      <c r="K2196" s="2">
        <f t="shared" si="430"/>
        <v>8.8434797354587077E-2</v>
      </c>
      <c r="L2196">
        <v>1457</v>
      </c>
      <c r="M2196" s="2">
        <f t="shared" si="431"/>
        <v>0.12353739189418349</v>
      </c>
      <c r="N2196">
        <v>719</v>
      </c>
      <c r="O2196" s="2">
        <f t="shared" si="432"/>
        <v>6.0963201627946412E-2</v>
      </c>
      <c r="P2196">
        <v>59</v>
      </c>
      <c r="Q2196" s="2">
        <f t="shared" si="433"/>
        <v>5.0025436662709854E-3</v>
      </c>
      <c r="R2196">
        <v>10</v>
      </c>
      <c r="S2196" s="2">
        <f t="shared" si="434"/>
        <v>8.4788875699508227E-4</v>
      </c>
      <c r="T2196">
        <v>35</v>
      </c>
      <c r="U2196" s="2">
        <f t="shared" si="439"/>
        <v>2.9676106494827877E-3</v>
      </c>
      <c r="V2196">
        <v>55</v>
      </c>
      <c r="W2196" s="2">
        <f t="shared" si="435"/>
        <v>4.6633881634729523E-3</v>
      </c>
      <c r="X2196">
        <v>19</v>
      </c>
      <c r="Y2196" s="2">
        <f t="shared" si="436"/>
        <v>1.6109886382906563E-3</v>
      </c>
      <c r="Z2196">
        <v>2</v>
      </c>
      <c r="AA2196" s="2">
        <f t="shared" si="425"/>
        <v>1.6957775139901646E-4</v>
      </c>
      <c r="AB2196">
        <v>3784</v>
      </c>
      <c r="AC2196" s="2">
        <f t="shared" si="437"/>
        <v>0.32084110564693913</v>
      </c>
      <c r="AD2196">
        <v>4188</v>
      </c>
      <c r="AE2196" s="2">
        <f t="shared" si="438"/>
        <v>0.35509581142954044</v>
      </c>
    </row>
    <row r="2197" spans="1:31" x14ac:dyDescent="0.25">
      <c r="A2197" s="1" t="s">
        <v>5576</v>
      </c>
      <c r="B2197" s="1" t="s">
        <v>5577</v>
      </c>
      <c r="C2197">
        <v>34103</v>
      </c>
      <c r="D2197">
        <v>22511</v>
      </c>
      <c r="E2197" s="2">
        <f t="shared" si="427"/>
        <v>0.66008855525906807</v>
      </c>
      <c r="F2197">
        <v>505</v>
      </c>
      <c r="G2197" s="2">
        <f t="shared" si="428"/>
        <v>2.2433476966816222E-2</v>
      </c>
      <c r="H2197">
        <v>222</v>
      </c>
      <c r="I2197" s="2">
        <f t="shared" si="429"/>
        <v>9.8618453200657458E-3</v>
      </c>
      <c r="J2197">
        <v>2089</v>
      </c>
      <c r="K2197" s="2">
        <f t="shared" si="430"/>
        <v>9.2799076007285333E-2</v>
      </c>
      <c r="L2197">
        <v>1565</v>
      </c>
      <c r="M2197" s="2">
        <f t="shared" si="431"/>
        <v>6.9521567233796808E-2</v>
      </c>
      <c r="N2197">
        <v>2335</v>
      </c>
      <c r="O2197" s="2">
        <f t="shared" si="432"/>
        <v>0.10372706676735818</v>
      </c>
      <c r="P2197">
        <v>231</v>
      </c>
      <c r="Q2197" s="2">
        <f t="shared" si="433"/>
        <v>1.0261649860068412E-2</v>
      </c>
      <c r="R2197">
        <v>27</v>
      </c>
      <c r="S2197" s="2">
        <f t="shared" si="434"/>
        <v>1.199413620007996E-3</v>
      </c>
      <c r="T2197">
        <v>87</v>
      </c>
      <c r="U2197" s="2">
        <f t="shared" si="439"/>
        <v>3.8647772200257652E-3</v>
      </c>
      <c r="V2197">
        <v>140</v>
      </c>
      <c r="W2197" s="2">
        <f t="shared" si="435"/>
        <v>6.2191817333747948E-3</v>
      </c>
      <c r="X2197">
        <v>40</v>
      </c>
      <c r="Y2197" s="2">
        <f t="shared" si="436"/>
        <v>1.7769090666785127E-3</v>
      </c>
      <c r="Z2197">
        <v>23</v>
      </c>
      <c r="AA2197" s="2">
        <f t="shared" ref="AA2197:AA2260" si="440">+Z2197/$D2197</f>
        <v>1.0217227133401448E-3</v>
      </c>
      <c r="AB2197">
        <v>4904</v>
      </c>
      <c r="AC2197" s="2">
        <f t="shared" si="437"/>
        <v>0.21784905157478565</v>
      </c>
      <c r="AD2197">
        <v>10343</v>
      </c>
      <c r="AE2197" s="2">
        <f t="shared" si="438"/>
        <v>0.45946426191639644</v>
      </c>
    </row>
    <row r="2198" spans="1:31" x14ac:dyDescent="0.25">
      <c r="A2198" s="1" t="s">
        <v>5578</v>
      </c>
      <c r="B2198" s="1" t="s">
        <v>5579</v>
      </c>
      <c r="C2198">
        <v>17018</v>
      </c>
      <c r="D2198">
        <v>11087</v>
      </c>
      <c r="E2198" s="2">
        <f t="shared" si="427"/>
        <v>0.6514866611822776</v>
      </c>
      <c r="F2198">
        <v>185</v>
      </c>
      <c r="G2198" s="2">
        <f t="shared" si="428"/>
        <v>1.6686209073689909E-2</v>
      </c>
      <c r="H2198">
        <v>138</v>
      </c>
      <c r="I2198" s="2">
        <f t="shared" si="429"/>
        <v>1.2447010011725445E-2</v>
      </c>
      <c r="J2198">
        <v>992</v>
      </c>
      <c r="K2198" s="2">
        <f t="shared" si="430"/>
        <v>8.9474158924866959E-2</v>
      </c>
      <c r="L2198">
        <v>580</v>
      </c>
      <c r="M2198" s="2">
        <f t="shared" si="431"/>
        <v>5.2313520339135923E-2</v>
      </c>
      <c r="N2198">
        <v>1573</v>
      </c>
      <c r="O2198" s="2">
        <f t="shared" si="432"/>
        <v>0.14187787498872553</v>
      </c>
      <c r="P2198">
        <v>110</v>
      </c>
      <c r="Q2198" s="2">
        <f t="shared" si="433"/>
        <v>9.9215297194912965E-3</v>
      </c>
      <c r="R2198">
        <v>6</v>
      </c>
      <c r="S2198" s="2">
        <f t="shared" si="434"/>
        <v>5.4117434833588884E-4</v>
      </c>
      <c r="T2198">
        <v>25</v>
      </c>
      <c r="U2198" s="2">
        <f t="shared" si="439"/>
        <v>2.2548931180662035E-3</v>
      </c>
      <c r="V2198">
        <v>58</v>
      </c>
      <c r="W2198" s="2">
        <f t="shared" si="435"/>
        <v>5.2313520339135923E-3</v>
      </c>
      <c r="X2198">
        <v>25</v>
      </c>
      <c r="Y2198" s="2">
        <f t="shared" si="436"/>
        <v>2.2548931180662035E-3</v>
      </c>
      <c r="Z2198">
        <v>17</v>
      </c>
      <c r="AA2198" s="2">
        <f t="shared" si="440"/>
        <v>1.5333273202850185E-3</v>
      </c>
      <c r="AB2198">
        <v>2041</v>
      </c>
      <c r="AC2198" s="2">
        <f t="shared" si="437"/>
        <v>0.18408947415892488</v>
      </c>
      <c r="AD2198">
        <v>5337</v>
      </c>
      <c r="AE2198" s="2">
        <f t="shared" si="438"/>
        <v>0.48137458284477314</v>
      </c>
    </row>
    <row r="2199" spans="1:31" x14ac:dyDescent="0.25">
      <c r="A2199" s="1" t="s">
        <v>5580</v>
      </c>
      <c r="B2199" s="1" t="s">
        <v>5581</v>
      </c>
      <c r="C2199">
        <v>15260</v>
      </c>
      <c r="D2199">
        <v>9811</v>
      </c>
      <c r="E2199" s="2">
        <f t="shared" si="427"/>
        <v>0.64292267365661859</v>
      </c>
      <c r="F2199">
        <v>205</v>
      </c>
      <c r="G2199" s="2">
        <f t="shared" si="428"/>
        <v>2.0894913872184284E-2</v>
      </c>
      <c r="H2199">
        <v>106</v>
      </c>
      <c r="I2199" s="2">
        <f t="shared" si="429"/>
        <v>1.0804199368056263E-2</v>
      </c>
      <c r="J2199">
        <v>924</v>
      </c>
      <c r="K2199" s="2">
        <f t="shared" si="430"/>
        <v>9.4180002038528179E-2</v>
      </c>
      <c r="L2199">
        <v>771</v>
      </c>
      <c r="M2199" s="2">
        <f t="shared" si="431"/>
        <v>7.8585261441239423E-2</v>
      </c>
      <c r="N2199">
        <v>1175</v>
      </c>
      <c r="O2199" s="2">
        <f t="shared" si="432"/>
        <v>0.11976353073081235</v>
      </c>
      <c r="P2199">
        <v>86</v>
      </c>
      <c r="Q2199" s="2">
        <f t="shared" si="433"/>
        <v>8.7656711854041374E-3</v>
      </c>
      <c r="R2199">
        <v>7</v>
      </c>
      <c r="S2199" s="2">
        <f t="shared" si="434"/>
        <v>7.1348486392824385E-4</v>
      </c>
      <c r="T2199">
        <v>22</v>
      </c>
      <c r="U2199" s="2">
        <f t="shared" si="439"/>
        <v>2.2423810009173377E-3</v>
      </c>
      <c r="V2199">
        <v>53</v>
      </c>
      <c r="W2199" s="2">
        <f t="shared" si="435"/>
        <v>5.4020996840281315E-3</v>
      </c>
      <c r="X2199">
        <v>14</v>
      </c>
      <c r="Y2199" s="2">
        <f t="shared" si="436"/>
        <v>1.4269697278564877E-3</v>
      </c>
      <c r="Z2199">
        <v>10</v>
      </c>
      <c r="AA2199" s="2">
        <f t="shared" si="440"/>
        <v>1.0192640913260626E-3</v>
      </c>
      <c r="AB2199">
        <v>2159</v>
      </c>
      <c r="AC2199" s="2">
        <f t="shared" si="437"/>
        <v>0.22005911731729691</v>
      </c>
      <c r="AD2199">
        <v>4279</v>
      </c>
      <c r="AE2199" s="2">
        <f t="shared" si="438"/>
        <v>0.43614310467842216</v>
      </c>
    </row>
    <row r="2200" spans="1:31" x14ac:dyDescent="0.25">
      <c r="A2200" s="1" t="s">
        <v>5582</v>
      </c>
      <c r="B2200" s="1" t="s">
        <v>5583</v>
      </c>
      <c r="C2200">
        <v>10558</v>
      </c>
      <c r="D2200">
        <v>6265</v>
      </c>
      <c r="E2200" s="2">
        <f t="shared" si="427"/>
        <v>0.59338889941276762</v>
      </c>
      <c r="F2200">
        <v>159</v>
      </c>
      <c r="G2200" s="2">
        <f t="shared" si="428"/>
        <v>2.5379090183559456E-2</v>
      </c>
      <c r="H2200">
        <v>72</v>
      </c>
      <c r="I2200" s="2">
        <f t="shared" si="429"/>
        <v>1.1492418196328812E-2</v>
      </c>
      <c r="J2200">
        <v>497</v>
      </c>
      <c r="K2200" s="2">
        <f t="shared" si="430"/>
        <v>7.9329608938547486E-2</v>
      </c>
      <c r="L2200">
        <v>694</v>
      </c>
      <c r="M2200" s="2">
        <f t="shared" si="431"/>
        <v>0.11077414205905826</v>
      </c>
      <c r="N2200">
        <v>325</v>
      </c>
      <c r="O2200" s="2">
        <f t="shared" si="432"/>
        <v>5.1875498802873107E-2</v>
      </c>
      <c r="P2200">
        <v>30</v>
      </c>
      <c r="Q2200" s="2">
        <f t="shared" si="433"/>
        <v>4.7885075818036712E-3</v>
      </c>
      <c r="R2200">
        <v>7</v>
      </c>
      <c r="S2200" s="2">
        <f t="shared" si="434"/>
        <v>1.1173184357541898E-3</v>
      </c>
      <c r="T2200">
        <v>16</v>
      </c>
      <c r="U2200" s="2">
        <f t="shared" si="439"/>
        <v>2.5538707102952911E-3</v>
      </c>
      <c r="V2200">
        <v>47</v>
      </c>
      <c r="W2200" s="2">
        <f t="shared" si="435"/>
        <v>7.5019952114924182E-3</v>
      </c>
      <c r="X2200">
        <v>16</v>
      </c>
      <c r="Y2200" s="2">
        <f t="shared" si="436"/>
        <v>2.5538707102952911E-3</v>
      </c>
      <c r="Z2200">
        <v>1</v>
      </c>
      <c r="AA2200" s="2">
        <f t="shared" si="440"/>
        <v>1.5961691939345569E-4</v>
      </c>
      <c r="AB2200">
        <v>2055</v>
      </c>
      <c r="AC2200" s="2">
        <f t="shared" si="437"/>
        <v>0.3280127693535515</v>
      </c>
      <c r="AD2200">
        <v>2346</v>
      </c>
      <c r="AE2200" s="2">
        <f t="shared" si="438"/>
        <v>0.3744612928970471</v>
      </c>
    </row>
    <row r="2201" spans="1:31" x14ac:dyDescent="0.25">
      <c r="A2201" s="1" t="s">
        <v>5584</v>
      </c>
      <c r="B2201" s="1" t="s">
        <v>5585</v>
      </c>
      <c r="C2201">
        <v>9843</v>
      </c>
      <c r="D2201">
        <v>6923</v>
      </c>
      <c r="E2201" s="2">
        <f t="shared" si="427"/>
        <v>0.70334247688712792</v>
      </c>
      <c r="F2201">
        <v>165</v>
      </c>
      <c r="G2201" s="2">
        <f t="shared" si="428"/>
        <v>2.3833598151090568E-2</v>
      </c>
      <c r="H2201">
        <v>68</v>
      </c>
      <c r="I2201" s="2">
        <f t="shared" si="429"/>
        <v>9.822331359237324E-3</v>
      </c>
      <c r="J2201">
        <v>534</v>
      </c>
      <c r="K2201" s="2">
        <f t="shared" si="430"/>
        <v>7.7134190379893108E-2</v>
      </c>
      <c r="L2201">
        <v>1244</v>
      </c>
      <c r="M2201" s="2">
        <f t="shared" si="431"/>
        <v>0.17969088545428283</v>
      </c>
      <c r="N2201">
        <v>346</v>
      </c>
      <c r="O2201" s="2">
        <f t="shared" si="432"/>
        <v>4.9978333092589915E-2</v>
      </c>
      <c r="P2201">
        <v>23</v>
      </c>
      <c r="Q2201" s="2">
        <f t="shared" si="433"/>
        <v>3.3222591362126247E-3</v>
      </c>
      <c r="R2201">
        <v>12</v>
      </c>
      <c r="S2201" s="2">
        <f t="shared" si="434"/>
        <v>1.7333525928065867E-3</v>
      </c>
      <c r="T2201">
        <v>8</v>
      </c>
      <c r="U2201" s="2">
        <f t="shared" si="439"/>
        <v>1.1555683952043912E-3</v>
      </c>
      <c r="V2201">
        <v>45</v>
      </c>
      <c r="W2201" s="2">
        <f t="shared" si="435"/>
        <v>6.5000722230247002E-3</v>
      </c>
      <c r="X2201">
        <v>12</v>
      </c>
      <c r="Y2201" s="2">
        <f t="shared" si="436"/>
        <v>1.7333525928065867E-3</v>
      </c>
      <c r="Z2201">
        <v>3</v>
      </c>
      <c r="AA2201" s="2">
        <f t="shared" si="440"/>
        <v>4.3333814820164666E-4</v>
      </c>
      <c r="AB2201">
        <v>2309</v>
      </c>
      <c r="AC2201" s="2">
        <f t="shared" si="437"/>
        <v>0.33352592806586739</v>
      </c>
      <c r="AD2201">
        <v>2154</v>
      </c>
      <c r="AE2201" s="2">
        <f t="shared" si="438"/>
        <v>0.31113679040878234</v>
      </c>
    </row>
    <row r="2202" spans="1:31" x14ac:dyDescent="0.25">
      <c r="A2202" s="1" t="s">
        <v>5586</v>
      </c>
      <c r="B2202" s="1" t="s">
        <v>5587</v>
      </c>
      <c r="C2202">
        <v>9321</v>
      </c>
      <c r="D2202">
        <v>6097</v>
      </c>
      <c r="E2202" s="2">
        <f t="shared" si="427"/>
        <v>0.65411436541143653</v>
      </c>
      <c r="F2202">
        <v>121</v>
      </c>
      <c r="G2202" s="2">
        <f t="shared" si="428"/>
        <v>1.984582581597507E-2</v>
      </c>
      <c r="H2202">
        <v>63</v>
      </c>
      <c r="I2202" s="2">
        <f t="shared" si="429"/>
        <v>1.0332950631458095E-2</v>
      </c>
      <c r="J2202">
        <v>538</v>
      </c>
      <c r="K2202" s="2">
        <f t="shared" si="430"/>
        <v>8.8240118090864364E-2</v>
      </c>
      <c r="L2202">
        <v>397</v>
      </c>
      <c r="M2202" s="2">
        <f t="shared" si="431"/>
        <v>6.5113990487124809E-2</v>
      </c>
      <c r="N2202">
        <v>556</v>
      </c>
      <c r="O2202" s="2">
        <f t="shared" si="432"/>
        <v>9.1192389699852383E-2</v>
      </c>
      <c r="P2202">
        <v>54</v>
      </c>
      <c r="Q2202" s="2">
        <f t="shared" si="433"/>
        <v>8.8568148269640799E-3</v>
      </c>
      <c r="R2202">
        <v>7</v>
      </c>
      <c r="S2202" s="2">
        <f t="shared" si="434"/>
        <v>1.148105625717566E-3</v>
      </c>
      <c r="T2202">
        <v>25</v>
      </c>
      <c r="U2202" s="2">
        <f t="shared" si="439"/>
        <v>4.1003772347055932E-3</v>
      </c>
      <c r="V2202">
        <v>39</v>
      </c>
      <c r="W2202" s="2">
        <f t="shared" si="435"/>
        <v>6.3965884861407248E-3</v>
      </c>
      <c r="X2202">
        <v>18</v>
      </c>
      <c r="Y2202" s="2">
        <f t="shared" si="436"/>
        <v>2.9522716089880269E-3</v>
      </c>
      <c r="Z2202">
        <v>5</v>
      </c>
      <c r="AA2202" s="2">
        <f t="shared" si="440"/>
        <v>8.2007544694111863E-4</v>
      </c>
      <c r="AB2202">
        <v>1398</v>
      </c>
      <c r="AC2202" s="2">
        <f t="shared" si="437"/>
        <v>0.22929309496473677</v>
      </c>
      <c r="AD2202">
        <v>2876</v>
      </c>
      <c r="AE2202" s="2">
        <f t="shared" si="438"/>
        <v>0.47170739708053139</v>
      </c>
    </row>
    <row r="2203" spans="1:31" x14ac:dyDescent="0.25">
      <c r="A2203" s="1" t="s">
        <v>5588</v>
      </c>
      <c r="B2203" s="1" t="s">
        <v>7768</v>
      </c>
      <c r="C2203">
        <v>9931</v>
      </c>
      <c r="D2203">
        <v>6106</v>
      </c>
      <c r="E2203" s="2">
        <f t="shared" si="427"/>
        <v>0.61484241264726613</v>
      </c>
      <c r="F2203">
        <v>143</v>
      </c>
      <c r="G2203" s="2">
        <f t="shared" si="428"/>
        <v>2.3419587291188995E-2</v>
      </c>
      <c r="H2203">
        <v>59</v>
      </c>
      <c r="I2203" s="2">
        <f t="shared" si="429"/>
        <v>9.6626269243367188E-3</v>
      </c>
      <c r="J2203">
        <v>593</v>
      </c>
      <c r="K2203" s="2">
        <f t="shared" si="430"/>
        <v>9.7117589256469045E-2</v>
      </c>
      <c r="L2203">
        <v>579</v>
      </c>
      <c r="M2203" s="2">
        <f t="shared" si="431"/>
        <v>9.4824762528660331E-2</v>
      </c>
      <c r="N2203">
        <v>410</v>
      </c>
      <c r="O2203" s="2">
        <f t="shared" si="432"/>
        <v>6.7147068457255155E-2</v>
      </c>
      <c r="P2203">
        <v>42</v>
      </c>
      <c r="Q2203" s="2">
        <f t="shared" si="433"/>
        <v>6.8784801834261382E-3</v>
      </c>
      <c r="R2203">
        <v>6</v>
      </c>
      <c r="S2203" s="2">
        <f t="shared" si="434"/>
        <v>9.8264002620373396E-4</v>
      </c>
      <c r="T2203">
        <v>15</v>
      </c>
      <c r="U2203" s="2">
        <f t="shared" si="439"/>
        <v>2.4566000655093351E-3</v>
      </c>
      <c r="V2203">
        <v>41</v>
      </c>
      <c r="W2203" s="2">
        <f t="shared" si="435"/>
        <v>6.7147068457255156E-3</v>
      </c>
      <c r="X2203">
        <v>21</v>
      </c>
      <c r="Y2203" s="2">
        <f t="shared" si="436"/>
        <v>3.4392400917130691E-3</v>
      </c>
      <c r="Z2203">
        <v>2</v>
      </c>
      <c r="AA2203" s="2">
        <f t="shared" si="440"/>
        <v>3.2754667540124465E-4</v>
      </c>
      <c r="AB2203">
        <v>1767</v>
      </c>
      <c r="AC2203" s="2">
        <f t="shared" si="437"/>
        <v>0.28938748771699968</v>
      </c>
      <c r="AD2203">
        <v>2428</v>
      </c>
      <c r="AE2203" s="2">
        <f t="shared" si="438"/>
        <v>0.39764166393711103</v>
      </c>
    </row>
    <row r="2204" spans="1:31" x14ac:dyDescent="0.25">
      <c r="A2204" s="1" t="s">
        <v>5589</v>
      </c>
      <c r="B2204" s="1" t="s">
        <v>5590</v>
      </c>
      <c r="C2204">
        <v>12947</v>
      </c>
      <c r="D2204">
        <v>8620</v>
      </c>
      <c r="E2204" s="2">
        <f t="shared" si="427"/>
        <v>0.66579130300455702</v>
      </c>
      <c r="F2204">
        <v>146</v>
      </c>
      <c r="G2204" s="2">
        <f t="shared" si="428"/>
        <v>1.6937354988399073E-2</v>
      </c>
      <c r="H2204">
        <v>103</v>
      </c>
      <c r="I2204" s="2">
        <f t="shared" si="429"/>
        <v>1.1948955916473318E-2</v>
      </c>
      <c r="J2204">
        <v>699</v>
      </c>
      <c r="K2204" s="2">
        <f t="shared" si="430"/>
        <v>8.1090487238979117E-2</v>
      </c>
      <c r="L2204">
        <v>540</v>
      </c>
      <c r="M2204" s="2">
        <f t="shared" si="431"/>
        <v>6.2645011600928072E-2</v>
      </c>
      <c r="N2204">
        <v>1122</v>
      </c>
      <c r="O2204" s="2">
        <f t="shared" si="432"/>
        <v>0.13016241299303943</v>
      </c>
      <c r="P2204">
        <v>114</v>
      </c>
      <c r="Q2204" s="2">
        <f t="shared" si="433"/>
        <v>1.3225058004640371E-2</v>
      </c>
      <c r="R2204">
        <v>16</v>
      </c>
      <c r="S2204" s="2">
        <f t="shared" si="434"/>
        <v>1.8561484918793504E-3</v>
      </c>
      <c r="T2204">
        <v>20</v>
      </c>
      <c r="U2204" s="2">
        <f t="shared" si="439"/>
        <v>2.3201856148491878E-3</v>
      </c>
      <c r="V2204">
        <v>45</v>
      </c>
      <c r="W2204" s="2">
        <f t="shared" si="435"/>
        <v>5.2204176334106726E-3</v>
      </c>
      <c r="X2204">
        <v>22</v>
      </c>
      <c r="Y2204" s="2">
        <f t="shared" si="436"/>
        <v>2.5522041763341068E-3</v>
      </c>
      <c r="Z2204">
        <v>15</v>
      </c>
      <c r="AA2204" s="2">
        <f t="shared" si="440"/>
        <v>1.7401392111368909E-3</v>
      </c>
      <c r="AB2204">
        <v>1796</v>
      </c>
      <c r="AC2204" s="2">
        <f t="shared" si="437"/>
        <v>0.20835266821345708</v>
      </c>
      <c r="AD2204">
        <v>3982</v>
      </c>
      <c r="AE2204" s="2">
        <f t="shared" si="438"/>
        <v>0.46194895591647334</v>
      </c>
    </row>
    <row r="2205" spans="1:31" x14ac:dyDescent="0.25">
      <c r="A2205" s="1" t="s">
        <v>5591</v>
      </c>
      <c r="B2205" s="1" t="s">
        <v>5592</v>
      </c>
      <c r="C2205">
        <v>38530</v>
      </c>
      <c r="D2205">
        <v>26548</v>
      </c>
      <c r="E2205" s="2">
        <f t="shared" si="427"/>
        <v>0.68902154165585261</v>
      </c>
      <c r="F2205">
        <v>588</v>
      </c>
      <c r="G2205" s="2">
        <f t="shared" si="428"/>
        <v>2.2148561096881122E-2</v>
      </c>
      <c r="H2205">
        <v>262</v>
      </c>
      <c r="I2205" s="2">
        <f t="shared" si="429"/>
        <v>9.8689166792225395E-3</v>
      </c>
      <c r="J2205">
        <v>2418</v>
      </c>
      <c r="K2205" s="2">
        <f t="shared" si="430"/>
        <v>9.1080307367786648E-2</v>
      </c>
      <c r="L2205">
        <v>2438</v>
      </c>
      <c r="M2205" s="2">
        <f t="shared" si="431"/>
        <v>9.1833659786047919E-2</v>
      </c>
      <c r="N2205">
        <v>2132</v>
      </c>
      <c r="O2205" s="2">
        <f t="shared" si="432"/>
        <v>8.0307367786650596E-2</v>
      </c>
      <c r="P2205">
        <v>170</v>
      </c>
      <c r="Q2205" s="2">
        <f t="shared" si="433"/>
        <v>6.4034955552207326E-3</v>
      </c>
      <c r="R2205">
        <v>19</v>
      </c>
      <c r="S2205" s="2">
        <f t="shared" si="434"/>
        <v>7.1568479734819947E-4</v>
      </c>
      <c r="T2205">
        <v>44</v>
      </c>
      <c r="U2205" s="2">
        <f t="shared" si="439"/>
        <v>1.6573753201747777E-3</v>
      </c>
      <c r="V2205">
        <v>144</v>
      </c>
      <c r="W2205" s="2">
        <f t="shared" si="435"/>
        <v>5.4241374114810913E-3</v>
      </c>
      <c r="X2205">
        <v>39</v>
      </c>
      <c r="Y2205" s="2">
        <f t="shared" si="436"/>
        <v>1.469037215609462E-3</v>
      </c>
      <c r="Z2205">
        <v>32</v>
      </c>
      <c r="AA2205" s="2">
        <f t="shared" si="440"/>
        <v>1.2053638692180201E-3</v>
      </c>
      <c r="AB2205">
        <v>6764</v>
      </c>
      <c r="AC2205" s="2">
        <f t="shared" si="437"/>
        <v>0.25478378785595901</v>
      </c>
      <c r="AD2205">
        <v>11498</v>
      </c>
      <c r="AE2205" s="2">
        <f t="shared" si="438"/>
        <v>0.43310230525839988</v>
      </c>
    </row>
    <row r="2206" spans="1:31" x14ac:dyDescent="0.25">
      <c r="A2206" s="1" t="s">
        <v>5593</v>
      </c>
      <c r="B2206" s="1" t="s">
        <v>5594</v>
      </c>
      <c r="C2206">
        <v>10070</v>
      </c>
      <c r="D2206">
        <v>6787</v>
      </c>
      <c r="E2206" s="2">
        <f t="shared" si="427"/>
        <v>0.67398212512413114</v>
      </c>
      <c r="F2206">
        <v>156</v>
      </c>
      <c r="G2206" s="2">
        <f t="shared" si="428"/>
        <v>2.2985118609105643E-2</v>
      </c>
      <c r="H2206">
        <v>71</v>
      </c>
      <c r="I2206" s="2">
        <f t="shared" si="429"/>
        <v>1.0461175777221159E-2</v>
      </c>
      <c r="J2206">
        <v>605</v>
      </c>
      <c r="K2206" s="2">
        <f t="shared" si="430"/>
        <v>8.9141004862236625E-2</v>
      </c>
      <c r="L2206">
        <v>822</v>
      </c>
      <c r="M2206" s="2">
        <f t="shared" si="431"/>
        <v>0.12111389420951819</v>
      </c>
      <c r="N2206">
        <v>474</v>
      </c>
      <c r="O2206" s="2">
        <f t="shared" si="432"/>
        <v>6.9839398850744069E-2</v>
      </c>
      <c r="P2206">
        <v>36</v>
      </c>
      <c r="Q2206" s="2">
        <f t="shared" si="433"/>
        <v>5.3042581405628409E-3</v>
      </c>
      <c r="R2206">
        <v>2</v>
      </c>
      <c r="S2206" s="2">
        <f t="shared" si="434"/>
        <v>2.9468100780904668E-4</v>
      </c>
      <c r="T2206">
        <v>17</v>
      </c>
      <c r="U2206" s="2">
        <f t="shared" si="439"/>
        <v>2.5047885663768972E-3</v>
      </c>
      <c r="V2206">
        <v>42</v>
      </c>
      <c r="W2206" s="2">
        <f t="shared" si="435"/>
        <v>6.1883011639899807E-3</v>
      </c>
      <c r="X2206">
        <v>18</v>
      </c>
      <c r="Y2206" s="2">
        <f t="shared" si="436"/>
        <v>2.6521290702814205E-3</v>
      </c>
      <c r="Z2206">
        <v>6</v>
      </c>
      <c r="AA2206" s="2">
        <f t="shared" si="440"/>
        <v>8.8404302342714016E-4</v>
      </c>
      <c r="AB2206">
        <v>1803</v>
      </c>
      <c r="AC2206" s="2">
        <f t="shared" si="437"/>
        <v>0.26565492853985562</v>
      </c>
      <c r="AD2206">
        <v>2735</v>
      </c>
      <c r="AE2206" s="2">
        <f t="shared" si="438"/>
        <v>0.40297627817887138</v>
      </c>
    </row>
    <row r="2207" spans="1:31" x14ac:dyDescent="0.25">
      <c r="A2207" s="1" t="s">
        <v>5595</v>
      </c>
      <c r="B2207" s="1" t="s">
        <v>5596</v>
      </c>
      <c r="C2207">
        <v>15544</v>
      </c>
      <c r="D2207">
        <v>9535</v>
      </c>
      <c r="E2207" s="2">
        <f t="shared" si="427"/>
        <v>0.6134199691199177</v>
      </c>
      <c r="F2207">
        <v>169</v>
      </c>
      <c r="G2207" s="2">
        <f t="shared" si="428"/>
        <v>1.7724174095437861E-2</v>
      </c>
      <c r="H2207">
        <v>97</v>
      </c>
      <c r="I2207" s="2">
        <f t="shared" si="429"/>
        <v>1.0173046670162559E-2</v>
      </c>
      <c r="J2207">
        <v>854</v>
      </c>
      <c r="K2207" s="2">
        <f t="shared" si="430"/>
        <v>8.956476140534872E-2</v>
      </c>
      <c r="L2207">
        <v>747</v>
      </c>
      <c r="M2207" s="2">
        <f t="shared" si="431"/>
        <v>7.8342947037231256E-2</v>
      </c>
      <c r="N2207">
        <v>824</v>
      </c>
      <c r="O2207" s="2">
        <f t="shared" si="432"/>
        <v>8.6418458311484009E-2</v>
      </c>
      <c r="P2207">
        <v>91</v>
      </c>
      <c r="Q2207" s="2">
        <f t="shared" si="433"/>
        <v>9.5437860513896168E-3</v>
      </c>
      <c r="R2207">
        <v>20</v>
      </c>
      <c r="S2207" s="2">
        <f t="shared" si="434"/>
        <v>2.097535395909806E-3</v>
      </c>
      <c r="T2207">
        <v>22</v>
      </c>
      <c r="U2207" s="2">
        <f t="shared" si="439"/>
        <v>2.3072889355007864E-3</v>
      </c>
      <c r="V2207">
        <v>58</v>
      </c>
      <c r="W2207" s="2">
        <f t="shared" si="435"/>
        <v>6.0828526481384376E-3</v>
      </c>
      <c r="X2207">
        <v>12</v>
      </c>
      <c r="Y2207" s="2">
        <f t="shared" si="436"/>
        <v>1.2585212375458836E-3</v>
      </c>
      <c r="Z2207">
        <v>12</v>
      </c>
      <c r="AA2207" s="2">
        <f t="shared" si="440"/>
        <v>1.2585212375458836E-3</v>
      </c>
      <c r="AB2207">
        <v>2255</v>
      </c>
      <c r="AC2207" s="2">
        <f t="shared" si="437"/>
        <v>0.23649711588883063</v>
      </c>
      <c r="AD2207">
        <v>4374</v>
      </c>
      <c r="AE2207" s="2">
        <f t="shared" si="438"/>
        <v>0.45873099108547455</v>
      </c>
    </row>
    <row r="2208" spans="1:31" x14ac:dyDescent="0.25">
      <c r="A2208" s="1" t="s">
        <v>5597</v>
      </c>
      <c r="B2208" s="1" t="s">
        <v>5446</v>
      </c>
      <c r="C2208">
        <v>14087</v>
      </c>
      <c r="D2208">
        <v>9774</v>
      </c>
      <c r="E2208" s="2">
        <f t="shared" si="427"/>
        <v>0.69383119187903741</v>
      </c>
      <c r="F2208">
        <v>282</v>
      </c>
      <c r="G2208" s="2">
        <f t="shared" si="428"/>
        <v>2.8852056476365868E-2</v>
      </c>
      <c r="H2208">
        <v>95</v>
      </c>
      <c r="I2208" s="2">
        <f t="shared" si="429"/>
        <v>9.7196644157970125E-3</v>
      </c>
      <c r="J2208">
        <v>870</v>
      </c>
      <c r="K2208" s="2">
        <f t="shared" si="430"/>
        <v>8.9011663597298951E-2</v>
      </c>
      <c r="L2208">
        <v>837</v>
      </c>
      <c r="M2208" s="2">
        <f t="shared" si="431"/>
        <v>8.5635359116022103E-2</v>
      </c>
      <c r="N2208">
        <v>853</v>
      </c>
      <c r="O2208" s="2">
        <f t="shared" si="432"/>
        <v>8.7272355228156337E-2</v>
      </c>
      <c r="P2208">
        <v>98</v>
      </c>
      <c r="Q2208" s="2">
        <f t="shared" si="433"/>
        <v>1.0026601186822181E-2</v>
      </c>
      <c r="R2208">
        <v>6</v>
      </c>
      <c r="S2208" s="2">
        <f t="shared" si="434"/>
        <v>6.1387354205033758E-4</v>
      </c>
      <c r="T2208">
        <v>39</v>
      </c>
      <c r="U2208" s="2">
        <f t="shared" si="439"/>
        <v>3.9901780233271948E-3</v>
      </c>
      <c r="V2208">
        <v>64</v>
      </c>
      <c r="W2208" s="2">
        <f t="shared" si="435"/>
        <v>6.5479844485369348E-3</v>
      </c>
      <c r="X2208">
        <v>24</v>
      </c>
      <c r="Y2208" s="2">
        <f t="shared" si="436"/>
        <v>2.4554941682013503E-3</v>
      </c>
      <c r="Z2208">
        <v>12</v>
      </c>
      <c r="AA2208" s="2">
        <f t="shared" si="440"/>
        <v>1.2277470841006752E-3</v>
      </c>
      <c r="AB2208">
        <v>2057</v>
      </c>
      <c r="AC2208" s="2">
        <f t="shared" si="437"/>
        <v>0.21045631266625742</v>
      </c>
      <c r="AD2208">
        <v>4537</v>
      </c>
      <c r="AE2208" s="2">
        <f t="shared" si="438"/>
        <v>0.46419071004706364</v>
      </c>
    </row>
    <row r="2209" spans="1:31" x14ac:dyDescent="0.25">
      <c r="A2209" s="1" t="s">
        <v>5598</v>
      </c>
      <c r="B2209" s="1" t="s">
        <v>3880</v>
      </c>
      <c r="C2209">
        <v>561</v>
      </c>
      <c r="D2209">
        <v>367</v>
      </c>
      <c r="E2209" s="2">
        <f t="shared" si="427"/>
        <v>0.65418894830659535</v>
      </c>
      <c r="F2209">
        <v>7</v>
      </c>
      <c r="G2209" s="2">
        <f t="shared" si="428"/>
        <v>1.9073569482288829E-2</v>
      </c>
      <c r="H2209">
        <v>2</v>
      </c>
      <c r="I2209" s="2">
        <f t="shared" si="429"/>
        <v>5.4495912806539508E-3</v>
      </c>
      <c r="J2209">
        <v>39</v>
      </c>
      <c r="K2209" s="2">
        <f t="shared" si="430"/>
        <v>0.10626702997275204</v>
      </c>
      <c r="L2209">
        <v>23</v>
      </c>
      <c r="M2209" s="2">
        <f t="shared" si="431"/>
        <v>6.2670299727520432E-2</v>
      </c>
      <c r="N2209">
        <v>65</v>
      </c>
      <c r="O2209" s="2">
        <f t="shared" si="432"/>
        <v>0.17711171662125341</v>
      </c>
      <c r="P2209">
        <v>4</v>
      </c>
      <c r="Q2209" s="2">
        <f t="shared" si="433"/>
        <v>1.0899182561307902E-2</v>
      </c>
      <c r="R2209">
        <v>1</v>
      </c>
      <c r="S2209" s="2">
        <f t="shared" si="434"/>
        <v>2.7247956403269754E-3</v>
      </c>
      <c r="T2209">
        <v>0</v>
      </c>
      <c r="U2209" s="2">
        <f t="shared" si="439"/>
        <v>0</v>
      </c>
      <c r="V2209">
        <v>1</v>
      </c>
      <c r="W2209" s="2">
        <f t="shared" si="435"/>
        <v>2.7247956403269754E-3</v>
      </c>
      <c r="X2209">
        <v>2</v>
      </c>
      <c r="Y2209" s="2">
        <f t="shared" si="436"/>
        <v>5.4495912806539508E-3</v>
      </c>
      <c r="Z2209">
        <v>2</v>
      </c>
      <c r="AA2209" s="2">
        <f t="shared" si="440"/>
        <v>5.4495912806539508E-3</v>
      </c>
      <c r="AB2209">
        <v>51</v>
      </c>
      <c r="AC2209" s="2">
        <f t="shared" si="437"/>
        <v>0.13896457765667575</v>
      </c>
      <c r="AD2209">
        <v>170</v>
      </c>
      <c r="AE2209" s="2">
        <f t="shared" si="438"/>
        <v>0.46321525885558584</v>
      </c>
    </row>
    <row r="2210" spans="1:31" x14ac:dyDescent="0.25">
      <c r="A2210" s="1" t="s">
        <v>5599</v>
      </c>
      <c r="B2210" s="1" t="s">
        <v>5600</v>
      </c>
      <c r="C2210">
        <v>6407</v>
      </c>
      <c r="D2210">
        <v>3597</v>
      </c>
      <c r="E2210" s="2">
        <f t="shared" si="427"/>
        <v>0.56141719993756833</v>
      </c>
      <c r="F2210">
        <v>62</v>
      </c>
      <c r="G2210" s="2">
        <f t="shared" si="428"/>
        <v>1.7236586043925493E-2</v>
      </c>
      <c r="H2210">
        <v>49</v>
      </c>
      <c r="I2210" s="2">
        <f t="shared" si="429"/>
        <v>1.3622463163747567E-2</v>
      </c>
      <c r="J2210">
        <v>210</v>
      </c>
      <c r="K2210" s="2">
        <f t="shared" si="430"/>
        <v>5.8381984987489574E-2</v>
      </c>
      <c r="L2210">
        <v>173</v>
      </c>
      <c r="M2210" s="2">
        <f t="shared" si="431"/>
        <v>4.8095635251598552E-2</v>
      </c>
      <c r="N2210">
        <v>364</v>
      </c>
      <c r="O2210" s="2">
        <f t="shared" si="432"/>
        <v>0.10119544064498193</v>
      </c>
      <c r="P2210">
        <v>60</v>
      </c>
      <c r="Q2210" s="2">
        <f t="shared" si="433"/>
        <v>1.6680567139282735E-2</v>
      </c>
      <c r="R2210">
        <v>4</v>
      </c>
      <c r="S2210" s="2">
        <f t="shared" si="434"/>
        <v>1.1120378092855157E-3</v>
      </c>
      <c r="T2210">
        <v>12</v>
      </c>
      <c r="U2210" s="2">
        <f t="shared" si="439"/>
        <v>3.336113427856547E-3</v>
      </c>
      <c r="V2210">
        <v>17</v>
      </c>
      <c r="W2210" s="2">
        <f t="shared" si="435"/>
        <v>4.7261606894634422E-3</v>
      </c>
      <c r="X2210">
        <v>11</v>
      </c>
      <c r="Y2210" s="2">
        <f t="shared" si="436"/>
        <v>3.0581039755351682E-3</v>
      </c>
      <c r="Z2210">
        <v>10</v>
      </c>
      <c r="AA2210" s="2">
        <f t="shared" si="440"/>
        <v>2.7800945232137894E-3</v>
      </c>
      <c r="AB2210">
        <v>733</v>
      </c>
      <c r="AC2210" s="2">
        <f t="shared" si="437"/>
        <v>0.20378092855157076</v>
      </c>
      <c r="AD2210">
        <v>1892</v>
      </c>
      <c r="AE2210" s="2">
        <f t="shared" si="438"/>
        <v>0.52599388379204892</v>
      </c>
    </row>
    <row r="2211" spans="1:31" x14ac:dyDescent="0.25">
      <c r="A2211" s="1" t="s">
        <v>5601</v>
      </c>
      <c r="B2211" s="1" t="s">
        <v>5602</v>
      </c>
      <c r="C2211">
        <v>5123</v>
      </c>
      <c r="D2211">
        <v>3023</v>
      </c>
      <c r="E2211" s="2">
        <f t="shared" si="427"/>
        <v>0.59008393519422209</v>
      </c>
      <c r="F2211">
        <v>74</v>
      </c>
      <c r="G2211" s="2">
        <f t="shared" si="428"/>
        <v>2.4478994376447238E-2</v>
      </c>
      <c r="H2211">
        <v>28</v>
      </c>
      <c r="I2211" s="2">
        <f t="shared" si="429"/>
        <v>9.2623221964935488E-3</v>
      </c>
      <c r="J2211">
        <v>317</v>
      </c>
      <c r="K2211" s="2">
        <f t="shared" si="430"/>
        <v>0.10486271915315912</v>
      </c>
      <c r="L2211">
        <v>392</v>
      </c>
      <c r="M2211" s="2">
        <f t="shared" si="431"/>
        <v>0.12967251075090969</v>
      </c>
      <c r="N2211">
        <v>204</v>
      </c>
      <c r="O2211" s="2">
        <f t="shared" si="432"/>
        <v>6.7482633145881571E-2</v>
      </c>
      <c r="P2211">
        <v>14</v>
      </c>
      <c r="Q2211" s="2">
        <f t="shared" si="433"/>
        <v>4.6311610982467744E-3</v>
      </c>
      <c r="R2211">
        <v>3</v>
      </c>
      <c r="S2211" s="2">
        <f t="shared" si="434"/>
        <v>9.9239166391002311E-4</v>
      </c>
      <c r="T2211">
        <v>5</v>
      </c>
      <c r="U2211" s="2">
        <f t="shared" si="439"/>
        <v>1.6539861065167053E-3</v>
      </c>
      <c r="V2211">
        <v>21</v>
      </c>
      <c r="W2211" s="2">
        <f t="shared" si="435"/>
        <v>6.946741647370162E-3</v>
      </c>
      <c r="X2211">
        <v>5</v>
      </c>
      <c r="Y2211" s="2">
        <f t="shared" si="436"/>
        <v>1.6539861065167053E-3</v>
      </c>
      <c r="Z2211">
        <v>3</v>
      </c>
      <c r="AA2211" s="2">
        <f t="shared" si="440"/>
        <v>9.9239166391002311E-4</v>
      </c>
      <c r="AB2211">
        <v>787</v>
      </c>
      <c r="AC2211" s="2">
        <f t="shared" si="437"/>
        <v>0.26033741316572939</v>
      </c>
      <c r="AD2211">
        <v>1170</v>
      </c>
      <c r="AE2211" s="2">
        <f t="shared" si="438"/>
        <v>0.38703274892490902</v>
      </c>
    </row>
    <row r="2212" spans="1:31" x14ac:dyDescent="0.25">
      <c r="A2212" s="1" t="s">
        <v>5603</v>
      </c>
      <c r="B2212" s="1" t="s">
        <v>5604</v>
      </c>
      <c r="C2212">
        <v>3510</v>
      </c>
      <c r="D2212">
        <v>2063</v>
      </c>
      <c r="E2212" s="2">
        <f t="shared" si="427"/>
        <v>0.5877492877492877</v>
      </c>
      <c r="F2212">
        <v>44</v>
      </c>
      <c r="G2212" s="2">
        <f t="shared" si="428"/>
        <v>2.1328162869607366E-2</v>
      </c>
      <c r="H2212">
        <v>24</v>
      </c>
      <c r="I2212" s="2">
        <f t="shared" si="429"/>
        <v>1.16335433834222E-2</v>
      </c>
      <c r="J2212">
        <v>207</v>
      </c>
      <c r="K2212" s="2">
        <f t="shared" si="430"/>
        <v>0.10033931168201649</v>
      </c>
      <c r="L2212">
        <v>185</v>
      </c>
      <c r="M2212" s="2">
        <f t="shared" si="431"/>
        <v>8.96752302472128E-2</v>
      </c>
      <c r="N2212">
        <v>188</v>
      </c>
      <c r="O2212" s="2">
        <f t="shared" si="432"/>
        <v>9.1129423170140569E-2</v>
      </c>
      <c r="P2212">
        <v>18</v>
      </c>
      <c r="Q2212" s="2">
        <f t="shared" si="433"/>
        <v>8.7251575375666499E-3</v>
      </c>
      <c r="R2212">
        <v>2</v>
      </c>
      <c r="S2212" s="2">
        <f t="shared" si="434"/>
        <v>9.6946194861851677E-4</v>
      </c>
      <c r="T2212">
        <v>3</v>
      </c>
      <c r="U2212" s="2">
        <f t="shared" si="439"/>
        <v>1.454192922927775E-3</v>
      </c>
      <c r="V2212">
        <v>10</v>
      </c>
      <c r="W2212" s="2">
        <f t="shared" si="435"/>
        <v>4.8473097430925833E-3</v>
      </c>
      <c r="X2212">
        <v>3</v>
      </c>
      <c r="Y2212" s="2">
        <f t="shared" si="436"/>
        <v>1.454192922927775E-3</v>
      </c>
      <c r="Z2212">
        <v>6</v>
      </c>
      <c r="AA2212" s="2">
        <f t="shared" si="440"/>
        <v>2.90838584585555E-3</v>
      </c>
      <c r="AB2212">
        <v>475</v>
      </c>
      <c r="AC2212" s="2">
        <f t="shared" si="437"/>
        <v>0.23024721279689772</v>
      </c>
      <c r="AD2212">
        <v>898</v>
      </c>
      <c r="AE2212" s="2">
        <f t="shared" si="438"/>
        <v>0.43528841492971398</v>
      </c>
    </row>
    <row r="2213" spans="1:31" x14ac:dyDescent="0.25">
      <c r="A2213" s="1" t="s">
        <v>5605</v>
      </c>
      <c r="B2213" s="1" t="s">
        <v>5423</v>
      </c>
      <c r="C2213">
        <v>6404</v>
      </c>
      <c r="D2213">
        <v>4114</v>
      </c>
      <c r="E2213" s="2">
        <f t="shared" si="427"/>
        <v>0.64241099312929417</v>
      </c>
      <c r="F2213">
        <v>63</v>
      </c>
      <c r="G2213" s="2">
        <f t="shared" si="428"/>
        <v>1.5313563441905688E-2</v>
      </c>
      <c r="H2213">
        <v>48</v>
      </c>
      <c r="I2213" s="2">
        <f t="shared" si="429"/>
        <v>1.166747690811862E-2</v>
      </c>
      <c r="J2213">
        <v>425</v>
      </c>
      <c r="K2213" s="2">
        <f t="shared" si="430"/>
        <v>0.10330578512396695</v>
      </c>
      <c r="L2213">
        <v>272</v>
      </c>
      <c r="M2213" s="2">
        <f t="shared" si="431"/>
        <v>6.6115702479338845E-2</v>
      </c>
      <c r="N2213">
        <v>378</v>
      </c>
      <c r="O2213" s="2">
        <f t="shared" si="432"/>
        <v>9.1881380651434127E-2</v>
      </c>
      <c r="P2213">
        <v>47</v>
      </c>
      <c r="Q2213" s="2">
        <f t="shared" si="433"/>
        <v>1.1424404472532814E-2</v>
      </c>
      <c r="R2213">
        <v>8</v>
      </c>
      <c r="S2213" s="2">
        <f t="shared" si="434"/>
        <v>1.9445794846864365E-3</v>
      </c>
      <c r="T2213">
        <v>11</v>
      </c>
      <c r="U2213" s="2">
        <f t="shared" si="439"/>
        <v>2.6737967914438501E-3</v>
      </c>
      <c r="V2213">
        <v>24</v>
      </c>
      <c r="W2213" s="2">
        <f t="shared" si="435"/>
        <v>5.8337384540593099E-3</v>
      </c>
      <c r="X2213">
        <v>9</v>
      </c>
      <c r="Y2213" s="2">
        <f t="shared" si="436"/>
        <v>2.1876519202722413E-3</v>
      </c>
      <c r="Z2213">
        <v>4</v>
      </c>
      <c r="AA2213" s="2">
        <f t="shared" si="440"/>
        <v>9.7228974234321824E-4</v>
      </c>
      <c r="AB2213">
        <v>998</v>
      </c>
      <c r="AC2213" s="2">
        <f t="shared" si="437"/>
        <v>0.24258629071463297</v>
      </c>
      <c r="AD2213">
        <v>1827</v>
      </c>
      <c r="AE2213" s="2">
        <f t="shared" si="438"/>
        <v>0.44409333981526494</v>
      </c>
    </row>
    <row r="2214" spans="1:31" x14ac:dyDescent="0.25">
      <c r="A2214" s="1" t="s">
        <v>5606</v>
      </c>
      <c r="B2214" s="1" t="s">
        <v>5607</v>
      </c>
      <c r="C2214">
        <v>10156</v>
      </c>
      <c r="D2214">
        <v>6214</v>
      </c>
      <c r="E2214" s="2">
        <f t="shared" si="427"/>
        <v>0.61185506104765652</v>
      </c>
      <c r="F2214">
        <v>142</v>
      </c>
      <c r="G2214" s="2">
        <f t="shared" si="428"/>
        <v>2.2851625362085612E-2</v>
      </c>
      <c r="H2214">
        <v>49</v>
      </c>
      <c r="I2214" s="2">
        <f t="shared" si="429"/>
        <v>7.8854200193112321E-3</v>
      </c>
      <c r="J2214">
        <v>443</v>
      </c>
      <c r="K2214" s="2">
        <f t="shared" si="430"/>
        <v>7.1290634052140325E-2</v>
      </c>
      <c r="L2214">
        <v>1345</v>
      </c>
      <c r="M2214" s="2">
        <f t="shared" si="431"/>
        <v>0.21644673318313484</v>
      </c>
      <c r="N2214">
        <v>305</v>
      </c>
      <c r="O2214" s="2">
        <f t="shared" si="432"/>
        <v>4.9082716446733184E-2</v>
      </c>
      <c r="P2214">
        <v>31</v>
      </c>
      <c r="Q2214" s="2">
        <f t="shared" si="433"/>
        <v>4.9887351142581266E-3</v>
      </c>
      <c r="R2214">
        <v>7</v>
      </c>
      <c r="S2214" s="2">
        <f t="shared" si="434"/>
        <v>1.1264885741873189E-3</v>
      </c>
      <c r="T2214">
        <v>9</v>
      </c>
      <c r="U2214" s="2">
        <f t="shared" si="439"/>
        <v>1.4483424525265529E-3</v>
      </c>
      <c r="V2214">
        <v>38</v>
      </c>
      <c r="W2214" s="2">
        <f t="shared" si="435"/>
        <v>6.115223688445446E-3</v>
      </c>
      <c r="X2214">
        <v>14</v>
      </c>
      <c r="Y2214" s="2">
        <f t="shared" si="436"/>
        <v>2.2529771483746379E-3</v>
      </c>
      <c r="Z2214">
        <v>5</v>
      </c>
      <c r="AA2214" s="2">
        <f t="shared" si="440"/>
        <v>8.0463469584808492E-4</v>
      </c>
      <c r="AB2214">
        <v>1824</v>
      </c>
      <c r="AC2214" s="2">
        <f t="shared" si="437"/>
        <v>0.29353073704538141</v>
      </c>
      <c r="AD2214">
        <v>2002</v>
      </c>
      <c r="AE2214" s="2">
        <f t="shared" si="438"/>
        <v>0.32217573221757323</v>
      </c>
    </row>
    <row r="2215" spans="1:31" x14ac:dyDescent="0.25">
      <c r="A2215" s="1" t="s">
        <v>5608</v>
      </c>
      <c r="B2215" s="1" t="s">
        <v>5609</v>
      </c>
      <c r="C2215">
        <v>30094</v>
      </c>
      <c r="D2215">
        <v>20684</v>
      </c>
      <c r="E2215" s="2">
        <f t="shared" si="427"/>
        <v>0.68731308566491656</v>
      </c>
      <c r="F2215">
        <v>624</v>
      </c>
      <c r="G2215" s="2">
        <f t="shared" si="428"/>
        <v>3.0168245987236511E-2</v>
      </c>
      <c r="H2215">
        <v>184</v>
      </c>
      <c r="I2215" s="2">
        <f t="shared" si="429"/>
        <v>8.8957648423902535E-3</v>
      </c>
      <c r="J2215">
        <v>1865</v>
      </c>
      <c r="K2215" s="2">
        <f t="shared" si="430"/>
        <v>9.0166312125314257E-2</v>
      </c>
      <c r="L2215">
        <v>2577</v>
      </c>
      <c r="M2215" s="2">
        <f t="shared" si="431"/>
        <v>0.12458905434152001</v>
      </c>
      <c r="N2215">
        <v>1186</v>
      </c>
      <c r="O2215" s="2">
        <f t="shared" si="432"/>
        <v>5.7339005994971957E-2</v>
      </c>
      <c r="P2215">
        <v>124</v>
      </c>
      <c r="Q2215" s="2">
        <f t="shared" si="433"/>
        <v>5.9949719590021268E-3</v>
      </c>
      <c r="R2215">
        <v>13</v>
      </c>
      <c r="S2215" s="2">
        <f t="shared" si="434"/>
        <v>6.2850512473409394E-4</v>
      </c>
      <c r="T2215">
        <v>43</v>
      </c>
      <c r="U2215" s="2">
        <f t="shared" si="439"/>
        <v>2.0789015664281572E-3</v>
      </c>
      <c r="V2215">
        <v>113</v>
      </c>
      <c r="W2215" s="2">
        <f t="shared" si="435"/>
        <v>5.4631599303809706E-3</v>
      </c>
      <c r="X2215">
        <v>32</v>
      </c>
      <c r="Y2215" s="2">
        <f t="shared" si="436"/>
        <v>1.5470895378070005E-3</v>
      </c>
      <c r="Z2215">
        <v>6</v>
      </c>
      <c r="AA2215" s="2">
        <f t="shared" si="440"/>
        <v>2.9007928833881262E-4</v>
      </c>
      <c r="AB2215">
        <v>5328</v>
      </c>
      <c r="AC2215" s="2">
        <f t="shared" si="437"/>
        <v>0.2575904080448656</v>
      </c>
      <c r="AD2215">
        <v>8589</v>
      </c>
      <c r="AE2215" s="2">
        <f t="shared" si="438"/>
        <v>0.41524850125701024</v>
      </c>
    </row>
    <row r="2216" spans="1:31" x14ac:dyDescent="0.25">
      <c r="A2216" s="1" t="s">
        <v>5610</v>
      </c>
      <c r="B2216" s="1" t="s">
        <v>6422</v>
      </c>
      <c r="C2216">
        <v>419</v>
      </c>
      <c r="D2216">
        <v>232</v>
      </c>
      <c r="E2216" s="2">
        <f t="shared" si="427"/>
        <v>0.55369928400954649</v>
      </c>
      <c r="F2216">
        <v>4</v>
      </c>
      <c r="G2216" s="2">
        <f t="shared" si="428"/>
        <v>1.7241379310344827E-2</v>
      </c>
      <c r="H2216">
        <v>1</v>
      </c>
      <c r="I2216" s="2">
        <f t="shared" si="429"/>
        <v>4.3103448275862068E-3</v>
      </c>
      <c r="J2216">
        <v>33</v>
      </c>
      <c r="K2216" s="2">
        <f t="shared" si="430"/>
        <v>0.14224137931034483</v>
      </c>
      <c r="L2216">
        <v>21</v>
      </c>
      <c r="M2216" s="2">
        <f t="shared" si="431"/>
        <v>9.0517241379310345E-2</v>
      </c>
      <c r="N2216">
        <v>27</v>
      </c>
      <c r="O2216" s="2">
        <f t="shared" si="432"/>
        <v>0.11637931034482758</v>
      </c>
      <c r="P2216">
        <v>4</v>
      </c>
      <c r="Q2216" s="2">
        <f t="shared" si="433"/>
        <v>1.7241379310344827E-2</v>
      </c>
      <c r="R2216">
        <v>0</v>
      </c>
      <c r="S2216" s="2">
        <f t="shared" si="434"/>
        <v>0</v>
      </c>
      <c r="T2216">
        <v>1</v>
      </c>
      <c r="U2216" s="2">
        <f t="shared" si="439"/>
        <v>4.3103448275862068E-3</v>
      </c>
      <c r="V2216">
        <v>0</v>
      </c>
      <c r="W2216" s="2">
        <f t="shared" si="435"/>
        <v>0</v>
      </c>
      <c r="X2216">
        <v>2</v>
      </c>
      <c r="Y2216" s="2">
        <f t="shared" si="436"/>
        <v>8.6206896551724137E-3</v>
      </c>
      <c r="Z2216">
        <v>0</v>
      </c>
      <c r="AA2216" s="2">
        <f t="shared" si="440"/>
        <v>0</v>
      </c>
      <c r="AB2216">
        <v>42</v>
      </c>
      <c r="AC2216" s="2">
        <f t="shared" si="437"/>
        <v>0.18103448275862069</v>
      </c>
      <c r="AD2216">
        <v>97</v>
      </c>
      <c r="AE2216" s="2">
        <f t="shared" si="438"/>
        <v>0.41810344827586204</v>
      </c>
    </row>
    <row r="2217" spans="1:31" x14ac:dyDescent="0.25">
      <c r="A2217" s="1" t="s">
        <v>5611</v>
      </c>
      <c r="B2217" s="1" t="s">
        <v>5612</v>
      </c>
      <c r="C2217">
        <v>371</v>
      </c>
      <c r="D2217">
        <v>221</v>
      </c>
      <c r="E2217" s="2">
        <f t="shared" si="427"/>
        <v>0.59568733153638809</v>
      </c>
      <c r="F2217">
        <v>4</v>
      </c>
      <c r="G2217" s="2">
        <f t="shared" si="428"/>
        <v>1.8099547511312219E-2</v>
      </c>
      <c r="H2217">
        <v>6</v>
      </c>
      <c r="I2217" s="2">
        <f t="shared" si="429"/>
        <v>2.7149321266968326E-2</v>
      </c>
      <c r="J2217">
        <v>13</v>
      </c>
      <c r="K2217" s="2">
        <f t="shared" si="430"/>
        <v>5.8823529411764705E-2</v>
      </c>
      <c r="L2217">
        <v>45</v>
      </c>
      <c r="M2217" s="2">
        <f t="shared" si="431"/>
        <v>0.20361990950226244</v>
      </c>
      <c r="N2217">
        <v>11</v>
      </c>
      <c r="O2217" s="2">
        <f t="shared" si="432"/>
        <v>4.9773755656108594E-2</v>
      </c>
      <c r="P2217">
        <v>1</v>
      </c>
      <c r="Q2217" s="2">
        <f t="shared" si="433"/>
        <v>4.5248868778280547E-3</v>
      </c>
      <c r="R2217">
        <v>0</v>
      </c>
      <c r="S2217" s="2">
        <f t="shared" si="434"/>
        <v>0</v>
      </c>
      <c r="T2217">
        <v>0</v>
      </c>
      <c r="U2217" s="2">
        <f t="shared" si="439"/>
        <v>0</v>
      </c>
      <c r="V2217">
        <v>1</v>
      </c>
      <c r="W2217" s="2">
        <f t="shared" si="435"/>
        <v>4.5248868778280547E-3</v>
      </c>
      <c r="X2217">
        <v>1</v>
      </c>
      <c r="Y2217" s="2">
        <f t="shared" si="436"/>
        <v>4.5248868778280547E-3</v>
      </c>
      <c r="Z2217">
        <v>0</v>
      </c>
      <c r="AA2217" s="2">
        <f t="shared" si="440"/>
        <v>0</v>
      </c>
      <c r="AB2217">
        <v>46</v>
      </c>
      <c r="AC2217" s="2">
        <f t="shared" si="437"/>
        <v>0.20814479638009051</v>
      </c>
      <c r="AD2217">
        <v>93</v>
      </c>
      <c r="AE2217" s="2">
        <f t="shared" si="438"/>
        <v>0.42081447963800905</v>
      </c>
    </row>
    <row r="2218" spans="1:31" x14ac:dyDescent="0.25">
      <c r="A2218" s="1" t="s">
        <v>5613</v>
      </c>
      <c r="B2218" s="1" t="s">
        <v>5614</v>
      </c>
      <c r="C2218">
        <v>35744</v>
      </c>
      <c r="D2218">
        <v>21301</v>
      </c>
      <c r="E2218" s="2">
        <f t="shared" si="427"/>
        <v>0.59593218442256046</v>
      </c>
      <c r="F2218">
        <v>324</v>
      </c>
      <c r="G2218" s="2">
        <f t="shared" si="428"/>
        <v>1.5210553495141074E-2</v>
      </c>
      <c r="H2218">
        <v>256</v>
      </c>
      <c r="I2218" s="2">
        <f t="shared" si="429"/>
        <v>1.2018215107271959E-2</v>
      </c>
      <c r="J2218">
        <v>1743</v>
      </c>
      <c r="K2218" s="2">
        <f t="shared" si="430"/>
        <v>8.1827144265527438E-2</v>
      </c>
      <c r="L2218">
        <v>870</v>
      </c>
      <c r="M2218" s="2">
        <f t="shared" si="431"/>
        <v>4.0843152903619548E-2</v>
      </c>
      <c r="N2218">
        <v>2521</v>
      </c>
      <c r="O2218" s="2">
        <f t="shared" si="432"/>
        <v>0.11835125111497113</v>
      </c>
      <c r="P2218">
        <v>297</v>
      </c>
      <c r="Q2218" s="2">
        <f t="shared" si="433"/>
        <v>1.3943007370545983E-2</v>
      </c>
      <c r="R2218">
        <v>26</v>
      </c>
      <c r="S2218" s="2">
        <f t="shared" si="434"/>
        <v>1.2205999718323084E-3</v>
      </c>
      <c r="T2218">
        <v>104</v>
      </c>
      <c r="U2218" s="2">
        <f t="shared" si="439"/>
        <v>4.8823998873292335E-3</v>
      </c>
      <c r="V2218">
        <v>168</v>
      </c>
      <c r="W2218" s="2">
        <f t="shared" si="435"/>
        <v>7.8869536641472237E-3</v>
      </c>
      <c r="X2218">
        <v>55</v>
      </c>
      <c r="Y2218" s="2">
        <f t="shared" si="436"/>
        <v>2.5820384019529601E-3</v>
      </c>
      <c r="Z2218">
        <v>47</v>
      </c>
      <c r="AA2218" s="2">
        <f t="shared" si="440"/>
        <v>2.2064691798507111E-3</v>
      </c>
      <c r="AB2218">
        <v>3243</v>
      </c>
      <c r="AC2218" s="2">
        <f t="shared" si="437"/>
        <v>0.15224637340969907</v>
      </c>
      <c r="AD2218">
        <v>11647</v>
      </c>
      <c r="AE2218" s="2">
        <f t="shared" si="438"/>
        <v>0.54678184122811135</v>
      </c>
    </row>
    <row r="2219" spans="1:31" x14ac:dyDescent="0.25">
      <c r="A2219" s="1" t="s">
        <v>5615</v>
      </c>
      <c r="B2219" s="1" t="s">
        <v>5616</v>
      </c>
      <c r="C2219">
        <v>5054</v>
      </c>
      <c r="D2219">
        <v>3236</v>
      </c>
      <c r="E2219" s="2">
        <f t="shared" si="427"/>
        <v>0.64028492283339933</v>
      </c>
      <c r="F2219">
        <v>57</v>
      </c>
      <c r="G2219" s="2">
        <f t="shared" si="428"/>
        <v>1.7614338689740421E-2</v>
      </c>
      <c r="H2219">
        <v>44</v>
      </c>
      <c r="I2219" s="2">
        <f t="shared" si="429"/>
        <v>1.3597033374536464E-2</v>
      </c>
      <c r="J2219">
        <v>304</v>
      </c>
      <c r="K2219" s="2">
        <f t="shared" si="430"/>
        <v>9.3943139678615575E-2</v>
      </c>
      <c r="L2219">
        <v>378</v>
      </c>
      <c r="M2219" s="2">
        <f t="shared" si="431"/>
        <v>0.11681087762669963</v>
      </c>
      <c r="N2219">
        <v>311</v>
      </c>
      <c r="O2219" s="2">
        <f t="shared" si="432"/>
        <v>9.6106304079110014E-2</v>
      </c>
      <c r="P2219">
        <v>25</v>
      </c>
      <c r="Q2219" s="2">
        <f t="shared" si="433"/>
        <v>7.7255871446229914E-3</v>
      </c>
      <c r="R2219">
        <v>4</v>
      </c>
      <c r="S2219" s="2">
        <f t="shared" si="434"/>
        <v>1.2360939431396785E-3</v>
      </c>
      <c r="T2219">
        <v>4</v>
      </c>
      <c r="U2219" s="2">
        <f t="shared" si="439"/>
        <v>1.2360939431396785E-3</v>
      </c>
      <c r="V2219">
        <v>19</v>
      </c>
      <c r="W2219" s="2">
        <f t="shared" si="435"/>
        <v>5.8714462299134735E-3</v>
      </c>
      <c r="X2219">
        <v>6</v>
      </c>
      <c r="Y2219" s="2">
        <f t="shared" si="436"/>
        <v>1.854140914709518E-3</v>
      </c>
      <c r="Z2219">
        <v>4</v>
      </c>
      <c r="AA2219" s="2">
        <f t="shared" si="440"/>
        <v>1.2360939431396785E-3</v>
      </c>
      <c r="AB2219">
        <v>674</v>
      </c>
      <c r="AC2219" s="2">
        <f t="shared" si="437"/>
        <v>0.20828182941903584</v>
      </c>
      <c r="AD2219">
        <v>1406</v>
      </c>
      <c r="AE2219" s="2">
        <f t="shared" si="438"/>
        <v>0.43448702101359704</v>
      </c>
    </row>
    <row r="2220" spans="1:31" x14ac:dyDescent="0.25">
      <c r="A2220" s="1" t="s">
        <v>5617</v>
      </c>
      <c r="B2220" s="1" t="s">
        <v>6595</v>
      </c>
      <c r="C2220">
        <v>16619</v>
      </c>
      <c r="D2220">
        <v>11280</v>
      </c>
      <c r="E2220" s="2">
        <f t="shared" si="427"/>
        <v>0.67874119983151815</v>
      </c>
      <c r="F2220">
        <v>301</v>
      </c>
      <c r="G2220" s="2">
        <f t="shared" si="428"/>
        <v>2.6684397163120568E-2</v>
      </c>
      <c r="H2220">
        <v>111</v>
      </c>
      <c r="I2220" s="2">
        <f t="shared" si="429"/>
        <v>9.8404255319148939E-3</v>
      </c>
      <c r="J2220">
        <v>856</v>
      </c>
      <c r="K2220" s="2">
        <f t="shared" si="430"/>
        <v>7.5886524822695034E-2</v>
      </c>
      <c r="L2220">
        <v>1903</v>
      </c>
      <c r="M2220" s="2">
        <f t="shared" si="431"/>
        <v>0.16870567375886525</v>
      </c>
      <c r="N2220">
        <v>605</v>
      </c>
      <c r="O2220" s="2">
        <f t="shared" si="432"/>
        <v>5.3634751773049646E-2</v>
      </c>
      <c r="P2220">
        <v>53</v>
      </c>
      <c r="Q2220" s="2">
        <f t="shared" si="433"/>
        <v>4.6985815602836878E-3</v>
      </c>
      <c r="R2220">
        <v>6</v>
      </c>
      <c r="S2220" s="2">
        <f t="shared" si="434"/>
        <v>5.3191489361702129E-4</v>
      </c>
      <c r="T2220">
        <v>22</v>
      </c>
      <c r="U2220" s="2">
        <f t="shared" si="439"/>
        <v>1.950354609929078E-3</v>
      </c>
      <c r="V2220">
        <v>62</v>
      </c>
      <c r="W2220" s="2">
        <f t="shared" si="435"/>
        <v>5.49645390070922E-3</v>
      </c>
      <c r="X2220">
        <v>12</v>
      </c>
      <c r="Y2220" s="2">
        <f t="shared" si="436"/>
        <v>1.0638297872340426E-3</v>
      </c>
      <c r="Z2220">
        <v>7</v>
      </c>
      <c r="AA2220" s="2">
        <f t="shared" si="440"/>
        <v>6.2056737588652485E-4</v>
      </c>
      <c r="AB2220">
        <v>3282</v>
      </c>
      <c r="AC2220" s="2">
        <f t="shared" si="437"/>
        <v>0.29095744680851066</v>
      </c>
      <c r="AD2220">
        <v>4060</v>
      </c>
      <c r="AE2220" s="2">
        <f t="shared" si="438"/>
        <v>0.35992907801418439</v>
      </c>
    </row>
    <row r="2221" spans="1:31" x14ac:dyDescent="0.25">
      <c r="A2221" s="1" t="s">
        <v>5618</v>
      </c>
      <c r="B2221" s="1" t="s">
        <v>5619</v>
      </c>
      <c r="C2221">
        <v>5194</v>
      </c>
      <c r="D2221">
        <v>3116</v>
      </c>
      <c r="E2221" s="2">
        <f t="shared" si="427"/>
        <v>0.59992298806314981</v>
      </c>
      <c r="F2221">
        <v>58</v>
      </c>
      <c r="G2221" s="2">
        <f t="shared" si="428"/>
        <v>1.8613607188703467E-2</v>
      </c>
      <c r="H2221">
        <v>28</v>
      </c>
      <c r="I2221" s="2">
        <f t="shared" si="429"/>
        <v>8.9858793324775355E-3</v>
      </c>
      <c r="J2221">
        <v>279</v>
      </c>
      <c r="K2221" s="2">
        <f t="shared" si="430"/>
        <v>8.9537869062901149E-2</v>
      </c>
      <c r="L2221">
        <v>281</v>
      </c>
      <c r="M2221" s="2">
        <f t="shared" si="431"/>
        <v>9.0179717586649555E-2</v>
      </c>
      <c r="N2221">
        <v>243</v>
      </c>
      <c r="O2221" s="2">
        <f t="shared" si="432"/>
        <v>7.7984595635430032E-2</v>
      </c>
      <c r="P2221">
        <v>39</v>
      </c>
      <c r="Q2221" s="2">
        <f t="shared" si="433"/>
        <v>1.2516046213093711E-2</v>
      </c>
      <c r="R2221">
        <v>2</v>
      </c>
      <c r="S2221" s="2">
        <f t="shared" si="434"/>
        <v>6.4184852374839533E-4</v>
      </c>
      <c r="T2221">
        <v>5</v>
      </c>
      <c r="U2221" s="2">
        <f t="shared" si="439"/>
        <v>1.6046213093709885E-3</v>
      </c>
      <c r="V2221">
        <v>21</v>
      </c>
      <c r="W2221" s="2">
        <f t="shared" si="435"/>
        <v>6.7394094993581512E-3</v>
      </c>
      <c r="X2221">
        <v>4</v>
      </c>
      <c r="Y2221" s="2">
        <f t="shared" si="436"/>
        <v>1.2836970474967907E-3</v>
      </c>
      <c r="Z2221">
        <v>2</v>
      </c>
      <c r="AA2221" s="2">
        <f t="shared" si="440"/>
        <v>6.4184852374839533E-4</v>
      </c>
      <c r="AB2221">
        <v>731</v>
      </c>
      <c r="AC2221" s="2">
        <f t="shared" si="437"/>
        <v>0.2345956354300385</v>
      </c>
      <c r="AD2221">
        <v>1423</v>
      </c>
      <c r="AE2221" s="2">
        <f t="shared" si="438"/>
        <v>0.45667522464698329</v>
      </c>
    </row>
    <row r="2222" spans="1:31" x14ac:dyDescent="0.25">
      <c r="A2222" s="1" t="s">
        <v>5620</v>
      </c>
      <c r="B2222" s="1" t="s">
        <v>5621</v>
      </c>
      <c r="C2222">
        <v>13366</v>
      </c>
      <c r="D2222">
        <v>8721</v>
      </c>
      <c r="E2222" s="2">
        <f t="shared" si="427"/>
        <v>0.6524764327397875</v>
      </c>
      <c r="F2222">
        <v>167</v>
      </c>
      <c r="G2222" s="2">
        <f t="shared" si="428"/>
        <v>1.9149180139892214E-2</v>
      </c>
      <c r="H2222">
        <v>88</v>
      </c>
      <c r="I2222" s="2">
        <f t="shared" si="429"/>
        <v>1.0090585941979131E-2</v>
      </c>
      <c r="J2222">
        <v>833</v>
      </c>
      <c r="K2222" s="2">
        <f t="shared" si="430"/>
        <v>9.5516569200779722E-2</v>
      </c>
      <c r="L2222">
        <v>649</v>
      </c>
      <c r="M2222" s="2">
        <f t="shared" si="431"/>
        <v>7.4418071322096088E-2</v>
      </c>
      <c r="N2222">
        <v>668</v>
      </c>
      <c r="O2222" s="2">
        <f t="shared" si="432"/>
        <v>7.6596720559568857E-2</v>
      </c>
      <c r="P2222">
        <v>58</v>
      </c>
      <c r="Q2222" s="2">
        <f t="shared" si="433"/>
        <v>6.6506134617589727E-3</v>
      </c>
      <c r="R2222">
        <v>4</v>
      </c>
      <c r="S2222" s="2">
        <f t="shared" si="434"/>
        <v>4.5866299736268775E-4</v>
      </c>
      <c r="T2222">
        <v>18</v>
      </c>
      <c r="U2222" s="2">
        <f t="shared" si="439"/>
        <v>2.0639834881320948E-3</v>
      </c>
      <c r="V2222">
        <v>56</v>
      </c>
      <c r="W2222" s="2">
        <f t="shared" si="435"/>
        <v>6.421281963077629E-3</v>
      </c>
      <c r="X2222">
        <v>18</v>
      </c>
      <c r="Y2222" s="2">
        <f t="shared" si="436"/>
        <v>2.0639834881320948E-3</v>
      </c>
      <c r="Z2222">
        <v>5</v>
      </c>
      <c r="AA2222" s="2">
        <f t="shared" si="440"/>
        <v>5.7332874670335974E-4</v>
      </c>
      <c r="AB2222">
        <v>2245</v>
      </c>
      <c r="AC2222" s="2">
        <f t="shared" si="437"/>
        <v>0.25742460726980848</v>
      </c>
      <c r="AD2222">
        <v>3912</v>
      </c>
      <c r="AE2222" s="2">
        <f t="shared" si="438"/>
        <v>0.44857241142070864</v>
      </c>
    </row>
    <row r="2223" spans="1:31" x14ac:dyDescent="0.25">
      <c r="A2223" s="1" t="s">
        <v>5622</v>
      </c>
      <c r="B2223" s="1" t="s">
        <v>5623</v>
      </c>
      <c r="C2223">
        <v>8034</v>
      </c>
      <c r="D2223">
        <v>4578</v>
      </c>
      <c r="E2223" s="2">
        <f t="shared" si="427"/>
        <v>0.56982823002240479</v>
      </c>
      <c r="F2223">
        <v>102</v>
      </c>
      <c r="G2223" s="2">
        <f t="shared" si="428"/>
        <v>2.2280471821756225E-2</v>
      </c>
      <c r="H2223">
        <v>39</v>
      </c>
      <c r="I2223" s="2">
        <f t="shared" si="429"/>
        <v>8.5190039318479693E-3</v>
      </c>
      <c r="J2223">
        <v>380</v>
      </c>
      <c r="K2223" s="2">
        <f t="shared" si="430"/>
        <v>8.3005679335954569E-2</v>
      </c>
      <c r="L2223">
        <v>550</v>
      </c>
      <c r="M2223" s="2">
        <f t="shared" si="431"/>
        <v>0.12013979903888161</v>
      </c>
      <c r="N2223">
        <v>436</v>
      </c>
      <c r="O2223" s="2">
        <f t="shared" si="432"/>
        <v>9.5238095238095233E-2</v>
      </c>
      <c r="P2223">
        <v>32</v>
      </c>
      <c r="Q2223" s="2">
        <f t="shared" si="433"/>
        <v>6.9899519440803845E-3</v>
      </c>
      <c r="R2223">
        <v>4</v>
      </c>
      <c r="S2223" s="2">
        <f t="shared" si="434"/>
        <v>8.7374399301004806E-4</v>
      </c>
      <c r="T2223">
        <v>13</v>
      </c>
      <c r="U2223" s="2">
        <f t="shared" si="439"/>
        <v>2.839667977282656E-3</v>
      </c>
      <c r="V2223">
        <v>32</v>
      </c>
      <c r="W2223" s="2">
        <f t="shared" si="435"/>
        <v>6.9899519440803845E-3</v>
      </c>
      <c r="X2223">
        <v>12</v>
      </c>
      <c r="Y2223" s="2">
        <f t="shared" si="436"/>
        <v>2.6212319790301442E-3</v>
      </c>
      <c r="Z2223">
        <v>5</v>
      </c>
      <c r="AA2223" s="2">
        <f t="shared" si="440"/>
        <v>1.0921799912625601E-3</v>
      </c>
      <c r="AB2223">
        <v>989</v>
      </c>
      <c r="AC2223" s="2">
        <f t="shared" si="437"/>
        <v>0.21603320227173439</v>
      </c>
      <c r="AD2223">
        <v>1984</v>
      </c>
      <c r="AE2223" s="2">
        <f t="shared" si="438"/>
        <v>0.43337702053298383</v>
      </c>
    </row>
    <row r="2224" spans="1:31" x14ac:dyDescent="0.25">
      <c r="A2224" s="1" t="s">
        <v>5624</v>
      </c>
      <c r="B2224" s="1" t="s">
        <v>5625</v>
      </c>
      <c r="C2224">
        <v>965</v>
      </c>
      <c r="D2224">
        <v>624</v>
      </c>
      <c r="E2224" s="2">
        <f t="shared" si="427"/>
        <v>0.64663212435233164</v>
      </c>
      <c r="F2224">
        <v>19</v>
      </c>
      <c r="G2224" s="2">
        <f t="shared" si="428"/>
        <v>3.0448717948717948E-2</v>
      </c>
      <c r="H2224">
        <v>13</v>
      </c>
      <c r="I2224" s="2">
        <f t="shared" si="429"/>
        <v>2.0833333333333332E-2</v>
      </c>
      <c r="J2224">
        <v>70</v>
      </c>
      <c r="K2224" s="2">
        <f t="shared" si="430"/>
        <v>0.11217948717948718</v>
      </c>
      <c r="L2224">
        <v>49</v>
      </c>
      <c r="M2224" s="2">
        <f t="shared" si="431"/>
        <v>7.8525641025641024E-2</v>
      </c>
      <c r="N2224">
        <v>65</v>
      </c>
      <c r="O2224" s="2">
        <f t="shared" si="432"/>
        <v>0.10416666666666667</v>
      </c>
      <c r="P2224">
        <v>5</v>
      </c>
      <c r="Q2224" s="2">
        <f t="shared" si="433"/>
        <v>8.0128205128205121E-3</v>
      </c>
      <c r="R2224">
        <v>2</v>
      </c>
      <c r="S2224" s="2">
        <f t="shared" si="434"/>
        <v>3.205128205128205E-3</v>
      </c>
      <c r="T2224">
        <v>1</v>
      </c>
      <c r="U2224" s="2">
        <f t="shared" si="439"/>
        <v>1.6025641025641025E-3</v>
      </c>
      <c r="V2224">
        <v>0</v>
      </c>
      <c r="W2224" s="2">
        <f t="shared" si="435"/>
        <v>0</v>
      </c>
      <c r="X2224">
        <v>5</v>
      </c>
      <c r="Y2224" s="2">
        <f t="shared" si="436"/>
        <v>8.0128205128205121E-3</v>
      </c>
      <c r="Z2224">
        <v>2</v>
      </c>
      <c r="AA2224" s="2">
        <f t="shared" si="440"/>
        <v>3.205128205128205E-3</v>
      </c>
      <c r="AB2224">
        <v>149</v>
      </c>
      <c r="AC2224" s="2">
        <f t="shared" si="437"/>
        <v>0.23878205128205129</v>
      </c>
      <c r="AD2224">
        <v>244</v>
      </c>
      <c r="AE2224" s="2">
        <f t="shared" si="438"/>
        <v>0.39102564102564102</v>
      </c>
    </row>
    <row r="2225" spans="1:31" x14ac:dyDescent="0.25">
      <c r="A2225" s="1" t="s">
        <v>5626</v>
      </c>
      <c r="B2225" s="1" t="s">
        <v>6834</v>
      </c>
      <c r="C2225">
        <v>4377</v>
      </c>
      <c r="D2225">
        <v>2616</v>
      </c>
      <c r="E2225" s="2">
        <f t="shared" si="427"/>
        <v>0.59766963673749141</v>
      </c>
      <c r="F2225">
        <v>54</v>
      </c>
      <c r="G2225" s="2">
        <f t="shared" si="428"/>
        <v>2.0642201834862386E-2</v>
      </c>
      <c r="H2225">
        <v>28</v>
      </c>
      <c r="I2225" s="2">
        <f t="shared" si="429"/>
        <v>1.0703363914373088E-2</v>
      </c>
      <c r="J2225">
        <v>293</v>
      </c>
      <c r="K2225" s="2">
        <f t="shared" si="430"/>
        <v>0.11200305810397554</v>
      </c>
      <c r="L2225">
        <v>214</v>
      </c>
      <c r="M2225" s="2">
        <f t="shared" si="431"/>
        <v>8.1804281345565749E-2</v>
      </c>
      <c r="N2225">
        <v>208</v>
      </c>
      <c r="O2225" s="2">
        <f t="shared" si="432"/>
        <v>7.9510703363914373E-2</v>
      </c>
      <c r="P2225">
        <v>25</v>
      </c>
      <c r="Q2225" s="2">
        <f t="shared" si="433"/>
        <v>9.5565749235474E-3</v>
      </c>
      <c r="R2225">
        <v>4</v>
      </c>
      <c r="S2225" s="2">
        <f t="shared" si="434"/>
        <v>1.5290519877675841E-3</v>
      </c>
      <c r="T2225">
        <v>9</v>
      </c>
      <c r="U2225" s="2">
        <f t="shared" si="439"/>
        <v>3.4403669724770644E-3</v>
      </c>
      <c r="V2225">
        <v>10</v>
      </c>
      <c r="W2225" s="2">
        <f t="shared" si="435"/>
        <v>3.8226299694189602E-3</v>
      </c>
      <c r="X2225">
        <v>9</v>
      </c>
      <c r="Y2225" s="2">
        <f t="shared" si="436"/>
        <v>3.4403669724770644E-3</v>
      </c>
      <c r="Z2225">
        <v>4</v>
      </c>
      <c r="AA2225" s="2">
        <f t="shared" si="440"/>
        <v>1.5290519877675841E-3</v>
      </c>
      <c r="AB2225">
        <v>567</v>
      </c>
      <c r="AC2225" s="2">
        <f t="shared" si="437"/>
        <v>0.21674311926605505</v>
      </c>
      <c r="AD2225">
        <v>1191</v>
      </c>
      <c r="AE2225" s="2">
        <f t="shared" si="438"/>
        <v>0.45527522935779818</v>
      </c>
    </row>
    <row r="2226" spans="1:31" x14ac:dyDescent="0.25">
      <c r="A2226" s="1" t="s">
        <v>5627</v>
      </c>
      <c r="B2226" s="1" t="s">
        <v>5628</v>
      </c>
      <c r="C2226">
        <v>5557</v>
      </c>
      <c r="D2226">
        <v>3494</v>
      </c>
      <c r="E2226" s="2">
        <f t="shared" si="427"/>
        <v>0.62875652330394094</v>
      </c>
      <c r="F2226">
        <v>49</v>
      </c>
      <c r="G2226" s="2">
        <f t="shared" si="428"/>
        <v>1.4024041213508873E-2</v>
      </c>
      <c r="H2226">
        <v>54</v>
      </c>
      <c r="I2226" s="2">
        <f t="shared" si="429"/>
        <v>1.5455065827132226E-2</v>
      </c>
      <c r="J2226">
        <v>305</v>
      </c>
      <c r="K2226" s="2">
        <f t="shared" si="430"/>
        <v>8.7292501431024613E-2</v>
      </c>
      <c r="L2226">
        <v>207</v>
      </c>
      <c r="M2226" s="2">
        <f t="shared" si="431"/>
        <v>5.9244419004006871E-2</v>
      </c>
      <c r="N2226">
        <v>300</v>
      </c>
      <c r="O2226" s="2">
        <f t="shared" si="432"/>
        <v>8.5861476817401264E-2</v>
      </c>
      <c r="P2226">
        <v>31</v>
      </c>
      <c r="Q2226" s="2">
        <f t="shared" si="433"/>
        <v>8.8723526044647959E-3</v>
      </c>
      <c r="R2226">
        <v>4</v>
      </c>
      <c r="S2226" s="2">
        <f t="shared" si="434"/>
        <v>1.1448196908986834E-3</v>
      </c>
      <c r="T2226">
        <v>21</v>
      </c>
      <c r="U2226" s="2">
        <f t="shared" si="439"/>
        <v>6.0103033772180882E-3</v>
      </c>
      <c r="V2226">
        <v>25</v>
      </c>
      <c r="W2226" s="2">
        <f t="shared" si="435"/>
        <v>7.155123068116772E-3</v>
      </c>
      <c r="X2226">
        <v>7</v>
      </c>
      <c r="Y2226" s="2">
        <f t="shared" si="436"/>
        <v>2.0034344590726962E-3</v>
      </c>
      <c r="Z2226">
        <v>4</v>
      </c>
      <c r="AA2226" s="2">
        <f t="shared" si="440"/>
        <v>1.1448196908986834E-3</v>
      </c>
      <c r="AB2226">
        <v>902</v>
      </c>
      <c r="AC2226" s="2">
        <f t="shared" si="437"/>
        <v>0.25815684029765312</v>
      </c>
      <c r="AD2226">
        <v>1585</v>
      </c>
      <c r="AE2226" s="2">
        <f t="shared" si="438"/>
        <v>0.45363480251860333</v>
      </c>
    </row>
    <row r="2227" spans="1:31" x14ac:dyDescent="0.25">
      <c r="A2227" s="1" t="s">
        <v>5629</v>
      </c>
      <c r="B2227" s="1" t="s">
        <v>5630</v>
      </c>
      <c r="C2227">
        <v>7304</v>
      </c>
      <c r="D2227">
        <v>4941</v>
      </c>
      <c r="E2227" s="2">
        <f t="shared" si="427"/>
        <v>0.67647864184008766</v>
      </c>
      <c r="F2227">
        <v>121</v>
      </c>
      <c r="G2227" s="2">
        <f t="shared" si="428"/>
        <v>2.4488969844161101E-2</v>
      </c>
      <c r="H2227">
        <v>46</v>
      </c>
      <c r="I2227" s="2">
        <f t="shared" si="429"/>
        <v>9.3098563043918243E-3</v>
      </c>
      <c r="J2227">
        <v>433</v>
      </c>
      <c r="K2227" s="2">
        <f t="shared" si="430"/>
        <v>8.7634082169601293E-2</v>
      </c>
      <c r="L2227">
        <v>786</v>
      </c>
      <c r="M2227" s="2">
        <f t="shared" si="431"/>
        <v>0.15907710989678203</v>
      </c>
      <c r="N2227">
        <v>338</v>
      </c>
      <c r="O2227" s="2">
        <f t="shared" si="432"/>
        <v>6.8407205019226883E-2</v>
      </c>
      <c r="P2227">
        <v>35</v>
      </c>
      <c r="Q2227" s="2">
        <f t="shared" si="433"/>
        <v>7.0835863185589962E-3</v>
      </c>
      <c r="R2227">
        <v>2</v>
      </c>
      <c r="S2227" s="2">
        <f t="shared" si="434"/>
        <v>4.0477636106051409E-4</v>
      </c>
      <c r="T2227">
        <v>9</v>
      </c>
      <c r="U2227" s="2">
        <f t="shared" si="439"/>
        <v>1.8214936247723133E-3</v>
      </c>
      <c r="V2227">
        <v>22</v>
      </c>
      <c r="W2227" s="2">
        <f t="shared" si="435"/>
        <v>4.4525399716656543E-3</v>
      </c>
      <c r="X2227">
        <v>7</v>
      </c>
      <c r="Y2227" s="2">
        <f t="shared" si="436"/>
        <v>1.4167172637117992E-3</v>
      </c>
      <c r="Z2227">
        <v>2</v>
      </c>
      <c r="AA2227" s="2">
        <f t="shared" si="440"/>
        <v>4.0477636106051409E-4</v>
      </c>
      <c r="AB2227">
        <v>1338</v>
      </c>
      <c r="AC2227" s="2">
        <f t="shared" si="437"/>
        <v>0.2707953855494839</v>
      </c>
      <c r="AD2227">
        <v>1802</v>
      </c>
      <c r="AE2227" s="2">
        <f t="shared" si="438"/>
        <v>0.36470350131552315</v>
      </c>
    </row>
    <row r="2228" spans="1:31" x14ac:dyDescent="0.25">
      <c r="A2228" s="1" t="s">
        <v>5631</v>
      </c>
      <c r="B2228" s="1" t="s">
        <v>4323</v>
      </c>
      <c r="C2228">
        <v>836</v>
      </c>
      <c r="D2228">
        <v>422</v>
      </c>
      <c r="E2228" s="2">
        <f t="shared" si="427"/>
        <v>0.50478468899521534</v>
      </c>
      <c r="F2228">
        <v>9</v>
      </c>
      <c r="G2228" s="2">
        <f t="shared" si="428"/>
        <v>2.132701421800948E-2</v>
      </c>
      <c r="H2228">
        <v>7</v>
      </c>
      <c r="I2228" s="2">
        <f t="shared" si="429"/>
        <v>1.6587677725118485E-2</v>
      </c>
      <c r="J2228">
        <v>38</v>
      </c>
      <c r="K2228" s="2">
        <f t="shared" si="430"/>
        <v>9.004739336492891E-2</v>
      </c>
      <c r="L2228">
        <v>31</v>
      </c>
      <c r="M2228" s="2">
        <f t="shared" si="431"/>
        <v>7.3459715639810422E-2</v>
      </c>
      <c r="N2228">
        <v>37</v>
      </c>
      <c r="O2228" s="2">
        <f t="shared" si="432"/>
        <v>8.7677725118483416E-2</v>
      </c>
      <c r="P2228">
        <v>7</v>
      </c>
      <c r="Q2228" s="2">
        <f t="shared" si="433"/>
        <v>1.6587677725118485E-2</v>
      </c>
      <c r="R2228">
        <v>0</v>
      </c>
      <c r="S2228" s="2">
        <f t="shared" si="434"/>
        <v>0</v>
      </c>
      <c r="T2228">
        <v>1</v>
      </c>
      <c r="U2228" s="2">
        <f t="shared" si="439"/>
        <v>2.3696682464454978E-3</v>
      </c>
      <c r="V2228">
        <v>4</v>
      </c>
      <c r="W2228" s="2">
        <f t="shared" si="435"/>
        <v>9.4786729857819912E-3</v>
      </c>
      <c r="X2228">
        <v>2</v>
      </c>
      <c r="Y2228" s="2">
        <f t="shared" si="436"/>
        <v>4.7393364928909956E-3</v>
      </c>
      <c r="Z2228">
        <v>3</v>
      </c>
      <c r="AA2228" s="2">
        <f t="shared" si="440"/>
        <v>7.1090047393364926E-3</v>
      </c>
      <c r="AB2228">
        <v>84</v>
      </c>
      <c r="AC2228" s="2">
        <f t="shared" si="437"/>
        <v>0.1990521327014218</v>
      </c>
      <c r="AD2228">
        <v>199</v>
      </c>
      <c r="AE2228" s="2">
        <f t="shared" si="438"/>
        <v>0.47156398104265401</v>
      </c>
    </row>
    <row r="2229" spans="1:31" x14ac:dyDescent="0.25">
      <c r="A2229" s="1" t="s">
        <v>5632</v>
      </c>
      <c r="B2229" s="1" t="s">
        <v>5633</v>
      </c>
      <c r="C2229">
        <v>9506</v>
      </c>
      <c r="D2229">
        <v>5487</v>
      </c>
      <c r="E2229" s="2">
        <f t="shared" si="427"/>
        <v>0.57721439091100357</v>
      </c>
      <c r="F2229">
        <v>135</v>
      </c>
      <c r="G2229" s="2">
        <f t="shared" si="428"/>
        <v>2.4603608529250958E-2</v>
      </c>
      <c r="H2229">
        <v>39</v>
      </c>
      <c r="I2229" s="2">
        <f t="shared" si="429"/>
        <v>7.1077091306724982E-3</v>
      </c>
      <c r="J2229">
        <v>493</v>
      </c>
      <c r="K2229" s="2">
        <f t="shared" si="430"/>
        <v>8.9848733369783121E-2</v>
      </c>
      <c r="L2229">
        <v>809</v>
      </c>
      <c r="M2229" s="2">
        <f t="shared" si="431"/>
        <v>0.14743940222343721</v>
      </c>
      <c r="N2229">
        <v>368</v>
      </c>
      <c r="O2229" s="2">
        <f t="shared" si="432"/>
        <v>6.7067614361217429E-2</v>
      </c>
      <c r="P2229">
        <v>28</v>
      </c>
      <c r="Q2229" s="2">
        <f t="shared" si="433"/>
        <v>5.102970657918717E-3</v>
      </c>
      <c r="R2229">
        <v>1</v>
      </c>
      <c r="S2229" s="2">
        <f t="shared" si="434"/>
        <v>1.8224895206852561E-4</v>
      </c>
      <c r="T2229">
        <v>16</v>
      </c>
      <c r="U2229" s="2">
        <f t="shared" si="439"/>
        <v>2.9159832330964098E-3</v>
      </c>
      <c r="V2229">
        <v>33</v>
      </c>
      <c r="W2229" s="2">
        <f t="shared" si="435"/>
        <v>6.0142154182613447E-3</v>
      </c>
      <c r="X2229">
        <v>11</v>
      </c>
      <c r="Y2229" s="2">
        <f t="shared" si="436"/>
        <v>2.0047384727537817E-3</v>
      </c>
      <c r="Z2229">
        <v>2</v>
      </c>
      <c r="AA2229" s="2">
        <f t="shared" si="440"/>
        <v>3.6449790413705123E-4</v>
      </c>
      <c r="AB2229">
        <v>1376</v>
      </c>
      <c r="AC2229" s="2">
        <f t="shared" si="437"/>
        <v>0.25077455804629123</v>
      </c>
      <c r="AD2229">
        <v>2176</v>
      </c>
      <c r="AE2229" s="2">
        <f t="shared" si="438"/>
        <v>0.39657371970111172</v>
      </c>
    </row>
    <row r="2230" spans="1:31" x14ac:dyDescent="0.25">
      <c r="A2230" s="1" t="s">
        <v>5634</v>
      </c>
      <c r="B2230" s="1" t="s">
        <v>5635</v>
      </c>
      <c r="C2230">
        <v>44272</v>
      </c>
      <c r="D2230">
        <v>30358</v>
      </c>
      <c r="E2230" s="2">
        <f t="shared" si="427"/>
        <v>0.68571557643657388</v>
      </c>
      <c r="F2230">
        <v>556</v>
      </c>
      <c r="G2230" s="2">
        <f t="shared" si="428"/>
        <v>1.831477699453192E-2</v>
      </c>
      <c r="H2230">
        <v>280</v>
      </c>
      <c r="I2230" s="2">
        <f t="shared" si="429"/>
        <v>9.2232689900520453E-3</v>
      </c>
      <c r="J2230">
        <v>2591</v>
      </c>
      <c r="K2230" s="2">
        <f t="shared" si="430"/>
        <v>8.5348178404374461E-2</v>
      </c>
      <c r="L2230">
        <v>2220</v>
      </c>
      <c r="M2230" s="2">
        <f t="shared" si="431"/>
        <v>7.3127346992555506E-2</v>
      </c>
      <c r="N2230">
        <v>2912</v>
      </c>
      <c r="O2230" s="2">
        <f t="shared" si="432"/>
        <v>9.5921997496541275E-2</v>
      </c>
      <c r="P2230">
        <v>274</v>
      </c>
      <c r="Q2230" s="2">
        <f t="shared" si="433"/>
        <v>9.0256275116937876E-3</v>
      </c>
      <c r="R2230">
        <v>15</v>
      </c>
      <c r="S2230" s="2">
        <f t="shared" si="434"/>
        <v>4.9410369589564533E-4</v>
      </c>
      <c r="T2230">
        <v>97</v>
      </c>
      <c r="U2230" s="2">
        <f t="shared" si="439"/>
        <v>3.1952039001251729E-3</v>
      </c>
      <c r="V2230">
        <v>184</v>
      </c>
      <c r="W2230" s="2">
        <f t="shared" si="435"/>
        <v>6.0610053363199159E-3</v>
      </c>
      <c r="X2230">
        <v>97</v>
      </c>
      <c r="Y2230" s="2">
        <f t="shared" si="436"/>
        <v>3.1952039001251729E-3</v>
      </c>
      <c r="Z2230">
        <v>38</v>
      </c>
      <c r="AA2230" s="2">
        <f t="shared" si="440"/>
        <v>1.2517293629356347E-3</v>
      </c>
      <c r="AB2230">
        <v>6658</v>
      </c>
      <c r="AC2230" s="2">
        <f t="shared" si="437"/>
        <v>0.21931616048488042</v>
      </c>
      <c r="AD2230">
        <v>14436</v>
      </c>
      <c r="AE2230" s="2">
        <f t="shared" si="438"/>
        <v>0.47552539692996904</v>
      </c>
    </row>
    <row r="2231" spans="1:31" x14ac:dyDescent="0.25">
      <c r="A2231" s="1" t="s">
        <v>5636</v>
      </c>
      <c r="B2231" s="1" t="s">
        <v>5123</v>
      </c>
      <c r="C2231">
        <v>990</v>
      </c>
      <c r="D2231">
        <v>653</v>
      </c>
      <c r="E2231" s="2">
        <f t="shared" si="427"/>
        <v>0.65959595959595962</v>
      </c>
      <c r="F2231">
        <v>5</v>
      </c>
      <c r="G2231" s="2">
        <f t="shared" si="428"/>
        <v>7.656967840735069E-3</v>
      </c>
      <c r="H2231">
        <v>3</v>
      </c>
      <c r="I2231" s="2">
        <f t="shared" si="429"/>
        <v>4.5941807044410417E-3</v>
      </c>
      <c r="J2231">
        <v>66</v>
      </c>
      <c r="K2231" s="2">
        <f t="shared" si="430"/>
        <v>0.10107197549770292</v>
      </c>
      <c r="L2231">
        <v>55</v>
      </c>
      <c r="M2231" s="2">
        <f t="shared" si="431"/>
        <v>8.4226646248085763E-2</v>
      </c>
      <c r="N2231">
        <v>64</v>
      </c>
      <c r="O2231" s="2">
        <f t="shared" si="432"/>
        <v>9.8009188361408886E-2</v>
      </c>
      <c r="P2231">
        <v>9</v>
      </c>
      <c r="Q2231" s="2">
        <f t="shared" si="433"/>
        <v>1.3782542113323124E-2</v>
      </c>
      <c r="R2231">
        <v>0</v>
      </c>
      <c r="S2231" s="2">
        <f t="shared" si="434"/>
        <v>0</v>
      </c>
      <c r="T2231">
        <v>2</v>
      </c>
      <c r="U2231" s="2">
        <f t="shared" si="439"/>
        <v>3.0627871362940277E-3</v>
      </c>
      <c r="V2231">
        <v>2</v>
      </c>
      <c r="W2231" s="2">
        <f t="shared" si="435"/>
        <v>3.0627871362940277E-3</v>
      </c>
      <c r="X2231">
        <v>2</v>
      </c>
      <c r="Y2231" s="2">
        <f t="shared" si="436"/>
        <v>3.0627871362940277E-3</v>
      </c>
      <c r="Z2231">
        <v>0</v>
      </c>
      <c r="AA2231" s="2">
        <f t="shared" si="440"/>
        <v>0</v>
      </c>
      <c r="AB2231">
        <v>152</v>
      </c>
      <c r="AC2231" s="2">
        <f t="shared" si="437"/>
        <v>0.23277182235834609</v>
      </c>
      <c r="AD2231">
        <v>293</v>
      </c>
      <c r="AE2231" s="2">
        <f t="shared" si="438"/>
        <v>0.44869831546707506</v>
      </c>
    </row>
    <row r="2232" spans="1:31" x14ac:dyDescent="0.25">
      <c r="A2232" s="1" t="s">
        <v>5637</v>
      </c>
      <c r="B2232" s="1" t="s">
        <v>5638</v>
      </c>
      <c r="C2232">
        <v>17623</v>
      </c>
      <c r="D2232">
        <v>11445</v>
      </c>
      <c r="E2232" s="2">
        <f t="shared" si="427"/>
        <v>0.64943539692447372</v>
      </c>
      <c r="F2232">
        <v>218</v>
      </c>
      <c r="G2232" s="2">
        <f t="shared" si="428"/>
        <v>1.9047619047619049E-2</v>
      </c>
      <c r="H2232">
        <v>140</v>
      </c>
      <c r="I2232" s="2">
        <f t="shared" si="429"/>
        <v>1.2232415902140673E-2</v>
      </c>
      <c r="J2232">
        <v>1079</v>
      </c>
      <c r="K2232" s="2">
        <f t="shared" si="430"/>
        <v>9.4276976845784191E-2</v>
      </c>
      <c r="L2232">
        <v>1124</v>
      </c>
      <c r="M2232" s="2">
        <f t="shared" si="431"/>
        <v>9.8208824814329396E-2</v>
      </c>
      <c r="N2232">
        <v>1023</v>
      </c>
      <c r="O2232" s="2">
        <f t="shared" si="432"/>
        <v>8.9384010484927917E-2</v>
      </c>
      <c r="P2232">
        <v>98</v>
      </c>
      <c r="Q2232" s="2">
        <f t="shared" si="433"/>
        <v>8.5626911314984708E-3</v>
      </c>
      <c r="R2232">
        <v>7</v>
      </c>
      <c r="S2232" s="2">
        <f t="shared" si="434"/>
        <v>6.116207951070336E-4</v>
      </c>
      <c r="T2232">
        <v>24</v>
      </c>
      <c r="U2232" s="2">
        <f t="shared" si="439"/>
        <v>2.0969855832241153E-3</v>
      </c>
      <c r="V2232">
        <v>49</v>
      </c>
      <c r="W2232" s="2">
        <f t="shared" si="435"/>
        <v>4.2813455657492354E-3</v>
      </c>
      <c r="X2232">
        <v>22</v>
      </c>
      <c r="Y2232" s="2">
        <f t="shared" si="436"/>
        <v>1.9222367846221057E-3</v>
      </c>
      <c r="Z2232">
        <v>14</v>
      </c>
      <c r="AA2232" s="2">
        <f t="shared" si="440"/>
        <v>1.2232415902140672E-3</v>
      </c>
      <c r="AB2232">
        <v>2716</v>
      </c>
      <c r="AC2232" s="2">
        <f t="shared" si="437"/>
        <v>0.23730886850152905</v>
      </c>
      <c r="AD2232">
        <v>4931</v>
      </c>
      <c r="AE2232" s="2">
        <f t="shared" si="438"/>
        <v>0.4308431629532547</v>
      </c>
    </row>
    <row r="2233" spans="1:31" x14ac:dyDescent="0.25">
      <c r="A2233" s="1" t="s">
        <v>5639</v>
      </c>
      <c r="B2233" s="1" t="s">
        <v>4345</v>
      </c>
      <c r="C2233">
        <v>2404</v>
      </c>
      <c r="D2233">
        <v>1477</v>
      </c>
      <c r="E2233" s="2">
        <f t="shared" si="427"/>
        <v>0.61439267886855242</v>
      </c>
      <c r="F2233">
        <v>29</v>
      </c>
      <c r="G2233" s="2">
        <f t="shared" si="428"/>
        <v>1.963439404197698E-2</v>
      </c>
      <c r="H2233">
        <v>18</v>
      </c>
      <c r="I2233" s="2">
        <f t="shared" si="429"/>
        <v>1.2186865267433988E-2</v>
      </c>
      <c r="J2233">
        <v>142</v>
      </c>
      <c r="K2233" s="2">
        <f t="shared" si="430"/>
        <v>9.6140825998645901E-2</v>
      </c>
      <c r="L2233">
        <v>55</v>
      </c>
      <c r="M2233" s="2">
        <f t="shared" si="431"/>
        <v>3.7237643872714964E-2</v>
      </c>
      <c r="N2233">
        <v>246</v>
      </c>
      <c r="O2233" s="2">
        <f t="shared" si="432"/>
        <v>0.16655382532159782</v>
      </c>
      <c r="P2233">
        <v>10</v>
      </c>
      <c r="Q2233" s="2">
        <f t="shared" si="433"/>
        <v>6.7704807041299936E-3</v>
      </c>
      <c r="R2233">
        <v>0</v>
      </c>
      <c r="S2233" s="2">
        <f t="shared" si="434"/>
        <v>0</v>
      </c>
      <c r="T2233">
        <v>4</v>
      </c>
      <c r="U2233" s="2">
        <f t="shared" si="439"/>
        <v>2.7081922816519972E-3</v>
      </c>
      <c r="V2233">
        <v>1</v>
      </c>
      <c r="W2233" s="2">
        <f t="shared" si="435"/>
        <v>6.770480704129993E-4</v>
      </c>
      <c r="X2233">
        <v>4</v>
      </c>
      <c r="Y2233" s="2">
        <f t="shared" si="436"/>
        <v>2.7081922816519972E-3</v>
      </c>
      <c r="Z2233">
        <v>1</v>
      </c>
      <c r="AA2233" s="2">
        <f t="shared" si="440"/>
        <v>6.770480704129993E-4</v>
      </c>
      <c r="AB2233">
        <v>272</v>
      </c>
      <c r="AC2233" s="2">
        <f t="shared" si="437"/>
        <v>0.18415707515233581</v>
      </c>
      <c r="AD2233">
        <v>695</v>
      </c>
      <c r="AE2233" s="2">
        <f t="shared" si="438"/>
        <v>0.47054840893703453</v>
      </c>
    </row>
    <row r="2234" spans="1:31" x14ac:dyDescent="0.25">
      <c r="A2234" s="1" t="s">
        <v>5640</v>
      </c>
      <c r="B2234" s="1" t="s">
        <v>5641</v>
      </c>
      <c r="C2234">
        <v>4594</v>
      </c>
      <c r="D2234">
        <v>2904</v>
      </c>
      <c r="E2234" s="2">
        <f t="shared" si="427"/>
        <v>0.63212886373530697</v>
      </c>
      <c r="F2234">
        <v>51</v>
      </c>
      <c r="G2234" s="2">
        <f t="shared" si="428"/>
        <v>1.7561983471074381E-2</v>
      </c>
      <c r="H2234">
        <v>30</v>
      </c>
      <c r="I2234" s="2">
        <f t="shared" si="429"/>
        <v>1.0330578512396695E-2</v>
      </c>
      <c r="J2234">
        <v>220</v>
      </c>
      <c r="K2234" s="2">
        <f t="shared" si="430"/>
        <v>7.575757575757576E-2</v>
      </c>
      <c r="L2234">
        <v>431</v>
      </c>
      <c r="M2234" s="2">
        <f t="shared" si="431"/>
        <v>0.14841597796143249</v>
      </c>
      <c r="N2234">
        <v>289</v>
      </c>
      <c r="O2234" s="2">
        <f t="shared" si="432"/>
        <v>9.9517906336088161E-2</v>
      </c>
      <c r="P2234">
        <v>25</v>
      </c>
      <c r="Q2234" s="2">
        <f t="shared" si="433"/>
        <v>8.6088154269972454E-3</v>
      </c>
      <c r="R2234">
        <v>0</v>
      </c>
      <c r="S2234" s="2">
        <f t="shared" si="434"/>
        <v>0</v>
      </c>
      <c r="T2234">
        <v>7</v>
      </c>
      <c r="U2234" s="2">
        <f t="shared" si="439"/>
        <v>2.4104683195592287E-3</v>
      </c>
      <c r="V2234">
        <v>14</v>
      </c>
      <c r="W2234" s="2">
        <f t="shared" si="435"/>
        <v>4.8209366391184574E-3</v>
      </c>
      <c r="X2234">
        <v>6</v>
      </c>
      <c r="Y2234" s="2">
        <f t="shared" si="436"/>
        <v>2.0661157024793389E-3</v>
      </c>
      <c r="Z2234">
        <v>6</v>
      </c>
      <c r="AA2234" s="2">
        <f t="shared" si="440"/>
        <v>2.0661157024793389E-3</v>
      </c>
      <c r="AB2234">
        <v>583</v>
      </c>
      <c r="AC2234" s="2">
        <f t="shared" si="437"/>
        <v>0.20075757575757575</v>
      </c>
      <c r="AD2234">
        <v>1242</v>
      </c>
      <c r="AE2234" s="2">
        <f t="shared" si="438"/>
        <v>0.42768595041322316</v>
      </c>
    </row>
    <row r="2235" spans="1:31" x14ac:dyDescent="0.25">
      <c r="A2235" s="1" t="s">
        <v>5642</v>
      </c>
      <c r="B2235" s="1" t="s">
        <v>5643</v>
      </c>
      <c r="C2235">
        <v>1602</v>
      </c>
      <c r="D2235">
        <v>962</v>
      </c>
      <c r="E2235" s="2">
        <f t="shared" si="427"/>
        <v>0.60049937578027468</v>
      </c>
      <c r="F2235">
        <v>18</v>
      </c>
      <c r="G2235" s="2">
        <f t="shared" si="428"/>
        <v>1.8711018711018712E-2</v>
      </c>
      <c r="H2235">
        <v>11</v>
      </c>
      <c r="I2235" s="2">
        <f t="shared" si="429"/>
        <v>1.1434511434511435E-2</v>
      </c>
      <c r="J2235">
        <v>76</v>
      </c>
      <c r="K2235" s="2">
        <f t="shared" si="430"/>
        <v>7.9002079002079006E-2</v>
      </c>
      <c r="L2235">
        <v>61</v>
      </c>
      <c r="M2235" s="2">
        <f t="shared" si="431"/>
        <v>6.3409563409563413E-2</v>
      </c>
      <c r="N2235">
        <v>96</v>
      </c>
      <c r="O2235" s="2">
        <f t="shared" si="432"/>
        <v>9.9792099792099798E-2</v>
      </c>
      <c r="P2235">
        <v>11</v>
      </c>
      <c r="Q2235" s="2">
        <f t="shared" si="433"/>
        <v>1.1434511434511435E-2</v>
      </c>
      <c r="R2235">
        <v>1</v>
      </c>
      <c r="S2235" s="2">
        <f t="shared" si="434"/>
        <v>1.0395010395010396E-3</v>
      </c>
      <c r="T2235">
        <v>4</v>
      </c>
      <c r="U2235" s="2">
        <f t="shared" si="439"/>
        <v>4.1580041580041582E-3</v>
      </c>
      <c r="V2235">
        <v>9</v>
      </c>
      <c r="W2235" s="2">
        <f t="shared" si="435"/>
        <v>9.355509355509356E-3</v>
      </c>
      <c r="X2235">
        <v>2</v>
      </c>
      <c r="Y2235" s="2">
        <f t="shared" si="436"/>
        <v>2.0790020790020791E-3</v>
      </c>
      <c r="Z2235">
        <v>1</v>
      </c>
      <c r="AA2235" s="2">
        <f t="shared" si="440"/>
        <v>1.0395010395010396E-3</v>
      </c>
      <c r="AB2235">
        <v>221</v>
      </c>
      <c r="AC2235" s="2">
        <f t="shared" si="437"/>
        <v>0.22972972972972974</v>
      </c>
      <c r="AD2235">
        <v>451</v>
      </c>
      <c r="AE2235" s="2">
        <f t="shared" si="438"/>
        <v>0.46881496881496881</v>
      </c>
    </row>
    <row r="2236" spans="1:31" x14ac:dyDescent="0.25">
      <c r="A2236" s="1" t="s">
        <v>5644</v>
      </c>
      <c r="B2236" s="1" t="s">
        <v>5645</v>
      </c>
      <c r="C2236">
        <v>29432</v>
      </c>
      <c r="D2236">
        <v>20896</v>
      </c>
      <c r="E2236" s="2">
        <f t="shared" si="427"/>
        <v>0.7099755368306605</v>
      </c>
      <c r="F2236">
        <v>552</v>
      </c>
      <c r="G2236" s="2">
        <f t="shared" si="428"/>
        <v>2.6416539050535988E-2</v>
      </c>
      <c r="H2236">
        <v>166</v>
      </c>
      <c r="I2236" s="2">
        <f t="shared" si="429"/>
        <v>7.9441041347626338E-3</v>
      </c>
      <c r="J2236">
        <v>1826</v>
      </c>
      <c r="K2236" s="2">
        <f t="shared" si="430"/>
        <v>8.7385145482388973E-2</v>
      </c>
      <c r="L2236">
        <v>2633</v>
      </c>
      <c r="M2236" s="2">
        <f t="shared" si="431"/>
        <v>0.12600497702909647</v>
      </c>
      <c r="N2236">
        <v>1331</v>
      </c>
      <c r="O2236" s="2">
        <f t="shared" si="432"/>
        <v>6.3696401225114857E-2</v>
      </c>
      <c r="P2236">
        <v>84</v>
      </c>
      <c r="Q2236" s="2">
        <f t="shared" si="433"/>
        <v>4.0199081163859113E-3</v>
      </c>
      <c r="R2236">
        <v>9</v>
      </c>
      <c r="S2236" s="2">
        <f t="shared" si="434"/>
        <v>4.3070444104134761E-4</v>
      </c>
      <c r="T2236">
        <v>49</v>
      </c>
      <c r="U2236" s="2">
        <f t="shared" si="439"/>
        <v>2.3449464012251149E-3</v>
      </c>
      <c r="V2236">
        <v>130</v>
      </c>
      <c r="W2236" s="2">
        <f t="shared" si="435"/>
        <v>6.2212863705972433E-3</v>
      </c>
      <c r="X2236">
        <v>26</v>
      </c>
      <c r="Y2236" s="2">
        <f t="shared" si="436"/>
        <v>1.2442572741194486E-3</v>
      </c>
      <c r="Z2236">
        <v>12</v>
      </c>
      <c r="AA2236" s="2">
        <f t="shared" si="440"/>
        <v>5.7427258805513022E-4</v>
      </c>
      <c r="AB2236">
        <v>6040</v>
      </c>
      <c r="AC2236" s="2">
        <f t="shared" si="437"/>
        <v>0.28905053598774882</v>
      </c>
      <c r="AD2236">
        <v>8038</v>
      </c>
      <c r="AE2236" s="2">
        <f t="shared" si="438"/>
        <v>0.38466692189892804</v>
      </c>
    </row>
    <row r="2237" spans="1:31" x14ac:dyDescent="0.25">
      <c r="A2237" s="1" t="s">
        <v>5646</v>
      </c>
      <c r="B2237" s="1" t="s">
        <v>5647</v>
      </c>
      <c r="C2237">
        <v>7146</v>
      </c>
      <c r="D2237">
        <v>5306</v>
      </c>
      <c r="E2237" s="2">
        <f t="shared" si="427"/>
        <v>0.74251329415057377</v>
      </c>
      <c r="F2237">
        <v>142</v>
      </c>
      <c r="G2237" s="2">
        <f t="shared" si="428"/>
        <v>2.6762156049754994E-2</v>
      </c>
      <c r="H2237">
        <v>41</v>
      </c>
      <c r="I2237" s="2">
        <f t="shared" si="429"/>
        <v>7.7271013946475691E-3</v>
      </c>
      <c r="J2237">
        <v>378</v>
      </c>
      <c r="K2237" s="2">
        <f t="shared" si="430"/>
        <v>7.1240105540897103E-2</v>
      </c>
      <c r="L2237">
        <v>1180</v>
      </c>
      <c r="M2237" s="2">
        <f t="shared" si="431"/>
        <v>0.22238974745571052</v>
      </c>
      <c r="N2237">
        <v>259</v>
      </c>
      <c r="O2237" s="2">
        <f t="shared" si="432"/>
        <v>4.8812664907651716E-2</v>
      </c>
      <c r="P2237">
        <v>12</v>
      </c>
      <c r="Q2237" s="2">
        <f t="shared" si="433"/>
        <v>2.2615906520919715E-3</v>
      </c>
      <c r="R2237">
        <v>0</v>
      </c>
      <c r="S2237" s="2">
        <f t="shared" si="434"/>
        <v>0</v>
      </c>
      <c r="T2237">
        <v>9</v>
      </c>
      <c r="U2237" s="2">
        <f t="shared" si="439"/>
        <v>1.6961929890689784E-3</v>
      </c>
      <c r="V2237">
        <v>34</v>
      </c>
      <c r="W2237" s="2">
        <f t="shared" si="435"/>
        <v>6.4078401809272521E-3</v>
      </c>
      <c r="X2237">
        <v>10</v>
      </c>
      <c r="Y2237" s="2">
        <f t="shared" si="436"/>
        <v>1.8846588767433095E-3</v>
      </c>
      <c r="Z2237">
        <v>3</v>
      </c>
      <c r="AA2237" s="2">
        <f t="shared" si="440"/>
        <v>5.6539766302299288E-4</v>
      </c>
      <c r="AB2237">
        <v>1655</v>
      </c>
      <c r="AC2237" s="2">
        <f t="shared" si="437"/>
        <v>0.31191104410101772</v>
      </c>
      <c r="AD2237">
        <v>1583</v>
      </c>
      <c r="AE2237" s="2">
        <f t="shared" si="438"/>
        <v>0.29834150018846589</v>
      </c>
    </row>
    <row r="2238" spans="1:31" x14ac:dyDescent="0.25">
      <c r="A2238" s="1" t="s">
        <v>5648</v>
      </c>
      <c r="B2238" s="1" t="s">
        <v>6798</v>
      </c>
      <c r="C2238">
        <v>16626</v>
      </c>
      <c r="D2238">
        <v>10302</v>
      </c>
      <c r="E2238" s="2">
        <f t="shared" si="427"/>
        <v>0.61963190184049077</v>
      </c>
      <c r="F2238">
        <v>180</v>
      </c>
      <c r="G2238" s="2">
        <f t="shared" si="428"/>
        <v>1.7472335468841003E-2</v>
      </c>
      <c r="H2238">
        <v>108</v>
      </c>
      <c r="I2238" s="2">
        <f t="shared" si="429"/>
        <v>1.0483401281304601E-2</v>
      </c>
      <c r="J2238">
        <v>978</v>
      </c>
      <c r="K2238" s="2">
        <f t="shared" si="430"/>
        <v>9.4933022714036114E-2</v>
      </c>
      <c r="L2238">
        <v>686</v>
      </c>
      <c r="M2238" s="2">
        <f t="shared" si="431"/>
        <v>6.6589011842360712E-2</v>
      </c>
      <c r="N2238">
        <v>875</v>
      </c>
      <c r="O2238" s="2">
        <f t="shared" si="432"/>
        <v>8.4934964084643752E-2</v>
      </c>
      <c r="P2238">
        <v>83</v>
      </c>
      <c r="Q2238" s="2">
        <f t="shared" si="433"/>
        <v>8.0566880217433513E-3</v>
      </c>
      <c r="R2238">
        <v>9</v>
      </c>
      <c r="S2238" s="2">
        <f t="shared" si="434"/>
        <v>8.7361677344205012E-4</v>
      </c>
      <c r="T2238">
        <v>29</v>
      </c>
      <c r="U2238" s="2">
        <f t="shared" si="439"/>
        <v>2.8149873810910503E-3</v>
      </c>
      <c r="V2238">
        <v>60</v>
      </c>
      <c r="W2238" s="2">
        <f t="shared" si="435"/>
        <v>5.8241118229470003E-3</v>
      </c>
      <c r="X2238">
        <v>22</v>
      </c>
      <c r="Y2238" s="2">
        <f t="shared" si="436"/>
        <v>2.1355076684139002E-3</v>
      </c>
      <c r="Z2238">
        <v>12</v>
      </c>
      <c r="AA2238" s="2">
        <f t="shared" si="440"/>
        <v>1.1648223645894002E-3</v>
      </c>
      <c r="AB2238">
        <v>2521</v>
      </c>
      <c r="AC2238" s="2">
        <f t="shared" si="437"/>
        <v>0.24470976509415648</v>
      </c>
      <c r="AD2238">
        <v>4739</v>
      </c>
      <c r="AE2238" s="2">
        <f t="shared" si="438"/>
        <v>0.46000776548243061</v>
      </c>
    </row>
    <row r="2239" spans="1:31" x14ac:dyDescent="0.25">
      <c r="A2239" s="1" t="s">
        <v>5649</v>
      </c>
      <c r="B2239" s="1" t="s">
        <v>5650</v>
      </c>
      <c r="C2239">
        <v>13646</v>
      </c>
      <c r="D2239">
        <v>9265</v>
      </c>
      <c r="E2239" s="2">
        <f t="shared" si="427"/>
        <v>0.67895353949875425</v>
      </c>
      <c r="F2239">
        <v>239</v>
      </c>
      <c r="G2239" s="2">
        <f t="shared" si="428"/>
        <v>2.579600647598489E-2</v>
      </c>
      <c r="H2239">
        <v>83</v>
      </c>
      <c r="I2239" s="2">
        <f t="shared" si="429"/>
        <v>8.9584457636265515E-3</v>
      </c>
      <c r="J2239">
        <v>708</v>
      </c>
      <c r="K2239" s="2">
        <f t="shared" si="430"/>
        <v>7.641662169454938E-2</v>
      </c>
      <c r="L2239">
        <v>1518</v>
      </c>
      <c r="M2239" s="2">
        <f t="shared" si="431"/>
        <v>0.16384241770102537</v>
      </c>
      <c r="N2239">
        <v>496</v>
      </c>
      <c r="O2239" s="2">
        <f t="shared" si="432"/>
        <v>5.3534808418780354E-2</v>
      </c>
      <c r="P2239">
        <v>33</v>
      </c>
      <c r="Q2239" s="2">
        <f t="shared" si="433"/>
        <v>3.5617916891527253E-3</v>
      </c>
      <c r="R2239">
        <v>2</v>
      </c>
      <c r="S2239" s="2">
        <f t="shared" si="434"/>
        <v>2.1586616297895306E-4</v>
      </c>
      <c r="T2239">
        <v>20</v>
      </c>
      <c r="U2239" s="2">
        <f t="shared" si="439"/>
        <v>2.1586616297895305E-3</v>
      </c>
      <c r="V2239">
        <v>59</v>
      </c>
      <c r="W2239" s="2">
        <f t="shared" si="435"/>
        <v>6.3680518078791147E-3</v>
      </c>
      <c r="X2239">
        <v>14</v>
      </c>
      <c r="Y2239" s="2">
        <f t="shared" si="436"/>
        <v>1.5110631408526713E-3</v>
      </c>
      <c r="Z2239">
        <v>8</v>
      </c>
      <c r="AA2239" s="2">
        <f t="shared" si="440"/>
        <v>8.6346465191581223E-4</v>
      </c>
      <c r="AB2239">
        <v>3141</v>
      </c>
      <c r="AC2239" s="2">
        <f t="shared" si="437"/>
        <v>0.33901780895844574</v>
      </c>
      <c r="AD2239">
        <v>2944</v>
      </c>
      <c r="AE2239" s="2">
        <f t="shared" si="438"/>
        <v>0.31775499190501888</v>
      </c>
    </row>
    <row r="2240" spans="1:31" x14ac:dyDescent="0.25">
      <c r="A2240" s="1" t="s">
        <v>5651</v>
      </c>
      <c r="B2240" s="1" t="s">
        <v>5652</v>
      </c>
      <c r="C2240">
        <v>11831</v>
      </c>
      <c r="D2240">
        <v>8203</v>
      </c>
      <c r="E2240" s="2">
        <f t="shared" si="427"/>
        <v>0.69334798410954268</v>
      </c>
      <c r="F2240">
        <v>238</v>
      </c>
      <c r="G2240" s="2">
        <f t="shared" si="428"/>
        <v>2.9013775448006828E-2</v>
      </c>
      <c r="H2240">
        <v>88</v>
      </c>
      <c r="I2240" s="2">
        <f t="shared" si="429"/>
        <v>1.0727782518590759E-2</v>
      </c>
      <c r="J2240">
        <v>607</v>
      </c>
      <c r="K2240" s="2">
        <f t="shared" si="430"/>
        <v>7.3997318054370348E-2</v>
      </c>
      <c r="L2240">
        <v>1520</v>
      </c>
      <c r="M2240" s="2">
        <f t="shared" si="431"/>
        <v>0.18529806168474949</v>
      </c>
      <c r="N2240">
        <v>359</v>
      </c>
      <c r="O2240" s="2">
        <f t="shared" si="432"/>
        <v>4.376447641106912E-2</v>
      </c>
      <c r="P2240">
        <v>31</v>
      </c>
      <c r="Q2240" s="2">
        <f t="shared" si="433"/>
        <v>3.779105205412654E-3</v>
      </c>
      <c r="R2240">
        <v>6</v>
      </c>
      <c r="S2240" s="2">
        <f t="shared" si="434"/>
        <v>7.3143971717664269E-4</v>
      </c>
      <c r="T2240">
        <v>18</v>
      </c>
      <c r="U2240" s="2">
        <f t="shared" si="439"/>
        <v>2.1943191515299281E-3</v>
      </c>
      <c r="V2240">
        <v>45</v>
      </c>
      <c r="W2240" s="2">
        <f t="shared" si="435"/>
        <v>5.4857978788248199E-3</v>
      </c>
      <c r="X2240">
        <v>11</v>
      </c>
      <c r="Y2240" s="2">
        <f t="shared" si="436"/>
        <v>1.3409728148238449E-3</v>
      </c>
      <c r="Z2240">
        <v>3</v>
      </c>
      <c r="AA2240" s="2">
        <f t="shared" si="440"/>
        <v>3.6571985858832134E-4</v>
      </c>
      <c r="AB2240">
        <v>2677</v>
      </c>
      <c r="AC2240" s="2">
        <f t="shared" si="437"/>
        <v>0.32634402048031208</v>
      </c>
      <c r="AD2240">
        <v>2600</v>
      </c>
      <c r="AE2240" s="2">
        <f t="shared" si="438"/>
        <v>0.31695721077654515</v>
      </c>
    </row>
    <row r="2241" spans="1:31" x14ac:dyDescent="0.25">
      <c r="A2241" s="1" t="s">
        <v>5653</v>
      </c>
      <c r="B2241" s="1" t="s">
        <v>5654</v>
      </c>
      <c r="C2241">
        <v>19473</v>
      </c>
      <c r="D2241">
        <v>12301</v>
      </c>
      <c r="E2241" s="2">
        <f t="shared" si="427"/>
        <v>0.63169516766805323</v>
      </c>
      <c r="F2241">
        <v>289</v>
      </c>
      <c r="G2241" s="2">
        <f t="shared" si="428"/>
        <v>2.3494024876026341E-2</v>
      </c>
      <c r="H2241">
        <v>110</v>
      </c>
      <c r="I2241" s="2">
        <f t="shared" si="429"/>
        <v>8.9423624095601988E-3</v>
      </c>
      <c r="J2241">
        <v>1137</v>
      </c>
      <c r="K2241" s="2">
        <f t="shared" si="430"/>
        <v>9.2431509633363135E-2</v>
      </c>
      <c r="L2241">
        <v>1493</v>
      </c>
      <c r="M2241" s="2">
        <f t="shared" si="431"/>
        <v>0.12137224615884887</v>
      </c>
      <c r="N2241">
        <v>797</v>
      </c>
      <c r="O2241" s="2">
        <f t="shared" si="432"/>
        <v>6.4791480367449805E-2</v>
      </c>
      <c r="P2241">
        <v>52</v>
      </c>
      <c r="Q2241" s="2">
        <f t="shared" si="433"/>
        <v>4.2272985936102755E-3</v>
      </c>
      <c r="R2241">
        <v>10</v>
      </c>
      <c r="S2241" s="2">
        <f t="shared" si="434"/>
        <v>8.129420372327453E-4</v>
      </c>
      <c r="T2241">
        <v>30</v>
      </c>
      <c r="U2241" s="2">
        <f t="shared" si="439"/>
        <v>2.438826111698236E-3</v>
      </c>
      <c r="V2241">
        <v>57</v>
      </c>
      <c r="W2241" s="2">
        <f t="shared" si="435"/>
        <v>4.6337696122266481E-3</v>
      </c>
      <c r="X2241">
        <v>21</v>
      </c>
      <c r="Y2241" s="2">
        <f t="shared" si="436"/>
        <v>1.7071782781887652E-3</v>
      </c>
      <c r="Z2241">
        <v>9</v>
      </c>
      <c r="AA2241" s="2">
        <f t="shared" si="440"/>
        <v>7.3164783350947074E-4</v>
      </c>
      <c r="AB2241">
        <v>3609</v>
      </c>
      <c r="AC2241" s="2">
        <f t="shared" si="437"/>
        <v>0.29339078123729778</v>
      </c>
      <c r="AD2241">
        <v>4687</v>
      </c>
      <c r="AE2241" s="2">
        <f t="shared" si="438"/>
        <v>0.38102593285098774</v>
      </c>
    </row>
    <row r="2242" spans="1:31" x14ac:dyDescent="0.25">
      <c r="A2242" s="1" t="s">
        <v>5655</v>
      </c>
      <c r="B2242" s="1" t="s">
        <v>5656</v>
      </c>
      <c r="C2242">
        <v>3526</v>
      </c>
      <c r="D2242">
        <v>2104</v>
      </c>
      <c r="E2242" s="2">
        <f t="shared" si="427"/>
        <v>0.5967101531480431</v>
      </c>
      <c r="F2242">
        <v>40</v>
      </c>
      <c r="G2242" s="2">
        <f t="shared" si="428"/>
        <v>1.9011406844106463E-2</v>
      </c>
      <c r="H2242">
        <v>21</v>
      </c>
      <c r="I2242" s="2">
        <f t="shared" si="429"/>
        <v>9.9809885931558939E-3</v>
      </c>
      <c r="J2242">
        <v>197</v>
      </c>
      <c r="K2242" s="2">
        <f t="shared" si="430"/>
        <v>9.363117870722433E-2</v>
      </c>
      <c r="L2242">
        <v>162</v>
      </c>
      <c r="M2242" s="2">
        <f t="shared" si="431"/>
        <v>7.6996197718631185E-2</v>
      </c>
      <c r="N2242">
        <v>182</v>
      </c>
      <c r="O2242" s="2">
        <f t="shared" si="432"/>
        <v>8.6501901140684415E-2</v>
      </c>
      <c r="P2242">
        <v>26</v>
      </c>
      <c r="Q2242" s="2">
        <f t="shared" si="433"/>
        <v>1.2357414448669201E-2</v>
      </c>
      <c r="R2242">
        <v>2</v>
      </c>
      <c r="S2242" s="2">
        <f t="shared" si="434"/>
        <v>9.5057034220532319E-4</v>
      </c>
      <c r="T2242">
        <v>12</v>
      </c>
      <c r="U2242" s="2">
        <f t="shared" si="439"/>
        <v>5.7034220532319393E-3</v>
      </c>
      <c r="V2242">
        <v>9</v>
      </c>
      <c r="W2242" s="2">
        <f t="shared" si="435"/>
        <v>4.2775665399239545E-3</v>
      </c>
      <c r="X2242">
        <v>2</v>
      </c>
      <c r="Y2242" s="2">
        <f t="shared" si="436"/>
        <v>9.5057034220532319E-4</v>
      </c>
      <c r="Z2242">
        <v>2</v>
      </c>
      <c r="AA2242" s="2">
        <f t="shared" si="440"/>
        <v>9.5057034220532319E-4</v>
      </c>
      <c r="AB2242">
        <v>513</v>
      </c>
      <c r="AC2242" s="2">
        <f t="shared" si="437"/>
        <v>0.24382129277566539</v>
      </c>
      <c r="AD2242">
        <v>936</v>
      </c>
      <c r="AE2242" s="2">
        <f t="shared" si="438"/>
        <v>0.44486692015209123</v>
      </c>
    </row>
    <row r="2243" spans="1:31" x14ac:dyDescent="0.25">
      <c r="A2243" s="1" t="s">
        <v>5657</v>
      </c>
      <c r="B2243" s="1" t="s">
        <v>5294</v>
      </c>
      <c r="C2243">
        <v>5803</v>
      </c>
      <c r="D2243">
        <v>3959</v>
      </c>
      <c r="E2243" s="2">
        <f t="shared" si="427"/>
        <v>0.68223332758917798</v>
      </c>
      <c r="F2243">
        <v>125</v>
      </c>
      <c r="G2243" s="2">
        <f t="shared" si="428"/>
        <v>3.1573629704470828E-2</v>
      </c>
      <c r="H2243">
        <v>56</v>
      </c>
      <c r="I2243" s="2">
        <f t="shared" si="429"/>
        <v>1.414498610760293E-2</v>
      </c>
      <c r="J2243">
        <v>309</v>
      </c>
      <c r="K2243" s="2">
        <f t="shared" si="430"/>
        <v>7.8050012629451881E-2</v>
      </c>
      <c r="L2243">
        <v>787</v>
      </c>
      <c r="M2243" s="2">
        <f t="shared" si="431"/>
        <v>0.19878757261934832</v>
      </c>
      <c r="N2243">
        <v>190</v>
      </c>
      <c r="O2243" s="2">
        <f t="shared" si="432"/>
        <v>4.7991917150795656E-2</v>
      </c>
      <c r="P2243">
        <v>16</v>
      </c>
      <c r="Q2243" s="2">
        <f t="shared" si="433"/>
        <v>4.0414246021722661E-3</v>
      </c>
      <c r="R2243">
        <v>3</v>
      </c>
      <c r="S2243" s="2">
        <f t="shared" si="434"/>
        <v>7.5776711290729984E-4</v>
      </c>
      <c r="T2243">
        <v>7</v>
      </c>
      <c r="U2243" s="2">
        <f t="shared" si="439"/>
        <v>1.7681232634503663E-3</v>
      </c>
      <c r="V2243">
        <v>16</v>
      </c>
      <c r="W2243" s="2">
        <f t="shared" si="435"/>
        <v>4.0414246021722661E-3</v>
      </c>
      <c r="X2243">
        <v>2</v>
      </c>
      <c r="Y2243" s="2">
        <f t="shared" si="436"/>
        <v>5.0517807527153326E-4</v>
      </c>
      <c r="Z2243">
        <v>3</v>
      </c>
      <c r="AA2243" s="2">
        <f t="shared" si="440"/>
        <v>7.5776711290729984E-4</v>
      </c>
      <c r="AB2243">
        <v>1092</v>
      </c>
      <c r="AC2243" s="2">
        <f t="shared" si="437"/>
        <v>0.27582722909825713</v>
      </c>
      <c r="AD2243">
        <v>1353</v>
      </c>
      <c r="AE2243" s="2">
        <f t="shared" si="438"/>
        <v>0.3417529679211922</v>
      </c>
    </row>
    <row r="2244" spans="1:31" x14ac:dyDescent="0.25">
      <c r="A2244" s="1" t="s">
        <v>5658</v>
      </c>
      <c r="B2244" s="1" t="s">
        <v>5659</v>
      </c>
      <c r="C2244">
        <v>1856</v>
      </c>
      <c r="D2244">
        <v>1111</v>
      </c>
      <c r="E2244" s="2">
        <f t="shared" si="427"/>
        <v>0.59859913793103448</v>
      </c>
      <c r="F2244">
        <v>9</v>
      </c>
      <c r="G2244" s="2">
        <f t="shared" si="428"/>
        <v>8.1008100810081012E-3</v>
      </c>
      <c r="H2244">
        <v>12</v>
      </c>
      <c r="I2244" s="2">
        <f t="shared" si="429"/>
        <v>1.0801080108010801E-2</v>
      </c>
      <c r="J2244">
        <v>101</v>
      </c>
      <c r="K2244" s="2">
        <f t="shared" si="430"/>
        <v>9.0909090909090912E-2</v>
      </c>
      <c r="L2244">
        <v>45</v>
      </c>
      <c r="M2244" s="2">
        <f t="shared" si="431"/>
        <v>4.0504050405040501E-2</v>
      </c>
      <c r="N2244">
        <v>220</v>
      </c>
      <c r="O2244" s="2">
        <f t="shared" si="432"/>
        <v>0.19801980198019803</v>
      </c>
      <c r="P2244">
        <v>13</v>
      </c>
      <c r="Q2244" s="2">
        <f t="shared" si="433"/>
        <v>1.1701170117011701E-2</v>
      </c>
      <c r="R2244">
        <v>0</v>
      </c>
      <c r="S2244" s="2">
        <f t="shared" si="434"/>
        <v>0</v>
      </c>
      <c r="T2244">
        <v>0</v>
      </c>
      <c r="U2244" s="2">
        <f t="shared" si="439"/>
        <v>0</v>
      </c>
      <c r="V2244">
        <v>3</v>
      </c>
      <c r="W2244" s="2">
        <f t="shared" si="435"/>
        <v>2.7002700270027003E-3</v>
      </c>
      <c r="X2244">
        <v>1</v>
      </c>
      <c r="Y2244" s="2">
        <f t="shared" si="436"/>
        <v>9.0009000900090005E-4</v>
      </c>
      <c r="Z2244">
        <v>4</v>
      </c>
      <c r="AA2244" s="2">
        <f t="shared" si="440"/>
        <v>3.6003600360036002E-3</v>
      </c>
      <c r="AB2244">
        <v>170</v>
      </c>
      <c r="AC2244" s="2">
        <f t="shared" si="437"/>
        <v>0.15301530153015303</v>
      </c>
      <c r="AD2244">
        <v>533</v>
      </c>
      <c r="AE2244" s="2">
        <f t="shared" si="438"/>
        <v>0.47974797479747977</v>
      </c>
    </row>
    <row r="2245" spans="1:31" x14ac:dyDescent="0.25">
      <c r="A2245" s="1" t="s">
        <v>5660</v>
      </c>
      <c r="B2245" s="1" t="s">
        <v>5661</v>
      </c>
      <c r="C2245">
        <v>1231</v>
      </c>
      <c r="D2245">
        <v>698</v>
      </c>
      <c r="E2245" s="2">
        <f t="shared" ref="E2245:E2308" si="441">+D2245/C2245</f>
        <v>0.56701868399675059</v>
      </c>
      <c r="F2245">
        <v>17</v>
      </c>
      <c r="G2245" s="2">
        <f t="shared" ref="G2245:G2308" si="442">+F2245/$D2245</f>
        <v>2.4355300859598854E-2</v>
      </c>
      <c r="H2245">
        <v>7</v>
      </c>
      <c r="I2245" s="2">
        <f t="shared" ref="I2245:I2308" si="443">+H2245/$D2245</f>
        <v>1.0028653295128941E-2</v>
      </c>
      <c r="J2245">
        <v>82</v>
      </c>
      <c r="K2245" s="2">
        <f t="shared" ref="K2245:K2308" si="444">+J2245/$D2245</f>
        <v>0.1174785100286533</v>
      </c>
      <c r="L2245">
        <v>57</v>
      </c>
      <c r="M2245" s="2">
        <f t="shared" ref="M2245:M2308" si="445">+L2245/$D2245</f>
        <v>8.1661891117478513E-2</v>
      </c>
      <c r="N2245">
        <v>52</v>
      </c>
      <c r="O2245" s="2">
        <f t="shared" ref="O2245:O2308" si="446">+N2245/$D2245</f>
        <v>7.4498567335243557E-2</v>
      </c>
      <c r="P2245">
        <v>3</v>
      </c>
      <c r="Q2245" s="2">
        <f t="shared" ref="Q2245:Q2308" si="447">+P2245/$D2245</f>
        <v>4.2979942693409743E-3</v>
      </c>
      <c r="R2245">
        <v>2</v>
      </c>
      <c r="S2245" s="2">
        <f t="shared" ref="S2245:S2308" si="448">+R2245/$D2245</f>
        <v>2.8653295128939827E-3</v>
      </c>
      <c r="T2245">
        <v>1</v>
      </c>
      <c r="U2245" s="2">
        <f t="shared" si="439"/>
        <v>1.4326647564469914E-3</v>
      </c>
      <c r="V2245">
        <v>13</v>
      </c>
      <c r="W2245" s="2">
        <f t="shared" ref="W2245:W2308" si="449">+V2245/$D2245</f>
        <v>1.8624641833810889E-2</v>
      </c>
      <c r="X2245">
        <v>2</v>
      </c>
      <c r="Y2245" s="2">
        <f t="shared" ref="Y2245:Y2308" si="450">+X2245/$D2245</f>
        <v>2.8653295128939827E-3</v>
      </c>
      <c r="Z2245">
        <v>0</v>
      </c>
      <c r="AA2245" s="2">
        <f t="shared" si="440"/>
        <v>0</v>
      </c>
      <c r="AB2245">
        <v>181</v>
      </c>
      <c r="AC2245" s="2">
        <f t="shared" ref="AC2245:AC2308" si="451">+AB2245/$D2245</f>
        <v>0.25931232091690543</v>
      </c>
      <c r="AD2245">
        <v>281</v>
      </c>
      <c r="AE2245" s="2">
        <f t="shared" ref="AE2245:AE2308" si="452">+AD2245/$D2245</f>
        <v>0.40257879656160456</v>
      </c>
    </row>
    <row r="2246" spans="1:31" x14ac:dyDescent="0.25">
      <c r="A2246" s="1" t="s">
        <v>5662</v>
      </c>
      <c r="B2246" s="1" t="s">
        <v>5663</v>
      </c>
      <c r="C2246">
        <v>3472</v>
      </c>
      <c r="D2246">
        <v>1919</v>
      </c>
      <c r="E2246" s="2">
        <f t="shared" si="441"/>
        <v>0.55270737327188935</v>
      </c>
      <c r="F2246">
        <v>42</v>
      </c>
      <c r="G2246" s="2">
        <f t="shared" si="442"/>
        <v>2.1886399166232414E-2</v>
      </c>
      <c r="H2246">
        <v>19</v>
      </c>
      <c r="I2246" s="2">
        <f t="shared" si="443"/>
        <v>9.9009900990099011E-3</v>
      </c>
      <c r="J2246">
        <v>201</v>
      </c>
      <c r="K2246" s="2">
        <f t="shared" si="444"/>
        <v>0.10474205315268369</v>
      </c>
      <c r="L2246">
        <v>141</v>
      </c>
      <c r="M2246" s="2">
        <f t="shared" si="445"/>
        <v>7.3475768629494523E-2</v>
      </c>
      <c r="N2246">
        <v>193</v>
      </c>
      <c r="O2246" s="2">
        <f t="shared" si="446"/>
        <v>0.10057321521625846</v>
      </c>
      <c r="P2246">
        <v>17</v>
      </c>
      <c r="Q2246" s="2">
        <f t="shared" si="447"/>
        <v>8.8587806149035952E-3</v>
      </c>
      <c r="R2246">
        <v>1</v>
      </c>
      <c r="S2246" s="2">
        <f t="shared" si="448"/>
        <v>5.2110474205315264E-4</v>
      </c>
      <c r="T2246">
        <v>2</v>
      </c>
      <c r="U2246" s="2">
        <f t="shared" ref="U2246:U2309" si="453">+T2246/$D2246</f>
        <v>1.0422094841063053E-3</v>
      </c>
      <c r="V2246">
        <v>9</v>
      </c>
      <c r="W2246" s="2">
        <f t="shared" si="449"/>
        <v>4.6899426784783741E-3</v>
      </c>
      <c r="X2246">
        <v>1</v>
      </c>
      <c r="Y2246" s="2">
        <f t="shared" si="450"/>
        <v>5.2110474205315264E-4</v>
      </c>
      <c r="Z2246">
        <v>2</v>
      </c>
      <c r="AA2246" s="2">
        <f t="shared" si="440"/>
        <v>1.0422094841063053E-3</v>
      </c>
      <c r="AB2246">
        <v>399</v>
      </c>
      <c r="AC2246" s="2">
        <f t="shared" si="451"/>
        <v>0.20792079207920791</v>
      </c>
      <c r="AD2246">
        <v>892</v>
      </c>
      <c r="AE2246" s="2">
        <f t="shared" si="452"/>
        <v>0.46482542991141218</v>
      </c>
    </row>
    <row r="2247" spans="1:31" x14ac:dyDescent="0.25">
      <c r="A2247" s="1" t="s">
        <v>5664</v>
      </c>
      <c r="B2247" s="1" t="s">
        <v>5665</v>
      </c>
      <c r="C2247">
        <v>7240</v>
      </c>
      <c r="D2247">
        <v>4965</v>
      </c>
      <c r="E2247" s="2">
        <f t="shared" si="441"/>
        <v>0.68577348066298338</v>
      </c>
      <c r="F2247">
        <v>143</v>
      </c>
      <c r="G2247" s="2">
        <f t="shared" si="442"/>
        <v>2.8801611278952668E-2</v>
      </c>
      <c r="H2247">
        <v>36</v>
      </c>
      <c r="I2247" s="2">
        <f t="shared" si="443"/>
        <v>7.2507552870090634E-3</v>
      </c>
      <c r="J2247">
        <v>395</v>
      </c>
      <c r="K2247" s="2">
        <f t="shared" si="444"/>
        <v>7.9556898288016112E-2</v>
      </c>
      <c r="L2247">
        <v>1210</v>
      </c>
      <c r="M2247" s="2">
        <f t="shared" si="445"/>
        <v>0.24370594159113795</v>
      </c>
      <c r="N2247">
        <v>198</v>
      </c>
      <c r="O2247" s="2">
        <f t="shared" si="446"/>
        <v>3.9879154078549847E-2</v>
      </c>
      <c r="P2247">
        <v>16</v>
      </c>
      <c r="Q2247" s="2">
        <f t="shared" si="447"/>
        <v>3.2225579053373615E-3</v>
      </c>
      <c r="R2247">
        <v>3</v>
      </c>
      <c r="S2247" s="2">
        <f t="shared" si="448"/>
        <v>6.0422960725075529E-4</v>
      </c>
      <c r="T2247">
        <v>4</v>
      </c>
      <c r="U2247" s="2">
        <f t="shared" si="453"/>
        <v>8.0563947633434038E-4</v>
      </c>
      <c r="V2247">
        <v>29</v>
      </c>
      <c r="W2247" s="2">
        <f t="shared" si="449"/>
        <v>5.8408862034239678E-3</v>
      </c>
      <c r="X2247">
        <v>4</v>
      </c>
      <c r="Y2247" s="2">
        <f t="shared" si="450"/>
        <v>8.0563947633434038E-4</v>
      </c>
      <c r="Z2247">
        <v>1</v>
      </c>
      <c r="AA2247" s="2">
        <f t="shared" si="440"/>
        <v>2.014098690835851E-4</v>
      </c>
      <c r="AB2247">
        <v>1447</v>
      </c>
      <c r="AC2247" s="2">
        <f t="shared" si="451"/>
        <v>0.29144008056394766</v>
      </c>
      <c r="AD2247">
        <v>1479</v>
      </c>
      <c r="AE2247" s="2">
        <f t="shared" si="452"/>
        <v>0.29788519637462235</v>
      </c>
    </row>
    <row r="2248" spans="1:31" x14ac:dyDescent="0.25">
      <c r="A2248" s="1" t="s">
        <v>5666</v>
      </c>
      <c r="B2248" s="1" t="s">
        <v>5667</v>
      </c>
      <c r="C2248">
        <v>4089</v>
      </c>
      <c r="D2248">
        <v>2511</v>
      </c>
      <c r="E2248" s="2">
        <f t="shared" si="441"/>
        <v>0.61408657373440934</v>
      </c>
      <c r="F2248">
        <v>37</v>
      </c>
      <c r="G2248" s="2">
        <f t="shared" si="442"/>
        <v>1.4735165272799682E-2</v>
      </c>
      <c r="H2248">
        <v>18</v>
      </c>
      <c r="I2248" s="2">
        <f t="shared" si="443"/>
        <v>7.1684587813620072E-3</v>
      </c>
      <c r="J2248">
        <v>220</v>
      </c>
      <c r="K2248" s="2">
        <f t="shared" si="444"/>
        <v>8.7614496216646756E-2</v>
      </c>
      <c r="L2248">
        <v>147</v>
      </c>
      <c r="M2248" s="2">
        <f t="shared" si="445"/>
        <v>5.8542413381123058E-2</v>
      </c>
      <c r="N2248">
        <v>303</v>
      </c>
      <c r="O2248" s="2">
        <f t="shared" si="446"/>
        <v>0.12066905615292713</v>
      </c>
      <c r="P2248">
        <v>42</v>
      </c>
      <c r="Q2248" s="2">
        <f t="shared" si="447"/>
        <v>1.6726403823178016E-2</v>
      </c>
      <c r="R2248">
        <v>2</v>
      </c>
      <c r="S2248" s="2">
        <f t="shared" si="448"/>
        <v>7.9649542015133412E-4</v>
      </c>
      <c r="T2248">
        <v>6</v>
      </c>
      <c r="U2248" s="2">
        <f t="shared" si="453"/>
        <v>2.3894862604540022E-3</v>
      </c>
      <c r="V2248">
        <v>14</v>
      </c>
      <c r="W2248" s="2">
        <f t="shared" si="449"/>
        <v>5.5754679410593387E-3</v>
      </c>
      <c r="X2248">
        <v>7</v>
      </c>
      <c r="Y2248" s="2">
        <f t="shared" si="450"/>
        <v>2.7877339705296694E-3</v>
      </c>
      <c r="Z2248">
        <v>4</v>
      </c>
      <c r="AA2248" s="2">
        <f t="shared" si="440"/>
        <v>1.5929908403026682E-3</v>
      </c>
      <c r="AB2248">
        <v>486</v>
      </c>
      <c r="AC2248" s="2">
        <f t="shared" si="451"/>
        <v>0.19354838709677419</v>
      </c>
      <c r="AD2248">
        <v>1225</v>
      </c>
      <c r="AE2248" s="2">
        <f t="shared" si="452"/>
        <v>0.48785344484269216</v>
      </c>
    </row>
    <row r="2249" spans="1:31" x14ac:dyDescent="0.25">
      <c r="A2249" s="1" t="s">
        <v>5668</v>
      </c>
      <c r="B2249" s="1" t="s">
        <v>5669</v>
      </c>
      <c r="C2249">
        <v>1278</v>
      </c>
      <c r="D2249">
        <v>801</v>
      </c>
      <c r="E2249" s="2">
        <f t="shared" si="441"/>
        <v>0.62676056338028174</v>
      </c>
      <c r="F2249">
        <v>11</v>
      </c>
      <c r="G2249" s="2">
        <f t="shared" si="442"/>
        <v>1.3732833957553059E-2</v>
      </c>
      <c r="H2249">
        <v>15</v>
      </c>
      <c r="I2249" s="2">
        <f t="shared" si="443"/>
        <v>1.8726591760299626E-2</v>
      </c>
      <c r="J2249">
        <v>79</v>
      </c>
      <c r="K2249" s="2">
        <f t="shared" si="444"/>
        <v>9.8626716604244699E-2</v>
      </c>
      <c r="L2249">
        <v>75</v>
      </c>
      <c r="M2249" s="2">
        <f t="shared" si="445"/>
        <v>9.3632958801498134E-2</v>
      </c>
      <c r="N2249">
        <v>84</v>
      </c>
      <c r="O2249" s="2">
        <f t="shared" si="446"/>
        <v>0.10486891385767791</v>
      </c>
      <c r="P2249">
        <v>10</v>
      </c>
      <c r="Q2249" s="2">
        <f t="shared" si="447"/>
        <v>1.2484394506866416E-2</v>
      </c>
      <c r="R2249">
        <v>1</v>
      </c>
      <c r="S2249" s="2">
        <f t="shared" si="448"/>
        <v>1.2484394506866417E-3</v>
      </c>
      <c r="T2249">
        <v>0</v>
      </c>
      <c r="U2249" s="2">
        <f t="shared" si="453"/>
        <v>0</v>
      </c>
      <c r="V2249">
        <v>4</v>
      </c>
      <c r="W2249" s="2">
        <f t="shared" si="449"/>
        <v>4.9937578027465668E-3</v>
      </c>
      <c r="X2249">
        <v>4</v>
      </c>
      <c r="Y2249" s="2">
        <f t="shared" si="450"/>
        <v>4.9937578027465668E-3</v>
      </c>
      <c r="Z2249">
        <v>1</v>
      </c>
      <c r="AA2249" s="2">
        <f t="shared" si="440"/>
        <v>1.2484394506866417E-3</v>
      </c>
      <c r="AB2249">
        <v>178</v>
      </c>
      <c r="AC2249" s="2">
        <f t="shared" si="451"/>
        <v>0.22222222222222221</v>
      </c>
      <c r="AD2249">
        <v>339</v>
      </c>
      <c r="AE2249" s="2">
        <f t="shared" si="452"/>
        <v>0.42322097378277151</v>
      </c>
    </row>
    <row r="2250" spans="1:31" x14ac:dyDescent="0.25">
      <c r="A2250" s="1" t="s">
        <v>5670</v>
      </c>
      <c r="B2250" s="1" t="s">
        <v>5671</v>
      </c>
      <c r="C2250">
        <v>3318</v>
      </c>
      <c r="D2250">
        <v>1872</v>
      </c>
      <c r="E2250" s="2">
        <f t="shared" si="441"/>
        <v>0.56419529837251359</v>
      </c>
      <c r="F2250">
        <v>27</v>
      </c>
      <c r="G2250" s="2">
        <f t="shared" si="442"/>
        <v>1.4423076923076924E-2</v>
      </c>
      <c r="H2250">
        <v>34</v>
      </c>
      <c r="I2250" s="2">
        <f t="shared" si="443"/>
        <v>1.8162393162393164E-2</v>
      </c>
      <c r="J2250">
        <v>156</v>
      </c>
      <c r="K2250" s="2">
        <f t="shared" si="444"/>
        <v>8.3333333333333329E-2</v>
      </c>
      <c r="L2250">
        <v>74</v>
      </c>
      <c r="M2250" s="2">
        <f t="shared" si="445"/>
        <v>3.9529914529914528E-2</v>
      </c>
      <c r="N2250">
        <v>173</v>
      </c>
      <c r="O2250" s="2">
        <f t="shared" si="446"/>
        <v>9.2414529914529919E-2</v>
      </c>
      <c r="P2250">
        <v>27</v>
      </c>
      <c r="Q2250" s="2">
        <f t="shared" si="447"/>
        <v>1.4423076923076924E-2</v>
      </c>
      <c r="R2250">
        <v>6</v>
      </c>
      <c r="S2250" s="2">
        <f t="shared" si="448"/>
        <v>3.205128205128205E-3</v>
      </c>
      <c r="T2250">
        <v>10</v>
      </c>
      <c r="U2250" s="2">
        <f t="shared" si="453"/>
        <v>5.341880341880342E-3</v>
      </c>
      <c r="V2250">
        <v>18</v>
      </c>
      <c r="W2250" s="2">
        <f t="shared" si="449"/>
        <v>9.6153846153846159E-3</v>
      </c>
      <c r="X2250">
        <v>7</v>
      </c>
      <c r="Y2250" s="2">
        <f t="shared" si="450"/>
        <v>3.7393162393162395E-3</v>
      </c>
      <c r="Z2250">
        <v>6</v>
      </c>
      <c r="AA2250" s="2">
        <f t="shared" si="440"/>
        <v>3.205128205128205E-3</v>
      </c>
      <c r="AB2250">
        <v>426</v>
      </c>
      <c r="AC2250" s="2">
        <f t="shared" si="451"/>
        <v>0.22756410256410256</v>
      </c>
      <c r="AD2250">
        <v>908</v>
      </c>
      <c r="AE2250" s="2">
        <f t="shared" si="452"/>
        <v>0.48504273504273504</v>
      </c>
    </row>
    <row r="2251" spans="1:31" x14ac:dyDescent="0.25">
      <c r="A2251" s="1" t="s">
        <v>5672</v>
      </c>
      <c r="B2251" s="1" t="s">
        <v>5673</v>
      </c>
      <c r="C2251">
        <v>3442</v>
      </c>
      <c r="D2251">
        <v>2297</v>
      </c>
      <c r="E2251" s="2">
        <f t="shared" si="441"/>
        <v>0.66734456711214407</v>
      </c>
      <c r="F2251">
        <v>24</v>
      </c>
      <c r="G2251" s="2">
        <f t="shared" si="442"/>
        <v>1.0448410970831519E-2</v>
      </c>
      <c r="H2251">
        <v>25</v>
      </c>
      <c r="I2251" s="2">
        <f t="shared" si="443"/>
        <v>1.0883761427949499E-2</v>
      </c>
      <c r="J2251">
        <v>167</v>
      </c>
      <c r="K2251" s="2">
        <f t="shared" si="444"/>
        <v>7.2703526338702654E-2</v>
      </c>
      <c r="L2251">
        <v>97</v>
      </c>
      <c r="M2251" s="2">
        <f t="shared" si="445"/>
        <v>4.2228994340444061E-2</v>
      </c>
      <c r="N2251">
        <v>450</v>
      </c>
      <c r="O2251" s="2">
        <f t="shared" si="446"/>
        <v>0.19590770570309099</v>
      </c>
      <c r="P2251">
        <v>32</v>
      </c>
      <c r="Q2251" s="2">
        <f t="shared" si="447"/>
        <v>1.3931214627775359E-2</v>
      </c>
      <c r="R2251">
        <v>4</v>
      </c>
      <c r="S2251" s="2">
        <f t="shared" si="448"/>
        <v>1.7414018284719198E-3</v>
      </c>
      <c r="T2251">
        <v>14</v>
      </c>
      <c r="U2251" s="2">
        <f t="shared" si="453"/>
        <v>6.0949063996517195E-3</v>
      </c>
      <c r="V2251">
        <v>13</v>
      </c>
      <c r="W2251" s="2">
        <f t="shared" si="449"/>
        <v>5.6595559425337396E-3</v>
      </c>
      <c r="X2251">
        <v>8</v>
      </c>
      <c r="Y2251" s="2">
        <f t="shared" si="450"/>
        <v>3.4828036569438396E-3</v>
      </c>
      <c r="Z2251">
        <v>3</v>
      </c>
      <c r="AA2251" s="2">
        <f t="shared" si="440"/>
        <v>1.3060513713539399E-3</v>
      </c>
      <c r="AB2251">
        <v>310</v>
      </c>
      <c r="AC2251" s="2">
        <f t="shared" si="451"/>
        <v>0.13495864170657379</v>
      </c>
      <c r="AD2251">
        <v>1150</v>
      </c>
      <c r="AE2251" s="2">
        <f t="shared" si="452"/>
        <v>0.50065302568567693</v>
      </c>
    </row>
    <row r="2252" spans="1:31" x14ac:dyDescent="0.25">
      <c r="A2252" s="1" t="s">
        <v>5674</v>
      </c>
      <c r="B2252" s="1" t="s">
        <v>4164</v>
      </c>
      <c r="C2252">
        <v>7288</v>
      </c>
      <c r="D2252">
        <v>5349</v>
      </c>
      <c r="E2252" s="2">
        <f t="shared" si="441"/>
        <v>0.73394621295279916</v>
      </c>
      <c r="F2252">
        <v>94</v>
      </c>
      <c r="G2252" s="2">
        <f t="shared" si="442"/>
        <v>1.7573378201532996E-2</v>
      </c>
      <c r="H2252">
        <v>63</v>
      </c>
      <c r="I2252" s="2">
        <f t="shared" si="443"/>
        <v>1.1777902411665733E-2</v>
      </c>
      <c r="J2252">
        <v>518</v>
      </c>
      <c r="K2252" s="2">
        <f t="shared" si="444"/>
        <v>9.6840530940362685E-2</v>
      </c>
      <c r="L2252">
        <v>206</v>
      </c>
      <c r="M2252" s="2">
        <f t="shared" si="445"/>
        <v>3.8511871377827633E-2</v>
      </c>
      <c r="N2252">
        <v>693</v>
      </c>
      <c r="O2252" s="2">
        <f t="shared" si="446"/>
        <v>0.12955692652832304</v>
      </c>
      <c r="P2252">
        <v>40</v>
      </c>
      <c r="Q2252" s="2">
        <f t="shared" si="447"/>
        <v>7.4780332772480841E-3</v>
      </c>
      <c r="R2252">
        <v>3</v>
      </c>
      <c r="S2252" s="2">
        <f t="shared" si="448"/>
        <v>5.6085249579360629E-4</v>
      </c>
      <c r="T2252">
        <v>11</v>
      </c>
      <c r="U2252" s="2">
        <f t="shared" si="453"/>
        <v>2.0564591512432229E-3</v>
      </c>
      <c r="V2252">
        <v>29</v>
      </c>
      <c r="W2252" s="2">
        <f t="shared" si="449"/>
        <v>5.4215741260048604E-3</v>
      </c>
      <c r="X2252">
        <v>12</v>
      </c>
      <c r="Y2252" s="2">
        <f t="shared" si="450"/>
        <v>2.2434099831744251E-3</v>
      </c>
      <c r="Z2252">
        <v>4</v>
      </c>
      <c r="AA2252" s="2">
        <f t="shared" si="440"/>
        <v>7.4780332772480835E-4</v>
      </c>
      <c r="AB2252">
        <v>907</v>
      </c>
      <c r="AC2252" s="2">
        <f t="shared" si="451"/>
        <v>0.1695644045616003</v>
      </c>
      <c r="AD2252">
        <v>2769</v>
      </c>
      <c r="AE2252" s="2">
        <f t="shared" si="452"/>
        <v>0.51766685361749865</v>
      </c>
    </row>
    <row r="2253" spans="1:31" x14ac:dyDescent="0.25">
      <c r="A2253" s="1" t="s">
        <v>5675</v>
      </c>
      <c r="B2253" s="1" t="s">
        <v>5676</v>
      </c>
      <c r="C2253">
        <v>4072</v>
      </c>
      <c r="D2253">
        <v>2707</v>
      </c>
      <c r="E2253" s="2">
        <f t="shared" si="441"/>
        <v>0.66478388998035365</v>
      </c>
      <c r="F2253">
        <v>54</v>
      </c>
      <c r="G2253" s="2">
        <f t="shared" si="442"/>
        <v>1.994828223125231E-2</v>
      </c>
      <c r="H2253">
        <v>34</v>
      </c>
      <c r="I2253" s="2">
        <f t="shared" si="443"/>
        <v>1.2560029553010712E-2</v>
      </c>
      <c r="J2253">
        <v>163</v>
      </c>
      <c r="K2253" s="2">
        <f t="shared" si="444"/>
        <v>6.0214259327669009E-2</v>
      </c>
      <c r="L2253">
        <v>119</v>
      </c>
      <c r="M2253" s="2">
        <f t="shared" si="445"/>
        <v>4.3960103435537495E-2</v>
      </c>
      <c r="N2253">
        <v>451</v>
      </c>
      <c r="O2253" s="2">
        <f t="shared" si="446"/>
        <v>0.16660509789434799</v>
      </c>
      <c r="P2253">
        <v>58</v>
      </c>
      <c r="Q2253" s="2">
        <f t="shared" si="447"/>
        <v>2.1425932766900628E-2</v>
      </c>
      <c r="R2253">
        <v>1</v>
      </c>
      <c r="S2253" s="2">
        <f t="shared" si="448"/>
        <v>3.6941263391207979E-4</v>
      </c>
      <c r="T2253">
        <v>9</v>
      </c>
      <c r="U2253" s="2">
        <f t="shared" si="453"/>
        <v>3.3247137052087182E-3</v>
      </c>
      <c r="V2253">
        <v>17</v>
      </c>
      <c r="W2253" s="2">
        <f t="shared" si="449"/>
        <v>6.2800147765053561E-3</v>
      </c>
      <c r="X2253">
        <v>1</v>
      </c>
      <c r="Y2253" s="2">
        <f t="shared" si="450"/>
        <v>3.6941263391207979E-4</v>
      </c>
      <c r="Z2253">
        <v>2</v>
      </c>
      <c r="AA2253" s="2">
        <f t="shared" si="440"/>
        <v>7.3882526782415958E-4</v>
      </c>
      <c r="AB2253">
        <v>358</v>
      </c>
      <c r="AC2253" s="2">
        <f t="shared" si="451"/>
        <v>0.13224972294052456</v>
      </c>
      <c r="AD2253">
        <v>1440</v>
      </c>
      <c r="AE2253" s="2">
        <f t="shared" si="452"/>
        <v>0.53195419283339496</v>
      </c>
    </row>
    <row r="2254" spans="1:31" x14ac:dyDescent="0.25">
      <c r="A2254" s="1" t="s">
        <v>5677</v>
      </c>
      <c r="B2254" s="1" t="s">
        <v>5678</v>
      </c>
      <c r="C2254">
        <v>16061</v>
      </c>
      <c r="D2254">
        <v>10433</v>
      </c>
      <c r="E2254" s="2">
        <f t="shared" si="441"/>
        <v>0.64958595355208271</v>
      </c>
      <c r="F2254">
        <v>161</v>
      </c>
      <c r="G2254" s="2">
        <f t="shared" si="442"/>
        <v>1.5431802933001055E-2</v>
      </c>
      <c r="H2254">
        <v>174</v>
      </c>
      <c r="I2254" s="2">
        <f t="shared" si="443"/>
        <v>1.6677849132560145E-2</v>
      </c>
      <c r="J2254">
        <v>729</v>
      </c>
      <c r="K2254" s="2">
        <f t="shared" si="444"/>
        <v>6.9874436882967503E-2</v>
      </c>
      <c r="L2254">
        <v>514</v>
      </c>
      <c r="M2254" s="2">
        <f t="shared" si="445"/>
        <v>4.9266749736413304E-2</v>
      </c>
      <c r="N2254">
        <v>1672</v>
      </c>
      <c r="O2254" s="2">
        <f t="shared" si="446"/>
        <v>0.16026071120483082</v>
      </c>
      <c r="P2254">
        <v>180</v>
      </c>
      <c r="Q2254" s="2">
        <f t="shared" si="447"/>
        <v>1.7252947378510495E-2</v>
      </c>
      <c r="R2254">
        <v>10</v>
      </c>
      <c r="S2254" s="2">
        <f t="shared" si="448"/>
        <v>9.584970765839164E-4</v>
      </c>
      <c r="T2254">
        <v>55</v>
      </c>
      <c r="U2254" s="2">
        <f t="shared" si="453"/>
        <v>5.27173392121154E-3</v>
      </c>
      <c r="V2254">
        <v>64</v>
      </c>
      <c r="W2254" s="2">
        <f t="shared" si="449"/>
        <v>6.1343812901370649E-3</v>
      </c>
      <c r="X2254">
        <v>38</v>
      </c>
      <c r="Y2254" s="2">
        <f t="shared" si="450"/>
        <v>3.6422888910188824E-3</v>
      </c>
      <c r="Z2254">
        <v>26</v>
      </c>
      <c r="AA2254" s="2">
        <f t="shared" si="440"/>
        <v>2.4920923991181825E-3</v>
      </c>
      <c r="AB2254">
        <v>1873</v>
      </c>
      <c r="AC2254" s="2">
        <f t="shared" si="451"/>
        <v>0.17952650244416754</v>
      </c>
      <c r="AD2254">
        <v>4937</v>
      </c>
      <c r="AE2254" s="2">
        <f t="shared" si="452"/>
        <v>0.47321000670947955</v>
      </c>
    </row>
    <row r="2255" spans="1:31" x14ac:dyDescent="0.25">
      <c r="A2255" s="1" t="s">
        <v>5679</v>
      </c>
      <c r="B2255" s="1" t="s">
        <v>5680</v>
      </c>
      <c r="C2255">
        <v>2200</v>
      </c>
      <c r="D2255">
        <v>1554</v>
      </c>
      <c r="E2255" s="2">
        <f t="shared" si="441"/>
        <v>0.70636363636363642</v>
      </c>
      <c r="F2255">
        <v>22</v>
      </c>
      <c r="G2255" s="2">
        <f t="shared" si="442"/>
        <v>1.4157014157014158E-2</v>
      </c>
      <c r="H2255">
        <v>17</v>
      </c>
      <c r="I2255" s="2">
        <f t="shared" si="443"/>
        <v>1.0939510939510939E-2</v>
      </c>
      <c r="J2255">
        <v>98</v>
      </c>
      <c r="K2255" s="2">
        <f t="shared" si="444"/>
        <v>6.3063063063063057E-2</v>
      </c>
      <c r="L2255">
        <v>66</v>
      </c>
      <c r="M2255" s="2">
        <f t="shared" si="445"/>
        <v>4.2471042471042469E-2</v>
      </c>
      <c r="N2255">
        <v>268</v>
      </c>
      <c r="O2255" s="2">
        <f t="shared" si="446"/>
        <v>0.17245817245817247</v>
      </c>
      <c r="P2255">
        <v>25</v>
      </c>
      <c r="Q2255" s="2">
        <f t="shared" si="447"/>
        <v>1.6087516087516088E-2</v>
      </c>
      <c r="R2255">
        <v>5</v>
      </c>
      <c r="S2255" s="2">
        <f t="shared" si="448"/>
        <v>3.2175032175032173E-3</v>
      </c>
      <c r="T2255">
        <v>4</v>
      </c>
      <c r="U2255" s="2">
        <f t="shared" si="453"/>
        <v>2.5740025740025739E-3</v>
      </c>
      <c r="V2255">
        <v>5</v>
      </c>
      <c r="W2255" s="2">
        <f t="shared" si="449"/>
        <v>3.2175032175032173E-3</v>
      </c>
      <c r="X2255">
        <v>4</v>
      </c>
      <c r="Y2255" s="2">
        <f t="shared" si="450"/>
        <v>2.5740025740025739E-3</v>
      </c>
      <c r="Z2255">
        <v>4</v>
      </c>
      <c r="AA2255" s="2">
        <f t="shared" si="440"/>
        <v>2.5740025740025739E-3</v>
      </c>
      <c r="AB2255">
        <v>297</v>
      </c>
      <c r="AC2255" s="2">
        <f t="shared" si="451"/>
        <v>0.19111969111969113</v>
      </c>
      <c r="AD2255">
        <v>739</v>
      </c>
      <c r="AE2255" s="2">
        <f t="shared" si="452"/>
        <v>0.47554697554697556</v>
      </c>
    </row>
    <row r="2256" spans="1:31" x14ac:dyDescent="0.25">
      <c r="A2256" s="1" t="s">
        <v>5681</v>
      </c>
      <c r="B2256" s="1" t="s">
        <v>5682</v>
      </c>
      <c r="C2256">
        <v>1548</v>
      </c>
      <c r="D2256">
        <v>1110</v>
      </c>
      <c r="E2256" s="2">
        <f t="shared" si="441"/>
        <v>0.71705426356589153</v>
      </c>
      <c r="F2256">
        <v>15</v>
      </c>
      <c r="G2256" s="2">
        <f t="shared" si="442"/>
        <v>1.3513513513513514E-2</v>
      </c>
      <c r="H2256">
        <v>6</v>
      </c>
      <c r="I2256" s="2">
        <f t="shared" si="443"/>
        <v>5.4054054054054057E-3</v>
      </c>
      <c r="J2256">
        <v>99</v>
      </c>
      <c r="K2256" s="2">
        <f t="shared" si="444"/>
        <v>8.9189189189189194E-2</v>
      </c>
      <c r="L2256">
        <v>40</v>
      </c>
      <c r="M2256" s="2">
        <f t="shared" si="445"/>
        <v>3.6036036036036036E-2</v>
      </c>
      <c r="N2256">
        <v>121</v>
      </c>
      <c r="O2256" s="2">
        <f t="shared" si="446"/>
        <v>0.10900900900900901</v>
      </c>
      <c r="P2256">
        <v>25</v>
      </c>
      <c r="Q2256" s="2">
        <f t="shared" si="447"/>
        <v>2.2522522522522521E-2</v>
      </c>
      <c r="R2256">
        <v>1</v>
      </c>
      <c r="S2256" s="2">
        <f t="shared" si="448"/>
        <v>9.0090090090090091E-4</v>
      </c>
      <c r="T2256">
        <v>8</v>
      </c>
      <c r="U2256" s="2">
        <f t="shared" si="453"/>
        <v>7.2072072072072073E-3</v>
      </c>
      <c r="V2256">
        <v>11</v>
      </c>
      <c r="W2256" s="2">
        <f t="shared" si="449"/>
        <v>9.9099099099099093E-3</v>
      </c>
      <c r="X2256">
        <v>2</v>
      </c>
      <c r="Y2256" s="2">
        <f t="shared" si="450"/>
        <v>1.8018018018018018E-3</v>
      </c>
      <c r="Z2256">
        <v>6</v>
      </c>
      <c r="AA2256" s="2">
        <f t="shared" si="440"/>
        <v>5.4054054054054057E-3</v>
      </c>
      <c r="AB2256">
        <v>211</v>
      </c>
      <c r="AC2256" s="2">
        <f t="shared" si="451"/>
        <v>0.19009009009009009</v>
      </c>
      <c r="AD2256">
        <v>565</v>
      </c>
      <c r="AE2256" s="2">
        <f t="shared" si="452"/>
        <v>0.50900900900900903</v>
      </c>
    </row>
    <row r="2257" spans="1:31" x14ac:dyDescent="0.25">
      <c r="A2257" s="1" t="s">
        <v>5683</v>
      </c>
      <c r="B2257" s="1" t="s">
        <v>6161</v>
      </c>
      <c r="C2257">
        <v>20426</v>
      </c>
      <c r="D2257">
        <v>14253</v>
      </c>
      <c r="E2257" s="2">
        <f t="shared" si="441"/>
        <v>0.69778713404484483</v>
      </c>
      <c r="F2257">
        <v>318</v>
      </c>
      <c r="G2257" s="2">
        <f t="shared" si="442"/>
        <v>2.2311092401599664E-2</v>
      </c>
      <c r="H2257">
        <v>204</v>
      </c>
      <c r="I2257" s="2">
        <f t="shared" si="443"/>
        <v>1.4312776257629972E-2</v>
      </c>
      <c r="J2257">
        <v>1163</v>
      </c>
      <c r="K2257" s="2">
        <f t="shared" si="444"/>
        <v>8.1596856802076762E-2</v>
      </c>
      <c r="L2257">
        <v>886</v>
      </c>
      <c r="M2257" s="2">
        <f t="shared" si="445"/>
        <v>6.2162351785589001E-2</v>
      </c>
      <c r="N2257">
        <v>1556</v>
      </c>
      <c r="O2257" s="2">
        <f t="shared" si="446"/>
        <v>0.10916999929839333</v>
      </c>
      <c r="P2257">
        <v>132</v>
      </c>
      <c r="Q2257" s="2">
        <f t="shared" si="447"/>
        <v>9.2612081667017478E-3</v>
      </c>
      <c r="R2257">
        <v>13</v>
      </c>
      <c r="S2257" s="2">
        <f t="shared" si="448"/>
        <v>9.1208868308426301E-4</v>
      </c>
      <c r="T2257">
        <v>38</v>
      </c>
      <c r="U2257" s="2">
        <f t="shared" si="453"/>
        <v>2.6661053813232301E-3</v>
      </c>
      <c r="V2257">
        <v>96</v>
      </c>
      <c r="W2257" s="2">
        <f t="shared" si="449"/>
        <v>6.7354241212376339E-3</v>
      </c>
      <c r="X2257">
        <v>44</v>
      </c>
      <c r="Y2257" s="2">
        <f t="shared" si="450"/>
        <v>3.0870693889005823E-3</v>
      </c>
      <c r="Z2257">
        <v>15</v>
      </c>
      <c r="AA2257" s="2">
        <f t="shared" si="440"/>
        <v>1.0524100189433804E-3</v>
      </c>
      <c r="AB2257">
        <v>3413</v>
      </c>
      <c r="AC2257" s="2">
        <f t="shared" si="451"/>
        <v>0.23945835964358381</v>
      </c>
      <c r="AD2257">
        <v>6375</v>
      </c>
      <c r="AE2257" s="2">
        <f t="shared" si="452"/>
        <v>0.44727425805093662</v>
      </c>
    </row>
    <row r="2258" spans="1:31" x14ac:dyDescent="0.25">
      <c r="A2258" s="1" t="s">
        <v>5684</v>
      </c>
      <c r="B2258" s="1" t="s">
        <v>6012</v>
      </c>
      <c r="C2258">
        <v>2716</v>
      </c>
      <c r="D2258">
        <v>1710</v>
      </c>
      <c r="E2258" s="2">
        <f t="shared" si="441"/>
        <v>0.6296023564064801</v>
      </c>
      <c r="F2258">
        <v>30</v>
      </c>
      <c r="G2258" s="2">
        <f t="shared" si="442"/>
        <v>1.7543859649122806E-2</v>
      </c>
      <c r="H2258">
        <v>16</v>
      </c>
      <c r="I2258" s="2">
        <f t="shared" si="443"/>
        <v>9.3567251461988306E-3</v>
      </c>
      <c r="J2258">
        <v>103</v>
      </c>
      <c r="K2258" s="2">
        <f t="shared" si="444"/>
        <v>6.0233918128654973E-2</v>
      </c>
      <c r="L2258">
        <v>98</v>
      </c>
      <c r="M2258" s="2">
        <f t="shared" si="445"/>
        <v>5.7309941520467839E-2</v>
      </c>
      <c r="N2258">
        <v>225</v>
      </c>
      <c r="O2258" s="2">
        <f t="shared" si="446"/>
        <v>0.13157894736842105</v>
      </c>
      <c r="P2258">
        <v>37</v>
      </c>
      <c r="Q2258" s="2">
        <f t="shared" si="447"/>
        <v>2.1637426900584796E-2</v>
      </c>
      <c r="R2258">
        <v>4</v>
      </c>
      <c r="S2258" s="2">
        <f t="shared" si="448"/>
        <v>2.3391812865497076E-3</v>
      </c>
      <c r="T2258">
        <v>4</v>
      </c>
      <c r="U2258" s="2">
        <f t="shared" si="453"/>
        <v>2.3391812865497076E-3</v>
      </c>
      <c r="V2258">
        <v>8</v>
      </c>
      <c r="W2258" s="2">
        <f t="shared" si="449"/>
        <v>4.6783625730994153E-3</v>
      </c>
      <c r="X2258">
        <v>5</v>
      </c>
      <c r="Y2258" s="2">
        <f t="shared" si="450"/>
        <v>2.9239766081871343E-3</v>
      </c>
      <c r="Z2258">
        <v>1</v>
      </c>
      <c r="AA2258" s="2">
        <f t="shared" si="440"/>
        <v>5.8479532163742691E-4</v>
      </c>
      <c r="AB2258">
        <v>341</v>
      </c>
      <c r="AC2258" s="2">
        <f t="shared" si="451"/>
        <v>0.19941520467836257</v>
      </c>
      <c r="AD2258">
        <v>838</v>
      </c>
      <c r="AE2258" s="2">
        <f t="shared" si="452"/>
        <v>0.49005847953216375</v>
      </c>
    </row>
    <row r="2259" spans="1:31" x14ac:dyDescent="0.25">
      <c r="A2259" s="1" t="s">
        <v>5685</v>
      </c>
      <c r="B2259" s="1" t="s">
        <v>5686</v>
      </c>
      <c r="C2259">
        <v>11549</v>
      </c>
      <c r="D2259">
        <v>7975</v>
      </c>
      <c r="E2259" s="2">
        <f t="shared" si="441"/>
        <v>0.690535977140878</v>
      </c>
      <c r="F2259">
        <v>120</v>
      </c>
      <c r="G2259" s="2">
        <f t="shared" si="442"/>
        <v>1.5047021943573668E-2</v>
      </c>
      <c r="H2259">
        <v>93</v>
      </c>
      <c r="I2259" s="2">
        <f t="shared" si="443"/>
        <v>1.1661442006269592E-2</v>
      </c>
      <c r="J2259">
        <v>620</v>
      </c>
      <c r="K2259" s="2">
        <f t="shared" si="444"/>
        <v>7.7742946708463948E-2</v>
      </c>
      <c r="L2259">
        <v>314</v>
      </c>
      <c r="M2259" s="2">
        <f t="shared" si="445"/>
        <v>3.9373040752351096E-2</v>
      </c>
      <c r="N2259">
        <v>1022</v>
      </c>
      <c r="O2259" s="2">
        <f t="shared" si="446"/>
        <v>0.12815047021943574</v>
      </c>
      <c r="P2259">
        <v>78</v>
      </c>
      <c r="Q2259" s="2">
        <f t="shared" si="447"/>
        <v>9.7805642633228846E-3</v>
      </c>
      <c r="R2259">
        <v>5</v>
      </c>
      <c r="S2259" s="2">
        <f t="shared" si="448"/>
        <v>6.2695924764890286E-4</v>
      </c>
      <c r="T2259">
        <v>19</v>
      </c>
      <c r="U2259" s="2">
        <f t="shared" si="453"/>
        <v>2.3824451410658309E-3</v>
      </c>
      <c r="V2259">
        <v>34</v>
      </c>
      <c r="W2259" s="2">
        <f t="shared" si="449"/>
        <v>4.2633228840125393E-3</v>
      </c>
      <c r="X2259">
        <v>17</v>
      </c>
      <c r="Y2259" s="2">
        <f t="shared" si="450"/>
        <v>2.1316614420062697E-3</v>
      </c>
      <c r="Z2259">
        <v>86</v>
      </c>
      <c r="AA2259" s="2">
        <f t="shared" si="440"/>
        <v>1.0783699059561129E-2</v>
      </c>
      <c r="AB2259">
        <v>1305</v>
      </c>
      <c r="AC2259" s="2">
        <f t="shared" si="451"/>
        <v>0.16363636363636364</v>
      </c>
      <c r="AD2259">
        <v>4262</v>
      </c>
      <c r="AE2259" s="2">
        <f t="shared" si="452"/>
        <v>0.53442006269592479</v>
      </c>
    </row>
    <row r="2260" spans="1:31" x14ac:dyDescent="0.25">
      <c r="A2260" s="1" t="s">
        <v>5687</v>
      </c>
      <c r="B2260" s="1" t="s">
        <v>7081</v>
      </c>
      <c r="C2260">
        <v>12858</v>
      </c>
      <c r="D2260">
        <v>9284</v>
      </c>
      <c r="E2260" s="2">
        <f t="shared" si="441"/>
        <v>0.72204075283869962</v>
      </c>
      <c r="F2260">
        <v>355</v>
      </c>
      <c r="G2260" s="2">
        <f t="shared" si="442"/>
        <v>3.823782852218871E-2</v>
      </c>
      <c r="H2260">
        <v>86</v>
      </c>
      <c r="I2260" s="2">
        <f t="shared" si="443"/>
        <v>9.2632485997414908E-3</v>
      </c>
      <c r="J2260">
        <v>708</v>
      </c>
      <c r="K2260" s="2">
        <f t="shared" si="444"/>
        <v>7.6260232658336924E-2</v>
      </c>
      <c r="L2260">
        <v>1086</v>
      </c>
      <c r="M2260" s="2">
        <f t="shared" si="445"/>
        <v>0.11697544161999138</v>
      </c>
      <c r="N2260">
        <v>474</v>
      </c>
      <c r="O2260" s="2">
        <f t="shared" si="446"/>
        <v>5.1055579491598446E-2</v>
      </c>
      <c r="P2260">
        <v>36</v>
      </c>
      <c r="Q2260" s="2">
        <f t="shared" si="447"/>
        <v>3.8776389487289961E-3</v>
      </c>
      <c r="R2260">
        <v>6</v>
      </c>
      <c r="S2260" s="2">
        <f t="shared" si="448"/>
        <v>6.4627315812149934E-4</v>
      </c>
      <c r="T2260">
        <v>13</v>
      </c>
      <c r="U2260" s="2">
        <f t="shared" si="453"/>
        <v>1.4002585092632487E-3</v>
      </c>
      <c r="V2260">
        <v>58</v>
      </c>
      <c r="W2260" s="2">
        <f t="shared" si="449"/>
        <v>6.2473071951744934E-3</v>
      </c>
      <c r="X2260">
        <v>20</v>
      </c>
      <c r="Y2260" s="2">
        <f t="shared" si="450"/>
        <v>2.1542438604049978E-3</v>
      </c>
      <c r="Z2260">
        <v>8</v>
      </c>
      <c r="AA2260" s="2">
        <f t="shared" si="440"/>
        <v>8.6169754416199913E-4</v>
      </c>
      <c r="AB2260">
        <v>3122</v>
      </c>
      <c r="AC2260" s="2">
        <f t="shared" si="451"/>
        <v>0.33627746660922014</v>
      </c>
      <c r="AD2260">
        <v>3312</v>
      </c>
      <c r="AE2260" s="2">
        <f t="shared" si="452"/>
        <v>0.35674278328306763</v>
      </c>
    </row>
    <row r="2261" spans="1:31" x14ac:dyDescent="0.25">
      <c r="A2261" s="1" t="s">
        <v>5688</v>
      </c>
      <c r="B2261" s="1" t="s">
        <v>5689</v>
      </c>
      <c r="C2261">
        <v>4788</v>
      </c>
      <c r="D2261">
        <v>3272</v>
      </c>
      <c r="E2261" s="2">
        <f t="shared" si="441"/>
        <v>0.68337510442773597</v>
      </c>
      <c r="F2261">
        <v>81</v>
      </c>
      <c r="G2261" s="2">
        <f t="shared" si="442"/>
        <v>2.4755501222493887E-2</v>
      </c>
      <c r="H2261">
        <v>43</v>
      </c>
      <c r="I2261" s="2">
        <f t="shared" si="443"/>
        <v>1.3141809290953545E-2</v>
      </c>
      <c r="J2261">
        <v>255</v>
      </c>
      <c r="K2261" s="2">
        <f t="shared" si="444"/>
        <v>7.7933985330073355E-2</v>
      </c>
      <c r="L2261">
        <v>169</v>
      </c>
      <c r="M2261" s="2">
        <f t="shared" si="445"/>
        <v>5.1650366748166261E-2</v>
      </c>
      <c r="N2261">
        <v>500</v>
      </c>
      <c r="O2261" s="2">
        <f t="shared" si="446"/>
        <v>0.1528117359413203</v>
      </c>
      <c r="P2261">
        <v>44</v>
      </c>
      <c r="Q2261" s="2">
        <f t="shared" si="447"/>
        <v>1.3447432762836185E-2</v>
      </c>
      <c r="R2261">
        <v>5</v>
      </c>
      <c r="S2261" s="2">
        <f t="shared" si="448"/>
        <v>1.528117359413203E-3</v>
      </c>
      <c r="T2261">
        <v>6</v>
      </c>
      <c r="U2261" s="2">
        <f t="shared" si="453"/>
        <v>1.8337408312958435E-3</v>
      </c>
      <c r="V2261">
        <v>22</v>
      </c>
      <c r="W2261" s="2">
        <f t="shared" si="449"/>
        <v>6.7237163814180927E-3</v>
      </c>
      <c r="X2261">
        <v>12</v>
      </c>
      <c r="Y2261" s="2">
        <f t="shared" si="450"/>
        <v>3.667481662591687E-3</v>
      </c>
      <c r="Z2261">
        <v>4</v>
      </c>
      <c r="AA2261" s="2">
        <f t="shared" ref="AA2261:AA2324" si="454">+Z2261/$D2261</f>
        <v>1.2224938875305623E-3</v>
      </c>
      <c r="AB2261">
        <v>560</v>
      </c>
      <c r="AC2261" s="2">
        <f t="shared" si="451"/>
        <v>0.17114914425427874</v>
      </c>
      <c r="AD2261">
        <v>1571</v>
      </c>
      <c r="AE2261" s="2">
        <f t="shared" si="452"/>
        <v>0.48013447432762835</v>
      </c>
    </row>
    <row r="2262" spans="1:31" x14ac:dyDescent="0.25">
      <c r="A2262" s="1" t="s">
        <v>5690</v>
      </c>
      <c r="B2262" s="1" t="s">
        <v>5691</v>
      </c>
      <c r="C2262">
        <v>12953</v>
      </c>
      <c r="D2262">
        <v>9434</v>
      </c>
      <c r="E2262" s="2">
        <f t="shared" si="441"/>
        <v>0.72832548444375822</v>
      </c>
      <c r="F2262">
        <v>141</v>
      </c>
      <c r="G2262" s="2">
        <f t="shared" si="442"/>
        <v>1.4945940216239136E-2</v>
      </c>
      <c r="H2262">
        <v>106</v>
      </c>
      <c r="I2262" s="2">
        <f t="shared" si="443"/>
        <v>1.1235955056179775E-2</v>
      </c>
      <c r="J2262">
        <v>833</v>
      </c>
      <c r="K2262" s="2">
        <f t="shared" si="444"/>
        <v>8.8297646809412766E-2</v>
      </c>
      <c r="L2262">
        <v>437</v>
      </c>
      <c r="M2262" s="2">
        <f t="shared" si="445"/>
        <v>4.6321814712741147E-2</v>
      </c>
      <c r="N2262">
        <v>1732</v>
      </c>
      <c r="O2262" s="2">
        <f t="shared" si="446"/>
        <v>0.18359126563493747</v>
      </c>
      <c r="P2262">
        <v>102</v>
      </c>
      <c r="Q2262" s="2">
        <f t="shared" si="447"/>
        <v>1.0811956752172992E-2</v>
      </c>
      <c r="R2262">
        <v>7</v>
      </c>
      <c r="S2262" s="2">
        <f t="shared" si="448"/>
        <v>7.4199703201187199E-4</v>
      </c>
      <c r="T2262">
        <v>26</v>
      </c>
      <c r="U2262" s="2">
        <f t="shared" si="453"/>
        <v>2.7559889760440958E-3</v>
      </c>
      <c r="V2262">
        <v>46</v>
      </c>
      <c r="W2262" s="2">
        <f t="shared" si="449"/>
        <v>4.8759804960780157E-3</v>
      </c>
      <c r="X2262">
        <v>27</v>
      </c>
      <c r="Y2262" s="2">
        <f t="shared" si="450"/>
        <v>2.8619885520457917E-3</v>
      </c>
      <c r="Z2262">
        <v>6</v>
      </c>
      <c r="AA2262" s="2">
        <f t="shared" si="454"/>
        <v>6.3599745601017593E-4</v>
      </c>
      <c r="AB2262">
        <v>1584</v>
      </c>
      <c r="AC2262" s="2">
        <f t="shared" si="451"/>
        <v>0.16790332838668645</v>
      </c>
      <c r="AD2262">
        <v>4387</v>
      </c>
      <c r="AE2262" s="2">
        <f t="shared" si="452"/>
        <v>0.4650201399194403</v>
      </c>
    </row>
    <row r="2263" spans="1:31" x14ac:dyDescent="0.25">
      <c r="A2263" s="1" t="s">
        <v>5692</v>
      </c>
      <c r="B2263" s="1" t="s">
        <v>5693</v>
      </c>
      <c r="C2263">
        <v>14691</v>
      </c>
      <c r="D2263">
        <v>10330</v>
      </c>
      <c r="E2263" s="2">
        <f t="shared" si="441"/>
        <v>0.70315158940848144</v>
      </c>
      <c r="F2263">
        <v>158</v>
      </c>
      <c r="G2263" s="2">
        <f t="shared" si="442"/>
        <v>1.5295256534365925E-2</v>
      </c>
      <c r="H2263">
        <v>110</v>
      </c>
      <c r="I2263" s="2">
        <f t="shared" si="443"/>
        <v>1.0648596321393998E-2</v>
      </c>
      <c r="J2263">
        <v>755</v>
      </c>
      <c r="K2263" s="2">
        <f t="shared" si="444"/>
        <v>7.3088092933204257E-2</v>
      </c>
      <c r="L2263">
        <v>404</v>
      </c>
      <c r="M2263" s="2">
        <f t="shared" si="445"/>
        <v>3.9109390125847049E-2</v>
      </c>
      <c r="N2263">
        <v>2541</v>
      </c>
      <c r="O2263" s="2">
        <f t="shared" si="446"/>
        <v>0.24598257502420134</v>
      </c>
      <c r="P2263">
        <v>135</v>
      </c>
      <c r="Q2263" s="2">
        <f t="shared" si="447"/>
        <v>1.3068731848983543E-2</v>
      </c>
      <c r="R2263">
        <v>10</v>
      </c>
      <c r="S2263" s="2">
        <f t="shared" si="448"/>
        <v>9.6805421103581804E-4</v>
      </c>
      <c r="T2263">
        <v>35</v>
      </c>
      <c r="U2263" s="2">
        <f t="shared" si="453"/>
        <v>3.3881897386253629E-3</v>
      </c>
      <c r="V2263">
        <v>64</v>
      </c>
      <c r="W2263" s="2">
        <f t="shared" si="449"/>
        <v>6.1955469506292356E-3</v>
      </c>
      <c r="X2263">
        <v>19</v>
      </c>
      <c r="Y2263" s="2">
        <f t="shared" si="450"/>
        <v>1.8393030009680542E-3</v>
      </c>
      <c r="Z2263">
        <v>12</v>
      </c>
      <c r="AA2263" s="2">
        <f t="shared" si="454"/>
        <v>1.1616650532429815E-3</v>
      </c>
      <c r="AB2263">
        <v>1446</v>
      </c>
      <c r="AC2263" s="2">
        <f t="shared" si="451"/>
        <v>0.13998063891577928</v>
      </c>
      <c r="AD2263">
        <v>4641</v>
      </c>
      <c r="AE2263" s="2">
        <f t="shared" si="452"/>
        <v>0.44927395934172315</v>
      </c>
    </row>
    <row r="2264" spans="1:31" x14ac:dyDescent="0.25">
      <c r="A2264" s="1" t="s">
        <v>5694</v>
      </c>
      <c r="B2264" s="1" t="s">
        <v>5695</v>
      </c>
      <c r="C2264">
        <v>3540</v>
      </c>
      <c r="D2264">
        <v>2436</v>
      </c>
      <c r="E2264" s="2">
        <f t="shared" si="441"/>
        <v>0.68813559322033901</v>
      </c>
      <c r="F2264">
        <v>44</v>
      </c>
      <c r="G2264" s="2">
        <f t="shared" si="442"/>
        <v>1.8062397372742199E-2</v>
      </c>
      <c r="H2264">
        <v>42</v>
      </c>
      <c r="I2264" s="2">
        <f t="shared" si="443"/>
        <v>1.7241379310344827E-2</v>
      </c>
      <c r="J2264">
        <v>152</v>
      </c>
      <c r="K2264" s="2">
        <f t="shared" si="444"/>
        <v>6.2397372742200329E-2</v>
      </c>
      <c r="L2264">
        <v>112</v>
      </c>
      <c r="M2264" s="2">
        <f t="shared" si="445"/>
        <v>4.5977011494252873E-2</v>
      </c>
      <c r="N2264">
        <v>410</v>
      </c>
      <c r="O2264" s="2">
        <f t="shared" si="446"/>
        <v>0.1683087027914614</v>
      </c>
      <c r="P2264">
        <v>37</v>
      </c>
      <c r="Q2264" s="2">
        <f t="shared" si="447"/>
        <v>1.5188834154351396E-2</v>
      </c>
      <c r="R2264">
        <v>3</v>
      </c>
      <c r="S2264" s="2">
        <f t="shared" si="448"/>
        <v>1.2315270935960591E-3</v>
      </c>
      <c r="T2264">
        <v>8</v>
      </c>
      <c r="U2264" s="2">
        <f t="shared" si="453"/>
        <v>3.2840722495894909E-3</v>
      </c>
      <c r="V2264">
        <v>11</v>
      </c>
      <c r="W2264" s="2">
        <f t="shared" si="449"/>
        <v>4.5155993431855498E-3</v>
      </c>
      <c r="X2264">
        <v>6</v>
      </c>
      <c r="Y2264" s="2">
        <f t="shared" si="450"/>
        <v>2.4630541871921183E-3</v>
      </c>
      <c r="Z2264">
        <v>12</v>
      </c>
      <c r="AA2264" s="2">
        <f t="shared" si="454"/>
        <v>4.9261083743842365E-3</v>
      </c>
      <c r="AB2264">
        <v>425</v>
      </c>
      <c r="AC2264" s="2">
        <f t="shared" si="451"/>
        <v>0.17446633825944172</v>
      </c>
      <c r="AD2264">
        <v>1174</v>
      </c>
      <c r="AE2264" s="2">
        <f t="shared" si="452"/>
        <v>0.48193760262725782</v>
      </c>
    </row>
    <row r="2265" spans="1:31" x14ac:dyDescent="0.25">
      <c r="A2265" s="1" t="s">
        <v>5696</v>
      </c>
      <c r="B2265" s="1" t="s">
        <v>5697</v>
      </c>
      <c r="C2265">
        <v>18015</v>
      </c>
      <c r="D2265">
        <v>11579</v>
      </c>
      <c r="E2265" s="2">
        <f t="shared" si="441"/>
        <v>0.64274215931168466</v>
      </c>
      <c r="F2265">
        <v>261</v>
      </c>
      <c r="G2265" s="2">
        <f t="shared" si="442"/>
        <v>2.2540806632697124E-2</v>
      </c>
      <c r="H2265">
        <v>122</v>
      </c>
      <c r="I2265" s="2">
        <f t="shared" si="443"/>
        <v>1.0536315744019345E-2</v>
      </c>
      <c r="J2265">
        <v>1404</v>
      </c>
      <c r="K2265" s="2">
        <f t="shared" si="444"/>
        <v>0.12125399430002591</v>
      </c>
      <c r="L2265">
        <v>743</v>
      </c>
      <c r="M2265" s="2">
        <f t="shared" si="445"/>
        <v>6.4167890145953879E-2</v>
      </c>
      <c r="N2265">
        <v>1110</v>
      </c>
      <c r="O2265" s="2">
        <f t="shared" si="446"/>
        <v>9.5863200621815359E-2</v>
      </c>
      <c r="P2265">
        <v>93</v>
      </c>
      <c r="Q2265" s="2">
        <f t="shared" si="447"/>
        <v>8.0317816737196651E-3</v>
      </c>
      <c r="R2265">
        <v>8</v>
      </c>
      <c r="S2265" s="2">
        <f t="shared" si="448"/>
        <v>6.9090595042749811E-4</v>
      </c>
      <c r="T2265">
        <v>54</v>
      </c>
      <c r="U2265" s="2">
        <f t="shared" si="453"/>
        <v>4.6636151653856118E-3</v>
      </c>
      <c r="V2265">
        <v>82</v>
      </c>
      <c r="W2265" s="2">
        <f t="shared" si="449"/>
        <v>7.0817859918818555E-3</v>
      </c>
      <c r="X2265">
        <v>33</v>
      </c>
      <c r="Y2265" s="2">
        <f t="shared" si="450"/>
        <v>2.8499870455134294E-3</v>
      </c>
      <c r="Z2265">
        <v>12</v>
      </c>
      <c r="AA2265" s="2">
        <f t="shared" si="454"/>
        <v>1.0363589256412471E-3</v>
      </c>
      <c r="AB2265">
        <v>2596</v>
      </c>
      <c r="AC2265" s="2">
        <f t="shared" si="451"/>
        <v>0.22419898091372312</v>
      </c>
      <c r="AD2265">
        <v>5061</v>
      </c>
      <c r="AE2265" s="2">
        <f t="shared" si="452"/>
        <v>0.43708437688919594</v>
      </c>
    </row>
    <row r="2266" spans="1:31" x14ac:dyDescent="0.25">
      <c r="A2266" s="1" t="s">
        <v>5698</v>
      </c>
      <c r="B2266" s="1" t="s">
        <v>5699</v>
      </c>
      <c r="C2266">
        <v>13575</v>
      </c>
      <c r="D2266">
        <v>9799</v>
      </c>
      <c r="E2266" s="2">
        <f t="shared" si="441"/>
        <v>0.72184162062615098</v>
      </c>
      <c r="F2266">
        <v>186</v>
      </c>
      <c r="G2266" s="2">
        <f t="shared" si="442"/>
        <v>1.8981528727421166E-2</v>
      </c>
      <c r="H2266">
        <v>114</v>
      </c>
      <c r="I2266" s="2">
        <f t="shared" si="443"/>
        <v>1.1633840187774263E-2</v>
      </c>
      <c r="J2266">
        <v>780</v>
      </c>
      <c r="K2266" s="2">
        <f t="shared" si="444"/>
        <v>7.9599959179508115E-2</v>
      </c>
      <c r="L2266">
        <v>413</v>
      </c>
      <c r="M2266" s="2">
        <f t="shared" si="445"/>
        <v>4.2147157873252371E-2</v>
      </c>
      <c r="N2266">
        <v>1540</v>
      </c>
      <c r="O2266" s="2">
        <f t="shared" si="446"/>
        <v>0.15715889376466988</v>
      </c>
      <c r="P2266">
        <v>132</v>
      </c>
      <c r="Q2266" s="2">
        <f t="shared" si="447"/>
        <v>1.3470762322685988E-2</v>
      </c>
      <c r="R2266">
        <v>7</v>
      </c>
      <c r="S2266" s="2">
        <f t="shared" si="448"/>
        <v>7.1435860802122669E-4</v>
      </c>
      <c r="T2266">
        <v>38</v>
      </c>
      <c r="U2266" s="2">
        <f t="shared" si="453"/>
        <v>3.8779467292580877E-3</v>
      </c>
      <c r="V2266">
        <v>63</v>
      </c>
      <c r="W2266" s="2">
        <f t="shared" si="449"/>
        <v>6.4292274721910398E-3</v>
      </c>
      <c r="X2266">
        <v>70</v>
      </c>
      <c r="Y2266" s="2">
        <f t="shared" si="450"/>
        <v>7.1435860802122669E-3</v>
      </c>
      <c r="Z2266">
        <v>12</v>
      </c>
      <c r="AA2266" s="2">
        <f t="shared" si="454"/>
        <v>1.2246147566078172E-3</v>
      </c>
      <c r="AB2266">
        <v>1666</v>
      </c>
      <c r="AC2266" s="2">
        <f t="shared" si="451"/>
        <v>0.17001734870905194</v>
      </c>
      <c r="AD2266">
        <v>4778</v>
      </c>
      <c r="AE2266" s="2">
        <f t="shared" si="452"/>
        <v>0.48760077558934584</v>
      </c>
    </row>
    <row r="2267" spans="1:31" x14ac:dyDescent="0.25">
      <c r="A2267" s="1" t="s">
        <v>5700</v>
      </c>
      <c r="B2267" s="1" t="s">
        <v>5701</v>
      </c>
      <c r="C2267">
        <v>2565</v>
      </c>
      <c r="D2267">
        <v>1777</v>
      </c>
      <c r="E2267" s="2">
        <f t="shared" si="441"/>
        <v>0.69278752436647173</v>
      </c>
      <c r="F2267">
        <v>19</v>
      </c>
      <c r="G2267" s="2">
        <f t="shared" si="442"/>
        <v>1.0692177827799663E-2</v>
      </c>
      <c r="H2267">
        <v>24</v>
      </c>
      <c r="I2267" s="2">
        <f t="shared" si="443"/>
        <v>1.3505908835115363E-2</v>
      </c>
      <c r="J2267">
        <v>113</v>
      </c>
      <c r="K2267" s="2">
        <f t="shared" si="444"/>
        <v>6.3590320765334829E-2</v>
      </c>
      <c r="L2267">
        <v>61</v>
      </c>
      <c r="M2267" s="2">
        <f t="shared" si="445"/>
        <v>3.4327518289251548E-2</v>
      </c>
      <c r="N2267">
        <v>449</v>
      </c>
      <c r="O2267" s="2">
        <f t="shared" si="446"/>
        <v>0.25267304445694994</v>
      </c>
      <c r="P2267">
        <v>26</v>
      </c>
      <c r="Q2267" s="2">
        <f t="shared" si="447"/>
        <v>1.4631401238041642E-2</v>
      </c>
      <c r="R2267">
        <v>1</v>
      </c>
      <c r="S2267" s="2">
        <f t="shared" si="448"/>
        <v>5.6274620146314015E-4</v>
      </c>
      <c r="T2267">
        <v>4</v>
      </c>
      <c r="U2267" s="2">
        <f t="shared" si="453"/>
        <v>2.2509848058525606E-3</v>
      </c>
      <c r="V2267">
        <v>8</v>
      </c>
      <c r="W2267" s="2">
        <f t="shared" si="449"/>
        <v>4.5019696117051212E-3</v>
      </c>
      <c r="X2267">
        <v>8</v>
      </c>
      <c r="Y2267" s="2">
        <f t="shared" si="450"/>
        <v>4.5019696117051212E-3</v>
      </c>
      <c r="Z2267">
        <v>2</v>
      </c>
      <c r="AA2267" s="2">
        <f t="shared" si="454"/>
        <v>1.1254924029262803E-3</v>
      </c>
      <c r="AB2267">
        <v>231</v>
      </c>
      <c r="AC2267" s="2">
        <f t="shared" si="451"/>
        <v>0.12999437253798538</v>
      </c>
      <c r="AD2267">
        <v>831</v>
      </c>
      <c r="AE2267" s="2">
        <f t="shared" si="452"/>
        <v>0.46764209341586943</v>
      </c>
    </row>
    <row r="2268" spans="1:31" x14ac:dyDescent="0.25">
      <c r="A2268" s="1" t="s">
        <v>5702</v>
      </c>
      <c r="B2268" s="1" t="s">
        <v>5703</v>
      </c>
      <c r="C2268">
        <v>7245</v>
      </c>
      <c r="D2268">
        <v>4734</v>
      </c>
      <c r="E2268" s="2">
        <f t="shared" si="441"/>
        <v>0.65341614906832302</v>
      </c>
      <c r="F2268">
        <v>73</v>
      </c>
      <c r="G2268" s="2">
        <f t="shared" si="442"/>
        <v>1.5420363329108577E-2</v>
      </c>
      <c r="H2268">
        <v>60</v>
      </c>
      <c r="I2268" s="2">
        <f t="shared" si="443"/>
        <v>1.2674271229404309E-2</v>
      </c>
      <c r="J2268">
        <v>274</v>
      </c>
      <c r="K2268" s="2">
        <f t="shared" si="444"/>
        <v>5.7879171947613009E-2</v>
      </c>
      <c r="L2268">
        <v>203</v>
      </c>
      <c r="M2268" s="2">
        <f t="shared" si="445"/>
        <v>4.2881284326151244E-2</v>
      </c>
      <c r="N2268">
        <v>792</v>
      </c>
      <c r="O2268" s="2">
        <f t="shared" si="446"/>
        <v>0.16730038022813687</v>
      </c>
      <c r="P2268">
        <v>75</v>
      </c>
      <c r="Q2268" s="2">
        <f t="shared" si="447"/>
        <v>1.5842839036755388E-2</v>
      </c>
      <c r="R2268">
        <v>4</v>
      </c>
      <c r="S2268" s="2">
        <f t="shared" si="448"/>
        <v>8.449514152936206E-4</v>
      </c>
      <c r="T2268">
        <v>24</v>
      </c>
      <c r="U2268" s="2">
        <f t="shared" si="453"/>
        <v>5.0697084917617234E-3</v>
      </c>
      <c r="V2268">
        <v>26</v>
      </c>
      <c r="W2268" s="2">
        <f t="shared" si="449"/>
        <v>5.4921841994085337E-3</v>
      </c>
      <c r="X2268">
        <v>13</v>
      </c>
      <c r="Y2268" s="2">
        <f t="shared" si="450"/>
        <v>2.7460920997042669E-3</v>
      </c>
      <c r="Z2268">
        <v>10</v>
      </c>
      <c r="AA2268" s="2">
        <f t="shared" si="454"/>
        <v>2.1123785382340513E-3</v>
      </c>
      <c r="AB2268">
        <v>766</v>
      </c>
      <c r="AC2268" s="2">
        <f t="shared" si="451"/>
        <v>0.16180819602872834</v>
      </c>
      <c r="AD2268">
        <v>2414</v>
      </c>
      <c r="AE2268" s="2">
        <f t="shared" si="452"/>
        <v>0.50992817912970001</v>
      </c>
    </row>
    <row r="2269" spans="1:31" x14ac:dyDescent="0.25">
      <c r="A2269" s="1" t="s">
        <v>5704</v>
      </c>
      <c r="B2269" s="1" t="s">
        <v>4975</v>
      </c>
      <c r="C2269">
        <v>1348</v>
      </c>
      <c r="D2269">
        <v>838</v>
      </c>
      <c r="E2269" s="2">
        <f t="shared" si="441"/>
        <v>0.62166172106824924</v>
      </c>
      <c r="F2269">
        <v>15</v>
      </c>
      <c r="G2269" s="2">
        <f t="shared" si="442"/>
        <v>1.7899761336515514E-2</v>
      </c>
      <c r="H2269">
        <v>16</v>
      </c>
      <c r="I2269" s="2">
        <f t="shared" si="443"/>
        <v>1.9093078758949882E-2</v>
      </c>
      <c r="J2269">
        <v>33</v>
      </c>
      <c r="K2269" s="2">
        <f t="shared" si="444"/>
        <v>3.9379474940334128E-2</v>
      </c>
      <c r="L2269">
        <v>75</v>
      </c>
      <c r="M2269" s="2">
        <f t="shared" si="445"/>
        <v>8.9498806682577564E-2</v>
      </c>
      <c r="N2269">
        <v>15</v>
      </c>
      <c r="O2269" s="2">
        <f t="shared" si="446"/>
        <v>1.7899761336515514E-2</v>
      </c>
      <c r="P2269">
        <v>5</v>
      </c>
      <c r="Q2269" s="2">
        <f t="shared" si="447"/>
        <v>5.9665871121718375E-3</v>
      </c>
      <c r="R2269">
        <v>1</v>
      </c>
      <c r="S2269" s="2">
        <f t="shared" si="448"/>
        <v>1.1933174224343676E-3</v>
      </c>
      <c r="T2269">
        <v>3</v>
      </c>
      <c r="U2269" s="2">
        <f t="shared" si="453"/>
        <v>3.5799522673031028E-3</v>
      </c>
      <c r="V2269">
        <v>6</v>
      </c>
      <c r="W2269" s="2">
        <f t="shared" si="449"/>
        <v>7.1599045346062056E-3</v>
      </c>
      <c r="X2269">
        <v>0</v>
      </c>
      <c r="Y2269" s="2">
        <f t="shared" si="450"/>
        <v>0</v>
      </c>
      <c r="Z2269">
        <v>2</v>
      </c>
      <c r="AA2269" s="2">
        <f t="shared" si="454"/>
        <v>2.3866348448687352E-3</v>
      </c>
      <c r="AB2269">
        <v>324</v>
      </c>
      <c r="AC2269" s="2">
        <f t="shared" si="451"/>
        <v>0.38663484486873506</v>
      </c>
      <c r="AD2269">
        <v>343</v>
      </c>
      <c r="AE2269" s="2">
        <f t="shared" si="452"/>
        <v>0.40930787589498807</v>
      </c>
    </row>
    <row r="2270" spans="1:31" x14ac:dyDescent="0.25">
      <c r="A2270" s="1" t="s">
        <v>5705</v>
      </c>
      <c r="B2270" s="1" t="s">
        <v>6163</v>
      </c>
      <c r="C2270">
        <v>7565</v>
      </c>
      <c r="D2270">
        <v>4804</v>
      </c>
      <c r="E2270" s="2">
        <f t="shared" si="441"/>
        <v>0.63502974223397224</v>
      </c>
      <c r="F2270">
        <v>109</v>
      </c>
      <c r="G2270" s="2">
        <f t="shared" si="442"/>
        <v>2.2689425478767695E-2</v>
      </c>
      <c r="H2270">
        <v>58</v>
      </c>
      <c r="I2270" s="2">
        <f t="shared" si="443"/>
        <v>1.2073272273105746E-2</v>
      </c>
      <c r="J2270">
        <v>312</v>
      </c>
      <c r="K2270" s="2">
        <f t="shared" si="444"/>
        <v>6.4945878434637797E-2</v>
      </c>
      <c r="L2270">
        <v>385</v>
      </c>
      <c r="M2270" s="2">
        <f t="shared" si="445"/>
        <v>8.014154870940883E-2</v>
      </c>
      <c r="N2270">
        <v>150</v>
      </c>
      <c r="O2270" s="2">
        <f t="shared" si="446"/>
        <v>3.1223980016652789E-2</v>
      </c>
      <c r="P2270">
        <v>32</v>
      </c>
      <c r="Q2270" s="2">
        <f t="shared" si="447"/>
        <v>6.6611157368859286E-3</v>
      </c>
      <c r="R2270">
        <v>5</v>
      </c>
      <c r="S2270" s="2">
        <f t="shared" si="448"/>
        <v>1.0407993338884263E-3</v>
      </c>
      <c r="T2270">
        <v>18</v>
      </c>
      <c r="U2270" s="2">
        <f t="shared" si="453"/>
        <v>3.7468776019983349E-3</v>
      </c>
      <c r="V2270">
        <v>29</v>
      </c>
      <c r="W2270" s="2">
        <f t="shared" si="449"/>
        <v>6.0366361365528729E-3</v>
      </c>
      <c r="X2270">
        <v>11</v>
      </c>
      <c r="Y2270" s="2">
        <f t="shared" si="450"/>
        <v>2.289758534554538E-3</v>
      </c>
      <c r="Z2270">
        <v>10</v>
      </c>
      <c r="AA2270" s="2">
        <f t="shared" si="454"/>
        <v>2.0815986677768525E-3</v>
      </c>
      <c r="AB2270">
        <v>1725</v>
      </c>
      <c r="AC2270" s="2">
        <f t="shared" si="451"/>
        <v>0.3590757701915071</v>
      </c>
      <c r="AD2270">
        <v>1960</v>
      </c>
      <c r="AE2270" s="2">
        <f t="shared" si="452"/>
        <v>0.40799333888426309</v>
      </c>
    </row>
    <row r="2271" spans="1:31" x14ac:dyDescent="0.25">
      <c r="A2271" s="1" t="s">
        <v>5706</v>
      </c>
      <c r="B2271" s="1" t="s">
        <v>5707</v>
      </c>
      <c r="C2271">
        <v>1426</v>
      </c>
      <c r="D2271">
        <v>889</v>
      </c>
      <c r="E2271" s="2">
        <f t="shared" si="441"/>
        <v>0.62342215988779803</v>
      </c>
      <c r="F2271">
        <v>22</v>
      </c>
      <c r="G2271" s="2">
        <f t="shared" si="442"/>
        <v>2.4746906636670417E-2</v>
      </c>
      <c r="H2271">
        <v>22</v>
      </c>
      <c r="I2271" s="2">
        <f t="shared" si="443"/>
        <v>2.4746906636670417E-2</v>
      </c>
      <c r="J2271">
        <v>36</v>
      </c>
      <c r="K2271" s="2">
        <f t="shared" si="444"/>
        <v>4.0494938132733409E-2</v>
      </c>
      <c r="L2271">
        <v>82</v>
      </c>
      <c r="M2271" s="2">
        <f t="shared" si="445"/>
        <v>9.2238470191226093E-2</v>
      </c>
      <c r="N2271">
        <v>25</v>
      </c>
      <c r="O2271" s="2">
        <f t="shared" si="446"/>
        <v>2.81214848143982E-2</v>
      </c>
      <c r="P2271">
        <v>6</v>
      </c>
      <c r="Q2271" s="2">
        <f t="shared" si="447"/>
        <v>6.7491563554555678E-3</v>
      </c>
      <c r="R2271">
        <v>1</v>
      </c>
      <c r="S2271" s="2">
        <f t="shared" si="448"/>
        <v>1.1248593925759281E-3</v>
      </c>
      <c r="T2271">
        <v>4</v>
      </c>
      <c r="U2271" s="2">
        <f t="shared" si="453"/>
        <v>4.4994375703037125E-3</v>
      </c>
      <c r="V2271">
        <v>13</v>
      </c>
      <c r="W2271" s="2">
        <f t="shared" si="449"/>
        <v>1.4623172103487065E-2</v>
      </c>
      <c r="X2271">
        <v>1</v>
      </c>
      <c r="Y2271" s="2">
        <f t="shared" si="450"/>
        <v>1.1248593925759281E-3</v>
      </c>
      <c r="Z2271">
        <v>2</v>
      </c>
      <c r="AA2271" s="2">
        <f t="shared" si="454"/>
        <v>2.2497187851518562E-3</v>
      </c>
      <c r="AB2271">
        <v>328</v>
      </c>
      <c r="AC2271" s="2">
        <f t="shared" si="451"/>
        <v>0.36895388076490437</v>
      </c>
      <c r="AD2271">
        <v>347</v>
      </c>
      <c r="AE2271" s="2">
        <f t="shared" si="452"/>
        <v>0.39032620922384703</v>
      </c>
    </row>
    <row r="2272" spans="1:31" x14ac:dyDescent="0.25">
      <c r="A2272" s="1" t="s">
        <v>5708</v>
      </c>
      <c r="B2272" s="1" t="s">
        <v>5709</v>
      </c>
      <c r="C2272">
        <v>1537</v>
      </c>
      <c r="D2272">
        <v>1075</v>
      </c>
      <c r="E2272" s="2">
        <f t="shared" si="441"/>
        <v>0.69941444372153549</v>
      </c>
      <c r="F2272">
        <v>21</v>
      </c>
      <c r="G2272" s="2">
        <f t="shared" si="442"/>
        <v>1.9534883720930232E-2</v>
      </c>
      <c r="H2272">
        <v>13</v>
      </c>
      <c r="I2272" s="2">
        <f t="shared" si="443"/>
        <v>1.2093023255813953E-2</v>
      </c>
      <c r="J2272">
        <v>27</v>
      </c>
      <c r="K2272" s="2">
        <f t="shared" si="444"/>
        <v>2.5116279069767444E-2</v>
      </c>
      <c r="L2272">
        <v>94</v>
      </c>
      <c r="M2272" s="2">
        <f t="shared" si="445"/>
        <v>8.7441860465116275E-2</v>
      </c>
      <c r="N2272">
        <v>20</v>
      </c>
      <c r="O2272" s="2">
        <f t="shared" si="446"/>
        <v>1.8604651162790697E-2</v>
      </c>
      <c r="P2272">
        <v>8</v>
      </c>
      <c r="Q2272" s="2">
        <f t="shared" si="447"/>
        <v>7.4418604651162795E-3</v>
      </c>
      <c r="R2272">
        <v>4</v>
      </c>
      <c r="S2272" s="2">
        <f t="shared" si="448"/>
        <v>3.7209302325581397E-3</v>
      </c>
      <c r="T2272">
        <v>5</v>
      </c>
      <c r="U2272" s="2">
        <f t="shared" si="453"/>
        <v>4.6511627906976744E-3</v>
      </c>
      <c r="V2272">
        <v>3</v>
      </c>
      <c r="W2272" s="2">
        <f t="shared" si="449"/>
        <v>2.7906976744186047E-3</v>
      </c>
      <c r="X2272">
        <v>4</v>
      </c>
      <c r="Y2272" s="2">
        <f t="shared" si="450"/>
        <v>3.7209302325581397E-3</v>
      </c>
      <c r="Z2272">
        <v>1</v>
      </c>
      <c r="AA2272" s="2">
        <f t="shared" si="454"/>
        <v>9.3023255813953494E-4</v>
      </c>
      <c r="AB2272">
        <v>466</v>
      </c>
      <c r="AC2272" s="2">
        <f t="shared" si="451"/>
        <v>0.43348837209302327</v>
      </c>
      <c r="AD2272">
        <v>409</v>
      </c>
      <c r="AE2272" s="2">
        <f t="shared" si="452"/>
        <v>0.38046511627906976</v>
      </c>
    </row>
    <row r="2273" spans="1:31" x14ac:dyDescent="0.25">
      <c r="A2273" s="1" t="s">
        <v>5710</v>
      </c>
      <c r="B2273" s="1" t="s">
        <v>5711</v>
      </c>
      <c r="C2273">
        <v>1587</v>
      </c>
      <c r="D2273">
        <v>887</v>
      </c>
      <c r="E2273" s="2">
        <f t="shared" si="441"/>
        <v>0.55891619407687465</v>
      </c>
      <c r="F2273">
        <v>20</v>
      </c>
      <c r="G2273" s="2">
        <f t="shared" si="442"/>
        <v>2.2547914317925591E-2</v>
      </c>
      <c r="H2273">
        <v>11</v>
      </c>
      <c r="I2273" s="2">
        <f t="shared" si="443"/>
        <v>1.2401352874859075E-2</v>
      </c>
      <c r="J2273">
        <v>13</v>
      </c>
      <c r="K2273" s="2">
        <f t="shared" si="444"/>
        <v>1.4656144306651634E-2</v>
      </c>
      <c r="L2273">
        <v>105</v>
      </c>
      <c r="M2273" s="2">
        <f t="shared" si="445"/>
        <v>0.11837655016910936</v>
      </c>
      <c r="N2273">
        <v>5</v>
      </c>
      <c r="O2273" s="2">
        <f t="shared" si="446"/>
        <v>5.6369785794813977E-3</v>
      </c>
      <c r="P2273">
        <v>2</v>
      </c>
      <c r="Q2273" s="2">
        <f t="shared" si="447"/>
        <v>2.2547914317925591E-3</v>
      </c>
      <c r="R2273">
        <v>2</v>
      </c>
      <c r="S2273" s="2">
        <f t="shared" si="448"/>
        <v>2.2547914317925591E-3</v>
      </c>
      <c r="T2273">
        <v>2</v>
      </c>
      <c r="U2273" s="2">
        <f t="shared" si="453"/>
        <v>2.2547914317925591E-3</v>
      </c>
      <c r="V2273">
        <v>4</v>
      </c>
      <c r="W2273" s="2">
        <f t="shared" si="449"/>
        <v>4.5095828635851182E-3</v>
      </c>
      <c r="X2273">
        <v>4</v>
      </c>
      <c r="Y2273" s="2">
        <f t="shared" si="450"/>
        <v>4.5095828635851182E-3</v>
      </c>
      <c r="Z2273">
        <v>1</v>
      </c>
      <c r="AA2273" s="2">
        <f t="shared" si="454"/>
        <v>1.1273957158962795E-3</v>
      </c>
      <c r="AB2273">
        <v>483</v>
      </c>
      <c r="AC2273" s="2">
        <f t="shared" si="451"/>
        <v>0.54453213077790308</v>
      </c>
      <c r="AD2273">
        <v>235</v>
      </c>
      <c r="AE2273" s="2">
        <f t="shared" si="452"/>
        <v>0.26493799323562572</v>
      </c>
    </row>
    <row r="2274" spans="1:31" x14ac:dyDescent="0.25">
      <c r="A2274" s="1" t="s">
        <v>5712</v>
      </c>
      <c r="B2274" s="1" t="s">
        <v>5713</v>
      </c>
      <c r="C2274">
        <v>393</v>
      </c>
      <c r="D2274">
        <v>258</v>
      </c>
      <c r="E2274" s="2">
        <f t="shared" si="441"/>
        <v>0.65648854961832059</v>
      </c>
      <c r="F2274">
        <v>4</v>
      </c>
      <c r="G2274" s="2">
        <f t="shared" si="442"/>
        <v>1.5503875968992248E-2</v>
      </c>
      <c r="H2274">
        <v>11</v>
      </c>
      <c r="I2274" s="2">
        <f t="shared" si="443"/>
        <v>4.2635658914728682E-2</v>
      </c>
      <c r="J2274">
        <v>12</v>
      </c>
      <c r="K2274" s="2">
        <f t="shared" si="444"/>
        <v>4.6511627906976744E-2</v>
      </c>
      <c r="L2274">
        <v>37</v>
      </c>
      <c r="M2274" s="2">
        <f t="shared" si="445"/>
        <v>0.1434108527131783</v>
      </c>
      <c r="N2274">
        <v>8</v>
      </c>
      <c r="O2274" s="2">
        <f t="shared" si="446"/>
        <v>3.1007751937984496E-2</v>
      </c>
      <c r="P2274">
        <v>3</v>
      </c>
      <c r="Q2274" s="2">
        <f t="shared" si="447"/>
        <v>1.1627906976744186E-2</v>
      </c>
      <c r="R2274">
        <v>0</v>
      </c>
      <c r="S2274" s="2">
        <f t="shared" si="448"/>
        <v>0</v>
      </c>
      <c r="T2274">
        <v>1</v>
      </c>
      <c r="U2274" s="2">
        <f t="shared" si="453"/>
        <v>3.875968992248062E-3</v>
      </c>
      <c r="V2274">
        <v>1</v>
      </c>
      <c r="W2274" s="2">
        <f t="shared" si="449"/>
        <v>3.875968992248062E-3</v>
      </c>
      <c r="X2274">
        <v>0</v>
      </c>
      <c r="Y2274" s="2">
        <f t="shared" si="450"/>
        <v>0</v>
      </c>
      <c r="Z2274">
        <v>1</v>
      </c>
      <c r="AA2274" s="2">
        <f t="shared" si="454"/>
        <v>3.875968992248062E-3</v>
      </c>
      <c r="AB2274">
        <v>113</v>
      </c>
      <c r="AC2274" s="2">
        <f t="shared" si="451"/>
        <v>0.43798449612403101</v>
      </c>
      <c r="AD2274">
        <v>67</v>
      </c>
      <c r="AE2274" s="2">
        <f t="shared" si="452"/>
        <v>0.25968992248062017</v>
      </c>
    </row>
    <row r="2275" spans="1:31" x14ac:dyDescent="0.25">
      <c r="A2275" s="1" t="s">
        <v>5714</v>
      </c>
      <c r="B2275" s="1" t="s">
        <v>5715</v>
      </c>
      <c r="C2275">
        <v>1353</v>
      </c>
      <c r="D2275">
        <v>766</v>
      </c>
      <c r="E2275" s="2">
        <f t="shared" si="441"/>
        <v>0.56614929785661494</v>
      </c>
      <c r="F2275">
        <v>23</v>
      </c>
      <c r="G2275" s="2">
        <f t="shared" si="442"/>
        <v>3.0026109660574413E-2</v>
      </c>
      <c r="H2275">
        <v>7</v>
      </c>
      <c r="I2275" s="2">
        <f t="shared" si="443"/>
        <v>9.138381201044387E-3</v>
      </c>
      <c r="J2275">
        <v>22</v>
      </c>
      <c r="K2275" s="2">
        <f t="shared" si="444"/>
        <v>2.8720626631853787E-2</v>
      </c>
      <c r="L2275">
        <v>45</v>
      </c>
      <c r="M2275" s="2">
        <f t="shared" si="445"/>
        <v>5.87467362924282E-2</v>
      </c>
      <c r="N2275">
        <v>62</v>
      </c>
      <c r="O2275" s="2">
        <f t="shared" si="446"/>
        <v>8.0939947780678853E-2</v>
      </c>
      <c r="P2275">
        <v>12</v>
      </c>
      <c r="Q2275" s="2">
        <f t="shared" si="447"/>
        <v>1.5665796344647518E-2</v>
      </c>
      <c r="R2275">
        <v>3</v>
      </c>
      <c r="S2275" s="2">
        <f t="shared" si="448"/>
        <v>3.9164490861618795E-3</v>
      </c>
      <c r="T2275">
        <v>0</v>
      </c>
      <c r="U2275" s="2">
        <f t="shared" si="453"/>
        <v>0</v>
      </c>
      <c r="V2275">
        <v>7</v>
      </c>
      <c r="W2275" s="2">
        <f t="shared" si="449"/>
        <v>9.138381201044387E-3</v>
      </c>
      <c r="X2275">
        <v>3</v>
      </c>
      <c r="Y2275" s="2">
        <f t="shared" si="450"/>
        <v>3.9164490861618795E-3</v>
      </c>
      <c r="Z2275">
        <v>1</v>
      </c>
      <c r="AA2275" s="2">
        <f t="shared" si="454"/>
        <v>1.3054830287206266E-3</v>
      </c>
      <c r="AB2275">
        <v>245</v>
      </c>
      <c r="AC2275" s="2">
        <f t="shared" si="451"/>
        <v>0.31984334203655351</v>
      </c>
      <c r="AD2275">
        <v>336</v>
      </c>
      <c r="AE2275" s="2">
        <f t="shared" si="452"/>
        <v>0.43864229765013057</v>
      </c>
    </row>
    <row r="2276" spans="1:31" x14ac:dyDescent="0.25">
      <c r="A2276" s="1" t="s">
        <v>5716</v>
      </c>
      <c r="B2276" s="1" t="s">
        <v>5717</v>
      </c>
      <c r="C2276">
        <v>1641</v>
      </c>
      <c r="D2276">
        <v>1039</v>
      </c>
      <c r="E2276" s="2">
        <f t="shared" si="441"/>
        <v>0.63315051797684341</v>
      </c>
      <c r="F2276">
        <v>25</v>
      </c>
      <c r="G2276" s="2">
        <f t="shared" si="442"/>
        <v>2.406159769008662E-2</v>
      </c>
      <c r="H2276">
        <v>14</v>
      </c>
      <c r="I2276" s="2">
        <f t="shared" si="443"/>
        <v>1.3474494706448507E-2</v>
      </c>
      <c r="J2276">
        <v>31</v>
      </c>
      <c r="K2276" s="2">
        <f t="shared" si="444"/>
        <v>2.9836381135707413E-2</v>
      </c>
      <c r="L2276">
        <v>144</v>
      </c>
      <c r="M2276" s="2">
        <f t="shared" si="445"/>
        <v>0.13859480269489893</v>
      </c>
      <c r="N2276">
        <v>14</v>
      </c>
      <c r="O2276" s="2">
        <f t="shared" si="446"/>
        <v>1.3474494706448507E-2</v>
      </c>
      <c r="P2276">
        <v>6</v>
      </c>
      <c r="Q2276" s="2">
        <f t="shared" si="447"/>
        <v>5.7747834456207889E-3</v>
      </c>
      <c r="R2276">
        <v>4</v>
      </c>
      <c r="S2276" s="2">
        <f t="shared" si="448"/>
        <v>3.8498556304138597E-3</v>
      </c>
      <c r="T2276">
        <v>7</v>
      </c>
      <c r="U2276" s="2">
        <f t="shared" si="453"/>
        <v>6.7372473532242537E-3</v>
      </c>
      <c r="V2276">
        <v>9</v>
      </c>
      <c r="W2276" s="2">
        <f t="shared" si="449"/>
        <v>8.6621751684311833E-3</v>
      </c>
      <c r="X2276">
        <v>0</v>
      </c>
      <c r="Y2276" s="2">
        <f t="shared" si="450"/>
        <v>0</v>
      </c>
      <c r="Z2276">
        <v>1</v>
      </c>
      <c r="AA2276" s="2">
        <f t="shared" si="454"/>
        <v>9.6246390760346492E-4</v>
      </c>
      <c r="AB2276">
        <v>499</v>
      </c>
      <c r="AC2276" s="2">
        <f t="shared" si="451"/>
        <v>0.48026948989412899</v>
      </c>
      <c r="AD2276">
        <v>285</v>
      </c>
      <c r="AE2276" s="2">
        <f t="shared" si="452"/>
        <v>0.27430221366698748</v>
      </c>
    </row>
    <row r="2277" spans="1:31" x14ac:dyDescent="0.25">
      <c r="A2277" s="1" t="s">
        <v>5718</v>
      </c>
      <c r="B2277" s="1" t="s">
        <v>5719</v>
      </c>
      <c r="C2277">
        <v>1232</v>
      </c>
      <c r="D2277">
        <v>811</v>
      </c>
      <c r="E2277" s="2">
        <f t="shared" si="441"/>
        <v>0.65827922077922074</v>
      </c>
      <c r="F2277">
        <v>20</v>
      </c>
      <c r="G2277" s="2">
        <f t="shared" si="442"/>
        <v>2.4660912453760789E-2</v>
      </c>
      <c r="H2277">
        <v>6</v>
      </c>
      <c r="I2277" s="2">
        <f t="shared" si="443"/>
        <v>7.3982737361282368E-3</v>
      </c>
      <c r="J2277">
        <v>33</v>
      </c>
      <c r="K2277" s="2">
        <f t="shared" si="444"/>
        <v>4.0690505548705305E-2</v>
      </c>
      <c r="L2277">
        <v>103</v>
      </c>
      <c r="M2277" s="2">
        <f t="shared" si="445"/>
        <v>0.12700369913686807</v>
      </c>
      <c r="N2277">
        <v>11</v>
      </c>
      <c r="O2277" s="2">
        <f t="shared" si="446"/>
        <v>1.3563501849568433E-2</v>
      </c>
      <c r="P2277">
        <v>5</v>
      </c>
      <c r="Q2277" s="2">
        <f t="shared" si="447"/>
        <v>6.1652281134401974E-3</v>
      </c>
      <c r="R2277">
        <v>1</v>
      </c>
      <c r="S2277" s="2">
        <f t="shared" si="448"/>
        <v>1.2330456226880395E-3</v>
      </c>
      <c r="T2277">
        <v>4</v>
      </c>
      <c r="U2277" s="2">
        <f t="shared" si="453"/>
        <v>4.9321824907521579E-3</v>
      </c>
      <c r="V2277">
        <v>6</v>
      </c>
      <c r="W2277" s="2">
        <f t="shared" si="449"/>
        <v>7.3982737361282368E-3</v>
      </c>
      <c r="X2277">
        <v>2</v>
      </c>
      <c r="Y2277" s="2">
        <f t="shared" si="450"/>
        <v>2.4660912453760789E-3</v>
      </c>
      <c r="Z2277">
        <v>1</v>
      </c>
      <c r="AA2277" s="2">
        <f t="shared" si="454"/>
        <v>1.2330456226880395E-3</v>
      </c>
      <c r="AB2277">
        <v>384</v>
      </c>
      <c r="AC2277" s="2">
        <f t="shared" si="451"/>
        <v>0.47348951911220716</v>
      </c>
      <c r="AD2277">
        <v>235</v>
      </c>
      <c r="AE2277" s="2">
        <f t="shared" si="452"/>
        <v>0.28976572133168926</v>
      </c>
    </row>
    <row r="2278" spans="1:31" x14ac:dyDescent="0.25">
      <c r="A2278" s="1" t="s">
        <v>5720</v>
      </c>
      <c r="B2278" s="1" t="s">
        <v>5721</v>
      </c>
      <c r="C2278">
        <v>909</v>
      </c>
      <c r="D2278">
        <v>590</v>
      </c>
      <c r="E2278" s="2">
        <f t="shared" si="441"/>
        <v>0.64906490649064907</v>
      </c>
      <c r="F2278">
        <v>7</v>
      </c>
      <c r="G2278" s="2">
        <f t="shared" si="442"/>
        <v>1.1864406779661017E-2</v>
      </c>
      <c r="H2278">
        <v>10</v>
      </c>
      <c r="I2278" s="2">
        <f t="shared" si="443"/>
        <v>1.6949152542372881E-2</v>
      </c>
      <c r="J2278">
        <v>22</v>
      </c>
      <c r="K2278" s="2">
        <f t="shared" si="444"/>
        <v>3.7288135593220341E-2</v>
      </c>
      <c r="L2278">
        <v>35</v>
      </c>
      <c r="M2278" s="2">
        <f t="shared" si="445"/>
        <v>5.9322033898305086E-2</v>
      </c>
      <c r="N2278">
        <v>7</v>
      </c>
      <c r="O2278" s="2">
        <f t="shared" si="446"/>
        <v>1.1864406779661017E-2</v>
      </c>
      <c r="P2278">
        <v>0</v>
      </c>
      <c r="Q2278" s="2">
        <f t="shared" si="447"/>
        <v>0</v>
      </c>
      <c r="R2278">
        <v>1</v>
      </c>
      <c r="S2278" s="2">
        <f t="shared" si="448"/>
        <v>1.6949152542372881E-3</v>
      </c>
      <c r="T2278">
        <v>1</v>
      </c>
      <c r="U2278" s="2">
        <f t="shared" si="453"/>
        <v>1.6949152542372881E-3</v>
      </c>
      <c r="V2278">
        <v>4</v>
      </c>
      <c r="W2278" s="2">
        <f t="shared" si="449"/>
        <v>6.7796610169491523E-3</v>
      </c>
      <c r="X2278">
        <v>3</v>
      </c>
      <c r="Y2278" s="2">
        <f t="shared" si="450"/>
        <v>5.084745762711864E-3</v>
      </c>
      <c r="Z2278">
        <v>3</v>
      </c>
      <c r="AA2278" s="2">
        <f t="shared" si="454"/>
        <v>5.084745762711864E-3</v>
      </c>
      <c r="AB2278">
        <v>212</v>
      </c>
      <c r="AC2278" s="2">
        <f t="shared" si="451"/>
        <v>0.35932203389830508</v>
      </c>
      <c r="AD2278">
        <v>285</v>
      </c>
      <c r="AE2278" s="2">
        <f t="shared" si="452"/>
        <v>0.48305084745762711</v>
      </c>
    </row>
    <row r="2279" spans="1:31" x14ac:dyDescent="0.25">
      <c r="A2279" s="1" t="s">
        <v>5722</v>
      </c>
      <c r="B2279" s="1" t="s">
        <v>5259</v>
      </c>
      <c r="C2279">
        <v>1062</v>
      </c>
      <c r="D2279">
        <v>748</v>
      </c>
      <c r="E2279" s="2">
        <f t="shared" si="441"/>
        <v>0.70433145009416198</v>
      </c>
      <c r="F2279">
        <v>22</v>
      </c>
      <c r="G2279" s="2">
        <f t="shared" si="442"/>
        <v>2.9411764705882353E-2</v>
      </c>
      <c r="H2279">
        <v>7</v>
      </c>
      <c r="I2279" s="2">
        <f t="shared" si="443"/>
        <v>9.3582887700534752E-3</v>
      </c>
      <c r="J2279">
        <v>31</v>
      </c>
      <c r="K2279" s="2">
        <f t="shared" si="444"/>
        <v>4.1443850267379678E-2</v>
      </c>
      <c r="L2279">
        <v>57</v>
      </c>
      <c r="M2279" s="2">
        <f t="shared" si="445"/>
        <v>7.6203208556149732E-2</v>
      </c>
      <c r="N2279">
        <v>13</v>
      </c>
      <c r="O2279" s="2">
        <f t="shared" si="446"/>
        <v>1.7379679144385027E-2</v>
      </c>
      <c r="P2279">
        <v>5</v>
      </c>
      <c r="Q2279" s="2">
        <f t="shared" si="447"/>
        <v>6.6844919786096255E-3</v>
      </c>
      <c r="R2279">
        <v>2</v>
      </c>
      <c r="S2279" s="2">
        <f t="shared" si="448"/>
        <v>2.6737967914438501E-3</v>
      </c>
      <c r="T2279">
        <v>2</v>
      </c>
      <c r="U2279" s="2">
        <f t="shared" si="453"/>
        <v>2.6737967914438501E-3</v>
      </c>
      <c r="V2279">
        <v>6</v>
      </c>
      <c r="W2279" s="2">
        <f t="shared" si="449"/>
        <v>8.0213903743315516E-3</v>
      </c>
      <c r="X2279">
        <v>1</v>
      </c>
      <c r="Y2279" s="2">
        <f t="shared" si="450"/>
        <v>1.3368983957219251E-3</v>
      </c>
      <c r="Z2279">
        <v>0</v>
      </c>
      <c r="AA2279" s="2">
        <f t="shared" si="454"/>
        <v>0</v>
      </c>
      <c r="AB2279">
        <v>362</v>
      </c>
      <c r="AC2279" s="2">
        <f t="shared" si="451"/>
        <v>0.48395721925133689</v>
      </c>
      <c r="AD2279">
        <v>240</v>
      </c>
      <c r="AE2279" s="2">
        <f t="shared" si="452"/>
        <v>0.32085561497326204</v>
      </c>
    </row>
    <row r="2280" spans="1:31" x14ac:dyDescent="0.25">
      <c r="A2280" s="1" t="s">
        <v>5723</v>
      </c>
      <c r="B2280" s="1" t="s">
        <v>5724</v>
      </c>
      <c r="C2280">
        <v>2318</v>
      </c>
      <c r="D2280">
        <v>1511</v>
      </c>
      <c r="E2280" s="2">
        <f t="shared" si="441"/>
        <v>0.65185504745470235</v>
      </c>
      <c r="F2280">
        <v>20</v>
      </c>
      <c r="G2280" s="2">
        <f t="shared" si="442"/>
        <v>1.3236267372600927E-2</v>
      </c>
      <c r="H2280">
        <v>24</v>
      </c>
      <c r="I2280" s="2">
        <f t="shared" si="443"/>
        <v>1.5883520847121111E-2</v>
      </c>
      <c r="J2280">
        <v>74</v>
      </c>
      <c r="K2280" s="2">
        <f t="shared" si="444"/>
        <v>4.8974189278623431E-2</v>
      </c>
      <c r="L2280">
        <v>52</v>
      </c>
      <c r="M2280" s="2">
        <f t="shared" si="445"/>
        <v>3.4414295168762411E-2</v>
      </c>
      <c r="N2280">
        <v>61</v>
      </c>
      <c r="O2280" s="2">
        <f t="shared" si="446"/>
        <v>4.0370615486432823E-2</v>
      </c>
      <c r="P2280">
        <v>14</v>
      </c>
      <c r="Q2280" s="2">
        <f t="shared" si="447"/>
        <v>9.2653871608206484E-3</v>
      </c>
      <c r="R2280">
        <v>0</v>
      </c>
      <c r="S2280" s="2">
        <f t="shared" si="448"/>
        <v>0</v>
      </c>
      <c r="T2280">
        <v>4</v>
      </c>
      <c r="U2280" s="2">
        <f t="shared" si="453"/>
        <v>2.6472534745201853E-3</v>
      </c>
      <c r="V2280">
        <v>10</v>
      </c>
      <c r="W2280" s="2">
        <f t="shared" si="449"/>
        <v>6.6181336863004635E-3</v>
      </c>
      <c r="X2280">
        <v>1</v>
      </c>
      <c r="Y2280" s="2">
        <f t="shared" si="450"/>
        <v>6.6181336863004633E-4</v>
      </c>
      <c r="Z2280">
        <v>2</v>
      </c>
      <c r="AA2280" s="2">
        <f t="shared" si="454"/>
        <v>1.3236267372600927E-3</v>
      </c>
      <c r="AB2280">
        <v>409</v>
      </c>
      <c r="AC2280" s="2">
        <f t="shared" si="451"/>
        <v>0.27068166776968894</v>
      </c>
      <c r="AD2280">
        <v>840</v>
      </c>
      <c r="AE2280" s="2">
        <f t="shared" si="452"/>
        <v>0.5559232296492389</v>
      </c>
    </row>
    <row r="2281" spans="1:31" x14ac:dyDescent="0.25">
      <c r="A2281" s="1" t="s">
        <v>5725</v>
      </c>
      <c r="B2281" s="1" t="s">
        <v>5726</v>
      </c>
      <c r="C2281">
        <v>986</v>
      </c>
      <c r="D2281">
        <v>690</v>
      </c>
      <c r="E2281" s="2">
        <f t="shared" si="441"/>
        <v>0.69979716024340766</v>
      </c>
      <c r="F2281">
        <v>17</v>
      </c>
      <c r="G2281" s="2">
        <f t="shared" si="442"/>
        <v>2.4637681159420291E-2</v>
      </c>
      <c r="H2281">
        <v>6</v>
      </c>
      <c r="I2281" s="2">
        <f t="shared" si="443"/>
        <v>8.6956521739130436E-3</v>
      </c>
      <c r="J2281">
        <v>51</v>
      </c>
      <c r="K2281" s="2">
        <f t="shared" si="444"/>
        <v>7.3913043478260873E-2</v>
      </c>
      <c r="L2281">
        <v>42</v>
      </c>
      <c r="M2281" s="2">
        <f t="shared" si="445"/>
        <v>6.0869565217391307E-2</v>
      </c>
      <c r="N2281">
        <v>45</v>
      </c>
      <c r="O2281" s="2">
        <f t="shared" si="446"/>
        <v>6.5217391304347824E-2</v>
      </c>
      <c r="P2281">
        <v>3</v>
      </c>
      <c r="Q2281" s="2">
        <f t="shared" si="447"/>
        <v>4.3478260869565218E-3</v>
      </c>
      <c r="R2281">
        <v>2</v>
      </c>
      <c r="S2281" s="2">
        <f t="shared" si="448"/>
        <v>2.8985507246376812E-3</v>
      </c>
      <c r="T2281">
        <v>1</v>
      </c>
      <c r="U2281" s="2">
        <f t="shared" si="453"/>
        <v>1.4492753623188406E-3</v>
      </c>
      <c r="V2281">
        <v>8</v>
      </c>
      <c r="W2281" s="2">
        <f t="shared" si="449"/>
        <v>1.1594202898550725E-2</v>
      </c>
      <c r="X2281">
        <v>3</v>
      </c>
      <c r="Y2281" s="2">
        <f t="shared" si="450"/>
        <v>4.3478260869565218E-3</v>
      </c>
      <c r="Z2281">
        <v>4</v>
      </c>
      <c r="AA2281" s="2">
        <f t="shared" si="454"/>
        <v>5.7971014492753624E-3</v>
      </c>
      <c r="AB2281">
        <v>200</v>
      </c>
      <c r="AC2281" s="2">
        <f t="shared" si="451"/>
        <v>0.28985507246376813</v>
      </c>
      <c r="AD2281">
        <v>308</v>
      </c>
      <c r="AE2281" s="2">
        <f t="shared" si="452"/>
        <v>0.44637681159420289</v>
      </c>
    </row>
    <row r="2282" spans="1:31" x14ac:dyDescent="0.25">
      <c r="A2282" s="1" t="s">
        <v>5727</v>
      </c>
      <c r="B2282" s="1" t="s">
        <v>5728</v>
      </c>
      <c r="C2282">
        <v>984</v>
      </c>
      <c r="D2282">
        <v>628</v>
      </c>
      <c r="E2282" s="2">
        <f t="shared" si="441"/>
        <v>0.63821138211382111</v>
      </c>
      <c r="F2282">
        <v>14</v>
      </c>
      <c r="G2282" s="2">
        <f t="shared" si="442"/>
        <v>2.2292993630573247E-2</v>
      </c>
      <c r="H2282">
        <v>7</v>
      </c>
      <c r="I2282" s="2">
        <f t="shared" si="443"/>
        <v>1.1146496815286623E-2</v>
      </c>
      <c r="J2282">
        <v>17</v>
      </c>
      <c r="K2282" s="2">
        <f t="shared" si="444"/>
        <v>2.7070063694267517E-2</v>
      </c>
      <c r="L2282">
        <v>37</v>
      </c>
      <c r="M2282" s="2">
        <f t="shared" si="445"/>
        <v>5.89171974522293E-2</v>
      </c>
      <c r="N2282">
        <v>9</v>
      </c>
      <c r="O2282" s="2">
        <f t="shared" si="446"/>
        <v>1.4331210191082803E-2</v>
      </c>
      <c r="P2282">
        <v>5</v>
      </c>
      <c r="Q2282" s="2">
        <f t="shared" si="447"/>
        <v>7.9617834394904458E-3</v>
      </c>
      <c r="R2282">
        <v>1</v>
      </c>
      <c r="S2282" s="2">
        <f t="shared" si="448"/>
        <v>1.5923566878980893E-3</v>
      </c>
      <c r="T2282">
        <v>0</v>
      </c>
      <c r="U2282" s="2">
        <f t="shared" si="453"/>
        <v>0</v>
      </c>
      <c r="V2282">
        <v>3</v>
      </c>
      <c r="W2282" s="2">
        <f t="shared" si="449"/>
        <v>4.7770700636942673E-3</v>
      </c>
      <c r="X2282">
        <v>1</v>
      </c>
      <c r="Y2282" s="2">
        <f t="shared" si="450"/>
        <v>1.5923566878980893E-3</v>
      </c>
      <c r="Z2282">
        <v>1</v>
      </c>
      <c r="AA2282" s="2">
        <f t="shared" si="454"/>
        <v>1.5923566878980893E-3</v>
      </c>
      <c r="AB2282">
        <v>282</v>
      </c>
      <c r="AC2282" s="2">
        <f t="shared" si="451"/>
        <v>0.44904458598726116</v>
      </c>
      <c r="AD2282">
        <v>251</v>
      </c>
      <c r="AE2282" s="2">
        <f t="shared" si="452"/>
        <v>0.3996815286624204</v>
      </c>
    </row>
    <row r="2283" spans="1:31" x14ac:dyDescent="0.25">
      <c r="A2283" s="1" t="s">
        <v>5729</v>
      </c>
      <c r="B2283" s="1" t="s">
        <v>5604</v>
      </c>
      <c r="C2283">
        <v>2963</v>
      </c>
      <c r="D2283">
        <v>1971</v>
      </c>
      <c r="E2283" s="2">
        <f t="shared" si="441"/>
        <v>0.66520418494768818</v>
      </c>
      <c r="F2283">
        <v>40</v>
      </c>
      <c r="G2283" s="2">
        <f t="shared" si="442"/>
        <v>2.0294266869609334E-2</v>
      </c>
      <c r="H2283">
        <v>22</v>
      </c>
      <c r="I2283" s="2">
        <f t="shared" si="443"/>
        <v>1.1161846778285134E-2</v>
      </c>
      <c r="J2283">
        <v>50</v>
      </c>
      <c r="K2283" s="2">
        <f t="shared" si="444"/>
        <v>2.5367833587011668E-2</v>
      </c>
      <c r="L2283">
        <v>145</v>
      </c>
      <c r="M2283" s="2">
        <f t="shared" si="445"/>
        <v>7.3566717402333837E-2</v>
      </c>
      <c r="N2283">
        <v>21</v>
      </c>
      <c r="O2283" s="2">
        <f t="shared" si="446"/>
        <v>1.06544901065449E-2</v>
      </c>
      <c r="P2283">
        <v>7</v>
      </c>
      <c r="Q2283" s="2">
        <f t="shared" si="447"/>
        <v>3.5514967021816335E-3</v>
      </c>
      <c r="R2283">
        <v>4</v>
      </c>
      <c r="S2283" s="2">
        <f t="shared" si="448"/>
        <v>2.0294266869609334E-3</v>
      </c>
      <c r="T2283">
        <v>2</v>
      </c>
      <c r="U2283" s="2">
        <f t="shared" si="453"/>
        <v>1.0147133434804667E-3</v>
      </c>
      <c r="V2283">
        <v>23</v>
      </c>
      <c r="W2283" s="2">
        <f t="shared" si="449"/>
        <v>1.1669203450025367E-2</v>
      </c>
      <c r="X2283">
        <v>3</v>
      </c>
      <c r="Y2283" s="2">
        <f t="shared" si="450"/>
        <v>1.5220700152207001E-3</v>
      </c>
      <c r="Z2283">
        <v>1</v>
      </c>
      <c r="AA2283" s="2">
        <f t="shared" si="454"/>
        <v>5.0735667174023336E-4</v>
      </c>
      <c r="AB2283">
        <v>1115</v>
      </c>
      <c r="AC2283" s="2">
        <f t="shared" si="451"/>
        <v>0.56570268899036025</v>
      </c>
      <c r="AD2283">
        <v>538</v>
      </c>
      <c r="AE2283" s="2">
        <f t="shared" si="452"/>
        <v>0.27295788939624555</v>
      </c>
    </row>
    <row r="2284" spans="1:31" x14ac:dyDescent="0.25">
      <c r="A2284" s="1" t="s">
        <v>5730</v>
      </c>
      <c r="B2284" s="1" t="s">
        <v>5731</v>
      </c>
      <c r="C2284">
        <v>1330</v>
      </c>
      <c r="D2284">
        <v>768</v>
      </c>
      <c r="E2284" s="2">
        <f t="shared" si="441"/>
        <v>0.57744360902255643</v>
      </c>
      <c r="F2284">
        <v>13</v>
      </c>
      <c r="G2284" s="2">
        <f t="shared" si="442"/>
        <v>1.6927083333333332E-2</v>
      </c>
      <c r="H2284">
        <v>10</v>
      </c>
      <c r="I2284" s="2">
        <f t="shared" si="443"/>
        <v>1.3020833333333334E-2</v>
      </c>
      <c r="J2284">
        <v>38</v>
      </c>
      <c r="K2284" s="2">
        <f t="shared" si="444"/>
        <v>4.9479166666666664E-2</v>
      </c>
      <c r="L2284">
        <v>44</v>
      </c>
      <c r="M2284" s="2">
        <f t="shared" si="445"/>
        <v>5.7291666666666664E-2</v>
      </c>
      <c r="N2284">
        <v>42</v>
      </c>
      <c r="O2284" s="2">
        <f t="shared" si="446"/>
        <v>5.46875E-2</v>
      </c>
      <c r="P2284">
        <v>10</v>
      </c>
      <c r="Q2284" s="2">
        <f t="shared" si="447"/>
        <v>1.3020833333333334E-2</v>
      </c>
      <c r="R2284">
        <v>0</v>
      </c>
      <c r="S2284" s="2">
        <f t="shared" si="448"/>
        <v>0</v>
      </c>
      <c r="T2284">
        <v>4</v>
      </c>
      <c r="U2284" s="2">
        <f t="shared" si="453"/>
        <v>5.208333333333333E-3</v>
      </c>
      <c r="V2284">
        <v>2</v>
      </c>
      <c r="W2284" s="2">
        <f t="shared" si="449"/>
        <v>2.6041666666666665E-3</v>
      </c>
      <c r="X2284">
        <v>3</v>
      </c>
      <c r="Y2284" s="2">
        <f t="shared" si="450"/>
        <v>3.90625E-3</v>
      </c>
      <c r="Z2284">
        <v>3</v>
      </c>
      <c r="AA2284" s="2">
        <f t="shared" si="454"/>
        <v>3.90625E-3</v>
      </c>
      <c r="AB2284">
        <v>177</v>
      </c>
      <c r="AC2284" s="2">
        <f t="shared" si="451"/>
        <v>0.23046875</v>
      </c>
      <c r="AD2284">
        <v>422</v>
      </c>
      <c r="AE2284" s="2">
        <f t="shared" si="452"/>
        <v>0.54947916666666663</v>
      </c>
    </row>
    <row r="2285" spans="1:31" x14ac:dyDescent="0.25">
      <c r="A2285" s="1" t="s">
        <v>5732</v>
      </c>
      <c r="B2285" s="1" t="s">
        <v>5733</v>
      </c>
      <c r="C2285">
        <v>5066</v>
      </c>
      <c r="D2285">
        <v>3391</v>
      </c>
      <c r="E2285" s="2">
        <f t="shared" si="441"/>
        <v>0.66936439005132253</v>
      </c>
      <c r="F2285">
        <v>73</v>
      </c>
      <c r="G2285" s="2">
        <f t="shared" si="442"/>
        <v>2.1527572987319374E-2</v>
      </c>
      <c r="H2285">
        <v>41</v>
      </c>
      <c r="I2285" s="2">
        <f t="shared" si="443"/>
        <v>1.2090828664110882E-2</v>
      </c>
      <c r="J2285">
        <v>283</v>
      </c>
      <c r="K2285" s="2">
        <f t="shared" si="444"/>
        <v>8.3456207608375105E-2</v>
      </c>
      <c r="L2285">
        <v>244</v>
      </c>
      <c r="M2285" s="2">
        <f t="shared" si="445"/>
        <v>7.1955175464464755E-2</v>
      </c>
      <c r="N2285">
        <v>198</v>
      </c>
      <c r="O2285" s="2">
        <f t="shared" si="446"/>
        <v>5.8389855499852553E-2</v>
      </c>
      <c r="P2285">
        <v>18</v>
      </c>
      <c r="Q2285" s="2">
        <f t="shared" si="447"/>
        <v>5.308168681804777E-3</v>
      </c>
      <c r="R2285">
        <v>2</v>
      </c>
      <c r="S2285" s="2">
        <f t="shared" si="448"/>
        <v>5.8979652020053083E-4</v>
      </c>
      <c r="T2285">
        <v>13</v>
      </c>
      <c r="U2285" s="2">
        <f t="shared" si="453"/>
        <v>3.8336773813034504E-3</v>
      </c>
      <c r="V2285">
        <v>25</v>
      </c>
      <c r="W2285" s="2">
        <f t="shared" si="449"/>
        <v>7.3724565025066356E-3</v>
      </c>
      <c r="X2285">
        <v>12</v>
      </c>
      <c r="Y2285" s="2">
        <f t="shared" si="450"/>
        <v>3.5387791212031848E-3</v>
      </c>
      <c r="Z2285">
        <v>1</v>
      </c>
      <c r="AA2285" s="2">
        <f t="shared" si="454"/>
        <v>2.9489826010026542E-4</v>
      </c>
      <c r="AB2285">
        <v>997</v>
      </c>
      <c r="AC2285" s="2">
        <f t="shared" si="451"/>
        <v>0.29401356531996459</v>
      </c>
      <c r="AD2285">
        <v>1484</v>
      </c>
      <c r="AE2285" s="2">
        <f t="shared" si="452"/>
        <v>0.43762901798879389</v>
      </c>
    </row>
    <row r="2286" spans="1:31" x14ac:dyDescent="0.25">
      <c r="A2286" s="1" t="s">
        <v>5734</v>
      </c>
      <c r="B2286" s="1" t="s">
        <v>5735</v>
      </c>
      <c r="C2286">
        <v>710</v>
      </c>
      <c r="D2286">
        <v>485</v>
      </c>
      <c r="E2286" s="2">
        <f t="shared" si="441"/>
        <v>0.68309859154929575</v>
      </c>
      <c r="F2286">
        <v>11</v>
      </c>
      <c r="G2286" s="2">
        <f t="shared" si="442"/>
        <v>2.268041237113402E-2</v>
      </c>
      <c r="H2286">
        <v>7</v>
      </c>
      <c r="I2286" s="2">
        <f t="shared" si="443"/>
        <v>1.443298969072165E-2</v>
      </c>
      <c r="J2286">
        <v>43</v>
      </c>
      <c r="K2286" s="2">
        <f t="shared" si="444"/>
        <v>8.8659793814432994E-2</v>
      </c>
      <c r="L2286">
        <v>37</v>
      </c>
      <c r="M2286" s="2">
        <f t="shared" si="445"/>
        <v>7.628865979381444E-2</v>
      </c>
      <c r="N2286">
        <v>28</v>
      </c>
      <c r="O2286" s="2">
        <f t="shared" si="446"/>
        <v>5.7731958762886601E-2</v>
      </c>
      <c r="P2286">
        <v>6</v>
      </c>
      <c r="Q2286" s="2">
        <f t="shared" si="447"/>
        <v>1.2371134020618556E-2</v>
      </c>
      <c r="R2286">
        <v>1</v>
      </c>
      <c r="S2286" s="2">
        <f t="shared" si="448"/>
        <v>2.0618556701030928E-3</v>
      </c>
      <c r="T2286">
        <v>3</v>
      </c>
      <c r="U2286" s="2">
        <f t="shared" si="453"/>
        <v>6.1855670103092781E-3</v>
      </c>
      <c r="V2286">
        <v>3</v>
      </c>
      <c r="W2286" s="2">
        <f t="shared" si="449"/>
        <v>6.1855670103092781E-3</v>
      </c>
      <c r="X2286">
        <v>1</v>
      </c>
      <c r="Y2286" s="2">
        <f t="shared" si="450"/>
        <v>2.0618556701030928E-3</v>
      </c>
      <c r="Z2286">
        <v>0</v>
      </c>
      <c r="AA2286" s="2">
        <f t="shared" si="454"/>
        <v>0</v>
      </c>
      <c r="AB2286">
        <v>110</v>
      </c>
      <c r="AC2286" s="2">
        <f t="shared" si="451"/>
        <v>0.22680412371134021</v>
      </c>
      <c r="AD2286">
        <v>235</v>
      </c>
      <c r="AE2286" s="2">
        <f t="shared" si="452"/>
        <v>0.4845360824742268</v>
      </c>
    </row>
    <row r="2287" spans="1:31" x14ac:dyDescent="0.25">
      <c r="A2287" s="1" t="s">
        <v>5736</v>
      </c>
      <c r="B2287" s="1" t="s">
        <v>7186</v>
      </c>
      <c r="C2287">
        <v>1807</v>
      </c>
      <c r="D2287">
        <v>1196</v>
      </c>
      <c r="E2287" s="2">
        <f t="shared" si="441"/>
        <v>0.66187050359712229</v>
      </c>
      <c r="F2287">
        <v>26</v>
      </c>
      <c r="G2287" s="2">
        <f t="shared" si="442"/>
        <v>2.1739130434782608E-2</v>
      </c>
      <c r="H2287">
        <v>19</v>
      </c>
      <c r="I2287" s="2">
        <f t="shared" si="443"/>
        <v>1.588628762541806E-2</v>
      </c>
      <c r="J2287">
        <v>85</v>
      </c>
      <c r="K2287" s="2">
        <f t="shared" si="444"/>
        <v>7.1070234113712369E-2</v>
      </c>
      <c r="L2287">
        <v>67</v>
      </c>
      <c r="M2287" s="2">
        <f t="shared" si="445"/>
        <v>5.6020066889632104E-2</v>
      </c>
      <c r="N2287">
        <v>47</v>
      </c>
      <c r="O2287" s="2">
        <f t="shared" si="446"/>
        <v>3.9297658862876256E-2</v>
      </c>
      <c r="P2287">
        <v>10</v>
      </c>
      <c r="Q2287" s="2">
        <f t="shared" si="447"/>
        <v>8.3612040133779261E-3</v>
      </c>
      <c r="R2287">
        <v>5</v>
      </c>
      <c r="S2287" s="2">
        <f t="shared" si="448"/>
        <v>4.180602006688963E-3</v>
      </c>
      <c r="T2287">
        <v>0</v>
      </c>
      <c r="U2287" s="2">
        <f t="shared" si="453"/>
        <v>0</v>
      </c>
      <c r="V2287">
        <v>8</v>
      </c>
      <c r="W2287" s="2">
        <f t="shared" si="449"/>
        <v>6.688963210702341E-3</v>
      </c>
      <c r="X2287">
        <v>4</v>
      </c>
      <c r="Y2287" s="2">
        <f t="shared" si="450"/>
        <v>3.3444816053511705E-3</v>
      </c>
      <c r="Z2287">
        <v>0</v>
      </c>
      <c r="AA2287" s="2">
        <f t="shared" si="454"/>
        <v>0</v>
      </c>
      <c r="AB2287">
        <v>393</v>
      </c>
      <c r="AC2287" s="2">
        <f t="shared" si="451"/>
        <v>0.32859531772575251</v>
      </c>
      <c r="AD2287">
        <v>532</v>
      </c>
      <c r="AE2287" s="2">
        <f t="shared" si="452"/>
        <v>0.44481605351170567</v>
      </c>
    </row>
    <row r="2288" spans="1:31" x14ac:dyDescent="0.25">
      <c r="A2288" s="1" t="s">
        <v>5737</v>
      </c>
      <c r="B2288" s="1" t="s">
        <v>6165</v>
      </c>
      <c r="C2288">
        <v>8456</v>
      </c>
      <c r="D2288">
        <v>5664</v>
      </c>
      <c r="E2288" s="2">
        <f t="shared" si="441"/>
        <v>0.66982024597918632</v>
      </c>
      <c r="F2288">
        <v>161</v>
      </c>
      <c r="G2288" s="2">
        <f t="shared" si="442"/>
        <v>2.8425141242937851E-2</v>
      </c>
      <c r="H2288">
        <v>68</v>
      </c>
      <c r="I2288" s="2">
        <f t="shared" si="443"/>
        <v>1.2005649717514125E-2</v>
      </c>
      <c r="J2288">
        <v>493</v>
      </c>
      <c r="K2288" s="2">
        <f t="shared" si="444"/>
        <v>8.7040960451977401E-2</v>
      </c>
      <c r="L2288">
        <v>415</v>
      </c>
      <c r="M2288" s="2">
        <f t="shared" si="445"/>
        <v>7.3269774011299429E-2</v>
      </c>
      <c r="N2288">
        <v>336</v>
      </c>
      <c r="O2288" s="2">
        <f t="shared" si="446"/>
        <v>5.9322033898305086E-2</v>
      </c>
      <c r="P2288">
        <v>44</v>
      </c>
      <c r="Q2288" s="2">
        <f t="shared" si="447"/>
        <v>7.7683615819209044E-3</v>
      </c>
      <c r="R2288">
        <v>5</v>
      </c>
      <c r="S2288" s="2">
        <f t="shared" si="448"/>
        <v>8.827683615819209E-4</v>
      </c>
      <c r="T2288">
        <v>18</v>
      </c>
      <c r="U2288" s="2">
        <f t="shared" si="453"/>
        <v>3.1779661016949155E-3</v>
      </c>
      <c r="V2288">
        <v>44</v>
      </c>
      <c r="W2288" s="2">
        <f t="shared" si="449"/>
        <v>7.7683615819209044E-3</v>
      </c>
      <c r="X2288">
        <v>18</v>
      </c>
      <c r="Y2288" s="2">
        <f t="shared" si="450"/>
        <v>3.1779661016949155E-3</v>
      </c>
      <c r="Z2288">
        <v>6</v>
      </c>
      <c r="AA2288" s="2">
        <f t="shared" si="454"/>
        <v>1.0593220338983051E-3</v>
      </c>
      <c r="AB2288">
        <v>1468</v>
      </c>
      <c r="AC2288" s="2">
        <f t="shared" si="451"/>
        <v>0.25918079096045199</v>
      </c>
      <c r="AD2288">
        <v>2588</v>
      </c>
      <c r="AE2288" s="2">
        <f t="shared" si="452"/>
        <v>0.45692090395480228</v>
      </c>
    </row>
    <row r="2289" spans="1:31" x14ac:dyDescent="0.25">
      <c r="A2289" s="1" t="s">
        <v>5738</v>
      </c>
      <c r="B2289" s="1" t="s">
        <v>5739</v>
      </c>
      <c r="C2289">
        <v>3468</v>
      </c>
      <c r="D2289">
        <v>2228</v>
      </c>
      <c r="E2289" s="2">
        <f t="shared" si="441"/>
        <v>0.64244521337946947</v>
      </c>
      <c r="F2289">
        <v>51</v>
      </c>
      <c r="G2289" s="2">
        <f t="shared" si="442"/>
        <v>2.289048473967684E-2</v>
      </c>
      <c r="H2289">
        <v>27</v>
      </c>
      <c r="I2289" s="2">
        <f t="shared" si="443"/>
        <v>1.2118491921005385E-2</v>
      </c>
      <c r="J2289">
        <v>166</v>
      </c>
      <c r="K2289" s="2">
        <f t="shared" si="444"/>
        <v>7.4506283662477552E-2</v>
      </c>
      <c r="L2289">
        <v>190</v>
      </c>
      <c r="M2289" s="2">
        <f t="shared" si="445"/>
        <v>8.527827648114901E-2</v>
      </c>
      <c r="N2289">
        <v>147</v>
      </c>
      <c r="O2289" s="2">
        <f t="shared" si="446"/>
        <v>6.5978456014362655E-2</v>
      </c>
      <c r="P2289">
        <v>32</v>
      </c>
      <c r="Q2289" s="2">
        <f t="shared" si="447"/>
        <v>1.4362657091561939E-2</v>
      </c>
      <c r="R2289">
        <v>7</v>
      </c>
      <c r="S2289" s="2">
        <f t="shared" si="448"/>
        <v>3.1418312387791743E-3</v>
      </c>
      <c r="T2289">
        <v>5</v>
      </c>
      <c r="U2289" s="2">
        <f t="shared" si="453"/>
        <v>2.244165170556553E-3</v>
      </c>
      <c r="V2289">
        <v>21</v>
      </c>
      <c r="W2289" s="2">
        <f t="shared" si="449"/>
        <v>9.4254937163375224E-3</v>
      </c>
      <c r="X2289">
        <v>3</v>
      </c>
      <c r="Y2289" s="2">
        <f t="shared" si="450"/>
        <v>1.3464991023339318E-3</v>
      </c>
      <c r="Z2289">
        <v>3</v>
      </c>
      <c r="AA2289" s="2">
        <f t="shared" si="454"/>
        <v>1.3464991023339318E-3</v>
      </c>
      <c r="AB2289">
        <v>690</v>
      </c>
      <c r="AC2289" s="2">
        <f t="shared" si="451"/>
        <v>0.30969479353680429</v>
      </c>
      <c r="AD2289">
        <v>886</v>
      </c>
      <c r="AE2289" s="2">
        <f t="shared" si="452"/>
        <v>0.39766606822262118</v>
      </c>
    </row>
    <row r="2290" spans="1:31" x14ac:dyDescent="0.25">
      <c r="A2290" s="1" t="s">
        <v>5740</v>
      </c>
      <c r="B2290" s="1" t="s">
        <v>5741</v>
      </c>
      <c r="C2290">
        <v>4062</v>
      </c>
      <c r="D2290">
        <v>2652</v>
      </c>
      <c r="E2290" s="2">
        <f t="shared" si="441"/>
        <v>0.6528803545051699</v>
      </c>
      <c r="F2290">
        <v>64</v>
      </c>
      <c r="G2290" s="2">
        <f t="shared" si="442"/>
        <v>2.4132730015082957E-2</v>
      </c>
      <c r="H2290">
        <v>27</v>
      </c>
      <c r="I2290" s="2">
        <f t="shared" si="443"/>
        <v>1.0180995475113122E-2</v>
      </c>
      <c r="J2290">
        <v>148</v>
      </c>
      <c r="K2290" s="2">
        <f t="shared" si="444"/>
        <v>5.5806938159879339E-2</v>
      </c>
      <c r="L2290">
        <v>199</v>
      </c>
      <c r="M2290" s="2">
        <f t="shared" si="445"/>
        <v>7.5037707390648564E-2</v>
      </c>
      <c r="N2290">
        <v>121</v>
      </c>
      <c r="O2290" s="2">
        <f t="shared" si="446"/>
        <v>4.5625942684766212E-2</v>
      </c>
      <c r="P2290">
        <v>31</v>
      </c>
      <c r="Q2290" s="2">
        <f t="shared" si="447"/>
        <v>1.1689291101055807E-2</v>
      </c>
      <c r="R2290">
        <v>7</v>
      </c>
      <c r="S2290" s="2">
        <f t="shared" si="448"/>
        <v>2.6395173453996985E-3</v>
      </c>
      <c r="T2290">
        <v>19</v>
      </c>
      <c r="U2290" s="2">
        <f t="shared" si="453"/>
        <v>7.1644042232277523E-3</v>
      </c>
      <c r="V2290">
        <v>37</v>
      </c>
      <c r="W2290" s="2">
        <f t="shared" si="449"/>
        <v>1.3951734539969835E-2</v>
      </c>
      <c r="X2290">
        <v>10</v>
      </c>
      <c r="Y2290" s="2">
        <f t="shared" si="450"/>
        <v>3.770739064856712E-3</v>
      </c>
      <c r="Z2290">
        <v>4</v>
      </c>
      <c r="AA2290" s="2">
        <f t="shared" si="454"/>
        <v>1.5082956259426848E-3</v>
      </c>
      <c r="AB2290">
        <v>754</v>
      </c>
      <c r="AC2290" s="2">
        <f t="shared" si="451"/>
        <v>0.28431372549019607</v>
      </c>
      <c r="AD2290">
        <v>1231</v>
      </c>
      <c r="AE2290" s="2">
        <f t="shared" si="452"/>
        <v>0.46417797888386125</v>
      </c>
    </row>
    <row r="2291" spans="1:31" x14ac:dyDescent="0.25">
      <c r="A2291" s="1" t="s">
        <v>5742</v>
      </c>
      <c r="B2291" s="1" t="s">
        <v>5743</v>
      </c>
      <c r="C2291">
        <v>1232</v>
      </c>
      <c r="D2291">
        <v>860</v>
      </c>
      <c r="E2291" s="2">
        <f t="shared" si="441"/>
        <v>0.69805194805194803</v>
      </c>
      <c r="F2291">
        <v>19</v>
      </c>
      <c r="G2291" s="2">
        <f t="shared" si="442"/>
        <v>2.2093023255813953E-2</v>
      </c>
      <c r="H2291">
        <v>13</v>
      </c>
      <c r="I2291" s="2">
        <f t="shared" si="443"/>
        <v>1.5116279069767442E-2</v>
      </c>
      <c r="J2291">
        <v>60</v>
      </c>
      <c r="K2291" s="2">
        <f t="shared" si="444"/>
        <v>6.9767441860465115E-2</v>
      </c>
      <c r="L2291">
        <v>62</v>
      </c>
      <c r="M2291" s="2">
        <f t="shared" si="445"/>
        <v>7.2093023255813959E-2</v>
      </c>
      <c r="N2291">
        <v>48</v>
      </c>
      <c r="O2291" s="2">
        <f t="shared" si="446"/>
        <v>5.5813953488372092E-2</v>
      </c>
      <c r="P2291">
        <v>6</v>
      </c>
      <c r="Q2291" s="2">
        <f t="shared" si="447"/>
        <v>6.9767441860465115E-3</v>
      </c>
      <c r="R2291">
        <v>2</v>
      </c>
      <c r="S2291" s="2">
        <f t="shared" si="448"/>
        <v>2.3255813953488372E-3</v>
      </c>
      <c r="T2291">
        <v>2</v>
      </c>
      <c r="U2291" s="2">
        <f t="shared" si="453"/>
        <v>2.3255813953488372E-3</v>
      </c>
      <c r="V2291">
        <v>6</v>
      </c>
      <c r="W2291" s="2">
        <f t="shared" si="449"/>
        <v>6.9767441860465115E-3</v>
      </c>
      <c r="X2291">
        <v>3</v>
      </c>
      <c r="Y2291" s="2">
        <f t="shared" si="450"/>
        <v>3.4883720930232558E-3</v>
      </c>
      <c r="Z2291">
        <v>1</v>
      </c>
      <c r="AA2291" s="2">
        <f t="shared" si="454"/>
        <v>1.1627906976744186E-3</v>
      </c>
      <c r="AB2291">
        <v>272</v>
      </c>
      <c r="AC2291" s="2">
        <f t="shared" si="451"/>
        <v>0.31627906976744186</v>
      </c>
      <c r="AD2291">
        <v>366</v>
      </c>
      <c r="AE2291" s="2">
        <f t="shared" si="452"/>
        <v>0.42558139534883721</v>
      </c>
    </row>
    <row r="2292" spans="1:31" x14ac:dyDescent="0.25">
      <c r="A2292" s="1" t="s">
        <v>5744</v>
      </c>
      <c r="B2292" s="1" t="s">
        <v>5745</v>
      </c>
      <c r="C2292">
        <v>2387</v>
      </c>
      <c r="D2292">
        <v>1585</v>
      </c>
      <c r="E2292" s="2">
        <f t="shared" si="441"/>
        <v>0.6640134059488898</v>
      </c>
      <c r="F2292">
        <v>47</v>
      </c>
      <c r="G2292" s="2">
        <f t="shared" si="442"/>
        <v>2.9652996845425869E-2</v>
      </c>
      <c r="H2292">
        <v>24</v>
      </c>
      <c r="I2292" s="2">
        <f t="shared" si="443"/>
        <v>1.5141955835962145E-2</v>
      </c>
      <c r="J2292">
        <v>99</v>
      </c>
      <c r="K2292" s="2">
        <f t="shared" si="444"/>
        <v>6.2460567823343846E-2</v>
      </c>
      <c r="L2292">
        <v>122</v>
      </c>
      <c r="M2292" s="2">
        <f t="shared" si="445"/>
        <v>7.697160883280757E-2</v>
      </c>
      <c r="N2292">
        <v>56</v>
      </c>
      <c r="O2292" s="2">
        <f t="shared" si="446"/>
        <v>3.533123028391167E-2</v>
      </c>
      <c r="P2292">
        <v>12</v>
      </c>
      <c r="Q2292" s="2">
        <f t="shared" si="447"/>
        <v>7.5709779179810727E-3</v>
      </c>
      <c r="R2292">
        <v>1</v>
      </c>
      <c r="S2292" s="2">
        <f t="shared" si="448"/>
        <v>6.3091482649842276E-4</v>
      </c>
      <c r="T2292">
        <v>4</v>
      </c>
      <c r="U2292" s="2">
        <f t="shared" si="453"/>
        <v>2.523659305993691E-3</v>
      </c>
      <c r="V2292">
        <v>10</v>
      </c>
      <c r="W2292" s="2">
        <f t="shared" si="449"/>
        <v>6.3091482649842269E-3</v>
      </c>
      <c r="X2292">
        <v>4</v>
      </c>
      <c r="Y2292" s="2">
        <f t="shared" si="450"/>
        <v>2.523659305993691E-3</v>
      </c>
      <c r="Z2292">
        <v>1</v>
      </c>
      <c r="AA2292" s="2">
        <f t="shared" si="454"/>
        <v>6.3091482649842276E-4</v>
      </c>
      <c r="AB2292">
        <v>528</v>
      </c>
      <c r="AC2292" s="2">
        <f t="shared" si="451"/>
        <v>0.3331230283911672</v>
      </c>
      <c r="AD2292">
        <v>677</v>
      </c>
      <c r="AE2292" s="2">
        <f t="shared" si="452"/>
        <v>0.42712933753943216</v>
      </c>
    </row>
    <row r="2293" spans="1:31" x14ac:dyDescent="0.25">
      <c r="A2293" s="1" t="s">
        <v>5746</v>
      </c>
      <c r="B2293" s="1" t="s">
        <v>5747</v>
      </c>
      <c r="C2293">
        <v>1065</v>
      </c>
      <c r="D2293">
        <v>731</v>
      </c>
      <c r="E2293" s="2">
        <f t="shared" si="441"/>
        <v>0.68638497652582164</v>
      </c>
      <c r="F2293">
        <v>21</v>
      </c>
      <c r="G2293" s="2">
        <f t="shared" si="442"/>
        <v>2.8727770177838577E-2</v>
      </c>
      <c r="H2293">
        <v>7</v>
      </c>
      <c r="I2293" s="2">
        <f t="shared" si="443"/>
        <v>9.575923392612859E-3</v>
      </c>
      <c r="J2293">
        <v>64</v>
      </c>
      <c r="K2293" s="2">
        <f t="shared" si="444"/>
        <v>8.7551299589603282E-2</v>
      </c>
      <c r="L2293">
        <v>43</v>
      </c>
      <c r="M2293" s="2">
        <f t="shared" si="445"/>
        <v>5.8823529411764705E-2</v>
      </c>
      <c r="N2293">
        <v>33</v>
      </c>
      <c r="O2293" s="2">
        <f t="shared" si="446"/>
        <v>4.5143638850889192E-2</v>
      </c>
      <c r="P2293">
        <v>4</v>
      </c>
      <c r="Q2293" s="2">
        <f t="shared" si="447"/>
        <v>5.4719562243502051E-3</v>
      </c>
      <c r="R2293">
        <v>0</v>
      </c>
      <c r="S2293" s="2">
        <f t="shared" si="448"/>
        <v>0</v>
      </c>
      <c r="T2293">
        <v>6</v>
      </c>
      <c r="U2293" s="2">
        <f t="shared" si="453"/>
        <v>8.2079343365253077E-3</v>
      </c>
      <c r="V2293">
        <v>7</v>
      </c>
      <c r="W2293" s="2">
        <f t="shared" si="449"/>
        <v>9.575923392612859E-3</v>
      </c>
      <c r="X2293">
        <v>3</v>
      </c>
      <c r="Y2293" s="2">
        <f t="shared" si="450"/>
        <v>4.1039671682626538E-3</v>
      </c>
      <c r="Z2293">
        <v>0</v>
      </c>
      <c r="AA2293" s="2">
        <f t="shared" si="454"/>
        <v>0</v>
      </c>
      <c r="AB2293">
        <v>254</v>
      </c>
      <c r="AC2293" s="2">
        <f t="shared" si="451"/>
        <v>0.34746922024623805</v>
      </c>
      <c r="AD2293">
        <v>289</v>
      </c>
      <c r="AE2293" s="2">
        <f t="shared" si="452"/>
        <v>0.39534883720930231</v>
      </c>
    </row>
    <row r="2294" spans="1:31" x14ac:dyDescent="0.25">
      <c r="A2294" s="1" t="s">
        <v>5748</v>
      </c>
      <c r="B2294" s="1" t="s">
        <v>5749</v>
      </c>
      <c r="C2294">
        <v>866</v>
      </c>
      <c r="D2294">
        <v>628</v>
      </c>
      <c r="E2294" s="2">
        <f t="shared" si="441"/>
        <v>0.72517321016166281</v>
      </c>
      <c r="F2294">
        <v>14</v>
      </c>
      <c r="G2294" s="2">
        <f t="shared" si="442"/>
        <v>2.2292993630573247E-2</v>
      </c>
      <c r="H2294">
        <v>6</v>
      </c>
      <c r="I2294" s="2">
        <f t="shared" si="443"/>
        <v>9.5541401273885346E-3</v>
      </c>
      <c r="J2294">
        <v>24</v>
      </c>
      <c r="K2294" s="2">
        <f t="shared" si="444"/>
        <v>3.8216560509554139E-2</v>
      </c>
      <c r="L2294">
        <v>37</v>
      </c>
      <c r="M2294" s="2">
        <f t="shared" si="445"/>
        <v>5.89171974522293E-2</v>
      </c>
      <c r="N2294">
        <v>16</v>
      </c>
      <c r="O2294" s="2">
        <f t="shared" si="446"/>
        <v>2.5477707006369428E-2</v>
      </c>
      <c r="P2294">
        <v>7</v>
      </c>
      <c r="Q2294" s="2">
        <f t="shared" si="447"/>
        <v>1.1146496815286623E-2</v>
      </c>
      <c r="R2294">
        <v>5</v>
      </c>
      <c r="S2294" s="2">
        <f t="shared" si="448"/>
        <v>7.9617834394904458E-3</v>
      </c>
      <c r="T2294">
        <v>2</v>
      </c>
      <c r="U2294" s="2">
        <f t="shared" si="453"/>
        <v>3.1847133757961785E-3</v>
      </c>
      <c r="V2294">
        <v>9</v>
      </c>
      <c r="W2294" s="2">
        <f t="shared" si="449"/>
        <v>1.4331210191082803E-2</v>
      </c>
      <c r="X2294">
        <v>2</v>
      </c>
      <c r="Y2294" s="2">
        <f t="shared" si="450"/>
        <v>3.1847133757961785E-3</v>
      </c>
      <c r="Z2294">
        <v>1</v>
      </c>
      <c r="AA2294" s="2">
        <f t="shared" si="454"/>
        <v>1.5923566878980893E-3</v>
      </c>
      <c r="AB2294">
        <v>151</v>
      </c>
      <c r="AC2294" s="2">
        <f t="shared" si="451"/>
        <v>0.24044585987261147</v>
      </c>
      <c r="AD2294">
        <v>354</v>
      </c>
      <c r="AE2294" s="2">
        <f t="shared" si="452"/>
        <v>0.56369426751592355</v>
      </c>
    </row>
    <row r="2295" spans="1:31" x14ac:dyDescent="0.25">
      <c r="A2295" s="1" t="s">
        <v>5750</v>
      </c>
      <c r="B2295" s="1" t="s">
        <v>5751</v>
      </c>
      <c r="C2295">
        <v>3971</v>
      </c>
      <c r="D2295">
        <v>2654</v>
      </c>
      <c r="E2295" s="2">
        <f t="shared" si="441"/>
        <v>0.66834550491060185</v>
      </c>
      <c r="F2295">
        <v>70</v>
      </c>
      <c r="G2295" s="2">
        <f t="shared" si="442"/>
        <v>2.637528259231349E-2</v>
      </c>
      <c r="H2295">
        <v>30</v>
      </c>
      <c r="I2295" s="2">
        <f t="shared" si="443"/>
        <v>1.1303692539562924E-2</v>
      </c>
      <c r="J2295">
        <v>205</v>
      </c>
      <c r="K2295" s="2">
        <f t="shared" si="444"/>
        <v>7.7241899020346644E-2</v>
      </c>
      <c r="L2295">
        <v>179</v>
      </c>
      <c r="M2295" s="2">
        <f t="shared" si="445"/>
        <v>6.7445365486058784E-2</v>
      </c>
      <c r="N2295">
        <v>178</v>
      </c>
      <c r="O2295" s="2">
        <f t="shared" si="446"/>
        <v>6.706857573474001E-2</v>
      </c>
      <c r="P2295">
        <v>28</v>
      </c>
      <c r="Q2295" s="2">
        <f t="shared" si="447"/>
        <v>1.0550113036925395E-2</v>
      </c>
      <c r="R2295">
        <v>3</v>
      </c>
      <c r="S2295" s="2">
        <f t="shared" si="448"/>
        <v>1.1303692539562924E-3</v>
      </c>
      <c r="T2295">
        <v>17</v>
      </c>
      <c r="U2295" s="2">
        <f t="shared" si="453"/>
        <v>6.4054257724189901E-3</v>
      </c>
      <c r="V2295">
        <v>20</v>
      </c>
      <c r="W2295" s="2">
        <f t="shared" si="449"/>
        <v>7.5357950263752827E-3</v>
      </c>
      <c r="X2295">
        <v>8</v>
      </c>
      <c r="Y2295" s="2">
        <f t="shared" si="450"/>
        <v>3.0143180105501131E-3</v>
      </c>
      <c r="Z2295">
        <v>5</v>
      </c>
      <c r="AA2295" s="2">
        <f t="shared" si="454"/>
        <v>1.8839487565938207E-3</v>
      </c>
      <c r="AB2295">
        <v>826</v>
      </c>
      <c r="AC2295" s="2">
        <f t="shared" si="451"/>
        <v>0.31122833458929916</v>
      </c>
      <c r="AD2295">
        <v>1085</v>
      </c>
      <c r="AE2295" s="2">
        <f t="shared" si="452"/>
        <v>0.4088168801808591</v>
      </c>
    </row>
    <row r="2296" spans="1:31" x14ac:dyDescent="0.25">
      <c r="A2296" s="1" t="s">
        <v>5752</v>
      </c>
      <c r="B2296" s="1" t="s">
        <v>5753</v>
      </c>
      <c r="C2296">
        <v>644</v>
      </c>
      <c r="D2296">
        <v>426</v>
      </c>
      <c r="E2296" s="2">
        <f t="shared" si="441"/>
        <v>0.66149068322981364</v>
      </c>
      <c r="F2296">
        <v>10</v>
      </c>
      <c r="G2296" s="2">
        <f t="shared" si="442"/>
        <v>2.3474178403755867E-2</v>
      </c>
      <c r="H2296">
        <v>2</v>
      </c>
      <c r="I2296" s="2">
        <f t="shared" si="443"/>
        <v>4.6948356807511738E-3</v>
      </c>
      <c r="J2296">
        <v>35</v>
      </c>
      <c r="K2296" s="2">
        <f t="shared" si="444"/>
        <v>8.2159624413145546E-2</v>
      </c>
      <c r="L2296">
        <v>44</v>
      </c>
      <c r="M2296" s="2">
        <f t="shared" si="445"/>
        <v>0.10328638497652583</v>
      </c>
      <c r="N2296">
        <v>18</v>
      </c>
      <c r="O2296" s="2">
        <f t="shared" si="446"/>
        <v>4.2253521126760563E-2</v>
      </c>
      <c r="P2296">
        <v>3</v>
      </c>
      <c r="Q2296" s="2">
        <f t="shared" si="447"/>
        <v>7.0422535211267607E-3</v>
      </c>
      <c r="R2296">
        <v>0</v>
      </c>
      <c r="S2296" s="2">
        <f t="shared" si="448"/>
        <v>0</v>
      </c>
      <c r="T2296">
        <v>0</v>
      </c>
      <c r="U2296" s="2">
        <f t="shared" si="453"/>
        <v>0</v>
      </c>
      <c r="V2296">
        <v>5</v>
      </c>
      <c r="W2296" s="2">
        <f t="shared" si="449"/>
        <v>1.1737089201877934E-2</v>
      </c>
      <c r="X2296">
        <v>0</v>
      </c>
      <c r="Y2296" s="2">
        <f t="shared" si="450"/>
        <v>0</v>
      </c>
      <c r="Z2296">
        <v>1</v>
      </c>
      <c r="AA2296" s="2">
        <f t="shared" si="454"/>
        <v>2.3474178403755869E-3</v>
      </c>
      <c r="AB2296">
        <v>108</v>
      </c>
      <c r="AC2296" s="2">
        <f t="shared" si="451"/>
        <v>0.25352112676056338</v>
      </c>
      <c r="AD2296">
        <v>200</v>
      </c>
      <c r="AE2296" s="2">
        <f t="shared" si="452"/>
        <v>0.46948356807511737</v>
      </c>
    </row>
    <row r="2297" spans="1:31" x14ac:dyDescent="0.25">
      <c r="A2297" s="1" t="s">
        <v>5754</v>
      </c>
      <c r="B2297" s="1" t="s">
        <v>5755</v>
      </c>
      <c r="C2297">
        <v>18352</v>
      </c>
      <c r="D2297">
        <v>12689</v>
      </c>
      <c r="E2297" s="2">
        <f t="shared" si="441"/>
        <v>0.69142327811682647</v>
      </c>
      <c r="F2297">
        <v>362</v>
      </c>
      <c r="G2297" s="2">
        <f t="shared" si="442"/>
        <v>2.8528646859484592E-2</v>
      </c>
      <c r="H2297">
        <v>126</v>
      </c>
      <c r="I2297" s="2">
        <f t="shared" si="443"/>
        <v>9.9298605091023718E-3</v>
      </c>
      <c r="J2297">
        <v>1070</v>
      </c>
      <c r="K2297" s="2">
        <f t="shared" si="444"/>
        <v>8.4325005910631259E-2</v>
      </c>
      <c r="L2297">
        <v>1651</v>
      </c>
      <c r="M2297" s="2">
        <f t="shared" si="445"/>
        <v>0.13011269603593664</v>
      </c>
      <c r="N2297">
        <v>836</v>
      </c>
      <c r="O2297" s="2">
        <f t="shared" si="446"/>
        <v>6.5883836393726844E-2</v>
      </c>
      <c r="P2297">
        <v>44</v>
      </c>
      <c r="Q2297" s="2">
        <f t="shared" si="447"/>
        <v>3.4675703365119395E-3</v>
      </c>
      <c r="R2297">
        <v>4</v>
      </c>
      <c r="S2297" s="2">
        <f t="shared" si="448"/>
        <v>3.1523366695563086E-4</v>
      </c>
      <c r="T2297">
        <v>29</v>
      </c>
      <c r="U2297" s="2">
        <f t="shared" si="453"/>
        <v>2.2854440854283239E-3</v>
      </c>
      <c r="V2297">
        <v>58</v>
      </c>
      <c r="W2297" s="2">
        <f t="shared" si="449"/>
        <v>4.5708881708566478E-3</v>
      </c>
      <c r="X2297">
        <v>21</v>
      </c>
      <c r="Y2297" s="2">
        <f t="shared" si="450"/>
        <v>1.654976751517062E-3</v>
      </c>
      <c r="Z2297">
        <v>22</v>
      </c>
      <c r="AA2297" s="2">
        <f t="shared" si="454"/>
        <v>1.7337851682559698E-3</v>
      </c>
      <c r="AB2297">
        <v>3524</v>
      </c>
      <c r="AC2297" s="2">
        <f t="shared" si="451"/>
        <v>0.27772086058791079</v>
      </c>
      <c r="AD2297">
        <v>4942</v>
      </c>
      <c r="AE2297" s="2">
        <f t="shared" si="452"/>
        <v>0.38947119552368192</v>
      </c>
    </row>
    <row r="2298" spans="1:31" x14ac:dyDescent="0.25">
      <c r="A2298" s="1" t="s">
        <v>5756</v>
      </c>
      <c r="B2298" s="1" t="s">
        <v>5757</v>
      </c>
      <c r="C2298">
        <v>9662</v>
      </c>
      <c r="D2298">
        <v>6710</v>
      </c>
      <c r="E2298" s="2">
        <f t="shared" si="441"/>
        <v>0.69447319395570273</v>
      </c>
      <c r="F2298">
        <v>151</v>
      </c>
      <c r="G2298" s="2">
        <f t="shared" si="442"/>
        <v>2.2503725782414306E-2</v>
      </c>
      <c r="H2298">
        <v>76</v>
      </c>
      <c r="I2298" s="2">
        <f t="shared" si="443"/>
        <v>1.1326378539493294E-2</v>
      </c>
      <c r="J2298">
        <v>685</v>
      </c>
      <c r="K2298" s="2">
        <f t="shared" si="444"/>
        <v>0.10208643815201192</v>
      </c>
      <c r="L2298">
        <v>480</v>
      </c>
      <c r="M2298" s="2">
        <f t="shared" si="445"/>
        <v>7.1535022354694486E-2</v>
      </c>
      <c r="N2298">
        <v>750</v>
      </c>
      <c r="O2298" s="2">
        <f t="shared" si="446"/>
        <v>0.11177347242921014</v>
      </c>
      <c r="P2298">
        <v>65</v>
      </c>
      <c r="Q2298" s="2">
        <f t="shared" si="447"/>
        <v>9.6870342771982112E-3</v>
      </c>
      <c r="R2298">
        <v>6</v>
      </c>
      <c r="S2298" s="2">
        <f t="shared" si="448"/>
        <v>8.9418777943368107E-4</v>
      </c>
      <c r="T2298">
        <v>19</v>
      </c>
      <c r="U2298" s="2">
        <f t="shared" si="453"/>
        <v>2.8315946348733234E-3</v>
      </c>
      <c r="V2298">
        <v>46</v>
      </c>
      <c r="W2298" s="2">
        <f t="shared" si="449"/>
        <v>6.8554396423248882E-3</v>
      </c>
      <c r="X2298">
        <v>20</v>
      </c>
      <c r="Y2298" s="2">
        <f t="shared" si="450"/>
        <v>2.9806259314456036E-3</v>
      </c>
      <c r="Z2298">
        <v>5</v>
      </c>
      <c r="AA2298" s="2">
        <f t="shared" si="454"/>
        <v>7.4515648286140089E-4</v>
      </c>
      <c r="AB2298">
        <v>1358</v>
      </c>
      <c r="AC2298" s="2">
        <f t="shared" si="451"/>
        <v>0.20238450074515649</v>
      </c>
      <c r="AD2298">
        <v>3049</v>
      </c>
      <c r="AE2298" s="2">
        <f t="shared" si="452"/>
        <v>0.45439642324888224</v>
      </c>
    </row>
    <row r="2299" spans="1:31" x14ac:dyDescent="0.25">
      <c r="A2299" s="1" t="s">
        <v>5758</v>
      </c>
      <c r="B2299" s="1" t="s">
        <v>5759</v>
      </c>
      <c r="C2299">
        <v>16098</v>
      </c>
      <c r="D2299">
        <v>11257</v>
      </c>
      <c r="E2299" s="2">
        <f t="shared" si="441"/>
        <v>0.6992794135917505</v>
      </c>
      <c r="F2299">
        <v>307</v>
      </c>
      <c r="G2299" s="2">
        <f t="shared" si="442"/>
        <v>2.7271919694412367E-2</v>
      </c>
      <c r="H2299">
        <v>120</v>
      </c>
      <c r="I2299" s="2">
        <f t="shared" si="443"/>
        <v>1.0660033756773563E-2</v>
      </c>
      <c r="J2299">
        <v>1211</v>
      </c>
      <c r="K2299" s="2">
        <f t="shared" si="444"/>
        <v>0.10757750732877321</v>
      </c>
      <c r="L2299">
        <v>983</v>
      </c>
      <c r="M2299" s="2">
        <f t="shared" si="445"/>
        <v>8.7323443190903433E-2</v>
      </c>
      <c r="N2299">
        <v>981</v>
      </c>
      <c r="O2299" s="2">
        <f t="shared" si="446"/>
        <v>8.7145775961623873E-2</v>
      </c>
      <c r="P2299">
        <v>96</v>
      </c>
      <c r="Q2299" s="2">
        <f t="shared" si="447"/>
        <v>8.5280270054188499E-3</v>
      </c>
      <c r="R2299">
        <v>13</v>
      </c>
      <c r="S2299" s="2">
        <f t="shared" si="448"/>
        <v>1.154836990317136E-3</v>
      </c>
      <c r="T2299">
        <v>24</v>
      </c>
      <c r="U2299" s="2">
        <f t="shared" si="453"/>
        <v>2.1320067513547125E-3</v>
      </c>
      <c r="V2299">
        <v>60</v>
      </c>
      <c r="W2299" s="2">
        <f t="shared" si="449"/>
        <v>5.3300168783867816E-3</v>
      </c>
      <c r="X2299">
        <v>25</v>
      </c>
      <c r="Y2299" s="2">
        <f t="shared" si="450"/>
        <v>2.2208403659944925E-3</v>
      </c>
      <c r="Z2299">
        <v>8</v>
      </c>
      <c r="AA2299" s="2">
        <f t="shared" si="454"/>
        <v>7.1066891711823749E-4</v>
      </c>
      <c r="AB2299">
        <v>2757</v>
      </c>
      <c r="AC2299" s="2">
        <f t="shared" si="451"/>
        <v>0.24491427556187262</v>
      </c>
      <c r="AD2299">
        <v>4672</v>
      </c>
      <c r="AE2299" s="2">
        <f t="shared" si="452"/>
        <v>0.41503064759705072</v>
      </c>
    </row>
    <row r="2300" spans="1:31" x14ac:dyDescent="0.25">
      <c r="A2300" s="1" t="s">
        <v>5760</v>
      </c>
      <c r="B2300" s="1" t="s">
        <v>5761</v>
      </c>
      <c r="C2300">
        <v>6187</v>
      </c>
      <c r="D2300">
        <v>4060</v>
      </c>
      <c r="E2300" s="2">
        <f t="shared" si="441"/>
        <v>0.65621464360756421</v>
      </c>
      <c r="F2300">
        <v>117</v>
      </c>
      <c r="G2300" s="2">
        <f t="shared" si="442"/>
        <v>2.8817733990147785E-2</v>
      </c>
      <c r="H2300">
        <v>50</v>
      </c>
      <c r="I2300" s="2">
        <f t="shared" si="443"/>
        <v>1.2315270935960592E-2</v>
      </c>
      <c r="J2300">
        <v>367</v>
      </c>
      <c r="K2300" s="2">
        <f t="shared" si="444"/>
        <v>9.0394088669950745E-2</v>
      </c>
      <c r="L2300">
        <v>501</v>
      </c>
      <c r="M2300" s="2">
        <f t="shared" si="445"/>
        <v>0.12339901477832513</v>
      </c>
      <c r="N2300">
        <v>275</v>
      </c>
      <c r="O2300" s="2">
        <f t="shared" si="446"/>
        <v>6.7733990147783252E-2</v>
      </c>
      <c r="P2300">
        <v>39</v>
      </c>
      <c r="Q2300" s="2">
        <f t="shared" si="447"/>
        <v>9.6059113300492605E-3</v>
      </c>
      <c r="R2300">
        <v>5</v>
      </c>
      <c r="S2300" s="2">
        <f t="shared" si="448"/>
        <v>1.2315270935960591E-3</v>
      </c>
      <c r="T2300">
        <v>12</v>
      </c>
      <c r="U2300" s="2">
        <f t="shared" si="453"/>
        <v>2.9556650246305421E-3</v>
      </c>
      <c r="V2300">
        <v>27</v>
      </c>
      <c r="W2300" s="2">
        <f t="shared" si="449"/>
        <v>6.6502463054187192E-3</v>
      </c>
      <c r="X2300">
        <v>4</v>
      </c>
      <c r="Y2300" s="2">
        <f t="shared" si="450"/>
        <v>9.8522167487684722E-4</v>
      </c>
      <c r="Z2300">
        <v>2</v>
      </c>
      <c r="AA2300" s="2">
        <f t="shared" si="454"/>
        <v>4.9261083743842361E-4</v>
      </c>
      <c r="AB2300">
        <v>1028</v>
      </c>
      <c r="AC2300" s="2">
        <f t="shared" si="451"/>
        <v>0.25320197044334974</v>
      </c>
      <c r="AD2300">
        <v>1633</v>
      </c>
      <c r="AE2300" s="2">
        <f t="shared" si="452"/>
        <v>0.40221674876847291</v>
      </c>
    </row>
    <row r="2301" spans="1:31" x14ac:dyDescent="0.25">
      <c r="A2301" s="1" t="s">
        <v>5762</v>
      </c>
      <c r="B2301" s="1" t="s">
        <v>5763</v>
      </c>
      <c r="C2301">
        <v>5859</v>
      </c>
      <c r="D2301">
        <v>3823</v>
      </c>
      <c r="E2301" s="2">
        <f t="shared" si="441"/>
        <v>0.65250042669397512</v>
      </c>
      <c r="F2301">
        <v>74</v>
      </c>
      <c r="G2301" s="2">
        <f t="shared" si="442"/>
        <v>1.9356526288255297E-2</v>
      </c>
      <c r="H2301">
        <v>29</v>
      </c>
      <c r="I2301" s="2">
        <f t="shared" si="443"/>
        <v>7.5856657075595085E-3</v>
      </c>
      <c r="J2301">
        <v>362</v>
      </c>
      <c r="K2301" s="2">
        <f t="shared" si="444"/>
        <v>9.4690034004708351E-2</v>
      </c>
      <c r="L2301">
        <v>290</v>
      </c>
      <c r="M2301" s="2">
        <f t="shared" si="445"/>
        <v>7.585665707559508E-2</v>
      </c>
      <c r="N2301">
        <v>397</v>
      </c>
      <c r="O2301" s="2">
        <f t="shared" si="446"/>
        <v>0.10384514778969396</v>
      </c>
      <c r="P2301">
        <v>32</v>
      </c>
      <c r="Q2301" s="2">
        <f t="shared" si="447"/>
        <v>8.37038974627256E-3</v>
      </c>
      <c r="R2301">
        <v>6</v>
      </c>
      <c r="S2301" s="2">
        <f t="shared" si="448"/>
        <v>1.5694480774261052E-3</v>
      </c>
      <c r="T2301">
        <v>8</v>
      </c>
      <c r="U2301" s="2">
        <f t="shared" si="453"/>
        <v>2.09259743656814E-3</v>
      </c>
      <c r="V2301">
        <v>13</v>
      </c>
      <c r="W2301" s="2">
        <f t="shared" si="449"/>
        <v>3.4004708344232276E-3</v>
      </c>
      <c r="X2301">
        <v>8</v>
      </c>
      <c r="Y2301" s="2">
        <f t="shared" si="450"/>
        <v>2.09259743656814E-3</v>
      </c>
      <c r="Z2301">
        <v>12</v>
      </c>
      <c r="AA2301" s="2">
        <f t="shared" si="454"/>
        <v>3.1388961548522104E-3</v>
      </c>
      <c r="AB2301">
        <v>786</v>
      </c>
      <c r="AC2301" s="2">
        <f t="shared" si="451"/>
        <v>0.20559769814281978</v>
      </c>
      <c r="AD2301">
        <v>1806</v>
      </c>
      <c r="AE2301" s="2">
        <f t="shared" si="452"/>
        <v>0.47240387130525763</v>
      </c>
    </row>
    <row r="2302" spans="1:31" x14ac:dyDescent="0.25">
      <c r="A2302" s="1" t="s">
        <v>5764</v>
      </c>
      <c r="B2302" s="1" t="s">
        <v>5765</v>
      </c>
      <c r="C2302">
        <v>18532</v>
      </c>
      <c r="D2302">
        <v>12832</v>
      </c>
      <c r="E2302" s="2">
        <f t="shared" si="441"/>
        <v>0.69242391538959636</v>
      </c>
      <c r="F2302">
        <v>298</v>
      </c>
      <c r="G2302" s="2">
        <f t="shared" si="442"/>
        <v>2.3223192019950125E-2</v>
      </c>
      <c r="H2302">
        <v>129</v>
      </c>
      <c r="I2302" s="2">
        <f t="shared" si="443"/>
        <v>1.0052992518703242E-2</v>
      </c>
      <c r="J2302">
        <v>1286</v>
      </c>
      <c r="K2302" s="2">
        <f t="shared" si="444"/>
        <v>0.10021820448877805</v>
      </c>
      <c r="L2302">
        <v>1107</v>
      </c>
      <c r="M2302" s="2">
        <f t="shared" si="445"/>
        <v>8.6268703241895256E-2</v>
      </c>
      <c r="N2302">
        <v>898</v>
      </c>
      <c r="O2302" s="2">
        <f t="shared" si="446"/>
        <v>6.9981296758104744E-2</v>
      </c>
      <c r="P2302">
        <v>66</v>
      </c>
      <c r="Q2302" s="2">
        <f t="shared" si="447"/>
        <v>5.1433915211970072E-3</v>
      </c>
      <c r="R2302">
        <v>6</v>
      </c>
      <c r="S2302" s="2">
        <f t="shared" si="448"/>
        <v>4.6758104738154612E-4</v>
      </c>
      <c r="T2302">
        <v>40</v>
      </c>
      <c r="U2302" s="2">
        <f t="shared" si="453"/>
        <v>3.117206982543641E-3</v>
      </c>
      <c r="V2302">
        <v>55</v>
      </c>
      <c r="W2302" s="2">
        <f t="shared" si="449"/>
        <v>4.2861596009975064E-3</v>
      </c>
      <c r="X2302">
        <v>35</v>
      </c>
      <c r="Y2302" s="2">
        <f t="shared" si="450"/>
        <v>2.7275561097256859E-3</v>
      </c>
      <c r="Z2302">
        <v>9</v>
      </c>
      <c r="AA2302" s="2">
        <f t="shared" si="454"/>
        <v>7.0137157107231921E-4</v>
      </c>
      <c r="AB2302">
        <v>3407</v>
      </c>
      <c r="AC2302" s="2">
        <f t="shared" si="451"/>
        <v>0.26550810473815462</v>
      </c>
      <c r="AD2302">
        <v>5496</v>
      </c>
      <c r="AE2302" s="2">
        <f t="shared" si="452"/>
        <v>0.42830423940149626</v>
      </c>
    </row>
    <row r="2303" spans="1:31" x14ac:dyDescent="0.25">
      <c r="A2303" s="1" t="s">
        <v>5766</v>
      </c>
      <c r="B2303" s="1" t="s">
        <v>5767</v>
      </c>
      <c r="C2303">
        <v>30174</v>
      </c>
      <c r="D2303">
        <v>20714</v>
      </c>
      <c r="E2303" s="2">
        <f t="shared" si="441"/>
        <v>0.6864850533571949</v>
      </c>
      <c r="F2303">
        <v>583</v>
      </c>
      <c r="G2303" s="2">
        <f t="shared" si="442"/>
        <v>2.8145215796079946E-2</v>
      </c>
      <c r="H2303">
        <v>191</v>
      </c>
      <c r="I2303" s="2">
        <f t="shared" si="443"/>
        <v>9.2208168388529504E-3</v>
      </c>
      <c r="J2303">
        <v>1950</v>
      </c>
      <c r="K2303" s="2">
        <f t="shared" si="444"/>
        <v>9.4139229506613881E-2</v>
      </c>
      <c r="L2303">
        <v>2656</v>
      </c>
      <c r="M2303" s="2">
        <f t="shared" si="445"/>
        <v>0.12822245824080333</v>
      </c>
      <c r="N2303">
        <v>1145</v>
      </c>
      <c r="O2303" s="2">
        <f t="shared" si="446"/>
        <v>5.5276624505165586E-2</v>
      </c>
      <c r="P2303">
        <v>99</v>
      </c>
      <c r="Q2303" s="2">
        <f t="shared" si="447"/>
        <v>4.7793762672588584E-3</v>
      </c>
      <c r="R2303">
        <v>11</v>
      </c>
      <c r="S2303" s="2">
        <f t="shared" si="448"/>
        <v>5.3104180747320657E-4</v>
      </c>
      <c r="T2303">
        <v>46</v>
      </c>
      <c r="U2303" s="2">
        <f t="shared" si="453"/>
        <v>2.2207202857970456E-3</v>
      </c>
      <c r="V2303">
        <v>129</v>
      </c>
      <c r="W2303" s="2">
        <f t="shared" si="449"/>
        <v>6.2276721058221489E-3</v>
      </c>
      <c r="X2303">
        <v>100</v>
      </c>
      <c r="Y2303" s="2">
        <f t="shared" si="450"/>
        <v>4.8276527952109682E-3</v>
      </c>
      <c r="Z2303">
        <v>16</v>
      </c>
      <c r="AA2303" s="2">
        <f t="shared" si="454"/>
        <v>7.7242444723375498E-4</v>
      </c>
      <c r="AB2303">
        <v>6151</v>
      </c>
      <c r="AC2303" s="2">
        <f t="shared" si="451"/>
        <v>0.29694892343342666</v>
      </c>
      <c r="AD2303">
        <v>7637</v>
      </c>
      <c r="AE2303" s="2">
        <f t="shared" si="452"/>
        <v>0.36868784397026166</v>
      </c>
    </row>
    <row r="2304" spans="1:31" x14ac:dyDescent="0.25">
      <c r="A2304" s="1" t="s">
        <v>5768</v>
      </c>
      <c r="B2304" s="1" t="s">
        <v>5769</v>
      </c>
      <c r="C2304">
        <v>12818</v>
      </c>
      <c r="D2304">
        <v>8650</v>
      </c>
      <c r="E2304" s="2">
        <f t="shared" si="441"/>
        <v>0.6748322671243564</v>
      </c>
      <c r="F2304">
        <v>213</v>
      </c>
      <c r="G2304" s="2">
        <f t="shared" si="442"/>
        <v>2.46242774566474E-2</v>
      </c>
      <c r="H2304">
        <v>76</v>
      </c>
      <c r="I2304" s="2">
        <f t="shared" si="443"/>
        <v>8.7861271676300586E-3</v>
      </c>
      <c r="J2304">
        <v>967</v>
      </c>
      <c r="K2304" s="2">
        <f t="shared" si="444"/>
        <v>0.11179190751445087</v>
      </c>
      <c r="L2304">
        <v>1035</v>
      </c>
      <c r="M2304" s="2">
        <f t="shared" si="445"/>
        <v>0.11965317919075144</v>
      </c>
      <c r="N2304">
        <v>609</v>
      </c>
      <c r="O2304" s="2">
        <f t="shared" si="446"/>
        <v>7.0404624277456654E-2</v>
      </c>
      <c r="P2304">
        <v>53</v>
      </c>
      <c r="Q2304" s="2">
        <f t="shared" si="447"/>
        <v>6.1271676300578039E-3</v>
      </c>
      <c r="R2304">
        <v>5</v>
      </c>
      <c r="S2304" s="2">
        <f t="shared" si="448"/>
        <v>5.7803468208092489E-4</v>
      </c>
      <c r="T2304">
        <v>29</v>
      </c>
      <c r="U2304" s="2">
        <f t="shared" si="453"/>
        <v>3.3526011560693642E-3</v>
      </c>
      <c r="V2304">
        <v>60</v>
      </c>
      <c r="W2304" s="2">
        <f t="shared" si="449"/>
        <v>6.9364161849710983E-3</v>
      </c>
      <c r="X2304">
        <v>19</v>
      </c>
      <c r="Y2304" s="2">
        <f t="shared" si="450"/>
        <v>2.1965317919075147E-3</v>
      </c>
      <c r="Z2304">
        <v>11</v>
      </c>
      <c r="AA2304" s="2">
        <f t="shared" si="454"/>
        <v>1.2716763005780347E-3</v>
      </c>
      <c r="AB2304">
        <v>2351</v>
      </c>
      <c r="AC2304" s="2">
        <f t="shared" si="451"/>
        <v>0.27179190751445087</v>
      </c>
      <c r="AD2304">
        <v>3222</v>
      </c>
      <c r="AE2304" s="2">
        <f t="shared" si="452"/>
        <v>0.37248554913294796</v>
      </c>
    </row>
    <row r="2305" spans="1:31" x14ac:dyDescent="0.25">
      <c r="A2305" s="1" t="s">
        <v>5770</v>
      </c>
      <c r="B2305" s="1" t="s">
        <v>5771</v>
      </c>
      <c r="C2305">
        <v>9735</v>
      </c>
      <c r="D2305">
        <v>6703</v>
      </c>
      <c r="E2305" s="2">
        <f t="shared" si="441"/>
        <v>0.68854648176682076</v>
      </c>
      <c r="F2305">
        <v>142</v>
      </c>
      <c r="G2305" s="2">
        <f t="shared" si="442"/>
        <v>2.1184544233925108E-2</v>
      </c>
      <c r="H2305">
        <v>85</v>
      </c>
      <c r="I2305" s="2">
        <f t="shared" si="443"/>
        <v>1.26808891541101E-2</v>
      </c>
      <c r="J2305">
        <v>725</v>
      </c>
      <c r="K2305" s="2">
        <f t="shared" si="444"/>
        <v>0.10816052513799791</v>
      </c>
      <c r="L2305">
        <v>380</v>
      </c>
      <c r="M2305" s="2">
        <f t="shared" si="445"/>
        <v>5.6691033865433386E-2</v>
      </c>
      <c r="N2305">
        <v>698</v>
      </c>
      <c r="O2305" s="2">
        <f t="shared" si="446"/>
        <v>0.10413247799492764</v>
      </c>
      <c r="P2305">
        <v>65</v>
      </c>
      <c r="Q2305" s="2">
        <f t="shared" si="447"/>
        <v>9.6971505296136063E-3</v>
      </c>
      <c r="R2305">
        <v>8</v>
      </c>
      <c r="S2305" s="2">
        <f t="shared" si="448"/>
        <v>1.1934954497985976E-3</v>
      </c>
      <c r="T2305">
        <v>27</v>
      </c>
      <c r="U2305" s="2">
        <f t="shared" si="453"/>
        <v>4.0280471430702673E-3</v>
      </c>
      <c r="V2305">
        <v>37</v>
      </c>
      <c r="W2305" s="2">
        <f t="shared" si="449"/>
        <v>5.5199164553185144E-3</v>
      </c>
      <c r="X2305">
        <v>16</v>
      </c>
      <c r="Y2305" s="2">
        <f t="shared" si="450"/>
        <v>2.3869908995971952E-3</v>
      </c>
      <c r="Z2305">
        <v>12</v>
      </c>
      <c r="AA2305" s="2">
        <f t="shared" si="454"/>
        <v>1.7902431746978965E-3</v>
      </c>
      <c r="AB2305">
        <v>1257</v>
      </c>
      <c r="AC2305" s="2">
        <f t="shared" si="451"/>
        <v>0.18752797254960465</v>
      </c>
      <c r="AD2305">
        <v>3251</v>
      </c>
      <c r="AE2305" s="2">
        <f t="shared" si="452"/>
        <v>0.4850067134119051</v>
      </c>
    </row>
    <row r="2306" spans="1:31" x14ac:dyDescent="0.25">
      <c r="A2306" s="1" t="s">
        <v>5772</v>
      </c>
      <c r="B2306" s="1" t="s">
        <v>5773</v>
      </c>
      <c r="C2306">
        <v>8008</v>
      </c>
      <c r="D2306">
        <v>5861</v>
      </c>
      <c r="E2306" s="2">
        <f t="shared" si="441"/>
        <v>0.73189310689310694</v>
      </c>
      <c r="F2306">
        <v>134</v>
      </c>
      <c r="G2306" s="2">
        <f t="shared" si="442"/>
        <v>2.2862992663368026E-2</v>
      </c>
      <c r="H2306">
        <v>59</v>
      </c>
      <c r="I2306" s="2">
        <f t="shared" si="443"/>
        <v>1.0066541545811295E-2</v>
      </c>
      <c r="J2306">
        <v>600</v>
      </c>
      <c r="K2306" s="2">
        <f t="shared" si="444"/>
        <v>0.10237160894045384</v>
      </c>
      <c r="L2306">
        <v>444</v>
      </c>
      <c r="M2306" s="2">
        <f t="shared" si="445"/>
        <v>7.5754990615935852E-2</v>
      </c>
      <c r="N2306">
        <v>578</v>
      </c>
      <c r="O2306" s="2">
        <f t="shared" si="446"/>
        <v>9.8617983279303878E-2</v>
      </c>
      <c r="P2306">
        <v>52</v>
      </c>
      <c r="Q2306" s="2">
        <f t="shared" si="447"/>
        <v>8.8722061081726675E-3</v>
      </c>
      <c r="R2306">
        <v>7</v>
      </c>
      <c r="S2306" s="2">
        <f t="shared" si="448"/>
        <v>1.1943354376386282E-3</v>
      </c>
      <c r="T2306">
        <v>19</v>
      </c>
      <c r="U2306" s="2">
        <f t="shared" si="453"/>
        <v>3.2417676164477054E-3</v>
      </c>
      <c r="V2306">
        <v>33</v>
      </c>
      <c r="W2306" s="2">
        <f t="shared" si="449"/>
        <v>5.6304384917249617E-3</v>
      </c>
      <c r="X2306">
        <v>10</v>
      </c>
      <c r="Y2306" s="2">
        <f t="shared" si="450"/>
        <v>1.7061934823408974E-3</v>
      </c>
      <c r="Z2306">
        <v>7</v>
      </c>
      <c r="AA2306" s="2">
        <f t="shared" si="454"/>
        <v>1.1943354376386282E-3</v>
      </c>
      <c r="AB2306">
        <v>1457</v>
      </c>
      <c r="AC2306" s="2">
        <f t="shared" si="451"/>
        <v>0.24859239037706876</v>
      </c>
      <c r="AD2306">
        <v>2461</v>
      </c>
      <c r="AE2306" s="2">
        <f t="shared" si="452"/>
        <v>0.41989421600409488</v>
      </c>
    </row>
    <row r="2307" spans="1:31" x14ac:dyDescent="0.25">
      <c r="A2307" s="1" t="s">
        <v>5774</v>
      </c>
      <c r="B2307" s="1" t="s">
        <v>5775</v>
      </c>
      <c r="C2307">
        <v>28079</v>
      </c>
      <c r="D2307">
        <v>18253</v>
      </c>
      <c r="E2307" s="2">
        <f t="shared" si="441"/>
        <v>0.65005876277645214</v>
      </c>
      <c r="F2307">
        <v>348</v>
      </c>
      <c r="G2307" s="2">
        <f t="shared" si="442"/>
        <v>1.9065359119048924E-2</v>
      </c>
      <c r="H2307">
        <v>188</v>
      </c>
      <c r="I2307" s="2">
        <f t="shared" si="443"/>
        <v>1.0299676765463211E-2</v>
      </c>
      <c r="J2307">
        <v>1871</v>
      </c>
      <c r="K2307" s="2">
        <f t="shared" si="444"/>
        <v>0.10250369802224292</v>
      </c>
      <c r="L2307">
        <v>1094</v>
      </c>
      <c r="M2307" s="2">
        <f t="shared" si="445"/>
        <v>5.9935353092642307E-2</v>
      </c>
      <c r="N2307">
        <v>1876</v>
      </c>
      <c r="O2307" s="2">
        <f t="shared" si="446"/>
        <v>0.10277762559579247</v>
      </c>
      <c r="P2307">
        <v>120</v>
      </c>
      <c r="Q2307" s="2">
        <f t="shared" si="447"/>
        <v>6.574261765189284E-3</v>
      </c>
      <c r="R2307">
        <v>16</v>
      </c>
      <c r="S2307" s="2">
        <f t="shared" si="448"/>
        <v>8.7656823535857116E-4</v>
      </c>
      <c r="T2307">
        <v>72</v>
      </c>
      <c r="U2307" s="2">
        <f t="shared" si="453"/>
        <v>3.9445570591135704E-3</v>
      </c>
      <c r="V2307">
        <v>109</v>
      </c>
      <c r="W2307" s="2">
        <f t="shared" si="449"/>
        <v>5.971621103380266E-3</v>
      </c>
      <c r="X2307">
        <v>73</v>
      </c>
      <c r="Y2307" s="2">
        <f t="shared" si="450"/>
        <v>3.9993425738234813E-3</v>
      </c>
      <c r="Z2307">
        <v>16</v>
      </c>
      <c r="AA2307" s="2">
        <f t="shared" si="454"/>
        <v>8.7656823535857116E-4</v>
      </c>
      <c r="AB2307">
        <v>3748</v>
      </c>
      <c r="AC2307" s="2">
        <f t="shared" si="451"/>
        <v>0.2053361091327453</v>
      </c>
      <c r="AD2307">
        <v>8722</v>
      </c>
      <c r="AE2307" s="2">
        <f t="shared" si="452"/>
        <v>0.47783925929984111</v>
      </c>
    </row>
    <row r="2308" spans="1:31" x14ac:dyDescent="0.25">
      <c r="A2308" s="1" t="s">
        <v>5776</v>
      </c>
      <c r="B2308" s="1" t="s">
        <v>5777</v>
      </c>
      <c r="C2308">
        <v>45789</v>
      </c>
      <c r="D2308">
        <v>27896</v>
      </c>
      <c r="E2308" s="2">
        <f t="shared" si="441"/>
        <v>0.60922929087772171</v>
      </c>
      <c r="F2308">
        <v>640</v>
      </c>
      <c r="G2308" s="2">
        <f t="shared" si="442"/>
        <v>2.2942357327215373E-2</v>
      </c>
      <c r="H2308">
        <v>271</v>
      </c>
      <c r="I2308" s="2">
        <f t="shared" si="443"/>
        <v>9.7146544307427588E-3</v>
      </c>
      <c r="J2308">
        <v>3036</v>
      </c>
      <c r="K2308" s="2">
        <f t="shared" si="444"/>
        <v>0.10883280757097792</v>
      </c>
      <c r="L2308">
        <v>2185</v>
      </c>
      <c r="M2308" s="2">
        <f t="shared" si="445"/>
        <v>7.8326641812446224E-2</v>
      </c>
      <c r="N2308">
        <v>2660</v>
      </c>
      <c r="O2308" s="2">
        <f t="shared" si="446"/>
        <v>9.5354172641238882E-2</v>
      </c>
      <c r="P2308">
        <v>251</v>
      </c>
      <c r="Q2308" s="2">
        <f t="shared" si="447"/>
        <v>8.9977057642672779E-3</v>
      </c>
      <c r="R2308">
        <v>23</v>
      </c>
      <c r="S2308" s="2">
        <f t="shared" si="448"/>
        <v>8.2449096644680246E-4</v>
      </c>
      <c r="T2308">
        <v>101</v>
      </c>
      <c r="U2308" s="2">
        <f t="shared" si="453"/>
        <v>3.620590765701176E-3</v>
      </c>
      <c r="V2308">
        <v>196</v>
      </c>
      <c r="W2308" s="2">
        <f t="shared" si="449"/>
        <v>7.0260969314597079E-3</v>
      </c>
      <c r="X2308">
        <v>87</v>
      </c>
      <c r="Y2308" s="2">
        <f t="shared" si="450"/>
        <v>3.1187266991683396E-3</v>
      </c>
      <c r="Z2308">
        <v>22</v>
      </c>
      <c r="AA2308" s="2">
        <f t="shared" si="454"/>
        <v>7.8864353312302837E-4</v>
      </c>
      <c r="AB2308">
        <v>6479</v>
      </c>
      <c r="AC2308" s="2">
        <f t="shared" si="451"/>
        <v>0.23225552050473186</v>
      </c>
      <c r="AD2308">
        <v>11945</v>
      </c>
      <c r="AE2308" s="2">
        <f t="shared" si="452"/>
        <v>0.42819759105248062</v>
      </c>
    </row>
    <row r="2309" spans="1:31" x14ac:dyDescent="0.25">
      <c r="A2309" s="1" t="s">
        <v>5778</v>
      </c>
      <c r="B2309" s="1" t="s">
        <v>5779</v>
      </c>
      <c r="C2309">
        <v>6915</v>
      </c>
      <c r="D2309">
        <v>4687</v>
      </c>
      <c r="E2309" s="2">
        <f t="shared" ref="E2309:E2372" si="455">+D2309/C2309</f>
        <v>0.67780187997107733</v>
      </c>
      <c r="F2309">
        <v>114</v>
      </c>
      <c r="G2309" s="2">
        <f t="shared" ref="G2309:G2372" si="456">+F2309/$D2309</f>
        <v>2.4322594410070408E-2</v>
      </c>
      <c r="H2309">
        <v>80</v>
      </c>
      <c r="I2309" s="2">
        <f t="shared" ref="I2309:I2372" si="457">+H2309/$D2309</f>
        <v>1.7068487305312567E-2</v>
      </c>
      <c r="J2309">
        <v>319</v>
      </c>
      <c r="K2309" s="2">
        <f t="shared" ref="K2309:K2372" si="458">+J2309/$D2309</f>
        <v>6.8060593129933858E-2</v>
      </c>
      <c r="L2309">
        <v>274</v>
      </c>
      <c r="M2309" s="2">
        <f t="shared" ref="M2309:M2372" si="459">+L2309/$D2309</f>
        <v>5.8459569020695538E-2</v>
      </c>
      <c r="N2309">
        <v>362</v>
      </c>
      <c r="O2309" s="2">
        <f t="shared" ref="O2309:O2372" si="460">+N2309/$D2309</f>
        <v>7.7234905056539363E-2</v>
      </c>
      <c r="P2309">
        <v>59</v>
      </c>
      <c r="Q2309" s="2">
        <f t="shared" ref="Q2309:Q2372" si="461">+P2309/$D2309</f>
        <v>1.2588009387668018E-2</v>
      </c>
      <c r="R2309">
        <v>5</v>
      </c>
      <c r="S2309" s="2">
        <f t="shared" ref="S2309:S2372" si="462">+R2309/$D2309</f>
        <v>1.0667804565820354E-3</v>
      </c>
      <c r="T2309">
        <v>31</v>
      </c>
      <c r="U2309" s="2">
        <f t="shared" si="453"/>
        <v>6.6140388308086199E-3</v>
      </c>
      <c r="V2309">
        <v>33</v>
      </c>
      <c r="W2309" s="2">
        <f t="shared" ref="W2309:W2372" si="463">+V2309/$D2309</f>
        <v>7.0407510134414333E-3</v>
      </c>
      <c r="X2309">
        <v>20</v>
      </c>
      <c r="Y2309" s="2">
        <f t="shared" ref="Y2309:Y2372" si="464">+X2309/$D2309</f>
        <v>4.2671218263281418E-3</v>
      </c>
      <c r="Z2309">
        <v>11</v>
      </c>
      <c r="AA2309" s="2">
        <f t="shared" si="454"/>
        <v>2.3469170044804781E-3</v>
      </c>
      <c r="AB2309">
        <v>1189</v>
      </c>
      <c r="AC2309" s="2">
        <f t="shared" ref="AC2309:AC2372" si="465">+AB2309/$D2309</f>
        <v>0.25368039257520802</v>
      </c>
      <c r="AD2309">
        <v>2190</v>
      </c>
      <c r="AE2309" s="2">
        <f t="shared" ref="AE2309:AE2372" si="466">+AD2309/$D2309</f>
        <v>0.46724983998293151</v>
      </c>
    </row>
    <row r="2310" spans="1:31" x14ac:dyDescent="0.25">
      <c r="A2310" s="1" t="s">
        <v>5780</v>
      </c>
      <c r="B2310" s="1" t="s">
        <v>5781</v>
      </c>
      <c r="C2310">
        <v>14126</v>
      </c>
      <c r="D2310">
        <v>9317</v>
      </c>
      <c r="E2310" s="2">
        <f t="shared" si="455"/>
        <v>0.65956392467789893</v>
      </c>
      <c r="F2310">
        <v>195</v>
      </c>
      <c r="G2310" s="2">
        <f t="shared" si="456"/>
        <v>2.0929483739401095E-2</v>
      </c>
      <c r="H2310">
        <v>116</v>
      </c>
      <c r="I2310" s="2">
        <f t="shared" si="457"/>
        <v>1.2450359557797575E-2</v>
      </c>
      <c r="J2310">
        <v>871</v>
      </c>
      <c r="K2310" s="2">
        <f t="shared" si="458"/>
        <v>9.3485027369324888E-2</v>
      </c>
      <c r="L2310">
        <v>585</v>
      </c>
      <c r="M2310" s="2">
        <f t="shared" si="459"/>
        <v>6.2788451218203284E-2</v>
      </c>
      <c r="N2310">
        <v>1024</v>
      </c>
      <c r="O2310" s="2">
        <f t="shared" si="460"/>
        <v>0.10990662230331652</v>
      </c>
      <c r="P2310">
        <v>107</v>
      </c>
      <c r="Q2310" s="2">
        <f t="shared" si="461"/>
        <v>1.1484383385209832E-2</v>
      </c>
      <c r="R2310">
        <v>11</v>
      </c>
      <c r="S2310" s="2">
        <f t="shared" si="462"/>
        <v>1.1806375442739079E-3</v>
      </c>
      <c r="T2310">
        <v>23</v>
      </c>
      <c r="U2310" s="2">
        <f t="shared" ref="U2310:U2373" si="467">+T2310/$D2310</f>
        <v>2.4686057743908982E-3</v>
      </c>
      <c r="V2310">
        <v>84</v>
      </c>
      <c r="W2310" s="2">
        <f t="shared" si="463"/>
        <v>9.0157776108189328E-3</v>
      </c>
      <c r="X2310">
        <v>28</v>
      </c>
      <c r="Y2310" s="2">
        <f t="shared" si="464"/>
        <v>3.0052592036063112E-3</v>
      </c>
      <c r="Z2310">
        <v>3</v>
      </c>
      <c r="AA2310" s="2">
        <f t="shared" si="454"/>
        <v>3.2199205752924759E-4</v>
      </c>
      <c r="AB2310">
        <v>2002</v>
      </c>
      <c r="AC2310" s="2">
        <f t="shared" si="465"/>
        <v>0.21487603305785125</v>
      </c>
      <c r="AD2310">
        <v>4268</v>
      </c>
      <c r="AE2310" s="2">
        <f t="shared" si="466"/>
        <v>0.45808736717827625</v>
      </c>
    </row>
    <row r="2311" spans="1:31" x14ac:dyDescent="0.25">
      <c r="A2311" s="1" t="s">
        <v>5782</v>
      </c>
      <c r="B2311" s="1" t="s">
        <v>5783</v>
      </c>
      <c r="C2311">
        <v>15941</v>
      </c>
      <c r="D2311">
        <v>10314</v>
      </c>
      <c r="E2311" s="2">
        <f t="shared" si="455"/>
        <v>0.64701085251866253</v>
      </c>
      <c r="F2311">
        <v>194</v>
      </c>
      <c r="G2311" s="2">
        <f t="shared" si="456"/>
        <v>1.8809385301531898E-2</v>
      </c>
      <c r="H2311">
        <v>125</v>
      </c>
      <c r="I2311" s="2">
        <f t="shared" si="457"/>
        <v>1.2119449292224161E-2</v>
      </c>
      <c r="J2311">
        <v>1059</v>
      </c>
      <c r="K2311" s="2">
        <f t="shared" si="458"/>
        <v>0.1026759744037231</v>
      </c>
      <c r="L2311">
        <v>631</v>
      </c>
      <c r="M2311" s="2">
        <f t="shared" si="459"/>
        <v>6.117898002714757E-2</v>
      </c>
      <c r="N2311">
        <v>1254</v>
      </c>
      <c r="O2311" s="2">
        <f t="shared" si="460"/>
        <v>0.12158231529959279</v>
      </c>
      <c r="P2311">
        <v>96</v>
      </c>
      <c r="Q2311" s="2">
        <f t="shared" si="461"/>
        <v>9.3077370564281555E-3</v>
      </c>
      <c r="R2311">
        <v>6</v>
      </c>
      <c r="S2311" s="2">
        <f t="shared" si="462"/>
        <v>5.8173356602675972E-4</v>
      </c>
      <c r="T2311">
        <v>42</v>
      </c>
      <c r="U2311" s="2">
        <f t="shared" si="467"/>
        <v>4.0721349621873184E-3</v>
      </c>
      <c r="V2311">
        <v>72</v>
      </c>
      <c r="W2311" s="2">
        <f t="shared" si="463"/>
        <v>6.9808027923211171E-3</v>
      </c>
      <c r="X2311">
        <v>38</v>
      </c>
      <c r="Y2311" s="2">
        <f t="shared" si="464"/>
        <v>3.6843125848361451E-3</v>
      </c>
      <c r="Z2311">
        <v>16</v>
      </c>
      <c r="AA2311" s="2">
        <f t="shared" si="454"/>
        <v>1.5512895094046927E-3</v>
      </c>
      <c r="AB2311">
        <v>1938</v>
      </c>
      <c r="AC2311" s="2">
        <f t="shared" si="465"/>
        <v>0.18789994182664341</v>
      </c>
      <c r="AD2311">
        <v>4843</v>
      </c>
      <c r="AE2311" s="2">
        <f t="shared" si="466"/>
        <v>0.46955594337793288</v>
      </c>
    </row>
    <row r="2312" spans="1:31" x14ac:dyDescent="0.25">
      <c r="A2312" s="1" t="s">
        <v>5784</v>
      </c>
      <c r="B2312" s="1" t="s">
        <v>5785</v>
      </c>
      <c r="C2312">
        <v>7419</v>
      </c>
      <c r="D2312">
        <v>4946</v>
      </c>
      <c r="E2312" s="2">
        <f t="shared" si="455"/>
        <v>0.66666666666666663</v>
      </c>
      <c r="F2312">
        <v>126</v>
      </c>
      <c r="G2312" s="2">
        <f t="shared" si="456"/>
        <v>2.547513141932875E-2</v>
      </c>
      <c r="H2312">
        <v>65</v>
      </c>
      <c r="I2312" s="2">
        <f t="shared" si="457"/>
        <v>1.3141932875050546E-2</v>
      </c>
      <c r="J2312">
        <v>415</v>
      </c>
      <c r="K2312" s="2">
        <f t="shared" si="458"/>
        <v>8.3906186817630402E-2</v>
      </c>
      <c r="L2312">
        <v>299</v>
      </c>
      <c r="M2312" s="2">
        <f t="shared" si="459"/>
        <v>6.0452891225232508E-2</v>
      </c>
      <c r="N2312">
        <v>443</v>
      </c>
      <c r="O2312" s="2">
        <f t="shared" si="460"/>
        <v>8.9567327133036792E-2</v>
      </c>
      <c r="P2312">
        <v>52</v>
      </c>
      <c r="Q2312" s="2">
        <f t="shared" si="461"/>
        <v>1.0513546300040437E-2</v>
      </c>
      <c r="R2312">
        <v>7</v>
      </c>
      <c r="S2312" s="2">
        <f t="shared" si="462"/>
        <v>1.4152850788515972E-3</v>
      </c>
      <c r="T2312">
        <v>14</v>
      </c>
      <c r="U2312" s="2">
        <f t="shared" si="467"/>
        <v>2.8305701577031944E-3</v>
      </c>
      <c r="V2312">
        <v>55</v>
      </c>
      <c r="W2312" s="2">
        <f t="shared" si="463"/>
        <v>1.1120097048119693E-2</v>
      </c>
      <c r="X2312">
        <v>21</v>
      </c>
      <c r="Y2312" s="2">
        <f t="shared" si="464"/>
        <v>4.245855236554792E-3</v>
      </c>
      <c r="Z2312">
        <v>5</v>
      </c>
      <c r="AA2312" s="2">
        <f t="shared" si="454"/>
        <v>1.0109179134654266E-3</v>
      </c>
      <c r="AB2312">
        <v>1093</v>
      </c>
      <c r="AC2312" s="2">
        <f t="shared" si="465"/>
        <v>0.22098665588354224</v>
      </c>
      <c r="AD2312">
        <v>2351</v>
      </c>
      <c r="AE2312" s="2">
        <f t="shared" si="466"/>
        <v>0.47533360291144361</v>
      </c>
    </row>
    <row r="2313" spans="1:31" x14ac:dyDescent="0.25">
      <c r="A2313" s="1" t="s">
        <v>5786</v>
      </c>
      <c r="B2313" s="1" t="s">
        <v>5787</v>
      </c>
      <c r="C2313">
        <v>5903</v>
      </c>
      <c r="D2313">
        <v>3797</v>
      </c>
      <c r="E2313" s="2">
        <f t="shared" si="455"/>
        <v>0.64323225478570223</v>
      </c>
      <c r="F2313">
        <v>76</v>
      </c>
      <c r="G2313" s="2">
        <f t="shared" si="456"/>
        <v>2.0015801948907033E-2</v>
      </c>
      <c r="H2313">
        <v>34</v>
      </c>
      <c r="I2313" s="2">
        <f t="shared" si="457"/>
        <v>8.9544377139847246E-3</v>
      </c>
      <c r="J2313">
        <v>290</v>
      </c>
      <c r="K2313" s="2">
        <f t="shared" si="458"/>
        <v>7.6376086383987352E-2</v>
      </c>
      <c r="L2313">
        <v>416</v>
      </c>
      <c r="M2313" s="2">
        <f t="shared" si="459"/>
        <v>0.10956017908875428</v>
      </c>
      <c r="N2313">
        <v>218</v>
      </c>
      <c r="O2313" s="2">
        <f t="shared" si="460"/>
        <v>5.7413747695549119E-2</v>
      </c>
      <c r="P2313">
        <v>29</v>
      </c>
      <c r="Q2313" s="2">
        <f t="shared" si="461"/>
        <v>7.6376086383987355E-3</v>
      </c>
      <c r="R2313">
        <v>7</v>
      </c>
      <c r="S2313" s="2">
        <f t="shared" si="462"/>
        <v>1.8435607058203845E-3</v>
      </c>
      <c r="T2313">
        <v>9</v>
      </c>
      <c r="U2313" s="2">
        <f t="shared" si="467"/>
        <v>2.3702923360547799E-3</v>
      </c>
      <c r="V2313">
        <v>17</v>
      </c>
      <c r="W2313" s="2">
        <f t="shared" si="463"/>
        <v>4.4772188569923623E-3</v>
      </c>
      <c r="X2313">
        <v>4</v>
      </c>
      <c r="Y2313" s="2">
        <f t="shared" si="464"/>
        <v>1.0534632604687912E-3</v>
      </c>
      <c r="Z2313">
        <v>9</v>
      </c>
      <c r="AA2313" s="2">
        <f t="shared" si="454"/>
        <v>2.3702923360547799E-3</v>
      </c>
      <c r="AB2313">
        <v>1065</v>
      </c>
      <c r="AC2313" s="2">
        <f t="shared" si="465"/>
        <v>0.28048459309981566</v>
      </c>
      <c r="AD2313">
        <v>1623</v>
      </c>
      <c r="AE2313" s="2">
        <f t="shared" si="466"/>
        <v>0.42744271793521199</v>
      </c>
    </row>
    <row r="2314" spans="1:31" x14ac:dyDescent="0.25">
      <c r="A2314" s="1" t="s">
        <v>5788</v>
      </c>
      <c r="B2314" s="1" t="s">
        <v>5789</v>
      </c>
      <c r="C2314">
        <v>18303</v>
      </c>
      <c r="D2314">
        <v>12750</v>
      </c>
      <c r="E2314" s="2">
        <f t="shared" si="455"/>
        <v>0.69660711358793637</v>
      </c>
      <c r="F2314">
        <v>342</v>
      </c>
      <c r="G2314" s="2">
        <f t="shared" si="456"/>
        <v>2.6823529411764704E-2</v>
      </c>
      <c r="H2314">
        <v>109</v>
      </c>
      <c r="I2314" s="2">
        <f t="shared" si="457"/>
        <v>8.5490196078431367E-3</v>
      </c>
      <c r="J2314">
        <v>1498</v>
      </c>
      <c r="K2314" s="2">
        <f t="shared" si="458"/>
        <v>0.11749019607843138</v>
      </c>
      <c r="L2314">
        <v>926</v>
      </c>
      <c r="M2314" s="2">
        <f t="shared" si="459"/>
        <v>7.2627450980392153E-2</v>
      </c>
      <c r="N2314">
        <v>1121</v>
      </c>
      <c r="O2314" s="2">
        <f t="shared" si="460"/>
        <v>8.7921568627450986E-2</v>
      </c>
      <c r="P2314">
        <v>56</v>
      </c>
      <c r="Q2314" s="2">
        <f t="shared" si="461"/>
        <v>4.3921568627450979E-3</v>
      </c>
      <c r="R2314">
        <v>5</v>
      </c>
      <c r="S2314" s="2">
        <f t="shared" si="462"/>
        <v>3.9215686274509802E-4</v>
      </c>
      <c r="T2314">
        <v>38</v>
      </c>
      <c r="U2314" s="2">
        <f t="shared" si="467"/>
        <v>2.9803921568627451E-3</v>
      </c>
      <c r="V2314">
        <v>70</v>
      </c>
      <c r="W2314" s="2">
        <f t="shared" si="463"/>
        <v>5.4901960784313726E-3</v>
      </c>
      <c r="X2314">
        <v>30</v>
      </c>
      <c r="Y2314" s="2">
        <f t="shared" si="464"/>
        <v>2.352941176470588E-3</v>
      </c>
      <c r="Z2314">
        <v>9</v>
      </c>
      <c r="AA2314" s="2">
        <f t="shared" si="454"/>
        <v>7.0588235294117652E-4</v>
      </c>
      <c r="AB2314">
        <v>2830</v>
      </c>
      <c r="AC2314" s="2">
        <f t="shared" si="465"/>
        <v>0.22196078431372548</v>
      </c>
      <c r="AD2314">
        <v>5716</v>
      </c>
      <c r="AE2314" s="2">
        <f t="shared" si="466"/>
        <v>0.4483137254901961</v>
      </c>
    </row>
    <row r="2315" spans="1:31" x14ac:dyDescent="0.25">
      <c r="A2315" s="1" t="s">
        <v>5790</v>
      </c>
      <c r="B2315" s="1" t="s">
        <v>855</v>
      </c>
      <c r="C2315">
        <v>5769</v>
      </c>
      <c r="D2315">
        <v>3829</v>
      </c>
      <c r="E2315" s="2">
        <f t="shared" si="455"/>
        <v>0.66371988212861843</v>
      </c>
      <c r="F2315">
        <v>53</v>
      </c>
      <c r="G2315" s="2">
        <f t="shared" si="456"/>
        <v>1.3841734134238705E-2</v>
      </c>
      <c r="H2315">
        <v>27</v>
      </c>
      <c r="I2315" s="2">
        <f t="shared" si="457"/>
        <v>7.0514494646121703E-3</v>
      </c>
      <c r="J2315">
        <v>373</v>
      </c>
      <c r="K2315" s="2">
        <f t="shared" si="458"/>
        <v>9.7414468529642209E-2</v>
      </c>
      <c r="L2315">
        <v>200</v>
      </c>
      <c r="M2315" s="2">
        <f t="shared" si="459"/>
        <v>5.2232958997127189E-2</v>
      </c>
      <c r="N2315">
        <v>587</v>
      </c>
      <c r="O2315" s="2">
        <f t="shared" si="460"/>
        <v>0.1533037346565683</v>
      </c>
      <c r="P2315">
        <v>46</v>
      </c>
      <c r="Q2315" s="2">
        <f t="shared" si="461"/>
        <v>1.2013580569339252E-2</v>
      </c>
      <c r="R2315">
        <v>2</v>
      </c>
      <c r="S2315" s="2">
        <f t="shared" si="462"/>
        <v>5.223295899712719E-4</v>
      </c>
      <c r="T2315">
        <v>15</v>
      </c>
      <c r="U2315" s="2">
        <f t="shared" si="467"/>
        <v>3.9174719247845394E-3</v>
      </c>
      <c r="V2315">
        <v>24</v>
      </c>
      <c r="W2315" s="2">
        <f t="shared" si="463"/>
        <v>6.2679550796552628E-3</v>
      </c>
      <c r="X2315">
        <v>5</v>
      </c>
      <c r="Y2315" s="2">
        <f t="shared" si="464"/>
        <v>1.3058239749281796E-3</v>
      </c>
      <c r="Z2315">
        <v>6</v>
      </c>
      <c r="AA2315" s="2">
        <f t="shared" si="454"/>
        <v>1.5669887699138157E-3</v>
      </c>
      <c r="AB2315">
        <v>681</v>
      </c>
      <c r="AC2315" s="2">
        <f t="shared" si="465"/>
        <v>0.17785322538521808</v>
      </c>
      <c r="AD2315">
        <v>1810</v>
      </c>
      <c r="AE2315" s="2">
        <f t="shared" si="466"/>
        <v>0.47270827892400102</v>
      </c>
    </row>
    <row r="2316" spans="1:31" x14ac:dyDescent="0.25">
      <c r="A2316" s="1" t="s">
        <v>856</v>
      </c>
      <c r="B2316" s="1" t="s">
        <v>857</v>
      </c>
      <c r="C2316">
        <v>15973</v>
      </c>
      <c r="D2316">
        <v>10304</v>
      </c>
      <c r="E2316" s="2">
        <f t="shared" si="455"/>
        <v>0.6450885869905465</v>
      </c>
      <c r="F2316">
        <v>222</v>
      </c>
      <c r="G2316" s="2">
        <f t="shared" si="456"/>
        <v>2.154503105590062E-2</v>
      </c>
      <c r="H2316">
        <v>89</v>
      </c>
      <c r="I2316" s="2">
        <f t="shared" si="457"/>
        <v>8.6374223602484479E-3</v>
      </c>
      <c r="J2316">
        <v>1204</v>
      </c>
      <c r="K2316" s="2">
        <f t="shared" si="458"/>
        <v>0.11684782608695653</v>
      </c>
      <c r="L2316">
        <v>672</v>
      </c>
      <c r="M2316" s="2">
        <f t="shared" si="459"/>
        <v>6.5217391304347824E-2</v>
      </c>
      <c r="N2316">
        <v>1022</v>
      </c>
      <c r="O2316" s="2">
        <f t="shared" si="460"/>
        <v>9.9184782608695649E-2</v>
      </c>
      <c r="P2316">
        <v>64</v>
      </c>
      <c r="Q2316" s="2">
        <f t="shared" si="461"/>
        <v>6.2111801242236021E-3</v>
      </c>
      <c r="R2316">
        <v>10</v>
      </c>
      <c r="S2316" s="2">
        <f t="shared" si="462"/>
        <v>9.7049689440993788E-4</v>
      </c>
      <c r="T2316">
        <v>40</v>
      </c>
      <c r="U2316" s="2">
        <f t="shared" si="467"/>
        <v>3.8819875776397515E-3</v>
      </c>
      <c r="V2316">
        <v>56</v>
      </c>
      <c r="W2316" s="2">
        <f t="shared" si="463"/>
        <v>5.434782608695652E-3</v>
      </c>
      <c r="X2316">
        <v>21</v>
      </c>
      <c r="Y2316" s="2">
        <f t="shared" si="464"/>
        <v>2.0380434782608695E-3</v>
      </c>
      <c r="Z2316">
        <v>11</v>
      </c>
      <c r="AA2316" s="2">
        <f t="shared" si="454"/>
        <v>1.0675465838509317E-3</v>
      </c>
      <c r="AB2316">
        <v>2283</v>
      </c>
      <c r="AC2316" s="2">
        <f t="shared" si="465"/>
        <v>0.22156444099378883</v>
      </c>
      <c r="AD2316">
        <v>4610</v>
      </c>
      <c r="AE2316" s="2">
        <f t="shared" si="466"/>
        <v>0.44739906832298137</v>
      </c>
    </row>
    <row r="2317" spans="1:31" x14ac:dyDescent="0.25">
      <c r="A2317" s="1" t="s">
        <v>858</v>
      </c>
      <c r="B2317" s="1" t="s">
        <v>859</v>
      </c>
      <c r="C2317">
        <v>3185</v>
      </c>
      <c r="D2317">
        <v>1983</v>
      </c>
      <c r="E2317" s="2">
        <f t="shared" si="455"/>
        <v>0.62260596546310831</v>
      </c>
      <c r="F2317">
        <v>41</v>
      </c>
      <c r="G2317" s="2">
        <f t="shared" si="456"/>
        <v>2.0675743822491176E-2</v>
      </c>
      <c r="H2317">
        <v>22</v>
      </c>
      <c r="I2317" s="2">
        <f t="shared" si="457"/>
        <v>1.1094301563287948E-2</v>
      </c>
      <c r="J2317">
        <v>119</v>
      </c>
      <c r="K2317" s="2">
        <f t="shared" si="458"/>
        <v>6.0010085728693902E-2</v>
      </c>
      <c r="L2317">
        <v>81</v>
      </c>
      <c r="M2317" s="2">
        <f t="shared" si="459"/>
        <v>4.084720121028744E-2</v>
      </c>
      <c r="N2317">
        <v>227</v>
      </c>
      <c r="O2317" s="2">
        <f t="shared" si="460"/>
        <v>0.11447302067574382</v>
      </c>
      <c r="P2317">
        <v>32</v>
      </c>
      <c r="Q2317" s="2">
        <f t="shared" si="461"/>
        <v>1.6137165910237016E-2</v>
      </c>
      <c r="R2317">
        <v>2</v>
      </c>
      <c r="S2317" s="2">
        <f t="shared" si="462"/>
        <v>1.0085728693898135E-3</v>
      </c>
      <c r="T2317">
        <v>14</v>
      </c>
      <c r="U2317" s="2">
        <f t="shared" si="467"/>
        <v>7.0600100857286935E-3</v>
      </c>
      <c r="V2317">
        <v>7</v>
      </c>
      <c r="W2317" s="2">
        <f t="shared" si="463"/>
        <v>3.5300050428643467E-3</v>
      </c>
      <c r="X2317">
        <v>2</v>
      </c>
      <c r="Y2317" s="2">
        <f t="shared" si="464"/>
        <v>1.0085728693898135E-3</v>
      </c>
      <c r="Z2317">
        <v>3</v>
      </c>
      <c r="AA2317" s="2">
        <f t="shared" si="454"/>
        <v>1.5128593040847202E-3</v>
      </c>
      <c r="AB2317">
        <v>367</v>
      </c>
      <c r="AC2317" s="2">
        <f t="shared" si="465"/>
        <v>0.18507312153303077</v>
      </c>
      <c r="AD2317">
        <v>1066</v>
      </c>
      <c r="AE2317" s="2">
        <f t="shared" si="466"/>
        <v>0.53756933938477058</v>
      </c>
    </row>
    <row r="2318" spans="1:31" x14ac:dyDescent="0.25">
      <c r="A2318" s="1" t="s">
        <v>860</v>
      </c>
      <c r="B2318" s="1" t="s">
        <v>861</v>
      </c>
      <c r="C2318">
        <v>3852</v>
      </c>
      <c r="D2318">
        <v>2305</v>
      </c>
      <c r="E2318" s="2">
        <f t="shared" si="455"/>
        <v>0.59839044652128759</v>
      </c>
      <c r="F2318">
        <v>44</v>
      </c>
      <c r="G2318" s="2">
        <f t="shared" si="456"/>
        <v>1.9088937093275488E-2</v>
      </c>
      <c r="H2318">
        <v>22</v>
      </c>
      <c r="I2318" s="2">
        <f t="shared" si="457"/>
        <v>9.5444685466377441E-3</v>
      </c>
      <c r="J2318">
        <v>117</v>
      </c>
      <c r="K2318" s="2">
        <f t="shared" si="458"/>
        <v>5.0759219088937095E-2</v>
      </c>
      <c r="L2318">
        <v>175</v>
      </c>
      <c r="M2318" s="2">
        <f t="shared" si="459"/>
        <v>7.5921908893709325E-2</v>
      </c>
      <c r="N2318">
        <v>201</v>
      </c>
      <c r="O2318" s="2">
        <f t="shared" si="460"/>
        <v>8.7201735357917573E-2</v>
      </c>
      <c r="P2318">
        <v>29</v>
      </c>
      <c r="Q2318" s="2">
        <f t="shared" si="461"/>
        <v>1.2581344902386117E-2</v>
      </c>
      <c r="R2318">
        <v>4</v>
      </c>
      <c r="S2318" s="2">
        <f t="shared" si="462"/>
        <v>1.7353579175704988E-3</v>
      </c>
      <c r="T2318">
        <v>6</v>
      </c>
      <c r="U2318" s="2">
        <f t="shared" si="467"/>
        <v>2.6030368763557484E-3</v>
      </c>
      <c r="V2318">
        <v>9</v>
      </c>
      <c r="W2318" s="2">
        <f t="shared" si="463"/>
        <v>3.9045553145336228E-3</v>
      </c>
      <c r="X2318">
        <v>9</v>
      </c>
      <c r="Y2318" s="2">
        <f t="shared" si="464"/>
        <v>3.9045553145336228E-3</v>
      </c>
      <c r="Z2318">
        <v>3</v>
      </c>
      <c r="AA2318" s="2">
        <f t="shared" si="454"/>
        <v>1.3015184381778742E-3</v>
      </c>
      <c r="AB2318">
        <v>705</v>
      </c>
      <c r="AC2318" s="2">
        <f t="shared" si="465"/>
        <v>0.30585683297180044</v>
      </c>
      <c r="AD2318">
        <v>981</v>
      </c>
      <c r="AE2318" s="2">
        <f t="shared" si="466"/>
        <v>0.42559652928416486</v>
      </c>
    </row>
    <row r="2319" spans="1:31" x14ac:dyDescent="0.25">
      <c r="A2319" s="1" t="s">
        <v>862</v>
      </c>
      <c r="B2319" s="1" t="s">
        <v>863</v>
      </c>
      <c r="C2319">
        <v>22958</v>
      </c>
      <c r="D2319">
        <v>14983</v>
      </c>
      <c r="E2319" s="2">
        <f t="shared" si="455"/>
        <v>0.65262653541249238</v>
      </c>
      <c r="F2319">
        <v>283</v>
      </c>
      <c r="G2319" s="2">
        <f t="shared" si="456"/>
        <v>1.8888073149569511E-2</v>
      </c>
      <c r="H2319">
        <v>140</v>
      </c>
      <c r="I2319" s="2">
        <f t="shared" si="457"/>
        <v>9.3439231128612434E-3</v>
      </c>
      <c r="J2319">
        <v>1624</v>
      </c>
      <c r="K2319" s="2">
        <f t="shared" si="458"/>
        <v>0.10838950810919042</v>
      </c>
      <c r="L2319">
        <v>867</v>
      </c>
      <c r="M2319" s="2">
        <f t="shared" si="459"/>
        <v>5.7865580991790698E-2</v>
      </c>
      <c r="N2319">
        <v>1750</v>
      </c>
      <c r="O2319" s="2">
        <f t="shared" si="460"/>
        <v>0.11679903891076554</v>
      </c>
      <c r="P2319">
        <v>151</v>
      </c>
      <c r="Q2319" s="2">
        <f t="shared" si="461"/>
        <v>1.007808850030034E-2</v>
      </c>
      <c r="R2319">
        <v>13</v>
      </c>
      <c r="S2319" s="2">
        <f t="shared" si="462"/>
        <v>8.6765000333711539E-4</v>
      </c>
      <c r="T2319">
        <v>42</v>
      </c>
      <c r="U2319" s="2">
        <f t="shared" si="467"/>
        <v>2.8031769338583727E-3</v>
      </c>
      <c r="V2319">
        <v>101</v>
      </c>
      <c r="W2319" s="2">
        <f t="shared" si="463"/>
        <v>6.7409731028498969E-3</v>
      </c>
      <c r="X2319">
        <v>49</v>
      </c>
      <c r="Y2319" s="2">
        <f t="shared" si="464"/>
        <v>3.2703730895014349E-3</v>
      </c>
      <c r="Z2319">
        <v>26</v>
      </c>
      <c r="AA2319" s="2">
        <f t="shared" si="454"/>
        <v>1.7353000066742308E-3</v>
      </c>
      <c r="AB2319">
        <v>2988</v>
      </c>
      <c r="AC2319" s="2">
        <f t="shared" si="465"/>
        <v>0.19942601615163852</v>
      </c>
      <c r="AD2319">
        <v>6949</v>
      </c>
      <c r="AE2319" s="2">
        <f t="shared" si="466"/>
        <v>0.46379229793766269</v>
      </c>
    </row>
    <row r="2320" spans="1:31" x14ac:dyDescent="0.25">
      <c r="A2320" s="1" t="s">
        <v>864</v>
      </c>
      <c r="B2320" s="1" t="s">
        <v>865</v>
      </c>
      <c r="C2320">
        <v>30283</v>
      </c>
      <c r="D2320">
        <v>19925</v>
      </c>
      <c r="E2320" s="2">
        <f t="shared" si="455"/>
        <v>0.65795991150150246</v>
      </c>
      <c r="F2320">
        <v>461</v>
      </c>
      <c r="G2320" s="2">
        <f t="shared" si="456"/>
        <v>2.313676286072773E-2</v>
      </c>
      <c r="H2320">
        <v>214</v>
      </c>
      <c r="I2320" s="2">
        <f t="shared" si="457"/>
        <v>1.0740276035131745E-2</v>
      </c>
      <c r="J2320">
        <v>2189</v>
      </c>
      <c r="K2320" s="2">
        <f t="shared" si="458"/>
        <v>0.10986198243412798</v>
      </c>
      <c r="L2320">
        <v>1406</v>
      </c>
      <c r="M2320" s="2">
        <f t="shared" si="459"/>
        <v>7.0564617314930994E-2</v>
      </c>
      <c r="N2320">
        <v>1993</v>
      </c>
      <c r="O2320" s="2">
        <f t="shared" si="460"/>
        <v>0.10002509410288582</v>
      </c>
      <c r="P2320">
        <v>214</v>
      </c>
      <c r="Q2320" s="2">
        <f t="shared" si="461"/>
        <v>1.0740276035131745E-2</v>
      </c>
      <c r="R2320">
        <v>15</v>
      </c>
      <c r="S2320" s="2">
        <f t="shared" si="462"/>
        <v>7.5282308657465501E-4</v>
      </c>
      <c r="T2320">
        <v>75</v>
      </c>
      <c r="U2320" s="2">
        <f t="shared" si="467"/>
        <v>3.7641154328732747E-3</v>
      </c>
      <c r="V2320">
        <v>132</v>
      </c>
      <c r="W2320" s="2">
        <f t="shared" si="463"/>
        <v>6.6248431618569636E-3</v>
      </c>
      <c r="X2320">
        <v>48</v>
      </c>
      <c r="Y2320" s="2">
        <f t="shared" si="464"/>
        <v>2.409033877038896E-3</v>
      </c>
      <c r="Z2320">
        <v>22</v>
      </c>
      <c r="AA2320" s="2">
        <f t="shared" si="454"/>
        <v>1.1041405269761606E-3</v>
      </c>
      <c r="AB2320">
        <v>4292</v>
      </c>
      <c r="AC2320" s="2">
        <f t="shared" si="465"/>
        <v>0.2154077791718946</v>
      </c>
      <c r="AD2320">
        <v>8864</v>
      </c>
      <c r="AE2320" s="2">
        <f t="shared" si="466"/>
        <v>0.44486825595984941</v>
      </c>
    </row>
    <row r="2321" spans="1:31" x14ac:dyDescent="0.25">
      <c r="A2321" s="1" t="s">
        <v>866</v>
      </c>
      <c r="B2321" s="1" t="s">
        <v>867</v>
      </c>
      <c r="C2321">
        <v>4730</v>
      </c>
      <c r="D2321">
        <v>3005</v>
      </c>
      <c r="E2321" s="2">
        <f t="shared" si="455"/>
        <v>0.63530655391120505</v>
      </c>
      <c r="F2321">
        <v>66</v>
      </c>
      <c r="G2321" s="2">
        <f t="shared" si="456"/>
        <v>2.1963394342762062E-2</v>
      </c>
      <c r="H2321">
        <v>34</v>
      </c>
      <c r="I2321" s="2">
        <f t="shared" si="457"/>
        <v>1.1314475873544094E-2</v>
      </c>
      <c r="J2321">
        <v>232</v>
      </c>
      <c r="K2321" s="2">
        <f t="shared" si="458"/>
        <v>7.7204658901830286E-2</v>
      </c>
      <c r="L2321">
        <v>281</v>
      </c>
      <c r="M2321" s="2">
        <f t="shared" si="459"/>
        <v>9.3510815307820294E-2</v>
      </c>
      <c r="N2321">
        <v>162</v>
      </c>
      <c r="O2321" s="2">
        <f t="shared" si="460"/>
        <v>5.3910149750415977E-2</v>
      </c>
      <c r="P2321">
        <v>35</v>
      </c>
      <c r="Q2321" s="2">
        <f t="shared" si="461"/>
        <v>1.1647254575707155E-2</v>
      </c>
      <c r="R2321">
        <v>5</v>
      </c>
      <c r="S2321" s="2">
        <f t="shared" si="462"/>
        <v>1.6638935108153079E-3</v>
      </c>
      <c r="T2321">
        <v>16</v>
      </c>
      <c r="U2321" s="2">
        <f t="shared" si="467"/>
        <v>5.3244592346089852E-3</v>
      </c>
      <c r="V2321">
        <v>10</v>
      </c>
      <c r="W2321" s="2">
        <f t="shared" si="463"/>
        <v>3.3277870216306157E-3</v>
      </c>
      <c r="X2321">
        <v>12</v>
      </c>
      <c r="Y2321" s="2">
        <f t="shared" si="464"/>
        <v>3.9933444259567389E-3</v>
      </c>
      <c r="Z2321">
        <v>3</v>
      </c>
      <c r="AA2321" s="2">
        <f t="shared" si="454"/>
        <v>9.9833610648918472E-4</v>
      </c>
      <c r="AB2321">
        <v>803</v>
      </c>
      <c r="AC2321" s="2">
        <f t="shared" si="465"/>
        <v>0.26722129783693843</v>
      </c>
      <c r="AD2321">
        <v>1346</v>
      </c>
      <c r="AE2321" s="2">
        <f t="shared" si="466"/>
        <v>0.44792013311148088</v>
      </c>
    </row>
    <row r="2322" spans="1:31" x14ac:dyDescent="0.25">
      <c r="A2322" s="1" t="s">
        <v>868</v>
      </c>
      <c r="B2322" s="1" t="s">
        <v>869</v>
      </c>
      <c r="C2322">
        <v>7342</v>
      </c>
      <c r="D2322">
        <v>4882</v>
      </c>
      <c r="E2322" s="2">
        <f t="shared" si="455"/>
        <v>0.66494143285208385</v>
      </c>
      <c r="F2322">
        <v>112</v>
      </c>
      <c r="G2322" s="2">
        <f t="shared" si="456"/>
        <v>2.2941417451863989E-2</v>
      </c>
      <c r="H2322">
        <v>51</v>
      </c>
      <c r="I2322" s="2">
        <f t="shared" si="457"/>
        <v>1.0446538303973782E-2</v>
      </c>
      <c r="J2322">
        <v>429</v>
      </c>
      <c r="K2322" s="2">
        <f t="shared" si="458"/>
        <v>8.7873822204014754E-2</v>
      </c>
      <c r="L2322">
        <v>474</v>
      </c>
      <c r="M2322" s="2">
        <f t="shared" si="459"/>
        <v>9.7091356001638679E-2</v>
      </c>
      <c r="N2322">
        <v>408</v>
      </c>
      <c r="O2322" s="2">
        <f t="shared" si="460"/>
        <v>8.3572306431790255E-2</v>
      </c>
      <c r="P2322">
        <v>57</v>
      </c>
      <c r="Q2322" s="2">
        <f t="shared" si="461"/>
        <v>1.1675542810323639E-2</v>
      </c>
      <c r="R2322">
        <v>9</v>
      </c>
      <c r="S2322" s="2">
        <f t="shared" si="462"/>
        <v>1.8435067595247848E-3</v>
      </c>
      <c r="T2322">
        <v>19</v>
      </c>
      <c r="U2322" s="2">
        <f t="shared" si="467"/>
        <v>3.8918476034412127E-3</v>
      </c>
      <c r="V2322">
        <v>39</v>
      </c>
      <c r="W2322" s="2">
        <f t="shared" si="463"/>
        <v>7.9885292912740685E-3</v>
      </c>
      <c r="X2322">
        <v>12</v>
      </c>
      <c r="Y2322" s="2">
        <f t="shared" si="464"/>
        <v>2.4580090126997134E-3</v>
      </c>
      <c r="Z2322">
        <v>9</v>
      </c>
      <c r="AA2322" s="2">
        <f t="shared" si="454"/>
        <v>1.8435067595247848E-3</v>
      </c>
      <c r="AB2322">
        <v>1103</v>
      </c>
      <c r="AC2322" s="2">
        <f t="shared" si="465"/>
        <v>0.22593199508398198</v>
      </c>
      <c r="AD2322">
        <v>2160</v>
      </c>
      <c r="AE2322" s="2">
        <f t="shared" si="466"/>
        <v>0.44244162228594835</v>
      </c>
    </row>
    <row r="2323" spans="1:31" x14ac:dyDescent="0.25">
      <c r="A2323" s="1" t="s">
        <v>870</v>
      </c>
      <c r="B2323" s="1" t="s">
        <v>871</v>
      </c>
      <c r="C2323">
        <v>7745</v>
      </c>
      <c r="D2323">
        <v>5423</v>
      </c>
      <c r="E2323" s="2">
        <f t="shared" si="455"/>
        <v>0.70019367333763716</v>
      </c>
      <c r="F2323">
        <v>106</v>
      </c>
      <c r="G2323" s="2">
        <f t="shared" si="456"/>
        <v>1.9546376544348147E-2</v>
      </c>
      <c r="H2323">
        <v>57</v>
      </c>
      <c r="I2323" s="2">
        <f t="shared" si="457"/>
        <v>1.0510787387055135E-2</v>
      </c>
      <c r="J2323">
        <v>590</v>
      </c>
      <c r="K2323" s="2">
        <f t="shared" si="458"/>
        <v>0.10879586944495667</v>
      </c>
      <c r="L2323">
        <v>508</v>
      </c>
      <c r="M2323" s="2">
        <f t="shared" si="459"/>
        <v>9.3675087589894887E-2</v>
      </c>
      <c r="N2323">
        <v>400</v>
      </c>
      <c r="O2323" s="2">
        <f t="shared" si="460"/>
        <v>7.375991148810622E-2</v>
      </c>
      <c r="P2323">
        <v>50</v>
      </c>
      <c r="Q2323" s="2">
        <f t="shared" si="461"/>
        <v>9.2199889360132774E-3</v>
      </c>
      <c r="R2323">
        <v>7</v>
      </c>
      <c r="S2323" s="2">
        <f t="shared" si="462"/>
        <v>1.2907984510418587E-3</v>
      </c>
      <c r="T2323">
        <v>15</v>
      </c>
      <c r="U2323" s="2">
        <f t="shared" si="467"/>
        <v>2.7659966808039832E-3</v>
      </c>
      <c r="V2323">
        <v>35</v>
      </c>
      <c r="W2323" s="2">
        <f t="shared" si="463"/>
        <v>6.4539922552092933E-3</v>
      </c>
      <c r="X2323">
        <v>12</v>
      </c>
      <c r="Y2323" s="2">
        <f t="shared" si="464"/>
        <v>2.2127973446431862E-3</v>
      </c>
      <c r="Z2323">
        <v>3</v>
      </c>
      <c r="AA2323" s="2">
        <f t="shared" si="454"/>
        <v>5.5319933616079656E-4</v>
      </c>
      <c r="AB2323">
        <v>1378</v>
      </c>
      <c r="AC2323" s="2">
        <f t="shared" si="465"/>
        <v>0.25410289507652589</v>
      </c>
      <c r="AD2323">
        <v>2262</v>
      </c>
      <c r="AE2323" s="2">
        <f t="shared" si="466"/>
        <v>0.41711229946524064</v>
      </c>
    </row>
    <row r="2324" spans="1:31" x14ac:dyDescent="0.25">
      <c r="A2324" s="1" t="s">
        <v>872</v>
      </c>
      <c r="B2324" s="1" t="s">
        <v>873</v>
      </c>
      <c r="C2324">
        <v>7069</v>
      </c>
      <c r="D2324">
        <v>4656</v>
      </c>
      <c r="E2324" s="2">
        <f t="shared" si="455"/>
        <v>0.65865044560758235</v>
      </c>
      <c r="F2324">
        <v>130</v>
      </c>
      <c r="G2324" s="2">
        <f t="shared" si="456"/>
        <v>2.7920962199312716E-2</v>
      </c>
      <c r="H2324">
        <v>69</v>
      </c>
      <c r="I2324" s="2">
        <f t="shared" si="457"/>
        <v>1.4819587628865979E-2</v>
      </c>
      <c r="J2324">
        <v>353</v>
      </c>
      <c r="K2324" s="2">
        <f t="shared" si="458"/>
        <v>7.5816151202749135E-2</v>
      </c>
      <c r="L2324">
        <v>369</v>
      </c>
      <c r="M2324" s="2">
        <f t="shared" si="459"/>
        <v>7.9252577319587625E-2</v>
      </c>
      <c r="N2324">
        <v>334</v>
      </c>
      <c r="O2324" s="2">
        <f t="shared" si="460"/>
        <v>7.1735395189003431E-2</v>
      </c>
      <c r="P2324">
        <v>51</v>
      </c>
      <c r="Q2324" s="2">
        <f t="shared" si="461"/>
        <v>1.095360824742268E-2</v>
      </c>
      <c r="R2324">
        <v>11</v>
      </c>
      <c r="S2324" s="2">
        <f t="shared" si="462"/>
        <v>2.3625429553264603E-3</v>
      </c>
      <c r="T2324">
        <v>15</v>
      </c>
      <c r="U2324" s="2">
        <f t="shared" si="467"/>
        <v>3.2216494845360823E-3</v>
      </c>
      <c r="V2324">
        <v>33</v>
      </c>
      <c r="W2324" s="2">
        <f t="shared" si="463"/>
        <v>7.0876288659793814E-3</v>
      </c>
      <c r="X2324">
        <v>24</v>
      </c>
      <c r="Y2324" s="2">
        <f t="shared" si="464"/>
        <v>5.1546391752577319E-3</v>
      </c>
      <c r="Z2324">
        <v>8</v>
      </c>
      <c r="AA2324" s="2">
        <f t="shared" si="454"/>
        <v>1.718213058419244E-3</v>
      </c>
      <c r="AB2324">
        <v>1307</v>
      </c>
      <c r="AC2324" s="2">
        <f t="shared" si="465"/>
        <v>0.28071305841924399</v>
      </c>
      <c r="AD2324">
        <v>1952</v>
      </c>
      <c r="AE2324" s="2">
        <f t="shared" si="466"/>
        <v>0.41924398625429554</v>
      </c>
    </row>
    <row r="2325" spans="1:31" x14ac:dyDescent="0.25">
      <c r="A2325" s="1" t="s">
        <v>874</v>
      </c>
      <c r="B2325" s="1" t="s">
        <v>875</v>
      </c>
      <c r="C2325">
        <v>8002</v>
      </c>
      <c r="D2325">
        <v>5193</v>
      </c>
      <c r="E2325" s="2">
        <f t="shared" si="455"/>
        <v>0.64896275931017244</v>
      </c>
      <c r="F2325">
        <v>126</v>
      </c>
      <c r="G2325" s="2">
        <f t="shared" si="456"/>
        <v>2.4263431542461005E-2</v>
      </c>
      <c r="H2325">
        <v>64</v>
      </c>
      <c r="I2325" s="2">
        <f t="shared" si="457"/>
        <v>1.2324282688234161E-2</v>
      </c>
      <c r="J2325">
        <v>681</v>
      </c>
      <c r="K2325" s="2">
        <f t="shared" si="458"/>
        <v>0.13113807047949164</v>
      </c>
      <c r="L2325">
        <v>351</v>
      </c>
      <c r="M2325" s="2">
        <f t="shared" si="459"/>
        <v>6.7590987868284227E-2</v>
      </c>
      <c r="N2325">
        <v>505</v>
      </c>
      <c r="O2325" s="2">
        <f t="shared" si="460"/>
        <v>9.7246293086847679E-2</v>
      </c>
      <c r="P2325">
        <v>49</v>
      </c>
      <c r="Q2325" s="2">
        <f t="shared" si="461"/>
        <v>9.4357789331792792E-3</v>
      </c>
      <c r="R2325">
        <v>3</v>
      </c>
      <c r="S2325" s="2">
        <f t="shared" si="462"/>
        <v>5.7770075101097628E-4</v>
      </c>
      <c r="T2325">
        <v>26</v>
      </c>
      <c r="U2325" s="2">
        <f t="shared" si="467"/>
        <v>5.0067398420951276E-3</v>
      </c>
      <c r="V2325">
        <v>37</v>
      </c>
      <c r="W2325" s="2">
        <f t="shared" si="463"/>
        <v>7.1249759291353749E-3</v>
      </c>
      <c r="X2325">
        <v>15</v>
      </c>
      <c r="Y2325" s="2">
        <f t="shared" si="464"/>
        <v>2.8885037550548816E-3</v>
      </c>
      <c r="Z2325">
        <v>4</v>
      </c>
      <c r="AA2325" s="2">
        <f t="shared" ref="AA2325:AA2378" si="468">+Z2325/$D2325</f>
        <v>7.7026766801463508E-4</v>
      </c>
      <c r="AB2325">
        <v>993</v>
      </c>
      <c r="AC2325" s="2">
        <f t="shared" si="465"/>
        <v>0.19121894858463315</v>
      </c>
      <c r="AD2325">
        <v>2339</v>
      </c>
      <c r="AE2325" s="2">
        <f t="shared" si="466"/>
        <v>0.45041401887155785</v>
      </c>
    </row>
    <row r="2326" spans="1:31" x14ac:dyDescent="0.25">
      <c r="A2326" s="1" t="s">
        <v>876</v>
      </c>
      <c r="B2326" s="1" t="s">
        <v>877</v>
      </c>
      <c r="C2326">
        <v>3551</v>
      </c>
      <c r="D2326">
        <v>2269</v>
      </c>
      <c r="E2326" s="2">
        <f t="shared" si="455"/>
        <v>0.63897493663756688</v>
      </c>
      <c r="F2326">
        <v>51</v>
      </c>
      <c r="G2326" s="2">
        <f t="shared" si="456"/>
        <v>2.2476862053768181E-2</v>
      </c>
      <c r="H2326">
        <v>23</v>
      </c>
      <c r="I2326" s="2">
        <f t="shared" si="457"/>
        <v>1.0136624063464082E-2</v>
      </c>
      <c r="J2326">
        <v>156</v>
      </c>
      <c r="K2326" s="2">
        <f t="shared" si="458"/>
        <v>6.8752754517408546E-2</v>
      </c>
      <c r="L2326">
        <v>138</v>
      </c>
      <c r="M2326" s="2">
        <f t="shared" si="459"/>
        <v>6.0819744380784489E-2</v>
      </c>
      <c r="N2326">
        <v>168</v>
      </c>
      <c r="O2326" s="2">
        <f t="shared" si="460"/>
        <v>7.4041427941824597E-2</v>
      </c>
      <c r="P2326">
        <v>25</v>
      </c>
      <c r="Q2326" s="2">
        <f t="shared" si="461"/>
        <v>1.1018069634200088E-2</v>
      </c>
      <c r="R2326">
        <v>4</v>
      </c>
      <c r="S2326" s="2">
        <f t="shared" si="462"/>
        <v>1.7628911414720142E-3</v>
      </c>
      <c r="T2326">
        <v>8</v>
      </c>
      <c r="U2326" s="2">
        <f t="shared" si="467"/>
        <v>3.5257822829440283E-3</v>
      </c>
      <c r="V2326">
        <v>14</v>
      </c>
      <c r="W2326" s="2">
        <f t="shared" si="463"/>
        <v>6.1701189951520498E-3</v>
      </c>
      <c r="X2326">
        <v>6</v>
      </c>
      <c r="Y2326" s="2">
        <f t="shared" si="464"/>
        <v>2.644336712208021E-3</v>
      </c>
      <c r="Z2326">
        <v>2</v>
      </c>
      <c r="AA2326" s="2">
        <f t="shared" si="468"/>
        <v>8.8144557073600708E-4</v>
      </c>
      <c r="AB2326">
        <v>603</v>
      </c>
      <c r="AC2326" s="2">
        <f t="shared" si="465"/>
        <v>0.26575583957690613</v>
      </c>
      <c r="AD2326">
        <v>1071</v>
      </c>
      <c r="AE2326" s="2">
        <f t="shared" si="466"/>
        <v>0.47201410312913178</v>
      </c>
    </row>
    <row r="2327" spans="1:31" x14ac:dyDescent="0.25">
      <c r="A2327" s="1" t="s">
        <v>878</v>
      </c>
      <c r="B2327" s="1" t="s">
        <v>879</v>
      </c>
      <c r="C2327">
        <v>2761</v>
      </c>
      <c r="D2327">
        <v>1683</v>
      </c>
      <c r="E2327" s="2">
        <f t="shared" si="455"/>
        <v>0.60956175298804782</v>
      </c>
      <c r="F2327">
        <v>26</v>
      </c>
      <c r="G2327" s="2">
        <f t="shared" si="456"/>
        <v>1.5448603683897801E-2</v>
      </c>
      <c r="H2327">
        <v>24</v>
      </c>
      <c r="I2327" s="2">
        <f t="shared" si="457"/>
        <v>1.4260249554367201E-2</v>
      </c>
      <c r="J2327">
        <v>100</v>
      </c>
      <c r="K2327" s="2">
        <f t="shared" si="458"/>
        <v>5.9417706476530004E-2</v>
      </c>
      <c r="L2327">
        <v>69</v>
      </c>
      <c r="M2327" s="2">
        <f t="shared" si="459"/>
        <v>4.0998217468805706E-2</v>
      </c>
      <c r="N2327">
        <v>274</v>
      </c>
      <c r="O2327" s="2">
        <f t="shared" si="460"/>
        <v>0.16280451574569221</v>
      </c>
      <c r="P2327">
        <v>53</v>
      </c>
      <c r="Q2327" s="2">
        <f t="shared" si="461"/>
        <v>3.1491384432560901E-2</v>
      </c>
      <c r="R2327">
        <v>1</v>
      </c>
      <c r="S2327" s="2">
        <f t="shared" si="462"/>
        <v>5.941770647653001E-4</v>
      </c>
      <c r="T2327">
        <v>8</v>
      </c>
      <c r="U2327" s="2">
        <f t="shared" si="467"/>
        <v>4.7534165181224008E-3</v>
      </c>
      <c r="V2327">
        <v>12</v>
      </c>
      <c r="W2327" s="2">
        <f t="shared" si="463"/>
        <v>7.1301247771836003E-3</v>
      </c>
      <c r="X2327">
        <v>6</v>
      </c>
      <c r="Y2327" s="2">
        <f t="shared" si="464"/>
        <v>3.5650623885918001E-3</v>
      </c>
      <c r="Z2327">
        <v>7</v>
      </c>
      <c r="AA2327" s="2">
        <f t="shared" si="468"/>
        <v>4.1592394533571005E-3</v>
      </c>
      <c r="AB2327">
        <v>267</v>
      </c>
      <c r="AC2327" s="2">
        <f t="shared" si="465"/>
        <v>0.1586452762923351</v>
      </c>
      <c r="AD2327">
        <v>836</v>
      </c>
      <c r="AE2327" s="2">
        <f t="shared" si="466"/>
        <v>0.49673202614379086</v>
      </c>
    </row>
    <row r="2328" spans="1:31" x14ac:dyDescent="0.25">
      <c r="A2328" s="1" t="s">
        <v>880</v>
      </c>
      <c r="B2328" s="1" t="s">
        <v>881</v>
      </c>
      <c r="C2328">
        <v>1906</v>
      </c>
      <c r="D2328">
        <v>1137</v>
      </c>
      <c r="E2328" s="2">
        <f t="shared" si="455"/>
        <v>0.59653725078698849</v>
      </c>
      <c r="F2328">
        <v>20</v>
      </c>
      <c r="G2328" s="2">
        <f t="shared" si="456"/>
        <v>1.759014951627089E-2</v>
      </c>
      <c r="H2328">
        <v>15</v>
      </c>
      <c r="I2328" s="2">
        <f t="shared" si="457"/>
        <v>1.3192612137203167E-2</v>
      </c>
      <c r="J2328">
        <v>65</v>
      </c>
      <c r="K2328" s="2">
        <f t="shared" si="458"/>
        <v>5.7167985927880388E-2</v>
      </c>
      <c r="L2328">
        <v>58</v>
      </c>
      <c r="M2328" s="2">
        <f t="shared" si="459"/>
        <v>5.1011433597185574E-2</v>
      </c>
      <c r="N2328">
        <v>147</v>
      </c>
      <c r="O2328" s="2">
        <f t="shared" si="460"/>
        <v>0.12928759894459102</v>
      </c>
      <c r="P2328">
        <v>23</v>
      </c>
      <c r="Q2328" s="2">
        <f t="shared" si="461"/>
        <v>2.0228671943711522E-2</v>
      </c>
      <c r="R2328">
        <v>1</v>
      </c>
      <c r="S2328" s="2">
        <f t="shared" si="462"/>
        <v>8.7950747581354446E-4</v>
      </c>
      <c r="T2328">
        <v>4</v>
      </c>
      <c r="U2328" s="2">
        <f t="shared" si="467"/>
        <v>3.5180299032541778E-3</v>
      </c>
      <c r="V2328">
        <v>8</v>
      </c>
      <c r="W2328" s="2">
        <f t="shared" si="463"/>
        <v>7.0360598065083556E-3</v>
      </c>
      <c r="X2328">
        <v>1</v>
      </c>
      <c r="Y2328" s="2">
        <f t="shared" si="464"/>
        <v>8.7950747581354446E-4</v>
      </c>
      <c r="Z2328">
        <v>5</v>
      </c>
      <c r="AA2328" s="2">
        <f t="shared" si="468"/>
        <v>4.3975373790677225E-3</v>
      </c>
      <c r="AB2328">
        <v>215</v>
      </c>
      <c r="AC2328" s="2">
        <f t="shared" si="465"/>
        <v>0.18909410729991205</v>
      </c>
      <c r="AD2328">
        <v>575</v>
      </c>
      <c r="AE2328" s="2">
        <f t="shared" si="466"/>
        <v>0.50571679859278806</v>
      </c>
    </row>
    <row r="2329" spans="1:31" x14ac:dyDescent="0.25">
      <c r="A2329" s="1" t="s">
        <v>882</v>
      </c>
      <c r="B2329" s="1" t="s">
        <v>6171</v>
      </c>
      <c r="C2329">
        <v>2370</v>
      </c>
      <c r="D2329">
        <v>1663</v>
      </c>
      <c r="E2329" s="2">
        <f t="shared" si="455"/>
        <v>0.70168776371308017</v>
      </c>
      <c r="F2329">
        <v>28</v>
      </c>
      <c r="G2329" s="2">
        <f t="shared" si="456"/>
        <v>1.6837041491280819E-2</v>
      </c>
      <c r="H2329">
        <v>27</v>
      </c>
      <c r="I2329" s="2">
        <f t="shared" si="457"/>
        <v>1.6235718580877932E-2</v>
      </c>
      <c r="J2329">
        <v>136</v>
      </c>
      <c r="K2329" s="2">
        <f t="shared" si="458"/>
        <v>8.1779915814792548E-2</v>
      </c>
      <c r="L2329">
        <v>105</v>
      </c>
      <c r="M2329" s="2">
        <f t="shared" si="459"/>
        <v>6.3138905592303063E-2</v>
      </c>
      <c r="N2329">
        <v>282</v>
      </c>
      <c r="O2329" s="2">
        <f t="shared" si="460"/>
        <v>0.16957306073361395</v>
      </c>
      <c r="P2329">
        <v>29</v>
      </c>
      <c r="Q2329" s="2">
        <f t="shared" si="461"/>
        <v>1.7438364401683705E-2</v>
      </c>
      <c r="R2329">
        <v>4</v>
      </c>
      <c r="S2329" s="2">
        <f t="shared" si="462"/>
        <v>2.4052916416115455E-3</v>
      </c>
      <c r="T2329">
        <v>6</v>
      </c>
      <c r="U2329" s="2">
        <f t="shared" si="467"/>
        <v>3.6079374624173183E-3</v>
      </c>
      <c r="V2329">
        <v>15</v>
      </c>
      <c r="W2329" s="2">
        <f t="shared" si="463"/>
        <v>9.0198436560432957E-3</v>
      </c>
      <c r="X2329">
        <v>2</v>
      </c>
      <c r="Y2329" s="2">
        <f t="shared" si="464"/>
        <v>1.2026458208057728E-3</v>
      </c>
      <c r="Z2329">
        <v>2</v>
      </c>
      <c r="AA2329" s="2">
        <f t="shared" si="468"/>
        <v>1.2026458208057728E-3</v>
      </c>
      <c r="AB2329">
        <v>398</v>
      </c>
      <c r="AC2329" s="2">
        <f t="shared" si="465"/>
        <v>0.23932651834034877</v>
      </c>
      <c r="AD2329">
        <v>629</v>
      </c>
      <c r="AE2329" s="2">
        <f t="shared" si="466"/>
        <v>0.3782321106434155</v>
      </c>
    </row>
    <row r="2330" spans="1:31" x14ac:dyDescent="0.25">
      <c r="A2330" s="1" t="s">
        <v>883</v>
      </c>
      <c r="B2330" s="1" t="s">
        <v>884</v>
      </c>
      <c r="C2330">
        <v>5690</v>
      </c>
      <c r="D2330">
        <v>3641</v>
      </c>
      <c r="E2330" s="2">
        <f t="shared" si="455"/>
        <v>0.63989455184534272</v>
      </c>
      <c r="F2330">
        <v>79</v>
      </c>
      <c r="G2330" s="2">
        <f t="shared" si="456"/>
        <v>2.1697335896731666E-2</v>
      </c>
      <c r="H2330">
        <v>48</v>
      </c>
      <c r="I2330" s="2">
        <f t="shared" si="457"/>
        <v>1.318319143092557E-2</v>
      </c>
      <c r="J2330">
        <v>199</v>
      </c>
      <c r="K2330" s="2">
        <f t="shared" si="458"/>
        <v>5.4655314474045591E-2</v>
      </c>
      <c r="L2330">
        <v>250</v>
      </c>
      <c r="M2330" s="2">
        <f t="shared" si="459"/>
        <v>6.8662455369404005E-2</v>
      </c>
      <c r="N2330">
        <v>122</v>
      </c>
      <c r="O2330" s="2">
        <f t="shared" si="460"/>
        <v>3.3507278220269159E-2</v>
      </c>
      <c r="P2330">
        <v>20</v>
      </c>
      <c r="Q2330" s="2">
        <f t="shared" si="461"/>
        <v>5.4929964295523208E-3</v>
      </c>
      <c r="R2330">
        <v>5</v>
      </c>
      <c r="S2330" s="2">
        <f t="shared" si="462"/>
        <v>1.3732491073880802E-3</v>
      </c>
      <c r="T2330">
        <v>9</v>
      </c>
      <c r="U2330" s="2">
        <f t="shared" si="467"/>
        <v>2.4718483932985444E-3</v>
      </c>
      <c r="V2330">
        <v>23</v>
      </c>
      <c r="W2330" s="2">
        <f t="shared" si="463"/>
        <v>6.3169458939851689E-3</v>
      </c>
      <c r="X2330">
        <v>3</v>
      </c>
      <c r="Y2330" s="2">
        <f t="shared" si="464"/>
        <v>8.2394946443284812E-4</v>
      </c>
      <c r="Z2330">
        <v>3</v>
      </c>
      <c r="AA2330" s="2">
        <f t="shared" si="468"/>
        <v>8.2394946443284812E-4</v>
      </c>
      <c r="AB2330">
        <v>1495</v>
      </c>
      <c r="AC2330" s="2">
        <f t="shared" si="465"/>
        <v>0.41060148310903599</v>
      </c>
      <c r="AD2330">
        <v>1385</v>
      </c>
      <c r="AE2330" s="2">
        <f t="shared" si="466"/>
        <v>0.3803900027464982</v>
      </c>
    </row>
    <row r="2331" spans="1:31" x14ac:dyDescent="0.25">
      <c r="A2331" s="1" t="s">
        <v>885</v>
      </c>
      <c r="B2331" s="1" t="s">
        <v>886</v>
      </c>
      <c r="C2331">
        <v>2218</v>
      </c>
      <c r="D2331">
        <v>1289</v>
      </c>
      <c r="E2331" s="2">
        <f t="shared" si="455"/>
        <v>0.58115419296663662</v>
      </c>
      <c r="F2331">
        <v>28</v>
      </c>
      <c r="G2331" s="2">
        <f t="shared" si="456"/>
        <v>2.1722265321955005E-2</v>
      </c>
      <c r="H2331">
        <v>31</v>
      </c>
      <c r="I2331" s="2">
        <f t="shared" si="457"/>
        <v>2.404965089216447E-2</v>
      </c>
      <c r="J2331">
        <v>38</v>
      </c>
      <c r="K2331" s="2">
        <f t="shared" si="458"/>
        <v>2.9480217222653218E-2</v>
      </c>
      <c r="L2331">
        <v>98</v>
      </c>
      <c r="M2331" s="2">
        <f t="shared" si="459"/>
        <v>7.6027928626842517E-2</v>
      </c>
      <c r="N2331">
        <v>20</v>
      </c>
      <c r="O2331" s="2">
        <f t="shared" si="460"/>
        <v>1.5515903801396431E-2</v>
      </c>
      <c r="P2331">
        <v>5</v>
      </c>
      <c r="Q2331" s="2">
        <f t="shared" si="461"/>
        <v>3.8789759503491078E-3</v>
      </c>
      <c r="R2331">
        <v>1</v>
      </c>
      <c r="S2331" s="2">
        <f t="shared" si="462"/>
        <v>7.7579519006982156E-4</v>
      </c>
      <c r="T2331">
        <v>3</v>
      </c>
      <c r="U2331" s="2">
        <f t="shared" si="467"/>
        <v>2.3273855702094647E-3</v>
      </c>
      <c r="V2331">
        <v>8</v>
      </c>
      <c r="W2331" s="2">
        <f t="shared" si="463"/>
        <v>6.2063615205585725E-3</v>
      </c>
      <c r="X2331">
        <v>6</v>
      </c>
      <c r="Y2331" s="2">
        <f t="shared" si="464"/>
        <v>4.6547711404189293E-3</v>
      </c>
      <c r="Z2331">
        <v>1</v>
      </c>
      <c r="AA2331" s="2">
        <f t="shared" si="468"/>
        <v>7.7579519006982156E-4</v>
      </c>
      <c r="AB2331">
        <v>632</v>
      </c>
      <c r="AC2331" s="2">
        <f t="shared" si="465"/>
        <v>0.49030256012412721</v>
      </c>
      <c r="AD2331">
        <v>418</v>
      </c>
      <c r="AE2331" s="2">
        <f t="shared" si="466"/>
        <v>0.32428238944918542</v>
      </c>
    </row>
    <row r="2332" spans="1:31" x14ac:dyDescent="0.25">
      <c r="A2332" s="1" t="s">
        <v>887</v>
      </c>
      <c r="B2332" s="1" t="s">
        <v>888</v>
      </c>
      <c r="C2332">
        <v>720</v>
      </c>
      <c r="D2332">
        <v>481</v>
      </c>
      <c r="E2332" s="2">
        <f t="shared" si="455"/>
        <v>0.66805555555555551</v>
      </c>
      <c r="F2332">
        <v>7</v>
      </c>
      <c r="G2332" s="2">
        <f t="shared" si="456"/>
        <v>1.4553014553014554E-2</v>
      </c>
      <c r="H2332">
        <v>3</v>
      </c>
      <c r="I2332" s="2">
        <f t="shared" si="457"/>
        <v>6.2370062370062374E-3</v>
      </c>
      <c r="J2332">
        <v>12</v>
      </c>
      <c r="K2332" s="2">
        <f t="shared" si="458"/>
        <v>2.4948024948024949E-2</v>
      </c>
      <c r="L2332">
        <v>13</v>
      </c>
      <c r="M2332" s="2">
        <f t="shared" si="459"/>
        <v>2.7027027027027029E-2</v>
      </c>
      <c r="N2332">
        <v>44</v>
      </c>
      <c r="O2332" s="2">
        <f t="shared" si="460"/>
        <v>9.1476091476091481E-2</v>
      </c>
      <c r="P2332">
        <v>7</v>
      </c>
      <c r="Q2332" s="2">
        <f t="shared" si="461"/>
        <v>1.4553014553014554E-2</v>
      </c>
      <c r="R2332">
        <v>2</v>
      </c>
      <c r="S2332" s="2">
        <f t="shared" si="462"/>
        <v>4.1580041580041582E-3</v>
      </c>
      <c r="T2332">
        <v>0</v>
      </c>
      <c r="U2332" s="2">
        <f t="shared" si="467"/>
        <v>0</v>
      </c>
      <c r="V2332">
        <v>4</v>
      </c>
      <c r="W2332" s="2">
        <f t="shared" si="463"/>
        <v>8.3160083160083165E-3</v>
      </c>
      <c r="X2332">
        <v>0</v>
      </c>
      <c r="Y2332" s="2">
        <f t="shared" si="464"/>
        <v>0</v>
      </c>
      <c r="Z2332">
        <v>0</v>
      </c>
      <c r="AA2332" s="2">
        <f t="shared" si="468"/>
        <v>0</v>
      </c>
      <c r="AB2332">
        <v>106</v>
      </c>
      <c r="AC2332" s="2">
        <f t="shared" si="465"/>
        <v>0.22037422037422039</v>
      </c>
      <c r="AD2332">
        <v>283</v>
      </c>
      <c r="AE2332" s="2">
        <f t="shared" si="466"/>
        <v>0.58835758835758833</v>
      </c>
    </row>
    <row r="2333" spans="1:31" x14ac:dyDescent="0.25">
      <c r="A2333" s="1" t="s">
        <v>889</v>
      </c>
      <c r="B2333" s="1" t="s">
        <v>5726</v>
      </c>
      <c r="C2333">
        <v>1493</v>
      </c>
      <c r="D2333">
        <v>972</v>
      </c>
      <c r="E2333" s="2">
        <f t="shared" si="455"/>
        <v>0.65103817816476894</v>
      </c>
      <c r="F2333">
        <v>20</v>
      </c>
      <c r="G2333" s="2">
        <f t="shared" si="456"/>
        <v>2.0576131687242798E-2</v>
      </c>
      <c r="H2333">
        <v>5</v>
      </c>
      <c r="I2333" s="2">
        <f t="shared" si="457"/>
        <v>5.1440329218106996E-3</v>
      </c>
      <c r="J2333">
        <v>59</v>
      </c>
      <c r="K2333" s="2">
        <f t="shared" si="458"/>
        <v>6.0699588477366256E-2</v>
      </c>
      <c r="L2333">
        <v>50</v>
      </c>
      <c r="M2333" s="2">
        <f t="shared" si="459"/>
        <v>5.1440329218106998E-2</v>
      </c>
      <c r="N2333">
        <v>148</v>
      </c>
      <c r="O2333" s="2">
        <f t="shared" si="460"/>
        <v>0.15226337448559671</v>
      </c>
      <c r="P2333">
        <v>19</v>
      </c>
      <c r="Q2333" s="2">
        <f t="shared" si="461"/>
        <v>1.954732510288066E-2</v>
      </c>
      <c r="R2333">
        <v>0</v>
      </c>
      <c r="S2333" s="2">
        <f t="shared" si="462"/>
        <v>0</v>
      </c>
      <c r="T2333">
        <v>1</v>
      </c>
      <c r="U2333" s="2">
        <f t="shared" si="467"/>
        <v>1.02880658436214E-3</v>
      </c>
      <c r="V2333">
        <v>3</v>
      </c>
      <c r="W2333" s="2">
        <f t="shared" si="463"/>
        <v>3.0864197530864196E-3</v>
      </c>
      <c r="X2333">
        <v>1</v>
      </c>
      <c r="Y2333" s="2">
        <f t="shared" si="464"/>
        <v>1.02880658436214E-3</v>
      </c>
      <c r="Z2333">
        <v>1</v>
      </c>
      <c r="AA2333" s="2">
        <f t="shared" si="468"/>
        <v>1.02880658436214E-3</v>
      </c>
      <c r="AB2333">
        <v>216</v>
      </c>
      <c r="AC2333" s="2">
        <f t="shared" si="465"/>
        <v>0.22222222222222221</v>
      </c>
      <c r="AD2333">
        <v>449</v>
      </c>
      <c r="AE2333" s="2">
        <f t="shared" si="466"/>
        <v>0.4619341563786008</v>
      </c>
    </row>
    <row r="2334" spans="1:31" x14ac:dyDescent="0.25">
      <c r="A2334" s="1" t="s">
        <v>890</v>
      </c>
      <c r="B2334" s="1" t="s">
        <v>891</v>
      </c>
      <c r="C2334">
        <v>2002</v>
      </c>
      <c r="D2334">
        <v>1219</v>
      </c>
      <c r="E2334" s="2">
        <f t="shared" si="455"/>
        <v>0.60889110889110887</v>
      </c>
      <c r="F2334">
        <v>11</v>
      </c>
      <c r="G2334" s="2">
        <f t="shared" si="456"/>
        <v>9.0237899917965554E-3</v>
      </c>
      <c r="H2334">
        <v>22</v>
      </c>
      <c r="I2334" s="2">
        <f t="shared" si="457"/>
        <v>1.8047579983593111E-2</v>
      </c>
      <c r="J2334">
        <v>64</v>
      </c>
      <c r="K2334" s="2">
        <f t="shared" si="458"/>
        <v>5.2502050861361775E-2</v>
      </c>
      <c r="L2334">
        <v>71</v>
      </c>
      <c r="M2334" s="2">
        <f t="shared" si="459"/>
        <v>5.8244462674323219E-2</v>
      </c>
      <c r="N2334">
        <v>135</v>
      </c>
      <c r="O2334" s="2">
        <f t="shared" si="460"/>
        <v>0.11074651353568499</v>
      </c>
      <c r="P2334">
        <v>35</v>
      </c>
      <c r="Q2334" s="2">
        <f t="shared" si="461"/>
        <v>2.871205906480722E-2</v>
      </c>
      <c r="R2334">
        <v>2</v>
      </c>
      <c r="S2334" s="2">
        <f t="shared" si="462"/>
        <v>1.6406890894175555E-3</v>
      </c>
      <c r="T2334">
        <v>4</v>
      </c>
      <c r="U2334" s="2">
        <f t="shared" si="467"/>
        <v>3.2813781788351109E-3</v>
      </c>
      <c r="V2334">
        <v>7</v>
      </c>
      <c r="W2334" s="2">
        <f t="shared" si="463"/>
        <v>5.742411812961444E-3</v>
      </c>
      <c r="X2334">
        <v>5</v>
      </c>
      <c r="Y2334" s="2">
        <f t="shared" si="464"/>
        <v>4.1017227235438884E-3</v>
      </c>
      <c r="Z2334">
        <v>4</v>
      </c>
      <c r="AA2334" s="2">
        <f t="shared" si="468"/>
        <v>3.2813781788351109E-3</v>
      </c>
      <c r="AB2334">
        <v>234</v>
      </c>
      <c r="AC2334" s="2">
        <f t="shared" si="465"/>
        <v>0.19196062346185397</v>
      </c>
      <c r="AD2334">
        <v>625</v>
      </c>
      <c r="AE2334" s="2">
        <f t="shared" si="466"/>
        <v>0.51271534044298606</v>
      </c>
    </row>
    <row r="2335" spans="1:31" x14ac:dyDescent="0.25">
      <c r="A2335" s="1" t="s">
        <v>892</v>
      </c>
      <c r="B2335" s="1" t="s">
        <v>893</v>
      </c>
      <c r="C2335">
        <v>1944</v>
      </c>
      <c r="D2335">
        <v>1243</v>
      </c>
      <c r="E2335" s="2">
        <f t="shared" si="455"/>
        <v>0.63940329218106995</v>
      </c>
      <c r="F2335">
        <v>10</v>
      </c>
      <c r="G2335" s="2">
        <f t="shared" si="456"/>
        <v>8.0450522928399038E-3</v>
      </c>
      <c r="H2335">
        <v>18</v>
      </c>
      <c r="I2335" s="2">
        <f t="shared" si="457"/>
        <v>1.4481094127111826E-2</v>
      </c>
      <c r="J2335">
        <v>49</v>
      </c>
      <c r="K2335" s="2">
        <f t="shared" si="458"/>
        <v>3.9420756234915526E-2</v>
      </c>
      <c r="L2335">
        <v>81</v>
      </c>
      <c r="M2335" s="2">
        <f t="shared" si="459"/>
        <v>6.5164923572003222E-2</v>
      </c>
      <c r="N2335">
        <v>37</v>
      </c>
      <c r="O2335" s="2">
        <f t="shared" si="460"/>
        <v>2.9766693483507644E-2</v>
      </c>
      <c r="P2335">
        <v>13</v>
      </c>
      <c r="Q2335" s="2">
        <f t="shared" si="461"/>
        <v>1.0458567980691875E-2</v>
      </c>
      <c r="R2335">
        <v>4</v>
      </c>
      <c r="S2335" s="2">
        <f t="shared" si="462"/>
        <v>3.2180209171359612E-3</v>
      </c>
      <c r="T2335">
        <v>4</v>
      </c>
      <c r="U2335" s="2">
        <f t="shared" si="467"/>
        <v>3.2180209171359612E-3</v>
      </c>
      <c r="V2335">
        <v>9</v>
      </c>
      <c r="W2335" s="2">
        <f t="shared" si="463"/>
        <v>7.2405470635559131E-3</v>
      </c>
      <c r="X2335">
        <v>2</v>
      </c>
      <c r="Y2335" s="2">
        <f t="shared" si="464"/>
        <v>1.6090104585679806E-3</v>
      </c>
      <c r="Z2335">
        <v>3</v>
      </c>
      <c r="AA2335" s="2">
        <f t="shared" si="468"/>
        <v>2.4135156878519709E-3</v>
      </c>
      <c r="AB2335">
        <v>495</v>
      </c>
      <c r="AC2335" s="2">
        <f t="shared" si="465"/>
        <v>0.39823008849557523</v>
      </c>
      <c r="AD2335">
        <v>518</v>
      </c>
      <c r="AE2335" s="2">
        <f t="shared" si="466"/>
        <v>0.41673370876910698</v>
      </c>
    </row>
    <row r="2336" spans="1:31" x14ac:dyDescent="0.25">
      <c r="A2336" s="1" t="s">
        <v>894</v>
      </c>
      <c r="B2336" s="1" t="s">
        <v>4778</v>
      </c>
      <c r="C2336">
        <v>1549</v>
      </c>
      <c r="D2336">
        <v>1021</v>
      </c>
      <c r="E2336" s="2">
        <f t="shared" si="455"/>
        <v>0.65913492575855392</v>
      </c>
      <c r="F2336">
        <v>23</v>
      </c>
      <c r="G2336" s="2">
        <f t="shared" si="456"/>
        <v>2.2526934378060724E-2</v>
      </c>
      <c r="H2336">
        <v>17</v>
      </c>
      <c r="I2336" s="2">
        <f t="shared" si="457"/>
        <v>1.6650342801175319E-2</v>
      </c>
      <c r="J2336">
        <v>69</v>
      </c>
      <c r="K2336" s="2">
        <f t="shared" si="458"/>
        <v>6.7580803134182174E-2</v>
      </c>
      <c r="L2336">
        <v>67</v>
      </c>
      <c r="M2336" s="2">
        <f t="shared" si="459"/>
        <v>6.5621939275220378E-2</v>
      </c>
      <c r="N2336">
        <v>98</v>
      </c>
      <c r="O2336" s="2">
        <f t="shared" si="460"/>
        <v>9.5984329089128309E-2</v>
      </c>
      <c r="P2336">
        <v>21</v>
      </c>
      <c r="Q2336" s="2">
        <f t="shared" si="461"/>
        <v>2.0568070519098921E-2</v>
      </c>
      <c r="R2336">
        <v>3</v>
      </c>
      <c r="S2336" s="2">
        <f t="shared" si="462"/>
        <v>2.9382957884427031E-3</v>
      </c>
      <c r="T2336">
        <v>3</v>
      </c>
      <c r="U2336" s="2">
        <f t="shared" si="467"/>
        <v>2.9382957884427031E-3</v>
      </c>
      <c r="V2336">
        <v>11</v>
      </c>
      <c r="W2336" s="2">
        <f t="shared" si="463"/>
        <v>1.0773751224289911E-2</v>
      </c>
      <c r="X2336">
        <v>5</v>
      </c>
      <c r="Y2336" s="2">
        <f t="shared" si="464"/>
        <v>4.8971596474045058E-3</v>
      </c>
      <c r="Z2336">
        <v>4</v>
      </c>
      <c r="AA2336" s="2">
        <f t="shared" si="468"/>
        <v>3.9177277179236044E-3</v>
      </c>
      <c r="AB2336">
        <v>255</v>
      </c>
      <c r="AC2336" s="2">
        <f t="shared" si="465"/>
        <v>0.24975514201762977</v>
      </c>
      <c r="AD2336">
        <v>445</v>
      </c>
      <c r="AE2336" s="2">
        <f t="shared" si="466"/>
        <v>0.435847208619001</v>
      </c>
    </row>
    <row r="2337" spans="1:31" x14ac:dyDescent="0.25">
      <c r="A2337" s="1" t="s">
        <v>895</v>
      </c>
      <c r="B2337" s="1" t="s">
        <v>896</v>
      </c>
      <c r="C2337">
        <v>1014</v>
      </c>
      <c r="D2337">
        <v>719</v>
      </c>
      <c r="E2337" s="2">
        <f t="shared" si="455"/>
        <v>0.70907297830374749</v>
      </c>
      <c r="F2337">
        <v>11</v>
      </c>
      <c r="G2337" s="2">
        <f t="shared" si="456"/>
        <v>1.5299026425591099E-2</v>
      </c>
      <c r="H2337">
        <v>5</v>
      </c>
      <c r="I2337" s="2">
        <f t="shared" si="457"/>
        <v>6.954102920723227E-3</v>
      </c>
      <c r="J2337">
        <v>54</v>
      </c>
      <c r="K2337" s="2">
        <f t="shared" si="458"/>
        <v>7.5104311543810851E-2</v>
      </c>
      <c r="L2337">
        <v>30</v>
      </c>
      <c r="M2337" s="2">
        <f t="shared" si="459"/>
        <v>4.1724617524339362E-2</v>
      </c>
      <c r="N2337">
        <v>86</v>
      </c>
      <c r="O2337" s="2">
        <f t="shared" si="460"/>
        <v>0.11961057023643949</v>
      </c>
      <c r="P2337">
        <v>22</v>
      </c>
      <c r="Q2337" s="2">
        <f t="shared" si="461"/>
        <v>3.0598052851182198E-2</v>
      </c>
      <c r="R2337">
        <v>1</v>
      </c>
      <c r="S2337" s="2">
        <f t="shared" si="462"/>
        <v>1.3908205841446453E-3</v>
      </c>
      <c r="T2337">
        <v>2</v>
      </c>
      <c r="U2337" s="2">
        <f t="shared" si="467"/>
        <v>2.7816411682892906E-3</v>
      </c>
      <c r="V2337">
        <v>5</v>
      </c>
      <c r="W2337" s="2">
        <f t="shared" si="463"/>
        <v>6.954102920723227E-3</v>
      </c>
      <c r="X2337">
        <v>3</v>
      </c>
      <c r="Y2337" s="2">
        <f t="shared" si="464"/>
        <v>4.172461752433936E-3</v>
      </c>
      <c r="Z2337">
        <v>1</v>
      </c>
      <c r="AA2337" s="2">
        <f t="shared" si="468"/>
        <v>1.3908205841446453E-3</v>
      </c>
      <c r="AB2337">
        <v>149</v>
      </c>
      <c r="AC2337" s="2">
        <f t="shared" si="465"/>
        <v>0.20723226703755215</v>
      </c>
      <c r="AD2337">
        <v>350</v>
      </c>
      <c r="AE2337" s="2">
        <f t="shared" si="466"/>
        <v>0.48678720445062584</v>
      </c>
    </row>
    <row r="2338" spans="1:31" x14ac:dyDescent="0.25">
      <c r="A2338" s="1" t="s">
        <v>897</v>
      </c>
      <c r="B2338" s="1" t="s">
        <v>898</v>
      </c>
      <c r="C2338">
        <v>2433</v>
      </c>
      <c r="D2338">
        <v>1463</v>
      </c>
      <c r="E2338" s="2">
        <f t="shared" si="455"/>
        <v>0.60131524866420061</v>
      </c>
      <c r="F2338">
        <v>16</v>
      </c>
      <c r="G2338" s="2">
        <f t="shared" si="456"/>
        <v>1.0936431989063569E-2</v>
      </c>
      <c r="H2338">
        <v>15</v>
      </c>
      <c r="I2338" s="2">
        <f t="shared" si="457"/>
        <v>1.0252904989747095E-2</v>
      </c>
      <c r="J2338">
        <v>48</v>
      </c>
      <c r="K2338" s="2">
        <f t="shared" si="458"/>
        <v>3.2809295967190705E-2</v>
      </c>
      <c r="L2338">
        <v>79</v>
      </c>
      <c r="M2338" s="2">
        <f t="shared" si="459"/>
        <v>5.3998632946001365E-2</v>
      </c>
      <c r="N2338">
        <v>112</v>
      </c>
      <c r="O2338" s="2">
        <f t="shared" si="460"/>
        <v>7.6555023923444973E-2</v>
      </c>
      <c r="P2338">
        <v>22</v>
      </c>
      <c r="Q2338" s="2">
        <f t="shared" si="461"/>
        <v>1.5037593984962405E-2</v>
      </c>
      <c r="R2338">
        <v>2</v>
      </c>
      <c r="S2338" s="2">
        <f t="shared" si="462"/>
        <v>1.3670539986329461E-3</v>
      </c>
      <c r="T2338">
        <v>3</v>
      </c>
      <c r="U2338" s="2">
        <f t="shared" si="467"/>
        <v>2.050580997949419E-3</v>
      </c>
      <c r="V2338">
        <v>6</v>
      </c>
      <c r="W2338" s="2">
        <f t="shared" si="463"/>
        <v>4.1011619958988381E-3</v>
      </c>
      <c r="X2338">
        <v>1</v>
      </c>
      <c r="Y2338" s="2">
        <f t="shared" si="464"/>
        <v>6.8352699931647305E-4</v>
      </c>
      <c r="Z2338">
        <v>2</v>
      </c>
      <c r="AA2338" s="2">
        <f t="shared" si="468"/>
        <v>1.3670539986329461E-3</v>
      </c>
      <c r="AB2338">
        <v>348</v>
      </c>
      <c r="AC2338" s="2">
        <f t="shared" si="465"/>
        <v>0.23786739576213262</v>
      </c>
      <c r="AD2338">
        <v>809</v>
      </c>
      <c r="AE2338" s="2">
        <f t="shared" si="466"/>
        <v>0.55297334244702667</v>
      </c>
    </row>
    <row r="2339" spans="1:31" x14ac:dyDescent="0.25">
      <c r="A2339" s="1" t="s">
        <v>899</v>
      </c>
      <c r="B2339" s="1" t="s">
        <v>5384</v>
      </c>
      <c r="C2339">
        <v>658</v>
      </c>
      <c r="D2339">
        <v>462</v>
      </c>
      <c r="E2339" s="2">
        <f t="shared" si="455"/>
        <v>0.7021276595744681</v>
      </c>
      <c r="F2339">
        <v>7</v>
      </c>
      <c r="G2339" s="2">
        <f t="shared" si="456"/>
        <v>1.5151515151515152E-2</v>
      </c>
      <c r="H2339">
        <v>2</v>
      </c>
      <c r="I2339" s="2">
        <f t="shared" si="457"/>
        <v>4.329004329004329E-3</v>
      </c>
      <c r="J2339">
        <v>29</v>
      </c>
      <c r="K2339" s="2">
        <f t="shared" si="458"/>
        <v>6.2770562770562768E-2</v>
      </c>
      <c r="L2339">
        <v>24</v>
      </c>
      <c r="M2339" s="2">
        <f t="shared" si="459"/>
        <v>5.1948051948051951E-2</v>
      </c>
      <c r="N2339">
        <v>52</v>
      </c>
      <c r="O2339" s="2">
        <f t="shared" si="460"/>
        <v>0.11255411255411256</v>
      </c>
      <c r="P2339">
        <v>6</v>
      </c>
      <c r="Q2339" s="2">
        <f t="shared" si="461"/>
        <v>1.2987012987012988E-2</v>
      </c>
      <c r="R2339">
        <v>0</v>
      </c>
      <c r="S2339" s="2">
        <f t="shared" si="462"/>
        <v>0</v>
      </c>
      <c r="T2339">
        <v>1</v>
      </c>
      <c r="U2339" s="2">
        <f t="shared" si="467"/>
        <v>2.1645021645021645E-3</v>
      </c>
      <c r="V2339">
        <v>6</v>
      </c>
      <c r="W2339" s="2">
        <f t="shared" si="463"/>
        <v>1.2987012987012988E-2</v>
      </c>
      <c r="X2339">
        <v>1</v>
      </c>
      <c r="Y2339" s="2">
        <f t="shared" si="464"/>
        <v>2.1645021645021645E-3</v>
      </c>
      <c r="Z2339">
        <v>2</v>
      </c>
      <c r="AA2339" s="2">
        <f t="shared" si="468"/>
        <v>4.329004329004329E-3</v>
      </c>
      <c r="AB2339">
        <v>88</v>
      </c>
      <c r="AC2339" s="2">
        <f t="shared" si="465"/>
        <v>0.19047619047619047</v>
      </c>
      <c r="AD2339">
        <v>244</v>
      </c>
      <c r="AE2339" s="2">
        <f t="shared" si="466"/>
        <v>0.52813852813852813</v>
      </c>
    </row>
    <row r="2340" spans="1:31" x14ac:dyDescent="0.25">
      <c r="A2340" s="1" t="s">
        <v>900</v>
      </c>
      <c r="B2340" s="1" t="s">
        <v>901</v>
      </c>
      <c r="C2340">
        <v>941</v>
      </c>
      <c r="D2340">
        <v>518</v>
      </c>
      <c r="E2340" s="2">
        <f t="shared" si="455"/>
        <v>0.55047821466524971</v>
      </c>
      <c r="F2340">
        <v>2</v>
      </c>
      <c r="G2340" s="2">
        <f t="shared" si="456"/>
        <v>3.8610038610038611E-3</v>
      </c>
      <c r="H2340">
        <v>9</v>
      </c>
      <c r="I2340" s="2">
        <f t="shared" si="457"/>
        <v>1.7374517374517374E-2</v>
      </c>
      <c r="J2340">
        <v>41</v>
      </c>
      <c r="K2340" s="2">
        <f t="shared" si="458"/>
        <v>7.9150579150579145E-2</v>
      </c>
      <c r="L2340">
        <v>18</v>
      </c>
      <c r="M2340" s="2">
        <f t="shared" si="459"/>
        <v>3.4749034749034749E-2</v>
      </c>
      <c r="N2340">
        <v>55</v>
      </c>
      <c r="O2340" s="2">
        <f t="shared" si="460"/>
        <v>0.10617760617760617</v>
      </c>
      <c r="P2340">
        <v>9</v>
      </c>
      <c r="Q2340" s="2">
        <f t="shared" si="461"/>
        <v>1.7374517374517374E-2</v>
      </c>
      <c r="R2340">
        <v>1</v>
      </c>
      <c r="S2340" s="2">
        <f t="shared" si="462"/>
        <v>1.9305019305019305E-3</v>
      </c>
      <c r="T2340">
        <v>0</v>
      </c>
      <c r="U2340" s="2">
        <f t="shared" si="467"/>
        <v>0</v>
      </c>
      <c r="V2340">
        <v>4</v>
      </c>
      <c r="W2340" s="2">
        <f t="shared" si="463"/>
        <v>7.7220077220077222E-3</v>
      </c>
      <c r="X2340">
        <v>2</v>
      </c>
      <c r="Y2340" s="2">
        <f t="shared" si="464"/>
        <v>3.8610038610038611E-3</v>
      </c>
      <c r="Z2340">
        <v>2</v>
      </c>
      <c r="AA2340" s="2">
        <f t="shared" si="468"/>
        <v>3.8610038610038611E-3</v>
      </c>
      <c r="AB2340">
        <v>138</v>
      </c>
      <c r="AC2340" s="2">
        <f t="shared" si="465"/>
        <v>0.26640926640926643</v>
      </c>
      <c r="AD2340">
        <v>237</v>
      </c>
      <c r="AE2340" s="2">
        <f t="shared" si="466"/>
        <v>0.4575289575289575</v>
      </c>
    </row>
    <row r="2341" spans="1:31" x14ac:dyDescent="0.25">
      <c r="A2341" s="1" t="s">
        <v>902</v>
      </c>
      <c r="B2341" s="1" t="s">
        <v>903</v>
      </c>
      <c r="C2341">
        <v>1700</v>
      </c>
      <c r="D2341">
        <v>1212</v>
      </c>
      <c r="E2341" s="2">
        <f t="shared" si="455"/>
        <v>0.71294117647058819</v>
      </c>
      <c r="F2341">
        <v>25</v>
      </c>
      <c r="G2341" s="2">
        <f t="shared" si="456"/>
        <v>2.0627062706270627E-2</v>
      </c>
      <c r="H2341">
        <v>16</v>
      </c>
      <c r="I2341" s="2">
        <f t="shared" si="457"/>
        <v>1.3201320132013201E-2</v>
      </c>
      <c r="J2341">
        <v>63</v>
      </c>
      <c r="K2341" s="2">
        <f t="shared" si="458"/>
        <v>5.1980198019801978E-2</v>
      </c>
      <c r="L2341">
        <v>71</v>
      </c>
      <c r="M2341" s="2">
        <f t="shared" si="459"/>
        <v>5.8580858085808582E-2</v>
      </c>
      <c r="N2341">
        <v>49</v>
      </c>
      <c r="O2341" s="2">
        <f t="shared" si="460"/>
        <v>4.0429042904290426E-2</v>
      </c>
      <c r="P2341">
        <v>7</v>
      </c>
      <c r="Q2341" s="2">
        <f t="shared" si="461"/>
        <v>5.7755775577557752E-3</v>
      </c>
      <c r="R2341">
        <v>0</v>
      </c>
      <c r="S2341" s="2">
        <f t="shared" si="462"/>
        <v>0</v>
      </c>
      <c r="T2341">
        <v>4</v>
      </c>
      <c r="U2341" s="2">
        <f t="shared" si="467"/>
        <v>3.3003300330033004E-3</v>
      </c>
      <c r="V2341">
        <v>8</v>
      </c>
      <c r="W2341" s="2">
        <f t="shared" si="463"/>
        <v>6.6006600660066007E-3</v>
      </c>
      <c r="X2341">
        <v>0</v>
      </c>
      <c r="Y2341" s="2">
        <f t="shared" si="464"/>
        <v>0</v>
      </c>
      <c r="Z2341">
        <v>1</v>
      </c>
      <c r="AA2341" s="2">
        <f t="shared" si="468"/>
        <v>8.2508250825082509E-4</v>
      </c>
      <c r="AB2341">
        <v>395</v>
      </c>
      <c r="AC2341" s="2">
        <f t="shared" si="465"/>
        <v>0.32590759075907588</v>
      </c>
      <c r="AD2341">
        <v>573</v>
      </c>
      <c r="AE2341" s="2">
        <f t="shared" si="466"/>
        <v>0.47277227722772275</v>
      </c>
    </row>
    <row r="2342" spans="1:31" x14ac:dyDescent="0.25">
      <c r="A2342" s="1" t="s">
        <v>904</v>
      </c>
      <c r="B2342" s="1" t="s">
        <v>905</v>
      </c>
      <c r="C2342">
        <v>2559</v>
      </c>
      <c r="D2342">
        <v>1709</v>
      </c>
      <c r="E2342" s="2">
        <f t="shared" si="455"/>
        <v>0.66783899960922233</v>
      </c>
      <c r="F2342">
        <v>37</v>
      </c>
      <c r="G2342" s="2">
        <f t="shared" si="456"/>
        <v>2.1650087770626096E-2</v>
      </c>
      <c r="H2342">
        <v>17</v>
      </c>
      <c r="I2342" s="2">
        <f t="shared" si="457"/>
        <v>9.9473376243417195E-3</v>
      </c>
      <c r="J2342">
        <v>108</v>
      </c>
      <c r="K2342" s="2">
        <f t="shared" si="458"/>
        <v>6.3194850789935642E-2</v>
      </c>
      <c r="L2342">
        <v>98</v>
      </c>
      <c r="M2342" s="2">
        <f t="shared" si="459"/>
        <v>5.7343475716793449E-2</v>
      </c>
      <c r="N2342">
        <v>173</v>
      </c>
      <c r="O2342" s="2">
        <f t="shared" si="460"/>
        <v>0.10122878876535986</v>
      </c>
      <c r="P2342">
        <v>29</v>
      </c>
      <c r="Q2342" s="2">
        <f t="shared" si="461"/>
        <v>1.6968987712112346E-2</v>
      </c>
      <c r="R2342">
        <v>1</v>
      </c>
      <c r="S2342" s="2">
        <f t="shared" si="462"/>
        <v>5.8513750731421885E-4</v>
      </c>
      <c r="T2342">
        <v>9</v>
      </c>
      <c r="U2342" s="2">
        <f t="shared" si="467"/>
        <v>5.2662375658279695E-3</v>
      </c>
      <c r="V2342">
        <v>9</v>
      </c>
      <c r="W2342" s="2">
        <f t="shared" si="463"/>
        <v>5.2662375658279695E-3</v>
      </c>
      <c r="X2342">
        <v>4</v>
      </c>
      <c r="Y2342" s="2">
        <f t="shared" si="464"/>
        <v>2.3405500292568754E-3</v>
      </c>
      <c r="Z2342">
        <v>3</v>
      </c>
      <c r="AA2342" s="2">
        <f t="shared" si="468"/>
        <v>1.7554125219426564E-3</v>
      </c>
      <c r="AB2342">
        <v>383</v>
      </c>
      <c r="AC2342" s="2">
        <f t="shared" si="465"/>
        <v>0.22410766530134582</v>
      </c>
      <c r="AD2342">
        <v>838</v>
      </c>
      <c r="AE2342" s="2">
        <f t="shared" si="466"/>
        <v>0.49034523112931538</v>
      </c>
    </row>
    <row r="2343" spans="1:31" x14ac:dyDescent="0.25">
      <c r="A2343" s="1" t="s">
        <v>906</v>
      </c>
      <c r="B2343" s="1" t="s">
        <v>907</v>
      </c>
      <c r="C2343">
        <v>873</v>
      </c>
      <c r="D2343">
        <v>626</v>
      </c>
      <c r="E2343" s="2">
        <f t="shared" si="455"/>
        <v>0.7170675830469645</v>
      </c>
      <c r="F2343">
        <v>20</v>
      </c>
      <c r="G2343" s="2">
        <f t="shared" si="456"/>
        <v>3.1948881789137379E-2</v>
      </c>
      <c r="H2343">
        <v>5</v>
      </c>
      <c r="I2343" s="2">
        <f t="shared" si="457"/>
        <v>7.9872204472843447E-3</v>
      </c>
      <c r="J2343">
        <v>51</v>
      </c>
      <c r="K2343" s="2">
        <f t="shared" si="458"/>
        <v>8.1469648562300323E-2</v>
      </c>
      <c r="L2343">
        <v>32</v>
      </c>
      <c r="M2343" s="2">
        <f t="shared" si="459"/>
        <v>5.1118210862619806E-2</v>
      </c>
      <c r="N2343">
        <v>112</v>
      </c>
      <c r="O2343" s="2">
        <f t="shared" si="460"/>
        <v>0.17891373801916932</v>
      </c>
      <c r="P2343">
        <v>9</v>
      </c>
      <c r="Q2343" s="2">
        <f t="shared" si="461"/>
        <v>1.437699680511182E-2</v>
      </c>
      <c r="R2343">
        <v>1</v>
      </c>
      <c r="S2343" s="2">
        <f t="shared" si="462"/>
        <v>1.5974440894568689E-3</v>
      </c>
      <c r="T2343">
        <v>3</v>
      </c>
      <c r="U2343" s="2">
        <f t="shared" si="467"/>
        <v>4.7923322683706068E-3</v>
      </c>
      <c r="V2343">
        <v>2</v>
      </c>
      <c r="W2343" s="2">
        <f t="shared" si="463"/>
        <v>3.1948881789137379E-3</v>
      </c>
      <c r="X2343">
        <v>1</v>
      </c>
      <c r="Y2343" s="2">
        <f t="shared" si="464"/>
        <v>1.5974440894568689E-3</v>
      </c>
      <c r="Z2343">
        <v>1</v>
      </c>
      <c r="AA2343" s="2">
        <f t="shared" si="468"/>
        <v>1.5974440894568689E-3</v>
      </c>
      <c r="AB2343">
        <v>130</v>
      </c>
      <c r="AC2343" s="2">
        <f t="shared" si="465"/>
        <v>0.20766773162939298</v>
      </c>
      <c r="AD2343">
        <v>259</v>
      </c>
      <c r="AE2343" s="2">
        <f t="shared" si="466"/>
        <v>0.41373801916932906</v>
      </c>
    </row>
    <row r="2344" spans="1:31" x14ac:dyDescent="0.25">
      <c r="A2344" s="1" t="s">
        <v>908</v>
      </c>
      <c r="B2344" s="1" t="s">
        <v>909</v>
      </c>
      <c r="C2344">
        <v>3466</v>
      </c>
      <c r="D2344">
        <v>2190</v>
      </c>
      <c r="E2344" s="2">
        <f t="shared" si="455"/>
        <v>0.63185227928447774</v>
      </c>
      <c r="F2344">
        <v>34</v>
      </c>
      <c r="G2344" s="2">
        <f t="shared" si="456"/>
        <v>1.5525114155251141E-2</v>
      </c>
      <c r="H2344">
        <v>30</v>
      </c>
      <c r="I2344" s="2">
        <f t="shared" si="457"/>
        <v>1.3698630136986301E-2</v>
      </c>
      <c r="J2344">
        <v>84</v>
      </c>
      <c r="K2344" s="2">
        <f t="shared" si="458"/>
        <v>3.8356164383561646E-2</v>
      </c>
      <c r="L2344">
        <v>122</v>
      </c>
      <c r="M2344" s="2">
        <f t="shared" si="459"/>
        <v>5.5707762557077628E-2</v>
      </c>
      <c r="N2344">
        <v>94</v>
      </c>
      <c r="O2344" s="2">
        <f t="shared" si="460"/>
        <v>4.2922374429223746E-2</v>
      </c>
      <c r="P2344">
        <v>26</v>
      </c>
      <c r="Q2344" s="2">
        <f t="shared" si="461"/>
        <v>1.1872146118721462E-2</v>
      </c>
      <c r="R2344">
        <v>3</v>
      </c>
      <c r="S2344" s="2">
        <f t="shared" si="462"/>
        <v>1.3698630136986301E-3</v>
      </c>
      <c r="T2344">
        <v>8</v>
      </c>
      <c r="U2344" s="2">
        <f t="shared" si="467"/>
        <v>3.6529680365296802E-3</v>
      </c>
      <c r="V2344">
        <v>10</v>
      </c>
      <c r="W2344" s="2">
        <f t="shared" si="463"/>
        <v>4.5662100456621002E-3</v>
      </c>
      <c r="X2344">
        <v>4</v>
      </c>
      <c r="Y2344" s="2">
        <f t="shared" si="464"/>
        <v>1.8264840182648401E-3</v>
      </c>
      <c r="Z2344">
        <v>8</v>
      </c>
      <c r="AA2344" s="2">
        <f t="shared" si="468"/>
        <v>3.6529680365296802E-3</v>
      </c>
      <c r="AB2344">
        <v>661</v>
      </c>
      <c r="AC2344" s="2">
        <f t="shared" si="465"/>
        <v>0.30182648401826484</v>
      </c>
      <c r="AD2344">
        <v>1106</v>
      </c>
      <c r="AE2344" s="2">
        <f t="shared" si="466"/>
        <v>0.50502283105022827</v>
      </c>
    </row>
    <row r="2345" spans="1:31" x14ac:dyDescent="0.25">
      <c r="A2345" s="1" t="s">
        <v>910</v>
      </c>
      <c r="B2345" s="1" t="s">
        <v>911</v>
      </c>
      <c r="C2345">
        <v>5544</v>
      </c>
      <c r="D2345">
        <v>3702</v>
      </c>
      <c r="E2345" s="2">
        <f t="shared" si="455"/>
        <v>0.66774891774891776</v>
      </c>
      <c r="F2345">
        <v>104</v>
      </c>
      <c r="G2345" s="2">
        <f t="shared" si="456"/>
        <v>2.8092922744462453E-2</v>
      </c>
      <c r="H2345">
        <v>32</v>
      </c>
      <c r="I2345" s="2">
        <f t="shared" si="457"/>
        <v>8.6439762290653702E-3</v>
      </c>
      <c r="J2345">
        <v>236</v>
      </c>
      <c r="K2345" s="2">
        <f t="shared" si="458"/>
        <v>6.3749324689357109E-2</v>
      </c>
      <c r="L2345">
        <v>297</v>
      </c>
      <c r="M2345" s="2">
        <f t="shared" si="459"/>
        <v>8.0226904376012972E-2</v>
      </c>
      <c r="N2345">
        <v>179</v>
      </c>
      <c r="O2345" s="2">
        <f t="shared" si="460"/>
        <v>4.8352242031334411E-2</v>
      </c>
      <c r="P2345">
        <v>26</v>
      </c>
      <c r="Q2345" s="2">
        <f t="shared" si="461"/>
        <v>7.0232306861156132E-3</v>
      </c>
      <c r="R2345">
        <v>8</v>
      </c>
      <c r="S2345" s="2">
        <f t="shared" si="462"/>
        <v>2.1609940572663426E-3</v>
      </c>
      <c r="T2345">
        <v>16</v>
      </c>
      <c r="U2345" s="2">
        <f t="shared" si="467"/>
        <v>4.3219881145326851E-3</v>
      </c>
      <c r="V2345">
        <v>21</v>
      </c>
      <c r="W2345" s="2">
        <f t="shared" si="463"/>
        <v>5.6726094003241492E-3</v>
      </c>
      <c r="X2345">
        <v>8</v>
      </c>
      <c r="Y2345" s="2">
        <f t="shared" si="464"/>
        <v>2.1609940572663426E-3</v>
      </c>
      <c r="Z2345">
        <v>4</v>
      </c>
      <c r="AA2345" s="2">
        <f t="shared" si="468"/>
        <v>1.0804970286331713E-3</v>
      </c>
      <c r="AB2345">
        <v>1257</v>
      </c>
      <c r="AC2345" s="2">
        <f t="shared" si="465"/>
        <v>0.33954619124797408</v>
      </c>
      <c r="AD2345">
        <v>1514</v>
      </c>
      <c r="AE2345" s="2">
        <f t="shared" si="466"/>
        <v>0.40896812533765531</v>
      </c>
    </row>
    <row r="2346" spans="1:31" x14ac:dyDescent="0.25">
      <c r="A2346" s="1" t="s">
        <v>912</v>
      </c>
      <c r="B2346" s="1" t="s">
        <v>913</v>
      </c>
      <c r="C2346">
        <v>2347</v>
      </c>
      <c r="D2346">
        <v>1474</v>
      </c>
      <c r="E2346" s="2">
        <f t="shared" si="455"/>
        <v>0.62803579037068602</v>
      </c>
      <c r="F2346">
        <v>18</v>
      </c>
      <c r="G2346" s="2">
        <f t="shared" si="456"/>
        <v>1.2211668928086838E-2</v>
      </c>
      <c r="H2346">
        <v>15</v>
      </c>
      <c r="I2346" s="2">
        <f t="shared" si="457"/>
        <v>1.0176390773405699E-2</v>
      </c>
      <c r="J2346">
        <v>81</v>
      </c>
      <c r="K2346" s="2">
        <f t="shared" si="458"/>
        <v>5.4952510176390773E-2</v>
      </c>
      <c r="L2346">
        <v>69</v>
      </c>
      <c r="M2346" s="2">
        <f t="shared" si="459"/>
        <v>4.6811397557666216E-2</v>
      </c>
      <c r="N2346">
        <v>149</v>
      </c>
      <c r="O2346" s="2">
        <f t="shared" si="460"/>
        <v>0.10108548168249661</v>
      </c>
      <c r="P2346">
        <v>20</v>
      </c>
      <c r="Q2346" s="2">
        <f t="shared" si="461"/>
        <v>1.3568521031207599E-2</v>
      </c>
      <c r="R2346">
        <v>1</v>
      </c>
      <c r="S2346" s="2">
        <f t="shared" si="462"/>
        <v>6.7842605156037987E-4</v>
      </c>
      <c r="T2346">
        <v>1</v>
      </c>
      <c r="U2346" s="2">
        <f t="shared" si="467"/>
        <v>6.7842605156037987E-4</v>
      </c>
      <c r="V2346">
        <v>9</v>
      </c>
      <c r="W2346" s="2">
        <f t="shared" si="463"/>
        <v>6.1058344640434192E-3</v>
      </c>
      <c r="X2346">
        <v>2</v>
      </c>
      <c r="Y2346" s="2">
        <f t="shared" si="464"/>
        <v>1.3568521031207597E-3</v>
      </c>
      <c r="Z2346">
        <v>4</v>
      </c>
      <c r="AA2346" s="2">
        <f t="shared" si="468"/>
        <v>2.7137042062415195E-3</v>
      </c>
      <c r="AB2346">
        <v>295</v>
      </c>
      <c r="AC2346" s="2">
        <f t="shared" si="465"/>
        <v>0.20013568521031208</v>
      </c>
      <c r="AD2346">
        <v>810</v>
      </c>
      <c r="AE2346" s="2">
        <f t="shared" si="466"/>
        <v>0.54952510176390779</v>
      </c>
    </row>
    <row r="2347" spans="1:31" x14ac:dyDescent="0.25">
      <c r="A2347" s="1" t="s">
        <v>914</v>
      </c>
      <c r="B2347" s="1" t="s">
        <v>915</v>
      </c>
      <c r="C2347">
        <v>14458</v>
      </c>
      <c r="D2347">
        <v>9471</v>
      </c>
      <c r="E2347" s="2">
        <f t="shared" si="455"/>
        <v>0.65506985751832891</v>
      </c>
      <c r="F2347">
        <v>244</v>
      </c>
      <c r="G2347" s="2">
        <f t="shared" si="456"/>
        <v>2.5762855031147714E-2</v>
      </c>
      <c r="H2347">
        <v>83</v>
      </c>
      <c r="I2347" s="2">
        <f t="shared" si="457"/>
        <v>8.7635941294477888E-3</v>
      </c>
      <c r="J2347">
        <v>818</v>
      </c>
      <c r="K2347" s="2">
        <f t="shared" si="458"/>
        <v>8.6368915637208318E-2</v>
      </c>
      <c r="L2347">
        <v>810</v>
      </c>
      <c r="M2347" s="2">
        <f t="shared" si="459"/>
        <v>8.5524231865695285E-2</v>
      </c>
      <c r="N2347">
        <v>918</v>
      </c>
      <c r="O2347" s="2">
        <f t="shared" si="460"/>
        <v>9.6927462781121312E-2</v>
      </c>
      <c r="P2347">
        <v>112</v>
      </c>
      <c r="Q2347" s="2">
        <f t="shared" si="461"/>
        <v>1.1825572801182557E-2</v>
      </c>
      <c r="R2347">
        <v>10</v>
      </c>
      <c r="S2347" s="2">
        <f t="shared" si="462"/>
        <v>1.0558547143912998E-3</v>
      </c>
      <c r="T2347">
        <v>27</v>
      </c>
      <c r="U2347" s="2">
        <f t="shared" si="467"/>
        <v>2.8508077288565093E-3</v>
      </c>
      <c r="V2347">
        <v>61</v>
      </c>
      <c r="W2347" s="2">
        <f t="shared" si="463"/>
        <v>6.4407137577869285E-3</v>
      </c>
      <c r="X2347">
        <v>24</v>
      </c>
      <c r="Y2347" s="2">
        <f t="shared" si="464"/>
        <v>2.5340513145391194E-3</v>
      </c>
      <c r="Z2347">
        <v>10</v>
      </c>
      <c r="AA2347" s="2">
        <f t="shared" si="468"/>
        <v>1.0558547143912998E-3</v>
      </c>
      <c r="AB2347">
        <v>2646</v>
      </c>
      <c r="AC2347" s="2">
        <f t="shared" si="465"/>
        <v>0.2793791574279379</v>
      </c>
      <c r="AD2347">
        <v>3708</v>
      </c>
      <c r="AE2347" s="2">
        <f t="shared" si="466"/>
        <v>0.39151092809629395</v>
      </c>
    </row>
    <row r="2348" spans="1:31" x14ac:dyDescent="0.25">
      <c r="A2348" s="1" t="s">
        <v>916</v>
      </c>
      <c r="B2348" s="1" t="s">
        <v>917</v>
      </c>
      <c r="C2348">
        <v>3969</v>
      </c>
      <c r="D2348">
        <v>2538</v>
      </c>
      <c r="E2348" s="2">
        <f t="shared" si="455"/>
        <v>0.63945578231292521</v>
      </c>
      <c r="F2348">
        <v>42</v>
      </c>
      <c r="G2348" s="2">
        <f t="shared" si="456"/>
        <v>1.6548463356973995E-2</v>
      </c>
      <c r="H2348">
        <v>26</v>
      </c>
      <c r="I2348" s="2">
        <f t="shared" si="457"/>
        <v>1.024428684003152E-2</v>
      </c>
      <c r="J2348">
        <v>166</v>
      </c>
      <c r="K2348" s="2">
        <f t="shared" si="458"/>
        <v>6.5405831363278169E-2</v>
      </c>
      <c r="L2348">
        <v>115</v>
      </c>
      <c r="M2348" s="2">
        <f t="shared" si="459"/>
        <v>4.5311268715524038E-2</v>
      </c>
      <c r="N2348">
        <v>281</v>
      </c>
      <c r="O2348" s="2">
        <f t="shared" si="460"/>
        <v>0.1107171000788022</v>
      </c>
      <c r="P2348">
        <v>32</v>
      </c>
      <c r="Q2348" s="2">
        <f t="shared" si="461"/>
        <v>1.260835303388495E-2</v>
      </c>
      <c r="R2348">
        <v>3</v>
      </c>
      <c r="S2348" s="2">
        <f t="shared" si="462"/>
        <v>1.1820330969267139E-3</v>
      </c>
      <c r="T2348">
        <v>12</v>
      </c>
      <c r="U2348" s="2">
        <f t="shared" si="467"/>
        <v>4.7281323877068557E-3</v>
      </c>
      <c r="V2348">
        <v>11</v>
      </c>
      <c r="W2348" s="2">
        <f t="shared" si="463"/>
        <v>4.3341213553979513E-3</v>
      </c>
      <c r="X2348">
        <v>3</v>
      </c>
      <c r="Y2348" s="2">
        <f t="shared" si="464"/>
        <v>1.1820330969267139E-3</v>
      </c>
      <c r="Z2348">
        <v>6</v>
      </c>
      <c r="AA2348" s="2">
        <f t="shared" si="468"/>
        <v>2.3640661938534278E-3</v>
      </c>
      <c r="AB2348">
        <v>565</v>
      </c>
      <c r="AC2348" s="2">
        <f t="shared" si="465"/>
        <v>0.22261623325453112</v>
      </c>
      <c r="AD2348">
        <v>1276</v>
      </c>
      <c r="AE2348" s="2">
        <f t="shared" si="466"/>
        <v>0.50275807722616228</v>
      </c>
    </row>
    <row r="2349" spans="1:31" x14ac:dyDescent="0.25">
      <c r="A2349" s="1" t="s">
        <v>918</v>
      </c>
      <c r="B2349" s="1" t="s">
        <v>7797</v>
      </c>
      <c r="C2349">
        <v>4402</v>
      </c>
      <c r="D2349">
        <v>2775</v>
      </c>
      <c r="E2349" s="2">
        <f t="shared" si="455"/>
        <v>0.63039527487505675</v>
      </c>
      <c r="F2349">
        <v>46</v>
      </c>
      <c r="G2349" s="2">
        <f t="shared" si="456"/>
        <v>1.6576576576576577E-2</v>
      </c>
      <c r="H2349">
        <v>29</v>
      </c>
      <c r="I2349" s="2">
        <f t="shared" si="457"/>
        <v>1.0450450450450451E-2</v>
      </c>
      <c r="J2349">
        <v>92</v>
      </c>
      <c r="K2349" s="2">
        <f t="shared" si="458"/>
        <v>3.3153153153153155E-2</v>
      </c>
      <c r="L2349">
        <v>146</v>
      </c>
      <c r="M2349" s="2">
        <f t="shared" si="459"/>
        <v>5.261261261261261E-2</v>
      </c>
      <c r="N2349">
        <v>134</v>
      </c>
      <c r="O2349" s="2">
        <f t="shared" si="460"/>
        <v>4.8288288288288288E-2</v>
      </c>
      <c r="P2349">
        <v>20</v>
      </c>
      <c r="Q2349" s="2">
        <f t="shared" si="461"/>
        <v>7.2072072072072073E-3</v>
      </c>
      <c r="R2349">
        <v>3</v>
      </c>
      <c r="S2349" s="2">
        <f t="shared" si="462"/>
        <v>1.0810810810810811E-3</v>
      </c>
      <c r="T2349">
        <v>3</v>
      </c>
      <c r="U2349" s="2">
        <f t="shared" si="467"/>
        <v>1.0810810810810811E-3</v>
      </c>
      <c r="V2349">
        <v>18</v>
      </c>
      <c r="W2349" s="2">
        <f t="shared" si="463"/>
        <v>6.4864864864864862E-3</v>
      </c>
      <c r="X2349">
        <v>2</v>
      </c>
      <c r="Y2349" s="2">
        <f t="shared" si="464"/>
        <v>7.2072072072072073E-4</v>
      </c>
      <c r="Z2349">
        <v>4</v>
      </c>
      <c r="AA2349" s="2">
        <f t="shared" si="468"/>
        <v>1.4414414414414415E-3</v>
      </c>
      <c r="AB2349">
        <v>975</v>
      </c>
      <c r="AC2349" s="2">
        <f t="shared" si="465"/>
        <v>0.35135135135135137</v>
      </c>
      <c r="AD2349">
        <v>1303</v>
      </c>
      <c r="AE2349" s="2">
        <f t="shared" si="466"/>
        <v>0.46954954954954953</v>
      </c>
    </row>
    <row r="2350" spans="1:31" x14ac:dyDescent="0.25">
      <c r="A2350" s="1" t="s">
        <v>919</v>
      </c>
      <c r="B2350" s="1" t="s">
        <v>920</v>
      </c>
      <c r="C2350">
        <v>6451</v>
      </c>
      <c r="D2350">
        <v>4417</v>
      </c>
      <c r="E2350" s="2">
        <f t="shared" si="455"/>
        <v>0.68470004650441796</v>
      </c>
      <c r="F2350">
        <v>59</v>
      </c>
      <c r="G2350" s="2">
        <f t="shared" si="456"/>
        <v>1.3357482454154404E-2</v>
      </c>
      <c r="H2350">
        <v>39</v>
      </c>
      <c r="I2350" s="2">
        <f t="shared" si="457"/>
        <v>8.8295223002037588E-3</v>
      </c>
      <c r="J2350">
        <v>368</v>
      </c>
      <c r="K2350" s="2">
        <f t="shared" si="458"/>
        <v>8.3314466832691877E-2</v>
      </c>
      <c r="L2350">
        <v>175</v>
      </c>
      <c r="M2350" s="2">
        <f t="shared" si="459"/>
        <v>3.9619651347068144E-2</v>
      </c>
      <c r="N2350">
        <v>1032</v>
      </c>
      <c r="O2350" s="2">
        <f t="shared" si="460"/>
        <v>0.23364274394385329</v>
      </c>
      <c r="P2350">
        <v>72</v>
      </c>
      <c r="Q2350" s="2">
        <f t="shared" si="461"/>
        <v>1.6300656554222324E-2</v>
      </c>
      <c r="R2350">
        <v>1</v>
      </c>
      <c r="S2350" s="2">
        <f t="shared" si="462"/>
        <v>2.2639800769753225E-4</v>
      </c>
      <c r="T2350">
        <v>13</v>
      </c>
      <c r="U2350" s="2">
        <f t="shared" si="467"/>
        <v>2.9431741000679195E-3</v>
      </c>
      <c r="V2350">
        <v>24</v>
      </c>
      <c r="W2350" s="2">
        <f t="shared" si="463"/>
        <v>5.4335521847407742E-3</v>
      </c>
      <c r="X2350">
        <v>5</v>
      </c>
      <c r="Y2350" s="2">
        <f t="shared" si="464"/>
        <v>1.1319900384876612E-3</v>
      </c>
      <c r="Z2350">
        <v>3</v>
      </c>
      <c r="AA2350" s="2">
        <f t="shared" si="468"/>
        <v>6.7919402309259678E-4</v>
      </c>
      <c r="AB2350">
        <v>510</v>
      </c>
      <c r="AC2350" s="2">
        <f t="shared" si="465"/>
        <v>0.11546298392574145</v>
      </c>
      <c r="AD2350">
        <v>2116</v>
      </c>
      <c r="AE2350" s="2">
        <f t="shared" si="466"/>
        <v>0.47905818428797825</v>
      </c>
    </row>
    <row r="2351" spans="1:31" x14ac:dyDescent="0.25">
      <c r="A2351" s="1" t="s">
        <v>921</v>
      </c>
      <c r="B2351" s="1" t="s">
        <v>922</v>
      </c>
      <c r="C2351">
        <v>21795</v>
      </c>
      <c r="D2351">
        <v>15207</v>
      </c>
      <c r="E2351" s="2">
        <f t="shared" si="455"/>
        <v>0.69772883688919474</v>
      </c>
      <c r="F2351">
        <v>299</v>
      </c>
      <c r="G2351" s="2">
        <f t="shared" si="456"/>
        <v>1.9661997764187544E-2</v>
      </c>
      <c r="H2351">
        <v>120</v>
      </c>
      <c r="I2351" s="2">
        <f t="shared" si="457"/>
        <v>7.8911027816137309E-3</v>
      </c>
      <c r="J2351">
        <v>1480</v>
      </c>
      <c r="K2351" s="2">
        <f t="shared" si="458"/>
        <v>9.7323600973236016E-2</v>
      </c>
      <c r="L2351">
        <v>653</v>
      </c>
      <c r="M2351" s="2">
        <f t="shared" si="459"/>
        <v>4.2940750969948052E-2</v>
      </c>
      <c r="N2351">
        <v>2693</v>
      </c>
      <c r="O2351" s="2">
        <f t="shared" si="460"/>
        <v>0.17708949825738146</v>
      </c>
      <c r="P2351">
        <v>144</v>
      </c>
      <c r="Q2351" s="2">
        <f t="shared" si="461"/>
        <v>9.4693233379364774E-3</v>
      </c>
      <c r="R2351">
        <v>9</v>
      </c>
      <c r="S2351" s="2">
        <f t="shared" si="462"/>
        <v>5.9183270862102984E-4</v>
      </c>
      <c r="T2351">
        <v>41</v>
      </c>
      <c r="U2351" s="2">
        <f t="shared" si="467"/>
        <v>2.6961267837180246E-3</v>
      </c>
      <c r="V2351">
        <v>95</v>
      </c>
      <c r="W2351" s="2">
        <f t="shared" si="463"/>
        <v>6.2471230354442034E-3</v>
      </c>
      <c r="X2351">
        <v>27</v>
      </c>
      <c r="Y2351" s="2">
        <f t="shared" si="464"/>
        <v>1.7754981258630894E-3</v>
      </c>
      <c r="Z2351">
        <v>19</v>
      </c>
      <c r="AA2351" s="2">
        <f t="shared" si="468"/>
        <v>1.2494246070888406E-3</v>
      </c>
      <c r="AB2351">
        <v>2208</v>
      </c>
      <c r="AC2351" s="2">
        <f t="shared" si="465"/>
        <v>0.14519629118169264</v>
      </c>
      <c r="AD2351">
        <v>7419</v>
      </c>
      <c r="AE2351" s="2">
        <f t="shared" si="466"/>
        <v>0.48786742947326889</v>
      </c>
    </row>
    <row r="2352" spans="1:31" x14ac:dyDescent="0.25">
      <c r="A2352" s="1" t="s">
        <v>923</v>
      </c>
      <c r="B2352" s="1" t="s">
        <v>924</v>
      </c>
      <c r="C2352">
        <v>606</v>
      </c>
      <c r="D2352">
        <v>415</v>
      </c>
      <c r="E2352" s="2">
        <f t="shared" si="455"/>
        <v>0.68481848184818483</v>
      </c>
      <c r="F2352">
        <v>4</v>
      </c>
      <c r="G2352" s="2">
        <f t="shared" si="456"/>
        <v>9.6385542168674707E-3</v>
      </c>
      <c r="H2352">
        <v>3</v>
      </c>
      <c r="I2352" s="2">
        <f t="shared" si="457"/>
        <v>7.2289156626506026E-3</v>
      </c>
      <c r="J2352">
        <v>25</v>
      </c>
      <c r="K2352" s="2">
        <f t="shared" si="458"/>
        <v>6.0240963855421686E-2</v>
      </c>
      <c r="L2352">
        <v>13</v>
      </c>
      <c r="M2352" s="2">
        <f t="shared" si="459"/>
        <v>3.1325301204819279E-2</v>
      </c>
      <c r="N2352">
        <v>90</v>
      </c>
      <c r="O2352" s="2">
        <f t="shared" si="460"/>
        <v>0.21686746987951808</v>
      </c>
      <c r="P2352">
        <v>7</v>
      </c>
      <c r="Q2352" s="2">
        <f t="shared" si="461"/>
        <v>1.6867469879518072E-2</v>
      </c>
      <c r="R2352">
        <v>1</v>
      </c>
      <c r="S2352" s="2">
        <f t="shared" si="462"/>
        <v>2.4096385542168677E-3</v>
      </c>
      <c r="T2352">
        <v>0</v>
      </c>
      <c r="U2352" s="2">
        <f t="shared" si="467"/>
        <v>0</v>
      </c>
      <c r="V2352">
        <v>2</v>
      </c>
      <c r="W2352" s="2">
        <f t="shared" si="463"/>
        <v>4.8192771084337354E-3</v>
      </c>
      <c r="X2352">
        <v>1</v>
      </c>
      <c r="Y2352" s="2">
        <f t="shared" si="464"/>
        <v>2.4096385542168677E-3</v>
      </c>
      <c r="Z2352">
        <v>0</v>
      </c>
      <c r="AA2352" s="2">
        <f t="shared" si="468"/>
        <v>0</v>
      </c>
      <c r="AB2352">
        <v>54</v>
      </c>
      <c r="AC2352" s="2">
        <f t="shared" si="465"/>
        <v>0.13012048192771083</v>
      </c>
      <c r="AD2352">
        <v>215</v>
      </c>
      <c r="AE2352" s="2">
        <f t="shared" si="466"/>
        <v>0.51807228915662651</v>
      </c>
    </row>
    <row r="2353" spans="1:31" x14ac:dyDescent="0.25">
      <c r="A2353" s="1" t="s">
        <v>925</v>
      </c>
      <c r="B2353" s="1" t="s">
        <v>926</v>
      </c>
      <c r="C2353">
        <v>787</v>
      </c>
      <c r="D2353">
        <v>548</v>
      </c>
      <c r="E2353" s="2">
        <f t="shared" si="455"/>
        <v>0.69631512071156287</v>
      </c>
      <c r="F2353">
        <v>12</v>
      </c>
      <c r="G2353" s="2">
        <f t="shared" si="456"/>
        <v>2.1897810218978103E-2</v>
      </c>
      <c r="H2353">
        <v>10</v>
      </c>
      <c r="I2353" s="2">
        <f t="shared" si="457"/>
        <v>1.824817518248175E-2</v>
      </c>
      <c r="J2353">
        <v>49</v>
      </c>
      <c r="K2353" s="2">
        <f t="shared" si="458"/>
        <v>8.9416058394160586E-2</v>
      </c>
      <c r="L2353">
        <v>20</v>
      </c>
      <c r="M2353" s="2">
        <f t="shared" si="459"/>
        <v>3.6496350364963501E-2</v>
      </c>
      <c r="N2353">
        <v>104</v>
      </c>
      <c r="O2353" s="2">
        <f t="shared" si="460"/>
        <v>0.18978102189781021</v>
      </c>
      <c r="P2353">
        <v>5</v>
      </c>
      <c r="Q2353" s="2">
        <f t="shared" si="461"/>
        <v>9.1240875912408752E-3</v>
      </c>
      <c r="R2353">
        <v>0</v>
      </c>
      <c r="S2353" s="2">
        <f t="shared" si="462"/>
        <v>0</v>
      </c>
      <c r="T2353">
        <v>3</v>
      </c>
      <c r="U2353" s="2">
        <f t="shared" si="467"/>
        <v>5.4744525547445258E-3</v>
      </c>
      <c r="V2353">
        <v>2</v>
      </c>
      <c r="W2353" s="2">
        <f t="shared" si="463"/>
        <v>3.6496350364963502E-3</v>
      </c>
      <c r="X2353">
        <v>0</v>
      </c>
      <c r="Y2353" s="2">
        <f t="shared" si="464"/>
        <v>0</v>
      </c>
      <c r="Z2353">
        <v>0</v>
      </c>
      <c r="AA2353" s="2">
        <f t="shared" si="468"/>
        <v>0</v>
      </c>
      <c r="AB2353">
        <v>85</v>
      </c>
      <c r="AC2353" s="2">
        <f t="shared" si="465"/>
        <v>0.1551094890510949</v>
      </c>
      <c r="AD2353">
        <v>258</v>
      </c>
      <c r="AE2353" s="2">
        <f t="shared" si="466"/>
        <v>0.47080291970802918</v>
      </c>
    </row>
    <row r="2354" spans="1:31" x14ac:dyDescent="0.25">
      <c r="A2354" s="1" t="s">
        <v>927</v>
      </c>
      <c r="B2354" s="1" t="s">
        <v>928</v>
      </c>
      <c r="C2354">
        <v>5952</v>
      </c>
      <c r="D2354">
        <v>3912</v>
      </c>
      <c r="E2354" s="2">
        <f t="shared" si="455"/>
        <v>0.657258064516129</v>
      </c>
      <c r="F2354">
        <v>59</v>
      </c>
      <c r="G2354" s="2">
        <f t="shared" si="456"/>
        <v>1.5081799591002046E-2</v>
      </c>
      <c r="H2354">
        <v>45</v>
      </c>
      <c r="I2354" s="2">
        <f t="shared" si="457"/>
        <v>1.1503067484662576E-2</v>
      </c>
      <c r="J2354">
        <v>320</v>
      </c>
      <c r="K2354" s="2">
        <f t="shared" si="458"/>
        <v>8.1799591002044994E-2</v>
      </c>
      <c r="L2354">
        <v>160</v>
      </c>
      <c r="M2354" s="2">
        <f t="shared" si="459"/>
        <v>4.0899795501022497E-2</v>
      </c>
      <c r="N2354">
        <v>665</v>
      </c>
      <c r="O2354" s="2">
        <f t="shared" si="460"/>
        <v>0.16998977505112475</v>
      </c>
      <c r="P2354">
        <v>52</v>
      </c>
      <c r="Q2354" s="2">
        <f t="shared" si="461"/>
        <v>1.3292433537832311E-2</v>
      </c>
      <c r="R2354">
        <v>4</v>
      </c>
      <c r="S2354" s="2">
        <f t="shared" si="462"/>
        <v>1.0224948875255625E-3</v>
      </c>
      <c r="T2354">
        <v>14</v>
      </c>
      <c r="U2354" s="2">
        <f t="shared" si="467"/>
        <v>3.5787321063394683E-3</v>
      </c>
      <c r="V2354">
        <v>17</v>
      </c>
      <c r="W2354" s="2">
        <f t="shared" si="463"/>
        <v>4.3456032719836404E-3</v>
      </c>
      <c r="X2354">
        <v>11</v>
      </c>
      <c r="Y2354" s="2">
        <f t="shared" si="464"/>
        <v>2.8118609406952966E-3</v>
      </c>
      <c r="Z2354">
        <v>5</v>
      </c>
      <c r="AA2354" s="2">
        <f t="shared" si="468"/>
        <v>1.278118609406953E-3</v>
      </c>
      <c r="AB2354">
        <v>588</v>
      </c>
      <c r="AC2354" s="2">
        <f t="shared" si="465"/>
        <v>0.15030674846625766</v>
      </c>
      <c r="AD2354">
        <v>1972</v>
      </c>
      <c r="AE2354" s="2">
        <f t="shared" si="466"/>
        <v>0.50408997955010226</v>
      </c>
    </row>
    <row r="2355" spans="1:31" x14ac:dyDescent="0.25">
      <c r="A2355" s="1" t="s">
        <v>929</v>
      </c>
      <c r="B2355" s="1" t="s">
        <v>930</v>
      </c>
      <c r="C2355">
        <v>9022</v>
      </c>
      <c r="D2355">
        <v>6025</v>
      </c>
      <c r="E2355" s="2">
        <f t="shared" si="455"/>
        <v>0.66781201507426291</v>
      </c>
      <c r="F2355">
        <v>109</v>
      </c>
      <c r="G2355" s="2">
        <f t="shared" si="456"/>
        <v>1.8091286307053943E-2</v>
      </c>
      <c r="H2355">
        <v>74</v>
      </c>
      <c r="I2355" s="2">
        <f t="shared" si="457"/>
        <v>1.2282157676348548E-2</v>
      </c>
      <c r="J2355">
        <v>548</v>
      </c>
      <c r="K2355" s="2">
        <f t="shared" si="458"/>
        <v>9.0954356846473031E-2</v>
      </c>
      <c r="L2355">
        <v>350</v>
      </c>
      <c r="M2355" s="2">
        <f t="shared" si="459"/>
        <v>5.8091286307053944E-2</v>
      </c>
      <c r="N2355">
        <v>656</v>
      </c>
      <c r="O2355" s="2">
        <f t="shared" si="460"/>
        <v>0.10887966804979253</v>
      </c>
      <c r="P2355">
        <v>60</v>
      </c>
      <c r="Q2355" s="2">
        <f t="shared" si="461"/>
        <v>9.9585062240663894E-3</v>
      </c>
      <c r="R2355">
        <v>3</v>
      </c>
      <c r="S2355" s="2">
        <f t="shared" si="462"/>
        <v>4.9792531120331949E-4</v>
      </c>
      <c r="T2355">
        <v>21</v>
      </c>
      <c r="U2355" s="2">
        <f t="shared" si="467"/>
        <v>3.4854771784232365E-3</v>
      </c>
      <c r="V2355">
        <v>45</v>
      </c>
      <c r="W2355" s="2">
        <f t="shared" si="463"/>
        <v>7.4688796680497929E-3</v>
      </c>
      <c r="X2355">
        <v>23</v>
      </c>
      <c r="Y2355" s="2">
        <f t="shared" si="464"/>
        <v>3.817427385892116E-3</v>
      </c>
      <c r="Z2355">
        <v>2</v>
      </c>
      <c r="AA2355" s="2">
        <f t="shared" si="468"/>
        <v>3.3195020746887966E-4</v>
      </c>
      <c r="AB2355">
        <v>1211</v>
      </c>
      <c r="AC2355" s="2">
        <f t="shared" si="465"/>
        <v>0.20099585062240663</v>
      </c>
      <c r="AD2355">
        <v>2923</v>
      </c>
      <c r="AE2355" s="2">
        <f t="shared" si="466"/>
        <v>0.48514522821576761</v>
      </c>
    </row>
    <row r="2356" spans="1:31" x14ac:dyDescent="0.25">
      <c r="A2356" s="1" t="s">
        <v>931</v>
      </c>
      <c r="B2356" s="1" t="s">
        <v>932</v>
      </c>
      <c r="C2356">
        <v>18528</v>
      </c>
      <c r="D2356">
        <v>12953</v>
      </c>
      <c r="E2356" s="2">
        <f t="shared" si="455"/>
        <v>0.69910405872193437</v>
      </c>
      <c r="F2356">
        <v>250</v>
      </c>
      <c r="G2356" s="2">
        <f t="shared" si="456"/>
        <v>1.9300548135567051E-2</v>
      </c>
      <c r="H2356">
        <v>131</v>
      </c>
      <c r="I2356" s="2">
        <f t="shared" si="457"/>
        <v>1.0113487223037135E-2</v>
      </c>
      <c r="J2356">
        <v>1325</v>
      </c>
      <c r="K2356" s="2">
        <f t="shared" si="458"/>
        <v>0.10229290511850536</v>
      </c>
      <c r="L2356">
        <v>735</v>
      </c>
      <c r="M2356" s="2">
        <f t="shared" si="459"/>
        <v>5.6743611518567126E-2</v>
      </c>
      <c r="N2356">
        <v>1736</v>
      </c>
      <c r="O2356" s="2">
        <f t="shared" si="460"/>
        <v>0.1340230062533776</v>
      </c>
      <c r="P2356">
        <v>110</v>
      </c>
      <c r="Q2356" s="2">
        <f t="shared" si="461"/>
        <v>8.4922411796495012E-3</v>
      </c>
      <c r="R2356">
        <v>11</v>
      </c>
      <c r="S2356" s="2">
        <f t="shared" si="462"/>
        <v>8.4922411796495019E-4</v>
      </c>
      <c r="T2356">
        <v>49</v>
      </c>
      <c r="U2356" s="2">
        <f t="shared" si="467"/>
        <v>3.7829074345711419E-3</v>
      </c>
      <c r="V2356">
        <v>73</v>
      </c>
      <c r="W2356" s="2">
        <f t="shared" si="463"/>
        <v>5.6357600555855787E-3</v>
      </c>
      <c r="X2356">
        <v>35</v>
      </c>
      <c r="Y2356" s="2">
        <f t="shared" si="464"/>
        <v>2.7020767389793871E-3</v>
      </c>
      <c r="Z2356">
        <v>15</v>
      </c>
      <c r="AA2356" s="2">
        <f t="shared" si="468"/>
        <v>1.158032888134023E-3</v>
      </c>
      <c r="AB2356">
        <v>2369</v>
      </c>
      <c r="AC2356" s="2">
        <f t="shared" si="465"/>
        <v>0.18289199413263338</v>
      </c>
      <c r="AD2356">
        <v>6114</v>
      </c>
      <c r="AE2356" s="2">
        <f t="shared" si="466"/>
        <v>0.47201420520342779</v>
      </c>
    </row>
    <row r="2357" spans="1:31" x14ac:dyDescent="0.25">
      <c r="A2357" s="1" t="s">
        <v>933</v>
      </c>
      <c r="B2357" s="1" t="s">
        <v>934</v>
      </c>
      <c r="C2357">
        <v>3263</v>
      </c>
      <c r="D2357">
        <v>2359</v>
      </c>
      <c r="E2357" s="2">
        <f t="shared" si="455"/>
        <v>0.72295433650015328</v>
      </c>
      <c r="F2357">
        <v>34</v>
      </c>
      <c r="G2357" s="2">
        <f t="shared" si="456"/>
        <v>1.4412886816447647E-2</v>
      </c>
      <c r="H2357">
        <v>15</v>
      </c>
      <c r="I2357" s="2">
        <f t="shared" si="457"/>
        <v>6.3586265366680798E-3</v>
      </c>
      <c r="J2357">
        <v>192</v>
      </c>
      <c r="K2357" s="2">
        <f t="shared" si="458"/>
        <v>8.1390419669351427E-2</v>
      </c>
      <c r="L2357">
        <v>83</v>
      </c>
      <c r="M2357" s="2">
        <f t="shared" si="459"/>
        <v>3.5184400169563375E-2</v>
      </c>
      <c r="N2357">
        <v>568</v>
      </c>
      <c r="O2357" s="2">
        <f t="shared" si="460"/>
        <v>0.24077999152183127</v>
      </c>
      <c r="P2357">
        <v>44</v>
      </c>
      <c r="Q2357" s="2">
        <f t="shared" si="461"/>
        <v>1.8651971174226366E-2</v>
      </c>
      <c r="R2357">
        <v>4</v>
      </c>
      <c r="S2357" s="2">
        <f t="shared" si="462"/>
        <v>1.6956337431114879E-3</v>
      </c>
      <c r="T2357">
        <v>12</v>
      </c>
      <c r="U2357" s="2">
        <f t="shared" si="467"/>
        <v>5.0869012293344642E-3</v>
      </c>
      <c r="V2357">
        <v>16</v>
      </c>
      <c r="W2357" s="2">
        <f t="shared" si="463"/>
        <v>6.7825349724459517E-3</v>
      </c>
      <c r="X2357">
        <v>4</v>
      </c>
      <c r="Y2357" s="2">
        <f t="shared" si="464"/>
        <v>1.6956337431114879E-3</v>
      </c>
      <c r="Z2357">
        <v>4</v>
      </c>
      <c r="AA2357" s="2">
        <f t="shared" si="468"/>
        <v>1.6956337431114879E-3</v>
      </c>
      <c r="AB2357">
        <v>314</v>
      </c>
      <c r="AC2357" s="2">
        <f t="shared" si="465"/>
        <v>0.13310724883425179</v>
      </c>
      <c r="AD2357">
        <v>1069</v>
      </c>
      <c r="AE2357" s="2">
        <f t="shared" si="466"/>
        <v>0.45315811784654514</v>
      </c>
    </row>
    <row r="2358" spans="1:31" x14ac:dyDescent="0.25">
      <c r="A2358" s="1" t="s">
        <v>935</v>
      </c>
      <c r="B2358" s="1" t="s">
        <v>936</v>
      </c>
      <c r="C2358">
        <v>3552</v>
      </c>
      <c r="D2358">
        <v>2476</v>
      </c>
      <c r="E2358" s="2">
        <f t="shared" si="455"/>
        <v>0.69707207207207211</v>
      </c>
      <c r="F2358">
        <v>35</v>
      </c>
      <c r="G2358" s="2">
        <f t="shared" si="456"/>
        <v>1.4135702746365105E-2</v>
      </c>
      <c r="H2358">
        <v>18</v>
      </c>
      <c r="I2358" s="2">
        <f t="shared" si="457"/>
        <v>7.2697899838449114E-3</v>
      </c>
      <c r="J2358">
        <v>223</v>
      </c>
      <c r="K2358" s="2">
        <f t="shared" si="458"/>
        <v>9.0064620355411948E-2</v>
      </c>
      <c r="L2358">
        <v>71</v>
      </c>
      <c r="M2358" s="2">
        <f t="shared" si="459"/>
        <v>2.8675282714054926E-2</v>
      </c>
      <c r="N2358">
        <v>494</v>
      </c>
      <c r="O2358" s="2">
        <f t="shared" si="460"/>
        <v>0.19951534733441034</v>
      </c>
      <c r="P2358">
        <v>38</v>
      </c>
      <c r="Q2358" s="2">
        <f t="shared" si="461"/>
        <v>1.5347334410339256E-2</v>
      </c>
      <c r="R2358">
        <v>2</v>
      </c>
      <c r="S2358" s="2">
        <f t="shared" si="462"/>
        <v>8.0775444264943462E-4</v>
      </c>
      <c r="T2358">
        <v>8</v>
      </c>
      <c r="U2358" s="2">
        <f t="shared" si="467"/>
        <v>3.2310177705977385E-3</v>
      </c>
      <c r="V2358">
        <v>10</v>
      </c>
      <c r="W2358" s="2">
        <f t="shared" si="463"/>
        <v>4.0387722132471729E-3</v>
      </c>
      <c r="X2358">
        <v>2</v>
      </c>
      <c r="Y2358" s="2">
        <f t="shared" si="464"/>
        <v>8.0775444264943462E-4</v>
      </c>
      <c r="Z2358">
        <v>5</v>
      </c>
      <c r="AA2358" s="2">
        <f t="shared" si="468"/>
        <v>2.0193861066235864E-3</v>
      </c>
      <c r="AB2358">
        <v>298</v>
      </c>
      <c r="AC2358" s="2">
        <f t="shared" si="465"/>
        <v>0.12035541195476575</v>
      </c>
      <c r="AD2358">
        <v>1272</v>
      </c>
      <c r="AE2358" s="2">
        <f t="shared" si="466"/>
        <v>0.51373182552504038</v>
      </c>
    </row>
    <row r="2359" spans="1:31" x14ac:dyDescent="0.25">
      <c r="A2359" s="1" t="s">
        <v>937</v>
      </c>
      <c r="B2359" s="1" t="s">
        <v>938</v>
      </c>
      <c r="C2359">
        <v>12599</v>
      </c>
      <c r="D2359">
        <v>8031</v>
      </c>
      <c r="E2359" s="2">
        <f t="shared" si="455"/>
        <v>0.63743154218588782</v>
      </c>
      <c r="F2359">
        <v>135</v>
      </c>
      <c r="G2359" s="2">
        <f t="shared" si="456"/>
        <v>1.6809861785580874E-2</v>
      </c>
      <c r="H2359">
        <v>84</v>
      </c>
      <c r="I2359" s="2">
        <f t="shared" si="457"/>
        <v>1.0459469555472544E-2</v>
      </c>
      <c r="J2359">
        <v>730</v>
      </c>
      <c r="K2359" s="2">
        <f t="shared" si="458"/>
        <v>9.0897771136844732E-2</v>
      </c>
      <c r="L2359">
        <v>343</v>
      </c>
      <c r="M2359" s="2">
        <f t="shared" si="459"/>
        <v>4.2709500684846219E-2</v>
      </c>
      <c r="N2359">
        <v>1590</v>
      </c>
      <c r="O2359" s="2">
        <f t="shared" si="460"/>
        <v>0.1979828165857303</v>
      </c>
      <c r="P2359">
        <v>145</v>
      </c>
      <c r="Q2359" s="2">
        <f t="shared" si="461"/>
        <v>1.8055036732660939E-2</v>
      </c>
      <c r="R2359">
        <v>7</v>
      </c>
      <c r="S2359" s="2">
        <f t="shared" si="462"/>
        <v>8.7162246295604531E-4</v>
      </c>
      <c r="T2359">
        <v>26</v>
      </c>
      <c r="U2359" s="2">
        <f t="shared" si="467"/>
        <v>3.2374548624081682E-3</v>
      </c>
      <c r="V2359">
        <v>43</v>
      </c>
      <c r="W2359" s="2">
        <f t="shared" si="463"/>
        <v>5.3542522724442784E-3</v>
      </c>
      <c r="X2359">
        <v>16</v>
      </c>
      <c r="Y2359" s="2">
        <f t="shared" si="464"/>
        <v>1.9922799153281037E-3</v>
      </c>
      <c r="Z2359">
        <v>8</v>
      </c>
      <c r="AA2359" s="2">
        <f t="shared" si="468"/>
        <v>9.9613995766405184E-4</v>
      </c>
      <c r="AB2359">
        <v>1210</v>
      </c>
      <c r="AC2359" s="2">
        <f t="shared" si="465"/>
        <v>0.15066616859668783</v>
      </c>
      <c r="AD2359">
        <v>3694</v>
      </c>
      <c r="AE2359" s="2">
        <f t="shared" si="466"/>
        <v>0.45996762545137593</v>
      </c>
    </row>
    <row r="2360" spans="1:31" x14ac:dyDescent="0.25">
      <c r="A2360" s="1" t="s">
        <v>939</v>
      </c>
      <c r="B2360" s="1" t="s">
        <v>6175</v>
      </c>
      <c r="C2360">
        <v>15732</v>
      </c>
      <c r="D2360">
        <v>10235</v>
      </c>
      <c r="E2360" s="2">
        <f t="shared" si="455"/>
        <v>0.65058479532163738</v>
      </c>
      <c r="F2360">
        <v>185</v>
      </c>
      <c r="G2360" s="2">
        <f t="shared" si="456"/>
        <v>1.8075232046897899E-2</v>
      </c>
      <c r="H2360">
        <v>81</v>
      </c>
      <c r="I2360" s="2">
        <f t="shared" si="457"/>
        <v>7.9140205178309716E-3</v>
      </c>
      <c r="J2360">
        <v>910</v>
      </c>
      <c r="K2360" s="2">
        <f t="shared" si="458"/>
        <v>8.8910600879335611E-2</v>
      </c>
      <c r="L2360">
        <v>567</v>
      </c>
      <c r="M2360" s="2">
        <f t="shared" si="459"/>
        <v>5.5398143624816806E-2</v>
      </c>
      <c r="N2360">
        <v>1435</v>
      </c>
      <c r="O2360" s="2">
        <f t="shared" si="460"/>
        <v>0.14020517830972154</v>
      </c>
      <c r="P2360">
        <v>129</v>
      </c>
      <c r="Q2360" s="2">
        <f t="shared" si="461"/>
        <v>1.26038104543234E-2</v>
      </c>
      <c r="R2360">
        <v>9</v>
      </c>
      <c r="S2360" s="2">
        <f t="shared" si="462"/>
        <v>8.7933561309233024E-4</v>
      </c>
      <c r="T2360">
        <v>24</v>
      </c>
      <c r="U2360" s="2">
        <f t="shared" si="467"/>
        <v>2.3448949682462138E-3</v>
      </c>
      <c r="V2360">
        <v>31</v>
      </c>
      <c r="W2360" s="2">
        <f t="shared" si="463"/>
        <v>3.0288226673180264E-3</v>
      </c>
      <c r="X2360">
        <v>9</v>
      </c>
      <c r="Y2360" s="2">
        <f t="shared" si="464"/>
        <v>8.7933561309233024E-4</v>
      </c>
      <c r="Z2360">
        <v>4</v>
      </c>
      <c r="AA2360" s="2">
        <f t="shared" si="468"/>
        <v>3.9081582804103567E-4</v>
      </c>
      <c r="AB2360">
        <v>1919</v>
      </c>
      <c r="AC2360" s="2">
        <f t="shared" si="465"/>
        <v>0.18749389350268686</v>
      </c>
      <c r="AD2360">
        <v>4932</v>
      </c>
      <c r="AE2360" s="2">
        <f t="shared" si="466"/>
        <v>0.48187591597459695</v>
      </c>
    </row>
    <row r="2361" spans="1:31" x14ac:dyDescent="0.25">
      <c r="A2361" s="1" t="s">
        <v>940</v>
      </c>
      <c r="B2361" s="1" t="s">
        <v>941</v>
      </c>
      <c r="C2361">
        <v>8651</v>
      </c>
      <c r="D2361">
        <v>5814</v>
      </c>
      <c r="E2361" s="2">
        <f t="shared" si="455"/>
        <v>0.67206103340654255</v>
      </c>
      <c r="F2361">
        <v>154</v>
      </c>
      <c r="G2361" s="2">
        <f t="shared" si="456"/>
        <v>2.6487788097695218E-2</v>
      </c>
      <c r="H2361">
        <v>64</v>
      </c>
      <c r="I2361" s="2">
        <f t="shared" si="457"/>
        <v>1.1007911936704506E-2</v>
      </c>
      <c r="J2361">
        <v>661</v>
      </c>
      <c r="K2361" s="2">
        <f t="shared" si="458"/>
        <v>0.11369109047127623</v>
      </c>
      <c r="L2361">
        <v>419</v>
      </c>
      <c r="M2361" s="2">
        <f t="shared" si="459"/>
        <v>7.2067423460612318E-2</v>
      </c>
      <c r="N2361">
        <v>464</v>
      </c>
      <c r="O2361" s="2">
        <f t="shared" si="460"/>
        <v>7.9807361541107666E-2</v>
      </c>
      <c r="P2361">
        <v>44</v>
      </c>
      <c r="Q2361" s="2">
        <f t="shared" si="461"/>
        <v>7.5679394564843478E-3</v>
      </c>
      <c r="R2361">
        <v>3</v>
      </c>
      <c r="S2361" s="2">
        <f t="shared" si="462"/>
        <v>5.1599587203302369E-4</v>
      </c>
      <c r="T2361">
        <v>17</v>
      </c>
      <c r="U2361" s="2">
        <f t="shared" si="467"/>
        <v>2.9239766081871343E-3</v>
      </c>
      <c r="V2361">
        <v>40</v>
      </c>
      <c r="W2361" s="2">
        <f t="shared" si="463"/>
        <v>6.8799449604403165E-3</v>
      </c>
      <c r="X2361">
        <v>16</v>
      </c>
      <c r="Y2361" s="2">
        <f t="shared" si="464"/>
        <v>2.7519779841761265E-3</v>
      </c>
      <c r="Z2361">
        <v>9</v>
      </c>
      <c r="AA2361" s="2">
        <f t="shared" si="468"/>
        <v>1.5479876160990713E-3</v>
      </c>
      <c r="AB2361">
        <v>1243</v>
      </c>
      <c r="AC2361" s="2">
        <f t="shared" si="465"/>
        <v>0.21379428964568284</v>
      </c>
      <c r="AD2361">
        <v>2680</v>
      </c>
      <c r="AE2361" s="2">
        <f t="shared" si="466"/>
        <v>0.46095631234950118</v>
      </c>
    </row>
    <row r="2362" spans="1:31" x14ac:dyDescent="0.25">
      <c r="A2362" s="1" t="s">
        <v>942</v>
      </c>
      <c r="B2362" s="1" t="s">
        <v>943</v>
      </c>
      <c r="C2362">
        <v>6028</v>
      </c>
      <c r="D2362">
        <v>4440</v>
      </c>
      <c r="E2362" s="2">
        <f t="shared" si="455"/>
        <v>0.73656270736562712</v>
      </c>
      <c r="F2362">
        <v>151</v>
      </c>
      <c r="G2362" s="2">
        <f t="shared" si="456"/>
        <v>3.4009009009009009E-2</v>
      </c>
      <c r="H2362">
        <v>40</v>
      </c>
      <c r="I2362" s="2">
        <f t="shared" si="457"/>
        <v>9.0090090090090089E-3</v>
      </c>
      <c r="J2362">
        <v>424</v>
      </c>
      <c r="K2362" s="2">
        <f t="shared" si="458"/>
        <v>9.5495495495495492E-2</v>
      </c>
      <c r="L2362">
        <v>539</v>
      </c>
      <c r="M2362" s="2">
        <f t="shared" si="459"/>
        <v>0.12139639639639639</v>
      </c>
      <c r="N2362">
        <v>246</v>
      </c>
      <c r="O2362" s="2">
        <f t="shared" si="460"/>
        <v>5.5405405405405408E-2</v>
      </c>
      <c r="P2362">
        <v>18</v>
      </c>
      <c r="Q2362" s="2">
        <f t="shared" si="461"/>
        <v>4.0540540540540543E-3</v>
      </c>
      <c r="R2362">
        <v>1</v>
      </c>
      <c r="S2362" s="2">
        <f t="shared" si="462"/>
        <v>2.2522522522522523E-4</v>
      </c>
      <c r="T2362">
        <v>11</v>
      </c>
      <c r="U2362" s="2">
        <f t="shared" si="467"/>
        <v>2.4774774774774773E-3</v>
      </c>
      <c r="V2362">
        <v>27</v>
      </c>
      <c r="W2362" s="2">
        <f t="shared" si="463"/>
        <v>6.0810810810810814E-3</v>
      </c>
      <c r="X2362">
        <v>6</v>
      </c>
      <c r="Y2362" s="2">
        <f t="shared" si="464"/>
        <v>1.3513513513513514E-3</v>
      </c>
      <c r="Z2362">
        <v>4</v>
      </c>
      <c r="AA2362" s="2">
        <f t="shared" si="468"/>
        <v>9.0090090090090091E-4</v>
      </c>
      <c r="AB2362">
        <v>1298</v>
      </c>
      <c r="AC2362" s="2">
        <f t="shared" si="465"/>
        <v>0.29234234234234235</v>
      </c>
      <c r="AD2362">
        <v>1675</v>
      </c>
      <c r="AE2362" s="2">
        <f t="shared" si="466"/>
        <v>0.37725225225225223</v>
      </c>
    </row>
    <row r="2363" spans="1:31" x14ac:dyDescent="0.25">
      <c r="A2363" s="1" t="s">
        <v>944</v>
      </c>
      <c r="B2363" s="1" t="s">
        <v>945</v>
      </c>
      <c r="C2363">
        <v>13795</v>
      </c>
      <c r="D2363">
        <v>8747</v>
      </c>
      <c r="E2363" s="2">
        <f t="shared" si="455"/>
        <v>0.63407031533164193</v>
      </c>
      <c r="F2363">
        <v>126</v>
      </c>
      <c r="G2363" s="2">
        <f t="shared" si="456"/>
        <v>1.4404938836172401E-2</v>
      </c>
      <c r="H2363">
        <v>100</v>
      </c>
      <c r="I2363" s="2">
        <f t="shared" si="457"/>
        <v>1.1432491139819367E-2</v>
      </c>
      <c r="J2363">
        <v>595</v>
      </c>
      <c r="K2363" s="2">
        <f t="shared" si="458"/>
        <v>6.802332228192523E-2</v>
      </c>
      <c r="L2363">
        <v>314</v>
      </c>
      <c r="M2363" s="2">
        <f t="shared" si="459"/>
        <v>3.5898022179032811E-2</v>
      </c>
      <c r="N2363">
        <v>1434</v>
      </c>
      <c r="O2363" s="2">
        <f t="shared" si="460"/>
        <v>0.16394192294500973</v>
      </c>
      <c r="P2363">
        <v>138</v>
      </c>
      <c r="Q2363" s="2">
        <f t="shared" si="461"/>
        <v>1.5776837772950726E-2</v>
      </c>
      <c r="R2363">
        <v>12</v>
      </c>
      <c r="S2363" s="2">
        <f t="shared" si="462"/>
        <v>1.3718989367783241E-3</v>
      </c>
      <c r="T2363">
        <v>32</v>
      </c>
      <c r="U2363" s="2">
        <f t="shared" si="467"/>
        <v>3.6583971647421972E-3</v>
      </c>
      <c r="V2363">
        <v>51</v>
      </c>
      <c r="W2363" s="2">
        <f t="shared" si="463"/>
        <v>5.8305704813078766E-3</v>
      </c>
      <c r="X2363">
        <v>32</v>
      </c>
      <c r="Y2363" s="2">
        <f t="shared" si="464"/>
        <v>3.6583971647421972E-3</v>
      </c>
      <c r="Z2363">
        <v>17</v>
      </c>
      <c r="AA2363" s="2">
        <f t="shared" si="468"/>
        <v>1.9435234937692923E-3</v>
      </c>
      <c r="AB2363">
        <v>1342</v>
      </c>
      <c r="AC2363" s="2">
        <f t="shared" si="465"/>
        <v>0.1534240310963759</v>
      </c>
      <c r="AD2363">
        <v>4554</v>
      </c>
      <c r="AE2363" s="2">
        <f t="shared" si="466"/>
        <v>0.52063564650737393</v>
      </c>
    </row>
    <row r="2364" spans="1:31" x14ac:dyDescent="0.25">
      <c r="A2364" s="1" t="s">
        <v>946</v>
      </c>
      <c r="B2364" s="1" t="s">
        <v>947</v>
      </c>
      <c r="C2364">
        <v>12177</v>
      </c>
      <c r="D2364">
        <v>7487</v>
      </c>
      <c r="E2364" s="2">
        <f t="shared" si="455"/>
        <v>0.61484766362815146</v>
      </c>
      <c r="F2364">
        <v>155</v>
      </c>
      <c r="G2364" s="2">
        <f t="shared" si="456"/>
        <v>2.0702551088553494E-2</v>
      </c>
      <c r="H2364">
        <v>125</v>
      </c>
      <c r="I2364" s="2">
        <f t="shared" si="457"/>
        <v>1.6695605716575398E-2</v>
      </c>
      <c r="J2364">
        <v>670</v>
      </c>
      <c r="K2364" s="2">
        <f t="shared" si="458"/>
        <v>8.9488446640844127E-2</v>
      </c>
      <c r="L2364">
        <v>411</v>
      </c>
      <c r="M2364" s="2">
        <f t="shared" si="459"/>
        <v>5.4895151596099909E-2</v>
      </c>
      <c r="N2364">
        <v>945</v>
      </c>
      <c r="O2364" s="2">
        <f t="shared" si="460"/>
        <v>0.12621877921731001</v>
      </c>
      <c r="P2364">
        <v>106</v>
      </c>
      <c r="Q2364" s="2">
        <f t="shared" si="461"/>
        <v>1.4157873647655937E-2</v>
      </c>
      <c r="R2364">
        <v>12</v>
      </c>
      <c r="S2364" s="2">
        <f t="shared" si="462"/>
        <v>1.6027781487912382E-3</v>
      </c>
      <c r="T2364">
        <v>25</v>
      </c>
      <c r="U2364" s="2">
        <f t="shared" si="467"/>
        <v>3.3391211433150794E-3</v>
      </c>
      <c r="V2364">
        <v>51</v>
      </c>
      <c r="W2364" s="2">
        <f t="shared" si="463"/>
        <v>6.8118071323627618E-3</v>
      </c>
      <c r="X2364">
        <v>16</v>
      </c>
      <c r="Y2364" s="2">
        <f t="shared" si="464"/>
        <v>2.1370375317216507E-3</v>
      </c>
      <c r="Z2364">
        <v>16</v>
      </c>
      <c r="AA2364" s="2">
        <f t="shared" si="468"/>
        <v>2.1370375317216507E-3</v>
      </c>
      <c r="AB2364">
        <v>1407</v>
      </c>
      <c r="AC2364" s="2">
        <f t="shared" si="465"/>
        <v>0.18792573794577266</v>
      </c>
      <c r="AD2364">
        <v>3548</v>
      </c>
      <c r="AE2364" s="2">
        <f t="shared" si="466"/>
        <v>0.47388807265927607</v>
      </c>
    </row>
    <row r="2365" spans="1:31" x14ac:dyDescent="0.25">
      <c r="A2365" s="1" t="s">
        <v>948</v>
      </c>
      <c r="B2365" s="1" t="s">
        <v>949</v>
      </c>
      <c r="C2365">
        <v>18056</v>
      </c>
      <c r="D2365">
        <v>12347</v>
      </c>
      <c r="E2365" s="2">
        <f t="shared" si="455"/>
        <v>0.68381701373504655</v>
      </c>
      <c r="F2365">
        <v>232</v>
      </c>
      <c r="G2365" s="2">
        <f t="shared" si="456"/>
        <v>1.8789989471126589E-2</v>
      </c>
      <c r="H2365">
        <v>130</v>
      </c>
      <c r="I2365" s="2">
        <f t="shared" si="457"/>
        <v>1.0528873410545071E-2</v>
      </c>
      <c r="J2365">
        <v>1181</v>
      </c>
      <c r="K2365" s="2">
        <f t="shared" si="458"/>
        <v>9.5650765368105614E-2</v>
      </c>
      <c r="L2365">
        <v>593</v>
      </c>
      <c r="M2365" s="2">
        <f t="shared" si="459"/>
        <v>4.8027861018870979E-2</v>
      </c>
      <c r="N2365">
        <v>1505</v>
      </c>
      <c r="O2365" s="2">
        <f t="shared" si="460"/>
        <v>0.12189195756054103</v>
      </c>
      <c r="P2365">
        <v>109</v>
      </c>
      <c r="Q2365" s="2">
        <f t="shared" si="461"/>
        <v>8.8280553980724062E-3</v>
      </c>
      <c r="R2365">
        <v>12</v>
      </c>
      <c r="S2365" s="2">
        <f t="shared" si="462"/>
        <v>9.7189600712723736E-4</v>
      </c>
      <c r="T2365">
        <v>48</v>
      </c>
      <c r="U2365" s="2">
        <f t="shared" si="467"/>
        <v>3.8875840285089495E-3</v>
      </c>
      <c r="V2365">
        <v>64</v>
      </c>
      <c r="W2365" s="2">
        <f t="shared" si="463"/>
        <v>5.1834453713452662E-3</v>
      </c>
      <c r="X2365">
        <v>32</v>
      </c>
      <c r="Y2365" s="2">
        <f t="shared" si="464"/>
        <v>2.5917226856726331E-3</v>
      </c>
      <c r="Z2365">
        <v>17</v>
      </c>
      <c r="AA2365" s="2">
        <f t="shared" si="468"/>
        <v>1.3768526767635864E-3</v>
      </c>
      <c r="AB2365">
        <v>2469</v>
      </c>
      <c r="AC2365" s="2">
        <f t="shared" si="465"/>
        <v>0.19996760346642908</v>
      </c>
      <c r="AD2365">
        <v>5955</v>
      </c>
      <c r="AE2365" s="2">
        <f t="shared" si="466"/>
        <v>0.48230339353689156</v>
      </c>
    </row>
    <row r="2366" spans="1:31" x14ac:dyDescent="0.25">
      <c r="A2366" s="1" t="s">
        <v>950</v>
      </c>
      <c r="B2366" s="1" t="s">
        <v>951</v>
      </c>
      <c r="C2366">
        <v>12902</v>
      </c>
      <c r="D2366">
        <v>8560</v>
      </c>
      <c r="E2366" s="2">
        <f t="shared" si="455"/>
        <v>0.66346302898775389</v>
      </c>
      <c r="F2366">
        <v>133</v>
      </c>
      <c r="G2366" s="2">
        <f t="shared" si="456"/>
        <v>1.5537383177570094E-2</v>
      </c>
      <c r="H2366">
        <v>80</v>
      </c>
      <c r="I2366" s="2">
        <f t="shared" si="457"/>
        <v>9.3457943925233638E-3</v>
      </c>
      <c r="J2366">
        <v>712</v>
      </c>
      <c r="K2366" s="2">
        <f t="shared" si="458"/>
        <v>8.3177570093457942E-2</v>
      </c>
      <c r="L2366">
        <v>351</v>
      </c>
      <c r="M2366" s="2">
        <f t="shared" si="459"/>
        <v>4.1004672897196261E-2</v>
      </c>
      <c r="N2366">
        <v>1425</v>
      </c>
      <c r="O2366" s="2">
        <f t="shared" si="460"/>
        <v>0.16647196261682243</v>
      </c>
      <c r="P2366">
        <v>108</v>
      </c>
      <c r="Q2366" s="2">
        <f t="shared" si="461"/>
        <v>1.2616822429906542E-2</v>
      </c>
      <c r="R2366">
        <v>15</v>
      </c>
      <c r="S2366" s="2">
        <f t="shared" si="462"/>
        <v>1.7523364485981308E-3</v>
      </c>
      <c r="T2366">
        <v>19</v>
      </c>
      <c r="U2366" s="2">
        <f t="shared" si="467"/>
        <v>2.2196261682242992E-3</v>
      </c>
      <c r="V2366">
        <v>44</v>
      </c>
      <c r="W2366" s="2">
        <f t="shared" si="463"/>
        <v>5.1401869158878505E-3</v>
      </c>
      <c r="X2366">
        <v>16</v>
      </c>
      <c r="Y2366" s="2">
        <f t="shared" si="464"/>
        <v>1.869158878504673E-3</v>
      </c>
      <c r="Z2366">
        <v>11</v>
      </c>
      <c r="AA2366" s="2">
        <f t="shared" si="468"/>
        <v>1.2850467289719626E-3</v>
      </c>
      <c r="AB2366">
        <v>1441</v>
      </c>
      <c r="AC2366" s="2">
        <f t="shared" si="465"/>
        <v>0.1683411214953271</v>
      </c>
      <c r="AD2366">
        <v>4205</v>
      </c>
      <c r="AE2366" s="2">
        <f t="shared" si="466"/>
        <v>0.49123831775700932</v>
      </c>
    </row>
    <row r="2367" spans="1:31" x14ac:dyDescent="0.25">
      <c r="A2367" s="1" t="s">
        <v>952</v>
      </c>
      <c r="B2367" s="1" t="s">
        <v>953</v>
      </c>
      <c r="C2367">
        <v>16226</v>
      </c>
      <c r="D2367">
        <v>10315</v>
      </c>
      <c r="E2367" s="2">
        <f t="shared" si="455"/>
        <v>0.63570812276593125</v>
      </c>
      <c r="F2367">
        <v>184</v>
      </c>
      <c r="G2367" s="2">
        <f t="shared" si="456"/>
        <v>1.7838099854580708E-2</v>
      </c>
      <c r="H2367">
        <v>118</v>
      </c>
      <c r="I2367" s="2">
        <f t="shared" si="457"/>
        <v>1.1439650993698498E-2</v>
      </c>
      <c r="J2367">
        <v>875</v>
      </c>
      <c r="K2367" s="2">
        <f t="shared" si="458"/>
        <v>8.4827920504120219E-2</v>
      </c>
      <c r="L2367">
        <v>589</v>
      </c>
      <c r="M2367" s="2">
        <f t="shared" si="459"/>
        <v>5.7101308773630635E-2</v>
      </c>
      <c r="N2367">
        <v>1296</v>
      </c>
      <c r="O2367" s="2">
        <f t="shared" si="460"/>
        <v>0.12564226854095978</v>
      </c>
      <c r="P2367">
        <v>107</v>
      </c>
      <c r="Q2367" s="2">
        <f t="shared" si="461"/>
        <v>1.0373242850218128E-2</v>
      </c>
      <c r="R2367">
        <v>7</v>
      </c>
      <c r="S2367" s="2">
        <f t="shared" si="462"/>
        <v>6.786233640329617E-4</v>
      </c>
      <c r="T2367">
        <v>20</v>
      </c>
      <c r="U2367" s="2">
        <f t="shared" si="467"/>
        <v>1.9389238972370335E-3</v>
      </c>
      <c r="V2367">
        <v>54</v>
      </c>
      <c r="W2367" s="2">
        <f t="shared" si="463"/>
        <v>5.2350945225399905E-3</v>
      </c>
      <c r="X2367">
        <v>24</v>
      </c>
      <c r="Y2367" s="2">
        <f t="shared" si="464"/>
        <v>2.3267086766844401E-3</v>
      </c>
      <c r="Z2367">
        <v>13</v>
      </c>
      <c r="AA2367" s="2">
        <f t="shared" si="468"/>
        <v>1.2603005332040718E-3</v>
      </c>
      <c r="AB2367">
        <v>2180</v>
      </c>
      <c r="AC2367" s="2">
        <f t="shared" si="465"/>
        <v>0.21134270479883666</v>
      </c>
      <c r="AD2367">
        <v>4848</v>
      </c>
      <c r="AE2367" s="2">
        <f t="shared" si="466"/>
        <v>0.46999515269025693</v>
      </c>
    </row>
    <row r="2368" spans="1:31" x14ac:dyDescent="0.25">
      <c r="A2368" s="1" t="s">
        <v>954</v>
      </c>
      <c r="B2368" s="1" t="s">
        <v>955</v>
      </c>
      <c r="C2368">
        <v>13859</v>
      </c>
      <c r="D2368">
        <v>8814</v>
      </c>
      <c r="E2368" s="2">
        <f t="shared" si="455"/>
        <v>0.63597662168987656</v>
      </c>
      <c r="F2368">
        <v>168</v>
      </c>
      <c r="G2368" s="2">
        <f t="shared" si="456"/>
        <v>1.9060585432266849E-2</v>
      </c>
      <c r="H2368">
        <v>100</v>
      </c>
      <c r="I2368" s="2">
        <f t="shared" si="457"/>
        <v>1.1345586566825504E-2</v>
      </c>
      <c r="J2368">
        <v>992</v>
      </c>
      <c r="K2368" s="2">
        <f t="shared" si="458"/>
        <v>0.112548218742909</v>
      </c>
      <c r="L2368">
        <v>638</v>
      </c>
      <c r="M2368" s="2">
        <f t="shared" si="459"/>
        <v>7.2384842296346716E-2</v>
      </c>
      <c r="N2368">
        <v>922</v>
      </c>
      <c r="O2368" s="2">
        <f t="shared" si="460"/>
        <v>0.10460630814613116</v>
      </c>
      <c r="P2368">
        <v>53</v>
      </c>
      <c r="Q2368" s="2">
        <f t="shared" si="461"/>
        <v>6.0131608804175176E-3</v>
      </c>
      <c r="R2368">
        <v>7</v>
      </c>
      <c r="S2368" s="2">
        <f t="shared" si="462"/>
        <v>7.9419105967778536E-4</v>
      </c>
      <c r="T2368">
        <v>23</v>
      </c>
      <c r="U2368" s="2">
        <f t="shared" si="467"/>
        <v>2.6094849103698663E-3</v>
      </c>
      <c r="V2368">
        <v>43</v>
      </c>
      <c r="W2368" s="2">
        <f t="shared" si="463"/>
        <v>4.8786022237349673E-3</v>
      </c>
      <c r="X2368">
        <v>20</v>
      </c>
      <c r="Y2368" s="2">
        <f t="shared" si="464"/>
        <v>2.269117313365101E-3</v>
      </c>
      <c r="Z2368">
        <v>5</v>
      </c>
      <c r="AA2368" s="2">
        <f t="shared" si="468"/>
        <v>5.6727932834127524E-4</v>
      </c>
      <c r="AB2368">
        <v>1950</v>
      </c>
      <c r="AC2368" s="2">
        <f t="shared" si="465"/>
        <v>0.22123893805309736</v>
      </c>
      <c r="AD2368">
        <v>3893</v>
      </c>
      <c r="AE2368" s="2">
        <f t="shared" si="466"/>
        <v>0.44168368504651689</v>
      </c>
    </row>
    <row r="2369" spans="1:31" x14ac:dyDescent="0.25">
      <c r="A2369" s="1" t="s">
        <v>956</v>
      </c>
      <c r="B2369" s="1" t="s">
        <v>957</v>
      </c>
      <c r="C2369">
        <v>13350</v>
      </c>
      <c r="D2369">
        <v>9405</v>
      </c>
      <c r="E2369" s="2">
        <f t="shared" si="455"/>
        <v>0.70449438202247194</v>
      </c>
      <c r="F2369">
        <v>194</v>
      </c>
      <c r="G2369" s="2">
        <f t="shared" si="456"/>
        <v>2.0627325890483786E-2</v>
      </c>
      <c r="H2369">
        <v>136</v>
      </c>
      <c r="I2369" s="2">
        <f t="shared" si="457"/>
        <v>1.4460393407761828E-2</v>
      </c>
      <c r="J2369">
        <v>1020</v>
      </c>
      <c r="K2369" s="2">
        <f t="shared" si="458"/>
        <v>0.10845295055821372</v>
      </c>
      <c r="L2369">
        <v>569</v>
      </c>
      <c r="M2369" s="2">
        <f t="shared" si="459"/>
        <v>6.0499734183944713E-2</v>
      </c>
      <c r="N2369">
        <v>987</v>
      </c>
      <c r="O2369" s="2">
        <f t="shared" si="460"/>
        <v>0.10494417862838916</v>
      </c>
      <c r="P2369">
        <v>98</v>
      </c>
      <c r="Q2369" s="2">
        <f t="shared" si="461"/>
        <v>1.0419989367357788E-2</v>
      </c>
      <c r="R2369">
        <v>10</v>
      </c>
      <c r="S2369" s="2">
        <f t="shared" si="462"/>
        <v>1.0632642211589581E-3</v>
      </c>
      <c r="T2369">
        <v>46</v>
      </c>
      <c r="U2369" s="2">
        <f t="shared" si="467"/>
        <v>4.8910154173312072E-3</v>
      </c>
      <c r="V2369">
        <v>60</v>
      </c>
      <c r="W2369" s="2">
        <f t="shared" si="463"/>
        <v>6.379585326953748E-3</v>
      </c>
      <c r="X2369">
        <v>26</v>
      </c>
      <c r="Y2369" s="2">
        <f t="shared" si="464"/>
        <v>2.7644869750132906E-3</v>
      </c>
      <c r="Z2369">
        <v>9</v>
      </c>
      <c r="AA2369" s="2">
        <f t="shared" si="468"/>
        <v>9.5693779904306223E-4</v>
      </c>
      <c r="AB2369">
        <v>1924</v>
      </c>
      <c r="AC2369" s="2">
        <f t="shared" si="465"/>
        <v>0.20457203615098352</v>
      </c>
      <c r="AD2369">
        <v>4326</v>
      </c>
      <c r="AE2369" s="2">
        <f t="shared" si="466"/>
        <v>0.45996810207336525</v>
      </c>
    </row>
    <row r="2370" spans="1:31" x14ac:dyDescent="0.25">
      <c r="A2370" s="1" t="s">
        <v>958</v>
      </c>
      <c r="B2370" s="1" t="s">
        <v>959</v>
      </c>
      <c r="C2370">
        <v>8953</v>
      </c>
      <c r="D2370">
        <v>5705</v>
      </c>
      <c r="E2370" s="2">
        <f t="shared" si="455"/>
        <v>0.63721657544957</v>
      </c>
      <c r="F2370">
        <v>113</v>
      </c>
      <c r="G2370" s="2">
        <f t="shared" si="456"/>
        <v>1.9807186678352323E-2</v>
      </c>
      <c r="H2370">
        <v>69</v>
      </c>
      <c r="I2370" s="2">
        <f t="shared" si="457"/>
        <v>1.2094653812445224E-2</v>
      </c>
      <c r="J2370">
        <v>526</v>
      </c>
      <c r="K2370" s="2">
        <f t="shared" si="458"/>
        <v>9.2199824715162138E-2</v>
      </c>
      <c r="L2370">
        <v>297</v>
      </c>
      <c r="M2370" s="2">
        <f t="shared" si="459"/>
        <v>5.2059596844872921E-2</v>
      </c>
      <c r="N2370">
        <v>729</v>
      </c>
      <c r="O2370" s="2">
        <f t="shared" si="460"/>
        <v>0.1277826468010517</v>
      </c>
      <c r="P2370">
        <v>71</v>
      </c>
      <c r="Q2370" s="2">
        <f t="shared" si="461"/>
        <v>1.2445223488168273E-2</v>
      </c>
      <c r="R2370">
        <v>2</v>
      </c>
      <c r="S2370" s="2">
        <f t="shared" si="462"/>
        <v>3.5056967572304995E-4</v>
      </c>
      <c r="T2370">
        <v>15</v>
      </c>
      <c r="U2370" s="2">
        <f t="shared" si="467"/>
        <v>2.6292725679228747E-3</v>
      </c>
      <c r="V2370">
        <v>30</v>
      </c>
      <c r="W2370" s="2">
        <f t="shared" si="463"/>
        <v>5.2585451358457495E-3</v>
      </c>
      <c r="X2370">
        <v>10</v>
      </c>
      <c r="Y2370" s="2">
        <f t="shared" si="464"/>
        <v>1.7528483786152498E-3</v>
      </c>
      <c r="Z2370">
        <v>11</v>
      </c>
      <c r="AA2370" s="2">
        <f t="shared" si="468"/>
        <v>1.9281332164767747E-3</v>
      </c>
      <c r="AB2370">
        <v>1109</v>
      </c>
      <c r="AC2370" s="2">
        <f t="shared" si="465"/>
        <v>0.1943908851884312</v>
      </c>
      <c r="AD2370">
        <v>2723</v>
      </c>
      <c r="AE2370" s="2">
        <f t="shared" si="466"/>
        <v>0.47730061349693254</v>
      </c>
    </row>
    <row r="2371" spans="1:31" x14ac:dyDescent="0.25">
      <c r="A2371" s="1" t="s">
        <v>960</v>
      </c>
      <c r="B2371" s="1" t="s">
        <v>961</v>
      </c>
      <c r="C2371">
        <v>18724</v>
      </c>
      <c r="D2371">
        <v>12359</v>
      </c>
      <c r="E2371" s="2">
        <f t="shared" si="455"/>
        <v>0.66006195257423628</v>
      </c>
      <c r="F2371">
        <v>233</v>
      </c>
      <c r="G2371" s="2">
        <f t="shared" si="456"/>
        <v>1.885265798203738E-2</v>
      </c>
      <c r="H2371">
        <v>130</v>
      </c>
      <c r="I2371" s="2">
        <f t="shared" si="457"/>
        <v>1.0518650376244033E-2</v>
      </c>
      <c r="J2371">
        <v>1154</v>
      </c>
      <c r="K2371" s="2">
        <f t="shared" si="458"/>
        <v>9.3373250262966265E-2</v>
      </c>
      <c r="L2371">
        <v>794</v>
      </c>
      <c r="M2371" s="2">
        <f t="shared" si="459"/>
        <v>6.4244679990290474E-2</v>
      </c>
      <c r="N2371">
        <v>1412</v>
      </c>
      <c r="O2371" s="2">
        <f t="shared" si="460"/>
        <v>0.11424872562505058</v>
      </c>
      <c r="P2371">
        <v>107</v>
      </c>
      <c r="Q2371" s="2">
        <f t="shared" si="461"/>
        <v>8.6576583866008576E-3</v>
      </c>
      <c r="R2371">
        <v>16</v>
      </c>
      <c r="S2371" s="2">
        <f t="shared" si="462"/>
        <v>1.2946031232300348E-3</v>
      </c>
      <c r="T2371">
        <v>22</v>
      </c>
      <c r="U2371" s="2">
        <f t="shared" si="467"/>
        <v>1.7800792944412979E-3</v>
      </c>
      <c r="V2371">
        <v>47</v>
      </c>
      <c r="W2371" s="2">
        <f t="shared" si="463"/>
        <v>3.802896674488227E-3</v>
      </c>
      <c r="X2371">
        <v>31</v>
      </c>
      <c r="Y2371" s="2">
        <f t="shared" si="464"/>
        <v>2.5082935512581923E-3</v>
      </c>
      <c r="Z2371">
        <v>7</v>
      </c>
      <c r="AA2371" s="2">
        <f t="shared" si="468"/>
        <v>5.6638886641314026E-4</v>
      </c>
      <c r="AB2371">
        <v>2862</v>
      </c>
      <c r="AC2371" s="2">
        <f t="shared" si="465"/>
        <v>0.23157213366777246</v>
      </c>
      <c r="AD2371">
        <v>5544</v>
      </c>
      <c r="AE2371" s="2">
        <f t="shared" si="466"/>
        <v>0.44857998219920703</v>
      </c>
    </row>
    <row r="2372" spans="1:31" x14ac:dyDescent="0.25">
      <c r="A2372" s="1" t="s">
        <v>962</v>
      </c>
      <c r="B2372" s="1" t="s">
        <v>963</v>
      </c>
      <c r="C2372">
        <v>8946</v>
      </c>
      <c r="D2372">
        <v>5890</v>
      </c>
      <c r="E2372" s="2">
        <f t="shared" si="455"/>
        <v>0.65839481332439076</v>
      </c>
      <c r="F2372">
        <v>136</v>
      </c>
      <c r="G2372" s="2">
        <f t="shared" si="456"/>
        <v>2.3089983022071308E-2</v>
      </c>
      <c r="H2372">
        <v>85</v>
      </c>
      <c r="I2372" s="2">
        <f t="shared" si="457"/>
        <v>1.4431239388794566E-2</v>
      </c>
      <c r="J2372">
        <v>478</v>
      </c>
      <c r="K2372" s="2">
        <f t="shared" si="458"/>
        <v>8.1154499151103565E-2</v>
      </c>
      <c r="L2372">
        <v>286</v>
      </c>
      <c r="M2372" s="2">
        <f t="shared" si="459"/>
        <v>4.8556876061120545E-2</v>
      </c>
      <c r="N2372">
        <v>746</v>
      </c>
      <c r="O2372" s="2">
        <f t="shared" si="460"/>
        <v>0.1266553480475382</v>
      </c>
      <c r="P2372">
        <v>75</v>
      </c>
      <c r="Q2372" s="2">
        <f t="shared" si="461"/>
        <v>1.2733446519524618E-2</v>
      </c>
      <c r="R2372">
        <v>8</v>
      </c>
      <c r="S2372" s="2">
        <f t="shared" si="462"/>
        <v>1.3582342954159593E-3</v>
      </c>
      <c r="T2372">
        <v>18</v>
      </c>
      <c r="U2372" s="2">
        <f t="shared" si="467"/>
        <v>3.0560271646859084E-3</v>
      </c>
      <c r="V2372">
        <v>37</v>
      </c>
      <c r="W2372" s="2">
        <f t="shared" si="463"/>
        <v>6.2818336162988112E-3</v>
      </c>
      <c r="X2372">
        <v>15</v>
      </c>
      <c r="Y2372" s="2">
        <f t="shared" si="464"/>
        <v>2.5466893039049238E-3</v>
      </c>
      <c r="Z2372">
        <v>4</v>
      </c>
      <c r="AA2372" s="2">
        <f t="shared" si="468"/>
        <v>6.7911714770797966E-4</v>
      </c>
      <c r="AB2372">
        <v>1291</v>
      </c>
      <c r="AC2372" s="2">
        <f t="shared" si="465"/>
        <v>0.21918505942275043</v>
      </c>
      <c r="AD2372">
        <v>2711</v>
      </c>
      <c r="AE2372" s="2">
        <f t="shared" si="466"/>
        <v>0.46027164685908317</v>
      </c>
    </row>
    <row r="2373" spans="1:31" x14ac:dyDescent="0.25">
      <c r="A2373" s="1" t="s">
        <v>964</v>
      </c>
      <c r="B2373" s="1" t="s">
        <v>965</v>
      </c>
      <c r="C2373">
        <v>6917</v>
      </c>
      <c r="D2373">
        <v>4996</v>
      </c>
      <c r="E2373" s="2">
        <f t="shared" ref="E2373:E2436" si="469">+D2373/C2373</f>
        <v>0.72227844441231748</v>
      </c>
      <c r="F2373">
        <v>105</v>
      </c>
      <c r="G2373" s="2">
        <f t="shared" ref="G2373:G2436" si="470">+F2373/$D2373</f>
        <v>2.1016813450760608E-2</v>
      </c>
      <c r="H2373">
        <v>81</v>
      </c>
      <c r="I2373" s="2">
        <f t="shared" ref="I2373:I2436" si="471">+H2373/$D2373</f>
        <v>1.6212970376301039E-2</v>
      </c>
      <c r="J2373">
        <v>400</v>
      </c>
      <c r="K2373" s="2">
        <f t="shared" ref="K2373:K2436" si="472">+J2373/$D2373</f>
        <v>8.0064051240992792E-2</v>
      </c>
      <c r="L2373">
        <v>269</v>
      </c>
      <c r="M2373" s="2">
        <f t="shared" ref="M2373:M2436" si="473">+L2373/$D2373</f>
        <v>5.3843074459567652E-2</v>
      </c>
      <c r="N2373">
        <v>421</v>
      </c>
      <c r="O2373" s="2">
        <f t="shared" ref="O2373:O2436" si="474">+N2373/$D2373</f>
        <v>8.4267413931144911E-2</v>
      </c>
      <c r="P2373">
        <v>47</v>
      </c>
      <c r="Q2373" s="2">
        <f t="shared" ref="Q2373:Q2436" si="475">+P2373/$D2373</f>
        <v>9.4075260208166533E-3</v>
      </c>
      <c r="R2373">
        <v>5</v>
      </c>
      <c r="S2373" s="2">
        <f t="shared" ref="S2373:S2378" si="476">+R2373/$D2373</f>
        <v>1.0008006405124099E-3</v>
      </c>
      <c r="T2373">
        <v>30</v>
      </c>
      <c r="U2373" s="2">
        <f t="shared" si="467"/>
        <v>6.0048038430744596E-3</v>
      </c>
      <c r="V2373">
        <v>41</v>
      </c>
      <c r="W2373" s="2">
        <f t="shared" ref="W2373:W2436" si="477">+V2373/$D2373</f>
        <v>8.2065652522017619E-3</v>
      </c>
      <c r="X2373">
        <v>16</v>
      </c>
      <c r="Y2373" s="2">
        <f t="shared" ref="Y2373:Y2436" si="478">+X2373/$D2373</f>
        <v>3.2025620496397116E-3</v>
      </c>
      <c r="Z2373">
        <v>3</v>
      </c>
      <c r="AA2373" s="2">
        <f t="shared" si="468"/>
        <v>6.0048038430744592E-4</v>
      </c>
      <c r="AB2373">
        <v>1166</v>
      </c>
      <c r="AC2373" s="2">
        <f t="shared" ref="AC2373:AC2436" si="479">+AB2373/$D2373</f>
        <v>0.23338670936749401</v>
      </c>
      <c r="AD2373">
        <v>2412</v>
      </c>
      <c r="AE2373" s="2">
        <f t="shared" ref="AE2373:AE2436" si="480">+AD2373/$D2373</f>
        <v>0.48278622898318657</v>
      </c>
    </row>
    <row r="2374" spans="1:31" x14ac:dyDescent="0.25">
      <c r="A2374" s="1" t="s">
        <v>966</v>
      </c>
      <c r="B2374" s="1" t="s">
        <v>6179</v>
      </c>
      <c r="C2374">
        <v>44554</v>
      </c>
      <c r="D2374">
        <v>30328</v>
      </c>
      <c r="E2374" s="2">
        <f t="shared" si="469"/>
        <v>0.68070206939893163</v>
      </c>
      <c r="F2374">
        <v>601</v>
      </c>
      <c r="G2374" s="2">
        <f t="shared" si="470"/>
        <v>1.981667106304405E-2</v>
      </c>
      <c r="H2374">
        <v>344</v>
      </c>
      <c r="I2374" s="2">
        <f t="shared" si="471"/>
        <v>1.1342653653389607E-2</v>
      </c>
      <c r="J2374">
        <v>2767</v>
      </c>
      <c r="K2374" s="2">
        <f t="shared" si="472"/>
        <v>9.123582168293326E-2</v>
      </c>
      <c r="L2374">
        <v>1784</v>
      </c>
      <c r="M2374" s="2">
        <f t="shared" si="473"/>
        <v>5.8823529411764705E-2</v>
      </c>
      <c r="N2374">
        <v>2691</v>
      </c>
      <c r="O2374" s="2">
        <f t="shared" si="474"/>
        <v>8.8729886573463465E-2</v>
      </c>
      <c r="P2374">
        <v>236</v>
      </c>
      <c r="Q2374" s="2">
        <f t="shared" si="475"/>
        <v>7.781587971511475E-3</v>
      </c>
      <c r="R2374">
        <v>36</v>
      </c>
      <c r="S2374" s="2">
        <f t="shared" si="476"/>
        <v>1.1870218939593776E-3</v>
      </c>
      <c r="T2374">
        <v>82</v>
      </c>
      <c r="U2374" s="2">
        <f t="shared" ref="U2374:U2437" si="481">+T2374/$D2374</f>
        <v>2.7037720917963597E-3</v>
      </c>
      <c r="V2374">
        <v>185</v>
      </c>
      <c r="W2374" s="2">
        <f t="shared" si="477"/>
        <v>6.0999736217356897E-3</v>
      </c>
      <c r="X2374">
        <v>60</v>
      </c>
      <c r="Y2374" s="2">
        <f t="shared" si="478"/>
        <v>1.9783698232656291E-3</v>
      </c>
      <c r="Z2374">
        <v>37</v>
      </c>
      <c r="AA2374" s="2">
        <f t="shared" si="468"/>
        <v>1.2199947243471379E-3</v>
      </c>
      <c r="AB2374">
        <v>7058</v>
      </c>
      <c r="AC2374" s="2">
        <f t="shared" si="479"/>
        <v>0.23272223687681351</v>
      </c>
      <c r="AD2374">
        <v>14447</v>
      </c>
      <c r="AE2374" s="2">
        <f t="shared" si="480"/>
        <v>0.47635848061197572</v>
      </c>
    </row>
    <row r="2375" spans="1:31" x14ac:dyDescent="0.25">
      <c r="A2375" s="1" t="s">
        <v>967</v>
      </c>
      <c r="B2375" s="1" t="s">
        <v>968</v>
      </c>
      <c r="C2375">
        <v>5276</v>
      </c>
      <c r="D2375">
        <v>3519</v>
      </c>
      <c r="E2375" s="2">
        <f t="shared" si="469"/>
        <v>0.66698256254738442</v>
      </c>
      <c r="F2375">
        <v>56</v>
      </c>
      <c r="G2375" s="2">
        <f t="shared" si="470"/>
        <v>1.5913611821540212E-2</v>
      </c>
      <c r="H2375">
        <v>42</v>
      </c>
      <c r="I2375" s="2">
        <f t="shared" si="471"/>
        <v>1.1935208866155157E-2</v>
      </c>
      <c r="J2375">
        <v>252</v>
      </c>
      <c r="K2375" s="2">
        <f t="shared" si="472"/>
        <v>7.1611253196930943E-2</v>
      </c>
      <c r="L2375">
        <v>195</v>
      </c>
      <c r="M2375" s="2">
        <f t="shared" si="473"/>
        <v>5.5413469735720373E-2</v>
      </c>
      <c r="N2375">
        <v>433</v>
      </c>
      <c r="O2375" s="2">
        <f t="shared" si="474"/>
        <v>0.12304631997726627</v>
      </c>
      <c r="P2375">
        <v>31</v>
      </c>
      <c r="Q2375" s="2">
        <f t="shared" si="475"/>
        <v>8.8093208297811872E-3</v>
      </c>
      <c r="R2375">
        <v>4</v>
      </c>
      <c r="S2375" s="2">
        <f t="shared" si="476"/>
        <v>1.1366865586814436E-3</v>
      </c>
      <c r="T2375">
        <v>17</v>
      </c>
      <c r="U2375" s="2">
        <f t="shared" si="481"/>
        <v>4.830917874396135E-3</v>
      </c>
      <c r="V2375">
        <v>29</v>
      </c>
      <c r="W2375" s="2">
        <f t="shared" si="477"/>
        <v>8.2409775504404658E-3</v>
      </c>
      <c r="X2375">
        <v>10</v>
      </c>
      <c r="Y2375" s="2">
        <f t="shared" si="478"/>
        <v>2.841716396703609E-3</v>
      </c>
      <c r="Z2375">
        <v>4</v>
      </c>
      <c r="AA2375" s="2">
        <f t="shared" si="468"/>
        <v>1.1366865586814436E-3</v>
      </c>
      <c r="AB2375">
        <v>733</v>
      </c>
      <c r="AC2375" s="2">
        <f t="shared" si="479"/>
        <v>0.20829781187837454</v>
      </c>
      <c r="AD2375">
        <v>1713</v>
      </c>
      <c r="AE2375" s="2">
        <f t="shared" si="480"/>
        <v>0.48678601875532823</v>
      </c>
    </row>
    <row r="2376" spans="1:31" x14ac:dyDescent="0.25">
      <c r="A2376" s="1" t="s">
        <v>969</v>
      </c>
      <c r="B2376" s="1" t="s">
        <v>970</v>
      </c>
      <c r="C2376">
        <v>20269</v>
      </c>
      <c r="D2376">
        <v>13267</v>
      </c>
      <c r="E2376" s="2">
        <f t="shared" si="469"/>
        <v>0.65454635157136509</v>
      </c>
      <c r="F2376">
        <v>223</v>
      </c>
      <c r="G2376" s="2">
        <f t="shared" si="470"/>
        <v>1.6808622898922137E-2</v>
      </c>
      <c r="H2376">
        <v>193</v>
      </c>
      <c r="I2376" s="2">
        <f t="shared" si="471"/>
        <v>1.4547373181578352E-2</v>
      </c>
      <c r="J2376">
        <v>1047</v>
      </c>
      <c r="K2376" s="2">
        <f t="shared" si="472"/>
        <v>7.8917615135298103E-2</v>
      </c>
      <c r="L2376">
        <v>645</v>
      </c>
      <c r="M2376" s="2">
        <f t="shared" si="473"/>
        <v>4.8616868922891382E-2</v>
      </c>
      <c r="N2376">
        <v>1562</v>
      </c>
      <c r="O2376" s="2">
        <f t="shared" si="474"/>
        <v>0.11773573528303309</v>
      </c>
      <c r="P2376">
        <v>207</v>
      </c>
      <c r="Q2376" s="2">
        <f t="shared" si="475"/>
        <v>1.5602623049672118E-2</v>
      </c>
      <c r="R2376">
        <v>15</v>
      </c>
      <c r="S2376" s="2">
        <f t="shared" si="476"/>
        <v>1.1306248586718927E-3</v>
      </c>
      <c r="T2376">
        <v>41</v>
      </c>
      <c r="U2376" s="2">
        <f t="shared" si="481"/>
        <v>3.0903746137031732E-3</v>
      </c>
      <c r="V2376">
        <v>77</v>
      </c>
      <c r="W2376" s="2">
        <f t="shared" si="477"/>
        <v>5.8038742745157154E-3</v>
      </c>
      <c r="X2376">
        <v>45</v>
      </c>
      <c r="Y2376" s="2">
        <f t="shared" si="478"/>
        <v>3.3918745760156779E-3</v>
      </c>
      <c r="Z2376">
        <v>18</v>
      </c>
      <c r="AA2376" s="2">
        <f t="shared" si="468"/>
        <v>1.3567498304062713E-3</v>
      </c>
      <c r="AB2376">
        <v>2454</v>
      </c>
      <c r="AC2376" s="2">
        <f t="shared" si="479"/>
        <v>0.18497022687872164</v>
      </c>
      <c r="AD2376">
        <v>6740</v>
      </c>
      <c r="AE2376" s="2">
        <f t="shared" si="480"/>
        <v>0.50802743649657045</v>
      </c>
    </row>
    <row r="2377" spans="1:31" x14ac:dyDescent="0.25">
      <c r="A2377" s="1" t="s">
        <v>971</v>
      </c>
      <c r="B2377" s="1" t="s">
        <v>972</v>
      </c>
      <c r="C2377">
        <v>12332</v>
      </c>
      <c r="D2377">
        <v>8495</v>
      </c>
      <c r="E2377" s="2">
        <f t="shared" si="469"/>
        <v>0.68885825494648067</v>
      </c>
      <c r="F2377">
        <v>187</v>
      </c>
      <c r="G2377" s="2">
        <f t="shared" si="470"/>
        <v>2.2012948793407885E-2</v>
      </c>
      <c r="H2377">
        <v>86</v>
      </c>
      <c r="I2377" s="2">
        <f t="shared" si="471"/>
        <v>1.0123602118893467E-2</v>
      </c>
      <c r="J2377">
        <v>938</v>
      </c>
      <c r="K2377" s="2">
        <f t="shared" si="472"/>
        <v>0.11041789287816363</v>
      </c>
      <c r="L2377">
        <v>560</v>
      </c>
      <c r="M2377" s="2">
        <f t="shared" si="473"/>
        <v>6.5921130076515594E-2</v>
      </c>
      <c r="N2377">
        <v>756</v>
      </c>
      <c r="O2377" s="2">
        <f t="shared" si="474"/>
        <v>8.8993525603296056E-2</v>
      </c>
      <c r="P2377">
        <v>85</v>
      </c>
      <c r="Q2377" s="2">
        <f t="shared" si="475"/>
        <v>1.0005885815185403E-2</v>
      </c>
      <c r="R2377">
        <v>12</v>
      </c>
      <c r="S2377" s="2">
        <f t="shared" si="476"/>
        <v>1.4125956444967628E-3</v>
      </c>
      <c r="T2377">
        <v>30</v>
      </c>
      <c r="U2377" s="2">
        <f t="shared" si="481"/>
        <v>3.5314891112419068E-3</v>
      </c>
      <c r="V2377">
        <v>38</v>
      </c>
      <c r="W2377" s="2">
        <f t="shared" si="477"/>
        <v>4.4732195409064156E-3</v>
      </c>
      <c r="X2377">
        <v>23</v>
      </c>
      <c r="Y2377" s="2">
        <f t="shared" si="478"/>
        <v>2.7074749852854622E-3</v>
      </c>
      <c r="Z2377">
        <v>12</v>
      </c>
      <c r="AA2377" s="2">
        <f t="shared" si="468"/>
        <v>1.4125956444967628E-3</v>
      </c>
      <c r="AB2377">
        <v>2054</v>
      </c>
      <c r="AC2377" s="2">
        <f t="shared" si="479"/>
        <v>0.24178928781636255</v>
      </c>
      <c r="AD2377">
        <v>3714</v>
      </c>
      <c r="AE2377" s="2">
        <f t="shared" si="480"/>
        <v>0.43719835197174811</v>
      </c>
    </row>
    <row r="2378" spans="1:31" x14ac:dyDescent="0.25">
      <c r="A2378" s="1" t="s">
        <v>973</v>
      </c>
      <c r="B2378" s="1" t="s">
        <v>974</v>
      </c>
      <c r="C2378">
        <v>12545</v>
      </c>
      <c r="D2378">
        <v>8978</v>
      </c>
      <c r="E2378" s="2">
        <f t="shared" si="469"/>
        <v>0.71566361100039855</v>
      </c>
      <c r="F2378">
        <v>211</v>
      </c>
      <c r="G2378" s="2">
        <f t="shared" si="470"/>
        <v>2.3501893517487191E-2</v>
      </c>
      <c r="H2378">
        <v>114</v>
      </c>
      <c r="I2378" s="2">
        <f t="shared" si="471"/>
        <v>1.2697705502339051E-2</v>
      </c>
      <c r="J2378">
        <v>872</v>
      </c>
      <c r="K2378" s="2">
        <f t="shared" si="472"/>
        <v>9.7126308754733798E-2</v>
      </c>
      <c r="L2378">
        <v>609</v>
      </c>
      <c r="M2378" s="2">
        <f t="shared" si="473"/>
        <v>6.7832479394074399E-2</v>
      </c>
      <c r="N2378">
        <v>745</v>
      </c>
      <c r="O2378" s="2">
        <f t="shared" si="474"/>
        <v>8.2980619291601693E-2</v>
      </c>
      <c r="P2378">
        <v>80</v>
      </c>
      <c r="Q2378" s="2">
        <f t="shared" si="475"/>
        <v>8.910670527957229E-3</v>
      </c>
      <c r="R2378">
        <v>5</v>
      </c>
      <c r="S2378" s="2">
        <f t="shared" si="476"/>
        <v>5.5691690799732681E-4</v>
      </c>
      <c r="T2378">
        <v>38</v>
      </c>
      <c r="U2378" s="2">
        <f t="shared" si="481"/>
        <v>4.2325685007796833E-3</v>
      </c>
      <c r="V2378">
        <v>75</v>
      </c>
      <c r="W2378" s="2">
        <f t="shared" si="477"/>
        <v>8.3537536199599013E-3</v>
      </c>
      <c r="X2378">
        <v>23</v>
      </c>
      <c r="Y2378" s="2">
        <f t="shared" si="478"/>
        <v>2.5618177767877033E-3</v>
      </c>
      <c r="Z2378">
        <v>16</v>
      </c>
      <c r="AA2378" s="2">
        <f t="shared" si="468"/>
        <v>1.7821341055914458E-3</v>
      </c>
      <c r="AB2378">
        <v>2169</v>
      </c>
      <c r="AC2378" s="2">
        <f t="shared" si="479"/>
        <v>0.24159055468924037</v>
      </c>
      <c r="AD2378">
        <v>4021</v>
      </c>
      <c r="AE2378" s="2">
        <f t="shared" si="480"/>
        <v>0.4478725774114502</v>
      </c>
    </row>
    <row r="2379" spans="1:31" x14ac:dyDescent="0.25">
      <c r="A2379" s="1" t="s">
        <v>975</v>
      </c>
      <c r="B2379" s="1" t="s">
        <v>6181</v>
      </c>
      <c r="C2379">
        <v>2100</v>
      </c>
      <c r="D2379">
        <v>1311</v>
      </c>
      <c r="E2379" s="2">
        <f t="shared" si="469"/>
        <v>0.62428571428571433</v>
      </c>
      <c r="F2379">
        <v>22</v>
      </c>
      <c r="G2379" s="2">
        <f t="shared" si="470"/>
        <v>1.6781083142639208E-2</v>
      </c>
      <c r="H2379">
        <v>14</v>
      </c>
      <c r="I2379" s="2">
        <f t="shared" si="471"/>
        <v>1.0678871090770405E-2</v>
      </c>
      <c r="J2379">
        <v>55</v>
      </c>
      <c r="K2379" s="2">
        <f t="shared" si="472"/>
        <v>4.1952707856598014E-2</v>
      </c>
      <c r="L2379">
        <v>80</v>
      </c>
      <c r="M2379" s="2">
        <f t="shared" si="473"/>
        <v>6.1022120518688022E-2</v>
      </c>
      <c r="N2379">
        <v>111</v>
      </c>
      <c r="O2379" s="2">
        <f t="shared" si="474"/>
        <v>8.4668192219679639E-2</v>
      </c>
      <c r="P2379">
        <v>12</v>
      </c>
      <c r="Q2379" s="2">
        <f t="shared" si="475"/>
        <v>9.1533180778032037E-3</v>
      </c>
      <c r="S2379" s="2"/>
      <c r="T2379">
        <v>3</v>
      </c>
      <c r="U2379" s="2">
        <f t="shared" si="481"/>
        <v>2.2883295194508009E-3</v>
      </c>
      <c r="V2379">
        <v>4</v>
      </c>
      <c r="W2379" s="2">
        <f t="shared" si="477"/>
        <v>3.0511060259344014E-3</v>
      </c>
      <c r="X2379">
        <v>0</v>
      </c>
      <c r="Y2379" s="2">
        <f t="shared" si="478"/>
        <v>0</v>
      </c>
      <c r="AB2379">
        <v>368</v>
      </c>
      <c r="AC2379" s="2">
        <f t="shared" si="479"/>
        <v>0.2807017543859649</v>
      </c>
      <c r="AD2379">
        <v>642</v>
      </c>
      <c r="AE2379" s="2">
        <f t="shared" si="480"/>
        <v>0.48970251716247137</v>
      </c>
    </row>
    <row r="2380" spans="1:31" x14ac:dyDescent="0.25">
      <c r="A2380" s="1" t="s">
        <v>976</v>
      </c>
      <c r="B2380" s="1" t="s">
        <v>977</v>
      </c>
      <c r="C2380">
        <v>518</v>
      </c>
      <c r="D2380">
        <v>348</v>
      </c>
      <c r="E2380" s="2">
        <f t="shared" si="469"/>
        <v>0.6718146718146718</v>
      </c>
      <c r="F2380">
        <v>2</v>
      </c>
      <c r="G2380" s="2">
        <f t="shared" si="470"/>
        <v>5.7471264367816091E-3</v>
      </c>
      <c r="H2380">
        <v>1</v>
      </c>
      <c r="I2380" s="2">
        <f t="shared" si="471"/>
        <v>2.8735632183908046E-3</v>
      </c>
      <c r="J2380">
        <v>8</v>
      </c>
      <c r="K2380" s="2">
        <f t="shared" si="472"/>
        <v>2.2988505747126436E-2</v>
      </c>
      <c r="L2380">
        <v>13</v>
      </c>
      <c r="M2380" s="2">
        <f t="shared" si="473"/>
        <v>3.7356321839080463E-2</v>
      </c>
      <c r="N2380">
        <v>52</v>
      </c>
      <c r="O2380" s="2">
        <f t="shared" si="474"/>
        <v>0.14942528735632185</v>
      </c>
      <c r="P2380">
        <v>1</v>
      </c>
      <c r="Q2380" s="2">
        <f t="shared" si="475"/>
        <v>2.8735632183908046E-3</v>
      </c>
      <c r="S2380" s="2"/>
      <c r="T2380">
        <v>0</v>
      </c>
      <c r="U2380" s="2">
        <f t="shared" si="481"/>
        <v>0</v>
      </c>
      <c r="V2380">
        <v>2</v>
      </c>
      <c r="W2380" s="2">
        <f t="shared" si="477"/>
        <v>5.7471264367816091E-3</v>
      </c>
      <c r="X2380">
        <v>0</v>
      </c>
      <c r="Y2380" s="2">
        <f t="shared" si="478"/>
        <v>0</v>
      </c>
      <c r="AB2380">
        <v>67</v>
      </c>
      <c r="AC2380" s="2">
        <f t="shared" si="479"/>
        <v>0.19252873563218389</v>
      </c>
      <c r="AD2380">
        <v>202</v>
      </c>
      <c r="AE2380" s="2">
        <f t="shared" si="480"/>
        <v>0.58045977011494254</v>
      </c>
    </row>
    <row r="2381" spans="1:31" x14ac:dyDescent="0.25">
      <c r="A2381" s="1" t="s">
        <v>978</v>
      </c>
      <c r="B2381" s="1" t="s">
        <v>979</v>
      </c>
      <c r="C2381">
        <v>390</v>
      </c>
      <c r="D2381">
        <v>258</v>
      </c>
      <c r="E2381" s="2">
        <f t="shared" si="469"/>
        <v>0.66153846153846152</v>
      </c>
      <c r="F2381">
        <v>1</v>
      </c>
      <c r="G2381" s="2">
        <f t="shared" si="470"/>
        <v>3.875968992248062E-3</v>
      </c>
      <c r="H2381">
        <v>1</v>
      </c>
      <c r="I2381" s="2">
        <f t="shared" si="471"/>
        <v>3.875968992248062E-3</v>
      </c>
      <c r="J2381">
        <v>11</v>
      </c>
      <c r="K2381" s="2">
        <f t="shared" si="472"/>
        <v>4.2635658914728682E-2</v>
      </c>
      <c r="L2381">
        <v>9</v>
      </c>
      <c r="M2381" s="2">
        <f t="shared" si="473"/>
        <v>3.4883720930232558E-2</v>
      </c>
      <c r="N2381">
        <v>31</v>
      </c>
      <c r="O2381" s="2">
        <f t="shared" si="474"/>
        <v>0.12015503875968993</v>
      </c>
      <c r="P2381">
        <v>4</v>
      </c>
      <c r="Q2381" s="2">
        <f t="shared" si="475"/>
        <v>1.5503875968992248E-2</v>
      </c>
      <c r="S2381" s="2"/>
      <c r="T2381">
        <v>1</v>
      </c>
      <c r="U2381" s="2">
        <f t="shared" si="481"/>
        <v>3.875968992248062E-3</v>
      </c>
      <c r="V2381">
        <v>0</v>
      </c>
      <c r="W2381" s="2">
        <f t="shared" si="477"/>
        <v>0</v>
      </c>
      <c r="X2381">
        <v>0</v>
      </c>
      <c r="Y2381" s="2">
        <f t="shared" si="478"/>
        <v>0</v>
      </c>
      <c r="AB2381">
        <v>25</v>
      </c>
      <c r="AC2381" s="2">
        <f t="shared" si="479"/>
        <v>9.6899224806201556E-2</v>
      </c>
      <c r="AD2381">
        <v>175</v>
      </c>
      <c r="AE2381" s="2">
        <f t="shared" si="480"/>
        <v>0.67829457364341084</v>
      </c>
    </row>
    <row r="2382" spans="1:31" x14ac:dyDescent="0.25">
      <c r="A2382" s="1" t="s">
        <v>980</v>
      </c>
      <c r="B2382" s="1" t="s">
        <v>981</v>
      </c>
      <c r="C2382">
        <v>375</v>
      </c>
      <c r="D2382">
        <v>260</v>
      </c>
      <c r="E2382" s="2">
        <f t="shared" si="469"/>
        <v>0.69333333333333336</v>
      </c>
      <c r="F2382">
        <v>2</v>
      </c>
      <c r="G2382" s="2">
        <f t="shared" si="470"/>
        <v>7.6923076923076927E-3</v>
      </c>
      <c r="H2382">
        <v>0</v>
      </c>
      <c r="I2382" s="2">
        <f t="shared" si="471"/>
        <v>0</v>
      </c>
      <c r="J2382">
        <v>15</v>
      </c>
      <c r="K2382" s="2">
        <f t="shared" si="472"/>
        <v>5.7692307692307696E-2</v>
      </c>
      <c r="L2382">
        <v>4</v>
      </c>
      <c r="M2382" s="2">
        <f t="shared" si="473"/>
        <v>1.5384615384615385E-2</v>
      </c>
      <c r="N2382">
        <v>110</v>
      </c>
      <c r="O2382" s="2">
        <f t="shared" si="474"/>
        <v>0.42307692307692307</v>
      </c>
      <c r="P2382">
        <v>0</v>
      </c>
      <c r="Q2382" s="2">
        <f t="shared" si="475"/>
        <v>0</v>
      </c>
      <c r="S2382" s="2"/>
      <c r="T2382">
        <v>0</v>
      </c>
      <c r="U2382" s="2">
        <f t="shared" si="481"/>
        <v>0</v>
      </c>
      <c r="V2382">
        <v>0</v>
      </c>
      <c r="W2382" s="2">
        <f t="shared" si="477"/>
        <v>0</v>
      </c>
      <c r="X2382">
        <v>0</v>
      </c>
      <c r="Y2382" s="2">
        <f t="shared" si="478"/>
        <v>0</v>
      </c>
      <c r="AB2382">
        <v>34</v>
      </c>
      <c r="AC2382" s="2">
        <f t="shared" si="479"/>
        <v>0.13076923076923078</v>
      </c>
      <c r="AD2382">
        <v>95</v>
      </c>
      <c r="AE2382" s="2">
        <f t="shared" si="480"/>
        <v>0.36538461538461536</v>
      </c>
    </row>
    <row r="2383" spans="1:31" x14ac:dyDescent="0.25">
      <c r="A2383" s="1" t="s">
        <v>982</v>
      </c>
      <c r="B2383" s="1" t="s">
        <v>983</v>
      </c>
      <c r="C2383">
        <v>1599</v>
      </c>
      <c r="D2383">
        <v>1078</v>
      </c>
      <c r="E2383" s="2">
        <f t="shared" si="469"/>
        <v>0.67417135709818632</v>
      </c>
      <c r="F2383">
        <v>19</v>
      </c>
      <c r="G2383" s="2">
        <f t="shared" si="470"/>
        <v>1.7625231910946195E-2</v>
      </c>
      <c r="H2383">
        <v>7</v>
      </c>
      <c r="I2383" s="2">
        <f t="shared" si="471"/>
        <v>6.4935064935064939E-3</v>
      </c>
      <c r="J2383">
        <v>38</v>
      </c>
      <c r="K2383" s="2">
        <f t="shared" si="472"/>
        <v>3.525046382189239E-2</v>
      </c>
      <c r="L2383">
        <v>62</v>
      </c>
      <c r="M2383" s="2">
        <f t="shared" si="473"/>
        <v>5.7513914656771803E-2</v>
      </c>
      <c r="N2383">
        <v>153</v>
      </c>
      <c r="O2383" s="2">
        <f t="shared" si="474"/>
        <v>0.14192949907235622</v>
      </c>
      <c r="P2383">
        <v>10</v>
      </c>
      <c r="Q2383" s="2">
        <f t="shared" si="475"/>
        <v>9.2764378478664197E-3</v>
      </c>
      <c r="S2383" s="2"/>
      <c r="T2383">
        <v>3</v>
      </c>
      <c r="U2383" s="2">
        <f t="shared" si="481"/>
        <v>2.7829313543599257E-3</v>
      </c>
      <c r="V2383">
        <v>5</v>
      </c>
      <c r="W2383" s="2">
        <f t="shared" si="477"/>
        <v>4.6382189239332098E-3</v>
      </c>
      <c r="X2383">
        <v>2</v>
      </c>
      <c r="Y2383" s="2">
        <f t="shared" si="478"/>
        <v>1.8552875695732839E-3</v>
      </c>
      <c r="AB2383">
        <v>218</v>
      </c>
      <c r="AC2383" s="2">
        <f t="shared" si="479"/>
        <v>0.20222634508348794</v>
      </c>
      <c r="AD2383">
        <v>561</v>
      </c>
      <c r="AE2383" s="2">
        <f t="shared" si="480"/>
        <v>0.52040816326530615</v>
      </c>
    </row>
    <row r="2384" spans="1:31" x14ac:dyDescent="0.25">
      <c r="A2384" s="1" t="s">
        <v>984</v>
      </c>
      <c r="B2384" s="1" t="s">
        <v>7695</v>
      </c>
      <c r="C2384">
        <v>905</v>
      </c>
      <c r="D2384">
        <v>528</v>
      </c>
      <c r="E2384" s="2">
        <f t="shared" si="469"/>
        <v>0.5834254143646409</v>
      </c>
      <c r="F2384">
        <v>6</v>
      </c>
      <c r="G2384" s="2">
        <f t="shared" si="470"/>
        <v>1.1363636363636364E-2</v>
      </c>
      <c r="H2384">
        <v>7</v>
      </c>
      <c r="I2384" s="2">
        <f t="shared" si="471"/>
        <v>1.3257575757575758E-2</v>
      </c>
      <c r="J2384">
        <v>11</v>
      </c>
      <c r="K2384" s="2">
        <f t="shared" si="472"/>
        <v>2.0833333333333332E-2</v>
      </c>
      <c r="L2384">
        <v>20</v>
      </c>
      <c r="M2384" s="2">
        <f t="shared" si="473"/>
        <v>3.787878787878788E-2</v>
      </c>
      <c r="N2384">
        <v>20</v>
      </c>
      <c r="O2384" s="2">
        <f t="shared" si="474"/>
        <v>3.787878787878788E-2</v>
      </c>
      <c r="P2384">
        <v>0</v>
      </c>
      <c r="Q2384" s="2">
        <f t="shared" si="475"/>
        <v>0</v>
      </c>
      <c r="S2384" s="2"/>
      <c r="T2384">
        <v>2</v>
      </c>
      <c r="U2384" s="2">
        <f t="shared" si="481"/>
        <v>3.787878787878788E-3</v>
      </c>
      <c r="V2384">
        <v>1</v>
      </c>
      <c r="W2384" s="2">
        <f t="shared" si="477"/>
        <v>1.893939393939394E-3</v>
      </c>
      <c r="X2384">
        <v>0</v>
      </c>
      <c r="Y2384" s="2">
        <f t="shared" si="478"/>
        <v>0</v>
      </c>
      <c r="AB2384">
        <v>128</v>
      </c>
      <c r="AC2384" s="2">
        <f t="shared" si="479"/>
        <v>0.24242424242424243</v>
      </c>
      <c r="AD2384">
        <v>333</v>
      </c>
      <c r="AE2384" s="2">
        <f t="shared" si="480"/>
        <v>0.63068181818181823</v>
      </c>
    </row>
    <row r="2385" spans="1:31" x14ac:dyDescent="0.25">
      <c r="A2385" s="1" t="s">
        <v>985</v>
      </c>
      <c r="B2385" s="1" t="s">
        <v>986</v>
      </c>
      <c r="C2385">
        <v>419</v>
      </c>
      <c r="D2385">
        <v>305</v>
      </c>
      <c r="E2385" s="2">
        <f t="shared" si="469"/>
        <v>0.72792362768496421</v>
      </c>
      <c r="F2385">
        <v>3</v>
      </c>
      <c r="G2385" s="2">
        <f t="shared" si="470"/>
        <v>9.8360655737704927E-3</v>
      </c>
      <c r="H2385">
        <v>2</v>
      </c>
      <c r="I2385" s="2">
        <f t="shared" si="471"/>
        <v>6.5573770491803279E-3</v>
      </c>
      <c r="J2385">
        <v>11</v>
      </c>
      <c r="K2385" s="2">
        <f t="shared" si="472"/>
        <v>3.6065573770491806E-2</v>
      </c>
      <c r="L2385">
        <v>4</v>
      </c>
      <c r="M2385" s="2">
        <f t="shared" si="473"/>
        <v>1.3114754098360656E-2</v>
      </c>
      <c r="N2385">
        <v>25</v>
      </c>
      <c r="O2385" s="2">
        <f t="shared" si="474"/>
        <v>8.1967213114754092E-2</v>
      </c>
      <c r="P2385">
        <v>2</v>
      </c>
      <c r="Q2385" s="2">
        <f t="shared" si="475"/>
        <v>6.5573770491803279E-3</v>
      </c>
      <c r="S2385" s="2"/>
      <c r="T2385">
        <v>1</v>
      </c>
      <c r="U2385" s="2">
        <f t="shared" si="481"/>
        <v>3.2786885245901639E-3</v>
      </c>
      <c r="V2385">
        <v>1</v>
      </c>
      <c r="W2385" s="2">
        <f t="shared" si="477"/>
        <v>3.2786885245901639E-3</v>
      </c>
      <c r="X2385">
        <v>0</v>
      </c>
      <c r="Y2385" s="2">
        <f t="shared" si="478"/>
        <v>0</v>
      </c>
      <c r="AB2385">
        <v>34</v>
      </c>
      <c r="AC2385" s="2">
        <f t="shared" si="479"/>
        <v>0.11147540983606558</v>
      </c>
      <c r="AD2385">
        <v>222</v>
      </c>
      <c r="AE2385" s="2">
        <f t="shared" si="480"/>
        <v>0.72786885245901645</v>
      </c>
    </row>
    <row r="2386" spans="1:31" x14ac:dyDescent="0.25">
      <c r="A2386" s="1" t="s">
        <v>987</v>
      </c>
      <c r="B2386" s="1" t="s">
        <v>988</v>
      </c>
      <c r="C2386">
        <v>385</v>
      </c>
      <c r="D2386">
        <v>295</v>
      </c>
      <c r="E2386" s="2">
        <f t="shared" si="469"/>
        <v>0.76623376623376627</v>
      </c>
      <c r="F2386">
        <v>5</v>
      </c>
      <c r="G2386" s="2">
        <f t="shared" si="470"/>
        <v>1.6949152542372881E-2</v>
      </c>
      <c r="H2386">
        <v>1</v>
      </c>
      <c r="I2386" s="2">
        <f t="shared" si="471"/>
        <v>3.3898305084745762E-3</v>
      </c>
      <c r="J2386">
        <v>10</v>
      </c>
      <c r="K2386" s="2">
        <f t="shared" si="472"/>
        <v>3.3898305084745763E-2</v>
      </c>
      <c r="L2386">
        <v>9</v>
      </c>
      <c r="M2386" s="2">
        <f t="shared" si="473"/>
        <v>3.0508474576271188E-2</v>
      </c>
      <c r="N2386">
        <v>202</v>
      </c>
      <c r="O2386" s="2">
        <f t="shared" si="474"/>
        <v>0.68474576271186438</v>
      </c>
      <c r="P2386">
        <v>4</v>
      </c>
      <c r="Q2386" s="2">
        <f t="shared" si="475"/>
        <v>1.3559322033898305E-2</v>
      </c>
      <c r="S2386" s="2"/>
      <c r="T2386">
        <v>2</v>
      </c>
      <c r="U2386" s="2">
        <f t="shared" si="481"/>
        <v>6.7796610169491523E-3</v>
      </c>
      <c r="V2386">
        <v>0</v>
      </c>
      <c r="W2386" s="2">
        <f t="shared" si="477"/>
        <v>0</v>
      </c>
      <c r="X2386">
        <v>0</v>
      </c>
      <c r="Y2386" s="2">
        <f t="shared" si="478"/>
        <v>0</v>
      </c>
      <c r="AB2386">
        <v>9</v>
      </c>
      <c r="AC2386" s="2">
        <f t="shared" si="479"/>
        <v>3.0508474576271188E-2</v>
      </c>
      <c r="AD2386">
        <v>53</v>
      </c>
      <c r="AE2386" s="2">
        <f t="shared" si="480"/>
        <v>0.17966101694915254</v>
      </c>
    </row>
    <row r="2387" spans="1:31" x14ac:dyDescent="0.25">
      <c r="A2387" s="1" t="s">
        <v>989</v>
      </c>
      <c r="B2387" s="1" t="s">
        <v>5031</v>
      </c>
      <c r="C2387">
        <v>323</v>
      </c>
      <c r="D2387">
        <v>236</v>
      </c>
      <c r="E2387" s="2">
        <f t="shared" si="469"/>
        <v>0.73065015479876161</v>
      </c>
      <c r="F2387">
        <v>0</v>
      </c>
      <c r="G2387" s="2">
        <f t="shared" si="470"/>
        <v>0</v>
      </c>
      <c r="H2387">
        <v>4</v>
      </c>
      <c r="I2387" s="2">
        <f t="shared" si="471"/>
        <v>1.6949152542372881E-2</v>
      </c>
      <c r="J2387">
        <v>9</v>
      </c>
      <c r="K2387" s="2">
        <f t="shared" si="472"/>
        <v>3.8135593220338986E-2</v>
      </c>
      <c r="L2387">
        <v>3</v>
      </c>
      <c r="M2387" s="2">
        <f t="shared" si="473"/>
        <v>1.2711864406779662E-2</v>
      </c>
      <c r="N2387">
        <v>121</v>
      </c>
      <c r="O2387" s="2">
        <f t="shared" si="474"/>
        <v>0.51271186440677963</v>
      </c>
      <c r="P2387">
        <v>3</v>
      </c>
      <c r="Q2387" s="2">
        <f t="shared" si="475"/>
        <v>1.2711864406779662E-2</v>
      </c>
      <c r="S2387" s="2"/>
      <c r="T2387">
        <v>0</v>
      </c>
      <c r="U2387" s="2">
        <f t="shared" si="481"/>
        <v>0</v>
      </c>
      <c r="V2387">
        <v>1</v>
      </c>
      <c r="W2387" s="2">
        <f t="shared" si="477"/>
        <v>4.2372881355932203E-3</v>
      </c>
      <c r="X2387">
        <v>2</v>
      </c>
      <c r="Y2387" s="2">
        <f t="shared" si="478"/>
        <v>8.4745762711864406E-3</v>
      </c>
      <c r="AB2387">
        <v>29</v>
      </c>
      <c r="AC2387" s="2">
        <f t="shared" si="479"/>
        <v>0.1228813559322034</v>
      </c>
      <c r="AD2387">
        <v>64</v>
      </c>
      <c r="AE2387" s="2">
        <f t="shared" si="480"/>
        <v>0.2711864406779661</v>
      </c>
    </row>
    <row r="2388" spans="1:31" x14ac:dyDescent="0.25">
      <c r="A2388" s="1" t="s">
        <v>990</v>
      </c>
      <c r="B2388" s="1" t="s">
        <v>6185</v>
      </c>
      <c r="C2388">
        <v>1479</v>
      </c>
      <c r="D2388">
        <v>1071</v>
      </c>
      <c r="E2388" s="2">
        <f t="shared" si="469"/>
        <v>0.72413793103448276</v>
      </c>
      <c r="F2388">
        <v>16</v>
      </c>
      <c r="G2388" s="2">
        <f t="shared" si="470"/>
        <v>1.4939309056956116E-2</v>
      </c>
      <c r="H2388">
        <v>4</v>
      </c>
      <c r="I2388" s="2">
        <f t="shared" si="471"/>
        <v>3.7348272642390291E-3</v>
      </c>
      <c r="J2388">
        <v>71</v>
      </c>
      <c r="K2388" s="2">
        <f t="shared" si="472"/>
        <v>6.6293183940242764E-2</v>
      </c>
      <c r="L2388">
        <v>28</v>
      </c>
      <c r="M2388" s="2">
        <f t="shared" si="473"/>
        <v>2.6143790849673203E-2</v>
      </c>
      <c r="N2388">
        <v>393</v>
      </c>
      <c r="O2388" s="2">
        <f t="shared" si="474"/>
        <v>0.36694677871148457</v>
      </c>
      <c r="P2388">
        <v>13</v>
      </c>
      <c r="Q2388" s="2">
        <f t="shared" si="475"/>
        <v>1.2138188608776844E-2</v>
      </c>
      <c r="S2388" s="2"/>
      <c r="T2388">
        <v>2</v>
      </c>
      <c r="U2388" s="2">
        <f t="shared" si="481"/>
        <v>1.8674136321195146E-3</v>
      </c>
      <c r="V2388">
        <v>2</v>
      </c>
      <c r="W2388" s="2">
        <f t="shared" si="477"/>
        <v>1.8674136321195146E-3</v>
      </c>
      <c r="X2388">
        <v>0</v>
      </c>
      <c r="Y2388" s="2">
        <f t="shared" si="478"/>
        <v>0</v>
      </c>
      <c r="AB2388">
        <v>152</v>
      </c>
      <c r="AC2388" s="2">
        <f t="shared" si="479"/>
        <v>0.1419234360410831</v>
      </c>
      <c r="AD2388">
        <v>390</v>
      </c>
      <c r="AE2388" s="2">
        <f t="shared" si="480"/>
        <v>0.36414565826330531</v>
      </c>
    </row>
    <row r="2389" spans="1:31" x14ac:dyDescent="0.25">
      <c r="A2389" s="1" t="s">
        <v>991</v>
      </c>
      <c r="B2389" s="1" t="s">
        <v>992</v>
      </c>
      <c r="C2389">
        <v>800</v>
      </c>
      <c r="D2389">
        <v>576</v>
      </c>
      <c r="E2389" s="2">
        <f t="shared" si="469"/>
        <v>0.72</v>
      </c>
      <c r="F2389">
        <v>12</v>
      </c>
      <c r="G2389" s="2">
        <f t="shared" si="470"/>
        <v>2.0833333333333332E-2</v>
      </c>
      <c r="H2389">
        <v>3</v>
      </c>
      <c r="I2389" s="2">
        <f t="shared" si="471"/>
        <v>5.208333333333333E-3</v>
      </c>
      <c r="J2389">
        <v>19</v>
      </c>
      <c r="K2389" s="2">
        <f t="shared" si="472"/>
        <v>3.2986111111111112E-2</v>
      </c>
      <c r="L2389">
        <v>4</v>
      </c>
      <c r="M2389" s="2">
        <f t="shared" si="473"/>
        <v>6.9444444444444441E-3</v>
      </c>
      <c r="N2389">
        <v>234</v>
      </c>
      <c r="O2389" s="2">
        <f t="shared" si="474"/>
        <v>0.40625</v>
      </c>
      <c r="P2389">
        <v>3</v>
      </c>
      <c r="Q2389" s="2">
        <f t="shared" si="475"/>
        <v>5.208333333333333E-3</v>
      </c>
      <c r="S2389" s="2"/>
      <c r="T2389">
        <v>3</v>
      </c>
      <c r="U2389" s="2">
        <f t="shared" si="481"/>
        <v>5.208333333333333E-3</v>
      </c>
      <c r="V2389">
        <v>1</v>
      </c>
      <c r="W2389" s="2">
        <f t="shared" si="477"/>
        <v>1.736111111111111E-3</v>
      </c>
      <c r="X2389">
        <v>1</v>
      </c>
      <c r="Y2389" s="2">
        <f t="shared" si="478"/>
        <v>1.736111111111111E-3</v>
      </c>
      <c r="AB2389">
        <v>79</v>
      </c>
      <c r="AC2389" s="2">
        <f t="shared" si="479"/>
        <v>0.13715277777777779</v>
      </c>
      <c r="AD2389">
        <v>217</v>
      </c>
      <c r="AE2389" s="2">
        <f t="shared" si="480"/>
        <v>0.3767361111111111</v>
      </c>
    </row>
    <row r="2390" spans="1:31" x14ac:dyDescent="0.25">
      <c r="A2390" s="1" t="s">
        <v>993</v>
      </c>
      <c r="B2390" s="1" t="s">
        <v>4166</v>
      </c>
      <c r="C2390">
        <v>555</v>
      </c>
      <c r="D2390">
        <v>400</v>
      </c>
      <c r="E2390" s="2">
        <f t="shared" si="469"/>
        <v>0.72072072072072069</v>
      </c>
      <c r="F2390">
        <v>3</v>
      </c>
      <c r="G2390" s="2">
        <f t="shared" si="470"/>
        <v>7.4999999999999997E-3</v>
      </c>
      <c r="H2390">
        <v>3</v>
      </c>
      <c r="I2390" s="2">
        <f t="shared" si="471"/>
        <v>7.4999999999999997E-3</v>
      </c>
      <c r="J2390">
        <v>17</v>
      </c>
      <c r="K2390" s="2">
        <f t="shared" si="472"/>
        <v>4.2500000000000003E-2</v>
      </c>
      <c r="L2390">
        <v>9</v>
      </c>
      <c r="M2390" s="2">
        <f t="shared" si="473"/>
        <v>2.2499999999999999E-2</v>
      </c>
      <c r="N2390">
        <v>162</v>
      </c>
      <c r="O2390" s="2">
        <f t="shared" si="474"/>
        <v>0.40500000000000003</v>
      </c>
      <c r="P2390">
        <v>5</v>
      </c>
      <c r="Q2390" s="2">
        <f t="shared" si="475"/>
        <v>1.2500000000000001E-2</v>
      </c>
      <c r="S2390" s="2"/>
      <c r="T2390">
        <v>0</v>
      </c>
      <c r="U2390" s="2">
        <f t="shared" si="481"/>
        <v>0</v>
      </c>
      <c r="V2390">
        <v>0</v>
      </c>
      <c r="W2390" s="2">
        <f t="shared" si="477"/>
        <v>0</v>
      </c>
      <c r="X2390">
        <v>0</v>
      </c>
      <c r="Y2390" s="2">
        <f t="shared" si="478"/>
        <v>0</v>
      </c>
      <c r="AB2390">
        <v>69</v>
      </c>
      <c r="AC2390" s="2">
        <f t="shared" si="479"/>
        <v>0.17249999999999999</v>
      </c>
      <c r="AD2390">
        <v>132</v>
      </c>
      <c r="AE2390" s="2">
        <f t="shared" si="480"/>
        <v>0.33</v>
      </c>
    </row>
    <row r="2391" spans="1:31" x14ac:dyDescent="0.25">
      <c r="A2391" s="1" t="s">
        <v>994</v>
      </c>
      <c r="B2391" s="1" t="s">
        <v>995</v>
      </c>
      <c r="C2391">
        <v>303</v>
      </c>
      <c r="D2391">
        <v>230</v>
      </c>
      <c r="E2391" s="2">
        <f t="shared" si="469"/>
        <v>0.75907590759075905</v>
      </c>
      <c r="F2391">
        <v>0</v>
      </c>
      <c r="G2391" s="2">
        <f t="shared" si="470"/>
        <v>0</v>
      </c>
      <c r="H2391">
        <v>1</v>
      </c>
      <c r="I2391" s="2">
        <f t="shared" si="471"/>
        <v>4.3478260869565218E-3</v>
      </c>
      <c r="J2391">
        <v>6</v>
      </c>
      <c r="K2391" s="2">
        <f t="shared" si="472"/>
        <v>2.6086956521739129E-2</v>
      </c>
      <c r="L2391">
        <v>5</v>
      </c>
      <c r="M2391" s="2">
        <f t="shared" si="473"/>
        <v>2.1739130434782608E-2</v>
      </c>
      <c r="N2391">
        <v>96</v>
      </c>
      <c r="O2391" s="2">
        <f t="shared" si="474"/>
        <v>0.41739130434782606</v>
      </c>
      <c r="P2391">
        <v>4</v>
      </c>
      <c r="Q2391" s="2">
        <f t="shared" si="475"/>
        <v>1.7391304347826087E-2</v>
      </c>
      <c r="S2391" s="2"/>
      <c r="T2391">
        <v>0</v>
      </c>
      <c r="U2391" s="2">
        <f t="shared" si="481"/>
        <v>0</v>
      </c>
      <c r="V2391">
        <v>0</v>
      </c>
      <c r="W2391" s="2">
        <f t="shared" si="477"/>
        <v>0</v>
      </c>
      <c r="X2391">
        <v>0</v>
      </c>
      <c r="Y2391" s="2">
        <f t="shared" si="478"/>
        <v>0</v>
      </c>
      <c r="AB2391">
        <v>43</v>
      </c>
      <c r="AC2391" s="2">
        <f t="shared" si="479"/>
        <v>0.18695652173913044</v>
      </c>
      <c r="AD2391">
        <v>75</v>
      </c>
      <c r="AE2391" s="2">
        <f t="shared" si="480"/>
        <v>0.32608695652173914</v>
      </c>
    </row>
    <row r="2392" spans="1:31" x14ac:dyDescent="0.25">
      <c r="A2392" s="1" t="s">
        <v>996</v>
      </c>
      <c r="B2392" s="1" t="s">
        <v>997</v>
      </c>
      <c r="C2392">
        <v>79</v>
      </c>
      <c r="D2392">
        <v>26</v>
      </c>
      <c r="E2392" s="2">
        <f t="shared" si="469"/>
        <v>0.32911392405063289</v>
      </c>
      <c r="F2392">
        <v>0</v>
      </c>
      <c r="G2392" s="2">
        <f t="shared" si="470"/>
        <v>0</v>
      </c>
      <c r="H2392">
        <v>0</v>
      </c>
      <c r="I2392" s="2">
        <f t="shared" si="471"/>
        <v>0</v>
      </c>
      <c r="J2392">
        <v>1</v>
      </c>
      <c r="K2392" s="2">
        <f t="shared" si="472"/>
        <v>3.8461538461538464E-2</v>
      </c>
      <c r="L2392">
        <v>0</v>
      </c>
      <c r="M2392" s="2">
        <f t="shared" si="473"/>
        <v>0</v>
      </c>
      <c r="N2392">
        <v>15</v>
      </c>
      <c r="O2392" s="2">
        <f t="shared" si="474"/>
        <v>0.57692307692307687</v>
      </c>
      <c r="P2392">
        <v>0</v>
      </c>
      <c r="Q2392" s="2">
        <f t="shared" si="475"/>
        <v>0</v>
      </c>
      <c r="S2392" s="2"/>
      <c r="T2392">
        <v>0</v>
      </c>
      <c r="U2392" s="2">
        <f t="shared" si="481"/>
        <v>0</v>
      </c>
      <c r="V2392">
        <v>1</v>
      </c>
      <c r="W2392" s="2">
        <f t="shared" si="477"/>
        <v>3.8461538461538464E-2</v>
      </c>
      <c r="X2392">
        <v>0</v>
      </c>
      <c r="Y2392" s="2">
        <f t="shared" si="478"/>
        <v>0</v>
      </c>
      <c r="AB2392">
        <v>1</v>
      </c>
      <c r="AC2392" s="2">
        <f t="shared" si="479"/>
        <v>3.8461538461538464E-2</v>
      </c>
      <c r="AD2392">
        <v>8</v>
      </c>
      <c r="AE2392" s="2">
        <f t="shared" si="480"/>
        <v>0.30769230769230771</v>
      </c>
    </row>
    <row r="2393" spans="1:31" x14ac:dyDescent="0.25">
      <c r="A2393" s="1" t="s">
        <v>998</v>
      </c>
      <c r="B2393" s="1" t="s">
        <v>6237</v>
      </c>
      <c r="C2393">
        <v>284</v>
      </c>
      <c r="D2393">
        <v>225</v>
      </c>
      <c r="E2393" s="2">
        <f t="shared" si="469"/>
        <v>0.79225352112676062</v>
      </c>
      <c r="F2393">
        <v>5</v>
      </c>
      <c r="G2393" s="2">
        <f t="shared" si="470"/>
        <v>2.2222222222222223E-2</v>
      </c>
      <c r="H2393">
        <v>1</v>
      </c>
      <c r="I2393" s="2">
        <f t="shared" si="471"/>
        <v>4.4444444444444444E-3</v>
      </c>
      <c r="J2393">
        <v>5</v>
      </c>
      <c r="K2393" s="2">
        <f t="shared" si="472"/>
        <v>2.2222222222222223E-2</v>
      </c>
      <c r="L2393">
        <v>16</v>
      </c>
      <c r="M2393" s="2">
        <f t="shared" si="473"/>
        <v>7.1111111111111111E-2</v>
      </c>
      <c r="N2393">
        <v>71</v>
      </c>
      <c r="O2393" s="2">
        <f t="shared" si="474"/>
        <v>0.31555555555555553</v>
      </c>
      <c r="P2393">
        <v>3</v>
      </c>
      <c r="Q2393" s="2">
        <f t="shared" si="475"/>
        <v>1.3333333333333334E-2</v>
      </c>
      <c r="S2393" s="2"/>
      <c r="T2393">
        <v>0</v>
      </c>
      <c r="U2393" s="2">
        <f t="shared" si="481"/>
        <v>0</v>
      </c>
      <c r="V2393">
        <v>0</v>
      </c>
      <c r="W2393" s="2">
        <f t="shared" si="477"/>
        <v>0</v>
      </c>
      <c r="X2393">
        <v>1</v>
      </c>
      <c r="Y2393" s="2">
        <f t="shared" si="478"/>
        <v>4.4444444444444444E-3</v>
      </c>
      <c r="AB2393">
        <v>44</v>
      </c>
      <c r="AC2393" s="2">
        <f t="shared" si="479"/>
        <v>0.19555555555555557</v>
      </c>
      <c r="AD2393">
        <v>79</v>
      </c>
      <c r="AE2393" s="2">
        <f t="shared" si="480"/>
        <v>0.3511111111111111</v>
      </c>
    </row>
    <row r="2394" spans="1:31" x14ac:dyDescent="0.25">
      <c r="A2394" s="1" t="s">
        <v>999</v>
      </c>
      <c r="B2394" s="1" t="s">
        <v>1000</v>
      </c>
      <c r="C2394">
        <v>3061</v>
      </c>
      <c r="D2394">
        <v>1995</v>
      </c>
      <c r="E2394" s="2">
        <f t="shared" si="469"/>
        <v>0.65174779483828815</v>
      </c>
      <c r="F2394">
        <v>20</v>
      </c>
      <c r="G2394" s="2">
        <f t="shared" si="470"/>
        <v>1.0025062656641603E-2</v>
      </c>
      <c r="H2394">
        <v>16</v>
      </c>
      <c r="I2394" s="2">
        <f t="shared" si="471"/>
        <v>8.0200501253132831E-3</v>
      </c>
      <c r="J2394">
        <v>103</v>
      </c>
      <c r="K2394" s="2">
        <f t="shared" si="472"/>
        <v>5.1629072681704261E-2</v>
      </c>
      <c r="L2394">
        <v>56</v>
      </c>
      <c r="M2394" s="2">
        <f t="shared" si="473"/>
        <v>2.8070175438596492E-2</v>
      </c>
      <c r="N2394">
        <v>352</v>
      </c>
      <c r="O2394" s="2">
        <f t="shared" si="474"/>
        <v>0.17644110275689223</v>
      </c>
      <c r="P2394">
        <v>18</v>
      </c>
      <c r="Q2394" s="2">
        <f t="shared" si="475"/>
        <v>9.0225563909774441E-3</v>
      </c>
      <c r="S2394" s="2"/>
      <c r="T2394">
        <v>1</v>
      </c>
      <c r="U2394" s="2">
        <f t="shared" si="481"/>
        <v>5.0125313283208019E-4</v>
      </c>
      <c r="V2394">
        <v>1</v>
      </c>
      <c r="W2394" s="2">
        <f t="shared" si="477"/>
        <v>5.0125313283208019E-4</v>
      </c>
      <c r="X2394">
        <v>0</v>
      </c>
      <c r="Y2394" s="2">
        <f t="shared" si="478"/>
        <v>0</v>
      </c>
      <c r="AB2394">
        <v>286</v>
      </c>
      <c r="AC2394" s="2">
        <f t="shared" si="479"/>
        <v>0.14335839598997493</v>
      </c>
      <c r="AD2394">
        <v>1142</v>
      </c>
      <c r="AE2394" s="2">
        <f t="shared" si="480"/>
        <v>0.57243107769423562</v>
      </c>
    </row>
    <row r="2395" spans="1:31" x14ac:dyDescent="0.25">
      <c r="A2395" s="1" t="s">
        <v>1001</v>
      </c>
      <c r="B2395" s="1" t="s">
        <v>1002</v>
      </c>
      <c r="C2395">
        <v>528</v>
      </c>
      <c r="D2395">
        <v>350</v>
      </c>
      <c r="E2395" s="2">
        <f t="shared" si="469"/>
        <v>0.66287878787878785</v>
      </c>
      <c r="F2395">
        <v>2</v>
      </c>
      <c r="G2395" s="2">
        <f t="shared" si="470"/>
        <v>5.7142857142857143E-3</v>
      </c>
      <c r="H2395">
        <v>1</v>
      </c>
      <c r="I2395" s="2">
        <f t="shared" si="471"/>
        <v>2.8571428571428571E-3</v>
      </c>
      <c r="J2395">
        <v>10</v>
      </c>
      <c r="K2395" s="2">
        <f t="shared" si="472"/>
        <v>2.8571428571428571E-2</v>
      </c>
      <c r="L2395">
        <v>4</v>
      </c>
      <c r="M2395" s="2">
        <f t="shared" si="473"/>
        <v>1.1428571428571429E-2</v>
      </c>
      <c r="N2395">
        <v>93</v>
      </c>
      <c r="O2395" s="2">
        <f t="shared" si="474"/>
        <v>0.26571428571428574</v>
      </c>
      <c r="P2395">
        <v>3</v>
      </c>
      <c r="Q2395" s="2">
        <f t="shared" si="475"/>
        <v>8.5714285714285719E-3</v>
      </c>
      <c r="S2395" s="2"/>
      <c r="T2395">
        <v>0</v>
      </c>
      <c r="U2395" s="2">
        <f t="shared" si="481"/>
        <v>0</v>
      </c>
      <c r="V2395">
        <v>0</v>
      </c>
      <c r="W2395" s="2">
        <f t="shared" si="477"/>
        <v>0</v>
      </c>
      <c r="X2395">
        <v>0</v>
      </c>
      <c r="Y2395" s="2">
        <f t="shared" si="478"/>
        <v>0</v>
      </c>
      <c r="AB2395">
        <v>20</v>
      </c>
      <c r="AC2395" s="2">
        <f t="shared" si="479"/>
        <v>5.7142857142857141E-2</v>
      </c>
      <c r="AD2395">
        <v>217</v>
      </c>
      <c r="AE2395" s="2">
        <f t="shared" si="480"/>
        <v>0.62</v>
      </c>
    </row>
    <row r="2396" spans="1:31" x14ac:dyDescent="0.25">
      <c r="A2396" s="1" t="s">
        <v>1003</v>
      </c>
      <c r="B2396" s="1" t="s">
        <v>1004</v>
      </c>
      <c r="C2396">
        <v>3368</v>
      </c>
      <c r="D2396">
        <v>2117</v>
      </c>
      <c r="E2396" s="2">
        <f t="shared" si="469"/>
        <v>0.62856294536817103</v>
      </c>
      <c r="F2396">
        <v>21</v>
      </c>
      <c r="G2396" s="2">
        <f t="shared" si="470"/>
        <v>9.9196976854038742E-3</v>
      </c>
      <c r="H2396">
        <v>20</v>
      </c>
      <c r="I2396" s="2">
        <f t="shared" si="471"/>
        <v>9.4473311289560696E-3</v>
      </c>
      <c r="J2396">
        <v>96</v>
      </c>
      <c r="K2396" s="2">
        <f t="shared" si="472"/>
        <v>4.5347189418989138E-2</v>
      </c>
      <c r="L2396">
        <v>38</v>
      </c>
      <c r="M2396" s="2">
        <f t="shared" si="473"/>
        <v>1.7949929145016533E-2</v>
      </c>
      <c r="N2396">
        <v>435</v>
      </c>
      <c r="O2396" s="2">
        <f t="shared" si="474"/>
        <v>0.20547945205479451</v>
      </c>
      <c r="P2396">
        <v>19</v>
      </c>
      <c r="Q2396" s="2">
        <f t="shared" si="475"/>
        <v>8.9749645725082667E-3</v>
      </c>
      <c r="S2396" s="2"/>
      <c r="T2396">
        <v>2</v>
      </c>
      <c r="U2396" s="2">
        <f t="shared" si="481"/>
        <v>9.4473311289560704E-4</v>
      </c>
      <c r="V2396">
        <v>1</v>
      </c>
      <c r="W2396" s="2">
        <f t="shared" si="477"/>
        <v>4.7236655644780352E-4</v>
      </c>
      <c r="X2396">
        <v>2</v>
      </c>
      <c r="Y2396" s="2">
        <f t="shared" si="478"/>
        <v>9.4473311289560704E-4</v>
      </c>
      <c r="AB2396">
        <v>222</v>
      </c>
      <c r="AC2396" s="2">
        <f t="shared" si="479"/>
        <v>0.10486537553141237</v>
      </c>
      <c r="AD2396">
        <v>1261</v>
      </c>
      <c r="AE2396" s="2">
        <f t="shared" si="480"/>
        <v>0.59565422768068021</v>
      </c>
    </row>
    <row r="2397" spans="1:31" x14ac:dyDescent="0.25">
      <c r="A2397" s="1" t="s">
        <v>1005</v>
      </c>
      <c r="B2397" s="1" t="s">
        <v>1006</v>
      </c>
      <c r="C2397">
        <v>589</v>
      </c>
      <c r="D2397">
        <v>390</v>
      </c>
      <c r="E2397" s="2">
        <f t="shared" si="469"/>
        <v>0.66213921901528017</v>
      </c>
      <c r="F2397">
        <v>6</v>
      </c>
      <c r="G2397" s="2">
        <f t="shared" si="470"/>
        <v>1.5384615384615385E-2</v>
      </c>
      <c r="H2397">
        <v>3</v>
      </c>
      <c r="I2397" s="2">
        <f t="shared" si="471"/>
        <v>7.6923076923076927E-3</v>
      </c>
      <c r="J2397">
        <v>8</v>
      </c>
      <c r="K2397" s="2">
        <f t="shared" si="472"/>
        <v>2.0512820512820513E-2</v>
      </c>
      <c r="L2397">
        <v>16</v>
      </c>
      <c r="M2397" s="2">
        <f t="shared" si="473"/>
        <v>4.1025641025641026E-2</v>
      </c>
      <c r="N2397">
        <v>48</v>
      </c>
      <c r="O2397" s="2">
        <f t="shared" si="474"/>
        <v>0.12307692307692308</v>
      </c>
      <c r="P2397">
        <v>6</v>
      </c>
      <c r="Q2397" s="2">
        <f t="shared" si="475"/>
        <v>1.5384615384615385E-2</v>
      </c>
      <c r="S2397" s="2"/>
      <c r="T2397">
        <v>0</v>
      </c>
      <c r="U2397" s="2">
        <f t="shared" si="481"/>
        <v>0</v>
      </c>
      <c r="V2397">
        <v>0</v>
      </c>
      <c r="W2397" s="2">
        <f t="shared" si="477"/>
        <v>0</v>
      </c>
      <c r="X2397">
        <v>1</v>
      </c>
      <c r="Y2397" s="2">
        <f t="shared" si="478"/>
        <v>2.5641025641025641E-3</v>
      </c>
      <c r="AB2397">
        <v>56</v>
      </c>
      <c r="AC2397" s="2">
        <f t="shared" si="479"/>
        <v>0.14358974358974358</v>
      </c>
      <c r="AD2397">
        <v>246</v>
      </c>
      <c r="AE2397" s="2">
        <f t="shared" si="480"/>
        <v>0.63076923076923075</v>
      </c>
    </row>
    <row r="2398" spans="1:31" x14ac:dyDescent="0.25">
      <c r="A2398" s="1" t="s">
        <v>1007</v>
      </c>
      <c r="B2398" s="1" t="s">
        <v>1008</v>
      </c>
      <c r="C2398">
        <v>1557</v>
      </c>
      <c r="D2398">
        <v>1057</v>
      </c>
      <c r="E2398" s="2">
        <f t="shared" si="469"/>
        <v>0.6788696210661529</v>
      </c>
      <c r="F2398">
        <v>15</v>
      </c>
      <c r="G2398" s="2">
        <f t="shared" si="470"/>
        <v>1.4191106906338695E-2</v>
      </c>
      <c r="H2398">
        <v>12</v>
      </c>
      <c r="I2398" s="2">
        <f t="shared" si="471"/>
        <v>1.1352885525070956E-2</v>
      </c>
      <c r="J2398">
        <v>64</v>
      </c>
      <c r="K2398" s="2">
        <f t="shared" si="472"/>
        <v>6.0548722800378429E-2</v>
      </c>
      <c r="L2398">
        <v>42</v>
      </c>
      <c r="M2398" s="2">
        <f t="shared" si="473"/>
        <v>3.9735099337748346E-2</v>
      </c>
      <c r="N2398">
        <v>61</v>
      </c>
      <c r="O2398" s="2">
        <f t="shared" si="474"/>
        <v>5.7710501419110688E-2</v>
      </c>
      <c r="P2398">
        <v>10</v>
      </c>
      <c r="Q2398" s="2">
        <f t="shared" si="475"/>
        <v>9.4607379375591296E-3</v>
      </c>
      <c r="S2398" s="2"/>
      <c r="T2398">
        <v>6</v>
      </c>
      <c r="U2398" s="2">
        <f t="shared" si="481"/>
        <v>5.6764427625354778E-3</v>
      </c>
      <c r="V2398">
        <v>6</v>
      </c>
      <c r="W2398" s="2">
        <f t="shared" si="477"/>
        <v>5.6764427625354778E-3</v>
      </c>
      <c r="X2398">
        <v>3</v>
      </c>
      <c r="Y2398" s="2">
        <f t="shared" si="478"/>
        <v>2.8382213812677389E-3</v>
      </c>
      <c r="AB2398">
        <v>270</v>
      </c>
      <c r="AC2398" s="2">
        <f t="shared" si="479"/>
        <v>0.25543992431409651</v>
      </c>
      <c r="AD2398">
        <v>568</v>
      </c>
      <c r="AE2398" s="2">
        <f t="shared" si="480"/>
        <v>0.53736991485335861</v>
      </c>
    </row>
    <row r="2399" spans="1:31" x14ac:dyDescent="0.25">
      <c r="A2399" s="1" t="s">
        <v>1009</v>
      </c>
      <c r="B2399" s="1" t="s">
        <v>4310</v>
      </c>
      <c r="C2399">
        <v>381</v>
      </c>
      <c r="D2399">
        <v>256</v>
      </c>
      <c r="E2399" s="2">
        <f t="shared" si="469"/>
        <v>0.67191601049868765</v>
      </c>
      <c r="F2399">
        <v>7</v>
      </c>
      <c r="G2399" s="2">
        <f t="shared" si="470"/>
        <v>2.734375E-2</v>
      </c>
      <c r="H2399">
        <v>6</v>
      </c>
      <c r="I2399" s="2">
        <f t="shared" si="471"/>
        <v>2.34375E-2</v>
      </c>
      <c r="J2399">
        <v>14</v>
      </c>
      <c r="K2399" s="2">
        <f t="shared" si="472"/>
        <v>5.46875E-2</v>
      </c>
      <c r="L2399">
        <v>5</v>
      </c>
      <c r="M2399" s="2">
        <f t="shared" si="473"/>
        <v>1.953125E-2</v>
      </c>
      <c r="N2399">
        <v>8</v>
      </c>
      <c r="O2399" s="2">
        <f t="shared" si="474"/>
        <v>3.125E-2</v>
      </c>
      <c r="P2399">
        <v>4</v>
      </c>
      <c r="Q2399" s="2">
        <f t="shared" si="475"/>
        <v>1.5625E-2</v>
      </c>
      <c r="S2399" s="2"/>
      <c r="T2399">
        <v>0</v>
      </c>
      <c r="U2399" s="2">
        <f t="shared" si="481"/>
        <v>0</v>
      </c>
      <c r="V2399">
        <v>2</v>
      </c>
      <c r="W2399" s="2">
        <f t="shared" si="477"/>
        <v>7.8125E-3</v>
      </c>
      <c r="X2399">
        <v>1</v>
      </c>
      <c r="Y2399" s="2">
        <f t="shared" si="478"/>
        <v>3.90625E-3</v>
      </c>
      <c r="AB2399">
        <v>80</v>
      </c>
      <c r="AC2399" s="2">
        <f t="shared" si="479"/>
        <v>0.3125</v>
      </c>
      <c r="AD2399">
        <v>129</v>
      </c>
      <c r="AE2399" s="2">
        <f t="shared" si="480"/>
        <v>0.50390625</v>
      </c>
    </row>
    <row r="2400" spans="1:31" x14ac:dyDescent="0.25">
      <c r="A2400" s="1" t="s">
        <v>1010</v>
      </c>
      <c r="B2400" s="1" t="s">
        <v>1004</v>
      </c>
      <c r="C2400">
        <v>683</v>
      </c>
      <c r="D2400">
        <v>460</v>
      </c>
      <c r="E2400" s="2">
        <f t="shared" si="469"/>
        <v>0.67349926793557835</v>
      </c>
      <c r="F2400">
        <v>16</v>
      </c>
      <c r="G2400" s="2">
        <f t="shared" si="470"/>
        <v>3.4782608695652174E-2</v>
      </c>
      <c r="H2400">
        <v>0</v>
      </c>
      <c r="I2400" s="2">
        <f t="shared" si="471"/>
        <v>0</v>
      </c>
      <c r="J2400">
        <v>28</v>
      </c>
      <c r="K2400" s="2">
        <f t="shared" si="472"/>
        <v>6.0869565217391307E-2</v>
      </c>
      <c r="L2400">
        <v>24</v>
      </c>
      <c r="M2400" s="2">
        <f t="shared" si="473"/>
        <v>5.2173913043478258E-2</v>
      </c>
      <c r="N2400">
        <v>12</v>
      </c>
      <c r="O2400" s="2">
        <f t="shared" si="474"/>
        <v>2.6086956521739129E-2</v>
      </c>
      <c r="P2400">
        <v>2</v>
      </c>
      <c r="Q2400" s="2">
        <f t="shared" si="475"/>
        <v>4.3478260869565218E-3</v>
      </c>
      <c r="S2400" s="2"/>
      <c r="T2400">
        <v>0</v>
      </c>
      <c r="U2400" s="2">
        <f t="shared" si="481"/>
        <v>0</v>
      </c>
      <c r="V2400">
        <v>3</v>
      </c>
      <c r="W2400" s="2">
        <f t="shared" si="477"/>
        <v>6.5217391304347823E-3</v>
      </c>
      <c r="X2400">
        <v>1</v>
      </c>
      <c r="Y2400" s="2">
        <f t="shared" si="478"/>
        <v>2.1739130434782609E-3</v>
      </c>
      <c r="AB2400">
        <v>117</v>
      </c>
      <c r="AC2400" s="2">
        <f t="shared" si="479"/>
        <v>0.2543478260869565</v>
      </c>
      <c r="AD2400">
        <v>257</v>
      </c>
      <c r="AE2400" s="2">
        <f t="shared" si="480"/>
        <v>0.55869565217391304</v>
      </c>
    </row>
    <row r="2401" spans="1:31" x14ac:dyDescent="0.25">
      <c r="A2401" s="1" t="s">
        <v>1011</v>
      </c>
      <c r="B2401" s="1" t="s">
        <v>1012</v>
      </c>
      <c r="C2401">
        <v>416</v>
      </c>
      <c r="D2401">
        <v>289</v>
      </c>
      <c r="E2401" s="2">
        <f t="shared" si="469"/>
        <v>0.69471153846153844</v>
      </c>
      <c r="F2401">
        <v>0</v>
      </c>
      <c r="G2401" s="2">
        <f t="shared" si="470"/>
        <v>0</v>
      </c>
      <c r="H2401">
        <v>6</v>
      </c>
      <c r="I2401" s="2">
        <f t="shared" si="471"/>
        <v>2.0761245674740483E-2</v>
      </c>
      <c r="J2401">
        <v>6</v>
      </c>
      <c r="K2401" s="2">
        <f t="shared" si="472"/>
        <v>2.0761245674740483E-2</v>
      </c>
      <c r="L2401">
        <v>13</v>
      </c>
      <c r="M2401" s="2">
        <f t="shared" si="473"/>
        <v>4.4982698961937718E-2</v>
      </c>
      <c r="N2401">
        <v>38</v>
      </c>
      <c r="O2401" s="2">
        <f t="shared" si="474"/>
        <v>0.13148788927335639</v>
      </c>
      <c r="P2401">
        <v>3</v>
      </c>
      <c r="Q2401" s="2">
        <f t="shared" si="475"/>
        <v>1.0380622837370242E-2</v>
      </c>
      <c r="S2401" s="2"/>
      <c r="T2401">
        <v>0</v>
      </c>
      <c r="U2401" s="2">
        <f t="shared" si="481"/>
        <v>0</v>
      </c>
      <c r="V2401">
        <v>0</v>
      </c>
      <c r="W2401" s="2">
        <f t="shared" si="477"/>
        <v>0</v>
      </c>
      <c r="X2401">
        <v>0</v>
      </c>
      <c r="Y2401" s="2">
        <f t="shared" si="478"/>
        <v>0</v>
      </c>
      <c r="AB2401">
        <v>68</v>
      </c>
      <c r="AC2401" s="2">
        <f t="shared" si="479"/>
        <v>0.23529411764705882</v>
      </c>
      <c r="AD2401">
        <v>155</v>
      </c>
      <c r="AE2401" s="2">
        <f t="shared" si="480"/>
        <v>0.53633217993079585</v>
      </c>
    </row>
    <row r="2402" spans="1:31" x14ac:dyDescent="0.25">
      <c r="A2402" s="1" t="s">
        <v>1013</v>
      </c>
      <c r="B2402" s="1" t="s">
        <v>1014</v>
      </c>
      <c r="C2402">
        <v>1525</v>
      </c>
      <c r="D2402">
        <v>1027</v>
      </c>
      <c r="E2402" s="2">
        <f t="shared" si="469"/>
        <v>0.67344262295081969</v>
      </c>
      <c r="F2402">
        <v>14</v>
      </c>
      <c r="G2402" s="2">
        <f t="shared" si="470"/>
        <v>1.3631937682570594E-2</v>
      </c>
      <c r="H2402">
        <v>6</v>
      </c>
      <c r="I2402" s="2">
        <f t="shared" si="471"/>
        <v>5.8422590068159686E-3</v>
      </c>
      <c r="J2402">
        <v>40</v>
      </c>
      <c r="K2402" s="2">
        <f t="shared" si="472"/>
        <v>3.8948393378773129E-2</v>
      </c>
      <c r="L2402">
        <v>38</v>
      </c>
      <c r="M2402" s="2">
        <f t="shared" si="473"/>
        <v>3.7000973709834468E-2</v>
      </c>
      <c r="N2402">
        <v>161</v>
      </c>
      <c r="O2402" s="2">
        <f t="shared" si="474"/>
        <v>0.15676728334956183</v>
      </c>
      <c r="P2402">
        <v>18</v>
      </c>
      <c r="Q2402" s="2">
        <f t="shared" si="475"/>
        <v>1.7526777020447908E-2</v>
      </c>
      <c r="S2402" s="2"/>
      <c r="T2402">
        <v>4</v>
      </c>
      <c r="U2402" s="2">
        <f t="shared" si="481"/>
        <v>3.8948393378773127E-3</v>
      </c>
      <c r="V2402">
        <v>1</v>
      </c>
      <c r="W2402" s="2">
        <f t="shared" si="477"/>
        <v>9.7370983446932818E-4</v>
      </c>
      <c r="X2402">
        <v>1</v>
      </c>
      <c r="Y2402" s="2">
        <f t="shared" si="478"/>
        <v>9.7370983446932818E-4</v>
      </c>
      <c r="AB2402">
        <v>182</v>
      </c>
      <c r="AC2402" s="2">
        <f t="shared" si="479"/>
        <v>0.17721518987341772</v>
      </c>
      <c r="AD2402">
        <v>562</v>
      </c>
      <c r="AE2402" s="2">
        <f t="shared" si="480"/>
        <v>0.54722492697176239</v>
      </c>
    </row>
    <row r="2403" spans="1:31" x14ac:dyDescent="0.25">
      <c r="A2403" s="1" t="s">
        <v>1015</v>
      </c>
      <c r="B2403" s="1" t="s">
        <v>1016</v>
      </c>
      <c r="C2403">
        <v>290</v>
      </c>
      <c r="D2403">
        <v>187</v>
      </c>
      <c r="E2403" s="2">
        <f t="shared" si="469"/>
        <v>0.64482758620689651</v>
      </c>
      <c r="F2403">
        <v>6</v>
      </c>
      <c r="G2403" s="2">
        <f t="shared" si="470"/>
        <v>3.2085561497326207E-2</v>
      </c>
      <c r="H2403">
        <v>1</v>
      </c>
      <c r="I2403" s="2">
        <f t="shared" si="471"/>
        <v>5.3475935828877002E-3</v>
      </c>
      <c r="J2403">
        <v>6</v>
      </c>
      <c r="K2403" s="2">
        <f t="shared" si="472"/>
        <v>3.2085561497326207E-2</v>
      </c>
      <c r="L2403">
        <v>10</v>
      </c>
      <c r="M2403" s="2">
        <f t="shared" si="473"/>
        <v>5.3475935828877004E-2</v>
      </c>
      <c r="N2403">
        <v>27</v>
      </c>
      <c r="O2403" s="2">
        <f t="shared" si="474"/>
        <v>0.14438502673796791</v>
      </c>
      <c r="P2403">
        <v>0</v>
      </c>
      <c r="Q2403" s="2">
        <f t="shared" si="475"/>
        <v>0</v>
      </c>
      <c r="S2403" s="2"/>
      <c r="T2403">
        <v>0</v>
      </c>
      <c r="U2403" s="2">
        <f t="shared" si="481"/>
        <v>0</v>
      </c>
      <c r="V2403">
        <v>0</v>
      </c>
      <c r="W2403" s="2">
        <f t="shared" si="477"/>
        <v>0</v>
      </c>
      <c r="X2403">
        <v>1</v>
      </c>
      <c r="Y2403" s="2">
        <f t="shared" si="478"/>
        <v>5.3475935828877002E-3</v>
      </c>
      <c r="AB2403">
        <v>39</v>
      </c>
      <c r="AC2403" s="2">
        <f t="shared" si="479"/>
        <v>0.20855614973262032</v>
      </c>
      <c r="AD2403">
        <v>97</v>
      </c>
      <c r="AE2403" s="2">
        <f t="shared" si="480"/>
        <v>0.51871657754010692</v>
      </c>
    </row>
    <row r="2404" spans="1:31" x14ac:dyDescent="0.25">
      <c r="A2404" s="1" t="s">
        <v>1017</v>
      </c>
      <c r="B2404" s="1" t="s">
        <v>1018</v>
      </c>
      <c r="C2404">
        <v>934</v>
      </c>
      <c r="D2404">
        <v>669</v>
      </c>
      <c r="E2404" s="2">
        <f t="shared" si="469"/>
        <v>0.71627408993576014</v>
      </c>
      <c r="F2404">
        <v>13</v>
      </c>
      <c r="G2404" s="2">
        <f t="shared" si="470"/>
        <v>1.9431988041853511E-2</v>
      </c>
      <c r="H2404">
        <v>6</v>
      </c>
      <c r="I2404" s="2">
        <f t="shared" si="471"/>
        <v>8.9686098654708519E-3</v>
      </c>
      <c r="J2404">
        <v>12</v>
      </c>
      <c r="K2404" s="2">
        <f t="shared" si="472"/>
        <v>1.7937219730941704E-2</v>
      </c>
      <c r="L2404">
        <v>21</v>
      </c>
      <c r="M2404" s="2">
        <f t="shared" si="473"/>
        <v>3.1390134529147982E-2</v>
      </c>
      <c r="N2404">
        <v>74</v>
      </c>
      <c r="O2404" s="2">
        <f t="shared" si="474"/>
        <v>0.11061285500747384</v>
      </c>
      <c r="P2404">
        <v>6</v>
      </c>
      <c r="Q2404" s="2">
        <f t="shared" si="475"/>
        <v>8.9686098654708519E-3</v>
      </c>
      <c r="S2404" s="2"/>
      <c r="T2404">
        <v>0</v>
      </c>
      <c r="U2404" s="2">
        <f t="shared" si="481"/>
        <v>0</v>
      </c>
      <c r="V2404">
        <v>2</v>
      </c>
      <c r="W2404" s="2">
        <f t="shared" si="477"/>
        <v>2.9895366218236174E-3</v>
      </c>
      <c r="X2404">
        <v>1</v>
      </c>
      <c r="Y2404" s="2">
        <f t="shared" si="478"/>
        <v>1.4947683109118087E-3</v>
      </c>
      <c r="AB2404">
        <v>105</v>
      </c>
      <c r="AC2404" s="2">
        <f t="shared" si="479"/>
        <v>0.15695067264573992</v>
      </c>
      <c r="AD2404">
        <v>429</v>
      </c>
      <c r="AE2404" s="2">
        <f t="shared" si="480"/>
        <v>0.64125560538116588</v>
      </c>
    </row>
    <row r="2405" spans="1:31" x14ac:dyDescent="0.25">
      <c r="A2405" s="1" t="s">
        <v>1019</v>
      </c>
      <c r="B2405" s="1" t="s">
        <v>1020</v>
      </c>
      <c r="C2405">
        <v>320</v>
      </c>
      <c r="D2405">
        <v>214</v>
      </c>
      <c r="E2405" s="2">
        <f t="shared" si="469"/>
        <v>0.66874999999999996</v>
      </c>
      <c r="F2405">
        <v>2</v>
      </c>
      <c r="G2405" s="2">
        <f t="shared" si="470"/>
        <v>9.3457943925233638E-3</v>
      </c>
      <c r="H2405">
        <v>6</v>
      </c>
      <c r="I2405" s="2">
        <f t="shared" si="471"/>
        <v>2.8037383177570093E-2</v>
      </c>
      <c r="J2405">
        <v>7</v>
      </c>
      <c r="K2405" s="2">
        <f t="shared" si="472"/>
        <v>3.2710280373831772E-2</v>
      </c>
      <c r="L2405">
        <v>5</v>
      </c>
      <c r="M2405" s="2">
        <f t="shared" si="473"/>
        <v>2.336448598130841E-2</v>
      </c>
      <c r="N2405">
        <v>26</v>
      </c>
      <c r="O2405" s="2">
        <f t="shared" si="474"/>
        <v>0.12149532710280374</v>
      </c>
      <c r="P2405">
        <v>6</v>
      </c>
      <c r="Q2405" s="2">
        <f t="shared" si="475"/>
        <v>2.8037383177570093E-2</v>
      </c>
      <c r="S2405" s="2"/>
      <c r="T2405">
        <v>1</v>
      </c>
      <c r="U2405" s="2">
        <f t="shared" si="481"/>
        <v>4.6728971962616819E-3</v>
      </c>
      <c r="V2405">
        <v>1</v>
      </c>
      <c r="W2405" s="2">
        <f t="shared" si="477"/>
        <v>4.6728971962616819E-3</v>
      </c>
      <c r="X2405">
        <v>1</v>
      </c>
      <c r="Y2405" s="2">
        <f t="shared" si="478"/>
        <v>4.6728971962616819E-3</v>
      </c>
      <c r="AB2405">
        <v>37</v>
      </c>
      <c r="AC2405" s="2">
        <f t="shared" si="479"/>
        <v>0.17289719626168223</v>
      </c>
      <c r="AD2405">
        <v>122</v>
      </c>
      <c r="AE2405" s="2">
        <f t="shared" si="480"/>
        <v>0.57009345794392519</v>
      </c>
    </row>
    <row r="2406" spans="1:31" x14ac:dyDescent="0.25">
      <c r="A2406" s="1" t="s">
        <v>1021</v>
      </c>
      <c r="B2406" s="1" t="s">
        <v>1022</v>
      </c>
      <c r="C2406">
        <v>271</v>
      </c>
      <c r="D2406">
        <v>179</v>
      </c>
      <c r="E2406" s="2">
        <f t="shared" si="469"/>
        <v>0.66051660516605171</v>
      </c>
      <c r="F2406">
        <v>2</v>
      </c>
      <c r="G2406" s="2">
        <f t="shared" si="470"/>
        <v>1.11731843575419E-2</v>
      </c>
      <c r="H2406">
        <v>2</v>
      </c>
      <c r="I2406" s="2">
        <f t="shared" si="471"/>
        <v>1.11731843575419E-2</v>
      </c>
      <c r="J2406">
        <v>5</v>
      </c>
      <c r="K2406" s="2">
        <f t="shared" si="472"/>
        <v>2.7932960893854747E-2</v>
      </c>
      <c r="L2406">
        <v>7</v>
      </c>
      <c r="M2406" s="2">
        <f t="shared" si="473"/>
        <v>3.9106145251396648E-2</v>
      </c>
      <c r="N2406">
        <v>30</v>
      </c>
      <c r="O2406" s="2">
        <f t="shared" si="474"/>
        <v>0.16759776536312848</v>
      </c>
      <c r="P2406">
        <v>8</v>
      </c>
      <c r="Q2406" s="2">
        <f t="shared" si="475"/>
        <v>4.4692737430167599E-2</v>
      </c>
      <c r="S2406" s="2"/>
      <c r="T2406">
        <v>0</v>
      </c>
      <c r="U2406" s="2">
        <f t="shared" si="481"/>
        <v>0</v>
      </c>
      <c r="V2406">
        <v>1</v>
      </c>
      <c r="W2406" s="2">
        <f t="shared" si="477"/>
        <v>5.5865921787709499E-3</v>
      </c>
      <c r="X2406">
        <v>0</v>
      </c>
      <c r="Y2406" s="2">
        <f t="shared" si="478"/>
        <v>0</v>
      </c>
      <c r="AB2406">
        <v>34</v>
      </c>
      <c r="AC2406" s="2">
        <f t="shared" si="479"/>
        <v>0.18994413407821228</v>
      </c>
      <c r="AD2406">
        <v>90</v>
      </c>
      <c r="AE2406" s="2">
        <f t="shared" si="480"/>
        <v>0.5027932960893855</v>
      </c>
    </row>
    <row r="2407" spans="1:31" x14ac:dyDescent="0.25">
      <c r="A2407" s="1" t="s">
        <v>1023</v>
      </c>
      <c r="B2407" s="1" t="s">
        <v>1024</v>
      </c>
      <c r="C2407">
        <v>1216</v>
      </c>
      <c r="D2407">
        <v>685</v>
      </c>
      <c r="E2407" s="2">
        <f t="shared" si="469"/>
        <v>0.56332236842105265</v>
      </c>
      <c r="F2407">
        <v>10</v>
      </c>
      <c r="G2407" s="2">
        <f t="shared" si="470"/>
        <v>1.4598540145985401E-2</v>
      </c>
      <c r="H2407">
        <v>1</v>
      </c>
      <c r="I2407" s="2">
        <f t="shared" si="471"/>
        <v>1.4598540145985401E-3</v>
      </c>
      <c r="J2407">
        <v>41</v>
      </c>
      <c r="K2407" s="2">
        <f t="shared" si="472"/>
        <v>5.9854014598540145E-2</v>
      </c>
      <c r="L2407">
        <v>30</v>
      </c>
      <c r="M2407" s="2">
        <f t="shared" si="473"/>
        <v>4.3795620437956206E-2</v>
      </c>
      <c r="N2407">
        <v>37</v>
      </c>
      <c r="O2407" s="2">
        <f t="shared" si="474"/>
        <v>5.4014598540145987E-2</v>
      </c>
      <c r="P2407">
        <v>4</v>
      </c>
      <c r="Q2407" s="2">
        <f t="shared" si="475"/>
        <v>5.8394160583941602E-3</v>
      </c>
      <c r="S2407" s="2"/>
      <c r="T2407">
        <v>2</v>
      </c>
      <c r="U2407" s="2">
        <f t="shared" si="481"/>
        <v>2.9197080291970801E-3</v>
      </c>
      <c r="V2407">
        <v>3</v>
      </c>
      <c r="W2407" s="2">
        <f t="shared" si="477"/>
        <v>4.3795620437956208E-3</v>
      </c>
      <c r="X2407">
        <v>1</v>
      </c>
      <c r="Y2407" s="2">
        <f t="shared" si="478"/>
        <v>1.4598540145985401E-3</v>
      </c>
      <c r="AB2407">
        <v>112</v>
      </c>
      <c r="AC2407" s="2">
        <f t="shared" si="479"/>
        <v>0.1635036496350365</v>
      </c>
      <c r="AD2407">
        <v>444</v>
      </c>
      <c r="AE2407" s="2">
        <f t="shared" si="480"/>
        <v>0.64817518248175188</v>
      </c>
    </row>
    <row r="2408" spans="1:31" x14ac:dyDescent="0.25">
      <c r="A2408" s="1" t="s">
        <v>1025</v>
      </c>
      <c r="B2408" s="1" t="s">
        <v>1026</v>
      </c>
      <c r="C2408">
        <v>2059</v>
      </c>
      <c r="D2408">
        <v>1182</v>
      </c>
      <c r="E2408" s="2">
        <f t="shared" si="469"/>
        <v>0.57406508013598834</v>
      </c>
      <c r="F2408">
        <v>7</v>
      </c>
      <c r="G2408" s="2">
        <f t="shared" si="470"/>
        <v>5.9221658206429781E-3</v>
      </c>
      <c r="H2408">
        <v>13</v>
      </c>
      <c r="I2408" s="2">
        <f t="shared" si="471"/>
        <v>1.0998307952622674E-2</v>
      </c>
      <c r="J2408">
        <v>64</v>
      </c>
      <c r="K2408" s="2">
        <f t="shared" si="472"/>
        <v>5.4145516074450083E-2</v>
      </c>
      <c r="L2408">
        <v>59</v>
      </c>
      <c r="M2408" s="2">
        <f t="shared" si="473"/>
        <v>4.9915397631133673E-2</v>
      </c>
      <c r="N2408">
        <v>39</v>
      </c>
      <c r="O2408" s="2">
        <f t="shared" si="474"/>
        <v>3.2994923857868022E-2</v>
      </c>
      <c r="P2408">
        <v>5</v>
      </c>
      <c r="Q2408" s="2">
        <f t="shared" si="475"/>
        <v>4.2301184433164128E-3</v>
      </c>
      <c r="S2408" s="2"/>
      <c r="T2408">
        <v>0</v>
      </c>
      <c r="U2408" s="2">
        <f t="shared" si="481"/>
        <v>0</v>
      </c>
      <c r="V2408">
        <v>4</v>
      </c>
      <c r="W2408" s="2">
        <f t="shared" si="477"/>
        <v>3.3840947546531302E-3</v>
      </c>
      <c r="X2408">
        <v>1</v>
      </c>
      <c r="Y2408" s="2">
        <f t="shared" si="478"/>
        <v>8.4602368866328254E-4</v>
      </c>
      <c r="AB2408">
        <v>166</v>
      </c>
      <c r="AC2408" s="2">
        <f t="shared" si="479"/>
        <v>0.14043993231810489</v>
      </c>
      <c r="AD2408">
        <v>824</v>
      </c>
      <c r="AE2408" s="2">
        <f t="shared" si="480"/>
        <v>0.69712351945854489</v>
      </c>
    </row>
    <row r="2409" spans="1:31" x14ac:dyDescent="0.25">
      <c r="A2409" s="1" t="s">
        <v>1027</v>
      </c>
      <c r="B2409" s="1" t="s">
        <v>983</v>
      </c>
      <c r="C2409">
        <v>6043</v>
      </c>
      <c r="D2409">
        <v>3670</v>
      </c>
      <c r="E2409" s="2">
        <f t="shared" si="469"/>
        <v>0.60731424789012078</v>
      </c>
      <c r="F2409">
        <v>63</v>
      </c>
      <c r="G2409" s="2">
        <f t="shared" si="470"/>
        <v>1.7166212534059946E-2</v>
      </c>
      <c r="H2409">
        <v>31</v>
      </c>
      <c r="I2409" s="2">
        <f t="shared" si="471"/>
        <v>8.4468664850136238E-3</v>
      </c>
      <c r="J2409">
        <v>238</v>
      </c>
      <c r="K2409" s="2">
        <f t="shared" si="472"/>
        <v>6.4850136239782016E-2</v>
      </c>
      <c r="L2409">
        <v>361</v>
      </c>
      <c r="M2409" s="2">
        <f t="shared" si="473"/>
        <v>9.836512261580381E-2</v>
      </c>
      <c r="N2409">
        <v>113</v>
      </c>
      <c r="O2409" s="2">
        <f t="shared" si="474"/>
        <v>3.0790190735694823E-2</v>
      </c>
      <c r="P2409">
        <v>11</v>
      </c>
      <c r="Q2409" s="2">
        <f t="shared" si="475"/>
        <v>2.997275204359673E-3</v>
      </c>
      <c r="S2409" s="2"/>
      <c r="T2409">
        <v>4</v>
      </c>
      <c r="U2409" s="2">
        <f t="shared" si="481"/>
        <v>1.0899182561307902E-3</v>
      </c>
      <c r="V2409">
        <v>19</v>
      </c>
      <c r="W2409" s="2">
        <f t="shared" si="477"/>
        <v>5.1771117166212535E-3</v>
      </c>
      <c r="X2409">
        <v>8</v>
      </c>
      <c r="Y2409" s="2">
        <f t="shared" si="478"/>
        <v>2.1798365122615805E-3</v>
      </c>
      <c r="AB2409">
        <v>934</v>
      </c>
      <c r="AC2409" s="2">
        <f t="shared" si="479"/>
        <v>0.25449591280653949</v>
      </c>
      <c r="AD2409">
        <v>1888</v>
      </c>
      <c r="AE2409" s="2">
        <f t="shared" si="480"/>
        <v>0.51444141689373302</v>
      </c>
    </row>
    <row r="2410" spans="1:31" x14ac:dyDescent="0.25">
      <c r="A2410" s="1" t="s">
        <v>1028</v>
      </c>
      <c r="B2410" s="1" t="s">
        <v>1029</v>
      </c>
      <c r="C2410">
        <v>694</v>
      </c>
      <c r="D2410">
        <v>420</v>
      </c>
      <c r="E2410" s="2">
        <f t="shared" si="469"/>
        <v>0.60518731988472618</v>
      </c>
      <c r="F2410">
        <v>2</v>
      </c>
      <c r="G2410" s="2">
        <f t="shared" si="470"/>
        <v>4.7619047619047623E-3</v>
      </c>
      <c r="H2410">
        <v>3</v>
      </c>
      <c r="I2410" s="2">
        <f t="shared" si="471"/>
        <v>7.1428571428571426E-3</v>
      </c>
      <c r="J2410">
        <v>18</v>
      </c>
      <c r="K2410" s="2">
        <f t="shared" si="472"/>
        <v>4.2857142857142858E-2</v>
      </c>
      <c r="L2410">
        <v>26</v>
      </c>
      <c r="M2410" s="2">
        <f t="shared" si="473"/>
        <v>6.1904761904761907E-2</v>
      </c>
      <c r="N2410">
        <v>50</v>
      </c>
      <c r="O2410" s="2">
        <f t="shared" si="474"/>
        <v>0.11904761904761904</v>
      </c>
      <c r="P2410">
        <v>4</v>
      </c>
      <c r="Q2410" s="2">
        <f t="shared" si="475"/>
        <v>9.5238095238095247E-3</v>
      </c>
      <c r="S2410" s="2"/>
      <c r="T2410">
        <v>1</v>
      </c>
      <c r="U2410" s="2">
        <f t="shared" si="481"/>
        <v>2.3809523809523812E-3</v>
      </c>
      <c r="V2410">
        <v>0</v>
      </c>
      <c r="W2410" s="2">
        <f t="shared" si="477"/>
        <v>0</v>
      </c>
      <c r="X2410">
        <v>1</v>
      </c>
      <c r="Y2410" s="2">
        <f t="shared" si="478"/>
        <v>2.3809523809523812E-3</v>
      </c>
      <c r="AB2410">
        <v>51</v>
      </c>
      <c r="AC2410" s="2">
        <f t="shared" si="479"/>
        <v>0.12142857142857143</v>
      </c>
      <c r="AD2410">
        <v>264</v>
      </c>
      <c r="AE2410" s="2">
        <f t="shared" si="480"/>
        <v>0.62857142857142856</v>
      </c>
    </row>
    <row r="2411" spans="1:31" x14ac:dyDescent="0.25">
      <c r="A2411" s="1" t="s">
        <v>1030</v>
      </c>
      <c r="B2411" s="1" t="s">
        <v>1031</v>
      </c>
      <c r="C2411">
        <v>3787</v>
      </c>
      <c r="D2411">
        <v>2171</v>
      </c>
      <c r="E2411" s="2">
        <f t="shared" si="469"/>
        <v>0.57327700026406125</v>
      </c>
      <c r="F2411">
        <v>19</v>
      </c>
      <c r="G2411" s="2">
        <f t="shared" si="470"/>
        <v>8.7517273146015661E-3</v>
      </c>
      <c r="H2411">
        <v>16</v>
      </c>
      <c r="I2411" s="2">
        <f t="shared" si="471"/>
        <v>7.3698756333486874E-3</v>
      </c>
      <c r="J2411">
        <v>130</v>
      </c>
      <c r="K2411" s="2">
        <f t="shared" si="472"/>
        <v>5.9880239520958084E-2</v>
      </c>
      <c r="L2411">
        <v>103</v>
      </c>
      <c r="M2411" s="2">
        <f t="shared" si="473"/>
        <v>4.7443574389682171E-2</v>
      </c>
      <c r="N2411">
        <v>86</v>
      </c>
      <c r="O2411" s="2">
        <f t="shared" si="474"/>
        <v>3.9613081529249194E-2</v>
      </c>
      <c r="P2411">
        <v>9</v>
      </c>
      <c r="Q2411" s="2">
        <f t="shared" si="475"/>
        <v>4.1455550437586369E-3</v>
      </c>
      <c r="S2411" s="2"/>
      <c r="T2411">
        <v>9</v>
      </c>
      <c r="U2411" s="2">
        <f t="shared" si="481"/>
        <v>4.1455550437586369E-3</v>
      </c>
      <c r="V2411">
        <v>17</v>
      </c>
      <c r="W2411" s="2">
        <f t="shared" si="477"/>
        <v>7.8304928604329797E-3</v>
      </c>
      <c r="X2411">
        <v>6</v>
      </c>
      <c r="Y2411" s="2">
        <f t="shared" si="478"/>
        <v>2.7637033625057578E-3</v>
      </c>
      <c r="AB2411">
        <v>247</v>
      </c>
      <c r="AC2411" s="2">
        <f t="shared" si="479"/>
        <v>0.11377245508982035</v>
      </c>
      <c r="AD2411">
        <v>1529</v>
      </c>
      <c r="AE2411" s="2">
        <f t="shared" si="480"/>
        <v>0.70428374021188389</v>
      </c>
    </row>
    <row r="2412" spans="1:31" x14ac:dyDescent="0.25">
      <c r="A2412" s="1" t="s">
        <v>1032</v>
      </c>
      <c r="B2412" s="1" t="s">
        <v>6573</v>
      </c>
      <c r="C2412">
        <v>1159</v>
      </c>
      <c r="D2412">
        <v>748</v>
      </c>
      <c r="E2412" s="2">
        <f t="shared" si="469"/>
        <v>0.64538395168248486</v>
      </c>
      <c r="F2412">
        <v>6</v>
      </c>
      <c r="G2412" s="2">
        <f t="shared" si="470"/>
        <v>8.0213903743315516E-3</v>
      </c>
      <c r="H2412">
        <v>8</v>
      </c>
      <c r="I2412" s="2">
        <f t="shared" si="471"/>
        <v>1.06951871657754E-2</v>
      </c>
      <c r="J2412">
        <v>16</v>
      </c>
      <c r="K2412" s="2">
        <f t="shared" si="472"/>
        <v>2.1390374331550801E-2</v>
      </c>
      <c r="L2412">
        <v>21</v>
      </c>
      <c r="M2412" s="2">
        <f t="shared" si="473"/>
        <v>2.8074866310160429E-2</v>
      </c>
      <c r="N2412">
        <v>72</v>
      </c>
      <c r="O2412" s="2">
        <f t="shared" si="474"/>
        <v>9.6256684491978606E-2</v>
      </c>
      <c r="P2412">
        <v>5</v>
      </c>
      <c r="Q2412" s="2">
        <f t="shared" si="475"/>
        <v>6.6844919786096255E-3</v>
      </c>
      <c r="S2412" s="2"/>
      <c r="T2412">
        <v>4</v>
      </c>
      <c r="U2412" s="2">
        <f t="shared" si="481"/>
        <v>5.3475935828877002E-3</v>
      </c>
      <c r="V2412">
        <v>3</v>
      </c>
      <c r="W2412" s="2">
        <f t="shared" si="477"/>
        <v>4.0106951871657758E-3</v>
      </c>
      <c r="X2412">
        <v>0</v>
      </c>
      <c r="Y2412" s="2">
        <f t="shared" si="478"/>
        <v>0</v>
      </c>
      <c r="AB2412">
        <v>100</v>
      </c>
      <c r="AC2412" s="2">
        <f t="shared" si="479"/>
        <v>0.13368983957219252</v>
      </c>
      <c r="AD2412">
        <v>513</v>
      </c>
      <c r="AE2412" s="2">
        <f t="shared" si="480"/>
        <v>0.68582887700534756</v>
      </c>
    </row>
    <row r="2413" spans="1:31" x14ac:dyDescent="0.25">
      <c r="A2413" s="1" t="s">
        <v>1033</v>
      </c>
      <c r="B2413" s="1" t="s">
        <v>1034</v>
      </c>
      <c r="C2413">
        <v>1425</v>
      </c>
      <c r="D2413">
        <v>924</v>
      </c>
      <c r="E2413" s="2">
        <f t="shared" si="469"/>
        <v>0.6484210526315789</v>
      </c>
      <c r="F2413">
        <v>13</v>
      </c>
      <c r="G2413" s="2">
        <f t="shared" si="470"/>
        <v>1.406926406926407E-2</v>
      </c>
      <c r="H2413">
        <v>5</v>
      </c>
      <c r="I2413" s="2">
        <f t="shared" si="471"/>
        <v>5.411255411255411E-3</v>
      </c>
      <c r="J2413">
        <v>41</v>
      </c>
      <c r="K2413" s="2">
        <f t="shared" si="472"/>
        <v>4.4372294372294376E-2</v>
      </c>
      <c r="L2413">
        <v>37</v>
      </c>
      <c r="M2413" s="2">
        <f t="shared" si="473"/>
        <v>4.004329004329004E-2</v>
      </c>
      <c r="N2413">
        <v>29</v>
      </c>
      <c r="O2413" s="2">
        <f t="shared" si="474"/>
        <v>3.1385281385281384E-2</v>
      </c>
      <c r="P2413">
        <v>10</v>
      </c>
      <c r="Q2413" s="2">
        <f t="shared" si="475"/>
        <v>1.0822510822510822E-2</v>
      </c>
      <c r="S2413" s="2"/>
      <c r="T2413">
        <v>1</v>
      </c>
      <c r="U2413" s="2">
        <f t="shared" si="481"/>
        <v>1.0822510822510823E-3</v>
      </c>
      <c r="V2413">
        <v>3</v>
      </c>
      <c r="W2413" s="2">
        <f t="shared" si="477"/>
        <v>3.246753246753247E-3</v>
      </c>
      <c r="X2413">
        <v>1</v>
      </c>
      <c r="Y2413" s="2">
        <f t="shared" si="478"/>
        <v>1.0822510822510823E-3</v>
      </c>
      <c r="AB2413">
        <v>101</v>
      </c>
      <c r="AC2413" s="2">
        <f t="shared" si="479"/>
        <v>0.10930735930735931</v>
      </c>
      <c r="AD2413">
        <v>683</v>
      </c>
      <c r="AE2413" s="2">
        <f t="shared" si="480"/>
        <v>0.73917748917748916</v>
      </c>
    </row>
    <row r="2414" spans="1:31" x14ac:dyDescent="0.25">
      <c r="A2414" s="1" t="s">
        <v>1035</v>
      </c>
      <c r="B2414" s="1" t="s">
        <v>1036</v>
      </c>
      <c r="C2414">
        <v>671</v>
      </c>
      <c r="D2414">
        <v>464</v>
      </c>
      <c r="E2414" s="2">
        <f t="shared" si="469"/>
        <v>0.69150521609538007</v>
      </c>
      <c r="F2414">
        <v>1</v>
      </c>
      <c r="G2414" s="2">
        <f t="shared" si="470"/>
        <v>2.1551724137931034E-3</v>
      </c>
      <c r="H2414">
        <v>4</v>
      </c>
      <c r="I2414" s="2">
        <f t="shared" si="471"/>
        <v>8.6206896551724137E-3</v>
      </c>
      <c r="J2414">
        <v>13</v>
      </c>
      <c r="K2414" s="2">
        <f t="shared" si="472"/>
        <v>2.8017241379310345E-2</v>
      </c>
      <c r="L2414">
        <v>17</v>
      </c>
      <c r="M2414" s="2">
        <f t="shared" si="473"/>
        <v>3.6637931034482756E-2</v>
      </c>
      <c r="N2414">
        <v>35</v>
      </c>
      <c r="O2414" s="2">
        <f t="shared" si="474"/>
        <v>7.5431034482758619E-2</v>
      </c>
      <c r="P2414">
        <v>4</v>
      </c>
      <c r="Q2414" s="2">
        <f t="shared" si="475"/>
        <v>8.6206896551724137E-3</v>
      </c>
      <c r="S2414" s="2"/>
      <c r="T2414">
        <v>1</v>
      </c>
      <c r="U2414" s="2">
        <f t="shared" si="481"/>
        <v>2.1551724137931034E-3</v>
      </c>
      <c r="V2414">
        <v>2</v>
      </c>
      <c r="W2414" s="2">
        <f t="shared" si="477"/>
        <v>4.3103448275862068E-3</v>
      </c>
      <c r="X2414">
        <v>0</v>
      </c>
      <c r="Y2414" s="2">
        <f t="shared" si="478"/>
        <v>0</v>
      </c>
      <c r="AB2414">
        <v>39</v>
      </c>
      <c r="AC2414" s="2">
        <f t="shared" si="479"/>
        <v>8.4051724137931036E-2</v>
      </c>
      <c r="AD2414">
        <v>348</v>
      </c>
      <c r="AE2414" s="2">
        <f t="shared" si="480"/>
        <v>0.75</v>
      </c>
    </row>
    <row r="2415" spans="1:31" x14ac:dyDescent="0.25">
      <c r="A2415" s="1" t="s">
        <v>1037</v>
      </c>
      <c r="B2415" s="1" t="s">
        <v>877</v>
      </c>
      <c r="C2415">
        <v>1141</v>
      </c>
      <c r="D2415">
        <v>837</v>
      </c>
      <c r="E2415" s="2">
        <f t="shared" si="469"/>
        <v>0.73356704645048199</v>
      </c>
      <c r="F2415">
        <v>13</v>
      </c>
      <c r="G2415" s="2">
        <f t="shared" si="470"/>
        <v>1.5531660692951015E-2</v>
      </c>
      <c r="H2415">
        <v>9</v>
      </c>
      <c r="I2415" s="2">
        <f t="shared" si="471"/>
        <v>1.0752688172043012E-2</v>
      </c>
      <c r="J2415">
        <v>42</v>
      </c>
      <c r="K2415" s="2">
        <f t="shared" si="472"/>
        <v>5.0179211469534052E-2</v>
      </c>
      <c r="L2415">
        <v>38</v>
      </c>
      <c r="M2415" s="2">
        <f t="shared" si="473"/>
        <v>4.5400238948626048E-2</v>
      </c>
      <c r="N2415">
        <v>89</v>
      </c>
      <c r="O2415" s="2">
        <f t="shared" si="474"/>
        <v>0.1063321385902031</v>
      </c>
      <c r="P2415">
        <v>8</v>
      </c>
      <c r="Q2415" s="2">
        <f t="shared" si="475"/>
        <v>9.557945041816009E-3</v>
      </c>
      <c r="S2415" s="2"/>
      <c r="T2415">
        <v>1</v>
      </c>
      <c r="U2415" s="2">
        <f t="shared" si="481"/>
        <v>1.1947431302270011E-3</v>
      </c>
      <c r="V2415">
        <v>0</v>
      </c>
      <c r="W2415" s="2">
        <f t="shared" si="477"/>
        <v>0</v>
      </c>
      <c r="X2415">
        <v>2</v>
      </c>
      <c r="Y2415" s="2">
        <f t="shared" si="478"/>
        <v>2.3894862604540022E-3</v>
      </c>
      <c r="AB2415">
        <v>112</v>
      </c>
      <c r="AC2415" s="2">
        <f t="shared" si="479"/>
        <v>0.13381123058542413</v>
      </c>
      <c r="AD2415">
        <v>523</v>
      </c>
      <c r="AE2415" s="2">
        <f t="shared" si="480"/>
        <v>0.62485065710872167</v>
      </c>
    </row>
    <row r="2416" spans="1:31" x14ac:dyDescent="0.25">
      <c r="A2416" s="1" t="s">
        <v>1038</v>
      </c>
      <c r="B2416" s="1" t="s">
        <v>1039</v>
      </c>
      <c r="C2416">
        <v>1189</v>
      </c>
      <c r="D2416">
        <v>725</v>
      </c>
      <c r="E2416" s="2">
        <f t="shared" si="469"/>
        <v>0.6097560975609756</v>
      </c>
      <c r="F2416">
        <v>2</v>
      </c>
      <c r="G2416" s="2">
        <f t="shared" si="470"/>
        <v>2.7586206896551722E-3</v>
      </c>
      <c r="H2416">
        <v>7</v>
      </c>
      <c r="I2416" s="2">
        <f t="shared" si="471"/>
        <v>9.655172413793104E-3</v>
      </c>
      <c r="J2416">
        <v>42</v>
      </c>
      <c r="K2416" s="2">
        <f t="shared" si="472"/>
        <v>5.7931034482758624E-2</v>
      </c>
      <c r="L2416">
        <v>23</v>
      </c>
      <c r="M2416" s="2">
        <f t="shared" si="473"/>
        <v>3.1724137931034485E-2</v>
      </c>
      <c r="N2416">
        <v>62</v>
      </c>
      <c r="O2416" s="2">
        <f t="shared" si="474"/>
        <v>8.5517241379310341E-2</v>
      </c>
      <c r="P2416">
        <v>5</v>
      </c>
      <c r="Q2416" s="2">
        <f t="shared" si="475"/>
        <v>6.8965517241379309E-3</v>
      </c>
      <c r="S2416" s="2"/>
      <c r="T2416">
        <v>5</v>
      </c>
      <c r="U2416" s="2">
        <f t="shared" si="481"/>
        <v>6.8965517241379309E-3</v>
      </c>
      <c r="V2416">
        <v>6</v>
      </c>
      <c r="W2416" s="2">
        <f t="shared" si="477"/>
        <v>8.2758620689655175E-3</v>
      </c>
      <c r="X2416">
        <v>3</v>
      </c>
      <c r="Y2416" s="2">
        <f t="shared" si="478"/>
        <v>4.1379310344827587E-3</v>
      </c>
      <c r="AB2416">
        <v>122</v>
      </c>
      <c r="AC2416" s="2">
        <f t="shared" si="479"/>
        <v>0.16827586206896553</v>
      </c>
      <c r="AD2416">
        <v>448</v>
      </c>
      <c r="AE2416" s="2">
        <f t="shared" si="480"/>
        <v>0.61793103448275866</v>
      </c>
    </row>
    <row r="2417" spans="1:31" x14ac:dyDescent="0.25">
      <c r="A2417" s="1" t="s">
        <v>1040</v>
      </c>
      <c r="B2417" s="1" t="s">
        <v>4929</v>
      </c>
      <c r="C2417">
        <v>313</v>
      </c>
      <c r="D2417">
        <v>206</v>
      </c>
      <c r="E2417" s="2">
        <f t="shared" si="469"/>
        <v>0.65814696485623003</v>
      </c>
      <c r="F2417">
        <v>4</v>
      </c>
      <c r="G2417" s="2">
        <f t="shared" si="470"/>
        <v>1.9417475728155338E-2</v>
      </c>
      <c r="H2417">
        <v>1</v>
      </c>
      <c r="I2417" s="2">
        <f t="shared" si="471"/>
        <v>4.8543689320388345E-3</v>
      </c>
      <c r="J2417">
        <v>10</v>
      </c>
      <c r="K2417" s="2">
        <f t="shared" si="472"/>
        <v>4.8543689320388349E-2</v>
      </c>
      <c r="L2417">
        <v>11</v>
      </c>
      <c r="M2417" s="2">
        <f t="shared" si="473"/>
        <v>5.3398058252427182E-2</v>
      </c>
      <c r="N2417">
        <v>1</v>
      </c>
      <c r="O2417" s="2">
        <f t="shared" si="474"/>
        <v>4.8543689320388345E-3</v>
      </c>
      <c r="P2417">
        <v>1</v>
      </c>
      <c r="Q2417" s="2">
        <f t="shared" si="475"/>
        <v>4.8543689320388345E-3</v>
      </c>
      <c r="S2417" s="2"/>
      <c r="T2417">
        <v>1</v>
      </c>
      <c r="U2417" s="2">
        <f t="shared" si="481"/>
        <v>4.8543689320388345E-3</v>
      </c>
      <c r="V2417">
        <v>1</v>
      </c>
      <c r="W2417" s="2">
        <f t="shared" si="477"/>
        <v>4.8543689320388345E-3</v>
      </c>
      <c r="X2417">
        <v>0</v>
      </c>
      <c r="Y2417" s="2">
        <f t="shared" si="478"/>
        <v>0</v>
      </c>
      <c r="AB2417">
        <v>43</v>
      </c>
      <c r="AC2417" s="2">
        <f t="shared" si="479"/>
        <v>0.20873786407766989</v>
      </c>
      <c r="AD2417">
        <v>133</v>
      </c>
      <c r="AE2417" s="2">
        <f t="shared" si="480"/>
        <v>0.64563106796116509</v>
      </c>
    </row>
    <row r="2418" spans="1:31" x14ac:dyDescent="0.25">
      <c r="A2418" s="1" t="s">
        <v>1041</v>
      </c>
      <c r="B2418" s="1" t="s">
        <v>1042</v>
      </c>
      <c r="C2418">
        <v>1127</v>
      </c>
      <c r="D2418">
        <v>635</v>
      </c>
      <c r="E2418" s="2">
        <f t="shared" si="469"/>
        <v>0.56344276841171248</v>
      </c>
      <c r="F2418">
        <v>7</v>
      </c>
      <c r="G2418" s="2">
        <f t="shared" si="470"/>
        <v>1.1023622047244094E-2</v>
      </c>
      <c r="H2418">
        <v>5</v>
      </c>
      <c r="I2418" s="2">
        <f t="shared" si="471"/>
        <v>7.874015748031496E-3</v>
      </c>
      <c r="J2418">
        <v>21</v>
      </c>
      <c r="K2418" s="2">
        <f t="shared" si="472"/>
        <v>3.3070866141732283E-2</v>
      </c>
      <c r="L2418">
        <v>23</v>
      </c>
      <c r="M2418" s="2">
        <f t="shared" si="473"/>
        <v>3.6220472440944881E-2</v>
      </c>
      <c r="N2418">
        <v>89</v>
      </c>
      <c r="O2418" s="2">
        <f t="shared" si="474"/>
        <v>0.14015748031496064</v>
      </c>
      <c r="P2418">
        <v>4</v>
      </c>
      <c r="Q2418" s="2">
        <f t="shared" si="475"/>
        <v>6.2992125984251968E-3</v>
      </c>
      <c r="S2418" s="2"/>
      <c r="T2418">
        <v>2</v>
      </c>
      <c r="U2418" s="2">
        <f t="shared" si="481"/>
        <v>3.1496062992125984E-3</v>
      </c>
      <c r="V2418">
        <v>2</v>
      </c>
      <c r="W2418" s="2">
        <f t="shared" si="477"/>
        <v>3.1496062992125984E-3</v>
      </c>
      <c r="X2418">
        <v>1</v>
      </c>
      <c r="Y2418" s="2">
        <f t="shared" si="478"/>
        <v>1.5748031496062992E-3</v>
      </c>
      <c r="AB2418">
        <v>135</v>
      </c>
      <c r="AC2418" s="2">
        <f t="shared" si="479"/>
        <v>0.2125984251968504</v>
      </c>
      <c r="AD2418">
        <v>346</v>
      </c>
      <c r="AE2418" s="2">
        <f t="shared" si="480"/>
        <v>0.54488188976377949</v>
      </c>
    </row>
    <row r="2419" spans="1:31" x14ac:dyDescent="0.25">
      <c r="A2419" s="1" t="s">
        <v>1043</v>
      </c>
      <c r="B2419" s="1" t="s">
        <v>6195</v>
      </c>
      <c r="C2419">
        <v>2035</v>
      </c>
      <c r="D2419">
        <v>1436</v>
      </c>
      <c r="E2419" s="2">
        <f t="shared" si="469"/>
        <v>0.70565110565110567</v>
      </c>
      <c r="F2419">
        <v>24</v>
      </c>
      <c r="G2419" s="2">
        <f t="shared" si="470"/>
        <v>1.6713091922005572E-2</v>
      </c>
      <c r="H2419">
        <v>22</v>
      </c>
      <c r="I2419" s="2">
        <f t="shared" si="471"/>
        <v>1.532033426183844E-2</v>
      </c>
      <c r="J2419">
        <v>77</v>
      </c>
      <c r="K2419" s="2">
        <f t="shared" si="472"/>
        <v>5.3621169916434543E-2</v>
      </c>
      <c r="L2419">
        <v>62</v>
      </c>
      <c r="M2419" s="2">
        <f t="shared" si="473"/>
        <v>4.3175487465181059E-2</v>
      </c>
      <c r="N2419">
        <v>92</v>
      </c>
      <c r="O2419" s="2">
        <f t="shared" si="474"/>
        <v>6.4066852367688026E-2</v>
      </c>
      <c r="P2419">
        <v>18</v>
      </c>
      <c r="Q2419" s="2">
        <f t="shared" si="475"/>
        <v>1.2534818941504178E-2</v>
      </c>
      <c r="S2419" s="2"/>
      <c r="T2419">
        <v>2</v>
      </c>
      <c r="U2419" s="2">
        <f t="shared" si="481"/>
        <v>1.3927576601671309E-3</v>
      </c>
      <c r="V2419">
        <v>7</v>
      </c>
      <c r="W2419" s="2">
        <f t="shared" si="477"/>
        <v>4.8746518105849583E-3</v>
      </c>
      <c r="X2419">
        <v>4</v>
      </c>
      <c r="Y2419" s="2">
        <f t="shared" si="478"/>
        <v>2.7855153203342618E-3</v>
      </c>
      <c r="AB2419">
        <v>391</v>
      </c>
      <c r="AC2419" s="2">
        <f t="shared" si="479"/>
        <v>0.27228412256267409</v>
      </c>
      <c r="AD2419">
        <v>737</v>
      </c>
      <c r="AE2419" s="2">
        <f t="shared" si="480"/>
        <v>0.51323119777158777</v>
      </c>
    </row>
    <row r="2420" spans="1:31" x14ac:dyDescent="0.25">
      <c r="A2420" s="1" t="s">
        <v>1044</v>
      </c>
      <c r="B2420" s="1" t="s">
        <v>1045</v>
      </c>
      <c r="C2420">
        <v>307</v>
      </c>
      <c r="D2420">
        <v>245</v>
      </c>
      <c r="E2420" s="2">
        <f t="shared" si="469"/>
        <v>0.79804560260586321</v>
      </c>
      <c r="F2420">
        <v>5</v>
      </c>
      <c r="G2420" s="2">
        <f t="shared" si="470"/>
        <v>2.0408163265306121E-2</v>
      </c>
      <c r="H2420">
        <v>4</v>
      </c>
      <c r="I2420" s="2">
        <f t="shared" si="471"/>
        <v>1.6326530612244899E-2</v>
      </c>
      <c r="J2420">
        <v>2</v>
      </c>
      <c r="K2420" s="2">
        <f t="shared" si="472"/>
        <v>8.1632653061224497E-3</v>
      </c>
      <c r="L2420">
        <v>1</v>
      </c>
      <c r="M2420" s="2">
        <f t="shared" si="473"/>
        <v>4.0816326530612249E-3</v>
      </c>
      <c r="N2420">
        <v>46</v>
      </c>
      <c r="O2420" s="2">
        <f t="shared" si="474"/>
        <v>0.18775510204081633</v>
      </c>
      <c r="P2420">
        <v>1</v>
      </c>
      <c r="Q2420" s="2">
        <f t="shared" si="475"/>
        <v>4.0816326530612249E-3</v>
      </c>
      <c r="S2420" s="2"/>
      <c r="T2420">
        <v>0</v>
      </c>
      <c r="U2420" s="2">
        <f t="shared" si="481"/>
        <v>0</v>
      </c>
      <c r="V2420">
        <v>1</v>
      </c>
      <c r="W2420" s="2">
        <f t="shared" si="477"/>
        <v>4.0816326530612249E-3</v>
      </c>
      <c r="X2420">
        <v>0</v>
      </c>
      <c r="Y2420" s="2">
        <f t="shared" si="478"/>
        <v>0</v>
      </c>
      <c r="AB2420">
        <v>39</v>
      </c>
      <c r="AC2420" s="2">
        <f t="shared" si="479"/>
        <v>0.15918367346938775</v>
      </c>
      <c r="AD2420">
        <v>146</v>
      </c>
      <c r="AE2420" s="2">
        <f t="shared" si="480"/>
        <v>0.59591836734693882</v>
      </c>
    </row>
    <row r="2421" spans="1:31" x14ac:dyDescent="0.25">
      <c r="A2421" s="1" t="s">
        <v>1046</v>
      </c>
      <c r="B2421" s="1" t="s">
        <v>4975</v>
      </c>
      <c r="C2421">
        <v>180</v>
      </c>
      <c r="D2421">
        <v>117</v>
      </c>
      <c r="E2421" s="2">
        <f t="shared" si="469"/>
        <v>0.65</v>
      </c>
      <c r="F2421">
        <v>2</v>
      </c>
      <c r="G2421" s="2">
        <f t="shared" si="470"/>
        <v>1.7094017094017096E-2</v>
      </c>
      <c r="H2421">
        <v>3</v>
      </c>
      <c r="I2421" s="2">
        <f t="shared" si="471"/>
        <v>2.564102564102564E-2</v>
      </c>
      <c r="J2421">
        <v>8</v>
      </c>
      <c r="K2421" s="2">
        <f t="shared" si="472"/>
        <v>6.8376068376068383E-2</v>
      </c>
      <c r="L2421">
        <v>3</v>
      </c>
      <c r="M2421" s="2">
        <f t="shared" si="473"/>
        <v>2.564102564102564E-2</v>
      </c>
      <c r="N2421">
        <v>18</v>
      </c>
      <c r="O2421" s="2">
        <f t="shared" si="474"/>
        <v>0.15384615384615385</v>
      </c>
      <c r="P2421">
        <v>1</v>
      </c>
      <c r="Q2421" s="2">
        <f t="shared" si="475"/>
        <v>8.5470085470085479E-3</v>
      </c>
      <c r="S2421" s="2"/>
      <c r="T2421">
        <v>3</v>
      </c>
      <c r="U2421" s="2">
        <f t="shared" si="481"/>
        <v>2.564102564102564E-2</v>
      </c>
      <c r="V2421">
        <v>0</v>
      </c>
      <c r="W2421" s="2">
        <f t="shared" si="477"/>
        <v>0</v>
      </c>
      <c r="X2421">
        <v>0</v>
      </c>
      <c r="Y2421" s="2">
        <f t="shared" si="478"/>
        <v>0</v>
      </c>
      <c r="AB2421">
        <v>15</v>
      </c>
      <c r="AC2421" s="2">
        <f t="shared" si="479"/>
        <v>0.12820512820512819</v>
      </c>
      <c r="AD2421">
        <v>64</v>
      </c>
      <c r="AE2421" s="2">
        <f t="shared" si="480"/>
        <v>0.54700854700854706</v>
      </c>
    </row>
    <row r="2422" spans="1:31" x14ac:dyDescent="0.25">
      <c r="A2422" s="1" t="s">
        <v>1047</v>
      </c>
      <c r="B2422" s="1" t="s">
        <v>8139</v>
      </c>
      <c r="C2422">
        <v>900</v>
      </c>
      <c r="D2422">
        <v>606</v>
      </c>
      <c r="E2422" s="2">
        <f t="shared" si="469"/>
        <v>0.67333333333333334</v>
      </c>
      <c r="F2422">
        <v>7</v>
      </c>
      <c r="G2422" s="2">
        <f t="shared" si="470"/>
        <v>1.155115511551155E-2</v>
      </c>
      <c r="H2422">
        <v>9</v>
      </c>
      <c r="I2422" s="2">
        <f t="shared" si="471"/>
        <v>1.4851485148514851E-2</v>
      </c>
      <c r="J2422">
        <v>23</v>
      </c>
      <c r="K2422" s="2">
        <f t="shared" si="472"/>
        <v>3.7953795379537955E-2</v>
      </c>
      <c r="L2422">
        <v>10</v>
      </c>
      <c r="M2422" s="2">
        <f t="shared" si="473"/>
        <v>1.65016501650165E-2</v>
      </c>
      <c r="N2422">
        <v>51</v>
      </c>
      <c r="O2422" s="2">
        <f t="shared" si="474"/>
        <v>8.4158415841584164E-2</v>
      </c>
      <c r="P2422">
        <v>10</v>
      </c>
      <c r="Q2422" s="2">
        <f t="shared" si="475"/>
        <v>1.65016501650165E-2</v>
      </c>
      <c r="S2422" s="2"/>
      <c r="T2422">
        <v>1</v>
      </c>
      <c r="U2422" s="2">
        <f t="shared" si="481"/>
        <v>1.6501650165016502E-3</v>
      </c>
      <c r="V2422">
        <v>1</v>
      </c>
      <c r="W2422" s="2">
        <f t="shared" si="477"/>
        <v>1.6501650165016502E-3</v>
      </c>
      <c r="X2422">
        <v>1</v>
      </c>
      <c r="Y2422" s="2">
        <f t="shared" si="478"/>
        <v>1.6501650165016502E-3</v>
      </c>
      <c r="AB2422">
        <v>74</v>
      </c>
      <c r="AC2422" s="2">
        <f t="shared" si="479"/>
        <v>0.12211221122112212</v>
      </c>
      <c r="AD2422">
        <v>419</v>
      </c>
      <c r="AE2422" s="2">
        <f t="shared" si="480"/>
        <v>0.6914191419141914</v>
      </c>
    </row>
    <row r="2423" spans="1:31" x14ac:dyDescent="0.25">
      <c r="A2423" s="1" t="s">
        <v>1048</v>
      </c>
      <c r="B2423" s="1" t="s">
        <v>1049</v>
      </c>
      <c r="C2423">
        <v>934</v>
      </c>
      <c r="D2423">
        <v>620</v>
      </c>
      <c r="E2423" s="2">
        <f t="shared" si="469"/>
        <v>0.6638115631691649</v>
      </c>
      <c r="F2423">
        <v>4</v>
      </c>
      <c r="G2423" s="2">
        <f t="shared" si="470"/>
        <v>6.4516129032258064E-3</v>
      </c>
      <c r="H2423">
        <v>9</v>
      </c>
      <c r="I2423" s="2">
        <f t="shared" si="471"/>
        <v>1.4516129032258065E-2</v>
      </c>
      <c r="J2423">
        <v>24</v>
      </c>
      <c r="K2423" s="2">
        <f t="shared" si="472"/>
        <v>3.870967741935484E-2</v>
      </c>
      <c r="L2423">
        <v>15</v>
      </c>
      <c r="M2423" s="2">
        <f t="shared" si="473"/>
        <v>2.4193548387096774E-2</v>
      </c>
      <c r="N2423">
        <v>87</v>
      </c>
      <c r="O2423" s="2">
        <f t="shared" si="474"/>
        <v>0.14032258064516129</v>
      </c>
      <c r="P2423">
        <v>6</v>
      </c>
      <c r="Q2423" s="2">
        <f t="shared" si="475"/>
        <v>9.6774193548387101E-3</v>
      </c>
      <c r="S2423" s="2"/>
      <c r="T2423">
        <v>3</v>
      </c>
      <c r="U2423" s="2">
        <f t="shared" si="481"/>
        <v>4.8387096774193551E-3</v>
      </c>
      <c r="V2423">
        <v>2</v>
      </c>
      <c r="W2423" s="2">
        <f t="shared" si="477"/>
        <v>3.2258064516129032E-3</v>
      </c>
      <c r="X2423">
        <v>3</v>
      </c>
      <c r="Y2423" s="2">
        <f t="shared" si="478"/>
        <v>4.8387096774193551E-3</v>
      </c>
      <c r="AB2423">
        <v>83</v>
      </c>
      <c r="AC2423" s="2">
        <f t="shared" si="479"/>
        <v>0.13387096774193549</v>
      </c>
      <c r="AD2423">
        <v>384</v>
      </c>
      <c r="AE2423" s="2">
        <f t="shared" si="480"/>
        <v>0.61935483870967745</v>
      </c>
    </row>
    <row r="2424" spans="1:31" x14ac:dyDescent="0.25">
      <c r="A2424" s="1" t="s">
        <v>1050</v>
      </c>
      <c r="B2424" s="1" t="s">
        <v>6197</v>
      </c>
      <c r="C2424">
        <v>1452</v>
      </c>
      <c r="D2424">
        <v>964</v>
      </c>
      <c r="E2424" s="2">
        <f t="shared" si="469"/>
        <v>0.66391184573002759</v>
      </c>
      <c r="F2424">
        <v>22</v>
      </c>
      <c r="G2424" s="2">
        <f t="shared" si="470"/>
        <v>2.2821576763485476E-2</v>
      </c>
      <c r="H2424">
        <v>13</v>
      </c>
      <c r="I2424" s="2">
        <f t="shared" si="471"/>
        <v>1.3485477178423237E-2</v>
      </c>
      <c r="J2424">
        <v>34</v>
      </c>
      <c r="K2424" s="2">
        <f t="shared" si="472"/>
        <v>3.5269709543568464E-2</v>
      </c>
      <c r="L2424">
        <v>47</v>
      </c>
      <c r="M2424" s="2">
        <f t="shared" si="473"/>
        <v>4.8755186721991702E-2</v>
      </c>
      <c r="N2424">
        <v>57</v>
      </c>
      <c r="O2424" s="2">
        <f t="shared" si="474"/>
        <v>5.9128630705394189E-2</v>
      </c>
      <c r="P2424">
        <v>10</v>
      </c>
      <c r="Q2424" s="2">
        <f t="shared" si="475"/>
        <v>1.0373443983402489E-2</v>
      </c>
      <c r="S2424" s="2"/>
      <c r="T2424">
        <v>1</v>
      </c>
      <c r="U2424" s="2">
        <f t="shared" si="481"/>
        <v>1.037344398340249E-3</v>
      </c>
      <c r="V2424">
        <v>4</v>
      </c>
      <c r="W2424" s="2">
        <f t="shared" si="477"/>
        <v>4.1493775933609959E-3</v>
      </c>
      <c r="X2424">
        <v>0</v>
      </c>
      <c r="Y2424" s="2">
        <f t="shared" si="478"/>
        <v>0</v>
      </c>
      <c r="AB2424">
        <v>167</v>
      </c>
      <c r="AC2424" s="2">
        <f t="shared" si="479"/>
        <v>0.17323651452282157</v>
      </c>
      <c r="AD2424">
        <v>609</v>
      </c>
      <c r="AE2424" s="2">
        <f t="shared" si="480"/>
        <v>0.63174273858921159</v>
      </c>
    </row>
    <row r="2425" spans="1:31" x14ac:dyDescent="0.25">
      <c r="A2425" s="1" t="s">
        <v>1051</v>
      </c>
      <c r="B2425" s="1" t="s">
        <v>1052</v>
      </c>
      <c r="C2425">
        <v>960</v>
      </c>
      <c r="D2425">
        <v>569</v>
      </c>
      <c r="E2425" s="2">
        <f t="shared" si="469"/>
        <v>0.59270833333333328</v>
      </c>
      <c r="F2425">
        <v>7</v>
      </c>
      <c r="G2425" s="2">
        <f t="shared" si="470"/>
        <v>1.2302284710017574E-2</v>
      </c>
      <c r="H2425">
        <v>0</v>
      </c>
      <c r="I2425" s="2">
        <f t="shared" si="471"/>
        <v>0</v>
      </c>
      <c r="J2425">
        <v>26</v>
      </c>
      <c r="K2425" s="2">
        <f t="shared" si="472"/>
        <v>4.5694200351493852E-2</v>
      </c>
      <c r="L2425">
        <v>6</v>
      </c>
      <c r="M2425" s="2">
        <f t="shared" si="473"/>
        <v>1.054481546572935E-2</v>
      </c>
      <c r="N2425">
        <v>39</v>
      </c>
      <c r="O2425" s="2">
        <f t="shared" si="474"/>
        <v>6.8541300527240778E-2</v>
      </c>
      <c r="P2425">
        <v>9</v>
      </c>
      <c r="Q2425" s="2">
        <f t="shared" si="475"/>
        <v>1.5817223198594025E-2</v>
      </c>
      <c r="S2425" s="2"/>
      <c r="T2425">
        <v>3</v>
      </c>
      <c r="U2425" s="2">
        <f t="shared" si="481"/>
        <v>5.272407732864675E-3</v>
      </c>
      <c r="V2425">
        <v>2</v>
      </c>
      <c r="W2425" s="2">
        <f t="shared" si="477"/>
        <v>3.5149384885764497E-3</v>
      </c>
      <c r="X2425">
        <v>0</v>
      </c>
      <c r="Y2425" s="2">
        <f t="shared" si="478"/>
        <v>0</v>
      </c>
      <c r="AB2425">
        <v>95</v>
      </c>
      <c r="AC2425" s="2">
        <f t="shared" si="479"/>
        <v>0.16695957820738136</v>
      </c>
      <c r="AD2425">
        <v>382</v>
      </c>
      <c r="AE2425" s="2">
        <f t="shared" si="480"/>
        <v>0.67135325131810197</v>
      </c>
    </row>
    <row r="2426" spans="1:31" x14ac:dyDescent="0.25">
      <c r="A2426" s="1" t="s">
        <v>1053</v>
      </c>
      <c r="B2426" s="1" t="s">
        <v>1054</v>
      </c>
      <c r="C2426">
        <v>532</v>
      </c>
      <c r="D2426">
        <v>370</v>
      </c>
      <c r="E2426" s="2">
        <f t="shared" si="469"/>
        <v>0.69548872180451127</v>
      </c>
      <c r="F2426">
        <v>5</v>
      </c>
      <c r="G2426" s="2">
        <f t="shared" si="470"/>
        <v>1.3513513513513514E-2</v>
      </c>
      <c r="H2426">
        <v>4</v>
      </c>
      <c r="I2426" s="2">
        <f t="shared" si="471"/>
        <v>1.0810810810810811E-2</v>
      </c>
      <c r="J2426">
        <v>13</v>
      </c>
      <c r="K2426" s="2">
        <f t="shared" si="472"/>
        <v>3.5135135135135137E-2</v>
      </c>
      <c r="L2426">
        <v>25</v>
      </c>
      <c r="M2426" s="2">
        <f t="shared" si="473"/>
        <v>6.7567567567567571E-2</v>
      </c>
      <c r="N2426">
        <v>15</v>
      </c>
      <c r="O2426" s="2">
        <f t="shared" si="474"/>
        <v>4.0540540540540543E-2</v>
      </c>
      <c r="P2426">
        <v>2</v>
      </c>
      <c r="Q2426" s="2">
        <f t="shared" si="475"/>
        <v>5.4054054054054057E-3</v>
      </c>
      <c r="S2426" s="2"/>
      <c r="T2426">
        <v>3</v>
      </c>
      <c r="U2426" s="2">
        <f t="shared" si="481"/>
        <v>8.1081081081081086E-3</v>
      </c>
      <c r="V2426">
        <v>4</v>
      </c>
      <c r="W2426" s="2">
        <f t="shared" si="477"/>
        <v>1.0810810810810811E-2</v>
      </c>
      <c r="X2426">
        <v>0</v>
      </c>
      <c r="Y2426" s="2">
        <f t="shared" si="478"/>
        <v>0</v>
      </c>
      <c r="AB2426">
        <v>59</v>
      </c>
      <c r="AC2426" s="2">
        <f t="shared" si="479"/>
        <v>0.15945945945945947</v>
      </c>
      <c r="AD2426">
        <v>240</v>
      </c>
      <c r="AE2426" s="2">
        <f t="shared" si="480"/>
        <v>0.64864864864864868</v>
      </c>
    </row>
    <row r="2427" spans="1:31" x14ac:dyDescent="0.25">
      <c r="A2427" s="1" t="s">
        <v>1055</v>
      </c>
      <c r="B2427" s="1" t="s">
        <v>1056</v>
      </c>
      <c r="C2427">
        <v>505</v>
      </c>
      <c r="D2427">
        <v>312</v>
      </c>
      <c r="E2427" s="2">
        <f t="shared" si="469"/>
        <v>0.61782178217821782</v>
      </c>
      <c r="F2427">
        <v>5</v>
      </c>
      <c r="G2427" s="2">
        <f t="shared" si="470"/>
        <v>1.6025641025641024E-2</v>
      </c>
      <c r="H2427">
        <v>2</v>
      </c>
      <c r="I2427" s="2">
        <f t="shared" si="471"/>
        <v>6.41025641025641E-3</v>
      </c>
      <c r="J2427">
        <v>16</v>
      </c>
      <c r="K2427" s="2">
        <f t="shared" si="472"/>
        <v>5.128205128205128E-2</v>
      </c>
      <c r="L2427">
        <v>13</v>
      </c>
      <c r="M2427" s="2">
        <f t="shared" si="473"/>
        <v>4.1666666666666664E-2</v>
      </c>
      <c r="N2427">
        <v>6</v>
      </c>
      <c r="O2427" s="2">
        <f t="shared" si="474"/>
        <v>1.9230769230769232E-2</v>
      </c>
      <c r="P2427">
        <v>2</v>
      </c>
      <c r="Q2427" s="2">
        <f t="shared" si="475"/>
        <v>6.41025641025641E-3</v>
      </c>
      <c r="S2427" s="2"/>
      <c r="T2427">
        <v>2</v>
      </c>
      <c r="U2427" s="2">
        <f t="shared" si="481"/>
        <v>6.41025641025641E-3</v>
      </c>
      <c r="V2427">
        <v>2</v>
      </c>
      <c r="W2427" s="2">
        <f t="shared" si="477"/>
        <v>6.41025641025641E-3</v>
      </c>
      <c r="X2427">
        <v>0</v>
      </c>
      <c r="Y2427" s="2">
        <f t="shared" si="478"/>
        <v>0</v>
      </c>
      <c r="AB2427">
        <v>86</v>
      </c>
      <c r="AC2427" s="2">
        <f t="shared" si="479"/>
        <v>0.27564102564102566</v>
      </c>
      <c r="AD2427">
        <v>178</v>
      </c>
      <c r="AE2427" s="2">
        <f t="shared" si="480"/>
        <v>0.57051282051282048</v>
      </c>
    </row>
    <row r="2428" spans="1:31" x14ac:dyDescent="0.25">
      <c r="A2428" s="1" t="s">
        <v>1057</v>
      </c>
      <c r="B2428" s="1" t="s">
        <v>1058</v>
      </c>
      <c r="C2428">
        <v>1181</v>
      </c>
      <c r="D2428">
        <v>773</v>
      </c>
      <c r="E2428" s="2">
        <f t="shared" si="469"/>
        <v>0.65453005927180352</v>
      </c>
      <c r="F2428">
        <v>14</v>
      </c>
      <c r="G2428" s="2">
        <f t="shared" si="470"/>
        <v>1.8111254851228976E-2</v>
      </c>
      <c r="H2428">
        <v>12</v>
      </c>
      <c r="I2428" s="2">
        <f t="shared" si="471"/>
        <v>1.5523932729624839E-2</v>
      </c>
      <c r="J2428">
        <v>30</v>
      </c>
      <c r="K2428" s="2">
        <f t="shared" si="472"/>
        <v>3.8809831824062092E-2</v>
      </c>
      <c r="L2428">
        <v>32</v>
      </c>
      <c r="M2428" s="2">
        <f t="shared" si="473"/>
        <v>4.1397153945666239E-2</v>
      </c>
      <c r="N2428">
        <v>25</v>
      </c>
      <c r="O2428" s="2">
        <f t="shared" si="474"/>
        <v>3.2341526520051747E-2</v>
      </c>
      <c r="P2428">
        <v>9</v>
      </c>
      <c r="Q2428" s="2">
        <f t="shared" si="475"/>
        <v>1.1642949547218629E-2</v>
      </c>
      <c r="S2428" s="2"/>
      <c r="T2428">
        <v>10</v>
      </c>
      <c r="U2428" s="2">
        <f t="shared" si="481"/>
        <v>1.2936610608020699E-2</v>
      </c>
      <c r="V2428">
        <v>2</v>
      </c>
      <c r="W2428" s="2">
        <f t="shared" si="477"/>
        <v>2.5873221216041399E-3</v>
      </c>
      <c r="X2428">
        <v>3</v>
      </c>
      <c r="Y2428" s="2">
        <f t="shared" si="478"/>
        <v>3.8809831824062097E-3</v>
      </c>
      <c r="AB2428">
        <v>156</v>
      </c>
      <c r="AC2428" s="2">
        <f t="shared" si="479"/>
        <v>0.20181112548512289</v>
      </c>
      <c r="AD2428">
        <v>480</v>
      </c>
      <c r="AE2428" s="2">
        <f t="shared" si="480"/>
        <v>0.62095730918499348</v>
      </c>
    </row>
    <row r="2429" spans="1:31" x14ac:dyDescent="0.25">
      <c r="A2429" s="1" t="s">
        <v>1059</v>
      </c>
      <c r="B2429" s="1" t="s">
        <v>1060</v>
      </c>
      <c r="C2429">
        <v>1368</v>
      </c>
      <c r="D2429">
        <v>856</v>
      </c>
      <c r="E2429" s="2">
        <f t="shared" si="469"/>
        <v>0.6257309941520468</v>
      </c>
      <c r="F2429">
        <v>23</v>
      </c>
      <c r="G2429" s="2">
        <f t="shared" si="470"/>
        <v>2.6869158878504672E-2</v>
      </c>
      <c r="H2429">
        <v>8</v>
      </c>
      <c r="I2429" s="2">
        <f t="shared" si="471"/>
        <v>9.3457943925233638E-3</v>
      </c>
      <c r="J2429">
        <v>31</v>
      </c>
      <c r="K2429" s="2">
        <f t="shared" si="472"/>
        <v>3.6214953271028034E-2</v>
      </c>
      <c r="L2429">
        <v>79</v>
      </c>
      <c r="M2429" s="2">
        <f t="shared" si="473"/>
        <v>9.2289719626168221E-2</v>
      </c>
      <c r="N2429">
        <v>28</v>
      </c>
      <c r="O2429" s="2">
        <f t="shared" si="474"/>
        <v>3.2710280373831772E-2</v>
      </c>
      <c r="P2429">
        <v>3</v>
      </c>
      <c r="Q2429" s="2">
        <f t="shared" si="475"/>
        <v>3.5046728971962616E-3</v>
      </c>
      <c r="S2429" s="2"/>
      <c r="T2429">
        <v>3</v>
      </c>
      <c r="U2429" s="2">
        <f t="shared" si="481"/>
        <v>3.5046728971962616E-3</v>
      </c>
      <c r="V2429">
        <v>4</v>
      </c>
      <c r="W2429" s="2">
        <f t="shared" si="477"/>
        <v>4.6728971962616819E-3</v>
      </c>
      <c r="X2429">
        <v>2</v>
      </c>
      <c r="Y2429" s="2">
        <f t="shared" si="478"/>
        <v>2.3364485981308409E-3</v>
      </c>
      <c r="AB2429">
        <v>264</v>
      </c>
      <c r="AC2429" s="2">
        <f t="shared" si="479"/>
        <v>0.30841121495327101</v>
      </c>
      <c r="AD2429">
        <v>411</v>
      </c>
      <c r="AE2429" s="2">
        <f t="shared" si="480"/>
        <v>0.48014018691588783</v>
      </c>
    </row>
    <row r="2430" spans="1:31" x14ac:dyDescent="0.25">
      <c r="A2430" s="1" t="s">
        <v>1061</v>
      </c>
      <c r="B2430" s="1" t="s">
        <v>1062</v>
      </c>
      <c r="C2430">
        <v>500</v>
      </c>
      <c r="D2430">
        <v>328</v>
      </c>
      <c r="E2430" s="2">
        <f t="shared" si="469"/>
        <v>0.65600000000000003</v>
      </c>
      <c r="F2430">
        <v>5</v>
      </c>
      <c r="G2430" s="2">
        <f t="shared" si="470"/>
        <v>1.524390243902439E-2</v>
      </c>
      <c r="H2430">
        <v>2</v>
      </c>
      <c r="I2430" s="2">
        <f t="shared" si="471"/>
        <v>6.0975609756097563E-3</v>
      </c>
      <c r="J2430">
        <v>9</v>
      </c>
      <c r="K2430" s="2">
        <f t="shared" si="472"/>
        <v>2.7439024390243903E-2</v>
      </c>
      <c r="L2430">
        <v>11</v>
      </c>
      <c r="M2430" s="2">
        <f t="shared" si="473"/>
        <v>3.3536585365853661E-2</v>
      </c>
      <c r="N2430">
        <v>105</v>
      </c>
      <c r="O2430" s="2">
        <f t="shared" si="474"/>
        <v>0.3201219512195122</v>
      </c>
      <c r="P2430">
        <v>4</v>
      </c>
      <c r="Q2430" s="2">
        <f t="shared" si="475"/>
        <v>1.2195121951219513E-2</v>
      </c>
      <c r="S2430" s="2"/>
      <c r="T2430">
        <v>2</v>
      </c>
      <c r="U2430" s="2">
        <f t="shared" si="481"/>
        <v>6.0975609756097563E-3</v>
      </c>
      <c r="V2430">
        <v>1</v>
      </c>
      <c r="W2430" s="2">
        <f t="shared" si="477"/>
        <v>3.0487804878048782E-3</v>
      </c>
      <c r="X2430">
        <v>1</v>
      </c>
      <c r="Y2430" s="2">
        <f t="shared" si="478"/>
        <v>3.0487804878048782E-3</v>
      </c>
      <c r="AB2430">
        <v>42</v>
      </c>
      <c r="AC2430" s="2">
        <f t="shared" si="479"/>
        <v>0.12804878048780488</v>
      </c>
      <c r="AD2430">
        <v>146</v>
      </c>
      <c r="AE2430" s="2">
        <f t="shared" si="480"/>
        <v>0.4451219512195122</v>
      </c>
    </row>
    <row r="2431" spans="1:31" x14ac:dyDescent="0.25">
      <c r="A2431" s="1" t="s">
        <v>1063</v>
      </c>
      <c r="B2431" s="1" t="s">
        <v>6201</v>
      </c>
      <c r="C2431">
        <v>1141</v>
      </c>
      <c r="D2431">
        <v>785</v>
      </c>
      <c r="E2431" s="2">
        <f t="shared" si="469"/>
        <v>0.6879929886064855</v>
      </c>
      <c r="F2431">
        <v>10</v>
      </c>
      <c r="G2431" s="2">
        <f t="shared" si="470"/>
        <v>1.2738853503184714E-2</v>
      </c>
      <c r="H2431">
        <v>9</v>
      </c>
      <c r="I2431" s="2">
        <f t="shared" si="471"/>
        <v>1.1464968152866241E-2</v>
      </c>
      <c r="J2431">
        <v>42</v>
      </c>
      <c r="K2431" s="2">
        <f t="shared" si="472"/>
        <v>5.3503184713375798E-2</v>
      </c>
      <c r="L2431">
        <v>39</v>
      </c>
      <c r="M2431" s="2">
        <f t="shared" si="473"/>
        <v>4.9681528662420385E-2</v>
      </c>
      <c r="N2431">
        <v>84</v>
      </c>
      <c r="O2431" s="2">
        <f t="shared" si="474"/>
        <v>0.1070063694267516</v>
      </c>
      <c r="P2431">
        <v>10</v>
      </c>
      <c r="Q2431" s="2">
        <f t="shared" si="475"/>
        <v>1.2738853503184714E-2</v>
      </c>
      <c r="S2431" s="2"/>
      <c r="T2431">
        <v>4</v>
      </c>
      <c r="U2431" s="2">
        <f t="shared" si="481"/>
        <v>5.0955414012738851E-3</v>
      </c>
      <c r="V2431">
        <v>3</v>
      </c>
      <c r="W2431" s="2">
        <f t="shared" si="477"/>
        <v>3.821656050955414E-3</v>
      </c>
      <c r="X2431">
        <v>1</v>
      </c>
      <c r="Y2431" s="2">
        <f t="shared" si="478"/>
        <v>1.2738853503184713E-3</v>
      </c>
      <c r="AB2431">
        <v>160</v>
      </c>
      <c r="AC2431" s="2">
        <f t="shared" si="479"/>
        <v>0.20382165605095542</v>
      </c>
      <c r="AD2431">
        <v>423</v>
      </c>
      <c r="AE2431" s="2">
        <f t="shared" si="480"/>
        <v>0.53885350318471337</v>
      </c>
    </row>
    <row r="2432" spans="1:31" x14ac:dyDescent="0.25">
      <c r="A2432" s="1" t="s">
        <v>1064</v>
      </c>
      <c r="B2432" s="1" t="s">
        <v>1065</v>
      </c>
      <c r="C2432">
        <v>749</v>
      </c>
      <c r="D2432">
        <v>496</v>
      </c>
      <c r="E2432" s="2">
        <f t="shared" si="469"/>
        <v>0.66221628838451263</v>
      </c>
      <c r="F2432">
        <v>3</v>
      </c>
      <c r="G2432" s="2">
        <f t="shared" si="470"/>
        <v>6.0483870967741934E-3</v>
      </c>
      <c r="H2432">
        <v>4</v>
      </c>
      <c r="I2432" s="2">
        <f t="shared" si="471"/>
        <v>8.0645161290322578E-3</v>
      </c>
      <c r="J2432">
        <v>19</v>
      </c>
      <c r="K2432" s="2">
        <f t="shared" si="472"/>
        <v>3.8306451612903226E-2</v>
      </c>
      <c r="L2432">
        <v>17</v>
      </c>
      <c r="M2432" s="2">
        <f t="shared" si="473"/>
        <v>3.4274193548387094E-2</v>
      </c>
      <c r="N2432">
        <v>40</v>
      </c>
      <c r="O2432" s="2">
        <f t="shared" si="474"/>
        <v>8.0645161290322578E-2</v>
      </c>
      <c r="P2432">
        <v>8</v>
      </c>
      <c r="Q2432" s="2">
        <f t="shared" si="475"/>
        <v>1.6129032258064516E-2</v>
      </c>
      <c r="S2432" s="2"/>
      <c r="T2432">
        <v>4</v>
      </c>
      <c r="U2432" s="2">
        <f t="shared" si="481"/>
        <v>8.0645161290322578E-3</v>
      </c>
      <c r="V2432">
        <v>1</v>
      </c>
      <c r="W2432" s="2">
        <f t="shared" si="477"/>
        <v>2.0161290322580645E-3</v>
      </c>
      <c r="X2432">
        <v>1</v>
      </c>
      <c r="Y2432" s="2">
        <f t="shared" si="478"/>
        <v>2.0161290322580645E-3</v>
      </c>
      <c r="AB2432">
        <v>54</v>
      </c>
      <c r="AC2432" s="2">
        <f t="shared" si="479"/>
        <v>0.10887096774193548</v>
      </c>
      <c r="AD2432">
        <v>345</v>
      </c>
      <c r="AE2432" s="2">
        <f t="shared" si="480"/>
        <v>0.69556451612903225</v>
      </c>
    </row>
    <row r="2433" spans="1:31" x14ac:dyDescent="0.25">
      <c r="A2433" s="1" t="s">
        <v>1066</v>
      </c>
      <c r="B2433" s="1" t="s">
        <v>1067</v>
      </c>
      <c r="C2433">
        <v>556</v>
      </c>
      <c r="D2433">
        <v>407</v>
      </c>
      <c r="E2433" s="2">
        <f t="shared" si="469"/>
        <v>0.73201438848920863</v>
      </c>
      <c r="F2433">
        <v>2</v>
      </c>
      <c r="G2433" s="2">
        <f t="shared" si="470"/>
        <v>4.9140049140049139E-3</v>
      </c>
      <c r="H2433">
        <v>3</v>
      </c>
      <c r="I2433" s="2">
        <f t="shared" si="471"/>
        <v>7.3710073710073713E-3</v>
      </c>
      <c r="J2433">
        <v>9</v>
      </c>
      <c r="K2433" s="2">
        <f t="shared" si="472"/>
        <v>2.2113022113022112E-2</v>
      </c>
      <c r="L2433">
        <v>9</v>
      </c>
      <c r="M2433" s="2">
        <f t="shared" si="473"/>
        <v>2.2113022113022112E-2</v>
      </c>
      <c r="N2433">
        <v>43</v>
      </c>
      <c r="O2433" s="2">
        <f t="shared" si="474"/>
        <v>0.10565110565110565</v>
      </c>
      <c r="P2433">
        <v>6</v>
      </c>
      <c r="Q2433" s="2">
        <f t="shared" si="475"/>
        <v>1.4742014742014743E-2</v>
      </c>
      <c r="S2433" s="2"/>
      <c r="T2433">
        <v>2</v>
      </c>
      <c r="U2433" s="2">
        <f t="shared" si="481"/>
        <v>4.9140049140049139E-3</v>
      </c>
      <c r="V2433">
        <v>4</v>
      </c>
      <c r="W2433" s="2">
        <f t="shared" si="477"/>
        <v>9.8280098280098278E-3</v>
      </c>
      <c r="X2433">
        <v>1</v>
      </c>
      <c r="Y2433" s="2">
        <f t="shared" si="478"/>
        <v>2.4570024570024569E-3</v>
      </c>
      <c r="AB2433">
        <v>54</v>
      </c>
      <c r="AC2433" s="2">
        <f t="shared" si="479"/>
        <v>0.13267813267813267</v>
      </c>
      <c r="AD2433">
        <v>274</v>
      </c>
      <c r="AE2433" s="2">
        <f t="shared" si="480"/>
        <v>0.67321867321867324</v>
      </c>
    </row>
    <row r="2434" spans="1:31" x14ac:dyDescent="0.25">
      <c r="A2434" s="1" t="s">
        <v>1068</v>
      </c>
      <c r="B2434" s="1" t="s">
        <v>1069</v>
      </c>
      <c r="C2434">
        <v>1355</v>
      </c>
      <c r="D2434">
        <v>822</v>
      </c>
      <c r="E2434" s="2">
        <f t="shared" si="469"/>
        <v>0.60664206642066421</v>
      </c>
      <c r="F2434">
        <v>12</v>
      </c>
      <c r="G2434" s="2">
        <f t="shared" si="470"/>
        <v>1.4598540145985401E-2</v>
      </c>
      <c r="H2434">
        <v>13</v>
      </c>
      <c r="I2434" s="2">
        <f t="shared" si="471"/>
        <v>1.5815085158150853E-2</v>
      </c>
      <c r="J2434">
        <v>15</v>
      </c>
      <c r="K2434" s="2">
        <f t="shared" si="472"/>
        <v>1.824817518248175E-2</v>
      </c>
      <c r="L2434">
        <v>26</v>
      </c>
      <c r="M2434" s="2">
        <f t="shared" si="473"/>
        <v>3.1630170316301706E-2</v>
      </c>
      <c r="N2434">
        <v>61</v>
      </c>
      <c r="O2434" s="2">
        <f t="shared" si="474"/>
        <v>7.4209245742092464E-2</v>
      </c>
      <c r="P2434">
        <v>2</v>
      </c>
      <c r="Q2434" s="2">
        <f t="shared" si="475"/>
        <v>2.4330900243309003E-3</v>
      </c>
      <c r="S2434" s="2"/>
      <c r="T2434">
        <v>1</v>
      </c>
      <c r="U2434" s="2">
        <f t="shared" si="481"/>
        <v>1.2165450121654502E-3</v>
      </c>
      <c r="V2434">
        <v>2</v>
      </c>
      <c r="W2434" s="2">
        <f t="shared" si="477"/>
        <v>2.4330900243309003E-3</v>
      </c>
      <c r="X2434">
        <v>2</v>
      </c>
      <c r="Y2434" s="2">
        <f t="shared" si="478"/>
        <v>2.4330900243309003E-3</v>
      </c>
      <c r="AB2434">
        <v>277</v>
      </c>
      <c r="AC2434" s="2">
        <f t="shared" si="479"/>
        <v>0.33698296836982966</v>
      </c>
      <c r="AD2434">
        <v>411</v>
      </c>
      <c r="AE2434" s="2">
        <f t="shared" si="480"/>
        <v>0.5</v>
      </c>
    </row>
    <row r="2435" spans="1:31" x14ac:dyDescent="0.25">
      <c r="A2435" s="1" t="s">
        <v>1070</v>
      </c>
      <c r="B2435" s="1" t="s">
        <v>1071</v>
      </c>
      <c r="C2435">
        <v>306</v>
      </c>
      <c r="D2435">
        <v>213</v>
      </c>
      <c r="E2435" s="2">
        <f t="shared" si="469"/>
        <v>0.69607843137254899</v>
      </c>
      <c r="F2435">
        <v>1</v>
      </c>
      <c r="G2435" s="2">
        <f t="shared" si="470"/>
        <v>4.6948356807511738E-3</v>
      </c>
      <c r="H2435">
        <v>6</v>
      </c>
      <c r="I2435" s="2">
        <f t="shared" si="471"/>
        <v>2.8169014084507043E-2</v>
      </c>
      <c r="J2435">
        <v>10</v>
      </c>
      <c r="K2435" s="2">
        <f t="shared" si="472"/>
        <v>4.6948356807511735E-2</v>
      </c>
      <c r="L2435">
        <v>11</v>
      </c>
      <c r="M2435" s="2">
        <f t="shared" si="473"/>
        <v>5.1643192488262914E-2</v>
      </c>
      <c r="N2435">
        <v>28</v>
      </c>
      <c r="O2435" s="2">
        <f t="shared" si="474"/>
        <v>0.13145539906103287</v>
      </c>
      <c r="P2435">
        <v>5</v>
      </c>
      <c r="Q2435" s="2">
        <f t="shared" si="475"/>
        <v>2.3474178403755867E-2</v>
      </c>
      <c r="S2435" s="2"/>
      <c r="T2435">
        <v>0</v>
      </c>
      <c r="U2435" s="2">
        <f t="shared" si="481"/>
        <v>0</v>
      </c>
      <c r="V2435">
        <v>1</v>
      </c>
      <c r="W2435" s="2">
        <f t="shared" si="477"/>
        <v>4.6948356807511738E-3</v>
      </c>
      <c r="X2435">
        <v>0</v>
      </c>
      <c r="Y2435" s="2">
        <f t="shared" si="478"/>
        <v>0</v>
      </c>
      <c r="AB2435">
        <v>29</v>
      </c>
      <c r="AC2435" s="2">
        <f t="shared" si="479"/>
        <v>0.13615023474178403</v>
      </c>
      <c r="AD2435">
        <v>122</v>
      </c>
      <c r="AE2435" s="2">
        <f t="shared" si="480"/>
        <v>0.57276995305164324</v>
      </c>
    </row>
    <row r="2436" spans="1:31" x14ac:dyDescent="0.25">
      <c r="A2436" s="1" t="s">
        <v>1072</v>
      </c>
      <c r="B2436" s="1" t="s">
        <v>1073</v>
      </c>
      <c r="C2436">
        <v>312</v>
      </c>
      <c r="D2436">
        <v>213</v>
      </c>
      <c r="E2436" s="2">
        <f t="shared" si="469"/>
        <v>0.68269230769230771</v>
      </c>
      <c r="F2436">
        <v>0</v>
      </c>
      <c r="G2436" s="2">
        <f t="shared" si="470"/>
        <v>0</v>
      </c>
      <c r="H2436">
        <v>7</v>
      </c>
      <c r="I2436" s="2">
        <f t="shared" si="471"/>
        <v>3.2863849765258218E-2</v>
      </c>
      <c r="J2436">
        <v>2</v>
      </c>
      <c r="K2436" s="2">
        <f t="shared" si="472"/>
        <v>9.3896713615023476E-3</v>
      </c>
      <c r="L2436">
        <v>5</v>
      </c>
      <c r="M2436" s="2">
        <f t="shared" si="473"/>
        <v>2.3474178403755867E-2</v>
      </c>
      <c r="N2436">
        <v>8</v>
      </c>
      <c r="O2436" s="2">
        <f t="shared" si="474"/>
        <v>3.7558685446009391E-2</v>
      </c>
      <c r="P2436">
        <v>3</v>
      </c>
      <c r="Q2436" s="2">
        <f t="shared" si="475"/>
        <v>1.4084507042253521E-2</v>
      </c>
      <c r="S2436" s="2"/>
      <c r="T2436">
        <v>2</v>
      </c>
      <c r="U2436" s="2">
        <f t="shared" si="481"/>
        <v>9.3896713615023476E-3</v>
      </c>
      <c r="V2436">
        <v>1</v>
      </c>
      <c r="W2436" s="2">
        <f t="shared" si="477"/>
        <v>4.6948356807511738E-3</v>
      </c>
      <c r="X2436">
        <v>0</v>
      </c>
      <c r="Y2436" s="2">
        <f t="shared" si="478"/>
        <v>0</v>
      </c>
      <c r="AB2436">
        <v>46</v>
      </c>
      <c r="AC2436" s="2">
        <f t="shared" si="479"/>
        <v>0.215962441314554</v>
      </c>
      <c r="AD2436">
        <v>139</v>
      </c>
      <c r="AE2436" s="2">
        <f t="shared" si="480"/>
        <v>0.65258215962441313</v>
      </c>
    </row>
    <row r="2437" spans="1:31" x14ac:dyDescent="0.25">
      <c r="A2437" s="1" t="s">
        <v>1074</v>
      </c>
      <c r="B2437" s="1" t="s">
        <v>6954</v>
      </c>
      <c r="C2437">
        <v>1886</v>
      </c>
      <c r="D2437">
        <v>1221</v>
      </c>
      <c r="E2437" s="2">
        <f t="shared" ref="E2437:E2500" si="482">+D2437/C2437</f>
        <v>0.64740190880169668</v>
      </c>
      <c r="F2437">
        <v>26</v>
      </c>
      <c r="G2437" s="2">
        <f t="shared" ref="G2437:G2500" si="483">+F2437/$D2437</f>
        <v>2.1294021294021293E-2</v>
      </c>
      <c r="H2437">
        <v>11</v>
      </c>
      <c r="I2437" s="2">
        <f t="shared" ref="I2437:I2500" si="484">+H2437/$D2437</f>
        <v>9.0090090090090089E-3</v>
      </c>
      <c r="J2437">
        <v>84</v>
      </c>
      <c r="K2437" s="2">
        <f t="shared" ref="K2437:K2500" si="485">+J2437/$D2437</f>
        <v>6.8796068796068796E-2</v>
      </c>
      <c r="L2437">
        <v>66</v>
      </c>
      <c r="M2437" s="2">
        <f t="shared" ref="M2437:M2500" si="486">+L2437/$D2437</f>
        <v>5.4054054054054057E-2</v>
      </c>
      <c r="N2437">
        <v>110</v>
      </c>
      <c r="O2437" s="2">
        <f t="shared" ref="O2437:O2500" si="487">+N2437/$D2437</f>
        <v>9.0090090090090086E-2</v>
      </c>
      <c r="P2437">
        <v>14</v>
      </c>
      <c r="Q2437" s="2">
        <f t="shared" ref="Q2437:Q2500" si="488">+P2437/$D2437</f>
        <v>1.1466011466011465E-2</v>
      </c>
      <c r="S2437" s="2"/>
      <c r="T2437">
        <v>3</v>
      </c>
      <c r="U2437" s="2">
        <f t="shared" si="481"/>
        <v>2.4570024570024569E-3</v>
      </c>
      <c r="V2437">
        <v>5</v>
      </c>
      <c r="W2437" s="2">
        <f t="shared" ref="W2437:W2500" si="489">+V2437/$D2437</f>
        <v>4.095004095004095E-3</v>
      </c>
      <c r="X2437">
        <v>1</v>
      </c>
      <c r="Y2437" s="2">
        <f t="shared" ref="Y2437:Y2464" si="490">+X2437/$D2437</f>
        <v>8.1900081900081905E-4</v>
      </c>
      <c r="AB2437">
        <v>302</v>
      </c>
      <c r="AC2437" s="2">
        <f t="shared" ref="AC2437:AC2500" si="491">+AB2437/$D2437</f>
        <v>0.24733824733824733</v>
      </c>
      <c r="AD2437">
        <v>599</v>
      </c>
      <c r="AE2437" s="2">
        <f t="shared" ref="AE2437:AE2500" si="492">+AD2437/$D2437</f>
        <v>0.49058149058149059</v>
      </c>
    </row>
    <row r="2438" spans="1:31" x14ac:dyDescent="0.25">
      <c r="A2438" s="1" t="s">
        <v>1075</v>
      </c>
      <c r="B2438" s="1" t="s">
        <v>1076</v>
      </c>
      <c r="C2438">
        <v>554</v>
      </c>
      <c r="D2438">
        <v>369</v>
      </c>
      <c r="E2438" s="2">
        <f t="shared" si="482"/>
        <v>0.66606498194945851</v>
      </c>
      <c r="F2438">
        <v>1</v>
      </c>
      <c r="G2438" s="2">
        <f t="shared" si="483"/>
        <v>2.7100271002710027E-3</v>
      </c>
      <c r="H2438">
        <v>4</v>
      </c>
      <c r="I2438" s="2">
        <f t="shared" si="484"/>
        <v>1.0840108401084011E-2</v>
      </c>
      <c r="J2438">
        <v>6</v>
      </c>
      <c r="K2438" s="2">
        <f t="shared" si="485"/>
        <v>1.6260162601626018E-2</v>
      </c>
      <c r="L2438">
        <v>10</v>
      </c>
      <c r="M2438" s="2">
        <f t="shared" si="486"/>
        <v>2.7100271002710029E-2</v>
      </c>
      <c r="N2438">
        <v>83</v>
      </c>
      <c r="O2438" s="2">
        <f t="shared" si="487"/>
        <v>0.22493224932249323</v>
      </c>
      <c r="P2438">
        <v>7</v>
      </c>
      <c r="Q2438" s="2">
        <f t="shared" si="488"/>
        <v>1.8970189701897018E-2</v>
      </c>
      <c r="S2438" s="2"/>
      <c r="T2438">
        <v>1</v>
      </c>
      <c r="U2438" s="2">
        <f t="shared" ref="U2438:U2501" si="493">+T2438/$D2438</f>
        <v>2.7100271002710027E-3</v>
      </c>
      <c r="V2438">
        <v>0</v>
      </c>
      <c r="W2438" s="2">
        <f t="shared" si="489"/>
        <v>0</v>
      </c>
      <c r="X2438">
        <v>1</v>
      </c>
      <c r="Y2438" s="2">
        <f t="shared" si="490"/>
        <v>2.7100271002710027E-3</v>
      </c>
      <c r="AB2438">
        <v>54</v>
      </c>
      <c r="AC2438" s="2">
        <f t="shared" si="491"/>
        <v>0.14634146341463414</v>
      </c>
      <c r="AD2438">
        <v>202</v>
      </c>
      <c r="AE2438" s="2">
        <f t="shared" si="492"/>
        <v>0.54742547425474253</v>
      </c>
    </row>
    <row r="2439" spans="1:31" x14ac:dyDescent="0.25">
      <c r="A2439" s="1" t="s">
        <v>1077</v>
      </c>
      <c r="B2439" s="1" t="s">
        <v>1078</v>
      </c>
      <c r="C2439">
        <v>1203</v>
      </c>
      <c r="D2439">
        <v>813</v>
      </c>
      <c r="E2439" s="2">
        <f t="shared" si="482"/>
        <v>0.67581047381546133</v>
      </c>
      <c r="F2439">
        <v>15</v>
      </c>
      <c r="G2439" s="2">
        <f t="shared" si="483"/>
        <v>1.8450184501845018E-2</v>
      </c>
      <c r="H2439">
        <v>7</v>
      </c>
      <c r="I2439" s="2">
        <f t="shared" si="484"/>
        <v>8.6100861008610082E-3</v>
      </c>
      <c r="J2439">
        <v>42</v>
      </c>
      <c r="K2439" s="2">
        <f t="shared" si="485"/>
        <v>5.1660516605166053E-2</v>
      </c>
      <c r="L2439">
        <v>31</v>
      </c>
      <c r="M2439" s="2">
        <f t="shared" si="486"/>
        <v>3.8130381303813035E-2</v>
      </c>
      <c r="N2439">
        <v>87</v>
      </c>
      <c r="O2439" s="2">
        <f t="shared" si="487"/>
        <v>0.1070110701107011</v>
      </c>
      <c r="P2439">
        <v>10</v>
      </c>
      <c r="Q2439" s="2">
        <f t="shared" si="488"/>
        <v>1.2300123001230012E-2</v>
      </c>
      <c r="S2439" s="2"/>
      <c r="T2439">
        <v>0</v>
      </c>
      <c r="U2439" s="2">
        <f t="shared" si="493"/>
        <v>0</v>
      </c>
      <c r="V2439">
        <v>3</v>
      </c>
      <c r="W2439" s="2">
        <f t="shared" si="489"/>
        <v>3.6900369003690036E-3</v>
      </c>
      <c r="X2439">
        <v>4</v>
      </c>
      <c r="Y2439" s="2">
        <f t="shared" si="490"/>
        <v>4.9200492004920051E-3</v>
      </c>
      <c r="AB2439">
        <v>174</v>
      </c>
      <c r="AC2439" s="2">
        <f t="shared" si="491"/>
        <v>0.2140221402214022</v>
      </c>
      <c r="AD2439">
        <v>440</v>
      </c>
      <c r="AE2439" s="2">
        <f t="shared" si="492"/>
        <v>0.54120541205412054</v>
      </c>
    </row>
    <row r="2440" spans="1:31" x14ac:dyDescent="0.25">
      <c r="A2440" s="1" t="s">
        <v>1079</v>
      </c>
      <c r="B2440" s="1" t="s">
        <v>6458</v>
      </c>
      <c r="C2440">
        <v>487</v>
      </c>
      <c r="D2440">
        <v>368</v>
      </c>
      <c r="E2440" s="2">
        <f t="shared" si="482"/>
        <v>0.75564681724845995</v>
      </c>
      <c r="F2440">
        <v>2</v>
      </c>
      <c r="G2440" s="2">
        <f t="shared" si="483"/>
        <v>5.434782608695652E-3</v>
      </c>
      <c r="H2440">
        <v>9</v>
      </c>
      <c r="I2440" s="2">
        <f t="shared" si="484"/>
        <v>2.4456521739130436E-2</v>
      </c>
      <c r="J2440">
        <v>12</v>
      </c>
      <c r="K2440" s="2">
        <f t="shared" si="485"/>
        <v>3.2608695652173912E-2</v>
      </c>
      <c r="L2440">
        <v>5</v>
      </c>
      <c r="M2440" s="2">
        <f t="shared" si="486"/>
        <v>1.358695652173913E-2</v>
      </c>
      <c r="N2440">
        <v>57</v>
      </c>
      <c r="O2440" s="2">
        <f t="shared" si="487"/>
        <v>0.15489130434782608</v>
      </c>
      <c r="P2440">
        <v>6</v>
      </c>
      <c r="Q2440" s="2">
        <f t="shared" si="488"/>
        <v>1.6304347826086956E-2</v>
      </c>
      <c r="S2440" s="2"/>
      <c r="T2440">
        <v>1</v>
      </c>
      <c r="U2440" s="2">
        <f t="shared" si="493"/>
        <v>2.717391304347826E-3</v>
      </c>
      <c r="V2440">
        <v>0</v>
      </c>
      <c r="W2440" s="2">
        <f t="shared" si="489"/>
        <v>0</v>
      </c>
      <c r="X2440">
        <v>3</v>
      </c>
      <c r="Y2440" s="2">
        <f t="shared" si="490"/>
        <v>8.152173913043478E-3</v>
      </c>
      <c r="AB2440">
        <v>17</v>
      </c>
      <c r="AC2440" s="2">
        <f t="shared" si="491"/>
        <v>4.619565217391304E-2</v>
      </c>
      <c r="AD2440">
        <v>256</v>
      </c>
      <c r="AE2440" s="2">
        <f t="shared" si="492"/>
        <v>0.69565217391304346</v>
      </c>
    </row>
    <row r="2441" spans="1:31" x14ac:dyDescent="0.25">
      <c r="A2441" s="1" t="s">
        <v>1080</v>
      </c>
      <c r="B2441" s="1" t="s">
        <v>6918</v>
      </c>
      <c r="C2441">
        <v>439</v>
      </c>
      <c r="D2441">
        <v>276</v>
      </c>
      <c r="E2441" s="2">
        <f t="shared" si="482"/>
        <v>0.62870159453302965</v>
      </c>
      <c r="F2441">
        <v>3</v>
      </c>
      <c r="G2441" s="2">
        <f t="shared" si="483"/>
        <v>1.0869565217391304E-2</v>
      </c>
      <c r="H2441">
        <v>2</v>
      </c>
      <c r="I2441" s="2">
        <f t="shared" si="484"/>
        <v>7.246376811594203E-3</v>
      </c>
      <c r="J2441">
        <v>6</v>
      </c>
      <c r="K2441" s="2">
        <f t="shared" si="485"/>
        <v>2.1739130434782608E-2</v>
      </c>
      <c r="L2441">
        <v>11</v>
      </c>
      <c r="M2441" s="2">
        <f t="shared" si="486"/>
        <v>3.9855072463768113E-2</v>
      </c>
      <c r="N2441">
        <v>17</v>
      </c>
      <c r="O2441" s="2">
        <f t="shared" si="487"/>
        <v>6.1594202898550728E-2</v>
      </c>
      <c r="P2441">
        <v>4</v>
      </c>
      <c r="Q2441" s="2">
        <f t="shared" si="488"/>
        <v>1.4492753623188406E-2</v>
      </c>
      <c r="S2441" s="2"/>
      <c r="T2441">
        <v>3</v>
      </c>
      <c r="U2441" s="2">
        <f t="shared" si="493"/>
        <v>1.0869565217391304E-2</v>
      </c>
      <c r="V2441">
        <v>1</v>
      </c>
      <c r="W2441" s="2">
        <f t="shared" si="489"/>
        <v>3.6231884057971015E-3</v>
      </c>
      <c r="X2441">
        <v>1</v>
      </c>
      <c r="Y2441" s="2">
        <f t="shared" si="490"/>
        <v>3.6231884057971015E-3</v>
      </c>
      <c r="AB2441">
        <v>64</v>
      </c>
      <c r="AC2441" s="2">
        <f t="shared" si="491"/>
        <v>0.2318840579710145</v>
      </c>
      <c r="AD2441">
        <v>164</v>
      </c>
      <c r="AE2441" s="2">
        <f t="shared" si="492"/>
        <v>0.59420289855072461</v>
      </c>
    </row>
    <row r="2442" spans="1:31" x14ac:dyDescent="0.25">
      <c r="A2442" s="1" t="s">
        <v>1081</v>
      </c>
      <c r="B2442" s="1" t="s">
        <v>1082</v>
      </c>
      <c r="C2442">
        <v>172</v>
      </c>
      <c r="D2442">
        <v>125</v>
      </c>
      <c r="E2442" s="2">
        <f t="shared" si="482"/>
        <v>0.72674418604651159</v>
      </c>
      <c r="F2442">
        <v>0</v>
      </c>
      <c r="G2442" s="2">
        <f t="shared" si="483"/>
        <v>0</v>
      </c>
      <c r="H2442">
        <v>2</v>
      </c>
      <c r="I2442" s="2">
        <f t="shared" si="484"/>
        <v>1.6E-2</v>
      </c>
      <c r="J2442">
        <v>4</v>
      </c>
      <c r="K2442" s="2">
        <f t="shared" si="485"/>
        <v>3.2000000000000001E-2</v>
      </c>
      <c r="L2442">
        <v>5</v>
      </c>
      <c r="M2442" s="2">
        <f t="shared" si="486"/>
        <v>0.04</v>
      </c>
      <c r="N2442">
        <v>30</v>
      </c>
      <c r="O2442" s="2">
        <f t="shared" si="487"/>
        <v>0.24</v>
      </c>
      <c r="P2442">
        <v>0</v>
      </c>
      <c r="Q2442" s="2">
        <f t="shared" si="488"/>
        <v>0</v>
      </c>
      <c r="S2442" s="2"/>
      <c r="T2442">
        <v>0</v>
      </c>
      <c r="U2442" s="2">
        <f t="shared" si="493"/>
        <v>0</v>
      </c>
      <c r="V2442">
        <v>1</v>
      </c>
      <c r="W2442" s="2">
        <f t="shared" si="489"/>
        <v>8.0000000000000002E-3</v>
      </c>
      <c r="X2442">
        <v>0</v>
      </c>
      <c r="Y2442" s="2">
        <f t="shared" si="490"/>
        <v>0</v>
      </c>
      <c r="AB2442">
        <v>22</v>
      </c>
      <c r="AC2442" s="2">
        <f t="shared" si="491"/>
        <v>0.17599999999999999</v>
      </c>
      <c r="AD2442">
        <v>61</v>
      </c>
      <c r="AE2442" s="2">
        <f t="shared" si="492"/>
        <v>0.48799999999999999</v>
      </c>
    </row>
    <row r="2443" spans="1:31" x14ac:dyDescent="0.25">
      <c r="A2443" s="1" t="s">
        <v>1083</v>
      </c>
      <c r="B2443" s="1" t="s">
        <v>1084</v>
      </c>
      <c r="C2443">
        <v>964</v>
      </c>
      <c r="D2443">
        <v>684</v>
      </c>
      <c r="E2443" s="2">
        <f t="shared" si="482"/>
        <v>0.70954356846473032</v>
      </c>
      <c r="F2443">
        <v>15</v>
      </c>
      <c r="G2443" s="2">
        <f t="shared" si="483"/>
        <v>2.1929824561403508E-2</v>
      </c>
      <c r="H2443">
        <v>15</v>
      </c>
      <c r="I2443" s="2">
        <f t="shared" si="484"/>
        <v>2.1929824561403508E-2</v>
      </c>
      <c r="J2443">
        <v>15</v>
      </c>
      <c r="K2443" s="2">
        <f t="shared" si="485"/>
        <v>2.1929824561403508E-2</v>
      </c>
      <c r="L2443">
        <v>24</v>
      </c>
      <c r="M2443" s="2">
        <f t="shared" si="486"/>
        <v>3.5087719298245612E-2</v>
      </c>
      <c r="N2443">
        <v>47</v>
      </c>
      <c r="O2443" s="2">
        <f t="shared" si="487"/>
        <v>6.8713450292397657E-2</v>
      </c>
      <c r="P2443">
        <v>14</v>
      </c>
      <c r="Q2443" s="2">
        <f t="shared" si="488"/>
        <v>2.046783625730994E-2</v>
      </c>
      <c r="S2443" s="2"/>
      <c r="T2443">
        <v>3</v>
      </c>
      <c r="U2443" s="2">
        <f t="shared" si="493"/>
        <v>4.3859649122807015E-3</v>
      </c>
      <c r="V2443">
        <v>0</v>
      </c>
      <c r="W2443" s="2">
        <f t="shared" si="489"/>
        <v>0</v>
      </c>
      <c r="X2443">
        <v>2</v>
      </c>
      <c r="Y2443" s="2">
        <f t="shared" si="490"/>
        <v>2.9239766081871343E-3</v>
      </c>
      <c r="AB2443">
        <v>146</v>
      </c>
      <c r="AC2443" s="2">
        <f t="shared" si="491"/>
        <v>0.21345029239766081</v>
      </c>
      <c r="AD2443">
        <v>403</v>
      </c>
      <c r="AE2443" s="2">
        <f t="shared" si="492"/>
        <v>0.58918128654970758</v>
      </c>
    </row>
    <row r="2444" spans="1:31" x14ac:dyDescent="0.25">
      <c r="A2444" s="1" t="s">
        <v>1085</v>
      </c>
      <c r="B2444" s="1" t="s">
        <v>1086</v>
      </c>
      <c r="C2444">
        <v>993</v>
      </c>
      <c r="D2444">
        <v>634</v>
      </c>
      <c r="E2444" s="2">
        <f t="shared" si="482"/>
        <v>0.6384692849949648</v>
      </c>
      <c r="F2444">
        <v>4</v>
      </c>
      <c r="G2444" s="2">
        <f t="shared" si="483"/>
        <v>6.3091482649842269E-3</v>
      </c>
      <c r="H2444">
        <v>6</v>
      </c>
      <c r="I2444" s="2">
        <f t="shared" si="484"/>
        <v>9.4637223974763408E-3</v>
      </c>
      <c r="J2444">
        <v>38</v>
      </c>
      <c r="K2444" s="2">
        <f t="shared" si="485"/>
        <v>5.993690851735016E-2</v>
      </c>
      <c r="L2444">
        <v>9</v>
      </c>
      <c r="M2444" s="2">
        <f t="shared" si="486"/>
        <v>1.4195583596214511E-2</v>
      </c>
      <c r="N2444">
        <v>225</v>
      </c>
      <c r="O2444" s="2">
        <f t="shared" si="487"/>
        <v>0.35488958990536279</v>
      </c>
      <c r="P2444">
        <v>12</v>
      </c>
      <c r="Q2444" s="2">
        <f t="shared" si="488"/>
        <v>1.8927444794952682E-2</v>
      </c>
      <c r="S2444" s="2"/>
      <c r="T2444">
        <v>3</v>
      </c>
      <c r="U2444" s="2">
        <f t="shared" si="493"/>
        <v>4.7318611987381704E-3</v>
      </c>
      <c r="V2444">
        <v>0</v>
      </c>
      <c r="W2444" s="2">
        <f t="shared" si="489"/>
        <v>0</v>
      </c>
      <c r="X2444">
        <v>1</v>
      </c>
      <c r="Y2444" s="2">
        <f t="shared" si="490"/>
        <v>1.5772870662460567E-3</v>
      </c>
      <c r="AB2444">
        <v>35</v>
      </c>
      <c r="AC2444" s="2">
        <f t="shared" si="491"/>
        <v>5.5205047318611984E-2</v>
      </c>
      <c r="AD2444">
        <v>301</v>
      </c>
      <c r="AE2444" s="2">
        <f t="shared" si="492"/>
        <v>0.47476340694006308</v>
      </c>
    </row>
    <row r="2445" spans="1:31" x14ac:dyDescent="0.25">
      <c r="A2445" s="1" t="s">
        <v>1087</v>
      </c>
      <c r="B2445" s="1" t="s">
        <v>1088</v>
      </c>
      <c r="C2445">
        <v>1265</v>
      </c>
      <c r="D2445">
        <v>787</v>
      </c>
      <c r="E2445" s="2">
        <f t="shared" si="482"/>
        <v>0.62213438735177862</v>
      </c>
      <c r="F2445">
        <v>18</v>
      </c>
      <c r="G2445" s="2">
        <f t="shared" si="483"/>
        <v>2.2871664548919948E-2</v>
      </c>
      <c r="H2445">
        <v>6</v>
      </c>
      <c r="I2445" s="2">
        <f t="shared" si="484"/>
        <v>7.6238881829733167E-3</v>
      </c>
      <c r="J2445">
        <v>54</v>
      </c>
      <c r="K2445" s="2">
        <f t="shared" si="485"/>
        <v>6.8614993646759853E-2</v>
      </c>
      <c r="L2445">
        <v>10</v>
      </c>
      <c r="M2445" s="2">
        <f t="shared" si="486"/>
        <v>1.2706480304955527E-2</v>
      </c>
      <c r="N2445">
        <v>182</v>
      </c>
      <c r="O2445" s="2">
        <f t="shared" si="487"/>
        <v>0.23125794155019061</v>
      </c>
      <c r="P2445">
        <v>13</v>
      </c>
      <c r="Q2445" s="2">
        <f t="shared" si="488"/>
        <v>1.6518424396442185E-2</v>
      </c>
      <c r="S2445" s="2"/>
      <c r="T2445">
        <v>2</v>
      </c>
      <c r="U2445" s="2">
        <f t="shared" si="493"/>
        <v>2.5412960609911056E-3</v>
      </c>
      <c r="V2445">
        <v>2</v>
      </c>
      <c r="W2445" s="2">
        <f t="shared" si="489"/>
        <v>2.5412960609911056E-3</v>
      </c>
      <c r="X2445">
        <v>2</v>
      </c>
      <c r="Y2445" s="2">
        <f t="shared" si="490"/>
        <v>2.5412960609911056E-3</v>
      </c>
      <c r="AB2445">
        <v>169</v>
      </c>
      <c r="AC2445" s="2">
        <f t="shared" si="491"/>
        <v>0.21473951715374842</v>
      </c>
      <c r="AD2445">
        <v>329</v>
      </c>
      <c r="AE2445" s="2">
        <f t="shared" si="492"/>
        <v>0.41804320203303685</v>
      </c>
    </row>
    <row r="2446" spans="1:31" x14ac:dyDescent="0.25">
      <c r="A2446" s="1" t="s">
        <v>1089</v>
      </c>
      <c r="B2446" s="1" t="s">
        <v>1090</v>
      </c>
      <c r="C2446">
        <v>1244</v>
      </c>
      <c r="D2446">
        <v>833</v>
      </c>
      <c r="E2446" s="2">
        <f t="shared" si="482"/>
        <v>0.66961414790996787</v>
      </c>
      <c r="F2446">
        <v>4</v>
      </c>
      <c r="G2446" s="2">
        <f t="shared" si="483"/>
        <v>4.8019207683073226E-3</v>
      </c>
      <c r="H2446">
        <v>3</v>
      </c>
      <c r="I2446" s="2">
        <f t="shared" si="484"/>
        <v>3.6014405762304922E-3</v>
      </c>
      <c r="J2446">
        <v>31</v>
      </c>
      <c r="K2446" s="2">
        <f t="shared" si="485"/>
        <v>3.721488595438175E-2</v>
      </c>
      <c r="L2446">
        <v>22</v>
      </c>
      <c r="M2446" s="2">
        <f t="shared" si="486"/>
        <v>2.6410564225690276E-2</v>
      </c>
      <c r="N2446">
        <v>173</v>
      </c>
      <c r="O2446" s="2">
        <f t="shared" si="487"/>
        <v>0.20768307322929172</v>
      </c>
      <c r="P2446">
        <v>9</v>
      </c>
      <c r="Q2446" s="2">
        <f t="shared" si="488"/>
        <v>1.0804321728691477E-2</v>
      </c>
      <c r="S2446" s="2"/>
      <c r="T2446">
        <v>5</v>
      </c>
      <c r="U2446" s="2">
        <f t="shared" si="493"/>
        <v>6.0024009603841539E-3</v>
      </c>
      <c r="V2446">
        <v>1</v>
      </c>
      <c r="W2446" s="2">
        <f t="shared" si="489"/>
        <v>1.2004801920768306E-3</v>
      </c>
      <c r="X2446">
        <v>1</v>
      </c>
      <c r="Y2446" s="2">
        <f t="shared" si="490"/>
        <v>1.2004801920768306E-3</v>
      </c>
      <c r="AB2446">
        <v>72</v>
      </c>
      <c r="AC2446" s="2">
        <f t="shared" si="491"/>
        <v>8.6434573829531819E-2</v>
      </c>
      <c r="AD2446">
        <v>512</v>
      </c>
      <c r="AE2446" s="2">
        <f t="shared" si="492"/>
        <v>0.61464585834333729</v>
      </c>
    </row>
    <row r="2447" spans="1:31" x14ac:dyDescent="0.25">
      <c r="A2447" s="1" t="s">
        <v>1091</v>
      </c>
      <c r="B2447" s="1" t="s">
        <v>1092</v>
      </c>
      <c r="C2447">
        <v>2341</v>
      </c>
      <c r="D2447">
        <v>1542</v>
      </c>
      <c r="E2447" s="2">
        <f t="shared" si="482"/>
        <v>0.65869286629645452</v>
      </c>
      <c r="F2447">
        <v>15</v>
      </c>
      <c r="G2447" s="2">
        <f t="shared" si="483"/>
        <v>9.727626459143969E-3</v>
      </c>
      <c r="H2447">
        <v>14</v>
      </c>
      <c r="I2447" s="2">
        <f t="shared" si="484"/>
        <v>9.0791180285343717E-3</v>
      </c>
      <c r="J2447">
        <v>33</v>
      </c>
      <c r="K2447" s="2">
        <f t="shared" si="485"/>
        <v>2.1400778210116732E-2</v>
      </c>
      <c r="L2447">
        <v>59</v>
      </c>
      <c r="M2447" s="2">
        <f t="shared" si="486"/>
        <v>3.826199740596628E-2</v>
      </c>
      <c r="N2447">
        <v>599</v>
      </c>
      <c r="O2447" s="2">
        <f t="shared" si="487"/>
        <v>0.38845654993514916</v>
      </c>
      <c r="P2447">
        <v>19</v>
      </c>
      <c r="Q2447" s="2">
        <f t="shared" si="488"/>
        <v>1.232166018158236E-2</v>
      </c>
      <c r="S2447" s="2"/>
      <c r="T2447">
        <v>8</v>
      </c>
      <c r="U2447" s="2">
        <f t="shared" si="493"/>
        <v>5.1880674448767832E-3</v>
      </c>
      <c r="V2447">
        <v>8</v>
      </c>
      <c r="W2447" s="2">
        <f t="shared" si="489"/>
        <v>5.1880674448767832E-3</v>
      </c>
      <c r="X2447">
        <v>2</v>
      </c>
      <c r="Y2447" s="2">
        <f t="shared" si="490"/>
        <v>1.2970168612191958E-3</v>
      </c>
      <c r="AB2447">
        <v>247</v>
      </c>
      <c r="AC2447" s="2">
        <f t="shared" si="491"/>
        <v>0.1601815823605707</v>
      </c>
      <c r="AD2447">
        <v>538</v>
      </c>
      <c r="AE2447" s="2">
        <f t="shared" si="492"/>
        <v>0.34889753566796367</v>
      </c>
    </row>
    <row r="2448" spans="1:31" x14ac:dyDescent="0.25">
      <c r="A2448" s="1" t="s">
        <v>1093</v>
      </c>
      <c r="B2448" s="1" t="s">
        <v>6205</v>
      </c>
      <c r="C2448">
        <v>7253</v>
      </c>
      <c r="D2448">
        <v>4604</v>
      </c>
      <c r="E2448" s="2">
        <f t="shared" si="482"/>
        <v>0.63477181855783815</v>
      </c>
      <c r="F2448">
        <v>80</v>
      </c>
      <c r="G2448" s="2">
        <f t="shared" si="483"/>
        <v>1.7376194613379671E-2</v>
      </c>
      <c r="H2448">
        <v>35</v>
      </c>
      <c r="I2448" s="2">
        <f t="shared" si="484"/>
        <v>7.6020851433536056E-3</v>
      </c>
      <c r="J2448">
        <v>288</v>
      </c>
      <c r="K2448" s="2">
        <f t="shared" si="485"/>
        <v>6.2554300608166816E-2</v>
      </c>
      <c r="L2448">
        <v>200</v>
      </c>
      <c r="M2448" s="2">
        <f t="shared" si="486"/>
        <v>4.3440486533449174E-2</v>
      </c>
      <c r="N2448">
        <v>552</v>
      </c>
      <c r="O2448" s="2">
        <f t="shared" si="487"/>
        <v>0.11989574283231973</v>
      </c>
      <c r="P2448">
        <v>36</v>
      </c>
      <c r="Q2448" s="2">
        <f t="shared" si="488"/>
        <v>7.819287576020852E-3</v>
      </c>
      <c r="S2448" s="2"/>
      <c r="T2448">
        <v>16</v>
      </c>
      <c r="U2448" s="2">
        <f t="shared" si="493"/>
        <v>3.4752389226759338E-3</v>
      </c>
      <c r="V2448">
        <v>12</v>
      </c>
      <c r="W2448" s="2">
        <f t="shared" si="489"/>
        <v>2.6064291920069507E-3</v>
      </c>
      <c r="X2448">
        <v>7</v>
      </c>
      <c r="Y2448" s="2">
        <f t="shared" si="490"/>
        <v>1.5204170286707212E-3</v>
      </c>
      <c r="AB2448">
        <v>980</v>
      </c>
      <c r="AC2448" s="2">
        <f t="shared" si="491"/>
        <v>0.21285838401390095</v>
      </c>
      <c r="AD2448">
        <v>2398</v>
      </c>
      <c r="AE2448" s="2">
        <f t="shared" si="492"/>
        <v>0.52085143353605556</v>
      </c>
    </row>
    <row r="2449" spans="1:31" x14ac:dyDescent="0.25">
      <c r="A2449" s="1" t="s">
        <v>1094</v>
      </c>
      <c r="B2449" s="1" t="s">
        <v>1095</v>
      </c>
      <c r="C2449">
        <v>1494</v>
      </c>
      <c r="D2449">
        <v>1011</v>
      </c>
      <c r="E2449" s="2">
        <f t="shared" si="482"/>
        <v>0.67670682730923692</v>
      </c>
      <c r="F2449">
        <v>6</v>
      </c>
      <c r="G2449" s="2">
        <f t="shared" si="483"/>
        <v>5.9347181008902079E-3</v>
      </c>
      <c r="H2449">
        <v>11</v>
      </c>
      <c r="I2449" s="2">
        <f t="shared" si="484"/>
        <v>1.0880316518298714E-2</v>
      </c>
      <c r="J2449">
        <v>39</v>
      </c>
      <c r="K2449" s="2">
        <f t="shared" si="485"/>
        <v>3.857566765578635E-2</v>
      </c>
      <c r="L2449">
        <v>25</v>
      </c>
      <c r="M2449" s="2">
        <f t="shared" si="486"/>
        <v>2.4727992087042534E-2</v>
      </c>
      <c r="N2449">
        <v>196</v>
      </c>
      <c r="O2449" s="2">
        <f t="shared" si="487"/>
        <v>0.19386745796241345</v>
      </c>
      <c r="P2449">
        <v>19</v>
      </c>
      <c r="Q2449" s="2">
        <f t="shared" si="488"/>
        <v>1.8793273986152326E-2</v>
      </c>
      <c r="S2449" s="2"/>
      <c r="T2449">
        <v>3</v>
      </c>
      <c r="U2449" s="2">
        <f t="shared" si="493"/>
        <v>2.967359050445104E-3</v>
      </c>
      <c r="V2449">
        <v>6</v>
      </c>
      <c r="W2449" s="2">
        <f t="shared" si="489"/>
        <v>5.9347181008902079E-3</v>
      </c>
      <c r="X2449">
        <v>0</v>
      </c>
      <c r="Y2449" s="2">
        <f t="shared" si="490"/>
        <v>0</v>
      </c>
      <c r="AB2449">
        <v>85</v>
      </c>
      <c r="AC2449" s="2">
        <f t="shared" si="491"/>
        <v>8.4075173095944603E-2</v>
      </c>
      <c r="AD2449">
        <v>621</v>
      </c>
      <c r="AE2449" s="2">
        <f t="shared" si="492"/>
        <v>0.6142433234421365</v>
      </c>
    </row>
    <row r="2450" spans="1:31" x14ac:dyDescent="0.25">
      <c r="A2450" s="1" t="s">
        <v>1096</v>
      </c>
      <c r="B2450" s="1" t="s">
        <v>1097</v>
      </c>
      <c r="C2450">
        <v>799</v>
      </c>
      <c r="D2450">
        <v>491</v>
      </c>
      <c r="E2450" s="2">
        <f t="shared" si="482"/>
        <v>0.61451814768460578</v>
      </c>
      <c r="F2450">
        <v>3</v>
      </c>
      <c r="G2450" s="2">
        <f t="shared" si="483"/>
        <v>6.1099796334012219E-3</v>
      </c>
      <c r="H2450">
        <v>3</v>
      </c>
      <c r="I2450" s="2">
        <f t="shared" si="484"/>
        <v>6.1099796334012219E-3</v>
      </c>
      <c r="J2450">
        <v>4</v>
      </c>
      <c r="K2450" s="2">
        <f t="shared" si="485"/>
        <v>8.1466395112016286E-3</v>
      </c>
      <c r="L2450">
        <v>13</v>
      </c>
      <c r="M2450" s="2">
        <f t="shared" si="486"/>
        <v>2.6476578411405296E-2</v>
      </c>
      <c r="N2450">
        <v>153</v>
      </c>
      <c r="O2450" s="2">
        <f t="shared" si="487"/>
        <v>0.31160896130346233</v>
      </c>
      <c r="P2450">
        <v>5</v>
      </c>
      <c r="Q2450" s="2">
        <f t="shared" si="488"/>
        <v>1.0183299389002037E-2</v>
      </c>
      <c r="S2450" s="2"/>
      <c r="T2450">
        <v>0</v>
      </c>
      <c r="U2450" s="2">
        <f t="shared" si="493"/>
        <v>0</v>
      </c>
      <c r="V2450">
        <v>3</v>
      </c>
      <c r="W2450" s="2">
        <f t="shared" si="489"/>
        <v>6.1099796334012219E-3</v>
      </c>
      <c r="X2450">
        <v>0</v>
      </c>
      <c r="Y2450" s="2">
        <f t="shared" si="490"/>
        <v>0</v>
      </c>
      <c r="AB2450">
        <v>90</v>
      </c>
      <c r="AC2450" s="2">
        <f t="shared" si="491"/>
        <v>0.18329938900203666</v>
      </c>
      <c r="AD2450">
        <v>217</v>
      </c>
      <c r="AE2450" s="2">
        <f t="shared" si="492"/>
        <v>0.44195519348268841</v>
      </c>
    </row>
    <row r="2451" spans="1:31" x14ac:dyDescent="0.25">
      <c r="A2451" s="1" t="s">
        <v>1098</v>
      </c>
      <c r="B2451" s="1" t="s">
        <v>1099</v>
      </c>
      <c r="C2451">
        <v>626</v>
      </c>
      <c r="D2451">
        <v>426</v>
      </c>
      <c r="E2451" s="2">
        <f t="shared" si="482"/>
        <v>0.68051118210862616</v>
      </c>
      <c r="F2451">
        <v>5</v>
      </c>
      <c r="G2451" s="2">
        <f t="shared" si="483"/>
        <v>1.1737089201877934E-2</v>
      </c>
      <c r="H2451">
        <v>6</v>
      </c>
      <c r="I2451" s="2">
        <f t="shared" si="484"/>
        <v>1.4084507042253521E-2</v>
      </c>
      <c r="J2451">
        <v>12</v>
      </c>
      <c r="K2451" s="2">
        <f t="shared" si="485"/>
        <v>2.8169014084507043E-2</v>
      </c>
      <c r="L2451">
        <v>23</v>
      </c>
      <c r="M2451" s="2">
        <f t="shared" si="486"/>
        <v>5.39906103286385E-2</v>
      </c>
      <c r="N2451">
        <v>6</v>
      </c>
      <c r="O2451" s="2">
        <f t="shared" si="487"/>
        <v>1.4084507042253521E-2</v>
      </c>
      <c r="P2451">
        <v>1</v>
      </c>
      <c r="Q2451" s="2">
        <f t="shared" si="488"/>
        <v>2.3474178403755869E-3</v>
      </c>
      <c r="S2451" s="2"/>
      <c r="T2451">
        <v>4</v>
      </c>
      <c r="U2451" s="2">
        <f t="shared" si="493"/>
        <v>9.3896713615023476E-3</v>
      </c>
      <c r="V2451">
        <v>2</v>
      </c>
      <c r="W2451" s="2">
        <f t="shared" si="489"/>
        <v>4.6948356807511738E-3</v>
      </c>
      <c r="X2451">
        <v>0</v>
      </c>
      <c r="Y2451" s="2">
        <f t="shared" si="490"/>
        <v>0</v>
      </c>
      <c r="AB2451">
        <v>130</v>
      </c>
      <c r="AC2451" s="2">
        <f t="shared" si="491"/>
        <v>0.30516431924882631</v>
      </c>
      <c r="AD2451">
        <v>237</v>
      </c>
      <c r="AE2451" s="2">
        <f t="shared" si="492"/>
        <v>0.55633802816901412</v>
      </c>
    </row>
    <row r="2452" spans="1:31" x14ac:dyDescent="0.25">
      <c r="A2452" s="1" t="s">
        <v>1100</v>
      </c>
      <c r="B2452" s="1" t="s">
        <v>1101</v>
      </c>
      <c r="C2452">
        <v>1865</v>
      </c>
      <c r="D2452">
        <v>1217</v>
      </c>
      <c r="E2452" s="2">
        <f t="shared" si="482"/>
        <v>0.65254691689008038</v>
      </c>
      <c r="F2452">
        <v>8</v>
      </c>
      <c r="G2452" s="2">
        <f t="shared" si="483"/>
        <v>6.5735414954806899E-3</v>
      </c>
      <c r="H2452">
        <v>6</v>
      </c>
      <c r="I2452" s="2">
        <f t="shared" si="484"/>
        <v>4.9301561216105174E-3</v>
      </c>
      <c r="J2452">
        <v>29</v>
      </c>
      <c r="K2452" s="2">
        <f t="shared" si="485"/>
        <v>2.3829087921117501E-2</v>
      </c>
      <c r="L2452">
        <v>54</v>
      </c>
      <c r="M2452" s="2">
        <f t="shared" si="486"/>
        <v>4.4371405094494658E-2</v>
      </c>
      <c r="N2452">
        <v>15</v>
      </c>
      <c r="O2452" s="2">
        <f t="shared" si="487"/>
        <v>1.2325390304026294E-2</v>
      </c>
      <c r="P2452">
        <v>5</v>
      </c>
      <c r="Q2452" s="2">
        <f t="shared" si="488"/>
        <v>4.1084634346754316E-3</v>
      </c>
      <c r="S2452" s="2"/>
      <c r="T2452">
        <v>4</v>
      </c>
      <c r="U2452" s="2">
        <f t="shared" si="493"/>
        <v>3.286770747740345E-3</v>
      </c>
      <c r="V2452">
        <v>3</v>
      </c>
      <c r="W2452" s="2">
        <f t="shared" si="489"/>
        <v>2.4650780608052587E-3</v>
      </c>
      <c r="X2452">
        <v>4</v>
      </c>
      <c r="Y2452" s="2">
        <f t="shared" si="490"/>
        <v>3.286770747740345E-3</v>
      </c>
      <c r="AB2452">
        <v>350</v>
      </c>
      <c r="AC2452" s="2">
        <f t="shared" si="491"/>
        <v>0.28759244042728022</v>
      </c>
      <c r="AD2452">
        <v>739</v>
      </c>
      <c r="AE2452" s="2">
        <f t="shared" si="492"/>
        <v>0.60723089564502875</v>
      </c>
    </row>
    <row r="2453" spans="1:31" x14ac:dyDescent="0.25">
      <c r="A2453" s="1" t="s">
        <v>1102</v>
      </c>
      <c r="B2453" s="1" t="s">
        <v>1103</v>
      </c>
      <c r="C2453">
        <v>569</v>
      </c>
      <c r="D2453">
        <v>413</v>
      </c>
      <c r="E2453" s="2">
        <f t="shared" si="482"/>
        <v>0.72583479789103689</v>
      </c>
      <c r="F2453">
        <v>7</v>
      </c>
      <c r="G2453" s="2">
        <f t="shared" si="483"/>
        <v>1.6949152542372881E-2</v>
      </c>
      <c r="H2453">
        <v>8</v>
      </c>
      <c r="I2453" s="2">
        <f t="shared" si="484"/>
        <v>1.9370460048426151E-2</v>
      </c>
      <c r="J2453">
        <v>8</v>
      </c>
      <c r="K2453" s="2">
        <f t="shared" si="485"/>
        <v>1.9370460048426151E-2</v>
      </c>
      <c r="L2453">
        <v>27</v>
      </c>
      <c r="M2453" s="2">
        <f t="shared" si="486"/>
        <v>6.5375302663438259E-2</v>
      </c>
      <c r="N2453">
        <v>6</v>
      </c>
      <c r="O2453" s="2">
        <f t="shared" si="487"/>
        <v>1.4527845036319613E-2</v>
      </c>
      <c r="P2453">
        <v>1</v>
      </c>
      <c r="Q2453" s="2">
        <f t="shared" si="488"/>
        <v>2.4213075060532689E-3</v>
      </c>
      <c r="S2453" s="2"/>
      <c r="T2453">
        <v>1</v>
      </c>
      <c r="U2453" s="2">
        <f t="shared" si="493"/>
        <v>2.4213075060532689E-3</v>
      </c>
      <c r="V2453">
        <v>2</v>
      </c>
      <c r="W2453" s="2">
        <f t="shared" si="489"/>
        <v>4.8426150121065378E-3</v>
      </c>
      <c r="X2453">
        <v>0</v>
      </c>
      <c r="Y2453" s="2">
        <f t="shared" si="490"/>
        <v>0</v>
      </c>
      <c r="AB2453">
        <v>158</v>
      </c>
      <c r="AC2453" s="2">
        <f t="shared" si="491"/>
        <v>0.38256658595641646</v>
      </c>
      <c r="AD2453">
        <v>195</v>
      </c>
      <c r="AE2453" s="2">
        <f t="shared" si="492"/>
        <v>0.4721549636803874</v>
      </c>
    </row>
    <row r="2454" spans="1:31" x14ac:dyDescent="0.25">
      <c r="A2454" s="1" t="s">
        <v>1104</v>
      </c>
      <c r="B2454" s="1" t="s">
        <v>1105</v>
      </c>
      <c r="C2454">
        <v>1577</v>
      </c>
      <c r="D2454">
        <v>1043</v>
      </c>
      <c r="E2454" s="2">
        <f t="shared" si="482"/>
        <v>0.66138237159162971</v>
      </c>
      <c r="F2454">
        <v>20</v>
      </c>
      <c r="G2454" s="2">
        <f t="shared" si="483"/>
        <v>1.9175455417066157E-2</v>
      </c>
      <c r="H2454">
        <v>13</v>
      </c>
      <c r="I2454" s="2">
        <f t="shared" si="484"/>
        <v>1.2464046021093002E-2</v>
      </c>
      <c r="J2454">
        <v>42</v>
      </c>
      <c r="K2454" s="2">
        <f t="shared" si="485"/>
        <v>4.0268456375838924E-2</v>
      </c>
      <c r="L2454">
        <v>42</v>
      </c>
      <c r="M2454" s="2">
        <f t="shared" si="486"/>
        <v>4.0268456375838924E-2</v>
      </c>
      <c r="N2454">
        <v>121</v>
      </c>
      <c r="O2454" s="2">
        <f t="shared" si="487"/>
        <v>0.11601150527325024</v>
      </c>
      <c r="P2454">
        <v>6</v>
      </c>
      <c r="Q2454" s="2">
        <f t="shared" si="488"/>
        <v>5.7526366251198467E-3</v>
      </c>
      <c r="S2454" s="2"/>
      <c r="T2454">
        <v>2</v>
      </c>
      <c r="U2454" s="2">
        <f t="shared" si="493"/>
        <v>1.9175455417066154E-3</v>
      </c>
      <c r="V2454">
        <v>5</v>
      </c>
      <c r="W2454" s="2">
        <f t="shared" si="489"/>
        <v>4.7938638542665392E-3</v>
      </c>
      <c r="X2454">
        <v>0</v>
      </c>
      <c r="Y2454" s="2">
        <f t="shared" si="490"/>
        <v>0</v>
      </c>
      <c r="AB2454">
        <v>214</v>
      </c>
      <c r="AC2454" s="2">
        <f t="shared" si="491"/>
        <v>0.20517737296260785</v>
      </c>
      <c r="AD2454">
        <v>578</v>
      </c>
      <c r="AE2454" s="2">
        <f t="shared" si="492"/>
        <v>0.55417066155321193</v>
      </c>
    </row>
    <row r="2455" spans="1:31" x14ac:dyDescent="0.25">
      <c r="A2455" s="1" t="s">
        <v>1106</v>
      </c>
      <c r="B2455" s="1" t="s">
        <v>1107</v>
      </c>
      <c r="C2455">
        <v>622</v>
      </c>
      <c r="D2455">
        <v>446</v>
      </c>
      <c r="E2455" s="2">
        <f t="shared" si="482"/>
        <v>0.71704180064308687</v>
      </c>
      <c r="F2455">
        <v>6</v>
      </c>
      <c r="G2455" s="2">
        <f t="shared" si="483"/>
        <v>1.3452914798206279E-2</v>
      </c>
      <c r="H2455">
        <v>3</v>
      </c>
      <c r="I2455" s="2">
        <f t="shared" si="484"/>
        <v>6.7264573991031393E-3</v>
      </c>
      <c r="J2455">
        <v>15</v>
      </c>
      <c r="K2455" s="2">
        <f t="shared" si="485"/>
        <v>3.3632286995515695E-2</v>
      </c>
      <c r="L2455">
        <v>15</v>
      </c>
      <c r="M2455" s="2">
        <f t="shared" si="486"/>
        <v>3.3632286995515695E-2</v>
      </c>
      <c r="N2455">
        <v>16</v>
      </c>
      <c r="O2455" s="2">
        <f t="shared" si="487"/>
        <v>3.5874439461883408E-2</v>
      </c>
      <c r="P2455">
        <v>3</v>
      </c>
      <c r="Q2455" s="2">
        <f t="shared" si="488"/>
        <v>6.7264573991031393E-3</v>
      </c>
      <c r="S2455" s="2"/>
      <c r="T2455">
        <v>1</v>
      </c>
      <c r="U2455" s="2">
        <f t="shared" si="493"/>
        <v>2.242152466367713E-3</v>
      </c>
      <c r="V2455">
        <v>3</v>
      </c>
      <c r="W2455" s="2">
        <f t="shared" si="489"/>
        <v>6.7264573991031393E-3</v>
      </c>
      <c r="X2455">
        <v>3</v>
      </c>
      <c r="Y2455" s="2">
        <f t="shared" si="490"/>
        <v>6.7264573991031393E-3</v>
      </c>
      <c r="AB2455">
        <v>162</v>
      </c>
      <c r="AC2455" s="2">
        <f t="shared" si="491"/>
        <v>0.3632286995515695</v>
      </c>
      <c r="AD2455">
        <v>219</v>
      </c>
      <c r="AE2455" s="2">
        <f t="shared" si="492"/>
        <v>0.49103139013452912</v>
      </c>
    </row>
    <row r="2456" spans="1:31" x14ac:dyDescent="0.25">
      <c r="A2456" s="1" t="s">
        <v>1108</v>
      </c>
      <c r="B2456" s="1" t="s">
        <v>1109</v>
      </c>
      <c r="C2456">
        <v>1107</v>
      </c>
      <c r="D2456">
        <v>754</v>
      </c>
      <c r="E2456" s="2">
        <f t="shared" si="482"/>
        <v>0.68112014453477865</v>
      </c>
      <c r="F2456">
        <v>19</v>
      </c>
      <c r="G2456" s="2">
        <f t="shared" si="483"/>
        <v>2.5198938992042442E-2</v>
      </c>
      <c r="H2456">
        <v>11</v>
      </c>
      <c r="I2456" s="2">
        <f t="shared" si="484"/>
        <v>1.4588859416445624E-2</v>
      </c>
      <c r="J2456">
        <v>36</v>
      </c>
      <c r="K2456" s="2">
        <f t="shared" si="485"/>
        <v>4.7745358090185673E-2</v>
      </c>
      <c r="L2456">
        <v>21</v>
      </c>
      <c r="M2456" s="2">
        <f t="shared" si="486"/>
        <v>2.7851458885941646E-2</v>
      </c>
      <c r="N2456">
        <v>13</v>
      </c>
      <c r="O2456" s="2">
        <f t="shared" si="487"/>
        <v>1.7241379310344827E-2</v>
      </c>
      <c r="P2456">
        <v>2</v>
      </c>
      <c r="Q2456" s="2">
        <f t="shared" si="488"/>
        <v>2.6525198938992041E-3</v>
      </c>
      <c r="S2456" s="2"/>
      <c r="T2456">
        <v>4</v>
      </c>
      <c r="U2456" s="2">
        <f t="shared" si="493"/>
        <v>5.3050397877984082E-3</v>
      </c>
      <c r="V2456">
        <v>3</v>
      </c>
      <c r="W2456" s="2">
        <f t="shared" si="489"/>
        <v>3.9787798408488064E-3</v>
      </c>
      <c r="X2456">
        <v>1</v>
      </c>
      <c r="Y2456" s="2">
        <f t="shared" si="490"/>
        <v>1.3262599469496021E-3</v>
      </c>
      <c r="AB2456">
        <v>210</v>
      </c>
      <c r="AC2456" s="2">
        <f t="shared" si="491"/>
        <v>0.27851458885941643</v>
      </c>
      <c r="AD2456">
        <v>434</v>
      </c>
      <c r="AE2456" s="2">
        <f t="shared" si="492"/>
        <v>0.5755968169761273</v>
      </c>
    </row>
    <row r="2457" spans="1:31" x14ac:dyDescent="0.25">
      <c r="A2457" s="1" t="s">
        <v>1110</v>
      </c>
      <c r="B2457" s="1" t="s">
        <v>1111</v>
      </c>
      <c r="C2457">
        <v>485</v>
      </c>
      <c r="D2457">
        <v>306</v>
      </c>
      <c r="E2457" s="2">
        <f t="shared" si="482"/>
        <v>0.63092783505154637</v>
      </c>
      <c r="F2457">
        <v>4</v>
      </c>
      <c r="G2457" s="2">
        <f t="shared" si="483"/>
        <v>1.3071895424836602E-2</v>
      </c>
      <c r="H2457">
        <v>8</v>
      </c>
      <c r="I2457" s="2">
        <f t="shared" si="484"/>
        <v>2.6143790849673203E-2</v>
      </c>
      <c r="J2457">
        <v>6</v>
      </c>
      <c r="K2457" s="2">
        <f t="shared" si="485"/>
        <v>1.9607843137254902E-2</v>
      </c>
      <c r="L2457">
        <v>13</v>
      </c>
      <c r="M2457" s="2">
        <f t="shared" si="486"/>
        <v>4.2483660130718956E-2</v>
      </c>
      <c r="N2457">
        <v>9</v>
      </c>
      <c r="O2457" s="2">
        <f t="shared" si="487"/>
        <v>2.9411764705882353E-2</v>
      </c>
      <c r="P2457">
        <v>3</v>
      </c>
      <c r="Q2457" s="2">
        <f t="shared" si="488"/>
        <v>9.8039215686274508E-3</v>
      </c>
      <c r="S2457" s="2"/>
      <c r="T2457">
        <v>0</v>
      </c>
      <c r="U2457" s="2">
        <f t="shared" si="493"/>
        <v>0</v>
      </c>
      <c r="V2457">
        <v>1</v>
      </c>
      <c r="W2457" s="2">
        <f t="shared" si="489"/>
        <v>3.2679738562091504E-3</v>
      </c>
      <c r="X2457">
        <v>1</v>
      </c>
      <c r="Y2457" s="2">
        <f t="shared" si="490"/>
        <v>3.2679738562091504E-3</v>
      </c>
      <c r="AB2457">
        <v>131</v>
      </c>
      <c r="AC2457" s="2">
        <f t="shared" si="491"/>
        <v>0.42810457516339867</v>
      </c>
      <c r="AD2457">
        <v>130</v>
      </c>
      <c r="AE2457" s="2">
        <f t="shared" si="492"/>
        <v>0.42483660130718953</v>
      </c>
    </row>
    <row r="2458" spans="1:31" x14ac:dyDescent="0.25">
      <c r="A2458" s="1" t="s">
        <v>1112</v>
      </c>
      <c r="B2458" s="1" t="s">
        <v>1113</v>
      </c>
      <c r="C2458">
        <v>5158</v>
      </c>
      <c r="D2458">
        <v>3517</v>
      </c>
      <c r="E2458" s="2">
        <f t="shared" si="482"/>
        <v>0.68185343156262113</v>
      </c>
      <c r="F2458">
        <v>88</v>
      </c>
      <c r="G2458" s="2">
        <f t="shared" si="483"/>
        <v>2.5021324992891669E-2</v>
      </c>
      <c r="H2458">
        <v>39</v>
      </c>
      <c r="I2458" s="2">
        <f t="shared" si="484"/>
        <v>1.1088996303667898E-2</v>
      </c>
      <c r="J2458">
        <v>184</v>
      </c>
      <c r="K2458" s="2">
        <f t="shared" si="485"/>
        <v>5.2317315894228035E-2</v>
      </c>
      <c r="L2458">
        <v>276</v>
      </c>
      <c r="M2458" s="2">
        <f t="shared" si="486"/>
        <v>7.8475973841342056E-2</v>
      </c>
      <c r="N2458">
        <v>187</v>
      </c>
      <c r="O2458" s="2">
        <f t="shared" si="487"/>
        <v>5.3170315609894797E-2</v>
      </c>
      <c r="P2458">
        <v>16</v>
      </c>
      <c r="Q2458" s="2">
        <f t="shared" si="488"/>
        <v>4.549331816889394E-3</v>
      </c>
      <c r="S2458" s="2"/>
      <c r="T2458">
        <v>7</v>
      </c>
      <c r="U2458" s="2">
        <f t="shared" si="493"/>
        <v>1.9903326698891099E-3</v>
      </c>
      <c r="V2458">
        <v>8</v>
      </c>
      <c r="W2458" s="2">
        <f t="shared" si="489"/>
        <v>2.274665908444697E-3</v>
      </c>
      <c r="X2458">
        <v>11</v>
      </c>
      <c r="Y2458" s="2">
        <f t="shared" si="490"/>
        <v>3.1276656241114587E-3</v>
      </c>
      <c r="AB2458">
        <v>1202</v>
      </c>
      <c r="AC2458" s="2">
        <f t="shared" si="491"/>
        <v>0.34176855274381573</v>
      </c>
      <c r="AD2458">
        <v>1499</v>
      </c>
      <c r="AE2458" s="2">
        <f t="shared" si="492"/>
        <v>0.42621552459482515</v>
      </c>
    </row>
    <row r="2459" spans="1:31" x14ac:dyDescent="0.25">
      <c r="A2459" s="1" t="s">
        <v>1114</v>
      </c>
      <c r="B2459" s="1" t="s">
        <v>5669</v>
      </c>
      <c r="C2459">
        <v>8327</v>
      </c>
      <c r="D2459">
        <v>5385</v>
      </c>
      <c r="E2459" s="2">
        <f t="shared" si="482"/>
        <v>0.64669148552900202</v>
      </c>
      <c r="F2459">
        <v>96</v>
      </c>
      <c r="G2459" s="2">
        <f t="shared" si="483"/>
        <v>1.7827298050139277E-2</v>
      </c>
      <c r="H2459">
        <v>36</v>
      </c>
      <c r="I2459" s="2">
        <f t="shared" si="484"/>
        <v>6.6852367688022283E-3</v>
      </c>
      <c r="J2459">
        <v>348</v>
      </c>
      <c r="K2459" s="2">
        <f t="shared" si="485"/>
        <v>6.4623955431754879E-2</v>
      </c>
      <c r="L2459">
        <v>210</v>
      </c>
      <c r="M2459" s="2">
        <f t="shared" si="486"/>
        <v>3.8997214484679667E-2</v>
      </c>
      <c r="N2459">
        <v>390</v>
      </c>
      <c r="O2459" s="2">
        <f t="shared" si="487"/>
        <v>7.2423398328690811E-2</v>
      </c>
      <c r="P2459">
        <v>21</v>
      </c>
      <c r="Q2459" s="2">
        <f t="shared" si="488"/>
        <v>3.8997214484679664E-3</v>
      </c>
      <c r="S2459" s="2"/>
      <c r="T2459">
        <v>12</v>
      </c>
      <c r="U2459" s="2">
        <f t="shared" si="493"/>
        <v>2.2284122562674096E-3</v>
      </c>
      <c r="V2459">
        <v>17</v>
      </c>
      <c r="W2459" s="2">
        <f t="shared" si="489"/>
        <v>3.1569173630454968E-3</v>
      </c>
      <c r="X2459">
        <v>9</v>
      </c>
      <c r="Y2459" s="2">
        <f t="shared" si="490"/>
        <v>1.6713091922005571E-3</v>
      </c>
      <c r="AB2459">
        <v>1160</v>
      </c>
      <c r="AC2459" s="2">
        <f t="shared" si="491"/>
        <v>0.21541318477251625</v>
      </c>
      <c r="AD2459">
        <v>3086</v>
      </c>
      <c r="AE2459" s="2">
        <f t="shared" si="492"/>
        <v>0.57307335190343545</v>
      </c>
    </row>
    <row r="2460" spans="1:31" x14ac:dyDescent="0.25">
      <c r="A2460" s="1" t="s">
        <v>1115</v>
      </c>
      <c r="B2460" s="1" t="s">
        <v>1116</v>
      </c>
      <c r="C2460">
        <v>1808</v>
      </c>
      <c r="D2460">
        <v>1290</v>
      </c>
      <c r="E2460" s="2">
        <f t="shared" si="482"/>
        <v>0.71349557522123896</v>
      </c>
      <c r="F2460">
        <v>13</v>
      </c>
      <c r="G2460" s="2">
        <f t="shared" si="483"/>
        <v>1.0077519379844961E-2</v>
      </c>
      <c r="H2460">
        <v>4</v>
      </c>
      <c r="I2460" s="2">
        <f t="shared" si="484"/>
        <v>3.1007751937984496E-3</v>
      </c>
      <c r="J2460">
        <v>64</v>
      </c>
      <c r="K2460" s="2">
        <f t="shared" si="485"/>
        <v>4.9612403100775193E-2</v>
      </c>
      <c r="L2460">
        <v>37</v>
      </c>
      <c r="M2460" s="2">
        <f t="shared" si="486"/>
        <v>2.8682170542635659E-2</v>
      </c>
      <c r="N2460">
        <v>78</v>
      </c>
      <c r="O2460" s="2">
        <f t="shared" si="487"/>
        <v>6.0465116279069767E-2</v>
      </c>
      <c r="P2460">
        <v>8</v>
      </c>
      <c r="Q2460" s="2">
        <f t="shared" si="488"/>
        <v>6.2015503875968991E-3</v>
      </c>
      <c r="S2460" s="2"/>
      <c r="T2460">
        <v>2</v>
      </c>
      <c r="U2460" s="2">
        <f t="shared" si="493"/>
        <v>1.5503875968992248E-3</v>
      </c>
      <c r="V2460">
        <v>4</v>
      </c>
      <c r="W2460" s="2">
        <f t="shared" si="489"/>
        <v>3.1007751937984496E-3</v>
      </c>
      <c r="X2460">
        <v>3</v>
      </c>
      <c r="Y2460" s="2">
        <f t="shared" si="490"/>
        <v>2.3255813953488372E-3</v>
      </c>
      <c r="AB2460">
        <v>288</v>
      </c>
      <c r="AC2460" s="2">
        <f t="shared" si="491"/>
        <v>0.22325581395348837</v>
      </c>
      <c r="AD2460">
        <v>789</v>
      </c>
      <c r="AE2460" s="2">
        <f t="shared" si="492"/>
        <v>0.61162790697674418</v>
      </c>
    </row>
    <row r="2461" spans="1:31" x14ac:dyDescent="0.25">
      <c r="A2461" s="1" t="s">
        <v>1117</v>
      </c>
      <c r="B2461" s="1" t="s">
        <v>1118</v>
      </c>
      <c r="C2461">
        <v>1275</v>
      </c>
      <c r="D2461">
        <v>864</v>
      </c>
      <c r="E2461" s="2">
        <f t="shared" si="482"/>
        <v>0.67764705882352938</v>
      </c>
      <c r="F2461">
        <v>10</v>
      </c>
      <c r="G2461" s="2">
        <f t="shared" si="483"/>
        <v>1.1574074074074073E-2</v>
      </c>
      <c r="H2461">
        <v>6</v>
      </c>
      <c r="I2461" s="2">
        <f t="shared" si="484"/>
        <v>6.9444444444444441E-3</v>
      </c>
      <c r="J2461">
        <v>23</v>
      </c>
      <c r="K2461" s="2">
        <f t="shared" si="485"/>
        <v>2.6620370370370371E-2</v>
      </c>
      <c r="L2461">
        <v>23</v>
      </c>
      <c r="M2461" s="2">
        <f t="shared" si="486"/>
        <v>2.6620370370370371E-2</v>
      </c>
      <c r="N2461">
        <v>85</v>
      </c>
      <c r="O2461" s="2">
        <f t="shared" si="487"/>
        <v>9.8379629629629636E-2</v>
      </c>
      <c r="P2461">
        <v>8</v>
      </c>
      <c r="Q2461" s="2">
        <f t="shared" si="488"/>
        <v>9.2592592592592587E-3</v>
      </c>
      <c r="S2461" s="2"/>
      <c r="T2461">
        <v>4</v>
      </c>
      <c r="U2461" s="2">
        <f t="shared" si="493"/>
        <v>4.6296296296296294E-3</v>
      </c>
      <c r="V2461">
        <v>3</v>
      </c>
      <c r="W2461" s="2">
        <f t="shared" si="489"/>
        <v>3.472222222222222E-3</v>
      </c>
      <c r="X2461">
        <v>2</v>
      </c>
      <c r="Y2461" s="2">
        <f t="shared" si="490"/>
        <v>2.3148148148148147E-3</v>
      </c>
      <c r="AB2461">
        <v>203</v>
      </c>
      <c r="AC2461" s="2">
        <f t="shared" si="491"/>
        <v>0.23495370370370369</v>
      </c>
      <c r="AD2461">
        <v>497</v>
      </c>
      <c r="AE2461" s="2">
        <f t="shared" si="492"/>
        <v>0.57523148148148151</v>
      </c>
    </row>
    <row r="2462" spans="1:31" x14ac:dyDescent="0.25">
      <c r="A2462" s="1" t="s">
        <v>1119</v>
      </c>
      <c r="B2462" s="1" t="s">
        <v>1120</v>
      </c>
      <c r="C2462">
        <v>1209</v>
      </c>
      <c r="D2462">
        <v>816</v>
      </c>
      <c r="E2462" s="2">
        <f t="shared" si="482"/>
        <v>0.67493796526054595</v>
      </c>
      <c r="F2462">
        <v>10</v>
      </c>
      <c r="G2462" s="2">
        <f t="shared" si="483"/>
        <v>1.2254901960784314E-2</v>
      </c>
      <c r="H2462">
        <v>8</v>
      </c>
      <c r="I2462" s="2">
        <f t="shared" si="484"/>
        <v>9.8039215686274508E-3</v>
      </c>
      <c r="J2462">
        <v>29</v>
      </c>
      <c r="K2462" s="2">
        <f t="shared" si="485"/>
        <v>3.5539215686274508E-2</v>
      </c>
      <c r="L2462">
        <v>17</v>
      </c>
      <c r="M2462" s="2">
        <f t="shared" si="486"/>
        <v>2.0833333333333332E-2</v>
      </c>
      <c r="N2462">
        <v>191</v>
      </c>
      <c r="O2462" s="2">
        <f t="shared" si="487"/>
        <v>0.23406862745098039</v>
      </c>
      <c r="P2462">
        <v>12</v>
      </c>
      <c r="Q2462" s="2">
        <f t="shared" si="488"/>
        <v>1.4705882352941176E-2</v>
      </c>
      <c r="S2462" s="2"/>
      <c r="T2462">
        <v>2</v>
      </c>
      <c r="U2462" s="2">
        <f t="shared" si="493"/>
        <v>2.4509803921568627E-3</v>
      </c>
      <c r="V2462">
        <v>2</v>
      </c>
      <c r="W2462" s="2">
        <f t="shared" si="489"/>
        <v>2.4509803921568627E-3</v>
      </c>
      <c r="X2462">
        <v>2</v>
      </c>
      <c r="Y2462" s="2">
        <f t="shared" si="490"/>
        <v>2.4509803921568627E-3</v>
      </c>
      <c r="AB2462">
        <v>161</v>
      </c>
      <c r="AC2462" s="2">
        <f t="shared" si="491"/>
        <v>0.19730392156862744</v>
      </c>
      <c r="AD2462">
        <v>382</v>
      </c>
      <c r="AE2462" s="2">
        <f t="shared" si="492"/>
        <v>0.46813725490196079</v>
      </c>
    </row>
    <row r="2463" spans="1:31" x14ac:dyDescent="0.25">
      <c r="A2463" s="1" t="s">
        <v>1121</v>
      </c>
      <c r="B2463" s="1" t="s">
        <v>5217</v>
      </c>
      <c r="C2463">
        <v>617</v>
      </c>
      <c r="D2463">
        <v>451</v>
      </c>
      <c r="E2463" s="2">
        <f t="shared" si="482"/>
        <v>0.73095623987034031</v>
      </c>
      <c r="F2463">
        <v>2</v>
      </c>
      <c r="G2463" s="2">
        <f t="shared" si="483"/>
        <v>4.434589800443459E-3</v>
      </c>
      <c r="H2463">
        <v>3</v>
      </c>
      <c r="I2463" s="2">
        <f t="shared" si="484"/>
        <v>6.6518847006651885E-3</v>
      </c>
      <c r="J2463">
        <v>13</v>
      </c>
      <c r="K2463" s="2">
        <f t="shared" si="485"/>
        <v>2.8824833702882482E-2</v>
      </c>
      <c r="L2463">
        <v>7</v>
      </c>
      <c r="M2463" s="2">
        <f t="shared" si="486"/>
        <v>1.5521064301552107E-2</v>
      </c>
      <c r="N2463">
        <v>60</v>
      </c>
      <c r="O2463" s="2">
        <f t="shared" si="487"/>
        <v>0.13303769401330376</v>
      </c>
      <c r="P2463">
        <v>5</v>
      </c>
      <c r="Q2463" s="2">
        <f t="shared" si="488"/>
        <v>1.1086474501108648E-2</v>
      </c>
      <c r="S2463" s="2"/>
      <c r="T2463">
        <v>0</v>
      </c>
      <c r="U2463" s="2">
        <f t="shared" si="493"/>
        <v>0</v>
      </c>
      <c r="V2463">
        <v>3</v>
      </c>
      <c r="W2463" s="2">
        <f t="shared" si="489"/>
        <v>6.6518847006651885E-3</v>
      </c>
      <c r="X2463">
        <v>2</v>
      </c>
      <c r="Y2463" s="2">
        <f t="shared" si="490"/>
        <v>4.434589800443459E-3</v>
      </c>
      <c r="AB2463">
        <v>113</v>
      </c>
      <c r="AC2463" s="2">
        <f t="shared" si="491"/>
        <v>0.25055432372505543</v>
      </c>
      <c r="AD2463">
        <v>243</v>
      </c>
      <c r="AE2463" s="2">
        <f t="shared" si="492"/>
        <v>0.53880266075388028</v>
      </c>
    </row>
    <row r="2464" spans="1:31" x14ac:dyDescent="0.25">
      <c r="A2464" s="1" t="s">
        <v>1122</v>
      </c>
      <c r="B2464" s="1" t="s">
        <v>6208</v>
      </c>
      <c r="C2464">
        <v>1763</v>
      </c>
      <c r="D2464">
        <v>1187</v>
      </c>
      <c r="E2464" s="2">
        <f t="shared" si="482"/>
        <v>0.67328417470221213</v>
      </c>
      <c r="F2464">
        <v>16</v>
      </c>
      <c r="G2464" s="2">
        <f t="shared" si="483"/>
        <v>1.3479359730412805E-2</v>
      </c>
      <c r="H2464">
        <v>14</v>
      </c>
      <c r="I2464" s="2">
        <f t="shared" si="484"/>
        <v>1.1794439764111205E-2</v>
      </c>
      <c r="J2464">
        <v>47</v>
      </c>
      <c r="K2464" s="2">
        <f t="shared" si="485"/>
        <v>3.9595619208087615E-2</v>
      </c>
      <c r="L2464">
        <v>37</v>
      </c>
      <c r="M2464" s="2">
        <f t="shared" si="486"/>
        <v>3.1171019376579612E-2</v>
      </c>
      <c r="N2464">
        <v>201</v>
      </c>
      <c r="O2464" s="2">
        <f t="shared" si="487"/>
        <v>0.16933445661331087</v>
      </c>
      <c r="P2464">
        <v>14</v>
      </c>
      <c r="Q2464" s="2">
        <f t="shared" si="488"/>
        <v>1.1794439764111205E-2</v>
      </c>
      <c r="S2464" s="2"/>
      <c r="T2464">
        <v>3</v>
      </c>
      <c r="U2464" s="2">
        <f t="shared" si="493"/>
        <v>2.527379949452401E-3</v>
      </c>
      <c r="V2464">
        <v>6</v>
      </c>
      <c r="W2464" s="2">
        <f t="shared" si="489"/>
        <v>5.054759898904802E-3</v>
      </c>
      <c r="X2464">
        <v>3</v>
      </c>
      <c r="Y2464" s="2">
        <f t="shared" si="490"/>
        <v>2.527379949452401E-3</v>
      </c>
      <c r="AB2464">
        <v>381</v>
      </c>
      <c r="AC2464" s="2">
        <f t="shared" si="491"/>
        <v>0.32097725358045492</v>
      </c>
      <c r="AD2464">
        <v>465</v>
      </c>
      <c r="AE2464" s="2">
        <f t="shared" si="492"/>
        <v>0.39174389216512218</v>
      </c>
    </row>
    <row r="2465" spans="1:31" x14ac:dyDescent="0.25">
      <c r="A2465" s="1" t="s">
        <v>1123</v>
      </c>
      <c r="B2465" s="1" t="s">
        <v>1124</v>
      </c>
      <c r="C2465">
        <v>4926</v>
      </c>
      <c r="D2465">
        <v>3277</v>
      </c>
      <c r="E2465" s="2">
        <f t="shared" si="482"/>
        <v>0.66524563540397885</v>
      </c>
      <c r="F2465">
        <v>48</v>
      </c>
      <c r="G2465" s="2">
        <f t="shared" si="483"/>
        <v>1.4647543484894721E-2</v>
      </c>
      <c r="H2465">
        <v>18</v>
      </c>
      <c r="I2465" s="2">
        <f t="shared" si="484"/>
        <v>5.4928288068355202E-3</v>
      </c>
      <c r="J2465">
        <v>287</v>
      </c>
      <c r="K2465" s="2">
        <f t="shared" si="485"/>
        <v>8.7580103753433017E-2</v>
      </c>
      <c r="L2465">
        <v>162</v>
      </c>
      <c r="M2465" s="2">
        <f t="shared" si="486"/>
        <v>4.9435459261519682E-2</v>
      </c>
      <c r="N2465">
        <v>136</v>
      </c>
      <c r="O2465" s="2">
        <f t="shared" si="487"/>
        <v>4.1501373207201708E-2</v>
      </c>
      <c r="P2465">
        <v>9</v>
      </c>
      <c r="Q2465" s="2">
        <f t="shared" si="488"/>
        <v>2.7464144034177601E-3</v>
      </c>
      <c r="S2465" s="2"/>
      <c r="T2465">
        <v>4</v>
      </c>
      <c r="U2465" s="2">
        <f t="shared" si="493"/>
        <v>1.2206286237412267E-3</v>
      </c>
      <c r="V2465">
        <v>14</v>
      </c>
      <c r="W2465" s="2">
        <f t="shared" si="489"/>
        <v>4.2722001830942935E-3</v>
      </c>
      <c r="Z2465">
        <v>2</v>
      </c>
      <c r="AA2465" s="2">
        <f t="shared" ref="AA2465:AA2528" si="494">+Z2465/$D2465</f>
        <v>6.1031431187061336E-4</v>
      </c>
      <c r="AB2465">
        <v>796</v>
      </c>
      <c r="AC2465" s="2">
        <f t="shared" si="491"/>
        <v>0.24290509612450412</v>
      </c>
      <c r="AD2465">
        <v>1801</v>
      </c>
      <c r="AE2465" s="2">
        <f t="shared" si="492"/>
        <v>0.54958803783948729</v>
      </c>
    </row>
    <row r="2466" spans="1:31" x14ac:dyDescent="0.25">
      <c r="A2466" s="1" t="s">
        <v>1125</v>
      </c>
      <c r="B2466" s="1" t="s">
        <v>1126</v>
      </c>
      <c r="C2466">
        <v>690</v>
      </c>
      <c r="D2466">
        <v>378</v>
      </c>
      <c r="E2466" s="2">
        <f t="shared" si="482"/>
        <v>0.54782608695652169</v>
      </c>
      <c r="F2466">
        <v>8</v>
      </c>
      <c r="G2466" s="2">
        <f t="shared" si="483"/>
        <v>2.1164021164021163E-2</v>
      </c>
      <c r="H2466">
        <v>9</v>
      </c>
      <c r="I2466" s="2">
        <f t="shared" si="484"/>
        <v>2.3809523809523808E-2</v>
      </c>
      <c r="J2466">
        <v>9</v>
      </c>
      <c r="K2466" s="2">
        <f t="shared" si="485"/>
        <v>2.3809523809523808E-2</v>
      </c>
      <c r="L2466">
        <v>35</v>
      </c>
      <c r="M2466" s="2">
        <f t="shared" si="486"/>
        <v>9.2592592592592587E-2</v>
      </c>
      <c r="N2466">
        <v>4</v>
      </c>
      <c r="O2466" s="2">
        <f t="shared" si="487"/>
        <v>1.0582010582010581E-2</v>
      </c>
      <c r="P2466">
        <v>2</v>
      </c>
      <c r="Q2466" s="2">
        <f t="shared" si="488"/>
        <v>5.2910052910052907E-3</v>
      </c>
      <c r="S2466" s="2"/>
      <c r="T2466">
        <v>2</v>
      </c>
      <c r="U2466" s="2">
        <f t="shared" si="493"/>
        <v>5.2910052910052907E-3</v>
      </c>
      <c r="V2466">
        <v>2</v>
      </c>
      <c r="W2466" s="2">
        <f t="shared" si="489"/>
        <v>5.2910052910052907E-3</v>
      </c>
      <c r="Z2466">
        <v>1</v>
      </c>
      <c r="AA2466" s="2">
        <f t="shared" si="494"/>
        <v>2.6455026455026454E-3</v>
      </c>
      <c r="AB2466">
        <v>210</v>
      </c>
      <c r="AC2466" s="2">
        <f t="shared" si="491"/>
        <v>0.55555555555555558</v>
      </c>
      <c r="AD2466">
        <v>96</v>
      </c>
      <c r="AE2466" s="2">
        <f t="shared" si="492"/>
        <v>0.25396825396825395</v>
      </c>
    </row>
    <row r="2467" spans="1:31" x14ac:dyDescent="0.25">
      <c r="A2467" s="1" t="s">
        <v>1127</v>
      </c>
      <c r="B2467" s="1" t="s">
        <v>7490</v>
      </c>
      <c r="C2467">
        <v>622</v>
      </c>
      <c r="D2467">
        <v>393</v>
      </c>
      <c r="E2467" s="2">
        <f t="shared" si="482"/>
        <v>0.63183279742765275</v>
      </c>
      <c r="F2467">
        <v>5</v>
      </c>
      <c r="G2467" s="2">
        <f t="shared" si="483"/>
        <v>1.2722646310432569E-2</v>
      </c>
      <c r="H2467">
        <v>3</v>
      </c>
      <c r="I2467" s="2">
        <f t="shared" si="484"/>
        <v>7.6335877862595417E-3</v>
      </c>
      <c r="J2467">
        <v>13</v>
      </c>
      <c r="K2467" s="2">
        <f t="shared" si="485"/>
        <v>3.3078880407124679E-2</v>
      </c>
      <c r="L2467">
        <v>40</v>
      </c>
      <c r="M2467" s="2">
        <f t="shared" si="486"/>
        <v>0.10178117048346055</v>
      </c>
      <c r="N2467">
        <v>6</v>
      </c>
      <c r="O2467" s="2">
        <f t="shared" si="487"/>
        <v>1.5267175572519083E-2</v>
      </c>
      <c r="P2467">
        <v>0</v>
      </c>
      <c r="Q2467" s="2">
        <f t="shared" si="488"/>
        <v>0</v>
      </c>
      <c r="S2467" s="2"/>
      <c r="T2467">
        <v>4</v>
      </c>
      <c r="U2467" s="2">
        <f t="shared" si="493"/>
        <v>1.0178117048346057E-2</v>
      </c>
      <c r="V2467">
        <v>5</v>
      </c>
      <c r="W2467" s="2">
        <f t="shared" si="489"/>
        <v>1.2722646310432569E-2</v>
      </c>
      <c r="Z2467">
        <v>1</v>
      </c>
      <c r="AA2467" s="2">
        <f t="shared" si="494"/>
        <v>2.5445292620865142E-3</v>
      </c>
      <c r="AB2467">
        <v>182</v>
      </c>
      <c r="AC2467" s="2">
        <f t="shared" si="491"/>
        <v>0.46310432569974552</v>
      </c>
      <c r="AD2467">
        <v>134</v>
      </c>
      <c r="AE2467" s="2">
        <f t="shared" si="492"/>
        <v>0.34096692111959287</v>
      </c>
    </row>
    <row r="2468" spans="1:31" x14ac:dyDescent="0.25">
      <c r="A2468" s="1" t="s">
        <v>1128</v>
      </c>
      <c r="B2468" s="1" t="s">
        <v>1129</v>
      </c>
      <c r="C2468">
        <v>760</v>
      </c>
      <c r="D2468">
        <v>354</v>
      </c>
      <c r="E2468" s="2">
        <f t="shared" si="482"/>
        <v>0.46578947368421053</v>
      </c>
      <c r="F2468">
        <v>2</v>
      </c>
      <c r="G2468" s="2">
        <f t="shared" si="483"/>
        <v>5.6497175141242938E-3</v>
      </c>
      <c r="H2468">
        <v>8</v>
      </c>
      <c r="I2468" s="2">
        <f t="shared" si="484"/>
        <v>2.2598870056497175E-2</v>
      </c>
      <c r="J2468">
        <v>7</v>
      </c>
      <c r="K2468" s="2">
        <f t="shared" si="485"/>
        <v>1.977401129943503E-2</v>
      </c>
      <c r="L2468">
        <v>13</v>
      </c>
      <c r="M2468" s="2">
        <f t="shared" si="486"/>
        <v>3.6723163841807911E-2</v>
      </c>
      <c r="N2468">
        <v>26</v>
      </c>
      <c r="O2468" s="2">
        <f t="shared" si="487"/>
        <v>7.3446327683615822E-2</v>
      </c>
      <c r="P2468">
        <v>10</v>
      </c>
      <c r="Q2468" s="2">
        <f t="shared" si="488"/>
        <v>2.8248587570621469E-2</v>
      </c>
      <c r="S2468" s="2"/>
      <c r="T2468">
        <v>2</v>
      </c>
      <c r="U2468" s="2">
        <f t="shared" si="493"/>
        <v>5.6497175141242938E-3</v>
      </c>
      <c r="V2468">
        <v>1</v>
      </c>
      <c r="W2468" s="2">
        <f t="shared" si="489"/>
        <v>2.8248587570621469E-3</v>
      </c>
      <c r="Z2468">
        <v>0</v>
      </c>
      <c r="AA2468" s="2">
        <f t="shared" si="494"/>
        <v>0</v>
      </c>
      <c r="AB2468">
        <v>104</v>
      </c>
      <c r="AC2468" s="2">
        <f t="shared" si="491"/>
        <v>0.29378531073446329</v>
      </c>
      <c r="AD2468">
        <v>181</v>
      </c>
      <c r="AE2468" s="2">
        <f t="shared" si="492"/>
        <v>0.51129943502824859</v>
      </c>
    </row>
    <row r="2469" spans="1:31" x14ac:dyDescent="0.25">
      <c r="A2469" s="1" t="s">
        <v>1130</v>
      </c>
      <c r="B2469" s="1" t="s">
        <v>1131</v>
      </c>
      <c r="C2469">
        <v>933</v>
      </c>
      <c r="D2469">
        <v>597</v>
      </c>
      <c r="E2469" s="2">
        <f t="shared" si="482"/>
        <v>0.63987138263665599</v>
      </c>
      <c r="F2469">
        <v>7</v>
      </c>
      <c r="G2469" s="2">
        <f t="shared" si="483"/>
        <v>1.1725293132328308E-2</v>
      </c>
      <c r="H2469">
        <v>9</v>
      </c>
      <c r="I2469" s="2">
        <f t="shared" si="484"/>
        <v>1.507537688442211E-2</v>
      </c>
      <c r="J2469">
        <v>14</v>
      </c>
      <c r="K2469" s="2">
        <f t="shared" si="485"/>
        <v>2.3450586264656615E-2</v>
      </c>
      <c r="L2469">
        <v>31</v>
      </c>
      <c r="M2469" s="2">
        <f t="shared" si="486"/>
        <v>5.1926298157453935E-2</v>
      </c>
      <c r="N2469">
        <v>14</v>
      </c>
      <c r="O2469" s="2">
        <f t="shared" si="487"/>
        <v>2.3450586264656615E-2</v>
      </c>
      <c r="P2469">
        <v>1</v>
      </c>
      <c r="Q2469" s="2">
        <f t="shared" si="488"/>
        <v>1.6750418760469012E-3</v>
      </c>
      <c r="S2469" s="2"/>
      <c r="T2469">
        <v>1</v>
      </c>
      <c r="U2469" s="2">
        <f t="shared" si="493"/>
        <v>1.6750418760469012E-3</v>
      </c>
      <c r="V2469">
        <v>4</v>
      </c>
      <c r="W2469" s="2">
        <f t="shared" si="489"/>
        <v>6.7001675041876048E-3</v>
      </c>
      <c r="Z2469">
        <v>1</v>
      </c>
      <c r="AA2469" s="2">
        <f t="shared" si="494"/>
        <v>1.6750418760469012E-3</v>
      </c>
      <c r="AB2469">
        <v>229</v>
      </c>
      <c r="AC2469" s="2">
        <f t="shared" si="491"/>
        <v>0.38358458961474035</v>
      </c>
      <c r="AD2469">
        <v>286</v>
      </c>
      <c r="AE2469" s="2">
        <f t="shared" si="492"/>
        <v>0.47906197654941374</v>
      </c>
    </row>
    <row r="2470" spans="1:31" x14ac:dyDescent="0.25">
      <c r="A2470" s="1" t="s">
        <v>1132</v>
      </c>
      <c r="B2470" s="1" t="s">
        <v>1133</v>
      </c>
      <c r="C2470">
        <v>552</v>
      </c>
      <c r="D2470">
        <v>293</v>
      </c>
      <c r="E2470" s="2">
        <f t="shared" si="482"/>
        <v>0.53079710144927539</v>
      </c>
      <c r="F2470">
        <v>2</v>
      </c>
      <c r="G2470" s="2">
        <f t="shared" si="483"/>
        <v>6.8259385665529011E-3</v>
      </c>
      <c r="H2470">
        <v>5</v>
      </c>
      <c r="I2470" s="2">
        <f t="shared" si="484"/>
        <v>1.7064846416382253E-2</v>
      </c>
      <c r="J2470">
        <v>6</v>
      </c>
      <c r="K2470" s="2">
        <f t="shared" si="485"/>
        <v>2.0477815699658702E-2</v>
      </c>
      <c r="L2470">
        <v>22</v>
      </c>
      <c r="M2470" s="2">
        <f t="shared" si="486"/>
        <v>7.5085324232081918E-2</v>
      </c>
      <c r="N2470">
        <v>2</v>
      </c>
      <c r="O2470" s="2">
        <f t="shared" si="487"/>
        <v>6.8259385665529011E-3</v>
      </c>
      <c r="P2470">
        <v>4</v>
      </c>
      <c r="Q2470" s="2">
        <f t="shared" si="488"/>
        <v>1.3651877133105802E-2</v>
      </c>
      <c r="S2470" s="2"/>
      <c r="T2470">
        <v>0</v>
      </c>
      <c r="U2470" s="2">
        <f t="shared" si="493"/>
        <v>0</v>
      </c>
      <c r="V2470">
        <v>0</v>
      </c>
      <c r="W2470" s="2">
        <f t="shared" si="489"/>
        <v>0</v>
      </c>
      <c r="Z2470">
        <v>0</v>
      </c>
      <c r="AA2470" s="2">
        <f t="shared" si="494"/>
        <v>0</v>
      </c>
      <c r="AB2470">
        <v>126</v>
      </c>
      <c r="AC2470" s="2">
        <f t="shared" si="491"/>
        <v>0.43003412969283278</v>
      </c>
      <c r="AD2470">
        <v>126</v>
      </c>
      <c r="AE2470" s="2">
        <f t="shared" si="492"/>
        <v>0.43003412969283278</v>
      </c>
    </row>
    <row r="2471" spans="1:31" x14ac:dyDescent="0.25">
      <c r="A2471" s="1" t="s">
        <v>1134</v>
      </c>
      <c r="B2471" s="1" t="s">
        <v>1135</v>
      </c>
      <c r="C2471">
        <v>257</v>
      </c>
      <c r="D2471">
        <v>113</v>
      </c>
      <c r="E2471" s="2">
        <f t="shared" si="482"/>
        <v>0.43968871595330739</v>
      </c>
      <c r="F2471">
        <v>2</v>
      </c>
      <c r="G2471" s="2">
        <f t="shared" si="483"/>
        <v>1.7699115044247787E-2</v>
      </c>
      <c r="H2471">
        <v>2</v>
      </c>
      <c r="I2471" s="2">
        <f t="shared" si="484"/>
        <v>1.7699115044247787E-2</v>
      </c>
      <c r="J2471">
        <v>5</v>
      </c>
      <c r="K2471" s="2">
        <f t="shared" si="485"/>
        <v>4.4247787610619468E-2</v>
      </c>
      <c r="L2471">
        <v>3</v>
      </c>
      <c r="M2471" s="2">
        <f t="shared" si="486"/>
        <v>2.6548672566371681E-2</v>
      </c>
      <c r="N2471">
        <v>0</v>
      </c>
      <c r="O2471" s="2">
        <f t="shared" si="487"/>
        <v>0</v>
      </c>
      <c r="P2471">
        <v>1</v>
      </c>
      <c r="Q2471" s="2">
        <f t="shared" si="488"/>
        <v>8.8495575221238937E-3</v>
      </c>
      <c r="S2471" s="2"/>
      <c r="T2471">
        <v>0</v>
      </c>
      <c r="U2471" s="2">
        <f t="shared" si="493"/>
        <v>0</v>
      </c>
      <c r="V2471">
        <v>1</v>
      </c>
      <c r="W2471" s="2">
        <f t="shared" si="489"/>
        <v>8.8495575221238937E-3</v>
      </c>
      <c r="Z2471">
        <v>0</v>
      </c>
      <c r="AA2471" s="2">
        <f t="shared" si="494"/>
        <v>0</v>
      </c>
      <c r="AB2471">
        <v>32</v>
      </c>
      <c r="AC2471" s="2">
        <f t="shared" si="491"/>
        <v>0.2831858407079646</v>
      </c>
      <c r="AD2471">
        <v>67</v>
      </c>
      <c r="AE2471" s="2">
        <f t="shared" si="492"/>
        <v>0.59292035398230092</v>
      </c>
    </row>
    <row r="2472" spans="1:31" x14ac:dyDescent="0.25">
      <c r="A2472" s="1" t="s">
        <v>1136</v>
      </c>
      <c r="B2472" s="1" t="s">
        <v>1137</v>
      </c>
      <c r="C2472">
        <v>894</v>
      </c>
      <c r="D2472">
        <v>406</v>
      </c>
      <c r="E2472" s="2">
        <f t="shared" si="482"/>
        <v>0.45413870246085009</v>
      </c>
      <c r="F2472">
        <v>1</v>
      </c>
      <c r="G2472" s="2">
        <f t="shared" si="483"/>
        <v>2.4630541871921183E-3</v>
      </c>
      <c r="H2472">
        <v>5</v>
      </c>
      <c r="I2472" s="2">
        <f t="shared" si="484"/>
        <v>1.2315270935960592E-2</v>
      </c>
      <c r="J2472">
        <v>16</v>
      </c>
      <c r="K2472" s="2">
        <f t="shared" si="485"/>
        <v>3.9408866995073892E-2</v>
      </c>
      <c r="L2472">
        <v>21</v>
      </c>
      <c r="M2472" s="2">
        <f t="shared" si="486"/>
        <v>5.1724137931034482E-2</v>
      </c>
      <c r="N2472">
        <v>8</v>
      </c>
      <c r="O2472" s="2">
        <f t="shared" si="487"/>
        <v>1.9704433497536946E-2</v>
      </c>
      <c r="P2472">
        <v>1</v>
      </c>
      <c r="Q2472" s="2">
        <f t="shared" si="488"/>
        <v>2.4630541871921183E-3</v>
      </c>
      <c r="S2472" s="2"/>
      <c r="T2472">
        <v>1</v>
      </c>
      <c r="U2472" s="2">
        <f t="shared" si="493"/>
        <v>2.4630541871921183E-3</v>
      </c>
      <c r="V2472">
        <v>2</v>
      </c>
      <c r="W2472" s="2">
        <f t="shared" si="489"/>
        <v>4.9261083743842365E-3</v>
      </c>
      <c r="Z2472">
        <v>2</v>
      </c>
      <c r="AA2472" s="2">
        <f t="shared" si="494"/>
        <v>4.9261083743842365E-3</v>
      </c>
      <c r="AB2472">
        <v>135</v>
      </c>
      <c r="AC2472" s="2">
        <f t="shared" si="491"/>
        <v>0.33251231527093594</v>
      </c>
      <c r="AD2472">
        <v>214</v>
      </c>
      <c r="AE2472" s="2">
        <f t="shared" si="492"/>
        <v>0.52709359605911332</v>
      </c>
    </row>
    <row r="2473" spans="1:31" x14ac:dyDescent="0.25">
      <c r="A2473" s="1" t="s">
        <v>1138</v>
      </c>
      <c r="B2473" s="1" t="s">
        <v>1139</v>
      </c>
      <c r="C2473">
        <v>295</v>
      </c>
      <c r="D2473">
        <v>186</v>
      </c>
      <c r="E2473" s="2">
        <f t="shared" si="482"/>
        <v>0.63050847457627124</v>
      </c>
      <c r="F2473">
        <v>2</v>
      </c>
      <c r="G2473" s="2">
        <f t="shared" si="483"/>
        <v>1.0752688172043012E-2</v>
      </c>
      <c r="H2473">
        <v>3</v>
      </c>
      <c r="I2473" s="2">
        <f t="shared" si="484"/>
        <v>1.6129032258064516E-2</v>
      </c>
      <c r="J2473">
        <v>1</v>
      </c>
      <c r="K2473" s="2">
        <f t="shared" si="485"/>
        <v>5.3763440860215058E-3</v>
      </c>
      <c r="L2473">
        <v>3</v>
      </c>
      <c r="M2473" s="2">
        <f t="shared" si="486"/>
        <v>1.6129032258064516E-2</v>
      </c>
      <c r="N2473">
        <v>0</v>
      </c>
      <c r="O2473" s="2">
        <f t="shared" si="487"/>
        <v>0</v>
      </c>
      <c r="P2473">
        <v>0</v>
      </c>
      <c r="Q2473" s="2">
        <f t="shared" si="488"/>
        <v>0</v>
      </c>
      <c r="S2473" s="2"/>
      <c r="T2473">
        <v>2</v>
      </c>
      <c r="U2473" s="2">
        <f t="shared" si="493"/>
        <v>1.0752688172043012E-2</v>
      </c>
      <c r="V2473">
        <v>3</v>
      </c>
      <c r="W2473" s="2">
        <f t="shared" si="489"/>
        <v>1.6129032258064516E-2</v>
      </c>
      <c r="Z2473">
        <v>1</v>
      </c>
      <c r="AA2473" s="2">
        <f t="shared" si="494"/>
        <v>5.3763440860215058E-3</v>
      </c>
      <c r="AB2473">
        <v>64</v>
      </c>
      <c r="AC2473" s="2">
        <f t="shared" si="491"/>
        <v>0.34408602150537637</v>
      </c>
      <c r="AD2473">
        <v>107</v>
      </c>
      <c r="AE2473" s="2">
        <f t="shared" si="492"/>
        <v>0.57526881720430112</v>
      </c>
    </row>
    <row r="2474" spans="1:31" x14ac:dyDescent="0.25">
      <c r="A2474" s="1" t="s">
        <v>1140</v>
      </c>
      <c r="B2474" s="1" t="s">
        <v>1141</v>
      </c>
      <c r="C2474">
        <v>210</v>
      </c>
      <c r="D2474">
        <v>125</v>
      </c>
      <c r="E2474" s="2">
        <f t="shared" si="482"/>
        <v>0.59523809523809523</v>
      </c>
      <c r="F2474">
        <v>0</v>
      </c>
      <c r="G2474" s="2">
        <f t="shared" si="483"/>
        <v>0</v>
      </c>
      <c r="H2474">
        <v>3</v>
      </c>
      <c r="I2474" s="2">
        <f t="shared" si="484"/>
        <v>2.4E-2</v>
      </c>
      <c r="J2474">
        <v>5</v>
      </c>
      <c r="K2474" s="2">
        <f t="shared" si="485"/>
        <v>0.04</v>
      </c>
      <c r="L2474">
        <v>5</v>
      </c>
      <c r="M2474" s="2">
        <f t="shared" si="486"/>
        <v>0.04</v>
      </c>
      <c r="N2474">
        <v>3</v>
      </c>
      <c r="O2474" s="2">
        <f t="shared" si="487"/>
        <v>2.4E-2</v>
      </c>
      <c r="P2474">
        <v>0</v>
      </c>
      <c r="Q2474" s="2">
        <f t="shared" si="488"/>
        <v>0</v>
      </c>
      <c r="S2474" s="2"/>
      <c r="T2474">
        <v>2</v>
      </c>
      <c r="U2474" s="2">
        <f t="shared" si="493"/>
        <v>1.6E-2</v>
      </c>
      <c r="V2474">
        <v>3</v>
      </c>
      <c r="W2474" s="2">
        <f t="shared" si="489"/>
        <v>2.4E-2</v>
      </c>
      <c r="Z2474">
        <v>0</v>
      </c>
      <c r="AA2474" s="2">
        <f t="shared" si="494"/>
        <v>0</v>
      </c>
      <c r="AB2474">
        <v>55</v>
      </c>
      <c r="AC2474" s="2">
        <f t="shared" si="491"/>
        <v>0.44</v>
      </c>
      <c r="AD2474">
        <v>49</v>
      </c>
      <c r="AE2474" s="2">
        <f t="shared" si="492"/>
        <v>0.39200000000000002</v>
      </c>
    </row>
    <row r="2475" spans="1:31" x14ac:dyDescent="0.25">
      <c r="A2475" s="1" t="s">
        <v>1142</v>
      </c>
      <c r="B2475" s="1" t="s">
        <v>6845</v>
      </c>
      <c r="C2475">
        <v>1311</v>
      </c>
      <c r="D2475">
        <v>976</v>
      </c>
      <c r="E2475" s="2">
        <f t="shared" si="482"/>
        <v>0.74446987032799394</v>
      </c>
      <c r="F2475">
        <v>15</v>
      </c>
      <c r="G2475" s="2">
        <f t="shared" si="483"/>
        <v>1.5368852459016393E-2</v>
      </c>
      <c r="H2475">
        <v>11</v>
      </c>
      <c r="I2475" s="2">
        <f t="shared" si="484"/>
        <v>1.1270491803278689E-2</v>
      </c>
      <c r="J2475">
        <v>62</v>
      </c>
      <c r="K2475" s="2">
        <f t="shared" si="485"/>
        <v>6.3524590163934427E-2</v>
      </c>
      <c r="L2475">
        <v>52</v>
      </c>
      <c r="M2475" s="2">
        <f t="shared" si="486"/>
        <v>5.3278688524590161E-2</v>
      </c>
      <c r="N2475">
        <v>24</v>
      </c>
      <c r="O2475" s="2">
        <f t="shared" si="487"/>
        <v>2.4590163934426229E-2</v>
      </c>
      <c r="P2475">
        <v>8</v>
      </c>
      <c r="Q2475" s="2">
        <f t="shared" si="488"/>
        <v>8.1967213114754103E-3</v>
      </c>
      <c r="S2475" s="2"/>
      <c r="T2475">
        <v>2</v>
      </c>
      <c r="U2475" s="2">
        <f t="shared" si="493"/>
        <v>2.0491803278688526E-3</v>
      </c>
      <c r="V2475">
        <v>4</v>
      </c>
      <c r="W2475" s="2">
        <f t="shared" si="489"/>
        <v>4.0983606557377051E-3</v>
      </c>
      <c r="Z2475">
        <v>0</v>
      </c>
      <c r="AA2475" s="2">
        <f t="shared" si="494"/>
        <v>0</v>
      </c>
      <c r="AB2475">
        <v>248</v>
      </c>
      <c r="AC2475" s="2">
        <f t="shared" si="491"/>
        <v>0.25409836065573771</v>
      </c>
      <c r="AD2475">
        <v>550</v>
      </c>
      <c r="AE2475" s="2">
        <f t="shared" si="492"/>
        <v>0.56352459016393441</v>
      </c>
    </row>
    <row r="2476" spans="1:31" x14ac:dyDescent="0.25">
      <c r="A2476" s="1" t="s">
        <v>1143</v>
      </c>
      <c r="B2476" s="1" t="s">
        <v>1144</v>
      </c>
      <c r="C2476">
        <v>306</v>
      </c>
      <c r="D2476">
        <v>151</v>
      </c>
      <c r="E2476" s="2">
        <f t="shared" si="482"/>
        <v>0.49346405228758172</v>
      </c>
      <c r="F2476">
        <v>2</v>
      </c>
      <c r="G2476" s="2">
        <f t="shared" si="483"/>
        <v>1.3245033112582781E-2</v>
      </c>
      <c r="H2476">
        <v>1</v>
      </c>
      <c r="I2476" s="2">
        <f t="shared" si="484"/>
        <v>6.6225165562913907E-3</v>
      </c>
      <c r="J2476">
        <v>2</v>
      </c>
      <c r="K2476" s="2">
        <f t="shared" si="485"/>
        <v>1.3245033112582781E-2</v>
      </c>
      <c r="L2476">
        <v>8</v>
      </c>
      <c r="M2476" s="2">
        <f t="shared" si="486"/>
        <v>5.2980132450331126E-2</v>
      </c>
      <c r="N2476">
        <v>6</v>
      </c>
      <c r="O2476" s="2">
        <f t="shared" si="487"/>
        <v>3.9735099337748346E-2</v>
      </c>
      <c r="P2476">
        <v>0</v>
      </c>
      <c r="Q2476" s="2">
        <f t="shared" si="488"/>
        <v>0</v>
      </c>
      <c r="S2476" s="2"/>
      <c r="T2476">
        <v>1</v>
      </c>
      <c r="U2476" s="2">
        <f t="shared" si="493"/>
        <v>6.6225165562913907E-3</v>
      </c>
      <c r="V2476">
        <v>1</v>
      </c>
      <c r="W2476" s="2">
        <f t="shared" si="489"/>
        <v>6.6225165562913907E-3</v>
      </c>
      <c r="Z2476">
        <v>0</v>
      </c>
      <c r="AA2476" s="2">
        <f t="shared" si="494"/>
        <v>0</v>
      </c>
      <c r="AB2476">
        <v>50</v>
      </c>
      <c r="AC2476" s="2">
        <f t="shared" si="491"/>
        <v>0.33112582781456956</v>
      </c>
      <c r="AD2476">
        <v>80</v>
      </c>
      <c r="AE2476" s="2">
        <f t="shared" si="492"/>
        <v>0.5298013245033113</v>
      </c>
    </row>
    <row r="2477" spans="1:31" x14ac:dyDescent="0.25">
      <c r="A2477" s="1" t="s">
        <v>1145</v>
      </c>
      <c r="B2477" s="1" t="s">
        <v>1146</v>
      </c>
      <c r="C2477">
        <v>2402</v>
      </c>
      <c r="D2477">
        <v>1573</v>
      </c>
      <c r="E2477" s="2">
        <f t="shared" si="482"/>
        <v>0.65487094088259779</v>
      </c>
      <c r="F2477">
        <v>14</v>
      </c>
      <c r="G2477" s="2">
        <f t="shared" si="483"/>
        <v>8.9001907183725373E-3</v>
      </c>
      <c r="H2477">
        <v>26</v>
      </c>
      <c r="I2477" s="2">
        <f t="shared" si="484"/>
        <v>1.6528925619834711E-2</v>
      </c>
      <c r="J2477">
        <v>47</v>
      </c>
      <c r="K2477" s="2">
        <f t="shared" si="485"/>
        <v>2.9879211697393517E-2</v>
      </c>
      <c r="L2477">
        <v>74</v>
      </c>
      <c r="M2477" s="2">
        <f t="shared" si="486"/>
        <v>4.7043865225683407E-2</v>
      </c>
      <c r="N2477">
        <v>51</v>
      </c>
      <c r="O2477" s="2">
        <f t="shared" si="487"/>
        <v>3.2422123331214241E-2</v>
      </c>
      <c r="P2477">
        <v>9</v>
      </c>
      <c r="Q2477" s="2">
        <f t="shared" si="488"/>
        <v>5.7215511760966304E-3</v>
      </c>
      <c r="S2477" s="2"/>
      <c r="T2477">
        <v>3</v>
      </c>
      <c r="U2477" s="2">
        <f t="shared" si="493"/>
        <v>1.9071837253655435E-3</v>
      </c>
      <c r="V2477">
        <v>12</v>
      </c>
      <c r="W2477" s="2">
        <f t="shared" si="489"/>
        <v>7.6287349014621739E-3</v>
      </c>
      <c r="Z2477">
        <v>3</v>
      </c>
      <c r="AA2477" s="2">
        <f t="shared" si="494"/>
        <v>1.9071837253655435E-3</v>
      </c>
      <c r="AB2477">
        <v>696</v>
      </c>
      <c r="AC2477" s="2">
        <f t="shared" si="491"/>
        <v>0.4424666242848061</v>
      </c>
      <c r="AD2477">
        <v>638</v>
      </c>
      <c r="AE2477" s="2">
        <f t="shared" si="492"/>
        <v>0.40559440559440557</v>
      </c>
    </row>
    <row r="2478" spans="1:31" x14ac:dyDescent="0.25">
      <c r="A2478" s="1" t="s">
        <v>1147</v>
      </c>
      <c r="B2478" s="1" t="s">
        <v>1148</v>
      </c>
      <c r="C2478">
        <v>1188</v>
      </c>
      <c r="D2478">
        <v>662</v>
      </c>
      <c r="E2478" s="2">
        <f t="shared" si="482"/>
        <v>0.5572390572390572</v>
      </c>
      <c r="F2478">
        <v>6</v>
      </c>
      <c r="G2478" s="2">
        <f t="shared" si="483"/>
        <v>9.0634441087613302E-3</v>
      </c>
      <c r="H2478">
        <v>11</v>
      </c>
      <c r="I2478" s="2">
        <f t="shared" si="484"/>
        <v>1.6616314199395771E-2</v>
      </c>
      <c r="J2478">
        <v>11</v>
      </c>
      <c r="K2478" s="2">
        <f t="shared" si="485"/>
        <v>1.6616314199395771E-2</v>
      </c>
      <c r="L2478">
        <v>37</v>
      </c>
      <c r="M2478" s="2">
        <f t="shared" si="486"/>
        <v>5.5891238670694864E-2</v>
      </c>
      <c r="N2478">
        <v>17</v>
      </c>
      <c r="O2478" s="2">
        <f t="shared" si="487"/>
        <v>2.5679758308157101E-2</v>
      </c>
      <c r="P2478">
        <v>8</v>
      </c>
      <c r="Q2478" s="2">
        <f t="shared" si="488"/>
        <v>1.2084592145015106E-2</v>
      </c>
      <c r="S2478" s="2"/>
      <c r="T2478">
        <v>4</v>
      </c>
      <c r="U2478" s="2">
        <f t="shared" si="493"/>
        <v>6.0422960725075529E-3</v>
      </c>
      <c r="V2478">
        <v>9</v>
      </c>
      <c r="W2478" s="2">
        <f t="shared" si="489"/>
        <v>1.3595166163141994E-2</v>
      </c>
      <c r="Z2478">
        <v>0</v>
      </c>
      <c r="AA2478" s="2">
        <f t="shared" si="494"/>
        <v>0</v>
      </c>
      <c r="AB2478">
        <v>289</v>
      </c>
      <c r="AC2478" s="2">
        <f t="shared" si="491"/>
        <v>0.43655589123867067</v>
      </c>
      <c r="AD2478">
        <v>270</v>
      </c>
      <c r="AE2478" s="2">
        <f t="shared" si="492"/>
        <v>0.40785498489425981</v>
      </c>
    </row>
    <row r="2479" spans="1:31" x14ac:dyDescent="0.25">
      <c r="A2479" s="1" t="s">
        <v>1149</v>
      </c>
      <c r="B2479" s="1" t="s">
        <v>1150</v>
      </c>
      <c r="C2479">
        <v>1954</v>
      </c>
      <c r="D2479">
        <v>1157</v>
      </c>
      <c r="E2479" s="2">
        <f t="shared" si="482"/>
        <v>0.59211873080859778</v>
      </c>
      <c r="F2479">
        <v>7</v>
      </c>
      <c r="G2479" s="2">
        <f t="shared" si="483"/>
        <v>6.0501296456352636E-3</v>
      </c>
      <c r="H2479">
        <v>10</v>
      </c>
      <c r="I2479" s="2">
        <f t="shared" si="484"/>
        <v>8.6430423509075201E-3</v>
      </c>
      <c r="J2479">
        <v>38</v>
      </c>
      <c r="K2479" s="2">
        <f t="shared" si="485"/>
        <v>3.2843560933448576E-2</v>
      </c>
      <c r="L2479">
        <v>49</v>
      </c>
      <c r="M2479" s="2">
        <f t="shared" si="486"/>
        <v>4.2350907519446847E-2</v>
      </c>
      <c r="N2479">
        <v>8</v>
      </c>
      <c r="O2479" s="2">
        <f t="shared" si="487"/>
        <v>6.9144338807260158E-3</v>
      </c>
      <c r="P2479">
        <v>4</v>
      </c>
      <c r="Q2479" s="2">
        <f t="shared" si="488"/>
        <v>3.4572169403630079E-3</v>
      </c>
      <c r="S2479" s="2"/>
      <c r="T2479">
        <v>3</v>
      </c>
      <c r="U2479" s="2">
        <f t="shared" si="493"/>
        <v>2.5929127052722557E-3</v>
      </c>
      <c r="V2479">
        <v>10</v>
      </c>
      <c r="W2479" s="2">
        <f t="shared" si="489"/>
        <v>8.6430423509075201E-3</v>
      </c>
      <c r="Z2479">
        <v>2</v>
      </c>
      <c r="AA2479" s="2">
        <f t="shared" si="494"/>
        <v>1.7286084701815039E-3</v>
      </c>
      <c r="AB2479">
        <v>323</v>
      </c>
      <c r="AC2479" s="2">
        <f t="shared" si="491"/>
        <v>0.27917026793431288</v>
      </c>
      <c r="AD2479">
        <v>703</v>
      </c>
      <c r="AE2479" s="2">
        <f t="shared" si="492"/>
        <v>0.60760587726879867</v>
      </c>
    </row>
    <row r="2480" spans="1:31" x14ac:dyDescent="0.25">
      <c r="A2480" s="1" t="s">
        <v>1151</v>
      </c>
      <c r="B2480" s="1" t="s">
        <v>1152</v>
      </c>
      <c r="C2480">
        <v>1164</v>
      </c>
      <c r="D2480">
        <v>720</v>
      </c>
      <c r="E2480" s="2">
        <f t="shared" si="482"/>
        <v>0.61855670103092786</v>
      </c>
      <c r="F2480">
        <v>11</v>
      </c>
      <c r="G2480" s="2">
        <f t="shared" si="483"/>
        <v>1.5277777777777777E-2</v>
      </c>
      <c r="H2480">
        <v>11</v>
      </c>
      <c r="I2480" s="2">
        <f t="shared" si="484"/>
        <v>1.5277777777777777E-2</v>
      </c>
      <c r="J2480">
        <v>21</v>
      </c>
      <c r="K2480" s="2">
        <f t="shared" si="485"/>
        <v>2.9166666666666667E-2</v>
      </c>
      <c r="L2480">
        <v>44</v>
      </c>
      <c r="M2480" s="2">
        <f t="shared" si="486"/>
        <v>6.1111111111111109E-2</v>
      </c>
      <c r="N2480">
        <v>11</v>
      </c>
      <c r="O2480" s="2">
        <f t="shared" si="487"/>
        <v>1.5277777777777777E-2</v>
      </c>
      <c r="P2480">
        <v>3</v>
      </c>
      <c r="Q2480" s="2">
        <f t="shared" si="488"/>
        <v>4.1666666666666666E-3</v>
      </c>
      <c r="S2480" s="2"/>
      <c r="T2480">
        <v>5</v>
      </c>
      <c r="U2480" s="2">
        <f t="shared" si="493"/>
        <v>6.9444444444444441E-3</v>
      </c>
      <c r="V2480">
        <v>4</v>
      </c>
      <c r="W2480" s="2">
        <f t="shared" si="489"/>
        <v>5.5555555555555558E-3</v>
      </c>
      <c r="Z2480">
        <v>0</v>
      </c>
      <c r="AA2480" s="2">
        <f t="shared" si="494"/>
        <v>0</v>
      </c>
      <c r="AB2480">
        <v>201</v>
      </c>
      <c r="AC2480" s="2">
        <f t="shared" si="491"/>
        <v>0.27916666666666667</v>
      </c>
      <c r="AD2480">
        <v>409</v>
      </c>
      <c r="AE2480" s="2">
        <f t="shared" si="492"/>
        <v>0.56805555555555554</v>
      </c>
    </row>
    <row r="2481" spans="1:31" x14ac:dyDescent="0.25">
      <c r="A2481" s="1" t="s">
        <v>1153</v>
      </c>
      <c r="B2481" s="1" t="s">
        <v>1154</v>
      </c>
      <c r="C2481">
        <v>1640</v>
      </c>
      <c r="D2481">
        <v>1120</v>
      </c>
      <c r="E2481" s="2">
        <f t="shared" si="482"/>
        <v>0.68292682926829273</v>
      </c>
      <c r="F2481">
        <v>20</v>
      </c>
      <c r="G2481" s="2">
        <f t="shared" si="483"/>
        <v>1.7857142857142856E-2</v>
      </c>
      <c r="H2481">
        <v>15</v>
      </c>
      <c r="I2481" s="2">
        <f t="shared" si="484"/>
        <v>1.3392857142857142E-2</v>
      </c>
      <c r="J2481">
        <v>33</v>
      </c>
      <c r="K2481" s="2">
        <f t="shared" si="485"/>
        <v>2.9464285714285714E-2</v>
      </c>
      <c r="L2481">
        <v>65</v>
      </c>
      <c r="M2481" s="2">
        <f t="shared" si="486"/>
        <v>5.8035714285714288E-2</v>
      </c>
      <c r="N2481">
        <v>17</v>
      </c>
      <c r="O2481" s="2">
        <f t="shared" si="487"/>
        <v>1.5178571428571428E-2</v>
      </c>
      <c r="P2481">
        <v>7</v>
      </c>
      <c r="Q2481" s="2">
        <f t="shared" si="488"/>
        <v>6.2500000000000003E-3</v>
      </c>
      <c r="S2481" s="2"/>
      <c r="T2481">
        <v>4</v>
      </c>
      <c r="U2481" s="2">
        <f t="shared" si="493"/>
        <v>3.5714285714285713E-3</v>
      </c>
      <c r="V2481">
        <v>13</v>
      </c>
      <c r="W2481" s="2">
        <f t="shared" si="489"/>
        <v>1.1607142857142858E-2</v>
      </c>
      <c r="Z2481">
        <v>1</v>
      </c>
      <c r="AA2481" s="2">
        <f t="shared" si="494"/>
        <v>8.9285714285714283E-4</v>
      </c>
      <c r="AB2481">
        <v>520</v>
      </c>
      <c r="AC2481" s="2">
        <f t="shared" si="491"/>
        <v>0.4642857142857143</v>
      </c>
      <c r="AD2481">
        <v>425</v>
      </c>
      <c r="AE2481" s="2">
        <f t="shared" si="492"/>
        <v>0.3794642857142857</v>
      </c>
    </row>
    <row r="2482" spans="1:31" x14ac:dyDescent="0.25">
      <c r="A2482" s="1" t="s">
        <v>1155</v>
      </c>
      <c r="B2482" s="1" t="s">
        <v>1156</v>
      </c>
      <c r="C2482">
        <v>754</v>
      </c>
      <c r="D2482">
        <v>482</v>
      </c>
      <c r="E2482" s="2">
        <f t="shared" si="482"/>
        <v>0.63925729442970824</v>
      </c>
      <c r="F2482">
        <v>6</v>
      </c>
      <c r="G2482" s="2">
        <f t="shared" si="483"/>
        <v>1.2448132780082987E-2</v>
      </c>
      <c r="H2482">
        <v>5</v>
      </c>
      <c r="I2482" s="2">
        <f t="shared" si="484"/>
        <v>1.0373443983402489E-2</v>
      </c>
      <c r="J2482">
        <v>27</v>
      </c>
      <c r="K2482" s="2">
        <f t="shared" si="485"/>
        <v>5.6016597510373446E-2</v>
      </c>
      <c r="L2482">
        <v>26</v>
      </c>
      <c r="M2482" s="2">
        <f t="shared" si="486"/>
        <v>5.3941908713692949E-2</v>
      </c>
      <c r="N2482">
        <v>12</v>
      </c>
      <c r="O2482" s="2">
        <f t="shared" si="487"/>
        <v>2.4896265560165973E-2</v>
      </c>
      <c r="P2482">
        <v>2</v>
      </c>
      <c r="Q2482" s="2">
        <f t="shared" si="488"/>
        <v>4.1493775933609959E-3</v>
      </c>
      <c r="S2482" s="2"/>
      <c r="T2482">
        <v>3</v>
      </c>
      <c r="U2482" s="2">
        <f t="shared" si="493"/>
        <v>6.2240663900414933E-3</v>
      </c>
      <c r="V2482">
        <v>2</v>
      </c>
      <c r="W2482" s="2">
        <f t="shared" si="489"/>
        <v>4.1493775933609959E-3</v>
      </c>
      <c r="Z2482">
        <v>2</v>
      </c>
      <c r="AA2482" s="2">
        <f t="shared" si="494"/>
        <v>4.1493775933609959E-3</v>
      </c>
      <c r="AB2482">
        <v>133</v>
      </c>
      <c r="AC2482" s="2">
        <f t="shared" si="491"/>
        <v>0.27593360995850624</v>
      </c>
      <c r="AD2482">
        <v>264</v>
      </c>
      <c r="AE2482" s="2">
        <f t="shared" si="492"/>
        <v>0.5477178423236515</v>
      </c>
    </row>
    <row r="2483" spans="1:31" x14ac:dyDescent="0.25">
      <c r="A2483" s="1" t="s">
        <v>1157</v>
      </c>
      <c r="B2483" s="1" t="s">
        <v>1158</v>
      </c>
      <c r="C2483">
        <v>1309</v>
      </c>
      <c r="D2483">
        <v>875</v>
      </c>
      <c r="E2483" s="2">
        <f t="shared" si="482"/>
        <v>0.66844919786096257</v>
      </c>
      <c r="F2483">
        <v>7</v>
      </c>
      <c r="G2483" s="2">
        <f t="shared" si="483"/>
        <v>8.0000000000000002E-3</v>
      </c>
      <c r="H2483">
        <v>12</v>
      </c>
      <c r="I2483" s="2">
        <f t="shared" si="484"/>
        <v>1.3714285714285714E-2</v>
      </c>
      <c r="J2483">
        <v>54</v>
      </c>
      <c r="K2483" s="2">
        <f t="shared" si="485"/>
        <v>6.1714285714285715E-2</v>
      </c>
      <c r="L2483">
        <v>37</v>
      </c>
      <c r="M2483" s="2">
        <f t="shared" si="486"/>
        <v>4.2285714285714288E-2</v>
      </c>
      <c r="N2483">
        <v>15</v>
      </c>
      <c r="O2483" s="2">
        <f t="shared" si="487"/>
        <v>1.7142857142857144E-2</v>
      </c>
      <c r="P2483">
        <v>6</v>
      </c>
      <c r="Q2483" s="2">
        <f t="shared" si="488"/>
        <v>6.8571428571428568E-3</v>
      </c>
      <c r="S2483" s="2"/>
      <c r="T2483">
        <v>1</v>
      </c>
      <c r="U2483" s="2">
        <f t="shared" si="493"/>
        <v>1.1428571428571429E-3</v>
      </c>
      <c r="V2483">
        <v>6</v>
      </c>
      <c r="W2483" s="2">
        <f t="shared" si="489"/>
        <v>6.8571428571428568E-3</v>
      </c>
      <c r="Z2483">
        <v>0</v>
      </c>
      <c r="AA2483" s="2">
        <f t="shared" si="494"/>
        <v>0</v>
      </c>
      <c r="AB2483">
        <v>183</v>
      </c>
      <c r="AC2483" s="2">
        <f t="shared" si="491"/>
        <v>0.20914285714285713</v>
      </c>
      <c r="AD2483">
        <v>554</v>
      </c>
      <c r="AE2483" s="2">
        <f t="shared" si="492"/>
        <v>0.63314285714285712</v>
      </c>
    </row>
    <row r="2484" spans="1:31" x14ac:dyDescent="0.25">
      <c r="A2484" s="1" t="s">
        <v>1159</v>
      </c>
      <c r="B2484" s="1" t="s">
        <v>7614</v>
      </c>
      <c r="C2484">
        <v>1576</v>
      </c>
      <c r="D2484">
        <v>962</v>
      </c>
      <c r="E2484" s="2">
        <f t="shared" si="482"/>
        <v>0.61040609137055835</v>
      </c>
      <c r="F2484">
        <v>12</v>
      </c>
      <c r="G2484" s="2">
        <f t="shared" si="483"/>
        <v>1.2474012474012475E-2</v>
      </c>
      <c r="H2484">
        <v>17</v>
      </c>
      <c r="I2484" s="2">
        <f t="shared" si="484"/>
        <v>1.7671517671517672E-2</v>
      </c>
      <c r="J2484">
        <v>48</v>
      </c>
      <c r="K2484" s="2">
        <f t="shared" si="485"/>
        <v>4.9896049896049899E-2</v>
      </c>
      <c r="L2484">
        <v>38</v>
      </c>
      <c r="M2484" s="2">
        <f t="shared" si="486"/>
        <v>3.9501039501039503E-2</v>
      </c>
      <c r="N2484">
        <v>16</v>
      </c>
      <c r="O2484" s="2">
        <f t="shared" si="487"/>
        <v>1.6632016632016633E-2</v>
      </c>
      <c r="P2484">
        <v>10</v>
      </c>
      <c r="Q2484" s="2">
        <f t="shared" si="488"/>
        <v>1.0395010395010396E-2</v>
      </c>
      <c r="S2484" s="2"/>
      <c r="T2484">
        <v>2</v>
      </c>
      <c r="U2484" s="2">
        <f t="shared" si="493"/>
        <v>2.0790020790020791E-3</v>
      </c>
      <c r="V2484">
        <v>7</v>
      </c>
      <c r="W2484" s="2">
        <f t="shared" si="489"/>
        <v>7.2765072765072769E-3</v>
      </c>
      <c r="Z2484">
        <v>4</v>
      </c>
      <c r="AA2484" s="2">
        <f t="shared" si="494"/>
        <v>4.1580041580041582E-3</v>
      </c>
      <c r="AB2484">
        <v>287</v>
      </c>
      <c r="AC2484" s="2">
        <f t="shared" si="491"/>
        <v>0.29833679833679833</v>
      </c>
      <c r="AD2484">
        <v>521</v>
      </c>
      <c r="AE2484" s="2">
        <f t="shared" si="492"/>
        <v>0.54158004158004158</v>
      </c>
    </row>
    <row r="2485" spans="1:31" x14ac:dyDescent="0.25">
      <c r="A2485" s="1" t="s">
        <v>1160</v>
      </c>
      <c r="B2485" s="1" t="s">
        <v>1161</v>
      </c>
      <c r="C2485">
        <v>729</v>
      </c>
      <c r="D2485">
        <v>367</v>
      </c>
      <c r="E2485" s="2">
        <f t="shared" si="482"/>
        <v>0.50342935528120714</v>
      </c>
      <c r="F2485">
        <v>6</v>
      </c>
      <c r="G2485" s="2">
        <f t="shared" si="483"/>
        <v>1.6348773841961851E-2</v>
      </c>
      <c r="H2485">
        <v>9</v>
      </c>
      <c r="I2485" s="2">
        <f t="shared" si="484"/>
        <v>2.4523160762942781E-2</v>
      </c>
      <c r="J2485">
        <v>13</v>
      </c>
      <c r="K2485" s="2">
        <f t="shared" si="485"/>
        <v>3.5422343324250684E-2</v>
      </c>
      <c r="L2485">
        <v>39</v>
      </c>
      <c r="M2485" s="2">
        <f t="shared" si="486"/>
        <v>0.10626702997275204</v>
      </c>
      <c r="N2485">
        <v>4</v>
      </c>
      <c r="O2485" s="2">
        <f t="shared" si="487"/>
        <v>1.0899182561307902E-2</v>
      </c>
      <c r="P2485">
        <v>2</v>
      </c>
      <c r="Q2485" s="2">
        <f t="shared" si="488"/>
        <v>5.4495912806539508E-3</v>
      </c>
      <c r="S2485" s="2"/>
      <c r="T2485">
        <v>5</v>
      </c>
      <c r="U2485" s="2">
        <f t="shared" si="493"/>
        <v>1.3623978201634877E-2</v>
      </c>
      <c r="V2485">
        <v>5</v>
      </c>
      <c r="W2485" s="2">
        <f t="shared" si="489"/>
        <v>1.3623978201634877E-2</v>
      </c>
      <c r="Z2485">
        <v>1</v>
      </c>
      <c r="AA2485" s="2">
        <f t="shared" si="494"/>
        <v>2.7247956403269754E-3</v>
      </c>
      <c r="AB2485">
        <v>150</v>
      </c>
      <c r="AC2485" s="2">
        <f t="shared" si="491"/>
        <v>0.40871934604904631</v>
      </c>
      <c r="AD2485">
        <v>133</v>
      </c>
      <c r="AE2485" s="2">
        <f t="shared" si="492"/>
        <v>0.36239782016348776</v>
      </c>
    </row>
    <row r="2486" spans="1:31" x14ac:dyDescent="0.25">
      <c r="A2486" s="1" t="s">
        <v>1162</v>
      </c>
      <c r="B2486" s="1" t="s">
        <v>1163</v>
      </c>
      <c r="C2486">
        <v>661</v>
      </c>
      <c r="D2486">
        <v>398</v>
      </c>
      <c r="E2486" s="2">
        <f t="shared" si="482"/>
        <v>0.60211800302571861</v>
      </c>
      <c r="F2486">
        <v>8</v>
      </c>
      <c r="G2486" s="2">
        <f t="shared" si="483"/>
        <v>2.0100502512562814E-2</v>
      </c>
      <c r="H2486">
        <v>3</v>
      </c>
      <c r="I2486" s="2">
        <f t="shared" si="484"/>
        <v>7.537688442211055E-3</v>
      </c>
      <c r="J2486">
        <v>22</v>
      </c>
      <c r="K2486" s="2">
        <f t="shared" si="485"/>
        <v>5.5276381909547742E-2</v>
      </c>
      <c r="L2486">
        <v>41</v>
      </c>
      <c r="M2486" s="2">
        <f t="shared" si="486"/>
        <v>0.10301507537688442</v>
      </c>
      <c r="N2486">
        <v>5</v>
      </c>
      <c r="O2486" s="2">
        <f t="shared" si="487"/>
        <v>1.2562814070351759E-2</v>
      </c>
      <c r="P2486">
        <v>2</v>
      </c>
      <c r="Q2486" s="2">
        <f t="shared" si="488"/>
        <v>5.0251256281407036E-3</v>
      </c>
      <c r="S2486" s="2"/>
      <c r="T2486">
        <v>0</v>
      </c>
      <c r="U2486" s="2">
        <f t="shared" si="493"/>
        <v>0</v>
      </c>
      <c r="V2486">
        <v>2</v>
      </c>
      <c r="W2486" s="2">
        <f t="shared" si="489"/>
        <v>5.0251256281407036E-3</v>
      </c>
      <c r="Z2486">
        <v>2</v>
      </c>
      <c r="AA2486" s="2">
        <f t="shared" si="494"/>
        <v>5.0251256281407036E-3</v>
      </c>
      <c r="AB2486">
        <v>129</v>
      </c>
      <c r="AC2486" s="2">
        <f t="shared" si="491"/>
        <v>0.32412060301507539</v>
      </c>
      <c r="AD2486">
        <v>184</v>
      </c>
      <c r="AE2486" s="2">
        <f t="shared" si="492"/>
        <v>0.46231155778894473</v>
      </c>
    </row>
    <row r="2487" spans="1:31" x14ac:dyDescent="0.25">
      <c r="A2487" s="1" t="s">
        <v>1164</v>
      </c>
      <c r="B2487" s="1" t="s">
        <v>5050</v>
      </c>
      <c r="C2487">
        <v>956</v>
      </c>
      <c r="D2487">
        <v>534</v>
      </c>
      <c r="E2487" s="2">
        <f t="shared" si="482"/>
        <v>0.55857740585774063</v>
      </c>
      <c r="F2487">
        <v>5</v>
      </c>
      <c r="G2487" s="2">
        <f t="shared" si="483"/>
        <v>9.3632958801498131E-3</v>
      </c>
      <c r="H2487">
        <v>1</v>
      </c>
      <c r="I2487" s="2">
        <f t="shared" si="484"/>
        <v>1.8726591760299626E-3</v>
      </c>
      <c r="J2487">
        <v>20</v>
      </c>
      <c r="K2487" s="2">
        <f t="shared" si="485"/>
        <v>3.7453183520599252E-2</v>
      </c>
      <c r="L2487">
        <v>15</v>
      </c>
      <c r="M2487" s="2">
        <f t="shared" si="486"/>
        <v>2.8089887640449437E-2</v>
      </c>
      <c r="N2487">
        <v>16</v>
      </c>
      <c r="O2487" s="2">
        <f t="shared" si="487"/>
        <v>2.9962546816479401E-2</v>
      </c>
      <c r="P2487">
        <v>3</v>
      </c>
      <c r="Q2487" s="2">
        <f t="shared" si="488"/>
        <v>5.6179775280898875E-3</v>
      </c>
      <c r="S2487" s="2"/>
      <c r="T2487">
        <v>1</v>
      </c>
      <c r="U2487" s="2">
        <f t="shared" si="493"/>
        <v>1.8726591760299626E-3</v>
      </c>
      <c r="V2487">
        <v>3</v>
      </c>
      <c r="W2487" s="2">
        <f t="shared" si="489"/>
        <v>5.6179775280898875E-3</v>
      </c>
      <c r="Z2487">
        <v>1</v>
      </c>
      <c r="AA2487" s="2">
        <f t="shared" si="494"/>
        <v>1.8726591760299626E-3</v>
      </c>
      <c r="AB2487">
        <v>161</v>
      </c>
      <c r="AC2487" s="2">
        <f t="shared" si="491"/>
        <v>0.30149812734082398</v>
      </c>
      <c r="AD2487">
        <v>308</v>
      </c>
      <c r="AE2487" s="2">
        <f t="shared" si="492"/>
        <v>0.57677902621722843</v>
      </c>
    </row>
    <row r="2488" spans="1:31" x14ac:dyDescent="0.25">
      <c r="A2488" s="1" t="s">
        <v>1165</v>
      </c>
      <c r="B2488" s="1" t="s">
        <v>6674</v>
      </c>
      <c r="C2488">
        <v>545</v>
      </c>
      <c r="D2488">
        <v>344</v>
      </c>
      <c r="E2488" s="2">
        <f t="shared" si="482"/>
        <v>0.63119266055045875</v>
      </c>
      <c r="F2488">
        <v>2</v>
      </c>
      <c r="G2488" s="2">
        <f t="shared" si="483"/>
        <v>5.8139534883720929E-3</v>
      </c>
      <c r="H2488">
        <v>4</v>
      </c>
      <c r="I2488" s="2">
        <f t="shared" si="484"/>
        <v>1.1627906976744186E-2</v>
      </c>
      <c r="J2488">
        <v>12</v>
      </c>
      <c r="K2488" s="2">
        <f t="shared" si="485"/>
        <v>3.4883720930232558E-2</v>
      </c>
      <c r="L2488">
        <v>14</v>
      </c>
      <c r="M2488" s="2">
        <f t="shared" si="486"/>
        <v>4.0697674418604654E-2</v>
      </c>
      <c r="N2488">
        <v>11</v>
      </c>
      <c r="O2488" s="2">
        <f t="shared" si="487"/>
        <v>3.1976744186046513E-2</v>
      </c>
      <c r="P2488">
        <v>0</v>
      </c>
      <c r="Q2488" s="2">
        <f t="shared" si="488"/>
        <v>0</v>
      </c>
      <c r="S2488" s="2"/>
      <c r="T2488">
        <v>2</v>
      </c>
      <c r="U2488" s="2">
        <f t="shared" si="493"/>
        <v>5.8139534883720929E-3</v>
      </c>
      <c r="V2488">
        <v>1</v>
      </c>
      <c r="W2488" s="2">
        <f t="shared" si="489"/>
        <v>2.9069767441860465E-3</v>
      </c>
      <c r="Z2488">
        <v>0</v>
      </c>
      <c r="AA2488" s="2">
        <f t="shared" si="494"/>
        <v>0</v>
      </c>
      <c r="AB2488">
        <v>88</v>
      </c>
      <c r="AC2488" s="2">
        <f t="shared" si="491"/>
        <v>0.2558139534883721</v>
      </c>
      <c r="AD2488">
        <v>210</v>
      </c>
      <c r="AE2488" s="2">
        <f t="shared" si="492"/>
        <v>0.61046511627906974</v>
      </c>
    </row>
    <row r="2489" spans="1:31" x14ac:dyDescent="0.25">
      <c r="A2489" s="1" t="s">
        <v>1166</v>
      </c>
      <c r="B2489" s="1" t="s">
        <v>1167</v>
      </c>
      <c r="C2489">
        <v>1652</v>
      </c>
      <c r="D2489">
        <v>1100</v>
      </c>
      <c r="E2489" s="2">
        <f t="shared" si="482"/>
        <v>0.66585956416464886</v>
      </c>
      <c r="F2489">
        <v>16</v>
      </c>
      <c r="G2489" s="2">
        <f t="shared" si="483"/>
        <v>1.4545454545454545E-2</v>
      </c>
      <c r="H2489">
        <v>13</v>
      </c>
      <c r="I2489" s="2">
        <f t="shared" si="484"/>
        <v>1.1818181818181818E-2</v>
      </c>
      <c r="J2489">
        <v>44</v>
      </c>
      <c r="K2489" s="2">
        <f t="shared" si="485"/>
        <v>0.04</v>
      </c>
      <c r="L2489">
        <v>48</v>
      </c>
      <c r="M2489" s="2">
        <f t="shared" si="486"/>
        <v>4.363636363636364E-2</v>
      </c>
      <c r="N2489">
        <v>16</v>
      </c>
      <c r="O2489" s="2">
        <f t="shared" si="487"/>
        <v>1.4545454545454545E-2</v>
      </c>
      <c r="P2489">
        <v>9</v>
      </c>
      <c r="Q2489" s="2">
        <f t="shared" si="488"/>
        <v>8.1818181818181825E-3</v>
      </c>
      <c r="S2489" s="2"/>
      <c r="T2489">
        <v>5</v>
      </c>
      <c r="U2489" s="2">
        <f t="shared" si="493"/>
        <v>4.5454545454545452E-3</v>
      </c>
      <c r="V2489">
        <v>6</v>
      </c>
      <c r="W2489" s="2">
        <f t="shared" si="489"/>
        <v>5.454545454545455E-3</v>
      </c>
      <c r="Z2489">
        <v>2</v>
      </c>
      <c r="AA2489" s="2">
        <f t="shared" si="494"/>
        <v>1.8181818181818182E-3</v>
      </c>
      <c r="AB2489">
        <v>249</v>
      </c>
      <c r="AC2489" s="2">
        <f t="shared" si="491"/>
        <v>0.22636363636363635</v>
      </c>
      <c r="AD2489">
        <v>692</v>
      </c>
      <c r="AE2489" s="2">
        <f t="shared" si="492"/>
        <v>0.62909090909090915</v>
      </c>
    </row>
    <row r="2490" spans="1:31" x14ac:dyDescent="0.25">
      <c r="A2490" s="1" t="s">
        <v>1168</v>
      </c>
      <c r="B2490" s="1" t="s">
        <v>6422</v>
      </c>
      <c r="C2490">
        <v>1328</v>
      </c>
      <c r="D2490">
        <v>962</v>
      </c>
      <c r="E2490" s="2">
        <f t="shared" si="482"/>
        <v>0.7243975903614458</v>
      </c>
      <c r="F2490">
        <v>14</v>
      </c>
      <c r="G2490" s="2">
        <f t="shared" si="483"/>
        <v>1.4553014553014554E-2</v>
      </c>
      <c r="H2490">
        <v>17</v>
      </c>
      <c r="I2490" s="2">
        <f t="shared" si="484"/>
        <v>1.7671517671517672E-2</v>
      </c>
      <c r="J2490">
        <v>61</v>
      </c>
      <c r="K2490" s="2">
        <f t="shared" si="485"/>
        <v>6.3409563409563413E-2</v>
      </c>
      <c r="L2490">
        <v>62</v>
      </c>
      <c r="M2490" s="2">
        <f t="shared" si="486"/>
        <v>6.4449064449064453E-2</v>
      </c>
      <c r="N2490">
        <v>35</v>
      </c>
      <c r="O2490" s="2">
        <f t="shared" si="487"/>
        <v>3.6382536382536385E-2</v>
      </c>
      <c r="P2490">
        <v>4</v>
      </c>
      <c r="Q2490" s="2">
        <f t="shared" si="488"/>
        <v>4.1580041580041582E-3</v>
      </c>
      <c r="S2490" s="2"/>
      <c r="T2490">
        <v>1</v>
      </c>
      <c r="U2490" s="2">
        <f t="shared" si="493"/>
        <v>1.0395010395010396E-3</v>
      </c>
      <c r="V2490">
        <v>1</v>
      </c>
      <c r="W2490" s="2">
        <f t="shared" si="489"/>
        <v>1.0395010395010396E-3</v>
      </c>
      <c r="Z2490">
        <v>0</v>
      </c>
      <c r="AA2490" s="2">
        <f t="shared" si="494"/>
        <v>0</v>
      </c>
      <c r="AB2490">
        <v>327</v>
      </c>
      <c r="AC2490" s="2">
        <f t="shared" si="491"/>
        <v>0.33991683991683991</v>
      </c>
      <c r="AD2490">
        <v>440</v>
      </c>
      <c r="AE2490" s="2">
        <f t="shared" si="492"/>
        <v>0.45738045738045741</v>
      </c>
    </row>
    <row r="2491" spans="1:31" x14ac:dyDescent="0.25">
      <c r="A2491" s="1" t="s">
        <v>1169</v>
      </c>
      <c r="B2491" s="1" t="s">
        <v>1170</v>
      </c>
      <c r="C2491">
        <v>2880</v>
      </c>
      <c r="D2491">
        <v>1790</v>
      </c>
      <c r="E2491" s="2">
        <f t="shared" si="482"/>
        <v>0.62152777777777779</v>
      </c>
      <c r="F2491">
        <v>11</v>
      </c>
      <c r="G2491" s="2">
        <f t="shared" si="483"/>
        <v>6.1452513966480443E-3</v>
      </c>
      <c r="H2491">
        <v>17</v>
      </c>
      <c r="I2491" s="2">
        <f t="shared" si="484"/>
        <v>9.4972067039106149E-3</v>
      </c>
      <c r="J2491">
        <v>52</v>
      </c>
      <c r="K2491" s="2">
        <f t="shared" si="485"/>
        <v>2.9050279329608939E-2</v>
      </c>
      <c r="L2491">
        <v>76</v>
      </c>
      <c r="M2491" s="2">
        <f t="shared" si="486"/>
        <v>4.2458100558659215E-2</v>
      </c>
      <c r="N2491">
        <v>28</v>
      </c>
      <c r="O2491" s="2">
        <f t="shared" si="487"/>
        <v>1.564245810055866E-2</v>
      </c>
      <c r="P2491">
        <v>10</v>
      </c>
      <c r="Q2491" s="2">
        <f t="shared" si="488"/>
        <v>5.5865921787709499E-3</v>
      </c>
      <c r="S2491" s="2"/>
      <c r="T2491">
        <v>1</v>
      </c>
      <c r="U2491" s="2">
        <f t="shared" si="493"/>
        <v>5.5865921787709492E-4</v>
      </c>
      <c r="V2491">
        <v>12</v>
      </c>
      <c r="W2491" s="2">
        <f t="shared" si="489"/>
        <v>6.7039106145251395E-3</v>
      </c>
      <c r="Z2491">
        <v>2</v>
      </c>
      <c r="AA2491" s="2">
        <f t="shared" si="494"/>
        <v>1.1173184357541898E-3</v>
      </c>
      <c r="AB2491">
        <v>625</v>
      </c>
      <c r="AC2491" s="2">
        <f t="shared" si="491"/>
        <v>0.34916201117318435</v>
      </c>
      <c r="AD2491">
        <v>956</v>
      </c>
      <c r="AE2491" s="2">
        <f t="shared" si="492"/>
        <v>0.53407821229050279</v>
      </c>
    </row>
    <row r="2492" spans="1:31" x14ac:dyDescent="0.25">
      <c r="A2492" s="1" t="s">
        <v>1171</v>
      </c>
      <c r="B2492" s="1" t="s">
        <v>7212</v>
      </c>
      <c r="C2492">
        <v>744</v>
      </c>
      <c r="D2492">
        <v>520</v>
      </c>
      <c r="E2492" s="2">
        <f t="shared" si="482"/>
        <v>0.69892473118279574</v>
      </c>
      <c r="F2492">
        <v>7</v>
      </c>
      <c r="G2492" s="2">
        <f t="shared" si="483"/>
        <v>1.3461538461538462E-2</v>
      </c>
      <c r="H2492">
        <v>5</v>
      </c>
      <c r="I2492" s="2">
        <f t="shared" si="484"/>
        <v>9.6153846153846159E-3</v>
      </c>
      <c r="J2492">
        <v>12</v>
      </c>
      <c r="K2492" s="2">
        <f t="shared" si="485"/>
        <v>2.3076923076923078E-2</v>
      </c>
      <c r="L2492">
        <v>19</v>
      </c>
      <c r="M2492" s="2">
        <f t="shared" si="486"/>
        <v>3.653846153846154E-2</v>
      </c>
      <c r="N2492">
        <v>12</v>
      </c>
      <c r="O2492" s="2">
        <f t="shared" si="487"/>
        <v>2.3076923076923078E-2</v>
      </c>
      <c r="P2492">
        <v>6</v>
      </c>
      <c r="Q2492" s="2">
        <f t="shared" si="488"/>
        <v>1.1538461538461539E-2</v>
      </c>
      <c r="S2492" s="2"/>
      <c r="T2492">
        <v>0</v>
      </c>
      <c r="U2492" s="2">
        <f t="shared" si="493"/>
        <v>0</v>
      </c>
      <c r="V2492">
        <v>3</v>
      </c>
      <c r="W2492" s="2">
        <f t="shared" si="489"/>
        <v>5.7692307692307696E-3</v>
      </c>
      <c r="Z2492">
        <v>0</v>
      </c>
      <c r="AA2492" s="2">
        <f t="shared" si="494"/>
        <v>0</v>
      </c>
      <c r="AB2492">
        <v>112</v>
      </c>
      <c r="AC2492" s="2">
        <f t="shared" si="491"/>
        <v>0.2153846153846154</v>
      </c>
      <c r="AD2492">
        <v>344</v>
      </c>
      <c r="AE2492" s="2">
        <f t="shared" si="492"/>
        <v>0.66153846153846152</v>
      </c>
    </row>
    <row r="2493" spans="1:31" x14ac:dyDescent="0.25">
      <c r="A2493" s="1" t="s">
        <v>1172</v>
      </c>
      <c r="B2493" s="1" t="s">
        <v>1173</v>
      </c>
      <c r="C2493">
        <v>414</v>
      </c>
      <c r="D2493">
        <v>198</v>
      </c>
      <c r="E2493" s="2">
        <f t="shared" si="482"/>
        <v>0.47826086956521741</v>
      </c>
      <c r="F2493">
        <v>2</v>
      </c>
      <c r="G2493" s="2">
        <f t="shared" si="483"/>
        <v>1.0101010101010102E-2</v>
      </c>
      <c r="H2493">
        <v>4</v>
      </c>
      <c r="I2493" s="2">
        <f t="shared" si="484"/>
        <v>2.0202020202020204E-2</v>
      </c>
      <c r="J2493">
        <v>15</v>
      </c>
      <c r="K2493" s="2">
        <f t="shared" si="485"/>
        <v>7.575757575757576E-2</v>
      </c>
      <c r="L2493">
        <v>8</v>
      </c>
      <c r="M2493" s="2">
        <f t="shared" si="486"/>
        <v>4.0404040404040407E-2</v>
      </c>
      <c r="N2493">
        <v>6</v>
      </c>
      <c r="O2493" s="2">
        <f t="shared" si="487"/>
        <v>3.0303030303030304E-2</v>
      </c>
      <c r="P2493">
        <v>2</v>
      </c>
      <c r="Q2493" s="2">
        <f t="shared" si="488"/>
        <v>1.0101010101010102E-2</v>
      </c>
      <c r="S2493" s="2"/>
      <c r="T2493">
        <v>1</v>
      </c>
      <c r="U2493" s="2">
        <f t="shared" si="493"/>
        <v>5.0505050505050509E-3</v>
      </c>
      <c r="V2493">
        <v>2</v>
      </c>
      <c r="W2493" s="2">
        <f t="shared" si="489"/>
        <v>1.0101010101010102E-2</v>
      </c>
      <c r="Z2493">
        <v>2</v>
      </c>
      <c r="AA2493" s="2">
        <f t="shared" si="494"/>
        <v>1.0101010101010102E-2</v>
      </c>
      <c r="AB2493">
        <v>73</v>
      </c>
      <c r="AC2493" s="2">
        <f t="shared" si="491"/>
        <v>0.36868686868686867</v>
      </c>
      <c r="AD2493">
        <v>83</v>
      </c>
      <c r="AE2493" s="2">
        <f t="shared" si="492"/>
        <v>0.41919191919191917</v>
      </c>
    </row>
    <row r="2494" spans="1:31" x14ac:dyDescent="0.25">
      <c r="A2494" s="1" t="s">
        <v>1174</v>
      </c>
      <c r="B2494" s="1" t="s">
        <v>1175</v>
      </c>
      <c r="C2494">
        <v>807</v>
      </c>
      <c r="D2494">
        <v>507</v>
      </c>
      <c r="E2494" s="2">
        <f t="shared" si="482"/>
        <v>0.62825278810408924</v>
      </c>
      <c r="F2494">
        <v>7</v>
      </c>
      <c r="G2494" s="2">
        <f t="shared" si="483"/>
        <v>1.3806706114398421E-2</v>
      </c>
      <c r="H2494">
        <v>0</v>
      </c>
      <c r="I2494" s="2">
        <f t="shared" si="484"/>
        <v>0</v>
      </c>
      <c r="J2494">
        <v>22</v>
      </c>
      <c r="K2494" s="2">
        <f t="shared" si="485"/>
        <v>4.3392504930966469E-2</v>
      </c>
      <c r="L2494">
        <v>22</v>
      </c>
      <c r="M2494" s="2">
        <f t="shared" si="486"/>
        <v>4.3392504930966469E-2</v>
      </c>
      <c r="N2494">
        <v>15</v>
      </c>
      <c r="O2494" s="2">
        <f t="shared" si="487"/>
        <v>2.9585798816568046E-2</v>
      </c>
      <c r="P2494">
        <v>0</v>
      </c>
      <c r="Q2494" s="2">
        <f t="shared" si="488"/>
        <v>0</v>
      </c>
      <c r="S2494" s="2"/>
      <c r="T2494">
        <v>1</v>
      </c>
      <c r="U2494" s="2">
        <f t="shared" si="493"/>
        <v>1.9723865877712033E-3</v>
      </c>
      <c r="V2494">
        <v>1</v>
      </c>
      <c r="W2494" s="2">
        <f t="shared" si="489"/>
        <v>1.9723865877712033E-3</v>
      </c>
      <c r="Z2494">
        <v>2</v>
      </c>
      <c r="AA2494" s="2">
        <f t="shared" si="494"/>
        <v>3.9447731755424065E-3</v>
      </c>
      <c r="AB2494">
        <v>113</v>
      </c>
      <c r="AC2494" s="2">
        <f t="shared" si="491"/>
        <v>0.22287968441814596</v>
      </c>
      <c r="AD2494">
        <v>324</v>
      </c>
      <c r="AE2494" s="2">
        <f t="shared" si="492"/>
        <v>0.63905325443786987</v>
      </c>
    </row>
    <row r="2495" spans="1:31" x14ac:dyDescent="0.25">
      <c r="A2495" s="1" t="s">
        <v>1176</v>
      </c>
      <c r="B2495" s="1" t="s">
        <v>6621</v>
      </c>
      <c r="C2495">
        <v>2687</v>
      </c>
      <c r="D2495">
        <v>1808</v>
      </c>
      <c r="E2495" s="2">
        <f t="shared" si="482"/>
        <v>0.67286937104577593</v>
      </c>
      <c r="F2495">
        <v>22</v>
      </c>
      <c r="G2495" s="2">
        <f t="shared" si="483"/>
        <v>1.2168141592920354E-2</v>
      </c>
      <c r="H2495">
        <v>17</v>
      </c>
      <c r="I2495" s="2">
        <f t="shared" si="484"/>
        <v>9.4026548672566379E-3</v>
      </c>
      <c r="J2495">
        <v>40</v>
      </c>
      <c r="K2495" s="2">
        <f t="shared" si="485"/>
        <v>2.2123893805309734E-2</v>
      </c>
      <c r="L2495">
        <v>88</v>
      </c>
      <c r="M2495" s="2">
        <f t="shared" si="486"/>
        <v>4.8672566371681415E-2</v>
      </c>
      <c r="N2495">
        <v>35</v>
      </c>
      <c r="O2495" s="2">
        <f t="shared" si="487"/>
        <v>1.9358407079646017E-2</v>
      </c>
      <c r="P2495">
        <v>16</v>
      </c>
      <c r="Q2495" s="2">
        <f t="shared" si="488"/>
        <v>8.8495575221238937E-3</v>
      </c>
      <c r="S2495" s="2"/>
      <c r="T2495">
        <v>3</v>
      </c>
      <c r="U2495" s="2">
        <f t="shared" si="493"/>
        <v>1.6592920353982301E-3</v>
      </c>
      <c r="V2495">
        <v>14</v>
      </c>
      <c r="W2495" s="2">
        <f t="shared" si="489"/>
        <v>7.743362831858407E-3</v>
      </c>
      <c r="Z2495">
        <v>3</v>
      </c>
      <c r="AA2495" s="2">
        <f t="shared" si="494"/>
        <v>1.6592920353982301E-3</v>
      </c>
      <c r="AB2495">
        <v>466</v>
      </c>
      <c r="AC2495" s="2">
        <f t="shared" si="491"/>
        <v>0.25774336283185839</v>
      </c>
      <c r="AD2495">
        <v>1104</v>
      </c>
      <c r="AE2495" s="2">
        <f t="shared" si="492"/>
        <v>0.61061946902654862</v>
      </c>
    </row>
    <row r="2496" spans="1:31" x14ac:dyDescent="0.25">
      <c r="A2496" s="1" t="s">
        <v>1177</v>
      </c>
      <c r="B2496" s="1" t="s">
        <v>3584</v>
      </c>
      <c r="C2496">
        <v>347</v>
      </c>
      <c r="D2496">
        <v>197</v>
      </c>
      <c r="E2496" s="2">
        <f t="shared" si="482"/>
        <v>0.56772334293948123</v>
      </c>
      <c r="F2496">
        <v>2</v>
      </c>
      <c r="G2496" s="2">
        <f t="shared" si="483"/>
        <v>1.015228426395939E-2</v>
      </c>
      <c r="H2496">
        <v>4</v>
      </c>
      <c r="I2496" s="2">
        <f t="shared" si="484"/>
        <v>2.030456852791878E-2</v>
      </c>
      <c r="J2496">
        <v>2</v>
      </c>
      <c r="K2496" s="2">
        <f t="shared" si="485"/>
        <v>1.015228426395939E-2</v>
      </c>
      <c r="L2496">
        <v>21</v>
      </c>
      <c r="M2496" s="2">
        <f t="shared" si="486"/>
        <v>0.1065989847715736</v>
      </c>
      <c r="N2496">
        <v>3</v>
      </c>
      <c r="O2496" s="2">
        <f t="shared" si="487"/>
        <v>1.5228426395939087E-2</v>
      </c>
      <c r="P2496">
        <v>1</v>
      </c>
      <c r="Q2496" s="2">
        <f t="shared" si="488"/>
        <v>5.076142131979695E-3</v>
      </c>
      <c r="S2496" s="2"/>
      <c r="T2496">
        <v>1</v>
      </c>
      <c r="U2496" s="2">
        <f t="shared" si="493"/>
        <v>5.076142131979695E-3</v>
      </c>
      <c r="V2496">
        <v>2</v>
      </c>
      <c r="W2496" s="2">
        <f t="shared" si="489"/>
        <v>1.015228426395939E-2</v>
      </c>
      <c r="Z2496">
        <v>1</v>
      </c>
      <c r="AA2496" s="2">
        <f t="shared" si="494"/>
        <v>5.076142131979695E-3</v>
      </c>
      <c r="AB2496">
        <v>65</v>
      </c>
      <c r="AC2496" s="2">
        <f t="shared" si="491"/>
        <v>0.32994923857868019</v>
      </c>
      <c r="AD2496">
        <v>95</v>
      </c>
      <c r="AE2496" s="2">
        <f t="shared" si="492"/>
        <v>0.48223350253807107</v>
      </c>
    </row>
    <row r="2497" spans="1:31" x14ac:dyDescent="0.25">
      <c r="A2497" s="1" t="s">
        <v>1178</v>
      </c>
      <c r="B2497" s="1" t="s">
        <v>1179</v>
      </c>
      <c r="C2497">
        <v>1010</v>
      </c>
      <c r="D2497">
        <v>620</v>
      </c>
      <c r="E2497" s="2">
        <f t="shared" si="482"/>
        <v>0.61386138613861385</v>
      </c>
      <c r="F2497">
        <v>6</v>
      </c>
      <c r="G2497" s="2">
        <f t="shared" si="483"/>
        <v>9.6774193548387101E-3</v>
      </c>
      <c r="H2497">
        <v>11</v>
      </c>
      <c r="I2497" s="2">
        <f t="shared" si="484"/>
        <v>1.7741935483870968E-2</v>
      </c>
      <c r="J2497">
        <v>23</v>
      </c>
      <c r="K2497" s="2">
        <f t="shared" si="485"/>
        <v>3.7096774193548385E-2</v>
      </c>
      <c r="L2497">
        <v>24</v>
      </c>
      <c r="M2497" s="2">
        <f t="shared" si="486"/>
        <v>3.870967741935484E-2</v>
      </c>
      <c r="N2497">
        <v>11</v>
      </c>
      <c r="O2497" s="2">
        <f t="shared" si="487"/>
        <v>1.7741935483870968E-2</v>
      </c>
      <c r="P2497">
        <v>9</v>
      </c>
      <c r="Q2497" s="2">
        <f t="shared" si="488"/>
        <v>1.4516129032258065E-2</v>
      </c>
      <c r="S2497" s="2"/>
      <c r="T2497">
        <v>3</v>
      </c>
      <c r="U2497" s="2">
        <f t="shared" si="493"/>
        <v>4.8387096774193551E-3</v>
      </c>
      <c r="V2497">
        <v>4</v>
      </c>
      <c r="W2497" s="2">
        <f t="shared" si="489"/>
        <v>6.4516129032258064E-3</v>
      </c>
      <c r="Z2497">
        <v>3</v>
      </c>
      <c r="AA2497" s="2">
        <f t="shared" si="494"/>
        <v>4.8387096774193551E-3</v>
      </c>
      <c r="AB2497">
        <v>156</v>
      </c>
      <c r="AC2497" s="2">
        <f t="shared" si="491"/>
        <v>0.25161290322580643</v>
      </c>
      <c r="AD2497">
        <v>370</v>
      </c>
      <c r="AE2497" s="2">
        <f t="shared" si="492"/>
        <v>0.59677419354838712</v>
      </c>
    </row>
    <row r="2498" spans="1:31" x14ac:dyDescent="0.25">
      <c r="A2498" s="1" t="s">
        <v>1180</v>
      </c>
      <c r="B2498" s="1" t="s">
        <v>1181</v>
      </c>
      <c r="C2498">
        <v>410</v>
      </c>
      <c r="D2498">
        <v>302</v>
      </c>
      <c r="E2498" s="2">
        <f t="shared" si="482"/>
        <v>0.73658536585365852</v>
      </c>
      <c r="F2498">
        <v>12</v>
      </c>
      <c r="G2498" s="2">
        <f t="shared" si="483"/>
        <v>3.9735099337748346E-2</v>
      </c>
      <c r="H2498">
        <v>4</v>
      </c>
      <c r="I2498" s="2">
        <f t="shared" si="484"/>
        <v>1.3245033112582781E-2</v>
      </c>
      <c r="J2498">
        <v>11</v>
      </c>
      <c r="K2498" s="2">
        <f t="shared" si="485"/>
        <v>3.6423841059602648E-2</v>
      </c>
      <c r="L2498">
        <v>17</v>
      </c>
      <c r="M2498" s="2">
        <f t="shared" si="486"/>
        <v>5.6291390728476824E-2</v>
      </c>
      <c r="N2498">
        <v>1</v>
      </c>
      <c r="O2498" s="2">
        <f t="shared" si="487"/>
        <v>3.3112582781456954E-3</v>
      </c>
      <c r="P2498">
        <v>0</v>
      </c>
      <c r="Q2498" s="2">
        <f t="shared" si="488"/>
        <v>0</v>
      </c>
      <c r="S2498" s="2"/>
      <c r="T2498">
        <v>0</v>
      </c>
      <c r="U2498" s="2">
        <f t="shared" si="493"/>
        <v>0</v>
      </c>
      <c r="V2498">
        <v>3</v>
      </c>
      <c r="W2498" s="2">
        <f t="shared" si="489"/>
        <v>9.9337748344370865E-3</v>
      </c>
      <c r="Z2498">
        <v>0</v>
      </c>
      <c r="AA2498" s="2">
        <f t="shared" si="494"/>
        <v>0</v>
      </c>
      <c r="AB2498">
        <v>192</v>
      </c>
      <c r="AC2498" s="2">
        <f t="shared" si="491"/>
        <v>0.63576158940397354</v>
      </c>
      <c r="AD2498">
        <v>62</v>
      </c>
      <c r="AE2498" s="2">
        <f t="shared" si="492"/>
        <v>0.20529801324503311</v>
      </c>
    </row>
    <row r="2499" spans="1:31" x14ac:dyDescent="0.25">
      <c r="A2499" s="1" t="s">
        <v>1182</v>
      </c>
      <c r="B2499" s="1" t="s">
        <v>1183</v>
      </c>
      <c r="C2499">
        <v>3492</v>
      </c>
      <c r="D2499">
        <v>2026</v>
      </c>
      <c r="E2499" s="2">
        <f t="shared" si="482"/>
        <v>0.58018327605956477</v>
      </c>
      <c r="F2499">
        <v>21</v>
      </c>
      <c r="G2499" s="2">
        <f t="shared" si="483"/>
        <v>1.0365251727541954E-2</v>
      </c>
      <c r="H2499">
        <v>23</v>
      </c>
      <c r="I2499" s="2">
        <f t="shared" si="484"/>
        <v>1.1352418558736426E-2</v>
      </c>
      <c r="J2499">
        <v>85</v>
      </c>
      <c r="K2499" s="2">
        <f t="shared" si="485"/>
        <v>4.1954590325765054E-2</v>
      </c>
      <c r="L2499">
        <v>110</v>
      </c>
      <c r="M2499" s="2">
        <f t="shared" si="486"/>
        <v>5.4294175715695954E-2</v>
      </c>
      <c r="N2499">
        <v>68</v>
      </c>
      <c r="O2499" s="2">
        <f t="shared" si="487"/>
        <v>3.3563672260612042E-2</v>
      </c>
      <c r="P2499">
        <v>16</v>
      </c>
      <c r="Q2499" s="2">
        <f t="shared" si="488"/>
        <v>7.8973346495557744E-3</v>
      </c>
      <c r="S2499" s="2"/>
      <c r="T2499">
        <v>4</v>
      </c>
      <c r="U2499" s="2">
        <f t="shared" si="493"/>
        <v>1.9743336623889436E-3</v>
      </c>
      <c r="V2499">
        <v>13</v>
      </c>
      <c r="W2499" s="2">
        <f t="shared" si="489"/>
        <v>6.4165844027640672E-3</v>
      </c>
      <c r="Z2499">
        <v>1</v>
      </c>
      <c r="AA2499" s="2">
        <f t="shared" si="494"/>
        <v>4.935834155972359E-4</v>
      </c>
      <c r="AB2499">
        <v>740</v>
      </c>
      <c r="AC2499" s="2">
        <f t="shared" si="491"/>
        <v>0.36525172754195456</v>
      </c>
      <c r="AD2499">
        <v>945</v>
      </c>
      <c r="AE2499" s="2">
        <f t="shared" si="492"/>
        <v>0.46643632773938798</v>
      </c>
    </row>
    <row r="2500" spans="1:31" x14ac:dyDescent="0.25">
      <c r="A2500" s="1" t="s">
        <v>1184</v>
      </c>
      <c r="B2500" s="1" t="s">
        <v>6706</v>
      </c>
      <c r="C2500">
        <v>1957</v>
      </c>
      <c r="D2500">
        <v>1128</v>
      </c>
      <c r="E2500" s="2">
        <f t="shared" si="482"/>
        <v>0.57639243740419011</v>
      </c>
      <c r="F2500">
        <v>9</v>
      </c>
      <c r="G2500" s="2">
        <f t="shared" si="483"/>
        <v>7.9787234042553185E-3</v>
      </c>
      <c r="H2500">
        <v>16</v>
      </c>
      <c r="I2500" s="2">
        <f t="shared" si="484"/>
        <v>1.4184397163120567E-2</v>
      </c>
      <c r="J2500">
        <v>29</v>
      </c>
      <c r="K2500" s="2">
        <f t="shared" si="485"/>
        <v>2.5709219858156027E-2</v>
      </c>
      <c r="L2500">
        <v>64</v>
      </c>
      <c r="M2500" s="2">
        <f t="shared" si="486"/>
        <v>5.6737588652482268E-2</v>
      </c>
      <c r="N2500">
        <v>33</v>
      </c>
      <c r="O2500" s="2">
        <f t="shared" si="487"/>
        <v>2.9255319148936171E-2</v>
      </c>
      <c r="P2500">
        <v>16</v>
      </c>
      <c r="Q2500" s="2">
        <f t="shared" si="488"/>
        <v>1.4184397163120567E-2</v>
      </c>
      <c r="S2500" s="2"/>
      <c r="T2500">
        <v>2</v>
      </c>
      <c r="U2500" s="2">
        <f t="shared" si="493"/>
        <v>1.7730496453900709E-3</v>
      </c>
      <c r="V2500">
        <v>8</v>
      </c>
      <c r="W2500" s="2">
        <f t="shared" si="489"/>
        <v>7.0921985815602835E-3</v>
      </c>
      <c r="Z2500">
        <v>4</v>
      </c>
      <c r="AA2500" s="2">
        <f t="shared" si="494"/>
        <v>3.5460992907801418E-3</v>
      </c>
      <c r="AB2500">
        <v>359</v>
      </c>
      <c r="AC2500" s="2">
        <f t="shared" si="491"/>
        <v>0.3182624113475177</v>
      </c>
      <c r="AD2500">
        <v>588</v>
      </c>
      <c r="AE2500" s="2">
        <f t="shared" si="492"/>
        <v>0.52127659574468088</v>
      </c>
    </row>
    <row r="2501" spans="1:31" x14ac:dyDescent="0.25">
      <c r="A2501" s="1" t="s">
        <v>1185</v>
      </c>
      <c r="B2501" s="1" t="s">
        <v>6581</v>
      </c>
      <c r="C2501">
        <v>445</v>
      </c>
      <c r="D2501">
        <v>296</v>
      </c>
      <c r="E2501" s="2">
        <f t="shared" ref="E2501:E2564" si="495">+D2501/C2501</f>
        <v>0.66516853932584274</v>
      </c>
      <c r="F2501">
        <v>1</v>
      </c>
      <c r="G2501" s="2">
        <f t="shared" ref="G2501:G2564" si="496">+F2501/$D2501</f>
        <v>3.3783783783783786E-3</v>
      </c>
      <c r="H2501">
        <v>4</v>
      </c>
      <c r="I2501" s="2">
        <f t="shared" ref="I2501:I2564" si="497">+H2501/$D2501</f>
        <v>1.3513513513513514E-2</v>
      </c>
      <c r="J2501">
        <v>4</v>
      </c>
      <c r="K2501" s="2">
        <f t="shared" ref="K2501:K2564" si="498">+J2501/$D2501</f>
        <v>1.3513513513513514E-2</v>
      </c>
      <c r="L2501">
        <v>10</v>
      </c>
      <c r="M2501" s="2">
        <f t="shared" ref="M2501:M2564" si="499">+L2501/$D2501</f>
        <v>3.3783783783783786E-2</v>
      </c>
      <c r="N2501">
        <v>6</v>
      </c>
      <c r="O2501" s="2">
        <f t="shared" ref="O2501:O2564" si="500">+N2501/$D2501</f>
        <v>2.0270270270270271E-2</v>
      </c>
      <c r="P2501">
        <v>4</v>
      </c>
      <c r="Q2501" s="2">
        <f t="shared" ref="Q2501:Q2564" si="501">+P2501/$D2501</f>
        <v>1.3513513513513514E-2</v>
      </c>
      <c r="S2501" s="2"/>
      <c r="T2501">
        <v>1</v>
      </c>
      <c r="U2501" s="2">
        <f t="shared" si="493"/>
        <v>3.3783783783783786E-3</v>
      </c>
      <c r="V2501">
        <v>2</v>
      </c>
      <c r="W2501" s="2">
        <f t="shared" ref="W2501:W2564" si="502">+V2501/$D2501</f>
        <v>6.7567567567567571E-3</v>
      </c>
      <c r="Z2501">
        <v>0</v>
      </c>
      <c r="AA2501" s="2">
        <f t="shared" si="494"/>
        <v>0</v>
      </c>
      <c r="AB2501">
        <v>66</v>
      </c>
      <c r="AC2501" s="2">
        <f t="shared" ref="AC2501:AC2564" si="503">+AB2501/$D2501</f>
        <v>0.22297297297297297</v>
      </c>
      <c r="AD2501">
        <v>198</v>
      </c>
      <c r="AE2501" s="2">
        <f t="shared" ref="AE2501:AE2564" si="504">+AD2501/$D2501</f>
        <v>0.66891891891891897</v>
      </c>
    </row>
    <row r="2502" spans="1:31" x14ac:dyDescent="0.25">
      <c r="A2502" s="1" t="s">
        <v>1186</v>
      </c>
      <c r="B2502" s="1" t="s">
        <v>1187</v>
      </c>
      <c r="C2502">
        <v>2603</v>
      </c>
      <c r="D2502">
        <v>1729</v>
      </c>
      <c r="E2502" s="2">
        <f t="shared" si="495"/>
        <v>0.66423357664233573</v>
      </c>
      <c r="F2502">
        <v>12</v>
      </c>
      <c r="G2502" s="2">
        <f t="shared" si="496"/>
        <v>6.940427993059572E-3</v>
      </c>
      <c r="H2502">
        <v>24</v>
      </c>
      <c r="I2502" s="2">
        <f t="shared" si="497"/>
        <v>1.3880855986119144E-2</v>
      </c>
      <c r="J2502">
        <v>65</v>
      </c>
      <c r="K2502" s="2">
        <f t="shared" si="498"/>
        <v>3.7593984962406013E-2</v>
      </c>
      <c r="L2502">
        <v>49</v>
      </c>
      <c r="M2502" s="2">
        <f t="shared" si="499"/>
        <v>2.8340080971659919E-2</v>
      </c>
      <c r="N2502">
        <v>52</v>
      </c>
      <c r="O2502" s="2">
        <f t="shared" si="500"/>
        <v>3.007518796992481E-2</v>
      </c>
      <c r="P2502">
        <v>15</v>
      </c>
      <c r="Q2502" s="2">
        <f t="shared" si="501"/>
        <v>8.6755349913244656E-3</v>
      </c>
      <c r="S2502" s="2"/>
      <c r="T2502">
        <v>2</v>
      </c>
      <c r="U2502" s="2">
        <f t="shared" ref="U2502:U2565" si="505">+T2502/$D2502</f>
        <v>1.1567379988432619E-3</v>
      </c>
      <c r="V2502">
        <v>12</v>
      </c>
      <c r="W2502" s="2">
        <f t="shared" si="502"/>
        <v>6.940427993059572E-3</v>
      </c>
      <c r="Z2502">
        <v>2</v>
      </c>
      <c r="AA2502" s="2">
        <f t="shared" si="494"/>
        <v>1.1567379988432619E-3</v>
      </c>
      <c r="AB2502">
        <v>379</v>
      </c>
      <c r="AC2502" s="2">
        <f t="shared" si="503"/>
        <v>0.21920185078079815</v>
      </c>
      <c r="AD2502">
        <v>1117</v>
      </c>
      <c r="AE2502" s="2">
        <f t="shared" si="504"/>
        <v>0.64603817235396188</v>
      </c>
    </row>
    <row r="2503" spans="1:31" x14ac:dyDescent="0.25">
      <c r="A2503" s="1" t="s">
        <v>1188</v>
      </c>
      <c r="B2503" s="1" t="s">
        <v>1189</v>
      </c>
      <c r="C2503">
        <v>974</v>
      </c>
      <c r="D2503">
        <v>557</v>
      </c>
      <c r="E2503" s="2">
        <f t="shared" si="495"/>
        <v>0.57186858316221767</v>
      </c>
      <c r="F2503">
        <v>3</v>
      </c>
      <c r="G2503" s="2">
        <f t="shared" si="496"/>
        <v>5.3859964093357273E-3</v>
      </c>
      <c r="H2503">
        <v>15</v>
      </c>
      <c r="I2503" s="2">
        <f t="shared" si="497"/>
        <v>2.6929982046678635E-2</v>
      </c>
      <c r="J2503">
        <v>17</v>
      </c>
      <c r="K2503" s="2">
        <f t="shared" si="498"/>
        <v>3.052064631956912E-2</v>
      </c>
      <c r="L2503">
        <v>15</v>
      </c>
      <c r="M2503" s="2">
        <f t="shared" si="499"/>
        <v>2.6929982046678635E-2</v>
      </c>
      <c r="N2503">
        <v>6</v>
      </c>
      <c r="O2503" s="2">
        <f t="shared" si="500"/>
        <v>1.0771992818671455E-2</v>
      </c>
      <c r="P2503">
        <v>6</v>
      </c>
      <c r="Q2503" s="2">
        <f t="shared" si="501"/>
        <v>1.0771992818671455E-2</v>
      </c>
      <c r="S2503" s="2"/>
      <c r="T2503">
        <v>3</v>
      </c>
      <c r="U2503" s="2">
        <f t="shared" si="505"/>
        <v>5.3859964093357273E-3</v>
      </c>
      <c r="V2503">
        <v>2</v>
      </c>
      <c r="W2503" s="2">
        <f t="shared" si="502"/>
        <v>3.5906642728904849E-3</v>
      </c>
      <c r="Z2503">
        <v>1</v>
      </c>
      <c r="AA2503" s="2">
        <f t="shared" si="494"/>
        <v>1.7953321364452424E-3</v>
      </c>
      <c r="AB2503">
        <v>212</v>
      </c>
      <c r="AC2503" s="2">
        <f t="shared" si="503"/>
        <v>0.38061041292639136</v>
      </c>
      <c r="AD2503">
        <v>277</v>
      </c>
      <c r="AE2503" s="2">
        <f t="shared" si="504"/>
        <v>0.49730700179533216</v>
      </c>
    </row>
    <row r="2504" spans="1:31" x14ac:dyDescent="0.25">
      <c r="A2504" s="1" t="s">
        <v>1190</v>
      </c>
      <c r="B2504" s="1" t="s">
        <v>4933</v>
      </c>
      <c r="C2504">
        <v>582</v>
      </c>
      <c r="D2504">
        <v>384</v>
      </c>
      <c r="E2504" s="2">
        <f t="shared" si="495"/>
        <v>0.65979381443298968</v>
      </c>
      <c r="F2504">
        <v>3</v>
      </c>
      <c r="G2504" s="2">
        <f t="shared" si="496"/>
        <v>7.8125E-3</v>
      </c>
      <c r="H2504">
        <v>2</v>
      </c>
      <c r="I2504" s="2">
        <f t="shared" si="497"/>
        <v>5.208333333333333E-3</v>
      </c>
      <c r="J2504">
        <v>10</v>
      </c>
      <c r="K2504" s="2">
        <f t="shared" si="498"/>
        <v>2.6041666666666668E-2</v>
      </c>
      <c r="L2504">
        <v>22</v>
      </c>
      <c r="M2504" s="2">
        <f t="shared" si="499"/>
        <v>5.7291666666666664E-2</v>
      </c>
      <c r="N2504">
        <v>12</v>
      </c>
      <c r="O2504" s="2">
        <f t="shared" si="500"/>
        <v>3.125E-2</v>
      </c>
      <c r="P2504">
        <v>2</v>
      </c>
      <c r="Q2504" s="2">
        <f t="shared" si="501"/>
        <v>5.208333333333333E-3</v>
      </c>
      <c r="S2504" s="2"/>
      <c r="T2504">
        <v>1</v>
      </c>
      <c r="U2504" s="2">
        <f t="shared" si="505"/>
        <v>2.6041666666666665E-3</v>
      </c>
      <c r="V2504">
        <v>1</v>
      </c>
      <c r="W2504" s="2">
        <f t="shared" si="502"/>
        <v>2.6041666666666665E-3</v>
      </c>
      <c r="Z2504">
        <v>0</v>
      </c>
      <c r="AA2504" s="2">
        <f t="shared" si="494"/>
        <v>0</v>
      </c>
      <c r="AB2504">
        <v>204</v>
      </c>
      <c r="AC2504" s="2">
        <f t="shared" si="503"/>
        <v>0.53125</v>
      </c>
      <c r="AD2504">
        <v>127</v>
      </c>
      <c r="AE2504" s="2">
        <f t="shared" si="504"/>
        <v>0.33072916666666669</v>
      </c>
    </row>
    <row r="2505" spans="1:31" x14ac:dyDescent="0.25">
      <c r="A2505" s="1" t="s">
        <v>1191</v>
      </c>
      <c r="B2505" s="1" t="s">
        <v>1192</v>
      </c>
      <c r="C2505">
        <v>2028</v>
      </c>
      <c r="D2505">
        <v>1350</v>
      </c>
      <c r="E2505" s="2">
        <f t="shared" si="495"/>
        <v>0.66568047337278102</v>
      </c>
      <c r="F2505">
        <v>9</v>
      </c>
      <c r="G2505" s="2">
        <f t="shared" si="496"/>
        <v>6.6666666666666671E-3</v>
      </c>
      <c r="H2505">
        <v>17</v>
      </c>
      <c r="I2505" s="2">
        <f t="shared" si="497"/>
        <v>1.2592592592592593E-2</v>
      </c>
      <c r="J2505">
        <v>14</v>
      </c>
      <c r="K2505" s="2">
        <f t="shared" si="498"/>
        <v>1.037037037037037E-2</v>
      </c>
      <c r="L2505">
        <v>36</v>
      </c>
      <c r="M2505" s="2">
        <f t="shared" si="499"/>
        <v>2.6666666666666668E-2</v>
      </c>
      <c r="N2505">
        <v>26</v>
      </c>
      <c r="O2505" s="2">
        <f t="shared" si="500"/>
        <v>1.9259259259259261E-2</v>
      </c>
      <c r="P2505">
        <v>9</v>
      </c>
      <c r="Q2505" s="2">
        <f t="shared" si="501"/>
        <v>6.6666666666666671E-3</v>
      </c>
      <c r="S2505" s="2"/>
      <c r="T2505">
        <v>2</v>
      </c>
      <c r="U2505" s="2">
        <f t="shared" si="505"/>
        <v>1.4814814814814814E-3</v>
      </c>
      <c r="V2505">
        <v>6</v>
      </c>
      <c r="W2505" s="2">
        <f t="shared" si="502"/>
        <v>4.4444444444444444E-3</v>
      </c>
      <c r="Z2505">
        <v>1</v>
      </c>
      <c r="AA2505" s="2">
        <f t="shared" si="494"/>
        <v>7.407407407407407E-4</v>
      </c>
      <c r="AB2505">
        <v>287</v>
      </c>
      <c r="AC2505" s="2">
        <f t="shared" si="503"/>
        <v>0.21259259259259258</v>
      </c>
      <c r="AD2505">
        <v>943</v>
      </c>
      <c r="AE2505" s="2">
        <f t="shared" si="504"/>
        <v>0.69851851851851854</v>
      </c>
    </row>
    <row r="2506" spans="1:31" x14ac:dyDescent="0.25">
      <c r="A2506" s="1" t="s">
        <v>1193</v>
      </c>
      <c r="B2506" s="1" t="s">
        <v>1194</v>
      </c>
      <c r="C2506">
        <v>566</v>
      </c>
      <c r="D2506">
        <v>390</v>
      </c>
      <c r="E2506" s="2">
        <f t="shared" si="495"/>
        <v>0.68904593639575973</v>
      </c>
      <c r="F2506">
        <v>3</v>
      </c>
      <c r="G2506" s="2">
        <f t="shared" si="496"/>
        <v>7.6923076923076927E-3</v>
      </c>
      <c r="H2506">
        <v>3</v>
      </c>
      <c r="I2506" s="2">
        <f t="shared" si="497"/>
        <v>7.6923076923076927E-3</v>
      </c>
      <c r="J2506">
        <v>3</v>
      </c>
      <c r="K2506" s="2">
        <f t="shared" si="498"/>
        <v>7.6923076923076927E-3</v>
      </c>
      <c r="L2506">
        <v>14</v>
      </c>
      <c r="M2506" s="2">
        <f t="shared" si="499"/>
        <v>3.5897435897435895E-2</v>
      </c>
      <c r="N2506">
        <v>7</v>
      </c>
      <c r="O2506" s="2">
        <f t="shared" si="500"/>
        <v>1.7948717948717947E-2</v>
      </c>
      <c r="P2506">
        <v>2</v>
      </c>
      <c r="Q2506" s="2">
        <f t="shared" si="501"/>
        <v>5.1282051282051282E-3</v>
      </c>
      <c r="S2506" s="2"/>
      <c r="T2506">
        <v>0</v>
      </c>
      <c r="U2506" s="2">
        <f t="shared" si="505"/>
        <v>0</v>
      </c>
      <c r="V2506">
        <v>3</v>
      </c>
      <c r="W2506" s="2">
        <f t="shared" si="502"/>
        <v>7.6923076923076927E-3</v>
      </c>
      <c r="Z2506">
        <v>1</v>
      </c>
      <c r="AA2506" s="2">
        <f t="shared" si="494"/>
        <v>2.5641025641025641E-3</v>
      </c>
      <c r="AB2506">
        <v>112</v>
      </c>
      <c r="AC2506" s="2">
        <f t="shared" si="503"/>
        <v>0.28717948717948716</v>
      </c>
      <c r="AD2506">
        <v>242</v>
      </c>
      <c r="AE2506" s="2">
        <f t="shared" si="504"/>
        <v>0.62051282051282053</v>
      </c>
    </row>
    <row r="2507" spans="1:31" x14ac:dyDescent="0.25">
      <c r="A2507" s="1" t="s">
        <v>1195</v>
      </c>
      <c r="B2507" s="1" t="s">
        <v>5343</v>
      </c>
      <c r="C2507">
        <v>2193</v>
      </c>
      <c r="D2507">
        <v>1420</v>
      </c>
      <c r="E2507" s="2">
        <f t="shared" si="495"/>
        <v>0.64751481988144099</v>
      </c>
      <c r="F2507">
        <v>8</v>
      </c>
      <c r="G2507" s="2">
        <f t="shared" si="496"/>
        <v>5.6338028169014088E-3</v>
      </c>
      <c r="H2507">
        <v>34</v>
      </c>
      <c r="I2507" s="2">
        <f t="shared" si="497"/>
        <v>2.3943661971830985E-2</v>
      </c>
      <c r="J2507">
        <v>45</v>
      </c>
      <c r="K2507" s="2">
        <f t="shared" si="498"/>
        <v>3.1690140845070422E-2</v>
      </c>
      <c r="L2507">
        <v>80</v>
      </c>
      <c r="M2507" s="2">
        <f t="shared" si="499"/>
        <v>5.6338028169014086E-2</v>
      </c>
      <c r="N2507">
        <v>20</v>
      </c>
      <c r="O2507" s="2">
        <f t="shared" si="500"/>
        <v>1.4084507042253521E-2</v>
      </c>
      <c r="P2507">
        <v>7</v>
      </c>
      <c r="Q2507" s="2">
        <f t="shared" si="501"/>
        <v>4.9295774647887328E-3</v>
      </c>
      <c r="S2507" s="2"/>
      <c r="T2507">
        <v>6</v>
      </c>
      <c r="U2507" s="2">
        <f t="shared" si="505"/>
        <v>4.2253521126760559E-3</v>
      </c>
      <c r="V2507">
        <v>14</v>
      </c>
      <c r="W2507" s="2">
        <f t="shared" si="502"/>
        <v>9.8591549295774655E-3</v>
      </c>
      <c r="Z2507">
        <v>0</v>
      </c>
      <c r="AA2507" s="2">
        <f t="shared" si="494"/>
        <v>0</v>
      </c>
      <c r="AB2507">
        <v>606</v>
      </c>
      <c r="AC2507" s="2">
        <f t="shared" si="503"/>
        <v>0.42676056338028168</v>
      </c>
      <c r="AD2507">
        <v>600</v>
      </c>
      <c r="AE2507" s="2">
        <f t="shared" si="504"/>
        <v>0.42253521126760563</v>
      </c>
    </row>
    <row r="2508" spans="1:31" x14ac:dyDescent="0.25">
      <c r="A2508" s="1" t="s">
        <v>1196</v>
      </c>
      <c r="B2508" s="1" t="s">
        <v>7693</v>
      </c>
      <c r="C2508">
        <v>525</v>
      </c>
      <c r="D2508">
        <v>346</v>
      </c>
      <c r="E2508" s="2">
        <f t="shared" si="495"/>
        <v>0.65904761904761899</v>
      </c>
      <c r="F2508">
        <v>1</v>
      </c>
      <c r="G2508" s="2">
        <f t="shared" si="496"/>
        <v>2.8901734104046241E-3</v>
      </c>
      <c r="H2508">
        <v>9</v>
      </c>
      <c r="I2508" s="2">
        <f t="shared" si="497"/>
        <v>2.6011560693641619E-2</v>
      </c>
      <c r="J2508">
        <v>9</v>
      </c>
      <c r="K2508" s="2">
        <f t="shared" si="498"/>
        <v>2.6011560693641619E-2</v>
      </c>
      <c r="L2508">
        <v>9</v>
      </c>
      <c r="M2508" s="2">
        <f t="shared" si="499"/>
        <v>2.6011560693641619E-2</v>
      </c>
      <c r="N2508">
        <v>15</v>
      </c>
      <c r="O2508" s="2">
        <f t="shared" si="500"/>
        <v>4.3352601156069363E-2</v>
      </c>
      <c r="P2508">
        <v>5</v>
      </c>
      <c r="Q2508" s="2">
        <f t="shared" si="501"/>
        <v>1.4450867052023121E-2</v>
      </c>
      <c r="S2508" s="2"/>
      <c r="T2508">
        <v>0</v>
      </c>
      <c r="U2508" s="2">
        <f t="shared" si="505"/>
        <v>0</v>
      </c>
      <c r="V2508">
        <v>3</v>
      </c>
      <c r="W2508" s="2">
        <f t="shared" si="502"/>
        <v>8.670520231213872E-3</v>
      </c>
      <c r="Z2508">
        <v>0</v>
      </c>
      <c r="AA2508" s="2">
        <f t="shared" si="494"/>
        <v>0</v>
      </c>
      <c r="AB2508">
        <v>59</v>
      </c>
      <c r="AC2508" s="2">
        <f t="shared" si="503"/>
        <v>0.17052023121387283</v>
      </c>
      <c r="AD2508">
        <v>236</v>
      </c>
      <c r="AE2508" s="2">
        <f t="shared" si="504"/>
        <v>0.68208092485549132</v>
      </c>
    </row>
    <row r="2509" spans="1:31" x14ac:dyDescent="0.25">
      <c r="A2509" s="1" t="s">
        <v>1197</v>
      </c>
      <c r="B2509" s="1" t="s">
        <v>1198</v>
      </c>
      <c r="C2509">
        <v>698</v>
      </c>
      <c r="D2509">
        <v>486</v>
      </c>
      <c r="E2509" s="2">
        <f t="shared" si="495"/>
        <v>0.69627507163323787</v>
      </c>
      <c r="F2509">
        <v>4</v>
      </c>
      <c r="G2509" s="2">
        <f t="shared" si="496"/>
        <v>8.23045267489712E-3</v>
      </c>
      <c r="H2509">
        <v>4</v>
      </c>
      <c r="I2509" s="2">
        <f t="shared" si="497"/>
        <v>8.23045267489712E-3</v>
      </c>
      <c r="J2509">
        <v>10</v>
      </c>
      <c r="K2509" s="2">
        <f t="shared" si="498"/>
        <v>2.0576131687242798E-2</v>
      </c>
      <c r="L2509">
        <v>6</v>
      </c>
      <c r="M2509" s="2">
        <f t="shared" si="499"/>
        <v>1.2345679012345678E-2</v>
      </c>
      <c r="N2509">
        <v>15</v>
      </c>
      <c r="O2509" s="2">
        <f t="shared" si="500"/>
        <v>3.0864197530864196E-2</v>
      </c>
      <c r="P2509">
        <v>1</v>
      </c>
      <c r="Q2509" s="2">
        <f t="shared" si="501"/>
        <v>2.05761316872428E-3</v>
      </c>
      <c r="S2509" s="2"/>
      <c r="T2509">
        <v>0</v>
      </c>
      <c r="U2509" s="2">
        <f t="shared" si="505"/>
        <v>0</v>
      </c>
      <c r="V2509">
        <v>2</v>
      </c>
      <c r="W2509" s="2">
        <f t="shared" si="502"/>
        <v>4.11522633744856E-3</v>
      </c>
      <c r="Z2509">
        <v>1</v>
      </c>
      <c r="AA2509" s="2">
        <f t="shared" si="494"/>
        <v>2.05761316872428E-3</v>
      </c>
      <c r="AB2509">
        <v>149</v>
      </c>
      <c r="AC2509" s="2">
        <f t="shared" si="503"/>
        <v>0.30658436213991769</v>
      </c>
      <c r="AD2509">
        <v>294</v>
      </c>
      <c r="AE2509" s="2">
        <f t="shared" si="504"/>
        <v>0.60493827160493829</v>
      </c>
    </row>
    <row r="2510" spans="1:31" x14ac:dyDescent="0.25">
      <c r="A2510" s="1" t="s">
        <v>1199</v>
      </c>
      <c r="B2510" s="1" t="s">
        <v>1200</v>
      </c>
      <c r="C2510">
        <v>1309</v>
      </c>
      <c r="D2510">
        <v>774</v>
      </c>
      <c r="E2510" s="2">
        <f t="shared" si="495"/>
        <v>0.59129106187929714</v>
      </c>
      <c r="F2510">
        <v>5</v>
      </c>
      <c r="G2510" s="2">
        <f t="shared" si="496"/>
        <v>6.4599483204134363E-3</v>
      </c>
      <c r="H2510">
        <v>18</v>
      </c>
      <c r="I2510" s="2">
        <f t="shared" si="497"/>
        <v>2.3255813953488372E-2</v>
      </c>
      <c r="J2510">
        <v>16</v>
      </c>
      <c r="K2510" s="2">
        <f t="shared" si="498"/>
        <v>2.0671834625322998E-2</v>
      </c>
      <c r="L2510">
        <v>29</v>
      </c>
      <c r="M2510" s="2">
        <f t="shared" si="499"/>
        <v>3.7467700258397935E-2</v>
      </c>
      <c r="N2510">
        <v>16</v>
      </c>
      <c r="O2510" s="2">
        <f t="shared" si="500"/>
        <v>2.0671834625322998E-2</v>
      </c>
      <c r="P2510">
        <v>8</v>
      </c>
      <c r="Q2510" s="2">
        <f t="shared" si="501"/>
        <v>1.0335917312661499E-2</v>
      </c>
      <c r="S2510" s="2"/>
      <c r="T2510">
        <v>3</v>
      </c>
      <c r="U2510" s="2">
        <f t="shared" si="505"/>
        <v>3.875968992248062E-3</v>
      </c>
      <c r="V2510">
        <v>4</v>
      </c>
      <c r="W2510" s="2">
        <f t="shared" si="502"/>
        <v>5.1679586563307496E-3</v>
      </c>
      <c r="Z2510">
        <v>0</v>
      </c>
      <c r="AA2510" s="2">
        <f t="shared" si="494"/>
        <v>0</v>
      </c>
      <c r="AB2510">
        <v>240</v>
      </c>
      <c r="AC2510" s="2">
        <f t="shared" si="503"/>
        <v>0.31007751937984496</v>
      </c>
      <c r="AD2510">
        <v>435</v>
      </c>
      <c r="AE2510" s="2">
        <f t="shared" si="504"/>
        <v>0.56201550387596899</v>
      </c>
    </row>
    <row r="2511" spans="1:31" x14ac:dyDescent="0.25">
      <c r="A2511" s="1" t="s">
        <v>1201</v>
      </c>
      <c r="B2511" s="1" t="s">
        <v>1202</v>
      </c>
      <c r="C2511">
        <v>1681</v>
      </c>
      <c r="D2511">
        <v>1087</v>
      </c>
      <c r="E2511" s="2">
        <f t="shared" si="495"/>
        <v>0.64663890541344438</v>
      </c>
      <c r="F2511">
        <v>6</v>
      </c>
      <c r="G2511" s="2">
        <f t="shared" si="496"/>
        <v>5.5197792088316471E-3</v>
      </c>
      <c r="H2511">
        <v>14</v>
      </c>
      <c r="I2511" s="2">
        <f t="shared" si="497"/>
        <v>1.2879484820607176E-2</v>
      </c>
      <c r="J2511">
        <v>25</v>
      </c>
      <c r="K2511" s="2">
        <f t="shared" si="498"/>
        <v>2.2999080036798528E-2</v>
      </c>
      <c r="L2511">
        <v>46</v>
      </c>
      <c r="M2511" s="2">
        <f t="shared" si="499"/>
        <v>4.2318307267709292E-2</v>
      </c>
      <c r="N2511">
        <v>17</v>
      </c>
      <c r="O2511" s="2">
        <f t="shared" si="500"/>
        <v>1.5639374425023E-2</v>
      </c>
      <c r="P2511">
        <v>5</v>
      </c>
      <c r="Q2511" s="2">
        <f t="shared" si="501"/>
        <v>4.5998160073597054E-3</v>
      </c>
      <c r="S2511" s="2"/>
      <c r="T2511">
        <v>5</v>
      </c>
      <c r="U2511" s="2">
        <f t="shared" si="505"/>
        <v>4.5998160073597054E-3</v>
      </c>
      <c r="V2511">
        <v>11</v>
      </c>
      <c r="W2511" s="2">
        <f t="shared" si="502"/>
        <v>1.0119595216191352E-2</v>
      </c>
      <c r="Z2511">
        <v>1</v>
      </c>
      <c r="AA2511" s="2">
        <f t="shared" si="494"/>
        <v>9.1996320147194111E-4</v>
      </c>
      <c r="AB2511">
        <v>286</v>
      </c>
      <c r="AC2511" s="2">
        <f t="shared" si="503"/>
        <v>0.26310947562097514</v>
      </c>
      <c r="AD2511">
        <v>671</v>
      </c>
      <c r="AE2511" s="2">
        <f t="shared" si="504"/>
        <v>0.61729530818767253</v>
      </c>
    </row>
    <row r="2512" spans="1:31" x14ac:dyDescent="0.25">
      <c r="A2512" s="1" t="s">
        <v>1203</v>
      </c>
      <c r="B2512" s="1" t="s">
        <v>1204</v>
      </c>
      <c r="C2512">
        <v>537</v>
      </c>
      <c r="D2512">
        <v>361</v>
      </c>
      <c r="E2512" s="2">
        <f t="shared" si="495"/>
        <v>0.67225325884543763</v>
      </c>
      <c r="F2512">
        <v>1</v>
      </c>
      <c r="G2512" s="2">
        <f t="shared" si="496"/>
        <v>2.7700831024930748E-3</v>
      </c>
      <c r="H2512">
        <v>9</v>
      </c>
      <c r="I2512" s="2">
        <f t="shared" si="497"/>
        <v>2.4930747922437674E-2</v>
      </c>
      <c r="J2512">
        <v>2</v>
      </c>
      <c r="K2512" s="2">
        <f t="shared" si="498"/>
        <v>5.5401662049861496E-3</v>
      </c>
      <c r="L2512">
        <v>14</v>
      </c>
      <c r="M2512" s="2">
        <f t="shared" si="499"/>
        <v>3.8781163434903045E-2</v>
      </c>
      <c r="N2512">
        <v>3</v>
      </c>
      <c r="O2512" s="2">
        <f t="shared" si="500"/>
        <v>8.3102493074792248E-3</v>
      </c>
      <c r="P2512">
        <v>2</v>
      </c>
      <c r="Q2512" s="2">
        <f t="shared" si="501"/>
        <v>5.5401662049861496E-3</v>
      </c>
      <c r="S2512" s="2"/>
      <c r="T2512">
        <v>3</v>
      </c>
      <c r="U2512" s="2">
        <f t="shared" si="505"/>
        <v>8.3102493074792248E-3</v>
      </c>
      <c r="V2512">
        <v>2</v>
      </c>
      <c r="W2512" s="2">
        <f t="shared" si="502"/>
        <v>5.5401662049861496E-3</v>
      </c>
      <c r="Z2512">
        <v>1</v>
      </c>
      <c r="AA2512" s="2">
        <f t="shared" si="494"/>
        <v>2.7700831024930748E-3</v>
      </c>
      <c r="AB2512">
        <v>93</v>
      </c>
      <c r="AC2512" s="2">
        <f t="shared" si="503"/>
        <v>0.25761772853185594</v>
      </c>
      <c r="AD2512">
        <v>231</v>
      </c>
      <c r="AE2512" s="2">
        <f t="shared" si="504"/>
        <v>0.63988919667590027</v>
      </c>
    </row>
    <row r="2513" spans="1:31" x14ac:dyDescent="0.25">
      <c r="A2513" s="1" t="s">
        <v>1205</v>
      </c>
      <c r="B2513" s="1" t="s">
        <v>1206</v>
      </c>
      <c r="C2513">
        <v>462</v>
      </c>
      <c r="D2513">
        <v>322</v>
      </c>
      <c r="E2513" s="2">
        <f t="shared" si="495"/>
        <v>0.69696969696969702</v>
      </c>
      <c r="F2513">
        <v>1</v>
      </c>
      <c r="G2513" s="2">
        <f t="shared" si="496"/>
        <v>3.105590062111801E-3</v>
      </c>
      <c r="H2513">
        <v>5</v>
      </c>
      <c r="I2513" s="2">
        <f t="shared" si="497"/>
        <v>1.5527950310559006E-2</v>
      </c>
      <c r="J2513">
        <v>2</v>
      </c>
      <c r="K2513" s="2">
        <f t="shared" si="498"/>
        <v>6.2111801242236021E-3</v>
      </c>
      <c r="L2513">
        <v>17</v>
      </c>
      <c r="M2513" s="2">
        <f t="shared" si="499"/>
        <v>5.2795031055900624E-2</v>
      </c>
      <c r="N2513">
        <v>3</v>
      </c>
      <c r="O2513" s="2">
        <f t="shared" si="500"/>
        <v>9.316770186335404E-3</v>
      </c>
      <c r="P2513">
        <v>2</v>
      </c>
      <c r="Q2513" s="2">
        <f t="shared" si="501"/>
        <v>6.2111801242236021E-3</v>
      </c>
      <c r="S2513" s="2"/>
      <c r="T2513">
        <v>1</v>
      </c>
      <c r="U2513" s="2">
        <f t="shared" si="505"/>
        <v>3.105590062111801E-3</v>
      </c>
      <c r="V2513">
        <v>3</v>
      </c>
      <c r="W2513" s="2">
        <f t="shared" si="502"/>
        <v>9.316770186335404E-3</v>
      </c>
      <c r="Z2513">
        <v>1</v>
      </c>
      <c r="AA2513" s="2">
        <f t="shared" si="494"/>
        <v>3.105590062111801E-3</v>
      </c>
      <c r="AB2513">
        <v>105</v>
      </c>
      <c r="AC2513" s="2">
        <f t="shared" si="503"/>
        <v>0.32608695652173914</v>
      </c>
      <c r="AD2513">
        <v>182</v>
      </c>
      <c r="AE2513" s="2">
        <f t="shared" si="504"/>
        <v>0.56521739130434778</v>
      </c>
    </row>
    <row r="2514" spans="1:31" x14ac:dyDescent="0.25">
      <c r="A2514" s="1" t="s">
        <v>1207</v>
      </c>
      <c r="B2514" s="1" t="s">
        <v>1208</v>
      </c>
      <c r="C2514">
        <v>386</v>
      </c>
      <c r="D2514">
        <v>217</v>
      </c>
      <c r="E2514" s="2">
        <f t="shared" si="495"/>
        <v>0.56217616580310881</v>
      </c>
      <c r="F2514">
        <v>3</v>
      </c>
      <c r="G2514" s="2">
        <f t="shared" si="496"/>
        <v>1.3824884792626729E-2</v>
      </c>
      <c r="H2514">
        <v>9</v>
      </c>
      <c r="I2514" s="2">
        <f t="shared" si="497"/>
        <v>4.1474654377880185E-2</v>
      </c>
      <c r="J2514">
        <v>1</v>
      </c>
      <c r="K2514" s="2">
        <f t="shared" si="498"/>
        <v>4.608294930875576E-3</v>
      </c>
      <c r="L2514">
        <v>6</v>
      </c>
      <c r="M2514" s="2">
        <f t="shared" si="499"/>
        <v>2.7649769585253458E-2</v>
      </c>
      <c r="N2514">
        <v>2</v>
      </c>
      <c r="O2514" s="2">
        <f t="shared" si="500"/>
        <v>9.2165898617511521E-3</v>
      </c>
      <c r="P2514">
        <v>0</v>
      </c>
      <c r="Q2514" s="2">
        <f t="shared" si="501"/>
        <v>0</v>
      </c>
      <c r="S2514" s="2"/>
      <c r="T2514">
        <v>1</v>
      </c>
      <c r="U2514" s="2">
        <f t="shared" si="505"/>
        <v>4.608294930875576E-3</v>
      </c>
      <c r="V2514">
        <v>1</v>
      </c>
      <c r="W2514" s="2">
        <f t="shared" si="502"/>
        <v>4.608294930875576E-3</v>
      </c>
      <c r="Z2514">
        <v>1</v>
      </c>
      <c r="AA2514" s="2">
        <f t="shared" si="494"/>
        <v>4.608294930875576E-3</v>
      </c>
      <c r="AB2514">
        <v>120</v>
      </c>
      <c r="AC2514" s="2">
        <f t="shared" si="503"/>
        <v>0.55299539170506917</v>
      </c>
      <c r="AD2514">
        <v>73</v>
      </c>
      <c r="AE2514" s="2">
        <f t="shared" si="504"/>
        <v>0.33640552995391704</v>
      </c>
    </row>
    <row r="2515" spans="1:31" x14ac:dyDescent="0.25">
      <c r="A2515" s="1" t="s">
        <v>1209</v>
      </c>
      <c r="B2515" s="1" t="s">
        <v>1210</v>
      </c>
      <c r="C2515">
        <v>257</v>
      </c>
      <c r="D2515">
        <v>195</v>
      </c>
      <c r="E2515" s="2">
        <f t="shared" si="495"/>
        <v>0.75875486381322954</v>
      </c>
      <c r="F2515">
        <v>0</v>
      </c>
      <c r="G2515" s="2">
        <f t="shared" si="496"/>
        <v>0</v>
      </c>
      <c r="H2515">
        <v>3</v>
      </c>
      <c r="I2515" s="2">
        <f t="shared" si="497"/>
        <v>1.5384615384615385E-2</v>
      </c>
      <c r="J2515">
        <v>2</v>
      </c>
      <c r="K2515" s="2">
        <f t="shared" si="498"/>
        <v>1.0256410256410256E-2</v>
      </c>
      <c r="L2515">
        <v>7</v>
      </c>
      <c r="M2515" s="2">
        <f t="shared" si="499"/>
        <v>3.5897435897435895E-2</v>
      </c>
      <c r="N2515">
        <v>1</v>
      </c>
      <c r="O2515" s="2">
        <f t="shared" si="500"/>
        <v>5.1282051282051282E-3</v>
      </c>
      <c r="P2515">
        <v>2</v>
      </c>
      <c r="Q2515" s="2">
        <f t="shared" si="501"/>
        <v>1.0256410256410256E-2</v>
      </c>
      <c r="S2515" s="2"/>
      <c r="T2515">
        <v>0</v>
      </c>
      <c r="U2515" s="2">
        <f t="shared" si="505"/>
        <v>0</v>
      </c>
      <c r="V2515">
        <v>0</v>
      </c>
      <c r="W2515" s="2">
        <f t="shared" si="502"/>
        <v>0</v>
      </c>
      <c r="Z2515">
        <v>0</v>
      </c>
      <c r="AA2515" s="2">
        <f t="shared" si="494"/>
        <v>0</v>
      </c>
      <c r="AB2515">
        <v>35</v>
      </c>
      <c r="AC2515" s="2">
        <f t="shared" si="503"/>
        <v>0.17948717948717949</v>
      </c>
      <c r="AD2515">
        <v>145</v>
      </c>
      <c r="AE2515" s="2">
        <f t="shared" si="504"/>
        <v>0.74358974358974361</v>
      </c>
    </row>
    <row r="2516" spans="1:31" x14ac:dyDescent="0.25">
      <c r="A2516" s="1" t="s">
        <v>1211</v>
      </c>
      <c r="B2516" s="1" t="s">
        <v>1212</v>
      </c>
      <c r="C2516">
        <v>810</v>
      </c>
      <c r="D2516">
        <v>510</v>
      </c>
      <c r="E2516" s="2">
        <f t="shared" si="495"/>
        <v>0.62962962962962965</v>
      </c>
      <c r="F2516">
        <v>6</v>
      </c>
      <c r="G2516" s="2">
        <f t="shared" si="496"/>
        <v>1.1764705882352941E-2</v>
      </c>
      <c r="H2516">
        <v>15</v>
      </c>
      <c r="I2516" s="2">
        <f t="shared" si="497"/>
        <v>2.9411764705882353E-2</v>
      </c>
      <c r="J2516">
        <v>7</v>
      </c>
      <c r="K2516" s="2">
        <f t="shared" si="498"/>
        <v>1.3725490196078431E-2</v>
      </c>
      <c r="L2516">
        <v>28</v>
      </c>
      <c r="M2516" s="2">
        <f t="shared" si="499"/>
        <v>5.4901960784313725E-2</v>
      </c>
      <c r="N2516">
        <v>19</v>
      </c>
      <c r="O2516" s="2">
        <f t="shared" si="500"/>
        <v>3.7254901960784313E-2</v>
      </c>
      <c r="P2516">
        <v>2</v>
      </c>
      <c r="Q2516" s="2">
        <f t="shared" si="501"/>
        <v>3.9215686274509803E-3</v>
      </c>
      <c r="S2516" s="2"/>
      <c r="T2516">
        <v>3</v>
      </c>
      <c r="U2516" s="2">
        <f t="shared" si="505"/>
        <v>5.8823529411764705E-3</v>
      </c>
      <c r="V2516">
        <v>4</v>
      </c>
      <c r="W2516" s="2">
        <f t="shared" si="502"/>
        <v>7.8431372549019607E-3</v>
      </c>
      <c r="Z2516">
        <v>0</v>
      </c>
      <c r="AA2516" s="2">
        <f t="shared" si="494"/>
        <v>0</v>
      </c>
      <c r="AB2516">
        <v>229</v>
      </c>
      <c r="AC2516" s="2">
        <f t="shared" si="503"/>
        <v>0.44901960784313727</v>
      </c>
      <c r="AD2516">
        <v>197</v>
      </c>
      <c r="AE2516" s="2">
        <f t="shared" si="504"/>
        <v>0.38627450980392158</v>
      </c>
    </row>
    <row r="2517" spans="1:31" x14ac:dyDescent="0.25">
      <c r="A2517" s="1" t="s">
        <v>1213</v>
      </c>
      <c r="B2517" s="1" t="s">
        <v>1214</v>
      </c>
      <c r="C2517">
        <v>408</v>
      </c>
      <c r="D2517">
        <v>298</v>
      </c>
      <c r="E2517" s="2">
        <f t="shared" si="495"/>
        <v>0.73039215686274506</v>
      </c>
      <c r="F2517">
        <v>2</v>
      </c>
      <c r="G2517" s="2">
        <f t="shared" si="496"/>
        <v>6.7114093959731542E-3</v>
      </c>
      <c r="H2517">
        <v>1</v>
      </c>
      <c r="I2517" s="2">
        <f t="shared" si="497"/>
        <v>3.3557046979865771E-3</v>
      </c>
      <c r="J2517">
        <v>13</v>
      </c>
      <c r="K2517" s="2">
        <f t="shared" si="498"/>
        <v>4.3624161073825503E-2</v>
      </c>
      <c r="L2517">
        <v>7</v>
      </c>
      <c r="M2517" s="2">
        <f t="shared" si="499"/>
        <v>2.3489932885906041E-2</v>
      </c>
      <c r="N2517">
        <v>14</v>
      </c>
      <c r="O2517" s="2">
        <f t="shared" si="500"/>
        <v>4.6979865771812082E-2</v>
      </c>
      <c r="P2517">
        <v>6</v>
      </c>
      <c r="Q2517" s="2">
        <f t="shared" si="501"/>
        <v>2.0134228187919462E-2</v>
      </c>
      <c r="S2517" s="2"/>
      <c r="T2517">
        <v>0</v>
      </c>
      <c r="U2517" s="2">
        <f t="shared" si="505"/>
        <v>0</v>
      </c>
      <c r="V2517">
        <v>1</v>
      </c>
      <c r="W2517" s="2">
        <f t="shared" si="502"/>
        <v>3.3557046979865771E-3</v>
      </c>
      <c r="Z2517">
        <v>0</v>
      </c>
      <c r="AA2517" s="2">
        <f t="shared" si="494"/>
        <v>0</v>
      </c>
      <c r="AB2517">
        <v>80</v>
      </c>
      <c r="AC2517" s="2">
        <f t="shared" si="503"/>
        <v>0.26845637583892618</v>
      </c>
      <c r="AD2517">
        <v>174</v>
      </c>
      <c r="AE2517" s="2">
        <f t="shared" si="504"/>
        <v>0.58389261744966447</v>
      </c>
    </row>
    <row r="2518" spans="1:31" x14ac:dyDescent="0.25">
      <c r="A2518" s="1" t="s">
        <v>1215</v>
      </c>
      <c r="B2518" s="1" t="s">
        <v>1216</v>
      </c>
      <c r="C2518">
        <v>1473</v>
      </c>
      <c r="D2518">
        <v>1067</v>
      </c>
      <c r="E2518" s="2">
        <f t="shared" si="495"/>
        <v>0.72437202987101157</v>
      </c>
      <c r="F2518">
        <v>7</v>
      </c>
      <c r="G2518" s="2">
        <f t="shared" si="496"/>
        <v>6.5604498594189313E-3</v>
      </c>
      <c r="H2518">
        <v>16</v>
      </c>
      <c r="I2518" s="2">
        <f t="shared" si="497"/>
        <v>1.499531396438613E-2</v>
      </c>
      <c r="J2518">
        <v>13</v>
      </c>
      <c r="K2518" s="2">
        <f t="shared" si="498"/>
        <v>1.2183692596063731E-2</v>
      </c>
      <c r="L2518">
        <v>15</v>
      </c>
      <c r="M2518" s="2">
        <f t="shared" si="499"/>
        <v>1.4058106841611996E-2</v>
      </c>
      <c r="N2518">
        <v>9</v>
      </c>
      <c r="O2518" s="2">
        <f t="shared" si="500"/>
        <v>8.4348641049671984E-3</v>
      </c>
      <c r="P2518">
        <v>9</v>
      </c>
      <c r="Q2518" s="2">
        <f t="shared" si="501"/>
        <v>8.4348641049671984E-3</v>
      </c>
      <c r="S2518" s="2"/>
      <c r="T2518">
        <v>2</v>
      </c>
      <c r="U2518" s="2">
        <f t="shared" si="505"/>
        <v>1.8744142455482662E-3</v>
      </c>
      <c r="V2518">
        <v>9</v>
      </c>
      <c r="W2518" s="2">
        <f t="shared" si="502"/>
        <v>8.4348641049671984E-3</v>
      </c>
      <c r="Z2518">
        <v>0</v>
      </c>
      <c r="AA2518" s="2">
        <f t="shared" si="494"/>
        <v>0</v>
      </c>
      <c r="AB2518">
        <v>178</v>
      </c>
      <c r="AC2518" s="2">
        <f t="shared" si="503"/>
        <v>0.16682286785379569</v>
      </c>
      <c r="AD2518">
        <v>809</v>
      </c>
      <c r="AE2518" s="2">
        <f t="shared" si="504"/>
        <v>0.75820056232427369</v>
      </c>
    </row>
    <row r="2519" spans="1:31" x14ac:dyDescent="0.25">
      <c r="A2519" s="1" t="s">
        <v>1217</v>
      </c>
      <c r="B2519" s="1" t="s">
        <v>1218</v>
      </c>
      <c r="C2519">
        <v>2315</v>
      </c>
      <c r="D2519">
        <v>1430</v>
      </c>
      <c r="E2519" s="2">
        <f t="shared" si="495"/>
        <v>0.6177105831533477</v>
      </c>
      <c r="F2519">
        <v>14</v>
      </c>
      <c r="G2519" s="2">
        <f t="shared" si="496"/>
        <v>9.7902097902097911E-3</v>
      </c>
      <c r="H2519">
        <v>21</v>
      </c>
      <c r="I2519" s="2">
        <f t="shared" si="497"/>
        <v>1.4685314685314685E-2</v>
      </c>
      <c r="J2519">
        <v>24</v>
      </c>
      <c r="K2519" s="2">
        <f t="shared" si="498"/>
        <v>1.6783216783216783E-2</v>
      </c>
      <c r="L2519">
        <v>30</v>
      </c>
      <c r="M2519" s="2">
        <f t="shared" si="499"/>
        <v>2.097902097902098E-2</v>
      </c>
      <c r="N2519">
        <v>28</v>
      </c>
      <c r="O2519" s="2">
        <f t="shared" si="500"/>
        <v>1.9580419580419582E-2</v>
      </c>
      <c r="P2519">
        <v>8</v>
      </c>
      <c r="Q2519" s="2">
        <f t="shared" si="501"/>
        <v>5.5944055944055944E-3</v>
      </c>
      <c r="S2519" s="2"/>
      <c r="T2519">
        <v>2</v>
      </c>
      <c r="U2519" s="2">
        <f t="shared" si="505"/>
        <v>1.3986013986013986E-3</v>
      </c>
      <c r="V2519">
        <v>6</v>
      </c>
      <c r="W2519" s="2">
        <f t="shared" si="502"/>
        <v>4.1958041958041958E-3</v>
      </c>
      <c r="Z2519">
        <v>0</v>
      </c>
      <c r="AA2519" s="2">
        <f t="shared" si="494"/>
        <v>0</v>
      </c>
      <c r="AB2519">
        <v>306</v>
      </c>
      <c r="AC2519" s="2">
        <f t="shared" si="503"/>
        <v>0.213986013986014</v>
      </c>
      <c r="AD2519">
        <v>991</v>
      </c>
      <c r="AE2519" s="2">
        <f t="shared" si="504"/>
        <v>0.69300699300699298</v>
      </c>
    </row>
    <row r="2520" spans="1:31" x14ac:dyDescent="0.25">
      <c r="A2520" s="1" t="s">
        <v>1219</v>
      </c>
      <c r="B2520" s="1" t="s">
        <v>3943</v>
      </c>
      <c r="C2520">
        <v>962</v>
      </c>
      <c r="D2520">
        <v>361</v>
      </c>
      <c r="E2520" s="2">
        <f t="shared" si="495"/>
        <v>0.37525987525987525</v>
      </c>
      <c r="F2520">
        <v>2</v>
      </c>
      <c r="G2520" s="2">
        <f t="shared" si="496"/>
        <v>5.5401662049861496E-3</v>
      </c>
      <c r="H2520">
        <v>19</v>
      </c>
      <c r="I2520" s="2">
        <f t="shared" si="497"/>
        <v>5.2631578947368418E-2</v>
      </c>
      <c r="J2520">
        <v>6</v>
      </c>
      <c r="K2520" s="2">
        <f t="shared" si="498"/>
        <v>1.662049861495845E-2</v>
      </c>
      <c r="L2520">
        <v>18</v>
      </c>
      <c r="M2520" s="2">
        <f t="shared" si="499"/>
        <v>4.9861495844875349E-2</v>
      </c>
      <c r="N2520">
        <v>3</v>
      </c>
      <c r="O2520" s="2">
        <f t="shared" si="500"/>
        <v>8.3102493074792248E-3</v>
      </c>
      <c r="P2520">
        <v>0</v>
      </c>
      <c r="Q2520" s="2">
        <f t="shared" si="501"/>
        <v>0</v>
      </c>
      <c r="S2520" s="2"/>
      <c r="T2520">
        <v>1</v>
      </c>
      <c r="U2520" s="2">
        <f t="shared" si="505"/>
        <v>2.7700831024930748E-3</v>
      </c>
      <c r="V2520">
        <v>4</v>
      </c>
      <c r="W2520" s="2">
        <f t="shared" si="502"/>
        <v>1.1080332409972299E-2</v>
      </c>
      <c r="Z2520">
        <v>1</v>
      </c>
      <c r="AA2520" s="2">
        <f t="shared" si="494"/>
        <v>2.7700831024930748E-3</v>
      </c>
      <c r="AB2520">
        <v>142</v>
      </c>
      <c r="AC2520" s="2">
        <f t="shared" si="503"/>
        <v>0.39335180055401664</v>
      </c>
      <c r="AD2520">
        <v>165</v>
      </c>
      <c r="AE2520" s="2">
        <f t="shared" si="504"/>
        <v>0.45706371191135736</v>
      </c>
    </row>
    <row r="2521" spans="1:31" x14ac:dyDescent="0.25">
      <c r="A2521" s="1" t="s">
        <v>1220</v>
      </c>
      <c r="B2521" s="1" t="s">
        <v>1221</v>
      </c>
      <c r="C2521">
        <v>347</v>
      </c>
      <c r="D2521">
        <v>211</v>
      </c>
      <c r="E2521" s="2">
        <f t="shared" si="495"/>
        <v>0.60806916426512969</v>
      </c>
      <c r="F2521">
        <v>0</v>
      </c>
      <c r="G2521" s="2">
        <f t="shared" si="496"/>
        <v>0</v>
      </c>
      <c r="H2521">
        <v>7</v>
      </c>
      <c r="I2521" s="2">
        <f t="shared" si="497"/>
        <v>3.3175355450236969E-2</v>
      </c>
      <c r="J2521">
        <v>1</v>
      </c>
      <c r="K2521" s="2">
        <f t="shared" si="498"/>
        <v>4.7393364928909956E-3</v>
      </c>
      <c r="L2521">
        <v>12</v>
      </c>
      <c r="M2521" s="2">
        <f t="shared" si="499"/>
        <v>5.6872037914691941E-2</v>
      </c>
      <c r="N2521">
        <v>1</v>
      </c>
      <c r="O2521" s="2">
        <f t="shared" si="500"/>
        <v>4.7393364928909956E-3</v>
      </c>
      <c r="P2521">
        <v>0</v>
      </c>
      <c r="Q2521" s="2">
        <f t="shared" si="501"/>
        <v>0</v>
      </c>
      <c r="S2521" s="2"/>
      <c r="T2521">
        <v>0</v>
      </c>
      <c r="U2521" s="2">
        <f t="shared" si="505"/>
        <v>0</v>
      </c>
      <c r="V2521">
        <v>6</v>
      </c>
      <c r="W2521" s="2">
        <f t="shared" si="502"/>
        <v>2.843601895734597E-2</v>
      </c>
      <c r="Z2521">
        <v>0</v>
      </c>
      <c r="AA2521" s="2">
        <f t="shared" si="494"/>
        <v>0</v>
      </c>
      <c r="AB2521">
        <v>82</v>
      </c>
      <c r="AC2521" s="2">
        <f t="shared" si="503"/>
        <v>0.38862559241706163</v>
      </c>
      <c r="AD2521">
        <v>102</v>
      </c>
      <c r="AE2521" s="2">
        <f t="shared" si="504"/>
        <v>0.48341232227488151</v>
      </c>
    </row>
    <row r="2522" spans="1:31" x14ac:dyDescent="0.25">
      <c r="A2522" s="1" t="s">
        <v>1222</v>
      </c>
      <c r="B2522" s="1" t="s">
        <v>1223</v>
      </c>
      <c r="C2522">
        <v>430</v>
      </c>
      <c r="D2522">
        <v>258</v>
      </c>
      <c r="E2522" s="2">
        <f t="shared" si="495"/>
        <v>0.6</v>
      </c>
      <c r="F2522">
        <v>3</v>
      </c>
      <c r="G2522" s="2">
        <f t="shared" si="496"/>
        <v>1.1627906976744186E-2</v>
      </c>
      <c r="H2522">
        <v>2</v>
      </c>
      <c r="I2522" s="2">
        <f t="shared" si="497"/>
        <v>7.7519379844961239E-3</v>
      </c>
      <c r="J2522">
        <v>4</v>
      </c>
      <c r="K2522" s="2">
        <f t="shared" si="498"/>
        <v>1.5503875968992248E-2</v>
      </c>
      <c r="L2522">
        <v>6</v>
      </c>
      <c r="M2522" s="2">
        <f t="shared" si="499"/>
        <v>2.3255813953488372E-2</v>
      </c>
      <c r="N2522">
        <v>7</v>
      </c>
      <c r="O2522" s="2">
        <f t="shared" si="500"/>
        <v>2.7131782945736434E-2</v>
      </c>
      <c r="P2522">
        <v>4</v>
      </c>
      <c r="Q2522" s="2">
        <f t="shared" si="501"/>
        <v>1.5503875968992248E-2</v>
      </c>
      <c r="S2522" s="2"/>
      <c r="T2522">
        <v>2</v>
      </c>
      <c r="U2522" s="2">
        <f t="shared" si="505"/>
        <v>7.7519379844961239E-3</v>
      </c>
      <c r="V2522">
        <v>1</v>
      </c>
      <c r="W2522" s="2">
        <f t="shared" si="502"/>
        <v>3.875968992248062E-3</v>
      </c>
      <c r="Z2522">
        <v>0</v>
      </c>
      <c r="AA2522" s="2">
        <f t="shared" si="494"/>
        <v>0</v>
      </c>
      <c r="AB2522">
        <v>109</v>
      </c>
      <c r="AC2522" s="2">
        <f t="shared" si="503"/>
        <v>0.42248062015503873</v>
      </c>
      <c r="AD2522">
        <v>120</v>
      </c>
      <c r="AE2522" s="2">
        <f t="shared" si="504"/>
        <v>0.46511627906976744</v>
      </c>
    </row>
    <row r="2523" spans="1:31" x14ac:dyDescent="0.25">
      <c r="A2523" s="1" t="s">
        <v>1224</v>
      </c>
      <c r="B2523" s="1" t="s">
        <v>1225</v>
      </c>
      <c r="C2523">
        <v>808</v>
      </c>
      <c r="D2523">
        <v>466</v>
      </c>
      <c r="E2523" s="2">
        <f t="shared" si="495"/>
        <v>0.57673267326732669</v>
      </c>
      <c r="F2523">
        <v>1</v>
      </c>
      <c r="G2523" s="2">
        <f t="shared" si="496"/>
        <v>2.1459227467811159E-3</v>
      </c>
      <c r="H2523">
        <v>13</v>
      </c>
      <c r="I2523" s="2">
        <f t="shared" si="497"/>
        <v>2.7896995708154508E-2</v>
      </c>
      <c r="J2523">
        <v>4</v>
      </c>
      <c r="K2523" s="2">
        <f t="shared" si="498"/>
        <v>8.5836909871244635E-3</v>
      </c>
      <c r="L2523">
        <v>17</v>
      </c>
      <c r="M2523" s="2">
        <f t="shared" si="499"/>
        <v>3.6480686695278972E-2</v>
      </c>
      <c r="N2523">
        <v>12</v>
      </c>
      <c r="O2523" s="2">
        <f t="shared" si="500"/>
        <v>2.575107296137339E-2</v>
      </c>
      <c r="P2523">
        <v>5</v>
      </c>
      <c r="Q2523" s="2">
        <f t="shared" si="501"/>
        <v>1.0729613733905579E-2</v>
      </c>
      <c r="S2523" s="2"/>
      <c r="T2523">
        <v>2</v>
      </c>
      <c r="U2523" s="2">
        <f t="shared" si="505"/>
        <v>4.2918454935622317E-3</v>
      </c>
      <c r="V2523">
        <v>6</v>
      </c>
      <c r="W2523" s="2">
        <f t="shared" si="502"/>
        <v>1.2875536480686695E-2</v>
      </c>
      <c r="Z2523">
        <v>0</v>
      </c>
      <c r="AA2523" s="2">
        <f t="shared" si="494"/>
        <v>0</v>
      </c>
      <c r="AB2523">
        <v>164</v>
      </c>
      <c r="AC2523" s="2">
        <f t="shared" si="503"/>
        <v>0.35193133047210301</v>
      </c>
      <c r="AD2523">
        <v>242</v>
      </c>
      <c r="AE2523" s="2">
        <f t="shared" si="504"/>
        <v>0.51931330472102999</v>
      </c>
    </row>
    <row r="2524" spans="1:31" x14ac:dyDescent="0.25">
      <c r="A2524" s="1" t="s">
        <v>1226</v>
      </c>
      <c r="B2524" s="1" t="s">
        <v>1227</v>
      </c>
      <c r="C2524">
        <v>445</v>
      </c>
      <c r="D2524">
        <v>261</v>
      </c>
      <c r="E2524" s="2">
        <f t="shared" si="495"/>
        <v>0.58651685393258424</v>
      </c>
      <c r="F2524">
        <v>1</v>
      </c>
      <c r="G2524" s="2">
        <f t="shared" si="496"/>
        <v>3.8314176245210726E-3</v>
      </c>
      <c r="H2524">
        <v>2</v>
      </c>
      <c r="I2524" s="2">
        <f t="shared" si="497"/>
        <v>7.6628352490421452E-3</v>
      </c>
      <c r="J2524">
        <v>1</v>
      </c>
      <c r="K2524" s="2">
        <f t="shared" si="498"/>
        <v>3.8314176245210726E-3</v>
      </c>
      <c r="L2524">
        <v>16</v>
      </c>
      <c r="M2524" s="2">
        <f t="shared" si="499"/>
        <v>6.1302681992337162E-2</v>
      </c>
      <c r="N2524">
        <v>4</v>
      </c>
      <c r="O2524" s="2">
        <f t="shared" si="500"/>
        <v>1.532567049808429E-2</v>
      </c>
      <c r="P2524">
        <v>3</v>
      </c>
      <c r="Q2524" s="2">
        <f t="shared" si="501"/>
        <v>1.1494252873563218E-2</v>
      </c>
      <c r="S2524" s="2"/>
      <c r="T2524">
        <v>0</v>
      </c>
      <c r="U2524" s="2">
        <f t="shared" si="505"/>
        <v>0</v>
      </c>
      <c r="V2524">
        <v>2</v>
      </c>
      <c r="W2524" s="2">
        <f t="shared" si="502"/>
        <v>7.6628352490421452E-3</v>
      </c>
      <c r="Z2524">
        <v>0</v>
      </c>
      <c r="AA2524" s="2">
        <f t="shared" si="494"/>
        <v>0</v>
      </c>
      <c r="AB2524">
        <v>84</v>
      </c>
      <c r="AC2524" s="2">
        <f t="shared" si="503"/>
        <v>0.32183908045977011</v>
      </c>
      <c r="AD2524">
        <v>148</v>
      </c>
      <c r="AE2524" s="2">
        <f t="shared" si="504"/>
        <v>0.56704980842911878</v>
      </c>
    </row>
    <row r="2525" spans="1:31" x14ac:dyDescent="0.25">
      <c r="A2525" s="1" t="s">
        <v>1228</v>
      </c>
      <c r="B2525" s="1" t="s">
        <v>1229</v>
      </c>
      <c r="C2525">
        <v>649</v>
      </c>
      <c r="D2525">
        <v>429</v>
      </c>
      <c r="E2525" s="2">
        <f t="shared" si="495"/>
        <v>0.66101694915254239</v>
      </c>
      <c r="F2525">
        <v>3</v>
      </c>
      <c r="G2525" s="2">
        <f t="shared" si="496"/>
        <v>6.993006993006993E-3</v>
      </c>
      <c r="H2525">
        <v>10</v>
      </c>
      <c r="I2525" s="2">
        <f t="shared" si="497"/>
        <v>2.3310023310023312E-2</v>
      </c>
      <c r="J2525">
        <v>6</v>
      </c>
      <c r="K2525" s="2">
        <f t="shared" si="498"/>
        <v>1.3986013986013986E-2</v>
      </c>
      <c r="L2525">
        <v>15</v>
      </c>
      <c r="M2525" s="2">
        <f t="shared" si="499"/>
        <v>3.4965034965034968E-2</v>
      </c>
      <c r="N2525">
        <v>9</v>
      </c>
      <c r="O2525" s="2">
        <f t="shared" si="500"/>
        <v>2.097902097902098E-2</v>
      </c>
      <c r="P2525">
        <v>4</v>
      </c>
      <c r="Q2525" s="2">
        <f t="shared" si="501"/>
        <v>9.324009324009324E-3</v>
      </c>
      <c r="S2525" s="2"/>
      <c r="T2525">
        <v>1</v>
      </c>
      <c r="U2525" s="2">
        <f t="shared" si="505"/>
        <v>2.331002331002331E-3</v>
      </c>
      <c r="V2525">
        <v>1</v>
      </c>
      <c r="W2525" s="2">
        <f t="shared" si="502"/>
        <v>2.331002331002331E-3</v>
      </c>
      <c r="Z2525">
        <v>1</v>
      </c>
      <c r="AA2525" s="2">
        <f t="shared" si="494"/>
        <v>2.331002331002331E-3</v>
      </c>
      <c r="AB2525">
        <v>206</v>
      </c>
      <c r="AC2525" s="2">
        <f t="shared" si="503"/>
        <v>0.48018648018648019</v>
      </c>
      <c r="AD2525">
        <v>173</v>
      </c>
      <c r="AE2525" s="2">
        <f t="shared" si="504"/>
        <v>0.40326340326340326</v>
      </c>
    </row>
    <row r="2526" spans="1:31" x14ac:dyDescent="0.25">
      <c r="A2526" s="1" t="s">
        <v>1230</v>
      </c>
      <c r="B2526" s="1" t="s">
        <v>1231</v>
      </c>
      <c r="C2526">
        <v>2129</v>
      </c>
      <c r="D2526">
        <v>1419</v>
      </c>
      <c r="E2526" s="2">
        <f t="shared" si="495"/>
        <v>0.66651009863785815</v>
      </c>
      <c r="F2526">
        <v>10</v>
      </c>
      <c r="G2526" s="2">
        <f t="shared" si="496"/>
        <v>7.0472163495419312E-3</v>
      </c>
      <c r="H2526">
        <v>15</v>
      </c>
      <c r="I2526" s="2">
        <f t="shared" si="497"/>
        <v>1.0570824524312896E-2</v>
      </c>
      <c r="J2526">
        <v>24</v>
      </c>
      <c r="K2526" s="2">
        <f t="shared" si="498"/>
        <v>1.6913319238900635E-2</v>
      </c>
      <c r="L2526">
        <v>71</v>
      </c>
      <c r="M2526" s="2">
        <f t="shared" si="499"/>
        <v>5.003523608174771E-2</v>
      </c>
      <c r="N2526">
        <v>28</v>
      </c>
      <c r="O2526" s="2">
        <f t="shared" si="500"/>
        <v>1.9732205778717406E-2</v>
      </c>
      <c r="P2526">
        <v>9</v>
      </c>
      <c r="Q2526" s="2">
        <f t="shared" si="501"/>
        <v>6.3424947145877377E-3</v>
      </c>
      <c r="S2526" s="2"/>
      <c r="T2526">
        <v>1</v>
      </c>
      <c r="U2526" s="2">
        <f t="shared" si="505"/>
        <v>7.0472163495419312E-4</v>
      </c>
      <c r="V2526">
        <v>2</v>
      </c>
      <c r="W2526" s="2">
        <f t="shared" si="502"/>
        <v>1.4094432699083862E-3</v>
      </c>
      <c r="Z2526">
        <v>2</v>
      </c>
      <c r="AA2526" s="2">
        <f t="shared" si="494"/>
        <v>1.4094432699083862E-3</v>
      </c>
      <c r="AB2526">
        <v>537</v>
      </c>
      <c r="AC2526" s="2">
        <f t="shared" si="503"/>
        <v>0.3784355179704017</v>
      </c>
      <c r="AD2526">
        <v>720</v>
      </c>
      <c r="AE2526" s="2">
        <f t="shared" si="504"/>
        <v>0.507399577167019</v>
      </c>
    </row>
    <row r="2527" spans="1:31" x14ac:dyDescent="0.25">
      <c r="A2527" s="1" t="s">
        <v>1232</v>
      </c>
      <c r="B2527" s="1" t="s">
        <v>1233</v>
      </c>
      <c r="C2527">
        <v>1904</v>
      </c>
      <c r="D2527">
        <v>1209</v>
      </c>
      <c r="E2527" s="2">
        <f t="shared" si="495"/>
        <v>0.63497899159663862</v>
      </c>
      <c r="F2527">
        <v>14</v>
      </c>
      <c r="G2527" s="2">
        <f t="shared" si="496"/>
        <v>1.1579818031430935E-2</v>
      </c>
      <c r="H2527">
        <v>16</v>
      </c>
      <c r="I2527" s="2">
        <f t="shared" si="497"/>
        <v>1.3234077750206782E-2</v>
      </c>
      <c r="J2527">
        <v>27</v>
      </c>
      <c r="K2527" s="2">
        <f t="shared" si="498"/>
        <v>2.2332506203473945E-2</v>
      </c>
      <c r="L2527">
        <v>81</v>
      </c>
      <c r="M2527" s="2">
        <f t="shared" si="499"/>
        <v>6.699751861042183E-2</v>
      </c>
      <c r="N2527">
        <v>23</v>
      </c>
      <c r="O2527" s="2">
        <f t="shared" si="500"/>
        <v>1.9023986765922249E-2</v>
      </c>
      <c r="P2527">
        <v>7</v>
      </c>
      <c r="Q2527" s="2">
        <f t="shared" si="501"/>
        <v>5.7899090157154673E-3</v>
      </c>
      <c r="S2527" s="2"/>
      <c r="T2527">
        <v>3</v>
      </c>
      <c r="U2527" s="2">
        <f t="shared" si="505"/>
        <v>2.4813895781637717E-3</v>
      </c>
      <c r="V2527">
        <v>4</v>
      </c>
      <c r="W2527" s="2">
        <f t="shared" si="502"/>
        <v>3.3085194375516956E-3</v>
      </c>
      <c r="Z2527">
        <v>2</v>
      </c>
      <c r="AA2527" s="2">
        <f t="shared" si="494"/>
        <v>1.6542597187758478E-3</v>
      </c>
      <c r="AB2527">
        <v>591</v>
      </c>
      <c r="AC2527" s="2">
        <f t="shared" si="503"/>
        <v>0.48883374689826303</v>
      </c>
      <c r="AD2527">
        <v>441</v>
      </c>
      <c r="AE2527" s="2">
        <f t="shared" si="504"/>
        <v>0.36476426799007444</v>
      </c>
    </row>
    <row r="2528" spans="1:31" x14ac:dyDescent="0.25">
      <c r="A2528" s="1" t="s">
        <v>1234</v>
      </c>
      <c r="B2528" s="1" t="s">
        <v>1235</v>
      </c>
      <c r="C2528">
        <v>1597</v>
      </c>
      <c r="D2528">
        <v>1033</v>
      </c>
      <c r="E2528" s="2">
        <f t="shared" si="495"/>
        <v>0.64683782091421416</v>
      </c>
      <c r="F2528">
        <v>11</v>
      </c>
      <c r="G2528" s="2">
        <f t="shared" si="496"/>
        <v>1.0648596321393998E-2</v>
      </c>
      <c r="H2528">
        <v>18</v>
      </c>
      <c r="I2528" s="2">
        <f t="shared" si="497"/>
        <v>1.7424975798644726E-2</v>
      </c>
      <c r="J2528">
        <v>31</v>
      </c>
      <c r="K2528" s="2">
        <f t="shared" si="498"/>
        <v>3.0009680542110357E-2</v>
      </c>
      <c r="L2528">
        <v>60</v>
      </c>
      <c r="M2528" s="2">
        <f t="shared" si="499"/>
        <v>5.8083252662149081E-2</v>
      </c>
      <c r="N2528">
        <v>36</v>
      </c>
      <c r="O2528" s="2">
        <f t="shared" si="500"/>
        <v>3.4849951597289451E-2</v>
      </c>
      <c r="P2528">
        <v>12</v>
      </c>
      <c r="Q2528" s="2">
        <f t="shared" si="501"/>
        <v>1.1616650532429816E-2</v>
      </c>
      <c r="S2528" s="2"/>
      <c r="T2528">
        <v>6</v>
      </c>
      <c r="U2528" s="2">
        <f t="shared" si="505"/>
        <v>5.8083252662149082E-3</v>
      </c>
      <c r="V2528">
        <v>8</v>
      </c>
      <c r="W2528" s="2">
        <f t="shared" si="502"/>
        <v>7.7444336882865443E-3</v>
      </c>
      <c r="Z2528">
        <v>2</v>
      </c>
      <c r="AA2528" s="2">
        <f t="shared" si="494"/>
        <v>1.9361084220716361E-3</v>
      </c>
      <c r="AB2528">
        <v>361</v>
      </c>
      <c r="AC2528" s="2">
        <f t="shared" si="503"/>
        <v>0.34946757018393032</v>
      </c>
      <c r="AD2528">
        <v>488</v>
      </c>
      <c r="AE2528" s="2">
        <f t="shared" si="504"/>
        <v>0.47241045498547918</v>
      </c>
    </row>
    <row r="2529" spans="1:31" x14ac:dyDescent="0.25">
      <c r="A2529" s="1" t="s">
        <v>1236</v>
      </c>
      <c r="B2529" s="1" t="s">
        <v>7702</v>
      </c>
      <c r="C2529">
        <v>1014</v>
      </c>
      <c r="D2529">
        <v>769</v>
      </c>
      <c r="E2529" s="2">
        <f t="shared" si="495"/>
        <v>0.7583826429980276</v>
      </c>
      <c r="F2529">
        <v>3</v>
      </c>
      <c r="G2529" s="2">
        <f t="shared" si="496"/>
        <v>3.9011703511053317E-3</v>
      </c>
      <c r="H2529">
        <v>9</v>
      </c>
      <c r="I2529" s="2">
        <f t="shared" si="497"/>
        <v>1.1703511053315995E-2</v>
      </c>
      <c r="J2529">
        <v>22</v>
      </c>
      <c r="K2529" s="2">
        <f t="shared" si="498"/>
        <v>2.8608582574772431E-2</v>
      </c>
      <c r="L2529">
        <v>66</v>
      </c>
      <c r="M2529" s="2">
        <f t="shared" si="499"/>
        <v>8.5825747724317294E-2</v>
      </c>
      <c r="N2529">
        <v>9</v>
      </c>
      <c r="O2529" s="2">
        <f t="shared" si="500"/>
        <v>1.1703511053315995E-2</v>
      </c>
      <c r="P2529">
        <v>10</v>
      </c>
      <c r="Q2529" s="2">
        <f t="shared" si="501"/>
        <v>1.3003901170351105E-2</v>
      </c>
      <c r="S2529" s="2"/>
      <c r="T2529">
        <v>5</v>
      </c>
      <c r="U2529" s="2">
        <f t="shared" si="505"/>
        <v>6.5019505851755524E-3</v>
      </c>
      <c r="V2529">
        <v>21</v>
      </c>
      <c r="W2529" s="2">
        <f t="shared" si="502"/>
        <v>2.7308192457737322E-2</v>
      </c>
      <c r="Z2529">
        <v>2</v>
      </c>
      <c r="AA2529" s="2">
        <f t="shared" ref="AA2529:AA2592" si="506">+Z2529/$D2529</f>
        <v>2.6007802340702211E-3</v>
      </c>
      <c r="AB2529">
        <v>307</v>
      </c>
      <c r="AC2529" s="2">
        <f t="shared" si="503"/>
        <v>0.39921976592977892</v>
      </c>
      <c r="AD2529">
        <v>315</v>
      </c>
      <c r="AE2529" s="2">
        <f t="shared" si="504"/>
        <v>0.4096228868660598</v>
      </c>
    </row>
    <row r="2530" spans="1:31" x14ac:dyDescent="0.25">
      <c r="A2530" s="1" t="s">
        <v>1237</v>
      </c>
      <c r="B2530" s="1" t="s">
        <v>1238</v>
      </c>
      <c r="C2530">
        <v>2011</v>
      </c>
      <c r="D2530">
        <v>1294</v>
      </c>
      <c r="E2530" s="2">
        <f t="shared" si="495"/>
        <v>0.64346096469418201</v>
      </c>
      <c r="F2530">
        <v>4</v>
      </c>
      <c r="G2530" s="2">
        <f t="shared" si="496"/>
        <v>3.0911901081916537E-3</v>
      </c>
      <c r="H2530">
        <v>12</v>
      </c>
      <c r="I2530" s="2">
        <f t="shared" si="497"/>
        <v>9.2735703245749607E-3</v>
      </c>
      <c r="J2530">
        <v>41</v>
      </c>
      <c r="K2530" s="2">
        <f t="shared" si="498"/>
        <v>3.1684698608964453E-2</v>
      </c>
      <c r="L2530">
        <v>62</v>
      </c>
      <c r="M2530" s="2">
        <f t="shared" si="499"/>
        <v>4.7913446676970631E-2</v>
      </c>
      <c r="N2530">
        <v>51</v>
      </c>
      <c r="O2530" s="2">
        <f t="shared" si="500"/>
        <v>3.9412673879443583E-2</v>
      </c>
      <c r="P2530">
        <v>18</v>
      </c>
      <c r="Q2530" s="2">
        <f t="shared" si="501"/>
        <v>1.3910355486862442E-2</v>
      </c>
      <c r="S2530" s="2"/>
      <c r="T2530">
        <v>3</v>
      </c>
      <c r="U2530" s="2">
        <f t="shared" si="505"/>
        <v>2.3183925811437402E-3</v>
      </c>
      <c r="V2530">
        <v>12</v>
      </c>
      <c r="W2530" s="2">
        <f t="shared" si="502"/>
        <v>9.2735703245749607E-3</v>
      </c>
      <c r="Z2530">
        <v>2</v>
      </c>
      <c r="AA2530" s="2">
        <f t="shared" si="506"/>
        <v>1.5455950540958269E-3</v>
      </c>
      <c r="AB2530">
        <v>291</v>
      </c>
      <c r="AC2530" s="2">
        <f t="shared" si="503"/>
        <v>0.22488408037094282</v>
      </c>
      <c r="AD2530">
        <v>798</v>
      </c>
      <c r="AE2530" s="2">
        <f t="shared" si="504"/>
        <v>0.61669242658423495</v>
      </c>
    </row>
    <row r="2531" spans="1:31" x14ac:dyDescent="0.25">
      <c r="A2531" s="1" t="s">
        <v>1239</v>
      </c>
      <c r="B2531" s="1" t="s">
        <v>1240</v>
      </c>
      <c r="C2531">
        <v>1136</v>
      </c>
      <c r="D2531">
        <v>690</v>
      </c>
      <c r="E2531" s="2">
        <f t="shared" si="495"/>
        <v>0.60739436619718312</v>
      </c>
      <c r="F2531">
        <v>8</v>
      </c>
      <c r="G2531" s="2">
        <f t="shared" si="496"/>
        <v>1.1594202898550725E-2</v>
      </c>
      <c r="H2531">
        <v>21</v>
      </c>
      <c r="I2531" s="2">
        <f t="shared" si="497"/>
        <v>3.0434782608695653E-2</v>
      </c>
      <c r="J2531">
        <v>24</v>
      </c>
      <c r="K2531" s="2">
        <f t="shared" si="498"/>
        <v>3.4782608695652174E-2</v>
      </c>
      <c r="L2531">
        <v>29</v>
      </c>
      <c r="M2531" s="2">
        <f t="shared" si="499"/>
        <v>4.2028985507246375E-2</v>
      </c>
      <c r="N2531">
        <v>35</v>
      </c>
      <c r="O2531" s="2">
        <f t="shared" si="500"/>
        <v>5.0724637681159424E-2</v>
      </c>
      <c r="P2531">
        <v>7</v>
      </c>
      <c r="Q2531" s="2">
        <f t="shared" si="501"/>
        <v>1.0144927536231883E-2</v>
      </c>
      <c r="S2531" s="2"/>
      <c r="T2531">
        <v>2</v>
      </c>
      <c r="U2531" s="2">
        <f t="shared" si="505"/>
        <v>2.8985507246376812E-3</v>
      </c>
      <c r="V2531">
        <v>13</v>
      </c>
      <c r="W2531" s="2">
        <f t="shared" si="502"/>
        <v>1.8840579710144929E-2</v>
      </c>
      <c r="Z2531">
        <v>0</v>
      </c>
      <c r="AA2531" s="2">
        <f t="shared" si="506"/>
        <v>0</v>
      </c>
      <c r="AB2531">
        <v>217</v>
      </c>
      <c r="AC2531" s="2">
        <f t="shared" si="503"/>
        <v>0.3144927536231884</v>
      </c>
      <c r="AD2531">
        <v>334</v>
      </c>
      <c r="AE2531" s="2">
        <f t="shared" si="504"/>
        <v>0.48405797101449277</v>
      </c>
    </row>
    <row r="2532" spans="1:31" x14ac:dyDescent="0.25">
      <c r="A2532" s="1" t="s">
        <v>1241</v>
      </c>
      <c r="B2532" s="1" t="s">
        <v>4168</v>
      </c>
      <c r="C2532">
        <v>1870</v>
      </c>
      <c r="D2532">
        <v>1384</v>
      </c>
      <c r="E2532" s="2">
        <f t="shared" si="495"/>
        <v>0.74010695187165776</v>
      </c>
      <c r="F2532">
        <v>10</v>
      </c>
      <c r="G2532" s="2">
        <f t="shared" si="496"/>
        <v>7.2254335260115606E-3</v>
      </c>
      <c r="H2532">
        <v>16</v>
      </c>
      <c r="I2532" s="2">
        <f t="shared" si="497"/>
        <v>1.1560693641618497E-2</v>
      </c>
      <c r="J2532">
        <v>46</v>
      </c>
      <c r="K2532" s="2">
        <f t="shared" si="498"/>
        <v>3.3236994219653176E-2</v>
      </c>
      <c r="L2532">
        <v>79</v>
      </c>
      <c r="M2532" s="2">
        <f t="shared" si="499"/>
        <v>5.7080924855491329E-2</v>
      </c>
      <c r="N2532">
        <v>29</v>
      </c>
      <c r="O2532" s="2">
        <f t="shared" si="500"/>
        <v>2.0953757225433526E-2</v>
      </c>
      <c r="P2532">
        <v>13</v>
      </c>
      <c r="Q2532" s="2">
        <f t="shared" si="501"/>
        <v>9.3930635838150294E-3</v>
      </c>
      <c r="S2532" s="2"/>
      <c r="T2532">
        <v>3</v>
      </c>
      <c r="U2532" s="2">
        <f t="shared" si="505"/>
        <v>2.167630057803468E-3</v>
      </c>
      <c r="V2532">
        <v>9</v>
      </c>
      <c r="W2532" s="2">
        <f t="shared" si="502"/>
        <v>6.5028901734104048E-3</v>
      </c>
      <c r="Z2532">
        <v>0</v>
      </c>
      <c r="AA2532" s="2">
        <f t="shared" si="506"/>
        <v>0</v>
      </c>
      <c r="AB2532">
        <v>400</v>
      </c>
      <c r="AC2532" s="2">
        <f t="shared" si="503"/>
        <v>0.28901734104046245</v>
      </c>
      <c r="AD2532">
        <v>779</v>
      </c>
      <c r="AE2532" s="2">
        <f t="shared" si="504"/>
        <v>0.56286127167630062</v>
      </c>
    </row>
    <row r="2533" spans="1:31" x14ac:dyDescent="0.25">
      <c r="A2533" s="1" t="s">
        <v>1242</v>
      </c>
      <c r="B2533" s="1" t="s">
        <v>7625</v>
      </c>
      <c r="C2533">
        <v>277</v>
      </c>
      <c r="D2533">
        <v>208</v>
      </c>
      <c r="E2533" s="2">
        <f t="shared" si="495"/>
        <v>0.75090252707581229</v>
      </c>
      <c r="F2533">
        <v>0</v>
      </c>
      <c r="G2533" s="2">
        <f t="shared" si="496"/>
        <v>0</v>
      </c>
      <c r="H2533">
        <v>1</v>
      </c>
      <c r="I2533" s="2">
        <f t="shared" si="497"/>
        <v>4.807692307692308E-3</v>
      </c>
      <c r="J2533">
        <v>9</v>
      </c>
      <c r="K2533" s="2">
        <f t="shared" si="498"/>
        <v>4.3269230769230768E-2</v>
      </c>
      <c r="L2533">
        <v>15</v>
      </c>
      <c r="M2533" s="2">
        <f t="shared" si="499"/>
        <v>7.2115384615384609E-2</v>
      </c>
      <c r="N2533">
        <v>4</v>
      </c>
      <c r="O2533" s="2">
        <f t="shared" si="500"/>
        <v>1.9230769230769232E-2</v>
      </c>
      <c r="P2533">
        <v>3</v>
      </c>
      <c r="Q2533" s="2">
        <f t="shared" si="501"/>
        <v>1.4423076923076924E-2</v>
      </c>
      <c r="S2533" s="2"/>
      <c r="T2533">
        <v>1</v>
      </c>
      <c r="U2533" s="2">
        <f t="shared" si="505"/>
        <v>4.807692307692308E-3</v>
      </c>
      <c r="V2533">
        <v>1</v>
      </c>
      <c r="W2533" s="2">
        <f t="shared" si="502"/>
        <v>4.807692307692308E-3</v>
      </c>
      <c r="Z2533">
        <v>0</v>
      </c>
      <c r="AA2533" s="2">
        <f t="shared" si="506"/>
        <v>0</v>
      </c>
      <c r="AB2533">
        <v>64</v>
      </c>
      <c r="AC2533" s="2">
        <f t="shared" si="503"/>
        <v>0.30769230769230771</v>
      </c>
      <c r="AD2533">
        <v>110</v>
      </c>
      <c r="AE2533" s="2">
        <f t="shared" si="504"/>
        <v>0.52884615384615385</v>
      </c>
    </row>
    <row r="2534" spans="1:31" x14ac:dyDescent="0.25">
      <c r="A2534" s="1" t="s">
        <v>1243</v>
      </c>
      <c r="B2534" s="1" t="s">
        <v>1244</v>
      </c>
      <c r="C2534">
        <v>1584</v>
      </c>
      <c r="D2534">
        <v>1017</v>
      </c>
      <c r="E2534" s="2">
        <f t="shared" si="495"/>
        <v>0.64204545454545459</v>
      </c>
      <c r="F2534">
        <v>12</v>
      </c>
      <c r="G2534" s="2">
        <f t="shared" si="496"/>
        <v>1.1799410029498525E-2</v>
      </c>
      <c r="H2534">
        <v>11</v>
      </c>
      <c r="I2534" s="2">
        <f t="shared" si="497"/>
        <v>1.0816125860373648E-2</v>
      </c>
      <c r="J2534">
        <v>32</v>
      </c>
      <c r="K2534" s="2">
        <f t="shared" si="498"/>
        <v>3.1465093411996069E-2</v>
      </c>
      <c r="L2534">
        <v>51</v>
      </c>
      <c r="M2534" s="2">
        <f t="shared" si="499"/>
        <v>5.0147492625368731E-2</v>
      </c>
      <c r="N2534">
        <v>46</v>
      </c>
      <c r="O2534" s="2">
        <f t="shared" si="500"/>
        <v>4.5231071779744343E-2</v>
      </c>
      <c r="P2534">
        <v>6</v>
      </c>
      <c r="Q2534" s="2">
        <f t="shared" si="501"/>
        <v>5.8997050147492625E-3</v>
      </c>
      <c r="S2534" s="2"/>
      <c r="T2534">
        <v>1</v>
      </c>
      <c r="U2534" s="2">
        <f t="shared" si="505"/>
        <v>9.8328416912487715E-4</v>
      </c>
      <c r="V2534">
        <v>11</v>
      </c>
      <c r="W2534" s="2">
        <f t="shared" si="502"/>
        <v>1.0816125860373648E-2</v>
      </c>
      <c r="Z2534">
        <v>1</v>
      </c>
      <c r="AA2534" s="2">
        <f t="shared" si="506"/>
        <v>9.8328416912487715E-4</v>
      </c>
      <c r="AB2534">
        <v>313</v>
      </c>
      <c r="AC2534" s="2">
        <f t="shared" si="503"/>
        <v>0.3077679449360865</v>
      </c>
      <c r="AD2534">
        <v>533</v>
      </c>
      <c r="AE2534" s="2">
        <f t="shared" si="504"/>
        <v>0.52409046214355948</v>
      </c>
    </row>
    <row r="2535" spans="1:31" x14ac:dyDescent="0.25">
      <c r="A2535" s="1" t="s">
        <v>1245</v>
      </c>
      <c r="B2535" s="1" t="s">
        <v>1246</v>
      </c>
      <c r="C2535">
        <v>6784</v>
      </c>
      <c r="D2535">
        <v>4716</v>
      </c>
      <c r="E2535" s="2">
        <f t="shared" si="495"/>
        <v>0.69516509433962259</v>
      </c>
      <c r="F2535">
        <v>52</v>
      </c>
      <c r="G2535" s="2">
        <f t="shared" si="496"/>
        <v>1.102629346904156E-2</v>
      </c>
      <c r="H2535">
        <v>32</v>
      </c>
      <c r="I2535" s="2">
        <f t="shared" si="497"/>
        <v>6.7854113655640372E-3</v>
      </c>
      <c r="J2535">
        <v>293</v>
      </c>
      <c r="K2535" s="2">
        <f t="shared" si="498"/>
        <v>6.2128922815945717E-2</v>
      </c>
      <c r="L2535">
        <v>322</v>
      </c>
      <c r="M2535" s="2">
        <f t="shared" si="499"/>
        <v>6.8278201865988125E-2</v>
      </c>
      <c r="N2535">
        <v>192</v>
      </c>
      <c r="O2535" s="2">
        <f t="shared" si="500"/>
        <v>4.0712468193384227E-2</v>
      </c>
      <c r="P2535">
        <v>44</v>
      </c>
      <c r="Q2535" s="2">
        <f t="shared" si="501"/>
        <v>9.3299406276505514E-3</v>
      </c>
      <c r="S2535" s="2"/>
      <c r="T2535">
        <v>6</v>
      </c>
      <c r="U2535" s="2">
        <f t="shared" si="505"/>
        <v>1.2722646310432571E-3</v>
      </c>
      <c r="V2535">
        <v>31</v>
      </c>
      <c r="W2535" s="2">
        <f t="shared" si="502"/>
        <v>6.5733672603901609E-3</v>
      </c>
      <c r="Z2535">
        <v>2</v>
      </c>
      <c r="AA2535" s="2">
        <f t="shared" si="506"/>
        <v>4.2408821034775233E-4</v>
      </c>
      <c r="AB2535">
        <v>1633</v>
      </c>
      <c r="AC2535" s="2">
        <f t="shared" si="503"/>
        <v>0.34626802374893978</v>
      </c>
      <c r="AD2535">
        <v>2109</v>
      </c>
      <c r="AE2535" s="2">
        <f t="shared" si="504"/>
        <v>0.44720101781170485</v>
      </c>
    </row>
    <row r="2536" spans="1:31" x14ac:dyDescent="0.25">
      <c r="A2536" s="1" t="s">
        <v>1247</v>
      </c>
      <c r="B2536" s="1" t="s">
        <v>7208</v>
      </c>
      <c r="C2536">
        <v>870</v>
      </c>
      <c r="D2536">
        <v>584</v>
      </c>
      <c r="E2536" s="2">
        <f t="shared" si="495"/>
        <v>0.671264367816092</v>
      </c>
      <c r="F2536">
        <v>4</v>
      </c>
      <c r="G2536" s="2">
        <f t="shared" si="496"/>
        <v>6.8493150684931503E-3</v>
      </c>
      <c r="H2536">
        <v>6</v>
      </c>
      <c r="I2536" s="2">
        <f t="shared" si="497"/>
        <v>1.0273972602739725E-2</v>
      </c>
      <c r="J2536">
        <v>17</v>
      </c>
      <c r="K2536" s="2">
        <f t="shared" si="498"/>
        <v>2.9109589041095889E-2</v>
      </c>
      <c r="L2536">
        <v>38</v>
      </c>
      <c r="M2536" s="2">
        <f t="shared" si="499"/>
        <v>6.5068493150684928E-2</v>
      </c>
      <c r="N2536">
        <v>19</v>
      </c>
      <c r="O2536" s="2">
        <f t="shared" si="500"/>
        <v>3.2534246575342464E-2</v>
      </c>
      <c r="P2536">
        <v>6</v>
      </c>
      <c r="Q2536" s="2">
        <f t="shared" si="501"/>
        <v>1.0273972602739725E-2</v>
      </c>
      <c r="S2536" s="2"/>
      <c r="T2536">
        <v>3</v>
      </c>
      <c r="U2536" s="2">
        <f t="shared" si="505"/>
        <v>5.1369863013698627E-3</v>
      </c>
      <c r="V2536">
        <v>2</v>
      </c>
      <c r="W2536" s="2">
        <f t="shared" si="502"/>
        <v>3.4246575342465752E-3</v>
      </c>
      <c r="Z2536">
        <v>4</v>
      </c>
      <c r="AA2536" s="2">
        <f t="shared" si="506"/>
        <v>6.8493150684931503E-3</v>
      </c>
      <c r="AB2536">
        <v>195</v>
      </c>
      <c r="AC2536" s="2">
        <f t="shared" si="503"/>
        <v>0.3339041095890411</v>
      </c>
      <c r="AD2536">
        <v>290</v>
      </c>
      <c r="AE2536" s="2">
        <f t="shared" si="504"/>
        <v>0.49657534246575341</v>
      </c>
    </row>
    <row r="2537" spans="1:31" x14ac:dyDescent="0.25">
      <c r="A2537" s="1" t="s">
        <v>1248</v>
      </c>
      <c r="B2537" s="1" t="s">
        <v>1249</v>
      </c>
      <c r="C2537">
        <v>1230</v>
      </c>
      <c r="D2537">
        <v>915</v>
      </c>
      <c r="E2537" s="2">
        <f t="shared" si="495"/>
        <v>0.74390243902439024</v>
      </c>
      <c r="F2537">
        <v>3</v>
      </c>
      <c r="G2537" s="2">
        <f t="shared" si="496"/>
        <v>3.2786885245901639E-3</v>
      </c>
      <c r="H2537">
        <v>12</v>
      </c>
      <c r="I2537" s="2">
        <f t="shared" si="497"/>
        <v>1.3114754098360656E-2</v>
      </c>
      <c r="J2537">
        <v>45</v>
      </c>
      <c r="K2537" s="2">
        <f t="shared" si="498"/>
        <v>4.9180327868852458E-2</v>
      </c>
      <c r="L2537">
        <v>61</v>
      </c>
      <c r="M2537" s="2">
        <f t="shared" si="499"/>
        <v>6.6666666666666666E-2</v>
      </c>
      <c r="N2537">
        <v>68</v>
      </c>
      <c r="O2537" s="2">
        <f t="shared" si="500"/>
        <v>7.4316939890710379E-2</v>
      </c>
      <c r="P2537">
        <v>13</v>
      </c>
      <c r="Q2537" s="2">
        <f t="shared" si="501"/>
        <v>1.4207650273224045E-2</v>
      </c>
      <c r="S2537" s="2"/>
      <c r="T2537">
        <v>8</v>
      </c>
      <c r="U2537" s="2">
        <f t="shared" si="505"/>
        <v>8.7431693989071038E-3</v>
      </c>
      <c r="V2537">
        <v>3</v>
      </c>
      <c r="W2537" s="2">
        <f t="shared" si="502"/>
        <v>3.2786885245901639E-3</v>
      </c>
      <c r="Z2537">
        <v>0</v>
      </c>
      <c r="AA2537" s="2">
        <f t="shared" si="506"/>
        <v>0</v>
      </c>
      <c r="AB2537">
        <v>198</v>
      </c>
      <c r="AC2537" s="2">
        <f t="shared" si="503"/>
        <v>0.21639344262295082</v>
      </c>
      <c r="AD2537">
        <v>504</v>
      </c>
      <c r="AE2537" s="2">
        <f t="shared" si="504"/>
        <v>0.55081967213114758</v>
      </c>
    </row>
    <row r="2538" spans="1:31" x14ac:dyDescent="0.25">
      <c r="A2538" s="1" t="s">
        <v>1250</v>
      </c>
      <c r="B2538" s="1" t="s">
        <v>6024</v>
      </c>
      <c r="C2538">
        <v>825</v>
      </c>
      <c r="D2538">
        <v>636</v>
      </c>
      <c r="E2538" s="2">
        <f t="shared" si="495"/>
        <v>0.77090909090909088</v>
      </c>
      <c r="F2538">
        <v>4</v>
      </c>
      <c r="G2538" s="2">
        <f t="shared" si="496"/>
        <v>6.2893081761006293E-3</v>
      </c>
      <c r="H2538">
        <v>9</v>
      </c>
      <c r="I2538" s="2">
        <f t="shared" si="497"/>
        <v>1.4150943396226415E-2</v>
      </c>
      <c r="J2538">
        <v>33</v>
      </c>
      <c r="K2538" s="2">
        <f t="shared" si="498"/>
        <v>5.1886792452830191E-2</v>
      </c>
      <c r="L2538">
        <v>26</v>
      </c>
      <c r="M2538" s="2">
        <f t="shared" si="499"/>
        <v>4.0880503144654086E-2</v>
      </c>
      <c r="N2538">
        <v>11</v>
      </c>
      <c r="O2538" s="2">
        <f t="shared" si="500"/>
        <v>1.7295597484276729E-2</v>
      </c>
      <c r="P2538">
        <v>4</v>
      </c>
      <c r="Q2538" s="2">
        <f t="shared" si="501"/>
        <v>6.2893081761006293E-3</v>
      </c>
      <c r="S2538" s="2"/>
      <c r="T2538">
        <v>0</v>
      </c>
      <c r="U2538" s="2">
        <f t="shared" si="505"/>
        <v>0</v>
      </c>
      <c r="V2538">
        <v>9</v>
      </c>
      <c r="W2538" s="2">
        <f t="shared" si="502"/>
        <v>1.4150943396226415E-2</v>
      </c>
      <c r="Z2538">
        <v>0</v>
      </c>
      <c r="AA2538" s="2">
        <f t="shared" si="506"/>
        <v>0</v>
      </c>
      <c r="AB2538">
        <v>88</v>
      </c>
      <c r="AC2538" s="2">
        <f t="shared" si="503"/>
        <v>0.13836477987421383</v>
      </c>
      <c r="AD2538">
        <v>452</v>
      </c>
      <c r="AE2538" s="2">
        <f t="shared" si="504"/>
        <v>0.71069182389937102</v>
      </c>
    </row>
    <row r="2539" spans="1:31" x14ac:dyDescent="0.25">
      <c r="A2539" s="1" t="s">
        <v>1251</v>
      </c>
      <c r="B2539" s="1" t="s">
        <v>7637</v>
      </c>
      <c r="C2539">
        <v>833</v>
      </c>
      <c r="D2539">
        <v>616</v>
      </c>
      <c r="E2539" s="2">
        <f t="shared" si="495"/>
        <v>0.73949579831932777</v>
      </c>
      <c r="F2539">
        <v>5</v>
      </c>
      <c r="G2539" s="2">
        <f t="shared" si="496"/>
        <v>8.1168831168831161E-3</v>
      </c>
      <c r="H2539">
        <v>15</v>
      </c>
      <c r="I2539" s="2">
        <f t="shared" si="497"/>
        <v>2.4350649350649352E-2</v>
      </c>
      <c r="J2539">
        <v>27</v>
      </c>
      <c r="K2539" s="2">
        <f t="shared" si="498"/>
        <v>4.3831168831168832E-2</v>
      </c>
      <c r="L2539">
        <v>29</v>
      </c>
      <c r="M2539" s="2">
        <f t="shared" si="499"/>
        <v>4.707792207792208E-2</v>
      </c>
      <c r="N2539">
        <v>11</v>
      </c>
      <c r="O2539" s="2">
        <f t="shared" si="500"/>
        <v>1.7857142857142856E-2</v>
      </c>
      <c r="P2539">
        <v>3</v>
      </c>
      <c r="Q2539" s="2">
        <f t="shared" si="501"/>
        <v>4.87012987012987E-3</v>
      </c>
      <c r="S2539" s="2"/>
      <c r="T2539">
        <v>8</v>
      </c>
      <c r="U2539" s="2">
        <f t="shared" si="505"/>
        <v>1.2987012987012988E-2</v>
      </c>
      <c r="V2539">
        <v>14</v>
      </c>
      <c r="W2539" s="2">
        <f t="shared" si="502"/>
        <v>2.2727272727272728E-2</v>
      </c>
      <c r="Z2539">
        <v>2</v>
      </c>
      <c r="AA2539" s="2">
        <f t="shared" si="506"/>
        <v>3.246753246753247E-3</v>
      </c>
      <c r="AB2539">
        <v>170</v>
      </c>
      <c r="AC2539" s="2">
        <f t="shared" si="503"/>
        <v>0.27597402597402598</v>
      </c>
      <c r="AD2539">
        <v>332</v>
      </c>
      <c r="AE2539" s="2">
        <f t="shared" si="504"/>
        <v>0.53896103896103897</v>
      </c>
    </row>
    <row r="2540" spans="1:31" x14ac:dyDescent="0.25">
      <c r="A2540" s="1" t="s">
        <v>1252</v>
      </c>
      <c r="B2540" s="1" t="s">
        <v>1253</v>
      </c>
      <c r="C2540">
        <v>1608</v>
      </c>
      <c r="D2540">
        <v>1178</v>
      </c>
      <c r="E2540" s="2">
        <f t="shared" si="495"/>
        <v>0.73258706467661694</v>
      </c>
      <c r="F2540">
        <v>7</v>
      </c>
      <c r="G2540" s="2">
        <f t="shared" si="496"/>
        <v>5.9422750424448214E-3</v>
      </c>
      <c r="H2540">
        <v>12</v>
      </c>
      <c r="I2540" s="2">
        <f t="shared" si="497"/>
        <v>1.0186757215619695E-2</v>
      </c>
      <c r="J2540">
        <v>65</v>
      </c>
      <c r="K2540" s="2">
        <f t="shared" si="498"/>
        <v>5.5178268251273345E-2</v>
      </c>
      <c r="L2540">
        <v>68</v>
      </c>
      <c r="M2540" s="2">
        <f t="shared" si="499"/>
        <v>5.7724957555178265E-2</v>
      </c>
      <c r="N2540">
        <v>47</v>
      </c>
      <c r="O2540" s="2">
        <f t="shared" si="500"/>
        <v>3.9898132427843805E-2</v>
      </c>
      <c r="P2540">
        <v>23</v>
      </c>
      <c r="Q2540" s="2">
        <f t="shared" si="501"/>
        <v>1.9524617996604415E-2</v>
      </c>
      <c r="S2540" s="2"/>
      <c r="T2540">
        <v>5</v>
      </c>
      <c r="U2540" s="2">
        <f t="shared" si="505"/>
        <v>4.2444821731748728E-3</v>
      </c>
      <c r="V2540">
        <v>6</v>
      </c>
      <c r="W2540" s="2">
        <f t="shared" si="502"/>
        <v>5.0933786078098476E-3</v>
      </c>
      <c r="Z2540">
        <v>5</v>
      </c>
      <c r="AA2540" s="2">
        <f t="shared" si="506"/>
        <v>4.2444821731748728E-3</v>
      </c>
      <c r="AB2540">
        <v>285</v>
      </c>
      <c r="AC2540" s="2">
        <f t="shared" si="503"/>
        <v>0.24193548387096775</v>
      </c>
      <c r="AD2540">
        <v>655</v>
      </c>
      <c r="AE2540" s="2">
        <f t="shared" si="504"/>
        <v>0.55602716468590829</v>
      </c>
    </row>
    <row r="2541" spans="1:31" x14ac:dyDescent="0.25">
      <c r="A2541" s="1" t="s">
        <v>1254</v>
      </c>
      <c r="B2541" s="1" t="s">
        <v>1255</v>
      </c>
      <c r="C2541">
        <v>759</v>
      </c>
      <c r="D2541">
        <v>542</v>
      </c>
      <c r="E2541" s="2">
        <f t="shared" si="495"/>
        <v>0.71409749670619238</v>
      </c>
      <c r="F2541">
        <v>6</v>
      </c>
      <c r="G2541" s="2">
        <f t="shared" si="496"/>
        <v>1.107011070110701E-2</v>
      </c>
      <c r="H2541">
        <v>3</v>
      </c>
      <c r="I2541" s="2">
        <f t="shared" si="497"/>
        <v>5.5350553505535052E-3</v>
      </c>
      <c r="J2541">
        <v>31</v>
      </c>
      <c r="K2541" s="2">
        <f t="shared" si="498"/>
        <v>5.719557195571956E-2</v>
      </c>
      <c r="L2541">
        <v>34</v>
      </c>
      <c r="M2541" s="2">
        <f t="shared" si="499"/>
        <v>6.273062730627306E-2</v>
      </c>
      <c r="N2541">
        <v>40</v>
      </c>
      <c r="O2541" s="2">
        <f t="shared" si="500"/>
        <v>7.3800738007380073E-2</v>
      </c>
      <c r="P2541">
        <v>9</v>
      </c>
      <c r="Q2541" s="2">
        <f t="shared" si="501"/>
        <v>1.6605166051660517E-2</v>
      </c>
      <c r="S2541" s="2"/>
      <c r="T2541">
        <v>0</v>
      </c>
      <c r="U2541" s="2">
        <f t="shared" si="505"/>
        <v>0</v>
      </c>
      <c r="V2541">
        <v>3</v>
      </c>
      <c r="W2541" s="2">
        <f t="shared" si="502"/>
        <v>5.5350553505535052E-3</v>
      </c>
      <c r="Z2541">
        <v>1</v>
      </c>
      <c r="AA2541" s="2">
        <f t="shared" si="506"/>
        <v>1.8450184501845018E-3</v>
      </c>
      <c r="AB2541">
        <v>166</v>
      </c>
      <c r="AC2541" s="2">
        <f t="shared" si="503"/>
        <v>0.30627306273062732</v>
      </c>
      <c r="AD2541">
        <v>249</v>
      </c>
      <c r="AE2541" s="2">
        <f t="shared" si="504"/>
        <v>0.45940959409594095</v>
      </c>
    </row>
    <row r="2542" spans="1:31" x14ac:dyDescent="0.25">
      <c r="A2542" s="1" t="s">
        <v>1256</v>
      </c>
      <c r="B2542" s="1" t="s">
        <v>1257</v>
      </c>
      <c r="C2542">
        <v>1530</v>
      </c>
      <c r="D2542">
        <v>1045</v>
      </c>
      <c r="E2542" s="2">
        <f t="shared" si="495"/>
        <v>0.68300653594771243</v>
      </c>
      <c r="F2542">
        <v>5</v>
      </c>
      <c r="G2542" s="2">
        <f t="shared" si="496"/>
        <v>4.7846889952153108E-3</v>
      </c>
      <c r="H2542">
        <v>8</v>
      </c>
      <c r="I2542" s="2">
        <f t="shared" si="497"/>
        <v>7.6555023923444978E-3</v>
      </c>
      <c r="J2542">
        <v>43</v>
      </c>
      <c r="K2542" s="2">
        <f t="shared" si="498"/>
        <v>4.1148325358851677E-2</v>
      </c>
      <c r="L2542">
        <v>52</v>
      </c>
      <c r="M2542" s="2">
        <f t="shared" si="499"/>
        <v>4.9760765550239235E-2</v>
      </c>
      <c r="N2542">
        <v>30</v>
      </c>
      <c r="O2542" s="2">
        <f t="shared" si="500"/>
        <v>2.8708133971291867E-2</v>
      </c>
      <c r="P2542">
        <v>20</v>
      </c>
      <c r="Q2542" s="2">
        <f t="shared" si="501"/>
        <v>1.9138755980861243E-2</v>
      </c>
      <c r="S2542" s="2"/>
      <c r="T2542">
        <v>3</v>
      </c>
      <c r="U2542" s="2">
        <f t="shared" si="505"/>
        <v>2.8708133971291866E-3</v>
      </c>
      <c r="V2542">
        <v>8</v>
      </c>
      <c r="W2542" s="2">
        <f t="shared" si="502"/>
        <v>7.6555023923444978E-3</v>
      </c>
      <c r="Z2542">
        <v>1</v>
      </c>
      <c r="AA2542" s="2">
        <f t="shared" si="506"/>
        <v>9.5693779904306223E-4</v>
      </c>
      <c r="AB2542">
        <v>357</v>
      </c>
      <c r="AC2542" s="2">
        <f t="shared" si="503"/>
        <v>0.34162679425837322</v>
      </c>
      <c r="AD2542">
        <v>518</v>
      </c>
      <c r="AE2542" s="2">
        <f t="shared" si="504"/>
        <v>0.49569377990430624</v>
      </c>
    </row>
    <row r="2543" spans="1:31" x14ac:dyDescent="0.25">
      <c r="A2543" s="1" t="s">
        <v>1258</v>
      </c>
      <c r="B2543" s="1" t="s">
        <v>1259</v>
      </c>
      <c r="C2543">
        <v>1035</v>
      </c>
      <c r="D2543">
        <v>754</v>
      </c>
      <c r="E2543" s="2">
        <f t="shared" si="495"/>
        <v>0.72850241545893724</v>
      </c>
      <c r="F2543">
        <v>4</v>
      </c>
      <c r="G2543" s="2">
        <f t="shared" si="496"/>
        <v>5.3050397877984082E-3</v>
      </c>
      <c r="H2543">
        <v>7</v>
      </c>
      <c r="I2543" s="2">
        <f t="shared" si="497"/>
        <v>9.2838196286472146E-3</v>
      </c>
      <c r="J2543">
        <v>34</v>
      </c>
      <c r="K2543" s="2">
        <f t="shared" si="498"/>
        <v>4.5092838196286469E-2</v>
      </c>
      <c r="L2543">
        <v>23</v>
      </c>
      <c r="M2543" s="2">
        <f t="shared" si="499"/>
        <v>3.0503978779840849E-2</v>
      </c>
      <c r="N2543">
        <v>21</v>
      </c>
      <c r="O2543" s="2">
        <f t="shared" si="500"/>
        <v>2.7851458885941646E-2</v>
      </c>
      <c r="P2543">
        <v>9</v>
      </c>
      <c r="Q2543" s="2">
        <f t="shared" si="501"/>
        <v>1.1936339522546418E-2</v>
      </c>
      <c r="S2543" s="2"/>
      <c r="T2543">
        <v>0</v>
      </c>
      <c r="U2543" s="2">
        <f t="shared" si="505"/>
        <v>0</v>
      </c>
      <c r="V2543">
        <v>5</v>
      </c>
      <c r="W2543" s="2">
        <f t="shared" si="502"/>
        <v>6.6312997347480109E-3</v>
      </c>
      <c r="Z2543">
        <v>3</v>
      </c>
      <c r="AA2543" s="2">
        <f t="shared" si="506"/>
        <v>3.9787798408488064E-3</v>
      </c>
      <c r="AB2543">
        <v>136</v>
      </c>
      <c r="AC2543" s="2">
        <f t="shared" si="503"/>
        <v>0.18037135278514588</v>
      </c>
      <c r="AD2543">
        <v>512</v>
      </c>
      <c r="AE2543" s="2">
        <f t="shared" si="504"/>
        <v>0.67904509283819625</v>
      </c>
    </row>
    <row r="2544" spans="1:31" x14ac:dyDescent="0.25">
      <c r="A2544" s="1" t="s">
        <v>1260</v>
      </c>
      <c r="B2544" s="1" t="s">
        <v>1261</v>
      </c>
      <c r="C2544">
        <v>460</v>
      </c>
      <c r="D2544">
        <v>343</v>
      </c>
      <c r="E2544" s="2">
        <f t="shared" si="495"/>
        <v>0.7456521739130435</v>
      </c>
      <c r="F2544">
        <v>0</v>
      </c>
      <c r="G2544" s="2">
        <f t="shared" si="496"/>
        <v>0</v>
      </c>
      <c r="H2544">
        <v>5</v>
      </c>
      <c r="I2544" s="2">
        <f t="shared" si="497"/>
        <v>1.4577259475218658E-2</v>
      </c>
      <c r="J2544">
        <v>14</v>
      </c>
      <c r="K2544" s="2">
        <f t="shared" si="498"/>
        <v>4.0816326530612242E-2</v>
      </c>
      <c r="L2544">
        <v>20</v>
      </c>
      <c r="M2544" s="2">
        <f t="shared" si="499"/>
        <v>5.8309037900874633E-2</v>
      </c>
      <c r="N2544">
        <v>6</v>
      </c>
      <c r="O2544" s="2">
        <f t="shared" si="500"/>
        <v>1.7492711370262391E-2</v>
      </c>
      <c r="P2544">
        <v>4</v>
      </c>
      <c r="Q2544" s="2">
        <f t="shared" si="501"/>
        <v>1.1661807580174927E-2</v>
      </c>
      <c r="S2544" s="2"/>
      <c r="T2544">
        <v>0</v>
      </c>
      <c r="U2544" s="2">
        <f t="shared" si="505"/>
        <v>0</v>
      </c>
      <c r="V2544">
        <v>5</v>
      </c>
      <c r="W2544" s="2">
        <f t="shared" si="502"/>
        <v>1.4577259475218658E-2</v>
      </c>
      <c r="Z2544">
        <v>2</v>
      </c>
      <c r="AA2544" s="2">
        <f t="shared" si="506"/>
        <v>5.8309037900874635E-3</v>
      </c>
      <c r="AB2544">
        <v>99</v>
      </c>
      <c r="AC2544" s="2">
        <f t="shared" si="503"/>
        <v>0.28862973760932947</v>
      </c>
      <c r="AD2544">
        <v>188</v>
      </c>
      <c r="AE2544" s="2">
        <f t="shared" si="504"/>
        <v>0.54810495626822153</v>
      </c>
    </row>
    <row r="2545" spans="1:31" x14ac:dyDescent="0.25">
      <c r="A2545" s="1" t="s">
        <v>1262</v>
      </c>
      <c r="B2545" s="1" t="s">
        <v>1263</v>
      </c>
      <c r="C2545">
        <v>731</v>
      </c>
      <c r="D2545">
        <v>537</v>
      </c>
      <c r="E2545" s="2">
        <f t="shared" si="495"/>
        <v>0.73461012311901508</v>
      </c>
      <c r="F2545">
        <v>5</v>
      </c>
      <c r="G2545" s="2">
        <f t="shared" si="496"/>
        <v>9.3109869646182501E-3</v>
      </c>
      <c r="H2545">
        <v>7</v>
      </c>
      <c r="I2545" s="2">
        <f t="shared" si="497"/>
        <v>1.3035381750465549E-2</v>
      </c>
      <c r="J2545">
        <v>8</v>
      </c>
      <c r="K2545" s="2">
        <f t="shared" si="498"/>
        <v>1.4897579143389199E-2</v>
      </c>
      <c r="L2545">
        <v>12</v>
      </c>
      <c r="M2545" s="2">
        <f t="shared" si="499"/>
        <v>2.23463687150838E-2</v>
      </c>
      <c r="N2545">
        <v>9</v>
      </c>
      <c r="O2545" s="2">
        <f t="shared" si="500"/>
        <v>1.6759776536312849E-2</v>
      </c>
      <c r="P2545">
        <v>3</v>
      </c>
      <c r="Q2545" s="2">
        <f t="shared" si="501"/>
        <v>5.5865921787709499E-3</v>
      </c>
      <c r="S2545" s="2"/>
      <c r="T2545">
        <v>2</v>
      </c>
      <c r="U2545" s="2">
        <f t="shared" si="505"/>
        <v>3.7243947858472998E-3</v>
      </c>
      <c r="V2545">
        <v>4</v>
      </c>
      <c r="W2545" s="2">
        <f t="shared" si="502"/>
        <v>7.4487895716945996E-3</v>
      </c>
      <c r="Z2545">
        <v>0</v>
      </c>
      <c r="AA2545" s="2">
        <f t="shared" si="506"/>
        <v>0</v>
      </c>
      <c r="AB2545">
        <v>267</v>
      </c>
      <c r="AC2545" s="2">
        <f t="shared" si="503"/>
        <v>0.4972067039106145</v>
      </c>
      <c r="AD2545">
        <v>220</v>
      </c>
      <c r="AE2545" s="2">
        <f t="shared" si="504"/>
        <v>0.40968342644320299</v>
      </c>
    </row>
    <row r="2546" spans="1:31" x14ac:dyDescent="0.25">
      <c r="A2546" s="1" t="s">
        <v>1264</v>
      </c>
      <c r="B2546" s="1" t="s">
        <v>8279</v>
      </c>
      <c r="C2546">
        <v>1480</v>
      </c>
      <c r="D2546">
        <v>1032</v>
      </c>
      <c r="E2546" s="2">
        <f t="shared" si="495"/>
        <v>0.69729729729729728</v>
      </c>
      <c r="F2546">
        <v>4</v>
      </c>
      <c r="G2546" s="2">
        <f t="shared" si="496"/>
        <v>3.875968992248062E-3</v>
      </c>
      <c r="H2546">
        <v>17</v>
      </c>
      <c r="I2546" s="2">
        <f t="shared" si="497"/>
        <v>1.6472868217054265E-2</v>
      </c>
      <c r="J2546">
        <v>33</v>
      </c>
      <c r="K2546" s="2">
        <f t="shared" si="498"/>
        <v>3.1976744186046513E-2</v>
      </c>
      <c r="L2546">
        <v>90</v>
      </c>
      <c r="M2546" s="2">
        <f t="shared" si="499"/>
        <v>8.7209302325581398E-2</v>
      </c>
      <c r="N2546">
        <v>22</v>
      </c>
      <c r="O2546" s="2">
        <f t="shared" si="500"/>
        <v>2.1317829457364341E-2</v>
      </c>
      <c r="P2546">
        <v>11</v>
      </c>
      <c r="Q2546" s="2">
        <f t="shared" si="501"/>
        <v>1.065891472868217E-2</v>
      </c>
      <c r="S2546" s="2"/>
      <c r="T2546">
        <v>3</v>
      </c>
      <c r="U2546" s="2">
        <f t="shared" si="505"/>
        <v>2.9069767441860465E-3</v>
      </c>
      <c r="V2546">
        <v>10</v>
      </c>
      <c r="W2546" s="2">
        <f t="shared" si="502"/>
        <v>9.6899224806201549E-3</v>
      </c>
      <c r="Z2546">
        <v>0</v>
      </c>
      <c r="AA2546" s="2">
        <f t="shared" si="506"/>
        <v>0</v>
      </c>
      <c r="AB2546">
        <v>340</v>
      </c>
      <c r="AC2546" s="2">
        <f t="shared" si="503"/>
        <v>0.32945736434108525</v>
      </c>
      <c r="AD2546">
        <v>502</v>
      </c>
      <c r="AE2546" s="2">
        <f t="shared" si="504"/>
        <v>0.48643410852713176</v>
      </c>
    </row>
    <row r="2547" spans="1:31" x14ac:dyDescent="0.25">
      <c r="A2547" s="1" t="s">
        <v>1265</v>
      </c>
      <c r="B2547" s="1" t="s">
        <v>1266</v>
      </c>
      <c r="C2547">
        <v>658</v>
      </c>
      <c r="D2547">
        <v>427</v>
      </c>
      <c r="E2547" s="2">
        <f t="shared" si="495"/>
        <v>0.64893617021276595</v>
      </c>
      <c r="F2547">
        <v>0</v>
      </c>
      <c r="G2547" s="2">
        <f t="shared" si="496"/>
        <v>0</v>
      </c>
      <c r="H2547">
        <v>6</v>
      </c>
      <c r="I2547" s="2">
        <f t="shared" si="497"/>
        <v>1.405152224824356E-2</v>
      </c>
      <c r="J2547">
        <v>21</v>
      </c>
      <c r="K2547" s="2">
        <f t="shared" si="498"/>
        <v>4.9180327868852458E-2</v>
      </c>
      <c r="L2547">
        <v>15</v>
      </c>
      <c r="M2547" s="2">
        <f t="shared" si="499"/>
        <v>3.5128805620608897E-2</v>
      </c>
      <c r="N2547">
        <v>22</v>
      </c>
      <c r="O2547" s="2">
        <f t="shared" si="500"/>
        <v>5.1522248243559721E-2</v>
      </c>
      <c r="P2547">
        <v>6</v>
      </c>
      <c r="Q2547" s="2">
        <f t="shared" si="501"/>
        <v>1.405152224824356E-2</v>
      </c>
      <c r="S2547" s="2"/>
      <c r="T2547">
        <v>2</v>
      </c>
      <c r="U2547" s="2">
        <f t="shared" si="505"/>
        <v>4.6838407494145199E-3</v>
      </c>
      <c r="V2547">
        <v>2</v>
      </c>
      <c r="W2547" s="2">
        <f t="shared" si="502"/>
        <v>4.6838407494145199E-3</v>
      </c>
      <c r="Z2547">
        <v>1</v>
      </c>
      <c r="AA2547" s="2">
        <f t="shared" si="506"/>
        <v>2.34192037470726E-3</v>
      </c>
      <c r="AB2547">
        <v>89</v>
      </c>
      <c r="AC2547" s="2">
        <f t="shared" si="503"/>
        <v>0.20843091334894615</v>
      </c>
      <c r="AD2547">
        <v>263</v>
      </c>
      <c r="AE2547" s="2">
        <f t="shared" si="504"/>
        <v>0.61592505854800939</v>
      </c>
    </row>
    <row r="2548" spans="1:31" x14ac:dyDescent="0.25">
      <c r="A2548" s="1" t="s">
        <v>1267</v>
      </c>
      <c r="B2548" s="1" t="s">
        <v>1268</v>
      </c>
      <c r="C2548">
        <v>913</v>
      </c>
      <c r="D2548">
        <v>624</v>
      </c>
      <c r="E2548" s="2">
        <f t="shared" si="495"/>
        <v>0.68346111719605696</v>
      </c>
      <c r="F2548">
        <v>3</v>
      </c>
      <c r="G2548" s="2">
        <f t="shared" si="496"/>
        <v>4.807692307692308E-3</v>
      </c>
      <c r="H2548">
        <v>12</v>
      </c>
      <c r="I2548" s="2">
        <f t="shared" si="497"/>
        <v>1.9230769230769232E-2</v>
      </c>
      <c r="J2548">
        <v>15</v>
      </c>
      <c r="K2548" s="2">
        <f t="shared" si="498"/>
        <v>2.403846153846154E-2</v>
      </c>
      <c r="L2548">
        <v>19</v>
      </c>
      <c r="M2548" s="2">
        <f t="shared" si="499"/>
        <v>3.0448717948717948E-2</v>
      </c>
      <c r="N2548">
        <v>10</v>
      </c>
      <c r="O2548" s="2">
        <f t="shared" si="500"/>
        <v>1.6025641025641024E-2</v>
      </c>
      <c r="P2548">
        <v>4</v>
      </c>
      <c r="Q2548" s="2">
        <f t="shared" si="501"/>
        <v>6.41025641025641E-3</v>
      </c>
      <c r="S2548" s="2"/>
      <c r="T2548">
        <v>1</v>
      </c>
      <c r="U2548" s="2">
        <f t="shared" si="505"/>
        <v>1.6025641025641025E-3</v>
      </c>
      <c r="V2548">
        <v>3</v>
      </c>
      <c r="W2548" s="2">
        <f t="shared" si="502"/>
        <v>4.807692307692308E-3</v>
      </c>
      <c r="Z2548">
        <v>1</v>
      </c>
      <c r="AA2548" s="2">
        <f t="shared" si="506"/>
        <v>1.6025641025641025E-3</v>
      </c>
      <c r="AB2548">
        <v>148</v>
      </c>
      <c r="AC2548" s="2">
        <f t="shared" si="503"/>
        <v>0.23717948717948717</v>
      </c>
      <c r="AD2548">
        <v>408</v>
      </c>
      <c r="AE2548" s="2">
        <f t="shared" si="504"/>
        <v>0.65384615384615385</v>
      </c>
    </row>
    <row r="2549" spans="1:31" x14ac:dyDescent="0.25">
      <c r="A2549" s="1" t="s">
        <v>1269</v>
      </c>
      <c r="B2549" s="1" t="s">
        <v>1270</v>
      </c>
      <c r="C2549">
        <v>1817</v>
      </c>
      <c r="D2549">
        <v>1168</v>
      </c>
      <c r="E2549" s="2">
        <f t="shared" si="495"/>
        <v>0.64281783159053385</v>
      </c>
      <c r="F2549">
        <v>6</v>
      </c>
      <c r="G2549" s="2">
        <f t="shared" si="496"/>
        <v>5.1369863013698627E-3</v>
      </c>
      <c r="H2549">
        <v>13</v>
      </c>
      <c r="I2549" s="2">
        <f t="shared" si="497"/>
        <v>1.1130136986301369E-2</v>
      </c>
      <c r="J2549">
        <v>51</v>
      </c>
      <c r="K2549" s="2">
        <f t="shared" si="498"/>
        <v>4.3664383561643837E-2</v>
      </c>
      <c r="L2549">
        <v>90</v>
      </c>
      <c r="M2549" s="2">
        <f t="shared" si="499"/>
        <v>7.7054794520547948E-2</v>
      </c>
      <c r="N2549">
        <v>37</v>
      </c>
      <c r="O2549" s="2">
        <f t="shared" si="500"/>
        <v>3.1678082191780824E-2</v>
      </c>
      <c r="P2549">
        <v>19</v>
      </c>
      <c r="Q2549" s="2">
        <f t="shared" si="501"/>
        <v>1.6267123287671232E-2</v>
      </c>
      <c r="S2549" s="2"/>
      <c r="T2549">
        <v>1</v>
      </c>
      <c r="U2549" s="2">
        <f t="shared" si="505"/>
        <v>8.5616438356164379E-4</v>
      </c>
      <c r="V2549">
        <v>13</v>
      </c>
      <c r="W2549" s="2">
        <f t="shared" si="502"/>
        <v>1.1130136986301369E-2</v>
      </c>
      <c r="Z2549">
        <v>3</v>
      </c>
      <c r="AA2549" s="2">
        <f t="shared" si="506"/>
        <v>2.5684931506849314E-3</v>
      </c>
      <c r="AB2549">
        <v>272</v>
      </c>
      <c r="AC2549" s="2">
        <f t="shared" si="503"/>
        <v>0.23287671232876711</v>
      </c>
      <c r="AD2549">
        <v>663</v>
      </c>
      <c r="AE2549" s="2">
        <f t="shared" si="504"/>
        <v>0.56763698630136983</v>
      </c>
    </row>
    <row r="2550" spans="1:31" x14ac:dyDescent="0.25">
      <c r="A2550" s="1" t="s">
        <v>1271</v>
      </c>
      <c r="B2550" s="1" t="s">
        <v>1272</v>
      </c>
      <c r="C2550">
        <v>795</v>
      </c>
      <c r="D2550">
        <v>509</v>
      </c>
      <c r="E2550" s="2">
        <f t="shared" si="495"/>
        <v>0.64025157232704399</v>
      </c>
      <c r="F2550">
        <v>3</v>
      </c>
      <c r="G2550" s="2">
        <f t="shared" si="496"/>
        <v>5.893909626719057E-3</v>
      </c>
      <c r="H2550">
        <v>6</v>
      </c>
      <c r="I2550" s="2">
        <f t="shared" si="497"/>
        <v>1.1787819253438114E-2</v>
      </c>
      <c r="J2550">
        <v>26</v>
      </c>
      <c r="K2550" s="2">
        <f t="shared" si="498"/>
        <v>5.1080550098231828E-2</v>
      </c>
      <c r="L2550">
        <v>28</v>
      </c>
      <c r="M2550" s="2">
        <f t="shared" si="499"/>
        <v>5.50098231827112E-2</v>
      </c>
      <c r="N2550">
        <v>20</v>
      </c>
      <c r="O2550" s="2">
        <f t="shared" si="500"/>
        <v>3.9292730844793712E-2</v>
      </c>
      <c r="P2550">
        <v>3</v>
      </c>
      <c r="Q2550" s="2">
        <f t="shared" si="501"/>
        <v>5.893909626719057E-3</v>
      </c>
      <c r="S2550" s="2"/>
      <c r="T2550">
        <v>0</v>
      </c>
      <c r="U2550" s="2">
        <f t="shared" si="505"/>
        <v>0</v>
      </c>
      <c r="V2550">
        <v>2</v>
      </c>
      <c r="W2550" s="2">
        <f t="shared" si="502"/>
        <v>3.929273084479371E-3</v>
      </c>
      <c r="Z2550">
        <v>1</v>
      </c>
      <c r="AA2550" s="2">
        <f t="shared" si="506"/>
        <v>1.9646365422396855E-3</v>
      </c>
      <c r="AB2550">
        <v>191</v>
      </c>
      <c r="AC2550" s="2">
        <f t="shared" si="503"/>
        <v>0.37524557956777999</v>
      </c>
      <c r="AD2550">
        <v>229</v>
      </c>
      <c r="AE2550" s="2">
        <f t="shared" si="504"/>
        <v>0.44990176817288802</v>
      </c>
    </row>
    <row r="2551" spans="1:31" x14ac:dyDescent="0.25">
      <c r="A2551" s="1" t="s">
        <v>1273</v>
      </c>
      <c r="B2551" s="1" t="s">
        <v>6581</v>
      </c>
      <c r="C2551">
        <v>2064</v>
      </c>
      <c r="D2551">
        <v>1396</v>
      </c>
      <c r="E2551" s="2">
        <f t="shared" si="495"/>
        <v>0.6763565891472868</v>
      </c>
      <c r="F2551">
        <v>6</v>
      </c>
      <c r="G2551" s="2">
        <f t="shared" si="496"/>
        <v>4.2979942693409743E-3</v>
      </c>
      <c r="H2551">
        <v>5</v>
      </c>
      <c r="I2551" s="2">
        <f t="shared" si="497"/>
        <v>3.5816618911174787E-3</v>
      </c>
      <c r="J2551">
        <v>61</v>
      </c>
      <c r="K2551" s="2">
        <f t="shared" si="498"/>
        <v>4.3696275071633241E-2</v>
      </c>
      <c r="L2551">
        <v>86</v>
      </c>
      <c r="M2551" s="2">
        <f t="shared" si="499"/>
        <v>6.1604584527220632E-2</v>
      </c>
      <c r="N2551">
        <v>62</v>
      </c>
      <c r="O2551" s="2">
        <f t="shared" si="500"/>
        <v>4.4412607449856735E-2</v>
      </c>
      <c r="P2551">
        <v>20</v>
      </c>
      <c r="Q2551" s="2">
        <f t="shared" si="501"/>
        <v>1.4326647564469915E-2</v>
      </c>
      <c r="S2551" s="2"/>
      <c r="T2551">
        <v>0</v>
      </c>
      <c r="U2551" s="2">
        <f t="shared" si="505"/>
        <v>0</v>
      </c>
      <c r="V2551">
        <v>8</v>
      </c>
      <c r="W2551" s="2">
        <f t="shared" si="502"/>
        <v>5.7306590257879654E-3</v>
      </c>
      <c r="Z2551">
        <v>2</v>
      </c>
      <c r="AA2551" s="2">
        <f t="shared" si="506"/>
        <v>1.4326647564469914E-3</v>
      </c>
      <c r="AB2551">
        <v>461</v>
      </c>
      <c r="AC2551" s="2">
        <f t="shared" si="503"/>
        <v>0.33022922636103152</v>
      </c>
      <c r="AD2551">
        <v>685</v>
      </c>
      <c r="AE2551" s="2">
        <f t="shared" si="504"/>
        <v>0.49068767908309457</v>
      </c>
    </row>
    <row r="2552" spans="1:31" x14ac:dyDescent="0.25">
      <c r="A2552" s="1" t="s">
        <v>1274</v>
      </c>
      <c r="B2552" s="1" t="s">
        <v>1275</v>
      </c>
      <c r="C2552">
        <v>1614</v>
      </c>
      <c r="D2552">
        <v>996</v>
      </c>
      <c r="E2552" s="2">
        <f t="shared" si="495"/>
        <v>0.61710037174721188</v>
      </c>
      <c r="F2552">
        <v>13</v>
      </c>
      <c r="G2552" s="2">
        <f t="shared" si="496"/>
        <v>1.3052208835341365E-2</v>
      </c>
      <c r="H2552">
        <v>6</v>
      </c>
      <c r="I2552" s="2">
        <f t="shared" si="497"/>
        <v>6.024096385542169E-3</v>
      </c>
      <c r="J2552">
        <v>49</v>
      </c>
      <c r="K2552" s="2">
        <f t="shared" si="498"/>
        <v>4.9196787148594379E-2</v>
      </c>
      <c r="L2552">
        <v>54</v>
      </c>
      <c r="M2552" s="2">
        <f t="shared" si="499"/>
        <v>5.4216867469879519E-2</v>
      </c>
      <c r="N2552">
        <v>22</v>
      </c>
      <c r="O2552" s="2">
        <f t="shared" si="500"/>
        <v>2.2088353413654619E-2</v>
      </c>
      <c r="P2552">
        <v>10</v>
      </c>
      <c r="Q2552" s="2">
        <f t="shared" si="501"/>
        <v>1.0040160642570281E-2</v>
      </c>
      <c r="S2552" s="2"/>
      <c r="T2552">
        <v>2</v>
      </c>
      <c r="U2552" s="2">
        <f t="shared" si="505"/>
        <v>2.008032128514056E-3</v>
      </c>
      <c r="V2552">
        <v>10</v>
      </c>
      <c r="W2552" s="2">
        <f t="shared" si="502"/>
        <v>1.0040160642570281E-2</v>
      </c>
      <c r="Z2552">
        <v>3</v>
      </c>
      <c r="AA2552" s="2">
        <f t="shared" si="506"/>
        <v>3.0120481927710845E-3</v>
      </c>
      <c r="AB2552">
        <v>306</v>
      </c>
      <c r="AC2552" s="2">
        <f t="shared" si="503"/>
        <v>0.30722891566265059</v>
      </c>
      <c r="AD2552">
        <v>521</v>
      </c>
      <c r="AE2552" s="2">
        <f t="shared" si="504"/>
        <v>0.5230923694779116</v>
      </c>
    </row>
    <row r="2553" spans="1:31" x14ac:dyDescent="0.25">
      <c r="A2553" s="1" t="s">
        <v>1276</v>
      </c>
      <c r="B2553" s="1" t="s">
        <v>1277</v>
      </c>
      <c r="C2553">
        <v>2715</v>
      </c>
      <c r="D2553">
        <v>1813</v>
      </c>
      <c r="E2553" s="2">
        <f t="shared" si="495"/>
        <v>0.66777163904235726</v>
      </c>
      <c r="F2553">
        <v>29</v>
      </c>
      <c r="G2553" s="2">
        <f t="shared" si="496"/>
        <v>1.5995587424158852E-2</v>
      </c>
      <c r="H2553">
        <v>24</v>
      </c>
      <c r="I2553" s="2">
        <f t="shared" si="497"/>
        <v>1.3237727523441808E-2</v>
      </c>
      <c r="J2553">
        <v>51</v>
      </c>
      <c r="K2553" s="2">
        <f t="shared" si="498"/>
        <v>2.8130170987313845E-2</v>
      </c>
      <c r="L2553">
        <v>115</v>
      </c>
      <c r="M2553" s="2">
        <f t="shared" si="499"/>
        <v>6.3430777716491998E-2</v>
      </c>
      <c r="N2553">
        <v>28</v>
      </c>
      <c r="O2553" s="2">
        <f t="shared" si="500"/>
        <v>1.5444015444015444E-2</v>
      </c>
      <c r="P2553">
        <v>10</v>
      </c>
      <c r="Q2553" s="2">
        <f t="shared" si="501"/>
        <v>5.5157198014340872E-3</v>
      </c>
      <c r="S2553" s="2"/>
      <c r="T2553">
        <v>4</v>
      </c>
      <c r="U2553" s="2">
        <f t="shared" si="505"/>
        <v>2.206287920573635E-3</v>
      </c>
      <c r="V2553">
        <v>17</v>
      </c>
      <c r="W2553" s="2">
        <f t="shared" si="502"/>
        <v>9.3767236624379482E-3</v>
      </c>
      <c r="Z2553">
        <v>1</v>
      </c>
      <c r="AA2553" s="2">
        <f t="shared" si="506"/>
        <v>5.5157198014340876E-4</v>
      </c>
      <c r="AB2553">
        <v>774</v>
      </c>
      <c r="AC2553" s="2">
        <f t="shared" si="503"/>
        <v>0.42691671263099834</v>
      </c>
      <c r="AD2553">
        <v>760</v>
      </c>
      <c r="AE2553" s="2">
        <f t="shared" si="504"/>
        <v>0.41919470490899063</v>
      </c>
    </row>
    <row r="2554" spans="1:31" x14ac:dyDescent="0.25">
      <c r="A2554" s="1" t="s">
        <v>1278</v>
      </c>
      <c r="B2554" s="1" t="s">
        <v>1279</v>
      </c>
      <c r="C2554">
        <v>564</v>
      </c>
      <c r="D2554">
        <v>434</v>
      </c>
      <c r="E2554" s="2">
        <f t="shared" si="495"/>
        <v>0.76950354609929073</v>
      </c>
      <c r="F2554">
        <v>5</v>
      </c>
      <c r="G2554" s="2">
        <f t="shared" si="496"/>
        <v>1.1520737327188941E-2</v>
      </c>
      <c r="H2554">
        <v>5</v>
      </c>
      <c r="I2554" s="2">
        <f t="shared" si="497"/>
        <v>1.1520737327188941E-2</v>
      </c>
      <c r="J2554">
        <v>13</v>
      </c>
      <c r="K2554" s="2">
        <f t="shared" si="498"/>
        <v>2.9953917050691243E-2</v>
      </c>
      <c r="L2554">
        <v>42</v>
      </c>
      <c r="M2554" s="2">
        <f t="shared" si="499"/>
        <v>9.6774193548387094E-2</v>
      </c>
      <c r="N2554">
        <v>2</v>
      </c>
      <c r="O2554" s="2">
        <f t="shared" si="500"/>
        <v>4.608294930875576E-3</v>
      </c>
      <c r="P2554">
        <v>2</v>
      </c>
      <c r="Q2554" s="2">
        <f t="shared" si="501"/>
        <v>4.608294930875576E-3</v>
      </c>
      <c r="S2554" s="2"/>
      <c r="T2554">
        <v>2</v>
      </c>
      <c r="U2554" s="2">
        <f t="shared" si="505"/>
        <v>4.608294930875576E-3</v>
      </c>
      <c r="V2554">
        <v>2</v>
      </c>
      <c r="W2554" s="2">
        <f t="shared" si="502"/>
        <v>4.608294930875576E-3</v>
      </c>
      <c r="Z2554">
        <v>0</v>
      </c>
      <c r="AA2554" s="2">
        <f t="shared" si="506"/>
        <v>0</v>
      </c>
      <c r="AB2554">
        <v>118</v>
      </c>
      <c r="AC2554" s="2">
        <f t="shared" si="503"/>
        <v>0.27188940092165897</v>
      </c>
      <c r="AD2554">
        <v>243</v>
      </c>
      <c r="AE2554" s="2">
        <f t="shared" si="504"/>
        <v>0.55990783410138245</v>
      </c>
    </row>
    <row r="2555" spans="1:31" x14ac:dyDescent="0.25">
      <c r="A2555" s="1" t="s">
        <v>1280</v>
      </c>
      <c r="B2555" s="1" t="s">
        <v>5953</v>
      </c>
      <c r="C2555">
        <v>648</v>
      </c>
      <c r="D2555">
        <v>453</v>
      </c>
      <c r="E2555" s="2">
        <f t="shared" si="495"/>
        <v>0.69907407407407407</v>
      </c>
      <c r="F2555">
        <v>6</v>
      </c>
      <c r="G2555" s="2">
        <f t="shared" si="496"/>
        <v>1.3245033112582781E-2</v>
      </c>
      <c r="H2555">
        <v>4</v>
      </c>
      <c r="I2555" s="2">
        <f t="shared" si="497"/>
        <v>8.8300220750551876E-3</v>
      </c>
      <c r="J2555">
        <v>13</v>
      </c>
      <c r="K2555" s="2">
        <f t="shared" si="498"/>
        <v>2.8697571743929361E-2</v>
      </c>
      <c r="L2555">
        <v>30</v>
      </c>
      <c r="M2555" s="2">
        <f t="shared" si="499"/>
        <v>6.6225165562913912E-2</v>
      </c>
      <c r="N2555">
        <v>7</v>
      </c>
      <c r="O2555" s="2">
        <f t="shared" si="500"/>
        <v>1.5452538631346579E-2</v>
      </c>
      <c r="P2555">
        <v>1</v>
      </c>
      <c r="Q2555" s="2">
        <f t="shared" si="501"/>
        <v>2.2075055187637969E-3</v>
      </c>
      <c r="S2555" s="2"/>
      <c r="T2555">
        <v>2</v>
      </c>
      <c r="U2555" s="2">
        <f t="shared" si="505"/>
        <v>4.4150110375275938E-3</v>
      </c>
      <c r="V2555">
        <v>7</v>
      </c>
      <c r="W2555" s="2">
        <f t="shared" si="502"/>
        <v>1.5452538631346579E-2</v>
      </c>
      <c r="Z2555">
        <v>2</v>
      </c>
      <c r="AA2555" s="2">
        <f t="shared" si="506"/>
        <v>4.4150110375275938E-3</v>
      </c>
      <c r="AB2555">
        <v>172</v>
      </c>
      <c r="AC2555" s="2">
        <f t="shared" si="503"/>
        <v>0.37969094922737306</v>
      </c>
      <c r="AD2555">
        <v>209</v>
      </c>
      <c r="AE2555" s="2">
        <f t="shared" si="504"/>
        <v>0.46136865342163358</v>
      </c>
    </row>
    <row r="2556" spans="1:31" x14ac:dyDescent="0.25">
      <c r="A2556" s="1" t="s">
        <v>1281</v>
      </c>
      <c r="B2556" s="1" t="s">
        <v>1282</v>
      </c>
      <c r="C2556">
        <v>575</v>
      </c>
      <c r="D2556">
        <v>415</v>
      </c>
      <c r="E2556" s="2">
        <f t="shared" si="495"/>
        <v>0.72173913043478266</v>
      </c>
      <c r="F2556">
        <v>4</v>
      </c>
      <c r="G2556" s="2">
        <f t="shared" si="496"/>
        <v>9.6385542168674707E-3</v>
      </c>
      <c r="H2556">
        <v>4</v>
      </c>
      <c r="I2556" s="2">
        <f t="shared" si="497"/>
        <v>9.6385542168674707E-3</v>
      </c>
      <c r="J2556">
        <v>8</v>
      </c>
      <c r="K2556" s="2">
        <f t="shared" si="498"/>
        <v>1.9277108433734941E-2</v>
      </c>
      <c r="L2556">
        <v>17</v>
      </c>
      <c r="M2556" s="2">
        <f t="shared" si="499"/>
        <v>4.0963855421686748E-2</v>
      </c>
      <c r="N2556">
        <v>10</v>
      </c>
      <c r="O2556" s="2">
        <f t="shared" si="500"/>
        <v>2.4096385542168676E-2</v>
      </c>
      <c r="P2556">
        <v>2</v>
      </c>
      <c r="Q2556" s="2">
        <f t="shared" si="501"/>
        <v>4.8192771084337354E-3</v>
      </c>
      <c r="S2556" s="2"/>
      <c r="T2556">
        <v>2</v>
      </c>
      <c r="U2556" s="2">
        <f t="shared" si="505"/>
        <v>4.8192771084337354E-3</v>
      </c>
      <c r="V2556">
        <v>10</v>
      </c>
      <c r="W2556" s="2">
        <f t="shared" si="502"/>
        <v>2.4096385542168676E-2</v>
      </c>
      <c r="Z2556">
        <v>1</v>
      </c>
      <c r="AA2556" s="2">
        <f t="shared" si="506"/>
        <v>2.4096385542168677E-3</v>
      </c>
      <c r="AB2556">
        <v>111</v>
      </c>
      <c r="AC2556" s="2">
        <f t="shared" si="503"/>
        <v>0.26746987951807227</v>
      </c>
      <c r="AD2556">
        <v>246</v>
      </c>
      <c r="AE2556" s="2">
        <f t="shared" si="504"/>
        <v>0.59277108433734937</v>
      </c>
    </row>
    <row r="2557" spans="1:31" x14ac:dyDescent="0.25">
      <c r="A2557" s="1" t="s">
        <v>1283</v>
      </c>
      <c r="B2557" s="1" t="s">
        <v>1284</v>
      </c>
      <c r="C2557">
        <v>10606</v>
      </c>
      <c r="D2557">
        <v>7446</v>
      </c>
      <c r="E2557" s="2">
        <f t="shared" si="495"/>
        <v>0.70205544031680178</v>
      </c>
      <c r="F2557">
        <v>173</v>
      </c>
      <c r="G2557" s="2">
        <f t="shared" si="496"/>
        <v>2.3233951114692453E-2</v>
      </c>
      <c r="H2557">
        <v>86</v>
      </c>
      <c r="I2557" s="2">
        <f t="shared" si="497"/>
        <v>1.1549825409615902E-2</v>
      </c>
      <c r="J2557">
        <v>547</v>
      </c>
      <c r="K2557" s="2">
        <f t="shared" si="498"/>
        <v>7.3462261616975555E-2</v>
      </c>
      <c r="L2557">
        <v>404</v>
      </c>
      <c r="M2557" s="2">
        <f t="shared" si="499"/>
        <v>5.4257319366102605E-2</v>
      </c>
      <c r="N2557">
        <v>427</v>
      </c>
      <c r="O2557" s="2">
        <f t="shared" si="500"/>
        <v>5.7346226161697558E-2</v>
      </c>
      <c r="P2557">
        <v>74</v>
      </c>
      <c r="Q2557" s="2">
        <f t="shared" si="501"/>
        <v>9.9382218640881002E-3</v>
      </c>
      <c r="S2557" s="2"/>
      <c r="T2557">
        <v>22</v>
      </c>
      <c r="U2557" s="2">
        <f t="shared" si="505"/>
        <v>2.9546065001343001E-3</v>
      </c>
      <c r="V2557">
        <v>75</v>
      </c>
      <c r="W2557" s="2">
        <f t="shared" si="502"/>
        <v>1.0072522159548751E-2</v>
      </c>
      <c r="Z2557">
        <v>10</v>
      </c>
      <c r="AA2557" s="2">
        <f t="shared" si="506"/>
        <v>1.3430029546065002E-3</v>
      </c>
      <c r="AB2557">
        <v>1815</v>
      </c>
      <c r="AC2557" s="2">
        <f t="shared" si="503"/>
        <v>0.24375503626107978</v>
      </c>
      <c r="AD2557">
        <v>3813</v>
      </c>
      <c r="AE2557" s="2">
        <f t="shared" si="504"/>
        <v>0.51208702659145855</v>
      </c>
    </row>
    <row r="2558" spans="1:31" x14ac:dyDescent="0.25">
      <c r="A2558" s="1" t="s">
        <v>1285</v>
      </c>
      <c r="B2558" s="1" t="s">
        <v>4277</v>
      </c>
      <c r="C2558">
        <v>1463</v>
      </c>
      <c r="D2558">
        <v>1106</v>
      </c>
      <c r="E2558" s="2">
        <f t="shared" si="495"/>
        <v>0.75598086124401909</v>
      </c>
      <c r="F2558">
        <v>25</v>
      </c>
      <c r="G2558" s="2">
        <f t="shared" si="496"/>
        <v>2.2603978300180832E-2</v>
      </c>
      <c r="H2558">
        <v>14</v>
      </c>
      <c r="I2558" s="2">
        <f t="shared" si="497"/>
        <v>1.2658227848101266E-2</v>
      </c>
      <c r="J2558">
        <v>65</v>
      </c>
      <c r="K2558" s="2">
        <f t="shared" si="498"/>
        <v>5.8770343580470161E-2</v>
      </c>
      <c r="L2558">
        <v>56</v>
      </c>
      <c r="M2558" s="2">
        <f t="shared" si="499"/>
        <v>5.0632911392405063E-2</v>
      </c>
      <c r="N2558">
        <v>67</v>
      </c>
      <c r="O2558" s="2">
        <f t="shared" si="500"/>
        <v>6.0578661844484627E-2</v>
      </c>
      <c r="P2558">
        <v>6</v>
      </c>
      <c r="Q2558" s="2">
        <f t="shared" si="501"/>
        <v>5.4249547920433997E-3</v>
      </c>
      <c r="S2558" s="2"/>
      <c r="T2558">
        <v>1</v>
      </c>
      <c r="U2558" s="2">
        <f t="shared" si="505"/>
        <v>9.0415913200723324E-4</v>
      </c>
      <c r="V2558">
        <v>16</v>
      </c>
      <c r="W2558" s="2">
        <f t="shared" si="502"/>
        <v>1.4466546112115732E-2</v>
      </c>
      <c r="Z2558">
        <v>1</v>
      </c>
      <c r="AA2558" s="2">
        <f t="shared" si="506"/>
        <v>9.0415913200723324E-4</v>
      </c>
      <c r="AB2558">
        <v>301</v>
      </c>
      <c r="AC2558" s="2">
        <f t="shared" si="503"/>
        <v>0.27215189873417722</v>
      </c>
      <c r="AD2558">
        <v>554</v>
      </c>
      <c r="AE2558" s="2">
        <f t="shared" si="504"/>
        <v>0.50090415913200725</v>
      </c>
    </row>
    <row r="2559" spans="1:31" x14ac:dyDescent="0.25">
      <c r="A2559" s="1" t="s">
        <v>1286</v>
      </c>
      <c r="B2559" s="1" t="s">
        <v>1287</v>
      </c>
      <c r="C2559">
        <v>16781</v>
      </c>
      <c r="D2559">
        <v>11479</v>
      </c>
      <c r="E2559" s="2">
        <f t="shared" si="495"/>
        <v>0.68404743459865325</v>
      </c>
      <c r="F2559">
        <v>230</v>
      </c>
      <c r="G2559" s="2">
        <f t="shared" si="496"/>
        <v>2.0036588553009844E-2</v>
      </c>
      <c r="H2559">
        <v>146</v>
      </c>
      <c r="I2559" s="2">
        <f t="shared" si="497"/>
        <v>1.2718877951041031E-2</v>
      </c>
      <c r="J2559">
        <v>956</v>
      </c>
      <c r="K2559" s="2">
        <f t="shared" si="498"/>
        <v>8.3282515898597434E-2</v>
      </c>
      <c r="L2559">
        <v>481</v>
      </c>
      <c r="M2559" s="2">
        <f t="shared" si="499"/>
        <v>4.1902604756511891E-2</v>
      </c>
      <c r="N2559">
        <v>1028</v>
      </c>
      <c r="O2559" s="2">
        <f t="shared" si="500"/>
        <v>8.9554839271713566E-2</v>
      </c>
      <c r="P2559">
        <v>139</v>
      </c>
      <c r="Q2559" s="2">
        <f t="shared" si="501"/>
        <v>1.2109068734210297E-2</v>
      </c>
      <c r="S2559" s="2"/>
      <c r="T2559">
        <v>38</v>
      </c>
      <c r="U2559" s="2">
        <f t="shared" si="505"/>
        <v>3.3103928913668437E-3</v>
      </c>
      <c r="V2559">
        <v>90</v>
      </c>
      <c r="W2559" s="2">
        <f t="shared" si="502"/>
        <v>7.8404042163951557E-3</v>
      </c>
      <c r="Z2559">
        <v>9</v>
      </c>
      <c r="AA2559" s="2">
        <f t="shared" si="506"/>
        <v>7.8404042163951568E-4</v>
      </c>
      <c r="AB2559">
        <v>2542</v>
      </c>
      <c r="AC2559" s="2">
        <f t="shared" si="503"/>
        <v>0.22144786131196098</v>
      </c>
      <c r="AD2559">
        <v>5820</v>
      </c>
      <c r="AE2559" s="2">
        <f t="shared" si="504"/>
        <v>0.50701280599355347</v>
      </c>
    </row>
    <row r="2560" spans="1:31" x14ac:dyDescent="0.25">
      <c r="A2560" s="1" t="s">
        <v>1288</v>
      </c>
      <c r="B2560" s="1" t="s">
        <v>1289</v>
      </c>
      <c r="C2560">
        <v>5257</v>
      </c>
      <c r="D2560">
        <v>3776</v>
      </c>
      <c r="E2560" s="2">
        <f t="shared" si="495"/>
        <v>0.71828038805402317</v>
      </c>
      <c r="F2560">
        <v>89</v>
      </c>
      <c r="G2560" s="2">
        <f t="shared" si="496"/>
        <v>2.3569915254237288E-2</v>
      </c>
      <c r="H2560">
        <v>55</v>
      </c>
      <c r="I2560" s="2">
        <f t="shared" si="497"/>
        <v>1.4565677966101694E-2</v>
      </c>
      <c r="J2560">
        <v>196</v>
      </c>
      <c r="K2560" s="2">
        <f t="shared" si="498"/>
        <v>5.190677966101695E-2</v>
      </c>
      <c r="L2560">
        <v>187</v>
      </c>
      <c r="M2560" s="2">
        <f t="shared" si="499"/>
        <v>4.9523305084745763E-2</v>
      </c>
      <c r="N2560">
        <v>194</v>
      </c>
      <c r="O2560" s="2">
        <f t="shared" si="500"/>
        <v>5.1377118644067798E-2</v>
      </c>
      <c r="P2560">
        <v>36</v>
      </c>
      <c r="Q2560" s="2">
        <f t="shared" si="501"/>
        <v>9.5338983050847464E-3</v>
      </c>
      <c r="S2560" s="2"/>
      <c r="T2560">
        <v>15</v>
      </c>
      <c r="U2560" s="2">
        <f t="shared" si="505"/>
        <v>3.9724576271186439E-3</v>
      </c>
      <c r="V2560">
        <v>41</v>
      </c>
      <c r="W2560" s="2">
        <f t="shared" si="502"/>
        <v>1.0858050847457628E-2</v>
      </c>
      <c r="Z2560">
        <v>7</v>
      </c>
      <c r="AA2560" s="2">
        <f t="shared" si="506"/>
        <v>1.8538135593220339E-3</v>
      </c>
      <c r="AB2560">
        <v>1175</v>
      </c>
      <c r="AC2560" s="2">
        <f t="shared" si="503"/>
        <v>0.31117584745762711</v>
      </c>
      <c r="AD2560">
        <v>1781</v>
      </c>
      <c r="AE2560" s="2">
        <f t="shared" si="504"/>
        <v>0.47166313559322032</v>
      </c>
    </row>
    <row r="2561" spans="1:31" x14ac:dyDescent="0.25">
      <c r="A2561" s="1" t="s">
        <v>1290</v>
      </c>
      <c r="B2561" s="1" t="s">
        <v>1291</v>
      </c>
      <c r="C2561">
        <v>21133</v>
      </c>
      <c r="D2561">
        <v>14935</v>
      </c>
      <c r="E2561" s="2">
        <f t="shared" si="495"/>
        <v>0.70671461694979421</v>
      </c>
      <c r="F2561">
        <v>398</v>
      </c>
      <c r="G2561" s="2">
        <f t="shared" si="496"/>
        <v>2.6648811516571811E-2</v>
      </c>
      <c r="H2561">
        <v>213</v>
      </c>
      <c r="I2561" s="2">
        <f t="shared" si="497"/>
        <v>1.4261801138265818E-2</v>
      </c>
      <c r="J2561">
        <v>1247</v>
      </c>
      <c r="K2561" s="2">
        <f t="shared" si="498"/>
        <v>8.3495145631067955E-2</v>
      </c>
      <c r="L2561">
        <v>1005</v>
      </c>
      <c r="M2561" s="2">
        <f t="shared" si="499"/>
        <v>6.729159691998661E-2</v>
      </c>
      <c r="N2561">
        <v>846</v>
      </c>
      <c r="O2561" s="2">
        <f t="shared" si="500"/>
        <v>5.6645463675929028E-2</v>
      </c>
      <c r="P2561">
        <v>127</v>
      </c>
      <c r="Q2561" s="2">
        <f t="shared" si="501"/>
        <v>8.5035152326749242E-3</v>
      </c>
      <c r="S2561" s="2"/>
      <c r="T2561">
        <v>61</v>
      </c>
      <c r="U2561" s="2">
        <f t="shared" si="505"/>
        <v>4.0843655841981919E-3</v>
      </c>
      <c r="V2561">
        <v>123</v>
      </c>
      <c r="W2561" s="2">
        <f t="shared" si="502"/>
        <v>8.2356879812520919E-3</v>
      </c>
      <c r="Z2561">
        <v>19</v>
      </c>
      <c r="AA2561" s="2">
        <f t="shared" si="506"/>
        <v>1.2721794442584534E-3</v>
      </c>
      <c r="AB2561">
        <v>4196</v>
      </c>
      <c r="AC2561" s="2">
        <f t="shared" si="503"/>
        <v>0.28095078674255103</v>
      </c>
      <c r="AD2561">
        <v>6700</v>
      </c>
      <c r="AE2561" s="2">
        <f t="shared" si="504"/>
        <v>0.44861064613324408</v>
      </c>
    </row>
    <row r="2562" spans="1:31" x14ac:dyDescent="0.25">
      <c r="A2562" s="1" t="s">
        <v>1292</v>
      </c>
      <c r="B2562" s="1" t="s">
        <v>1293</v>
      </c>
      <c r="C2562">
        <v>5622</v>
      </c>
      <c r="D2562">
        <v>3875</v>
      </c>
      <c r="E2562" s="2">
        <f t="shared" si="495"/>
        <v>0.68925649235147635</v>
      </c>
      <c r="F2562">
        <v>68</v>
      </c>
      <c r="G2562" s="2">
        <f t="shared" si="496"/>
        <v>1.7548387096774195E-2</v>
      </c>
      <c r="H2562">
        <v>55</v>
      </c>
      <c r="I2562" s="2">
        <f t="shared" si="497"/>
        <v>1.4193548387096775E-2</v>
      </c>
      <c r="J2562">
        <v>221</v>
      </c>
      <c r="K2562" s="2">
        <f t="shared" si="498"/>
        <v>5.7032258064516131E-2</v>
      </c>
      <c r="L2562">
        <v>160</v>
      </c>
      <c r="M2562" s="2">
        <f t="shared" si="499"/>
        <v>4.1290322580645161E-2</v>
      </c>
      <c r="N2562">
        <v>237</v>
      </c>
      <c r="O2562" s="2">
        <f t="shared" si="500"/>
        <v>6.1161290322580643E-2</v>
      </c>
      <c r="P2562">
        <v>44</v>
      </c>
      <c r="Q2562" s="2">
        <f t="shared" si="501"/>
        <v>1.135483870967742E-2</v>
      </c>
      <c r="S2562" s="2"/>
      <c r="T2562">
        <v>12</v>
      </c>
      <c r="U2562" s="2">
        <f t="shared" si="505"/>
        <v>3.096774193548387E-3</v>
      </c>
      <c r="V2562">
        <v>31</v>
      </c>
      <c r="W2562" s="2">
        <f t="shared" si="502"/>
        <v>8.0000000000000002E-3</v>
      </c>
      <c r="Z2562">
        <v>5</v>
      </c>
      <c r="AA2562" s="2">
        <f t="shared" si="506"/>
        <v>1.2903225806451613E-3</v>
      </c>
      <c r="AB2562">
        <v>1023</v>
      </c>
      <c r="AC2562" s="2">
        <f t="shared" si="503"/>
        <v>0.26400000000000001</v>
      </c>
      <c r="AD2562">
        <v>2019</v>
      </c>
      <c r="AE2562" s="2">
        <f t="shared" si="504"/>
        <v>0.52103225806451614</v>
      </c>
    </row>
    <row r="2563" spans="1:31" x14ac:dyDescent="0.25">
      <c r="A2563" s="1" t="s">
        <v>1294</v>
      </c>
      <c r="B2563" s="1" t="s">
        <v>5050</v>
      </c>
      <c r="C2563">
        <v>1533</v>
      </c>
      <c r="D2563">
        <v>842</v>
      </c>
      <c r="E2563" s="2">
        <f t="shared" si="495"/>
        <v>0.54924983692106977</v>
      </c>
      <c r="F2563">
        <v>9</v>
      </c>
      <c r="G2563" s="2">
        <f t="shared" si="496"/>
        <v>1.0688836104513063E-2</v>
      </c>
      <c r="H2563">
        <v>12</v>
      </c>
      <c r="I2563" s="2">
        <f t="shared" si="497"/>
        <v>1.4251781472684086E-2</v>
      </c>
      <c r="J2563">
        <v>41</v>
      </c>
      <c r="K2563" s="2">
        <f t="shared" si="498"/>
        <v>4.8693586698337295E-2</v>
      </c>
      <c r="L2563">
        <v>37</v>
      </c>
      <c r="M2563" s="2">
        <f t="shared" si="499"/>
        <v>4.3942992874109264E-2</v>
      </c>
      <c r="N2563">
        <v>43</v>
      </c>
      <c r="O2563" s="2">
        <f t="shared" si="500"/>
        <v>5.1068883610451303E-2</v>
      </c>
      <c r="P2563">
        <v>13</v>
      </c>
      <c r="Q2563" s="2">
        <f t="shared" si="501"/>
        <v>1.5439429928741092E-2</v>
      </c>
      <c r="S2563" s="2"/>
      <c r="T2563">
        <v>6</v>
      </c>
      <c r="U2563" s="2">
        <f t="shared" si="505"/>
        <v>7.1258907363420431E-3</v>
      </c>
      <c r="V2563">
        <v>14</v>
      </c>
      <c r="W2563" s="2">
        <f t="shared" si="502"/>
        <v>1.66270783847981E-2</v>
      </c>
      <c r="Z2563">
        <v>1</v>
      </c>
      <c r="AA2563" s="2">
        <f t="shared" si="506"/>
        <v>1.1876484560570072E-3</v>
      </c>
      <c r="AB2563">
        <v>206</v>
      </c>
      <c r="AC2563" s="2">
        <f t="shared" si="503"/>
        <v>0.24465558194774348</v>
      </c>
      <c r="AD2563">
        <v>460</v>
      </c>
      <c r="AE2563" s="2">
        <f t="shared" si="504"/>
        <v>0.54631828978622332</v>
      </c>
    </row>
    <row r="2564" spans="1:31" x14ac:dyDescent="0.25">
      <c r="A2564" s="1" t="s">
        <v>1295</v>
      </c>
      <c r="B2564" s="1" t="s">
        <v>1296</v>
      </c>
      <c r="C2564">
        <v>1914</v>
      </c>
      <c r="D2564">
        <v>1478</v>
      </c>
      <c r="E2564" s="2">
        <f t="shared" si="495"/>
        <v>0.7722048066875653</v>
      </c>
      <c r="F2564">
        <v>26</v>
      </c>
      <c r="G2564" s="2">
        <f t="shared" si="496"/>
        <v>1.7591339648173207E-2</v>
      </c>
      <c r="H2564">
        <v>20</v>
      </c>
      <c r="I2564" s="2">
        <f t="shared" si="497"/>
        <v>1.3531799729364006E-2</v>
      </c>
      <c r="J2564">
        <v>76</v>
      </c>
      <c r="K2564" s="2">
        <f t="shared" si="498"/>
        <v>5.142083897158322E-2</v>
      </c>
      <c r="L2564">
        <v>69</v>
      </c>
      <c r="M2564" s="2">
        <f t="shared" si="499"/>
        <v>4.668470906630582E-2</v>
      </c>
      <c r="N2564">
        <v>102</v>
      </c>
      <c r="O2564" s="2">
        <f t="shared" si="500"/>
        <v>6.9012178619756434E-2</v>
      </c>
      <c r="P2564">
        <v>22</v>
      </c>
      <c r="Q2564" s="2">
        <f t="shared" si="501"/>
        <v>1.4884979702300407E-2</v>
      </c>
      <c r="S2564" s="2"/>
      <c r="T2564">
        <v>3</v>
      </c>
      <c r="U2564" s="2">
        <f t="shared" si="505"/>
        <v>2.0297699594046007E-3</v>
      </c>
      <c r="V2564">
        <v>12</v>
      </c>
      <c r="W2564" s="2">
        <f t="shared" si="502"/>
        <v>8.119079837618403E-3</v>
      </c>
      <c r="Z2564">
        <v>2</v>
      </c>
      <c r="AA2564" s="2">
        <f t="shared" si="506"/>
        <v>1.3531799729364006E-3</v>
      </c>
      <c r="AB2564">
        <v>365</v>
      </c>
      <c r="AC2564" s="2">
        <f t="shared" si="503"/>
        <v>0.24695534506089309</v>
      </c>
      <c r="AD2564">
        <v>781</v>
      </c>
      <c r="AE2564" s="2">
        <f t="shared" si="504"/>
        <v>0.52841677943166443</v>
      </c>
    </row>
    <row r="2565" spans="1:31" x14ac:dyDescent="0.25">
      <c r="A2565" s="1" t="s">
        <v>1297</v>
      </c>
      <c r="B2565" s="1" t="s">
        <v>1298</v>
      </c>
      <c r="C2565">
        <v>2970</v>
      </c>
      <c r="D2565">
        <v>2204</v>
      </c>
      <c r="E2565" s="2">
        <f t="shared" ref="E2565:E2628" si="507">+D2565/C2565</f>
        <v>0.74208754208754213</v>
      </c>
      <c r="F2565">
        <v>53</v>
      </c>
      <c r="G2565" s="2">
        <f t="shared" ref="G2565:G2628" si="508">+F2565/$D2565</f>
        <v>2.4047186932849365E-2</v>
      </c>
      <c r="H2565">
        <v>30</v>
      </c>
      <c r="I2565" s="2">
        <f t="shared" ref="I2565:I2628" si="509">+H2565/$D2565</f>
        <v>1.3611615245009074E-2</v>
      </c>
      <c r="J2565">
        <v>108</v>
      </c>
      <c r="K2565" s="2">
        <f t="shared" ref="K2565:K2628" si="510">+J2565/$D2565</f>
        <v>4.9001814882032667E-2</v>
      </c>
      <c r="L2565">
        <v>106</v>
      </c>
      <c r="M2565" s="2">
        <f t="shared" ref="M2565:M2628" si="511">+L2565/$D2565</f>
        <v>4.8094373865698731E-2</v>
      </c>
      <c r="N2565">
        <v>87</v>
      </c>
      <c r="O2565" s="2">
        <f t="shared" ref="O2565:O2628" si="512">+N2565/$D2565</f>
        <v>3.9473684210526314E-2</v>
      </c>
      <c r="P2565">
        <v>28</v>
      </c>
      <c r="Q2565" s="2">
        <f t="shared" ref="Q2565:Q2628" si="513">+P2565/$D2565</f>
        <v>1.2704174228675136E-2</v>
      </c>
      <c r="S2565" s="2"/>
      <c r="T2565">
        <v>8</v>
      </c>
      <c r="U2565" s="2">
        <f t="shared" si="505"/>
        <v>3.629764065335753E-3</v>
      </c>
      <c r="V2565">
        <v>25</v>
      </c>
      <c r="W2565" s="2">
        <f t="shared" ref="W2565:W2628" si="514">+V2565/$D2565</f>
        <v>1.1343012704174229E-2</v>
      </c>
      <c r="Z2565">
        <v>4</v>
      </c>
      <c r="AA2565" s="2">
        <f t="shared" si="506"/>
        <v>1.8148820326678765E-3</v>
      </c>
      <c r="AB2565">
        <v>559</v>
      </c>
      <c r="AC2565" s="2">
        <f t="shared" ref="AC2565:AC2628" si="515">+AB2565/$D2565</f>
        <v>0.25362976406533577</v>
      </c>
      <c r="AD2565">
        <v>1196</v>
      </c>
      <c r="AE2565" s="2">
        <f t="shared" ref="AE2565:AE2628" si="516">+AD2565/$D2565</f>
        <v>0.54264972776769504</v>
      </c>
    </row>
    <row r="2566" spans="1:31" x14ac:dyDescent="0.25">
      <c r="A2566" s="1" t="s">
        <v>1299</v>
      </c>
      <c r="B2566" s="1" t="s">
        <v>7487</v>
      </c>
      <c r="C2566">
        <v>38553</v>
      </c>
      <c r="D2566">
        <v>26962</v>
      </c>
      <c r="E2566" s="2">
        <f t="shared" si="507"/>
        <v>0.69934894820117754</v>
      </c>
      <c r="F2566">
        <v>521</v>
      </c>
      <c r="G2566" s="2">
        <f t="shared" si="508"/>
        <v>1.9323492322528002E-2</v>
      </c>
      <c r="H2566">
        <v>274</v>
      </c>
      <c r="I2566" s="2">
        <f t="shared" si="509"/>
        <v>1.0162450856761368E-2</v>
      </c>
      <c r="J2566">
        <v>2344</v>
      </c>
      <c r="K2566" s="2">
        <f t="shared" si="510"/>
        <v>8.6937170833024255E-2</v>
      </c>
      <c r="L2566">
        <v>1396</v>
      </c>
      <c r="M2566" s="2">
        <f t="shared" si="511"/>
        <v>5.1776574438098064E-2</v>
      </c>
      <c r="N2566">
        <v>2053</v>
      </c>
      <c r="O2566" s="2">
        <f t="shared" si="512"/>
        <v>7.6144202952303244E-2</v>
      </c>
      <c r="P2566">
        <v>219</v>
      </c>
      <c r="Q2566" s="2">
        <f t="shared" si="513"/>
        <v>8.1225428380683924E-3</v>
      </c>
      <c r="S2566" s="2"/>
      <c r="T2566">
        <v>63</v>
      </c>
      <c r="U2566" s="2">
        <f t="shared" ref="U2566:U2629" si="517">+T2566/$D2566</f>
        <v>2.3366219123210443E-3</v>
      </c>
      <c r="V2566">
        <v>217</v>
      </c>
      <c r="W2566" s="2">
        <f t="shared" si="514"/>
        <v>8.0483643646613746E-3</v>
      </c>
      <c r="Z2566">
        <v>21</v>
      </c>
      <c r="AA2566" s="2">
        <f t="shared" si="506"/>
        <v>7.7887397077368152E-4</v>
      </c>
      <c r="AB2566">
        <v>6675</v>
      </c>
      <c r="AC2566" s="2">
        <f t="shared" si="515"/>
        <v>0.24757065499592018</v>
      </c>
      <c r="AD2566">
        <v>13179</v>
      </c>
      <c r="AE2566" s="2">
        <f t="shared" si="516"/>
        <v>0.4887990505155404</v>
      </c>
    </row>
    <row r="2567" spans="1:31" x14ac:dyDescent="0.25">
      <c r="A2567" s="1" t="s">
        <v>1300</v>
      </c>
      <c r="B2567" s="1" t="s">
        <v>1301</v>
      </c>
      <c r="C2567">
        <v>14164</v>
      </c>
      <c r="D2567">
        <v>9106</v>
      </c>
      <c r="E2567" s="2">
        <f t="shared" si="507"/>
        <v>0.64289748658571022</v>
      </c>
      <c r="F2567">
        <v>140</v>
      </c>
      <c r="G2567" s="2">
        <f t="shared" si="508"/>
        <v>1.5374478365912585E-2</v>
      </c>
      <c r="H2567">
        <v>121</v>
      </c>
      <c r="I2567" s="2">
        <f t="shared" si="509"/>
        <v>1.328794201625302E-2</v>
      </c>
      <c r="J2567">
        <v>577</v>
      </c>
      <c r="K2567" s="2">
        <f t="shared" si="510"/>
        <v>6.3364814408082587E-2</v>
      </c>
      <c r="L2567">
        <v>283</v>
      </c>
      <c r="M2567" s="2">
        <f t="shared" si="511"/>
        <v>3.1078409839666154E-2</v>
      </c>
      <c r="N2567">
        <v>1599</v>
      </c>
      <c r="O2567" s="2">
        <f t="shared" si="512"/>
        <v>0.17559850647924446</v>
      </c>
      <c r="P2567">
        <v>193</v>
      </c>
      <c r="Q2567" s="2">
        <f t="shared" si="513"/>
        <v>2.1194816604436634E-2</v>
      </c>
      <c r="S2567" s="2"/>
      <c r="T2567">
        <v>25</v>
      </c>
      <c r="U2567" s="2">
        <f t="shared" si="517"/>
        <v>2.745442565341533E-3</v>
      </c>
      <c r="V2567">
        <v>63</v>
      </c>
      <c r="W2567" s="2">
        <f t="shared" si="514"/>
        <v>6.9185152646606633E-3</v>
      </c>
      <c r="Z2567">
        <v>10</v>
      </c>
      <c r="AA2567" s="2">
        <f t="shared" si="506"/>
        <v>1.0981770261366132E-3</v>
      </c>
      <c r="AB2567">
        <v>1603</v>
      </c>
      <c r="AC2567" s="2">
        <f t="shared" si="515"/>
        <v>0.1760377772896991</v>
      </c>
      <c r="AD2567">
        <v>4492</v>
      </c>
      <c r="AE2567" s="2">
        <f t="shared" si="516"/>
        <v>0.49330112014056665</v>
      </c>
    </row>
    <row r="2568" spans="1:31" x14ac:dyDescent="0.25">
      <c r="A2568" s="1" t="s">
        <v>1302</v>
      </c>
      <c r="B2568" s="1" t="s">
        <v>5016</v>
      </c>
      <c r="C2568">
        <v>12410</v>
      </c>
      <c r="D2568">
        <v>8842</v>
      </c>
      <c r="E2568" s="2">
        <f t="shared" si="507"/>
        <v>0.71248992747784046</v>
      </c>
      <c r="F2568">
        <v>167</v>
      </c>
      <c r="G2568" s="2">
        <f t="shared" si="508"/>
        <v>1.8887129608685816E-2</v>
      </c>
      <c r="H2568">
        <v>125</v>
      </c>
      <c r="I2568" s="2">
        <f t="shared" si="509"/>
        <v>1.4137073060393576E-2</v>
      </c>
      <c r="J2568">
        <v>800</v>
      </c>
      <c r="K2568" s="2">
        <f t="shared" si="510"/>
        <v>9.0477267586518889E-2</v>
      </c>
      <c r="L2568">
        <v>332</v>
      </c>
      <c r="M2568" s="2">
        <f t="shared" si="511"/>
        <v>3.754806604840534E-2</v>
      </c>
      <c r="N2568">
        <v>893</v>
      </c>
      <c r="O2568" s="2">
        <f t="shared" si="512"/>
        <v>0.1009952499434517</v>
      </c>
      <c r="P2568">
        <v>126</v>
      </c>
      <c r="Q2568" s="2">
        <f t="shared" si="513"/>
        <v>1.4250169644876725E-2</v>
      </c>
      <c r="S2568" s="2"/>
      <c r="T2568">
        <v>16</v>
      </c>
      <c r="U2568" s="2">
        <f t="shared" si="517"/>
        <v>1.8095453517303778E-3</v>
      </c>
      <c r="V2568">
        <v>69</v>
      </c>
      <c r="W2568" s="2">
        <f t="shared" si="514"/>
        <v>7.8036643293372537E-3</v>
      </c>
      <c r="Z2568">
        <v>6</v>
      </c>
      <c r="AA2568" s="2">
        <f t="shared" si="506"/>
        <v>6.7857950689889169E-4</v>
      </c>
      <c r="AB2568">
        <v>1737</v>
      </c>
      <c r="AC2568" s="2">
        <f t="shared" si="515"/>
        <v>0.19644876724722912</v>
      </c>
      <c r="AD2568">
        <v>4571</v>
      </c>
      <c r="AE2568" s="2">
        <f t="shared" si="516"/>
        <v>0.51696448767247227</v>
      </c>
    </row>
    <row r="2569" spans="1:31" x14ac:dyDescent="0.25">
      <c r="A2569" s="1" t="s">
        <v>1303</v>
      </c>
      <c r="B2569" s="1" t="s">
        <v>6546</v>
      </c>
      <c r="C2569">
        <v>336</v>
      </c>
      <c r="D2569">
        <v>247</v>
      </c>
      <c r="E2569" s="2">
        <f t="shared" si="507"/>
        <v>0.73511904761904767</v>
      </c>
      <c r="F2569">
        <v>0</v>
      </c>
      <c r="G2569" s="2">
        <f t="shared" si="508"/>
        <v>0</v>
      </c>
      <c r="H2569">
        <v>0</v>
      </c>
      <c r="I2569" s="2">
        <f t="shared" si="509"/>
        <v>0</v>
      </c>
      <c r="J2569">
        <v>9</v>
      </c>
      <c r="K2569" s="2">
        <f t="shared" si="510"/>
        <v>3.643724696356275E-2</v>
      </c>
      <c r="L2569">
        <v>21</v>
      </c>
      <c r="M2569" s="2">
        <f t="shared" si="511"/>
        <v>8.5020242914979755E-2</v>
      </c>
      <c r="N2569">
        <v>7</v>
      </c>
      <c r="O2569" s="2">
        <f t="shared" si="512"/>
        <v>2.8340080971659919E-2</v>
      </c>
      <c r="P2569">
        <v>2</v>
      </c>
      <c r="Q2569" s="2">
        <f t="shared" si="513"/>
        <v>8.0971659919028341E-3</v>
      </c>
      <c r="S2569" s="2"/>
      <c r="T2569">
        <v>1</v>
      </c>
      <c r="U2569" s="2">
        <f t="shared" si="517"/>
        <v>4.048582995951417E-3</v>
      </c>
      <c r="V2569">
        <v>0</v>
      </c>
      <c r="W2569" s="2">
        <f t="shared" si="514"/>
        <v>0</v>
      </c>
      <c r="Z2569">
        <v>0</v>
      </c>
      <c r="AA2569" s="2">
        <f t="shared" si="506"/>
        <v>0</v>
      </c>
      <c r="AB2569">
        <v>109</v>
      </c>
      <c r="AC2569" s="2">
        <f t="shared" si="515"/>
        <v>0.44129554655870445</v>
      </c>
      <c r="AD2569">
        <v>98</v>
      </c>
      <c r="AE2569" s="2">
        <f t="shared" si="516"/>
        <v>0.39676113360323889</v>
      </c>
    </row>
    <row r="2570" spans="1:31" x14ac:dyDescent="0.25">
      <c r="A2570" s="1" t="s">
        <v>1304</v>
      </c>
      <c r="B2570" s="1" t="s">
        <v>7275</v>
      </c>
      <c r="C2570">
        <v>1223</v>
      </c>
      <c r="D2570">
        <v>810</v>
      </c>
      <c r="E2570" s="2">
        <f t="shared" si="507"/>
        <v>0.66230580539656581</v>
      </c>
      <c r="F2570">
        <v>4</v>
      </c>
      <c r="G2570" s="2">
        <f t="shared" si="508"/>
        <v>4.9382716049382715E-3</v>
      </c>
      <c r="H2570">
        <v>16</v>
      </c>
      <c r="I2570" s="2">
        <f t="shared" si="509"/>
        <v>1.9753086419753086E-2</v>
      </c>
      <c r="J2570">
        <v>17</v>
      </c>
      <c r="K2570" s="2">
        <f t="shared" si="510"/>
        <v>2.0987654320987655E-2</v>
      </c>
      <c r="L2570">
        <v>35</v>
      </c>
      <c r="M2570" s="2">
        <f t="shared" si="511"/>
        <v>4.3209876543209874E-2</v>
      </c>
      <c r="N2570">
        <v>40</v>
      </c>
      <c r="O2570" s="2">
        <f t="shared" si="512"/>
        <v>4.9382716049382713E-2</v>
      </c>
      <c r="P2570">
        <v>4</v>
      </c>
      <c r="Q2570" s="2">
        <f t="shared" si="513"/>
        <v>4.9382716049382715E-3</v>
      </c>
      <c r="S2570" s="2"/>
      <c r="T2570">
        <v>3</v>
      </c>
      <c r="U2570" s="2">
        <f t="shared" si="517"/>
        <v>3.7037037037037038E-3</v>
      </c>
      <c r="V2570">
        <v>7</v>
      </c>
      <c r="W2570" s="2">
        <f t="shared" si="514"/>
        <v>8.6419753086419745E-3</v>
      </c>
      <c r="Z2570">
        <v>0</v>
      </c>
      <c r="AA2570" s="2">
        <f t="shared" si="506"/>
        <v>0</v>
      </c>
      <c r="AB2570">
        <v>276</v>
      </c>
      <c r="AC2570" s="2">
        <f t="shared" si="515"/>
        <v>0.34074074074074073</v>
      </c>
      <c r="AD2570">
        <v>408</v>
      </c>
      <c r="AE2570" s="2">
        <f t="shared" si="516"/>
        <v>0.50370370370370365</v>
      </c>
    </row>
    <row r="2571" spans="1:31" x14ac:dyDescent="0.25">
      <c r="A2571" s="1" t="s">
        <v>1305</v>
      </c>
      <c r="B2571" s="1" t="s">
        <v>1306</v>
      </c>
      <c r="C2571">
        <v>639</v>
      </c>
      <c r="D2571">
        <v>456</v>
      </c>
      <c r="E2571" s="2">
        <f t="shared" si="507"/>
        <v>0.71361502347417838</v>
      </c>
      <c r="F2571">
        <v>2</v>
      </c>
      <c r="G2571" s="2">
        <f t="shared" si="508"/>
        <v>4.3859649122807015E-3</v>
      </c>
      <c r="H2571">
        <v>7</v>
      </c>
      <c r="I2571" s="2">
        <f t="shared" si="509"/>
        <v>1.5350877192982455E-2</v>
      </c>
      <c r="J2571">
        <v>19</v>
      </c>
      <c r="K2571" s="2">
        <f t="shared" si="510"/>
        <v>4.1666666666666664E-2</v>
      </c>
      <c r="L2571">
        <v>22</v>
      </c>
      <c r="M2571" s="2">
        <f t="shared" si="511"/>
        <v>4.8245614035087717E-2</v>
      </c>
      <c r="N2571">
        <v>21</v>
      </c>
      <c r="O2571" s="2">
        <f t="shared" si="512"/>
        <v>4.6052631578947366E-2</v>
      </c>
      <c r="P2571">
        <v>4</v>
      </c>
      <c r="Q2571" s="2">
        <f t="shared" si="513"/>
        <v>8.771929824561403E-3</v>
      </c>
      <c r="S2571" s="2"/>
      <c r="T2571">
        <v>0</v>
      </c>
      <c r="U2571" s="2">
        <f t="shared" si="517"/>
        <v>0</v>
      </c>
      <c r="V2571">
        <v>4</v>
      </c>
      <c r="W2571" s="2">
        <f t="shared" si="514"/>
        <v>8.771929824561403E-3</v>
      </c>
      <c r="Z2571">
        <v>2</v>
      </c>
      <c r="AA2571" s="2">
        <f t="shared" si="506"/>
        <v>4.3859649122807015E-3</v>
      </c>
      <c r="AB2571">
        <v>61</v>
      </c>
      <c r="AC2571" s="2">
        <f t="shared" si="515"/>
        <v>0.1337719298245614</v>
      </c>
      <c r="AD2571">
        <v>314</v>
      </c>
      <c r="AE2571" s="2">
        <f t="shared" si="516"/>
        <v>0.68859649122807021</v>
      </c>
    </row>
    <row r="2572" spans="1:31" x14ac:dyDescent="0.25">
      <c r="A2572" s="1" t="s">
        <v>1307</v>
      </c>
      <c r="B2572" s="1" t="s">
        <v>1308</v>
      </c>
      <c r="C2572">
        <v>1581</v>
      </c>
      <c r="D2572">
        <v>1139</v>
      </c>
      <c r="E2572" s="2">
        <f t="shared" si="507"/>
        <v>0.72043010752688175</v>
      </c>
      <c r="F2572">
        <v>9</v>
      </c>
      <c r="G2572" s="2">
        <f t="shared" si="508"/>
        <v>7.9016681299385431E-3</v>
      </c>
      <c r="H2572">
        <v>11</v>
      </c>
      <c r="I2572" s="2">
        <f t="shared" si="509"/>
        <v>9.6575943810359964E-3</v>
      </c>
      <c r="J2572">
        <v>42</v>
      </c>
      <c r="K2572" s="2">
        <f t="shared" si="510"/>
        <v>3.6874451273046532E-2</v>
      </c>
      <c r="L2572">
        <v>53</v>
      </c>
      <c r="M2572" s="2">
        <f t="shared" si="511"/>
        <v>4.6532045654082525E-2</v>
      </c>
      <c r="N2572">
        <v>46</v>
      </c>
      <c r="O2572" s="2">
        <f t="shared" si="512"/>
        <v>4.0386303775241439E-2</v>
      </c>
      <c r="P2572">
        <v>15</v>
      </c>
      <c r="Q2572" s="2">
        <f t="shared" si="513"/>
        <v>1.3169446883230905E-2</v>
      </c>
      <c r="S2572" s="2"/>
      <c r="T2572">
        <v>1</v>
      </c>
      <c r="U2572" s="2">
        <f t="shared" si="517"/>
        <v>8.7796312554872696E-4</v>
      </c>
      <c r="V2572">
        <v>12</v>
      </c>
      <c r="W2572" s="2">
        <f t="shared" si="514"/>
        <v>1.0535557506584723E-2</v>
      </c>
      <c r="Z2572">
        <v>1</v>
      </c>
      <c r="AA2572" s="2">
        <f t="shared" si="506"/>
        <v>8.7796312554872696E-4</v>
      </c>
      <c r="AB2572">
        <v>254</v>
      </c>
      <c r="AC2572" s="2">
        <f t="shared" si="515"/>
        <v>0.22300263388937663</v>
      </c>
      <c r="AD2572">
        <v>695</v>
      </c>
      <c r="AE2572" s="2">
        <f t="shared" si="516"/>
        <v>0.61018437225636524</v>
      </c>
    </row>
    <row r="2573" spans="1:31" x14ac:dyDescent="0.25">
      <c r="A2573" s="1" t="s">
        <v>1309</v>
      </c>
      <c r="B2573" s="1" t="s">
        <v>1310</v>
      </c>
      <c r="C2573">
        <v>2230</v>
      </c>
      <c r="D2573">
        <v>1419</v>
      </c>
      <c r="E2573" s="2">
        <f t="shared" si="507"/>
        <v>0.63632286995515697</v>
      </c>
      <c r="F2573">
        <v>5</v>
      </c>
      <c r="G2573" s="2">
        <f t="shared" si="508"/>
        <v>3.5236081747709656E-3</v>
      </c>
      <c r="H2573">
        <v>25</v>
      </c>
      <c r="I2573" s="2">
        <f t="shared" si="509"/>
        <v>1.7618040873854827E-2</v>
      </c>
      <c r="J2573">
        <v>46</v>
      </c>
      <c r="K2573" s="2">
        <f t="shared" si="510"/>
        <v>3.2417195207892879E-2</v>
      </c>
      <c r="L2573">
        <v>57</v>
      </c>
      <c r="M2573" s="2">
        <f t="shared" si="511"/>
        <v>4.0169133192389003E-2</v>
      </c>
      <c r="N2573">
        <v>63</v>
      </c>
      <c r="O2573" s="2">
        <f t="shared" si="512"/>
        <v>4.4397463002114168E-2</v>
      </c>
      <c r="P2573">
        <v>20</v>
      </c>
      <c r="Q2573" s="2">
        <f t="shared" si="513"/>
        <v>1.4094432699083862E-2</v>
      </c>
      <c r="S2573" s="2"/>
      <c r="T2573">
        <v>8</v>
      </c>
      <c r="U2573" s="2">
        <f t="shared" si="517"/>
        <v>5.637773079633545E-3</v>
      </c>
      <c r="V2573">
        <v>9</v>
      </c>
      <c r="W2573" s="2">
        <f t="shared" si="514"/>
        <v>6.3424947145877377E-3</v>
      </c>
      <c r="Z2573">
        <v>1</v>
      </c>
      <c r="AA2573" s="2">
        <f t="shared" si="506"/>
        <v>7.0472163495419312E-4</v>
      </c>
      <c r="AB2573">
        <v>384</v>
      </c>
      <c r="AC2573" s="2">
        <f t="shared" si="515"/>
        <v>0.27061310782241016</v>
      </c>
      <c r="AD2573">
        <v>801</v>
      </c>
      <c r="AE2573" s="2">
        <f t="shared" si="516"/>
        <v>0.56448202959830862</v>
      </c>
    </row>
    <row r="2574" spans="1:31" x14ac:dyDescent="0.25">
      <c r="A2574" s="1" t="s">
        <v>1311</v>
      </c>
      <c r="B2574" s="1" t="s">
        <v>1312</v>
      </c>
      <c r="C2574">
        <v>1049</v>
      </c>
      <c r="D2574">
        <v>747</v>
      </c>
      <c r="E2574" s="2">
        <f t="shared" si="507"/>
        <v>0.71210676835081033</v>
      </c>
      <c r="F2574">
        <v>7</v>
      </c>
      <c r="G2574" s="2">
        <f t="shared" si="508"/>
        <v>9.3708165997322627E-3</v>
      </c>
      <c r="H2574">
        <v>2</v>
      </c>
      <c r="I2574" s="2">
        <f t="shared" si="509"/>
        <v>2.6773761713520749E-3</v>
      </c>
      <c r="J2574">
        <v>13</v>
      </c>
      <c r="K2574" s="2">
        <f t="shared" si="510"/>
        <v>1.7402945113788489E-2</v>
      </c>
      <c r="L2574">
        <v>35</v>
      </c>
      <c r="M2574" s="2">
        <f t="shared" si="511"/>
        <v>4.6854082998661312E-2</v>
      </c>
      <c r="N2574">
        <v>9</v>
      </c>
      <c r="O2574" s="2">
        <f t="shared" si="512"/>
        <v>1.2048192771084338E-2</v>
      </c>
      <c r="P2574">
        <v>6</v>
      </c>
      <c r="Q2574" s="2">
        <f t="shared" si="513"/>
        <v>8.0321285140562242E-3</v>
      </c>
      <c r="S2574" s="2"/>
      <c r="T2574">
        <v>2</v>
      </c>
      <c r="U2574" s="2">
        <f t="shared" si="517"/>
        <v>2.6773761713520749E-3</v>
      </c>
      <c r="V2574">
        <v>8</v>
      </c>
      <c r="W2574" s="2">
        <f t="shared" si="514"/>
        <v>1.0709504685408299E-2</v>
      </c>
      <c r="Z2574">
        <v>1</v>
      </c>
      <c r="AA2574" s="2">
        <f t="shared" si="506"/>
        <v>1.3386880856760374E-3</v>
      </c>
      <c r="AB2574">
        <v>343</v>
      </c>
      <c r="AC2574" s="2">
        <f t="shared" si="515"/>
        <v>0.45917001338688085</v>
      </c>
      <c r="AD2574">
        <v>321</v>
      </c>
      <c r="AE2574" s="2">
        <f t="shared" si="516"/>
        <v>0.42971887550200805</v>
      </c>
    </row>
    <row r="2575" spans="1:31" x14ac:dyDescent="0.25">
      <c r="A2575" s="1" t="s">
        <v>1313</v>
      </c>
      <c r="B2575" s="1" t="s">
        <v>1314</v>
      </c>
      <c r="C2575">
        <v>626</v>
      </c>
      <c r="D2575">
        <v>434</v>
      </c>
      <c r="E2575" s="2">
        <f t="shared" si="507"/>
        <v>0.69329073482428116</v>
      </c>
      <c r="F2575">
        <v>0</v>
      </c>
      <c r="G2575" s="2">
        <f t="shared" si="508"/>
        <v>0</v>
      </c>
      <c r="H2575">
        <v>4</v>
      </c>
      <c r="I2575" s="2">
        <f t="shared" si="509"/>
        <v>9.2165898617511521E-3</v>
      </c>
      <c r="J2575">
        <v>8</v>
      </c>
      <c r="K2575" s="2">
        <f t="shared" si="510"/>
        <v>1.8433179723502304E-2</v>
      </c>
      <c r="L2575">
        <v>18</v>
      </c>
      <c r="M2575" s="2">
        <f t="shared" si="511"/>
        <v>4.1474654377880185E-2</v>
      </c>
      <c r="N2575">
        <v>9</v>
      </c>
      <c r="O2575" s="2">
        <f t="shared" si="512"/>
        <v>2.0737327188940093E-2</v>
      </c>
      <c r="P2575">
        <v>9</v>
      </c>
      <c r="Q2575" s="2">
        <f t="shared" si="513"/>
        <v>2.0737327188940093E-2</v>
      </c>
      <c r="S2575" s="2"/>
      <c r="T2575">
        <v>1</v>
      </c>
      <c r="U2575" s="2">
        <f t="shared" si="517"/>
        <v>2.304147465437788E-3</v>
      </c>
      <c r="V2575">
        <v>4</v>
      </c>
      <c r="W2575" s="2">
        <f t="shared" si="514"/>
        <v>9.2165898617511521E-3</v>
      </c>
      <c r="Z2575">
        <v>2</v>
      </c>
      <c r="AA2575" s="2">
        <f t="shared" si="506"/>
        <v>4.608294930875576E-3</v>
      </c>
      <c r="AB2575">
        <v>153</v>
      </c>
      <c r="AC2575" s="2">
        <f t="shared" si="515"/>
        <v>0.35253456221198154</v>
      </c>
      <c r="AD2575">
        <v>226</v>
      </c>
      <c r="AE2575" s="2">
        <f t="shared" si="516"/>
        <v>0.52073732718894006</v>
      </c>
    </row>
    <row r="2576" spans="1:31" x14ac:dyDescent="0.25">
      <c r="A2576" s="1" t="s">
        <v>1315</v>
      </c>
      <c r="B2576" s="1" t="s">
        <v>7914</v>
      </c>
      <c r="C2576">
        <v>585</v>
      </c>
      <c r="D2576">
        <v>442</v>
      </c>
      <c r="E2576" s="2">
        <f t="shared" si="507"/>
        <v>0.75555555555555554</v>
      </c>
      <c r="F2576">
        <v>2</v>
      </c>
      <c r="G2576" s="2">
        <f t="shared" si="508"/>
        <v>4.5248868778280547E-3</v>
      </c>
      <c r="H2576">
        <v>2</v>
      </c>
      <c r="I2576" s="2">
        <f t="shared" si="509"/>
        <v>4.5248868778280547E-3</v>
      </c>
      <c r="J2576">
        <v>12</v>
      </c>
      <c r="K2576" s="2">
        <f t="shared" si="510"/>
        <v>2.7149321266968326E-2</v>
      </c>
      <c r="L2576">
        <v>22</v>
      </c>
      <c r="M2576" s="2">
        <f t="shared" si="511"/>
        <v>4.9773755656108594E-2</v>
      </c>
      <c r="N2576">
        <v>9</v>
      </c>
      <c r="O2576" s="2">
        <f t="shared" si="512"/>
        <v>2.0361990950226245E-2</v>
      </c>
      <c r="P2576">
        <v>11</v>
      </c>
      <c r="Q2576" s="2">
        <f t="shared" si="513"/>
        <v>2.4886877828054297E-2</v>
      </c>
      <c r="S2576" s="2"/>
      <c r="T2576">
        <v>1</v>
      </c>
      <c r="U2576" s="2">
        <f t="shared" si="517"/>
        <v>2.2624434389140274E-3</v>
      </c>
      <c r="V2576">
        <v>2</v>
      </c>
      <c r="W2576" s="2">
        <f t="shared" si="514"/>
        <v>4.5248868778280547E-3</v>
      </c>
      <c r="Z2576">
        <v>1</v>
      </c>
      <c r="AA2576" s="2">
        <f t="shared" si="506"/>
        <v>2.2624434389140274E-3</v>
      </c>
      <c r="AB2576">
        <v>157</v>
      </c>
      <c r="AC2576" s="2">
        <f t="shared" si="515"/>
        <v>0.35520361990950228</v>
      </c>
      <c r="AD2576">
        <v>223</v>
      </c>
      <c r="AE2576" s="2">
        <f t="shared" si="516"/>
        <v>0.50452488687782804</v>
      </c>
    </row>
    <row r="2577" spans="1:31" x14ac:dyDescent="0.25">
      <c r="A2577" s="1" t="s">
        <v>1316</v>
      </c>
      <c r="B2577" s="1" t="s">
        <v>1317</v>
      </c>
      <c r="C2577">
        <v>2001</v>
      </c>
      <c r="D2577">
        <v>1426</v>
      </c>
      <c r="E2577" s="2">
        <f t="shared" si="507"/>
        <v>0.71264367816091956</v>
      </c>
      <c r="F2577">
        <v>14</v>
      </c>
      <c r="G2577" s="2">
        <f t="shared" si="508"/>
        <v>9.8176718092566617E-3</v>
      </c>
      <c r="H2577">
        <v>19</v>
      </c>
      <c r="I2577" s="2">
        <f t="shared" si="509"/>
        <v>1.3323983169705469E-2</v>
      </c>
      <c r="J2577">
        <v>87</v>
      </c>
      <c r="K2577" s="2">
        <f t="shared" si="510"/>
        <v>6.1009817671809255E-2</v>
      </c>
      <c r="L2577">
        <v>78</v>
      </c>
      <c r="M2577" s="2">
        <f t="shared" si="511"/>
        <v>5.4698457223001401E-2</v>
      </c>
      <c r="N2577">
        <v>44</v>
      </c>
      <c r="O2577" s="2">
        <f t="shared" si="512"/>
        <v>3.0855539971949508E-2</v>
      </c>
      <c r="P2577">
        <v>16</v>
      </c>
      <c r="Q2577" s="2">
        <f t="shared" si="513"/>
        <v>1.1220196353436185E-2</v>
      </c>
      <c r="S2577" s="2"/>
      <c r="T2577">
        <v>1</v>
      </c>
      <c r="U2577" s="2">
        <f t="shared" si="517"/>
        <v>7.0126227208976155E-4</v>
      </c>
      <c r="V2577">
        <v>10</v>
      </c>
      <c r="W2577" s="2">
        <f t="shared" si="514"/>
        <v>7.0126227208976155E-3</v>
      </c>
      <c r="Z2577">
        <v>2</v>
      </c>
      <c r="AA2577" s="2">
        <f t="shared" si="506"/>
        <v>1.4025245441795231E-3</v>
      </c>
      <c r="AB2577">
        <v>506</v>
      </c>
      <c r="AC2577" s="2">
        <f t="shared" si="515"/>
        <v>0.35483870967741937</v>
      </c>
      <c r="AD2577">
        <v>649</v>
      </c>
      <c r="AE2577" s="2">
        <f t="shared" si="516"/>
        <v>0.45511921458625526</v>
      </c>
    </row>
    <row r="2578" spans="1:31" x14ac:dyDescent="0.25">
      <c r="A2578" s="1" t="s">
        <v>1318</v>
      </c>
      <c r="B2578" s="1" t="s">
        <v>1319</v>
      </c>
      <c r="C2578">
        <v>869</v>
      </c>
      <c r="D2578">
        <v>600</v>
      </c>
      <c r="E2578" s="2">
        <f t="shared" si="507"/>
        <v>0.69044879171461448</v>
      </c>
      <c r="F2578">
        <v>7</v>
      </c>
      <c r="G2578" s="2">
        <f t="shared" si="508"/>
        <v>1.1666666666666667E-2</v>
      </c>
      <c r="H2578">
        <v>13</v>
      </c>
      <c r="I2578" s="2">
        <f t="shared" si="509"/>
        <v>2.1666666666666667E-2</v>
      </c>
      <c r="J2578">
        <v>18</v>
      </c>
      <c r="K2578" s="2">
        <f t="shared" si="510"/>
        <v>0.03</v>
      </c>
      <c r="L2578">
        <v>30</v>
      </c>
      <c r="M2578" s="2">
        <f t="shared" si="511"/>
        <v>0.05</v>
      </c>
      <c r="N2578">
        <v>11</v>
      </c>
      <c r="O2578" s="2">
        <f t="shared" si="512"/>
        <v>1.8333333333333333E-2</v>
      </c>
      <c r="P2578">
        <v>7</v>
      </c>
      <c r="Q2578" s="2">
        <f t="shared" si="513"/>
        <v>1.1666666666666667E-2</v>
      </c>
      <c r="S2578" s="2"/>
      <c r="T2578">
        <v>0</v>
      </c>
      <c r="U2578" s="2">
        <f t="shared" si="517"/>
        <v>0</v>
      </c>
      <c r="V2578">
        <v>6</v>
      </c>
      <c r="W2578" s="2">
        <f t="shared" si="514"/>
        <v>0.01</v>
      </c>
      <c r="Z2578">
        <v>2</v>
      </c>
      <c r="AA2578" s="2">
        <f t="shared" si="506"/>
        <v>3.3333333333333335E-3</v>
      </c>
      <c r="AB2578">
        <v>256</v>
      </c>
      <c r="AC2578" s="2">
        <f t="shared" si="515"/>
        <v>0.42666666666666669</v>
      </c>
      <c r="AD2578">
        <v>250</v>
      </c>
      <c r="AE2578" s="2">
        <f t="shared" si="516"/>
        <v>0.41666666666666669</v>
      </c>
    </row>
    <row r="2579" spans="1:31" x14ac:dyDescent="0.25">
      <c r="A2579" s="1" t="s">
        <v>1320</v>
      </c>
      <c r="B2579" s="1" t="s">
        <v>1321</v>
      </c>
      <c r="C2579">
        <v>677</v>
      </c>
      <c r="D2579">
        <v>407</v>
      </c>
      <c r="E2579" s="2">
        <f t="shared" si="507"/>
        <v>0.60118168389955684</v>
      </c>
      <c r="F2579">
        <v>0</v>
      </c>
      <c r="G2579" s="2">
        <f t="shared" si="508"/>
        <v>0</v>
      </c>
      <c r="H2579">
        <v>6</v>
      </c>
      <c r="I2579" s="2">
        <f t="shared" si="509"/>
        <v>1.4742014742014743E-2</v>
      </c>
      <c r="J2579">
        <v>19</v>
      </c>
      <c r="K2579" s="2">
        <f t="shared" si="510"/>
        <v>4.6683046683046681E-2</v>
      </c>
      <c r="L2579">
        <v>14</v>
      </c>
      <c r="M2579" s="2">
        <f t="shared" si="511"/>
        <v>3.4398034398034398E-2</v>
      </c>
      <c r="N2579">
        <v>15</v>
      </c>
      <c r="O2579" s="2">
        <f t="shared" si="512"/>
        <v>3.6855036855036855E-2</v>
      </c>
      <c r="P2579">
        <v>6</v>
      </c>
      <c r="Q2579" s="2">
        <f t="shared" si="513"/>
        <v>1.4742014742014743E-2</v>
      </c>
      <c r="S2579" s="2"/>
      <c r="T2579">
        <v>1</v>
      </c>
      <c r="U2579" s="2">
        <f t="shared" si="517"/>
        <v>2.4570024570024569E-3</v>
      </c>
      <c r="V2579">
        <v>2</v>
      </c>
      <c r="W2579" s="2">
        <f t="shared" si="514"/>
        <v>4.9140049140049139E-3</v>
      </c>
      <c r="Z2579">
        <v>0</v>
      </c>
      <c r="AA2579" s="2">
        <f t="shared" si="506"/>
        <v>0</v>
      </c>
      <c r="AB2579">
        <v>116</v>
      </c>
      <c r="AC2579" s="2">
        <f t="shared" si="515"/>
        <v>0.28501228501228504</v>
      </c>
      <c r="AD2579">
        <v>228</v>
      </c>
      <c r="AE2579" s="2">
        <f t="shared" si="516"/>
        <v>0.56019656019656017</v>
      </c>
    </row>
    <row r="2580" spans="1:31" x14ac:dyDescent="0.25">
      <c r="A2580" s="1" t="s">
        <v>1322</v>
      </c>
      <c r="B2580" s="1" t="s">
        <v>1323</v>
      </c>
      <c r="C2580">
        <v>344</v>
      </c>
      <c r="D2580">
        <v>229</v>
      </c>
      <c r="E2580" s="2">
        <f t="shared" si="507"/>
        <v>0.66569767441860461</v>
      </c>
      <c r="F2580">
        <v>3</v>
      </c>
      <c r="G2580" s="2">
        <f t="shared" si="508"/>
        <v>1.3100436681222707E-2</v>
      </c>
      <c r="H2580">
        <v>1</v>
      </c>
      <c r="I2580" s="2">
        <f t="shared" si="509"/>
        <v>4.3668122270742356E-3</v>
      </c>
      <c r="J2580">
        <v>5</v>
      </c>
      <c r="K2580" s="2">
        <f t="shared" si="510"/>
        <v>2.1834061135371178E-2</v>
      </c>
      <c r="L2580">
        <v>10</v>
      </c>
      <c r="M2580" s="2">
        <f t="shared" si="511"/>
        <v>4.3668122270742356E-2</v>
      </c>
      <c r="N2580">
        <v>3</v>
      </c>
      <c r="O2580" s="2">
        <f t="shared" si="512"/>
        <v>1.3100436681222707E-2</v>
      </c>
      <c r="P2580">
        <v>3</v>
      </c>
      <c r="Q2580" s="2">
        <f t="shared" si="513"/>
        <v>1.3100436681222707E-2</v>
      </c>
      <c r="S2580" s="2"/>
      <c r="T2580">
        <v>0</v>
      </c>
      <c r="U2580" s="2">
        <f t="shared" si="517"/>
        <v>0</v>
      </c>
      <c r="V2580">
        <v>0</v>
      </c>
      <c r="W2580" s="2">
        <f t="shared" si="514"/>
        <v>0</v>
      </c>
      <c r="Z2580">
        <v>1</v>
      </c>
      <c r="AA2580" s="2">
        <f t="shared" si="506"/>
        <v>4.3668122270742356E-3</v>
      </c>
      <c r="AB2580">
        <v>88</v>
      </c>
      <c r="AC2580" s="2">
        <f t="shared" si="515"/>
        <v>0.38427947598253276</v>
      </c>
      <c r="AD2580">
        <v>115</v>
      </c>
      <c r="AE2580" s="2">
        <f t="shared" si="516"/>
        <v>0.50218340611353707</v>
      </c>
    </row>
    <row r="2581" spans="1:31" x14ac:dyDescent="0.25">
      <c r="A2581" s="1" t="s">
        <v>1324</v>
      </c>
      <c r="B2581" s="1" t="s">
        <v>1325</v>
      </c>
      <c r="C2581">
        <v>1425</v>
      </c>
      <c r="D2581">
        <v>1045</v>
      </c>
      <c r="E2581" s="2">
        <f t="shared" si="507"/>
        <v>0.73333333333333328</v>
      </c>
      <c r="F2581">
        <v>5</v>
      </c>
      <c r="G2581" s="2">
        <f t="shared" si="508"/>
        <v>4.7846889952153108E-3</v>
      </c>
      <c r="H2581">
        <v>19</v>
      </c>
      <c r="I2581" s="2">
        <f t="shared" si="509"/>
        <v>1.8181818181818181E-2</v>
      </c>
      <c r="J2581">
        <v>33</v>
      </c>
      <c r="K2581" s="2">
        <f t="shared" si="510"/>
        <v>3.1578947368421054E-2</v>
      </c>
      <c r="L2581">
        <v>61</v>
      </c>
      <c r="M2581" s="2">
        <f t="shared" si="511"/>
        <v>5.8373205741626792E-2</v>
      </c>
      <c r="N2581">
        <v>21</v>
      </c>
      <c r="O2581" s="2">
        <f t="shared" si="512"/>
        <v>2.0095693779904306E-2</v>
      </c>
      <c r="P2581">
        <v>6</v>
      </c>
      <c r="Q2581" s="2">
        <f t="shared" si="513"/>
        <v>5.7416267942583732E-3</v>
      </c>
      <c r="S2581" s="2"/>
      <c r="T2581">
        <v>1</v>
      </c>
      <c r="U2581" s="2">
        <f t="shared" si="517"/>
        <v>9.5693779904306223E-4</v>
      </c>
      <c r="V2581">
        <v>13</v>
      </c>
      <c r="W2581" s="2">
        <f t="shared" si="514"/>
        <v>1.2440191387559809E-2</v>
      </c>
      <c r="Z2581">
        <v>3</v>
      </c>
      <c r="AA2581" s="2">
        <f t="shared" si="506"/>
        <v>2.8708133971291866E-3</v>
      </c>
      <c r="AB2581">
        <v>297</v>
      </c>
      <c r="AC2581" s="2">
        <f t="shared" si="515"/>
        <v>0.28421052631578947</v>
      </c>
      <c r="AD2581">
        <v>586</v>
      </c>
      <c r="AE2581" s="2">
        <f t="shared" si="516"/>
        <v>0.56076555023923447</v>
      </c>
    </row>
    <row r="2582" spans="1:31" x14ac:dyDescent="0.25">
      <c r="A2582" s="1" t="s">
        <v>1326</v>
      </c>
      <c r="B2582" s="1" t="s">
        <v>1327</v>
      </c>
      <c r="C2582">
        <v>3050</v>
      </c>
      <c r="D2582">
        <v>2078</v>
      </c>
      <c r="E2582" s="2">
        <f t="shared" si="507"/>
        <v>0.68131147540983605</v>
      </c>
      <c r="F2582">
        <v>13</v>
      </c>
      <c r="G2582" s="2">
        <f t="shared" si="508"/>
        <v>6.2560153994225213E-3</v>
      </c>
      <c r="H2582">
        <v>23</v>
      </c>
      <c r="I2582" s="2">
        <f t="shared" si="509"/>
        <v>1.1068334937439845E-2</v>
      </c>
      <c r="J2582">
        <v>87</v>
      </c>
      <c r="K2582" s="2">
        <f t="shared" si="510"/>
        <v>4.1867179980750721E-2</v>
      </c>
      <c r="L2582">
        <v>104</v>
      </c>
      <c r="M2582" s="2">
        <f t="shared" si="511"/>
        <v>5.004812319538017E-2</v>
      </c>
      <c r="N2582">
        <v>98</v>
      </c>
      <c r="O2582" s="2">
        <f t="shared" si="512"/>
        <v>4.7160731472569779E-2</v>
      </c>
      <c r="P2582">
        <v>36</v>
      </c>
      <c r="Q2582" s="2">
        <f t="shared" si="513"/>
        <v>1.7324350336862367E-2</v>
      </c>
      <c r="S2582" s="2"/>
      <c r="T2582">
        <v>7</v>
      </c>
      <c r="U2582" s="2">
        <f t="shared" si="517"/>
        <v>3.3686236766121268E-3</v>
      </c>
      <c r="V2582">
        <v>14</v>
      </c>
      <c r="W2582" s="2">
        <f t="shared" si="514"/>
        <v>6.7372473532242537E-3</v>
      </c>
      <c r="Z2582">
        <v>1</v>
      </c>
      <c r="AA2582" s="2">
        <f t="shared" si="506"/>
        <v>4.8123195380173246E-4</v>
      </c>
      <c r="AB2582">
        <v>502</v>
      </c>
      <c r="AC2582" s="2">
        <f t="shared" si="515"/>
        <v>0.24157844080846969</v>
      </c>
      <c r="AD2582">
        <v>1193</v>
      </c>
      <c r="AE2582" s="2">
        <f t="shared" si="516"/>
        <v>0.57410972088546675</v>
      </c>
    </row>
    <row r="2583" spans="1:31" x14ac:dyDescent="0.25">
      <c r="A2583" s="1" t="s">
        <v>1328</v>
      </c>
      <c r="B2583" s="1" t="s">
        <v>1329</v>
      </c>
      <c r="C2583">
        <v>1087</v>
      </c>
      <c r="D2583">
        <v>691</v>
      </c>
      <c r="E2583" s="2">
        <f t="shared" si="507"/>
        <v>0.63569457221711134</v>
      </c>
      <c r="F2583">
        <v>1</v>
      </c>
      <c r="G2583" s="2">
        <f t="shared" si="508"/>
        <v>1.4471780028943559E-3</v>
      </c>
      <c r="H2583">
        <v>7</v>
      </c>
      <c r="I2583" s="2">
        <f t="shared" si="509"/>
        <v>1.0130246020260492E-2</v>
      </c>
      <c r="J2583">
        <v>11</v>
      </c>
      <c r="K2583" s="2">
        <f t="shared" si="510"/>
        <v>1.5918958031837915E-2</v>
      </c>
      <c r="L2583">
        <v>20</v>
      </c>
      <c r="M2583" s="2">
        <f t="shared" si="511"/>
        <v>2.8943560057887119E-2</v>
      </c>
      <c r="N2583">
        <v>17</v>
      </c>
      <c r="O2583" s="2">
        <f t="shared" si="512"/>
        <v>2.4602026049204053E-2</v>
      </c>
      <c r="P2583">
        <v>2</v>
      </c>
      <c r="Q2583" s="2">
        <f t="shared" si="513"/>
        <v>2.8943560057887118E-3</v>
      </c>
      <c r="S2583" s="2"/>
      <c r="T2583">
        <v>0</v>
      </c>
      <c r="U2583" s="2">
        <f t="shared" si="517"/>
        <v>0</v>
      </c>
      <c r="V2583">
        <v>5</v>
      </c>
      <c r="W2583" s="2">
        <f t="shared" si="514"/>
        <v>7.2358900144717797E-3</v>
      </c>
      <c r="Z2583">
        <v>1</v>
      </c>
      <c r="AA2583" s="2">
        <f t="shared" si="506"/>
        <v>1.4471780028943559E-3</v>
      </c>
      <c r="AB2583">
        <v>222</v>
      </c>
      <c r="AC2583" s="2">
        <f t="shared" si="515"/>
        <v>0.32127351664254705</v>
      </c>
      <c r="AD2583">
        <v>405</v>
      </c>
      <c r="AE2583" s="2">
        <f t="shared" si="516"/>
        <v>0.58610709117221416</v>
      </c>
    </row>
    <row r="2584" spans="1:31" x14ac:dyDescent="0.25">
      <c r="A2584" s="1" t="s">
        <v>1330</v>
      </c>
      <c r="B2584" s="1" t="s">
        <v>1331</v>
      </c>
      <c r="C2584">
        <v>3200</v>
      </c>
      <c r="D2584">
        <v>2362</v>
      </c>
      <c r="E2584" s="2">
        <f t="shared" si="507"/>
        <v>0.73812500000000003</v>
      </c>
      <c r="F2584">
        <v>31</v>
      </c>
      <c r="G2584" s="2">
        <f t="shared" si="508"/>
        <v>1.3124470787468248E-2</v>
      </c>
      <c r="H2584">
        <v>35</v>
      </c>
      <c r="I2584" s="2">
        <f t="shared" si="509"/>
        <v>1.4817950889077053E-2</v>
      </c>
      <c r="J2584">
        <v>99</v>
      </c>
      <c r="K2584" s="2">
        <f t="shared" si="510"/>
        <v>4.1913632514817951E-2</v>
      </c>
      <c r="L2584">
        <v>51</v>
      </c>
      <c r="M2584" s="2">
        <f t="shared" si="511"/>
        <v>2.1591871295512276E-2</v>
      </c>
      <c r="N2584">
        <v>104</v>
      </c>
      <c r="O2584" s="2">
        <f t="shared" si="512"/>
        <v>4.4030482641828961E-2</v>
      </c>
      <c r="P2584">
        <v>23</v>
      </c>
      <c r="Q2584" s="2">
        <f t="shared" si="513"/>
        <v>9.7375105842506353E-3</v>
      </c>
      <c r="S2584" s="2"/>
      <c r="T2584">
        <v>2</v>
      </c>
      <c r="U2584" s="2">
        <f t="shared" si="517"/>
        <v>8.4674005080440302E-4</v>
      </c>
      <c r="V2584">
        <v>19</v>
      </c>
      <c r="W2584" s="2">
        <f t="shared" si="514"/>
        <v>8.0440304826418282E-3</v>
      </c>
      <c r="Z2584">
        <v>2</v>
      </c>
      <c r="AA2584" s="2">
        <f t="shared" si="506"/>
        <v>8.4674005080440302E-4</v>
      </c>
      <c r="AB2584">
        <v>511</v>
      </c>
      <c r="AC2584" s="2">
        <f t="shared" si="515"/>
        <v>0.21634208298052499</v>
      </c>
      <c r="AD2584">
        <v>1485</v>
      </c>
      <c r="AE2584" s="2">
        <f t="shared" si="516"/>
        <v>0.62870448772226928</v>
      </c>
    </row>
    <row r="2585" spans="1:31" x14ac:dyDescent="0.25">
      <c r="A2585" s="1" t="s">
        <v>1332</v>
      </c>
      <c r="B2585" s="1" t="s">
        <v>7632</v>
      </c>
      <c r="C2585">
        <v>1342</v>
      </c>
      <c r="D2585">
        <v>965</v>
      </c>
      <c r="E2585" s="2">
        <f t="shared" si="507"/>
        <v>0.71907600596125187</v>
      </c>
      <c r="F2585">
        <v>13</v>
      </c>
      <c r="G2585" s="2">
        <f t="shared" si="508"/>
        <v>1.3471502590673576E-2</v>
      </c>
      <c r="H2585">
        <v>12</v>
      </c>
      <c r="I2585" s="2">
        <f t="shared" si="509"/>
        <v>1.2435233160621761E-2</v>
      </c>
      <c r="J2585">
        <v>27</v>
      </c>
      <c r="K2585" s="2">
        <f t="shared" si="510"/>
        <v>2.7979274611398965E-2</v>
      </c>
      <c r="L2585">
        <v>38</v>
      </c>
      <c r="M2585" s="2">
        <f t="shared" si="511"/>
        <v>3.9378238341968914E-2</v>
      </c>
      <c r="N2585">
        <v>24</v>
      </c>
      <c r="O2585" s="2">
        <f t="shared" si="512"/>
        <v>2.4870466321243522E-2</v>
      </c>
      <c r="P2585">
        <v>4</v>
      </c>
      <c r="Q2585" s="2">
        <f t="shared" si="513"/>
        <v>4.1450777202072537E-3</v>
      </c>
      <c r="S2585" s="2"/>
      <c r="T2585">
        <v>1</v>
      </c>
      <c r="U2585" s="2">
        <f t="shared" si="517"/>
        <v>1.0362694300518134E-3</v>
      </c>
      <c r="V2585">
        <v>5</v>
      </c>
      <c r="W2585" s="2">
        <f t="shared" si="514"/>
        <v>5.1813471502590676E-3</v>
      </c>
      <c r="Z2585">
        <v>3</v>
      </c>
      <c r="AA2585" s="2">
        <f t="shared" si="506"/>
        <v>3.1088082901554403E-3</v>
      </c>
      <c r="AB2585">
        <v>279</v>
      </c>
      <c r="AC2585" s="2">
        <f t="shared" si="515"/>
        <v>0.28911917098445594</v>
      </c>
      <c r="AD2585">
        <v>559</v>
      </c>
      <c r="AE2585" s="2">
        <f t="shared" si="516"/>
        <v>0.57927461139896375</v>
      </c>
    </row>
    <row r="2586" spans="1:31" x14ac:dyDescent="0.25">
      <c r="A2586" s="1" t="s">
        <v>1333</v>
      </c>
      <c r="B2586" s="1" t="s">
        <v>7948</v>
      </c>
      <c r="C2586">
        <v>1705</v>
      </c>
      <c r="D2586">
        <v>1162</v>
      </c>
      <c r="E2586" s="2">
        <f t="shared" si="507"/>
        <v>0.681524926686217</v>
      </c>
      <c r="F2586">
        <v>3</v>
      </c>
      <c r="G2586" s="2">
        <f t="shared" si="508"/>
        <v>2.5817555938037868E-3</v>
      </c>
      <c r="H2586">
        <v>3</v>
      </c>
      <c r="I2586" s="2">
        <f t="shared" si="509"/>
        <v>2.5817555938037868E-3</v>
      </c>
      <c r="J2586">
        <v>12</v>
      </c>
      <c r="K2586" s="2">
        <f t="shared" si="510"/>
        <v>1.0327022375215147E-2</v>
      </c>
      <c r="L2586">
        <v>59</v>
      </c>
      <c r="M2586" s="2">
        <f t="shared" si="511"/>
        <v>5.0774526678141134E-2</v>
      </c>
      <c r="N2586">
        <v>21</v>
      </c>
      <c r="O2586" s="2">
        <f t="shared" si="512"/>
        <v>1.8072289156626505E-2</v>
      </c>
      <c r="P2586">
        <v>1</v>
      </c>
      <c r="Q2586" s="2">
        <f t="shared" si="513"/>
        <v>8.6058519793459555E-4</v>
      </c>
      <c r="S2586" s="2"/>
      <c r="T2586">
        <v>1</v>
      </c>
      <c r="U2586" s="2">
        <f t="shared" si="517"/>
        <v>8.6058519793459555E-4</v>
      </c>
      <c r="V2586">
        <v>3</v>
      </c>
      <c r="W2586" s="2">
        <f t="shared" si="514"/>
        <v>2.5817555938037868E-3</v>
      </c>
      <c r="Z2586">
        <v>0</v>
      </c>
      <c r="AA2586" s="2">
        <f t="shared" si="506"/>
        <v>0</v>
      </c>
      <c r="AB2586">
        <v>570</v>
      </c>
      <c r="AC2586" s="2">
        <f t="shared" si="515"/>
        <v>0.49053356282271943</v>
      </c>
      <c r="AD2586">
        <v>489</v>
      </c>
      <c r="AE2586" s="2">
        <f t="shared" si="516"/>
        <v>0.42082616179001719</v>
      </c>
    </row>
    <row r="2587" spans="1:31" x14ac:dyDescent="0.25">
      <c r="A2587" s="1" t="s">
        <v>1334</v>
      </c>
      <c r="B2587" s="1" t="s">
        <v>7337</v>
      </c>
      <c r="C2587">
        <v>815</v>
      </c>
      <c r="D2587">
        <v>578</v>
      </c>
      <c r="E2587" s="2">
        <f t="shared" si="507"/>
        <v>0.70920245398773007</v>
      </c>
      <c r="F2587">
        <v>6</v>
      </c>
      <c r="G2587" s="2">
        <f t="shared" si="508"/>
        <v>1.0380622837370242E-2</v>
      </c>
      <c r="H2587">
        <v>8</v>
      </c>
      <c r="I2587" s="2">
        <f t="shared" si="509"/>
        <v>1.384083044982699E-2</v>
      </c>
      <c r="J2587">
        <v>22</v>
      </c>
      <c r="K2587" s="2">
        <f t="shared" si="510"/>
        <v>3.8062283737024222E-2</v>
      </c>
      <c r="L2587">
        <v>40</v>
      </c>
      <c r="M2587" s="2">
        <f t="shared" si="511"/>
        <v>6.9204152249134954E-2</v>
      </c>
      <c r="N2587">
        <v>12</v>
      </c>
      <c r="O2587" s="2">
        <f t="shared" si="512"/>
        <v>2.0761245674740483E-2</v>
      </c>
      <c r="P2587">
        <v>5</v>
      </c>
      <c r="Q2587" s="2">
        <f t="shared" si="513"/>
        <v>8.6505190311418692E-3</v>
      </c>
      <c r="S2587" s="2"/>
      <c r="T2587">
        <v>0</v>
      </c>
      <c r="U2587" s="2">
        <f t="shared" si="517"/>
        <v>0</v>
      </c>
      <c r="V2587">
        <v>4</v>
      </c>
      <c r="W2587" s="2">
        <f t="shared" si="514"/>
        <v>6.920415224913495E-3</v>
      </c>
      <c r="Z2587">
        <v>0</v>
      </c>
      <c r="AA2587" s="2">
        <f t="shared" si="506"/>
        <v>0</v>
      </c>
      <c r="AB2587">
        <v>201</v>
      </c>
      <c r="AC2587" s="2">
        <f t="shared" si="515"/>
        <v>0.34775086505190311</v>
      </c>
      <c r="AD2587">
        <v>280</v>
      </c>
      <c r="AE2587" s="2">
        <f t="shared" si="516"/>
        <v>0.48442906574394462</v>
      </c>
    </row>
    <row r="2588" spans="1:31" x14ac:dyDescent="0.25">
      <c r="A2588" s="1" t="s">
        <v>1335</v>
      </c>
      <c r="B2588" s="1" t="s">
        <v>1336</v>
      </c>
      <c r="C2588">
        <v>899</v>
      </c>
      <c r="D2588">
        <v>647</v>
      </c>
      <c r="E2588" s="2">
        <f t="shared" si="507"/>
        <v>0.71968854282536154</v>
      </c>
      <c r="F2588">
        <v>3</v>
      </c>
      <c r="G2588" s="2">
        <f t="shared" si="508"/>
        <v>4.6367851622874804E-3</v>
      </c>
      <c r="H2588">
        <v>4</v>
      </c>
      <c r="I2588" s="2">
        <f t="shared" si="509"/>
        <v>6.1823802163833074E-3</v>
      </c>
      <c r="J2588">
        <v>23</v>
      </c>
      <c r="K2588" s="2">
        <f t="shared" si="510"/>
        <v>3.5548686244204021E-2</v>
      </c>
      <c r="L2588">
        <v>40</v>
      </c>
      <c r="M2588" s="2">
        <f t="shared" si="511"/>
        <v>6.1823802163833076E-2</v>
      </c>
      <c r="N2588">
        <v>11</v>
      </c>
      <c r="O2588" s="2">
        <f t="shared" si="512"/>
        <v>1.7001545595054096E-2</v>
      </c>
      <c r="P2588">
        <v>2</v>
      </c>
      <c r="Q2588" s="2">
        <f t="shared" si="513"/>
        <v>3.0911901081916537E-3</v>
      </c>
      <c r="S2588" s="2"/>
      <c r="T2588">
        <v>1</v>
      </c>
      <c r="U2588" s="2">
        <f t="shared" si="517"/>
        <v>1.5455950540958269E-3</v>
      </c>
      <c r="V2588">
        <v>4</v>
      </c>
      <c r="W2588" s="2">
        <f t="shared" si="514"/>
        <v>6.1823802163833074E-3</v>
      </c>
      <c r="Z2588">
        <v>0</v>
      </c>
      <c r="AA2588" s="2">
        <f t="shared" si="506"/>
        <v>0</v>
      </c>
      <c r="AB2588">
        <v>254</v>
      </c>
      <c r="AC2588" s="2">
        <f t="shared" si="515"/>
        <v>0.39258114374034003</v>
      </c>
      <c r="AD2588">
        <v>305</v>
      </c>
      <c r="AE2588" s="2">
        <f t="shared" si="516"/>
        <v>0.4714064914992272</v>
      </c>
    </row>
    <row r="2589" spans="1:31" x14ac:dyDescent="0.25">
      <c r="A2589" s="1" t="s">
        <v>1337</v>
      </c>
      <c r="B2589" s="1" t="s">
        <v>7032</v>
      </c>
      <c r="C2589">
        <v>806</v>
      </c>
      <c r="D2589">
        <v>601</v>
      </c>
      <c r="E2589" s="2">
        <f t="shared" si="507"/>
        <v>0.74565756823821339</v>
      </c>
      <c r="F2589">
        <v>12</v>
      </c>
      <c r="G2589" s="2">
        <f t="shared" si="508"/>
        <v>1.9966722129783693E-2</v>
      </c>
      <c r="H2589">
        <v>3</v>
      </c>
      <c r="I2589" s="2">
        <f t="shared" si="509"/>
        <v>4.9916805324459234E-3</v>
      </c>
      <c r="J2589">
        <v>24</v>
      </c>
      <c r="K2589" s="2">
        <f t="shared" si="510"/>
        <v>3.9933444259567387E-2</v>
      </c>
      <c r="L2589">
        <v>23</v>
      </c>
      <c r="M2589" s="2">
        <f t="shared" si="511"/>
        <v>3.8269550748752081E-2</v>
      </c>
      <c r="N2589">
        <v>21</v>
      </c>
      <c r="O2589" s="2">
        <f t="shared" si="512"/>
        <v>3.4941763727121461E-2</v>
      </c>
      <c r="P2589">
        <v>4</v>
      </c>
      <c r="Q2589" s="2">
        <f t="shared" si="513"/>
        <v>6.6555740432612314E-3</v>
      </c>
      <c r="S2589" s="2"/>
      <c r="T2589">
        <v>3</v>
      </c>
      <c r="U2589" s="2">
        <f t="shared" si="517"/>
        <v>4.9916805324459234E-3</v>
      </c>
      <c r="V2589">
        <v>9</v>
      </c>
      <c r="W2589" s="2">
        <f t="shared" si="514"/>
        <v>1.4975041597337771E-2</v>
      </c>
      <c r="Z2589">
        <v>1</v>
      </c>
      <c r="AA2589" s="2">
        <f t="shared" si="506"/>
        <v>1.6638935108153079E-3</v>
      </c>
      <c r="AB2589">
        <v>132</v>
      </c>
      <c r="AC2589" s="2">
        <f t="shared" si="515"/>
        <v>0.21963394342762063</v>
      </c>
      <c r="AD2589">
        <v>369</v>
      </c>
      <c r="AE2589" s="2">
        <f t="shared" si="516"/>
        <v>0.6139767054908486</v>
      </c>
    </row>
    <row r="2590" spans="1:31" x14ac:dyDescent="0.25">
      <c r="A2590" s="1" t="s">
        <v>1338</v>
      </c>
      <c r="B2590" s="1" t="s">
        <v>7672</v>
      </c>
      <c r="C2590">
        <v>1777</v>
      </c>
      <c r="D2590">
        <v>1274</v>
      </c>
      <c r="E2590" s="2">
        <f t="shared" si="507"/>
        <v>0.71693866066404055</v>
      </c>
      <c r="F2590">
        <v>15</v>
      </c>
      <c r="G2590" s="2">
        <f t="shared" si="508"/>
        <v>1.1773940345368918E-2</v>
      </c>
      <c r="H2590">
        <v>6</v>
      </c>
      <c r="I2590" s="2">
        <f t="shared" si="509"/>
        <v>4.7095761381475663E-3</v>
      </c>
      <c r="J2590">
        <v>67</v>
      </c>
      <c r="K2590" s="2">
        <f t="shared" si="510"/>
        <v>5.2590266875981159E-2</v>
      </c>
      <c r="L2590">
        <v>76</v>
      </c>
      <c r="M2590" s="2">
        <f t="shared" si="511"/>
        <v>5.9654631083202514E-2</v>
      </c>
      <c r="N2590">
        <v>26</v>
      </c>
      <c r="O2590" s="2">
        <f t="shared" si="512"/>
        <v>2.0408163265306121E-2</v>
      </c>
      <c r="P2590">
        <v>8</v>
      </c>
      <c r="Q2590" s="2">
        <f t="shared" si="513"/>
        <v>6.2794348508634227E-3</v>
      </c>
      <c r="S2590" s="2"/>
      <c r="T2590">
        <v>6</v>
      </c>
      <c r="U2590" s="2">
        <f t="shared" si="517"/>
        <v>4.7095761381475663E-3</v>
      </c>
      <c r="V2590">
        <v>13</v>
      </c>
      <c r="W2590" s="2">
        <f t="shared" si="514"/>
        <v>1.020408163265306E-2</v>
      </c>
      <c r="Z2590">
        <v>1</v>
      </c>
      <c r="AA2590" s="2">
        <f t="shared" si="506"/>
        <v>7.8492935635792783E-4</v>
      </c>
      <c r="AB2590">
        <v>537</v>
      </c>
      <c r="AC2590" s="2">
        <f t="shared" si="515"/>
        <v>0.42150706436420721</v>
      </c>
      <c r="AD2590">
        <v>519</v>
      </c>
      <c r="AE2590" s="2">
        <f t="shared" si="516"/>
        <v>0.40737833594976453</v>
      </c>
    </row>
    <row r="2591" spans="1:31" x14ac:dyDescent="0.25">
      <c r="A2591" s="1" t="s">
        <v>1339</v>
      </c>
      <c r="B2591" s="1" t="s">
        <v>1340</v>
      </c>
      <c r="C2591">
        <v>1247</v>
      </c>
      <c r="D2591">
        <v>806</v>
      </c>
      <c r="E2591" s="2">
        <f t="shared" si="507"/>
        <v>0.6463512429831596</v>
      </c>
      <c r="F2591">
        <v>11</v>
      </c>
      <c r="G2591" s="2">
        <f t="shared" si="508"/>
        <v>1.3647642679900745E-2</v>
      </c>
      <c r="H2591">
        <v>17</v>
      </c>
      <c r="I2591" s="2">
        <f t="shared" si="509"/>
        <v>2.1091811414392061E-2</v>
      </c>
      <c r="J2591">
        <v>19</v>
      </c>
      <c r="K2591" s="2">
        <f t="shared" si="510"/>
        <v>2.3573200992555832E-2</v>
      </c>
      <c r="L2591">
        <v>45</v>
      </c>
      <c r="M2591" s="2">
        <f t="shared" si="511"/>
        <v>5.5831265508684863E-2</v>
      </c>
      <c r="N2591">
        <v>20</v>
      </c>
      <c r="O2591" s="2">
        <f t="shared" si="512"/>
        <v>2.4813895781637719E-2</v>
      </c>
      <c r="P2591">
        <v>9</v>
      </c>
      <c r="Q2591" s="2">
        <f t="shared" si="513"/>
        <v>1.1166253101736972E-2</v>
      </c>
      <c r="S2591" s="2"/>
      <c r="T2591">
        <v>1</v>
      </c>
      <c r="U2591" s="2">
        <f t="shared" si="517"/>
        <v>1.2406947890818859E-3</v>
      </c>
      <c r="V2591">
        <v>5</v>
      </c>
      <c r="W2591" s="2">
        <f t="shared" si="514"/>
        <v>6.2034739454094297E-3</v>
      </c>
      <c r="Z2591">
        <v>2</v>
      </c>
      <c r="AA2591" s="2">
        <f t="shared" si="506"/>
        <v>2.4813895781637717E-3</v>
      </c>
      <c r="AB2591">
        <v>315</v>
      </c>
      <c r="AC2591" s="2">
        <f t="shared" si="515"/>
        <v>0.39081885856079407</v>
      </c>
      <c r="AD2591">
        <v>362</v>
      </c>
      <c r="AE2591" s="2">
        <f t="shared" si="516"/>
        <v>0.4491315136476427</v>
      </c>
    </row>
    <row r="2592" spans="1:31" x14ac:dyDescent="0.25">
      <c r="A2592" s="1" t="s">
        <v>1341</v>
      </c>
      <c r="B2592" s="1" t="s">
        <v>1342</v>
      </c>
      <c r="C2592">
        <v>1809</v>
      </c>
      <c r="D2592">
        <v>1181</v>
      </c>
      <c r="E2592" s="2">
        <f t="shared" si="507"/>
        <v>0.65284687672747377</v>
      </c>
      <c r="F2592">
        <v>17</v>
      </c>
      <c r="G2592" s="2">
        <f t="shared" si="508"/>
        <v>1.4394580863674851E-2</v>
      </c>
      <c r="H2592">
        <v>18</v>
      </c>
      <c r="I2592" s="2">
        <f t="shared" si="509"/>
        <v>1.5241320914479255E-2</v>
      </c>
      <c r="J2592">
        <v>32</v>
      </c>
      <c r="K2592" s="2">
        <f t="shared" si="510"/>
        <v>2.7095681625740897E-2</v>
      </c>
      <c r="L2592">
        <v>71</v>
      </c>
      <c r="M2592" s="2">
        <f t="shared" si="511"/>
        <v>6.0118543607112614E-2</v>
      </c>
      <c r="N2592">
        <v>51</v>
      </c>
      <c r="O2592" s="2">
        <f t="shared" si="512"/>
        <v>4.3183742591024553E-2</v>
      </c>
      <c r="P2592">
        <v>10</v>
      </c>
      <c r="Q2592" s="2">
        <f t="shared" si="513"/>
        <v>8.4674005080440304E-3</v>
      </c>
      <c r="S2592" s="2"/>
      <c r="T2592">
        <v>6</v>
      </c>
      <c r="U2592" s="2">
        <f t="shared" si="517"/>
        <v>5.0804403048264179E-3</v>
      </c>
      <c r="V2592">
        <v>14</v>
      </c>
      <c r="W2592" s="2">
        <f t="shared" si="514"/>
        <v>1.1854360711261643E-2</v>
      </c>
      <c r="Z2592">
        <v>2</v>
      </c>
      <c r="AA2592" s="2">
        <f t="shared" si="506"/>
        <v>1.693480101608806E-3</v>
      </c>
      <c r="AB2592">
        <v>404</v>
      </c>
      <c r="AC2592" s="2">
        <f t="shared" si="515"/>
        <v>0.34208298052497882</v>
      </c>
      <c r="AD2592">
        <v>556</v>
      </c>
      <c r="AE2592" s="2">
        <f t="shared" si="516"/>
        <v>0.4707874682472481</v>
      </c>
    </row>
    <row r="2593" spans="1:31" x14ac:dyDescent="0.25">
      <c r="A2593" s="1" t="s">
        <v>1343</v>
      </c>
      <c r="B2593" s="1" t="s">
        <v>1344</v>
      </c>
      <c r="C2593">
        <v>1065</v>
      </c>
      <c r="D2593">
        <v>716</v>
      </c>
      <c r="E2593" s="2">
        <f t="shared" si="507"/>
        <v>0.67230046948356803</v>
      </c>
      <c r="F2593">
        <v>5</v>
      </c>
      <c r="G2593" s="2">
        <f t="shared" si="508"/>
        <v>6.9832402234636867E-3</v>
      </c>
      <c r="H2593">
        <v>4</v>
      </c>
      <c r="I2593" s="2">
        <f t="shared" si="509"/>
        <v>5.5865921787709499E-3</v>
      </c>
      <c r="J2593">
        <v>19</v>
      </c>
      <c r="K2593" s="2">
        <f t="shared" si="510"/>
        <v>2.6536312849162011E-2</v>
      </c>
      <c r="L2593">
        <v>24</v>
      </c>
      <c r="M2593" s="2">
        <f t="shared" si="511"/>
        <v>3.3519553072625698E-2</v>
      </c>
      <c r="N2593">
        <v>15</v>
      </c>
      <c r="O2593" s="2">
        <f t="shared" si="512"/>
        <v>2.094972067039106E-2</v>
      </c>
      <c r="P2593">
        <v>7</v>
      </c>
      <c r="Q2593" s="2">
        <f t="shared" si="513"/>
        <v>9.7765363128491621E-3</v>
      </c>
      <c r="S2593" s="2"/>
      <c r="T2593">
        <v>0</v>
      </c>
      <c r="U2593" s="2">
        <f t="shared" si="517"/>
        <v>0</v>
      </c>
      <c r="V2593">
        <v>10</v>
      </c>
      <c r="W2593" s="2">
        <f t="shared" si="514"/>
        <v>1.3966480446927373E-2</v>
      </c>
      <c r="Z2593">
        <v>0</v>
      </c>
      <c r="AA2593" s="2">
        <f t="shared" ref="AA2593:AA2656" si="518">+Z2593/$D2593</f>
        <v>0</v>
      </c>
      <c r="AB2593">
        <v>143</v>
      </c>
      <c r="AC2593" s="2">
        <f t="shared" si="515"/>
        <v>0.19972067039106145</v>
      </c>
      <c r="AD2593">
        <v>489</v>
      </c>
      <c r="AE2593" s="2">
        <f t="shared" si="516"/>
        <v>0.68296089385474856</v>
      </c>
    </row>
    <row r="2594" spans="1:31" x14ac:dyDescent="0.25">
      <c r="A2594" s="1" t="s">
        <v>1345</v>
      </c>
      <c r="B2594" s="1" t="s">
        <v>7684</v>
      </c>
      <c r="C2594">
        <v>19225</v>
      </c>
      <c r="D2594">
        <v>13916</v>
      </c>
      <c r="E2594" s="2">
        <f t="shared" si="507"/>
        <v>0.72384915474642397</v>
      </c>
      <c r="F2594">
        <v>304</v>
      </c>
      <c r="G2594" s="2">
        <f t="shared" si="508"/>
        <v>2.1845357861454442E-2</v>
      </c>
      <c r="H2594">
        <v>155</v>
      </c>
      <c r="I2594" s="2">
        <f t="shared" si="509"/>
        <v>1.1138258120149468E-2</v>
      </c>
      <c r="J2594">
        <v>1168</v>
      </c>
      <c r="K2594" s="2">
        <f t="shared" si="510"/>
        <v>8.3932164415061794E-2</v>
      </c>
      <c r="L2594">
        <v>754</v>
      </c>
      <c r="M2594" s="2">
        <f t="shared" si="511"/>
        <v>5.4182236274791608E-2</v>
      </c>
      <c r="N2594">
        <v>850</v>
      </c>
      <c r="O2594" s="2">
        <f t="shared" si="512"/>
        <v>6.1080770336303533E-2</v>
      </c>
      <c r="P2594">
        <v>120</v>
      </c>
      <c r="Q2594" s="2">
        <f t="shared" si="513"/>
        <v>8.6231675768899101E-3</v>
      </c>
      <c r="S2594" s="2"/>
      <c r="T2594">
        <v>40</v>
      </c>
      <c r="U2594" s="2">
        <f t="shared" si="517"/>
        <v>2.8743891922966371E-3</v>
      </c>
      <c r="V2594">
        <v>116</v>
      </c>
      <c r="W2594" s="2">
        <f t="shared" si="514"/>
        <v>8.335728657660248E-3</v>
      </c>
      <c r="Z2594">
        <v>14</v>
      </c>
      <c r="AA2594" s="2">
        <f t="shared" si="518"/>
        <v>1.006036217303823E-3</v>
      </c>
      <c r="AB2594">
        <v>3215</v>
      </c>
      <c r="AC2594" s="2">
        <f t="shared" si="515"/>
        <v>0.23102903133084218</v>
      </c>
      <c r="AD2594">
        <v>7180</v>
      </c>
      <c r="AE2594" s="2">
        <f t="shared" si="516"/>
        <v>0.51595286001724638</v>
      </c>
    </row>
    <row r="2595" spans="1:31" x14ac:dyDescent="0.25">
      <c r="A2595" s="1" t="s">
        <v>1346</v>
      </c>
      <c r="B2595" s="1" t="s">
        <v>1347</v>
      </c>
      <c r="C2595">
        <v>2403</v>
      </c>
      <c r="D2595">
        <v>1744</v>
      </c>
      <c r="E2595" s="2">
        <f t="shared" si="507"/>
        <v>0.72575946733250107</v>
      </c>
      <c r="F2595">
        <v>42</v>
      </c>
      <c r="G2595" s="2">
        <f t="shared" si="508"/>
        <v>2.4082568807339451E-2</v>
      </c>
      <c r="H2595">
        <v>17</v>
      </c>
      <c r="I2595" s="2">
        <f t="shared" si="509"/>
        <v>9.7477064220183492E-3</v>
      </c>
      <c r="J2595">
        <v>136</v>
      </c>
      <c r="K2595" s="2">
        <f t="shared" si="510"/>
        <v>7.7981651376146793E-2</v>
      </c>
      <c r="L2595">
        <v>156</v>
      </c>
      <c r="M2595" s="2">
        <f t="shared" si="511"/>
        <v>8.9449541284403675E-2</v>
      </c>
      <c r="N2595">
        <v>62</v>
      </c>
      <c r="O2595" s="2">
        <f t="shared" si="512"/>
        <v>3.5550458715596332E-2</v>
      </c>
      <c r="P2595">
        <v>9</v>
      </c>
      <c r="Q2595" s="2">
        <f t="shared" si="513"/>
        <v>5.1605504587155966E-3</v>
      </c>
      <c r="S2595" s="2"/>
      <c r="T2595">
        <v>2</v>
      </c>
      <c r="U2595" s="2">
        <f t="shared" si="517"/>
        <v>1.1467889908256881E-3</v>
      </c>
      <c r="V2595">
        <v>15</v>
      </c>
      <c r="W2595" s="2">
        <f t="shared" si="514"/>
        <v>8.600917431192661E-3</v>
      </c>
      <c r="Z2595">
        <v>0</v>
      </c>
      <c r="AA2595" s="2">
        <f t="shared" si="518"/>
        <v>0</v>
      </c>
      <c r="AB2595">
        <v>549</v>
      </c>
      <c r="AC2595" s="2">
        <f t="shared" si="515"/>
        <v>0.31479357798165136</v>
      </c>
      <c r="AD2595">
        <v>756</v>
      </c>
      <c r="AE2595" s="2">
        <f t="shared" si="516"/>
        <v>0.4334862385321101</v>
      </c>
    </row>
    <row r="2596" spans="1:31" x14ac:dyDescent="0.25">
      <c r="A2596" s="1" t="s">
        <v>1348</v>
      </c>
      <c r="B2596" s="1" t="s">
        <v>1349</v>
      </c>
      <c r="C2596">
        <v>2887</v>
      </c>
      <c r="D2596">
        <v>2056</v>
      </c>
      <c r="E2596" s="2">
        <f t="shared" si="507"/>
        <v>0.71215794942847244</v>
      </c>
      <c r="F2596">
        <v>66</v>
      </c>
      <c r="G2596" s="2">
        <f t="shared" si="508"/>
        <v>3.2101167315175094E-2</v>
      </c>
      <c r="H2596">
        <v>21</v>
      </c>
      <c r="I2596" s="2">
        <f t="shared" si="509"/>
        <v>1.0214007782101167E-2</v>
      </c>
      <c r="J2596">
        <v>140</v>
      </c>
      <c r="K2596" s="2">
        <f t="shared" si="510"/>
        <v>6.8093385214007776E-2</v>
      </c>
      <c r="L2596">
        <v>190</v>
      </c>
      <c r="M2596" s="2">
        <f t="shared" si="511"/>
        <v>9.2412451361867709E-2</v>
      </c>
      <c r="N2596">
        <v>70</v>
      </c>
      <c r="O2596" s="2">
        <f t="shared" si="512"/>
        <v>3.4046692607003888E-2</v>
      </c>
      <c r="P2596">
        <v>16</v>
      </c>
      <c r="Q2596" s="2">
        <f t="shared" si="513"/>
        <v>7.7821011673151752E-3</v>
      </c>
      <c r="S2596" s="2"/>
      <c r="T2596">
        <v>4</v>
      </c>
      <c r="U2596" s="2">
        <f t="shared" si="517"/>
        <v>1.9455252918287938E-3</v>
      </c>
      <c r="V2596">
        <v>17</v>
      </c>
      <c r="W2596" s="2">
        <f t="shared" si="514"/>
        <v>8.2684824902723737E-3</v>
      </c>
      <c r="Z2596">
        <v>2</v>
      </c>
      <c r="AA2596" s="2">
        <f t="shared" si="518"/>
        <v>9.727626459143969E-4</v>
      </c>
      <c r="AB2596">
        <v>707</v>
      </c>
      <c r="AC2596" s="2">
        <f t="shared" si="515"/>
        <v>0.3438715953307393</v>
      </c>
      <c r="AD2596">
        <v>823</v>
      </c>
      <c r="AE2596" s="2">
        <f t="shared" si="516"/>
        <v>0.40029182879377434</v>
      </c>
    </row>
    <row r="2597" spans="1:31" x14ac:dyDescent="0.25">
      <c r="A2597" s="1" t="s">
        <v>1350</v>
      </c>
      <c r="B2597" s="1" t="s">
        <v>1351</v>
      </c>
      <c r="C2597">
        <v>2461</v>
      </c>
      <c r="D2597">
        <v>1704</v>
      </c>
      <c r="E2597" s="2">
        <f t="shared" si="507"/>
        <v>0.69240146281999182</v>
      </c>
      <c r="F2597">
        <v>26</v>
      </c>
      <c r="G2597" s="2">
        <f t="shared" si="508"/>
        <v>1.5258215962441314E-2</v>
      </c>
      <c r="H2597">
        <v>30</v>
      </c>
      <c r="I2597" s="2">
        <f t="shared" si="509"/>
        <v>1.7605633802816902E-2</v>
      </c>
      <c r="J2597">
        <v>88</v>
      </c>
      <c r="K2597" s="2">
        <f t="shared" si="510"/>
        <v>5.1643192488262914E-2</v>
      </c>
      <c r="L2597">
        <v>90</v>
      </c>
      <c r="M2597" s="2">
        <f t="shared" si="511"/>
        <v>5.2816901408450703E-2</v>
      </c>
      <c r="N2597">
        <v>67</v>
      </c>
      <c r="O2597" s="2">
        <f t="shared" si="512"/>
        <v>3.9319248826291078E-2</v>
      </c>
      <c r="P2597">
        <v>13</v>
      </c>
      <c r="Q2597" s="2">
        <f t="shared" si="513"/>
        <v>7.6291079812206572E-3</v>
      </c>
      <c r="S2597" s="2"/>
      <c r="T2597">
        <v>2</v>
      </c>
      <c r="U2597" s="2">
        <f t="shared" si="517"/>
        <v>1.1737089201877935E-3</v>
      </c>
      <c r="V2597">
        <v>12</v>
      </c>
      <c r="W2597" s="2">
        <f t="shared" si="514"/>
        <v>7.0422535211267607E-3</v>
      </c>
      <c r="Z2597">
        <v>1</v>
      </c>
      <c r="AA2597" s="2">
        <f t="shared" si="518"/>
        <v>5.8685446009389673E-4</v>
      </c>
      <c r="AB2597">
        <v>428</v>
      </c>
      <c r="AC2597" s="2">
        <f t="shared" si="515"/>
        <v>0.25117370892018781</v>
      </c>
      <c r="AD2597">
        <v>947</v>
      </c>
      <c r="AE2597" s="2">
        <f t="shared" si="516"/>
        <v>0.55575117370892024</v>
      </c>
    </row>
    <row r="2598" spans="1:31" x14ac:dyDescent="0.25">
      <c r="A2598" s="1" t="s">
        <v>1352</v>
      </c>
      <c r="B2598" s="1" t="s">
        <v>1353</v>
      </c>
      <c r="C2598">
        <v>2634</v>
      </c>
      <c r="D2598">
        <v>1898</v>
      </c>
      <c r="E2598" s="2">
        <f t="shared" si="507"/>
        <v>0.72057706909643127</v>
      </c>
      <c r="F2598">
        <v>35</v>
      </c>
      <c r="G2598" s="2">
        <f t="shared" si="508"/>
        <v>1.8440463645943098E-2</v>
      </c>
      <c r="H2598">
        <v>21</v>
      </c>
      <c r="I2598" s="2">
        <f t="shared" si="509"/>
        <v>1.1064278187565859E-2</v>
      </c>
      <c r="J2598">
        <v>108</v>
      </c>
      <c r="K2598" s="2">
        <f t="shared" si="510"/>
        <v>5.6902002107481559E-2</v>
      </c>
      <c r="L2598">
        <v>131</v>
      </c>
      <c r="M2598" s="2">
        <f t="shared" si="511"/>
        <v>6.9020021074815599E-2</v>
      </c>
      <c r="N2598">
        <v>82</v>
      </c>
      <c r="O2598" s="2">
        <f t="shared" si="512"/>
        <v>4.3203371970495258E-2</v>
      </c>
      <c r="P2598">
        <v>19</v>
      </c>
      <c r="Q2598" s="2">
        <f t="shared" si="513"/>
        <v>1.0010537407797681E-2</v>
      </c>
      <c r="S2598" s="2"/>
      <c r="T2598">
        <v>10</v>
      </c>
      <c r="U2598" s="2">
        <f t="shared" si="517"/>
        <v>5.268703898840885E-3</v>
      </c>
      <c r="V2598">
        <v>20</v>
      </c>
      <c r="W2598" s="2">
        <f t="shared" si="514"/>
        <v>1.053740779768177E-2</v>
      </c>
      <c r="Z2598">
        <v>1</v>
      </c>
      <c r="AA2598" s="2">
        <f t="shared" si="518"/>
        <v>5.2687038988408848E-4</v>
      </c>
      <c r="AB2598">
        <v>617</v>
      </c>
      <c r="AC2598" s="2">
        <f t="shared" si="515"/>
        <v>0.32507903055848264</v>
      </c>
      <c r="AD2598">
        <v>854</v>
      </c>
      <c r="AE2598" s="2">
        <f t="shared" si="516"/>
        <v>0.44994731296101159</v>
      </c>
    </row>
    <row r="2599" spans="1:31" x14ac:dyDescent="0.25">
      <c r="A2599" s="1" t="s">
        <v>1354</v>
      </c>
      <c r="B2599" s="1" t="s">
        <v>1355</v>
      </c>
      <c r="C2599">
        <v>3651</v>
      </c>
      <c r="D2599">
        <v>2414</v>
      </c>
      <c r="E2599" s="2">
        <f t="shared" si="507"/>
        <v>0.66118871542043278</v>
      </c>
      <c r="F2599">
        <v>55</v>
      </c>
      <c r="G2599" s="2">
        <f t="shared" si="508"/>
        <v>2.2783761391880698E-2</v>
      </c>
      <c r="H2599">
        <v>29</v>
      </c>
      <c r="I2599" s="2">
        <f t="shared" si="509"/>
        <v>1.2013256006628004E-2</v>
      </c>
      <c r="J2599">
        <v>157</v>
      </c>
      <c r="K2599" s="2">
        <f t="shared" si="510"/>
        <v>6.5037282518641257E-2</v>
      </c>
      <c r="L2599">
        <v>148</v>
      </c>
      <c r="M2599" s="2">
        <f t="shared" si="511"/>
        <v>6.1309030654515324E-2</v>
      </c>
      <c r="N2599">
        <v>96</v>
      </c>
      <c r="O2599" s="2">
        <f t="shared" si="512"/>
        <v>3.9768019884009943E-2</v>
      </c>
      <c r="P2599">
        <v>29</v>
      </c>
      <c r="Q2599" s="2">
        <f t="shared" si="513"/>
        <v>1.2013256006628004E-2</v>
      </c>
      <c r="S2599" s="2"/>
      <c r="T2599">
        <v>12</v>
      </c>
      <c r="U2599" s="2">
        <f t="shared" si="517"/>
        <v>4.9710024855012429E-3</v>
      </c>
      <c r="V2599">
        <v>20</v>
      </c>
      <c r="W2599" s="2">
        <f t="shared" si="514"/>
        <v>8.2850041425020712E-3</v>
      </c>
      <c r="Z2599">
        <v>3</v>
      </c>
      <c r="AA2599" s="2">
        <f t="shared" si="518"/>
        <v>1.2427506213753107E-3</v>
      </c>
      <c r="AB2599">
        <v>659</v>
      </c>
      <c r="AC2599" s="2">
        <f t="shared" si="515"/>
        <v>0.27299088649544323</v>
      </c>
      <c r="AD2599">
        <v>1206</v>
      </c>
      <c r="AE2599" s="2">
        <f t="shared" si="516"/>
        <v>0.4995857497928749</v>
      </c>
    </row>
    <row r="2600" spans="1:31" x14ac:dyDescent="0.25">
      <c r="A2600" s="1" t="s">
        <v>1356</v>
      </c>
      <c r="B2600" s="1" t="s">
        <v>1357</v>
      </c>
      <c r="C2600">
        <v>1444</v>
      </c>
      <c r="D2600">
        <v>961</v>
      </c>
      <c r="E2600" s="2">
        <f t="shared" si="507"/>
        <v>0.66551246537396125</v>
      </c>
      <c r="F2600">
        <v>13</v>
      </c>
      <c r="G2600" s="2">
        <f t="shared" si="508"/>
        <v>1.3527575442247659E-2</v>
      </c>
      <c r="H2600">
        <v>18</v>
      </c>
      <c r="I2600" s="2">
        <f t="shared" si="509"/>
        <v>1.8730489073881373E-2</v>
      </c>
      <c r="J2600">
        <v>53</v>
      </c>
      <c r="K2600" s="2">
        <f t="shared" si="510"/>
        <v>5.5150884495317375E-2</v>
      </c>
      <c r="L2600">
        <v>40</v>
      </c>
      <c r="M2600" s="2">
        <f t="shared" si="511"/>
        <v>4.1623309053069719E-2</v>
      </c>
      <c r="N2600">
        <v>40</v>
      </c>
      <c r="O2600" s="2">
        <f t="shared" si="512"/>
        <v>4.1623309053069719E-2</v>
      </c>
      <c r="P2600">
        <v>12</v>
      </c>
      <c r="Q2600" s="2">
        <f t="shared" si="513"/>
        <v>1.2486992715920915E-2</v>
      </c>
      <c r="S2600" s="2"/>
      <c r="T2600">
        <v>5</v>
      </c>
      <c r="U2600" s="2">
        <f t="shared" si="517"/>
        <v>5.2029136316337149E-3</v>
      </c>
      <c r="V2600">
        <v>10</v>
      </c>
      <c r="W2600" s="2">
        <f t="shared" si="514"/>
        <v>1.040582726326743E-2</v>
      </c>
      <c r="Z2600">
        <v>0</v>
      </c>
      <c r="AA2600" s="2">
        <f t="shared" si="518"/>
        <v>0</v>
      </c>
      <c r="AB2600">
        <v>240</v>
      </c>
      <c r="AC2600" s="2">
        <f t="shared" si="515"/>
        <v>0.2497398543184183</v>
      </c>
      <c r="AD2600">
        <v>530</v>
      </c>
      <c r="AE2600" s="2">
        <f t="shared" si="516"/>
        <v>0.55150884495317376</v>
      </c>
    </row>
    <row r="2601" spans="1:31" x14ac:dyDescent="0.25">
      <c r="A2601" s="1" t="s">
        <v>1358</v>
      </c>
      <c r="B2601" s="1" t="s">
        <v>1359</v>
      </c>
      <c r="C2601">
        <v>9882</v>
      </c>
      <c r="D2601">
        <v>7374</v>
      </c>
      <c r="E2601" s="2">
        <f t="shared" si="507"/>
        <v>0.74620522161505765</v>
      </c>
      <c r="F2601">
        <v>166</v>
      </c>
      <c r="G2601" s="2">
        <f t="shared" si="508"/>
        <v>2.2511526986710061E-2</v>
      </c>
      <c r="H2601">
        <v>72</v>
      </c>
      <c r="I2601" s="2">
        <f t="shared" si="509"/>
        <v>9.7640358014646055E-3</v>
      </c>
      <c r="J2601">
        <v>709</v>
      </c>
      <c r="K2601" s="2">
        <f t="shared" si="510"/>
        <v>9.6148630322755627E-2</v>
      </c>
      <c r="L2601">
        <v>430</v>
      </c>
      <c r="M2601" s="2">
        <f t="shared" si="511"/>
        <v>5.8312991592080282E-2</v>
      </c>
      <c r="N2601">
        <v>397</v>
      </c>
      <c r="O2601" s="2">
        <f t="shared" si="512"/>
        <v>5.3837808516409007E-2</v>
      </c>
      <c r="P2601">
        <v>55</v>
      </c>
      <c r="Q2601" s="2">
        <f t="shared" si="513"/>
        <v>7.4586384594521292E-3</v>
      </c>
      <c r="S2601" s="2"/>
      <c r="T2601">
        <v>16</v>
      </c>
      <c r="U2601" s="2">
        <f t="shared" si="517"/>
        <v>2.1697857336588013E-3</v>
      </c>
      <c r="V2601">
        <v>51</v>
      </c>
      <c r="W2601" s="2">
        <f t="shared" si="514"/>
        <v>6.916192026037429E-3</v>
      </c>
      <c r="Z2601">
        <v>3</v>
      </c>
      <c r="AA2601" s="2">
        <f t="shared" si="518"/>
        <v>4.0683482506102521E-4</v>
      </c>
      <c r="AB2601">
        <v>1820</v>
      </c>
      <c r="AC2601" s="2">
        <f t="shared" si="515"/>
        <v>0.24681312720368864</v>
      </c>
      <c r="AD2601">
        <v>3655</v>
      </c>
      <c r="AE2601" s="2">
        <f t="shared" si="516"/>
        <v>0.49566042853268238</v>
      </c>
    </row>
    <row r="2602" spans="1:31" x14ac:dyDescent="0.25">
      <c r="A2602" s="1" t="s">
        <v>1360</v>
      </c>
      <c r="B2602" s="1" t="s">
        <v>6220</v>
      </c>
      <c r="C2602">
        <v>8511</v>
      </c>
      <c r="D2602">
        <v>6441</v>
      </c>
      <c r="E2602" s="2">
        <f t="shared" si="507"/>
        <v>0.75678533662319347</v>
      </c>
      <c r="F2602">
        <v>195</v>
      </c>
      <c r="G2602" s="2">
        <f t="shared" si="508"/>
        <v>3.0274802049371215E-2</v>
      </c>
      <c r="H2602">
        <v>63</v>
      </c>
      <c r="I2602" s="2">
        <f t="shared" si="509"/>
        <v>9.7810898928737781E-3</v>
      </c>
      <c r="J2602">
        <v>671</v>
      </c>
      <c r="K2602" s="2">
        <f t="shared" si="510"/>
        <v>0.10417637012886198</v>
      </c>
      <c r="L2602">
        <v>563</v>
      </c>
      <c r="M2602" s="2">
        <f t="shared" si="511"/>
        <v>8.7408787455364068E-2</v>
      </c>
      <c r="N2602">
        <v>292</v>
      </c>
      <c r="O2602" s="2">
        <f t="shared" si="512"/>
        <v>4.5334575376494331E-2</v>
      </c>
      <c r="P2602">
        <v>35</v>
      </c>
      <c r="Q2602" s="2">
        <f t="shared" si="513"/>
        <v>5.4339388293743211E-3</v>
      </c>
      <c r="S2602" s="2"/>
      <c r="T2602">
        <v>17</v>
      </c>
      <c r="U2602" s="2">
        <f t="shared" si="517"/>
        <v>2.6393417171246699E-3</v>
      </c>
      <c r="V2602">
        <v>68</v>
      </c>
      <c r="W2602" s="2">
        <f t="shared" si="514"/>
        <v>1.055736686849868E-2</v>
      </c>
      <c r="Z2602">
        <v>2</v>
      </c>
      <c r="AA2602" s="2">
        <f t="shared" si="518"/>
        <v>3.1051079024996118E-4</v>
      </c>
      <c r="AB2602">
        <v>1848</v>
      </c>
      <c r="AC2602" s="2">
        <f t="shared" si="515"/>
        <v>0.28691197019096415</v>
      </c>
      <c r="AD2602">
        <v>2687</v>
      </c>
      <c r="AE2602" s="2">
        <f t="shared" si="516"/>
        <v>0.41717124670082284</v>
      </c>
    </row>
    <row r="2603" spans="1:31" x14ac:dyDescent="0.25">
      <c r="A2603" s="1" t="s">
        <v>1361</v>
      </c>
      <c r="B2603" s="1" t="s">
        <v>1362</v>
      </c>
      <c r="C2603">
        <v>3749</v>
      </c>
      <c r="D2603">
        <v>2727</v>
      </c>
      <c r="E2603" s="2">
        <f t="shared" si="507"/>
        <v>0.72739397172579356</v>
      </c>
      <c r="F2603">
        <v>57</v>
      </c>
      <c r="G2603" s="2">
        <f t="shared" si="508"/>
        <v>2.0902090209020903E-2</v>
      </c>
      <c r="H2603">
        <v>30</v>
      </c>
      <c r="I2603" s="2">
        <f t="shared" si="509"/>
        <v>1.1001100110011002E-2</v>
      </c>
      <c r="J2603">
        <v>184</v>
      </c>
      <c r="K2603" s="2">
        <f t="shared" si="510"/>
        <v>6.7473414008067473E-2</v>
      </c>
      <c r="L2603">
        <v>119</v>
      </c>
      <c r="M2603" s="2">
        <f t="shared" si="511"/>
        <v>4.3637697103043639E-2</v>
      </c>
      <c r="N2603">
        <v>154</v>
      </c>
      <c r="O2603" s="2">
        <f t="shared" si="512"/>
        <v>5.6472313898056473E-2</v>
      </c>
      <c r="P2603">
        <v>22</v>
      </c>
      <c r="Q2603" s="2">
        <f t="shared" si="513"/>
        <v>8.0674734140080678E-3</v>
      </c>
      <c r="S2603" s="2"/>
      <c r="T2603">
        <v>4</v>
      </c>
      <c r="U2603" s="2">
        <f t="shared" si="517"/>
        <v>1.4668133480014668E-3</v>
      </c>
      <c r="V2603">
        <v>29</v>
      </c>
      <c r="W2603" s="2">
        <f t="shared" si="514"/>
        <v>1.0634396773010634E-2</v>
      </c>
      <c r="Z2603">
        <v>8</v>
      </c>
      <c r="AA2603" s="2">
        <f t="shared" si="518"/>
        <v>2.9336266960029336E-3</v>
      </c>
      <c r="AB2603">
        <v>593</v>
      </c>
      <c r="AC2603" s="2">
        <f t="shared" si="515"/>
        <v>0.21745507884121745</v>
      </c>
      <c r="AD2603">
        <v>1527</v>
      </c>
      <c r="AE2603" s="2">
        <f t="shared" si="516"/>
        <v>0.55995599559956</v>
      </c>
    </row>
    <row r="2604" spans="1:31" x14ac:dyDescent="0.25">
      <c r="A2604" s="1" t="s">
        <v>1363</v>
      </c>
      <c r="B2604" s="1" t="s">
        <v>1364</v>
      </c>
      <c r="C2604">
        <v>8234</v>
      </c>
      <c r="D2604">
        <v>6028</v>
      </c>
      <c r="E2604" s="2">
        <f t="shared" si="507"/>
        <v>0.73208647073111488</v>
      </c>
      <c r="F2604">
        <v>140</v>
      </c>
      <c r="G2604" s="2">
        <f t="shared" si="508"/>
        <v>2.3224950232249502E-2</v>
      </c>
      <c r="H2604">
        <v>60</v>
      </c>
      <c r="I2604" s="2">
        <f t="shared" si="509"/>
        <v>9.9535500995355016E-3</v>
      </c>
      <c r="J2604">
        <v>488</v>
      </c>
      <c r="K2604" s="2">
        <f t="shared" si="510"/>
        <v>8.0955540809555401E-2</v>
      </c>
      <c r="L2604">
        <v>404</v>
      </c>
      <c r="M2604" s="2">
        <f t="shared" si="511"/>
        <v>6.7020570670205712E-2</v>
      </c>
      <c r="N2604">
        <v>253</v>
      </c>
      <c r="O2604" s="2">
        <f t="shared" si="512"/>
        <v>4.1970802919708027E-2</v>
      </c>
      <c r="P2604">
        <v>42</v>
      </c>
      <c r="Q2604" s="2">
        <f t="shared" si="513"/>
        <v>6.9674850696748508E-3</v>
      </c>
      <c r="S2604" s="2"/>
      <c r="T2604">
        <v>11</v>
      </c>
      <c r="U2604" s="2">
        <f t="shared" si="517"/>
        <v>1.8248175182481751E-3</v>
      </c>
      <c r="V2604">
        <v>54</v>
      </c>
      <c r="W2604" s="2">
        <f t="shared" si="514"/>
        <v>8.9581950895819516E-3</v>
      </c>
      <c r="Z2604">
        <v>6</v>
      </c>
      <c r="AA2604" s="2">
        <f t="shared" si="518"/>
        <v>9.953550099535502E-4</v>
      </c>
      <c r="AB2604">
        <v>1574</v>
      </c>
      <c r="AC2604" s="2">
        <f t="shared" si="515"/>
        <v>0.26111479761114798</v>
      </c>
      <c r="AD2604">
        <v>2996</v>
      </c>
      <c r="AE2604" s="2">
        <f t="shared" si="516"/>
        <v>0.49701393497013935</v>
      </c>
    </row>
    <row r="2605" spans="1:31" x14ac:dyDescent="0.25">
      <c r="A2605" s="1" t="s">
        <v>1365</v>
      </c>
      <c r="B2605" s="1" t="s">
        <v>7337</v>
      </c>
      <c r="C2605">
        <v>3918</v>
      </c>
      <c r="D2605">
        <v>2882</v>
      </c>
      <c r="E2605" s="2">
        <f t="shared" si="507"/>
        <v>0.73557937723328226</v>
      </c>
      <c r="F2605">
        <v>65</v>
      </c>
      <c r="G2605" s="2">
        <f t="shared" si="508"/>
        <v>2.255378209576683E-2</v>
      </c>
      <c r="H2605">
        <v>31</v>
      </c>
      <c r="I2605" s="2">
        <f t="shared" si="509"/>
        <v>1.0756419153365717E-2</v>
      </c>
      <c r="J2605">
        <v>230</v>
      </c>
      <c r="K2605" s="2">
        <f t="shared" si="510"/>
        <v>7.9805690492713396E-2</v>
      </c>
      <c r="L2605">
        <v>159</v>
      </c>
      <c r="M2605" s="2">
        <f t="shared" si="511"/>
        <v>5.517002081887578E-2</v>
      </c>
      <c r="N2605">
        <v>119</v>
      </c>
      <c r="O2605" s="2">
        <f t="shared" si="512"/>
        <v>4.1290770298403889E-2</v>
      </c>
      <c r="P2605">
        <v>22</v>
      </c>
      <c r="Q2605" s="2">
        <f t="shared" si="513"/>
        <v>7.6335877862595417E-3</v>
      </c>
      <c r="S2605" s="2"/>
      <c r="T2605">
        <v>11</v>
      </c>
      <c r="U2605" s="2">
        <f t="shared" si="517"/>
        <v>3.8167938931297708E-3</v>
      </c>
      <c r="V2605">
        <v>27</v>
      </c>
      <c r="W2605" s="2">
        <f t="shared" si="514"/>
        <v>9.368494101318528E-3</v>
      </c>
      <c r="Z2605">
        <v>3</v>
      </c>
      <c r="AA2605" s="2">
        <f t="shared" si="518"/>
        <v>1.040943789035392E-3</v>
      </c>
      <c r="AB2605">
        <v>830</v>
      </c>
      <c r="AC2605" s="2">
        <f t="shared" si="515"/>
        <v>0.28799444829979182</v>
      </c>
      <c r="AD2605">
        <v>1385</v>
      </c>
      <c r="AE2605" s="2">
        <f t="shared" si="516"/>
        <v>0.48056904927133937</v>
      </c>
    </row>
    <row r="2606" spans="1:31" x14ac:dyDescent="0.25">
      <c r="A2606" s="1" t="s">
        <v>1366</v>
      </c>
      <c r="B2606" s="1" t="s">
        <v>1367</v>
      </c>
      <c r="C2606">
        <v>9091</v>
      </c>
      <c r="D2606">
        <v>6446</v>
      </c>
      <c r="E2606" s="2">
        <f t="shared" si="507"/>
        <v>0.70905290947090527</v>
      </c>
      <c r="F2606">
        <v>135</v>
      </c>
      <c r="G2606" s="2">
        <f t="shared" si="508"/>
        <v>2.0943220601923673E-2</v>
      </c>
      <c r="H2606">
        <v>80</v>
      </c>
      <c r="I2606" s="2">
        <f t="shared" si="509"/>
        <v>1.2410797393732548E-2</v>
      </c>
      <c r="J2606">
        <v>523</v>
      </c>
      <c r="K2606" s="2">
        <f t="shared" si="510"/>
        <v>8.1135587961526534E-2</v>
      </c>
      <c r="L2606">
        <v>309</v>
      </c>
      <c r="M2606" s="2">
        <f t="shared" si="511"/>
        <v>4.7936704933291961E-2</v>
      </c>
      <c r="N2606">
        <v>511</v>
      </c>
      <c r="O2606" s="2">
        <f t="shared" si="512"/>
        <v>7.9273968352466639E-2</v>
      </c>
      <c r="P2606">
        <v>58</v>
      </c>
      <c r="Q2606" s="2">
        <f t="shared" si="513"/>
        <v>8.9978281104560968E-3</v>
      </c>
      <c r="S2606" s="2"/>
      <c r="T2606">
        <v>13</v>
      </c>
      <c r="U2606" s="2">
        <f t="shared" si="517"/>
        <v>2.0167545764815391E-3</v>
      </c>
      <c r="V2606">
        <v>60</v>
      </c>
      <c r="W2606" s="2">
        <f t="shared" si="514"/>
        <v>9.3080980452994108E-3</v>
      </c>
      <c r="Z2606">
        <v>9</v>
      </c>
      <c r="AA2606" s="2">
        <f t="shared" si="518"/>
        <v>1.3962147067949117E-3</v>
      </c>
      <c r="AB2606">
        <v>1486</v>
      </c>
      <c r="AC2606" s="2">
        <f t="shared" si="515"/>
        <v>0.23053056158858207</v>
      </c>
      <c r="AD2606">
        <v>3262</v>
      </c>
      <c r="AE2606" s="2">
        <f t="shared" si="516"/>
        <v>0.50605026372944462</v>
      </c>
    </row>
    <row r="2607" spans="1:31" x14ac:dyDescent="0.25">
      <c r="A2607" s="1" t="s">
        <v>1368</v>
      </c>
      <c r="B2607" s="1" t="s">
        <v>1369</v>
      </c>
      <c r="C2607">
        <v>1637</v>
      </c>
      <c r="D2607">
        <v>1236</v>
      </c>
      <c r="E2607" s="2">
        <f t="shared" si="507"/>
        <v>0.75503970678069643</v>
      </c>
      <c r="F2607">
        <v>31</v>
      </c>
      <c r="G2607" s="2">
        <f t="shared" si="508"/>
        <v>2.5080906148867314E-2</v>
      </c>
      <c r="H2607">
        <v>12</v>
      </c>
      <c r="I2607" s="2">
        <f t="shared" si="509"/>
        <v>9.7087378640776691E-3</v>
      </c>
      <c r="J2607">
        <v>67</v>
      </c>
      <c r="K2607" s="2">
        <f t="shared" si="510"/>
        <v>5.4207119741100325E-2</v>
      </c>
      <c r="L2607">
        <v>69</v>
      </c>
      <c r="M2607" s="2">
        <f t="shared" si="511"/>
        <v>5.5825242718446605E-2</v>
      </c>
      <c r="N2607">
        <v>47</v>
      </c>
      <c r="O2607" s="2">
        <f t="shared" si="512"/>
        <v>3.802588996763754E-2</v>
      </c>
      <c r="P2607">
        <v>9</v>
      </c>
      <c r="Q2607" s="2">
        <f t="shared" si="513"/>
        <v>7.2815533980582527E-3</v>
      </c>
      <c r="S2607" s="2"/>
      <c r="T2607">
        <v>2</v>
      </c>
      <c r="U2607" s="2">
        <f t="shared" si="517"/>
        <v>1.6181229773462784E-3</v>
      </c>
      <c r="V2607">
        <v>11</v>
      </c>
      <c r="W2607" s="2">
        <f t="shared" si="514"/>
        <v>8.8996763754045308E-3</v>
      </c>
      <c r="Z2607">
        <v>3</v>
      </c>
      <c r="AA2607" s="2">
        <f t="shared" si="518"/>
        <v>2.4271844660194173E-3</v>
      </c>
      <c r="AB2607">
        <v>424</v>
      </c>
      <c r="AC2607" s="2">
        <f t="shared" si="515"/>
        <v>0.34304207119741098</v>
      </c>
      <c r="AD2607">
        <v>561</v>
      </c>
      <c r="AE2607" s="2">
        <f t="shared" si="516"/>
        <v>0.45388349514563109</v>
      </c>
    </row>
    <row r="2608" spans="1:31" x14ac:dyDescent="0.25">
      <c r="A2608" s="1" t="s">
        <v>1370</v>
      </c>
      <c r="B2608" s="1" t="s">
        <v>6818</v>
      </c>
      <c r="C2608">
        <v>1615</v>
      </c>
      <c r="D2608">
        <v>1160</v>
      </c>
      <c r="E2608" s="2">
        <f t="shared" si="507"/>
        <v>0.71826625386996901</v>
      </c>
      <c r="F2608">
        <v>23</v>
      </c>
      <c r="G2608" s="2">
        <f t="shared" si="508"/>
        <v>1.9827586206896553E-2</v>
      </c>
      <c r="H2608">
        <v>24</v>
      </c>
      <c r="I2608" s="2">
        <f t="shared" si="509"/>
        <v>2.0689655172413793E-2</v>
      </c>
      <c r="J2608">
        <v>84</v>
      </c>
      <c r="K2608" s="2">
        <f t="shared" si="510"/>
        <v>7.2413793103448282E-2</v>
      </c>
      <c r="L2608">
        <v>90</v>
      </c>
      <c r="M2608" s="2">
        <f t="shared" si="511"/>
        <v>7.7586206896551727E-2</v>
      </c>
      <c r="N2608">
        <v>46</v>
      </c>
      <c r="O2608" s="2">
        <f t="shared" si="512"/>
        <v>3.9655172413793106E-2</v>
      </c>
      <c r="P2608">
        <v>9</v>
      </c>
      <c r="Q2608" s="2">
        <f t="shared" si="513"/>
        <v>7.7586206896551723E-3</v>
      </c>
      <c r="S2608" s="2"/>
      <c r="T2608">
        <v>3</v>
      </c>
      <c r="U2608" s="2">
        <f t="shared" si="517"/>
        <v>2.5862068965517241E-3</v>
      </c>
      <c r="V2608">
        <v>7</v>
      </c>
      <c r="W2608" s="2">
        <f t="shared" si="514"/>
        <v>6.0344827586206896E-3</v>
      </c>
      <c r="Z2608">
        <v>0</v>
      </c>
      <c r="AA2608" s="2">
        <f t="shared" si="518"/>
        <v>0</v>
      </c>
      <c r="AB2608">
        <v>354</v>
      </c>
      <c r="AC2608" s="2">
        <f t="shared" si="515"/>
        <v>0.30517241379310345</v>
      </c>
      <c r="AD2608">
        <v>520</v>
      </c>
      <c r="AE2608" s="2">
        <f t="shared" si="516"/>
        <v>0.44827586206896552</v>
      </c>
    </row>
    <row r="2609" spans="1:31" x14ac:dyDescent="0.25">
      <c r="A2609" s="1" t="s">
        <v>1371</v>
      </c>
      <c r="B2609" s="1" t="s">
        <v>7885</v>
      </c>
      <c r="C2609">
        <v>10036</v>
      </c>
      <c r="D2609">
        <v>7142</v>
      </c>
      <c r="E2609" s="2">
        <f t="shared" si="507"/>
        <v>0.71163810282981266</v>
      </c>
      <c r="F2609">
        <v>189</v>
      </c>
      <c r="G2609" s="2">
        <f t="shared" si="508"/>
        <v>2.6463175581069729E-2</v>
      </c>
      <c r="H2609">
        <v>78</v>
      </c>
      <c r="I2609" s="2">
        <f t="shared" si="509"/>
        <v>1.0921310557266872E-2</v>
      </c>
      <c r="J2609">
        <v>628</v>
      </c>
      <c r="K2609" s="2">
        <f t="shared" si="510"/>
        <v>8.7930551666199938E-2</v>
      </c>
      <c r="L2609">
        <v>584</v>
      </c>
      <c r="M2609" s="2">
        <f t="shared" si="511"/>
        <v>8.1769812377485304E-2</v>
      </c>
      <c r="N2609">
        <v>337</v>
      </c>
      <c r="O2609" s="2">
        <f t="shared" si="512"/>
        <v>4.7185662279473538E-2</v>
      </c>
      <c r="P2609">
        <v>42</v>
      </c>
      <c r="Q2609" s="2">
        <f t="shared" si="513"/>
        <v>5.8807056846821616E-3</v>
      </c>
      <c r="S2609" s="2"/>
      <c r="T2609">
        <v>17</v>
      </c>
      <c r="U2609" s="2">
        <f t="shared" si="517"/>
        <v>2.3802856342761132E-3</v>
      </c>
      <c r="V2609">
        <v>56</v>
      </c>
      <c r="W2609" s="2">
        <f t="shared" si="514"/>
        <v>7.8409409129095494E-3</v>
      </c>
      <c r="Z2609">
        <v>8</v>
      </c>
      <c r="AA2609" s="2">
        <f t="shared" si="518"/>
        <v>1.1201344161299357E-3</v>
      </c>
      <c r="AB2609">
        <v>2054</v>
      </c>
      <c r="AC2609" s="2">
        <f t="shared" si="515"/>
        <v>0.28759451134136094</v>
      </c>
      <c r="AD2609">
        <v>3149</v>
      </c>
      <c r="AE2609" s="2">
        <f t="shared" si="516"/>
        <v>0.44091290954914591</v>
      </c>
    </row>
    <row r="2610" spans="1:31" x14ac:dyDescent="0.25">
      <c r="A2610" s="1" t="s">
        <v>1372</v>
      </c>
      <c r="B2610" s="1" t="s">
        <v>1373</v>
      </c>
      <c r="C2610">
        <v>4086</v>
      </c>
      <c r="D2610">
        <v>2988</v>
      </c>
      <c r="E2610" s="2">
        <f t="shared" si="507"/>
        <v>0.7312775330396476</v>
      </c>
      <c r="F2610">
        <v>59</v>
      </c>
      <c r="G2610" s="2">
        <f t="shared" si="508"/>
        <v>1.9745649263721552E-2</v>
      </c>
      <c r="H2610">
        <v>53</v>
      </c>
      <c r="I2610" s="2">
        <f t="shared" si="509"/>
        <v>1.7737617135207495E-2</v>
      </c>
      <c r="J2610">
        <v>223</v>
      </c>
      <c r="K2610" s="2">
        <f t="shared" si="510"/>
        <v>7.4631860776439088E-2</v>
      </c>
      <c r="L2610">
        <v>245</v>
      </c>
      <c r="M2610" s="2">
        <f t="shared" si="511"/>
        <v>8.1994645247657302E-2</v>
      </c>
      <c r="N2610">
        <v>127</v>
      </c>
      <c r="O2610" s="2">
        <f t="shared" si="512"/>
        <v>4.2503346720214191E-2</v>
      </c>
      <c r="P2610">
        <v>21</v>
      </c>
      <c r="Q2610" s="2">
        <f t="shared" si="513"/>
        <v>7.0281124497991966E-3</v>
      </c>
      <c r="S2610" s="2"/>
      <c r="T2610">
        <v>9</v>
      </c>
      <c r="U2610" s="2">
        <f t="shared" si="517"/>
        <v>3.0120481927710845E-3</v>
      </c>
      <c r="V2610">
        <v>23</v>
      </c>
      <c r="W2610" s="2">
        <f t="shared" si="514"/>
        <v>7.6974564926372158E-3</v>
      </c>
      <c r="Z2610">
        <v>1</v>
      </c>
      <c r="AA2610" s="2">
        <f t="shared" si="518"/>
        <v>3.3467202141900936E-4</v>
      </c>
      <c r="AB2610">
        <v>832</v>
      </c>
      <c r="AC2610" s="2">
        <f t="shared" si="515"/>
        <v>0.27844712182061582</v>
      </c>
      <c r="AD2610">
        <v>1395</v>
      </c>
      <c r="AE2610" s="2">
        <f t="shared" si="516"/>
        <v>0.46686746987951805</v>
      </c>
    </row>
    <row r="2611" spans="1:31" x14ac:dyDescent="0.25">
      <c r="A2611" s="1" t="s">
        <v>1374</v>
      </c>
      <c r="B2611" s="1" t="s">
        <v>1375</v>
      </c>
      <c r="C2611">
        <v>3568</v>
      </c>
      <c r="D2611">
        <v>2162</v>
      </c>
      <c r="E2611" s="2">
        <f t="shared" si="507"/>
        <v>0.60594170403587444</v>
      </c>
      <c r="F2611">
        <v>27</v>
      </c>
      <c r="G2611" s="2">
        <f t="shared" si="508"/>
        <v>1.2488436632747455E-2</v>
      </c>
      <c r="H2611">
        <v>23</v>
      </c>
      <c r="I2611" s="2">
        <f t="shared" si="509"/>
        <v>1.0638297872340425E-2</v>
      </c>
      <c r="J2611">
        <v>61</v>
      </c>
      <c r="K2611" s="2">
        <f t="shared" si="510"/>
        <v>2.8214616096207217E-2</v>
      </c>
      <c r="L2611">
        <v>189</v>
      </c>
      <c r="M2611" s="2">
        <f t="shared" si="511"/>
        <v>8.7419056429232186E-2</v>
      </c>
      <c r="N2611">
        <v>27</v>
      </c>
      <c r="O2611" s="2">
        <f t="shared" si="512"/>
        <v>1.2488436632747455E-2</v>
      </c>
      <c r="P2611">
        <v>5</v>
      </c>
      <c r="Q2611" s="2">
        <f t="shared" si="513"/>
        <v>2.3126734505087882E-3</v>
      </c>
      <c r="S2611" s="2"/>
      <c r="T2611">
        <v>6</v>
      </c>
      <c r="U2611" s="2">
        <f t="shared" si="517"/>
        <v>2.7752081406105457E-3</v>
      </c>
      <c r="V2611">
        <v>14</v>
      </c>
      <c r="W2611" s="2">
        <f t="shared" si="514"/>
        <v>6.4754856614246065E-3</v>
      </c>
      <c r="Z2611">
        <v>1</v>
      </c>
      <c r="AA2611" s="2">
        <f t="shared" si="518"/>
        <v>4.6253469010175765E-4</v>
      </c>
      <c r="AB2611">
        <v>869</v>
      </c>
      <c r="AC2611" s="2">
        <f t="shared" si="515"/>
        <v>0.40194264569842736</v>
      </c>
      <c r="AD2611">
        <v>940</v>
      </c>
      <c r="AE2611" s="2">
        <f t="shared" si="516"/>
        <v>0.43478260869565216</v>
      </c>
    </row>
    <row r="2612" spans="1:31" x14ac:dyDescent="0.25">
      <c r="A2612" s="1" t="s">
        <v>1376</v>
      </c>
      <c r="B2612" s="1" t="s">
        <v>1377</v>
      </c>
      <c r="C2612">
        <v>1314</v>
      </c>
      <c r="D2612">
        <v>789</v>
      </c>
      <c r="E2612" s="2">
        <f t="shared" si="507"/>
        <v>0.6004566210045662</v>
      </c>
      <c r="F2612">
        <v>7</v>
      </c>
      <c r="G2612" s="2">
        <f t="shared" si="508"/>
        <v>8.8719898605830166E-3</v>
      </c>
      <c r="H2612">
        <v>7</v>
      </c>
      <c r="I2612" s="2">
        <f t="shared" si="509"/>
        <v>8.8719898605830166E-3</v>
      </c>
      <c r="J2612">
        <v>36</v>
      </c>
      <c r="K2612" s="2">
        <f t="shared" si="510"/>
        <v>4.5627376425855515E-2</v>
      </c>
      <c r="L2612">
        <v>91</v>
      </c>
      <c r="M2612" s="2">
        <f t="shared" si="511"/>
        <v>0.11533586818757921</v>
      </c>
      <c r="N2612">
        <v>9</v>
      </c>
      <c r="O2612" s="2">
        <f t="shared" si="512"/>
        <v>1.1406844106463879E-2</v>
      </c>
      <c r="P2612">
        <v>2</v>
      </c>
      <c r="Q2612" s="2">
        <f t="shared" si="513"/>
        <v>2.5348542458808617E-3</v>
      </c>
      <c r="S2612" s="2"/>
      <c r="T2612">
        <v>2</v>
      </c>
      <c r="U2612" s="2">
        <f t="shared" si="517"/>
        <v>2.5348542458808617E-3</v>
      </c>
      <c r="V2612">
        <v>5</v>
      </c>
      <c r="W2612" s="2">
        <f t="shared" si="514"/>
        <v>6.3371356147021544E-3</v>
      </c>
      <c r="Z2612">
        <v>1</v>
      </c>
      <c r="AA2612" s="2">
        <f t="shared" si="518"/>
        <v>1.2674271229404308E-3</v>
      </c>
      <c r="AB2612">
        <v>331</v>
      </c>
      <c r="AC2612" s="2">
        <f t="shared" si="515"/>
        <v>0.41951837769328265</v>
      </c>
      <c r="AD2612">
        <v>298</v>
      </c>
      <c r="AE2612" s="2">
        <f t="shared" si="516"/>
        <v>0.37769328263624841</v>
      </c>
    </row>
    <row r="2613" spans="1:31" x14ac:dyDescent="0.25">
      <c r="A2613" s="1" t="s">
        <v>1378</v>
      </c>
      <c r="B2613" s="1" t="s">
        <v>1379</v>
      </c>
      <c r="C2613">
        <v>925</v>
      </c>
      <c r="D2613">
        <v>544</v>
      </c>
      <c r="E2613" s="2">
        <f t="shared" si="507"/>
        <v>0.5881081081081081</v>
      </c>
      <c r="F2613">
        <v>6</v>
      </c>
      <c r="G2613" s="2">
        <f t="shared" si="508"/>
        <v>1.1029411764705883E-2</v>
      </c>
      <c r="H2613">
        <v>7</v>
      </c>
      <c r="I2613" s="2">
        <f t="shared" si="509"/>
        <v>1.2867647058823529E-2</v>
      </c>
      <c r="J2613">
        <v>24</v>
      </c>
      <c r="K2613" s="2">
        <f t="shared" si="510"/>
        <v>4.4117647058823532E-2</v>
      </c>
      <c r="L2613">
        <v>67</v>
      </c>
      <c r="M2613" s="2">
        <f t="shared" si="511"/>
        <v>0.12316176470588236</v>
      </c>
      <c r="N2613">
        <v>16</v>
      </c>
      <c r="O2613" s="2">
        <f t="shared" si="512"/>
        <v>2.9411764705882353E-2</v>
      </c>
      <c r="P2613">
        <v>6</v>
      </c>
      <c r="Q2613" s="2">
        <f t="shared" si="513"/>
        <v>1.1029411764705883E-2</v>
      </c>
      <c r="S2613" s="2"/>
      <c r="T2613">
        <v>4</v>
      </c>
      <c r="U2613" s="2">
        <f t="shared" si="517"/>
        <v>7.3529411764705881E-3</v>
      </c>
      <c r="V2613">
        <v>3</v>
      </c>
      <c r="W2613" s="2">
        <f t="shared" si="514"/>
        <v>5.5147058823529415E-3</v>
      </c>
      <c r="Z2613">
        <v>1</v>
      </c>
      <c r="AA2613" s="2">
        <f t="shared" si="518"/>
        <v>1.838235294117647E-3</v>
      </c>
      <c r="AB2613">
        <v>180</v>
      </c>
      <c r="AC2613" s="2">
        <f t="shared" si="515"/>
        <v>0.33088235294117646</v>
      </c>
      <c r="AD2613">
        <v>230</v>
      </c>
      <c r="AE2613" s="2">
        <f t="shared" si="516"/>
        <v>0.42279411764705882</v>
      </c>
    </row>
    <row r="2614" spans="1:31" x14ac:dyDescent="0.25">
      <c r="A2614" s="1" t="s">
        <v>1380</v>
      </c>
      <c r="B2614" s="1" t="s">
        <v>1381</v>
      </c>
      <c r="C2614">
        <v>1226</v>
      </c>
      <c r="D2614">
        <v>756</v>
      </c>
      <c r="E2614" s="2">
        <f t="shared" si="507"/>
        <v>0.61663947797716145</v>
      </c>
      <c r="F2614">
        <v>5</v>
      </c>
      <c r="G2614" s="2">
        <f t="shared" si="508"/>
        <v>6.6137566137566134E-3</v>
      </c>
      <c r="H2614">
        <v>2</v>
      </c>
      <c r="I2614" s="2">
        <f t="shared" si="509"/>
        <v>2.6455026455026454E-3</v>
      </c>
      <c r="J2614">
        <v>36</v>
      </c>
      <c r="K2614" s="2">
        <f t="shared" si="510"/>
        <v>4.7619047619047616E-2</v>
      </c>
      <c r="L2614">
        <v>74</v>
      </c>
      <c r="M2614" s="2">
        <f t="shared" si="511"/>
        <v>9.7883597883597878E-2</v>
      </c>
      <c r="N2614">
        <v>17</v>
      </c>
      <c r="O2614" s="2">
        <f t="shared" si="512"/>
        <v>2.2486772486772486E-2</v>
      </c>
      <c r="P2614">
        <v>5</v>
      </c>
      <c r="Q2614" s="2">
        <f t="shared" si="513"/>
        <v>6.6137566137566134E-3</v>
      </c>
      <c r="S2614" s="2"/>
      <c r="T2614">
        <v>2</v>
      </c>
      <c r="U2614" s="2">
        <f t="shared" si="517"/>
        <v>2.6455026455026454E-3</v>
      </c>
      <c r="V2614">
        <v>11</v>
      </c>
      <c r="W2614" s="2">
        <f t="shared" si="514"/>
        <v>1.4550264550264549E-2</v>
      </c>
      <c r="Z2614">
        <v>1</v>
      </c>
      <c r="AA2614" s="2">
        <f t="shared" si="518"/>
        <v>1.3227513227513227E-3</v>
      </c>
      <c r="AB2614">
        <v>137</v>
      </c>
      <c r="AC2614" s="2">
        <f t="shared" si="515"/>
        <v>0.18121693121693122</v>
      </c>
      <c r="AD2614">
        <v>466</v>
      </c>
      <c r="AE2614" s="2">
        <f t="shared" si="516"/>
        <v>0.6164021164021164</v>
      </c>
    </row>
    <row r="2615" spans="1:31" x14ac:dyDescent="0.25">
      <c r="A2615" s="1" t="s">
        <v>1382</v>
      </c>
      <c r="B2615" s="1" t="s">
        <v>1383</v>
      </c>
      <c r="C2615">
        <v>1285</v>
      </c>
      <c r="D2615">
        <v>924</v>
      </c>
      <c r="E2615" s="2">
        <f t="shared" si="507"/>
        <v>0.71906614785992218</v>
      </c>
      <c r="F2615">
        <v>10</v>
      </c>
      <c r="G2615" s="2">
        <f t="shared" si="508"/>
        <v>1.0822510822510822E-2</v>
      </c>
      <c r="H2615">
        <v>16</v>
      </c>
      <c r="I2615" s="2">
        <f t="shared" si="509"/>
        <v>1.7316017316017316E-2</v>
      </c>
      <c r="J2615">
        <v>24</v>
      </c>
      <c r="K2615" s="2">
        <f t="shared" si="510"/>
        <v>2.5974025974025976E-2</v>
      </c>
      <c r="L2615">
        <v>61</v>
      </c>
      <c r="M2615" s="2">
        <f t="shared" si="511"/>
        <v>6.6017316017316016E-2</v>
      </c>
      <c r="N2615">
        <v>35</v>
      </c>
      <c r="O2615" s="2">
        <f t="shared" si="512"/>
        <v>3.787878787878788E-2</v>
      </c>
      <c r="P2615">
        <v>9</v>
      </c>
      <c r="Q2615" s="2">
        <f t="shared" si="513"/>
        <v>9.74025974025974E-3</v>
      </c>
      <c r="S2615" s="2"/>
      <c r="T2615">
        <v>2</v>
      </c>
      <c r="U2615" s="2">
        <f t="shared" si="517"/>
        <v>2.1645021645021645E-3</v>
      </c>
      <c r="V2615">
        <v>3</v>
      </c>
      <c r="W2615" s="2">
        <f t="shared" si="514"/>
        <v>3.246753246753247E-3</v>
      </c>
      <c r="Z2615">
        <v>1</v>
      </c>
      <c r="AA2615" s="2">
        <f t="shared" si="518"/>
        <v>1.0822510822510823E-3</v>
      </c>
      <c r="AB2615">
        <v>251</v>
      </c>
      <c r="AC2615" s="2">
        <f t="shared" si="515"/>
        <v>0.27164502164502163</v>
      </c>
      <c r="AD2615">
        <v>512</v>
      </c>
      <c r="AE2615" s="2">
        <f t="shared" si="516"/>
        <v>0.55411255411255411</v>
      </c>
    </row>
    <row r="2616" spans="1:31" x14ac:dyDescent="0.25">
      <c r="A2616" s="1" t="s">
        <v>1384</v>
      </c>
      <c r="B2616" s="1" t="s">
        <v>1385</v>
      </c>
      <c r="C2616">
        <v>954</v>
      </c>
      <c r="D2616">
        <v>570</v>
      </c>
      <c r="E2616" s="2">
        <f t="shared" si="507"/>
        <v>0.59748427672955973</v>
      </c>
      <c r="F2616">
        <v>3</v>
      </c>
      <c r="G2616" s="2">
        <f t="shared" si="508"/>
        <v>5.263157894736842E-3</v>
      </c>
      <c r="H2616">
        <v>5</v>
      </c>
      <c r="I2616" s="2">
        <f t="shared" si="509"/>
        <v>8.771929824561403E-3</v>
      </c>
      <c r="J2616">
        <v>16</v>
      </c>
      <c r="K2616" s="2">
        <f t="shared" si="510"/>
        <v>2.8070175438596492E-2</v>
      </c>
      <c r="L2616">
        <v>60</v>
      </c>
      <c r="M2616" s="2">
        <f t="shared" si="511"/>
        <v>0.10526315789473684</v>
      </c>
      <c r="N2616">
        <v>19</v>
      </c>
      <c r="O2616" s="2">
        <f t="shared" si="512"/>
        <v>3.3333333333333333E-2</v>
      </c>
      <c r="P2616">
        <v>10</v>
      </c>
      <c r="Q2616" s="2">
        <f t="shared" si="513"/>
        <v>1.7543859649122806E-2</v>
      </c>
      <c r="S2616" s="2"/>
      <c r="T2616">
        <v>1</v>
      </c>
      <c r="U2616" s="2">
        <f t="shared" si="517"/>
        <v>1.7543859649122807E-3</v>
      </c>
      <c r="V2616">
        <v>2</v>
      </c>
      <c r="W2616" s="2">
        <f t="shared" si="514"/>
        <v>3.5087719298245615E-3</v>
      </c>
      <c r="Z2616">
        <v>2</v>
      </c>
      <c r="AA2616" s="2">
        <f t="shared" si="518"/>
        <v>3.5087719298245615E-3</v>
      </c>
      <c r="AB2616">
        <v>204</v>
      </c>
      <c r="AC2616" s="2">
        <f t="shared" si="515"/>
        <v>0.35789473684210527</v>
      </c>
      <c r="AD2616">
        <v>248</v>
      </c>
      <c r="AE2616" s="2">
        <f t="shared" si="516"/>
        <v>0.43508771929824563</v>
      </c>
    </row>
    <row r="2617" spans="1:31" x14ac:dyDescent="0.25">
      <c r="A2617" s="1" t="s">
        <v>1386</v>
      </c>
      <c r="B2617" s="1" t="s">
        <v>1387</v>
      </c>
      <c r="C2617">
        <v>632</v>
      </c>
      <c r="D2617">
        <v>297</v>
      </c>
      <c r="E2617" s="2">
        <f t="shared" si="507"/>
        <v>0.4699367088607595</v>
      </c>
      <c r="F2617">
        <v>1</v>
      </c>
      <c r="G2617" s="2">
        <f t="shared" si="508"/>
        <v>3.3670033670033669E-3</v>
      </c>
      <c r="H2617">
        <v>5</v>
      </c>
      <c r="I2617" s="2">
        <f t="shared" si="509"/>
        <v>1.6835016835016835E-2</v>
      </c>
      <c r="J2617">
        <v>10</v>
      </c>
      <c r="K2617" s="2">
        <f t="shared" si="510"/>
        <v>3.3670033670033669E-2</v>
      </c>
      <c r="L2617">
        <v>41</v>
      </c>
      <c r="M2617" s="2">
        <f t="shared" si="511"/>
        <v>0.13804713804713806</v>
      </c>
      <c r="N2617">
        <v>5</v>
      </c>
      <c r="O2617" s="2">
        <f t="shared" si="512"/>
        <v>1.6835016835016835E-2</v>
      </c>
      <c r="P2617">
        <v>3</v>
      </c>
      <c r="Q2617" s="2">
        <f t="shared" si="513"/>
        <v>1.0101010101010102E-2</v>
      </c>
      <c r="S2617" s="2"/>
      <c r="T2617">
        <v>1</v>
      </c>
      <c r="U2617" s="2">
        <f t="shared" si="517"/>
        <v>3.3670033670033669E-3</v>
      </c>
      <c r="V2617">
        <v>5</v>
      </c>
      <c r="W2617" s="2">
        <f t="shared" si="514"/>
        <v>1.6835016835016835E-2</v>
      </c>
      <c r="Z2617">
        <v>2</v>
      </c>
      <c r="AA2617" s="2">
        <f t="shared" si="518"/>
        <v>6.7340067340067337E-3</v>
      </c>
      <c r="AB2617">
        <v>99</v>
      </c>
      <c r="AC2617" s="2">
        <f t="shared" si="515"/>
        <v>0.33333333333333331</v>
      </c>
      <c r="AD2617">
        <v>125</v>
      </c>
      <c r="AE2617" s="2">
        <f t="shared" si="516"/>
        <v>0.4208754208754209</v>
      </c>
    </row>
    <row r="2618" spans="1:31" x14ac:dyDescent="0.25">
      <c r="A2618" s="1" t="s">
        <v>1388</v>
      </c>
      <c r="B2618" s="1" t="s">
        <v>6613</v>
      </c>
      <c r="C2618">
        <v>2759</v>
      </c>
      <c r="D2618">
        <v>1896</v>
      </c>
      <c r="E2618" s="2">
        <f t="shared" si="507"/>
        <v>0.68720550924247914</v>
      </c>
      <c r="F2618">
        <v>22</v>
      </c>
      <c r="G2618" s="2">
        <f t="shared" si="508"/>
        <v>1.1603375527426161E-2</v>
      </c>
      <c r="H2618">
        <v>21</v>
      </c>
      <c r="I2618" s="2">
        <f t="shared" si="509"/>
        <v>1.1075949367088608E-2</v>
      </c>
      <c r="J2618">
        <v>138</v>
      </c>
      <c r="K2618" s="2">
        <f t="shared" si="510"/>
        <v>7.2784810126582278E-2</v>
      </c>
      <c r="L2618">
        <v>111</v>
      </c>
      <c r="M2618" s="2">
        <f t="shared" si="511"/>
        <v>5.8544303797468354E-2</v>
      </c>
      <c r="N2618">
        <v>65</v>
      </c>
      <c r="O2618" s="2">
        <f t="shared" si="512"/>
        <v>3.4282700421940926E-2</v>
      </c>
      <c r="P2618">
        <v>12</v>
      </c>
      <c r="Q2618" s="2">
        <f t="shared" si="513"/>
        <v>6.3291139240506328E-3</v>
      </c>
      <c r="S2618" s="2"/>
      <c r="T2618">
        <v>1</v>
      </c>
      <c r="U2618" s="2">
        <f t="shared" si="517"/>
        <v>5.274261603375527E-4</v>
      </c>
      <c r="V2618">
        <v>16</v>
      </c>
      <c r="W2618" s="2">
        <f t="shared" si="514"/>
        <v>8.4388185654008432E-3</v>
      </c>
      <c r="Z2618">
        <v>2</v>
      </c>
      <c r="AA2618" s="2">
        <f t="shared" si="518"/>
        <v>1.0548523206751054E-3</v>
      </c>
      <c r="AB2618">
        <v>484</v>
      </c>
      <c r="AC2618" s="2">
        <f t="shared" si="515"/>
        <v>0.25527426160337552</v>
      </c>
      <c r="AD2618">
        <v>1024</v>
      </c>
      <c r="AE2618" s="2">
        <f t="shared" si="516"/>
        <v>0.54008438818565396</v>
      </c>
    </row>
    <row r="2619" spans="1:31" x14ac:dyDescent="0.25">
      <c r="A2619" s="1" t="s">
        <v>1389</v>
      </c>
      <c r="B2619" s="1" t="s">
        <v>4654</v>
      </c>
      <c r="C2619">
        <v>575</v>
      </c>
      <c r="D2619">
        <v>398</v>
      </c>
      <c r="E2619" s="2">
        <f t="shared" si="507"/>
        <v>0.69217391304347831</v>
      </c>
      <c r="F2619">
        <v>4</v>
      </c>
      <c r="G2619" s="2">
        <f t="shared" si="508"/>
        <v>1.0050251256281407E-2</v>
      </c>
      <c r="H2619">
        <v>4</v>
      </c>
      <c r="I2619" s="2">
        <f t="shared" si="509"/>
        <v>1.0050251256281407E-2</v>
      </c>
      <c r="J2619">
        <v>23</v>
      </c>
      <c r="K2619" s="2">
        <f t="shared" si="510"/>
        <v>5.7788944723618091E-2</v>
      </c>
      <c r="L2619">
        <v>33</v>
      </c>
      <c r="M2619" s="2">
        <f t="shared" si="511"/>
        <v>8.2914572864321606E-2</v>
      </c>
      <c r="N2619">
        <v>11</v>
      </c>
      <c r="O2619" s="2">
        <f t="shared" si="512"/>
        <v>2.7638190954773871E-2</v>
      </c>
      <c r="P2619">
        <v>3</v>
      </c>
      <c r="Q2619" s="2">
        <f t="shared" si="513"/>
        <v>7.537688442211055E-3</v>
      </c>
      <c r="S2619" s="2"/>
      <c r="T2619">
        <v>0</v>
      </c>
      <c r="U2619" s="2">
        <f t="shared" si="517"/>
        <v>0</v>
      </c>
      <c r="V2619">
        <v>1</v>
      </c>
      <c r="W2619" s="2">
        <f t="shared" si="514"/>
        <v>2.5125628140703518E-3</v>
      </c>
      <c r="Z2619">
        <v>0</v>
      </c>
      <c r="AA2619" s="2">
        <f t="shared" si="518"/>
        <v>0</v>
      </c>
      <c r="AB2619">
        <v>134</v>
      </c>
      <c r="AC2619" s="2">
        <f t="shared" si="515"/>
        <v>0.33668341708542715</v>
      </c>
      <c r="AD2619">
        <v>185</v>
      </c>
      <c r="AE2619" s="2">
        <f t="shared" si="516"/>
        <v>0.46482412060301509</v>
      </c>
    </row>
    <row r="2620" spans="1:31" x14ac:dyDescent="0.25">
      <c r="A2620" s="1" t="s">
        <v>1390</v>
      </c>
      <c r="B2620" s="1" t="s">
        <v>1391</v>
      </c>
      <c r="C2620">
        <v>762</v>
      </c>
      <c r="D2620">
        <v>429</v>
      </c>
      <c r="E2620" s="2">
        <f t="shared" si="507"/>
        <v>0.56299212598425197</v>
      </c>
      <c r="F2620">
        <v>3</v>
      </c>
      <c r="G2620" s="2">
        <f t="shared" si="508"/>
        <v>6.993006993006993E-3</v>
      </c>
      <c r="H2620">
        <v>3</v>
      </c>
      <c r="I2620" s="2">
        <f t="shared" si="509"/>
        <v>6.993006993006993E-3</v>
      </c>
      <c r="J2620">
        <v>10</v>
      </c>
      <c r="K2620" s="2">
        <f t="shared" si="510"/>
        <v>2.3310023310023312E-2</v>
      </c>
      <c r="L2620">
        <v>35</v>
      </c>
      <c r="M2620" s="2">
        <f t="shared" si="511"/>
        <v>8.1585081585081584E-2</v>
      </c>
      <c r="N2620">
        <v>4</v>
      </c>
      <c r="O2620" s="2">
        <f t="shared" si="512"/>
        <v>9.324009324009324E-3</v>
      </c>
      <c r="P2620">
        <v>3</v>
      </c>
      <c r="Q2620" s="2">
        <f t="shared" si="513"/>
        <v>6.993006993006993E-3</v>
      </c>
      <c r="S2620" s="2"/>
      <c r="T2620">
        <v>1</v>
      </c>
      <c r="U2620" s="2">
        <f t="shared" si="517"/>
        <v>2.331002331002331E-3</v>
      </c>
      <c r="V2620">
        <v>4</v>
      </c>
      <c r="W2620" s="2">
        <f t="shared" si="514"/>
        <v>9.324009324009324E-3</v>
      </c>
      <c r="Z2620">
        <v>2</v>
      </c>
      <c r="AA2620" s="2">
        <f t="shared" si="518"/>
        <v>4.662004662004662E-3</v>
      </c>
      <c r="AB2620">
        <v>149</v>
      </c>
      <c r="AC2620" s="2">
        <f t="shared" si="515"/>
        <v>0.34731934731934733</v>
      </c>
      <c r="AD2620">
        <v>215</v>
      </c>
      <c r="AE2620" s="2">
        <f t="shared" si="516"/>
        <v>0.50116550116550118</v>
      </c>
    </row>
    <row r="2621" spans="1:31" x14ac:dyDescent="0.25">
      <c r="A2621" s="1" t="s">
        <v>1392</v>
      </c>
      <c r="B2621" s="1" t="s">
        <v>1393</v>
      </c>
      <c r="C2621">
        <v>391</v>
      </c>
      <c r="D2621">
        <v>256</v>
      </c>
      <c r="E2621" s="2">
        <f t="shared" si="507"/>
        <v>0.65473145780051156</v>
      </c>
      <c r="F2621">
        <v>4</v>
      </c>
      <c r="G2621" s="2">
        <f t="shared" si="508"/>
        <v>1.5625E-2</v>
      </c>
      <c r="H2621">
        <v>3</v>
      </c>
      <c r="I2621" s="2">
        <f t="shared" si="509"/>
        <v>1.171875E-2</v>
      </c>
      <c r="J2621">
        <v>5</v>
      </c>
      <c r="K2621" s="2">
        <f t="shared" si="510"/>
        <v>1.953125E-2</v>
      </c>
      <c r="L2621">
        <v>33</v>
      </c>
      <c r="M2621" s="2">
        <f t="shared" si="511"/>
        <v>0.12890625</v>
      </c>
      <c r="N2621">
        <v>8</v>
      </c>
      <c r="O2621" s="2">
        <f t="shared" si="512"/>
        <v>3.125E-2</v>
      </c>
      <c r="P2621">
        <v>4</v>
      </c>
      <c r="Q2621" s="2">
        <f t="shared" si="513"/>
        <v>1.5625E-2</v>
      </c>
      <c r="S2621" s="2"/>
      <c r="T2621">
        <v>0</v>
      </c>
      <c r="U2621" s="2">
        <f t="shared" si="517"/>
        <v>0</v>
      </c>
      <c r="V2621">
        <v>4</v>
      </c>
      <c r="W2621" s="2">
        <f t="shared" si="514"/>
        <v>1.5625E-2</v>
      </c>
      <c r="Z2621">
        <v>1</v>
      </c>
      <c r="AA2621" s="2">
        <f t="shared" si="518"/>
        <v>3.90625E-3</v>
      </c>
      <c r="AB2621">
        <v>64</v>
      </c>
      <c r="AC2621" s="2">
        <f t="shared" si="515"/>
        <v>0.25</v>
      </c>
      <c r="AD2621">
        <v>130</v>
      </c>
      <c r="AE2621" s="2">
        <f t="shared" si="516"/>
        <v>0.5078125</v>
      </c>
    </row>
    <row r="2622" spans="1:31" x14ac:dyDescent="0.25">
      <c r="A2622" s="1" t="s">
        <v>1394</v>
      </c>
      <c r="B2622" s="1" t="s">
        <v>1395</v>
      </c>
      <c r="C2622">
        <v>409</v>
      </c>
      <c r="D2622">
        <v>236</v>
      </c>
      <c r="E2622" s="2">
        <f t="shared" si="507"/>
        <v>0.57701711491442542</v>
      </c>
      <c r="F2622">
        <v>0</v>
      </c>
      <c r="G2622" s="2">
        <f t="shared" si="508"/>
        <v>0</v>
      </c>
      <c r="H2622">
        <v>2</v>
      </c>
      <c r="I2622" s="2">
        <f t="shared" si="509"/>
        <v>8.4745762711864406E-3</v>
      </c>
      <c r="J2622">
        <v>7</v>
      </c>
      <c r="K2622" s="2">
        <f t="shared" si="510"/>
        <v>2.9661016949152543E-2</v>
      </c>
      <c r="L2622">
        <v>28</v>
      </c>
      <c r="M2622" s="2">
        <f t="shared" si="511"/>
        <v>0.11864406779661017</v>
      </c>
      <c r="N2622">
        <v>4</v>
      </c>
      <c r="O2622" s="2">
        <f t="shared" si="512"/>
        <v>1.6949152542372881E-2</v>
      </c>
      <c r="P2622">
        <v>2</v>
      </c>
      <c r="Q2622" s="2">
        <f t="shared" si="513"/>
        <v>8.4745762711864406E-3</v>
      </c>
      <c r="S2622" s="2"/>
      <c r="T2622">
        <v>2</v>
      </c>
      <c r="U2622" s="2">
        <f t="shared" si="517"/>
        <v>8.4745762711864406E-3</v>
      </c>
      <c r="V2622">
        <v>4</v>
      </c>
      <c r="W2622" s="2">
        <f t="shared" si="514"/>
        <v>1.6949152542372881E-2</v>
      </c>
      <c r="Z2622">
        <v>0</v>
      </c>
      <c r="AA2622" s="2">
        <f t="shared" si="518"/>
        <v>0</v>
      </c>
      <c r="AB2622">
        <v>75</v>
      </c>
      <c r="AC2622" s="2">
        <f t="shared" si="515"/>
        <v>0.31779661016949151</v>
      </c>
      <c r="AD2622">
        <v>112</v>
      </c>
      <c r="AE2622" s="2">
        <f t="shared" si="516"/>
        <v>0.47457627118644069</v>
      </c>
    </row>
    <row r="2623" spans="1:31" x14ac:dyDescent="0.25">
      <c r="A2623" s="1" t="s">
        <v>1396</v>
      </c>
      <c r="B2623" s="1" t="s">
        <v>1397</v>
      </c>
      <c r="C2623">
        <v>970</v>
      </c>
      <c r="D2623">
        <v>518</v>
      </c>
      <c r="E2623" s="2">
        <f t="shared" si="507"/>
        <v>0.53402061855670102</v>
      </c>
      <c r="F2623">
        <v>3</v>
      </c>
      <c r="G2623" s="2">
        <f t="shared" si="508"/>
        <v>5.7915057915057912E-3</v>
      </c>
      <c r="H2623">
        <v>5</v>
      </c>
      <c r="I2623" s="2">
        <f t="shared" si="509"/>
        <v>9.6525096525096523E-3</v>
      </c>
      <c r="J2623">
        <v>16</v>
      </c>
      <c r="K2623" s="2">
        <f t="shared" si="510"/>
        <v>3.0888030888030889E-2</v>
      </c>
      <c r="L2623">
        <v>39</v>
      </c>
      <c r="M2623" s="2">
        <f t="shared" si="511"/>
        <v>7.5289575289575292E-2</v>
      </c>
      <c r="N2623">
        <v>11</v>
      </c>
      <c r="O2623" s="2">
        <f t="shared" si="512"/>
        <v>2.1235521235521235E-2</v>
      </c>
      <c r="P2623">
        <v>10</v>
      </c>
      <c r="Q2623" s="2">
        <f t="shared" si="513"/>
        <v>1.9305019305019305E-2</v>
      </c>
      <c r="S2623" s="2"/>
      <c r="T2623">
        <v>1</v>
      </c>
      <c r="U2623" s="2">
        <f t="shared" si="517"/>
        <v>1.9305019305019305E-3</v>
      </c>
      <c r="V2623">
        <v>4</v>
      </c>
      <c r="W2623" s="2">
        <f t="shared" si="514"/>
        <v>7.7220077220077222E-3</v>
      </c>
      <c r="Z2623">
        <v>2</v>
      </c>
      <c r="AA2623" s="2">
        <f t="shared" si="518"/>
        <v>3.8610038610038611E-3</v>
      </c>
      <c r="AB2623">
        <v>144</v>
      </c>
      <c r="AC2623" s="2">
        <f t="shared" si="515"/>
        <v>0.27799227799227799</v>
      </c>
      <c r="AD2623">
        <v>283</v>
      </c>
      <c r="AE2623" s="2">
        <f t="shared" si="516"/>
        <v>0.54633204633204635</v>
      </c>
    </row>
    <row r="2624" spans="1:31" x14ac:dyDescent="0.25">
      <c r="A2624" s="1" t="s">
        <v>1398</v>
      </c>
      <c r="B2624" s="1" t="s">
        <v>1399</v>
      </c>
      <c r="C2624">
        <v>938</v>
      </c>
      <c r="D2624">
        <v>613</v>
      </c>
      <c r="E2624" s="2">
        <f t="shared" si="507"/>
        <v>0.65351812366737738</v>
      </c>
      <c r="F2624">
        <v>9</v>
      </c>
      <c r="G2624" s="2">
        <f t="shared" si="508"/>
        <v>1.468189233278956E-2</v>
      </c>
      <c r="H2624">
        <v>8</v>
      </c>
      <c r="I2624" s="2">
        <f t="shared" si="509"/>
        <v>1.3050570962479609E-2</v>
      </c>
      <c r="J2624">
        <v>30</v>
      </c>
      <c r="K2624" s="2">
        <f t="shared" si="510"/>
        <v>4.8939641109298535E-2</v>
      </c>
      <c r="L2624">
        <v>60</v>
      </c>
      <c r="M2624" s="2">
        <f t="shared" si="511"/>
        <v>9.7879282218597069E-2</v>
      </c>
      <c r="N2624">
        <v>31</v>
      </c>
      <c r="O2624" s="2">
        <f t="shared" si="512"/>
        <v>5.0570962479608482E-2</v>
      </c>
      <c r="P2624">
        <v>9</v>
      </c>
      <c r="Q2624" s="2">
        <f t="shared" si="513"/>
        <v>1.468189233278956E-2</v>
      </c>
      <c r="S2624" s="2"/>
      <c r="T2624">
        <v>1</v>
      </c>
      <c r="U2624" s="2">
        <f t="shared" si="517"/>
        <v>1.6313213703099511E-3</v>
      </c>
      <c r="V2624">
        <v>6</v>
      </c>
      <c r="W2624" s="2">
        <f t="shared" si="514"/>
        <v>9.7879282218597055E-3</v>
      </c>
      <c r="Z2624">
        <v>4</v>
      </c>
      <c r="AA2624" s="2">
        <f t="shared" si="518"/>
        <v>6.5252854812398045E-3</v>
      </c>
      <c r="AB2624">
        <v>109</v>
      </c>
      <c r="AC2624" s="2">
        <f t="shared" si="515"/>
        <v>0.17781402936378465</v>
      </c>
      <c r="AD2624">
        <v>346</v>
      </c>
      <c r="AE2624" s="2">
        <f t="shared" si="516"/>
        <v>0.56443719412724302</v>
      </c>
    </row>
    <row r="2625" spans="1:31" x14ac:dyDescent="0.25">
      <c r="A2625" s="1" t="s">
        <v>1400</v>
      </c>
      <c r="B2625" s="1" t="s">
        <v>1401</v>
      </c>
      <c r="C2625">
        <v>1733</v>
      </c>
      <c r="D2625">
        <v>945</v>
      </c>
      <c r="E2625" s="2">
        <f t="shared" si="507"/>
        <v>0.54529717253317944</v>
      </c>
      <c r="F2625">
        <v>7</v>
      </c>
      <c r="G2625" s="2">
        <f t="shared" si="508"/>
        <v>7.4074074074074077E-3</v>
      </c>
      <c r="H2625">
        <v>16</v>
      </c>
      <c r="I2625" s="2">
        <f t="shared" si="509"/>
        <v>1.6931216931216932E-2</v>
      </c>
      <c r="J2625">
        <v>31</v>
      </c>
      <c r="K2625" s="2">
        <f t="shared" si="510"/>
        <v>3.2804232804232801E-2</v>
      </c>
      <c r="L2625">
        <v>75</v>
      </c>
      <c r="M2625" s="2">
        <f t="shared" si="511"/>
        <v>7.9365079365079361E-2</v>
      </c>
      <c r="N2625">
        <v>22</v>
      </c>
      <c r="O2625" s="2">
        <f t="shared" si="512"/>
        <v>2.328042328042328E-2</v>
      </c>
      <c r="P2625">
        <v>13</v>
      </c>
      <c r="Q2625" s="2">
        <f t="shared" si="513"/>
        <v>1.3756613756613757E-2</v>
      </c>
      <c r="S2625" s="2"/>
      <c r="T2625">
        <v>2</v>
      </c>
      <c r="U2625" s="2">
        <f t="shared" si="517"/>
        <v>2.1164021164021165E-3</v>
      </c>
      <c r="V2625">
        <v>8</v>
      </c>
      <c r="W2625" s="2">
        <f t="shared" si="514"/>
        <v>8.4656084656084662E-3</v>
      </c>
      <c r="Z2625">
        <v>0</v>
      </c>
      <c r="AA2625" s="2">
        <f t="shared" si="518"/>
        <v>0</v>
      </c>
      <c r="AB2625">
        <v>314</v>
      </c>
      <c r="AC2625" s="2">
        <f t="shared" si="515"/>
        <v>0.33227513227513228</v>
      </c>
      <c r="AD2625">
        <v>457</v>
      </c>
      <c r="AE2625" s="2">
        <f t="shared" si="516"/>
        <v>0.48359788359788358</v>
      </c>
    </row>
    <row r="2626" spans="1:31" x14ac:dyDescent="0.25">
      <c r="A2626" s="1" t="s">
        <v>1402</v>
      </c>
      <c r="B2626" s="1" t="s">
        <v>1403</v>
      </c>
      <c r="C2626">
        <v>1303</v>
      </c>
      <c r="D2626">
        <v>909</v>
      </c>
      <c r="E2626" s="2">
        <f t="shared" si="507"/>
        <v>0.69762087490406754</v>
      </c>
      <c r="F2626">
        <v>15</v>
      </c>
      <c r="G2626" s="2">
        <f t="shared" si="508"/>
        <v>1.65016501650165E-2</v>
      </c>
      <c r="H2626">
        <v>8</v>
      </c>
      <c r="I2626" s="2">
        <f t="shared" si="509"/>
        <v>8.8008800880088004E-3</v>
      </c>
      <c r="J2626">
        <v>29</v>
      </c>
      <c r="K2626" s="2">
        <f t="shared" si="510"/>
        <v>3.1903190319031903E-2</v>
      </c>
      <c r="L2626">
        <v>56</v>
      </c>
      <c r="M2626" s="2">
        <f t="shared" si="511"/>
        <v>6.1606160616061605E-2</v>
      </c>
      <c r="N2626">
        <v>24</v>
      </c>
      <c r="O2626" s="2">
        <f t="shared" si="512"/>
        <v>2.6402640264026403E-2</v>
      </c>
      <c r="P2626">
        <v>4</v>
      </c>
      <c r="Q2626" s="2">
        <f t="shared" si="513"/>
        <v>4.4004400440044002E-3</v>
      </c>
      <c r="S2626" s="2"/>
      <c r="T2626">
        <v>2</v>
      </c>
      <c r="U2626" s="2">
        <f t="shared" si="517"/>
        <v>2.2002200220022001E-3</v>
      </c>
      <c r="V2626">
        <v>7</v>
      </c>
      <c r="W2626" s="2">
        <f t="shared" si="514"/>
        <v>7.7007700770077006E-3</v>
      </c>
      <c r="Z2626">
        <v>4</v>
      </c>
      <c r="AA2626" s="2">
        <f t="shared" si="518"/>
        <v>4.4004400440044002E-3</v>
      </c>
      <c r="AB2626">
        <v>199</v>
      </c>
      <c r="AC2626" s="2">
        <f t="shared" si="515"/>
        <v>0.21892189218921893</v>
      </c>
      <c r="AD2626">
        <v>561</v>
      </c>
      <c r="AE2626" s="2">
        <f t="shared" si="516"/>
        <v>0.61716171617161719</v>
      </c>
    </row>
    <row r="2627" spans="1:31" x14ac:dyDescent="0.25">
      <c r="A2627" s="1" t="s">
        <v>1404</v>
      </c>
      <c r="B2627" s="1" t="s">
        <v>1405</v>
      </c>
      <c r="C2627">
        <v>195</v>
      </c>
      <c r="D2627">
        <v>115</v>
      </c>
      <c r="E2627" s="2">
        <f t="shared" si="507"/>
        <v>0.58974358974358976</v>
      </c>
      <c r="F2627">
        <v>4</v>
      </c>
      <c r="G2627" s="2">
        <f t="shared" si="508"/>
        <v>3.4782608695652174E-2</v>
      </c>
      <c r="H2627">
        <v>2</v>
      </c>
      <c r="I2627" s="2">
        <f t="shared" si="509"/>
        <v>1.7391304347826087E-2</v>
      </c>
      <c r="J2627">
        <v>3</v>
      </c>
      <c r="K2627" s="2">
        <f t="shared" si="510"/>
        <v>2.6086956521739129E-2</v>
      </c>
      <c r="L2627">
        <v>22</v>
      </c>
      <c r="M2627" s="2">
        <f t="shared" si="511"/>
        <v>0.19130434782608696</v>
      </c>
      <c r="N2627">
        <v>7</v>
      </c>
      <c r="O2627" s="2">
        <f t="shared" si="512"/>
        <v>6.0869565217391307E-2</v>
      </c>
      <c r="P2627">
        <v>2</v>
      </c>
      <c r="Q2627" s="2">
        <f t="shared" si="513"/>
        <v>1.7391304347826087E-2</v>
      </c>
      <c r="S2627" s="2"/>
      <c r="T2627">
        <v>1</v>
      </c>
      <c r="U2627" s="2">
        <f t="shared" si="517"/>
        <v>8.6956521739130436E-3</v>
      </c>
      <c r="V2627">
        <v>1</v>
      </c>
      <c r="W2627" s="2">
        <f t="shared" si="514"/>
        <v>8.6956521739130436E-3</v>
      </c>
      <c r="Z2627">
        <v>0</v>
      </c>
      <c r="AA2627" s="2">
        <f t="shared" si="518"/>
        <v>0</v>
      </c>
      <c r="AB2627">
        <v>43</v>
      </c>
      <c r="AC2627" s="2">
        <f t="shared" si="515"/>
        <v>0.37391304347826088</v>
      </c>
      <c r="AD2627">
        <v>30</v>
      </c>
      <c r="AE2627" s="2">
        <f t="shared" si="516"/>
        <v>0.2608695652173913</v>
      </c>
    </row>
    <row r="2628" spans="1:31" x14ac:dyDescent="0.25">
      <c r="A2628" s="1" t="s">
        <v>1406</v>
      </c>
      <c r="B2628" s="1" t="s">
        <v>7978</v>
      </c>
      <c r="C2628">
        <v>1635</v>
      </c>
      <c r="D2628">
        <v>829</v>
      </c>
      <c r="E2628" s="2">
        <f t="shared" si="507"/>
        <v>0.5070336391437309</v>
      </c>
      <c r="F2628">
        <v>11</v>
      </c>
      <c r="G2628" s="2">
        <f t="shared" si="508"/>
        <v>1.3268998793727383E-2</v>
      </c>
      <c r="H2628">
        <v>12</v>
      </c>
      <c r="I2628" s="2">
        <f t="shared" si="509"/>
        <v>1.4475271411338963E-2</v>
      </c>
      <c r="J2628">
        <v>14</v>
      </c>
      <c r="K2628" s="2">
        <f t="shared" si="510"/>
        <v>1.6887816646562123E-2</v>
      </c>
      <c r="L2628">
        <v>83</v>
      </c>
      <c r="M2628" s="2">
        <f t="shared" si="511"/>
        <v>0.10012062726176116</v>
      </c>
      <c r="N2628">
        <v>11</v>
      </c>
      <c r="O2628" s="2">
        <f t="shared" si="512"/>
        <v>1.3268998793727383E-2</v>
      </c>
      <c r="P2628">
        <v>3</v>
      </c>
      <c r="Q2628" s="2">
        <f t="shared" si="513"/>
        <v>3.6188178528347406E-3</v>
      </c>
      <c r="S2628" s="2"/>
      <c r="T2628">
        <v>5</v>
      </c>
      <c r="U2628" s="2">
        <f t="shared" si="517"/>
        <v>6.0313630880579009E-3</v>
      </c>
      <c r="V2628">
        <v>5</v>
      </c>
      <c r="W2628" s="2">
        <f t="shared" si="514"/>
        <v>6.0313630880579009E-3</v>
      </c>
      <c r="Z2628">
        <v>6</v>
      </c>
      <c r="AA2628" s="2">
        <f t="shared" si="518"/>
        <v>7.2376357056694813E-3</v>
      </c>
      <c r="AB2628">
        <v>436</v>
      </c>
      <c r="AC2628" s="2">
        <f t="shared" si="515"/>
        <v>0.52593486127864897</v>
      </c>
      <c r="AD2628">
        <v>243</v>
      </c>
      <c r="AE2628" s="2">
        <f t="shared" si="516"/>
        <v>0.29312424607961401</v>
      </c>
    </row>
    <row r="2629" spans="1:31" x14ac:dyDescent="0.25">
      <c r="A2629" s="1" t="s">
        <v>1407</v>
      </c>
      <c r="B2629" s="1" t="s">
        <v>5745</v>
      </c>
      <c r="C2629">
        <v>1354</v>
      </c>
      <c r="D2629">
        <v>977</v>
      </c>
      <c r="E2629" s="2">
        <f t="shared" ref="E2629:E2692" si="519">+D2629/C2629</f>
        <v>0.7215657311669128</v>
      </c>
      <c r="F2629">
        <v>8</v>
      </c>
      <c r="G2629" s="2">
        <f t="shared" ref="G2629:G2692" si="520">+F2629/$D2629</f>
        <v>8.1883316274309111E-3</v>
      </c>
      <c r="H2629">
        <v>4</v>
      </c>
      <c r="I2629" s="2">
        <f t="shared" ref="I2629:I2692" si="521">+H2629/$D2629</f>
        <v>4.0941658137154556E-3</v>
      </c>
      <c r="J2629">
        <v>45</v>
      </c>
      <c r="K2629" s="2">
        <f t="shared" ref="K2629:K2692" si="522">+J2629/$D2629</f>
        <v>4.6059365404298877E-2</v>
      </c>
      <c r="L2629">
        <v>43</v>
      </c>
      <c r="M2629" s="2">
        <f t="shared" ref="M2629:M2692" si="523">+L2629/$D2629</f>
        <v>4.4012282497441144E-2</v>
      </c>
      <c r="N2629">
        <v>85</v>
      </c>
      <c r="O2629" s="2">
        <f t="shared" ref="O2629:O2692" si="524">+N2629/$D2629</f>
        <v>8.7001023541453434E-2</v>
      </c>
      <c r="P2629">
        <v>17</v>
      </c>
      <c r="Q2629" s="2">
        <f t="shared" ref="Q2629:Q2692" si="525">+P2629/$D2629</f>
        <v>1.7400204708290685E-2</v>
      </c>
      <c r="S2629" s="2"/>
      <c r="T2629">
        <v>0</v>
      </c>
      <c r="U2629" s="2">
        <f t="shared" si="517"/>
        <v>0</v>
      </c>
      <c r="V2629">
        <v>3</v>
      </c>
      <c r="W2629" s="2">
        <f t="shared" ref="W2629:W2692" si="526">+V2629/$D2629</f>
        <v>3.0706243602865915E-3</v>
      </c>
      <c r="Z2629">
        <v>3</v>
      </c>
      <c r="AA2629" s="2">
        <f t="shared" si="518"/>
        <v>3.0706243602865915E-3</v>
      </c>
      <c r="AB2629">
        <v>137</v>
      </c>
      <c r="AC2629" s="2">
        <f t="shared" ref="AC2629:AC2692" si="527">+AB2629/$D2629</f>
        <v>0.14022517911975435</v>
      </c>
      <c r="AD2629">
        <v>632</v>
      </c>
      <c r="AE2629" s="2">
        <f t="shared" ref="AE2629:AE2692" si="528">+AD2629/$D2629</f>
        <v>0.64687819856704198</v>
      </c>
    </row>
    <row r="2630" spans="1:31" x14ac:dyDescent="0.25">
      <c r="A2630" s="1" t="s">
        <v>1408</v>
      </c>
      <c r="B2630" s="1" t="s">
        <v>1409</v>
      </c>
      <c r="C2630">
        <v>758</v>
      </c>
      <c r="D2630">
        <v>462</v>
      </c>
      <c r="E2630" s="2">
        <f t="shared" si="519"/>
        <v>0.60949868073878632</v>
      </c>
      <c r="F2630">
        <v>1</v>
      </c>
      <c r="G2630" s="2">
        <f t="shared" si="520"/>
        <v>2.1645021645021645E-3</v>
      </c>
      <c r="H2630">
        <v>3</v>
      </c>
      <c r="I2630" s="2">
        <f t="shared" si="521"/>
        <v>6.4935064935064939E-3</v>
      </c>
      <c r="J2630">
        <v>9</v>
      </c>
      <c r="K2630" s="2">
        <f t="shared" si="522"/>
        <v>1.948051948051948E-2</v>
      </c>
      <c r="L2630">
        <v>48</v>
      </c>
      <c r="M2630" s="2">
        <f t="shared" si="523"/>
        <v>0.1038961038961039</v>
      </c>
      <c r="N2630">
        <v>7</v>
      </c>
      <c r="O2630" s="2">
        <f t="shared" si="524"/>
        <v>1.5151515151515152E-2</v>
      </c>
      <c r="P2630">
        <v>2</v>
      </c>
      <c r="Q2630" s="2">
        <f t="shared" si="525"/>
        <v>4.329004329004329E-3</v>
      </c>
      <c r="S2630" s="2"/>
      <c r="T2630">
        <v>1</v>
      </c>
      <c r="U2630" s="2">
        <f t="shared" ref="U2630:U2693" si="529">+T2630/$D2630</f>
        <v>2.1645021645021645E-3</v>
      </c>
      <c r="V2630">
        <v>4</v>
      </c>
      <c r="W2630" s="2">
        <f t="shared" si="526"/>
        <v>8.658008658008658E-3</v>
      </c>
      <c r="Z2630">
        <v>0</v>
      </c>
      <c r="AA2630" s="2">
        <f t="shared" si="518"/>
        <v>0</v>
      </c>
      <c r="AB2630">
        <v>231</v>
      </c>
      <c r="AC2630" s="2">
        <f t="shared" si="527"/>
        <v>0.5</v>
      </c>
      <c r="AD2630">
        <v>156</v>
      </c>
      <c r="AE2630" s="2">
        <f t="shared" si="528"/>
        <v>0.33766233766233766</v>
      </c>
    </row>
    <row r="2631" spans="1:31" x14ac:dyDescent="0.25">
      <c r="A2631" s="1" t="s">
        <v>1410</v>
      </c>
      <c r="B2631" s="1" t="s">
        <v>5661</v>
      </c>
      <c r="C2631">
        <v>345</v>
      </c>
      <c r="D2631">
        <v>249</v>
      </c>
      <c r="E2631" s="2">
        <f t="shared" si="519"/>
        <v>0.72173913043478266</v>
      </c>
      <c r="F2631">
        <v>4</v>
      </c>
      <c r="G2631" s="2">
        <f t="shared" si="520"/>
        <v>1.6064257028112448E-2</v>
      </c>
      <c r="H2631">
        <v>4</v>
      </c>
      <c r="I2631" s="2">
        <f t="shared" si="521"/>
        <v>1.6064257028112448E-2</v>
      </c>
      <c r="J2631">
        <v>16</v>
      </c>
      <c r="K2631" s="2">
        <f t="shared" si="522"/>
        <v>6.4257028112449793E-2</v>
      </c>
      <c r="L2631">
        <v>17</v>
      </c>
      <c r="M2631" s="2">
        <f t="shared" si="523"/>
        <v>6.8273092369477914E-2</v>
      </c>
      <c r="N2631">
        <v>12</v>
      </c>
      <c r="O2631" s="2">
        <f t="shared" si="524"/>
        <v>4.8192771084337352E-2</v>
      </c>
      <c r="P2631">
        <v>3</v>
      </c>
      <c r="Q2631" s="2">
        <f t="shared" si="525"/>
        <v>1.2048192771084338E-2</v>
      </c>
      <c r="S2631" s="2"/>
      <c r="T2631">
        <v>0</v>
      </c>
      <c r="U2631" s="2">
        <f t="shared" si="529"/>
        <v>0</v>
      </c>
      <c r="V2631">
        <v>1</v>
      </c>
      <c r="W2631" s="2">
        <f t="shared" si="526"/>
        <v>4.0160642570281121E-3</v>
      </c>
      <c r="Z2631">
        <v>1</v>
      </c>
      <c r="AA2631" s="2">
        <f t="shared" si="518"/>
        <v>4.0160642570281121E-3</v>
      </c>
      <c r="AB2631">
        <v>53</v>
      </c>
      <c r="AC2631" s="2">
        <f t="shared" si="527"/>
        <v>0.21285140562248997</v>
      </c>
      <c r="AD2631">
        <v>138</v>
      </c>
      <c r="AE2631" s="2">
        <f t="shared" si="528"/>
        <v>0.55421686746987953</v>
      </c>
    </row>
    <row r="2632" spans="1:31" x14ac:dyDescent="0.25">
      <c r="A2632" s="1" t="s">
        <v>1411</v>
      </c>
      <c r="B2632" s="1" t="s">
        <v>1412</v>
      </c>
      <c r="C2632">
        <v>2899</v>
      </c>
      <c r="D2632">
        <v>1717</v>
      </c>
      <c r="E2632" s="2">
        <f t="shared" si="519"/>
        <v>0.59227319765436359</v>
      </c>
      <c r="F2632">
        <v>10</v>
      </c>
      <c r="G2632" s="2">
        <f t="shared" si="520"/>
        <v>5.8241118229470003E-3</v>
      </c>
      <c r="H2632">
        <v>20</v>
      </c>
      <c r="I2632" s="2">
        <f t="shared" si="521"/>
        <v>1.1648223645894001E-2</v>
      </c>
      <c r="J2632">
        <v>36</v>
      </c>
      <c r="K2632" s="2">
        <f t="shared" si="522"/>
        <v>2.0966802562609202E-2</v>
      </c>
      <c r="L2632">
        <v>127</v>
      </c>
      <c r="M2632" s="2">
        <f t="shared" si="523"/>
        <v>7.3966220151426912E-2</v>
      </c>
      <c r="N2632">
        <v>32</v>
      </c>
      <c r="O2632" s="2">
        <f t="shared" si="524"/>
        <v>1.8637157833430402E-2</v>
      </c>
      <c r="P2632">
        <v>18</v>
      </c>
      <c r="Q2632" s="2">
        <f t="shared" si="525"/>
        <v>1.0483401281304601E-2</v>
      </c>
      <c r="S2632" s="2"/>
      <c r="T2632">
        <v>7</v>
      </c>
      <c r="U2632" s="2">
        <f t="shared" si="529"/>
        <v>4.0768782760629008E-3</v>
      </c>
      <c r="V2632">
        <v>9</v>
      </c>
      <c r="W2632" s="2">
        <f t="shared" si="526"/>
        <v>5.2417006406523005E-3</v>
      </c>
      <c r="Z2632">
        <v>2</v>
      </c>
      <c r="AA2632" s="2">
        <f t="shared" si="518"/>
        <v>1.1648223645894002E-3</v>
      </c>
      <c r="AB2632">
        <v>336</v>
      </c>
      <c r="AC2632" s="2">
        <f t="shared" si="527"/>
        <v>0.19569015725101921</v>
      </c>
      <c r="AD2632">
        <v>1120</v>
      </c>
      <c r="AE2632" s="2">
        <f t="shared" si="528"/>
        <v>0.65230052417006401</v>
      </c>
    </row>
    <row r="2633" spans="1:31" x14ac:dyDescent="0.25">
      <c r="A2633" s="1" t="s">
        <v>1413</v>
      </c>
      <c r="B2633" s="1" t="s">
        <v>1414</v>
      </c>
      <c r="C2633">
        <v>907</v>
      </c>
      <c r="D2633">
        <v>559</v>
      </c>
      <c r="E2633" s="2">
        <f t="shared" si="519"/>
        <v>0.61631753031973535</v>
      </c>
      <c r="F2633">
        <v>8</v>
      </c>
      <c r="G2633" s="2">
        <f t="shared" si="520"/>
        <v>1.4311270125223614E-2</v>
      </c>
      <c r="H2633">
        <v>8</v>
      </c>
      <c r="I2633" s="2">
        <f t="shared" si="521"/>
        <v>1.4311270125223614E-2</v>
      </c>
      <c r="J2633">
        <v>18</v>
      </c>
      <c r="K2633" s="2">
        <f t="shared" si="522"/>
        <v>3.2200357781753133E-2</v>
      </c>
      <c r="L2633">
        <v>39</v>
      </c>
      <c r="M2633" s="2">
        <f t="shared" si="523"/>
        <v>6.9767441860465115E-2</v>
      </c>
      <c r="N2633">
        <v>8</v>
      </c>
      <c r="O2633" s="2">
        <f t="shared" si="524"/>
        <v>1.4311270125223614E-2</v>
      </c>
      <c r="P2633">
        <v>7</v>
      </c>
      <c r="Q2633" s="2">
        <f t="shared" si="525"/>
        <v>1.2522361359570662E-2</v>
      </c>
      <c r="S2633" s="2"/>
      <c r="T2633">
        <v>0</v>
      </c>
      <c r="U2633" s="2">
        <f t="shared" si="529"/>
        <v>0</v>
      </c>
      <c r="V2633">
        <v>4</v>
      </c>
      <c r="W2633" s="2">
        <f t="shared" si="526"/>
        <v>7.1556350626118068E-3</v>
      </c>
      <c r="Z2633">
        <v>0</v>
      </c>
      <c r="AA2633" s="2">
        <f t="shared" si="518"/>
        <v>0</v>
      </c>
      <c r="AB2633">
        <v>130</v>
      </c>
      <c r="AC2633" s="2">
        <f t="shared" si="527"/>
        <v>0.23255813953488372</v>
      </c>
      <c r="AD2633">
        <v>337</v>
      </c>
      <c r="AE2633" s="2">
        <f t="shared" si="528"/>
        <v>0.60286225402504467</v>
      </c>
    </row>
    <row r="2634" spans="1:31" x14ac:dyDescent="0.25">
      <c r="A2634" s="1" t="s">
        <v>1415</v>
      </c>
      <c r="B2634" s="1" t="s">
        <v>1416</v>
      </c>
      <c r="C2634">
        <v>1124</v>
      </c>
      <c r="D2634">
        <v>787</v>
      </c>
      <c r="E2634" s="2">
        <f t="shared" si="519"/>
        <v>0.70017793594306055</v>
      </c>
      <c r="F2634">
        <v>5</v>
      </c>
      <c r="G2634" s="2">
        <f t="shared" si="520"/>
        <v>6.3532401524777635E-3</v>
      </c>
      <c r="H2634">
        <v>11</v>
      </c>
      <c r="I2634" s="2">
        <f t="shared" si="521"/>
        <v>1.397712833545108E-2</v>
      </c>
      <c r="J2634">
        <v>26</v>
      </c>
      <c r="K2634" s="2">
        <f t="shared" si="522"/>
        <v>3.303684879288437E-2</v>
      </c>
      <c r="L2634">
        <v>61</v>
      </c>
      <c r="M2634" s="2">
        <f t="shared" si="523"/>
        <v>7.7509529860228715E-2</v>
      </c>
      <c r="N2634">
        <v>10</v>
      </c>
      <c r="O2634" s="2">
        <f t="shared" si="524"/>
        <v>1.2706480304955527E-2</v>
      </c>
      <c r="P2634">
        <v>5</v>
      </c>
      <c r="Q2634" s="2">
        <f t="shared" si="525"/>
        <v>6.3532401524777635E-3</v>
      </c>
      <c r="S2634" s="2"/>
      <c r="T2634">
        <v>2</v>
      </c>
      <c r="U2634" s="2">
        <f t="shared" si="529"/>
        <v>2.5412960609911056E-3</v>
      </c>
      <c r="V2634">
        <v>5</v>
      </c>
      <c r="W2634" s="2">
        <f t="shared" si="526"/>
        <v>6.3532401524777635E-3</v>
      </c>
      <c r="Z2634">
        <v>1</v>
      </c>
      <c r="AA2634" s="2">
        <f t="shared" si="518"/>
        <v>1.2706480304955528E-3</v>
      </c>
      <c r="AB2634">
        <v>300</v>
      </c>
      <c r="AC2634" s="2">
        <f t="shared" si="527"/>
        <v>0.38119440914866581</v>
      </c>
      <c r="AD2634">
        <v>361</v>
      </c>
      <c r="AE2634" s="2">
        <f t="shared" si="528"/>
        <v>0.45870393900889456</v>
      </c>
    </row>
    <row r="2635" spans="1:31" x14ac:dyDescent="0.25">
      <c r="A2635" s="1" t="s">
        <v>1417</v>
      </c>
      <c r="B2635" s="1" t="s">
        <v>1418</v>
      </c>
      <c r="C2635">
        <v>748</v>
      </c>
      <c r="D2635">
        <v>525</v>
      </c>
      <c r="E2635" s="2">
        <f t="shared" si="519"/>
        <v>0.70187165775401072</v>
      </c>
      <c r="F2635">
        <v>9</v>
      </c>
      <c r="G2635" s="2">
        <f t="shared" si="520"/>
        <v>1.7142857142857144E-2</v>
      </c>
      <c r="H2635">
        <v>1</v>
      </c>
      <c r="I2635" s="2">
        <f t="shared" si="521"/>
        <v>1.9047619047619048E-3</v>
      </c>
      <c r="J2635">
        <v>14</v>
      </c>
      <c r="K2635" s="2">
        <f t="shared" si="522"/>
        <v>2.6666666666666668E-2</v>
      </c>
      <c r="L2635">
        <v>18</v>
      </c>
      <c r="M2635" s="2">
        <f t="shared" si="523"/>
        <v>3.4285714285714287E-2</v>
      </c>
      <c r="N2635">
        <v>35</v>
      </c>
      <c r="O2635" s="2">
        <f t="shared" si="524"/>
        <v>6.6666666666666666E-2</v>
      </c>
      <c r="P2635">
        <v>6</v>
      </c>
      <c r="Q2635" s="2">
        <f t="shared" si="525"/>
        <v>1.1428571428571429E-2</v>
      </c>
      <c r="S2635" s="2"/>
      <c r="T2635">
        <v>0</v>
      </c>
      <c r="U2635" s="2">
        <f t="shared" si="529"/>
        <v>0</v>
      </c>
      <c r="V2635">
        <v>0</v>
      </c>
      <c r="W2635" s="2">
        <f t="shared" si="526"/>
        <v>0</v>
      </c>
      <c r="Z2635">
        <v>0</v>
      </c>
      <c r="AA2635" s="2">
        <f t="shared" si="518"/>
        <v>0</v>
      </c>
      <c r="AB2635">
        <v>149</v>
      </c>
      <c r="AC2635" s="2">
        <f t="shared" si="527"/>
        <v>0.28380952380952379</v>
      </c>
      <c r="AD2635">
        <v>293</v>
      </c>
      <c r="AE2635" s="2">
        <f t="shared" si="528"/>
        <v>0.55809523809523809</v>
      </c>
    </row>
    <row r="2636" spans="1:31" x14ac:dyDescent="0.25">
      <c r="A2636" s="1" t="s">
        <v>1419</v>
      </c>
      <c r="B2636" s="1" t="s">
        <v>1420</v>
      </c>
      <c r="C2636">
        <v>561</v>
      </c>
      <c r="D2636">
        <v>413</v>
      </c>
      <c r="E2636" s="2">
        <f t="shared" si="519"/>
        <v>0.73618538324420679</v>
      </c>
      <c r="F2636">
        <v>6</v>
      </c>
      <c r="G2636" s="2">
        <f t="shared" si="520"/>
        <v>1.4527845036319613E-2</v>
      </c>
      <c r="H2636">
        <v>3</v>
      </c>
      <c r="I2636" s="2">
        <f t="shared" si="521"/>
        <v>7.2639225181598066E-3</v>
      </c>
      <c r="J2636">
        <v>22</v>
      </c>
      <c r="K2636" s="2">
        <f t="shared" si="522"/>
        <v>5.3268765133171914E-2</v>
      </c>
      <c r="L2636">
        <v>18</v>
      </c>
      <c r="M2636" s="2">
        <f t="shared" si="523"/>
        <v>4.3583535108958835E-2</v>
      </c>
      <c r="N2636">
        <v>51</v>
      </c>
      <c r="O2636" s="2">
        <f t="shared" si="524"/>
        <v>0.12348668280871671</v>
      </c>
      <c r="P2636">
        <v>6</v>
      </c>
      <c r="Q2636" s="2">
        <f t="shared" si="525"/>
        <v>1.4527845036319613E-2</v>
      </c>
      <c r="S2636" s="2"/>
      <c r="T2636">
        <v>1</v>
      </c>
      <c r="U2636" s="2">
        <f t="shared" si="529"/>
        <v>2.4213075060532689E-3</v>
      </c>
      <c r="V2636">
        <v>1</v>
      </c>
      <c r="W2636" s="2">
        <f t="shared" si="526"/>
        <v>2.4213075060532689E-3</v>
      </c>
      <c r="Z2636">
        <v>0</v>
      </c>
      <c r="AA2636" s="2">
        <f t="shared" si="518"/>
        <v>0</v>
      </c>
      <c r="AB2636">
        <v>38</v>
      </c>
      <c r="AC2636" s="2">
        <f t="shared" si="527"/>
        <v>9.2009685230024216E-2</v>
      </c>
      <c r="AD2636">
        <v>267</v>
      </c>
      <c r="AE2636" s="2">
        <f t="shared" si="528"/>
        <v>0.64648910411622273</v>
      </c>
    </row>
    <row r="2637" spans="1:31" x14ac:dyDescent="0.25">
      <c r="A2637" s="1" t="s">
        <v>1421</v>
      </c>
      <c r="B2637" s="1" t="s">
        <v>1422</v>
      </c>
      <c r="C2637">
        <v>2030</v>
      </c>
      <c r="D2637">
        <v>1397</v>
      </c>
      <c r="E2637" s="2">
        <f t="shared" si="519"/>
        <v>0.68817733990147778</v>
      </c>
      <c r="F2637">
        <v>24</v>
      </c>
      <c r="G2637" s="2">
        <f t="shared" si="520"/>
        <v>1.7179670722977811E-2</v>
      </c>
      <c r="H2637">
        <v>13</v>
      </c>
      <c r="I2637" s="2">
        <f t="shared" si="521"/>
        <v>9.3056549749463129E-3</v>
      </c>
      <c r="J2637">
        <v>81</v>
      </c>
      <c r="K2637" s="2">
        <f t="shared" si="522"/>
        <v>5.7981388690050109E-2</v>
      </c>
      <c r="L2637">
        <v>110</v>
      </c>
      <c r="M2637" s="2">
        <f t="shared" si="523"/>
        <v>7.874015748031496E-2</v>
      </c>
      <c r="N2637">
        <v>53</v>
      </c>
      <c r="O2637" s="2">
        <f t="shared" si="524"/>
        <v>3.7938439513242661E-2</v>
      </c>
      <c r="P2637">
        <v>18</v>
      </c>
      <c r="Q2637" s="2">
        <f t="shared" si="525"/>
        <v>1.2884753042233358E-2</v>
      </c>
      <c r="S2637" s="2"/>
      <c r="T2637">
        <v>5</v>
      </c>
      <c r="U2637" s="2">
        <f t="shared" si="529"/>
        <v>3.5790980672870437E-3</v>
      </c>
      <c r="V2637">
        <v>6</v>
      </c>
      <c r="W2637" s="2">
        <f t="shared" si="526"/>
        <v>4.2949176807444527E-3</v>
      </c>
      <c r="Z2637">
        <v>1</v>
      </c>
      <c r="AA2637" s="2">
        <f t="shared" si="518"/>
        <v>7.158196134574087E-4</v>
      </c>
      <c r="AB2637">
        <v>381</v>
      </c>
      <c r="AC2637" s="2">
        <f t="shared" si="527"/>
        <v>0.27272727272727271</v>
      </c>
      <c r="AD2637">
        <v>705</v>
      </c>
      <c r="AE2637" s="2">
        <f t="shared" si="528"/>
        <v>0.5046528274874732</v>
      </c>
    </row>
    <row r="2638" spans="1:31" x14ac:dyDescent="0.25">
      <c r="A2638" s="1" t="s">
        <v>1423</v>
      </c>
      <c r="B2638" s="1" t="s">
        <v>1424</v>
      </c>
      <c r="C2638">
        <v>1731</v>
      </c>
      <c r="D2638">
        <v>1032</v>
      </c>
      <c r="E2638" s="2">
        <f t="shared" si="519"/>
        <v>0.59618717504332752</v>
      </c>
      <c r="F2638">
        <v>10</v>
      </c>
      <c r="G2638" s="2">
        <f t="shared" si="520"/>
        <v>9.6899224806201549E-3</v>
      </c>
      <c r="H2638">
        <v>13</v>
      </c>
      <c r="I2638" s="2">
        <f t="shared" si="521"/>
        <v>1.2596899224806201E-2</v>
      </c>
      <c r="J2638">
        <v>31</v>
      </c>
      <c r="K2638" s="2">
        <f t="shared" si="522"/>
        <v>3.0038759689922482E-2</v>
      </c>
      <c r="L2638">
        <v>64</v>
      </c>
      <c r="M2638" s="2">
        <f t="shared" si="523"/>
        <v>6.2015503875968991E-2</v>
      </c>
      <c r="N2638">
        <v>14</v>
      </c>
      <c r="O2638" s="2">
        <f t="shared" si="524"/>
        <v>1.3565891472868217E-2</v>
      </c>
      <c r="P2638">
        <v>12</v>
      </c>
      <c r="Q2638" s="2">
        <f t="shared" si="525"/>
        <v>1.1627906976744186E-2</v>
      </c>
      <c r="S2638" s="2"/>
      <c r="T2638">
        <v>4</v>
      </c>
      <c r="U2638" s="2">
        <f t="shared" si="529"/>
        <v>3.875968992248062E-3</v>
      </c>
      <c r="V2638">
        <v>8</v>
      </c>
      <c r="W2638" s="2">
        <f t="shared" si="526"/>
        <v>7.7519379844961239E-3</v>
      </c>
      <c r="Z2638">
        <v>1</v>
      </c>
      <c r="AA2638" s="2">
        <f t="shared" si="518"/>
        <v>9.6899224806201549E-4</v>
      </c>
      <c r="AB2638">
        <v>398</v>
      </c>
      <c r="AC2638" s="2">
        <f t="shared" si="527"/>
        <v>0.38565891472868219</v>
      </c>
      <c r="AD2638">
        <v>477</v>
      </c>
      <c r="AE2638" s="2">
        <f t="shared" si="528"/>
        <v>0.46220930232558138</v>
      </c>
    </row>
    <row r="2639" spans="1:31" x14ac:dyDescent="0.25">
      <c r="A2639" s="1" t="s">
        <v>1425</v>
      </c>
      <c r="B2639" s="1" t="s">
        <v>1426</v>
      </c>
      <c r="C2639">
        <v>1404</v>
      </c>
      <c r="D2639">
        <v>966</v>
      </c>
      <c r="E2639" s="2">
        <f t="shared" si="519"/>
        <v>0.68803418803418803</v>
      </c>
      <c r="F2639">
        <v>11</v>
      </c>
      <c r="G2639" s="2">
        <f t="shared" si="520"/>
        <v>1.1387163561076604E-2</v>
      </c>
      <c r="H2639">
        <v>12</v>
      </c>
      <c r="I2639" s="2">
        <f t="shared" si="521"/>
        <v>1.2422360248447204E-2</v>
      </c>
      <c r="J2639">
        <v>16</v>
      </c>
      <c r="K2639" s="2">
        <f t="shared" si="522"/>
        <v>1.6563146997929608E-2</v>
      </c>
      <c r="L2639">
        <v>145</v>
      </c>
      <c r="M2639" s="2">
        <f t="shared" si="523"/>
        <v>0.15010351966873706</v>
      </c>
      <c r="N2639">
        <v>9</v>
      </c>
      <c r="O2639" s="2">
        <f t="shared" si="524"/>
        <v>9.316770186335404E-3</v>
      </c>
      <c r="P2639">
        <v>4</v>
      </c>
      <c r="Q2639" s="2">
        <f t="shared" si="525"/>
        <v>4.140786749482402E-3</v>
      </c>
      <c r="S2639" s="2"/>
      <c r="T2639">
        <v>3</v>
      </c>
      <c r="U2639" s="2">
        <f t="shared" si="529"/>
        <v>3.105590062111801E-3</v>
      </c>
      <c r="V2639">
        <v>8</v>
      </c>
      <c r="W2639" s="2">
        <f t="shared" si="526"/>
        <v>8.2815734989648039E-3</v>
      </c>
      <c r="Z2639">
        <v>2</v>
      </c>
      <c r="AA2639" s="2">
        <f t="shared" si="518"/>
        <v>2.070393374741201E-3</v>
      </c>
      <c r="AB2639">
        <v>473</v>
      </c>
      <c r="AC2639" s="2">
        <f t="shared" si="527"/>
        <v>0.48964803312629401</v>
      </c>
      <c r="AD2639">
        <v>283</v>
      </c>
      <c r="AE2639" s="2">
        <f t="shared" si="528"/>
        <v>0.29296066252587993</v>
      </c>
    </row>
    <row r="2640" spans="1:31" x14ac:dyDescent="0.25">
      <c r="A2640" s="1" t="s">
        <v>1427</v>
      </c>
      <c r="B2640" s="1" t="s">
        <v>1428</v>
      </c>
      <c r="C2640">
        <v>2626</v>
      </c>
      <c r="D2640">
        <v>1675</v>
      </c>
      <c r="E2640" s="2">
        <f t="shared" si="519"/>
        <v>0.6378522467631379</v>
      </c>
      <c r="F2640">
        <v>20</v>
      </c>
      <c r="G2640" s="2">
        <f t="shared" si="520"/>
        <v>1.1940298507462687E-2</v>
      </c>
      <c r="H2640">
        <v>16</v>
      </c>
      <c r="I2640" s="2">
        <f t="shared" si="521"/>
        <v>9.5522388059701493E-3</v>
      </c>
      <c r="J2640">
        <v>30</v>
      </c>
      <c r="K2640" s="2">
        <f t="shared" si="522"/>
        <v>1.7910447761194031E-2</v>
      </c>
      <c r="L2640">
        <v>207</v>
      </c>
      <c r="M2640" s="2">
        <f t="shared" si="523"/>
        <v>0.1235820895522388</v>
      </c>
      <c r="N2640">
        <v>30</v>
      </c>
      <c r="O2640" s="2">
        <f t="shared" si="524"/>
        <v>1.7910447761194031E-2</v>
      </c>
      <c r="P2640">
        <v>7</v>
      </c>
      <c r="Q2640" s="2">
        <f t="shared" si="525"/>
        <v>4.1791044776119399E-3</v>
      </c>
      <c r="S2640" s="2"/>
      <c r="T2640">
        <v>6</v>
      </c>
      <c r="U2640" s="2">
        <f t="shared" si="529"/>
        <v>3.582089552238806E-3</v>
      </c>
      <c r="V2640">
        <v>18</v>
      </c>
      <c r="W2640" s="2">
        <f t="shared" si="526"/>
        <v>1.0746268656716417E-2</v>
      </c>
      <c r="Z2640">
        <v>1</v>
      </c>
      <c r="AA2640" s="2">
        <f t="shared" si="518"/>
        <v>5.9701492537313433E-4</v>
      </c>
      <c r="AB2640">
        <v>657</v>
      </c>
      <c r="AC2640" s="2">
        <f t="shared" si="527"/>
        <v>0.39223880597014926</v>
      </c>
      <c r="AD2640">
        <v>683</v>
      </c>
      <c r="AE2640" s="2">
        <f t="shared" si="528"/>
        <v>0.40776119402985073</v>
      </c>
    </row>
    <row r="2641" spans="1:31" x14ac:dyDescent="0.25">
      <c r="A2641" s="1" t="s">
        <v>1429</v>
      </c>
      <c r="B2641" s="1" t="s">
        <v>1430</v>
      </c>
      <c r="C2641">
        <v>2343</v>
      </c>
      <c r="D2641">
        <v>1425</v>
      </c>
      <c r="E2641" s="2">
        <f t="shared" si="519"/>
        <v>0.60819462227912935</v>
      </c>
      <c r="F2641">
        <v>14</v>
      </c>
      <c r="G2641" s="2">
        <f t="shared" si="520"/>
        <v>9.8245614035087723E-3</v>
      </c>
      <c r="H2641">
        <v>25</v>
      </c>
      <c r="I2641" s="2">
        <f t="shared" si="521"/>
        <v>1.7543859649122806E-2</v>
      </c>
      <c r="J2641">
        <v>44</v>
      </c>
      <c r="K2641" s="2">
        <f t="shared" si="522"/>
        <v>3.0877192982456142E-2</v>
      </c>
      <c r="L2641">
        <v>142</v>
      </c>
      <c r="M2641" s="2">
        <f t="shared" si="523"/>
        <v>9.9649122807017543E-2</v>
      </c>
      <c r="N2641">
        <v>25</v>
      </c>
      <c r="O2641" s="2">
        <f t="shared" si="524"/>
        <v>1.7543859649122806E-2</v>
      </c>
      <c r="P2641">
        <v>9</v>
      </c>
      <c r="Q2641" s="2">
        <f t="shared" si="525"/>
        <v>6.3157894736842104E-3</v>
      </c>
      <c r="S2641" s="2"/>
      <c r="T2641">
        <v>6</v>
      </c>
      <c r="U2641" s="2">
        <f t="shared" si="529"/>
        <v>4.2105263157894736E-3</v>
      </c>
      <c r="V2641">
        <v>18</v>
      </c>
      <c r="W2641" s="2">
        <f t="shared" si="526"/>
        <v>1.2631578947368421E-2</v>
      </c>
      <c r="Z2641">
        <v>1</v>
      </c>
      <c r="AA2641" s="2">
        <f t="shared" si="518"/>
        <v>7.0175438596491223E-4</v>
      </c>
      <c r="AB2641">
        <v>624</v>
      </c>
      <c r="AC2641" s="2">
        <f t="shared" si="527"/>
        <v>0.43789473684210528</v>
      </c>
      <c r="AD2641">
        <v>517</v>
      </c>
      <c r="AE2641" s="2">
        <f t="shared" si="528"/>
        <v>0.36280701754385963</v>
      </c>
    </row>
    <row r="2642" spans="1:31" x14ac:dyDescent="0.25">
      <c r="A2642" s="1" t="s">
        <v>1431</v>
      </c>
      <c r="B2642" s="1" t="s">
        <v>5206</v>
      </c>
      <c r="C2642">
        <v>12793</v>
      </c>
      <c r="D2642">
        <v>9213</v>
      </c>
      <c r="E2642" s="2">
        <f t="shared" si="519"/>
        <v>0.72015946220589389</v>
      </c>
      <c r="F2642">
        <v>161</v>
      </c>
      <c r="G2642" s="2">
        <f t="shared" si="520"/>
        <v>1.7475306631933137E-2</v>
      </c>
      <c r="H2642">
        <v>102</v>
      </c>
      <c r="I2642" s="2">
        <f t="shared" si="521"/>
        <v>1.1071312276131553E-2</v>
      </c>
      <c r="J2642">
        <v>743</v>
      </c>
      <c r="K2642" s="2">
        <f t="shared" si="522"/>
        <v>8.0646911972213173E-2</v>
      </c>
      <c r="L2642">
        <v>452</v>
      </c>
      <c r="M2642" s="2">
        <f t="shared" si="523"/>
        <v>4.9061109302073157E-2</v>
      </c>
      <c r="N2642">
        <v>618</v>
      </c>
      <c r="O2642" s="2">
        <f t="shared" si="524"/>
        <v>6.7079127320091178E-2</v>
      </c>
      <c r="P2642">
        <v>80</v>
      </c>
      <c r="Q2642" s="2">
        <f t="shared" si="525"/>
        <v>8.6833821773580813E-3</v>
      </c>
      <c r="S2642" s="2"/>
      <c r="T2642">
        <v>19</v>
      </c>
      <c r="U2642" s="2">
        <f t="shared" si="529"/>
        <v>2.0623032671225443E-3</v>
      </c>
      <c r="V2642">
        <v>72</v>
      </c>
      <c r="W2642" s="2">
        <f t="shared" si="526"/>
        <v>7.815043959622273E-3</v>
      </c>
      <c r="Z2642">
        <v>11</v>
      </c>
      <c r="AA2642" s="2">
        <f t="shared" si="518"/>
        <v>1.1939650493867362E-3</v>
      </c>
      <c r="AB2642">
        <v>1975</v>
      </c>
      <c r="AC2642" s="2">
        <f t="shared" si="527"/>
        <v>0.21437099750352762</v>
      </c>
      <c r="AD2642">
        <v>4980</v>
      </c>
      <c r="AE2642" s="2">
        <f t="shared" si="528"/>
        <v>0.54054054054054057</v>
      </c>
    </row>
    <row r="2643" spans="1:31" x14ac:dyDescent="0.25">
      <c r="A2643" s="1" t="s">
        <v>1432</v>
      </c>
      <c r="B2643" s="1" t="s">
        <v>1433</v>
      </c>
      <c r="C2643">
        <v>8109</v>
      </c>
      <c r="D2643">
        <v>5632</v>
      </c>
      <c r="E2643" s="2">
        <f t="shared" si="519"/>
        <v>0.69453693427056362</v>
      </c>
      <c r="F2643">
        <v>72</v>
      </c>
      <c r="G2643" s="2">
        <f t="shared" si="520"/>
        <v>1.278409090909091E-2</v>
      </c>
      <c r="H2643">
        <v>63</v>
      </c>
      <c r="I2643" s="2">
        <f t="shared" si="521"/>
        <v>1.1186079545454546E-2</v>
      </c>
      <c r="J2643">
        <v>386</v>
      </c>
      <c r="K2643" s="2">
        <f t="shared" si="522"/>
        <v>6.8536931818181823E-2</v>
      </c>
      <c r="L2643">
        <v>207</v>
      </c>
      <c r="M2643" s="2">
        <f t="shared" si="523"/>
        <v>3.675426136363636E-2</v>
      </c>
      <c r="N2643">
        <v>315</v>
      </c>
      <c r="O2643" s="2">
        <f t="shared" si="524"/>
        <v>5.5930397727272728E-2</v>
      </c>
      <c r="P2643">
        <v>66</v>
      </c>
      <c r="Q2643" s="2">
        <f t="shared" si="525"/>
        <v>1.171875E-2</v>
      </c>
      <c r="S2643" s="2"/>
      <c r="T2643">
        <v>12</v>
      </c>
      <c r="U2643" s="2">
        <f t="shared" si="529"/>
        <v>2.130681818181818E-3</v>
      </c>
      <c r="V2643">
        <v>34</v>
      </c>
      <c r="W2643" s="2">
        <f t="shared" si="526"/>
        <v>6.036931818181818E-3</v>
      </c>
      <c r="Z2643">
        <v>1</v>
      </c>
      <c r="AA2643" s="2">
        <f t="shared" si="518"/>
        <v>1.7755681818181819E-4</v>
      </c>
      <c r="AB2643">
        <v>930</v>
      </c>
      <c r="AC2643" s="2">
        <f t="shared" si="527"/>
        <v>0.16512784090909091</v>
      </c>
      <c r="AD2643">
        <v>3546</v>
      </c>
      <c r="AE2643" s="2">
        <f t="shared" si="528"/>
        <v>0.62961647727272729</v>
      </c>
    </row>
    <row r="2644" spans="1:31" x14ac:dyDescent="0.25">
      <c r="A2644" s="1" t="s">
        <v>1434</v>
      </c>
      <c r="B2644" s="1" t="s">
        <v>1435</v>
      </c>
      <c r="C2644">
        <v>7588</v>
      </c>
      <c r="D2644">
        <v>5288</v>
      </c>
      <c r="E2644" s="2">
        <f t="shared" si="519"/>
        <v>0.6968898260411176</v>
      </c>
      <c r="F2644">
        <v>79</v>
      </c>
      <c r="G2644" s="2">
        <f t="shared" si="520"/>
        <v>1.4939485627836611E-2</v>
      </c>
      <c r="H2644">
        <v>75</v>
      </c>
      <c r="I2644" s="2">
        <f t="shared" si="521"/>
        <v>1.4183055975794251E-2</v>
      </c>
      <c r="J2644">
        <v>323</v>
      </c>
      <c r="K2644" s="2">
        <f t="shared" si="522"/>
        <v>6.1081694402420575E-2</v>
      </c>
      <c r="L2644">
        <v>365</v>
      </c>
      <c r="M2644" s="2">
        <f t="shared" si="523"/>
        <v>6.902420574886535E-2</v>
      </c>
      <c r="N2644">
        <v>207</v>
      </c>
      <c r="O2644" s="2">
        <f t="shared" si="524"/>
        <v>3.9145234493192134E-2</v>
      </c>
      <c r="P2644">
        <v>51</v>
      </c>
      <c r="Q2644" s="2">
        <f t="shared" si="525"/>
        <v>9.6444780635400913E-3</v>
      </c>
      <c r="S2644" s="2"/>
      <c r="T2644">
        <v>15</v>
      </c>
      <c r="U2644" s="2">
        <f t="shared" si="529"/>
        <v>2.8366111951588502E-3</v>
      </c>
      <c r="V2644">
        <v>56</v>
      </c>
      <c r="W2644" s="2">
        <f t="shared" si="526"/>
        <v>1.059001512859304E-2</v>
      </c>
      <c r="Z2644">
        <v>12</v>
      </c>
      <c r="AA2644" s="2">
        <f t="shared" si="518"/>
        <v>2.2692889561270802E-3</v>
      </c>
      <c r="AB2644">
        <v>1381</v>
      </c>
      <c r="AC2644" s="2">
        <f t="shared" si="527"/>
        <v>0.26115733736762481</v>
      </c>
      <c r="AD2644">
        <v>2724</v>
      </c>
      <c r="AE2644" s="2">
        <f t="shared" si="528"/>
        <v>0.51512859304084724</v>
      </c>
    </row>
    <row r="2645" spans="1:31" x14ac:dyDescent="0.25">
      <c r="A2645" s="1" t="s">
        <v>1436</v>
      </c>
      <c r="B2645" s="1" t="s">
        <v>1437</v>
      </c>
      <c r="C2645">
        <v>13876</v>
      </c>
      <c r="D2645">
        <v>10004</v>
      </c>
      <c r="E2645" s="2">
        <f t="shared" si="519"/>
        <v>0.72095704814067452</v>
      </c>
      <c r="F2645">
        <v>190</v>
      </c>
      <c r="G2645" s="2">
        <f t="shared" si="520"/>
        <v>1.8992403038784487E-2</v>
      </c>
      <c r="H2645">
        <v>85</v>
      </c>
      <c r="I2645" s="2">
        <f t="shared" si="521"/>
        <v>8.4966013594562177E-3</v>
      </c>
      <c r="J2645">
        <v>929</v>
      </c>
      <c r="K2645" s="2">
        <f t="shared" si="522"/>
        <v>9.2862854858056773E-2</v>
      </c>
      <c r="L2645">
        <v>778</v>
      </c>
      <c r="M2645" s="2">
        <f t="shared" si="523"/>
        <v>7.7768892443022791E-2</v>
      </c>
      <c r="N2645">
        <v>507</v>
      </c>
      <c r="O2645" s="2">
        <f t="shared" si="524"/>
        <v>5.0679728108756497E-2</v>
      </c>
      <c r="P2645">
        <v>57</v>
      </c>
      <c r="Q2645" s="2">
        <f t="shared" si="525"/>
        <v>5.6977209116353461E-3</v>
      </c>
      <c r="S2645" s="2"/>
      <c r="T2645">
        <v>20</v>
      </c>
      <c r="U2645" s="2">
        <f t="shared" si="529"/>
        <v>1.9992003198720512E-3</v>
      </c>
      <c r="V2645">
        <v>62</v>
      </c>
      <c r="W2645" s="2">
        <f t="shared" si="526"/>
        <v>6.1975209916033591E-3</v>
      </c>
      <c r="Z2645">
        <v>7</v>
      </c>
      <c r="AA2645" s="2">
        <f t="shared" si="518"/>
        <v>6.9972011195521791E-4</v>
      </c>
      <c r="AB2645">
        <v>2618</v>
      </c>
      <c r="AC2645" s="2">
        <f t="shared" si="527"/>
        <v>0.2616953218712515</v>
      </c>
      <c r="AD2645">
        <v>4751</v>
      </c>
      <c r="AE2645" s="2">
        <f t="shared" si="528"/>
        <v>0.47491003598560577</v>
      </c>
    </row>
    <row r="2646" spans="1:31" x14ac:dyDescent="0.25">
      <c r="A2646" s="1" t="s">
        <v>1438</v>
      </c>
      <c r="B2646" s="1" t="s">
        <v>1439</v>
      </c>
      <c r="C2646">
        <v>12094</v>
      </c>
      <c r="D2646">
        <v>8720</v>
      </c>
      <c r="E2646" s="2">
        <f t="shared" si="519"/>
        <v>0.72101868695220772</v>
      </c>
      <c r="F2646">
        <v>160</v>
      </c>
      <c r="G2646" s="2">
        <f t="shared" si="520"/>
        <v>1.834862385321101E-2</v>
      </c>
      <c r="H2646">
        <v>85</v>
      </c>
      <c r="I2646" s="2">
        <f t="shared" si="521"/>
        <v>9.7477064220183492E-3</v>
      </c>
      <c r="J2646">
        <v>807</v>
      </c>
      <c r="K2646" s="2">
        <f t="shared" si="522"/>
        <v>9.2545871559633022E-2</v>
      </c>
      <c r="L2646">
        <v>510</v>
      </c>
      <c r="M2646" s="2">
        <f t="shared" si="523"/>
        <v>5.8486238532110095E-2</v>
      </c>
      <c r="N2646">
        <v>582</v>
      </c>
      <c r="O2646" s="2">
        <f t="shared" si="524"/>
        <v>6.6743119266055043E-2</v>
      </c>
      <c r="P2646">
        <v>76</v>
      </c>
      <c r="Q2646" s="2">
        <f t="shared" si="525"/>
        <v>8.7155963302752298E-3</v>
      </c>
      <c r="S2646" s="2"/>
      <c r="T2646">
        <v>20</v>
      </c>
      <c r="U2646" s="2">
        <f t="shared" si="529"/>
        <v>2.2935779816513763E-3</v>
      </c>
      <c r="V2646">
        <v>71</v>
      </c>
      <c r="W2646" s="2">
        <f t="shared" si="526"/>
        <v>8.1422018348623858E-3</v>
      </c>
      <c r="Z2646">
        <v>8</v>
      </c>
      <c r="AA2646" s="2">
        <f t="shared" si="518"/>
        <v>9.1743119266055051E-4</v>
      </c>
      <c r="AB2646">
        <v>1685</v>
      </c>
      <c r="AC2646" s="2">
        <f t="shared" si="527"/>
        <v>0.19323394495412843</v>
      </c>
      <c r="AD2646">
        <v>4716</v>
      </c>
      <c r="AE2646" s="2">
        <f t="shared" si="528"/>
        <v>0.54082568807339448</v>
      </c>
    </row>
    <row r="2647" spans="1:31" x14ac:dyDescent="0.25">
      <c r="A2647" s="1" t="s">
        <v>1440</v>
      </c>
      <c r="B2647" s="1" t="s">
        <v>6224</v>
      </c>
      <c r="C2647">
        <v>25863</v>
      </c>
      <c r="D2647">
        <v>17556</v>
      </c>
      <c r="E2647" s="2">
        <f t="shared" si="519"/>
        <v>0.67880756292773459</v>
      </c>
      <c r="F2647">
        <v>320</v>
      </c>
      <c r="G2647" s="2">
        <f t="shared" si="520"/>
        <v>1.822738664843928E-2</v>
      </c>
      <c r="H2647">
        <v>156</v>
      </c>
      <c r="I2647" s="2">
        <f t="shared" si="521"/>
        <v>8.8858509911141498E-3</v>
      </c>
      <c r="J2647">
        <v>1515</v>
      </c>
      <c r="K2647" s="2">
        <f t="shared" si="522"/>
        <v>8.6295283663704717E-2</v>
      </c>
      <c r="L2647">
        <v>1030</v>
      </c>
      <c r="M2647" s="2">
        <f t="shared" si="523"/>
        <v>5.8669400774663934E-2</v>
      </c>
      <c r="N2647">
        <v>936</v>
      </c>
      <c r="O2647" s="2">
        <f t="shared" si="524"/>
        <v>5.3315105946684892E-2</v>
      </c>
      <c r="P2647">
        <v>90</v>
      </c>
      <c r="Q2647" s="2">
        <f t="shared" si="525"/>
        <v>5.1264524948735476E-3</v>
      </c>
      <c r="S2647" s="2"/>
      <c r="T2647">
        <v>24</v>
      </c>
      <c r="U2647" s="2">
        <f t="shared" si="529"/>
        <v>1.3670539986329461E-3</v>
      </c>
      <c r="V2647">
        <v>103</v>
      </c>
      <c r="W2647" s="2">
        <f t="shared" si="526"/>
        <v>5.8669400774663929E-3</v>
      </c>
      <c r="Z2647">
        <v>9</v>
      </c>
      <c r="AA2647" s="2">
        <f t="shared" si="518"/>
        <v>5.1264524948735476E-4</v>
      </c>
      <c r="AB2647">
        <v>3860</v>
      </c>
      <c r="AC2647" s="2">
        <f t="shared" si="527"/>
        <v>0.21986785144679882</v>
      </c>
      <c r="AD2647">
        <v>9513</v>
      </c>
      <c r="AE2647" s="2">
        <f t="shared" si="528"/>
        <v>0.54186602870813394</v>
      </c>
    </row>
    <row r="2648" spans="1:31" x14ac:dyDescent="0.25">
      <c r="A2648" s="1" t="s">
        <v>1441</v>
      </c>
      <c r="B2648" s="1" t="s">
        <v>1442</v>
      </c>
      <c r="C2648">
        <v>10861</v>
      </c>
      <c r="D2648">
        <v>7564</v>
      </c>
      <c r="E2648" s="2">
        <f t="shared" si="519"/>
        <v>0.69643679219224752</v>
      </c>
      <c r="F2648">
        <v>112</v>
      </c>
      <c r="G2648" s="2">
        <f t="shared" si="520"/>
        <v>1.4806980433632998E-2</v>
      </c>
      <c r="H2648">
        <v>99</v>
      </c>
      <c r="I2648" s="2">
        <f t="shared" si="521"/>
        <v>1.3088313061872026E-2</v>
      </c>
      <c r="J2648">
        <v>585</v>
      </c>
      <c r="K2648" s="2">
        <f t="shared" si="522"/>
        <v>7.734003172924378E-2</v>
      </c>
      <c r="L2648">
        <v>423</v>
      </c>
      <c r="M2648" s="2">
        <f t="shared" si="523"/>
        <v>5.5922792173453202E-2</v>
      </c>
      <c r="N2648">
        <v>368</v>
      </c>
      <c r="O2648" s="2">
        <f t="shared" si="524"/>
        <v>4.8651507139079855E-2</v>
      </c>
      <c r="P2648">
        <v>70</v>
      </c>
      <c r="Q2648" s="2">
        <f t="shared" si="525"/>
        <v>9.2543627710206244E-3</v>
      </c>
      <c r="S2648" s="2"/>
      <c r="T2648">
        <v>12</v>
      </c>
      <c r="U2648" s="2">
        <f t="shared" si="529"/>
        <v>1.5864621893178213E-3</v>
      </c>
      <c r="V2648">
        <v>54</v>
      </c>
      <c r="W2648" s="2">
        <f t="shared" si="526"/>
        <v>7.1390798519301961E-3</v>
      </c>
      <c r="Z2648">
        <v>12</v>
      </c>
      <c r="AA2648" s="2">
        <f t="shared" si="518"/>
        <v>1.5864621893178213E-3</v>
      </c>
      <c r="AB2648">
        <v>1556</v>
      </c>
      <c r="AC2648" s="2">
        <f t="shared" si="527"/>
        <v>0.20571126388154415</v>
      </c>
      <c r="AD2648">
        <v>4273</v>
      </c>
      <c r="AE2648" s="2">
        <f t="shared" si="528"/>
        <v>0.56491274457958751</v>
      </c>
    </row>
    <row r="2649" spans="1:31" x14ac:dyDescent="0.25">
      <c r="A2649" s="1" t="s">
        <v>1443</v>
      </c>
      <c r="B2649" s="1" t="s">
        <v>1444</v>
      </c>
      <c r="C2649">
        <v>4931</v>
      </c>
      <c r="D2649">
        <v>3490</v>
      </c>
      <c r="E2649" s="2">
        <f t="shared" si="519"/>
        <v>0.70776718718312714</v>
      </c>
      <c r="F2649">
        <v>37</v>
      </c>
      <c r="G2649" s="2">
        <f t="shared" si="520"/>
        <v>1.0601719197707736E-2</v>
      </c>
      <c r="H2649">
        <v>29</v>
      </c>
      <c r="I2649" s="2">
        <f t="shared" si="521"/>
        <v>8.3094555873925498E-3</v>
      </c>
      <c r="J2649">
        <v>205</v>
      </c>
      <c r="K2649" s="2">
        <f t="shared" si="522"/>
        <v>5.8739255014326648E-2</v>
      </c>
      <c r="L2649">
        <v>147</v>
      </c>
      <c r="M2649" s="2">
        <f t="shared" si="523"/>
        <v>4.2120343839541545E-2</v>
      </c>
      <c r="N2649">
        <v>162</v>
      </c>
      <c r="O2649" s="2">
        <f t="shared" si="524"/>
        <v>4.6418338108882524E-2</v>
      </c>
      <c r="P2649">
        <v>24</v>
      </c>
      <c r="Q2649" s="2">
        <f t="shared" si="525"/>
        <v>6.8767908309455587E-3</v>
      </c>
      <c r="S2649" s="2"/>
      <c r="T2649">
        <v>2</v>
      </c>
      <c r="U2649" s="2">
        <f t="shared" si="529"/>
        <v>5.7306590257879652E-4</v>
      </c>
      <c r="V2649">
        <v>14</v>
      </c>
      <c r="W2649" s="2">
        <f t="shared" si="526"/>
        <v>4.0114613180515755E-3</v>
      </c>
      <c r="Z2649">
        <v>3</v>
      </c>
      <c r="AA2649" s="2">
        <f t="shared" si="518"/>
        <v>8.5959885386819484E-4</v>
      </c>
      <c r="AB2649">
        <v>671</v>
      </c>
      <c r="AC2649" s="2">
        <f t="shared" si="527"/>
        <v>0.19226361031518624</v>
      </c>
      <c r="AD2649">
        <v>2196</v>
      </c>
      <c r="AE2649" s="2">
        <f t="shared" si="528"/>
        <v>0.62922636103151863</v>
      </c>
    </row>
    <row r="2650" spans="1:31" x14ac:dyDescent="0.25">
      <c r="A2650" s="1" t="s">
        <v>1445</v>
      </c>
      <c r="B2650" s="1" t="s">
        <v>1446</v>
      </c>
      <c r="C2650">
        <v>19252</v>
      </c>
      <c r="D2650">
        <v>13251</v>
      </c>
      <c r="E2650" s="2">
        <f t="shared" si="519"/>
        <v>0.6882921254934552</v>
      </c>
      <c r="F2650">
        <v>260</v>
      </c>
      <c r="G2650" s="2">
        <f t="shared" si="520"/>
        <v>1.9621160667119462E-2</v>
      </c>
      <c r="H2650">
        <v>144</v>
      </c>
      <c r="I2650" s="2">
        <f t="shared" si="521"/>
        <v>1.0867104369481548E-2</v>
      </c>
      <c r="J2650">
        <v>1221</v>
      </c>
      <c r="K2650" s="2">
        <f t="shared" si="522"/>
        <v>9.2143989132895635E-2</v>
      </c>
      <c r="L2650">
        <v>817</v>
      </c>
      <c r="M2650" s="2">
        <f t="shared" si="523"/>
        <v>6.165572409629462E-2</v>
      </c>
      <c r="N2650">
        <v>847</v>
      </c>
      <c r="O2650" s="2">
        <f t="shared" si="524"/>
        <v>6.3919704173269948E-2</v>
      </c>
      <c r="P2650">
        <v>88</v>
      </c>
      <c r="Q2650" s="2">
        <f t="shared" si="525"/>
        <v>6.6410082257942794E-3</v>
      </c>
      <c r="S2650" s="2"/>
      <c r="T2650">
        <v>23</v>
      </c>
      <c r="U2650" s="2">
        <f t="shared" si="529"/>
        <v>1.735718059014414E-3</v>
      </c>
      <c r="V2650">
        <v>96</v>
      </c>
      <c r="W2650" s="2">
        <f t="shared" si="526"/>
        <v>7.244736246321032E-3</v>
      </c>
      <c r="Z2650">
        <v>9</v>
      </c>
      <c r="AA2650" s="2">
        <f t="shared" si="518"/>
        <v>6.7919402309259678E-4</v>
      </c>
      <c r="AB2650">
        <v>3000</v>
      </c>
      <c r="AC2650" s="2">
        <f t="shared" si="527"/>
        <v>0.22639800769753227</v>
      </c>
      <c r="AD2650">
        <v>6746</v>
      </c>
      <c r="AE2650" s="2">
        <f t="shared" si="528"/>
        <v>0.50909365330918421</v>
      </c>
    </row>
    <row r="2651" spans="1:31" x14ac:dyDescent="0.25">
      <c r="A2651" s="1" t="s">
        <v>1447</v>
      </c>
      <c r="B2651" s="1" t="s">
        <v>1448</v>
      </c>
      <c r="C2651">
        <v>19269</v>
      </c>
      <c r="D2651">
        <v>14538</v>
      </c>
      <c r="E2651" s="2">
        <f t="shared" si="519"/>
        <v>0.75447610151019773</v>
      </c>
      <c r="F2651">
        <v>342</v>
      </c>
      <c r="G2651" s="2">
        <f t="shared" si="520"/>
        <v>2.3524556335121748E-2</v>
      </c>
      <c r="H2651">
        <v>109</v>
      </c>
      <c r="I2651" s="2">
        <f t="shared" si="521"/>
        <v>7.4975925161645347E-3</v>
      </c>
      <c r="J2651">
        <v>1626</v>
      </c>
      <c r="K2651" s="2">
        <f t="shared" si="522"/>
        <v>0.11184482047049113</v>
      </c>
      <c r="L2651">
        <v>990</v>
      </c>
      <c r="M2651" s="2">
        <f t="shared" si="523"/>
        <v>6.8097399917457696E-2</v>
      </c>
      <c r="N2651">
        <v>1097</v>
      </c>
      <c r="O2651" s="2">
        <f t="shared" si="524"/>
        <v>7.5457421928738472E-2</v>
      </c>
      <c r="P2651">
        <v>83</v>
      </c>
      <c r="Q2651" s="2">
        <f t="shared" si="525"/>
        <v>5.7091759526757459E-3</v>
      </c>
      <c r="S2651" s="2"/>
      <c r="T2651">
        <v>29</v>
      </c>
      <c r="U2651" s="2">
        <f t="shared" si="529"/>
        <v>1.9947723208144173E-3</v>
      </c>
      <c r="V2651">
        <v>112</v>
      </c>
      <c r="W2651" s="2">
        <f t="shared" si="526"/>
        <v>7.7039482734901641E-3</v>
      </c>
      <c r="Z2651">
        <v>8</v>
      </c>
      <c r="AA2651" s="2">
        <f t="shared" si="518"/>
        <v>5.5028201953501166E-4</v>
      </c>
      <c r="AB2651">
        <v>3315</v>
      </c>
      <c r="AC2651" s="2">
        <f t="shared" si="527"/>
        <v>0.22802311184482046</v>
      </c>
      <c r="AD2651">
        <v>6827</v>
      </c>
      <c r="AE2651" s="2">
        <f t="shared" si="528"/>
        <v>0.46959691842069062</v>
      </c>
    </row>
    <row r="2652" spans="1:31" x14ac:dyDescent="0.25">
      <c r="A2652" s="1" t="s">
        <v>1449</v>
      </c>
      <c r="B2652" s="1" t="s">
        <v>1450</v>
      </c>
      <c r="C2652">
        <v>1563</v>
      </c>
      <c r="D2652">
        <v>1051</v>
      </c>
      <c r="E2652" s="2">
        <f t="shared" si="519"/>
        <v>0.672424824056302</v>
      </c>
      <c r="F2652">
        <v>11</v>
      </c>
      <c r="G2652" s="2">
        <f t="shared" si="520"/>
        <v>1.0466222645099905E-2</v>
      </c>
      <c r="H2652">
        <v>15</v>
      </c>
      <c r="I2652" s="2">
        <f t="shared" si="521"/>
        <v>1.4272121788772598E-2</v>
      </c>
      <c r="J2652">
        <v>23</v>
      </c>
      <c r="K2652" s="2">
        <f t="shared" si="522"/>
        <v>2.1883920076117985E-2</v>
      </c>
      <c r="L2652">
        <v>107</v>
      </c>
      <c r="M2652" s="2">
        <f t="shared" si="523"/>
        <v>0.10180780209324453</v>
      </c>
      <c r="N2652">
        <v>22</v>
      </c>
      <c r="O2652" s="2">
        <f t="shared" si="524"/>
        <v>2.093244529019981E-2</v>
      </c>
      <c r="P2652">
        <v>9</v>
      </c>
      <c r="Q2652" s="2">
        <f t="shared" si="525"/>
        <v>8.5632730732635581E-3</v>
      </c>
      <c r="S2652" s="2"/>
      <c r="T2652">
        <v>4</v>
      </c>
      <c r="U2652" s="2">
        <f t="shared" si="529"/>
        <v>3.8058991436726928E-3</v>
      </c>
      <c r="V2652">
        <v>7</v>
      </c>
      <c r="W2652" s="2">
        <f t="shared" si="526"/>
        <v>6.6603235014272124E-3</v>
      </c>
      <c r="Z2652">
        <v>1</v>
      </c>
      <c r="AA2652" s="2">
        <f t="shared" si="518"/>
        <v>9.5147478591817321E-4</v>
      </c>
      <c r="AB2652">
        <v>483</v>
      </c>
      <c r="AC2652" s="2">
        <f t="shared" si="527"/>
        <v>0.45956232159847765</v>
      </c>
      <c r="AD2652">
        <v>369</v>
      </c>
      <c r="AE2652" s="2">
        <f t="shared" si="528"/>
        <v>0.35109419600380593</v>
      </c>
    </row>
    <row r="2653" spans="1:31" x14ac:dyDescent="0.25">
      <c r="A2653" s="1" t="s">
        <v>1451</v>
      </c>
      <c r="B2653" s="1" t="s">
        <v>1452</v>
      </c>
      <c r="C2653">
        <v>3060</v>
      </c>
      <c r="D2653">
        <v>2072</v>
      </c>
      <c r="E2653" s="2">
        <f t="shared" si="519"/>
        <v>0.67712418300653598</v>
      </c>
      <c r="F2653">
        <v>43</v>
      </c>
      <c r="G2653" s="2">
        <f t="shared" si="520"/>
        <v>2.0752895752895753E-2</v>
      </c>
      <c r="H2653">
        <v>23</v>
      </c>
      <c r="I2653" s="2">
        <f t="shared" si="521"/>
        <v>1.1100386100386101E-2</v>
      </c>
      <c r="J2653">
        <v>45</v>
      </c>
      <c r="K2653" s="2">
        <f t="shared" si="522"/>
        <v>2.171814671814672E-2</v>
      </c>
      <c r="L2653">
        <v>139</v>
      </c>
      <c r="M2653" s="2">
        <f t="shared" si="523"/>
        <v>6.708494208494209E-2</v>
      </c>
      <c r="N2653">
        <v>24</v>
      </c>
      <c r="O2653" s="2">
        <f t="shared" si="524"/>
        <v>1.1583011583011582E-2</v>
      </c>
      <c r="P2653">
        <v>8</v>
      </c>
      <c r="Q2653" s="2">
        <f t="shared" si="525"/>
        <v>3.8610038610038611E-3</v>
      </c>
      <c r="S2653" s="2"/>
      <c r="T2653">
        <v>6</v>
      </c>
      <c r="U2653" s="2">
        <f t="shared" si="529"/>
        <v>2.8957528957528956E-3</v>
      </c>
      <c r="V2653">
        <v>17</v>
      </c>
      <c r="W2653" s="2">
        <f t="shared" si="526"/>
        <v>8.2046332046332038E-3</v>
      </c>
      <c r="Z2653">
        <v>0</v>
      </c>
      <c r="AA2653" s="2">
        <f t="shared" si="518"/>
        <v>0</v>
      </c>
      <c r="AB2653">
        <v>939</v>
      </c>
      <c r="AC2653" s="2">
        <f t="shared" si="527"/>
        <v>0.4531853281853282</v>
      </c>
      <c r="AD2653">
        <v>828</v>
      </c>
      <c r="AE2653" s="2">
        <f t="shared" si="528"/>
        <v>0.39961389961389959</v>
      </c>
    </row>
    <row r="2654" spans="1:31" x14ac:dyDescent="0.25">
      <c r="A2654" s="1" t="s">
        <v>1453</v>
      </c>
      <c r="B2654" s="1" t="s">
        <v>1454</v>
      </c>
      <c r="C2654">
        <v>681</v>
      </c>
      <c r="D2654">
        <v>510</v>
      </c>
      <c r="E2654" s="2">
        <f t="shared" si="519"/>
        <v>0.74889867841409696</v>
      </c>
      <c r="F2654">
        <v>2</v>
      </c>
      <c r="G2654" s="2">
        <f t="shared" si="520"/>
        <v>3.9215686274509803E-3</v>
      </c>
      <c r="H2654">
        <v>5</v>
      </c>
      <c r="I2654" s="2">
        <f t="shared" si="521"/>
        <v>9.8039215686274508E-3</v>
      </c>
      <c r="J2654">
        <v>18</v>
      </c>
      <c r="K2654" s="2">
        <f t="shared" si="522"/>
        <v>3.5294117647058823E-2</v>
      </c>
      <c r="L2654">
        <v>44</v>
      </c>
      <c r="M2654" s="2">
        <f t="shared" si="523"/>
        <v>8.6274509803921567E-2</v>
      </c>
      <c r="N2654">
        <v>16</v>
      </c>
      <c r="O2654" s="2">
        <f t="shared" si="524"/>
        <v>3.1372549019607843E-2</v>
      </c>
      <c r="P2654">
        <v>5</v>
      </c>
      <c r="Q2654" s="2">
        <f t="shared" si="525"/>
        <v>9.8039215686274508E-3</v>
      </c>
      <c r="S2654" s="2"/>
      <c r="T2654">
        <v>2</v>
      </c>
      <c r="U2654" s="2">
        <f t="shared" si="529"/>
        <v>3.9215686274509803E-3</v>
      </c>
      <c r="V2654">
        <v>7</v>
      </c>
      <c r="W2654" s="2">
        <f t="shared" si="526"/>
        <v>1.3725490196078431E-2</v>
      </c>
      <c r="Z2654">
        <v>0</v>
      </c>
      <c r="AA2654" s="2">
        <f t="shared" si="518"/>
        <v>0</v>
      </c>
      <c r="AB2654">
        <v>171</v>
      </c>
      <c r="AC2654" s="2">
        <f t="shared" si="527"/>
        <v>0.3352941176470588</v>
      </c>
      <c r="AD2654">
        <v>240</v>
      </c>
      <c r="AE2654" s="2">
        <f t="shared" si="528"/>
        <v>0.47058823529411764</v>
      </c>
    </row>
    <row r="2655" spans="1:31" x14ac:dyDescent="0.25">
      <c r="A2655" s="1" t="s">
        <v>1455</v>
      </c>
      <c r="B2655" s="1" t="s">
        <v>1456</v>
      </c>
      <c r="C2655">
        <v>1512</v>
      </c>
      <c r="D2655">
        <v>1119</v>
      </c>
      <c r="E2655" s="2">
        <f t="shared" si="519"/>
        <v>0.74007936507936511</v>
      </c>
      <c r="F2655">
        <v>16</v>
      </c>
      <c r="G2655" s="2">
        <f t="shared" si="520"/>
        <v>1.4298480786416443E-2</v>
      </c>
      <c r="H2655">
        <v>8</v>
      </c>
      <c r="I2655" s="2">
        <f t="shared" si="521"/>
        <v>7.1492403932082215E-3</v>
      </c>
      <c r="J2655">
        <v>27</v>
      </c>
      <c r="K2655" s="2">
        <f t="shared" si="522"/>
        <v>2.4128686327077747E-2</v>
      </c>
      <c r="L2655">
        <v>66</v>
      </c>
      <c r="M2655" s="2">
        <f t="shared" si="523"/>
        <v>5.8981233243967826E-2</v>
      </c>
      <c r="N2655">
        <v>30</v>
      </c>
      <c r="O2655" s="2">
        <f t="shared" si="524"/>
        <v>2.6809651474530832E-2</v>
      </c>
      <c r="P2655">
        <v>6</v>
      </c>
      <c r="Q2655" s="2">
        <f t="shared" si="525"/>
        <v>5.3619302949061663E-3</v>
      </c>
      <c r="S2655" s="2"/>
      <c r="T2655">
        <v>4</v>
      </c>
      <c r="U2655" s="2">
        <f t="shared" si="529"/>
        <v>3.5746201966041107E-3</v>
      </c>
      <c r="V2655">
        <v>10</v>
      </c>
      <c r="W2655" s="2">
        <f t="shared" si="526"/>
        <v>8.9365504915102766E-3</v>
      </c>
      <c r="Z2655">
        <v>1</v>
      </c>
      <c r="AA2655" s="2">
        <f t="shared" si="518"/>
        <v>8.9365504915102768E-4</v>
      </c>
      <c r="AB2655">
        <v>540</v>
      </c>
      <c r="AC2655" s="2">
        <f t="shared" si="527"/>
        <v>0.48257372654155495</v>
      </c>
      <c r="AD2655">
        <v>411</v>
      </c>
      <c r="AE2655" s="2">
        <f t="shared" si="528"/>
        <v>0.36729222520107241</v>
      </c>
    </row>
    <row r="2656" spans="1:31" x14ac:dyDescent="0.25">
      <c r="A2656" s="1" t="s">
        <v>1457</v>
      </c>
      <c r="B2656" s="1" t="s">
        <v>8208</v>
      </c>
      <c r="C2656">
        <v>2891</v>
      </c>
      <c r="D2656">
        <v>1978</v>
      </c>
      <c r="E2656" s="2">
        <f t="shared" si="519"/>
        <v>0.68419232099619509</v>
      </c>
      <c r="F2656">
        <v>37</v>
      </c>
      <c r="G2656" s="2">
        <f t="shared" si="520"/>
        <v>1.8705763397371081E-2</v>
      </c>
      <c r="H2656">
        <v>28</v>
      </c>
      <c r="I2656" s="2">
        <f t="shared" si="521"/>
        <v>1.4155712841253791E-2</v>
      </c>
      <c r="J2656">
        <v>44</v>
      </c>
      <c r="K2656" s="2">
        <f t="shared" si="522"/>
        <v>2.2244691607684528E-2</v>
      </c>
      <c r="L2656">
        <v>164</v>
      </c>
      <c r="M2656" s="2">
        <f t="shared" si="523"/>
        <v>8.2912032355915072E-2</v>
      </c>
      <c r="N2656">
        <v>33</v>
      </c>
      <c r="O2656" s="2">
        <f t="shared" si="524"/>
        <v>1.6683518705763397E-2</v>
      </c>
      <c r="P2656">
        <v>16</v>
      </c>
      <c r="Q2656" s="2">
        <f t="shared" si="525"/>
        <v>8.0889787664307385E-3</v>
      </c>
      <c r="S2656" s="2"/>
      <c r="T2656">
        <v>8</v>
      </c>
      <c r="U2656" s="2">
        <f t="shared" si="529"/>
        <v>4.0444893832153692E-3</v>
      </c>
      <c r="V2656">
        <v>10</v>
      </c>
      <c r="W2656" s="2">
        <f t="shared" si="526"/>
        <v>5.0556117290192111E-3</v>
      </c>
      <c r="Z2656">
        <v>3</v>
      </c>
      <c r="AA2656" s="2">
        <f t="shared" si="518"/>
        <v>1.5166835187057635E-3</v>
      </c>
      <c r="AB2656">
        <v>812</v>
      </c>
      <c r="AC2656" s="2">
        <f t="shared" si="527"/>
        <v>0.41051567239635994</v>
      </c>
      <c r="AD2656">
        <v>823</v>
      </c>
      <c r="AE2656" s="2">
        <f t="shared" si="528"/>
        <v>0.41607684529828109</v>
      </c>
    </row>
    <row r="2657" spans="1:31" x14ac:dyDescent="0.25">
      <c r="A2657" s="1" t="s">
        <v>1458</v>
      </c>
      <c r="B2657" s="1" t="s">
        <v>1459</v>
      </c>
      <c r="C2657">
        <v>1586</v>
      </c>
      <c r="D2657">
        <v>1223</v>
      </c>
      <c r="E2657" s="2">
        <f t="shared" si="519"/>
        <v>0.77112232030264816</v>
      </c>
      <c r="F2657">
        <v>11</v>
      </c>
      <c r="G2657" s="2">
        <f t="shared" si="520"/>
        <v>8.9942763695829934E-3</v>
      </c>
      <c r="H2657">
        <v>8</v>
      </c>
      <c r="I2657" s="2">
        <f t="shared" si="521"/>
        <v>6.5412919051512676E-3</v>
      </c>
      <c r="J2657">
        <v>30</v>
      </c>
      <c r="K2657" s="2">
        <f t="shared" si="522"/>
        <v>2.4529844644317254E-2</v>
      </c>
      <c r="L2657">
        <v>92</v>
      </c>
      <c r="M2657" s="2">
        <f t="shared" si="523"/>
        <v>7.5224856909239579E-2</v>
      </c>
      <c r="N2657">
        <v>19</v>
      </c>
      <c r="O2657" s="2">
        <f t="shared" si="524"/>
        <v>1.5535568274734259E-2</v>
      </c>
      <c r="P2657">
        <v>6</v>
      </c>
      <c r="Q2657" s="2">
        <f t="shared" si="525"/>
        <v>4.9059689288634507E-3</v>
      </c>
      <c r="S2657" s="2"/>
      <c r="T2657">
        <v>2</v>
      </c>
      <c r="U2657" s="2">
        <f t="shared" si="529"/>
        <v>1.6353229762878169E-3</v>
      </c>
      <c r="V2657">
        <v>8</v>
      </c>
      <c r="W2657" s="2">
        <f t="shared" si="526"/>
        <v>6.5412919051512676E-3</v>
      </c>
      <c r="Z2657">
        <v>2</v>
      </c>
      <c r="AA2657" s="2">
        <f t="shared" ref="AA2657:AA2720" si="530">+Z2657/$D2657</f>
        <v>1.6353229762878169E-3</v>
      </c>
      <c r="AB2657">
        <v>426</v>
      </c>
      <c r="AC2657" s="2">
        <f t="shared" si="527"/>
        <v>0.34832379394930496</v>
      </c>
      <c r="AD2657">
        <v>619</v>
      </c>
      <c r="AE2657" s="2">
        <f t="shared" si="528"/>
        <v>0.50613246116107935</v>
      </c>
    </row>
    <row r="2658" spans="1:31" x14ac:dyDescent="0.25">
      <c r="A2658" s="1" t="s">
        <v>1460</v>
      </c>
      <c r="B2658" s="1" t="s">
        <v>1461</v>
      </c>
      <c r="C2658">
        <v>3500</v>
      </c>
      <c r="D2658">
        <v>2267</v>
      </c>
      <c r="E2658" s="2">
        <f t="shared" si="519"/>
        <v>0.64771428571428569</v>
      </c>
      <c r="F2658">
        <v>41</v>
      </c>
      <c r="G2658" s="2">
        <f t="shared" si="520"/>
        <v>1.8085575650639611E-2</v>
      </c>
      <c r="H2658">
        <v>18</v>
      </c>
      <c r="I2658" s="2">
        <f t="shared" si="521"/>
        <v>7.9400088222320239E-3</v>
      </c>
      <c r="J2658">
        <v>51</v>
      </c>
      <c r="K2658" s="2">
        <f t="shared" si="522"/>
        <v>2.2496691662990738E-2</v>
      </c>
      <c r="L2658">
        <v>208</v>
      </c>
      <c r="M2658" s="2">
        <f t="shared" si="523"/>
        <v>9.1751213056903397E-2</v>
      </c>
      <c r="N2658">
        <v>34</v>
      </c>
      <c r="O2658" s="2">
        <f t="shared" si="524"/>
        <v>1.4997794441993825E-2</v>
      </c>
      <c r="P2658">
        <v>15</v>
      </c>
      <c r="Q2658" s="2">
        <f t="shared" si="525"/>
        <v>6.6166740185266875E-3</v>
      </c>
      <c r="S2658" s="2"/>
      <c r="T2658">
        <v>7</v>
      </c>
      <c r="U2658" s="2">
        <f t="shared" si="529"/>
        <v>3.0877812086457872E-3</v>
      </c>
      <c r="V2658">
        <v>15</v>
      </c>
      <c r="W2658" s="2">
        <f t="shared" si="526"/>
        <v>6.6166740185266875E-3</v>
      </c>
      <c r="Z2658">
        <v>3</v>
      </c>
      <c r="AA2658" s="2">
        <f t="shared" si="530"/>
        <v>1.3233348037053375E-3</v>
      </c>
      <c r="AB2658">
        <v>1051</v>
      </c>
      <c r="AC2658" s="2">
        <f t="shared" si="527"/>
        <v>0.46360829289810324</v>
      </c>
      <c r="AD2658">
        <v>824</v>
      </c>
      <c r="AE2658" s="2">
        <f t="shared" si="528"/>
        <v>0.3634759594177327</v>
      </c>
    </row>
    <row r="2659" spans="1:31" x14ac:dyDescent="0.25">
      <c r="A2659" s="1" t="s">
        <v>1462</v>
      </c>
      <c r="B2659" s="1" t="s">
        <v>1463</v>
      </c>
      <c r="C2659">
        <v>5577</v>
      </c>
      <c r="D2659">
        <v>3990</v>
      </c>
      <c r="E2659" s="2">
        <f t="shared" si="519"/>
        <v>0.71543840774610001</v>
      </c>
      <c r="F2659">
        <v>69</v>
      </c>
      <c r="G2659" s="2">
        <f t="shared" si="520"/>
        <v>1.7293233082706767E-2</v>
      </c>
      <c r="H2659">
        <v>41</v>
      </c>
      <c r="I2659" s="2">
        <f t="shared" si="521"/>
        <v>1.0275689223057645E-2</v>
      </c>
      <c r="J2659">
        <v>169</v>
      </c>
      <c r="K2659" s="2">
        <f t="shared" si="522"/>
        <v>4.2355889724310779E-2</v>
      </c>
      <c r="L2659">
        <v>141</v>
      </c>
      <c r="M2659" s="2">
        <f t="shared" si="523"/>
        <v>3.5338345864661655E-2</v>
      </c>
      <c r="N2659">
        <v>471</v>
      </c>
      <c r="O2659" s="2">
        <f t="shared" si="524"/>
        <v>0.11804511278195488</v>
      </c>
      <c r="P2659">
        <v>52</v>
      </c>
      <c r="Q2659" s="2">
        <f t="shared" si="525"/>
        <v>1.3032581453634085E-2</v>
      </c>
      <c r="S2659" s="2"/>
      <c r="T2659">
        <v>10</v>
      </c>
      <c r="U2659" s="2">
        <f t="shared" si="529"/>
        <v>2.5062656641604009E-3</v>
      </c>
      <c r="V2659">
        <v>20</v>
      </c>
      <c r="W2659" s="2">
        <f t="shared" si="526"/>
        <v>5.0125313283208017E-3</v>
      </c>
      <c r="Z2659">
        <v>6</v>
      </c>
      <c r="AA2659" s="2">
        <f t="shared" si="530"/>
        <v>1.5037593984962407E-3</v>
      </c>
      <c r="AB2659">
        <v>1062</v>
      </c>
      <c r="AC2659" s="2">
        <f t="shared" si="527"/>
        <v>0.2661654135338346</v>
      </c>
      <c r="AD2659">
        <v>1949</v>
      </c>
      <c r="AE2659" s="2">
        <f t="shared" si="528"/>
        <v>0.48847117794486217</v>
      </c>
    </row>
    <row r="2660" spans="1:31" x14ac:dyDescent="0.25">
      <c r="A2660" s="1" t="s">
        <v>1464</v>
      </c>
      <c r="B2660" s="1" t="s">
        <v>1465</v>
      </c>
      <c r="C2660">
        <v>1245</v>
      </c>
      <c r="D2660">
        <v>949</v>
      </c>
      <c r="E2660" s="2">
        <f t="shared" si="519"/>
        <v>0.7622489959839357</v>
      </c>
      <c r="F2660">
        <v>4</v>
      </c>
      <c r="G2660" s="2">
        <f t="shared" si="520"/>
        <v>4.2149631190727078E-3</v>
      </c>
      <c r="H2660">
        <v>11</v>
      </c>
      <c r="I2660" s="2">
        <f t="shared" si="521"/>
        <v>1.1591148577449948E-2</v>
      </c>
      <c r="J2660">
        <v>14</v>
      </c>
      <c r="K2660" s="2">
        <f t="shared" si="522"/>
        <v>1.4752370916754479E-2</v>
      </c>
      <c r="L2660">
        <v>68</v>
      </c>
      <c r="M2660" s="2">
        <f t="shared" si="523"/>
        <v>7.1654373024236037E-2</v>
      </c>
      <c r="N2660">
        <v>8</v>
      </c>
      <c r="O2660" s="2">
        <f t="shared" si="524"/>
        <v>8.4299262381454156E-3</v>
      </c>
      <c r="P2660">
        <v>7</v>
      </c>
      <c r="Q2660" s="2">
        <f t="shared" si="525"/>
        <v>7.3761854583772393E-3</v>
      </c>
      <c r="S2660" s="2"/>
      <c r="T2660">
        <v>4</v>
      </c>
      <c r="U2660" s="2">
        <f t="shared" si="529"/>
        <v>4.2149631190727078E-3</v>
      </c>
      <c r="V2660">
        <v>13</v>
      </c>
      <c r="W2660" s="2">
        <f t="shared" si="526"/>
        <v>1.3698630136986301E-2</v>
      </c>
      <c r="Z2660">
        <v>1</v>
      </c>
      <c r="AA2660" s="2">
        <f t="shared" si="530"/>
        <v>1.053740779768177E-3</v>
      </c>
      <c r="AB2660">
        <v>412</v>
      </c>
      <c r="AC2660" s="2">
        <f t="shared" si="527"/>
        <v>0.43414120126448896</v>
      </c>
      <c r="AD2660">
        <v>407</v>
      </c>
      <c r="AE2660" s="2">
        <f t="shared" si="528"/>
        <v>0.42887249736564803</v>
      </c>
    </row>
    <row r="2661" spans="1:31" x14ac:dyDescent="0.25">
      <c r="A2661" s="1" t="s">
        <v>1466</v>
      </c>
      <c r="B2661" s="1" t="s">
        <v>1467</v>
      </c>
      <c r="C2661">
        <v>2585</v>
      </c>
      <c r="D2661">
        <v>1862</v>
      </c>
      <c r="E2661" s="2">
        <f t="shared" si="519"/>
        <v>0.72030947775628629</v>
      </c>
      <c r="F2661">
        <v>30</v>
      </c>
      <c r="G2661" s="2">
        <f t="shared" si="520"/>
        <v>1.611170784103115E-2</v>
      </c>
      <c r="H2661">
        <v>15</v>
      </c>
      <c r="I2661" s="2">
        <f t="shared" si="521"/>
        <v>8.0558539205155752E-3</v>
      </c>
      <c r="J2661">
        <v>55</v>
      </c>
      <c r="K2661" s="2">
        <f t="shared" si="522"/>
        <v>2.9538131041890441E-2</v>
      </c>
      <c r="L2661">
        <v>131</v>
      </c>
      <c r="M2661" s="2">
        <f t="shared" si="523"/>
        <v>7.0354457572502679E-2</v>
      </c>
      <c r="N2661">
        <v>38</v>
      </c>
      <c r="O2661" s="2">
        <f t="shared" si="524"/>
        <v>2.0408163265306121E-2</v>
      </c>
      <c r="P2661">
        <v>6</v>
      </c>
      <c r="Q2661" s="2">
        <f t="shared" si="525"/>
        <v>3.22234156820623E-3</v>
      </c>
      <c r="S2661" s="2"/>
      <c r="T2661">
        <v>3</v>
      </c>
      <c r="U2661" s="2">
        <f t="shared" si="529"/>
        <v>1.611170784103115E-3</v>
      </c>
      <c r="V2661">
        <v>11</v>
      </c>
      <c r="W2661" s="2">
        <f t="shared" si="526"/>
        <v>5.9076262083780882E-3</v>
      </c>
      <c r="Z2661">
        <v>2</v>
      </c>
      <c r="AA2661" s="2">
        <f t="shared" si="530"/>
        <v>1.0741138560687433E-3</v>
      </c>
      <c r="AB2661">
        <v>788</v>
      </c>
      <c r="AC2661" s="2">
        <f t="shared" si="527"/>
        <v>0.42320085929108486</v>
      </c>
      <c r="AD2661">
        <v>783</v>
      </c>
      <c r="AE2661" s="2">
        <f t="shared" si="528"/>
        <v>0.42051557465091299</v>
      </c>
    </row>
    <row r="2662" spans="1:31" x14ac:dyDescent="0.25">
      <c r="A2662" s="1" t="s">
        <v>1468</v>
      </c>
      <c r="B2662" s="1" t="s">
        <v>1469</v>
      </c>
      <c r="C2662">
        <v>1323</v>
      </c>
      <c r="D2662">
        <v>866</v>
      </c>
      <c r="E2662" s="2">
        <f t="shared" si="519"/>
        <v>0.65457294028722601</v>
      </c>
      <c r="F2662">
        <v>9</v>
      </c>
      <c r="G2662" s="2">
        <f t="shared" si="520"/>
        <v>1.0392609699769052E-2</v>
      </c>
      <c r="H2662">
        <v>9</v>
      </c>
      <c r="I2662" s="2">
        <f t="shared" si="521"/>
        <v>1.0392609699769052E-2</v>
      </c>
      <c r="J2662">
        <v>28</v>
      </c>
      <c r="K2662" s="2">
        <f t="shared" si="522"/>
        <v>3.2332563510392612E-2</v>
      </c>
      <c r="L2662">
        <v>66</v>
      </c>
      <c r="M2662" s="2">
        <f t="shared" si="523"/>
        <v>7.6212471131639717E-2</v>
      </c>
      <c r="N2662">
        <v>18</v>
      </c>
      <c r="O2662" s="2">
        <f t="shared" si="524"/>
        <v>2.0785219399538105E-2</v>
      </c>
      <c r="P2662">
        <v>4</v>
      </c>
      <c r="Q2662" s="2">
        <f t="shared" si="525"/>
        <v>4.6189376443418013E-3</v>
      </c>
      <c r="S2662" s="2"/>
      <c r="T2662">
        <v>4</v>
      </c>
      <c r="U2662" s="2">
        <f t="shared" si="529"/>
        <v>4.6189376443418013E-3</v>
      </c>
      <c r="V2662">
        <v>6</v>
      </c>
      <c r="W2662" s="2">
        <f t="shared" si="526"/>
        <v>6.9284064665127024E-3</v>
      </c>
      <c r="Z2662">
        <v>1</v>
      </c>
      <c r="AA2662" s="2">
        <f t="shared" si="530"/>
        <v>1.1547344110854503E-3</v>
      </c>
      <c r="AB2662">
        <v>382</v>
      </c>
      <c r="AC2662" s="2">
        <f t="shared" si="527"/>
        <v>0.44110854503464203</v>
      </c>
      <c r="AD2662">
        <v>339</v>
      </c>
      <c r="AE2662" s="2">
        <f t="shared" si="528"/>
        <v>0.39145496535796764</v>
      </c>
    </row>
    <row r="2663" spans="1:31" x14ac:dyDescent="0.25">
      <c r="A2663" s="1" t="s">
        <v>1470</v>
      </c>
      <c r="B2663" s="1" t="s">
        <v>6226</v>
      </c>
      <c r="C2663">
        <v>4961</v>
      </c>
      <c r="D2663">
        <v>3343</v>
      </c>
      <c r="E2663" s="2">
        <f t="shared" si="519"/>
        <v>0.6738560774037492</v>
      </c>
      <c r="F2663">
        <v>69</v>
      </c>
      <c r="G2663" s="2">
        <f t="shared" si="520"/>
        <v>2.0640143583607537E-2</v>
      </c>
      <c r="H2663">
        <v>30</v>
      </c>
      <c r="I2663" s="2">
        <f t="shared" si="521"/>
        <v>8.9739754711337123E-3</v>
      </c>
      <c r="J2663">
        <v>109</v>
      </c>
      <c r="K2663" s="2">
        <f t="shared" si="522"/>
        <v>3.2605444211785822E-2</v>
      </c>
      <c r="L2663">
        <v>321</v>
      </c>
      <c r="M2663" s="2">
        <f t="shared" si="523"/>
        <v>9.6021537541130728E-2</v>
      </c>
      <c r="N2663">
        <v>50</v>
      </c>
      <c r="O2663" s="2">
        <f t="shared" si="524"/>
        <v>1.4956625785222853E-2</v>
      </c>
      <c r="P2663">
        <v>16</v>
      </c>
      <c r="Q2663" s="2">
        <f t="shared" si="525"/>
        <v>4.7861202512713133E-3</v>
      </c>
      <c r="S2663" s="2"/>
      <c r="T2663">
        <v>8</v>
      </c>
      <c r="U2663" s="2">
        <f t="shared" si="529"/>
        <v>2.3930601256356566E-3</v>
      </c>
      <c r="V2663">
        <v>19</v>
      </c>
      <c r="W2663" s="2">
        <f t="shared" si="526"/>
        <v>5.6835177983846847E-3</v>
      </c>
      <c r="Z2663">
        <v>8</v>
      </c>
      <c r="AA2663" s="2">
        <f t="shared" si="530"/>
        <v>2.3930601256356566E-3</v>
      </c>
      <c r="AB2663">
        <v>1299</v>
      </c>
      <c r="AC2663" s="2">
        <f t="shared" si="527"/>
        <v>0.38857313790008974</v>
      </c>
      <c r="AD2663">
        <v>1414</v>
      </c>
      <c r="AE2663" s="2">
        <f t="shared" si="528"/>
        <v>0.42297337720610229</v>
      </c>
    </row>
    <row r="2664" spans="1:31" x14ac:dyDescent="0.25">
      <c r="A2664" s="1" t="s">
        <v>1471</v>
      </c>
      <c r="B2664" s="1" t="s">
        <v>1472</v>
      </c>
      <c r="C2664">
        <v>2649</v>
      </c>
      <c r="D2664">
        <v>1899</v>
      </c>
      <c r="E2664" s="2">
        <f t="shared" si="519"/>
        <v>0.71687429218573051</v>
      </c>
      <c r="F2664">
        <v>31</v>
      </c>
      <c r="G2664" s="2">
        <f t="shared" si="520"/>
        <v>1.6324381253291206E-2</v>
      </c>
      <c r="H2664">
        <v>15</v>
      </c>
      <c r="I2664" s="2">
        <f t="shared" si="521"/>
        <v>7.8988941548183249E-3</v>
      </c>
      <c r="J2664">
        <v>38</v>
      </c>
      <c r="K2664" s="2">
        <f t="shared" si="522"/>
        <v>2.0010531858873092E-2</v>
      </c>
      <c r="L2664">
        <v>152</v>
      </c>
      <c r="M2664" s="2">
        <f t="shared" si="523"/>
        <v>8.0042127435492369E-2</v>
      </c>
      <c r="N2664">
        <v>30</v>
      </c>
      <c r="O2664" s="2">
        <f t="shared" si="524"/>
        <v>1.579778830963665E-2</v>
      </c>
      <c r="P2664">
        <v>17</v>
      </c>
      <c r="Q2664" s="2">
        <f t="shared" si="525"/>
        <v>8.9520800421274346E-3</v>
      </c>
      <c r="S2664" s="2"/>
      <c r="T2664">
        <v>2</v>
      </c>
      <c r="U2664" s="2">
        <f t="shared" si="529"/>
        <v>1.05318588730911E-3</v>
      </c>
      <c r="V2664">
        <v>9</v>
      </c>
      <c r="W2664" s="2">
        <f t="shared" si="526"/>
        <v>4.7393364928909956E-3</v>
      </c>
      <c r="Z2664">
        <v>0</v>
      </c>
      <c r="AA2664" s="2">
        <f t="shared" si="530"/>
        <v>0</v>
      </c>
      <c r="AB2664">
        <v>945</v>
      </c>
      <c r="AC2664" s="2">
        <f t="shared" si="527"/>
        <v>0.49763033175355448</v>
      </c>
      <c r="AD2664">
        <v>660</v>
      </c>
      <c r="AE2664" s="2">
        <f t="shared" si="528"/>
        <v>0.34755134281200634</v>
      </c>
    </row>
    <row r="2665" spans="1:31" x14ac:dyDescent="0.25">
      <c r="A2665" s="1" t="s">
        <v>1473</v>
      </c>
      <c r="B2665" s="1" t="s">
        <v>1474</v>
      </c>
      <c r="C2665">
        <v>1859</v>
      </c>
      <c r="D2665">
        <v>1436</v>
      </c>
      <c r="E2665" s="2">
        <f t="shared" si="519"/>
        <v>0.7724583109198494</v>
      </c>
      <c r="F2665">
        <v>13</v>
      </c>
      <c r="G2665" s="2">
        <f t="shared" si="520"/>
        <v>9.0529247910863513E-3</v>
      </c>
      <c r="H2665">
        <v>11</v>
      </c>
      <c r="I2665" s="2">
        <f t="shared" si="521"/>
        <v>7.6601671309192198E-3</v>
      </c>
      <c r="J2665">
        <v>32</v>
      </c>
      <c r="K2665" s="2">
        <f t="shared" si="522"/>
        <v>2.2284122562674095E-2</v>
      </c>
      <c r="L2665">
        <v>96</v>
      </c>
      <c r="M2665" s="2">
        <f t="shared" si="523"/>
        <v>6.6852367688022288E-2</v>
      </c>
      <c r="N2665">
        <v>22</v>
      </c>
      <c r="O2665" s="2">
        <f t="shared" si="524"/>
        <v>1.532033426183844E-2</v>
      </c>
      <c r="P2665">
        <v>10</v>
      </c>
      <c r="Q2665" s="2">
        <f t="shared" si="525"/>
        <v>6.9637883008356544E-3</v>
      </c>
      <c r="S2665" s="2"/>
      <c r="T2665">
        <v>2</v>
      </c>
      <c r="U2665" s="2">
        <f t="shared" si="529"/>
        <v>1.3927576601671309E-3</v>
      </c>
      <c r="V2665">
        <v>15</v>
      </c>
      <c r="W2665" s="2">
        <f t="shared" si="526"/>
        <v>1.0445682451253482E-2</v>
      </c>
      <c r="Z2665">
        <v>1</v>
      </c>
      <c r="AA2665" s="2">
        <f t="shared" si="530"/>
        <v>6.9637883008356546E-4</v>
      </c>
      <c r="AB2665">
        <v>563</v>
      </c>
      <c r="AC2665" s="2">
        <f t="shared" si="527"/>
        <v>0.39206128133704737</v>
      </c>
      <c r="AD2665">
        <v>671</v>
      </c>
      <c r="AE2665" s="2">
        <f t="shared" si="528"/>
        <v>0.46727019498607242</v>
      </c>
    </row>
    <row r="2666" spans="1:31" x14ac:dyDescent="0.25">
      <c r="A2666" s="1" t="s">
        <v>1475</v>
      </c>
      <c r="B2666" s="1" t="s">
        <v>1476</v>
      </c>
      <c r="C2666">
        <v>2188</v>
      </c>
      <c r="D2666">
        <v>1469</v>
      </c>
      <c r="E2666" s="2">
        <f t="shared" si="519"/>
        <v>0.67138939670932363</v>
      </c>
      <c r="F2666">
        <v>18</v>
      </c>
      <c r="G2666" s="2">
        <f t="shared" si="520"/>
        <v>1.2253233492171545E-2</v>
      </c>
      <c r="H2666">
        <v>14</v>
      </c>
      <c r="I2666" s="2">
        <f t="shared" si="521"/>
        <v>9.5302927161334244E-3</v>
      </c>
      <c r="J2666">
        <v>24</v>
      </c>
      <c r="K2666" s="2">
        <f t="shared" si="522"/>
        <v>1.6337644656228726E-2</v>
      </c>
      <c r="L2666">
        <v>103</v>
      </c>
      <c r="M2666" s="2">
        <f t="shared" si="523"/>
        <v>7.0115724982981617E-2</v>
      </c>
      <c r="N2666">
        <v>32</v>
      </c>
      <c r="O2666" s="2">
        <f t="shared" si="524"/>
        <v>2.1783526208304968E-2</v>
      </c>
      <c r="P2666">
        <v>12</v>
      </c>
      <c r="Q2666" s="2">
        <f t="shared" si="525"/>
        <v>8.168822328114363E-3</v>
      </c>
      <c r="S2666" s="2"/>
      <c r="T2666">
        <v>2</v>
      </c>
      <c r="U2666" s="2">
        <f t="shared" si="529"/>
        <v>1.3614703880190605E-3</v>
      </c>
      <c r="V2666">
        <v>13</v>
      </c>
      <c r="W2666" s="2">
        <f t="shared" si="526"/>
        <v>8.8495575221238937E-3</v>
      </c>
      <c r="Z2666">
        <v>3</v>
      </c>
      <c r="AA2666" s="2">
        <f t="shared" si="530"/>
        <v>2.0422055820285907E-3</v>
      </c>
      <c r="AB2666">
        <v>486</v>
      </c>
      <c r="AC2666" s="2">
        <f t="shared" si="527"/>
        <v>0.33083730428863173</v>
      </c>
      <c r="AD2666">
        <v>762</v>
      </c>
      <c r="AE2666" s="2">
        <f t="shared" si="528"/>
        <v>0.51872021783526212</v>
      </c>
    </row>
    <row r="2667" spans="1:31" x14ac:dyDescent="0.25">
      <c r="A2667" s="1" t="s">
        <v>1477</v>
      </c>
      <c r="B2667" s="1" t="s">
        <v>1478</v>
      </c>
      <c r="C2667">
        <v>2574</v>
      </c>
      <c r="D2667">
        <v>1572</v>
      </c>
      <c r="E2667" s="2">
        <f t="shared" si="519"/>
        <v>0.61072261072261069</v>
      </c>
      <c r="F2667">
        <v>23</v>
      </c>
      <c r="G2667" s="2">
        <f t="shared" si="520"/>
        <v>1.4631043256997456E-2</v>
      </c>
      <c r="H2667">
        <v>23</v>
      </c>
      <c r="I2667" s="2">
        <f t="shared" si="521"/>
        <v>1.4631043256997456E-2</v>
      </c>
      <c r="J2667">
        <v>42</v>
      </c>
      <c r="K2667" s="2">
        <f t="shared" si="522"/>
        <v>2.6717557251908396E-2</v>
      </c>
      <c r="L2667">
        <v>121</v>
      </c>
      <c r="M2667" s="2">
        <f t="shared" si="523"/>
        <v>7.6972010178117042E-2</v>
      </c>
      <c r="N2667">
        <v>18</v>
      </c>
      <c r="O2667" s="2">
        <f t="shared" si="524"/>
        <v>1.1450381679389313E-2</v>
      </c>
      <c r="P2667">
        <v>8</v>
      </c>
      <c r="Q2667" s="2">
        <f t="shared" si="525"/>
        <v>5.0890585241730284E-3</v>
      </c>
      <c r="S2667" s="2"/>
      <c r="T2667">
        <v>2</v>
      </c>
      <c r="U2667" s="2">
        <f t="shared" si="529"/>
        <v>1.2722646310432571E-3</v>
      </c>
      <c r="V2667">
        <v>21</v>
      </c>
      <c r="W2667" s="2">
        <f t="shared" si="526"/>
        <v>1.3358778625954198E-2</v>
      </c>
      <c r="Z2667">
        <v>3</v>
      </c>
      <c r="AA2667" s="2">
        <f t="shared" si="530"/>
        <v>1.9083969465648854E-3</v>
      </c>
      <c r="AB2667">
        <v>677</v>
      </c>
      <c r="AC2667" s="2">
        <f t="shared" si="527"/>
        <v>0.4306615776081425</v>
      </c>
      <c r="AD2667">
        <v>634</v>
      </c>
      <c r="AE2667" s="2">
        <f t="shared" si="528"/>
        <v>0.40330788804071249</v>
      </c>
    </row>
    <row r="2668" spans="1:31" x14ac:dyDescent="0.25">
      <c r="A2668" s="1" t="s">
        <v>1479</v>
      </c>
      <c r="B2668" s="1" t="s">
        <v>1480</v>
      </c>
      <c r="C2668">
        <v>1329</v>
      </c>
      <c r="D2668">
        <v>936</v>
      </c>
      <c r="E2668" s="2">
        <f t="shared" si="519"/>
        <v>0.70428893905191869</v>
      </c>
      <c r="F2668">
        <v>8</v>
      </c>
      <c r="G2668" s="2">
        <f t="shared" si="520"/>
        <v>8.5470085470085479E-3</v>
      </c>
      <c r="H2668">
        <v>12</v>
      </c>
      <c r="I2668" s="2">
        <f t="shared" si="521"/>
        <v>1.282051282051282E-2</v>
      </c>
      <c r="J2668">
        <v>64</v>
      </c>
      <c r="K2668" s="2">
        <f t="shared" si="522"/>
        <v>6.8376068376068383E-2</v>
      </c>
      <c r="L2668">
        <v>59</v>
      </c>
      <c r="M2668" s="2">
        <f t="shared" si="523"/>
        <v>6.3034188034188032E-2</v>
      </c>
      <c r="N2668">
        <v>46</v>
      </c>
      <c r="O2668" s="2">
        <f t="shared" si="524"/>
        <v>4.9145299145299144E-2</v>
      </c>
      <c r="P2668">
        <v>10</v>
      </c>
      <c r="Q2668" s="2">
        <f t="shared" si="525"/>
        <v>1.0683760683760684E-2</v>
      </c>
      <c r="S2668" s="2"/>
      <c r="T2668">
        <v>2</v>
      </c>
      <c r="U2668" s="2">
        <f t="shared" si="529"/>
        <v>2.136752136752137E-3</v>
      </c>
      <c r="V2668">
        <v>5</v>
      </c>
      <c r="W2668" s="2">
        <f t="shared" si="526"/>
        <v>5.341880341880342E-3</v>
      </c>
      <c r="Z2668">
        <v>1</v>
      </c>
      <c r="AA2668" s="2">
        <f t="shared" si="530"/>
        <v>1.0683760683760685E-3</v>
      </c>
      <c r="AB2668">
        <v>299</v>
      </c>
      <c r="AC2668" s="2">
        <f t="shared" si="527"/>
        <v>0.31944444444444442</v>
      </c>
      <c r="AD2668">
        <v>430</v>
      </c>
      <c r="AE2668" s="2">
        <f t="shared" si="528"/>
        <v>0.45940170940170938</v>
      </c>
    </row>
    <row r="2669" spans="1:31" x14ac:dyDescent="0.25">
      <c r="A2669" s="1" t="s">
        <v>1481</v>
      </c>
      <c r="B2669" s="1" t="s">
        <v>1482</v>
      </c>
      <c r="C2669">
        <v>627</v>
      </c>
      <c r="D2669">
        <v>486</v>
      </c>
      <c r="E2669" s="2">
        <f t="shared" si="519"/>
        <v>0.77511961722488043</v>
      </c>
      <c r="F2669">
        <v>15</v>
      </c>
      <c r="G2669" s="2">
        <f t="shared" si="520"/>
        <v>3.0864197530864196E-2</v>
      </c>
      <c r="H2669">
        <v>5</v>
      </c>
      <c r="I2669" s="2">
        <f t="shared" si="521"/>
        <v>1.0288065843621399E-2</v>
      </c>
      <c r="J2669">
        <v>19</v>
      </c>
      <c r="K2669" s="2">
        <f t="shared" si="522"/>
        <v>3.9094650205761319E-2</v>
      </c>
      <c r="L2669">
        <v>45</v>
      </c>
      <c r="M2669" s="2">
        <f t="shared" si="523"/>
        <v>9.2592592592592587E-2</v>
      </c>
      <c r="N2669">
        <v>17</v>
      </c>
      <c r="O2669" s="2">
        <f t="shared" si="524"/>
        <v>3.4979423868312758E-2</v>
      </c>
      <c r="P2669">
        <v>3</v>
      </c>
      <c r="Q2669" s="2">
        <f t="shared" si="525"/>
        <v>6.1728395061728392E-3</v>
      </c>
      <c r="S2669" s="2"/>
      <c r="T2669">
        <v>4</v>
      </c>
      <c r="U2669" s="2">
        <f t="shared" si="529"/>
        <v>8.23045267489712E-3</v>
      </c>
      <c r="V2669">
        <v>11</v>
      </c>
      <c r="W2669" s="2">
        <f t="shared" si="526"/>
        <v>2.2633744855967079E-2</v>
      </c>
      <c r="Z2669">
        <v>3</v>
      </c>
      <c r="AA2669" s="2">
        <f t="shared" si="530"/>
        <v>6.1728395061728392E-3</v>
      </c>
      <c r="AB2669">
        <v>171</v>
      </c>
      <c r="AC2669" s="2">
        <f t="shared" si="527"/>
        <v>0.35185185185185186</v>
      </c>
      <c r="AD2669">
        <v>193</v>
      </c>
      <c r="AE2669" s="2">
        <f t="shared" si="528"/>
        <v>0.39711934156378603</v>
      </c>
    </row>
    <row r="2670" spans="1:31" x14ac:dyDescent="0.25">
      <c r="A2670" s="1" t="s">
        <v>1483</v>
      </c>
      <c r="B2670" s="1" t="s">
        <v>1484</v>
      </c>
      <c r="C2670">
        <v>3570</v>
      </c>
      <c r="D2670">
        <v>2604</v>
      </c>
      <c r="E2670" s="2">
        <f t="shared" si="519"/>
        <v>0.72941176470588232</v>
      </c>
      <c r="F2670">
        <v>56</v>
      </c>
      <c r="G2670" s="2">
        <f t="shared" si="520"/>
        <v>2.1505376344086023E-2</v>
      </c>
      <c r="H2670">
        <v>39</v>
      </c>
      <c r="I2670" s="2">
        <f t="shared" si="521"/>
        <v>1.4976958525345621E-2</v>
      </c>
      <c r="J2670">
        <v>91</v>
      </c>
      <c r="K2670" s="2">
        <f t="shared" si="522"/>
        <v>3.4946236559139782E-2</v>
      </c>
      <c r="L2670">
        <v>201</v>
      </c>
      <c r="M2670" s="2">
        <f t="shared" si="523"/>
        <v>7.7188940092165897E-2</v>
      </c>
      <c r="N2670">
        <v>79</v>
      </c>
      <c r="O2670" s="2">
        <f t="shared" si="524"/>
        <v>3.0337941628264208E-2</v>
      </c>
      <c r="P2670">
        <v>17</v>
      </c>
      <c r="Q2670" s="2">
        <f t="shared" si="525"/>
        <v>6.5284178187403992E-3</v>
      </c>
      <c r="S2670" s="2"/>
      <c r="T2670">
        <v>8</v>
      </c>
      <c r="U2670" s="2">
        <f t="shared" si="529"/>
        <v>3.0721966205837174E-3</v>
      </c>
      <c r="V2670">
        <v>27</v>
      </c>
      <c r="W2670" s="2">
        <f t="shared" si="526"/>
        <v>1.0368663594470046E-2</v>
      </c>
      <c r="Z2670">
        <v>2</v>
      </c>
      <c r="AA2670" s="2">
        <f t="shared" si="530"/>
        <v>7.6804915514592934E-4</v>
      </c>
      <c r="AB2670">
        <v>863</v>
      </c>
      <c r="AC2670" s="2">
        <f t="shared" si="527"/>
        <v>0.33141321044546851</v>
      </c>
      <c r="AD2670">
        <v>1221</v>
      </c>
      <c r="AE2670" s="2">
        <f t="shared" si="528"/>
        <v>0.46889400921658986</v>
      </c>
    </row>
    <row r="2671" spans="1:31" x14ac:dyDescent="0.25">
      <c r="A2671" s="1" t="s">
        <v>1485</v>
      </c>
      <c r="B2671" s="1" t="s">
        <v>1486</v>
      </c>
      <c r="C2671">
        <v>1722</v>
      </c>
      <c r="D2671">
        <v>1241</v>
      </c>
      <c r="E2671" s="2">
        <f t="shared" si="519"/>
        <v>0.72067363530778161</v>
      </c>
      <c r="F2671">
        <v>8</v>
      </c>
      <c r="G2671" s="2">
        <f t="shared" si="520"/>
        <v>6.4464141821112004E-3</v>
      </c>
      <c r="H2671">
        <v>17</v>
      </c>
      <c r="I2671" s="2">
        <f t="shared" si="521"/>
        <v>1.3698630136986301E-2</v>
      </c>
      <c r="J2671">
        <v>26</v>
      </c>
      <c r="K2671" s="2">
        <f t="shared" si="522"/>
        <v>2.0950846091861403E-2</v>
      </c>
      <c r="L2671">
        <v>121</v>
      </c>
      <c r="M2671" s="2">
        <f t="shared" si="523"/>
        <v>9.7502014504431911E-2</v>
      </c>
      <c r="N2671">
        <v>20</v>
      </c>
      <c r="O2671" s="2">
        <f t="shared" si="524"/>
        <v>1.6116035455278E-2</v>
      </c>
      <c r="P2671">
        <v>14</v>
      </c>
      <c r="Q2671" s="2">
        <f t="shared" si="525"/>
        <v>1.1281224818694601E-2</v>
      </c>
      <c r="S2671" s="2"/>
      <c r="T2671">
        <v>0</v>
      </c>
      <c r="U2671" s="2">
        <f t="shared" si="529"/>
        <v>0</v>
      </c>
      <c r="V2671">
        <v>8</v>
      </c>
      <c r="W2671" s="2">
        <f t="shared" si="526"/>
        <v>6.4464141821112004E-3</v>
      </c>
      <c r="Z2671">
        <v>0</v>
      </c>
      <c r="AA2671" s="2">
        <f t="shared" si="530"/>
        <v>0</v>
      </c>
      <c r="AB2671">
        <v>554</v>
      </c>
      <c r="AC2671" s="2">
        <f t="shared" si="527"/>
        <v>0.44641418211120065</v>
      </c>
      <c r="AD2671">
        <v>473</v>
      </c>
      <c r="AE2671" s="2">
        <f t="shared" si="528"/>
        <v>0.38114423851732476</v>
      </c>
    </row>
    <row r="2672" spans="1:31" x14ac:dyDescent="0.25">
      <c r="A2672" s="1" t="s">
        <v>1487</v>
      </c>
      <c r="B2672" s="1" t="s">
        <v>7052</v>
      </c>
      <c r="C2672">
        <v>1165</v>
      </c>
      <c r="D2672">
        <v>903</v>
      </c>
      <c r="E2672" s="2">
        <f t="shared" si="519"/>
        <v>0.77510729613733909</v>
      </c>
      <c r="F2672">
        <v>16</v>
      </c>
      <c r="G2672" s="2">
        <f t="shared" si="520"/>
        <v>1.7718715393133997E-2</v>
      </c>
      <c r="H2672">
        <v>10</v>
      </c>
      <c r="I2672" s="2">
        <f t="shared" si="521"/>
        <v>1.1074197120708749E-2</v>
      </c>
      <c r="J2672">
        <v>26</v>
      </c>
      <c r="K2672" s="2">
        <f t="shared" si="522"/>
        <v>2.8792912513842746E-2</v>
      </c>
      <c r="L2672">
        <v>103</v>
      </c>
      <c r="M2672" s="2">
        <f t="shared" si="523"/>
        <v>0.11406423034330011</v>
      </c>
      <c r="N2672">
        <v>14</v>
      </c>
      <c r="O2672" s="2">
        <f t="shared" si="524"/>
        <v>1.5503875968992248E-2</v>
      </c>
      <c r="P2672">
        <v>10</v>
      </c>
      <c r="Q2672" s="2">
        <f t="shared" si="525"/>
        <v>1.1074197120708749E-2</v>
      </c>
      <c r="S2672" s="2"/>
      <c r="T2672">
        <v>1</v>
      </c>
      <c r="U2672" s="2">
        <f t="shared" si="529"/>
        <v>1.1074197120708748E-3</v>
      </c>
      <c r="V2672">
        <v>16</v>
      </c>
      <c r="W2672" s="2">
        <f t="shared" si="526"/>
        <v>1.7718715393133997E-2</v>
      </c>
      <c r="Z2672">
        <v>0</v>
      </c>
      <c r="AA2672" s="2">
        <f t="shared" si="530"/>
        <v>0</v>
      </c>
      <c r="AB2672">
        <v>389</v>
      </c>
      <c r="AC2672" s="2">
        <f t="shared" si="527"/>
        <v>0.43078626799557035</v>
      </c>
      <c r="AD2672">
        <v>318</v>
      </c>
      <c r="AE2672" s="2">
        <f t="shared" si="528"/>
        <v>0.35215946843853818</v>
      </c>
    </row>
    <row r="2673" spans="1:31" x14ac:dyDescent="0.25">
      <c r="A2673" s="1" t="s">
        <v>1488</v>
      </c>
      <c r="B2673" s="1" t="s">
        <v>1489</v>
      </c>
      <c r="C2673">
        <v>2065</v>
      </c>
      <c r="D2673">
        <v>1583</v>
      </c>
      <c r="E2673" s="2">
        <f t="shared" si="519"/>
        <v>0.76658595641646488</v>
      </c>
      <c r="F2673">
        <v>23</v>
      </c>
      <c r="G2673" s="2">
        <f t="shared" si="520"/>
        <v>1.4529374605180037E-2</v>
      </c>
      <c r="H2673">
        <v>28</v>
      </c>
      <c r="I2673" s="2">
        <f t="shared" si="521"/>
        <v>1.7687934301958308E-2</v>
      </c>
      <c r="J2673">
        <v>60</v>
      </c>
      <c r="K2673" s="2">
        <f t="shared" si="522"/>
        <v>3.7902716361339232E-2</v>
      </c>
      <c r="L2673">
        <v>125</v>
      </c>
      <c r="M2673" s="2">
        <f t="shared" si="523"/>
        <v>7.896399241945673E-2</v>
      </c>
      <c r="N2673">
        <v>25</v>
      </c>
      <c r="O2673" s="2">
        <f t="shared" si="524"/>
        <v>1.5792798483891344E-2</v>
      </c>
      <c r="P2673">
        <v>16</v>
      </c>
      <c r="Q2673" s="2">
        <f t="shared" si="525"/>
        <v>1.010739102969046E-2</v>
      </c>
      <c r="S2673" s="2"/>
      <c r="T2673">
        <v>4</v>
      </c>
      <c r="U2673" s="2">
        <f t="shared" si="529"/>
        <v>2.5268477574226151E-3</v>
      </c>
      <c r="V2673">
        <v>10</v>
      </c>
      <c r="W2673" s="2">
        <f t="shared" si="526"/>
        <v>6.3171193935565384E-3</v>
      </c>
      <c r="Z2673">
        <v>4</v>
      </c>
      <c r="AA2673" s="2">
        <f t="shared" si="530"/>
        <v>2.5268477574226151E-3</v>
      </c>
      <c r="AB2673">
        <v>706</v>
      </c>
      <c r="AC2673" s="2">
        <f t="shared" si="527"/>
        <v>0.44598862918509158</v>
      </c>
      <c r="AD2673">
        <v>582</v>
      </c>
      <c r="AE2673" s="2">
        <f t="shared" si="528"/>
        <v>0.36765634870499053</v>
      </c>
    </row>
    <row r="2674" spans="1:31" x14ac:dyDescent="0.25">
      <c r="A2674" s="1" t="s">
        <v>1490</v>
      </c>
      <c r="B2674" s="1" t="s">
        <v>1491</v>
      </c>
      <c r="C2674">
        <v>5930</v>
      </c>
      <c r="D2674">
        <v>4459</v>
      </c>
      <c r="E2674" s="2">
        <f t="shared" si="519"/>
        <v>0.75193929173693086</v>
      </c>
      <c r="F2674">
        <v>98</v>
      </c>
      <c r="G2674" s="2">
        <f t="shared" si="520"/>
        <v>2.197802197802198E-2</v>
      </c>
      <c r="H2674">
        <v>53</v>
      </c>
      <c r="I2674" s="2">
        <f t="shared" si="521"/>
        <v>1.1886073110562907E-2</v>
      </c>
      <c r="J2674">
        <v>257</v>
      </c>
      <c r="K2674" s="2">
        <f t="shared" si="522"/>
        <v>5.7636241309710699E-2</v>
      </c>
      <c r="L2674">
        <v>401</v>
      </c>
      <c r="M2674" s="2">
        <f t="shared" si="523"/>
        <v>8.9930477685579727E-2</v>
      </c>
      <c r="N2674">
        <v>123</v>
      </c>
      <c r="O2674" s="2">
        <f t="shared" si="524"/>
        <v>2.7584660237721461E-2</v>
      </c>
      <c r="P2674">
        <v>35</v>
      </c>
      <c r="Q2674" s="2">
        <f t="shared" si="525"/>
        <v>7.8492935635792772E-3</v>
      </c>
      <c r="S2674" s="2"/>
      <c r="T2674">
        <v>7</v>
      </c>
      <c r="U2674" s="2">
        <f t="shared" si="529"/>
        <v>1.5698587127158557E-3</v>
      </c>
      <c r="V2674">
        <v>46</v>
      </c>
      <c r="W2674" s="2">
        <f t="shared" si="526"/>
        <v>1.0316214397847051E-2</v>
      </c>
      <c r="Z2674">
        <v>7</v>
      </c>
      <c r="AA2674" s="2">
        <f t="shared" si="530"/>
        <v>1.5698587127158557E-3</v>
      </c>
      <c r="AB2674">
        <v>1519</v>
      </c>
      <c r="AC2674" s="2">
        <f t="shared" si="527"/>
        <v>0.34065934065934067</v>
      </c>
      <c r="AD2674">
        <v>1913</v>
      </c>
      <c r="AE2674" s="2">
        <f t="shared" si="528"/>
        <v>0.42901995963220452</v>
      </c>
    </row>
    <row r="2675" spans="1:31" x14ac:dyDescent="0.25">
      <c r="A2675" s="1" t="s">
        <v>1492</v>
      </c>
      <c r="B2675" s="1" t="s">
        <v>1493</v>
      </c>
      <c r="C2675">
        <v>2189</v>
      </c>
      <c r="D2675">
        <v>1609</v>
      </c>
      <c r="E2675" s="2">
        <f t="shared" si="519"/>
        <v>0.73503883051621743</v>
      </c>
      <c r="F2675">
        <v>17</v>
      </c>
      <c r="G2675" s="2">
        <f t="shared" si="520"/>
        <v>1.0565568676196395E-2</v>
      </c>
      <c r="H2675">
        <v>21</v>
      </c>
      <c r="I2675" s="2">
        <f t="shared" si="521"/>
        <v>1.305158483530143E-2</v>
      </c>
      <c r="J2675">
        <v>86</v>
      </c>
      <c r="K2675" s="2">
        <f t="shared" si="522"/>
        <v>5.3449347420758235E-2</v>
      </c>
      <c r="L2675">
        <v>133</v>
      </c>
      <c r="M2675" s="2">
        <f t="shared" si="523"/>
        <v>8.2660037290242391E-2</v>
      </c>
      <c r="N2675">
        <v>108</v>
      </c>
      <c r="O2675" s="2">
        <f t="shared" si="524"/>
        <v>6.7122436295835919E-2</v>
      </c>
      <c r="P2675">
        <v>21</v>
      </c>
      <c r="Q2675" s="2">
        <f t="shared" si="525"/>
        <v>1.305158483530143E-2</v>
      </c>
      <c r="S2675" s="2"/>
      <c r="T2675">
        <v>4</v>
      </c>
      <c r="U2675" s="2">
        <f t="shared" si="529"/>
        <v>2.486016159105034E-3</v>
      </c>
      <c r="V2675">
        <v>15</v>
      </c>
      <c r="W2675" s="2">
        <f t="shared" si="526"/>
        <v>9.322560596643879E-3</v>
      </c>
      <c r="Z2675">
        <v>2</v>
      </c>
      <c r="AA2675" s="2">
        <f t="shared" si="530"/>
        <v>1.243008079552517E-3</v>
      </c>
      <c r="AB2675">
        <v>297</v>
      </c>
      <c r="AC2675" s="2">
        <f t="shared" si="527"/>
        <v>0.18458669981354878</v>
      </c>
      <c r="AD2675">
        <v>905</v>
      </c>
      <c r="AE2675" s="2">
        <f t="shared" si="528"/>
        <v>0.56246115599751401</v>
      </c>
    </row>
    <row r="2676" spans="1:31" x14ac:dyDescent="0.25">
      <c r="A2676" s="1" t="s">
        <v>1494</v>
      </c>
      <c r="B2676" s="1" t="s">
        <v>7156</v>
      </c>
      <c r="C2676">
        <v>1300</v>
      </c>
      <c r="D2676">
        <v>970</v>
      </c>
      <c r="E2676" s="2">
        <f t="shared" si="519"/>
        <v>0.74615384615384617</v>
      </c>
      <c r="F2676">
        <v>18</v>
      </c>
      <c r="G2676" s="2">
        <f t="shared" si="520"/>
        <v>1.8556701030927835E-2</v>
      </c>
      <c r="H2676">
        <v>14</v>
      </c>
      <c r="I2676" s="2">
        <f t="shared" si="521"/>
        <v>1.443298969072165E-2</v>
      </c>
      <c r="J2676">
        <v>27</v>
      </c>
      <c r="K2676" s="2">
        <f t="shared" si="522"/>
        <v>2.7835051546391754E-2</v>
      </c>
      <c r="L2676">
        <v>74</v>
      </c>
      <c r="M2676" s="2">
        <f t="shared" si="523"/>
        <v>7.628865979381444E-2</v>
      </c>
      <c r="N2676">
        <v>13</v>
      </c>
      <c r="O2676" s="2">
        <f t="shared" si="524"/>
        <v>1.3402061855670102E-2</v>
      </c>
      <c r="P2676">
        <v>4</v>
      </c>
      <c r="Q2676" s="2">
        <f t="shared" si="525"/>
        <v>4.1237113402061857E-3</v>
      </c>
      <c r="S2676" s="2"/>
      <c r="T2676">
        <v>4</v>
      </c>
      <c r="U2676" s="2">
        <f t="shared" si="529"/>
        <v>4.1237113402061857E-3</v>
      </c>
      <c r="V2676">
        <v>6</v>
      </c>
      <c r="W2676" s="2">
        <f t="shared" si="526"/>
        <v>6.1855670103092781E-3</v>
      </c>
      <c r="Z2676">
        <v>1</v>
      </c>
      <c r="AA2676" s="2">
        <f t="shared" si="530"/>
        <v>1.0309278350515464E-3</v>
      </c>
      <c r="AB2676">
        <v>496</v>
      </c>
      <c r="AC2676" s="2">
        <f t="shared" si="527"/>
        <v>0.51134020618556697</v>
      </c>
      <c r="AD2676">
        <v>313</v>
      </c>
      <c r="AE2676" s="2">
        <f t="shared" si="528"/>
        <v>0.32268041237113404</v>
      </c>
    </row>
    <row r="2677" spans="1:31" x14ac:dyDescent="0.25">
      <c r="A2677" s="1" t="s">
        <v>1495</v>
      </c>
      <c r="B2677" s="1" t="s">
        <v>7918</v>
      </c>
      <c r="C2677">
        <v>2754</v>
      </c>
      <c r="D2677">
        <v>1967</v>
      </c>
      <c r="E2677" s="2">
        <f t="shared" si="519"/>
        <v>0.71423384168482207</v>
      </c>
      <c r="F2677">
        <v>4</v>
      </c>
      <c r="G2677" s="2">
        <f t="shared" si="520"/>
        <v>2.0335536349771225E-3</v>
      </c>
      <c r="H2677">
        <v>46</v>
      </c>
      <c r="I2677" s="2">
        <f t="shared" si="521"/>
        <v>2.3385866802236911E-2</v>
      </c>
      <c r="J2677">
        <v>21</v>
      </c>
      <c r="K2677" s="2">
        <f t="shared" si="522"/>
        <v>1.0676156583629894E-2</v>
      </c>
      <c r="L2677">
        <v>180</v>
      </c>
      <c r="M2677" s="2">
        <f t="shared" si="523"/>
        <v>9.1509913573970508E-2</v>
      </c>
      <c r="N2677">
        <v>28</v>
      </c>
      <c r="O2677" s="2">
        <f t="shared" si="524"/>
        <v>1.4234875444839857E-2</v>
      </c>
      <c r="P2677">
        <v>14</v>
      </c>
      <c r="Q2677" s="2">
        <f t="shared" si="525"/>
        <v>7.1174377224199285E-3</v>
      </c>
      <c r="S2677" s="2"/>
      <c r="T2677">
        <v>5</v>
      </c>
      <c r="U2677" s="2">
        <f t="shared" si="529"/>
        <v>2.541942043721403E-3</v>
      </c>
      <c r="V2677">
        <v>8</v>
      </c>
      <c r="W2677" s="2">
        <f t="shared" si="526"/>
        <v>4.0671072699542451E-3</v>
      </c>
      <c r="Z2677">
        <v>4</v>
      </c>
      <c r="AA2677" s="2">
        <f t="shared" si="530"/>
        <v>2.0335536349771225E-3</v>
      </c>
      <c r="AB2677">
        <v>1143</v>
      </c>
      <c r="AC2677" s="2">
        <f t="shared" si="527"/>
        <v>0.58108795119471279</v>
      </c>
      <c r="AD2677">
        <v>514</v>
      </c>
      <c r="AE2677" s="2">
        <f t="shared" si="528"/>
        <v>0.26131164209456026</v>
      </c>
    </row>
    <row r="2678" spans="1:31" x14ac:dyDescent="0.25">
      <c r="A2678" s="1" t="s">
        <v>1496</v>
      </c>
      <c r="B2678" s="1" t="s">
        <v>7477</v>
      </c>
      <c r="C2678">
        <v>4689</v>
      </c>
      <c r="D2678">
        <v>3198</v>
      </c>
      <c r="E2678" s="2">
        <f t="shared" si="519"/>
        <v>0.68202175303902746</v>
      </c>
      <c r="F2678">
        <v>61</v>
      </c>
      <c r="G2678" s="2">
        <f t="shared" si="520"/>
        <v>1.9074421513445905E-2</v>
      </c>
      <c r="H2678">
        <v>57</v>
      </c>
      <c r="I2678" s="2">
        <f t="shared" si="521"/>
        <v>1.7823639774859287E-2</v>
      </c>
      <c r="J2678">
        <v>146</v>
      </c>
      <c r="K2678" s="2">
        <f t="shared" si="522"/>
        <v>4.5653533458411506E-2</v>
      </c>
      <c r="L2678">
        <v>276</v>
      </c>
      <c r="M2678" s="2">
        <f t="shared" si="523"/>
        <v>8.6303939962476553E-2</v>
      </c>
      <c r="N2678">
        <v>131</v>
      </c>
      <c r="O2678" s="2">
        <f t="shared" si="524"/>
        <v>4.0963101938711693E-2</v>
      </c>
      <c r="P2678">
        <v>45</v>
      </c>
      <c r="Q2678" s="2">
        <f t="shared" si="525"/>
        <v>1.4071294559099437E-2</v>
      </c>
      <c r="S2678" s="2"/>
      <c r="T2678">
        <v>12</v>
      </c>
      <c r="U2678" s="2">
        <f t="shared" si="529"/>
        <v>3.7523452157598499E-3</v>
      </c>
      <c r="V2678">
        <v>48</v>
      </c>
      <c r="W2678" s="2">
        <f t="shared" si="526"/>
        <v>1.50093808630394E-2</v>
      </c>
      <c r="Z2678">
        <v>4</v>
      </c>
      <c r="AA2678" s="2">
        <f t="shared" si="530"/>
        <v>1.2507817385866166E-3</v>
      </c>
      <c r="AB2678">
        <v>1065</v>
      </c>
      <c r="AC2678" s="2">
        <f t="shared" si="527"/>
        <v>0.33302063789868669</v>
      </c>
      <c r="AD2678">
        <v>1353</v>
      </c>
      <c r="AE2678" s="2">
        <f t="shared" si="528"/>
        <v>0.42307692307692307</v>
      </c>
    </row>
    <row r="2679" spans="1:31" x14ac:dyDescent="0.25">
      <c r="A2679" s="1" t="s">
        <v>1497</v>
      </c>
      <c r="B2679" s="1" t="s">
        <v>1498</v>
      </c>
      <c r="C2679">
        <v>768</v>
      </c>
      <c r="D2679">
        <v>596</v>
      </c>
      <c r="E2679" s="2">
        <f t="shared" si="519"/>
        <v>0.77604166666666663</v>
      </c>
      <c r="F2679">
        <v>5</v>
      </c>
      <c r="G2679" s="2">
        <f t="shared" si="520"/>
        <v>8.389261744966443E-3</v>
      </c>
      <c r="H2679">
        <v>8</v>
      </c>
      <c r="I2679" s="2">
        <f t="shared" si="521"/>
        <v>1.3422818791946308E-2</v>
      </c>
      <c r="J2679">
        <v>23</v>
      </c>
      <c r="K2679" s="2">
        <f t="shared" si="522"/>
        <v>3.8590604026845637E-2</v>
      </c>
      <c r="L2679">
        <v>59</v>
      </c>
      <c r="M2679" s="2">
        <f t="shared" si="523"/>
        <v>9.8993288590604023E-2</v>
      </c>
      <c r="N2679">
        <v>7</v>
      </c>
      <c r="O2679" s="2">
        <f t="shared" si="524"/>
        <v>1.1744966442953021E-2</v>
      </c>
      <c r="P2679">
        <v>9</v>
      </c>
      <c r="Q2679" s="2">
        <f t="shared" si="525"/>
        <v>1.5100671140939598E-2</v>
      </c>
      <c r="S2679" s="2"/>
      <c r="T2679">
        <v>0</v>
      </c>
      <c r="U2679" s="2">
        <f t="shared" si="529"/>
        <v>0</v>
      </c>
      <c r="V2679">
        <v>6</v>
      </c>
      <c r="W2679" s="2">
        <f t="shared" si="526"/>
        <v>1.0067114093959731E-2</v>
      </c>
      <c r="Z2679">
        <v>4</v>
      </c>
      <c r="AA2679" s="2">
        <f t="shared" si="530"/>
        <v>6.7114093959731542E-3</v>
      </c>
      <c r="AB2679">
        <v>246</v>
      </c>
      <c r="AC2679" s="2">
        <f t="shared" si="527"/>
        <v>0.41275167785234901</v>
      </c>
      <c r="AD2679">
        <v>229</v>
      </c>
      <c r="AE2679" s="2">
        <f t="shared" si="528"/>
        <v>0.38422818791946306</v>
      </c>
    </row>
    <row r="2680" spans="1:31" x14ac:dyDescent="0.25">
      <c r="A2680" s="1" t="s">
        <v>1499</v>
      </c>
      <c r="B2680" s="1" t="s">
        <v>7625</v>
      </c>
      <c r="C2680">
        <v>8375</v>
      </c>
      <c r="D2680">
        <v>5259</v>
      </c>
      <c r="E2680" s="2">
        <f t="shared" si="519"/>
        <v>0.62794029850746269</v>
      </c>
      <c r="F2680">
        <v>97</v>
      </c>
      <c r="G2680" s="2">
        <f t="shared" si="520"/>
        <v>1.8444571211256894E-2</v>
      </c>
      <c r="H2680">
        <v>81</v>
      </c>
      <c r="I2680" s="2">
        <f t="shared" si="521"/>
        <v>1.540216771249287E-2</v>
      </c>
      <c r="J2680">
        <v>139</v>
      </c>
      <c r="K2680" s="2">
        <f t="shared" si="522"/>
        <v>2.6430880395512456E-2</v>
      </c>
      <c r="L2680">
        <v>322</v>
      </c>
      <c r="M2680" s="2">
        <f t="shared" si="523"/>
        <v>6.1228370412625972E-2</v>
      </c>
      <c r="N2680">
        <v>123</v>
      </c>
      <c r="O2680" s="2">
        <f t="shared" si="524"/>
        <v>2.3388476896748431E-2</v>
      </c>
      <c r="P2680">
        <v>32</v>
      </c>
      <c r="Q2680" s="2">
        <f t="shared" si="525"/>
        <v>6.084806997528047E-3</v>
      </c>
      <c r="S2680" s="2"/>
      <c r="T2680">
        <v>7</v>
      </c>
      <c r="U2680" s="2">
        <f t="shared" si="529"/>
        <v>1.3310515307092604E-3</v>
      </c>
      <c r="V2680">
        <v>36</v>
      </c>
      <c r="W2680" s="2">
        <f t="shared" si="526"/>
        <v>6.8454078722190535E-3</v>
      </c>
      <c r="Z2680">
        <v>7</v>
      </c>
      <c r="AA2680" s="2">
        <f t="shared" si="530"/>
        <v>1.3310515307092604E-3</v>
      </c>
      <c r="AB2680">
        <v>2237</v>
      </c>
      <c r="AC2680" s="2">
        <f t="shared" si="527"/>
        <v>0.42536603917094506</v>
      </c>
      <c r="AD2680">
        <v>2178</v>
      </c>
      <c r="AE2680" s="2">
        <f t="shared" si="528"/>
        <v>0.41414717626925274</v>
      </c>
    </row>
    <row r="2681" spans="1:31" x14ac:dyDescent="0.25">
      <c r="A2681" s="1" t="s">
        <v>1500</v>
      </c>
      <c r="B2681" s="1" t="s">
        <v>6674</v>
      </c>
      <c r="C2681">
        <v>1190</v>
      </c>
      <c r="D2681">
        <v>870</v>
      </c>
      <c r="E2681" s="2">
        <f t="shared" si="519"/>
        <v>0.73109243697478987</v>
      </c>
      <c r="F2681">
        <v>7</v>
      </c>
      <c r="G2681" s="2">
        <f t="shared" si="520"/>
        <v>8.0459770114942528E-3</v>
      </c>
      <c r="H2681">
        <v>8</v>
      </c>
      <c r="I2681" s="2">
        <f t="shared" si="521"/>
        <v>9.1954022988505746E-3</v>
      </c>
      <c r="J2681">
        <v>19</v>
      </c>
      <c r="K2681" s="2">
        <f t="shared" si="522"/>
        <v>2.1839080459770115E-2</v>
      </c>
      <c r="L2681">
        <v>112</v>
      </c>
      <c r="M2681" s="2">
        <f t="shared" si="523"/>
        <v>0.12873563218390804</v>
      </c>
      <c r="N2681">
        <v>15</v>
      </c>
      <c r="O2681" s="2">
        <f t="shared" si="524"/>
        <v>1.7241379310344827E-2</v>
      </c>
      <c r="P2681">
        <v>0</v>
      </c>
      <c r="Q2681" s="2">
        <f t="shared" si="525"/>
        <v>0</v>
      </c>
      <c r="S2681" s="2"/>
      <c r="T2681">
        <v>1</v>
      </c>
      <c r="U2681" s="2">
        <f t="shared" si="529"/>
        <v>1.1494252873563218E-3</v>
      </c>
      <c r="V2681">
        <v>17</v>
      </c>
      <c r="W2681" s="2">
        <f t="shared" si="526"/>
        <v>1.9540229885057471E-2</v>
      </c>
      <c r="Z2681">
        <v>1</v>
      </c>
      <c r="AA2681" s="2">
        <f t="shared" si="530"/>
        <v>1.1494252873563218E-3</v>
      </c>
      <c r="AB2681">
        <v>419</v>
      </c>
      <c r="AC2681" s="2">
        <f t="shared" si="527"/>
        <v>0.48160919540229885</v>
      </c>
      <c r="AD2681">
        <v>271</v>
      </c>
      <c r="AE2681" s="2">
        <f t="shared" si="528"/>
        <v>0.31149425287356319</v>
      </c>
    </row>
    <row r="2682" spans="1:31" x14ac:dyDescent="0.25">
      <c r="A2682" s="1" t="s">
        <v>1501</v>
      </c>
      <c r="B2682" s="1" t="s">
        <v>6422</v>
      </c>
      <c r="C2682">
        <v>1269</v>
      </c>
      <c r="D2682">
        <v>967</v>
      </c>
      <c r="E2682" s="2">
        <f t="shared" si="519"/>
        <v>0.76201733648542158</v>
      </c>
      <c r="F2682">
        <v>11</v>
      </c>
      <c r="G2682" s="2">
        <f t="shared" si="520"/>
        <v>1.1375387797311272E-2</v>
      </c>
      <c r="H2682">
        <v>18</v>
      </c>
      <c r="I2682" s="2">
        <f t="shared" si="521"/>
        <v>1.8614270941054809E-2</v>
      </c>
      <c r="J2682">
        <v>39</v>
      </c>
      <c r="K2682" s="2">
        <f t="shared" si="522"/>
        <v>4.0330920372285417E-2</v>
      </c>
      <c r="L2682">
        <v>73</v>
      </c>
      <c r="M2682" s="2">
        <f t="shared" si="523"/>
        <v>7.5491209927611172E-2</v>
      </c>
      <c r="N2682">
        <v>26</v>
      </c>
      <c r="O2682" s="2">
        <f t="shared" si="524"/>
        <v>2.688728024819028E-2</v>
      </c>
      <c r="P2682">
        <v>4</v>
      </c>
      <c r="Q2682" s="2">
        <f t="shared" si="525"/>
        <v>4.1365046535677356E-3</v>
      </c>
      <c r="S2682" s="2"/>
      <c r="T2682">
        <v>3</v>
      </c>
      <c r="U2682" s="2">
        <f t="shared" si="529"/>
        <v>3.1023784901758012E-3</v>
      </c>
      <c r="V2682">
        <v>5</v>
      </c>
      <c r="W2682" s="2">
        <f t="shared" si="526"/>
        <v>5.170630816959669E-3</v>
      </c>
      <c r="Z2682">
        <v>3</v>
      </c>
      <c r="AA2682" s="2">
        <f t="shared" si="530"/>
        <v>3.1023784901758012E-3</v>
      </c>
      <c r="AB2682">
        <v>343</v>
      </c>
      <c r="AC2682" s="2">
        <f t="shared" si="527"/>
        <v>0.35470527404343327</v>
      </c>
      <c r="AD2682">
        <v>442</v>
      </c>
      <c r="AE2682" s="2">
        <f t="shared" si="528"/>
        <v>0.45708376421923474</v>
      </c>
    </row>
    <row r="2683" spans="1:31" x14ac:dyDescent="0.25">
      <c r="A2683" s="1" t="s">
        <v>1502</v>
      </c>
      <c r="B2683" s="1" t="s">
        <v>1503</v>
      </c>
      <c r="C2683">
        <v>1948</v>
      </c>
      <c r="D2683">
        <v>1441</v>
      </c>
      <c r="E2683" s="2">
        <f t="shared" si="519"/>
        <v>0.73973305954825463</v>
      </c>
      <c r="F2683">
        <v>23</v>
      </c>
      <c r="G2683" s="2">
        <f t="shared" si="520"/>
        <v>1.5961138098542677E-2</v>
      </c>
      <c r="H2683">
        <v>26</v>
      </c>
      <c r="I2683" s="2">
        <f t="shared" si="521"/>
        <v>1.8043025676613464E-2</v>
      </c>
      <c r="J2683">
        <v>50</v>
      </c>
      <c r="K2683" s="2">
        <f t="shared" si="522"/>
        <v>3.4698126301179737E-2</v>
      </c>
      <c r="L2683">
        <v>162</v>
      </c>
      <c r="M2683" s="2">
        <f t="shared" si="523"/>
        <v>0.11242192921582235</v>
      </c>
      <c r="N2683">
        <v>33</v>
      </c>
      <c r="O2683" s="2">
        <f t="shared" si="524"/>
        <v>2.2900763358778626E-2</v>
      </c>
      <c r="P2683">
        <v>13</v>
      </c>
      <c r="Q2683" s="2">
        <f t="shared" si="525"/>
        <v>9.021512838306732E-3</v>
      </c>
      <c r="S2683" s="2"/>
      <c r="T2683">
        <v>6</v>
      </c>
      <c r="U2683" s="2">
        <f t="shared" si="529"/>
        <v>4.1637751561415682E-3</v>
      </c>
      <c r="V2683">
        <v>7</v>
      </c>
      <c r="W2683" s="2">
        <f t="shared" si="526"/>
        <v>4.8577376821651629E-3</v>
      </c>
      <c r="Z2683">
        <v>1</v>
      </c>
      <c r="AA2683" s="2">
        <f t="shared" si="530"/>
        <v>6.939625260235947E-4</v>
      </c>
      <c r="AB2683">
        <v>519</v>
      </c>
      <c r="AC2683" s="2">
        <f t="shared" si="527"/>
        <v>0.36016655100624567</v>
      </c>
      <c r="AD2683">
        <v>601</v>
      </c>
      <c r="AE2683" s="2">
        <f t="shared" si="528"/>
        <v>0.41707147814018042</v>
      </c>
    </row>
    <row r="2684" spans="1:31" x14ac:dyDescent="0.25">
      <c r="A2684" s="1" t="s">
        <v>1504</v>
      </c>
      <c r="B2684" s="1" t="s">
        <v>1505</v>
      </c>
      <c r="C2684">
        <v>1451</v>
      </c>
      <c r="D2684">
        <v>1124</v>
      </c>
      <c r="E2684" s="2">
        <f t="shared" si="519"/>
        <v>0.77463818056512745</v>
      </c>
      <c r="F2684">
        <v>9</v>
      </c>
      <c r="G2684" s="2">
        <f t="shared" si="520"/>
        <v>8.0071174377224202E-3</v>
      </c>
      <c r="H2684">
        <v>10</v>
      </c>
      <c r="I2684" s="2">
        <f t="shared" si="521"/>
        <v>8.8967971530249119E-3</v>
      </c>
      <c r="J2684">
        <v>39</v>
      </c>
      <c r="K2684" s="2">
        <f t="shared" si="522"/>
        <v>3.4697508896797152E-2</v>
      </c>
      <c r="L2684">
        <v>44</v>
      </c>
      <c r="M2684" s="2">
        <f t="shared" si="523"/>
        <v>3.9145907473309607E-2</v>
      </c>
      <c r="N2684">
        <v>198</v>
      </c>
      <c r="O2684" s="2">
        <f t="shared" si="524"/>
        <v>0.17615658362989323</v>
      </c>
      <c r="P2684">
        <v>23</v>
      </c>
      <c r="Q2684" s="2">
        <f t="shared" si="525"/>
        <v>2.0462633451957295E-2</v>
      </c>
      <c r="S2684" s="2"/>
      <c r="T2684">
        <v>2</v>
      </c>
      <c r="U2684" s="2">
        <f t="shared" si="529"/>
        <v>1.7793594306049821E-3</v>
      </c>
      <c r="V2684">
        <v>3</v>
      </c>
      <c r="W2684" s="2">
        <f t="shared" si="526"/>
        <v>2.6690391459074734E-3</v>
      </c>
      <c r="Z2684">
        <v>1</v>
      </c>
      <c r="AA2684" s="2">
        <f t="shared" si="530"/>
        <v>8.8967971530249106E-4</v>
      </c>
      <c r="AB2684">
        <v>126</v>
      </c>
      <c r="AC2684" s="2">
        <f t="shared" si="527"/>
        <v>0.11209964412811388</v>
      </c>
      <c r="AD2684">
        <v>669</v>
      </c>
      <c r="AE2684" s="2">
        <f t="shared" si="528"/>
        <v>0.59519572953736655</v>
      </c>
    </row>
    <row r="2685" spans="1:31" x14ac:dyDescent="0.25">
      <c r="A2685" s="1" t="s">
        <v>1506</v>
      </c>
      <c r="B2685" s="1" t="s">
        <v>1507</v>
      </c>
      <c r="C2685">
        <v>7283</v>
      </c>
      <c r="D2685">
        <v>5062</v>
      </c>
      <c r="E2685" s="2">
        <f t="shared" si="519"/>
        <v>0.6950432514073871</v>
      </c>
      <c r="F2685">
        <v>77</v>
      </c>
      <c r="G2685" s="2">
        <f t="shared" si="520"/>
        <v>1.5211378901619914E-2</v>
      </c>
      <c r="H2685">
        <v>72</v>
      </c>
      <c r="I2685" s="2">
        <f t="shared" si="521"/>
        <v>1.4223627024891347E-2</v>
      </c>
      <c r="J2685">
        <v>133</v>
      </c>
      <c r="K2685" s="2">
        <f t="shared" si="522"/>
        <v>2.6274199920979849E-2</v>
      </c>
      <c r="L2685">
        <v>487</v>
      </c>
      <c r="M2685" s="2">
        <f t="shared" si="523"/>
        <v>9.6207032793362304E-2</v>
      </c>
      <c r="N2685">
        <v>127</v>
      </c>
      <c r="O2685" s="2">
        <f t="shared" si="524"/>
        <v>2.5088897668905572E-2</v>
      </c>
      <c r="P2685">
        <v>33</v>
      </c>
      <c r="Q2685" s="2">
        <f t="shared" si="525"/>
        <v>6.5191623864085339E-3</v>
      </c>
      <c r="S2685" s="2"/>
      <c r="T2685">
        <v>12</v>
      </c>
      <c r="U2685" s="2">
        <f t="shared" si="529"/>
        <v>2.3706045041485581E-3</v>
      </c>
      <c r="V2685">
        <v>52</v>
      </c>
      <c r="W2685" s="2">
        <f t="shared" si="526"/>
        <v>1.0272619517977083E-2</v>
      </c>
      <c r="Z2685">
        <v>6</v>
      </c>
      <c r="AA2685" s="2">
        <f t="shared" si="530"/>
        <v>1.185302252074279E-3</v>
      </c>
      <c r="AB2685">
        <v>2120</v>
      </c>
      <c r="AC2685" s="2">
        <f t="shared" si="527"/>
        <v>0.41880679573291191</v>
      </c>
      <c r="AD2685">
        <v>1943</v>
      </c>
      <c r="AE2685" s="2">
        <f t="shared" si="528"/>
        <v>0.38384037929672066</v>
      </c>
    </row>
    <row r="2686" spans="1:31" x14ac:dyDescent="0.25">
      <c r="A2686" s="1" t="s">
        <v>1508</v>
      </c>
      <c r="B2686" s="1" t="s">
        <v>1509</v>
      </c>
      <c r="C2686">
        <v>3700</v>
      </c>
      <c r="D2686">
        <v>2752</v>
      </c>
      <c r="E2686" s="2">
        <f t="shared" si="519"/>
        <v>0.74378378378378374</v>
      </c>
      <c r="F2686">
        <v>39</v>
      </c>
      <c r="G2686" s="2">
        <f t="shared" si="520"/>
        <v>1.4171511627906976E-2</v>
      </c>
      <c r="H2686">
        <v>33</v>
      </c>
      <c r="I2686" s="2">
        <f t="shared" si="521"/>
        <v>1.1991279069767442E-2</v>
      </c>
      <c r="J2686">
        <v>145</v>
      </c>
      <c r="K2686" s="2">
        <f t="shared" si="522"/>
        <v>5.2688953488372096E-2</v>
      </c>
      <c r="L2686">
        <v>142</v>
      </c>
      <c r="M2686" s="2">
        <f t="shared" si="523"/>
        <v>5.1598837209302327E-2</v>
      </c>
      <c r="N2686">
        <v>206</v>
      </c>
      <c r="O2686" s="2">
        <f t="shared" si="524"/>
        <v>7.4854651162790692E-2</v>
      </c>
      <c r="P2686">
        <v>35</v>
      </c>
      <c r="Q2686" s="2">
        <f t="shared" si="525"/>
        <v>1.2718023255813954E-2</v>
      </c>
      <c r="S2686" s="2"/>
      <c r="T2686">
        <v>10</v>
      </c>
      <c r="U2686" s="2">
        <f t="shared" si="529"/>
        <v>3.6337209302325581E-3</v>
      </c>
      <c r="V2686">
        <v>22</v>
      </c>
      <c r="W2686" s="2">
        <f t="shared" si="526"/>
        <v>7.9941860465116282E-3</v>
      </c>
      <c r="Z2686">
        <v>4</v>
      </c>
      <c r="AA2686" s="2">
        <f t="shared" si="530"/>
        <v>1.4534883720930232E-3</v>
      </c>
      <c r="AB2686">
        <v>726</v>
      </c>
      <c r="AC2686" s="2">
        <f t="shared" si="527"/>
        <v>0.26380813953488375</v>
      </c>
      <c r="AD2686">
        <v>1390</v>
      </c>
      <c r="AE2686" s="2">
        <f t="shared" si="528"/>
        <v>0.50508720930232553</v>
      </c>
    </row>
    <row r="2687" spans="1:31" x14ac:dyDescent="0.25">
      <c r="A2687" s="1" t="s">
        <v>1510</v>
      </c>
      <c r="B2687" s="1" t="s">
        <v>1511</v>
      </c>
      <c r="C2687">
        <v>3141</v>
      </c>
      <c r="D2687">
        <v>2266</v>
      </c>
      <c r="E2687" s="2">
        <f t="shared" si="519"/>
        <v>0.7214262973575295</v>
      </c>
      <c r="F2687">
        <v>57</v>
      </c>
      <c r="G2687" s="2">
        <f t="shared" si="520"/>
        <v>2.5154457193292144E-2</v>
      </c>
      <c r="H2687">
        <v>27</v>
      </c>
      <c r="I2687" s="2">
        <f t="shared" si="521"/>
        <v>1.1915269196822596E-2</v>
      </c>
      <c r="J2687">
        <v>103</v>
      </c>
      <c r="K2687" s="2">
        <f t="shared" si="522"/>
        <v>4.5454545454545456E-2</v>
      </c>
      <c r="L2687">
        <v>99</v>
      </c>
      <c r="M2687" s="2">
        <f t="shared" si="523"/>
        <v>4.3689320388349516E-2</v>
      </c>
      <c r="N2687">
        <v>103</v>
      </c>
      <c r="O2687" s="2">
        <f t="shared" si="524"/>
        <v>4.5454545454545456E-2</v>
      </c>
      <c r="P2687">
        <v>19</v>
      </c>
      <c r="Q2687" s="2">
        <f t="shared" si="525"/>
        <v>8.3848190644307142E-3</v>
      </c>
      <c r="S2687" s="2"/>
      <c r="T2687">
        <v>6</v>
      </c>
      <c r="U2687" s="2">
        <f t="shared" si="529"/>
        <v>2.6478375992939102E-3</v>
      </c>
      <c r="V2687">
        <v>20</v>
      </c>
      <c r="W2687" s="2">
        <f t="shared" si="526"/>
        <v>8.8261253309796991E-3</v>
      </c>
      <c r="Z2687">
        <v>3</v>
      </c>
      <c r="AA2687" s="2">
        <f t="shared" si="530"/>
        <v>1.3239187996469551E-3</v>
      </c>
      <c r="AB2687">
        <v>437</v>
      </c>
      <c r="AC2687" s="2">
        <f t="shared" si="527"/>
        <v>0.19285083848190646</v>
      </c>
      <c r="AD2687">
        <v>1392</v>
      </c>
      <c r="AE2687" s="2">
        <f t="shared" si="528"/>
        <v>0.61429832303618714</v>
      </c>
    </row>
    <row r="2688" spans="1:31" x14ac:dyDescent="0.25">
      <c r="A2688" s="1" t="s">
        <v>1512</v>
      </c>
      <c r="B2688" s="1" t="s">
        <v>1513</v>
      </c>
      <c r="C2688">
        <v>2114</v>
      </c>
      <c r="D2688">
        <v>1560</v>
      </c>
      <c r="E2688" s="2">
        <f t="shared" si="519"/>
        <v>0.73793755912961212</v>
      </c>
      <c r="F2688">
        <v>7</v>
      </c>
      <c r="G2688" s="2">
        <f t="shared" si="520"/>
        <v>4.4871794871794869E-3</v>
      </c>
      <c r="H2688">
        <v>28</v>
      </c>
      <c r="I2688" s="2">
        <f t="shared" si="521"/>
        <v>1.7948717948717947E-2</v>
      </c>
      <c r="J2688">
        <v>31</v>
      </c>
      <c r="K2688" s="2">
        <f t="shared" si="522"/>
        <v>1.9871794871794871E-2</v>
      </c>
      <c r="L2688">
        <v>160</v>
      </c>
      <c r="M2688" s="2">
        <f t="shared" si="523"/>
        <v>0.10256410256410256</v>
      </c>
      <c r="N2688">
        <v>17</v>
      </c>
      <c r="O2688" s="2">
        <f t="shared" si="524"/>
        <v>1.0897435897435897E-2</v>
      </c>
      <c r="P2688">
        <v>15</v>
      </c>
      <c r="Q2688" s="2">
        <f t="shared" si="525"/>
        <v>9.6153846153846159E-3</v>
      </c>
      <c r="S2688" s="2"/>
      <c r="T2688">
        <v>6</v>
      </c>
      <c r="U2688" s="2">
        <f t="shared" si="529"/>
        <v>3.8461538461538464E-3</v>
      </c>
      <c r="V2688">
        <v>20</v>
      </c>
      <c r="W2688" s="2">
        <f t="shared" si="526"/>
        <v>1.282051282051282E-2</v>
      </c>
      <c r="Z2688">
        <v>3</v>
      </c>
      <c r="AA2688" s="2">
        <f t="shared" si="530"/>
        <v>1.9230769230769232E-3</v>
      </c>
      <c r="AB2688">
        <v>761</v>
      </c>
      <c r="AC2688" s="2">
        <f t="shared" si="527"/>
        <v>0.48782051282051281</v>
      </c>
      <c r="AD2688">
        <v>512</v>
      </c>
      <c r="AE2688" s="2">
        <f t="shared" si="528"/>
        <v>0.3282051282051282</v>
      </c>
    </row>
    <row r="2689" spans="1:31" x14ac:dyDescent="0.25">
      <c r="A2689" s="1" t="s">
        <v>1514</v>
      </c>
      <c r="B2689" s="1" t="s">
        <v>1515</v>
      </c>
      <c r="C2689">
        <v>1734</v>
      </c>
      <c r="D2689">
        <v>1214</v>
      </c>
      <c r="E2689" s="2">
        <f t="shared" si="519"/>
        <v>0.70011534025374855</v>
      </c>
      <c r="F2689">
        <v>37</v>
      </c>
      <c r="G2689" s="2">
        <f t="shared" si="520"/>
        <v>3.0477759472817133E-2</v>
      </c>
      <c r="H2689">
        <v>20</v>
      </c>
      <c r="I2689" s="2">
        <f t="shared" si="521"/>
        <v>1.6474464579901153E-2</v>
      </c>
      <c r="J2689">
        <v>31</v>
      </c>
      <c r="K2689" s="2">
        <f t="shared" si="522"/>
        <v>2.5535420098846788E-2</v>
      </c>
      <c r="L2689">
        <v>110</v>
      </c>
      <c r="M2689" s="2">
        <f t="shared" si="523"/>
        <v>9.0609555189456348E-2</v>
      </c>
      <c r="N2689">
        <v>48</v>
      </c>
      <c r="O2689" s="2">
        <f t="shared" si="524"/>
        <v>3.9538714991762765E-2</v>
      </c>
      <c r="P2689">
        <v>13</v>
      </c>
      <c r="Q2689" s="2">
        <f t="shared" si="525"/>
        <v>1.070840197693575E-2</v>
      </c>
      <c r="S2689" s="2"/>
      <c r="T2689">
        <v>3</v>
      </c>
      <c r="U2689" s="2">
        <f t="shared" si="529"/>
        <v>2.4711696869851728E-3</v>
      </c>
      <c r="V2689">
        <v>19</v>
      </c>
      <c r="W2689" s="2">
        <f t="shared" si="526"/>
        <v>1.5650741350906095E-2</v>
      </c>
      <c r="Z2689">
        <v>2</v>
      </c>
      <c r="AA2689" s="2">
        <f t="shared" si="530"/>
        <v>1.6474464579901153E-3</v>
      </c>
      <c r="AB2689">
        <v>445</v>
      </c>
      <c r="AC2689" s="2">
        <f t="shared" si="527"/>
        <v>0.36655683690280066</v>
      </c>
      <c r="AD2689">
        <v>486</v>
      </c>
      <c r="AE2689" s="2">
        <f t="shared" si="528"/>
        <v>0.40032948929159801</v>
      </c>
    </row>
    <row r="2690" spans="1:31" x14ac:dyDescent="0.25">
      <c r="A2690" s="1" t="s">
        <v>1516</v>
      </c>
      <c r="B2690" s="1" t="s">
        <v>1517</v>
      </c>
      <c r="C2690">
        <v>595</v>
      </c>
      <c r="D2690">
        <v>461</v>
      </c>
      <c r="E2690" s="2">
        <f t="shared" si="519"/>
        <v>0.77478991596638658</v>
      </c>
      <c r="F2690">
        <v>4</v>
      </c>
      <c r="G2690" s="2">
        <f t="shared" si="520"/>
        <v>8.6767895878524948E-3</v>
      </c>
      <c r="H2690">
        <v>5</v>
      </c>
      <c r="I2690" s="2">
        <f t="shared" si="521"/>
        <v>1.0845986984815618E-2</v>
      </c>
      <c r="J2690">
        <v>6</v>
      </c>
      <c r="K2690" s="2">
        <f t="shared" si="522"/>
        <v>1.3015184381778741E-2</v>
      </c>
      <c r="L2690">
        <v>27</v>
      </c>
      <c r="M2690" s="2">
        <f t="shared" si="523"/>
        <v>5.8568329718004339E-2</v>
      </c>
      <c r="N2690">
        <v>22</v>
      </c>
      <c r="O2690" s="2">
        <f t="shared" si="524"/>
        <v>4.7722342733188719E-2</v>
      </c>
      <c r="P2690">
        <v>2</v>
      </c>
      <c r="Q2690" s="2">
        <f t="shared" si="525"/>
        <v>4.3383947939262474E-3</v>
      </c>
      <c r="S2690" s="2"/>
      <c r="T2690">
        <v>1</v>
      </c>
      <c r="U2690" s="2">
        <f t="shared" si="529"/>
        <v>2.1691973969631237E-3</v>
      </c>
      <c r="V2690">
        <v>3</v>
      </c>
      <c r="W2690" s="2">
        <f t="shared" si="526"/>
        <v>6.5075921908893707E-3</v>
      </c>
      <c r="Z2690">
        <v>0</v>
      </c>
      <c r="AA2690" s="2">
        <f t="shared" si="530"/>
        <v>0</v>
      </c>
      <c r="AB2690">
        <v>192</v>
      </c>
      <c r="AC2690" s="2">
        <f t="shared" si="527"/>
        <v>0.41648590021691972</v>
      </c>
      <c r="AD2690">
        <v>199</v>
      </c>
      <c r="AE2690" s="2">
        <f t="shared" si="528"/>
        <v>0.4316702819956616</v>
      </c>
    </row>
    <row r="2691" spans="1:31" x14ac:dyDescent="0.25">
      <c r="A2691" s="1" t="s">
        <v>1518</v>
      </c>
      <c r="B2691" s="1" t="s">
        <v>7093</v>
      </c>
      <c r="C2691">
        <v>3507</v>
      </c>
      <c r="D2691">
        <v>2439</v>
      </c>
      <c r="E2691" s="2">
        <f t="shared" si="519"/>
        <v>0.69546621043627033</v>
      </c>
      <c r="F2691">
        <v>40</v>
      </c>
      <c r="G2691" s="2">
        <f t="shared" si="520"/>
        <v>1.6400164001640016E-2</v>
      </c>
      <c r="H2691">
        <v>51</v>
      </c>
      <c r="I2691" s="2">
        <f t="shared" si="521"/>
        <v>2.0910209102091022E-2</v>
      </c>
      <c r="J2691">
        <v>44</v>
      </c>
      <c r="K2691" s="2">
        <f t="shared" si="522"/>
        <v>1.8040180401804017E-2</v>
      </c>
      <c r="L2691">
        <v>270</v>
      </c>
      <c r="M2691" s="2">
        <f t="shared" si="523"/>
        <v>0.11070110701107011</v>
      </c>
      <c r="N2691">
        <v>38</v>
      </c>
      <c r="O2691" s="2">
        <f t="shared" si="524"/>
        <v>1.5580155801558016E-2</v>
      </c>
      <c r="P2691">
        <v>9</v>
      </c>
      <c r="Q2691" s="2">
        <f t="shared" si="525"/>
        <v>3.6900369003690036E-3</v>
      </c>
      <c r="S2691" s="2"/>
      <c r="T2691">
        <v>8</v>
      </c>
      <c r="U2691" s="2">
        <f t="shared" si="529"/>
        <v>3.2800328003280031E-3</v>
      </c>
      <c r="V2691">
        <v>21</v>
      </c>
      <c r="W2691" s="2">
        <f t="shared" si="526"/>
        <v>8.6100861008610082E-3</v>
      </c>
      <c r="Z2691">
        <v>4</v>
      </c>
      <c r="AA2691" s="2">
        <f t="shared" si="530"/>
        <v>1.6400164001640015E-3</v>
      </c>
      <c r="AB2691">
        <v>1343</v>
      </c>
      <c r="AC2691" s="2">
        <f t="shared" si="527"/>
        <v>0.55063550635506353</v>
      </c>
      <c r="AD2691">
        <v>611</v>
      </c>
      <c r="AE2691" s="2">
        <f t="shared" si="528"/>
        <v>0.25051250512505124</v>
      </c>
    </row>
    <row r="2692" spans="1:31" x14ac:dyDescent="0.25">
      <c r="A2692" s="1" t="s">
        <v>1519</v>
      </c>
      <c r="B2692" s="1" t="s">
        <v>1520</v>
      </c>
      <c r="C2692">
        <v>1979</v>
      </c>
      <c r="D2692">
        <v>1154</v>
      </c>
      <c r="E2692" s="2">
        <f t="shared" si="519"/>
        <v>0.58312278928751893</v>
      </c>
      <c r="F2692">
        <v>12</v>
      </c>
      <c r="G2692" s="2">
        <f t="shared" si="520"/>
        <v>1.0398613518197574E-2</v>
      </c>
      <c r="H2692">
        <v>18</v>
      </c>
      <c r="I2692" s="2">
        <f t="shared" si="521"/>
        <v>1.5597920277296361E-2</v>
      </c>
      <c r="J2692">
        <v>16</v>
      </c>
      <c r="K2692" s="2">
        <f t="shared" si="522"/>
        <v>1.3864818024263431E-2</v>
      </c>
      <c r="L2692">
        <v>72</v>
      </c>
      <c r="M2692" s="2">
        <f t="shared" si="523"/>
        <v>6.2391681109185443E-2</v>
      </c>
      <c r="N2692">
        <v>19</v>
      </c>
      <c r="O2692" s="2">
        <f t="shared" si="524"/>
        <v>1.6464471403812825E-2</v>
      </c>
      <c r="P2692">
        <v>6</v>
      </c>
      <c r="Q2692" s="2">
        <f t="shared" si="525"/>
        <v>5.1993067590987872E-3</v>
      </c>
      <c r="S2692" s="2"/>
      <c r="T2692">
        <v>1</v>
      </c>
      <c r="U2692" s="2">
        <f t="shared" si="529"/>
        <v>8.6655112651646442E-4</v>
      </c>
      <c r="V2692">
        <v>16</v>
      </c>
      <c r="W2692" s="2">
        <f t="shared" si="526"/>
        <v>1.3864818024263431E-2</v>
      </c>
      <c r="Z2692">
        <v>3</v>
      </c>
      <c r="AA2692" s="2">
        <f t="shared" si="530"/>
        <v>2.5996533795493936E-3</v>
      </c>
      <c r="AB2692">
        <v>531</v>
      </c>
      <c r="AC2692" s="2">
        <f t="shared" si="527"/>
        <v>0.46013864818024264</v>
      </c>
      <c r="AD2692">
        <v>460</v>
      </c>
      <c r="AE2692" s="2">
        <f t="shared" si="528"/>
        <v>0.39861351819757368</v>
      </c>
    </row>
    <row r="2693" spans="1:31" x14ac:dyDescent="0.25">
      <c r="A2693" s="1" t="s">
        <v>1521</v>
      </c>
      <c r="B2693" s="1" t="s">
        <v>1522</v>
      </c>
      <c r="C2693">
        <v>1438</v>
      </c>
      <c r="D2693">
        <v>940</v>
      </c>
      <c r="E2693" s="2">
        <f t="shared" ref="E2693:E2756" si="531">+D2693/C2693</f>
        <v>0.65368567454798332</v>
      </c>
      <c r="F2693">
        <v>12</v>
      </c>
      <c r="G2693" s="2">
        <f t="shared" ref="G2693:G2756" si="532">+F2693/$D2693</f>
        <v>1.276595744680851E-2</v>
      </c>
      <c r="H2693">
        <v>24</v>
      </c>
      <c r="I2693" s="2">
        <f t="shared" ref="I2693:I2756" si="533">+H2693/$D2693</f>
        <v>2.553191489361702E-2</v>
      </c>
      <c r="J2693">
        <v>19</v>
      </c>
      <c r="K2693" s="2">
        <f t="shared" ref="K2693:K2756" si="534">+J2693/$D2693</f>
        <v>2.021276595744681E-2</v>
      </c>
      <c r="L2693">
        <v>44</v>
      </c>
      <c r="M2693" s="2">
        <f t="shared" ref="M2693:M2756" si="535">+L2693/$D2693</f>
        <v>4.6808510638297871E-2</v>
      </c>
      <c r="N2693">
        <v>102</v>
      </c>
      <c r="O2693" s="2">
        <f t="shared" ref="O2693:O2756" si="536">+N2693/$D2693</f>
        <v>0.10851063829787234</v>
      </c>
      <c r="P2693">
        <v>20</v>
      </c>
      <c r="Q2693" s="2">
        <f t="shared" ref="Q2693:Q2756" si="537">+P2693/$D2693</f>
        <v>2.1276595744680851E-2</v>
      </c>
      <c r="S2693" s="2"/>
      <c r="T2693">
        <v>3</v>
      </c>
      <c r="U2693" s="2">
        <f t="shared" si="529"/>
        <v>3.1914893617021275E-3</v>
      </c>
      <c r="V2693">
        <v>5</v>
      </c>
      <c r="W2693" s="2">
        <f t="shared" ref="W2693:W2756" si="538">+V2693/$D2693</f>
        <v>5.3191489361702126E-3</v>
      </c>
      <c r="Z2693">
        <v>3</v>
      </c>
      <c r="AA2693" s="2">
        <f t="shared" si="530"/>
        <v>3.1914893617021275E-3</v>
      </c>
      <c r="AB2693">
        <v>315</v>
      </c>
      <c r="AC2693" s="2">
        <f t="shared" ref="AC2693:AC2756" si="539">+AB2693/$D2693</f>
        <v>0.33510638297872342</v>
      </c>
      <c r="AD2693">
        <v>393</v>
      </c>
      <c r="AE2693" s="2">
        <f t="shared" ref="AE2693:AE2756" si="540">+AD2693/$D2693</f>
        <v>0.41808510638297874</v>
      </c>
    </row>
    <row r="2694" spans="1:31" x14ac:dyDescent="0.25">
      <c r="A2694" s="1" t="s">
        <v>1523</v>
      </c>
      <c r="B2694" s="1" t="s">
        <v>1133</v>
      </c>
      <c r="C2694">
        <v>1496</v>
      </c>
      <c r="D2694">
        <v>1134</v>
      </c>
      <c r="E2694" s="2">
        <f t="shared" si="531"/>
        <v>0.75802139037433158</v>
      </c>
      <c r="F2694">
        <v>8</v>
      </c>
      <c r="G2694" s="2">
        <f t="shared" si="532"/>
        <v>7.0546737213403876E-3</v>
      </c>
      <c r="H2694">
        <v>18</v>
      </c>
      <c r="I2694" s="2">
        <f t="shared" si="533"/>
        <v>1.5873015873015872E-2</v>
      </c>
      <c r="J2694">
        <v>42</v>
      </c>
      <c r="K2694" s="2">
        <f t="shared" si="534"/>
        <v>3.7037037037037035E-2</v>
      </c>
      <c r="L2694">
        <v>51</v>
      </c>
      <c r="M2694" s="2">
        <f t="shared" si="535"/>
        <v>4.4973544973544971E-2</v>
      </c>
      <c r="N2694">
        <v>59</v>
      </c>
      <c r="O2694" s="2">
        <f t="shared" si="536"/>
        <v>5.2028218694885359E-2</v>
      </c>
      <c r="P2694">
        <v>14</v>
      </c>
      <c r="Q2694" s="2">
        <f t="shared" si="537"/>
        <v>1.2345679012345678E-2</v>
      </c>
      <c r="S2694" s="2"/>
      <c r="T2694">
        <v>4</v>
      </c>
      <c r="U2694" s="2">
        <f t="shared" ref="U2694:U2757" si="541">+T2694/$D2694</f>
        <v>3.5273368606701938E-3</v>
      </c>
      <c r="V2694">
        <v>7</v>
      </c>
      <c r="W2694" s="2">
        <f t="shared" si="538"/>
        <v>6.1728395061728392E-3</v>
      </c>
      <c r="Z2694">
        <v>3</v>
      </c>
      <c r="AA2694" s="2">
        <f t="shared" si="530"/>
        <v>2.6455026455026454E-3</v>
      </c>
      <c r="AB2694">
        <v>246</v>
      </c>
      <c r="AC2694" s="2">
        <f t="shared" si="539"/>
        <v>0.21693121693121692</v>
      </c>
      <c r="AD2694">
        <v>682</v>
      </c>
      <c r="AE2694" s="2">
        <f t="shared" si="540"/>
        <v>0.6014109347442681</v>
      </c>
    </row>
    <row r="2695" spans="1:31" x14ac:dyDescent="0.25">
      <c r="A2695" s="1" t="s">
        <v>1524</v>
      </c>
      <c r="B2695" s="1" t="s">
        <v>1525</v>
      </c>
      <c r="C2695">
        <v>1854</v>
      </c>
      <c r="D2695">
        <v>1322</v>
      </c>
      <c r="E2695" s="2">
        <f t="shared" si="531"/>
        <v>0.71305285868392665</v>
      </c>
      <c r="F2695">
        <v>20</v>
      </c>
      <c r="G2695" s="2">
        <f t="shared" si="532"/>
        <v>1.5128593040847202E-2</v>
      </c>
      <c r="H2695">
        <v>24</v>
      </c>
      <c r="I2695" s="2">
        <f t="shared" si="533"/>
        <v>1.8154311649016642E-2</v>
      </c>
      <c r="J2695">
        <v>41</v>
      </c>
      <c r="K2695" s="2">
        <f t="shared" si="534"/>
        <v>3.1013615733736764E-2</v>
      </c>
      <c r="L2695">
        <v>68</v>
      </c>
      <c r="M2695" s="2">
        <f t="shared" si="535"/>
        <v>5.1437216338880487E-2</v>
      </c>
      <c r="N2695">
        <v>29</v>
      </c>
      <c r="O2695" s="2">
        <f t="shared" si="536"/>
        <v>2.1936459909228441E-2</v>
      </c>
      <c r="P2695">
        <v>12</v>
      </c>
      <c r="Q2695" s="2">
        <f t="shared" si="537"/>
        <v>9.0771558245083209E-3</v>
      </c>
      <c r="S2695" s="2"/>
      <c r="T2695">
        <v>4</v>
      </c>
      <c r="U2695" s="2">
        <f t="shared" si="541"/>
        <v>3.0257186081694403E-3</v>
      </c>
      <c r="V2695">
        <v>7</v>
      </c>
      <c r="W2695" s="2">
        <f t="shared" si="538"/>
        <v>5.2950075642965201E-3</v>
      </c>
      <c r="Z2695">
        <v>3</v>
      </c>
      <c r="AA2695" s="2">
        <f t="shared" si="530"/>
        <v>2.2692889561270802E-3</v>
      </c>
      <c r="AB2695">
        <v>400</v>
      </c>
      <c r="AC2695" s="2">
        <f t="shared" si="539"/>
        <v>0.30257186081694404</v>
      </c>
      <c r="AD2695">
        <v>714</v>
      </c>
      <c r="AE2695" s="2">
        <f t="shared" si="540"/>
        <v>0.54009077155824503</v>
      </c>
    </row>
    <row r="2696" spans="1:31" x14ac:dyDescent="0.25">
      <c r="A2696" s="1" t="s">
        <v>1526</v>
      </c>
      <c r="B2696" s="1" t="s">
        <v>6553</v>
      </c>
      <c r="C2696">
        <v>1268</v>
      </c>
      <c r="D2696">
        <v>856</v>
      </c>
      <c r="E2696" s="2">
        <f t="shared" si="531"/>
        <v>0.67507886435331232</v>
      </c>
      <c r="F2696">
        <v>7</v>
      </c>
      <c r="G2696" s="2">
        <f t="shared" si="532"/>
        <v>8.1775700934579431E-3</v>
      </c>
      <c r="H2696">
        <v>11</v>
      </c>
      <c r="I2696" s="2">
        <f t="shared" si="533"/>
        <v>1.2850467289719626E-2</v>
      </c>
      <c r="J2696">
        <v>28</v>
      </c>
      <c r="K2696" s="2">
        <f t="shared" si="534"/>
        <v>3.2710280373831772E-2</v>
      </c>
      <c r="L2696">
        <v>57</v>
      </c>
      <c r="M2696" s="2">
        <f t="shared" si="535"/>
        <v>6.6588785046728965E-2</v>
      </c>
      <c r="N2696">
        <v>24</v>
      </c>
      <c r="O2696" s="2">
        <f t="shared" si="536"/>
        <v>2.8037383177570093E-2</v>
      </c>
      <c r="P2696">
        <v>9</v>
      </c>
      <c r="Q2696" s="2">
        <f t="shared" si="537"/>
        <v>1.0514018691588784E-2</v>
      </c>
      <c r="S2696" s="2"/>
      <c r="T2696">
        <v>1</v>
      </c>
      <c r="U2696" s="2">
        <f t="shared" si="541"/>
        <v>1.1682242990654205E-3</v>
      </c>
      <c r="V2696">
        <v>13</v>
      </c>
      <c r="W2696" s="2">
        <f t="shared" si="538"/>
        <v>1.5186915887850467E-2</v>
      </c>
      <c r="Z2696">
        <v>1</v>
      </c>
      <c r="AA2696" s="2">
        <f t="shared" si="530"/>
        <v>1.1682242990654205E-3</v>
      </c>
      <c r="AB2696">
        <v>379</v>
      </c>
      <c r="AC2696" s="2">
        <f t="shared" si="539"/>
        <v>0.44275700934579437</v>
      </c>
      <c r="AD2696">
        <v>326</v>
      </c>
      <c r="AE2696" s="2">
        <f t="shared" si="540"/>
        <v>0.38084112149532712</v>
      </c>
    </row>
    <row r="2697" spans="1:31" x14ac:dyDescent="0.25">
      <c r="A2697" s="1" t="s">
        <v>1527</v>
      </c>
      <c r="B2697" s="1" t="s">
        <v>1528</v>
      </c>
      <c r="C2697">
        <v>847</v>
      </c>
      <c r="D2697">
        <v>608</v>
      </c>
      <c r="E2697" s="2">
        <f t="shared" si="531"/>
        <v>0.71782762691853597</v>
      </c>
      <c r="F2697">
        <v>15</v>
      </c>
      <c r="G2697" s="2">
        <f t="shared" si="532"/>
        <v>2.4671052631578948E-2</v>
      </c>
      <c r="H2697">
        <v>11</v>
      </c>
      <c r="I2697" s="2">
        <f t="shared" si="533"/>
        <v>1.8092105263157895E-2</v>
      </c>
      <c r="J2697">
        <v>14</v>
      </c>
      <c r="K2697" s="2">
        <f t="shared" si="534"/>
        <v>2.3026315789473683E-2</v>
      </c>
      <c r="L2697">
        <v>53</v>
      </c>
      <c r="M2697" s="2">
        <f t="shared" si="535"/>
        <v>8.7171052631578941E-2</v>
      </c>
      <c r="N2697">
        <v>19</v>
      </c>
      <c r="O2697" s="2">
        <f t="shared" si="536"/>
        <v>3.125E-2</v>
      </c>
      <c r="P2697">
        <v>5</v>
      </c>
      <c r="Q2697" s="2">
        <f t="shared" si="537"/>
        <v>8.2236842105263153E-3</v>
      </c>
      <c r="S2697" s="2"/>
      <c r="T2697">
        <v>2</v>
      </c>
      <c r="U2697" s="2">
        <f t="shared" si="541"/>
        <v>3.2894736842105261E-3</v>
      </c>
      <c r="V2697">
        <v>5</v>
      </c>
      <c r="W2697" s="2">
        <f t="shared" si="538"/>
        <v>8.2236842105263153E-3</v>
      </c>
      <c r="Z2697">
        <v>1</v>
      </c>
      <c r="AA2697" s="2">
        <f t="shared" si="530"/>
        <v>1.6447368421052631E-3</v>
      </c>
      <c r="AB2697">
        <v>184</v>
      </c>
      <c r="AC2697" s="2">
        <f t="shared" si="539"/>
        <v>0.30263157894736842</v>
      </c>
      <c r="AD2697">
        <v>299</v>
      </c>
      <c r="AE2697" s="2">
        <f t="shared" si="540"/>
        <v>0.49177631578947367</v>
      </c>
    </row>
    <row r="2698" spans="1:31" x14ac:dyDescent="0.25">
      <c r="A2698" s="1" t="s">
        <v>1529</v>
      </c>
      <c r="B2698" s="1" t="s">
        <v>7589</v>
      </c>
      <c r="C2698">
        <v>1186</v>
      </c>
      <c r="D2698">
        <v>846</v>
      </c>
      <c r="E2698" s="2">
        <f t="shared" si="531"/>
        <v>0.71332209106239464</v>
      </c>
      <c r="F2698">
        <v>8</v>
      </c>
      <c r="G2698" s="2">
        <f t="shared" si="532"/>
        <v>9.4562647754137114E-3</v>
      </c>
      <c r="H2698">
        <v>7</v>
      </c>
      <c r="I2698" s="2">
        <f t="shared" si="533"/>
        <v>8.2742316784869974E-3</v>
      </c>
      <c r="J2698">
        <v>28</v>
      </c>
      <c r="K2698" s="2">
        <f t="shared" si="534"/>
        <v>3.309692671394799E-2</v>
      </c>
      <c r="L2698">
        <v>36</v>
      </c>
      <c r="M2698" s="2">
        <f t="shared" si="535"/>
        <v>4.2553191489361701E-2</v>
      </c>
      <c r="N2698">
        <v>33</v>
      </c>
      <c r="O2698" s="2">
        <f t="shared" si="536"/>
        <v>3.9007092198581561E-2</v>
      </c>
      <c r="P2698">
        <v>6</v>
      </c>
      <c r="Q2698" s="2">
        <f t="shared" si="537"/>
        <v>7.0921985815602835E-3</v>
      </c>
      <c r="S2698" s="2"/>
      <c r="T2698">
        <v>0</v>
      </c>
      <c r="U2698" s="2">
        <f t="shared" si="541"/>
        <v>0</v>
      </c>
      <c r="V2698">
        <v>9</v>
      </c>
      <c r="W2698" s="2">
        <f t="shared" si="538"/>
        <v>1.0638297872340425E-2</v>
      </c>
      <c r="Z2698">
        <v>1</v>
      </c>
      <c r="AA2698" s="2">
        <f t="shared" si="530"/>
        <v>1.1820330969267139E-3</v>
      </c>
      <c r="AB2698">
        <v>252</v>
      </c>
      <c r="AC2698" s="2">
        <f t="shared" si="539"/>
        <v>0.2978723404255319</v>
      </c>
      <c r="AD2698">
        <v>466</v>
      </c>
      <c r="AE2698" s="2">
        <f t="shared" si="540"/>
        <v>0.55082742316784872</v>
      </c>
    </row>
    <row r="2699" spans="1:31" x14ac:dyDescent="0.25">
      <c r="A2699" s="1" t="s">
        <v>1530</v>
      </c>
      <c r="B2699" s="1" t="s">
        <v>1531</v>
      </c>
      <c r="C2699">
        <v>1227</v>
      </c>
      <c r="D2699">
        <v>833</v>
      </c>
      <c r="E2699" s="2">
        <f t="shared" si="531"/>
        <v>0.67889160554197225</v>
      </c>
      <c r="F2699">
        <v>11</v>
      </c>
      <c r="G2699" s="2">
        <f t="shared" si="532"/>
        <v>1.3205282112845138E-2</v>
      </c>
      <c r="H2699">
        <v>12</v>
      </c>
      <c r="I2699" s="2">
        <f t="shared" si="533"/>
        <v>1.4405762304921969E-2</v>
      </c>
      <c r="J2699">
        <v>18</v>
      </c>
      <c r="K2699" s="2">
        <f t="shared" si="534"/>
        <v>2.1608643457382955E-2</v>
      </c>
      <c r="L2699">
        <v>51</v>
      </c>
      <c r="M2699" s="2">
        <f t="shared" si="535"/>
        <v>6.1224489795918366E-2</v>
      </c>
      <c r="N2699">
        <v>20</v>
      </c>
      <c r="O2699" s="2">
        <f t="shared" si="536"/>
        <v>2.4009603841536616E-2</v>
      </c>
      <c r="P2699">
        <v>10</v>
      </c>
      <c r="Q2699" s="2">
        <f t="shared" si="537"/>
        <v>1.2004801920768308E-2</v>
      </c>
      <c r="S2699" s="2"/>
      <c r="T2699">
        <v>3</v>
      </c>
      <c r="U2699" s="2">
        <f t="shared" si="541"/>
        <v>3.6014405762304922E-3</v>
      </c>
      <c r="V2699">
        <v>4</v>
      </c>
      <c r="W2699" s="2">
        <f t="shared" si="538"/>
        <v>4.8019207683073226E-3</v>
      </c>
      <c r="Z2699">
        <v>1</v>
      </c>
      <c r="AA2699" s="2">
        <f t="shared" si="530"/>
        <v>1.2004801920768306E-3</v>
      </c>
      <c r="AB2699">
        <v>244</v>
      </c>
      <c r="AC2699" s="2">
        <f t="shared" si="539"/>
        <v>0.29291716686674668</v>
      </c>
      <c r="AD2699">
        <v>459</v>
      </c>
      <c r="AE2699" s="2">
        <f t="shared" si="540"/>
        <v>0.55102040816326525</v>
      </c>
    </row>
    <row r="2700" spans="1:31" x14ac:dyDescent="0.25">
      <c r="A2700" s="1" t="s">
        <v>1532</v>
      </c>
      <c r="B2700" s="1" t="s">
        <v>7918</v>
      </c>
      <c r="C2700">
        <v>1736</v>
      </c>
      <c r="D2700">
        <v>1162</v>
      </c>
      <c r="E2700" s="2">
        <f t="shared" si="531"/>
        <v>0.66935483870967738</v>
      </c>
      <c r="F2700">
        <v>15</v>
      </c>
      <c r="G2700" s="2">
        <f t="shared" si="532"/>
        <v>1.2908777969018933E-2</v>
      </c>
      <c r="H2700">
        <v>20</v>
      </c>
      <c r="I2700" s="2">
        <f t="shared" si="533"/>
        <v>1.7211703958691909E-2</v>
      </c>
      <c r="J2700">
        <v>36</v>
      </c>
      <c r="K2700" s="2">
        <f t="shared" si="534"/>
        <v>3.098106712564544E-2</v>
      </c>
      <c r="L2700">
        <v>81</v>
      </c>
      <c r="M2700" s="2">
        <f t="shared" si="535"/>
        <v>6.9707401032702232E-2</v>
      </c>
      <c r="N2700">
        <v>28</v>
      </c>
      <c r="O2700" s="2">
        <f t="shared" si="536"/>
        <v>2.4096385542168676E-2</v>
      </c>
      <c r="P2700">
        <v>13</v>
      </c>
      <c r="Q2700" s="2">
        <f t="shared" si="537"/>
        <v>1.1187607573149742E-2</v>
      </c>
      <c r="S2700" s="2"/>
      <c r="T2700">
        <v>10</v>
      </c>
      <c r="U2700" s="2">
        <f t="shared" si="541"/>
        <v>8.6058519793459545E-3</v>
      </c>
      <c r="V2700">
        <v>12</v>
      </c>
      <c r="W2700" s="2">
        <f t="shared" si="538"/>
        <v>1.0327022375215147E-2</v>
      </c>
      <c r="Z2700">
        <v>2</v>
      </c>
      <c r="AA2700" s="2">
        <f t="shared" si="530"/>
        <v>1.7211703958691911E-3</v>
      </c>
      <c r="AB2700">
        <v>338</v>
      </c>
      <c r="AC2700" s="2">
        <f t="shared" si="539"/>
        <v>0.2908777969018933</v>
      </c>
      <c r="AD2700">
        <v>607</v>
      </c>
      <c r="AE2700" s="2">
        <f t="shared" si="540"/>
        <v>0.52237521514629948</v>
      </c>
    </row>
    <row r="2701" spans="1:31" x14ac:dyDescent="0.25">
      <c r="A2701" s="1" t="s">
        <v>1533</v>
      </c>
      <c r="B2701" s="1" t="s">
        <v>1534</v>
      </c>
      <c r="C2701">
        <v>1041</v>
      </c>
      <c r="D2701">
        <v>678</v>
      </c>
      <c r="E2701" s="2">
        <f t="shared" si="531"/>
        <v>0.65129682997118155</v>
      </c>
      <c r="F2701">
        <v>6</v>
      </c>
      <c r="G2701" s="2">
        <f t="shared" si="532"/>
        <v>8.8495575221238937E-3</v>
      </c>
      <c r="H2701">
        <v>14</v>
      </c>
      <c r="I2701" s="2">
        <f t="shared" si="533"/>
        <v>2.0648967551622419E-2</v>
      </c>
      <c r="J2701">
        <v>19</v>
      </c>
      <c r="K2701" s="2">
        <f t="shared" si="534"/>
        <v>2.8023598820058997E-2</v>
      </c>
      <c r="L2701">
        <v>35</v>
      </c>
      <c r="M2701" s="2">
        <f t="shared" si="535"/>
        <v>5.1622418879056046E-2</v>
      </c>
      <c r="N2701">
        <v>19</v>
      </c>
      <c r="O2701" s="2">
        <f t="shared" si="536"/>
        <v>2.8023598820058997E-2</v>
      </c>
      <c r="P2701">
        <v>6</v>
      </c>
      <c r="Q2701" s="2">
        <f t="shared" si="537"/>
        <v>8.8495575221238937E-3</v>
      </c>
      <c r="S2701" s="2"/>
      <c r="T2701">
        <v>3</v>
      </c>
      <c r="U2701" s="2">
        <f t="shared" si="541"/>
        <v>4.4247787610619468E-3</v>
      </c>
      <c r="V2701">
        <v>8</v>
      </c>
      <c r="W2701" s="2">
        <f t="shared" si="538"/>
        <v>1.1799410029498525E-2</v>
      </c>
      <c r="Z2701">
        <v>3</v>
      </c>
      <c r="AA2701" s="2">
        <f t="shared" si="530"/>
        <v>4.4247787610619468E-3</v>
      </c>
      <c r="AB2701">
        <v>199</v>
      </c>
      <c r="AC2701" s="2">
        <f t="shared" si="539"/>
        <v>0.29351032448377579</v>
      </c>
      <c r="AD2701">
        <v>366</v>
      </c>
      <c r="AE2701" s="2">
        <f t="shared" si="540"/>
        <v>0.53982300884955747</v>
      </c>
    </row>
    <row r="2702" spans="1:31" x14ac:dyDescent="0.25">
      <c r="A2702" s="1" t="s">
        <v>1535</v>
      </c>
      <c r="B2702" s="1" t="s">
        <v>1536</v>
      </c>
      <c r="C2702">
        <v>277</v>
      </c>
      <c r="D2702">
        <v>188</v>
      </c>
      <c r="E2702" s="2">
        <f t="shared" si="531"/>
        <v>0.67870036101083031</v>
      </c>
      <c r="F2702">
        <v>4</v>
      </c>
      <c r="G2702" s="2">
        <f t="shared" si="532"/>
        <v>2.1276595744680851E-2</v>
      </c>
      <c r="H2702">
        <v>4</v>
      </c>
      <c r="I2702" s="2">
        <f t="shared" si="533"/>
        <v>2.1276595744680851E-2</v>
      </c>
      <c r="J2702">
        <v>6</v>
      </c>
      <c r="K2702" s="2">
        <f t="shared" si="534"/>
        <v>3.1914893617021274E-2</v>
      </c>
      <c r="L2702">
        <v>19</v>
      </c>
      <c r="M2702" s="2">
        <f t="shared" si="535"/>
        <v>0.10106382978723404</v>
      </c>
      <c r="N2702">
        <v>8</v>
      </c>
      <c r="O2702" s="2">
        <f t="shared" si="536"/>
        <v>4.2553191489361701E-2</v>
      </c>
      <c r="P2702">
        <v>3</v>
      </c>
      <c r="Q2702" s="2">
        <f t="shared" si="537"/>
        <v>1.5957446808510637E-2</v>
      </c>
      <c r="S2702" s="2"/>
      <c r="T2702">
        <v>1</v>
      </c>
      <c r="U2702" s="2">
        <f t="shared" si="541"/>
        <v>5.3191489361702126E-3</v>
      </c>
      <c r="V2702">
        <v>0</v>
      </c>
      <c r="W2702" s="2">
        <f t="shared" si="538"/>
        <v>0</v>
      </c>
      <c r="Z2702">
        <v>0</v>
      </c>
      <c r="AA2702" s="2">
        <f t="shared" si="530"/>
        <v>0</v>
      </c>
      <c r="AB2702">
        <v>63</v>
      </c>
      <c r="AC2702" s="2">
        <f t="shared" si="539"/>
        <v>0.33510638297872342</v>
      </c>
      <c r="AD2702">
        <v>80</v>
      </c>
      <c r="AE2702" s="2">
        <f t="shared" si="540"/>
        <v>0.42553191489361702</v>
      </c>
    </row>
    <row r="2703" spans="1:31" x14ac:dyDescent="0.25">
      <c r="A2703" s="1" t="s">
        <v>1537</v>
      </c>
      <c r="B2703" s="1" t="s">
        <v>7698</v>
      </c>
      <c r="C2703">
        <v>1186</v>
      </c>
      <c r="D2703">
        <v>848</v>
      </c>
      <c r="E2703" s="2">
        <f t="shared" si="531"/>
        <v>0.71500843170320405</v>
      </c>
      <c r="F2703">
        <v>11</v>
      </c>
      <c r="G2703" s="2">
        <f t="shared" si="532"/>
        <v>1.2971698113207548E-2</v>
      </c>
      <c r="H2703">
        <v>10</v>
      </c>
      <c r="I2703" s="2">
        <f t="shared" si="533"/>
        <v>1.179245283018868E-2</v>
      </c>
      <c r="J2703">
        <v>29</v>
      </c>
      <c r="K2703" s="2">
        <f t="shared" si="534"/>
        <v>3.4198113207547169E-2</v>
      </c>
      <c r="L2703">
        <v>41</v>
      </c>
      <c r="M2703" s="2">
        <f t="shared" si="535"/>
        <v>4.8349056603773588E-2</v>
      </c>
      <c r="N2703">
        <v>29</v>
      </c>
      <c r="O2703" s="2">
        <f t="shared" si="536"/>
        <v>3.4198113207547169E-2</v>
      </c>
      <c r="P2703">
        <v>8</v>
      </c>
      <c r="Q2703" s="2">
        <f t="shared" si="537"/>
        <v>9.433962264150943E-3</v>
      </c>
      <c r="S2703" s="2"/>
      <c r="T2703">
        <v>3</v>
      </c>
      <c r="U2703" s="2">
        <f t="shared" si="541"/>
        <v>3.5377358490566039E-3</v>
      </c>
      <c r="V2703">
        <v>4</v>
      </c>
      <c r="W2703" s="2">
        <f t="shared" si="538"/>
        <v>4.7169811320754715E-3</v>
      </c>
      <c r="Z2703">
        <v>2</v>
      </c>
      <c r="AA2703" s="2">
        <f t="shared" si="530"/>
        <v>2.3584905660377358E-3</v>
      </c>
      <c r="AB2703">
        <v>161</v>
      </c>
      <c r="AC2703" s="2">
        <f t="shared" si="539"/>
        <v>0.18985849056603774</v>
      </c>
      <c r="AD2703">
        <v>550</v>
      </c>
      <c r="AE2703" s="2">
        <f t="shared" si="540"/>
        <v>0.64858490566037741</v>
      </c>
    </row>
    <row r="2704" spans="1:31" x14ac:dyDescent="0.25">
      <c r="A2704" s="1" t="s">
        <v>1538</v>
      </c>
      <c r="B2704" s="1" t="s">
        <v>7704</v>
      </c>
      <c r="C2704">
        <v>1867</v>
      </c>
      <c r="D2704">
        <v>1389</v>
      </c>
      <c r="E2704" s="2">
        <f t="shared" si="531"/>
        <v>0.7439742903053026</v>
      </c>
      <c r="F2704">
        <v>7</v>
      </c>
      <c r="G2704" s="2">
        <f t="shared" si="532"/>
        <v>5.0395968322534193E-3</v>
      </c>
      <c r="H2704">
        <v>15</v>
      </c>
      <c r="I2704" s="2">
        <f t="shared" si="533"/>
        <v>1.079913606911447E-2</v>
      </c>
      <c r="J2704">
        <v>31</v>
      </c>
      <c r="K2704" s="2">
        <f t="shared" si="534"/>
        <v>2.2318214542836574E-2</v>
      </c>
      <c r="L2704">
        <v>104</v>
      </c>
      <c r="M2704" s="2">
        <f t="shared" si="535"/>
        <v>7.487401007919367E-2</v>
      </c>
      <c r="N2704">
        <v>19</v>
      </c>
      <c r="O2704" s="2">
        <f t="shared" si="536"/>
        <v>1.3678905687544997E-2</v>
      </c>
      <c r="P2704">
        <v>10</v>
      </c>
      <c r="Q2704" s="2">
        <f t="shared" si="537"/>
        <v>7.199424046076314E-3</v>
      </c>
      <c r="S2704" s="2"/>
      <c r="T2704">
        <v>4</v>
      </c>
      <c r="U2704" s="2">
        <f t="shared" si="541"/>
        <v>2.8797696184305254E-3</v>
      </c>
      <c r="V2704">
        <v>8</v>
      </c>
      <c r="W2704" s="2">
        <f t="shared" si="538"/>
        <v>5.7595392368610509E-3</v>
      </c>
      <c r="Z2704">
        <v>3</v>
      </c>
      <c r="AA2704" s="2">
        <f t="shared" si="530"/>
        <v>2.1598272138228943E-3</v>
      </c>
      <c r="AB2704">
        <v>533</v>
      </c>
      <c r="AC2704" s="2">
        <f t="shared" si="539"/>
        <v>0.38372930165586755</v>
      </c>
      <c r="AD2704">
        <v>655</v>
      </c>
      <c r="AE2704" s="2">
        <f t="shared" si="540"/>
        <v>0.47156227501799858</v>
      </c>
    </row>
    <row r="2705" spans="1:31" x14ac:dyDescent="0.25">
      <c r="A2705" s="1" t="s">
        <v>1539</v>
      </c>
      <c r="B2705" s="1" t="s">
        <v>1540</v>
      </c>
      <c r="C2705">
        <v>2371</v>
      </c>
      <c r="D2705">
        <v>1678</v>
      </c>
      <c r="E2705" s="2">
        <f t="shared" si="531"/>
        <v>0.70771826233656687</v>
      </c>
      <c r="F2705">
        <v>13</v>
      </c>
      <c r="G2705" s="2">
        <f t="shared" si="532"/>
        <v>7.7473182359952325E-3</v>
      </c>
      <c r="H2705">
        <v>21</v>
      </c>
      <c r="I2705" s="2">
        <f t="shared" si="533"/>
        <v>1.2514898688915376E-2</v>
      </c>
      <c r="J2705">
        <v>57</v>
      </c>
      <c r="K2705" s="2">
        <f t="shared" si="534"/>
        <v>3.396901072705602E-2</v>
      </c>
      <c r="L2705">
        <v>103</v>
      </c>
      <c r="M2705" s="2">
        <f t="shared" si="535"/>
        <v>6.1382598331346842E-2</v>
      </c>
      <c r="N2705">
        <v>90</v>
      </c>
      <c r="O2705" s="2">
        <f t="shared" si="536"/>
        <v>5.3635280095351609E-2</v>
      </c>
      <c r="P2705">
        <v>24</v>
      </c>
      <c r="Q2705" s="2">
        <f t="shared" si="537"/>
        <v>1.4302741358760428E-2</v>
      </c>
      <c r="S2705" s="2"/>
      <c r="T2705">
        <v>5</v>
      </c>
      <c r="U2705" s="2">
        <f t="shared" si="541"/>
        <v>2.9797377830750892E-3</v>
      </c>
      <c r="V2705">
        <v>16</v>
      </c>
      <c r="W2705" s="2">
        <f t="shared" si="538"/>
        <v>9.5351609058402856E-3</v>
      </c>
      <c r="Z2705">
        <v>3</v>
      </c>
      <c r="AA2705" s="2">
        <f t="shared" si="530"/>
        <v>1.7878426698450535E-3</v>
      </c>
      <c r="AB2705">
        <v>391</v>
      </c>
      <c r="AC2705" s="2">
        <f t="shared" si="539"/>
        <v>0.233015494636472</v>
      </c>
      <c r="AD2705">
        <v>955</v>
      </c>
      <c r="AE2705" s="2">
        <f t="shared" si="540"/>
        <v>0.56912991656734202</v>
      </c>
    </row>
    <row r="2706" spans="1:31" x14ac:dyDescent="0.25">
      <c r="A2706" s="1" t="s">
        <v>1541</v>
      </c>
      <c r="B2706" s="1" t="s">
        <v>1542</v>
      </c>
      <c r="C2706">
        <v>1585</v>
      </c>
      <c r="D2706">
        <v>1221</v>
      </c>
      <c r="E2706" s="2">
        <f t="shared" si="531"/>
        <v>0.77034700315457416</v>
      </c>
      <c r="F2706">
        <v>12</v>
      </c>
      <c r="G2706" s="2">
        <f t="shared" si="532"/>
        <v>9.8280098280098278E-3</v>
      </c>
      <c r="H2706">
        <v>18</v>
      </c>
      <c r="I2706" s="2">
        <f t="shared" si="533"/>
        <v>1.4742014742014743E-2</v>
      </c>
      <c r="J2706">
        <v>33</v>
      </c>
      <c r="K2706" s="2">
        <f t="shared" si="534"/>
        <v>2.7027027027027029E-2</v>
      </c>
      <c r="L2706">
        <v>64</v>
      </c>
      <c r="M2706" s="2">
        <f t="shared" si="535"/>
        <v>5.2416052416052419E-2</v>
      </c>
      <c r="N2706">
        <v>55</v>
      </c>
      <c r="O2706" s="2">
        <f t="shared" si="536"/>
        <v>4.5045045045045043E-2</v>
      </c>
      <c r="P2706">
        <v>10</v>
      </c>
      <c r="Q2706" s="2">
        <f t="shared" si="537"/>
        <v>8.1900081900081901E-3</v>
      </c>
      <c r="S2706" s="2"/>
      <c r="T2706">
        <v>0</v>
      </c>
      <c r="U2706" s="2">
        <f t="shared" si="541"/>
        <v>0</v>
      </c>
      <c r="V2706">
        <v>2</v>
      </c>
      <c r="W2706" s="2">
        <f t="shared" si="538"/>
        <v>1.6380016380016381E-3</v>
      </c>
      <c r="Z2706">
        <v>3</v>
      </c>
      <c r="AA2706" s="2">
        <f t="shared" si="530"/>
        <v>2.4570024570024569E-3</v>
      </c>
      <c r="AB2706">
        <v>328</v>
      </c>
      <c r="AC2706" s="2">
        <f t="shared" si="539"/>
        <v>0.26863226863226863</v>
      </c>
      <c r="AD2706">
        <v>696</v>
      </c>
      <c r="AE2706" s="2">
        <f t="shared" si="540"/>
        <v>0.57002457002457008</v>
      </c>
    </row>
    <row r="2707" spans="1:31" x14ac:dyDescent="0.25">
      <c r="A2707" s="1" t="s">
        <v>1543</v>
      </c>
      <c r="B2707" s="1" t="s">
        <v>4168</v>
      </c>
      <c r="C2707">
        <v>1821</v>
      </c>
      <c r="D2707">
        <v>1352</v>
      </c>
      <c r="E2707" s="2">
        <f t="shared" si="531"/>
        <v>0.74244920373421197</v>
      </c>
      <c r="F2707">
        <v>20</v>
      </c>
      <c r="G2707" s="2">
        <f t="shared" si="532"/>
        <v>1.4792899408284023E-2</v>
      </c>
      <c r="H2707">
        <v>27</v>
      </c>
      <c r="I2707" s="2">
        <f t="shared" si="533"/>
        <v>1.9970414201183433E-2</v>
      </c>
      <c r="J2707">
        <v>44</v>
      </c>
      <c r="K2707" s="2">
        <f t="shared" si="534"/>
        <v>3.2544378698224852E-2</v>
      </c>
      <c r="L2707">
        <v>82</v>
      </c>
      <c r="M2707" s="2">
        <f t="shared" si="535"/>
        <v>6.0650887573964495E-2</v>
      </c>
      <c r="N2707">
        <v>39</v>
      </c>
      <c r="O2707" s="2">
        <f t="shared" si="536"/>
        <v>2.8846153846153848E-2</v>
      </c>
      <c r="P2707">
        <v>6</v>
      </c>
      <c r="Q2707" s="2">
        <f t="shared" si="537"/>
        <v>4.4378698224852072E-3</v>
      </c>
      <c r="S2707" s="2"/>
      <c r="T2707">
        <v>6</v>
      </c>
      <c r="U2707" s="2">
        <f t="shared" si="541"/>
        <v>4.4378698224852072E-3</v>
      </c>
      <c r="V2707">
        <v>10</v>
      </c>
      <c r="W2707" s="2">
        <f t="shared" si="538"/>
        <v>7.3964497041420114E-3</v>
      </c>
      <c r="Z2707">
        <v>1</v>
      </c>
      <c r="AA2707" s="2">
        <f t="shared" si="530"/>
        <v>7.3964497041420117E-4</v>
      </c>
      <c r="AB2707">
        <v>492</v>
      </c>
      <c r="AC2707" s="2">
        <f t="shared" si="539"/>
        <v>0.36390532544378701</v>
      </c>
      <c r="AD2707">
        <v>625</v>
      </c>
      <c r="AE2707" s="2">
        <f t="shared" si="540"/>
        <v>0.46227810650887574</v>
      </c>
    </row>
    <row r="2708" spans="1:31" x14ac:dyDescent="0.25">
      <c r="A2708" s="1" t="s">
        <v>1544</v>
      </c>
      <c r="B2708" s="1" t="s">
        <v>1545</v>
      </c>
      <c r="C2708">
        <v>647</v>
      </c>
      <c r="D2708">
        <v>463</v>
      </c>
      <c r="E2708" s="2">
        <f t="shared" si="531"/>
        <v>0.71561051004636789</v>
      </c>
      <c r="F2708">
        <v>1</v>
      </c>
      <c r="G2708" s="2">
        <f t="shared" si="532"/>
        <v>2.1598272138228943E-3</v>
      </c>
      <c r="H2708">
        <v>12</v>
      </c>
      <c r="I2708" s="2">
        <f t="shared" si="533"/>
        <v>2.591792656587473E-2</v>
      </c>
      <c r="J2708">
        <v>8</v>
      </c>
      <c r="K2708" s="2">
        <f t="shared" si="534"/>
        <v>1.7278617710583154E-2</v>
      </c>
      <c r="L2708">
        <v>18</v>
      </c>
      <c r="M2708" s="2">
        <f t="shared" si="535"/>
        <v>3.8876889848812095E-2</v>
      </c>
      <c r="N2708">
        <v>17</v>
      </c>
      <c r="O2708" s="2">
        <f t="shared" si="536"/>
        <v>3.6717062634989202E-2</v>
      </c>
      <c r="P2708">
        <v>7</v>
      </c>
      <c r="Q2708" s="2">
        <f t="shared" si="537"/>
        <v>1.511879049676026E-2</v>
      </c>
      <c r="S2708" s="2"/>
      <c r="T2708">
        <v>0</v>
      </c>
      <c r="U2708" s="2">
        <f t="shared" si="541"/>
        <v>0</v>
      </c>
      <c r="V2708">
        <v>6</v>
      </c>
      <c r="W2708" s="2">
        <f t="shared" si="538"/>
        <v>1.2958963282937365E-2</v>
      </c>
      <c r="Z2708">
        <v>1</v>
      </c>
      <c r="AA2708" s="2">
        <f t="shared" si="530"/>
        <v>2.1598272138228943E-3</v>
      </c>
      <c r="AB2708">
        <v>211</v>
      </c>
      <c r="AC2708" s="2">
        <f t="shared" si="539"/>
        <v>0.45572354211663069</v>
      </c>
      <c r="AD2708">
        <v>182</v>
      </c>
      <c r="AE2708" s="2">
        <f t="shared" si="540"/>
        <v>0.39308855291576672</v>
      </c>
    </row>
    <row r="2709" spans="1:31" x14ac:dyDescent="0.25">
      <c r="A2709" s="1" t="s">
        <v>1546</v>
      </c>
      <c r="B2709" s="1" t="s">
        <v>1547</v>
      </c>
      <c r="C2709">
        <v>791</v>
      </c>
      <c r="D2709">
        <v>586</v>
      </c>
      <c r="E2709" s="2">
        <f t="shared" si="531"/>
        <v>0.74083438685208591</v>
      </c>
      <c r="F2709">
        <v>3</v>
      </c>
      <c r="G2709" s="2">
        <f t="shared" si="532"/>
        <v>5.1194539249146756E-3</v>
      </c>
      <c r="H2709">
        <v>7</v>
      </c>
      <c r="I2709" s="2">
        <f t="shared" si="533"/>
        <v>1.1945392491467578E-2</v>
      </c>
      <c r="J2709">
        <v>18</v>
      </c>
      <c r="K2709" s="2">
        <f t="shared" si="534"/>
        <v>3.0716723549488054E-2</v>
      </c>
      <c r="L2709">
        <v>40</v>
      </c>
      <c r="M2709" s="2">
        <f t="shared" si="535"/>
        <v>6.8259385665529013E-2</v>
      </c>
      <c r="N2709">
        <v>13</v>
      </c>
      <c r="O2709" s="2">
        <f t="shared" si="536"/>
        <v>2.2184300341296929E-2</v>
      </c>
      <c r="P2709">
        <v>3</v>
      </c>
      <c r="Q2709" s="2">
        <f t="shared" si="537"/>
        <v>5.1194539249146756E-3</v>
      </c>
      <c r="S2709" s="2"/>
      <c r="T2709">
        <v>3</v>
      </c>
      <c r="U2709" s="2">
        <f t="shared" si="541"/>
        <v>5.1194539249146756E-3</v>
      </c>
      <c r="V2709">
        <v>11</v>
      </c>
      <c r="W2709" s="2">
        <f t="shared" si="538"/>
        <v>1.877133105802048E-2</v>
      </c>
      <c r="Z2709">
        <v>3</v>
      </c>
      <c r="AA2709" s="2">
        <f t="shared" si="530"/>
        <v>5.1194539249146756E-3</v>
      </c>
      <c r="AB2709">
        <v>221</v>
      </c>
      <c r="AC2709" s="2">
        <f t="shared" si="539"/>
        <v>0.37713310580204779</v>
      </c>
      <c r="AD2709">
        <v>264</v>
      </c>
      <c r="AE2709" s="2">
        <f t="shared" si="540"/>
        <v>0.45051194539249145</v>
      </c>
    </row>
    <row r="2710" spans="1:31" x14ac:dyDescent="0.25">
      <c r="A2710" s="1" t="s">
        <v>1548</v>
      </c>
      <c r="B2710" s="1" t="s">
        <v>1549</v>
      </c>
      <c r="C2710">
        <v>1249</v>
      </c>
      <c r="D2710">
        <v>925</v>
      </c>
      <c r="E2710" s="2">
        <f t="shared" si="531"/>
        <v>0.74059247397918337</v>
      </c>
      <c r="F2710">
        <v>8</v>
      </c>
      <c r="G2710" s="2">
        <f t="shared" si="532"/>
        <v>8.6486486486486488E-3</v>
      </c>
      <c r="H2710">
        <v>7</v>
      </c>
      <c r="I2710" s="2">
        <f t="shared" si="533"/>
        <v>7.5675675675675675E-3</v>
      </c>
      <c r="J2710">
        <v>41</v>
      </c>
      <c r="K2710" s="2">
        <f t="shared" si="534"/>
        <v>4.4324324324324323E-2</v>
      </c>
      <c r="L2710">
        <v>64</v>
      </c>
      <c r="M2710" s="2">
        <f t="shared" si="535"/>
        <v>6.918918918918919E-2</v>
      </c>
      <c r="N2710">
        <v>19</v>
      </c>
      <c r="O2710" s="2">
        <f t="shared" si="536"/>
        <v>2.0540540540540539E-2</v>
      </c>
      <c r="P2710">
        <v>6</v>
      </c>
      <c r="Q2710" s="2">
        <f t="shared" si="537"/>
        <v>6.4864864864864862E-3</v>
      </c>
      <c r="S2710" s="2"/>
      <c r="T2710">
        <v>2</v>
      </c>
      <c r="U2710" s="2">
        <f t="shared" si="541"/>
        <v>2.1621621621621622E-3</v>
      </c>
      <c r="V2710">
        <v>12</v>
      </c>
      <c r="W2710" s="2">
        <f t="shared" si="538"/>
        <v>1.2972972972972972E-2</v>
      </c>
      <c r="Z2710">
        <v>3</v>
      </c>
      <c r="AA2710" s="2">
        <f t="shared" si="530"/>
        <v>3.2432432432432431E-3</v>
      </c>
      <c r="AB2710">
        <v>259</v>
      </c>
      <c r="AC2710" s="2">
        <f t="shared" si="539"/>
        <v>0.28000000000000003</v>
      </c>
      <c r="AD2710">
        <v>504</v>
      </c>
      <c r="AE2710" s="2">
        <f t="shared" si="540"/>
        <v>0.54486486486486485</v>
      </c>
    </row>
    <row r="2711" spans="1:31" x14ac:dyDescent="0.25">
      <c r="A2711" s="1" t="s">
        <v>1550</v>
      </c>
      <c r="B2711" s="1" t="s">
        <v>1551</v>
      </c>
      <c r="C2711">
        <v>1283</v>
      </c>
      <c r="D2711">
        <v>962</v>
      </c>
      <c r="E2711" s="2">
        <f t="shared" si="531"/>
        <v>0.74980514419329691</v>
      </c>
      <c r="F2711">
        <v>8</v>
      </c>
      <c r="G2711" s="2">
        <f t="shared" si="532"/>
        <v>8.3160083160083165E-3</v>
      </c>
      <c r="H2711">
        <v>7</v>
      </c>
      <c r="I2711" s="2">
        <f t="shared" si="533"/>
        <v>7.2765072765072769E-3</v>
      </c>
      <c r="J2711">
        <v>59</v>
      </c>
      <c r="K2711" s="2">
        <f t="shared" si="534"/>
        <v>6.1330561330561334E-2</v>
      </c>
      <c r="L2711">
        <v>39</v>
      </c>
      <c r="M2711" s="2">
        <f t="shared" si="535"/>
        <v>4.0540540540540543E-2</v>
      </c>
      <c r="N2711">
        <v>109</v>
      </c>
      <c r="O2711" s="2">
        <f t="shared" si="536"/>
        <v>0.11330561330561331</v>
      </c>
      <c r="P2711">
        <v>10</v>
      </c>
      <c r="Q2711" s="2">
        <f t="shared" si="537"/>
        <v>1.0395010395010396E-2</v>
      </c>
      <c r="S2711" s="2"/>
      <c r="T2711">
        <v>2</v>
      </c>
      <c r="U2711" s="2">
        <f t="shared" si="541"/>
        <v>2.0790020790020791E-3</v>
      </c>
      <c r="V2711">
        <v>8</v>
      </c>
      <c r="W2711" s="2">
        <f t="shared" si="538"/>
        <v>8.3160083160083165E-3</v>
      </c>
      <c r="Z2711">
        <v>1</v>
      </c>
      <c r="AA2711" s="2">
        <f t="shared" si="530"/>
        <v>1.0395010395010396E-3</v>
      </c>
      <c r="AB2711">
        <v>142</v>
      </c>
      <c r="AC2711" s="2">
        <f t="shared" si="539"/>
        <v>0.14760914760914762</v>
      </c>
      <c r="AD2711">
        <v>577</v>
      </c>
      <c r="AE2711" s="2">
        <f t="shared" si="540"/>
        <v>0.5997920997920998</v>
      </c>
    </row>
    <row r="2712" spans="1:31" x14ac:dyDescent="0.25">
      <c r="A2712" s="1" t="s">
        <v>1552</v>
      </c>
      <c r="B2712" s="1" t="s">
        <v>1553</v>
      </c>
      <c r="C2712">
        <v>1453</v>
      </c>
      <c r="D2712">
        <v>1085</v>
      </c>
      <c r="E2712" s="2">
        <f t="shared" si="531"/>
        <v>0.74673090158293187</v>
      </c>
      <c r="F2712">
        <v>8</v>
      </c>
      <c r="G2712" s="2">
        <f t="shared" si="532"/>
        <v>7.3732718894009217E-3</v>
      </c>
      <c r="H2712">
        <v>19</v>
      </c>
      <c r="I2712" s="2">
        <f t="shared" si="533"/>
        <v>1.7511520737327188E-2</v>
      </c>
      <c r="J2712">
        <v>35</v>
      </c>
      <c r="K2712" s="2">
        <f t="shared" si="534"/>
        <v>3.2258064516129031E-2</v>
      </c>
      <c r="L2712">
        <v>85</v>
      </c>
      <c r="M2712" s="2">
        <f t="shared" si="535"/>
        <v>7.8341013824884786E-2</v>
      </c>
      <c r="N2712">
        <v>26</v>
      </c>
      <c r="O2712" s="2">
        <f t="shared" si="536"/>
        <v>2.3963133640552997E-2</v>
      </c>
      <c r="P2712">
        <v>10</v>
      </c>
      <c r="Q2712" s="2">
        <f t="shared" si="537"/>
        <v>9.2165898617511521E-3</v>
      </c>
      <c r="S2712" s="2"/>
      <c r="T2712">
        <v>6</v>
      </c>
      <c r="U2712" s="2">
        <f t="shared" si="541"/>
        <v>5.5299539170506912E-3</v>
      </c>
      <c r="V2712">
        <v>10</v>
      </c>
      <c r="W2712" s="2">
        <f t="shared" si="538"/>
        <v>9.2165898617511521E-3</v>
      </c>
      <c r="Z2712">
        <v>0</v>
      </c>
      <c r="AA2712" s="2">
        <f t="shared" si="530"/>
        <v>0</v>
      </c>
      <c r="AB2712">
        <v>356</v>
      </c>
      <c r="AC2712" s="2">
        <f t="shared" si="539"/>
        <v>0.328110599078341</v>
      </c>
      <c r="AD2712">
        <v>530</v>
      </c>
      <c r="AE2712" s="2">
        <f t="shared" si="540"/>
        <v>0.48847926267281105</v>
      </c>
    </row>
    <row r="2713" spans="1:31" x14ac:dyDescent="0.25">
      <c r="A2713" s="1" t="s">
        <v>1554</v>
      </c>
      <c r="B2713" s="1" t="s">
        <v>1555</v>
      </c>
      <c r="C2713">
        <v>2832</v>
      </c>
      <c r="D2713">
        <v>2066</v>
      </c>
      <c r="E2713" s="2">
        <f t="shared" si="531"/>
        <v>0.72951977401129942</v>
      </c>
      <c r="F2713">
        <v>28</v>
      </c>
      <c r="G2713" s="2">
        <f t="shared" si="532"/>
        <v>1.3552758954501452E-2</v>
      </c>
      <c r="H2713">
        <v>33</v>
      </c>
      <c r="I2713" s="2">
        <f t="shared" si="533"/>
        <v>1.5972894482090997E-2</v>
      </c>
      <c r="J2713">
        <v>97</v>
      </c>
      <c r="K2713" s="2">
        <f t="shared" si="534"/>
        <v>4.6950629235237171E-2</v>
      </c>
      <c r="L2713">
        <v>115</v>
      </c>
      <c r="M2713" s="2">
        <f t="shared" si="535"/>
        <v>5.5663117134559535E-2</v>
      </c>
      <c r="N2713">
        <v>80</v>
      </c>
      <c r="O2713" s="2">
        <f t="shared" si="536"/>
        <v>3.8722168441432718E-2</v>
      </c>
      <c r="P2713">
        <v>17</v>
      </c>
      <c r="Q2713" s="2">
        <f t="shared" si="537"/>
        <v>8.2284607938044527E-3</v>
      </c>
      <c r="S2713" s="2"/>
      <c r="T2713">
        <v>3</v>
      </c>
      <c r="U2713" s="2">
        <f t="shared" si="541"/>
        <v>1.4520813165537271E-3</v>
      </c>
      <c r="V2713">
        <v>13</v>
      </c>
      <c r="W2713" s="2">
        <f t="shared" si="538"/>
        <v>6.2923523717328175E-3</v>
      </c>
      <c r="Z2713">
        <v>5</v>
      </c>
      <c r="AA2713" s="2">
        <f t="shared" si="530"/>
        <v>2.4201355275895449E-3</v>
      </c>
      <c r="AB2713">
        <v>473</v>
      </c>
      <c r="AC2713" s="2">
        <f t="shared" si="539"/>
        <v>0.22894482090997095</v>
      </c>
      <c r="AD2713">
        <v>1202</v>
      </c>
      <c r="AE2713" s="2">
        <f t="shared" si="540"/>
        <v>0.58180058083252661</v>
      </c>
    </row>
    <row r="2714" spans="1:31" x14ac:dyDescent="0.25">
      <c r="A2714" s="1" t="s">
        <v>1556</v>
      </c>
      <c r="B2714" s="1" t="s">
        <v>6228</v>
      </c>
      <c r="C2714">
        <v>855</v>
      </c>
      <c r="D2714">
        <v>653</v>
      </c>
      <c r="E2714" s="2">
        <f t="shared" si="531"/>
        <v>0.7637426900584795</v>
      </c>
      <c r="F2714">
        <v>7</v>
      </c>
      <c r="G2714" s="2">
        <f t="shared" si="532"/>
        <v>1.0719754977029096E-2</v>
      </c>
      <c r="H2714">
        <v>8</v>
      </c>
      <c r="I2714" s="2">
        <f t="shared" si="533"/>
        <v>1.2251148545176111E-2</v>
      </c>
      <c r="J2714">
        <v>23</v>
      </c>
      <c r="K2714" s="2">
        <f t="shared" si="534"/>
        <v>3.5222052067381319E-2</v>
      </c>
      <c r="L2714">
        <v>42</v>
      </c>
      <c r="M2714" s="2">
        <f t="shared" si="535"/>
        <v>6.4318529862174581E-2</v>
      </c>
      <c r="N2714">
        <v>18</v>
      </c>
      <c r="O2714" s="2">
        <f t="shared" si="536"/>
        <v>2.7565084226646247E-2</v>
      </c>
      <c r="P2714">
        <v>6</v>
      </c>
      <c r="Q2714" s="2">
        <f t="shared" si="537"/>
        <v>9.1883614088820835E-3</v>
      </c>
      <c r="S2714" s="2"/>
      <c r="T2714">
        <v>2</v>
      </c>
      <c r="U2714" s="2">
        <f t="shared" si="541"/>
        <v>3.0627871362940277E-3</v>
      </c>
      <c r="V2714">
        <v>2</v>
      </c>
      <c r="W2714" s="2">
        <f t="shared" si="538"/>
        <v>3.0627871362940277E-3</v>
      </c>
      <c r="Z2714">
        <v>3</v>
      </c>
      <c r="AA2714" s="2">
        <f t="shared" si="530"/>
        <v>4.5941807044410417E-3</v>
      </c>
      <c r="AB2714">
        <v>263</v>
      </c>
      <c r="AC2714" s="2">
        <f t="shared" si="539"/>
        <v>0.40275650842266464</v>
      </c>
      <c r="AD2714">
        <v>279</v>
      </c>
      <c r="AE2714" s="2">
        <f t="shared" si="540"/>
        <v>0.42725880551301687</v>
      </c>
    </row>
    <row r="2715" spans="1:31" x14ac:dyDescent="0.25">
      <c r="A2715" s="1" t="s">
        <v>1557</v>
      </c>
      <c r="B2715" s="1" t="s">
        <v>6230</v>
      </c>
      <c r="C2715">
        <v>6595</v>
      </c>
      <c r="D2715">
        <v>4847</v>
      </c>
      <c r="E2715" s="2">
        <f t="shared" si="531"/>
        <v>0.73495072024260799</v>
      </c>
      <c r="F2715">
        <v>91</v>
      </c>
      <c r="G2715" s="2">
        <f t="shared" si="532"/>
        <v>1.8774499690530223E-2</v>
      </c>
      <c r="H2715">
        <v>58</v>
      </c>
      <c r="I2715" s="2">
        <f t="shared" si="533"/>
        <v>1.1966164637920364E-2</v>
      </c>
      <c r="J2715">
        <v>326</v>
      </c>
      <c r="K2715" s="2">
        <f t="shared" si="534"/>
        <v>6.7258097792448943E-2</v>
      </c>
      <c r="L2715">
        <v>402</v>
      </c>
      <c r="M2715" s="2">
        <f t="shared" si="535"/>
        <v>8.2937899731792858E-2</v>
      </c>
      <c r="N2715">
        <v>183</v>
      </c>
      <c r="O2715" s="2">
        <f t="shared" si="536"/>
        <v>3.775531256447287E-2</v>
      </c>
      <c r="P2715">
        <v>36</v>
      </c>
      <c r="Q2715" s="2">
        <f t="shared" si="537"/>
        <v>7.4272746028471223E-3</v>
      </c>
      <c r="S2715" s="2"/>
      <c r="T2715">
        <v>12</v>
      </c>
      <c r="U2715" s="2">
        <f t="shared" si="541"/>
        <v>2.4757582009490406E-3</v>
      </c>
      <c r="V2715">
        <v>22</v>
      </c>
      <c r="W2715" s="2">
        <f t="shared" si="538"/>
        <v>4.5388900350732415E-3</v>
      </c>
      <c r="Z2715">
        <v>9</v>
      </c>
      <c r="AA2715" s="2">
        <f t="shared" si="530"/>
        <v>1.8568186507117806E-3</v>
      </c>
      <c r="AB2715">
        <v>1558</v>
      </c>
      <c r="AC2715" s="2">
        <f t="shared" si="539"/>
        <v>0.32143593975655044</v>
      </c>
      <c r="AD2715">
        <v>2150</v>
      </c>
      <c r="AE2715" s="2">
        <f t="shared" si="540"/>
        <v>0.44357334433670309</v>
      </c>
    </row>
    <row r="2716" spans="1:31" x14ac:dyDescent="0.25">
      <c r="A2716" s="1" t="s">
        <v>1558</v>
      </c>
      <c r="B2716" s="1" t="s">
        <v>1559</v>
      </c>
      <c r="C2716">
        <v>1051</v>
      </c>
      <c r="D2716">
        <v>798</v>
      </c>
      <c r="E2716" s="2">
        <f t="shared" si="531"/>
        <v>0.75927687916270215</v>
      </c>
      <c r="F2716">
        <v>9</v>
      </c>
      <c r="G2716" s="2">
        <f t="shared" si="532"/>
        <v>1.1278195488721804E-2</v>
      </c>
      <c r="H2716">
        <v>15</v>
      </c>
      <c r="I2716" s="2">
        <f t="shared" si="533"/>
        <v>1.8796992481203006E-2</v>
      </c>
      <c r="J2716">
        <v>25</v>
      </c>
      <c r="K2716" s="2">
        <f t="shared" si="534"/>
        <v>3.1328320802005011E-2</v>
      </c>
      <c r="L2716">
        <v>89</v>
      </c>
      <c r="M2716" s="2">
        <f t="shared" si="535"/>
        <v>0.11152882205513784</v>
      </c>
      <c r="N2716">
        <v>34</v>
      </c>
      <c r="O2716" s="2">
        <f t="shared" si="536"/>
        <v>4.2606516290726815E-2</v>
      </c>
      <c r="P2716">
        <v>6</v>
      </c>
      <c r="Q2716" s="2">
        <f t="shared" si="537"/>
        <v>7.5187969924812026E-3</v>
      </c>
      <c r="S2716" s="2"/>
      <c r="T2716">
        <v>3</v>
      </c>
      <c r="U2716" s="2">
        <f t="shared" si="541"/>
        <v>3.7593984962406013E-3</v>
      </c>
      <c r="V2716">
        <v>5</v>
      </c>
      <c r="W2716" s="2">
        <f t="shared" si="538"/>
        <v>6.2656641604010022E-3</v>
      </c>
      <c r="Z2716">
        <v>2</v>
      </c>
      <c r="AA2716" s="2">
        <f t="shared" si="530"/>
        <v>2.5062656641604009E-3</v>
      </c>
      <c r="AB2716">
        <v>208</v>
      </c>
      <c r="AC2716" s="2">
        <f t="shared" si="539"/>
        <v>0.26065162907268169</v>
      </c>
      <c r="AD2716">
        <v>402</v>
      </c>
      <c r="AE2716" s="2">
        <f t="shared" si="540"/>
        <v>0.50375939849624063</v>
      </c>
    </row>
    <row r="2717" spans="1:31" x14ac:dyDescent="0.25">
      <c r="A2717" s="1" t="s">
        <v>1560</v>
      </c>
      <c r="B2717" s="1" t="s">
        <v>7637</v>
      </c>
      <c r="C2717">
        <v>1822</v>
      </c>
      <c r="D2717">
        <v>1298</v>
      </c>
      <c r="E2717" s="2">
        <f t="shared" si="531"/>
        <v>0.71240395170142701</v>
      </c>
      <c r="F2717">
        <v>16</v>
      </c>
      <c r="G2717" s="2">
        <f t="shared" si="532"/>
        <v>1.2326656394453005E-2</v>
      </c>
      <c r="H2717">
        <v>16</v>
      </c>
      <c r="I2717" s="2">
        <f t="shared" si="533"/>
        <v>1.2326656394453005E-2</v>
      </c>
      <c r="J2717">
        <v>45</v>
      </c>
      <c r="K2717" s="2">
        <f t="shared" si="534"/>
        <v>3.4668721109399073E-2</v>
      </c>
      <c r="L2717">
        <v>97</v>
      </c>
      <c r="M2717" s="2">
        <f t="shared" si="535"/>
        <v>7.4730354391371337E-2</v>
      </c>
      <c r="N2717">
        <v>31</v>
      </c>
      <c r="O2717" s="2">
        <f t="shared" si="536"/>
        <v>2.3882896764252697E-2</v>
      </c>
      <c r="P2717">
        <v>12</v>
      </c>
      <c r="Q2717" s="2">
        <f t="shared" si="537"/>
        <v>9.2449922958397542E-3</v>
      </c>
      <c r="S2717" s="2"/>
      <c r="T2717">
        <v>2</v>
      </c>
      <c r="U2717" s="2">
        <f t="shared" si="541"/>
        <v>1.5408320493066256E-3</v>
      </c>
      <c r="V2717">
        <v>12</v>
      </c>
      <c r="W2717" s="2">
        <f t="shared" si="538"/>
        <v>9.2449922958397542E-3</v>
      </c>
      <c r="Z2717">
        <v>4</v>
      </c>
      <c r="AA2717" s="2">
        <f t="shared" si="530"/>
        <v>3.0816640986132513E-3</v>
      </c>
      <c r="AB2717">
        <v>529</v>
      </c>
      <c r="AC2717" s="2">
        <f t="shared" si="539"/>
        <v>0.40755007704160245</v>
      </c>
      <c r="AD2717">
        <v>534</v>
      </c>
      <c r="AE2717" s="2">
        <f t="shared" si="540"/>
        <v>0.41140215716486905</v>
      </c>
    </row>
    <row r="2718" spans="1:31" x14ac:dyDescent="0.25">
      <c r="A2718" s="1" t="s">
        <v>1561</v>
      </c>
      <c r="B2718" s="1" t="s">
        <v>7081</v>
      </c>
      <c r="C2718">
        <v>1202</v>
      </c>
      <c r="D2718">
        <v>736</v>
      </c>
      <c r="E2718" s="2">
        <f t="shared" si="531"/>
        <v>0.61231281198003329</v>
      </c>
      <c r="F2718">
        <v>4</v>
      </c>
      <c r="G2718" s="2">
        <f t="shared" si="532"/>
        <v>5.434782608695652E-3</v>
      </c>
      <c r="H2718">
        <v>8</v>
      </c>
      <c r="I2718" s="2">
        <f t="shared" si="533"/>
        <v>1.0869565217391304E-2</v>
      </c>
      <c r="J2718">
        <v>15</v>
      </c>
      <c r="K2718" s="2">
        <f t="shared" si="534"/>
        <v>2.0380434782608696E-2</v>
      </c>
      <c r="L2718">
        <v>46</v>
      </c>
      <c r="M2718" s="2">
        <f t="shared" si="535"/>
        <v>6.25E-2</v>
      </c>
      <c r="N2718">
        <v>16</v>
      </c>
      <c r="O2718" s="2">
        <f t="shared" si="536"/>
        <v>2.1739130434782608E-2</v>
      </c>
      <c r="P2718">
        <v>6</v>
      </c>
      <c r="Q2718" s="2">
        <f t="shared" si="537"/>
        <v>8.152173913043478E-3</v>
      </c>
      <c r="S2718" s="2"/>
      <c r="T2718">
        <v>2</v>
      </c>
      <c r="U2718" s="2">
        <f t="shared" si="541"/>
        <v>2.717391304347826E-3</v>
      </c>
      <c r="V2718">
        <v>4</v>
      </c>
      <c r="W2718" s="2">
        <f t="shared" si="538"/>
        <v>5.434782608695652E-3</v>
      </c>
      <c r="Z2718">
        <v>2</v>
      </c>
      <c r="AA2718" s="2">
        <f t="shared" si="530"/>
        <v>2.717391304347826E-3</v>
      </c>
      <c r="AB2718">
        <v>323</v>
      </c>
      <c r="AC2718" s="2">
        <f t="shared" si="539"/>
        <v>0.43885869565217389</v>
      </c>
      <c r="AD2718">
        <v>310</v>
      </c>
      <c r="AE2718" s="2">
        <f t="shared" si="540"/>
        <v>0.42119565217391303</v>
      </c>
    </row>
    <row r="2719" spans="1:31" x14ac:dyDescent="0.25">
      <c r="A2719" s="1" t="s">
        <v>1562</v>
      </c>
      <c r="B2719" s="1" t="s">
        <v>1563</v>
      </c>
      <c r="C2719">
        <v>1452</v>
      </c>
      <c r="D2719">
        <v>1076</v>
      </c>
      <c r="E2719" s="2">
        <f t="shared" si="531"/>
        <v>0.74104683195592291</v>
      </c>
      <c r="F2719">
        <v>10</v>
      </c>
      <c r="G2719" s="2">
        <f t="shared" si="532"/>
        <v>9.2936802973977699E-3</v>
      </c>
      <c r="H2719">
        <v>29</v>
      </c>
      <c r="I2719" s="2">
        <f t="shared" si="533"/>
        <v>2.6951672862453532E-2</v>
      </c>
      <c r="J2719">
        <v>30</v>
      </c>
      <c r="K2719" s="2">
        <f t="shared" si="534"/>
        <v>2.7881040892193308E-2</v>
      </c>
      <c r="L2719">
        <v>46</v>
      </c>
      <c r="M2719" s="2">
        <f t="shared" si="535"/>
        <v>4.2750929368029739E-2</v>
      </c>
      <c r="N2719">
        <v>26</v>
      </c>
      <c r="O2719" s="2">
        <f t="shared" si="536"/>
        <v>2.4163568773234202E-2</v>
      </c>
      <c r="P2719">
        <v>7</v>
      </c>
      <c r="Q2719" s="2">
        <f t="shared" si="537"/>
        <v>6.5055762081784388E-3</v>
      </c>
      <c r="S2719" s="2"/>
      <c r="T2719">
        <v>2</v>
      </c>
      <c r="U2719" s="2">
        <f t="shared" si="541"/>
        <v>1.8587360594795538E-3</v>
      </c>
      <c r="V2719">
        <v>11</v>
      </c>
      <c r="W2719" s="2">
        <f t="shared" si="538"/>
        <v>1.0223048327137546E-2</v>
      </c>
      <c r="Z2719">
        <v>0</v>
      </c>
      <c r="AA2719" s="2">
        <f t="shared" si="530"/>
        <v>0</v>
      </c>
      <c r="AB2719">
        <v>302</v>
      </c>
      <c r="AC2719" s="2">
        <f t="shared" si="539"/>
        <v>0.28066914498141265</v>
      </c>
      <c r="AD2719">
        <v>613</v>
      </c>
      <c r="AE2719" s="2">
        <f t="shared" si="540"/>
        <v>0.5697026022304833</v>
      </c>
    </row>
    <row r="2720" spans="1:31" x14ac:dyDescent="0.25">
      <c r="A2720" s="1" t="s">
        <v>1564</v>
      </c>
      <c r="B2720" s="1" t="s">
        <v>1565</v>
      </c>
      <c r="C2720">
        <v>1252</v>
      </c>
      <c r="D2720">
        <v>794</v>
      </c>
      <c r="E2720" s="2">
        <f t="shared" si="531"/>
        <v>0.63418530351437696</v>
      </c>
      <c r="F2720">
        <v>3</v>
      </c>
      <c r="G2720" s="2">
        <f t="shared" si="532"/>
        <v>3.778337531486146E-3</v>
      </c>
      <c r="H2720">
        <v>17</v>
      </c>
      <c r="I2720" s="2">
        <f t="shared" si="533"/>
        <v>2.1410579345088162E-2</v>
      </c>
      <c r="J2720">
        <v>27</v>
      </c>
      <c r="K2720" s="2">
        <f t="shared" si="534"/>
        <v>3.4005037783375318E-2</v>
      </c>
      <c r="L2720">
        <v>56</v>
      </c>
      <c r="M2720" s="2">
        <f t="shared" si="535"/>
        <v>7.0528967254408062E-2</v>
      </c>
      <c r="N2720">
        <v>19</v>
      </c>
      <c r="O2720" s="2">
        <f t="shared" si="536"/>
        <v>2.3929471032745592E-2</v>
      </c>
      <c r="P2720">
        <v>5</v>
      </c>
      <c r="Q2720" s="2">
        <f t="shared" si="537"/>
        <v>6.2972292191435771E-3</v>
      </c>
      <c r="S2720" s="2"/>
      <c r="T2720">
        <v>2</v>
      </c>
      <c r="U2720" s="2">
        <f t="shared" si="541"/>
        <v>2.5188916876574307E-3</v>
      </c>
      <c r="V2720">
        <v>7</v>
      </c>
      <c r="W2720" s="2">
        <f t="shared" si="538"/>
        <v>8.8161209068010078E-3</v>
      </c>
      <c r="Z2720">
        <v>0</v>
      </c>
      <c r="AA2720" s="2">
        <f t="shared" si="530"/>
        <v>0</v>
      </c>
      <c r="AB2720">
        <v>200</v>
      </c>
      <c r="AC2720" s="2">
        <f t="shared" si="539"/>
        <v>0.25188916876574308</v>
      </c>
      <c r="AD2720">
        <v>458</v>
      </c>
      <c r="AE2720" s="2">
        <f t="shared" si="540"/>
        <v>0.5768261964735516</v>
      </c>
    </row>
    <row r="2721" spans="1:31" x14ac:dyDescent="0.25">
      <c r="A2721" s="1" t="s">
        <v>1566</v>
      </c>
      <c r="B2721" s="1" t="s">
        <v>1567</v>
      </c>
      <c r="C2721">
        <v>1475</v>
      </c>
      <c r="D2721">
        <v>1080</v>
      </c>
      <c r="E2721" s="2">
        <f t="shared" si="531"/>
        <v>0.73220338983050848</v>
      </c>
      <c r="F2721">
        <v>10</v>
      </c>
      <c r="G2721" s="2">
        <f t="shared" si="532"/>
        <v>9.2592592592592587E-3</v>
      </c>
      <c r="H2721">
        <v>10</v>
      </c>
      <c r="I2721" s="2">
        <f t="shared" si="533"/>
        <v>9.2592592592592587E-3</v>
      </c>
      <c r="J2721">
        <v>27</v>
      </c>
      <c r="K2721" s="2">
        <f t="shared" si="534"/>
        <v>2.5000000000000001E-2</v>
      </c>
      <c r="L2721">
        <v>89</v>
      </c>
      <c r="M2721" s="2">
        <f t="shared" si="535"/>
        <v>8.2407407407407401E-2</v>
      </c>
      <c r="N2721">
        <v>18</v>
      </c>
      <c r="O2721" s="2">
        <f t="shared" si="536"/>
        <v>1.6666666666666666E-2</v>
      </c>
      <c r="P2721">
        <v>13</v>
      </c>
      <c r="Q2721" s="2">
        <f t="shared" si="537"/>
        <v>1.2037037037037037E-2</v>
      </c>
      <c r="S2721" s="2"/>
      <c r="T2721">
        <v>2</v>
      </c>
      <c r="U2721" s="2">
        <f t="shared" si="541"/>
        <v>1.8518518518518519E-3</v>
      </c>
      <c r="V2721">
        <v>9</v>
      </c>
      <c r="W2721" s="2">
        <f t="shared" si="538"/>
        <v>8.3333333333333332E-3</v>
      </c>
      <c r="Z2721">
        <v>1</v>
      </c>
      <c r="AA2721" s="2">
        <f t="shared" ref="AA2721:AA2784" si="542">+Z2721/$D2721</f>
        <v>9.2592592592592596E-4</v>
      </c>
      <c r="AB2721">
        <v>365</v>
      </c>
      <c r="AC2721" s="2">
        <f t="shared" si="539"/>
        <v>0.33796296296296297</v>
      </c>
      <c r="AD2721">
        <v>536</v>
      </c>
      <c r="AE2721" s="2">
        <f t="shared" si="540"/>
        <v>0.49629629629629629</v>
      </c>
    </row>
    <row r="2722" spans="1:31" x14ac:dyDescent="0.25">
      <c r="A2722" s="1" t="s">
        <v>1568</v>
      </c>
      <c r="B2722" s="1" t="s">
        <v>6866</v>
      </c>
      <c r="C2722">
        <v>2395</v>
      </c>
      <c r="D2722">
        <v>1585</v>
      </c>
      <c r="E2722" s="2">
        <f t="shared" si="531"/>
        <v>0.66179540709812112</v>
      </c>
      <c r="F2722">
        <v>10</v>
      </c>
      <c r="G2722" s="2">
        <f t="shared" si="532"/>
        <v>6.3091482649842269E-3</v>
      </c>
      <c r="H2722">
        <v>27</v>
      </c>
      <c r="I2722" s="2">
        <f t="shared" si="533"/>
        <v>1.7034700315457414E-2</v>
      </c>
      <c r="J2722">
        <v>45</v>
      </c>
      <c r="K2722" s="2">
        <f t="shared" si="534"/>
        <v>2.8391167192429023E-2</v>
      </c>
      <c r="L2722">
        <v>80</v>
      </c>
      <c r="M2722" s="2">
        <f t="shared" si="535"/>
        <v>5.0473186119873815E-2</v>
      </c>
      <c r="N2722">
        <v>38</v>
      </c>
      <c r="O2722" s="2">
        <f t="shared" si="536"/>
        <v>2.3974763406940065E-2</v>
      </c>
      <c r="P2722">
        <v>14</v>
      </c>
      <c r="Q2722" s="2">
        <f t="shared" si="537"/>
        <v>8.8328075709779175E-3</v>
      </c>
      <c r="S2722" s="2"/>
      <c r="T2722">
        <v>3</v>
      </c>
      <c r="U2722" s="2">
        <f t="shared" si="541"/>
        <v>1.8927444794952682E-3</v>
      </c>
      <c r="V2722">
        <v>17</v>
      </c>
      <c r="W2722" s="2">
        <f t="shared" si="538"/>
        <v>1.0725552050473186E-2</v>
      </c>
      <c r="Z2722">
        <v>3</v>
      </c>
      <c r="AA2722" s="2">
        <f t="shared" si="542"/>
        <v>1.8927444794952682E-3</v>
      </c>
      <c r="AB2722">
        <v>636</v>
      </c>
      <c r="AC2722" s="2">
        <f t="shared" si="539"/>
        <v>0.40126182965299684</v>
      </c>
      <c r="AD2722">
        <v>712</v>
      </c>
      <c r="AE2722" s="2">
        <f t="shared" si="540"/>
        <v>0.44921135646687699</v>
      </c>
    </row>
    <row r="2723" spans="1:31" x14ac:dyDescent="0.25">
      <c r="A2723" s="1" t="s">
        <v>1569</v>
      </c>
      <c r="B2723" s="1" t="s">
        <v>7974</v>
      </c>
      <c r="C2723">
        <v>1278</v>
      </c>
      <c r="D2723">
        <v>962</v>
      </c>
      <c r="E2723" s="2">
        <f t="shared" si="531"/>
        <v>0.75273865414710484</v>
      </c>
      <c r="F2723">
        <v>17</v>
      </c>
      <c r="G2723" s="2">
        <f t="shared" si="532"/>
        <v>1.7671517671517672E-2</v>
      </c>
      <c r="H2723">
        <v>6</v>
      </c>
      <c r="I2723" s="2">
        <f t="shared" si="533"/>
        <v>6.2370062370062374E-3</v>
      </c>
      <c r="J2723">
        <v>62</v>
      </c>
      <c r="K2723" s="2">
        <f t="shared" si="534"/>
        <v>6.4449064449064453E-2</v>
      </c>
      <c r="L2723">
        <v>17</v>
      </c>
      <c r="M2723" s="2">
        <f t="shared" si="535"/>
        <v>1.7671517671517672E-2</v>
      </c>
      <c r="N2723">
        <v>132</v>
      </c>
      <c r="O2723" s="2">
        <f t="shared" si="536"/>
        <v>0.13721413721413722</v>
      </c>
      <c r="P2723">
        <v>16</v>
      </c>
      <c r="Q2723" s="2">
        <f t="shared" si="537"/>
        <v>1.6632016632016633E-2</v>
      </c>
      <c r="S2723" s="2"/>
      <c r="T2723">
        <v>0</v>
      </c>
      <c r="U2723" s="2">
        <f t="shared" si="541"/>
        <v>0</v>
      </c>
      <c r="V2723">
        <v>7</v>
      </c>
      <c r="W2723" s="2">
        <f t="shared" si="538"/>
        <v>7.2765072765072769E-3</v>
      </c>
      <c r="Z2723">
        <v>1</v>
      </c>
      <c r="AA2723" s="2">
        <f t="shared" si="542"/>
        <v>1.0395010395010396E-3</v>
      </c>
      <c r="AB2723">
        <v>179</v>
      </c>
      <c r="AC2723" s="2">
        <f t="shared" si="539"/>
        <v>0.18607068607068608</v>
      </c>
      <c r="AD2723">
        <v>525</v>
      </c>
      <c r="AE2723" s="2">
        <f t="shared" si="540"/>
        <v>0.54573804573804574</v>
      </c>
    </row>
    <row r="2724" spans="1:31" x14ac:dyDescent="0.25">
      <c r="A2724" s="1" t="s">
        <v>1570</v>
      </c>
      <c r="B2724" s="1" t="s">
        <v>1571</v>
      </c>
      <c r="C2724">
        <v>1009</v>
      </c>
      <c r="D2724">
        <v>774</v>
      </c>
      <c r="E2724" s="2">
        <f t="shared" si="531"/>
        <v>0.76709613478691774</v>
      </c>
      <c r="F2724">
        <v>4</v>
      </c>
      <c r="G2724" s="2">
        <f t="shared" si="532"/>
        <v>5.1679586563307496E-3</v>
      </c>
      <c r="H2724">
        <v>14</v>
      </c>
      <c r="I2724" s="2">
        <f t="shared" si="533"/>
        <v>1.8087855297157621E-2</v>
      </c>
      <c r="J2724">
        <v>33</v>
      </c>
      <c r="K2724" s="2">
        <f t="shared" si="534"/>
        <v>4.2635658914728682E-2</v>
      </c>
      <c r="L2724">
        <v>44</v>
      </c>
      <c r="M2724" s="2">
        <f t="shared" si="535"/>
        <v>5.6847545219638244E-2</v>
      </c>
      <c r="N2724">
        <v>15</v>
      </c>
      <c r="O2724" s="2">
        <f t="shared" si="536"/>
        <v>1.937984496124031E-2</v>
      </c>
      <c r="P2724">
        <v>8</v>
      </c>
      <c r="Q2724" s="2">
        <f t="shared" si="537"/>
        <v>1.0335917312661499E-2</v>
      </c>
      <c r="S2724" s="2"/>
      <c r="T2724">
        <v>1</v>
      </c>
      <c r="U2724" s="2">
        <f t="shared" si="541"/>
        <v>1.2919896640826874E-3</v>
      </c>
      <c r="V2724">
        <v>6</v>
      </c>
      <c r="W2724" s="2">
        <f t="shared" si="538"/>
        <v>7.7519379844961239E-3</v>
      </c>
      <c r="Z2724">
        <v>0</v>
      </c>
      <c r="AA2724" s="2">
        <f t="shared" si="542"/>
        <v>0</v>
      </c>
      <c r="AB2724">
        <v>223</v>
      </c>
      <c r="AC2724" s="2">
        <f t="shared" si="539"/>
        <v>0.28811369509043927</v>
      </c>
      <c r="AD2724">
        <v>426</v>
      </c>
      <c r="AE2724" s="2">
        <f t="shared" si="540"/>
        <v>0.55038759689922478</v>
      </c>
    </row>
    <row r="2725" spans="1:31" x14ac:dyDescent="0.25">
      <c r="A2725" s="1" t="s">
        <v>1572</v>
      </c>
      <c r="B2725" s="1" t="s">
        <v>1573</v>
      </c>
      <c r="C2725">
        <v>799</v>
      </c>
      <c r="D2725">
        <v>641</v>
      </c>
      <c r="E2725" s="2">
        <f t="shared" si="531"/>
        <v>0.80225281602002507</v>
      </c>
      <c r="F2725">
        <v>10</v>
      </c>
      <c r="G2725" s="2">
        <f t="shared" si="532"/>
        <v>1.5600624024960999E-2</v>
      </c>
      <c r="H2725">
        <v>11</v>
      </c>
      <c r="I2725" s="2">
        <f t="shared" si="533"/>
        <v>1.7160686427457099E-2</v>
      </c>
      <c r="J2725">
        <v>29</v>
      </c>
      <c r="K2725" s="2">
        <f t="shared" si="534"/>
        <v>4.5241809672386897E-2</v>
      </c>
      <c r="L2725">
        <v>24</v>
      </c>
      <c r="M2725" s="2">
        <f t="shared" si="535"/>
        <v>3.7441497659906398E-2</v>
      </c>
      <c r="N2725">
        <v>50</v>
      </c>
      <c r="O2725" s="2">
        <f t="shared" si="536"/>
        <v>7.8003120124804995E-2</v>
      </c>
      <c r="P2725">
        <v>2</v>
      </c>
      <c r="Q2725" s="2">
        <f t="shared" si="537"/>
        <v>3.1201248049921998E-3</v>
      </c>
      <c r="S2725" s="2"/>
      <c r="T2725">
        <v>3</v>
      </c>
      <c r="U2725" s="2">
        <f t="shared" si="541"/>
        <v>4.6801872074882997E-3</v>
      </c>
      <c r="V2725">
        <v>4</v>
      </c>
      <c r="W2725" s="2">
        <f t="shared" si="538"/>
        <v>6.2402496099843996E-3</v>
      </c>
      <c r="Z2725">
        <v>1</v>
      </c>
      <c r="AA2725" s="2">
        <f t="shared" si="542"/>
        <v>1.5600624024960999E-3</v>
      </c>
      <c r="AB2725">
        <v>146</v>
      </c>
      <c r="AC2725" s="2">
        <f t="shared" si="539"/>
        <v>0.22776911076443057</v>
      </c>
      <c r="AD2725">
        <v>361</v>
      </c>
      <c r="AE2725" s="2">
        <f t="shared" si="540"/>
        <v>0.56318252730109208</v>
      </c>
    </row>
    <row r="2726" spans="1:31" x14ac:dyDescent="0.25">
      <c r="A2726" s="1" t="s">
        <v>1574</v>
      </c>
      <c r="B2726" s="1" t="s">
        <v>1575</v>
      </c>
      <c r="C2726">
        <v>780</v>
      </c>
      <c r="D2726">
        <v>567</v>
      </c>
      <c r="E2726" s="2">
        <f t="shared" si="531"/>
        <v>0.72692307692307689</v>
      </c>
      <c r="F2726">
        <v>5</v>
      </c>
      <c r="G2726" s="2">
        <f t="shared" si="532"/>
        <v>8.8183421516754845E-3</v>
      </c>
      <c r="H2726">
        <v>18</v>
      </c>
      <c r="I2726" s="2">
        <f t="shared" si="533"/>
        <v>3.1746031746031744E-2</v>
      </c>
      <c r="J2726">
        <v>18</v>
      </c>
      <c r="K2726" s="2">
        <f t="shared" si="534"/>
        <v>3.1746031746031744E-2</v>
      </c>
      <c r="L2726">
        <v>19</v>
      </c>
      <c r="M2726" s="2">
        <f t="shared" si="535"/>
        <v>3.3509700176366841E-2</v>
      </c>
      <c r="N2726">
        <v>83</v>
      </c>
      <c r="O2726" s="2">
        <f t="shared" si="536"/>
        <v>0.14638447971781304</v>
      </c>
      <c r="P2726">
        <v>15</v>
      </c>
      <c r="Q2726" s="2">
        <f t="shared" si="537"/>
        <v>2.6455026455026454E-2</v>
      </c>
      <c r="S2726" s="2"/>
      <c r="T2726">
        <v>1</v>
      </c>
      <c r="U2726" s="2">
        <f t="shared" si="541"/>
        <v>1.7636684303350969E-3</v>
      </c>
      <c r="V2726">
        <v>3</v>
      </c>
      <c r="W2726" s="2">
        <f t="shared" si="538"/>
        <v>5.2910052910052907E-3</v>
      </c>
      <c r="Z2726">
        <v>2</v>
      </c>
      <c r="AA2726" s="2">
        <f t="shared" si="542"/>
        <v>3.5273368606701938E-3</v>
      </c>
      <c r="AB2726">
        <v>62</v>
      </c>
      <c r="AC2726" s="2">
        <f t="shared" si="539"/>
        <v>0.10934744268077601</v>
      </c>
      <c r="AD2726">
        <v>341</v>
      </c>
      <c r="AE2726" s="2">
        <f t="shared" si="540"/>
        <v>0.6014109347442681</v>
      </c>
    </row>
    <row r="2727" spans="1:31" x14ac:dyDescent="0.25">
      <c r="A2727" s="1" t="s">
        <v>1576</v>
      </c>
      <c r="B2727" s="1" t="s">
        <v>6579</v>
      </c>
      <c r="C2727">
        <v>776</v>
      </c>
      <c r="D2727">
        <v>617</v>
      </c>
      <c r="E2727" s="2">
        <f t="shared" si="531"/>
        <v>0.79510309278350511</v>
      </c>
      <c r="F2727">
        <v>13</v>
      </c>
      <c r="G2727" s="2">
        <f t="shared" si="532"/>
        <v>2.1069692058346839E-2</v>
      </c>
      <c r="H2727">
        <v>6</v>
      </c>
      <c r="I2727" s="2">
        <f t="shared" si="533"/>
        <v>9.7244732576985422E-3</v>
      </c>
      <c r="J2727">
        <v>43</v>
      </c>
      <c r="K2727" s="2">
        <f t="shared" si="534"/>
        <v>6.9692058346839544E-2</v>
      </c>
      <c r="L2727">
        <v>50</v>
      </c>
      <c r="M2727" s="2">
        <f t="shared" si="535"/>
        <v>8.1037277147487846E-2</v>
      </c>
      <c r="N2727">
        <v>15</v>
      </c>
      <c r="O2727" s="2">
        <f t="shared" si="536"/>
        <v>2.4311183144246355E-2</v>
      </c>
      <c r="P2727">
        <v>5</v>
      </c>
      <c r="Q2727" s="2">
        <f t="shared" si="537"/>
        <v>8.1037277147487843E-3</v>
      </c>
      <c r="S2727" s="2"/>
      <c r="T2727">
        <v>2</v>
      </c>
      <c r="U2727" s="2">
        <f t="shared" si="541"/>
        <v>3.2414910858995136E-3</v>
      </c>
      <c r="V2727">
        <v>4</v>
      </c>
      <c r="W2727" s="2">
        <f t="shared" si="538"/>
        <v>6.4829821717990272E-3</v>
      </c>
      <c r="Z2727">
        <v>3</v>
      </c>
      <c r="AA2727" s="2">
        <f t="shared" si="542"/>
        <v>4.8622366288492711E-3</v>
      </c>
      <c r="AB2727">
        <v>172</v>
      </c>
      <c r="AC2727" s="2">
        <f t="shared" si="539"/>
        <v>0.27876823338735818</v>
      </c>
      <c r="AD2727">
        <v>304</v>
      </c>
      <c r="AE2727" s="2">
        <f t="shared" si="540"/>
        <v>0.49270664505672607</v>
      </c>
    </row>
    <row r="2728" spans="1:31" x14ac:dyDescent="0.25">
      <c r="A2728" s="1" t="s">
        <v>1577</v>
      </c>
      <c r="B2728" s="1" t="s">
        <v>1578</v>
      </c>
      <c r="C2728">
        <v>1053</v>
      </c>
      <c r="D2728">
        <v>796</v>
      </c>
      <c r="E2728" s="2">
        <f t="shared" si="531"/>
        <v>0.75593542260208924</v>
      </c>
      <c r="F2728">
        <v>2</v>
      </c>
      <c r="G2728" s="2">
        <f t="shared" si="532"/>
        <v>2.5125628140703518E-3</v>
      </c>
      <c r="H2728">
        <v>14</v>
      </c>
      <c r="I2728" s="2">
        <f t="shared" si="533"/>
        <v>1.7587939698492462E-2</v>
      </c>
      <c r="J2728">
        <v>12</v>
      </c>
      <c r="K2728" s="2">
        <f t="shared" si="534"/>
        <v>1.507537688442211E-2</v>
      </c>
      <c r="L2728">
        <v>48</v>
      </c>
      <c r="M2728" s="2">
        <f t="shared" si="535"/>
        <v>6.030150753768844E-2</v>
      </c>
      <c r="N2728">
        <v>20</v>
      </c>
      <c r="O2728" s="2">
        <f t="shared" si="536"/>
        <v>2.5125628140703519E-2</v>
      </c>
      <c r="P2728">
        <v>10</v>
      </c>
      <c r="Q2728" s="2">
        <f t="shared" si="537"/>
        <v>1.2562814070351759E-2</v>
      </c>
      <c r="S2728" s="2"/>
      <c r="T2728">
        <v>1</v>
      </c>
      <c r="U2728" s="2">
        <f t="shared" si="541"/>
        <v>1.2562814070351759E-3</v>
      </c>
      <c r="V2728">
        <v>7</v>
      </c>
      <c r="W2728" s="2">
        <f t="shared" si="538"/>
        <v>8.7939698492462311E-3</v>
      </c>
      <c r="Z2728">
        <v>2</v>
      </c>
      <c r="AA2728" s="2">
        <f t="shared" si="542"/>
        <v>2.5125628140703518E-3</v>
      </c>
      <c r="AB2728">
        <v>403</v>
      </c>
      <c r="AC2728" s="2">
        <f t="shared" si="539"/>
        <v>0.50628140703517588</v>
      </c>
      <c r="AD2728">
        <v>277</v>
      </c>
      <c r="AE2728" s="2">
        <f t="shared" si="540"/>
        <v>0.3479899497487437</v>
      </c>
    </row>
    <row r="2729" spans="1:31" x14ac:dyDescent="0.25">
      <c r="A2729" s="1" t="s">
        <v>1579</v>
      </c>
      <c r="B2729" s="1" t="s">
        <v>7258</v>
      </c>
      <c r="C2729">
        <v>652</v>
      </c>
      <c r="D2729">
        <v>467</v>
      </c>
      <c r="E2729" s="2">
        <f t="shared" si="531"/>
        <v>0.71625766871165641</v>
      </c>
      <c r="F2729">
        <v>1</v>
      </c>
      <c r="G2729" s="2">
        <f t="shared" si="532"/>
        <v>2.1413276231263384E-3</v>
      </c>
      <c r="H2729">
        <v>2</v>
      </c>
      <c r="I2729" s="2">
        <f t="shared" si="533"/>
        <v>4.2826552462526769E-3</v>
      </c>
      <c r="J2729">
        <v>12</v>
      </c>
      <c r="K2729" s="2">
        <f t="shared" si="534"/>
        <v>2.569593147751606E-2</v>
      </c>
      <c r="L2729">
        <v>32</v>
      </c>
      <c r="M2729" s="2">
        <f t="shared" si="535"/>
        <v>6.852248394004283E-2</v>
      </c>
      <c r="N2729">
        <v>14</v>
      </c>
      <c r="O2729" s="2">
        <f t="shared" si="536"/>
        <v>2.9978586723768737E-2</v>
      </c>
      <c r="P2729">
        <v>8</v>
      </c>
      <c r="Q2729" s="2">
        <f t="shared" si="537"/>
        <v>1.7130620985010708E-2</v>
      </c>
      <c r="S2729" s="2"/>
      <c r="T2729">
        <v>0</v>
      </c>
      <c r="U2729" s="2">
        <f t="shared" si="541"/>
        <v>0</v>
      </c>
      <c r="V2729">
        <v>7</v>
      </c>
      <c r="W2729" s="2">
        <f t="shared" si="538"/>
        <v>1.4989293361884369E-2</v>
      </c>
      <c r="Z2729">
        <v>0</v>
      </c>
      <c r="AA2729" s="2">
        <f t="shared" si="542"/>
        <v>0</v>
      </c>
      <c r="AB2729">
        <v>192</v>
      </c>
      <c r="AC2729" s="2">
        <f t="shared" si="539"/>
        <v>0.41113490364025695</v>
      </c>
      <c r="AD2729">
        <v>199</v>
      </c>
      <c r="AE2729" s="2">
        <f t="shared" si="540"/>
        <v>0.42612419700214133</v>
      </c>
    </row>
    <row r="2730" spans="1:31" x14ac:dyDescent="0.25">
      <c r="A2730" s="1" t="s">
        <v>1580</v>
      </c>
      <c r="B2730" s="1" t="s">
        <v>1581</v>
      </c>
      <c r="C2730">
        <v>11134</v>
      </c>
      <c r="D2730">
        <v>8079</v>
      </c>
      <c r="E2730" s="2">
        <f t="shared" si="531"/>
        <v>0.72561523262080119</v>
      </c>
      <c r="F2730">
        <v>186</v>
      </c>
      <c r="G2730" s="2">
        <f t="shared" si="532"/>
        <v>2.3022651318232456E-2</v>
      </c>
      <c r="H2730">
        <v>85</v>
      </c>
      <c r="I2730" s="2">
        <f t="shared" si="533"/>
        <v>1.0521104097041713E-2</v>
      </c>
      <c r="J2730">
        <v>741</v>
      </c>
      <c r="K2730" s="2">
        <f t="shared" si="534"/>
        <v>9.1719272187151882E-2</v>
      </c>
      <c r="L2730">
        <v>761</v>
      </c>
      <c r="M2730" s="2">
        <f t="shared" si="535"/>
        <v>9.419482609233816E-2</v>
      </c>
      <c r="N2730">
        <v>494</v>
      </c>
      <c r="O2730" s="2">
        <f t="shared" si="536"/>
        <v>6.1146181458101252E-2</v>
      </c>
      <c r="P2730">
        <v>42</v>
      </c>
      <c r="Q2730" s="2">
        <f t="shared" si="537"/>
        <v>5.1986632008911996E-3</v>
      </c>
      <c r="S2730" s="2"/>
      <c r="T2730">
        <v>19</v>
      </c>
      <c r="U2730" s="2">
        <f t="shared" si="541"/>
        <v>2.3517762099269711E-3</v>
      </c>
      <c r="V2730">
        <v>48</v>
      </c>
      <c r="W2730" s="2">
        <f t="shared" si="538"/>
        <v>5.9413293724470849E-3</v>
      </c>
      <c r="Z2730">
        <v>3</v>
      </c>
      <c r="AA2730" s="2">
        <f t="shared" si="542"/>
        <v>3.713330857779428E-4</v>
      </c>
      <c r="AB2730">
        <v>1847</v>
      </c>
      <c r="AC2730" s="2">
        <f t="shared" si="539"/>
        <v>0.22861740314395346</v>
      </c>
      <c r="AD2730">
        <v>3853</v>
      </c>
      <c r="AE2730" s="2">
        <f t="shared" si="540"/>
        <v>0.47691545983413791</v>
      </c>
    </row>
    <row r="2731" spans="1:31" x14ac:dyDescent="0.25">
      <c r="A2731" s="1" t="s">
        <v>1582</v>
      </c>
      <c r="B2731" s="1" t="s">
        <v>1583</v>
      </c>
      <c r="C2731">
        <v>26382</v>
      </c>
      <c r="D2731">
        <v>17738</v>
      </c>
      <c r="E2731" s="2">
        <f t="shared" si="531"/>
        <v>0.67235236145857025</v>
      </c>
      <c r="F2731">
        <v>341</v>
      </c>
      <c r="G2731" s="2">
        <f t="shared" si="532"/>
        <v>1.9224264291351899E-2</v>
      </c>
      <c r="H2731">
        <v>167</v>
      </c>
      <c r="I2731" s="2">
        <f t="shared" si="533"/>
        <v>9.4148156500169135E-3</v>
      </c>
      <c r="J2731">
        <v>1537</v>
      </c>
      <c r="K2731" s="2">
        <f t="shared" si="534"/>
        <v>8.6650129665125725E-2</v>
      </c>
      <c r="L2731">
        <v>1667</v>
      </c>
      <c r="M2731" s="2">
        <f t="shared" si="535"/>
        <v>9.3979028075318521E-2</v>
      </c>
      <c r="N2731">
        <v>1247</v>
      </c>
      <c r="O2731" s="2">
        <f t="shared" si="536"/>
        <v>7.0301048596234067E-2</v>
      </c>
      <c r="P2731">
        <v>79</v>
      </c>
      <c r="Q2731" s="2">
        <f t="shared" si="537"/>
        <v>4.4537151877325513E-3</v>
      </c>
      <c r="S2731" s="2"/>
      <c r="T2731">
        <v>25</v>
      </c>
      <c r="U2731" s="2">
        <f t="shared" si="541"/>
        <v>1.4094035404216936E-3</v>
      </c>
      <c r="V2731">
        <v>119</v>
      </c>
      <c r="W2731" s="2">
        <f t="shared" si="538"/>
        <v>6.7087608524072613E-3</v>
      </c>
      <c r="Z2731">
        <v>11</v>
      </c>
      <c r="AA2731" s="2">
        <f t="shared" si="542"/>
        <v>6.2013755778554517E-4</v>
      </c>
      <c r="AB2731">
        <v>5343</v>
      </c>
      <c r="AC2731" s="2">
        <f t="shared" si="539"/>
        <v>0.30121772465892432</v>
      </c>
      <c r="AD2731">
        <v>7202</v>
      </c>
      <c r="AE2731" s="2">
        <f t="shared" si="540"/>
        <v>0.40602097192468145</v>
      </c>
    </row>
    <row r="2732" spans="1:31" x14ac:dyDescent="0.25">
      <c r="A2732" s="1" t="s">
        <v>1584</v>
      </c>
      <c r="B2732" s="1" t="s">
        <v>1585</v>
      </c>
      <c r="C2732">
        <v>35052</v>
      </c>
      <c r="D2732">
        <v>22813</v>
      </c>
      <c r="E2732" s="2">
        <f t="shared" si="531"/>
        <v>0.65083304804290765</v>
      </c>
      <c r="F2732">
        <v>264</v>
      </c>
      <c r="G2732" s="2">
        <f t="shared" si="532"/>
        <v>1.1572349099197826E-2</v>
      </c>
      <c r="H2732">
        <v>225</v>
      </c>
      <c r="I2732" s="2">
        <f t="shared" si="533"/>
        <v>9.8627975277254202E-3</v>
      </c>
      <c r="J2732">
        <v>1644</v>
      </c>
      <c r="K2732" s="2">
        <f t="shared" si="534"/>
        <v>7.2064173935913731E-2</v>
      </c>
      <c r="L2732">
        <v>1040</v>
      </c>
      <c r="M2732" s="2">
        <f t="shared" si="535"/>
        <v>4.5588041905930826E-2</v>
      </c>
      <c r="N2732">
        <v>2166</v>
      </c>
      <c r="O2732" s="2">
        <f t="shared" si="536"/>
        <v>9.4945864200236707E-2</v>
      </c>
      <c r="P2732">
        <v>180</v>
      </c>
      <c r="Q2732" s="2">
        <f t="shared" si="537"/>
        <v>7.8902380221803365E-3</v>
      </c>
      <c r="S2732" s="2"/>
      <c r="T2732">
        <v>46</v>
      </c>
      <c r="U2732" s="2">
        <f t="shared" si="541"/>
        <v>2.0163941612238636E-3</v>
      </c>
      <c r="V2732">
        <v>129</v>
      </c>
      <c r="W2732" s="2">
        <f t="shared" si="538"/>
        <v>5.6546705825625742E-3</v>
      </c>
      <c r="Z2732">
        <v>21</v>
      </c>
      <c r="AA2732" s="2">
        <f t="shared" si="542"/>
        <v>9.2052776925437253E-4</v>
      </c>
      <c r="AB2732">
        <v>4538</v>
      </c>
      <c r="AC2732" s="2">
        <f t="shared" si="539"/>
        <v>0.19892166747030202</v>
      </c>
      <c r="AD2732">
        <v>12560</v>
      </c>
      <c r="AE2732" s="2">
        <f t="shared" si="540"/>
        <v>0.55056327532547233</v>
      </c>
    </row>
    <row r="2733" spans="1:31" x14ac:dyDescent="0.25">
      <c r="A2733" s="1" t="s">
        <v>1586</v>
      </c>
      <c r="B2733" s="1" t="s">
        <v>1587</v>
      </c>
      <c r="C2733">
        <v>24551</v>
      </c>
      <c r="D2733">
        <v>16523</v>
      </c>
      <c r="E2733" s="2">
        <f t="shared" si="531"/>
        <v>0.67300720948230219</v>
      </c>
      <c r="F2733">
        <v>388</v>
      </c>
      <c r="G2733" s="2">
        <f t="shared" si="532"/>
        <v>2.3482418447013254E-2</v>
      </c>
      <c r="H2733">
        <v>163</v>
      </c>
      <c r="I2733" s="2">
        <f t="shared" si="533"/>
        <v>9.865036615626703E-3</v>
      </c>
      <c r="J2733">
        <v>1493</v>
      </c>
      <c r="K2733" s="2">
        <f t="shared" si="534"/>
        <v>9.035889366337832E-2</v>
      </c>
      <c r="L2733">
        <v>1894</v>
      </c>
      <c r="M2733" s="2">
        <f t="shared" si="535"/>
        <v>0.11462809417176058</v>
      </c>
      <c r="N2733">
        <v>948</v>
      </c>
      <c r="O2733" s="2">
        <f t="shared" si="536"/>
        <v>5.7374568782908676E-2</v>
      </c>
      <c r="P2733">
        <v>56</v>
      </c>
      <c r="Q2733" s="2">
        <f t="shared" si="537"/>
        <v>3.3892150335895418E-3</v>
      </c>
      <c r="S2733" s="2"/>
      <c r="T2733">
        <v>31</v>
      </c>
      <c r="U2733" s="2">
        <f t="shared" si="541"/>
        <v>1.876172607879925E-3</v>
      </c>
      <c r="V2733">
        <v>102</v>
      </c>
      <c r="W2733" s="2">
        <f t="shared" si="538"/>
        <v>6.1732130968952369E-3</v>
      </c>
      <c r="Z2733">
        <v>7</v>
      </c>
      <c r="AA2733" s="2">
        <f t="shared" si="542"/>
        <v>4.2365187919869273E-4</v>
      </c>
      <c r="AB2733">
        <v>5180</v>
      </c>
      <c r="AC2733" s="2">
        <f t="shared" si="539"/>
        <v>0.31350239060703261</v>
      </c>
      <c r="AD2733">
        <v>6261</v>
      </c>
      <c r="AE2733" s="2">
        <f t="shared" si="540"/>
        <v>0.37892634509471645</v>
      </c>
    </row>
    <row r="2734" spans="1:31" x14ac:dyDescent="0.25">
      <c r="A2734" s="1" t="s">
        <v>1588</v>
      </c>
      <c r="B2734" s="1" t="s">
        <v>1589</v>
      </c>
      <c r="C2734">
        <v>10381</v>
      </c>
      <c r="D2734">
        <v>7692</v>
      </c>
      <c r="E2734" s="2">
        <f t="shared" si="531"/>
        <v>0.74096907812349488</v>
      </c>
      <c r="F2734">
        <v>190</v>
      </c>
      <c r="G2734" s="2">
        <f t="shared" si="532"/>
        <v>2.4700988039521581E-2</v>
      </c>
      <c r="H2734">
        <v>66</v>
      </c>
      <c r="I2734" s="2">
        <f t="shared" si="533"/>
        <v>8.5803432137285494E-3</v>
      </c>
      <c r="J2734">
        <v>572</v>
      </c>
      <c r="K2734" s="2">
        <f t="shared" si="534"/>
        <v>7.4362974518980759E-2</v>
      </c>
      <c r="L2734">
        <v>1285</v>
      </c>
      <c r="M2734" s="2">
        <f t="shared" si="535"/>
        <v>0.1670566822672907</v>
      </c>
      <c r="N2734">
        <v>372</v>
      </c>
      <c r="O2734" s="2">
        <f t="shared" si="536"/>
        <v>4.8361934477379097E-2</v>
      </c>
      <c r="P2734">
        <v>29</v>
      </c>
      <c r="Q2734" s="2">
        <f t="shared" si="537"/>
        <v>3.7701508060322413E-3</v>
      </c>
      <c r="S2734" s="2"/>
      <c r="T2734">
        <v>17</v>
      </c>
      <c r="U2734" s="2">
        <f t="shared" si="541"/>
        <v>2.2100884035361414E-3</v>
      </c>
      <c r="V2734">
        <v>45</v>
      </c>
      <c r="W2734" s="2">
        <f t="shared" si="538"/>
        <v>5.8502340093603746E-3</v>
      </c>
      <c r="Z2734">
        <v>5</v>
      </c>
      <c r="AA2734" s="2">
        <f t="shared" si="542"/>
        <v>6.5002600104004159E-4</v>
      </c>
      <c r="AB2734">
        <v>2280</v>
      </c>
      <c r="AC2734" s="2">
        <f t="shared" si="539"/>
        <v>0.29641185647425899</v>
      </c>
      <c r="AD2734">
        <v>2831</v>
      </c>
      <c r="AE2734" s="2">
        <f t="shared" si="540"/>
        <v>0.36804472178887154</v>
      </c>
    </row>
    <row r="2735" spans="1:31" x14ac:dyDescent="0.25">
      <c r="A2735" s="1" t="s">
        <v>1590</v>
      </c>
      <c r="B2735" s="1" t="s">
        <v>1591</v>
      </c>
      <c r="C2735">
        <v>18287</v>
      </c>
      <c r="D2735">
        <v>12812</v>
      </c>
      <c r="E2735" s="2">
        <f t="shared" si="531"/>
        <v>0.70060698857111614</v>
      </c>
      <c r="F2735">
        <v>251</v>
      </c>
      <c r="G2735" s="2">
        <f t="shared" si="532"/>
        <v>1.9591008429597254E-2</v>
      </c>
      <c r="H2735">
        <v>91</v>
      </c>
      <c r="I2735" s="2">
        <f t="shared" si="533"/>
        <v>7.1027162035591637E-3</v>
      </c>
      <c r="J2735">
        <v>1027</v>
      </c>
      <c r="K2735" s="2">
        <f t="shared" si="534"/>
        <v>8.015922572588198E-2</v>
      </c>
      <c r="L2735">
        <v>1661</v>
      </c>
      <c r="M2735" s="2">
        <f t="shared" si="535"/>
        <v>0.12964408367155791</v>
      </c>
      <c r="N2735">
        <v>950</v>
      </c>
      <c r="O2735" s="2">
        <f t="shared" si="536"/>
        <v>7.4149235092101154E-2</v>
      </c>
      <c r="P2735">
        <v>43</v>
      </c>
      <c r="Q2735" s="2">
        <f t="shared" si="537"/>
        <v>3.3562285357477367E-3</v>
      </c>
      <c r="S2735" s="2"/>
      <c r="T2735">
        <v>17</v>
      </c>
      <c r="U2735" s="2">
        <f t="shared" si="541"/>
        <v>1.3268810490165469E-3</v>
      </c>
      <c r="V2735">
        <v>81</v>
      </c>
      <c r="W2735" s="2">
        <f t="shared" si="538"/>
        <v>6.3221979394317831E-3</v>
      </c>
      <c r="Z2735">
        <v>3</v>
      </c>
      <c r="AA2735" s="2">
        <f t="shared" si="542"/>
        <v>2.3415547923821419E-4</v>
      </c>
      <c r="AB2735">
        <v>2932</v>
      </c>
      <c r="AC2735" s="2">
        <f t="shared" si="539"/>
        <v>0.228847955042148</v>
      </c>
      <c r="AD2735">
        <v>5756</v>
      </c>
      <c r="AE2735" s="2">
        <f t="shared" si="540"/>
        <v>0.44926631283172025</v>
      </c>
    </row>
    <row r="2736" spans="1:31" x14ac:dyDescent="0.25">
      <c r="A2736" s="1" t="s">
        <v>1592</v>
      </c>
      <c r="B2736" s="1" t="s">
        <v>1593</v>
      </c>
      <c r="C2736">
        <v>7216</v>
      </c>
      <c r="D2736">
        <v>5158</v>
      </c>
      <c r="E2736" s="2">
        <f t="shared" si="531"/>
        <v>0.71480044345898008</v>
      </c>
      <c r="F2736">
        <v>104</v>
      </c>
      <c r="G2736" s="2">
        <f t="shared" si="532"/>
        <v>2.0162853819309809E-2</v>
      </c>
      <c r="H2736">
        <v>49</v>
      </c>
      <c r="I2736" s="2">
        <f t="shared" si="533"/>
        <v>9.4998061264055834E-3</v>
      </c>
      <c r="J2736">
        <v>495</v>
      </c>
      <c r="K2736" s="2">
        <f t="shared" si="534"/>
        <v>9.5967429236138033E-2</v>
      </c>
      <c r="L2736">
        <v>573</v>
      </c>
      <c r="M2736" s="2">
        <f t="shared" si="535"/>
        <v>0.1110895696006204</v>
      </c>
      <c r="N2736">
        <v>386</v>
      </c>
      <c r="O2736" s="2">
        <f t="shared" si="536"/>
        <v>7.4835207444746032E-2</v>
      </c>
      <c r="P2736">
        <v>31</v>
      </c>
      <c r="Q2736" s="2">
        <f t="shared" si="537"/>
        <v>6.0100814269096548E-3</v>
      </c>
      <c r="S2736" s="2"/>
      <c r="T2736">
        <v>7</v>
      </c>
      <c r="U2736" s="2">
        <f t="shared" si="541"/>
        <v>1.3571151609150834E-3</v>
      </c>
      <c r="V2736">
        <v>39</v>
      </c>
      <c r="W2736" s="2">
        <f t="shared" si="538"/>
        <v>7.5610701822411783E-3</v>
      </c>
      <c r="Z2736">
        <v>4</v>
      </c>
      <c r="AA2736" s="2">
        <f t="shared" si="542"/>
        <v>7.7549437766576189E-4</v>
      </c>
      <c r="AB2736">
        <v>1332</v>
      </c>
      <c r="AC2736" s="2">
        <f t="shared" si="539"/>
        <v>0.25823962776269871</v>
      </c>
      <c r="AD2736">
        <v>2138</v>
      </c>
      <c r="AE2736" s="2">
        <f t="shared" si="540"/>
        <v>0.41450174486234975</v>
      </c>
    </row>
    <row r="2737" spans="1:31" x14ac:dyDescent="0.25">
      <c r="A2737" s="1" t="s">
        <v>1594</v>
      </c>
      <c r="B2737" s="1" t="s">
        <v>5709</v>
      </c>
      <c r="C2737">
        <v>3179</v>
      </c>
      <c r="D2737">
        <v>2026</v>
      </c>
      <c r="E2737" s="2">
        <f t="shared" si="531"/>
        <v>0.63730732934885181</v>
      </c>
      <c r="F2737">
        <v>23</v>
      </c>
      <c r="G2737" s="2">
        <f t="shared" si="532"/>
        <v>1.1352418558736426E-2</v>
      </c>
      <c r="H2737">
        <v>11</v>
      </c>
      <c r="I2737" s="2">
        <f t="shared" si="533"/>
        <v>5.4294175715695952E-3</v>
      </c>
      <c r="J2737">
        <v>190</v>
      </c>
      <c r="K2737" s="2">
        <f t="shared" si="534"/>
        <v>9.3780848963474828E-2</v>
      </c>
      <c r="L2737">
        <v>101</v>
      </c>
      <c r="M2737" s="2">
        <f t="shared" si="535"/>
        <v>4.985192497532083E-2</v>
      </c>
      <c r="N2737">
        <v>235</v>
      </c>
      <c r="O2737" s="2">
        <f t="shared" si="536"/>
        <v>0.11599210266535044</v>
      </c>
      <c r="P2737">
        <v>15</v>
      </c>
      <c r="Q2737" s="2">
        <f t="shared" si="537"/>
        <v>7.4037512339585393E-3</v>
      </c>
      <c r="S2737" s="2"/>
      <c r="T2737">
        <v>3</v>
      </c>
      <c r="U2737" s="2">
        <f t="shared" si="541"/>
        <v>1.4807502467917078E-3</v>
      </c>
      <c r="V2737">
        <v>10</v>
      </c>
      <c r="W2737" s="2">
        <f t="shared" si="538"/>
        <v>4.9358341559723592E-3</v>
      </c>
      <c r="Z2737">
        <v>1</v>
      </c>
      <c r="AA2737" s="2">
        <f t="shared" si="542"/>
        <v>4.935834155972359E-4</v>
      </c>
      <c r="AB2737">
        <v>322</v>
      </c>
      <c r="AC2737" s="2">
        <f t="shared" si="539"/>
        <v>0.15893385982230998</v>
      </c>
      <c r="AD2737">
        <v>1115</v>
      </c>
      <c r="AE2737" s="2">
        <f t="shared" si="540"/>
        <v>0.55034550839091811</v>
      </c>
    </row>
    <row r="2738" spans="1:31" x14ac:dyDescent="0.25">
      <c r="A2738" s="1" t="s">
        <v>1595</v>
      </c>
      <c r="B2738" s="1" t="s">
        <v>7948</v>
      </c>
      <c r="C2738">
        <v>4742</v>
      </c>
      <c r="D2738">
        <v>3558</v>
      </c>
      <c r="E2738" s="2">
        <f t="shared" si="531"/>
        <v>0.75031632222690847</v>
      </c>
      <c r="F2738">
        <v>120</v>
      </c>
      <c r="G2738" s="2">
        <f t="shared" si="532"/>
        <v>3.3726812816188868E-2</v>
      </c>
      <c r="H2738">
        <v>22</v>
      </c>
      <c r="I2738" s="2">
        <f t="shared" si="533"/>
        <v>6.1832490163012928E-3</v>
      </c>
      <c r="J2738">
        <v>130</v>
      </c>
      <c r="K2738" s="2">
        <f t="shared" si="534"/>
        <v>3.6537380550871273E-2</v>
      </c>
      <c r="L2738">
        <v>1193</v>
      </c>
      <c r="M2738" s="2">
        <f t="shared" si="535"/>
        <v>0.33530073074761102</v>
      </c>
      <c r="N2738">
        <v>67</v>
      </c>
      <c r="O2738" s="2">
        <f t="shared" si="536"/>
        <v>1.8830803822372118E-2</v>
      </c>
      <c r="P2738">
        <v>5</v>
      </c>
      <c r="Q2738" s="2">
        <f t="shared" si="537"/>
        <v>1.405283867341203E-3</v>
      </c>
      <c r="S2738" s="2"/>
      <c r="T2738">
        <v>4</v>
      </c>
      <c r="U2738" s="2">
        <f t="shared" si="541"/>
        <v>1.1242270938729624E-3</v>
      </c>
      <c r="V2738">
        <v>16</v>
      </c>
      <c r="W2738" s="2">
        <f t="shared" si="538"/>
        <v>4.4969083754918494E-3</v>
      </c>
      <c r="Z2738">
        <v>0</v>
      </c>
      <c r="AA2738" s="2">
        <f t="shared" si="542"/>
        <v>0</v>
      </c>
      <c r="AB2738">
        <v>1269</v>
      </c>
      <c r="AC2738" s="2">
        <f t="shared" si="539"/>
        <v>0.35666104553119732</v>
      </c>
      <c r="AD2738">
        <v>732</v>
      </c>
      <c r="AE2738" s="2">
        <f t="shared" si="540"/>
        <v>0.20573355817875211</v>
      </c>
    </row>
    <row r="2739" spans="1:31" x14ac:dyDescent="0.25">
      <c r="A2739" s="1" t="s">
        <v>1596</v>
      </c>
      <c r="B2739" s="1" t="s">
        <v>7077</v>
      </c>
      <c r="C2739">
        <v>42129</v>
      </c>
      <c r="D2739">
        <v>29630</v>
      </c>
      <c r="E2739" s="2">
        <f t="shared" si="531"/>
        <v>0.70331600560184193</v>
      </c>
      <c r="F2739">
        <v>632</v>
      </c>
      <c r="G2739" s="2">
        <f t="shared" si="532"/>
        <v>2.1329733378332771E-2</v>
      </c>
      <c r="H2739">
        <v>315</v>
      </c>
      <c r="I2739" s="2">
        <f t="shared" si="533"/>
        <v>1.0631117111036112E-2</v>
      </c>
      <c r="J2739">
        <v>2742</v>
      </c>
      <c r="K2739" s="2">
        <f t="shared" si="534"/>
        <v>9.2541343233209589E-2</v>
      </c>
      <c r="L2739">
        <v>2530</v>
      </c>
      <c r="M2739" s="2">
        <f t="shared" si="535"/>
        <v>8.538643266959163E-2</v>
      </c>
      <c r="N2739">
        <v>2005</v>
      </c>
      <c r="O2739" s="2">
        <f t="shared" si="536"/>
        <v>6.7667904151198111E-2</v>
      </c>
      <c r="P2739">
        <v>149</v>
      </c>
      <c r="Q2739" s="2">
        <f t="shared" si="537"/>
        <v>5.0286871414107325E-3</v>
      </c>
      <c r="S2739" s="2"/>
      <c r="T2739">
        <v>58</v>
      </c>
      <c r="U2739" s="2">
        <f t="shared" si="541"/>
        <v>1.9574755315558555E-3</v>
      </c>
      <c r="V2739">
        <v>227</v>
      </c>
      <c r="W2739" s="2">
        <f t="shared" si="538"/>
        <v>7.6611542355720557E-3</v>
      </c>
      <c r="Z2739">
        <v>23</v>
      </c>
      <c r="AA2739" s="2">
        <f t="shared" si="542"/>
        <v>7.7624029699628757E-4</v>
      </c>
      <c r="AB2739">
        <v>7988</v>
      </c>
      <c r="AC2739" s="2">
        <f t="shared" si="539"/>
        <v>0.26959163010462367</v>
      </c>
      <c r="AD2739">
        <v>12961</v>
      </c>
      <c r="AE2739" s="2">
        <f t="shared" si="540"/>
        <v>0.43742828214647317</v>
      </c>
    </row>
    <row r="2740" spans="1:31" x14ac:dyDescent="0.25">
      <c r="A2740" s="1" t="s">
        <v>1597</v>
      </c>
      <c r="B2740" s="1" t="s">
        <v>1598</v>
      </c>
      <c r="C2740">
        <v>31146</v>
      </c>
      <c r="D2740">
        <v>21181</v>
      </c>
      <c r="E2740" s="2">
        <f t="shared" si="531"/>
        <v>0.68005522378475569</v>
      </c>
      <c r="F2740">
        <v>400</v>
      </c>
      <c r="G2740" s="2">
        <f t="shared" si="532"/>
        <v>1.8884849629384828E-2</v>
      </c>
      <c r="H2740">
        <v>204</v>
      </c>
      <c r="I2740" s="2">
        <f t="shared" si="533"/>
        <v>9.631273310986262E-3</v>
      </c>
      <c r="J2740">
        <v>1809</v>
      </c>
      <c r="K2740" s="2">
        <f t="shared" si="534"/>
        <v>8.540673244889288E-2</v>
      </c>
      <c r="L2740">
        <v>2358</v>
      </c>
      <c r="M2740" s="2">
        <f t="shared" si="535"/>
        <v>0.11132618856522355</v>
      </c>
      <c r="N2740">
        <v>1461</v>
      </c>
      <c r="O2740" s="2">
        <f t="shared" si="536"/>
        <v>6.8976913271328072E-2</v>
      </c>
      <c r="P2740">
        <v>91</v>
      </c>
      <c r="Q2740" s="2">
        <f t="shared" si="537"/>
        <v>4.2963032906850477E-3</v>
      </c>
      <c r="S2740" s="2"/>
      <c r="T2740">
        <v>27</v>
      </c>
      <c r="U2740" s="2">
        <f t="shared" si="541"/>
        <v>1.2747273499834758E-3</v>
      </c>
      <c r="V2740">
        <v>150</v>
      </c>
      <c r="W2740" s="2">
        <f t="shared" si="538"/>
        <v>7.0818186110193099E-3</v>
      </c>
      <c r="Z2740">
        <v>15</v>
      </c>
      <c r="AA2740" s="2">
        <f t="shared" si="542"/>
        <v>7.0818186110193097E-4</v>
      </c>
      <c r="AB2740">
        <v>5487</v>
      </c>
      <c r="AC2740" s="2">
        <f t="shared" si="539"/>
        <v>0.25905292479108633</v>
      </c>
      <c r="AD2740">
        <v>9179</v>
      </c>
      <c r="AE2740" s="2">
        <f t="shared" si="540"/>
        <v>0.4333600868703083</v>
      </c>
    </row>
    <row r="2741" spans="1:31" x14ac:dyDescent="0.25">
      <c r="A2741" s="1" t="s">
        <v>1599</v>
      </c>
      <c r="B2741" s="1" t="s">
        <v>1600</v>
      </c>
      <c r="C2741">
        <v>11367</v>
      </c>
      <c r="D2741">
        <v>6693</v>
      </c>
      <c r="E2741" s="2">
        <f t="shared" si="531"/>
        <v>0.58880971232515178</v>
      </c>
      <c r="F2741">
        <v>119</v>
      </c>
      <c r="G2741" s="2">
        <f t="shared" si="532"/>
        <v>1.7779769908860002E-2</v>
      </c>
      <c r="H2741">
        <v>71</v>
      </c>
      <c r="I2741" s="2">
        <f t="shared" si="533"/>
        <v>1.0608098012849246E-2</v>
      </c>
      <c r="J2741">
        <v>649</v>
      </c>
      <c r="K2741" s="2">
        <f t="shared" si="534"/>
        <v>9.6966980427312111E-2</v>
      </c>
      <c r="L2741">
        <v>565</v>
      </c>
      <c r="M2741" s="2">
        <f t="shared" si="535"/>
        <v>8.4416554609293287E-2</v>
      </c>
      <c r="N2741">
        <v>472</v>
      </c>
      <c r="O2741" s="2">
        <f t="shared" si="536"/>
        <v>7.0521440310772454E-2</v>
      </c>
      <c r="P2741">
        <v>23</v>
      </c>
      <c r="Q2741" s="2">
        <f t="shared" si="537"/>
        <v>3.4364261168384879E-3</v>
      </c>
      <c r="S2741" s="2"/>
      <c r="T2741">
        <v>20</v>
      </c>
      <c r="U2741" s="2">
        <f t="shared" si="541"/>
        <v>2.9881966233378156E-3</v>
      </c>
      <c r="V2741">
        <v>35</v>
      </c>
      <c r="W2741" s="2">
        <f t="shared" si="538"/>
        <v>5.2293440908411769E-3</v>
      </c>
      <c r="Z2741">
        <v>3</v>
      </c>
      <c r="AA2741" s="2">
        <f t="shared" si="542"/>
        <v>4.4822949350067237E-4</v>
      </c>
      <c r="AB2741">
        <v>1932</v>
      </c>
      <c r="AC2741" s="2">
        <f t="shared" si="539"/>
        <v>0.28865979381443296</v>
      </c>
      <c r="AD2741">
        <v>2804</v>
      </c>
      <c r="AE2741" s="2">
        <f t="shared" si="540"/>
        <v>0.41894516659196174</v>
      </c>
    </row>
    <row r="2742" spans="1:31" x14ac:dyDescent="0.25">
      <c r="A2742" s="1" t="s">
        <v>1601</v>
      </c>
      <c r="B2742" s="1" t="s">
        <v>5661</v>
      </c>
      <c r="C2742">
        <v>2872</v>
      </c>
      <c r="D2742">
        <v>1816</v>
      </c>
      <c r="E2742" s="2">
        <f t="shared" si="531"/>
        <v>0.63231197771587744</v>
      </c>
      <c r="F2742">
        <v>23</v>
      </c>
      <c r="G2742" s="2">
        <f t="shared" si="532"/>
        <v>1.2665198237885462E-2</v>
      </c>
      <c r="H2742">
        <v>12</v>
      </c>
      <c r="I2742" s="2">
        <f t="shared" si="533"/>
        <v>6.6079295154185024E-3</v>
      </c>
      <c r="J2742">
        <v>166</v>
      </c>
      <c r="K2742" s="2">
        <f t="shared" si="534"/>
        <v>9.140969162995595E-2</v>
      </c>
      <c r="L2742">
        <v>54</v>
      </c>
      <c r="M2742" s="2">
        <f t="shared" si="535"/>
        <v>2.9735682819383259E-2</v>
      </c>
      <c r="N2742">
        <v>175</v>
      </c>
      <c r="O2742" s="2">
        <f t="shared" si="536"/>
        <v>9.6365638766519823E-2</v>
      </c>
      <c r="P2742">
        <v>11</v>
      </c>
      <c r="Q2742" s="2">
        <f t="shared" si="537"/>
        <v>6.0572687224669606E-3</v>
      </c>
      <c r="S2742" s="2"/>
      <c r="T2742">
        <v>3</v>
      </c>
      <c r="U2742" s="2">
        <f t="shared" si="541"/>
        <v>1.6519823788546256E-3</v>
      </c>
      <c r="V2742">
        <v>10</v>
      </c>
      <c r="W2742" s="2">
        <f t="shared" si="538"/>
        <v>5.5066079295154188E-3</v>
      </c>
      <c r="Z2742">
        <v>1</v>
      </c>
      <c r="AA2742" s="2">
        <f t="shared" si="542"/>
        <v>5.506607929515419E-4</v>
      </c>
      <c r="AB2742">
        <v>326</v>
      </c>
      <c r="AC2742" s="2">
        <f t="shared" si="539"/>
        <v>0.17951541850220265</v>
      </c>
      <c r="AD2742">
        <v>1035</v>
      </c>
      <c r="AE2742" s="2">
        <f t="shared" si="540"/>
        <v>0.56993392070484583</v>
      </c>
    </row>
    <row r="2743" spans="1:31" x14ac:dyDescent="0.25">
      <c r="A2743" s="1" t="s">
        <v>1602</v>
      </c>
      <c r="B2743" s="1" t="s">
        <v>5669</v>
      </c>
      <c r="C2743">
        <v>5034</v>
      </c>
      <c r="D2743">
        <v>2905</v>
      </c>
      <c r="E2743" s="2">
        <f t="shared" si="531"/>
        <v>0.57707588398887566</v>
      </c>
      <c r="F2743">
        <v>30</v>
      </c>
      <c r="G2743" s="2">
        <f t="shared" si="532"/>
        <v>1.0327022375215147E-2</v>
      </c>
      <c r="H2743">
        <v>27</v>
      </c>
      <c r="I2743" s="2">
        <f t="shared" si="533"/>
        <v>9.2943201376936308E-3</v>
      </c>
      <c r="J2743">
        <v>170</v>
      </c>
      <c r="K2743" s="2">
        <f t="shared" si="534"/>
        <v>5.8519793459552494E-2</v>
      </c>
      <c r="L2743">
        <v>113</v>
      </c>
      <c r="M2743" s="2">
        <f t="shared" si="535"/>
        <v>3.8898450946643716E-2</v>
      </c>
      <c r="N2743">
        <v>289</v>
      </c>
      <c r="O2743" s="2">
        <f t="shared" si="536"/>
        <v>9.9483648881239242E-2</v>
      </c>
      <c r="P2743">
        <v>14</v>
      </c>
      <c r="Q2743" s="2">
        <f t="shared" si="537"/>
        <v>4.8192771084337354E-3</v>
      </c>
      <c r="S2743" s="2"/>
      <c r="T2743">
        <v>8</v>
      </c>
      <c r="U2743" s="2">
        <f t="shared" si="541"/>
        <v>2.7538726333907059E-3</v>
      </c>
      <c r="V2743">
        <v>13</v>
      </c>
      <c r="W2743" s="2">
        <f t="shared" si="538"/>
        <v>4.4750430292598963E-3</v>
      </c>
      <c r="Z2743">
        <v>2</v>
      </c>
      <c r="AA2743" s="2">
        <f t="shared" si="542"/>
        <v>6.8846815834767647E-4</v>
      </c>
      <c r="AB2743">
        <v>506</v>
      </c>
      <c r="AC2743" s="2">
        <f t="shared" si="539"/>
        <v>0.17418244406196212</v>
      </c>
      <c r="AD2743">
        <v>1733</v>
      </c>
      <c r="AE2743" s="2">
        <f t="shared" si="540"/>
        <v>0.59655765920826165</v>
      </c>
    </row>
    <row r="2744" spans="1:31" x14ac:dyDescent="0.25">
      <c r="A2744" s="1" t="s">
        <v>1603</v>
      </c>
      <c r="B2744" s="1" t="s">
        <v>1604</v>
      </c>
      <c r="C2744">
        <v>3122</v>
      </c>
      <c r="D2744">
        <v>1892</v>
      </c>
      <c r="E2744" s="2">
        <f t="shared" si="531"/>
        <v>0.60602178090967329</v>
      </c>
      <c r="F2744">
        <v>30</v>
      </c>
      <c r="G2744" s="2">
        <f t="shared" si="532"/>
        <v>1.5856236786469344E-2</v>
      </c>
      <c r="H2744">
        <v>22</v>
      </c>
      <c r="I2744" s="2">
        <f t="shared" si="533"/>
        <v>1.1627906976744186E-2</v>
      </c>
      <c r="J2744">
        <v>147</v>
      </c>
      <c r="K2744" s="2">
        <f t="shared" si="534"/>
        <v>7.7695560253699794E-2</v>
      </c>
      <c r="L2744">
        <v>104</v>
      </c>
      <c r="M2744" s="2">
        <f t="shared" si="535"/>
        <v>5.4968287526427059E-2</v>
      </c>
      <c r="N2744">
        <v>152</v>
      </c>
      <c r="O2744" s="2">
        <f t="shared" si="536"/>
        <v>8.0338266384778007E-2</v>
      </c>
      <c r="P2744">
        <v>15</v>
      </c>
      <c r="Q2744" s="2">
        <f t="shared" si="537"/>
        <v>7.9281183932346719E-3</v>
      </c>
      <c r="S2744" s="2"/>
      <c r="T2744">
        <v>16</v>
      </c>
      <c r="U2744" s="2">
        <f t="shared" si="541"/>
        <v>8.4566596194503175E-3</v>
      </c>
      <c r="V2744">
        <v>10</v>
      </c>
      <c r="W2744" s="2">
        <f t="shared" si="538"/>
        <v>5.2854122621564482E-3</v>
      </c>
      <c r="Z2744">
        <v>0</v>
      </c>
      <c r="AA2744" s="2">
        <f t="shared" si="542"/>
        <v>0</v>
      </c>
      <c r="AB2744">
        <v>424</v>
      </c>
      <c r="AC2744" s="2">
        <f t="shared" si="539"/>
        <v>0.22410147991543342</v>
      </c>
      <c r="AD2744">
        <v>972</v>
      </c>
      <c r="AE2744" s="2">
        <f t="shared" si="540"/>
        <v>0.51374207188160681</v>
      </c>
    </row>
    <row r="2745" spans="1:31" x14ac:dyDescent="0.25">
      <c r="A2745" s="1" t="s">
        <v>1605</v>
      </c>
      <c r="B2745" s="1" t="s">
        <v>1606</v>
      </c>
      <c r="C2745">
        <v>5563</v>
      </c>
      <c r="D2745">
        <v>3060</v>
      </c>
      <c r="E2745" s="2">
        <f t="shared" si="531"/>
        <v>0.55006291569297139</v>
      </c>
      <c r="F2745">
        <v>31</v>
      </c>
      <c r="G2745" s="2">
        <f t="shared" si="532"/>
        <v>1.0130718954248366E-2</v>
      </c>
      <c r="H2745">
        <v>30</v>
      </c>
      <c r="I2745" s="2">
        <f t="shared" si="533"/>
        <v>9.8039215686274508E-3</v>
      </c>
      <c r="J2745">
        <v>125</v>
      </c>
      <c r="K2745" s="2">
        <f t="shared" si="534"/>
        <v>4.084967320261438E-2</v>
      </c>
      <c r="L2745">
        <v>396</v>
      </c>
      <c r="M2745" s="2">
        <f t="shared" si="535"/>
        <v>0.12941176470588237</v>
      </c>
      <c r="N2745">
        <v>87</v>
      </c>
      <c r="O2745" s="2">
        <f t="shared" si="536"/>
        <v>2.8431372549019607E-2</v>
      </c>
      <c r="P2745">
        <v>20</v>
      </c>
      <c r="Q2745" s="2">
        <f t="shared" si="537"/>
        <v>6.5359477124183009E-3</v>
      </c>
      <c r="S2745" s="2"/>
      <c r="T2745">
        <v>4</v>
      </c>
      <c r="U2745" s="2">
        <f t="shared" si="541"/>
        <v>1.30718954248366E-3</v>
      </c>
      <c r="V2745">
        <v>30</v>
      </c>
      <c r="W2745" s="2">
        <f t="shared" si="538"/>
        <v>9.8039215686274508E-3</v>
      </c>
      <c r="Z2745">
        <v>5</v>
      </c>
      <c r="AA2745" s="2">
        <f t="shared" si="542"/>
        <v>1.6339869281045752E-3</v>
      </c>
      <c r="AB2745">
        <v>974</v>
      </c>
      <c r="AC2745" s="2">
        <f t="shared" si="539"/>
        <v>0.31830065359477122</v>
      </c>
      <c r="AD2745">
        <v>1358</v>
      </c>
      <c r="AE2745" s="2">
        <f t="shared" si="540"/>
        <v>0.44379084967320259</v>
      </c>
    </row>
    <row r="2746" spans="1:31" x14ac:dyDescent="0.25">
      <c r="A2746" s="1" t="s">
        <v>1607</v>
      </c>
      <c r="B2746" s="1" t="s">
        <v>1608</v>
      </c>
      <c r="C2746">
        <v>3660</v>
      </c>
      <c r="D2746">
        <v>2249</v>
      </c>
      <c r="E2746" s="2">
        <f t="shared" si="531"/>
        <v>0.61448087431693987</v>
      </c>
      <c r="F2746">
        <v>12</v>
      </c>
      <c r="G2746" s="2">
        <f t="shared" si="532"/>
        <v>5.3357047576700753E-3</v>
      </c>
      <c r="H2746">
        <v>20</v>
      </c>
      <c r="I2746" s="2">
        <f t="shared" si="533"/>
        <v>8.8928412627834585E-3</v>
      </c>
      <c r="J2746">
        <v>47</v>
      </c>
      <c r="K2746" s="2">
        <f t="shared" si="534"/>
        <v>2.0898176967541128E-2</v>
      </c>
      <c r="L2746">
        <v>291</v>
      </c>
      <c r="M2746" s="2">
        <f t="shared" si="535"/>
        <v>0.12939084037349932</v>
      </c>
      <c r="N2746">
        <v>16</v>
      </c>
      <c r="O2746" s="2">
        <f t="shared" si="536"/>
        <v>7.1142730102267673E-3</v>
      </c>
      <c r="P2746">
        <v>8</v>
      </c>
      <c r="Q2746" s="2">
        <f t="shared" si="537"/>
        <v>3.5571365051133837E-3</v>
      </c>
      <c r="S2746" s="2"/>
      <c r="T2746">
        <v>6</v>
      </c>
      <c r="U2746" s="2">
        <f t="shared" si="541"/>
        <v>2.6678523788350376E-3</v>
      </c>
      <c r="V2746">
        <v>25</v>
      </c>
      <c r="W2746" s="2">
        <f t="shared" si="538"/>
        <v>1.1116051578479324E-2</v>
      </c>
      <c r="Z2746">
        <v>1</v>
      </c>
      <c r="AA2746" s="2">
        <f t="shared" si="542"/>
        <v>4.4464206313917296E-4</v>
      </c>
      <c r="AB2746">
        <v>1244</v>
      </c>
      <c r="AC2746" s="2">
        <f t="shared" si="539"/>
        <v>0.55313472654513118</v>
      </c>
      <c r="AD2746">
        <v>579</v>
      </c>
      <c r="AE2746" s="2">
        <f t="shared" si="540"/>
        <v>0.25744775455758112</v>
      </c>
    </row>
    <row r="2747" spans="1:31" x14ac:dyDescent="0.25">
      <c r="A2747" s="1" t="s">
        <v>1609</v>
      </c>
      <c r="B2747" s="1" t="s">
        <v>1610</v>
      </c>
      <c r="C2747">
        <v>2258</v>
      </c>
      <c r="D2747">
        <v>1487</v>
      </c>
      <c r="E2747" s="2">
        <f t="shared" si="531"/>
        <v>0.65854738706820193</v>
      </c>
      <c r="F2747">
        <v>15</v>
      </c>
      <c r="G2747" s="2">
        <f t="shared" si="532"/>
        <v>1.0087424344317418E-2</v>
      </c>
      <c r="H2747">
        <v>25</v>
      </c>
      <c r="I2747" s="2">
        <f t="shared" si="533"/>
        <v>1.6812373907195696E-2</v>
      </c>
      <c r="J2747">
        <v>58</v>
      </c>
      <c r="K2747" s="2">
        <f t="shared" si="534"/>
        <v>3.9004707464694012E-2</v>
      </c>
      <c r="L2747">
        <v>123</v>
      </c>
      <c r="M2747" s="2">
        <f t="shared" si="535"/>
        <v>8.2716879623402823E-2</v>
      </c>
      <c r="N2747">
        <v>46</v>
      </c>
      <c r="O2747" s="2">
        <f t="shared" si="536"/>
        <v>3.0934767989240081E-2</v>
      </c>
      <c r="P2747">
        <v>10</v>
      </c>
      <c r="Q2747" s="2">
        <f t="shared" si="537"/>
        <v>6.7249495628782787E-3</v>
      </c>
      <c r="S2747" s="2"/>
      <c r="T2747">
        <v>3</v>
      </c>
      <c r="U2747" s="2">
        <f t="shared" si="541"/>
        <v>2.0174848688634837E-3</v>
      </c>
      <c r="V2747">
        <v>10</v>
      </c>
      <c r="W2747" s="2">
        <f t="shared" si="538"/>
        <v>6.7249495628782787E-3</v>
      </c>
      <c r="Z2747">
        <v>6</v>
      </c>
      <c r="AA2747" s="2">
        <f t="shared" si="542"/>
        <v>4.0349697377269674E-3</v>
      </c>
      <c r="AB2747">
        <v>667</v>
      </c>
      <c r="AC2747" s="2">
        <f t="shared" si="539"/>
        <v>0.44855413584398118</v>
      </c>
      <c r="AD2747">
        <v>524</v>
      </c>
      <c r="AE2747" s="2">
        <f t="shared" si="540"/>
        <v>0.35238735709482177</v>
      </c>
    </row>
    <row r="2748" spans="1:31" x14ac:dyDescent="0.25">
      <c r="A2748" s="1" t="s">
        <v>1611</v>
      </c>
      <c r="B2748" s="1" t="s">
        <v>1612</v>
      </c>
      <c r="C2748">
        <v>1829</v>
      </c>
      <c r="D2748">
        <v>1223</v>
      </c>
      <c r="E2748" s="2">
        <f t="shared" si="531"/>
        <v>0.66867140513942047</v>
      </c>
      <c r="F2748">
        <v>18</v>
      </c>
      <c r="G2748" s="2">
        <f t="shared" si="532"/>
        <v>1.4717906786590351E-2</v>
      </c>
      <c r="H2748">
        <v>14</v>
      </c>
      <c r="I2748" s="2">
        <f t="shared" si="533"/>
        <v>1.1447260834014717E-2</v>
      </c>
      <c r="J2748">
        <v>66</v>
      </c>
      <c r="K2748" s="2">
        <f t="shared" si="534"/>
        <v>5.3965658217497957E-2</v>
      </c>
      <c r="L2748">
        <v>85</v>
      </c>
      <c r="M2748" s="2">
        <f t="shared" si="535"/>
        <v>6.9501226492232213E-2</v>
      </c>
      <c r="N2748">
        <v>35</v>
      </c>
      <c r="O2748" s="2">
        <f t="shared" si="536"/>
        <v>2.8618152085036794E-2</v>
      </c>
      <c r="P2748">
        <v>11</v>
      </c>
      <c r="Q2748" s="2">
        <f t="shared" si="537"/>
        <v>8.9942763695829934E-3</v>
      </c>
      <c r="S2748" s="2"/>
      <c r="T2748">
        <v>1</v>
      </c>
      <c r="U2748" s="2">
        <f t="shared" si="541"/>
        <v>8.1766148814390845E-4</v>
      </c>
      <c r="V2748">
        <v>18</v>
      </c>
      <c r="W2748" s="2">
        <f t="shared" si="538"/>
        <v>1.4717906786590351E-2</v>
      </c>
      <c r="Z2748">
        <v>1</v>
      </c>
      <c r="AA2748" s="2">
        <f t="shared" si="542"/>
        <v>8.1766148814390845E-4</v>
      </c>
      <c r="AB2748">
        <v>379</v>
      </c>
      <c r="AC2748" s="2">
        <f t="shared" si="539"/>
        <v>0.30989370400654132</v>
      </c>
      <c r="AD2748">
        <v>595</v>
      </c>
      <c r="AE2748" s="2">
        <f t="shared" si="540"/>
        <v>0.48650858544562553</v>
      </c>
    </row>
    <row r="2749" spans="1:31" x14ac:dyDescent="0.25">
      <c r="A2749" s="1" t="s">
        <v>1613</v>
      </c>
      <c r="B2749" s="1" t="s">
        <v>7570</v>
      </c>
      <c r="C2749">
        <v>1970</v>
      </c>
      <c r="D2749">
        <v>1410</v>
      </c>
      <c r="E2749" s="2">
        <f t="shared" si="531"/>
        <v>0.71573604060913709</v>
      </c>
      <c r="F2749">
        <v>18</v>
      </c>
      <c r="G2749" s="2">
        <f t="shared" si="532"/>
        <v>1.276595744680851E-2</v>
      </c>
      <c r="H2749">
        <v>5</v>
      </c>
      <c r="I2749" s="2">
        <f t="shared" si="533"/>
        <v>3.5460992907801418E-3</v>
      </c>
      <c r="J2749">
        <v>44</v>
      </c>
      <c r="K2749" s="2">
        <f t="shared" si="534"/>
        <v>3.1205673758865248E-2</v>
      </c>
      <c r="L2749">
        <v>150</v>
      </c>
      <c r="M2749" s="2">
        <f t="shared" si="535"/>
        <v>0.10638297872340426</v>
      </c>
      <c r="N2749">
        <v>15</v>
      </c>
      <c r="O2749" s="2">
        <f t="shared" si="536"/>
        <v>1.0638297872340425E-2</v>
      </c>
      <c r="P2749">
        <v>5</v>
      </c>
      <c r="Q2749" s="2">
        <f t="shared" si="537"/>
        <v>3.5460992907801418E-3</v>
      </c>
      <c r="S2749" s="2"/>
      <c r="T2749">
        <v>2</v>
      </c>
      <c r="U2749" s="2">
        <f t="shared" si="541"/>
        <v>1.4184397163120568E-3</v>
      </c>
      <c r="V2749">
        <v>13</v>
      </c>
      <c r="W2749" s="2">
        <f t="shared" si="538"/>
        <v>9.2198581560283682E-3</v>
      </c>
      <c r="Z2749">
        <v>0</v>
      </c>
      <c r="AA2749" s="2">
        <f t="shared" si="542"/>
        <v>0</v>
      </c>
      <c r="AB2749">
        <v>693</v>
      </c>
      <c r="AC2749" s="2">
        <f t="shared" si="539"/>
        <v>0.49148936170212765</v>
      </c>
      <c r="AD2749">
        <v>465</v>
      </c>
      <c r="AE2749" s="2">
        <f t="shared" si="540"/>
        <v>0.32978723404255317</v>
      </c>
    </row>
    <row r="2750" spans="1:31" x14ac:dyDescent="0.25">
      <c r="A2750" s="1" t="s">
        <v>1614</v>
      </c>
      <c r="B2750" s="1" t="s">
        <v>1615</v>
      </c>
      <c r="C2750">
        <v>2471</v>
      </c>
      <c r="D2750">
        <v>1580</v>
      </c>
      <c r="E2750" s="2">
        <f t="shared" si="531"/>
        <v>0.63941723998381217</v>
      </c>
      <c r="F2750">
        <v>26</v>
      </c>
      <c r="G2750" s="2">
        <f t="shared" si="532"/>
        <v>1.6455696202531647E-2</v>
      </c>
      <c r="H2750">
        <v>8</v>
      </c>
      <c r="I2750" s="2">
        <f t="shared" si="533"/>
        <v>5.0632911392405064E-3</v>
      </c>
      <c r="J2750">
        <v>89</v>
      </c>
      <c r="K2750" s="2">
        <f t="shared" si="534"/>
        <v>5.6329113924050635E-2</v>
      </c>
      <c r="L2750">
        <v>146</v>
      </c>
      <c r="M2750" s="2">
        <f t="shared" si="535"/>
        <v>9.2405063291139247E-2</v>
      </c>
      <c r="N2750">
        <v>43</v>
      </c>
      <c r="O2750" s="2">
        <f t="shared" si="536"/>
        <v>2.7215189873417721E-2</v>
      </c>
      <c r="P2750">
        <v>12</v>
      </c>
      <c r="Q2750" s="2">
        <f t="shared" si="537"/>
        <v>7.5949367088607592E-3</v>
      </c>
      <c r="S2750" s="2"/>
      <c r="T2750">
        <v>4</v>
      </c>
      <c r="U2750" s="2">
        <f t="shared" si="541"/>
        <v>2.5316455696202532E-3</v>
      </c>
      <c r="V2750">
        <v>13</v>
      </c>
      <c r="W2750" s="2">
        <f t="shared" si="538"/>
        <v>8.2278481012658233E-3</v>
      </c>
      <c r="Z2750">
        <v>0</v>
      </c>
      <c r="AA2750" s="2">
        <f t="shared" si="542"/>
        <v>0</v>
      </c>
      <c r="AB2750">
        <v>622</v>
      </c>
      <c r="AC2750" s="2">
        <f t="shared" si="539"/>
        <v>0.39367088607594936</v>
      </c>
      <c r="AD2750">
        <v>617</v>
      </c>
      <c r="AE2750" s="2">
        <f t="shared" si="540"/>
        <v>0.39050632911392408</v>
      </c>
    </row>
    <row r="2751" spans="1:31" x14ac:dyDescent="0.25">
      <c r="A2751" s="1" t="s">
        <v>1616</v>
      </c>
      <c r="B2751" s="1" t="s">
        <v>1617</v>
      </c>
      <c r="C2751">
        <v>2125</v>
      </c>
      <c r="D2751">
        <v>1194</v>
      </c>
      <c r="E2751" s="2">
        <f t="shared" si="531"/>
        <v>0.5618823529411765</v>
      </c>
      <c r="F2751">
        <v>9</v>
      </c>
      <c r="G2751" s="2">
        <f t="shared" si="532"/>
        <v>7.537688442211055E-3</v>
      </c>
      <c r="H2751">
        <v>12</v>
      </c>
      <c r="I2751" s="2">
        <f t="shared" si="533"/>
        <v>1.0050251256281407E-2</v>
      </c>
      <c r="J2751">
        <v>17</v>
      </c>
      <c r="K2751" s="2">
        <f t="shared" si="534"/>
        <v>1.423785594639866E-2</v>
      </c>
      <c r="L2751">
        <v>257</v>
      </c>
      <c r="M2751" s="2">
        <f t="shared" si="535"/>
        <v>0.2152428810720268</v>
      </c>
      <c r="N2751">
        <v>11</v>
      </c>
      <c r="O2751" s="2">
        <f t="shared" si="536"/>
        <v>9.212730318257957E-3</v>
      </c>
      <c r="P2751">
        <v>7</v>
      </c>
      <c r="Q2751" s="2">
        <f t="shared" si="537"/>
        <v>5.8626465661641538E-3</v>
      </c>
      <c r="S2751" s="2"/>
      <c r="T2751">
        <v>1</v>
      </c>
      <c r="U2751" s="2">
        <f t="shared" si="541"/>
        <v>8.375209380234506E-4</v>
      </c>
      <c r="V2751">
        <v>10</v>
      </c>
      <c r="W2751" s="2">
        <f t="shared" si="538"/>
        <v>8.3752093802345051E-3</v>
      </c>
      <c r="Z2751">
        <v>1</v>
      </c>
      <c r="AA2751" s="2">
        <f t="shared" si="542"/>
        <v>8.375209380234506E-4</v>
      </c>
      <c r="AB2751">
        <v>518</v>
      </c>
      <c r="AC2751" s="2">
        <f t="shared" si="539"/>
        <v>0.43383584589614738</v>
      </c>
      <c r="AD2751">
        <v>351</v>
      </c>
      <c r="AE2751" s="2">
        <f t="shared" si="540"/>
        <v>0.29396984924623115</v>
      </c>
    </row>
    <row r="2752" spans="1:31" x14ac:dyDescent="0.25">
      <c r="A2752" s="1" t="s">
        <v>1618</v>
      </c>
      <c r="B2752" s="1" t="s">
        <v>1619</v>
      </c>
      <c r="C2752">
        <v>1730</v>
      </c>
      <c r="D2752">
        <v>1034</v>
      </c>
      <c r="E2752" s="2">
        <f t="shared" si="531"/>
        <v>0.59768786127167628</v>
      </c>
      <c r="F2752">
        <v>13</v>
      </c>
      <c r="G2752" s="2">
        <f t="shared" si="532"/>
        <v>1.2572533849129593E-2</v>
      </c>
      <c r="H2752">
        <v>9</v>
      </c>
      <c r="I2752" s="2">
        <f t="shared" si="533"/>
        <v>8.7040618955512572E-3</v>
      </c>
      <c r="J2752">
        <v>37</v>
      </c>
      <c r="K2752" s="2">
        <f t="shared" si="534"/>
        <v>3.5783365570599614E-2</v>
      </c>
      <c r="L2752">
        <v>107</v>
      </c>
      <c r="M2752" s="2">
        <f t="shared" si="535"/>
        <v>0.10348162475822051</v>
      </c>
      <c r="N2752">
        <v>25</v>
      </c>
      <c r="O2752" s="2">
        <f t="shared" si="536"/>
        <v>2.4177949709864602E-2</v>
      </c>
      <c r="P2752">
        <v>8</v>
      </c>
      <c r="Q2752" s="2">
        <f t="shared" si="537"/>
        <v>7.7369439071566732E-3</v>
      </c>
      <c r="S2752" s="2"/>
      <c r="T2752">
        <v>1</v>
      </c>
      <c r="U2752" s="2">
        <f t="shared" si="541"/>
        <v>9.6711798839458415E-4</v>
      </c>
      <c r="V2752">
        <v>12</v>
      </c>
      <c r="W2752" s="2">
        <f t="shared" si="538"/>
        <v>1.160541586073501E-2</v>
      </c>
      <c r="Z2752">
        <v>0</v>
      </c>
      <c r="AA2752" s="2">
        <f t="shared" si="542"/>
        <v>0</v>
      </c>
      <c r="AB2752">
        <v>542</v>
      </c>
      <c r="AC2752" s="2">
        <f t="shared" si="539"/>
        <v>0.52417794970986464</v>
      </c>
      <c r="AD2752">
        <v>280</v>
      </c>
      <c r="AE2752" s="2">
        <f t="shared" si="540"/>
        <v>0.27079303675048355</v>
      </c>
    </row>
    <row r="2753" spans="1:31" x14ac:dyDescent="0.25">
      <c r="A2753" s="1" t="s">
        <v>1620</v>
      </c>
      <c r="B2753" s="1" t="s">
        <v>1621</v>
      </c>
      <c r="C2753">
        <v>1485</v>
      </c>
      <c r="D2753">
        <v>963</v>
      </c>
      <c r="E2753" s="2">
        <f t="shared" si="531"/>
        <v>0.64848484848484844</v>
      </c>
      <c r="F2753">
        <v>17</v>
      </c>
      <c r="G2753" s="2">
        <f t="shared" si="532"/>
        <v>1.7653167185877467E-2</v>
      </c>
      <c r="H2753">
        <v>10</v>
      </c>
      <c r="I2753" s="2">
        <f t="shared" si="533"/>
        <v>1.0384215991692628E-2</v>
      </c>
      <c r="J2753">
        <v>33</v>
      </c>
      <c r="K2753" s="2">
        <f t="shared" si="534"/>
        <v>3.4267912772585667E-2</v>
      </c>
      <c r="L2753">
        <v>138</v>
      </c>
      <c r="M2753" s="2">
        <f t="shared" si="535"/>
        <v>0.14330218068535824</v>
      </c>
      <c r="N2753">
        <v>5</v>
      </c>
      <c r="O2753" s="2">
        <f t="shared" si="536"/>
        <v>5.1921079958463139E-3</v>
      </c>
      <c r="P2753">
        <v>3</v>
      </c>
      <c r="Q2753" s="2">
        <f t="shared" si="537"/>
        <v>3.1152647975077881E-3</v>
      </c>
      <c r="S2753" s="2"/>
      <c r="T2753">
        <v>3</v>
      </c>
      <c r="U2753" s="2">
        <f t="shared" si="541"/>
        <v>3.1152647975077881E-3</v>
      </c>
      <c r="V2753">
        <v>16</v>
      </c>
      <c r="W2753" s="2">
        <f t="shared" si="538"/>
        <v>1.6614745586708203E-2</v>
      </c>
      <c r="Z2753">
        <v>4</v>
      </c>
      <c r="AA2753" s="2">
        <f t="shared" si="542"/>
        <v>4.1536863966770508E-3</v>
      </c>
      <c r="AB2753">
        <v>493</v>
      </c>
      <c r="AC2753" s="2">
        <f t="shared" si="539"/>
        <v>0.51194184839044654</v>
      </c>
      <c r="AD2753">
        <v>241</v>
      </c>
      <c r="AE2753" s="2">
        <f t="shared" si="540"/>
        <v>0.25025960539979231</v>
      </c>
    </row>
    <row r="2754" spans="1:31" x14ac:dyDescent="0.25">
      <c r="A2754" s="1" t="s">
        <v>1622</v>
      </c>
      <c r="B2754" s="1" t="s">
        <v>6233</v>
      </c>
      <c r="C2754">
        <v>24750</v>
      </c>
      <c r="D2754">
        <v>15680</v>
      </c>
      <c r="E2754" s="2">
        <f t="shared" si="531"/>
        <v>0.63353535353535351</v>
      </c>
      <c r="F2754">
        <v>327</v>
      </c>
      <c r="G2754" s="2">
        <f t="shared" si="532"/>
        <v>2.0854591836734694E-2</v>
      </c>
      <c r="H2754">
        <v>144</v>
      </c>
      <c r="I2754" s="2">
        <f t="shared" si="533"/>
        <v>9.1836734693877559E-3</v>
      </c>
      <c r="J2754">
        <v>1184</v>
      </c>
      <c r="K2754" s="2">
        <f t="shared" si="534"/>
        <v>7.5510204081632656E-2</v>
      </c>
      <c r="L2754">
        <v>1694</v>
      </c>
      <c r="M2754" s="2">
        <f t="shared" si="535"/>
        <v>0.10803571428571429</v>
      </c>
      <c r="N2754">
        <v>830</v>
      </c>
      <c r="O2754" s="2">
        <f t="shared" si="536"/>
        <v>5.2933673469387758E-2</v>
      </c>
      <c r="P2754">
        <v>87</v>
      </c>
      <c r="Q2754" s="2">
        <f t="shared" si="537"/>
        <v>5.5484693877551018E-3</v>
      </c>
      <c r="S2754" s="2"/>
      <c r="T2754">
        <v>28</v>
      </c>
      <c r="U2754" s="2">
        <f t="shared" si="541"/>
        <v>1.7857142857142857E-3</v>
      </c>
      <c r="V2754">
        <v>149</v>
      </c>
      <c r="W2754" s="2">
        <f t="shared" si="538"/>
        <v>9.5025510204081627E-3</v>
      </c>
      <c r="Z2754">
        <v>7</v>
      </c>
      <c r="AA2754" s="2">
        <f t="shared" si="542"/>
        <v>4.4642857142857141E-4</v>
      </c>
      <c r="AB2754">
        <v>5074</v>
      </c>
      <c r="AC2754" s="2">
        <f t="shared" si="539"/>
        <v>0.32359693877551021</v>
      </c>
      <c r="AD2754">
        <v>6156</v>
      </c>
      <c r="AE2754" s="2">
        <f t="shared" si="540"/>
        <v>0.39260204081632655</v>
      </c>
    </row>
    <row r="2755" spans="1:31" x14ac:dyDescent="0.25">
      <c r="A2755" s="1" t="s">
        <v>1623</v>
      </c>
      <c r="B2755" s="1" t="s">
        <v>1624</v>
      </c>
      <c r="C2755">
        <v>1966</v>
      </c>
      <c r="D2755">
        <v>1324</v>
      </c>
      <c r="E2755" s="2">
        <f t="shared" si="531"/>
        <v>0.67344862665310279</v>
      </c>
      <c r="F2755">
        <v>19</v>
      </c>
      <c r="G2755" s="2">
        <f t="shared" si="532"/>
        <v>1.4350453172205438E-2</v>
      </c>
      <c r="H2755">
        <v>11</v>
      </c>
      <c r="I2755" s="2">
        <f t="shared" si="533"/>
        <v>8.3081570996978854E-3</v>
      </c>
      <c r="J2755">
        <v>17</v>
      </c>
      <c r="K2755" s="2">
        <f t="shared" si="534"/>
        <v>1.283987915407855E-2</v>
      </c>
      <c r="L2755">
        <v>181</v>
      </c>
      <c r="M2755" s="2">
        <f t="shared" si="535"/>
        <v>0.13670694864048338</v>
      </c>
      <c r="N2755">
        <v>9</v>
      </c>
      <c r="O2755" s="2">
        <f t="shared" si="536"/>
        <v>6.7975830815709968E-3</v>
      </c>
      <c r="P2755">
        <v>6</v>
      </c>
      <c r="Q2755" s="2">
        <f t="shared" si="537"/>
        <v>4.5317220543806651E-3</v>
      </c>
      <c r="S2755" s="2"/>
      <c r="T2755">
        <v>3</v>
      </c>
      <c r="U2755" s="2">
        <f t="shared" si="541"/>
        <v>2.2658610271903325E-3</v>
      </c>
      <c r="V2755">
        <v>9</v>
      </c>
      <c r="W2755" s="2">
        <f t="shared" si="538"/>
        <v>6.7975830815709968E-3</v>
      </c>
      <c r="Z2755">
        <v>1</v>
      </c>
      <c r="AA2755" s="2">
        <f t="shared" si="542"/>
        <v>7.5528700906344411E-4</v>
      </c>
      <c r="AB2755">
        <v>710</v>
      </c>
      <c r="AC2755" s="2">
        <f t="shared" si="539"/>
        <v>0.53625377643504535</v>
      </c>
      <c r="AD2755">
        <v>358</v>
      </c>
      <c r="AE2755" s="2">
        <f t="shared" si="540"/>
        <v>0.27039274924471302</v>
      </c>
    </row>
    <row r="2756" spans="1:31" x14ac:dyDescent="0.25">
      <c r="A2756" s="1" t="s">
        <v>1625</v>
      </c>
      <c r="B2756" s="1" t="s">
        <v>1626</v>
      </c>
      <c r="C2756">
        <v>1996</v>
      </c>
      <c r="D2756">
        <v>1312</v>
      </c>
      <c r="E2756" s="2">
        <f t="shared" si="531"/>
        <v>0.65731462925851702</v>
      </c>
      <c r="F2756">
        <v>23</v>
      </c>
      <c r="G2756" s="2">
        <f t="shared" si="532"/>
        <v>1.753048780487805E-2</v>
      </c>
      <c r="H2756">
        <v>15</v>
      </c>
      <c r="I2756" s="2">
        <f t="shared" si="533"/>
        <v>1.1432926829268292E-2</v>
      </c>
      <c r="J2756">
        <v>45</v>
      </c>
      <c r="K2756" s="2">
        <f t="shared" si="534"/>
        <v>3.4298780487804881E-2</v>
      </c>
      <c r="L2756">
        <v>106</v>
      </c>
      <c r="M2756" s="2">
        <f t="shared" si="535"/>
        <v>8.0792682926829271E-2</v>
      </c>
      <c r="N2756">
        <v>23</v>
      </c>
      <c r="O2756" s="2">
        <f t="shared" si="536"/>
        <v>1.753048780487805E-2</v>
      </c>
      <c r="P2756">
        <v>8</v>
      </c>
      <c r="Q2756" s="2">
        <f t="shared" si="537"/>
        <v>6.0975609756097563E-3</v>
      </c>
      <c r="S2756" s="2"/>
      <c r="T2756">
        <v>1</v>
      </c>
      <c r="U2756" s="2">
        <f t="shared" si="541"/>
        <v>7.6219512195121954E-4</v>
      </c>
      <c r="V2756">
        <v>6</v>
      </c>
      <c r="W2756" s="2">
        <f t="shared" si="538"/>
        <v>4.5731707317073168E-3</v>
      </c>
      <c r="Z2756">
        <v>0</v>
      </c>
      <c r="AA2756" s="2">
        <f t="shared" si="542"/>
        <v>0</v>
      </c>
      <c r="AB2756">
        <v>617</v>
      </c>
      <c r="AC2756" s="2">
        <f t="shared" si="539"/>
        <v>0.47027439024390244</v>
      </c>
      <c r="AD2756">
        <v>468</v>
      </c>
      <c r="AE2756" s="2">
        <f t="shared" si="540"/>
        <v>0.35670731707317072</v>
      </c>
    </row>
    <row r="2757" spans="1:31" x14ac:dyDescent="0.25">
      <c r="A2757" s="1" t="s">
        <v>1627</v>
      </c>
      <c r="B2757" s="1" t="s">
        <v>7492</v>
      </c>
      <c r="C2757">
        <v>1280</v>
      </c>
      <c r="D2757">
        <v>948</v>
      </c>
      <c r="E2757" s="2">
        <f t="shared" ref="E2757:E2820" si="543">+D2757/C2757</f>
        <v>0.74062499999999998</v>
      </c>
      <c r="F2757">
        <v>18</v>
      </c>
      <c r="G2757" s="2">
        <f t="shared" ref="G2757:G2820" si="544">+F2757/$D2757</f>
        <v>1.8987341772151899E-2</v>
      </c>
      <c r="H2757">
        <v>8</v>
      </c>
      <c r="I2757" s="2">
        <f t="shared" ref="I2757:I2820" si="545">+H2757/$D2757</f>
        <v>8.4388185654008432E-3</v>
      </c>
      <c r="J2757">
        <v>40</v>
      </c>
      <c r="K2757" s="2">
        <f t="shared" ref="K2757:K2820" si="546">+J2757/$D2757</f>
        <v>4.2194092827004218E-2</v>
      </c>
      <c r="L2757">
        <v>55</v>
      </c>
      <c r="M2757" s="2">
        <f t="shared" ref="M2757:M2820" si="547">+L2757/$D2757</f>
        <v>5.8016877637130801E-2</v>
      </c>
      <c r="N2757">
        <v>15</v>
      </c>
      <c r="O2757" s="2">
        <f t="shared" ref="O2757:O2820" si="548">+N2757/$D2757</f>
        <v>1.5822784810126583E-2</v>
      </c>
      <c r="P2757">
        <v>7</v>
      </c>
      <c r="Q2757" s="2">
        <f t="shared" ref="Q2757:Q2820" si="549">+P2757/$D2757</f>
        <v>7.3839662447257384E-3</v>
      </c>
      <c r="S2757" s="2"/>
      <c r="T2757">
        <v>1</v>
      </c>
      <c r="U2757" s="2">
        <f t="shared" si="541"/>
        <v>1.0548523206751054E-3</v>
      </c>
      <c r="V2757">
        <v>4</v>
      </c>
      <c r="W2757" s="2">
        <f t="shared" ref="W2757:W2820" si="550">+V2757/$D2757</f>
        <v>4.2194092827004216E-3</v>
      </c>
      <c r="Z2757">
        <v>2</v>
      </c>
      <c r="AA2757" s="2">
        <f t="shared" si="542"/>
        <v>2.1097046413502108E-3</v>
      </c>
      <c r="AB2757">
        <v>409</v>
      </c>
      <c r="AC2757" s="2">
        <f t="shared" ref="AC2757:AC2820" si="551">+AB2757/$D2757</f>
        <v>0.43143459915611815</v>
      </c>
      <c r="AD2757">
        <v>389</v>
      </c>
      <c r="AE2757" s="2">
        <f t="shared" ref="AE2757:AE2820" si="552">+AD2757/$D2757</f>
        <v>0.41033755274261602</v>
      </c>
    </row>
    <row r="2758" spans="1:31" x14ac:dyDescent="0.25">
      <c r="A2758" s="1" t="s">
        <v>1628</v>
      </c>
      <c r="B2758" s="1" t="s">
        <v>1629</v>
      </c>
      <c r="C2758">
        <v>1686</v>
      </c>
      <c r="D2758">
        <v>1227</v>
      </c>
      <c r="E2758" s="2">
        <f t="shared" si="543"/>
        <v>0.72775800711743777</v>
      </c>
      <c r="F2758">
        <v>20</v>
      </c>
      <c r="G2758" s="2">
        <f t="shared" si="544"/>
        <v>1.6299918500407497E-2</v>
      </c>
      <c r="H2758">
        <v>13</v>
      </c>
      <c r="I2758" s="2">
        <f t="shared" si="545"/>
        <v>1.0594947025264874E-2</v>
      </c>
      <c r="J2758">
        <v>54</v>
      </c>
      <c r="K2758" s="2">
        <f t="shared" si="546"/>
        <v>4.4009779951100246E-2</v>
      </c>
      <c r="L2758">
        <v>93</v>
      </c>
      <c r="M2758" s="2">
        <f t="shared" si="547"/>
        <v>7.5794621026894868E-2</v>
      </c>
      <c r="N2758">
        <v>16</v>
      </c>
      <c r="O2758" s="2">
        <f t="shared" si="548"/>
        <v>1.3039934800325998E-2</v>
      </c>
      <c r="P2758">
        <v>5</v>
      </c>
      <c r="Q2758" s="2">
        <f t="shared" si="549"/>
        <v>4.0749796251018742E-3</v>
      </c>
      <c r="S2758" s="2"/>
      <c r="T2758">
        <v>5</v>
      </c>
      <c r="U2758" s="2">
        <f t="shared" ref="U2758:U2821" si="553">+T2758/$D2758</f>
        <v>4.0749796251018742E-3</v>
      </c>
      <c r="V2758">
        <v>5</v>
      </c>
      <c r="W2758" s="2">
        <f t="shared" si="550"/>
        <v>4.0749796251018742E-3</v>
      </c>
      <c r="Z2758">
        <v>0</v>
      </c>
      <c r="AA2758" s="2">
        <f t="shared" si="542"/>
        <v>0</v>
      </c>
      <c r="AB2758">
        <v>480</v>
      </c>
      <c r="AC2758" s="2">
        <f t="shared" si="551"/>
        <v>0.39119804400977998</v>
      </c>
      <c r="AD2758">
        <v>536</v>
      </c>
      <c r="AE2758" s="2">
        <f t="shared" si="552"/>
        <v>0.43683781581092096</v>
      </c>
    </row>
    <row r="2759" spans="1:31" x14ac:dyDescent="0.25">
      <c r="A2759" s="1" t="s">
        <v>1630</v>
      </c>
      <c r="B2759" s="1" t="s">
        <v>7117</v>
      </c>
      <c r="C2759">
        <v>2235</v>
      </c>
      <c r="D2759">
        <v>1624</v>
      </c>
      <c r="E2759" s="2">
        <f t="shared" si="543"/>
        <v>0.72662192393736014</v>
      </c>
      <c r="F2759">
        <v>14</v>
      </c>
      <c r="G2759" s="2">
        <f t="shared" si="544"/>
        <v>8.6206896551724137E-3</v>
      </c>
      <c r="H2759">
        <v>17</v>
      </c>
      <c r="I2759" s="2">
        <f t="shared" si="545"/>
        <v>1.0467980295566502E-2</v>
      </c>
      <c r="J2759">
        <v>76</v>
      </c>
      <c r="K2759" s="2">
        <f t="shared" si="546"/>
        <v>4.6798029556650245E-2</v>
      </c>
      <c r="L2759">
        <v>107</v>
      </c>
      <c r="M2759" s="2">
        <f t="shared" si="547"/>
        <v>6.5886699507389165E-2</v>
      </c>
      <c r="N2759">
        <v>43</v>
      </c>
      <c r="O2759" s="2">
        <f t="shared" si="548"/>
        <v>2.647783251231527E-2</v>
      </c>
      <c r="P2759">
        <v>5</v>
      </c>
      <c r="Q2759" s="2">
        <f t="shared" si="549"/>
        <v>3.0788177339901479E-3</v>
      </c>
      <c r="S2759" s="2"/>
      <c r="T2759">
        <v>2</v>
      </c>
      <c r="U2759" s="2">
        <f t="shared" si="553"/>
        <v>1.2315270935960591E-3</v>
      </c>
      <c r="V2759">
        <v>14</v>
      </c>
      <c r="W2759" s="2">
        <f t="shared" si="550"/>
        <v>8.6206896551724137E-3</v>
      </c>
      <c r="Z2759">
        <v>1</v>
      </c>
      <c r="AA2759" s="2">
        <f t="shared" si="542"/>
        <v>6.1576354679802956E-4</v>
      </c>
      <c r="AB2759">
        <v>461</v>
      </c>
      <c r="AC2759" s="2">
        <f t="shared" si="551"/>
        <v>0.28386699507389163</v>
      </c>
      <c r="AD2759">
        <v>884</v>
      </c>
      <c r="AE2759" s="2">
        <f t="shared" si="552"/>
        <v>0.54433497536945807</v>
      </c>
    </row>
    <row r="2760" spans="1:31" x14ac:dyDescent="0.25">
      <c r="A2760" s="1" t="s">
        <v>1631</v>
      </c>
      <c r="B2760" s="1" t="s">
        <v>1632</v>
      </c>
      <c r="C2760">
        <v>7461</v>
      </c>
      <c r="D2760">
        <v>5103</v>
      </c>
      <c r="E2760" s="2">
        <f t="shared" si="543"/>
        <v>0.68395657418576594</v>
      </c>
      <c r="F2760">
        <v>64</v>
      </c>
      <c r="G2760" s="2">
        <f t="shared" si="544"/>
        <v>1.2541642171271801E-2</v>
      </c>
      <c r="H2760">
        <v>38</v>
      </c>
      <c r="I2760" s="2">
        <f t="shared" si="545"/>
        <v>7.446600039192632E-3</v>
      </c>
      <c r="J2760">
        <v>343</v>
      </c>
      <c r="K2760" s="2">
        <f t="shared" si="546"/>
        <v>6.7215363511659812E-2</v>
      </c>
      <c r="L2760">
        <v>302</v>
      </c>
      <c r="M2760" s="2">
        <f t="shared" si="547"/>
        <v>5.9180873995688811E-2</v>
      </c>
      <c r="N2760">
        <v>224</v>
      </c>
      <c r="O2760" s="2">
        <f t="shared" si="548"/>
        <v>4.38957475994513E-2</v>
      </c>
      <c r="P2760">
        <v>44</v>
      </c>
      <c r="Q2760" s="2">
        <f t="shared" si="549"/>
        <v>8.6223789927493636E-3</v>
      </c>
      <c r="S2760" s="2"/>
      <c r="T2760">
        <v>9</v>
      </c>
      <c r="U2760" s="2">
        <f t="shared" si="553"/>
        <v>1.7636684303350969E-3</v>
      </c>
      <c r="V2760">
        <v>45</v>
      </c>
      <c r="W2760" s="2">
        <f t="shared" si="550"/>
        <v>8.8183421516754845E-3</v>
      </c>
      <c r="Z2760">
        <v>7</v>
      </c>
      <c r="AA2760" s="2">
        <f t="shared" si="542"/>
        <v>1.3717421124828531E-3</v>
      </c>
      <c r="AB2760">
        <v>1296</v>
      </c>
      <c r="AC2760" s="2">
        <f t="shared" si="551"/>
        <v>0.25396825396825395</v>
      </c>
      <c r="AD2760">
        <v>2731</v>
      </c>
      <c r="AE2760" s="2">
        <f t="shared" si="552"/>
        <v>0.53517538702723888</v>
      </c>
    </row>
    <row r="2761" spans="1:31" x14ac:dyDescent="0.25">
      <c r="A2761" s="1" t="s">
        <v>1633</v>
      </c>
      <c r="B2761" s="1" t="s">
        <v>1634</v>
      </c>
      <c r="C2761">
        <v>1909</v>
      </c>
      <c r="D2761">
        <v>1340</v>
      </c>
      <c r="E2761" s="2">
        <f t="shared" si="543"/>
        <v>0.70193818753273962</v>
      </c>
      <c r="F2761">
        <v>11</v>
      </c>
      <c r="G2761" s="2">
        <f t="shared" si="544"/>
        <v>8.2089552238805968E-3</v>
      </c>
      <c r="H2761">
        <v>10</v>
      </c>
      <c r="I2761" s="2">
        <f t="shared" si="545"/>
        <v>7.462686567164179E-3</v>
      </c>
      <c r="J2761">
        <v>58</v>
      </c>
      <c r="K2761" s="2">
        <f t="shared" si="546"/>
        <v>4.3283582089552242E-2</v>
      </c>
      <c r="L2761">
        <v>68</v>
      </c>
      <c r="M2761" s="2">
        <f t="shared" si="547"/>
        <v>5.0746268656716415E-2</v>
      </c>
      <c r="N2761">
        <v>35</v>
      </c>
      <c r="O2761" s="2">
        <f t="shared" si="548"/>
        <v>2.6119402985074626E-2</v>
      </c>
      <c r="P2761">
        <v>11</v>
      </c>
      <c r="Q2761" s="2">
        <f t="shared" si="549"/>
        <v>8.2089552238805968E-3</v>
      </c>
      <c r="S2761" s="2"/>
      <c r="T2761">
        <v>4</v>
      </c>
      <c r="U2761" s="2">
        <f t="shared" si="553"/>
        <v>2.9850746268656717E-3</v>
      </c>
      <c r="V2761">
        <v>9</v>
      </c>
      <c r="W2761" s="2">
        <f t="shared" si="550"/>
        <v>6.7164179104477612E-3</v>
      </c>
      <c r="Z2761">
        <v>3</v>
      </c>
      <c r="AA2761" s="2">
        <f t="shared" si="542"/>
        <v>2.2388059701492539E-3</v>
      </c>
      <c r="AB2761">
        <v>346</v>
      </c>
      <c r="AC2761" s="2">
        <f t="shared" si="551"/>
        <v>0.2582089552238806</v>
      </c>
      <c r="AD2761">
        <v>785</v>
      </c>
      <c r="AE2761" s="2">
        <f t="shared" si="552"/>
        <v>0.58582089552238803</v>
      </c>
    </row>
    <row r="2762" spans="1:31" x14ac:dyDescent="0.25">
      <c r="A2762" s="1" t="s">
        <v>1635</v>
      </c>
      <c r="B2762" s="1" t="s">
        <v>1636</v>
      </c>
      <c r="C2762">
        <v>3155</v>
      </c>
      <c r="D2762">
        <v>2415</v>
      </c>
      <c r="E2762" s="2">
        <f t="shared" si="543"/>
        <v>0.76545166402535658</v>
      </c>
      <c r="F2762">
        <v>35</v>
      </c>
      <c r="G2762" s="2">
        <f t="shared" si="544"/>
        <v>1.4492753623188406E-2</v>
      </c>
      <c r="H2762">
        <v>28</v>
      </c>
      <c r="I2762" s="2">
        <f t="shared" si="545"/>
        <v>1.1594202898550725E-2</v>
      </c>
      <c r="J2762">
        <v>136</v>
      </c>
      <c r="K2762" s="2">
        <f t="shared" si="546"/>
        <v>5.6314699792960665E-2</v>
      </c>
      <c r="L2762">
        <v>131</v>
      </c>
      <c r="M2762" s="2">
        <f t="shared" si="547"/>
        <v>5.4244306418219465E-2</v>
      </c>
      <c r="N2762">
        <v>141</v>
      </c>
      <c r="O2762" s="2">
        <f t="shared" si="548"/>
        <v>5.8385093167701865E-2</v>
      </c>
      <c r="P2762">
        <v>29</v>
      </c>
      <c r="Q2762" s="2">
        <f t="shared" si="549"/>
        <v>1.2008281573498964E-2</v>
      </c>
      <c r="S2762" s="2"/>
      <c r="T2762">
        <v>3</v>
      </c>
      <c r="U2762" s="2">
        <f t="shared" si="553"/>
        <v>1.2422360248447205E-3</v>
      </c>
      <c r="V2762">
        <v>20</v>
      </c>
      <c r="W2762" s="2">
        <f t="shared" si="550"/>
        <v>8.2815734989648039E-3</v>
      </c>
      <c r="Z2762">
        <v>1</v>
      </c>
      <c r="AA2762" s="2">
        <f t="shared" si="542"/>
        <v>4.1407867494824016E-4</v>
      </c>
      <c r="AB2762">
        <v>581</v>
      </c>
      <c r="AC2762" s="2">
        <f t="shared" si="551"/>
        <v>0.24057971014492754</v>
      </c>
      <c r="AD2762">
        <v>1310</v>
      </c>
      <c r="AE2762" s="2">
        <f t="shared" si="552"/>
        <v>0.54244306418219457</v>
      </c>
    </row>
    <row r="2763" spans="1:31" x14ac:dyDescent="0.25">
      <c r="A2763" s="1" t="s">
        <v>1637</v>
      </c>
      <c r="B2763" s="1" t="s">
        <v>7138</v>
      </c>
      <c r="C2763">
        <v>848</v>
      </c>
      <c r="D2763">
        <v>583</v>
      </c>
      <c r="E2763" s="2">
        <f t="shared" si="543"/>
        <v>0.6875</v>
      </c>
      <c r="F2763">
        <v>11</v>
      </c>
      <c r="G2763" s="2">
        <f t="shared" si="544"/>
        <v>1.8867924528301886E-2</v>
      </c>
      <c r="H2763">
        <v>2</v>
      </c>
      <c r="I2763" s="2">
        <f t="shared" si="545"/>
        <v>3.4305317324185248E-3</v>
      </c>
      <c r="J2763">
        <v>29</v>
      </c>
      <c r="K2763" s="2">
        <f t="shared" si="546"/>
        <v>4.974271012006861E-2</v>
      </c>
      <c r="L2763">
        <v>48</v>
      </c>
      <c r="M2763" s="2">
        <f t="shared" si="547"/>
        <v>8.2332761578044603E-2</v>
      </c>
      <c r="N2763">
        <v>12</v>
      </c>
      <c r="O2763" s="2">
        <f t="shared" si="548"/>
        <v>2.0583190394511151E-2</v>
      </c>
      <c r="P2763">
        <v>3</v>
      </c>
      <c r="Q2763" s="2">
        <f t="shared" si="549"/>
        <v>5.1457975986277877E-3</v>
      </c>
      <c r="S2763" s="2"/>
      <c r="T2763">
        <v>3</v>
      </c>
      <c r="U2763" s="2">
        <f t="shared" si="553"/>
        <v>5.1457975986277877E-3</v>
      </c>
      <c r="V2763">
        <v>1</v>
      </c>
      <c r="W2763" s="2">
        <f t="shared" si="550"/>
        <v>1.7152658662092624E-3</v>
      </c>
      <c r="Z2763">
        <v>0</v>
      </c>
      <c r="AA2763" s="2">
        <f t="shared" si="542"/>
        <v>0</v>
      </c>
      <c r="AB2763">
        <v>146</v>
      </c>
      <c r="AC2763" s="2">
        <f t="shared" si="551"/>
        <v>0.2504288164665523</v>
      </c>
      <c r="AD2763">
        <v>328</v>
      </c>
      <c r="AE2763" s="2">
        <f t="shared" si="552"/>
        <v>0.56260720411663812</v>
      </c>
    </row>
    <row r="2764" spans="1:31" x14ac:dyDescent="0.25">
      <c r="A2764" s="1" t="s">
        <v>1638</v>
      </c>
      <c r="B2764" s="1" t="s">
        <v>1639</v>
      </c>
      <c r="C2764">
        <v>1043</v>
      </c>
      <c r="D2764">
        <v>766</v>
      </c>
      <c r="E2764" s="2">
        <f t="shared" si="543"/>
        <v>0.73441994247363374</v>
      </c>
      <c r="F2764">
        <v>8</v>
      </c>
      <c r="G2764" s="2">
        <f t="shared" si="544"/>
        <v>1.0443864229765013E-2</v>
      </c>
      <c r="H2764">
        <v>3</v>
      </c>
      <c r="I2764" s="2">
        <f t="shared" si="545"/>
        <v>3.9164490861618795E-3</v>
      </c>
      <c r="J2764">
        <v>33</v>
      </c>
      <c r="K2764" s="2">
        <f t="shared" si="546"/>
        <v>4.3080939947780679E-2</v>
      </c>
      <c r="L2764">
        <v>38</v>
      </c>
      <c r="M2764" s="2">
        <f t="shared" si="547"/>
        <v>4.960835509138381E-2</v>
      </c>
      <c r="N2764">
        <v>34</v>
      </c>
      <c r="O2764" s="2">
        <f t="shared" si="548"/>
        <v>4.4386422976501305E-2</v>
      </c>
      <c r="P2764">
        <v>12</v>
      </c>
      <c r="Q2764" s="2">
        <f t="shared" si="549"/>
        <v>1.5665796344647518E-2</v>
      </c>
      <c r="S2764" s="2"/>
      <c r="T2764">
        <v>3</v>
      </c>
      <c r="U2764" s="2">
        <f t="shared" si="553"/>
        <v>3.9164490861618795E-3</v>
      </c>
      <c r="V2764">
        <v>5</v>
      </c>
      <c r="W2764" s="2">
        <f t="shared" si="550"/>
        <v>6.5274151436031328E-3</v>
      </c>
      <c r="Z2764">
        <v>2</v>
      </c>
      <c r="AA2764" s="2">
        <f t="shared" si="542"/>
        <v>2.6109660574412533E-3</v>
      </c>
      <c r="AB2764">
        <v>148</v>
      </c>
      <c r="AC2764" s="2">
        <f t="shared" si="551"/>
        <v>0.19321148825065274</v>
      </c>
      <c r="AD2764">
        <v>480</v>
      </c>
      <c r="AE2764" s="2">
        <f t="shared" si="552"/>
        <v>0.62663185378590081</v>
      </c>
    </row>
    <row r="2765" spans="1:31" x14ac:dyDescent="0.25">
      <c r="A2765" s="1" t="s">
        <v>1640</v>
      </c>
      <c r="B2765" s="1" t="s">
        <v>1641</v>
      </c>
      <c r="C2765">
        <v>3161</v>
      </c>
      <c r="D2765">
        <v>2298</v>
      </c>
      <c r="E2765" s="2">
        <f t="shared" si="543"/>
        <v>0.72698513128756725</v>
      </c>
      <c r="F2765">
        <v>44</v>
      </c>
      <c r="G2765" s="2">
        <f t="shared" si="544"/>
        <v>1.9147084421235857E-2</v>
      </c>
      <c r="H2765">
        <v>24</v>
      </c>
      <c r="I2765" s="2">
        <f t="shared" si="545"/>
        <v>1.0443864229765013E-2</v>
      </c>
      <c r="J2765">
        <v>139</v>
      </c>
      <c r="K2765" s="2">
        <f t="shared" si="546"/>
        <v>6.0487380330722366E-2</v>
      </c>
      <c r="L2765">
        <v>94</v>
      </c>
      <c r="M2765" s="2">
        <f t="shared" si="547"/>
        <v>4.0905134899912966E-2</v>
      </c>
      <c r="N2765">
        <v>71</v>
      </c>
      <c r="O2765" s="2">
        <f t="shared" si="548"/>
        <v>3.0896431679721496E-2</v>
      </c>
      <c r="P2765">
        <v>14</v>
      </c>
      <c r="Q2765" s="2">
        <f t="shared" si="549"/>
        <v>6.0922541340295913E-3</v>
      </c>
      <c r="S2765" s="2"/>
      <c r="T2765">
        <v>7</v>
      </c>
      <c r="U2765" s="2">
        <f t="shared" si="553"/>
        <v>3.0461270670147957E-3</v>
      </c>
      <c r="V2765">
        <v>11</v>
      </c>
      <c r="W2765" s="2">
        <f t="shared" si="550"/>
        <v>4.7867711053089642E-3</v>
      </c>
      <c r="Z2765">
        <v>3</v>
      </c>
      <c r="AA2765" s="2">
        <f t="shared" si="542"/>
        <v>1.3054830287206266E-3</v>
      </c>
      <c r="AB2765">
        <v>556</v>
      </c>
      <c r="AC2765" s="2">
        <f t="shared" si="551"/>
        <v>0.24194952132288947</v>
      </c>
      <c r="AD2765">
        <v>1335</v>
      </c>
      <c r="AE2765" s="2">
        <f t="shared" si="552"/>
        <v>0.58093994778067881</v>
      </c>
    </row>
    <row r="2766" spans="1:31" x14ac:dyDescent="0.25">
      <c r="A2766" s="1" t="s">
        <v>1642</v>
      </c>
      <c r="B2766" s="1" t="s">
        <v>1643</v>
      </c>
      <c r="C2766">
        <v>623</v>
      </c>
      <c r="D2766">
        <v>440</v>
      </c>
      <c r="E2766" s="2">
        <f t="shared" si="543"/>
        <v>0.7062600321027287</v>
      </c>
      <c r="F2766">
        <v>9</v>
      </c>
      <c r="G2766" s="2">
        <f t="shared" si="544"/>
        <v>2.0454545454545454E-2</v>
      </c>
      <c r="H2766">
        <v>3</v>
      </c>
      <c r="I2766" s="2">
        <f t="shared" si="545"/>
        <v>6.8181818181818179E-3</v>
      </c>
      <c r="J2766">
        <v>30</v>
      </c>
      <c r="K2766" s="2">
        <f t="shared" si="546"/>
        <v>6.8181818181818177E-2</v>
      </c>
      <c r="L2766">
        <v>27</v>
      </c>
      <c r="M2766" s="2">
        <f t="shared" si="547"/>
        <v>6.1363636363636363E-2</v>
      </c>
      <c r="N2766">
        <v>7</v>
      </c>
      <c r="O2766" s="2">
        <f t="shared" si="548"/>
        <v>1.5909090909090907E-2</v>
      </c>
      <c r="P2766">
        <v>3</v>
      </c>
      <c r="Q2766" s="2">
        <f t="shared" si="549"/>
        <v>6.8181818181818179E-3</v>
      </c>
      <c r="S2766" s="2"/>
      <c r="T2766">
        <v>0</v>
      </c>
      <c r="U2766" s="2">
        <f t="shared" si="553"/>
        <v>0</v>
      </c>
      <c r="V2766">
        <v>3</v>
      </c>
      <c r="W2766" s="2">
        <f t="shared" si="550"/>
        <v>6.8181818181818179E-3</v>
      </c>
      <c r="Z2766">
        <v>1</v>
      </c>
      <c r="AA2766" s="2">
        <f t="shared" si="542"/>
        <v>2.2727272727272726E-3</v>
      </c>
      <c r="AB2766">
        <v>80</v>
      </c>
      <c r="AC2766" s="2">
        <f t="shared" si="551"/>
        <v>0.18181818181818182</v>
      </c>
      <c r="AD2766">
        <v>277</v>
      </c>
      <c r="AE2766" s="2">
        <f t="shared" si="552"/>
        <v>0.62954545454545452</v>
      </c>
    </row>
    <row r="2767" spans="1:31" x14ac:dyDescent="0.25">
      <c r="A2767" s="1" t="s">
        <v>1644</v>
      </c>
      <c r="B2767" s="1" t="s">
        <v>7188</v>
      </c>
      <c r="C2767">
        <v>1425</v>
      </c>
      <c r="D2767">
        <v>1029</v>
      </c>
      <c r="E2767" s="2">
        <f t="shared" si="543"/>
        <v>0.72210526315789469</v>
      </c>
      <c r="F2767">
        <v>10</v>
      </c>
      <c r="G2767" s="2">
        <f t="shared" si="544"/>
        <v>9.7181729834791061E-3</v>
      </c>
      <c r="H2767">
        <v>8</v>
      </c>
      <c r="I2767" s="2">
        <f t="shared" si="545"/>
        <v>7.7745383867832843E-3</v>
      </c>
      <c r="J2767">
        <v>35</v>
      </c>
      <c r="K2767" s="2">
        <f t="shared" si="546"/>
        <v>3.4013605442176874E-2</v>
      </c>
      <c r="L2767">
        <v>66</v>
      </c>
      <c r="M2767" s="2">
        <f t="shared" si="547"/>
        <v>6.4139941690962099E-2</v>
      </c>
      <c r="N2767">
        <v>28</v>
      </c>
      <c r="O2767" s="2">
        <f t="shared" si="548"/>
        <v>2.7210884353741496E-2</v>
      </c>
      <c r="P2767">
        <v>2</v>
      </c>
      <c r="Q2767" s="2">
        <f t="shared" si="549"/>
        <v>1.9436345966958211E-3</v>
      </c>
      <c r="S2767" s="2"/>
      <c r="T2767">
        <v>2</v>
      </c>
      <c r="U2767" s="2">
        <f t="shared" si="553"/>
        <v>1.9436345966958211E-3</v>
      </c>
      <c r="V2767">
        <v>9</v>
      </c>
      <c r="W2767" s="2">
        <f t="shared" si="550"/>
        <v>8.7463556851311956E-3</v>
      </c>
      <c r="Z2767">
        <v>1</v>
      </c>
      <c r="AA2767" s="2">
        <f t="shared" si="542"/>
        <v>9.7181729834791054E-4</v>
      </c>
      <c r="AB2767">
        <v>317</v>
      </c>
      <c r="AC2767" s="2">
        <f t="shared" si="551"/>
        <v>0.30806608357628767</v>
      </c>
      <c r="AD2767">
        <v>551</v>
      </c>
      <c r="AE2767" s="2">
        <f t="shared" si="552"/>
        <v>0.53547133138969871</v>
      </c>
    </row>
    <row r="2768" spans="1:31" x14ac:dyDescent="0.25">
      <c r="A2768" s="1" t="s">
        <v>1645</v>
      </c>
      <c r="B2768" s="1" t="s">
        <v>1646</v>
      </c>
      <c r="C2768">
        <v>786</v>
      </c>
      <c r="D2768">
        <v>577</v>
      </c>
      <c r="E2768" s="2">
        <f t="shared" si="543"/>
        <v>0.73409669211195927</v>
      </c>
      <c r="F2768">
        <v>13</v>
      </c>
      <c r="G2768" s="2">
        <f t="shared" si="544"/>
        <v>2.2530329289428077E-2</v>
      </c>
      <c r="H2768">
        <v>11</v>
      </c>
      <c r="I2768" s="2">
        <f t="shared" si="545"/>
        <v>1.9064124783362217E-2</v>
      </c>
      <c r="J2768">
        <v>26</v>
      </c>
      <c r="K2768" s="2">
        <f t="shared" si="546"/>
        <v>4.5060658578856154E-2</v>
      </c>
      <c r="L2768">
        <v>51</v>
      </c>
      <c r="M2768" s="2">
        <f t="shared" si="547"/>
        <v>8.838821490467938E-2</v>
      </c>
      <c r="N2768">
        <v>24</v>
      </c>
      <c r="O2768" s="2">
        <f t="shared" si="548"/>
        <v>4.1594454072790298E-2</v>
      </c>
      <c r="P2768">
        <v>2</v>
      </c>
      <c r="Q2768" s="2">
        <f t="shared" si="549"/>
        <v>3.4662045060658577E-3</v>
      </c>
      <c r="S2768" s="2"/>
      <c r="T2768">
        <v>1</v>
      </c>
      <c r="U2768" s="2">
        <f t="shared" si="553"/>
        <v>1.7331022530329288E-3</v>
      </c>
      <c r="V2768">
        <v>5</v>
      </c>
      <c r="W2768" s="2">
        <f t="shared" si="550"/>
        <v>8.6655112651646445E-3</v>
      </c>
      <c r="Z2768">
        <v>0</v>
      </c>
      <c r="AA2768" s="2">
        <f t="shared" si="542"/>
        <v>0</v>
      </c>
      <c r="AB2768">
        <v>160</v>
      </c>
      <c r="AC2768" s="2">
        <f t="shared" si="551"/>
        <v>0.27729636048526862</v>
      </c>
      <c r="AD2768">
        <v>284</v>
      </c>
      <c r="AE2768" s="2">
        <f t="shared" si="552"/>
        <v>0.49220103986135183</v>
      </c>
    </row>
    <row r="2769" spans="1:31" x14ac:dyDescent="0.25">
      <c r="A2769" s="1" t="s">
        <v>1647</v>
      </c>
      <c r="B2769" s="1" t="s">
        <v>1648</v>
      </c>
      <c r="C2769">
        <v>2888</v>
      </c>
      <c r="D2769">
        <v>2027</v>
      </c>
      <c r="E2769" s="2">
        <f t="shared" si="543"/>
        <v>0.70186980609418281</v>
      </c>
      <c r="F2769">
        <v>25</v>
      </c>
      <c r="G2769" s="2">
        <f t="shared" si="544"/>
        <v>1.23334977799704E-2</v>
      </c>
      <c r="H2769">
        <v>24</v>
      </c>
      <c r="I2769" s="2">
        <f t="shared" si="545"/>
        <v>1.1840157868771583E-2</v>
      </c>
      <c r="J2769">
        <v>87</v>
      </c>
      <c r="K2769" s="2">
        <f t="shared" si="546"/>
        <v>4.2920572274296992E-2</v>
      </c>
      <c r="L2769">
        <v>172</v>
      </c>
      <c r="M2769" s="2">
        <f t="shared" si="547"/>
        <v>8.4854464726196344E-2</v>
      </c>
      <c r="N2769">
        <v>70</v>
      </c>
      <c r="O2769" s="2">
        <f t="shared" si="548"/>
        <v>3.4533793783917119E-2</v>
      </c>
      <c r="P2769">
        <v>20</v>
      </c>
      <c r="Q2769" s="2">
        <f t="shared" si="549"/>
        <v>9.8667982239763197E-3</v>
      </c>
      <c r="S2769" s="2"/>
      <c r="T2769">
        <v>6</v>
      </c>
      <c r="U2769" s="2">
        <f t="shared" si="553"/>
        <v>2.9600394671928957E-3</v>
      </c>
      <c r="V2769">
        <v>7</v>
      </c>
      <c r="W2769" s="2">
        <f t="shared" si="550"/>
        <v>3.453379378391712E-3</v>
      </c>
      <c r="Z2769">
        <v>5</v>
      </c>
      <c r="AA2769" s="2">
        <f t="shared" si="542"/>
        <v>2.4666995559940799E-3</v>
      </c>
      <c r="AB2769">
        <v>577</v>
      </c>
      <c r="AC2769" s="2">
        <f t="shared" si="551"/>
        <v>0.28465712876171684</v>
      </c>
      <c r="AD2769">
        <v>1034</v>
      </c>
      <c r="AE2769" s="2">
        <f t="shared" si="552"/>
        <v>0.5101134681795757</v>
      </c>
    </row>
    <row r="2770" spans="1:31" x14ac:dyDescent="0.25">
      <c r="A2770" s="1" t="s">
        <v>1649</v>
      </c>
      <c r="B2770" s="1" t="s">
        <v>1650</v>
      </c>
      <c r="C2770">
        <v>1692</v>
      </c>
      <c r="D2770">
        <v>1188</v>
      </c>
      <c r="E2770" s="2">
        <f t="shared" si="543"/>
        <v>0.7021276595744681</v>
      </c>
      <c r="F2770">
        <v>8</v>
      </c>
      <c r="G2770" s="2">
        <f t="shared" si="544"/>
        <v>6.7340067340067337E-3</v>
      </c>
      <c r="H2770">
        <v>11</v>
      </c>
      <c r="I2770" s="2">
        <f t="shared" si="545"/>
        <v>9.2592592592592587E-3</v>
      </c>
      <c r="J2770">
        <v>49</v>
      </c>
      <c r="K2770" s="2">
        <f t="shared" si="546"/>
        <v>4.1245791245791245E-2</v>
      </c>
      <c r="L2770">
        <v>38</v>
      </c>
      <c r="M2770" s="2">
        <f t="shared" si="547"/>
        <v>3.1986531986531987E-2</v>
      </c>
      <c r="N2770">
        <v>79</v>
      </c>
      <c r="O2770" s="2">
        <f t="shared" si="548"/>
        <v>6.6498316498316501E-2</v>
      </c>
      <c r="P2770">
        <v>17</v>
      </c>
      <c r="Q2770" s="2">
        <f t="shared" si="549"/>
        <v>1.4309764309764311E-2</v>
      </c>
      <c r="S2770" s="2"/>
      <c r="T2770">
        <v>3</v>
      </c>
      <c r="U2770" s="2">
        <f t="shared" si="553"/>
        <v>2.5252525252525255E-3</v>
      </c>
      <c r="V2770">
        <v>8</v>
      </c>
      <c r="W2770" s="2">
        <f t="shared" si="550"/>
        <v>6.7340067340067337E-3</v>
      </c>
      <c r="Z2770">
        <v>1</v>
      </c>
      <c r="AA2770" s="2">
        <f t="shared" si="542"/>
        <v>8.4175084175084171E-4</v>
      </c>
      <c r="AB2770">
        <v>218</v>
      </c>
      <c r="AC2770" s="2">
        <f t="shared" si="551"/>
        <v>0.1835016835016835</v>
      </c>
      <c r="AD2770">
        <v>756</v>
      </c>
      <c r="AE2770" s="2">
        <f t="shared" si="552"/>
        <v>0.63636363636363635</v>
      </c>
    </row>
    <row r="2771" spans="1:31" x14ac:dyDescent="0.25">
      <c r="A2771" s="1" t="s">
        <v>1651</v>
      </c>
      <c r="B2771" s="1" t="s">
        <v>1652</v>
      </c>
      <c r="C2771">
        <v>3485</v>
      </c>
      <c r="D2771">
        <v>2505</v>
      </c>
      <c r="E2771" s="2">
        <f t="shared" si="543"/>
        <v>0.71879483500717356</v>
      </c>
      <c r="F2771">
        <v>15</v>
      </c>
      <c r="G2771" s="2">
        <f t="shared" si="544"/>
        <v>5.9880239520958087E-3</v>
      </c>
      <c r="H2771">
        <v>23</v>
      </c>
      <c r="I2771" s="2">
        <f t="shared" si="545"/>
        <v>9.1816367265469059E-3</v>
      </c>
      <c r="J2771">
        <v>125</v>
      </c>
      <c r="K2771" s="2">
        <f t="shared" si="546"/>
        <v>4.9900199600798403E-2</v>
      </c>
      <c r="L2771">
        <v>235</v>
      </c>
      <c r="M2771" s="2">
        <f t="shared" si="547"/>
        <v>9.3812375249500993E-2</v>
      </c>
      <c r="N2771">
        <v>158</v>
      </c>
      <c r="O2771" s="2">
        <f t="shared" si="548"/>
        <v>6.3073852295409183E-2</v>
      </c>
      <c r="P2771">
        <v>27</v>
      </c>
      <c r="Q2771" s="2">
        <f t="shared" si="549"/>
        <v>1.0778443113772455E-2</v>
      </c>
      <c r="S2771" s="2"/>
      <c r="T2771">
        <v>6</v>
      </c>
      <c r="U2771" s="2">
        <f t="shared" si="553"/>
        <v>2.3952095808383233E-3</v>
      </c>
      <c r="V2771">
        <v>21</v>
      </c>
      <c r="W2771" s="2">
        <f t="shared" si="550"/>
        <v>8.3832335329341312E-3</v>
      </c>
      <c r="Z2771">
        <v>7</v>
      </c>
      <c r="AA2771" s="2">
        <f t="shared" si="542"/>
        <v>2.7944111776447107E-3</v>
      </c>
      <c r="AB2771">
        <v>505</v>
      </c>
      <c r="AC2771" s="2">
        <f t="shared" si="551"/>
        <v>0.20159680638722555</v>
      </c>
      <c r="AD2771">
        <v>1383</v>
      </c>
      <c r="AE2771" s="2">
        <f t="shared" si="552"/>
        <v>0.55209580838323358</v>
      </c>
    </row>
    <row r="2772" spans="1:31" x14ac:dyDescent="0.25">
      <c r="A2772" s="1" t="s">
        <v>1653</v>
      </c>
      <c r="B2772" s="1" t="s">
        <v>7345</v>
      </c>
      <c r="C2772">
        <v>1133</v>
      </c>
      <c r="D2772">
        <v>816</v>
      </c>
      <c r="E2772" s="2">
        <f t="shared" si="543"/>
        <v>0.72021182700794351</v>
      </c>
      <c r="F2772">
        <v>8</v>
      </c>
      <c r="G2772" s="2">
        <f t="shared" si="544"/>
        <v>9.8039215686274508E-3</v>
      </c>
      <c r="H2772">
        <v>5</v>
      </c>
      <c r="I2772" s="2">
        <f t="shared" si="545"/>
        <v>6.1274509803921568E-3</v>
      </c>
      <c r="J2772">
        <v>36</v>
      </c>
      <c r="K2772" s="2">
        <f t="shared" si="546"/>
        <v>4.4117647058823532E-2</v>
      </c>
      <c r="L2772">
        <v>43</v>
      </c>
      <c r="M2772" s="2">
        <f t="shared" si="547"/>
        <v>5.2696078431372549E-2</v>
      </c>
      <c r="N2772">
        <v>10</v>
      </c>
      <c r="O2772" s="2">
        <f t="shared" si="548"/>
        <v>1.2254901960784314E-2</v>
      </c>
      <c r="P2772">
        <v>5</v>
      </c>
      <c r="Q2772" s="2">
        <f t="shared" si="549"/>
        <v>6.1274509803921568E-3</v>
      </c>
      <c r="S2772" s="2"/>
      <c r="T2772">
        <v>0</v>
      </c>
      <c r="U2772" s="2">
        <f t="shared" si="553"/>
        <v>0</v>
      </c>
      <c r="V2772">
        <v>0</v>
      </c>
      <c r="W2772" s="2">
        <f t="shared" si="550"/>
        <v>0</v>
      </c>
      <c r="Z2772">
        <v>3</v>
      </c>
      <c r="AA2772" s="2">
        <f t="shared" si="542"/>
        <v>3.6764705882352941E-3</v>
      </c>
      <c r="AB2772">
        <v>215</v>
      </c>
      <c r="AC2772" s="2">
        <f t="shared" si="551"/>
        <v>0.26348039215686275</v>
      </c>
      <c r="AD2772">
        <v>491</v>
      </c>
      <c r="AE2772" s="2">
        <f t="shared" si="552"/>
        <v>0.60171568627450978</v>
      </c>
    </row>
    <row r="2773" spans="1:31" x14ac:dyDescent="0.25">
      <c r="A2773" s="1" t="s">
        <v>1654</v>
      </c>
      <c r="B2773" s="1" t="s">
        <v>1655</v>
      </c>
      <c r="C2773">
        <v>3209</v>
      </c>
      <c r="D2773">
        <v>2374</v>
      </c>
      <c r="E2773" s="2">
        <f t="shared" si="543"/>
        <v>0.73979432845123094</v>
      </c>
      <c r="F2773">
        <v>26</v>
      </c>
      <c r="G2773" s="2">
        <f t="shared" si="544"/>
        <v>1.0951979780960405E-2</v>
      </c>
      <c r="H2773">
        <v>16</v>
      </c>
      <c r="I2773" s="2">
        <f t="shared" si="545"/>
        <v>6.7396798652064023E-3</v>
      </c>
      <c r="J2773">
        <v>101</v>
      </c>
      <c r="K2773" s="2">
        <f t="shared" si="546"/>
        <v>4.2544229149115417E-2</v>
      </c>
      <c r="L2773">
        <v>178</v>
      </c>
      <c r="M2773" s="2">
        <f t="shared" si="547"/>
        <v>7.4978938500421227E-2</v>
      </c>
      <c r="N2773">
        <v>81</v>
      </c>
      <c r="O2773" s="2">
        <f t="shared" si="548"/>
        <v>3.4119629317607411E-2</v>
      </c>
      <c r="P2773">
        <v>20</v>
      </c>
      <c r="Q2773" s="2">
        <f t="shared" si="549"/>
        <v>8.4245998315080027E-3</v>
      </c>
      <c r="S2773" s="2"/>
      <c r="T2773">
        <v>6</v>
      </c>
      <c r="U2773" s="2">
        <f t="shared" si="553"/>
        <v>2.527379949452401E-3</v>
      </c>
      <c r="V2773">
        <v>14</v>
      </c>
      <c r="W2773" s="2">
        <f t="shared" si="550"/>
        <v>5.8972198820556026E-3</v>
      </c>
      <c r="Z2773">
        <v>5</v>
      </c>
      <c r="AA2773" s="2">
        <f t="shared" si="542"/>
        <v>2.1061499578770007E-3</v>
      </c>
      <c r="AB2773">
        <v>564</v>
      </c>
      <c r="AC2773" s="2">
        <f t="shared" si="551"/>
        <v>0.23757371524852569</v>
      </c>
      <c r="AD2773">
        <v>1363</v>
      </c>
      <c r="AE2773" s="2">
        <f t="shared" si="552"/>
        <v>0.57413647851727045</v>
      </c>
    </row>
    <row r="2774" spans="1:31" x14ac:dyDescent="0.25">
      <c r="A2774" s="1" t="s">
        <v>1656</v>
      </c>
      <c r="B2774" s="1" t="s">
        <v>1657</v>
      </c>
      <c r="C2774">
        <v>901</v>
      </c>
      <c r="D2774">
        <v>606</v>
      </c>
      <c r="E2774" s="2">
        <f t="shared" si="543"/>
        <v>0.67258601553829078</v>
      </c>
      <c r="F2774">
        <v>8</v>
      </c>
      <c r="G2774" s="2">
        <f t="shared" si="544"/>
        <v>1.3201320132013201E-2</v>
      </c>
      <c r="H2774">
        <v>11</v>
      </c>
      <c r="I2774" s="2">
        <f t="shared" si="545"/>
        <v>1.8151815181518153E-2</v>
      </c>
      <c r="J2774">
        <v>32</v>
      </c>
      <c r="K2774" s="2">
        <f t="shared" si="546"/>
        <v>5.2805280528052806E-2</v>
      </c>
      <c r="L2774">
        <v>45</v>
      </c>
      <c r="M2774" s="2">
        <f t="shared" si="547"/>
        <v>7.4257425742574254E-2</v>
      </c>
      <c r="N2774">
        <v>16</v>
      </c>
      <c r="O2774" s="2">
        <f t="shared" si="548"/>
        <v>2.6402640264026403E-2</v>
      </c>
      <c r="P2774">
        <v>4</v>
      </c>
      <c r="Q2774" s="2">
        <f t="shared" si="549"/>
        <v>6.6006600660066007E-3</v>
      </c>
      <c r="S2774" s="2"/>
      <c r="T2774">
        <v>0</v>
      </c>
      <c r="U2774" s="2">
        <f t="shared" si="553"/>
        <v>0</v>
      </c>
      <c r="V2774">
        <v>7</v>
      </c>
      <c r="W2774" s="2">
        <f t="shared" si="550"/>
        <v>1.155115511551155E-2</v>
      </c>
      <c r="Z2774">
        <v>1</v>
      </c>
      <c r="AA2774" s="2">
        <f t="shared" si="542"/>
        <v>1.6501650165016502E-3</v>
      </c>
      <c r="AB2774">
        <v>160</v>
      </c>
      <c r="AC2774" s="2">
        <f t="shared" si="551"/>
        <v>0.264026402640264</v>
      </c>
      <c r="AD2774">
        <v>322</v>
      </c>
      <c r="AE2774" s="2">
        <f t="shared" si="552"/>
        <v>0.53135313531353134</v>
      </c>
    </row>
    <row r="2775" spans="1:31" x14ac:dyDescent="0.25">
      <c r="A2775" s="1" t="s">
        <v>1658</v>
      </c>
      <c r="B2775" s="1" t="s">
        <v>1659</v>
      </c>
      <c r="C2775">
        <v>1291</v>
      </c>
      <c r="D2775">
        <v>923</v>
      </c>
      <c r="E2775" s="2">
        <f t="shared" si="543"/>
        <v>0.71494965143299771</v>
      </c>
      <c r="F2775">
        <v>8</v>
      </c>
      <c r="G2775" s="2">
        <f t="shared" si="544"/>
        <v>8.6673889490790895E-3</v>
      </c>
      <c r="H2775">
        <v>14</v>
      </c>
      <c r="I2775" s="2">
        <f t="shared" si="545"/>
        <v>1.5167930660888408E-2</v>
      </c>
      <c r="J2775">
        <v>27</v>
      </c>
      <c r="K2775" s="2">
        <f t="shared" si="546"/>
        <v>2.9252437703141929E-2</v>
      </c>
      <c r="L2775">
        <v>66</v>
      </c>
      <c r="M2775" s="2">
        <f t="shared" si="547"/>
        <v>7.1505958829902488E-2</v>
      </c>
      <c r="N2775">
        <v>10</v>
      </c>
      <c r="O2775" s="2">
        <f t="shared" si="548"/>
        <v>1.0834236186348862E-2</v>
      </c>
      <c r="P2775">
        <v>5</v>
      </c>
      <c r="Q2775" s="2">
        <f t="shared" si="549"/>
        <v>5.4171180931744311E-3</v>
      </c>
      <c r="S2775" s="2"/>
      <c r="T2775">
        <v>0</v>
      </c>
      <c r="U2775" s="2">
        <f t="shared" si="553"/>
        <v>0</v>
      </c>
      <c r="V2775">
        <v>6</v>
      </c>
      <c r="W2775" s="2">
        <f t="shared" si="550"/>
        <v>6.5005417118093175E-3</v>
      </c>
      <c r="Z2775">
        <v>1</v>
      </c>
      <c r="AA2775" s="2">
        <f t="shared" si="542"/>
        <v>1.0834236186348862E-3</v>
      </c>
      <c r="AB2775">
        <v>405</v>
      </c>
      <c r="AC2775" s="2">
        <f t="shared" si="551"/>
        <v>0.43878656554712892</v>
      </c>
      <c r="AD2775">
        <v>381</v>
      </c>
      <c r="AE2775" s="2">
        <f t="shared" si="552"/>
        <v>0.41278439869989164</v>
      </c>
    </row>
    <row r="2776" spans="1:31" x14ac:dyDescent="0.25">
      <c r="A2776" s="1" t="s">
        <v>1660</v>
      </c>
      <c r="B2776" s="1" t="s">
        <v>7235</v>
      </c>
      <c r="C2776">
        <v>3338</v>
      </c>
      <c r="D2776">
        <v>2309</v>
      </c>
      <c r="E2776" s="2">
        <f t="shared" si="543"/>
        <v>0.69173157579388855</v>
      </c>
      <c r="F2776">
        <v>21</v>
      </c>
      <c r="G2776" s="2">
        <f t="shared" si="544"/>
        <v>9.0948462537895191E-3</v>
      </c>
      <c r="H2776">
        <v>17</v>
      </c>
      <c r="I2776" s="2">
        <f t="shared" si="545"/>
        <v>7.3624945864010395E-3</v>
      </c>
      <c r="J2776">
        <v>78</v>
      </c>
      <c r="K2776" s="2">
        <f t="shared" si="546"/>
        <v>3.3780857514075356E-2</v>
      </c>
      <c r="L2776">
        <v>87</v>
      </c>
      <c r="M2776" s="2">
        <f t="shared" si="547"/>
        <v>3.7678648765699436E-2</v>
      </c>
      <c r="N2776">
        <v>170</v>
      </c>
      <c r="O2776" s="2">
        <f t="shared" si="548"/>
        <v>7.3624945864010388E-2</v>
      </c>
      <c r="P2776">
        <v>35</v>
      </c>
      <c r="Q2776" s="2">
        <f t="shared" si="549"/>
        <v>1.5158077089649198E-2</v>
      </c>
      <c r="S2776" s="2"/>
      <c r="T2776">
        <v>6</v>
      </c>
      <c r="U2776" s="2">
        <f t="shared" si="553"/>
        <v>2.5985275010827198E-3</v>
      </c>
      <c r="V2776">
        <v>12</v>
      </c>
      <c r="W2776" s="2">
        <f t="shared" si="550"/>
        <v>5.1970550021654396E-3</v>
      </c>
      <c r="Z2776">
        <v>5</v>
      </c>
      <c r="AA2776" s="2">
        <f t="shared" si="542"/>
        <v>2.1654395842355999E-3</v>
      </c>
      <c r="AB2776">
        <v>518</v>
      </c>
      <c r="AC2776" s="2">
        <f t="shared" si="551"/>
        <v>0.22433954092680813</v>
      </c>
      <c r="AD2776">
        <v>1360</v>
      </c>
      <c r="AE2776" s="2">
        <f t="shared" si="552"/>
        <v>0.58899956691208311</v>
      </c>
    </row>
    <row r="2777" spans="1:31" x14ac:dyDescent="0.25">
      <c r="A2777" s="1" t="s">
        <v>1661</v>
      </c>
      <c r="B2777" s="1" t="s">
        <v>6235</v>
      </c>
      <c r="C2777">
        <v>11794</v>
      </c>
      <c r="D2777">
        <v>8393</v>
      </c>
      <c r="E2777" s="2">
        <f t="shared" si="543"/>
        <v>0.71163303374597253</v>
      </c>
      <c r="F2777">
        <v>135</v>
      </c>
      <c r="G2777" s="2">
        <f t="shared" si="544"/>
        <v>1.6084832598594067E-2</v>
      </c>
      <c r="H2777">
        <v>74</v>
      </c>
      <c r="I2777" s="2">
        <f t="shared" si="545"/>
        <v>8.8168712021923033E-3</v>
      </c>
      <c r="J2777">
        <v>513</v>
      </c>
      <c r="K2777" s="2">
        <f t="shared" si="546"/>
        <v>6.112236387465745E-2</v>
      </c>
      <c r="L2777">
        <v>660</v>
      </c>
      <c r="M2777" s="2">
        <f t="shared" si="547"/>
        <v>7.8636959370904327E-2</v>
      </c>
      <c r="N2777">
        <v>267</v>
      </c>
      <c r="O2777" s="2">
        <f t="shared" si="548"/>
        <v>3.181222447277493E-2</v>
      </c>
      <c r="P2777">
        <v>37</v>
      </c>
      <c r="Q2777" s="2">
        <f t="shared" si="549"/>
        <v>4.4084356010961516E-3</v>
      </c>
      <c r="S2777" s="2"/>
      <c r="T2777">
        <v>8</v>
      </c>
      <c r="U2777" s="2">
        <f t="shared" si="553"/>
        <v>9.5317526510187058E-4</v>
      </c>
      <c r="V2777">
        <v>50</v>
      </c>
      <c r="W2777" s="2">
        <f t="shared" si="550"/>
        <v>5.9573454068866912E-3</v>
      </c>
      <c r="Z2777">
        <v>6</v>
      </c>
      <c r="AA2777" s="2">
        <f t="shared" si="542"/>
        <v>7.1488144882640291E-4</v>
      </c>
      <c r="AB2777">
        <v>2242</v>
      </c>
      <c r="AC2777" s="2">
        <f t="shared" si="551"/>
        <v>0.26712736804479925</v>
      </c>
      <c r="AD2777">
        <v>4401</v>
      </c>
      <c r="AE2777" s="2">
        <f t="shared" si="552"/>
        <v>0.52436554271416658</v>
      </c>
    </row>
    <row r="2778" spans="1:31" x14ac:dyDescent="0.25">
      <c r="A2778" s="1" t="s">
        <v>1662</v>
      </c>
      <c r="B2778" s="1" t="s">
        <v>1663</v>
      </c>
      <c r="C2778">
        <v>829</v>
      </c>
      <c r="D2778">
        <v>652</v>
      </c>
      <c r="E2778" s="2">
        <f t="shared" si="543"/>
        <v>0.78648974668275029</v>
      </c>
      <c r="F2778">
        <v>5</v>
      </c>
      <c r="G2778" s="2">
        <f t="shared" si="544"/>
        <v>7.6687116564417178E-3</v>
      </c>
      <c r="H2778">
        <v>3</v>
      </c>
      <c r="I2778" s="2">
        <f t="shared" si="545"/>
        <v>4.601226993865031E-3</v>
      </c>
      <c r="J2778">
        <v>31</v>
      </c>
      <c r="K2778" s="2">
        <f t="shared" si="546"/>
        <v>4.7546012269938653E-2</v>
      </c>
      <c r="L2778">
        <v>22</v>
      </c>
      <c r="M2778" s="2">
        <f t="shared" si="547"/>
        <v>3.3742331288343558E-2</v>
      </c>
      <c r="N2778">
        <v>23</v>
      </c>
      <c r="O2778" s="2">
        <f t="shared" si="548"/>
        <v>3.5276073619631899E-2</v>
      </c>
      <c r="P2778">
        <v>9</v>
      </c>
      <c r="Q2778" s="2">
        <f t="shared" si="549"/>
        <v>1.3803680981595092E-2</v>
      </c>
      <c r="S2778" s="2"/>
      <c r="T2778">
        <v>3</v>
      </c>
      <c r="U2778" s="2">
        <f t="shared" si="553"/>
        <v>4.601226993865031E-3</v>
      </c>
      <c r="V2778">
        <v>3</v>
      </c>
      <c r="W2778" s="2">
        <f t="shared" si="550"/>
        <v>4.601226993865031E-3</v>
      </c>
      <c r="Z2778">
        <v>0</v>
      </c>
      <c r="AA2778" s="2">
        <f t="shared" si="542"/>
        <v>0</v>
      </c>
      <c r="AB2778">
        <v>130</v>
      </c>
      <c r="AC2778" s="2">
        <f t="shared" si="551"/>
        <v>0.19938650306748465</v>
      </c>
      <c r="AD2778">
        <v>423</v>
      </c>
      <c r="AE2778" s="2">
        <f t="shared" si="552"/>
        <v>0.64877300613496935</v>
      </c>
    </row>
    <row r="2779" spans="1:31" x14ac:dyDescent="0.25">
      <c r="A2779" s="1" t="s">
        <v>1664</v>
      </c>
      <c r="B2779" s="1" t="s">
        <v>1665</v>
      </c>
      <c r="C2779">
        <v>1524</v>
      </c>
      <c r="D2779">
        <v>1033</v>
      </c>
      <c r="E2779" s="2">
        <f t="shared" si="543"/>
        <v>0.67782152230971127</v>
      </c>
      <c r="F2779">
        <v>7</v>
      </c>
      <c r="G2779" s="2">
        <f t="shared" si="544"/>
        <v>6.7763794772507258E-3</v>
      </c>
      <c r="H2779">
        <v>6</v>
      </c>
      <c r="I2779" s="2">
        <f t="shared" si="545"/>
        <v>5.8083252662149082E-3</v>
      </c>
      <c r="J2779">
        <v>49</v>
      </c>
      <c r="K2779" s="2">
        <f t="shared" si="546"/>
        <v>4.7434656340755083E-2</v>
      </c>
      <c r="L2779">
        <v>43</v>
      </c>
      <c r="M2779" s="2">
        <f t="shared" si="547"/>
        <v>4.1626331074540175E-2</v>
      </c>
      <c r="N2779">
        <v>23</v>
      </c>
      <c r="O2779" s="2">
        <f t="shared" si="548"/>
        <v>2.2265246853823813E-2</v>
      </c>
      <c r="P2779">
        <v>6</v>
      </c>
      <c r="Q2779" s="2">
        <f t="shared" si="549"/>
        <v>5.8083252662149082E-3</v>
      </c>
      <c r="S2779" s="2"/>
      <c r="T2779">
        <v>4</v>
      </c>
      <c r="U2779" s="2">
        <f t="shared" si="553"/>
        <v>3.8722168441432721E-3</v>
      </c>
      <c r="V2779">
        <v>10</v>
      </c>
      <c r="W2779" s="2">
        <f t="shared" si="550"/>
        <v>9.6805421103581795E-3</v>
      </c>
      <c r="Z2779">
        <v>1</v>
      </c>
      <c r="AA2779" s="2">
        <f t="shared" si="542"/>
        <v>9.6805421103581804E-4</v>
      </c>
      <c r="AB2779">
        <v>305</v>
      </c>
      <c r="AC2779" s="2">
        <f t="shared" si="551"/>
        <v>0.29525653436592447</v>
      </c>
      <c r="AD2779">
        <v>579</v>
      </c>
      <c r="AE2779" s="2">
        <f t="shared" si="552"/>
        <v>0.56050338818973866</v>
      </c>
    </row>
    <row r="2780" spans="1:31" x14ac:dyDescent="0.25">
      <c r="A2780" s="1" t="s">
        <v>1666</v>
      </c>
      <c r="B2780" s="1" t="s">
        <v>7993</v>
      </c>
      <c r="C2780">
        <v>2944</v>
      </c>
      <c r="D2780">
        <v>2103</v>
      </c>
      <c r="E2780" s="2">
        <f t="shared" si="543"/>
        <v>0.71433423913043481</v>
      </c>
      <c r="F2780">
        <v>18</v>
      </c>
      <c r="G2780" s="2">
        <f t="shared" si="544"/>
        <v>8.5592011412268191E-3</v>
      </c>
      <c r="H2780">
        <v>15</v>
      </c>
      <c r="I2780" s="2">
        <f t="shared" si="545"/>
        <v>7.1326676176890159E-3</v>
      </c>
      <c r="J2780">
        <v>85</v>
      </c>
      <c r="K2780" s="2">
        <f t="shared" si="546"/>
        <v>4.0418449833571089E-2</v>
      </c>
      <c r="L2780">
        <v>78</v>
      </c>
      <c r="M2780" s="2">
        <f t="shared" si="547"/>
        <v>3.7089871611982884E-2</v>
      </c>
      <c r="N2780">
        <v>276</v>
      </c>
      <c r="O2780" s="2">
        <f t="shared" si="548"/>
        <v>0.13124108416547789</v>
      </c>
      <c r="P2780">
        <v>35</v>
      </c>
      <c r="Q2780" s="2">
        <f t="shared" si="549"/>
        <v>1.6642891107941038E-2</v>
      </c>
      <c r="S2780" s="2"/>
      <c r="T2780">
        <v>1</v>
      </c>
      <c r="U2780" s="2">
        <f t="shared" si="553"/>
        <v>4.7551117451260106E-4</v>
      </c>
      <c r="V2780">
        <v>16</v>
      </c>
      <c r="W2780" s="2">
        <f t="shared" si="550"/>
        <v>7.608178792201617E-3</v>
      </c>
      <c r="Z2780">
        <v>4</v>
      </c>
      <c r="AA2780" s="2">
        <f t="shared" si="542"/>
        <v>1.9020446980504042E-3</v>
      </c>
      <c r="AB2780">
        <v>283</v>
      </c>
      <c r="AC2780" s="2">
        <f t="shared" si="551"/>
        <v>0.13456966238706611</v>
      </c>
      <c r="AD2780">
        <v>1292</v>
      </c>
      <c r="AE2780" s="2">
        <f t="shared" si="552"/>
        <v>0.61436043747028057</v>
      </c>
    </row>
    <row r="2781" spans="1:31" x14ac:dyDescent="0.25">
      <c r="A2781" s="1" t="s">
        <v>1667</v>
      </c>
      <c r="B2781" s="1" t="s">
        <v>1668</v>
      </c>
      <c r="C2781">
        <v>10922</v>
      </c>
      <c r="D2781">
        <v>7580</v>
      </c>
      <c r="E2781" s="2">
        <f t="shared" si="543"/>
        <v>0.69401208569858996</v>
      </c>
      <c r="F2781">
        <v>152</v>
      </c>
      <c r="G2781" s="2">
        <f t="shared" si="544"/>
        <v>2.0052770448548814E-2</v>
      </c>
      <c r="H2781">
        <v>129</v>
      </c>
      <c r="I2781" s="2">
        <f t="shared" si="545"/>
        <v>1.7018469656992084E-2</v>
      </c>
      <c r="J2781">
        <v>503</v>
      </c>
      <c r="K2781" s="2">
        <f t="shared" si="546"/>
        <v>6.6358839050131929E-2</v>
      </c>
      <c r="L2781">
        <v>351</v>
      </c>
      <c r="M2781" s="2">
        <f t="shared" si="547"/>
        <v>4.6306068601583115E-2</v>
      </c>
      <c r="N2781">
        <v>336</v>
      </c>
      <c r="O2781" s="2">
        <f t="shared" si="548"/>
        <v>4.432717678100264E-2</v>
      </c>
      <c r="P2781">
        <v>90</v>
      </c>
      <c r="Q2781" s="2">
        <f t="shared" si="549"/>
        <v>1.1873350923482849E-2</v>
      </c>
      <c r="S2781" s="2"/>
      <c r="T2781">
        <v>22</v>
      </c>
      <c r="U2781" s="2">
        <f t="shared" si="553"/>
        <v>2.9023746701846965E-3</v>
      </c>
      <c r="V2781">
        <v>75</v>
      </c>
      <c r="W2781" s="2">
        <f t="shared" si="550"/>
        <v>9.8944591029023754E-3</v>
      </c>
      <c r="Z2781">
        <v>8</v>
      </c>
      <c r="AA2781" s="2">
        <f t="shared" si="542"/>
        <v>1.0554089709762533E-3</v>
      </c>
      <c r="AB2781">
        <v>2019</v>
      </c>
      <c r="AC2781" s="2">
        <f t="shared" si="551"/>
        <v>0.26635883905013191</v>
      </c>
      <c r="AD2781">
        <v>3895</v>
      </c>
      <c r="AE2781" s="2">
        <f t="shared" si="552"/>
        <v>0.51385224274406327</v>
      </c>
    </row>
    <row r="2782" spans="1:31" x14ac:dyDescent="0.25">
      <c r="A2782" s="1" t="s">
        <v>1669</v>
      </c>
      <c r="B2782" s="1" t="s">
        <v>7134</v>
      </c>
      <c r="C2782">
        <v>6681</v>
      </c>
      <c r="D2782">
        <v>4801</v>
      </c>
      <c r="E2782" s="2">
        <f t="shared" si="543"/>
        <v>0.71860499925160903</v>
      </c>
      <c r="F2782">
        <v>64</v>
      </c>
      <c r="G2782" s="2">
        <f t="shared" si="544"/>
        <v>1.3330556134138721E-2</v>
      </c>
      <c r="H2782">
        <v>60</v>
      </c>
      <c r="I2782" s="2">
        <f t="shared" si="545"/>
        <v>1.2497396375755051E-2</v>
      </c>
      <c r="J2782">
        <v>238</v>
      </c>
      <c r="K2782" s="2">
        <f t="shared" si="546"/>
        <v>4.9573005623828367E-2</v>
      </c>
      <c r="L2782">
        <v>113</v>
      </c>
      <c r="M2782" s="2">
        <f t="shared" si="547"/>
        <v>2.3536763174338681E-2</v>
      </c>
      <c r="N2782">
        <v>895</v>
      </c>
      <c r="O2782" s="2">
        <f t="shared" si="548"/>
        <v>0.18641949593834617</v>
      </c>
      <c r="P2782">
        <v>86</v>
      </c>
      <c r="Q2782" s="2">
        <f t="shared" si="549"/>
        <v>1.7912934805248908E-2</v>
      </c>
      <c r="S2782" s="2"/>
      <c r="T2782">
        <v>12</v>
      </c>
      <c r="U2782" s="2">
        <f t="shared" si="553"/>
        <v>2.4994792751510102E-3</v>
      </c>
      <c r="V2782">
        <v>23</v>
      </c>
      <c r="W2782" s="2">
        <f t="shared" si="550"/>
        <v>4.7906686107061025E-3</v>
      </c>
      <c r="Z2782">
        <v>3</v>
      </c>
      <c r="AA2782" s="2">
        <f t="shared" si="542"/>
        <v>6.2486981878775256E-4</v>
      </c>
      <c r="AB2782">
        <v>809</v>
      </c>
      <c r="AC2782" s="2">
        <f t="shared" si="551"/>
        <v>0.16850656113309728</v>
      </c>
      <c r="AD2782">
        <v>2498</v>
      </c>
      <c r="AE2782" s="2">
        <f t="shared" si="552"/>
        <v>0.52030826911060191</v>
      </c>
    </row>
    <row r="2783" spans="1:31" x14ac:dyDescent="0.25">
      <c r="A2783" s="1" t="s">
        <v>1670</v>
      </c>
      <c r="B2783" s="1" t="s">
        <v>1671</v>
      </c>
      <c r="C2783">
        <v>32757</v>
      </c>
      <c r="D2783">
        <v>23101</v>
      </c>
      <c r="E2783" s="2">
        <f t="shared" si="543"/>
        <v>0.70522331104802027</v>
      </c>
      <c r="F2783">
        <v>463</v>
      </c>
      <c r="G2783" s="2">
        <f t="shared" si="544"/>
        <v>2.0042422405956453E-2</v>
      </c>
      <c r="H2783">
        <v>258</v>
      </c>
      <c r="I2783" s="2">
        <f t="shared" si="545"/>
        <v>1.1168347690576166E-2</v>
      </c>
      <c r="J2783">
        <v>2004</v>
      </c>
      <c r="K2783" s="2">
        <f t="shared" si="546"/>
        <v>8.6749491364010223E-2</v>
      </c>
      <c r="L2783">
        <v>1179</v>
      </c>
      <c r="M2783" s="2">
        <f t="shared" si="547"/>
        <v>5.1036751655772476E-2</v>
      </c>
      <c r="N2783">
        <v>1238</v>
      </c>
      <c r="O2783" s="2">
        <f t="shared" si="548"/>
        <v>5.3590753647028269E-2</v>
      </c>
      <c r="P2783">
        <v>181</v>
      </c>
      <c r="Q2783" s="2">
        <f t="shared" si="549"/>
        <v>7.8351586511406432E-3</v>
      </c>
      <c r="S2783" s="2"/>
      <c r="T2783">
        <v>68</v>
      </c>
      <c r="U2783" s="2">
        <f t="shared" si="553"/>
        <v>2.9435955153456561E-3</v>
      </c>
      <c r="V2783">
        <v>169</v>
      </c>
      <c r="W2783" s="2">
        <f t="shared" si="550"/>
        <v>7.3157006190208212E-3</v>
      </c>
      <c r="Z2783">
        <v>12</v>
      </c>
      <c r="AA2783" s="2">
        <f t="shared" si="542"/>
        <v>5.1945803211982165E-4</v>
      </c>
      <c r="AB2783">
        <v>5686</v>
      </c>
      <c r="AC2783" s="2">
        <f t="shared" si="551"/>
        <v>0.24613653088610882</v>
      </c>
      <c r="AD2783">
        <v>11843</v>
      </c>
      <c r="AE2783" s="2">
        <f t="shared" si="552"/>
        <v>0.51266178953292063</v>
      </c>
    </row>
    <row r="2784" spans="1:31" x14ac:dyDescent="0.25">
      <c r="A2784" s="1" t="s">
        <v>1672</v>
      </c>
      <c r="B2784" s="1" t="s">
        <v>6627</v>
      </c>
      <c r="C2784">
        <v>5183</v>
      </c>
      <c r="D2784">
        <v>3649</v>
      </c>
      <c r="E2784" s="2">
        <f t="shared" si="543"/>
        <v>0.70403241366004243</v>
      </c>
      <c r="F2784">
        <v>74</v>
      </c>
      <c r="G2784" s="2">
        <f t="shared" si="544"/>
        <v>2.0279528637983008E-2</v>
      </c>
      <c r="H2784">
        <v>61</v>
      </c>
      <c r="I2784" s="2">
        <f t="shared" si="545"/>
        <v>1.6716908742121128E-2</v>
      </c>
      <c r="J2784">
        <v>129</v>
      </c>
      <c r="K2784" s="2">
        <f t="shared" si="546"/>
        <v>3.535215127432173E-2</v>
      </c>
      <c r="L2784">
        <v>239</v>
      </c>
      <c r="M2784" s="2">
        <f t="shared" si="547"/>
        <v>6.5497396546999181E-2</v>
      </c>
      <c r="N2784">
        <v>147</v>
      </c>
      <c r="O2784" s="2">
        <f t="shared" si="548"/>
        <v>4.0285009591668954E-2</v>
      </c>
      <c r="P2784">
        <v>45</v>
      </c>
      <c r="Q2784" s="2">
        <f t="shared" si="549"/>
        <v>1.2332145793368046E-2</v>
      </c>
      <c r="S2784" s="2"/>
      <c r="T2784">
        <v>10</v>
      </c>
      <c r="U2784" s="2">
        <f t="shared" si="553"/>
        <v>2.7404768429706767E-3</v>
      </c>
      <c r="V2784">
        <v>49</v>
      </c>
      <c r="W2784" s="2">
        <f t="shared" si="550"/>
        <v>1.3428336530556317E-2</v>
      </c>
      <c r="Z2784">
        <v>7</v>
      </c>
      <c r="AA2784" s="2">
        <f t="shared" si="542"/>
        <v>1.9183337900794738E-3</v>
      </c>
      <c r="AB2784">
        <v>1534</v>
      </c>
      <c r="AC2784" s="2">
        <f t="shared" si="551"/>
        <v>0.42038914771170183</v>
      </c>
      <c r="AD2784">
        <v>1354</v>
      </c>
      <c r="AE2784" s="2">
        <f t="shared" si="552"/>
        <v>0.37106056453822966</v>
      </c>
    </row>
    <row r="2785" spans="1:31" x14ac:dyDescent="0.25">
      <c r="A2785" s="1" t="s">
        <v>1673</v>
      </c>
      <c r="B2785" s="1" t="s">
        <v>6237</v>
      </c>
      <c r="C2785">
        <v>14475</v>
      </c>
      <c r="D2785">
        <v>10418</v>
      </c>
      <c r="E2785" s="2">
        <f t="shared" si="543"/>
        <v>0.71972366148531952</v>
      </c>
      <c r="F2785">
        <v>215</v>
      </c>
      <c r="G2785" s="2">
        <f t="shared" si="544"/>
        <v>2.0637358418122479E-2</v>
      </c>
      <c r="H2785">
        <v>142</v>
      </c>
      <c r="I2785" s="2">
        <f t="shared" si="545"/>
        <v>1.3630255327318104E-2</v>
      </c>
      <c r="J2785">
        <v>775</v>
      </c>
      <c r="K2785" s="2">
        <f t="shared" si="546"/>
        <v>7.4390478018813586E-2</v>
      </c>
      <c r="L2785">
        <v>565</v>
      </c>
      <c r="M2785" s="2">
        <f t="shared" si="547"/>
        <v>5.4233058168554428E-2</v>
      </c>
      <c r="N2785">
        <v>676</v>
      </c>
      <c r="O2785" s="2">
        <f t="shared" si="548"/>
        <v>6.4887694375119986E-2</v>
      </c>
      <c r="P2785">
        <v>88</v>
      </c>
      <c r="Q2785" s="2">
        <f t="shared" si="549"/>
        <v>8.4469187943943171E-3</v>
      </c>
      <c r="S2785" s="2"/>
      <c r="T2785">
        <v>20</v>
      </c>
      <c r="U2785" s="2">
        <f t="shared" si="553"/>
        <v>1.9197542714532541E-3</v>
      </c>
      <c r="V2785">
        <v>88</v>
      </c>
      <c r="W2785" s="2">
        <f t="shared" si="550"/>
        <v>8.4469187943943171E-3</v>
      </c>
      <c r="Z2785">
        <v>9</v>
      </c>
      <c r="AA2785" s="2">
        <f t="shared" ref="AA2785:AA2848" si="554">+Z2785/$D2785</f>
        <v>8.638894221539643E-4</v>
      </c>
      <c r="AB2785">
        <v>2513</v>
      </c>
      <c r="AC2785" s="2">
        <f t="shared" si="551"/>
        <v>0.24121712420810137</v>
      </c>
      <c r="AD2785">
        <v>5327</v>
      </c>
      <c r="AE2785" s="2">
        <f t="shared" si="552"/>
        <v>0.51132655020157425</v>
      </c>
    </row>
    <row r="2786" spans="1:31" x14ac:dyDescent="0.25">
      <c r="A2786" s="1" t="s">
        <v>1674</v>
      </c>
      <c r="B2786" s="1" t="s">
        <v>6521</v>
      </c>
      <c r="C2786">
        <v>770</v>
      </c>
      <c r="D2786">
        <v>568</v>
      </c>
      <c r="E2786" s="2">
        <f t="shared" si="543"/>
        <v>0.73766233766233769</v>
      </c>
      <c r="F2786">
        <v>12</v>
      </c>
      <c r="G2786" s="2">
        <f t="shared" si="544"/>
        <v>2.1126760563380281E-2</v>
      </c>
      <c r="H2786">
        <v>9</v>
      </c>
      <c r="I2786" s="2">
        <f t="shared" si="545"/>
        <v>1.5845070422535211E-2</v>
      </c>
      <c r="J2786">
        <v>10</v>
      </c>
      <c r="K2786" s="2">
        <f t="shared" si="546"/>
        <v>1.7605633802816902E-2</v>
      </c>
      <c r="L2786">
        <v>132</v>
      </c>
      <c r="M2786" s="2">
        <f t="shared" si="547"/>
        <v>0.23239436619718309</v>
      </c>
      <c r="N2786">
        <v>5</v>
      </c>
      <c r="O2786" s="2">
        <f t="shared" si="548"/>
        <v>8.8028169014084511E-3</v>
      </c>
      <c r="P2786">
        <v>3</v>
      </c>
      <c r="Q2786" s="2">
        <f t="shared" si="549"/>
        <v>5.2816901408450703E-3</v>
      </c>
      <c r="S2786" s="2"/>
      <c r="T2786">
        <v>1</v>
      </c>
      <c r="U2786" s="2">
        <f t="shared" si="553"/>
        <v>1.7605633802816902E-3</v>
      </c>
      <c r="V2786">
        <v>4</v>
      </c>
      <c r="W2786" s="2">
        <f t="shared" si="550"/>
        <v>7.0422535211267607E-3</v>
      </c>
      <c r="Z2786">
        <v>0</v>
      </c>
      <c r="AA2786" s="2">
        <f t="shared" si="554"/>
        <v>0</v>
      </c>
      <c r="AB2786">
        <v>246</v>
      </c>
      <c r="AC2786" s="2">
        <f t="shared" si="551"/>
        <v>0.43309859154929575</v>
      </c>
      <c r="AD2786">
        <v>146</v>
      </c>
      <c r="AE2786" s="2">
        <f t="shared" si="552"/>
        <v>0.25704225352112675</v>
      </c>
    </row>
    <row r="2787" spans="1:31" x14ac:dyDescent="0.25">
      <c r="A2787" s="1" t="s">
        <v>1675</v>
      </c>
      <c r="B2787" s="1" t="s">
        <v>1676</v>
      </c>
      <c r="C2787">
        <v>3472</v>
      </c>
      <c r="D2787">
        <v>2347</v>
      </c>
      <c r="E2787" s="2">
        <f t="shared" si="543"/>
        <v>0.67597926267281105</v>
      </c>
      <c r="F2787">
        <v>44</v>
      </c>
      <c r="G2787" s="2">
        <f t="shared" si="544"/>
        <v>1.8747337025990626E-2</v>
      </c>
      <c r="H2787">
        <v>24</v>
      </c>
      <c r="I2787" s="2">
        <f t="shared" si="545"/>
        <v>1.0225820195994887E-2</v>
      </c>
      <c r="J2787">
        <v>181</v>
      </c>
      <c r="K2787" s="2">
        <f t="shared" si="546"/>
        <v>7.7119727311461439E-2</v>
      </c>
      <c r="L2787">
        <v>148</v>
      </c>
      <c r="M2787" s="2">
        <f t="shared" si="547"/>
        <v>6.3059224541968467E-2</v>
      </c>
      <c r="N2787">
        <v>140</v>
      </c>
      <c r="O2787" s="2">
        <f t="shared" si="548"/>
        <v>5.9650617809970177E-2</v>
      </c>
      <c r="P2787">
        <v>33</v>
      </c>
      <c r="Q2787" s="2">
        <f t="shared" si="549"/>
        <v>1.406050276949297E-2</v>
      </c>
      <c r="S2787" s="2"/>
      <c r="T2787">
        <v>9</v>
      </c>
      <c r="U2787" s="2">
        <f t="shared" si="553"/>
        <v>3.8346825734980826E-3</v>
      </c>
      <c r="V2787">
        <v>24</v>
      </c>
      <c r="W2787" s="2">
        <f t="shared" si="550"/>
        <v>1.0225820195994887E-2</v>
      </c>
      <c r="Z2787">
        <v>5</v>
      </c>
      <c r="AA2787" s="2">
        <f t="shared" si="554"/>
        <v>2.1303792074989347E-3</v>
      </c>
      <c r="AB2787">
        <v>618</v>
      </c>
      <c r="AC2787" s="2">
        <f t="shared" si="551"/>
        <v>0.26331487004686832</v>
      </c>
      <c r="AD2787">
        <v>1121</v>
      </c>
      <c r="AE2787" s="2">
        <f t="shared" si="552"/>
        <v>0.4776310183212612</v>
      </c>
    </row>
    <row r="2788" spans="1:31" x14ac:dyDescent="0.25">
      <c r="A2788" s="1" t="s">
        <v>1677</v>
      </c>
      <c r="B2788" s="1" t="s">
        <v>7275</v>
      </c>
      <c r="C2788">
        <v>1141</v>
      </c>
      <c r="D2788">
        <v>804</v>
      </c>
      <c r="E2788" s="2">
        <f t="shared" si="543"/>
        <v>0.7046450482033304</v>
      </c>
      <c r="F2788">
        <v>11</v>
      </c>
      <c r="G2788" s="2">
        <f t="shared" si="544"/>
        <v>1.3681592039800995E-2</v>
      </c>
      <c r="H2788">
        <v>6</v>
      </c>
      <c r="I2788" s="2">
        <f t="shared" si="545"/>
        <v>7.462686567164179E-3</v>
      </c>
      <c r="J2788">
        <v>48</v>
      </c>
      <c r="K2788" s="2">
        <f t="shared" si="546"/>
        <v>5.9701492537313432E-2</v>
      </c>
      <c r="L2788">
        <v>40</v>
      </c>
      <c r="M2788" s="2">
        <f t="shared" si="547"/>
        <v>4.975124378109453E-2</v>
      </c>
      <c r="N2788">
        <v>21</v>
      </c>
      <c r="O2788" s="2">
        <f t="shared" si="548"/>
        <v>2.6119402985074626E-2</v>
      </c>
      <c r="P2788">
        <v>10</v>
      </c>
      <c r="Q2788" s="2">
        <f t="shared" si="549"/>
        <v>1.2437810945273632E-2</v>
      </c>
      <c r="S2788" s="2"/>
      <c r="T2788">
        <v>2</v>
      </c>
      <c r="U2788" s="2">
        <f t="shared" si="553"/>
        <v>2.4875621890547263E-3</v>
      </c>
      <c r="V2788">
        <v>5</v>
      </c>
      <c r="W2788" s="2">
        <f t="shared" si="550"/>
        <v>6.2189054726368162E-3</v>
      </c>
      <c r="Z2788">
        <v>1</v>
      </c>
      <c r="AA2788" s="2">
        <f t="shared" si="554"/>
        <v>1.2437810945273632E-3</v>
      </c>
      <c r="AB2788">
        <v>202</v>
      </c>
      <c r="AC2788" s="2">
        <f t="shared" si="551"/>
        <v>0.25124378109452739</v>
      </c>
      <c r="AD2788">
        <v>458</v>
      </c>
      <c r="AE2788" s="2">
        <f t="shared" si="552"/>
        <v>0.56965174129353235</v>
      </c>
    </row>
    <row r="2789" spans="1:31" x14ac:dyDescent="0.25">
      <c r="A2789" s="1" t="s">
        <v>1678</v>
      </c>
      <c r="B2789" s="1" t="s">
        <v>1679</v>
      </c>
      <c r="C2789">
        <v>1520</v>
      </c>
      <c r="D2789">
        <v>1042</v>
      </c>
      <c r="E2789" s="2">
        <f t="shared" si="543"/>
        <v>0.68552631578947365</v>
      </c>
      <c r="F2789">
        <v>16</v>
      </c>
      <c r="G2789" s="2">
        <f t="shared" si="544"/>
        <v>1.5355086372360844E-2</v>
      </c>
      <c r="H2789">
        <v>7</v>
      </c>
      <c r="I2789" s="2">
        <f t="shared" si="545"/>
        <v>6.7178502879078695E-3</v>
      </c>
      <c r="J2789">
        <v>84</v>
      </c>
      <c r="K2789" s="2">
        <f t="shared" si="546"/>
        <v>8.0614203454894437E-2</v>
      </c>
      <c r="L2789">
        <v>65</v>
      </c>
      <c r="M2789" s="2">
        <f t="shared" si="547"/>
        <v>6.2380038387715928E-2</v>
      </c>
      <c r="N2789">
        <v>88</v>
      </c>
      <c r="O2789" s="2">
        <f t="shared" si="548"/>
        <v>8.4452975047984644E-2</v>
      </c>
      <c r="P2789">
        <v>13</v>
      </c>
      <c r="Q2789" s="2">
        <f t="shared" si="549"/>
        <v>1.2476007677543186E-2</v>
      </c>
      <c r="S2789" s="2"/>
      <c r="T2789">
        <v>2</v>
      </c>
      <c r="U2789" s="2">
        <f t="shared" si="553"/>
        <v>1.9193857965451055E-3</v>
      </c>
      <c r="V2789">
        <v>6</v>
      </c>
      <c r="W2789" s="2">
        <f t="shared" si="550"/>
        <v>5.7581573896353169E-3</v>
      </c>
      <c r="Z2789">
        <v>0</v>
      </c>
      <c r="AA2789" s="2">
        <f t="shared" si="554"/>
        <v>0</v>
      </c>
      <c r="AB2789">
        <v>210</v>
      </c>
      <c r="AC2789" s="2">
        <f t="shared" si="551"/>
        <v>0.20153550863723607</v>
      </c>
      <c r="AD2789">
        <v>551</v>
      </c>
      <c r="AE2789" s="2">
        <f t="shared" si="552"/>
        <v>0.52879078694817661</v>
      </c>
    </row>
    <row r="2790" spans="1:31" x14ac:dyDescent="0.25">
      <c r="A2790" s="1" t="s">
        <v>1680</v>
      </c>
      <c r="B2790" s="1" t="s">
        <v>1681</v>
      </c>
      <c r="C2790">
        <v>1346</v>
      </c>
      <c r="D2790">
        <v>920</v>
      </c>
      <c r="E2790" s="2">
        <f t="shared" si="543"/>
        <v>0.68350668647845469</v>
      </c>
      <c r="F2790">
        <v>18</v>
      </c>
      <c r="G2790" s="2">
        <f t="shared" si="544"/>
        <v>1.9565217391304349E-2</v>
      </c>
      <c r="H2790">
        <v>8</v>
      </c>
      <c r="I2790" s="2">
        <f t="shared" si="545"/>
        <v>8.6956521739130436E-3</v>
      </c>
      <c r="J2790">
        <v>33</v>
      </c>
      <c r="K2790" s="2">
        <f t="shared" si="546"/>
        <v>3.5869565217391305E-2</v>
      </c>
      <c r="L2790">
        <v>67</v>
      </c>
      <c r="M2790" s="2">
        <f t="shared" si="547"/>
        <v>7.2826086956521735E-2</v>
      </c>
      <c r="N2790">
        <v>19</v>
      </c>
      <c r="O2790" s="2">
        <f t="shared" si="548"/>
        <v>2.0652173913043477E-2</v>
      </c>
      <c r="P2790">
        <v>2</v>
      </c>
      <c r="Q2790" s="2">
        <f t="shared" si="549"/>
        <v>2.1739130434782609E-3</v>
      </c>
      <c r="S2790" s="2"/>
      <c r="T2790">
        <v>1</v>
      </c>
      <c r="U2790" s="2">
        <f t="shared" si="553"/>
        <v>1.0869565217391304E-3</v>
      </c>
      <c r="V2790">
        <v>10</v>
      </c>
      <c r="W2790" s="2">
        <f t="shared" si="550"/>
        <v>1.0869565217391304E-2</v>
      </c>
      <c r="Z2790">
        <v>0</v>
      </c>
      <c r="AA2790" s="2">
        <f t="shared" si="554"/>
        <v>0</v>
      </c>
      <c r="AB2790">
        <v>338</v>
      </c>
      <c r="AC2790" s="2">
        <f t="shared" si="551"/>
        <v>0.36739130434782608</v>
      </c>
      <c r="AD2790">
        <v>424</v>
      </c>
      <c r="AE2790" s="2">
        <f t="shared" si="552"/>
        <v>0.46086956521739131</v>
      </c>
    </row>
    <row r="2791" spans="1:31" x14ac:dyDescent="0.25">
      <c r="A2791" s="1" t="s">
        <v>1682</v>
      </c>
      <c r="B2791" s="1" t="s">
        <v>1683</v>
      </c>
      <c r="C2791">
        <v>822</v>
      </c>
      <c r="D2791">
        <v>577</v>
      </c>
      <c r="E2791" s="2">
        <f t="shared" si="543"/>
        <v>0.7019464720194647</v>
      </c>
      <c r="F2791">
        <v>4</v>
      </c>
      <c r="G2791" s="2">
        <f t="shared" si="544"/>
        <v>6.9324090121317154E-3</v>
      </c>
      <c r="H2791">
        <v>7</v>
      </c>
      <c r="I2791" s="2">
        <f t="shared" si="545"/>
        <v>1.2131715771230503E-2</v>
      </c>
      <c r="J2791">
        <v>15</v>
      </c>
      <c r="K2791" s="2">
        <f t="shared" si="546"/>
        <v>2.5996533795493933E-2</v>
      </c>
      <c r="L2791">
        <v>25</v>
      </c>
      <c r="M2791" s="2">
        <f t="shared" si="547"/>
        <v>4.3327556325823226E-2</v>
      </c>
      <c r="N2791">
        <v>15</v>
      </c>
      <c r="O2791" s="2">
        <f t="shared" si="548"/>
        <v>2.5996533795493933E-2</v>
      </c>
      <c r="P2791">
        <v>6</v>
      </c>
      <c r="Q2791" s="2">
        <f t="shared" si="549"/>
        <v>1.0398613518197574E-2</v>
      </c>
      <c r="S2791" s="2"/>
      <c r="T2791">
        <v>0</v>
      </c>
      <c r="U2791" s="2">
        <f t="shared" si="553"/>
        <v>0</v>
      </c>
      <c r="V2791">
        <v>10</v>
      </c>
      <c r="W2791" s="2">
        <f t="shared" si="550"/>
        <v>1.7331022530329289E-2</v>
      </c>
      <c r="Z2791">
        <v>0</v>
      </c>
      <c r="AA2791" s="2">
        <f t="shared" si="554"/>
        <v>0</v>
      </c>
      <c r="AB2791">
        <v>165</v>
      </c>
      <c r="AC2791" s="2">
        <f t="shared" si="551"/>
        <v>0.28596187175043325</v>
      </c>
      <c r="AD2791">
        <v>330</v>
      </c>
      <c r="AE2791" s="2">
        <f t="shared" si="552"/>
        <v>0.5719237435008665</v>
      </c>
    </row>
    <row r="2792" spans="1:31" x14ac:dyDescent="0.25">
      <c r="A2792" s="1" t="s">
        <v>1684</v>
      </c>
      <c r="B2792" s="1" t="s">
        <v>1685</v>
      </c>
      <c r="C2792">
        <v>1174</v>
      </c>
      <c r="D2792">
        <v>848</v>
      </c>
      <c r="E2792" s="2">
        <f t="shared" si="543"/>
        <v>0.7223168654173765</v>
      </c>
      <c r="F2792">
        <v>9</v>
      </c>
      <c r="G2792" s="2">
        <f t="shared" si="544"/>
        <v>1.0613207547169811E-2</v>
      </c>
      <c r="H2792">
        <v>8</v>
      </c>
      <c r="I2792" s="2">
        <f t="shared" si="545"/>
        <v>9.433962264150943E-3</v>
      </c>
      <c r="J2792">
        <v>49</v>
      </c>
      <c r="K2792" s="2">
        <f t="shared" si="546"/>
        <v>5.7783018867924529E-2</v>
      </c>
      <c r="L2792">
        <v>51</v>
      </c>
      <c r="M2792" s="2">
        <f t="shared" si="547"/>
        <v>6.0141509433962265E-2</v>
      </c>
      <c r="N2792">
        <v>38</v>
      </c>
      <c r="O2792" s="2">
        <f t="shared" si="548"/>
        <v>4.4811320754716978E-2</v>
      </c>
      <c r="P2792">
        <v>8</v>
      </c>
      <c r="Q2792" s="2">
        <f t="shared" si="549"/>
        <v>9.433962264150943E-3</v>
      </c>
      <c r="S2792" s="2"/>
      <c r="T2792">
        <v>2</v>
      </c>
      <c r="U2792" s="2">
        <f t="shared" si="553"/>
        <v>2.3584905660377358E-3</v>
      </c>
      <c r="V2792">
        <v>2</v>
      </c>
      <c r="W2792" s="2">
        <f t="shared" si="550"/>
        <v>2.3584905660377358E-3</v>
      </c>
      <c r="Z2792">
        <v>1</v>
      </c>
      <c r="AA2792" s="2">
        <f t="shared" si="554"/>
        <v>1.1792452830188679E-3</v>
      </c>
      <c r="AB2792">
        <v>258</v>
      </c>
      <c r="AC2792" s="2">
        <f t="shared" si="551"/>
        <v>0.30424528301886794</v>
      </c>
      <c r="AD2792">
        <v>422</v>
      </c>
      <c r="AE2792" s="2">
        <f t="shared" si="552"/>
        <v>0.49764150943396224</v>
      </c>
    </row>
    <row r="2793" spans="1:31" x14ac:dyDescent="0.25">
      <c r="A2793" s="1" t="s">
        <v>1686</v>
      </c>
      <c r="B2793" s="1" t="s">
        <v>1687</v>
      </c>
      <c r="C2793">
        <v>475</v>
      </c>
      <c r="D2793">
        <v>370</v>
      </c>
      <c r="E2793" s="2">
        <f t="shared" si="543"/>
        <v>0.77894736842105261</v>
      </c>
      <c r="F2793">
        <v>3</v>
      </c>
      <c r="G2793" s="2">
        <f t="shared" si="544"/>
        <v>8.1081081081081086E-3</v>
      </c>
      <c r="H2793">
        <v>4</v>
      </c>
      <c r="I2793" s="2">
        <f t="shared" si="545"/>
        <v>1.0810810810810811E-2</v>
      </c>
      <c r="J2793">
        <v>4</v>
      </c>
      <c r="K2793" s="2">
        <f t="shared" si="546"/>
        <v>1.0810810810810811E-2</v>
      </c>
      <c r="L2793">
        <v>27</v>
      </c>
      <c r="M2793" s="2">
        <f t="shared" si="547"/>
        <v>7.2972972972972977E-2</v>
      </c>
      <c r="N2793">
        <v>2</v>
      </c>
      <c r="O2793" s="2">
        <f t="shared" si="548"/>
        <v>5.4054054054054057E-3</v>
      </c>
      <c r="P2793">
        <v>2</v>
      </c>
      <c r="Q2793" s="2">
        <f t="shared" si="549"/>
        <v>5.4054054054054057E-3</v>
      </c>
      <c r="S2793" s="2"/>
      <c r="T2793">
        <v>1</v>
      </c>
      <c r="U2793" s="2">
        <f t="shared" si="553"/>
        <v>2.7027027027027029E-3</v>
      </c>
      <c r="V2793">
        <v>2</v>
      </c>
      <c r="W2793" s="2">
        <f t="shared" si="550"/>
        <v>5.4054054054054057E-3</v>
      </c>
      <c r="Z2793">
        <v>0</v>
      </c>
      <c r="AA2793" s="2">
        <f t="shared" si="554"/>
        <v>0</v>
      </c>
      <c r="AB2793">
        <v>122</v>
      </c>
      <c r="AC2793" s="2">
        <f t="shared" si="551"/>
        <v>0.32972972972972975</v>
      </c>
      <c r="AD2793">
        <v>203</v>
      </c>
      <c r="AE2793" s="2">
        <f t="shared" si="552"/>
        <v>0.5486486486486486</v>
      </c>
    </row>
    <row r="2794" spans="1:31" x14ac:dyDescent="0.25">
      <c r="A2794" s="1" t="s">
        <v>1688</v>
      </c>
      <c r="B2794" s="1" t="s">
        <v>1689</v>
      </c>
      <c r="C2794">
        <v>1257</v>
      </c>
      <c r="D2794">
        <v>845</v>
      </c>
      <c r="E2794" s="2">
        <f t="shared" si="543"/>
        <v>0.67223548130469368</v>
      </c>
      <c r="F2794">
        <v>17</v>
      </c>
      <c r="G2794" s="2">
        <f t="shared" si="544"/>
        <v>2.0118343195266272E-2</v>
      </c>
      <c r="H2794">
        <v>7</v>
      </c>
      <c r="I2794" s="2">
        <f t="shared" si="545"/>
        <v>8.2840236686390536E-3</v>
      </c>
      <c r="J2794">
        <v>31</v>
      </c>
      <c r="K2794" s="2">
        <f t="shared" si="546"/>
        <v>3.6686390532544376E-2</v>
      </c>
      <c r="L2794">
        <v>45</v>
      </c>
      <c r="M2794" s="2">
        <f t="shared" si="547"/>
        <v>5.3254437869822487E-2</v>
      </c>
      <c r="N2794">
        <v>31</v>
      </c>
      <c r="O2794" s="2">
        <f t="shared" si="548"/>
        <v>3.6686390532544376E-2</v>
      </c>
      <c r="P2794">
        <v>9</v>
      </c>
      <c r="Q2794" s="2">
        <f t="shared" si="549"/>
        <v>1.0650887573964497E-2</v>
      </c>
      <c r="S2794" s="2"/>
      <c r="T2794">
        <v>2</v>
      </c>
      <c r="U2794" s="2">
        <f t="shared" si="553"/>
        <v>2.3668639053254438E-3</v>
      </c>
      <c r="V2794">
        <v>4</v>
      </c>
      <c r="W2794" s="2">
        <f t="shared" si="550"/>
        <v>4.7337278106508876E-3</v>
      </c>
      <c r="Z2794">
        <v>0</v>
      </c>
      <c r="AA2794" s="2">
        <f t="shared" si="554"/>
        <v>0</v>
      </c>
      <c r="AB2794">
        <v>247</v>
      </c>
      <c r="AC2794" s="2">
        <f t="shared" si="551"/>
        <v>0.29230769230769232</v>
      </c>
      <c r="AD2794">
        <v>452</v>
      </c>
      <c r="AE2794" s="2">
        <f t="shared" si="552"/>
        <v>0.53491124260355027</v>
      </c>
    </row>
    <row r="2795" spans="1:31" x14ac:dyDescent="0.25">
      <c r="A2795" s="1" t="s">
        <v>1690</v>
      </c>
      <c r="B2795" s="1" t="s">
        <v>6668</v>
      </c>
      <c r="C2795">
        <v>1413</v>
      </c>
      <c r="D2795">
        <v>1014</v>
      </c>
      <c r="E2795" s="2">
        <f t="shared" si="543"/>
        <v>0.71762208067940547</v>
      </c>
      <c r="F2795">
        <v>14</v>
      </c>
      <c r="G2795" s="2">
        <f t="shared" si="544"/>
        <v>1.3806706114398421E-2</v>
      </c>
      <c r="H2795">
        <v>7</v>
      </c>
      <c r="I2795" s="2">
        <f t="shared" si="545"/>
        <v>6.9033530571992107E-3</v>
      </c>
      <c r="J2795">
        <v>52</v>
      </c>
      <c r="K2795" s="2">
        <f t="shared" si="546"/>
        <v>5.128205128205128E-2</v>
      </c>
      <c r="L2795">
        <v>40</v>
      </c>
      <c r="M2795" s="2">
        <f t="shared" si="547"/>
        <v>3.9447731755424063E-2</v>
      </c>
      <c r="N2795">
        <v>23</v>
      </c>
      <c r="O2795" s="2">
        <f t="shared" si="548"/>
        <v>2.2682445759368838E-2</v>
      </c>
      <c r="P2795">
        <v>10</v>
      </c>
      <c r="Q2795" s="2">
        <f t="shared" si="549"/>
        <v>9.8619329388560158E-3</v>
      </c>
      <c r="S2795" s="2"/>
      <c r="T2795">
        <v>0</v>
      </c>
      <c r="U2795" s="2">
        <f t="shared" si="553"/>
        <v>0</v>
      </c>
      <c r="V2795">
        <v>4</v>
      </c>
      <c r="W2795" s="2">
        <f t="shared" si="550"/>
        <v>3.9447731755424065E-3</v>
      </c>
      <c r="Z2795">
        <v>2</v>
      </c>
      <c r="AA2795" s="2">
        <f t="shared" si="554"/>
        <v>1.9723865877712033E-3</v>
      </c>
      <c r="AB2795">
        <v>262</v>
      </c>
      <c r="AC2795" s="2">
        <f t="shared" si="551"/>
        <v>0.2583826429980276</v>
      </c>
      <c r="AD2795">
        <v>600</v>
      </c>
      <c r="AE2795" s="2">
        <f t="shared" si="552"/>
        <v>0.59171597633136097</v>
      </c>
    </row>
    <row r="2796" spans="1:31" x14ac:dyDescent="0.25">
      <c r="A2796" s="1" t="s">
        <v>1691</v>
      </c>
      <c r="B2796" s="1" t="s">
        <v>1692</v>
      </c>
      <c r="C2796">
        <v>1894</v>
      </c>
      <c r="D2796">
        <v>1398</v>
      </c>
      <c r="E2796" s="2">
        <f t="shared" si="543"/>
        <v>0.73812038014783532</v>
      </c>
      <c r="F2796">
        <v>21</v>
      </c>
      <c r="G2796" s="2">
        <f t="shared" si="544"/>
        <v>1.5021459227467811E-2</v>
      </c>
      <c r="H2796">
        <v>14</v>
      </c>
      <c r="I2796" s="2">
        <f t="shared" si="545"/>
        <v>1.0014306151645207E-2</v>
      </c>
      <c r="J2796">
        <v>75</v>
      </c>
      <c r="K2796" s="2">
        <f t="shared" si="546"/>
        <v>5.3648068669527899E-2</v>
      </c>
      <c r="L2796">
        <v>60</v>
      </c>
      <c r="M2796" s="2">
        <f t="shared" si="547"/>
        <v>4.2918454935622317E-2</v>
      </c>
      <c r="N2796">
        <v>37</v>
      </c>
      <c r="O2796" s="2">
        <f t="shared" si="548"/>
        <v>2.6466380543633764E-2</v>
      </c>
      <c r="P2796">
        <v>12</v>
      </c>
      <c r="Q2796" s="2">
        <f t="shared" si="549"/>
        <v>8.5836909871244635E-3</v>
      </c>
      <c r="S2796" s="2"/>
      <c r="T2796">
        <v>2</v>
      </c>
      <c r="U2796" s="2">
        <f t="shared" si="553"/>
        <v>1.4306151645207439E-3</v>
      </c>
      <c r="V2796">
        <v>10</v>
      </c>
      <c r="W2796" s="2">
        <f t="shared" si="550"/>
        <v>7.1530758226037196E-3</v>
      </c>
      <c r="Z2796">
        <v>2</v>
      </c>
      <c r="AA2796" s="2">
        <f t="shared" si="554"/>
        <v>1.4306151645207439E-3</v>
      </c>
      <c r="AB2796">
        <v>382</v>
      </c>
      <c r="AC2796" s="2">
        <f t="shared" si="551"/>
        <v>0.27324749642346208</v>
      </c>
      <c r="AD2796">
        <v>783</v>
      </c>
      <c r="AE2796" s="2">
        <f t="shared" si="552"/>
        <v>0.56008583690987124</v>
      </c>
    </row>
    <row r="2797" spans="1:31" x14ac:dyDescent="0.25">
      <c r="A2797" s="1" t="s">
        <v>1693</v>
      </c>
      <c r="B2797" s="1" t="s">
        <v>6849</v>
      </c>
      <c r="C2797">
        <v>1821</v>
      </c>
      <c r="D2797">
        <v>1272</v>
      </c>
      <c r="E2797" s="2">
        <f t="shared" si="543"/>
        <v>0.69851729818780894</v>
      </c>
      <c r="F2797">
        <v>19</v>
      </c>
      <c r="G2797" s="2">
        <f t="shared" si="544"/>
        <v>1.4937106918238994E-2</v>
      </c>
      <c r="H2797">
        <v>11</v>
      </c>
      <c r="I2797" s="2">
        <f t="shared" si="545"/>
        <v>8.6477987421383646E-3</v>
      </c>
      <c r="J2797">
        <v>42</v>
      </c>
      <c r="K2797" s="2">
        <f t="shared" si="546"/>
        <v>3.3018867924528301E-2</v>
      </c>
      <c r="L2797">
        <v>59</v>
      </c>
      <c r="M2797" s="2">
        <f t="shared" si="547"/>
        <v>4.6383647798742135E-2</v>
      </c>
      <c r="N2797">
        <v>9</v>
      </c>
      <c r="O2797" s="2">
        <f t="shared" si="548"/>
        <v>7.0754716981132077E-3</v>
      </c>
      <c r="P2797">
        <v>9</v>
      </c>
      <c r="Q2797" s="2">
        <f t="shared" si="549"/>
        <v>7.0754716981132077E-3</v>
      </c>
      <c r="S2797" s="2"/>
      <c r="T2797">
        <v>3</v>
      </c>
      <c r="U2797" s="2">
        <f t="shared" si="553"/>
        <v>2.3584905660377358E-3</v>
      </c>
      <c r="V2797">
        <v>9</v>
      </c>
      <c r="W2797" s="2">
        <f t="shared" si="550"/>
        <v>7.0754716981132077E-3</v>
      </c>
      <c r="Z2797">
        <v>1</v>
      </c>
      <c r="AA2797" s="2">
        <f t="shared" si="554"/>
        <v>7.8616352201257866E-4</v>
      </c>
      <c r="AB2797">
        <v>472</v>
      </c>
      <c r="AC2797" s="2">
        <f t="shared" si="551"/>
        <v>0.37106918238993708</v>
      </c>
      <c r="AD2797">
        <v>638</v>
      </c>
      <c r="AE2797" s="2">
        <f t="shared" si="552"/>
        <v>0.50157232704402521</v>
      </c>
    </row>
    <row r="2798" spans="1:31" x14ac:dyDescent="0.25">
      <c r="A2798" s="1" t="s">
        <v>1694</v>
      </c>
      <c r="B2798" s="1" t="s">
        <v>1695</v>
      </c>
      <c r="C2798">
        <v>1961</v>
      </c>
      <c r="D2798">
        <v>1428</v>
      </c>
      <c r="E2798" s="2">
        <f t="shared" si="543"/>
        <v>0.72819989801121876</v>
      </c>
      <c r="F2798">
        <v>31</v>
      </c>
      <c r="G2798" s="2">
        <f t="shared" si="544"/>
        <v>2.1708683473389355E-2</v>
      </c>
      <c r="H2798">
        <v>10</v>
      </c>
      <c r="I2798" s="2">
        <f t="shared" si="545"/>
        <v>7.0028011204481795E-3</v>
      </c>
      <c r="J2798">
        <v>73</v>
      </c>
      <c r="K2798" s="2">
        <f t="shared" si="546"/>
        <v>5.1120448179271707E-2</v>
      </c>
      <c r="L2798">
        <v>65</v>
      </c>
      <c r="M2798" s="2">
        <f t="shared" si="547"/>
        <v>4.5518207282913163E-2</v>
      </c>
      <c r="N2798">
        <v>55</v>
      </c>
      <c r="O2798" s="2">
        <f t="shared" si="548"/>
        <v>3.8515406162464988E-2</v>
      </c>
      <c r="P2798">
        <v>7</v>
      </c>
      <c r="Q2798" s="2">
        <f t="shared" si="549"/>
        <v>4.9019607843137254E-3</v>
      </c>
      <c r="S2798" s="2"/>
      <c r="T2798">
        <v>8</v>
      </c>
      <c r="U2798" s="2">
        <f t="shared" si="553"/>
        <v>5.6022408963585435E-3</v>
      </c>
      <c r="V2798">
        <v>7</v>
      </c>
      <c r="W2798" s="2">
        <f t="shared" si="550"/>
        <v>4.9019607843137254E-3</v>
      </c>
      <c r="Z2798">
        <v>2</v>
      </c>
      <c r="AA2798" s="2">
        <f t="shared" si="554"/>
        <v>1.4005602240896359E-3</v>
      </c>
      <c r="AB2798">
        <v>399</v>
      </c>
      <c r="AC2798" s="2">
        <f t="shared" si="551"/>
        <v>0.27941176470588236</v>
      </c>
      <c r="AD2798">
        <v>771</v>
      </c>
      <c r="AE2798" s="2">
        <f t="shared" si="552"/>
        <v>0.53991596638655459</v>
      </c>
    </row>
    <row r="2799" spans="1:31" x14ac:dyDescent="0.25">
      <c r="A2799" s="1" t="s">
        <v>1696</v>
      </c>
      <c r="B2799" s="1" t="s">
        <v>1697</v>
      </c>
      <c r="C2799">
        <v>1528</v>
      </c>
      <c r="D2799">
        <v>1101</v>
      </c>
      <c r="E2799" s="2">
        <f t="shared" si="543"/>
        <v>0.72054973821989532</v>
      </c>
      <c r="F2799">
        <v>15</v>
      </c>
      <c r="G2799" s="2">
        <f t="shared" si="544"/>
        <v>1.3623978201634877E-2</v>
      </c>
      <c r="H2799">
        <v>10</v>
      </c>
      <c r="I2799" s="2">
        <f t="shared" si="545"/>
        <v>9.0826521344232521E-3</v>
      </c>
      <c r="J2799">
        <v>65</v>
      </c>
      <c r="K2799" s="2">
        <f t="shared" si="546"/>
        <v>5.9037238873751133E-2</v>
      </c>
      <c r="L2799">
        <v>39</v>
      </c>
      <c r="M2799" s="2">
        <f t="shared" si="547"/>
        <v>3.5422343324250684E-2</v>
      </c>
      <c r="N2799">
        <v>30</v>
      </c>
      <c r="O2799" s="2">
        <f t="shared" si="548"/>
        <v>2.7247956403269755E-2</v>
      </c>
      <c r="P2799">
        <v>13</v>
      </c>
      <c r="Q2799" s="2">
        <f t="shared" si="549"/>
        <v>1.1807447774750226E-2</v>
      </c>
      <c r="S2799" s="2"/>
      <c r="T2799">
        <v>2</v>
      </c>
      <c r="U2799" s="2">
        <f t="shared" si="553"/>
        <v>1.8165304268846503E-3</v>
      </c>
      <c r="V2799">
        <v>10</v>
      </c>
      <c r="W2799" s="2">
        <f t="shared" si="550"/>
        <v>9.0826521344232521E-3</v>
      </c>
      <c r="Z2799">
        <v>3</v>
      </c>
      <c r="AA2799" s="2">
        <f t="shared" si="554"/>
        <v>2.7247956403269754E-3</v>
      </c>
      <c r="AB2799">
        <v>386</v>
      </c>
      <c r="AC2799" s="2">
        <f t="shared" si="551"/>
        <v>0.35059037238873753</v>
      </c>
      <c r="AD2799">
        <v>528</v>
      </c>
      <c r="AE2799" s="2">
        <f t="shared" si="552"/>
        <v>0.47956403269754766</v>
      </c>
    </row>
    <row r="2800" spans="1:31" x14ac:dyDescent="0.25">
      <c r="A2800" s="1" t="s">
        <v>1698</v>
      </c>
      <c r="B2800" s="1" t="s">
        <v>1699</v>
      </c>
      <c r="C2800">
        <v>1020</v>
      </c>
      <c r="D2800">
        <v>755</v>
      </c>
      <c r="E2800" s="2">
        <f t="shared" si="543"/>
        <v>0.74019607843137258</v>
      </c>
      <c r="F2800">
        <v>8</v>
      </c>
      <c r="G2800" s="2">
        <f t="shared" si="544"/>
        <v>1.0596026490066225E-2</v>
      </c>
      <c r="H2800">
        <v>6</v>
      </c>
      <c r="I2800" s="2">
        <f t="shared" si="545"/>
        <v>7.9470198675496689E-3</v>
      </c>
      <c r="J2800">
        <v>46</v>
      </c>
      <c r="K2800" s="2">
        <f t="shared" si="546"/>
        <v>6.0927152317880796E-2</v>
      </c>
      <c r="L2800">
        <v>18</v>
      </c>
      <c r="M2800" s="2">
        <f t="shared" si="547"/>
        <v>2.3841059602649008E-2</v>
      </c>
      <c r="N2800">
        <v>22</v>
      </c>
      <c r="O2800" s="2">
        <f t="shared" si="548"/>
        <v>2.9139072847682121E-2</v>
      </c>
      <c r="P2800">
        <v>4</v>
      </c>
      <c r="Q2800" s="2">
        <f t="shared" si="549"/>
        <v>5.2980132450331126E-3</v>
      </c>
      <c r="S2800" s="2"/>
      <c r="T2800">
        <v>1</v>
      </c>
      <c r="U2800" s="2">
        <f t="shared" si="553"/>
        <v>1.3245033112582781E-3</v>
      </c>
      <c r="V2800">
        <v>9</v>
      </c>
      <c r="W2800" s="2">
        <f t="shared" si="550"/>
        <v>1.1920529801324504E-2</v>
      </c>
      <c r="Z2800">
        <v>2</v>
      </c>
      <c r="AA2800" s="2">
        <f t="shared" si="554"/>
        <v>2.6490066225165563E-3</v>
      </c>
      <c r="AB2800">
        <v>188</v>
      </c>
      <c r="AC2800" s="2">
        <f t="shared" si="551"/>
        <v>0.24900662251655628</v>
      </c>
      <c r="AD2800">
        <v>451</v>
      </c>
      <c r="AE2800" s="2">
        <f t="shared" si="552"/>
        <v>0.59735099337748343</v>
      </c>
    </row>
    <row r="2801" spans="1:31" x14ac:dyDescent="0.25">
      <c r="A2801" s="1" t="s">
        <v>1700</v>
      </c>
      <c r="B2801" s="1" t="s">
        <v>1701</v>
      </c>
      <c r="C2801">
        <v>2592</v>
      </c>
      <c r="D2801">
        <v>1880</v>
      </c>
      <c r="E2801" s="2">
        <f t="shared" si="543"/>
        <v>0.72530864197530864</v>
      </c>
      <c r="F2801">
        <v>30</v>
      </c>
      <c r="G2801" s="2">
        <f t="shared" si="544"/>
        <v>1.5957446808510637E-2</v>
      </c>
      <c r="H2801">
        <v>10</v>
      </c>
      <c r="I2801" s="2">
        <f t="shared" si="545"/>
        <v>5.3191489361702126E-3</v>
      </c>
      <c r="J2801">
        <v>127</v>
      </c>
      <c r="K2801" s="2">
        <f t="shared" si="546"/>
        <v>6.7553191489361702E-2</v>
      </c>
      <c r="L2801">
        <v>156</v>
      </c>
      <c r="M2801" s="2">
        <f t="shared" si="547"/>
        <v>8.2978723404255314E-2</v>
      </c>
      <c r="N2801">
        <v>61</v>
      </c>
      <c r="O2801" s="2">
        <f t="shared" si="548"/>
        <v>3.2446808510638296E-2</v>
      </c>
      <c r="P2801">
        <v>12</v>
      </c>
      <c r="Q2801" s="2">
        <f t="shared" si="549"/>
        <v>6.382978723404255E-3</v>
      </c>
      <c r="S2801" s="2"/>
      <c r="T2801">
        <v>4</v>
      </c>
      <c r="U2801" s="2">
        <f t="shared" si="553"/>
        <v>2.1276595744680851E-3</v>
      </c>
      <c r="V2801">
        <v>40</v>
      </c>
      <c r="W2801" s="2">
        <f t="shared" si="550"/>
        <v>2.1276595744680851E-2</v>
      </c>
      <c r="Z2801">
        <v>1</v>
      </c>
      <c r="AA2801" s="2">
        <f t="shared" si="554"/>
        <v>5.3191489361702129E-4</v>
      </c>
      <c r="AB2801">
        <v>605</v>
      </c>
      <c r="AC2801" s="2">
        <f t="shared" si="551"/>
        <v>0.32180851063829785</v>
      </c>
      <c r="AD2801">
        <v>834</v>
      </c>
      <c r="AE2801" s="2">
        <f t="shared" si="552"/>
        <v>0.44361702127659575</v>
      </c>
    </row>
    <row r="2802" spans="1:31" x14ac:dyDescent="0.25">
      <c r="A2802" s="1" t="s">
        <v>1702</v>
      </c>
      <c r="B2802" s="1" t="s">
        <v>1703</v>
      </c>
      <c r="C2802">
        <v>1581</v>
      </c>
      <c r="D2802">
        <v>1214</v>
      </c>
      <c r="E2802" s="2">
        <f t="shared" si="543"/>
        <v>0.76786843769765967</v>
      </c>
      <c r="F2802">
        <v>29</v>
      </c>
      <c r="G2802" s="2">
        <f t="shared" si="544"/>
        <v>2.3887973640856673E-2</v>
      </c>
      <c r="H2802">
        <v>16</v>
      </c>
      <c r="I2802" s="2">
        <f t="shared" si="545"/>
        <v>1.3179571663920923E-2</v>
      </c>
      <c r="J2802">
        <v>88</v>
      </c>
      <c r="K2802" s="2">
        <f t="shared" si="546"/>
        <v>7.248764415156507E-2</v>
      </c>
      <c r="L2802">
        <v>53</v>
      </c>
      <c r="M2802" s="2">
        <f t="shared" si="547"/>
        <v>4.3657331136738059E-2</v>
      </c>
      <c r="N2802">
        <v>50</v>
      </c>
      <c r="O2802" s="2">
        <f t="shared" si="548"/>
        <v>4.118616144975288E-2</v>
      </c>
      <c r="P2802">
        <v>4</v>
      </c>
      <c r="Q2802" s="2">
        <f t="shared" si="549"/>
        <v>3.2948929159802307E-3</v>
      </c>
      <c r="S2802" s="2"/>
      <c r="T2802">
        <v>3</v>
      </c>
      <c r="U2802" s="2">
        <f t="shared" si="553"/>
        <v>2.4711696869851728E-3</v>
      </c>
      <c r="V2802">
        <v>9</v>
      </c>
      <c r="W2802" s="2">
        <f t="shared" si="550"/>
        <v>7.4135090609555188E-3</v>
      </c>
      <c r="Z2802">
        <v>2</v>
      </c>
      <c r="AA2802" s="2">
        <f t="shared" si="554"/>
        <v>1.6474464579901153E-3</v>
      </c>
      <c r="AB2802">
        <v>289</v>
      </c>
      <c r="AC2802" s="2">
        <f t="shared" si="551"/>
        <v>0.23805601317957167</v>
      </c>
      <c r="AD2802">
        <v>671</v>
      </c>
      <c r="AE2802" s="2">
        <f t="shared" si="552"/>
        <v>0.55271828665568368</v>
      </c>
    </row>
    <row r="2803" spans="1:31" x14ac:dyDescent="0.25">
      <c r="A2803" s="1" t="s">
        <v>1704</v>
      </c>
      <c r="B2803" s="1" t="s">
        <v>6680</v>
      </c>
      <c r="C2803">
        <v>815</v>
      </c>
      <c r="D2803">
        <v>595</v>
      </c>
      <c r="E2803" s="2">
        <f t="shared" si="543"/>
        <v>0.73006134969325154</v>
      </c>
      <c r="F2803">
        <v>9</v>
      </c>
      <c r="G2803" s="2">
        <f t="shared" si="544"/>
        <v>1.5126050420168067E-2</v>
      </c>
      <c r="H2803">
        <v>7</v>
      </c>
      <c r="I2803" s="2">
        <f t="shared" si="545"/>
        <v>1.1764705882352941E-2</v>
      </c>
      <c r="J2803">
        <v>36</v>
      </c>
      <c r="K2803" s="2">
        <f t="shared" si="546"/>
        <v>6.0504201680672269E-2</v>
      </c>
      <c r="L2803">
        <v>29</v>
      </c>
      <c r="M2803" s="2">
        <f t="shared" si="547"/>
        <v>4.8739495798319328E-2</v>
      </c>
      <c r="N2803">
        <v>11</v>
      </c>
      <c r="O2803" s="2">
        <f t="shared" si="548"/>
        <v>1.8487394957983194E-2</v>
      </c>
      <c r="P2803">
        <v>3</v>
      </c>
      <c r="Q2803" s="2">
        <f t="shared" si="549"/>
        <v>5.0420168067226894E-3</v>
      </c>
      <c r="S2803" s="2"/>
      <c r="T2803">
        <v>2</v>
      </c>
      <c r="U2803" s="2">
        <f t="shared" si="553"/>
        <v>3.3613445378151263E-3</v>
      </c>
      <c r="V2803">
        <v>4</v>
      </c>
      <c r="W2803" s="2">
        <f t="shared" si="550"/>
        <v>6.7226890756302525E-3</v>
      </c>
      <c r="Z2803">
        <v>0</v>
      </c>
      <c r="AA2803" s="2">
        <f t="shared" si="554"/>
        <v>0</v>
      </c>
      <c r="AB2803">
        <v>232</v>
      </c>
      <c r="AC2803" s="2">
        <f t="shared" si="551"/>
        <v>0.38991596638655462</v>
      </c>
      <c r="AD2803">
        <v>262</v>
      </c>
      <c r="AE2803" s="2">
        <f t="shared" si="552"/>
        <v>0.4403361344537815</v>
      </c>
    </row>
    <row r="2804" spans="1:31" x14ac:dyDescent="0.25">
      <c r="A2804" s="1" t="s">
        <v>1705</v>
      </c>
      <c r="B2804" s="1" t="s">
        <v>1706</v>
      </c>
      <c r="C2804">
        <v>368</v>
      </c>
      <c r="D2804">
        <v>279</v>
      </c>
      <c r="E2804" s="2">
        <f t="shared" si="543"/>
        <v>0.75815217391304346</v>
      </c>
      <c r="F2804">
        <v>2</v>
      </c>
      <c r="G2804" s="2">
        <f t="shared" si="544"/>
        <v>7.1684587813620072E-3</v>
      </c>
      <c r="H2804">
        <v>2</v>
      </c>
      <c r="I2804" s="2">
        <f t="shared" si="545"/>
        <v>7.1684587813620072E-3</v>
      </c>
      <c r="J2804">
        <v>4</v>
      </c>
      <c r="K2804" s="2">
        <f t="shared" si="546"/>
        <v>1.4336917562724014E-2</v>
      </c>
      <c r="L2804">
        <v>17</v>
      </c>
      <c r="M2804" s="2">
        <f t="shared" si="547"/>
        <v>6.093189964157706E-2</v>
      </c>
      <c r="N2804">
        <v>1</v>
      </c>
      <c r="O2804" s="2">
        <f t="shared" si="548"/>
        <v>3.5842293906810036E-3</v>
      </c>
      <c r="P2804">
        <v>1</v>
      </c>
      <c r="Q2804" s="2">
        <f t="shared" si="549"/>
        <v>3.5842293906810036E-3</v>
      </c>
      <c r="S2804" s="2"/>
      <c r="T2804">
        <v>2</v>
      </c>
      <c r="U2804" s="2">
        <f t="shared" si="553"/>
        <v>7.1684587813620072E-3</v>
      </c>
      <c r="V2804">
        <v>1</v>
      </c>
      <c r="W2804" s="2">
        <f t="shared" si="550"/>
        <v>3.5842293906810036E-3</v>
      </c>
      <c r="Z2804">
        <v>0</v>
      </c>
      <c r="AA2804" s="2">
        <f t="shared" si="554"/>
        <v>0</v>
      </c>
      <c r="AB2804">
        <v>145</v>
      </c>
      <c r="AC2804" s="2">
        <f t="shared" si="551"/>
        <v>0.51971326164874554</v>
      </c>
      <c r="AD2804">
        <v>104</v>
      </c>
      <c r="AE2804" s="2">
        <f t="shared" si="552"/>
        <v>0.37275985663082439</v>
      </c>
    </row>
    <row r="2805" spans="1:31" x14ac:dyDescent="0.25">
      <c r="A2805" s="1" t="s">
        <v>1707</v>
      </c>
      <c r="B2805" s="1" t="s">
        <v>8020</v>
      </c>
      <c r="C2805">
        <v>341</v>
      </c>
      <c r="D2805">
        <v>248</v>
      </c>
      <c r="E2805" s="2">
        <f t="shared" si="543"/>
        <v>0.72727272727272729</v>
      </c>
      <c r="F2805">
        <v>3</v>
      </c>
      <c r="G2805" s="2">
        <f t="shared" si="544"/>
        <v>1.2096774193548387E-2</v>
      </c>
      <c r="H2805">
        <v>0</v>
      </c>
      <c r="I2805" s="2">
        <f t="shared" si="545"/>
        <v>0</v>
      </c>
      <c r="J2805">
        <v>5</v>
      </c>
      <c r="K2805" s="2">
        <f t="shared" si="546"/>
        <v>2.0161290322580645E-2</v>
      </c>
      <c r="L2805">
        <v>11</v>
      </c>
      <c r="M2805" s="2">
        <f t="shared" si="547"/>
        <v>4.4354838709677422E-2</v>
      </c>
      <c r="N2805">
        <v>2</v>
      </c>
      <c r="O2805" s="2">
        <f t="shared" si="548"/>
        <v>8.0645161290322578E-3</v>
      </c>
      <c r="P2805">
        <v>0</v>
      </c>
      <c r="Q2805" s="2">
        <f t="shared" si="549"/>
        <v>0</v>
      </c>
      <c r="S2805" s="2"/>
      <c r="T2805">
        <v>0</v>
      </c>
      <c r="U2805" s="2">
        <f t="shared" si="553"/>
        <v>0</v>
      </c>
      <c r="V2805">
        <v>1</v>
      </c>
      <c r="W2805" s="2">
        <f t="shared" si="550"/>
        <v>4.0322580645161289E-3</v>
      </c>
      <c r="Z2805">
        <v>0</v>
      </c>
      <c r="AA2805" s="2">
        <f t="shared" si="554"/>
        <v>0</v>
      </c>
      <c r="AB2805">
        <v>78</v>
      </c>
      <c r="AC2805" s="2">
        <f t="shared" si="551"/>
        <v>0.31451612903225806</v>
      </c>
      <c r="AD2805">
        <v>148</v>
      </c>
      <c r="AE2805" s="2">
        <f t="shared" si="552"/>
        <v>0.59677419354838712</v>
      </c>
    </row>
    <row r="2806" spans="1:31" x14ac:dyDescent="0.25">
      <c r="A2806" s="1" t="s">
        <v>1708</v>
      </c>
      <c r="B2806" s="1" t="s">
        <v>1709</v>
      </c>
      <c r="C2806">
        <v>840</v>
      </c>
      <c r="D2806">
        <v>643</v>
      </c>
      <c r="E2806" s="2">
        <f t="shared" si="543"/>
        <v>0.76547619047619042</v>
      </c>
      <c r="F2806">
        <v>11</v>
      </c>
      <c r="G2806" s="2">
        <f t="shared" si="544"/>
        <v>1.7107309486780714E-2</v>
      </c>
      <c r="H2806">
        <v>4</v>
      </c>
      <c r="I2806" s="2">
        <f t="shared" si="545"/>
        <v>6.2208398133748056E-3</v>
      </c>
      <c r="J2806">
        <v>34</v>
      </c>
      <c r="K2806" s="2">
        <f t="shared" si="546"/>
        <v>5.2877138413685847E-2</v>
      </c>
      <c r="L2806">
        <v>27</v>
      </c>
      <c r="M2806" s="2">
        <f t="shared" si="547"/>
        <v>4.1990668740279936E-2</v>
      </c>
      <c r="N2806">
        <v>44</v>
      </c>
      <c r="O2806" s="2">
        <f t="shared" si="548"/>
        <v>6.8429237947122856E-2</v>
      </c>
      <c r="P2806">
        <v>7</v>
      </c>
      <c r="Q2806" s="2">
        <f t="shared" si="549"/>
        <v>1.088646967340591E-2</v>
      </c>
      <c r="S2806" s="2"/>
      <c r="T2806">
        <v>0</v>
      </c>
      <c r="U2806" s="2">
        <f t="shared" si="553"/>
        <v>0</v>
      </c>
      <c r="V2806">
        <v>7</v>
      </c>
      <c r="W2806" s="2">
        <f t="shared" si="550"/>
        <v>1.088646967340591E-2</v>
      </c>
      <c r="Z2806">
        <v>0</v>
      </c>
      <c r="AA2806" s="2">
        <f t="shared" si="554"/>
        <v>0</v>
      </c>
      <c r="AB2806">
        <v>175</v>
      </c>
      <c r="AC2806" s="2">
        <f t="shared" si="551"/>
        <v>0.27216174183514774</v>
      </c>
      <c r="AD2806">
        <v>334</v>
      </c>
      <c r="AE2806" s="2">
        <f t="shared" si="552"/>
        <v>0.51944012441679632</v>
      </c>
    </row>
    <row r="2807" spans="1:31" x14ac:dyDescent="0.25">
      <c r="A2807" s="1" t="s">
        <v>1710</v>
      </c>
      <c r="B2807" s="1" t="s">
        <v>7974</v>
      </c>
      <c r="C2807">
        <v>1565</v>
      </c>
      <c r="D2807">
        <v>1061</v>
      </c>
      <c r="E2807" s="2">
        <f t="shared" si="543"/>
        <v>0.67795527156549518</v>
      </c>
      <c r="F2807">
        <v>10</v>
      </c>
      <c r="G2807" s="2">
        <f t="shared" si="544"/>
        <v>9.4250706880301596E-3</v>
      </c>
      <c r="H2807">
        <v>17</v>
      </c>
      <c r="I2807" s="2">
        <f t="shared" si="545"/>
        <v>1.6022620169651274E-2</v>
      </c>
      <c r="J2807">
        <v>30</v>
      </c>
      <c r="K2807" s="2">
        <f t="shared" si="546"/>
        <v>2.827521206409048E-2</v>
      </c>
      <c r="L2807">
        <v>107</v>
      </c>
      <c r="M2807" s="2">
        <f t="shared" si="547"/>
        <v>0.10084825636192271</v>
      </c>
      <c r="N2807">
        <v>22</v>
      </c>
      <c r="O2807" s="2">
        <f t="shared" si="548"/>
        <v>2.0735155513666354E-2</v>
      </c>
      <c r="P2807">
        <v>18</v>
      </c>
      <c r="Q2807" s="2">
        <f t="shared" si="549"/>
        <v>1.6965127238454288E-2</v>
      </c>
      <c r="S2807" s="2"/>
      <c r="T2807">
        <v>3</v>
      </c>
      <c r="U2807" s="2">
        <f t="shared" si="553"/>
        <v>2.8275212064090482E-3</v>
      </c>
      <c r="V2807">
        <v>11</v>
      </c>
      <c r="W2807" s="2">
        <f t="shared" si="550"/>
        <v>1.0367577756833177E-2</v>
      </c>
      <c r="Z2807">
        <v>1</v>
      </c>
      <c r="AA2807" s="2">
        <f t="shared" si="554"/>
        <v>9.42507068803016E-4</v>
      </c>
      <c r="AB2807">
        <v>442</v>
      </c>
      <c r="AC2807" s="2">
        <f t="shared" si="551"/>
        <v>0.41658812441093307</v>
      </c>
      <c r="AD2807">
        <v>400</v>
      </c>
      <c r="AE2807" s="2">
        <f t="shared" si="552"/>
        <v>0.3770028275212064</v>
      </c>
    </row>
    <row r="2808" spans="1:31" x14ac:dyDescent="0.25">
      <c r="A2808" s="1" t="s">
        <v>1711</v>
      </c>
      <c r="B2808" s="1" t="s">
        <v>1712</v>
      </c>
      <c r="C2808">
        <v>707</v>
      </c>
      <c r="D2808">
        <v>528</v>
      </c>
      <c r="E2808" s="2">
        <f t="shared" si="543"/>
        <v>0.74681753889674685</v>
      </c>
      <c r="F2808">
        <v>5</v>
      </c>
      <c r="G2808" s="2">
        <f t="shared" si="544"/>
        <v>9.46969696969697E-3</v>
      </c>
      <c r="H2808">
        <v>6</v>
      </c>
      <c r="I2808" s="2">
        <f t="shared" si="545"/>
        <v>1.1363636363636364E-2</v>
      </c>
      <c r="J2808">
        <v>34</v>
      </c>
      <c r="K2808" s="2">
        <f t="shared" si="546"/>
        <v>6.4393939393939392E-2</v>
      </c>
      <c r="L2808">
        <v>22</v>
      </c>
      <c r="M2808" s="2">
        <f t="shared" si="547"/>
        <v>4.1666666666666664E-2</v>
      </c>
      <c r="N2808">
        <v>8</v>
      </c>
      <c r="O2808" s="2">
        <f t="shared" si="548"/>
        <v>1.5151515151515152E-2</v>
      </c>
      <c r="P2808">
        <v>6</v>
      </c>
      <c r="Q2808" s="2">
        <f t="shared" si="549"/>
        <v>1.1363636363636364E-2</v>
      </c>
      <c r="S2808" s="2"/>
      <c r="T2808">
        <v>1</v>
      </c>
      <c r="U2808" s="2">
        <f t="shared" si="553"/>
        <v>1.893939393939394E-3</v>
      </c>
      <c r="V2808">
        <v>1</v>
      </c>
      <c r="W2808" s="2">
        <f t="shared" si="550"/>
        <v>1.893939393939394E-3</v>
      </c>
      <c r="Z2808">
        <v>0</v>
      </c>
      <c r="AA2808" s="2">
        <f t="shared" si="554"/>
        <v>0</v>
      </c>
      <c r="AB2808">
        <v>172</v>
      </c>
      <c r="AC2808" s="2">
        <f t="shared" si="551"/>
        <v>0.32575757575757575</v>
      </c>
      <c r="AD2808">
        <v>273</v>
      </c>
      <c r="AE2808" s="2">
        <f t="shared" si="552"/>
        <v>0.51704545454545459</v>
      </c>
    </row>
    <row r="2809" spans="1:31" x14ac:dyDescent="0.25">
      <c r="A2809" s="1" t="s">
        <v>1713</v>
      </c>
      <c r="B2809" s="1" t="s">
        <v>1714</v>
      </c>
      <c r="C2809">
        <v>1126</v>
      </c>
      <c r="D2809">
        <v>816</v>
      </c>
      <c r="E2809" s="2">
        <f t="shared" si="543"/>
        <v>0.72468916518650084</v>
      </c>
      <c r="F2809">
        <v>8</v>
      </c>
      <c r="G2809" s="2">
        <f t="shared" si="544"/>
        <v>9.8039215686274508E-3</v>
      </c>
      <c r="H2809">
        <v>4</v>
      </c>
      <c r="I2809" s="2">
        <f t="shared" si="545"/>
        <v>4.9019607843137254E-3</v>
      </c>
      <c r="J2809">
        <v>32</v>
      </c>
      <c r="K2809" s="2">
        <f t="shared" si="546"/>
        <v>3.9215686274509803E-2</v>
      </c>
      <c r="L2809">
        <v>40</v>
      </c>
      <c r="M2809" s="2">
        <f t="shared" si="547"/>
        <v>4.9019607843137254E-2</v>
      </c>
      <c r="N2809">
        <v>18</v>
      </c>
      <c r="O2809" s="2">
        <f t="shared" si="548"/>
        <v>2.2058823529411766E-2</v>
      </c>
      <c r="P2809">
        <v>10</v>
      </c>
      <c r="Q2809" s="2">
        <f t="shared" si="549"/>
        <v>1.2254901960784314E-2</v>
      </c>
      <c r="S2809" s="2"/>
      <c r="T2809">
        <v>1</v>
      </c>
      <c r="U2809" s="2">
        <f t="shared" si="553"/>
        <v>1.2254901960784314E-3</v>
      </c>
      <c r="V2809">
        <v>3</v>
      </c>
      <c r="W2809" s="2">
        <f t="shared" si="550"/>
        <v>3.6764705882352941E-3</v>
      </c>
      <c r="Z2809">
        <v>1</v>
      </c>
      <c r="AA2809" s="2">
        <f t="shared" si="554"/>
        <v>1.2254901960784314E-3</v>
      </c>
      <c r="AB2809">
        <v>339</v>
      </c>
      <c r="AC2809" s="2">
        <f t="shared" si="551"/>
        <v>0.41544117647058826</v>
      </c>
      <c r="AD2809">
        <v>360</v>
      </c>
      <c r="AE2809" s="2">
        <f t="shared" si="552"/>
        <v>0.44117647058823528</v>
      </c>
    </row>
    <row r="2810" spans="1:31" x14ac:dyDescent="0.25">
      <c r="A2810" s="1" t="s">
        <v>1715</v>
      </c>
      <c r="B2810" s="1" t="s">
        <v>1716</v>
      </c>
      <c r="C2810">
        <v>1190</v>
      </c>
      <c r="D2810">
        <v>841</v>
      </c>
      <c r="E2810" s="2">
        <f t="shared" si="543"/>
        <v>0.70672268907563029</v>
      </c>
      <c r="F2810">
        <v>16</v>
      </c>
      <c r="G2810" s="2">
        <f t="shared" si="544"/>
        <v>1.9024970273483946E-2</v>
      </c>
      <c r="H2810">
        <v>11</v>
      </c>
      <c r="I2810" s="2">
        <f t="shared" si="545"/>
        <v>1.3079667063020214E-2</v>
      </c>
      <c r="J2810">
        <v>32</v>
      </c>
      <c r="K2810" s="2">
        <f t="shared" si="546"/>
        <v>3.8049940546967892E-2</v>
      </c>
      <c r="L2810">
        <v>72</v>
      </c>
      <c r="M2810" s="2">
        <f t="shared" si="547"/>
        <v>8.5612366230677764E-2</v>
      </c>
      <c r="N2810">
        <v>15</v>
      </c>
      <c r="O2810" s="2">
        <f t="shared" si="548"/>
        <v>1.78359096313912E-2</v>
      </c>
      <c r="P2810">
        <v>4</v>
      </c>
      <c r="Q2810" s="2">
        <f t="shared" si="549"/>
        <v>4.7562425683709865E-3</v>
      </c>
      <c r="S2810" s="2"/>
      <c r="T2810">
        <v>2</v>
      </c>
      <c r="U2810" s="2">
        <f t="shared" si="553"/>
        <v>2.3781212841854932E-3</v>
      </c>
      <c r="V2810">
        <v>8</v>
      </c>
      <c r="W2810" s="2">
        <f t="shared" si="550"/>
        <v>9.512485136741973E-3</v>
      </c>
      <c r="Z2810">
        <v>2</v>
      </c>
      <c r="AA2810" s="2">
        <f t="shared" si="554"/>
        <v>2.3781212841854932E-3</v>
      </c>
      <c r="AB2810">
        <v>285</v>
      </c>
      <c r="AC2810" s="2">
        <f t="shared" si="551"/>
        <v>0.3388822829964328</v>
      </c>
      <c r="AD2810">
        <v>394</v>
      </c>
      <c r="AE2810" s="2">
        <f t="shared" si="552"/>
        <v>0.46848989298454219</v>
      </c>
    </row>
    <row r="2811" spans="1:31" x14ac:dyDescent="0.25">
      <c r="A2811" s="1" t="s">
        <v>1717</v>
      </c>
      <c r="B2811" s="1" t="s">
        <v>1718</v>
      </c>
      <c r="C2811">
        <v>1022</v>
      </c>
      <c r="D2811">
        <v>716</v>
      </c>
      <c r="E2811" s="2">
        <f t="shared" si="543"/>
        <v>0.70058708414872795</v>
      </c>
      <c r="F2811">
        <v>7</v>
      </c>
      <c r="G2811" s="2">
        <f t="shared" si="544"/>
        <v>9.7765363128491621E-3</v>
      </c>
      <c r="H2811">
        <v>3</v>
      </c>
      <c r="I2811" s="2">
        <f t="shared" si="545"/>
        <v>4.1899441340782122E-3</v>
      </c>
      <c r="J2811">
        <v>25</v>
      </c>
      <c r="K2811" s="2">
        <f t="shared" si="546"/>
        <v>3.4916201117318434E-2</v>
      </c>
      <c r="L2811">
        <v>39</v>
      </c>
      <c r="M2811" s="2">
        <f t="shared" si="547"/>
        <v>5.4469273743016758E-2</v>
      </c>
      <c r="N2811">
        <v>21</v>
      </c>
      <c r="O2811" s="2">
        <f t="shared" si="548"/>
        <v>2.9329608938547486E-2</v>
      </c>
      <c r="P2811">
        <v>4</v>
      </c>
      <c r="Q2811" s="2">
        <f t="shared" si="549"/>
        <v>5.5865921787709499E-3</v>
      </c>
      <c r="S2811" s="2"/>
      <c r="T2811">
        <v>2</v>
      </c>
      <c r="U2811" s="2">
        <f t="shared" si="553"/>
        <v>2.7932960893854749E-3</v>
      </c>
      <c r="V2811">
        <v>3</v>
      </c>
      <c r="W2811" s="2">
        <f t="shared" si="550"/>
        <v>4.1899441340782122E-3</v>
      </c>
      <c r="Z2811">
        <v>1</v>
      </c>
      <c r="AA2811" s="2">
        <f t="shared" si="554"/>
        <v>1.3966480446927375E-3</v>
      </c>
      <c r="AB2811">
        <v>253</v>
      </c>
      <c r="AC2811" s="2">
        <f t="shared" si="551"/>
        <v>0.35335195530726254</v>
      </c>
      <c r="AD2811">
        <v>358</v>
      </c>
      <c r="AE2811" s="2">
        <f t="shared" si="552"/>
        <v>0.5</v>
      </c>
    </row>
    <row r="2812" spans="1:31" x14ac:dyDescent="0.25">
      <c r="A2812" s="1" t="s">
        <v>1719</v>
      </c>
      <c r="B2812" s="1" t="s">
        <v>6857</v>
      </c>
      <c r="C2812">
        <v>2510</v>
      </c>
      <c r="D2812">
        <v>1692</v>
      </c>
      <c r="E2812" s="2">
        <f t="shared" si="543"/>
        <v>0.6741035856573705</v>
      </c>
      <c r="F2812">
        <v>32</v>
      </c>
      <c r="G2812" s="2">
        <f t="shared" si="544"/>
        <v>1.8912529550827423E-2</v>
      </c>
      <c r="H2812">
        <v>16</v>
      </c>
      <c r="I2812" s="2">
        <f t="shared" si="545"/>
        <v>9.4562647754137114E-3</v>
      </c>
      <c r="J2812">
        <v>75</v>
      </c>
      <c r="K2812" s="2">
        <f t="shared" si="546"/>
        <v>4.4326241134751775E-2</v>
      </c>
      <c r="L2812">
        <v>104</v>
      </c>
      <c r="M2812" s="2">
        <f t="shared" si="547"/>
        <v>6.1465721040189124E-2</v>
      </c>
      <c r="N2812">
        <v>43</v>
      </c>
      <c r="O2812" s="2">
        <f t="shared" si="548"/>
        <v>2.5413711583924348E-2</v>
      </c>
      <c r="P2812">
        <v>8</v>
      </c>
      <c r="Q2812" s="2">
        <f t="shared" si="549"/>
        <v>4.7281323877068557E-3</v>
      </c>
      <c r="S2812" s="2"/>
      <c r="T2812">
        <v>6</v>
      </c>
      <c r="U2812" s="2">
        <f t="shared" si="553"/>
        <v>3.5460992907801418E-3</v>
      </c>
      <c r="V2812">
        <v>11</v>
      </c>
      <c r="W2812" s="2">
        <f t="shared" si="550"/>
        <v>6.5011820330969266E-3</v>
      </c>
      <c r="Z2812">
        <v>1</v>
      </c>
      <c r="AA2812" s="2">
        <f t="shared" si="554"/>
        <v>5.9101654846335696E-4</v>
      </c>
      <c r="AB2812">
        <v>620</v>
      </c>
      <c r="AC2812" s="2">
        <f t="shared" si="551"/>
        <v>0.3664302600472813</v>
      </c>
      <c r="AD2812">
        <v>776</v>
      </c>
      <c r="AE2812" s="2">
        <f t="shared" si="552"/>
        <v>0.45862884160756501</v>
      </c>
    </row>
    <row r="2813" spans="1:31" x14ac:dyDescent="0.25">
      <c r="A2813" s="1" t="s">
        <v>1720</v>
      </c>
      <c r="B2813" s="1" t="s">
        <v>6239</v>
      </c>
      <c r="C2813">
        <v>20260</v>
      </c>
      <c r="D2813">
        <v>12641</v>
      </c>
      <c r="E2813" s="2">
        <f t="shared" si="543"/>
        <v>0.62393879565646593</v>
      </c>
      <c r="F2813">
        <v>209</v>
      </c>
      <c r="G2813" s="2">
        <f t="shared" si="544"/>
        <v>1.6533502096353136E-2</v>
      </c>
      <c r="H2813">
        <v>107</v>
      </c>
      <c r="I2813" s="2">
        <f t="shared" si="545"/>
        <v>8.4645202120085441E-3</v>
      </c>
      <c r="J2813">
        <v>861</v>
      </c>
      <c r="K2813" s="2">
        <f t="shared" si="546"/>
        <v>6.8111700023732305E-2</v>
      </c>
      <c r="L2813">
        <v>681</v>
      </c>
      <c r="M2813" s="2">
        <f t="shared" si="547"/>
        <v>5.3872320227830076E-2</v>
      </c>
      <c r="N2813">
        <v>594</v>
      </c>
      <c r="O2813" s="2">
        <f t="shared" si="548"/>
        <v>4.6989953326477332E-2</v>
      </c>
      <c r="P2813">
        <v>92</v>
      </c>
      <c r="Q2813" s="2">
        <f t="shared" si="549"/>
        <v>7.2779052290166913E-3</v>
      </c>
      <c r="S2813" s="2"/>
      <c r="T2813">
        <v>18</v>
      </c>
      <c r="U2813" s="2">
        <f t="shared" si="553"/>
        <v>1.4239379795902222E-3</v>
      </c>
      <c r="V2813">
        <v>92</v>
      </c>
      <c r="W2813" s="2">
        <f t="shared" si="550"/>
        <v>7.2779052290166913E-3</v>
      </c>
      <c r="Z2813">
        <v>11</v>
      </c>
      <c r="AA2813" s="2">
        <f t="shared" si="554"/>
        <v>8.701843208606914E-4</v>
      </c>
      <c r="AB2813">
        <v>3289</v>
      </c>
      <c r="AC2813" s="2">
        <f t="shared" si="551"/>
        <v>0.26018511193734672</v>
      </c>
      <c r="AD2813">
        <v>6687</v>
      </c>
      <c r="AE2813" s="2">
        <f t="shared" si="552"/>
        <v>0.52899295941776758</v>
      </c>
    </row>
    <row r="2814" spans="1:31" x14ac:dyDescent="0.25">
      <c r="A2814" s="1" t="s">
        <v>1721</v>
      </c>
      <c r="B2814" s="1" t="s">
        <v>7762</v>
      </c>
      <c r="C2814">
        <v>1439</v>
      </c>
      <c r="D2814">
        <v>1080</v>
      </c>
      <c r="E2814" s="2">
        <f t="shared" si="543"/>
        <v>0.75052119527449623</v>
      </c>
      <c r="F2814">
        <v>17</v>
      </c>
      <c r="G2814" s="2">
        <f t="shared" si="544"/>
        <v>1.5740740740740739E-2</v>
      </c>
      <c r="H2814">
        <v>10</v>
      </c>
      <c r="I2814" s="2">
        <f t="shared" si="545"/>
        <v>9.2592592592592587E-3</v>
      </c>
      <c r="J2814">
        <v>61</v>
      </c>
      <c r="K2814" s="2">
        <f t="shared" si="546"/>
        <v>5.648148148148148E-2</v>
      </c>
      <c r="L2814">
        <v>49</v>
      </c>
      <c r="M2814" s="2">
        <f t="shared" si="547"/>
        <v>4.5370370370370373E-2</v>
      </c>
      <c r="N2814">
        <v>39</v>
      </c>
      <c r="O2814" s="2">
        <f t="shared" si="548"/>
        <v>3.6111111111111108E-2</v>
      </c>
      <c r="P2814">
        <v>9</v>
      </c>
      <c r="Q2814" s="2">
        <f t="shared" si="549"/>
        <v>8.3333333333333332E-3</v>
      </c>
      <c r="S2814" s="2"/>
      <c r="T2814">
        <v>1</v>
      </c>
      <c r="U2814" s="2">
        <f t="shared" si="553"/>
        <v>9.2592592592592596E-4</v>
      </c>
      <c r="V2814">
        <v>10</v>
      </c>
      <c r="W2814" s="2">
        <f t="shared" si="550"/>
        <v>9.2592592592592587E-3</v>
      </c>
      <c r="Z2814">
        <v>1</v>
      </c>
      <c r="AA2814" s="2">
        <f t="shared" si="554"/>
        <v>9.2592592592592596E-4</v>
      </c>
      <c r="AB2814">
        <v>303</v>
      </c>
      <c r="AC2814" s="2">
        <f t="shared" si="551"/>
        <v>0.28055555555555556</v>
      </c>
      <c r="AD2814">
        <v>580</v>
      </c>
      <c r="AE2814" s="2">
        <f t="shared" si="552"/>
        <v>0.53703703703703709</v>
      </c>
    </row>
    <row r="2815" spans="1:31" x14ac:dyDescent="0.25">
      <c r="A2815" s="1" t="s">
        <v>1722</v>
      </c>
      <c r="B2815" s="1" t="s">
        <v>1723</v>
      </c>
      <c r="C2815">
        <v>2107</v>
      </c>
      <c r="D2815">
        <v>1540</v>
      </c>
      <c r="E2815" s="2">
        <f t="shared" si="543"/>
        <v>0.73089700996677742</v>
      </c>
      <c r="F2815">
        <v>23</v>
      </c>
      <c r="G2815" s="2">
        <f t="shared" si="544"/>
        <v>1.4935064935064935E-2</v>
      </c>
      <c r="H2815">
        <v>10</v>
      </c>
      <c r="I2815" s="2">
        <f t="shared" si="545"/>
        <v>6.4935064935064939E-3</v>
      </c>
      <c r="J2815">
        <v>78</v>
      </c>
      <c r="K2815" s="2">
        <f t="shared" si="546"/>
        <v>5.0649350649350652E-2</v>
      </c>
      <c r="L2815">
        <v>100</v>
      </c>
      <c r="M2815" s="2">
        <f t="shared" si="547"/>
        <v>6.4935064935064929E-2</v>
      </c>
      <c r="N2815">
        <v>58</v>
      </c>
      <c r="O2815" s="2">
        <f t="shared" si="548"/>
        <v>3.7662337662337661E-2</v>
      </c>
      <c r="P2815">
        <v>15</v>
      </c>
      <c r="Q2815" s="2">
        <f t="shared" si="549"/>
        <v>9.74025974025974E-3</v>
      </c>
      <c r="S2815" s="2"/>
      <c r="T2815">
        <v>3</v>
      </c>
      <c r="U2815" s="2">
        <f t="shared" si="553"/>
        <v>1.9480519480519481E-3</v>
      </c>
      <c r="V2815">
        <v>6</v>
      </c>
      <c r="W2815" s="2">
        <f t="shared" si="550"/>
        <v>3.8961038961038961E-3</v>
      </c>
      <c r="Z2815">
        <v>2</v>
      </c>
      <c r="AA2815" s="2">
        <f t="shared" si="554"/>
        <v>1.2987012987012987E-3</v>
      </c>
      <c r="AB2815">
        <v>379</v>
      </c>
      <c r="AC2815" s="2">
        <f t="shared" si="551"/>
        <v>0.2461038961038961</v>
      </c>
      <c r="AD2815">
        <v>866</v>
      </c>
      <c r="AE2815" s="2">
        <f t="shared" si="552"/>
        <v>0.56233766233766236</v>
      </c>
    </row>
    <row r="2816" spans="1:31" x14ac:dyDescent="0.25">
      <c r="A2816" s="1" t="s">
        <v>1724</v>
      </c>
      <c r="B2816" s="1" t="s">
        <v>7115</v>
      </c>
      <c r="C2816">
        <v>10572</v>
      </c>
      <c r="D2816">
        <v>7468</v>
      </c>
      <c r="E2816" s="2">
        <f t="shared" si="543"/>
        <v>0.70639424895951575</v>
      </c>
      <c r="F2816">
        <v>151</v>
      </c>
      <c r="G2816" s="2">
        <f t="shared" si="544"/>
        <v>2.0219603642206749E-2</v>
      </c>
      <c r="H2816">
        <v>82</v>
      </c>
      <c r="I2816" s="2">
        <f t="shared" si="545"/>
        <v>1.098018211033744E-2</v>
      </c>
      <c r="J2816">
        <v>567</v>
      </c>
      <c r="K2816" s="2">
        <f t="shared" si="546"/>
        <v>7.592394215318693E-2</v>
      </c>
      <c r="L2816">
        <v>671</v>
      </c>
      <c r="M2816" s="2">
        <f t="shared" si="547"/>
        <v>8.9850026780931971E-2</v>
      </c>
      <c r="N2816">
        <v>333</v>
      </c>
      <c r="O2816" s="2">
        <f t="shared" si="548"/>
        <v>4.4590251740760575E-2</v>
      </c>
      <c r="P2816">
        <v>62</v>
      </c>
      <c r="Q2816" s="2">
        <f t="shared" si="549"/>
        <v>8.3020889126941624E-3</v>
      </c>
      <c r="S2816" s="2"/>
      <c r="T2816">
        <v>24</v>
      </c>
      <c r="U2816" s="2">
        <f t="shared" si="553"/>
        <v>3.2137118371719335E-3</v>
      </c>
      <c r="V2816">
        <v>70</v>
      </c>
      <c r="W2816" s="2">
        <f t="shared" si="550"/>
        <v>9.3733261917514736E-3</v>
      </c>
      <c r="Z2816">
        <v>8</v>
      </c>
      <c r="AA2816" s="2">
        <f t="shared" si="554"/>
        <v>1.0712372790573112E-3</v>
      </c>
      <c r="AB2816">
        <v>2328</v>
      </c>
      <c r="AC2816" s="2">
        <f t="shared" si="551"/>
        <v>0.31173004820567757</v>
      </c>
      <c r="AD2816">
        <v>3172</v>
      </c>
      <c r="AE2816" s="2">
        <f t="shared" si="552"/>
        <v>0.42474558114622391</v>
      </c>
    </row>
    <row r="2817" spans="1:31" x14ac:dyDescent="0.25">
      <c r="A2817" s="1" t="s">
        <v>1725</v>
      </c>
      <c r="B2817" s="1" t="s">
        <v>1726</v>
      </c>
      <c r="C2817">
        <v>9447</v>
      </c>
      <c r="D2817">
        <v>6422</v>
      </c>
      <c r="E2817" s="2">
        <f t="shared" si="543"/>
        <v>0.67979252672806179</v>
      </c>
      <c r="F2817">
        <v>118</v>
      </c>
      <c r="G2817" s="2">
        <f t="shared" si="544"/>
        <v>1.8374338212394894E-2</v>
      </c>
      <c r="H2817">
        <v>58</v>
      </c>
      <c r="I2817" s="2">
        <f t="shared" si="545"/>
        <v>9.0314543755839298E-3</v>
      </c>
      <c r="J2817">
        <v>448</v>
      </c>
      <c r="K2817" s="2">
        <f t="shared" si="546"/>
        <v>6.9760199314855179E-2</v>
      </c>
      <c r="L2817">
        <v>326</v>
      </c>
      <c r="M2817" s="2">
        <f t="shared" si="547"/>
        <v>5.0763002180006227E-2</v>
      </c>
      <c r="N2817">
        <v>621</v>
      </c>
      <c r="O2817" s="2">
        <f t="shared" si="548"/>
        <v>9.6698847710993463E-2</v>
      </c>
      <c r="P2817">
        <v>93</v>
      </c>
      <c r="Q2817" s="2">
        <f t="shared" si="549"/>
        <v>1.4481469947056992E-2</v>
      </c>
      <c r="S2817" s="2"/>
      <c r="T2817">
        <v>18</v>
      </c>
      <c r="U2817" s="2">
        <f t="shared" si="553"/>
        <v>2.8028651510432889E-3</v>
      </c>
      <c r="V2817">
        <v>43</v>
      </c>
      <c r="W2817" s="2">
        <f t="shared" si="550"/>
        <v>6.6957334163811897E-3</v>
      </c>
      <c r="Z2817">
        <v>8</v>
      </c>
      <c r="AA2817" s="2">
        <f t="shared" si="554"/>
        <v>1.2457178449081284E-3</v>
      </c>
      <c r="AB2817">
        <v>1113</v>
      </c>
      <c r="AC2817" s="2">
        <f t="shared" si="551"/>
        <v>0.17331049517284336</v>
      </c>
      <c r="AD2817">
        <v>3576</v>
      </c>
      <c r="AE2817" s="2">
        <f t="shared" si="552"/>
        <v>0.55683587667393331</v>
      </c>
    </row>
    <row r="2818" spans="1:31" x14ac:dyDescent="0.25">
      <c r="A2818" s="1" t="s">
        <v>1727</v>
      </c>
      <c r="B2818" s="1" t="s">
        <v>6553</v>
      </c>
      <c r="C2818">
        <v>9033</v>
      </c>
      <c r="D2818">
        <v>6423</v>
      </c>
      <c r="E2818" s="2">
        <f t="shared" si="543"/>
        <v>0.71105944868814352</v>
      </c>
      <c r="F2818">
        <v>139</v>
      </c>
      <c r="G2818" s="2">
        <f t="shared" si="544"/>
        <v>2.1640977736260315E-2</v>
      </c>
      <c r="H2818">
        <v>73</v>
      </c>
      <c r="I2818" s="2">
        <f t="shared" si="545"/>
        <v>1.1365405573719446E-2</v>
      </c>
      <c r="J2818">
        <v>528</v>
      </c>
      <c r="K2818" s="2">
        <f t="shared" si="546"/>
        <v>8.2204577300326945E-2</v>
      </c>
      <c r="L2818">
        <v>315</v>
      </c>
      <c r="M2818" s="2">
        <f t="shared" si="547"/>
        <v>4.9042503503035961E-2</v>
      </c>
      <c r="N2818">
        <v>293</v>
      </c>
      <c r="O2818" s="2">
        <f t="shared" si="548"/>
        <v>4.5617312782189008E-2</v>
      </c>
      <c r="P2818">
        <v>51</v>
      </c>
      <c r="Q2818" s="2">
        <f t="shared" si="549"/>
        <v>7.9402148528724889E-3</v>
      </c>
      <c r="S2818" s="2"/>
      <c r="T2818">
        <v>13</v>
      </c>
      <c r="U2818" s="2">
        <f t="shared" si="553"/>
        <v>2.0239763350459287E-3</v>
      </c>
      <c r="V2818">
        <v>55</v>
      </c>
      <c r="W2818" s="2">
        <f t="shared" si="550"/>
        <v>8.5629768021173898E-3</v>
      </c>
      <c r="Z2818">
        <v>4</v>
      </c>
      <c r="AA2818" s="2">
        <f t="shared" si="554"/>
        <v>6.227619492449011E-4</v>
      </c>
      <c r="AB2818">
        <v>1538</v>
      </c>
      <c r="AC2818" s="2">
        <f t="shared" si="551"/>
        <v>0.23945196948466449</v>
      </c>
      <c r="AD2818">
        <v>3414</v>
      </c>
      <c r="AE2818" s="2">
        <f t="shared" si="552"/>
        <v>0.53152732368052313</v>
      </c>
    </row>
    <row r="2819" spans="1:31" x14ac:dyDescent="0.25">
      <c r="A2819" s="1" t="s">
        <v>1728</v>
      </c>
      <c r="B2819" s="1" t="s">
        <v>1683</v>
      </c>
      <c r="C2819">
        <v>19388</v>
      </c>
      <c r="D2819">
        <v>13437</v>
      </c>
      <c r="E2819" s="2">
        <f t="shared" si="543"/>
        <v>0.69305756137817209</v>
      </c>
      <c r="F2819">
        <v>253</v>
      </c>
      <c r="G2819" s="2">
        <f t="shared" si="544"/>
        <v>1.8828607576095856E-2</v>
      </c>
      <c r="H2819">
        <v>140</v>
      </c>
      <c r="I2819" s="2">
        <f t="shared" si="545"/>
        <v>1.0418992334598497E-2</v>
      </c>
      <c r="J2819">
        <v>1322</v>
      </c>
      <c r="K2819" s="2">
        <f t="shared" si="546"/>
        <v>9.8385056188137227E-2</v>
      </c>
      <c r="L2819">
        <v>578</v>
      </c>
      <c r="M2819" s="2">
        <f t="shared" si="547"/>
        <v>4.3015554067128078E-2</v>
      </c>
      <c r="N2819">
        <v>970</v>
      </c>
      <c r="O2819" s="2">
        <f t="shared" si="548"/>
        <v>7.2188732604003866E-2</v>
      </c>
      <c r="P2819">
        <v>133</v>
      </c>
      <c r="Q2819" s="2">
        <f t="shared" si="549"/>
        <v>9.8980427178685711E-3</v>
      </c>
      <c r="S2819" s="2"/>
      <c r="T2819">
        <v>44</v>
      </c>
      <c r="U2819" s="2">
        <f t="shared" si="553"/>
        <v>3.2745404480166705E-3</v>
      </c>
      <c r="V2819">
        <v>99</v>
      </c>
      <c r="W2819" s="2">
        <f t="shared" si="550"/>
        <v>7.367716008037508E-3</v>
      </c>
      <c r="Z2819">
        <v>13</v>
      </c>
      <c r="AA2819" s="2">
        <f t="shared" si="554"/>
        <v>9.6747785964128893E-4</v>
      </c>
      <c r="AB2819">
        <v>2501</v>
      </c>
      <c r="AC2819" s="2">
        <f t="shared" si="551"/>
        <v>0.1861278559202203</v>
      </c>
      <c r="AD2819">
        <v>7384</v>
      </c>
      <c r="AE2819" s="2">
        <f t="shared" si="552"/>
        <v>0.54952742427625212</v>
      </c>
    </row>
    <row r="2820" spans="1:31" x14ac:dyDescent="0.25">
      <c r="A2820" s="1" t="s">
        <v>1729</v>
      </c>
      <c r="B2820" s="1" t="s">
        <v>1730</v>
      </c>
      <c r="C2820">
        <v>2516</v>
      </c>
      <c r="D2820">
        <v>1922</v>
      </c>
      <c r="E2820" s="2">
        <f t="shared" si="543"/>
        <v>0.76391096979332274</v>
      </c>
      <c r="F2820">
        <v>43</v>
      </c>
      <c r="G2820" s="2">
        <f t="shared" si="544"/>
        <v>2.2372528616024973E-2</v>
      </c>
      <c r="H2820">
        <v>19</v>
      </c>
      <c r="I2820" s="2">
        <f t="shared" si="545"/>
        <v>9.8855359001040581E-3</v>
      </c>
      <c r="J2820">
        <v>88</v>
      </c>
      <c r="K2820" s="2">
        <f t="shared" si="546"/>
        <v>4.5785639958376693E-2</v>
      </c>
      <c r="L2820">
        <v>149</v>
      </c>
      <c r="M2820" s="2">
        <f t="shared" si="547"/>
        <v>7.7523413111342351E-2</v>
      </c>
      <c r="N2820">
        <v>104</v>
      </c>
      <c r="O2820" s="2">
        <f t="shared" si="548"/>
        <v>5.4110301768990635E-2</v>
      </c>
      <c r="P2820">
        <v>18</v>
      </c>
      <c r="Q2820" s="2">
        <f t="shared" si="549"/>
        <v>9.3652445369406864E-3</v>
      </c>
      <c r="S2820" s="2"/>
      <c r="T2820">
        <v>5</v>
      </c>
      <c r="U2820" s="2">
        <f t="shared" si="553"/>
        <v>2.6014568158168575E-3</v>
      </c>
      <c r="V2820">
        <v>18</v>
      </c>
      <c r="W2820" s="2">
        <f t="shared" si="550"/>
        <v>9.3652445369406864E-3</v>
      </c>
      <c r="Z2820">
        <v>4</v>
      </c>
      <c r="AA2820" s="2">
        <f t="shared" si="554"/>
        <v>2.0811654526534861E-3</v>
      </c>
      <c r="AB2820">
        <v>564</v>
      </c>
      <c r="AC2820" s="2">
        <f t="shared" si="551"/>
        <v>0.29344432882414151</v>
      </c>
      <c r="AD2820">
        <v>910</v>
      </c>
      <c r="AE2820" s="2">
        <f t="shared" si="552"/>
        <v>0.47346514047866806</v>
      </c>
    </row>
    <row r="2821" spans="1:31" x14ac:dyDescent="0.25">
      <c r="A2821" s="1" t="s">
        <v>1731</v>
      </c>
      <c r="B2821" s="1" t="s">
        <v>8210</v>
      </c>
      <c r="C2821">
        <v>8004</v>
      </c>
      <c r="D2821">
        <v>5901</v>
      </c>
      <c r="E2821" s="2">
        <f t="shared" ref="E2821:E2884" si="555">+D2821/C2821</f>
        <v>0.73725637181409298</v>
      </c>
      <c r="F2821">
        <v>102</v>
      </c>
      <c r="G2821" s="2">
        <f t="shared" ref="G2821:G2884" si="556">+F2821/$D2821</f>
        <v>1.728520589730554E-2</v>
      </c>
      <c r="H2821">
        <v>55</v>
      </c>
      <c r="I2821" s="2">
        <f t="shared" ref="I2821:I2884" si="557">+H2821/$D2821</f>
        <v>9.3204541603118113E-3</v>
      </c>
      <c r="J2821">
        <v>337</v>
      </c>
      <c r="K2821" s="2">
        <f t="shared" ref="K2821:K2884" si="558">+J2821/$D2821</f>
        <v>5.7108964582274192E-2</v>
      </c>
      <c r="L2821">
        <v>303</v>
      </c>
      <c r="M2821" s="2">
        <f t="shared" ref="M2821:M2884" si="559">+L2821/$D2821</f>
        <v>5.1347229283172341E-2</v>
      </c>
      <c r="N2821">
        <v>251</v>
      </c>
      <c r="O2821" s="2">
        <f t="shared" ref="O2821:O2884" si="560">+N2821/$D2821</f>
        <v>4.253516353160481E-2</v>
      </c>
      <c r="P2821">
        <v>60</v>
      </c>
      <c r="Q2821" s="2">
        <f t="shared" ref="Q2821:Q2884" si="561">+P2821/$D2821</f>
        <v>1.0167768174885612E-2</v>
      </c>
      <c r="S2821" s="2"/>
      <c r="T2821">
        <v>10</v>
      </c>
      <c r="U2821" s="2">
        <f t="shared" si="553"/>
        <v>1.6946280291476022E-3</v>
      </c>
      <c r="V2821">
        <v>42</v>
      </c>
      <c r="W2821" s="2">
        <f t="shared" ref="W2821:W2884" si="562">+V2821/$D2821</f>
        <v>7.1174377224199285E-3</v>
      </c>
      <c r="Z2821">
        <v>5</v>
      </c>
      <c r="AA2821" s="2">
        <f t="shared" si="554"/>
        <v>8.473140145738011E-4</v>
      </c>
      <c r="AB2821">
        <v>1920</v>
      </c>
      <c r="AC2821" s="2">
        <f t="shared" ref="AC2821:AC2884" si="563">+AB2821/$D2821</f>
        <v>0.32536858159633958</v>
      </c>
      <c r="AD2821">
        <v>2816</v>
      </c>
      <c r="AE2821" s="2">
        <f t="shared" ref="AE2821:AE2884" si="564">+AD2821/$D2821</f>
        <v>0.47720725300796474</v>
      </c>
    </row>
    <row r="2822" spans="1:31" x14ac:dyDescent="0.25">
      <c r="A2822" s="1" t="s">
        <v>1732</v>
      </c>
      <c r="B2822" s="1" t="s">
        <v>1733</v>
      </c>
      <c r="C2822">
        <v>7353</v>
      </c>
      <c r="D2822">
        <v>5175</v>
      </c>
      <c r="E2822" s="2">
        <f t="shared" si="555"/>
        <v>0.70379436964504283</v>
      </c>
      <c r="F2822">
        <v>130</v>
      </c>
      <c r="G2822" s="2">
        <f t="shared" si="556"/>
        <v>2.5120772946859903E-2</v>
      </c>
      <c r="H2822">
        <v>47</v>
      </c>
      <c r="I2822" s="2">
        <f t="shared" si="557"/>
        <v>9.0821256038647342E-3</v>
      </c>
      <c r="J2822">
        <v>438</v>
      </c>
      <c r="K2822" s="2">
        <f t="shared" si="558"/>
        <v>8.4637681159420289E-2</v>
      </c>
      <c r="L2822">
        <v>428</v>
      </c>
      <c r="M2822" s="2">
        <f t="shared" si="559"/>
        <v>8.2705314009661829E-2</v>
      </c>
      <c r="N2822">
        <v>253</v>
      </c>
      <c r="O2822" s="2">
        <f t="shared" si="560"/>
        <v>4.8888888888888891E-2</v>
      </c>
      <c r="P2822">
        <v>47</v>
      </c>
      <c r="Q2822" s="2">
        <f t="shared" si="561"/>
        <v>9.0821256038647342E-3</v>
      </c>
      <c r="S2822" s="2"/>
      <c r="T2822">
        <v>11</v>
      </c>
      <c r="U2822" s="2">
        <f t="shared" ref="U2822:U2885" si="565">+T2822/$D2822</f>
        <v>2.1256038647342996E-3</v>
      </c>
      <c r="V2822">
        <v>50</v>
      </c>
      <c r="W2822" s="2">
        <f t="shared" si="562"/>
        <v>9.6618357487922701E-3</v>
      </c>
      <c r="Z2822">
        <v>3</v>
      </c>
      <c r="AA2822" s="2">
        <f t="shared" si="554"/>
        <v>5.7971014492753622E-4</v>
      </c>
      <c r="AB2822">
        <v>1377</v>
      </c>
      <c r="AC2822" s="2">
        <f t="shared" si="563"/>
        <v>0.26608695652173914</v>
      </c>
      <c r="AD2822">
        <v>2391</v>
      </c>
      <c r="AE2822" s="2">
        <f t="shared" si="564"/>
        <v>0.46202898550724636</v>
      </c>
    </row>
    <row r="2823" spans="1:31" x14ac:dyDescent="0.25">
      <c r="A2823" s="1" t="s">
        <v>1734</v>
      </c>
      <c r="B2823" s="1" t="s">
        <v>1735</v>
      </c>
      <c r="C2823">
        <v>2746</v>
      </c>
      <c r="D2823">
        <v>1964</v>
      </c>
      <c r="E2823" s="2">
        <f t="shared" si="555"/>
        <v>0.71522214129643114</v>
      </c>
      <c r="F2823">
        <v>34</v>
      </c>
      <c r="G2823" s="2">
        <f t="shared" si="556"/>
        <v>1.7311608961303463E-2</v>
      </c>
      <c r="H2823">
        <v>24</v>
      </c>
      <c r="I2823" s="2">
        <f t="shared" si="557"/>
        <v>1.2219959266802444E-2</v>
      </c>
      <c r="J2823">
        <v>92</v>
      </c>
      <c r="K2823" s="2">
        <f t="shared" si="558"/>
        <v>4.684317718940937E-2</v>
      </c>
      <c r="L2823">
        <v>106</v>
      </c>
      <c r="M2823" s="2">
        <f t="shared" si="559"/>
        <v>5.3971486761710798E-2</v>
      </c>
      <c r="N2823">
        <v>62</v>
      </c>
      <c r="O2823" s="2">
        <f t="shared" si="560"/>
        <v>3.1568228105906315E-2</v>
      </c>
      <c r="P2823">
        <v>23</v>
      </c>
      <c r="Q2823" s="2">
        <f t="shared" si="561"/>
        <v>1.1710794297352342E-2</v>
      </c>
      <c r="S2823" s="2"/>
      <c r="T2823">
        <v>2</v>
      </c>
      <c r="U2823" s="2">
        <f t="shared" si="565"/>
        <v>1.0183299389002036E-3</v>
      </c>
      <c r="V2823">
        <v>11</v>
      </c>
      <c r="W2823" s="2">
        <f t="shared" si="562"/>
        <v>5.6008146639511197E-3</v>
      </c>
      <c r="Z2823">
        <v>3</v>
      </c>
      <c r="AA2823" s="2">
        <f t="shared" si="554"/>
        <v>1.5274949083503055E-3</v>
      </c>
      <c r="AB2823">
        <v>804</v>
      </c>
      <c r="AC2823" s="2">
        <f t="shared" si="563"/>
        <v>0.40936863543788188</v>
      </c>
      <c r="AD2823">
        <v>803</v>
      </c>
      <c r="AE2823" s="2">
        <f t="shared" si="564"/>
        <v>0.4088594704684318</v>
      </c>
    </row>
    <row r="2824" spans="1:31" x14ac:dyDescent="0.25">
      <c r="A2824" s="1" t="s">
        <v>1736</v>
      </c>
      <c r="B2824" s="1" t="s">
        <v>6422</v>
      </c>
      <c r="C2824">
        <v>7641</v>
      </c>
      <c r="D2824">
        <v>5433</v>
      </c>
      <c r="E2824" s="2">
        <f t="shared" si="555"/>
        <v>0.71103258735767572</v>
      </c>
      <c r="F2824">
        <v>104</v>
      </c>
      <c r="G2824" s="2">
        <f t="shared" si="556"/>
        <v>1.9142278667402909E-2</v>
      </c>
      <c r="H2824">
        <v>68</v>
      </c>
      <c r="I2824" s="2">
        <f t="shared" si="557"/>
        <v>1.251610528253267E-2</v>
      </c>
      <c r="J2824">
        <v>424</v>
      </c>
      <c r="K2824" s="2">
        <f t="shared" si="558"/>
        <v>7.8041597644027239E-2</v>
      </c>
      <c r="L2824">
        <v>261</v>
      </c>
      <c r="M2824" s="2">
        <f t="shared" si="559"/>
        <v>4.8039757040309224E-2</v>
      </c>
      <c r="N2824">
        <v>376</v>
      </c>
      <c r="O2824" s="2">
        <f t="shared" si="560"/>
        <v>6.9206699797533591E-2</v>
      </c>
      <c r="P2824">
        <v>50</v>
      </c>
      <c r="Q2824" s="2">
        <f t="shared" si="561"/>
        <v>9.2030185900975527E-3</v>
      </c>
      <c r="S2824" s="2"/>
      <c r="T2824">
        <v>25</v>
      </c>
      <c r="U2824" s="2">
        <f t="shared" si="565"/>
        <v>4.6015092950487764E-3</v>
      </c>
      <c r="V2824">
        <v>25</v>
      </c>
      <c r="W2824" s="2">
        <f t="shared" si="562"/>
        <v>4.6015092950487764E-3</v>
      </c>
      <c r="Z2824">
        <v>4</v>
      </c>
      <c r="AA2824" s="2">
        <f t="shared" si="554"/>
        <v>7.3624148720780416E-4</v>
      </c>
      <c r="AB2824">
        <v>1129</v>
      </c>
      <c r="AC2824" s="2">
        <f t="shared" si="563"/>
        <v>0.20780415976440272</v>
      </c>
      <c r="AD2824">
        <v>2967</v>
      </c>
      <c r="AE2824" s="2">
        <f t="shared" si="564"/>
        <v>0.54610712313638876</v>
      </c>
    </row>
    <row r="2825" spans="1:31" x14ac:dyDescent="0.25">
      <c r="A2825" s="1" t="s">
        <v>1737</v>
      </c>
      <c r="B2825" s="1" t="s">
        <v>1738</v>
      </c>
      <c r="C2825">
        <v>31643</v>
      </c>
      <c r="D2825">
        <v>22218</v>
      </c>
      <c r="E2825" s="2">
        <f t="shared" si="555"/>
        <v>0.70214581424011635</v>
      </c>
      <c r="F2825">
        <v>479</v>
      </c>
      <c r="G2825" s="2">
        <f t="shared" si="556"/>
        <v>2.1559096228283375E-2</v>
      </c>
      <c r="H2825">
        <v>203</v>
      </c>
      <c r="I2825" s="2">
        <f t="shared" si="557"/>
        <v>9.1367359798361688E-3</v>
      </c>
      <c r="J2825">
        <v>2063</v>
      </c>
      <c r="K2825" s="2">
        <f t="shared" si="558"/>
        <v>9.2852642001980373E-2</v>
      </c>
      <c r="L2825">
        <v>1623</v>
      </c>
      <c r="M2825" s="2">
        <f t="shared" si="559"/>
        <v>7.3048879287064536E-2</v>
      </c>
      <c r="N2825">
        <v>1270</v>
      </c>
      <c r="O2825" s="2">
        <f t="shared" si="560"/>
        <v>5.7160860563507068E-2</v>
      </c>
      <c r="P2825">
        <v>112</v>
      </c>
      <c r="Q2825" s="2">
        <f t="shared" si="561"/>
        <v>5.0409577819785761E-3</v>
      </c>
      <c r="S2825" s="2"/>
      <c r="T2825">
        <v>38</v>
      </c>
      <c r="U2825" s="2">
        <f t="shared" si="565"/>
        <v>1.7103249617427311E-3</v>
      </c>
      <c r="V2825">
        <v>145</v>
      </c>
      <c r="W2825" s="2">
        <f t="shared" si="562"/>
        <v>6.5262399855972632E-3</v>
      </c>
      <c r="Z2825">
        <v>9</v>
      </c>
      <c r="AA2825" s="2">
        <f t="shared" si="554"/>
        <v>4.0507696462327843E-4</v>
      </c>
      <c r="AB2825">
        <v>6384</v>
      </c>
      <c r="AC2825" s="2">
        <f t="shared" si="563"/>
        <v>0.28733459357277885</v>
      </c>
      <c r="AD2825">
        <v>9892</v>
      </c>
      <c r="AE2825" s="2">
        <f t="shared" si="564"/>
        <v>0.44522459267260778</v>
      </c>
    </row>
    <row r="2826" spans="1:31" x14ac:dyDescent="0.25">
      <c r="A2826" s="1" t="s">
        <v>1739</v>
      </c>
      <c r="B2826" s="1" t="s">
        <v>1740</v>
      </c>
      <c r="C2826">
        <v>5173</v>
      </c>
      <c r="D2826">
        <v>3803</v>
      </c>
      <c r="E2826" s="2">
        <f t="shared" si="555"/>
        <v>0.73516334815387585</v>
      </c>
      <c r="F2826">
        <v>57</v>
      </c>
      <c r="G2826" s="2">
        <f t="shared" si="556"/>
        <v>1.4988167236392323E-2</v>
      </c>
      <c r="H2826">
        <v>38</v>
      </c>
      <c r="I2826" s="2">
        <f t="shared" si="557"/>
        <v>9.9921114909282144E-3</v>
      </c>
      <c r="J2826">
        <v>193</v>
      </c>
      <c r="K2826" s="2">
        <f t="shared" si="558"/>
        <v>5.0749408361819619E-2</v>
      </c>
      <c r="L2826">
        <v>369</v>
      </c>
      <c r="M2826" s="2">
        <f t="shared" si="559"/>
        <v>9.7028661582960821E-2</v>
      </c>
      <c r="N2826">
        <v>149</v>
      </c>
      <c r="O2826" s="2">
        <f t="shared" si="560"/>
        <v>3.9179595056534317E-2</v>
      </c>
      <c r="P2826">
        <v>38</v>
      </c>
      <c r="Q2826" s="2">
        <f t="shared" si="561"/>
        <v>9.9921114909282144E-3</v>
      </c>
      <c r="S2826" s="2"/>
      <c r="T2826">
        <v>11</v>
      </c>
      <c r="U2826" s="2">
        <f t="shared" si="565"/>
        <v>2.8924533263213251E-3</v>
      </c>
      <c r="V2826">
        <v>37</v>
      </c>
      <c r="W2826" s="2">
        <f t="shared" si="562"/>
        <v>9.7291611885353662E-3</v>
      </c>
      <c r="Z2826">
        <v>8</v>
      </c>
      <c r="AA2826" s="2">
        <f t="shared" si="554"/>
        <v>2.1036024191427821E-3</v>
      </c>
      <c r="AB2826">
        <v>1032</v>
      </c>
      <c r="AC2826" s="2">
        <f t="shared" si="563"/>
        <v>0.27136471206941887</v>
      </c>
      <c r="AD2826">
        <v>1871</v>
      </c>
      <c r="AE2826" s="2">
        <f t="shared" si="564"/>
        <v>0.49198001577701816</v>
      </c>
    </row>
    <row r="2827" spans="1:31" x14ac:dyDescent="0.25">
      <c r="A2827" s="1" t="s">
        <v>1741</v>
      </c>
      <c r="B2827" s="1" t="s">
        <v>1742</v>
      </c>
      <c r="C2827">
        <v>19946</v>
      </c>
      <c r="D2827">
        <v>13951</v>
      </c>
      <c r="E2827" s="2">
        <f t="shared" si="555"/>
        <v>0.69943848390654773</v>
      </c>
      <c r="F2827">
        <v>267</v>
      </c>
      <c r="G2827" s="2">
        <f t="shared" si="556"/>
        <v>1.9138413016988029E-2</v>
      </c>
      <c r="H2827">
        <v>129</v>
      </c>
      <c r="I2827" s="2">
        <f t="shared" si="557"/>
        <v>9.2466489857357895E-3</v>
      </c>
      <c r="J2827">
        <v>1192</v>
      </c>
      <c r="K2827" s="2">
        <f t="shared" si="558"/>
        <v>8.5441903806178762E-2</v>
      </c>
      <c r="L2827">
        <v>612</v>
      </c>
      <c r="M2827" s="2">
        <f t="shared" si="559"/>
        <v>4.3867823095118628E-2</v>
      </c>
      <c r="N2827">
        <v>1179</v>
      </c>
      <c r="O2827" s="2">
        <f t="shared" si="560"/>
        <v>8.4510070962655004E-2</v>
      </c>
      <c r="P2827">
        <v>134</v>
      </c>
      <c r="Q2827" s="2">
        <f t="shared" si="561"/>
        <v>9.6050462332449293E-3</v>
      </c>
      <c r="S2827" s="2"/>
      <c r="T2827">
        <v>26</v>
      </c>
      <c r="U2827" s="2">
        <f t="shared" si="565"/>
        <v>1.8636656870475235E-3</v>
      </c>
      <c r="V2827">
        <v>122</v>
      </c>
      <c r="W2827" s="2">
        <f t="shared" si="562"/>
        <v>8.7448928392229956E-3</v>
      </c>
      <c r="Z2827">
        <v>6</v>
      </c>
      <c r="AA2827" s="2">
        <f t="shared" si="554"/>
        <v>4.3007669701096695E-4</v>
      </c>
      <c r="AB2827">
        <v>2813</v>
      </c>
      <c r="AC2827" s="2">
        <f t="shared" si="563"/>
        <v>0.20163429144864167</v>
      </c>
      <c r="AD2827">
        <v>7471</v>
      </c>
      <c r="AE2827" s="2">
        <f t="shared" si="564"/>
        <v>0.53551716722815568</v>
      </c>
    </row>
    <row r="2828" spans="1:31" x14ac:dyDescent="0.25">
      <c r="A2828" s="1" t="s">
        <v>1743</v>
      </c>
      <c r="B2828" s="1" t="s">
        <v>1744</v>
      </c>
      <c r="C2828">
        <v>14258</v>
      </c>
      <c r="D2828">
        <v>10158</v>
      </c>
      <c r="E2828" s="2">
        <f t="shared" si="555"/>
        <v>0.71244213774722964</v>
      </c>
      <c r="F2828">
        <v>192</v>
      </c>
      <c r="G2828" s="2">
        <f t="shared" si="556"/>
        <v>1.8901358535144713E-2</v>
      </c>
      <c r="H2828">
        <v>125</v>
      </c>
      <c r="I2828" s="2">
        <f t="shared" si="557"/>
        <v>1.2305571962984839E-2</v>
      </c>
      <c r="J2828">
        <v>646</v>
      </c>
      <c r="K2828" s="2">
        <f t="shared" si="558"/>
        <v>6.3595195904705651E-2</v>
      </c>
      <c r="L2828">
        <v>572</v>
      </c>
      <c r="M2828" s="2">
        <f t="shared" si="559"/>
        <v>5.6310297302618627E-2</v>
      </c>
      <c r="N2828">
        <v>461</v>
      </c>
      <c r="O2828" s="2">
        <f t="shared" si="560"/>
        <v>4.5382949399488087E-2</v>
      </c>
      <c r="P2828">
        <v>88</v>
      </c>
      <c r="Q2828" s="2">
        <f t="shared" si="561"/>
        <v>8.6631226619413269E-3</v>
      </c>
      <c r="S2828" s="2"/>
      <c r="T2828">
        <v>29</v>
      </c>
      <c r="U2828" s="2">
        <f t="shared" si="565"/>
        <v>2.8548926954124827E-3</v>
      </c>
      <c r="V2828">
        <v>80</v>
      </c>
      <c r="W2828" s="2">
        <f t="shared" si="562"/>
        <v>7.8755660563102972E-3</v>
      </c>
      <c r="Z2828">
        <v>18</v>
      </c>
      <c r="AA2828" s="2">
        <f t="shared" si="554"/>
        <v>1.7720023626698169E-3</v>
      </c>
      <c r="AB2828">
        <v>2594</v>
      </c>
      <c r="AC2828" s="2">
        <f t="shared" si="563"/>
        <v>0.25536522937586137</v>
      </c>
      <c r="AD2828">
        <v>5353</v>
      </c>
      <c r="AE2828" s="2">
        <f t="shared" si="564"/>
        <v>0.52697381374286278</v>
      </c>
    </row>
    <row r="2829" spans="1:31" x14ac:dyDescent="0.25">
      <c r="A2829" s="1" t="s">
        <v>1745</v>
      </c>
      <c r="B2829" s="1" t="s">
        <v>1746</v>
      </c>
      <c r="C2829">
        <v>4492</v>
      </c>
      <c r="D2829">
        <v>3326</v>
      </c>
      <c r="E2829" s="2">
        <f t="shared" si="555"/>
        <v>0.74042742653606408</v>
      </c>
      <c r="F2829">
        <v>87</v>
      </c>
      <c r="G2829" s="2">
        <f t="shared" si="556"/>
        <v>2.6157546602525557E-2</v>
      </c>
      <c r="H2829">
        <v>33</v>
      </c>
      <c r="I2829" s="2">
        <f t="shared" si="557"/>
        <v>9.9218280216476253E-3</v>
      </c>
      <c r="J2829">
        <v>189</v>
      </c>
      <c r="K2829" s="2">
        <f t="shared" si="558"/>
        <v>5.6825015033072759E-2</v>
      </c>
      <c r="L2829">
        <v>230</v>
      </c>
      <c r="M2829" s="2">
        <f t="shared" si="559"/>
        <v>6.9152134696331927E-2</v>
      </c>
      <c r="N2829">
        <v>127</v>
      </c>
      <c r="O2829" s="2">
        <f t="shared" si="560"/>
        <v>3.8184004810583282E-2</v>
      </c>
      <c r="P2829">
        <v>26</v>
      </c>
      <c r="Q2829" s="2">
        <f t="shared" si="561"/>
        <v>7.8171978352375229E-3</v>
      </c>
      <c r="S2829" s="2"/>
      <c r="T2829">
        <v>8</v>
      </c>
      <c r="U2829" s="2">
        <f t="shared" si="565"/>
        <v>2.4052916416115455E-3</v>
      </c>
      <c r="V2829">
        <v>31</v>
      </c>
      <c r="W2829" s="2">
        <f t="shared" si="562"/>
        <v>9.3205051112447389E-3</v>
      </c>
      <c r="Z2829">
        <v>3</v>
      </c>
      <c r="AA2829" s="2">
        <f t="shared" si="554"/>
        <v>9.0198436560432957E-4</v>
      </c>
      <c r="AB2829">
        <v>998</v>
      </c>
      <c r="AC2829" s="2">
        <f t="shared" si="563"/>
        <v>0.30006013229104028</v>
      </c>
      <c r="AD2829">
        <v>1594</v>
      </c>
      <c r="AE2829" s="2">
        <f t="shared" si="564"/>
        <v>0.47925435959110041</v>
      </c>
    </row>
    <row r="2830" spans="1:31" x14ac:dyDescent="0.25">
      <c r="A2830" s="1" t="s">
        <v>1747</v>
      </c>
      <c r="B2830" s="1" t="s">
        <v>1748</v>
      </c>
      <c r="C2830">
        <v>5106</v>
      </c>
      <c r="D2830">
        <v>3662</v>
      </c>
      <c r="E2830" s="2">
        <f t="shared" si="555"/>
        <v>0.7171954563258911</v>
      </c>
      <c r="F2830">
        <v>55</v>
      </c>
      <c r="G2830" s="2">
        <f t="shared" si="556"/>
        <v>1.5019115237575096E-2</v>
      </c>
      <c r="H2830">
        <v>41</v>
      </c>
      <c r="I2830" s="2">
        <f t="shared" si="557"/>
        <v>1.1196067722555981E-2</v>
      </c>
      <c r="J2830">
        <v>160</v>
      </c>
      <c r="K2830" s="2">
        <f t="shared" si="558"/>
        <v>4.3691971600218461E-2</v>
      </c>
      <c r="L2830">
        <v>294</v>
      </c>
      <c r="M2830" s="2">
        <f t="shared" si="559"/>
        <v>8.0283997815401423E-2</v>
      </c>
      <c r="N2830">
        <v>92</v>
      </c>
      <c r="O2830" s="2">
        <f t="shared" si="560"/>
        <v>2.5122883670125613E-2</v>
      </c>
      <c r="P2830">
        <v>27</v>
      </c>
      <c r="Q2830" s="2">
        <f t="shared" si="561"/>
        <v>7.3730202075368654E-3</v>
      </c>
      <c r="S2830" s="2"/>
      <c r="T2830">
        <v>14</v>
      </c>
      <c r="U2830" s="2">
        <f t="shared" si="565"/>
        <v>3.8230475150191155E-3</v>
      </c>
      <c r="V2830">
        <v>33</v>
      </c>
      <c r="W2830" s="2">
        <f t="shared" si="562"/>
        <v>9.0114691425450567E-3</v>
      </c>
      <c r="Z2830">
        <v>6</v>
      </c>
      <c r="AA2830" s="2">
        <f t="shared" si="554"/>
        <v>1.6384489350081922E-3</v>
      </c>
      <c r="AB2830">
        <v>1357</v>
      </c>
      <c r="AC2830" s="2">
        <f t="shared" si="563"/>
        <v>0.37056253413435281</v>
      </c>
      <c r="AD2830">
        <v>1583</v>
      </c>
      <c r="AE2830" s="2">
        <f t="shared" si="564"/>
        <v>0.43227744401966139</v>
      </c>
    </row>
    <row r="2831" spans="1:31" x14ac:dyDescent="0.25">
      <c r="A2831" s="1" t="s">
        <v>1749</v>
      </c>
      <c r="B2831" s="1" t="s">
        <v>1750</v>
      </c>
      <c r="C2831">
        <v>8601</v>
      </c>
      <c r="D2831">
        <v>6264</v>
      </c>
      <c r="E2831" s="2">
        <f t="shared" si="555"/>
        <v>0.72828740844087891</v>
      </c>
      <c r="F2831">
        <v>116</v>
      </c>
      <c r="G2831" s="2">
        <f t="shared" si="556"/>
        <v>1.8518518518518517E-2</v>
      </c>
      <c r="H2831">
        <v>74</v>
      </c>
      <c r="I2831" s="2">
        <f t="shared" si="557"/>
        <v>1.1813537675606641E-2</v>
      </c>
      <c r="J2831">
        <v>371</v>
      </c>
      <c r="K2831" s="2">
        <f t="shared" si="558"/>
        <v>5.9227330779054919E-2</v>
      </c>
      <c r="L2831">
        <v>365</v>
      </c>
      <c r="M2831" s="2">
        <f t="shared" si="559"/>
        <v>5.826947637292465E-2</v>
      </c>
      <c r="N2831">
        <v>312</v>
      </c>
      <c r="O2831" s="2">
        <f t="shared" si="560"/>
        <v>4.9808429118773943E-2</v>
      </c>
      <c r="P2831">
        <v>49</v>
      </c>
      <c r="Q2831" s="2">
        <f t="shared" si="561"/>
        <v>7.8224776500638565E-3</v>
      </c>
      <c r="S2831" s="2"/>
      <c r="T2831">
        <v>23</v>
      </c>
      <c r="U2831" s="2">
        <f t="shared" si="565"/>
        <v>3.6717752234993613E-3</v>
      </c>
      <c r="V2831">
        <v>45</v>
      </c>
      <c r="W2831" s="2">
        <f t="shared" si="562"/>
        <v>7.1839080459770114E-3</v>
      </c>
      <c r="Z2831">
        <v>12</v>
      </c>
      <c r="AA2831" s="2">
        <f t="shared" si="554"/>
        <v>1.9157088122605363E-3</v>
      </c>
      <c r="AB2831">
        <v>1884</v>
      </c>
      <c r="AC2831" s="2">
        <f t="shared" si="563"/>
        <v>0.3007662835249042</v>
      </c>
      <c r="AD2831">
        <v>3013</v>
      </c>
      <c r="AE2831" s="2">
        <f t="shared" si="564"/>
        <v>0.48100255427841637</v>
      </c>
    </row>
    <row r="2832" spans="1:31" x14ac:dyDescent="0.25">
      <c r="A2832" s="1" t="s">
        <v>1751</v>
      </c>
      <c r="B2832" s="1" t="s">
        <v>1752</v>
      </c>
      <c r="C2832">
        <v>2598</v>
      </c>
      <c r="D2832">
        <v>1768</v>
      </c>
      <c r="E2832" s="2">
        <f t="shared" si="555"/>
        <v>0.68052347959969206</v>
      </c>
      <c r="F2832">
        <v>34</v>
      </c>
      <c r="G2832" s="2">
        <f t="shared" si="556"/>
        <v>1.9230769230769232E-2</v>
      </c>
      <c r="H2832">
        <v>15</v>
      </c>
      <c r="I2832" s="2">
        <f t="shared" si="557"/>
        <v>8.4841628959276012E-3</v>
      </c>
      <c r="J2832">
        <v>129</v>
      </c>
      <c r="K2832" s="2">
        <f t="shared" si="558"/>
        <v>7.296380090497738E-2</v>
      </c>
      <c r="L2832">
        <v>103</v>
      </c>
      <c r="M2832" s="2">
        <f t="shared" si="559"/>
        <v>5.82579185520362E-2</v>
      </c>
      <c r="N2832">
        <v>109</v>
      </c>
      <c r="O2832" s="2">
        <f t="shared" si="560"/>
        <v>6.1651583710407243E-2</v>
      </c>
      <c r="P2832">
        <v>5</v>
      </c>
      <c r="Q2832" s="2">
        <f t="shared" si="561"/>
        <v>2.8280542986425339E-3</v>
      </c>
      <c r="S2832" s="2"/>
      <c r="T2832">
        <v>2</v>
      </c>
      <c r="U2832" s="2">
        <f t="shared" si="565"/>
        <v>1.1312217194570137E-3</v>
      </c>
      <c r="V2832">
        <v>5</v>
      </c>
      <c r="W2832" s="2">
        <f t="shared" si="562"/>
        <v>2.8280542986425339E-3</v>
      </c>
      <c r="Z2832">
        <v>0</v>
      </c>
      <c r="AA2832" s="2">
        <f t="shared" si="554"/>
        <v>0</v>
      </c>
      <c r="AB2832">
        <v>318</v>
      </c>
      <c r="AC2832" s="2">
        <f t="shared" si="563"/>
        <v>0.17986425339366516</v>
      </c>
      <c r="AD2832">
        <v>1048</v>
      </c>
      <c r="AE2832" s="2">
        <f t="shared" si="564"/>
        <v>0.59276018099547512</v>
      </c>
    </row>
    <row r="2833" spans="1:31" x14ac:dyDescent="0.25">
      <c r="A2833" s="1" t="s">
        <v>1753</v>
      </c>
      <c r="B2833" s="1" t="s">
        <v>1754</v>
      </c>
      <c r="C2833">
        <v>1469</v>
      </c>
      <c r="D2833">
        <v>1149</v>
      </c>
      <c r="E2833" s="2">
        <f t="shared" si="555"/>
        <v>0.78216473791695029</v>
      </c>
      <c r="F2833">
        <v>22</v>
      </c>
      <c r="G2833" s="2">
        <f t="shared" si="556"/>
        <v>1.9147084421235857E-2</v>
      </c>
      <c r="H2833">
        <v>11</v>
      </c>
      <c r="I2833" s="2">
        <f t="shared" si="557"/>
        <v>9.5735422106179285E-3</v>
      </c>
      <c r="J2833">
        <v>54</v>
      </c>
      <c r="K2833" s="2">
        <f t="shared" si="558"/>
        <v>4.6997389033942558E-2</v>
      </c>
      <c r="L2833">
        <v>62</v>
      </c>
      <c r="M2833" s="2">
        <f t="shared" si="559"/>
        <v>5.3959965187119235E-2</v>
      </c>
      <c r="N2833">
        <v>48</v>
      </c>
      <c r="O2833" s="2">
        <f t="shared" si="560"/>
        <v>4.1775456919060053E-2</v>
      </c>
      <c r="P2833">
        <v>13</v>
      </c>
      <c r="Q2833" s="2">
        <f t="shared" si="561"/>
        <v>1.1314186248912098E-2</v>
      </c>
      <c r="S2833" s="2"/>
      <c r="T2833">
        <v>2</v>
      </c>
      <c r="U2833" s="2">
        <f t="shared" si="565"/>
        <v>1.7406440382941688E-3</v>
      </c>
      <c r="V2833">
        <v>8</v>
      </c>
      <c r="W2833" s="2">
        <f t="shared" si="562"/>
        <v>6.9625761531766752E-3</v>
      </c>
      <c r="Z2833">
        <v>1</v>
      </c>
      <c r="AA2833" s="2">
        <f t="shared" si="554"/>
        <v>8.703220191470844E-4</v>
      </c>
      <c r="AB2833">
        <v>390</v>
      </c>
      <c r="AC2833" s="2">
        <f t="shared" si="563"/>
        <v>0.3394255874673629</v>
      </c>
      <c r="AD2833">
        <v>538</v>
      </c>
      <c r="AE2833" s="2">
        <f t="shared" si="564"/>
        <v>0.46823324630113144</v>
      </c>
    </row>
    <row r="2834" spans="1:31" x14ac:dyDescent="0.25">
      <c r="A2834" s="1" t="s">
        <v>1755</v>
      </c>
      <c r="B2834" s="1" t="s">
        <v>1756</v>
      </c>
      <c r="C2834">
        <v>949</v>
      </c>
      <c r="D2834">
        <v>728</v>
      </c>
      <c r="E2834" s="2">
        <f t="shared" si="555"/>
        <v>0.76712328767123283</v>
      </c>
      <c r="F2834">
        <v>9</v>
      </c>
      <c r="G2834" s="2">
        <f t="shared" si="556"/>
        <v>1.2362637362637362E-2</v>
      </c>
      <c r="H2834">
        <v>14</v>
      </c>
      <c r="I2834" s="2">
        <f t="shared" si="557"/>
        <v>1.9230769230769232E-2</v>
      </c>
      <c r="J2834">
        <v>47</v>
      </c>
      <c r="K2834" s="2">
        <f t="shared" si="558"/>
        <v>6.4560439560439567E-2</v>
      </c>
      <c r="L2834">
        <v>56</v>
      </c>
      <c r="M2834" s="2">
        <f t="shared" si="559"/>
        <v>7.6923076923076927E-2</v>
      </c>
      <c r="N2834">
        <v>29</v>
      </c>
      <c r="O2834" s="2">
        <f t="shared" si="560"/>
        <v>3.9835164835164832E-2</v>
      </c>
      <c r="P2834">
        <v>4</v>
      </c>
      <c r="Q2834" s="2">
        <f t="shared" si="561"/>
        <v>5.4945054945054949E-3</v>
      </c>
      <c r="S2834" s="2"/>
      <c r="T2834">
        <v>2</v>
      </c>
      <c r="U2834" s="2">
        <f t="shared" si="565"/>
        <v>2.7472527472527475E-3</v>
      </c>
      <c r="V2834">
        <v>6</v>
      </c>
      <c r="W2834" s="2">
        <f t="shared" si="562"/>
        <v>8.241758241758242E-3</v>
      </c>
      <c r="Z2834">
        <v>3</v>
      </c>
      <c r="AA2834" s="2">
        <f t="shared" si="554"/>
        <v>4.120879120879121E-3</v>
      </c>
      <c r="AB2834">
        <v>229</v>
      </c>
      <c r="AC2834" s="2">
        <f t="shared" si="563"/>
        <v>0.31456043956043955</v>
      </c>
      <c r="AD2834">
        <v>329</v>
      </c>
      <c r="AE2834" s="2">
        <f t="shared" si="564"/>
        <v>0.45192307692307693</v>
      </c>
    </row>
    <row r="2835" spans="1:31" x14ac:dyDescent="0.25">
      <c r="A2835" s="1" t="s">
        <v>1757</v>
      </c>
      <c r="B2835" s="1" t="s">
        <v>7670</v>
      </c>
      <c r="C2835">
        <v>5417</v>
      </c>
      <c r="D2835">
        <v>3836</v>
      </c>
      <c r="E2835" s="2">
        <f t="shared" si="555"/>
        <v>0.70814103747461699</v>
      </c>
      <c r="F2835">
        <v>73</v>
      </c>
      <c r="G2835" s="2">
        <f t="shared" si="556"/>
        <v>1.9030239833159542E-2</v>
      </c>
      <c r="H2835">
        <v>46</v>
      </c>
      <c r="I2835" s="2">
        <f t="shared" si="557"/>
        <v>1.1991657977059436E-2</v>
      </c>
      <c r="J2835">
        <v>226</v>
      </c>
      <c r="K2835" s="2">
        <f t="shared" si="558"/>
        <v>5.8915537017726796E-2</v>
      </c>
      <c r="L2835">
        <v>205</v>
      </c>
      <c r="M2835" s="2">
        <f t="shared" si="559"/>
        <v>5.344108446298227E-2</v>
      </c>
      <c r="N2835">
        <v>217</v>
      </c>
      <c r="O2835" s="2">
        <f t="shared" si="560"/>
        <v>5.6569343065693431E-2</v>
      </c>
      <c r="P2835">
        <v>37</v>
      </c>
      <c r="Q2835" s="2">
        <f t="shared" si="561"/>
        <v>9.6454640250260692E-3</v>
      </c>
      <c r="S2835" s="2"/>
      <c r="T2835">
        <v>8</v>
      </c>
      <c r="U2835" s="2">
        <f t="shared" si="565"/>
        <v>2.0855057351407717E-3</v>
      </c>
      <c r="V2835">
        <v>32</v>
      </c>
      <c r="W2835" s="2">
        <f t="shared" si="562"/>
        <v>8.3420229405630868E-3</v>
      </c>
      <c r="Z2835">
        <v>7</v>
      </c>
      <c r="AA2835" s="2">
        <f t="shared" si="554"/>
        <v>1.8248175182481751E-3</v>
      </c>
      <c r="AB2835">
        <v>1073</v>
      </c>
      <c r="AC2835" s="2">
        <f t="shared" si="563"/>
        <v>0.27971845672575602</v>
      </c>
      <c r="AD2835">
        <v>1912</v>
      </c>
      <c r="AE2835" s="2">
        <f t="shared" si="564"/>
        <v>0.49843587069864442</v>
      </c>
    </row>
    <row r="2836" spans="1:31" x14ac:dyDescent="0.25">
      <c r="A2836" s="1" t="s">
        <v>1758</v>
      </c>
      <c r="B2836" s="1" t="s">
        <v>1225</v>
      </c>
      <c r="C2836">
        <v>8515</v>
      </c>
      <c r="D2836">
        <v>5951</v>
      </c>
      <c r="E2836" s="2">
        <f t="shared" si="555"/>
        <v>0.69888432178508519</v>
      </c>
      <c r="F2836">
        <v>128</v>
      </c>
      <c r="G2836" s="2">
        <f t="shared" si="556"/>
        <v>2.1508990085699883E-2</v>
      </c>
      <c r="H2836">
        <v>65</v>
      </c>
      <c r="I2836" s="2">
        <f t="shared" si="557"/>
        <v>1.0922534027894471E-2</v>
      </c>
      <c r="J2836">
        <v>547</v>
      </c>
      <c r="K2836" s="2">
        <f t="shared" si="558"/>
        <v>9.191732481935809E-2</v>
      </c>
      <c r="L2836">
        <v>332</v>
      </c>
      <c r="M2836" s="2">
        <f t="shared" si="559"/>
        <v>5.5788943034784072E-2</v>
      </c>
      <c r="N2836">
        <v>487</v>
      </c>
      <c r="O2836" s="2">
        <f t="shared" si="560"/>
        <v>8.1834985716686265E-2</v>
      </c>
      <c r="P2836">
        <v>65</v>
      </c>
      <c r="Q2836" s="2">
        <f t="shared" si="561"/>
        <v>1.0922534027894471E-2</v>
      </c>
      <c r="S2836" s="2"/>
      <c r="T2836">
        <v>20</v>
      </c>
      <c r="U2836" s="2">
        <f t="shared" si="565"/>
        <v>3.3607797008906068E-3</v>
      </c>
      <c r="V2836">
        <v>40</v>
      </c>
      <c r="W2836" s="2">
        <f t="shared" si="562"/>
        <v>6.7215594017812135E-3</v>
      </c>
      <c r="Z2836">
        <v>6</v>
      </c>
      <c r="AA2836" s="2">
        <f t="shared" si="554"/>
        <v>1.008233910267182E-3</v>
      </c>
      <c r="AB2836">
        <v>1264</v>
      </c>
      <c r="AC2836" s="2">
        <f t="shared" si="563"/>
        <v>0.21240127709628634</v>
      </c>
      <c r="AD2836">
        <v>2997</v>
      </c>
      <c r="AE2836" s="2">
        <f t="shared" si="564"/>
        <v>0.50361283817845737</v>
      </c>
    </row>
    <row r="2837" spans="1:31" x14ac:dyDescent="0.25">
      <c r="A2837" s="1" t="s">
        <v>1759</v>
      </c>
      <c r="B2837" s="1" t="s">
        <v>1760</v>
      </c>
      <c r="C2837">
        <v>12458</v>
      </c>
      <c r="D2837">
        <v>8429</v>
      </c>
      <c r="E2837" s="2">
        <f t="shared" si="555"/>
        <v>0.67659335366832563</v>
      </c>
      <c r="F2837">
        <v>168</v>
      </c>
      <c r="G2837" s="2">
        <f t="shared" si="556"/>
        <v>1.9931189939494602E-2</v>
      </c>
      <c r="H2837">
        <v>82</v>
      </c>
      <c r="I2837" s="2">
        <f t="shared" si="557"/>
        <v>9.7283188990390321E-3</v>
      </c>
      <c r="J2837">
        <v>830</v>
      </c>
      <c r="K2837" s="2">
        <f t="shared" si="558"/>
        <v>9.8469569343931668E-2</v>
      </c>
      <c r="L2837">
        <v>376</v>
      </c>
      <c r="M2837" s="2">
        <f t="shared" si="559"/>
        <v>4.4607901293154582E-2</v>
      </c>
      <c r="N2837">
        <v>661</v>
      </c>
      <c r="O2837" s="2">
        <f t="shared" si="560"/>
        <v>7.8419741369082932E-2</v>
      </c>
      <c r="P2837">
        <v>102</v>
      </c>
      <c r="Q2837" s="2">
        <f t="shared" si="561"/>
        <v>1.2101079606121723E-2</v>
      </c>
      <c r="S2837" s="2"/>
      <c r="T2837">
        <v>18</v>
      </c>
      <c r="U2837" s="2">
        <f t="shared" si="565"/>
        <v>2.1354846363744215E-3</v>
      </c>
      <c r="V2837">
        <v>67</v>
      </c>
      <c r="W2837" s="2">
        <f t="shared" si="562"/>
        <v>7.9487483687270145E-3</v>
      </c>
      <c r="Z2837">
        <v>4</v>
      </c>
      <c r="AA2837" s="2">
        <f t="shared" si="554"/>
        <v>4.7455214141653814E-4</v>
      </c>
      <c r="AB2837">
        <v>1699</v>
      </c>
      <c r="AC2837" s="2">
        <f t="shared" si="563"/>
        <v>0.20156602206667457</v>
      </c>
      <c r="AD2837">
        <v>4422</v>
      </c>
      <c r="AE2837" s="2">
        <f t="shared" si="564"/>
        <v>0.52461739233598292</v>
      </c>
    </row>
    <row r="2838" spans="1:31" x14ac:dyDescent="0.25">
      <c r="A2838" s="1" t="s">
        <v>1761</v>
      </c>
      <c r="B2838" s="1" t="s">
        <v>1762</v>
      </c>
      <c r="C2838">
        <v>10445</v>
      </c>
      <c r="D2838">
        <v>7267</v>
      </c>
      <c r="E2838" s="2">
        <f t="shared" si="555"/>
        <v>0.69573958831977023</v>
      </c>
      <c r="F2838">
        <v>137</v>
      </c>
      <c r="G2838" s="2">
        <f t="shared" si="556"/>
        <v>1.8852346222650338E-2</v>
      </c>
      <c r="H2838">
        <v>83</v>
      </c>
      <c r="I2838" s="2">
        <f t="shared" si="557"/>
        <v>1.1421494426861153E-2</v>
      </c>
      <c r="J2838">
        <v>661</v>
      </c>
      <c r="K2838" s="2">
        <f t="shared" si="558"/>
        <v>9.0959130315123163E-2</v>
      </c>
      <c r="L2838">
        <v>447</v>
      </c>
      <c r="M2838" s="2">
        <f t="shared" si="559"/>
        <v>6.1510939865143797E-2</v>
      </c>
      <c r="N2838">
        <v>466</v>
      </c>
      <c r="O2838" s="2">
        <f t="shared" si="560"/>
        <v>6.4125498830328878E-2</v>
      </c>
      <c r="P2838">
        <v>61</v>
      </c>
      <c r="Q2838" s="2">
        <f t="shared" si="561"/>
        <v>8.3941103619100035E-3</v>
      </c>
      <c r="S2838" s="2"/>
      <c r="T2838">
        <v>20</v>
      </c>
      <c r="U2838" s="2">
        <f t="shared" si="565"/>
        <v>2.7521673317737719E-3</v>
      </c>
      <c r="V2838">
        <v>74</v>
      </c>
      <c r="W2838" s="2">
        <f t="shared" si="562"/>
        <v>1.0183019127562956E-2</v>
      </c>
      <c r="Z2838">
        <v>6</v>
      </c>
      <c r="AA2838" s="2">
        <f t="shared" si="554"/>
        <v>8.2565019953213152E-4</v>
      </c>
      <c r="AB2838">
        <v>1646</v>
      </c>
      <c r="AC2838" s="2">
        <f t="shared" si="563"/>
        <v>0.22650337140498142</v>
      </c>
      <c r="AD2838">
        <v>3666</v>
      </c>
      <c r="AE2838" s="2">
        <f t="shared" si="564"/>
        <v>0.50447227191413235</v>
      </c>
    </row>
    <row r="2839" spans="1:31" x14ac:dyDescent="0.25">
      <c r="A2839" s="1" t="s">
        <v>1763</v>
      </c>
      <c r="B2839" s="1" t="s">
        <v>1764</v>
      </c>
      <c r="C2839">
        <v>24396</v>
      </c>
      <c r="D2839">
        <v>16223</v>
      </c>
      <c r="E2839" s="2">
        <f t="shared" si="555"/>
        <v>0.66498606328906373</v>
      </c>
      <c r="F2839">
        <v>302</v>
      </c>
      <c r="G2839" s="2">
        <f t="shared" si="556"/>
        <v>1.8615545829994452E-2</v>
      </c>
      <c r="H2839">
        <v>152</v>
      </c>
      <c r="I2839" s="2">
        <f t="shared" si="557"/>
        <v>9.3694137952289955E-3</v>
      </c>
      <c r="J2839">
        <v>1501</v>
      </c>
      <c r="K2839" s="2">
        <f t="shared" si="558"/>
        <v>9.2522961227886336E-2</v>
      </c>
      <c r="L2839">
        <v>873</v>
      </c>
      <c r="M2839" s="2">
        <f t="shared" si="559"/>
        <v>5.3812488442334959E-2</v>
      </c>
      <c r="N2839">
        <v>1305</v>
      </c>
      <c r="O2839" s="2">
        <f t="shared" si="560"/>
        <v>8.0441348702459475E-2</v>
      </c>
      <c r="P2839">
        <v>101</v>
      </c>
      <c r="Q2839" s="2">
        <f t="shared" si="561"/>
        <v>6.2257289034087409E-3</v>
      </c>
      <c r="S2839" s="2"/>
      <c r="T2839">
        <v>43</v>
      </c>
      <c r="U2839" s="2">
        <f t="shared" si="565"/>
        <v>2.6505578499660975E-3</v>
      </c>
      <c r="V2839">
        <v>78</v>
      </c>
      <c r="W2839" s="2">
        <f t="shared" si="562"/>
        <v>4.8079886580780374E-3</v>
      </c>
      <c r="Z2839">
        <v>9</v>
      </c>
      <c r="AA2839" s="2">
        <f t="shared" si="554"/>
        <v>5.5476792208592743E-4</v>
      </c>
      <c r="AB2839">
        <v>3660</v>
      </c>
      <c r="AC2839" s="2">
        <f t="shared" si="563"/>
        <v>0.22560562164827713</v>
      </c>
      <c r="AD2839">
        <v>8199</v>
      </c>
      <c r="AE2839" s="2">
        <f t="shared" si="564"/>
        <v>0.50539357702027987</v>
      </c>
    </row>
    <row r="2840" spans="1:31" x14ac:dyDescent="0.25">
      <c r="A2840" s="1" t="s">
        <v>1765</v>
      </c>
      <c r="B2840" s="1" t="s">
        <v>1766</v>
      </c>
      <c r="C2840">
        <v>2501</v>
      </c>
      <c r="D2840">
        <v>1799</v>
      </c>
      <c r="E2840" s="2">
        <f t="shared" si="555"/>
        <v>0.71931227508996398</v>
      </c>
      <c r="F2840">
        <v>24</v>
      </c>
      <c r="G2840" s="2">
        <f t="shared" si="556"/>
        <v>1.3340744858254585E-2</v>
      </c>
      <c r="H2840">
        <v>24</v>
      </c>
      <c r="I2840" s="2">
        <f t="shared" si="557"/>
        <v>1.3340744858254585E-2</v>
      </c>
      <c r="J2840">
        <v>74</v>
      </c>
      <c r="K2840" s="2">
        <f t="shared" si="558"/>
        <v>4.1133963312951639E-2</v>
      </c>
      <c r="L2840">
        <v>102</v>
      </c>
      <c r="M2840" s="2">
        <f t="shared" si="559"/>
        <v>5.669816564758199E-2</v>
      </c>
      <c r="N2840">
        <v>55</v>
      </c>
      <c r="O2840" s="2">
        <f t="shared" si="560"/>
        <v>3.0572540300166758E-2</v>
      </c>
      <c r="P2840">
        <v>8</v>
      </c>
      <c r="Q2840" s="2">
        <f t="shared" si="561"/>
        <v>4.4469149527515284E-3</v>
      </c>
      <c r="S2840" s="2"/>
      <c r="T2840">
        <v>4</v>
      </c>
      <c r="U2840" s="2">
        <f t="shared" si="565"/>
        <v>2.2234574763757642E-3</v>
      </c>
      <c r="V2840">
        <v>7</v>
      </c>
      <c r="W2840" s="2">
        <f t="shared" si="562"/>
        <v>3.8910505836575876E-3</v>
      </c>
      <c r="Z2840">
        <v>4</v>
      </c>
      <c r="AA2840" s="2">
        <f t="shared" si="554"/>
        <v>2.2234574763757642E-3</v>
      </c>
      <c r="AB2840">
        <v>760</v>
      </c>
      <c r="AC2840" s="2">
        <f t="shared" si="563"/>
        <v>0.42245692051139522</v>
      </c>
      <c r="AD2840">
        <v>737</v>
      </c>
      <c r="AE2840" s="2">
        <f t="shared" si="564"/>
        <v>0.40967204002223456</v>
      </c>
    </row>
    <row r="2841" spans="1:31" x14ac:dyDescent="0.25">
      <c r="A2841" s="1" t="s">
        <v>1767</v>
      </c>
      <c r="B2841" s="1" t="s">
        <v>1768</v>
      </c>
      <c r="C2841">
        <v>11354</v>
      </c>
      <c r="D2841">
        <v>8280</v>
      </c>
      <c r="E2841" s="2">
        <f t="shared" si="555"/>
        <v>0.72925841113264045</v>
      </c>
      <c r="F2841">
        <v>182</v>
      </c>
      <c r="G2841" s="2">
        <f t="shared" si="556"/>
        <v>2.1980676328502414E-2</v>
      </c>
      <c r="H2841">
        <v>80</v>
      </c>
      <c r="I2841" s="2">
        <f t="shared" si="557"/>
        <v>9.6618357487922701E-3</v>
      </c>
      <c r="J2841">
        <v>430</v>
      </c>
      <c r="K2841" s="2">
        <f t="shared" si="558"/>
        <v>5.1932367149758456E-2</v>
      </c>
      <c r="L2841">
        <v>642</v>
      </c>
      <c r="M2841" s="2">
        <f t="shared" si="559"/>
        <v>7.7536231884057977E-2</v>
      </c>
      <c r="N2841">
        <v>277</v>
      </c>
      <c r="O2841" s="2">
        <f t="shared" si="560"/>
        <v>3.3454106280193234E-2</v>
      </c>
      <c r="P2841">
        <v>48</v>
      </c>
      <c r="Q2841" s="2">
        <f t="shared" si="561"/>
        <v>5.7971014492753624E-3</v>
      </c>
      <c r="S2841" s="2"/>
      <c r="T2841">
        <v>19</v>
      </c>
      <c r="U2841" s="2">
        <f t="shared" si="565"/>
        <v>2.2946859903381642E-3</v>
      </c>
      <c r="V2841">
        <v>78</v>
      </c>
      <c r="W2841" s="2">
        <f t="shared" si="562"/>
        <v>9.4202898550724643E-3</v>
      </c>
      <c r="Z2841">
        <v>8</v>
      </c>
      <c r="AA2841" s="2">
        <f t="shared" si="554"/>
        <v>9.6618357487922703E-4</v>
      </c>
      <c r="AB2841">
        <v>2883</v>
      </c>
      <c r="AC2841" s="2">
        <f t="shared" si="563"/>
        <v>0.34818840579710147</v>
      </c>
      <c r="AD2841">
        <v>3633</v>
      </c>
      <c r="AE2841" s="2">
        <f t="shared" si="564"/>
        <v>0.43876811594202897</v>
      </c>
    </row>
    <row r="2842" spans="1:31" x14ac:dyDescent="0.25">
      <c r="A2842" s="1" t="s">
        <v>1769</v>
      </c>
      <c r="B2842" s="1" t="s">
        <v>1770</v>
      </c>
      <c r="C2842">
        <v>5444</v>
      </c>
      <c r="D2842">
        <v>4161</v>
      </c>
      <c r="E2842" s="2">
        <f t="shared" si="555"/>
        <v>0.76432770022042618</v>
      </c>
      <c r="F2842">
        <v>81</v>
      </c>
      <c r="G2842" s="2">
        <f t="shared" si="556"/>
        <v>1.9466474405191059E-2</v>
      </c>
      <c r="H2842">
        <v>79</v>
      </c>
      <c r="I2842" s="2">
        <f t="shared" si="557"/>
        <v>1.8985820716173996E-2</v>
      </c>
      <c r="J2842">
        <v>168</v>
      </c>
      <c r="K2842" s="2">
        <f t="shared" si="558"/>
        <v>4.0374909877433307E-2</v>
      </c>
      <c r="L2842">
        <v>343</v>
      </c>
      <c r="M2842" s="2">
        <f t="shared" si="559"/>
        <v>8.2432107666426335E-2</v>
      </c>
      <c r="N2842">
        <v>126</v>
      </c>
      <c r="O2842" s="2">
        <f t="shared" si="560"/>
        <v>3.028118240807498E-2</v>
      </c>
      <c r="P2842">
        <v>26</v>
      </c>
      <c r="Q2842" s="2">
        <f t="shared" si="561"/>
        <v>6.2484979572218213E-3</v>
      </c>
      <c r="S2842" s="2"/>
      <c r="T2842">
        <v>10</v>
      </c>
      <c r="U2842" s="2">
        <f t="shared" si="565"/>
        <v>2.4032684450853159E-3</v>
      </c>
      <c r="V2842">
        <v>30</v>
      </c>
      <c r="W2842" s="2">
        <f t="shared" si="562"/>
        <v>7.2098053352559477E-3</v>
      </c>
      <c r="Z2842">
        <v>3</v>
      </c>
      <c r="AA2842" s="2">
        <f t="shared" si="554"/>
        <v>7.2098053352559477E-4</v>
      </c>
      <c r="AB2842">
        <v>1535</v>
      </c>
      <c r="AC2842" s="2">
        <f t="shared" si="563"/>
        <v>0.36890170632059599</v>
      </c>
      <c r="AD2842">
        <v>1760</v>
      </c>
      <c r="AE2842" s="2">
        <f t="shared" si="564"/>
        <v>0.4229752463350156</v>
      </c>
    </row>
    <row r="2843" spans="1:31" x14ac:dyDescent="0.25">
      <c r="A2843" s="1" t="s">
        <v>1771</v>
      </c>
      <c r="B2843" s="1" t="s">
        <v>1772</v>
      </c>
      <c r="C2843">
        <v>3331</v>
      </c>
      <c r="D2843">
        <v>2312</v>
      </c>
      <c r="E2843" s="2">
        <f t="shared" si="555"/>
        <v>0.69408586010207141</v>
      </c>
      <c r="F2843">
        <v>22</v>
      </c>
      <c r="G2843" s="2">
        <f t="shared" si="556"/>
        <v>9.5155709342560554E-3</v>
      </c>
      <c r="H2843">
        <v>30</v>
      </c>
      <c r="I2843" s="2">
        <f t="shared" si="557"/>
        <v>1.2975778546712802E-2</v>
      </c>
      <c r="J2843">
        <v>115</v>
      </c>
      <c r="K2843" s="2">
        <f t="shared" si="558"/>
        <v>4.9740484429065743E-2</v>
      </c>
      <c r="L2843">
        <v>132</v>
      </c>
      <c r="M2843" s="2">
        <f t="shared" si="559"/>
        <v>5.7093425605536333E-2</v>
      </c>
      <c r="N2843">
        <v>80</v>
      </c>
      <c r="O2843" s="2">
        <f t="shared" si="560"/>
        <v>3.4602076124567477E-2</v>
      </c>
      <c r="P2843">
        <v>25</v>
      </c>
      <c r="Q2843" s="2">
        <f t="shared" si="561"/>
        <v>1.0813148788927335E-2</v>
      </c>
      <c r="S2843" s="2"/>
      <c r="T2843">
        <v>6</v>
      </c>
      <c r="U2843" s="2">
        <f t="shared" si="565"/>
        <v>2.5951557093425604E-3</v>
      </c>
      <c r="V2843">
        <v>16</v>
      </c>
      <c r="W2843" s="2">
        <f t="shared" si="562"/>
        <v>6.920415224913495E-3</v>
      </c>
      <c r="Z2843">
        <v>6</v>
      </c>
      <c r="AA2843" s="2">
        <f t="shared" si="554"/>
        <v>2.5951557093425604E-3</v>
      </c>
      <c r="AB2843">
        <v>710</v>
      </c>
      <c r="AC2843" s="2">
        <f t="shared" si="563"/>
        <v>0.30709342560553632</v>
      </c>
      <c r="AD2843">
        <v>1170</v>
      </c>
      <c r="AE2843" s="2">
        <f t="shared" si="564"/>
        <v>0.50605536332179935</v>
      </c>
    </row>
    <row r="2844" spans="1:31" x14ac:dyDescent="0.25">
      <c r="A2844" s="1" t="s">
        <v>1773</v>
      </c>
      <c r="B2844" s="1" t="s">
        <v>1774</v>
      </c>
      <c r="C2844">
        <v>3403</v>
      </c>
      <c r="D2844">
        <v>2336</v>
      </c>
      <c r="E2844" s="2">
        <f t="shared" si="555"/>
        <v>0.68645312959153693</v>
      </c>
      <c r="F2844">
        <v>28</v>
      </c>
      <c r="G2844" s="2">
        <f t="shared" si="556"/>
        <v>1.1986301369863013E-2</v>
      </c>
      <c r="H2844">
        <v>26</v>
      </c>
      <c r="I2844" s="2">
        <f t="shared" si="557"/>
        <v>1.1130136986301369E-2</v>
      </c>
      <c r="J2844">
        <v>165</v>
      </c>
      <c r="K2844" s="2">
        <f t="shared" si="558"/>
        <v>7.0633561643835621E-2</v>
      </c>
      <c r="L2844">
        <v>125</v>
      </c>
      <c r="M2844" s="2">
        <f t="shared" si="559"/>
        <v>5.3510273972602738E-2</v>
      </c>
      <c r="N2844">
        <v>111</v>
      </c>
      <c r="O2844" s="2">
        <f t="shared" si="560"/>
        <v>4.7517123287671235E-2</v>
      </c>
      <c r="P2844">
        <v>38</v>
      </c>
      <c r="Q2844" s="2">
        <f t="shared" si="561"/>
        <v>1.6267123287671232E-2</v>
      </c>
      <c r="S2844" s="2"/>
      <c r="T2844">
        <v>8</v>
      </c>
      <c r="U2844" s="2">
        <f t="shared" si="565"/>
        <v>3.4246575342465752E-3</v>
      </c>
      <c r="V2844">
        <v>32</v>
      </c>
      <c r="W2844" s="2">
        <f t="shared" si="562"/>
        <v>1.3698630136986301E-2</v>
      </c>
      <c r="Z2844">
        <v>1</v>
      </c>
      <c r="AA2844" s="2">
        <f t="shared" si="554"/>
        <v>4.2808219178082189E-4</v>
      </c>
      <c r="AB2844">
        <v>594</v>
      </c>
      <c r="AC2844" s="2">
        <f t="shared" si="563"/>
        <v>0.25428082191780821</v>
      </c>
      <c r="AD2844">
        <v>1208</v>
      </c>
      <c r="AE2844" s="2">
        <f t="shared" si="564"/>
        <v>0.51712328767123283</v>
      </c>
    </row>
    <row r="2845" spans="1:31" x14ac:dyDescent="0.25">
      <c r="A2845" s="1" t="s">
        <v>1775</v>
      </c>
      <c r="B2845" s="1" t="s">
        <v>7693</v>
      </c>
      <c r="C2845">
        <v>1223</v>
      </c>
      <c r="D2845">
        <v>870</v>
      </c>
      <c r="E2845" s="2">
        <f t="shared" si="555"/>
        <v>0.71136549468520027</v>
      </c>
      <c r="F2845">
        <v>10</v>
      </c>
      <c r="G2845" s="2">
        <f t="shared" si="556"/>
        <v>1.1494252873563218E-2</v>
      </c>
      <c r="H2845">
        <v>14</v>
      </c>
      <c r="I2845" s="2">
        <f t="shared" si="557"/>
        <v>1.6091954022988506E-2</v>
      </c>
      <c r="J2845">
        <v>23</v>
      </c>
      <c r="K2845" s="2">
        <f t="shared" si="558"/>
        <v>2.6436781609195402E-2</v>
      </c>
      <c r="L2845">
        <v>69</v>
      </c>
      <c r="M2845" s="2">
        <f t="shared" si="559"/>
        <v>7.9310344827586213E-2</v>
      </c>
      <c r="N2845">
        <v>22</v>
      </c>
      <c r="O2845" s="2">
        <f t="shared" si="560"/>
        <v>2.528735632183908E-2</v>
      </c>
      <c r="P2845">
        <v>6</v>
      </c>
      <c r="Q2845" s="2">
        <f t="shared" si="561"/>
        <v>6.8965517241379309E-3</v>
      </c>
      <c r="S2845" s="2"/>
      <c r="T2845">
        <v>2</v>
      </c>
      <c r="U2845" s="2">
        <f t="shared" si="565"/>
        <v>2.2988505747126436E-3</v>
      </c>
      <c r="V2845">
        <v>14</v>
      </c>
      <c r="W2845" s="2">
        <f t="shared" si="562"/>
        <v>1.6091954022988506E-2</v>
      </c>
      <c r="Z2845">
        <v>1</v>
      </c>
      <c r="AA2845" s="2">
        <f t="shared" si="554"/>
        <v>1.1494252873563218E-3</v>
      </c>
      <c r="AB2845">
        <v>302</v>
      </c>
      <c r="AC2845" s="2">
        <f t="shared" si="563"/>
        <v>0.3471264367816092</v>
      </c>
      <c r="AD2845">
        <v>407</v>
      </c>
      <c r="AE2845" s="2">
        <f t="shared" si="564"/>
        <v>0.46781609195402296</v>
      </c>
    </row>
    <row r="2846" spans="1:31" x14ac:dyDescent="0.25">
      <c r="A2846" s="1" t="s">
        <v>1776</v>
      </c>
      <c r="B2846" s="1" t="s">
        <v>1777</v>
      </c>
      <c r="C2846">
        <v>1468</v>
      </c>
      <c r="D2846">
        <v>996</v>
      </c>
      <c r="E2846" s="2">
        <f t="shared" si="555"/>
        <v>0.67847411444141692</v>
      </c>
      <c r="F2846">
        <v>11</v>
      </c>
      <c r="G2846" s="2">
        <f t="shared" si="556"/>
        <v>1.104417670682731E-2</v>
      </c>
      <c r="H2846">
        <v>12</v>
      </c>
      <c r="I2846" s="2">
        <f t="shared" si="557"/>
        <v>1.2048192771084338E-2</v>
      </c>
      <c r="J2846">
        <v>36</v>
      </c>
      <c r="K2846" s="2">
        <f t="shared" si="558"/>
        <v>3.614457831325301E-2</v>
      </c>
      <c r="L2846">
        <v>37</v>
      </c>
      <c r="M2846" s="2">
        <f t="shared" si="559"/>
        <v>3.7148594377510037E-2</v>
      </c>
      <c r="N2846">
        <v>92</v>
      </c>
      <c r="O2846" s="2">
        <f t="shared" si="560"/>
        <v>9.2369477911646583E-2</v>
      </c>
      <c r="P2846">
        <v>21</v>
      </c>
      <c r="Q2846" s="2">
        <f t="shared" si="561"/>
        <v>2.1084337349397589E-2</v>
      </c>
      <c r="S2846" s="2"/>
      <c r="T2846">
        <v>3</v>
      </c>
      <c r="U2846" s="2">
        <f t="shared" si="565"/>
        <v>3.0120481927710845E-3</v>
      </c>
      <c r="V2846">
        <v>5</v>
      </c>
      <c r="W2846" s="2">
        <f t="shared" si="562"/>
        <v>5.0200803212851405E-3</v>
      </c>
      <c r="Z2846">
        <v>3</v>
      </c>
      <c r="AA2846" s="2">
        <f t="shared" si="554"/>
        <v>3.0120481927710845E-3</v>
      </c>
      <c r="AB2846">
        <v>304</v>
      </c>
      <c r="AC2846" s="2">
        <f t="shared" si="563"/>
        <v>0.30522088353413657</v>
      </c>
      <c r="AD2846">
        <v>472</v>
      </c>
      <c r="AE2846" s="2">
        <f t="shared" si="564"/>
        <v>0.47389558232931728</v>
      </c>
    </row>
    <row r="2847" spans="1:31" x14ac:dyDescent="0.25">
      <c r="A2847" s="1" t="s">
        <v>1778</v>
      </c>
      <c r="B2847" s="1" t="s">
        <v>1779</v>
      </c>
      <c r="C2847">
        <v>1548</v>
      </c>
      <c r="D2847">
        <v>1127</v>
      </c>
      <c r="E2847" s="2">
        <f t="shared" si="555"/>
        <v>0.72803617571059431</v>
      </c>
      <c r="F2847">
        <v>21</v>
      </c>
      <c r="G2847" s="2">
        <f t="shared" si="556"/>
        <v>1.8633540372670808E-2</v>
      </c>
      <c r="H2847">
        <v>8</v>
      </c>
      <c r="I2847" s="2">
        <f t="shared" si="557"/>
        <v>7.0984915705412602E-3</v>
      </c>
      <c r="J2847">
        <v>66</v>
      </c>
      <c r="K2847" s="2">
        <f t="shared" si="558"/>
        <v>5.8562555456965391E-2</v>
      </c>
      <c r="L2847">
        <v>112</v>
      </c>
      <c r="M2847" s="2">
        <f t="shared" si="559"/>
        <v>9.9378881987577633E-2</v>
      </c>
      <c r="N2847">
        <v>29</v>
      </c>
      <c r="O2847" s="2">
        <f t="shared" si="560"/>
        <v>2.5732031943212066E-2</v>
      </c>
      <c r="P2847">
        <v>9</v>
      </c>
      <c r="Q2847" s="2">
        <f t="shared" si="561"/>
        <v>7.9858030168589167E-3</v>
      </c>
      <c r="S2847" s="2"/>
      <c r="T2847">
        <v>1</v>
      </c>
      <c r="U2847" s="2">
        <f t="shared" si="565"/>
        <v>8.8731144631765753E-4</v>
      </c>
      <c r="V2847">
        <v>6</v>
      </c>
      <c r="W2847" s="2">
        <f t="shared" si="562"/>
        <v>5.3238686779059448E-3</v>
      </c>
      <c r="Z2847">
        <v>2</v>
      </c>
      <c r="AA2847" s="2">
        <f t="shared" si="554"/>
        <v>1.7746228926353151E-3</v>
      </c>
      <c r="AB2847">
        <v>462</v>
      </c>
      <c r="AC2847" s="2">
        <f t="shared" si="563"/>
        <v>0.40993788819875776</v>
      </c>
      <c r="AD2847">
        <v>411</v>
      </c>
      <c r="AE2847" s="2">
        <f t="shared" si="564"/>
        <v>0.36468500443655721</v>
      </c>
    </row>
    <row r="2848" spans="1:31" x14ac:dyDescent="0.25">
      <c r="A2848" s="1" t="s">
        <v>1780</v>
      </c>
      <c r="B2848" s="1" t="s">
        <v>1781</v>
      </c>
      <c r="C2848">
        <v>1630</v>
      </c>
      <c r="D2848">
        <v>1078</v>
      </c>
      <c r="E2848" s="2">
        <f t="shared" si="555"/>
        <v>0.6613496932515337</v>
      </c>
      <c r="F2848">
        <v>16</v>
      </c>
      <c r="G2848" s="2">
        <f t="shared" si="556"/>
        <v>1.4842300556586271E-2</v>
      </c>
      <c r="H2848">
        <v>8</v>
      </c>
      <c r="I2848" s="2">
        <f t="shared" si="557"/>
        <v>7.4211502782931356E-3</v>
      </c>
      <c r="J2848">
        <v>81</v>
      </c>
      <c r="K2848" s="2">
        <f t="shared" si="558"/>
        <v>7.5139146567718001E-2</v>
      </c>
      <c r="L2848">
        <v>81</v>
      </c>
      <c r="M2848" s="2">
        <f t="shared" si="559"/>
        <v>7.5139146567718001E-2</v>
      </c>
      <c r="N2848">
        <v>56</v>
      </c>
      <c r="O2848" s="2">
        <f t="shared" si="560"/>
        <v>5.1948051948051951E-2</v>
      </c>
      <c r="P2848">
        <v>5</v>
      </c>
      <c r="Q2848" s="2">
        <f t="shared" si="561"/>
        <v>4.6382189239332098E-3</v>
      </c>
      <c r="S2848" s="2"/>
      <c r="T2848">
        <v>4</v>
      </c>
      <c r="U2848" s="2">
        <f t="shared" si="565"/>
        <v>3.7105751391465678E-3</v>
      </c>
      <c r="V2848">
        <v>10</v>
      </c>
      <c r="W2848" s="2">
        <f t="shared" si="562"/>
        <v>9.2764378478664197E-3</v>
      </c>
      <c r="X2848">
        <v>0</v>
      </c>
      <c r="Y2848" s="2">
        <f t="shared" ref="Y2848:Y2911" si="566">+X2848/$D2848</f>
        <v>0</v>
      </c>
      <c r="Z2848">
        <v>0</v>
      </c>
      <c r="AA2848" s="2">
        <f t="shared" si="554"/>
        <v>0</v>
      </c>
      <c r="AB2848">
        <v>239</v>
      </c>
      <c r="AC2848" s="2">
        <f t="shared" si="563"/>
        <v>0.22170686456400743</v>
      </c>
      <c r="AD2848">
        <v>578</v>
      </c>
      <c r="AE2848" s="2">
        <f t="shared" si="564"/>
        <v>0.53617810760667906</v>
      </c>
    </row>
    <row r="2849" spans="1:31" x14ac:dyDescent="0.25">
      <c r="A2849" s="1" t="s">
        <v>1782</v>
      </c>
      <c r="B2849" s="1" t="s">
        <v>1783</v>
      </c>
      <c r="C2849">
        <v>8417</v>
      </c>
      <c r="D2849">
        <v>5634</v>
      </c>
      <c r="E2849" s="2">
        <f t="shared" si="555"/>
        <v>0.66935962932161097</v>
      </c>
      <c r="F2849">
        <v>114</v>
      </c>
      <c r="G2849" s="2">
        <f t="shared" si="556"/>
        <v>2.0234291799787009E-2</v>
      </c>
      <c r="H2849">
        <v>64</v>
      </c>
      <c r="I2849" s="2">
        <f t="shared" si="557"/>
        <v>1.1359602413915513E-2</v>
      </c>
      <c r="J2849">
        <v>535</v>
      </c>
      <c r="K2849" s="2">
        <f t="shared" si="558"/>
        <v>9.4959176428824996E-2</v>
      </c>
      <c r="L2849">
        <v>387</v>
      </c>
      <c r="M2849" s="2">
        <f t="shared" si="559"/>
        <v>6.8690095846645371E-2</v>
      </c>
      <c r="N2849">
        <v>317</v>
      </c>
      <c r="O2849" s="2">
        <f t="shared" si="560"/>
        <v>5.6265530706425274E-2</v>
      </c>
      <c r="P2849">
        <v>50</v>
      </c>
      <c r="Q2849" s="2">
        <f t="shared" si="561"/>
        <v>8.8746893858714943E-3</v>
      </c>
      <c r="S2849" s="2"/>
      <c r="T2849">
        <v>13</v>
      </c>
      <c r="U2849" s="2">
        <f t="shared" si="565"/>
        <v>2.3074192403265887E-3</v>
      </c>
      <c r="V2849">
        <v>52</v>
      </c>
      <c r="W2849" s="2">
        <f t="shared" si="562"/>
        <v>9.2296769613063549E-3</v>
      </c>
      <c r="X2849">
        <v>7</v>
      </c>
      <c r="Y2849" s="2">
        <f t="shared" si="566"/>
        <v>1.2424565140220093E-3</v>
      </c>
      <c r="Z2849">
        <v>7</v>
      </c>
      <c r="AA2849" s="2">
        <f t="shared" ref="AA2849:AA2912" si="567">+Z2849/$D2849</f>
        <v>1.2424565140220093E-3</v>
      </c>
      <c r="AB2849">
        <v>1278</v>
      </c>
      <c r="AC2849" s="2">
        <f t="shared" si="563"/>
        <v>0.2268370607028754</v>
      </c>
      <c r="AD2849">
        <v>2810</v>
      </c>
      <c r="AE2849" s="2">
        <f t="shared" si="564"/>
        <v>0.49875754348597801</v>
      </c>
    </row>
    <row r="2850" spans="1:31" x14ac:dyDescent="0.25">
      <c r="A2850" s="1" t="s">
        <v>1784</v>
      </c>
      <c r="B2850" s="1" t="s">
        <v>1785</v>
      </c>
      <c r="C2850">
        <v>619</v>
      </c>
      <c r="D2850">
        <v>413</v>
      </c>
      <c r="E2850" s="2">
        <f t="shared" si="555"/>
        <v>0.6672051696284329</v>
      </c>
      <c r="F2850">
        <v>8</v>
      </c>
      <c r="G2850" s="2">
        <f t="shared" si="556"/>
        <v>1.9370460048426151E-2</v>
      </c>
      <c r="H2850">
        <v>9</v>
      </c>
      <c r="I2850" s="2">
        <f t="shared" si="557"/>
        <v>2.1791767554479417E-2</v>
      </c>
      <c r="J2850">
        <v>6</v>
      </c>
      <c r="K2850" s="2">
        <f t="shared" si="558"/>
        <v>1.4527845036319613E-2</v>
      </c>
      <c r="L2850">
        <v>12</v>
      </c>
      <c r="M2850" s="2">
        <f t="shared" si="559"/>
        <v>2.9055690072639227E-2</v>
      </c>
      <c r="N2850">
        <v>1</v>
      </c>
      <c r="O2850" s="2">
        <f t="shared" si="560"/>
        <v>2.4213075060532689E-3</v>
      </c>
      <c r="P2850">
        <v>0</v>
      </c>
      <c r="Q2850" s="2">
        <f t="shared" si="561"/>
        <v>0</v>
      </c>
      <c r="S2850" s="2"/>
      <c r="T2850">
        <v>3</v>
      </c>
      <c r="U2850" s="2">
        <f t="shared" si="565"/>
        <v>7.2639225181598066E-3</v>
      </c>
      <c r="V2850">
        <v>5</v>
      </c>
      <c r="W2850" s="2">
        <f t="shared" si="562"/>
        <v>1.2106537530266344E-2</v>
      </c>
      <c r="X2850">
        <v>1</v>
      </c>
      <c r="Y2850" s="2">
        <f t="shared" si="566"/>
        <v>2.4213075060532689E-3</v>
      </c>
      <c r="Z2850">
        <v>0</v>
      </c>
      <c r="AA2850" s="2">
        <f t="shared" si="567"/>
        <v>0</v>
      </c>
      <c r="AB2850">
        <v>300</v>
      </c>
      <c r="AC2850" s="2">
        <f t="shared" si="563"/>
        <v>0.72639225181598066</v>
      </c>
      <c r="AD2850">
        <v>68</v>
      </c>
      <c r="AE2850" s="2">
        <f t="shared" si="564"/>
        <v>0.16464891041162227</v>
      </c>
    </row>
    <row r="2851" spans="1:31" x14ac:dyDescent="0.25">
      <c r="A2851" s="1" t="s">
        <v>1786</v>
      </c>
      <c r="B2851" s="1" t="s">
        <v>1787</v>
      </c>
      <c r="C2851">
        <v>3620</v>
      </c>
      <c r="D2851">
        <v>2411</v>
      </c>
      <c r="E2851" s="2">
        <f t="shared" si="555"/>
        <v>0.66602209944751378</v>
      </c>
      <c r="F2851">
        <v>38</v>
      </c>
      <c r="G2851" s="2">
        <f t="shared" si="556"/>
        <v>1.5761094981335544E-2</v>
      </c>
      <c r="H2851">
        <v>42</v>
      </c>
      <c r="I2851" s="2">
        <f t="shared" si="557"/>
        <v>1.7420157610949814E-2</v>
      </c>
      <c r="J2851">
        <v>168</v>
      </c>
      <c r="K2851" s="2">
        <f t="shared" si="558"/>
        <v>6.9680630443799255E-2</v>
      </c>
      <c r="L2851">
        <v>174</v>
      </c>
      <c r="M2851" s="2">
        <f t="shared" si="559"/>
        <v>7.2169224388220654E-2</v>
      </c>
      <c r="N2851">
        <v>150</v>
      </c>
      <c r="O2851" s="2">
        <f t="shared" si="560"/>
        <v>6.2214848610535049E-2</v>
      </c>
      <c r="P2851">
        <v>23</v>
      </c>
      <c r="Q2851" s="2">
        <f t="shared" si="561"/>
        <v>9.53961012028204E-3</v>
      </c>
      <c r="S2851" s="2"/>
      <c r="T2851">
        <v>11</v>
      </c>
      <c r="U2851" s="2">
        <f t="shared" si="565"/>
        <v>4.5624222314392367E-3</v>
      </c>
      <c r="V2851">
        <v>13</v>
      </c>
      <c r="W2851" s="2">
        <f t="shared" si="562"/>
        <v>5.3919535462463707E-3</v>
      </c>
      <c r="X2851">
        <v>5</v>
      </c>
      <c r="Y2851" s="2">
        <f t="shared" si="566"/>
        <v>2.0738282870178351E-3</v>
      </c>
      <c r="Z2851">
        <v>3</v>
      </c>
      <c r="AA2851" s="2">
        <f t="shared" si="567"/>
        <v>1.244296972210701E-3</v>
      </c>
      <c r="AB2851">
        <v>526</v>
      </c>
      <c r="AC2851" s="2">
        <f t="shared" si="563"/>
        <v>0.21816673579427623</v>
      </c>
      <c r="AD2851">
        <v>1258</v>
      </c>
      <c r="AE2851" s="2">
        <f t="shared" si="564"/>
        <v>0.52177519701368724</v>
      </c>
    </row>
    <row r="2852" spans="1:31" x14ac:dyDescent="0.25">
      <c r="A2852" s="1" t="s">
        <v>1788</v>
      </c>
      <c r="B2852" s="1" t="s">
        <v>1789</v>
      </c>
      <c r="C2852">
        <v>1578</v>
      </c>
      <c r="D2852">
        <v>1000</v>
      </c>
      <c r="E2852" s="2">
        <f t="shared" si="555"/>
        <v>0.63371356147021551</v>
      </c>
      <c r="F2852">
        <v>12</v>
      </c>
      <c r="G2852" s="2">
        <f t="shared" si="556"/>
        <v>1.2E-2</v>
      </c>
      <c r="H2852">
        <v>17</v>
      </c>
      <c r="I2852" s="2">
        <f t="shared" si="557"/>
        <v>1.7000000000000001E-2</v>
      </c>
      <c r="J2852">
        <v>30</v>
      </c>
      <c r="K2852" s="2">
        <f t="shared" si="558"/>
        <v>0.03</v>
      </c>
      <c r="L2852">
        <v>52</v>
      </c>
      <c r="M2852" s="2">
        <f t="shared" si="559"/>
        <v>5.1999999999999998E-2</v>
      </c>
      <c r="N2852">
        <v>56</v>
      </c>
      <c r="O2852" s="2">
        <f t="shared" si="560"/>
        <v>5.6000000000000001E-2</v>
      </c>
      <c r="P2852">
        <v>20</v>
      </c>
      <c r="Q2852" s="2">
        <f t="shared" si="561"/>
        <v>0.02</v>
      </c>
      <c r="S2852" s="2"/>
      <c r="T2852">
        <v>3</v>
      </c>
      <c r="U2852" s="2">
        <f t="shared" si="565"/>
        <v>3.0000000000000001E-3</v>
      </c>
      <c r="V2852">
        <v>11</v>
      </c>
      <c r="W2852" s="2">
        <f t="shared" si="562"/>
        <v>1.0999999999999999E-2</v>
      </c>
      <c r="X2852">
        <v>3</v>
      </c>
      <c r="Y2852" s="2">
        <f t="shared" si="566"/>
        <v>3.0000000000000001E-3</v>
      </c>
      <c r="Z2852">
        <v>9</v>
      </c>
      <c r="AA2852" s="2">
        <f t="shared" si="567"/>
        <v>8.9999999999999993E-3</v>
      </c>
      <c r="AB2852">
        <v>198</v>
      </c>
      <c r="AC2852" s="2">
        <f t="shared" si="563"/>
        <v>0.19800000000000001</v>
      </c>
      <c r="AD2852">
        <v>589</v>
      </c>
      <c r="AE2852" s="2">
        <f t="shared" si="564"/>
        <v>0.58899999999999997</v>
      </c>
    </row>
    <row r="2853" spans="1:31" x14ac:dyDescent="0.25">
      <c r="A2853" s="1" t="s">
        <v>1790</v>
      </c>
      <c r="B2853" s="1" t="s">
        <v>3411</v>
      </c>
      <c r="C2853">
        <v>2030</v>
      </c>
      <c r="D2853">
        <v>1295</v>
      </c>
      <c r="E2853" s="2">
        <f t="shared" si="555"/>
        <v>0.63793103448275867</v>
      </c>
      <c r="F2853">
        <v>9</v>
      </c>
      <c r="G2853" s="2">
        <f t="shared" si="556"/>
        <v>6.9498069498069494E-3</v>
      </c>
      <c r="H2853">
        <v>14</v>
      </c>
      <c r="I2853" s="2">
        <f t="shared" si="557"/>
        <v>1.0810810810810811E-2</v>
      </c>
      <c r="J2853">
        <v>86</v>
      </c>
      <c r="K2853" s="2">
        <f t="shared" si="558"/>
        <v>6.6409266409266407E-2</v>
      </c>
      <c r="L2853">
        <v>41</v>
      </c>
      <c r="M2853" s="2">
        <f t="shared" si="559"/>
        <v>3.1660231660231658E-2</v>
      </c>
      <c r="N2853">
        <v>96</v>
      </c>
      <c r="O2853" s="2">
        <f t="shared" si="560"/>
        <v>7.4131274131274127E-2</v>
      </c>
      <c r="P2853">
        <v>17</v>
      </c>
      <c r="Q2853" s="2">
        <f t="shared" si="561"/>
        <v>1.3127413127413128E-2</v>
      </c>
      <c r="S2853" s="2"/>
      <c r="T2853">
        <v>7</v>
      </c>
      <c r="U2853" s="2">
        <f t="shared" si="565"/>
        <v>5.4054054054054057E-3</v>
      </c>
      <c r="V2853">
        <v>9</v>
      </c>
      <c r="W2853" s="2">
        <f t="shared" si="562"/>
        <v>6.9498069498069494E-3</v>
      </c>
      <c r="X2853">
        <v>2</v>
      </c>
      <c r="Y2853" s="2">
        <f t="shared" si="566"/>
        <v>1.5444015444015444E-3</v>
      </c>
      <c r="Z2853">
        <v>3</v>
      </c>
      <c r="AA2853" s="2">
        <f t="shared" si="567"/>
        <v>2.3166023166023165E-3</v>
      </c>
      <c r="AB2853">
        <v>198</v>
      </c>
      <c r="AC2853" s="2">
        <f t="shared" si="563"/>
        <v>0.15289575289575288</v>
      </c>
      <c r="AD2853">
        <v>813</v>
      </c>
      <c r="AE2853" s="2">
        <f t="shared" si="564"/>
        <v>0.62779922779922781</v>
      </c>
    </row>
    <row r="2854" spans="1:31" x14ac:dyDescent="0.25">
      <c r="A2854" s="1" t="s">
        <v>1791</v>
      </c>
      <c r="B2854" s="1" t="s">
        <v>7140</v>
      </c>
      <c r="C2854">
        <v>950</v>
      </c>
      <c r="D2854">
        <v>595</v>
      </c>
      <c r="E2854" s="2">
        <f t="shared" si="555"/>
        <v>0.62631578947368416</v>
      </c>
      <c r="F2854">
        <v>9</v>
      </c>
      <c r="G2854" s="2">
        <f t="shared" si="556"/>
        <v>1.5126050420168067E-2</v>
      </c>
      <c r="H2854">
        <v>9</v>
      </c>
      <c r="I2854" s="2">
        <f t="shared" si="557"/>
        <v>1.5126050420168067E-2</v>
      </c>
      <c r="J2854">
        <v>26</v>
      </c>
      <c r="K2854" s="2">
        <f t="shared" si="558"/>
        <v>4.3697478991596636E-2</v>
      </c>
      <c r="L2854">
        <v>28</v>
      </c>
      <c r="M2854" s="2">
        <f t="shared" si="559"/>
        <v>4.7058823529411764E-2</v>
      </c>
      <c r="N2854">
        <v>12</v>
      </c>
      <c r="O2854" s="2">
        <f t="shared" si="560"/>
        <v>2.0168067226890758E-2</v>
      </c>
      <c r="P2854">
        <v>7</v>
      </c>
      <c r="Q2854" s="2">
        <f t="shared" si="561"/>
        <v>1.1764705882352941E-2</v>
      </c>
      <c r="S2854" s="2"/>
      <c r="T2854">
        <v>0</v>
      </c>
      <c r="U2854" s="2">
        <f t="shared" si="565"/>
        <v>0</v>
      </c>
      <c r="V2854">
        <v>8</v>
      </c>
      <c r="W2854" s="2">
        <f t="shared" si="562"/>
        <v>1.3445378151260505E-2</v>
      </c>
      <c r="X2854">
        <v>0</v>
      </c>
      <c r="Y2854" s="2">
        <f t="shared" si="566"/>
        <v>0</v>
      </c>
      <c r="Z2854">
        <v>0</v>
      </c>
      <c r="AA2854" s="2">
        <f t="shared" si="567"/>
        <v>0</v>
      </c>
      <c r="AB2854">
        <v>191</v>
      </c>
      <c r="AC2854" s="2">
        <f t="shared" si="563"/>
        <v>0.32100840336134456</v>
      </c>
      <c r="AD2854">
        <v>305</v>
      </c>
      <c r="AE2854" s="2">
        <f t="shared" si="564"/>
        <v>0.51260504201680668</v>
      </c>
    </row>
    <row r="2855" spans="1:31" x14ac:dyDescent="0.25">
      <c r="A2855" s="1" t="s">
        <v>1792</v>
      </c>
      <c r="B2855" s="1" t="s">
        <v>1793</v>
      </c>
      <c r="C2855">
        <v>590</v>
      </c>
      <c r="D2855">
        <v>387</v>
      </c>
      <c r="E2855" s="2">
        <f t="shared" si="555"/>
        <v>0.65593220338983049</v>
      </c>
      <c r="F2855">
        <v>1</v>
      </c>
      <c r="G2855" s="2">
        <f t="shared" si="556"/>
        <v>2.5839793281653748E-3</v>
      </c>
      <c r="H2855">
        <v>4</v>
      </c>
      <c r="I2855" s="2">
        <f t="shared" si="557"/>
        <v>1.0335917312661499E-2</v>
      </c>
      <c r="J2855">
        <v>23</v>
      </c>
      <c r="K2855" s="2">
        <f t="shared" si="558"/>
        <v>5.9431524547803614E-2</v>
      </c>
      <c r="L2855">
        <v>12</v>
      </c>
      <c r="M2855" s="2">
        <f t="shared" si="559"/>
        <v>3.1007751937984496E-2</v>
      </c>
      <c r="N2855">
        <v>26</v>
      </c>
      <c r="O2855" s="2">
        <f t="shared" si="560"/>
        <v>6.7183462532299745E-2</v>
      </c>
      <c r="P2855">
        <v>7</v>
      </c>
      <c r="Q2855" s="2">
        <f t="shared" si="561"/>
        <v>1.8087855297157621E-2</v>
      </c>
      <c r="S2855" s="2"/>
      <c r="T2855">
        <v>0</v>
      </c>
      <c r="U2855" s="2">
        <f t="shared" si="565"/>
        <v>0</v>
      </c>
      <c r="V2855">
        <v>1</v>
      </c>
      <c r="W2855" s="2">
        <f t="shared" si="562"/>
        <v>2.5839793281653748E-3</v>
      </c>
      <c r="X2855">
        <v>0</v>
      </c>
      <c r="Y2855" s="2">
        <f t="shared" si="566"/>
        <v>0</v>
      </c>
      <c r="Z2855">
        <v>0</v>
      </c>
      <c r="AA2855" s="2">
        <f t="shared" si="567"/>
        <v>0</v>
      </c>
      <c r="AB2855">
        <v>19</v>
      </c>
      <c r="AC2855" s="2">
        <f t="shared" si="563"/>
        <v>4.909560723514212E-2</v>
      </c>
      <c r="AD2855">
        <v>294</v>
      </c>
      <c r="AE2855" s="2">
        <f t="shared" si="564"/>
        <v>0.75968992248062017</v>
      </c>
    </row>
    <row r="2856" spans="1:31" x14ac:dyDescent="0.25">
      <c r="A2856" s="1" t="s">
        <v>1794</v>
      </c>
      <c r="B2856" s="1" t="s">
        <v>1795</v>
      </c>
      <c r="C2856">
        <v>869</v>
      </c>
      <c r="D2856">
        <v>501</v>
      </c>
      <c r="E2856" s="2">
        <f t="shared" si="555"/>
        <v>0.57652474108170315</v>
      </c>
      <c r="F2856">
        <v>6</v>
      </c>
      <c r="G2856" s="2">
        <f t="shared" si="556"/>
        <v>1.1976047904191617E-2</v>
      </c>
      <c r="H2856">
        <v>20</v>
      </c>
      <c r="I2856" s="2">
        <f t="shared" si="557"/>
        <v>3.9920159680638723E-2</v>
      </c>
      <c r="J2856">
        <v>15</v>
      </c>
      <c r="K2856" s="2">
        <f t="shared" si="558"/>
        <v>2.9940119760479042E-2</v>
      </c>
      <c r="L2856">
        <v>44</v>
      </c>
      <c r="M2856" s="2">
        <f t="shared" si="559"/>
        <v>8.7824351297405193E-2</v>
      </c>
      <c r="N2856">
        <v>12</v>
      </c>
      <c r="O2856" s="2">
        <f t="shared" si="560"/>
        <v>2.3952095808383235E-2</v>
      </c>
      <c r="P2856">
        <v>4</v>
      </c>
      <c r="Q2856" s="2">
        <f t="shared" si="561"/>
        <v>7.9840319361277438E-3</v>
      </c>
      <c r="S2856" s="2"/>
      <c r="T2856">
        <v>1</v>
      </c>
      <c r="U2856" s="2">
        <f t="shared" si="565"/>
        <v>1.996007984031936E-3</v>
      </c>
      <c r="V2856">
        <v>3</v>
      </c>
      <c r="W2856" s="2">
        <f t="shared" si="562"/>
        <v>5.9880239520958087E-3</v>
      </c>
      <c r="X2856">
        <v>2</v>
      </c>
      <c r="Y2856" s="2">
        <f t="shared" si="566"/>
        <v>3.9920159680638719E-3</v>
      </c>
      <c r="Z2856">
        <v>1</v>
      </c>
      <c r="AA2856" s="2">
        <f t="shared" si="567"/>
        <v>1.996007984031936E-3</v>
      </c>
      <c r="AB2856">
        <v>182</v>
      </c>
      <c r="AC2856" s="2">
        <f t="shared" si="563"/>
        <v>0.36327345309381237</v>
      </c>
      <c r="AD2856">
        <v>211</v>
      </c>
      <c r="AE2856" s="2">
        <f t="shared" si="564"/>
        <v>0.42115768463073855</v>
      </c>
    </row>
    <row r="2857" spans="1:31" x14ac:dyDescent="0.25">
      <c r="A2857" s="1" t="s">
        <v>1796</v>
      </c>
      <c r="B2857" s="1" t="s">
        <v>1797</v>
      </c>
      <c r="C2857">
        <v>721</v>
      </c>
      <c r="D2857">
        <v>393</v>
      </c>
      <c r="E2857" s="2">
        <f t="shared" si="555"/>
        <v>0.54507628294036059</v>
      </c>
      <c r="F2857">
        <v>9</v>
      </c>
      <c r="G2857" s="2">
        <f t="shared" si="556"/>
        <v>2.2900763358778626E-2</v>
      </c>
      <c r="H2857">
        <v>6</v>
      </c>
      <c r="I2857" s="2">
        <f t="shared" si="557"/>
        <v>1.5267175572519083E-2</v>
      </c>
      <c r="J2857">
        <v>30</v>
      </c>
      <c r="K2857" s="2">
        <f t="shared" si="558"/>
        <v>7.6335877862595422E-2</v>
      </c>
      <c r="L2857">
        <v>30</v>
      </c>
      <c r="M2857" s="2">
        <f t="shared" si="559"/>
        <v>7.6335877862595422E-2</v>
      </c>
      <c r="N2857">
        <v>19</v>
      </c>
      <c r="O2857" s="2">
        <f t="shared" si="560"/>
        <v>4.8346055979643768E-2</v>
      </c>
      <c r="P2857">
        <v>4</v>
      </c>
      <c r="Q2857" s="2">
        <f t="shared" si="561"/>
        <v>1.0178117048346057E-2</v>
      </c>
      <c r="S2857" s="2"/>
      <c r="T2857">
        <v>3</v>
      </c>
      <c r="U2857" s="2">
        <f t="shared" si="565"/>
        <v>7.6335877862595417E-3</v>
      </c>
      <c r="V2857">
        <v>9</v>
      </c>
      <c r="W2857" s="2">
        <f t="shared" si="562"/>
        <v>2.2900763358778626E-2</v>
      </c>
      <c r="X2857">
        <v>1</v>
      </c>
      <c r="Y2857" s="2">
        <f t="shared" si="566"/>
        <v>2.5445292620865142E-3</v>
      </c>
      <c r="Z2857">
        <v>0</v>
      </c>
      <c r="AA2857" s="2">
        <f t="shared" si="567"/>
        <v>0</v>
      </c>
      <c r="AB2857">
        <v>123</v>
      </c>
      <c r="AC2857" s="2">
        <f t="shared" si="563"/>
        <v>0.31297709923664124</v>
      </c>
      <c r="AD2857">
        <v>159</v>
      </c>
      <c r="AE2857" s="2">
        <f t="shared" si="564"/>
        <v>0.40458015267175573</v>
      </c>
    </row>
    <row r="2858" spans="1:31" x14ac:dyDescent="0.25">
      <c r="A2858" s="1" t="s">
        <v>1798</v>
      </c>
      <c r="B2858" s="1" t="s">
        <v>1799</v>
      </c>
      <c r="C2858">
        <v>1791</v>
      </c>
      <c r="D2858">
        <v>1230</v>
      </c>
      <c r="E2858" s="2">
        <f t="shared" si="555"/>
        <v>0.68676716917922953</v>
      </c>
      <c r="F2858">
        <v>20</v>
      </c>
      <c r="G2858" s="2">
        <f t="shared" si="556"/>
        <v>1.6260162601626018E-2</v>
      </c>
      <c r="H2858">
        <v>23</v>
      </c>
      <c r="I2858" s="2">
        <f t="shared" si="557"/>
        <v>1.8699186991869919E-2</v>
      </c>
      <c r="J2858">
        <v>66</v>
      </c>
      <c r="K2858" s="2">
        <f t="shared" si="558"/>
        <v>5.3658536585365853E-2</v>
      </c>
      <c r="L2858">
        <v>82</v>
      </c>
      <c r="M2858" s="2">
        <f t="shared" si="559"/>
        <v>6.6666666666666666E-2</v>
      </c>
      <c r="N2858">
        <v>114</v>
      </c>
      <c r="O2858" s="2">
        <f t="shared" si="560"/>
        <v>9.2682926829268292E-2</v>
      </c>
      <c r="P2858">
        <v>22</v>
      </c>
      <c r="Q2858" s="2">
        <f t="shared" si="561"/>
        <v>1.7886178861788619E-2</v>
      </c>
      <c r="S2858" s="2"/>
      <c r="T2858">
        <v>7</v>
      </c>
      <c r="U2858" s="2">
        <f t="shared" si="565"/>
        <v>5.6910569105691061E-3</v>
      </c>
      <c r="V2858">
        <v>10</v>
      </c>
      <c r="W2858" s="2">
        <f t="shared" si="562"/>
        <v>8.130081300813009E-3</v>
      </c>
      <c r="X2858">
        <v>1</v>
      </c>
      <c r="Y2858" s="2">
        <f t="shared" si="566"/>
        <v>8.1300813008130081E-4</v>
      </c>
      <c r="Z2858">
        <v>2</v>
      </c>
      <c r="AA2858" s="2">
        <f t="shared" si="567"/>
        <v>1.6260162601626016E-3</v>
      </c>
      <c r="AB2858">
        <v>265</v>
      </c>
      <c r="AC2858" s="2">
        <f t="shared" si="563"/>
        <v>0.21544715447154472</v>
      </c>
      <c r="AD2858">
        <v>618</v>
      </c>
      <c r="AE2858" s="2">
        <f t="shared" si="564"/>
        <v>0.5024390243902439</v>
      </c>
    </row>
    <row r="2859" spans="1:31" x14ac:dyDescent="0.25">
      <c r="A2859" s="1" t="s">
        <v>1800</v>
      </c>
      <c r="B2859" s="1" t="s">
        <v>1801</v>
      </c>
      <c r="C2859">
        <v>2445</v>
      </c>
      <c r="D2859">
        <v>1476</v>
      </c>
      <c r="E2859" s="2">
        <f t="shared" si="555"/>
        <v>0.60368098159509198</v>
      </c>
      <c r="F2859">
        <v>18</v>
      </c>
      <c r="G2859" s="2">
        <f t="shared" si="556"/>
        <v>1.2195121951219513E-2</v>
      </c>
      <c r="H2859">
        <v>13</v>
      </c>
      <c r="I2859" s="2">
        <f t="shared" si="557"/>
        <v>8.8075880758807581E-3</v>
      </c>
      <c r="J2859">
        <v>96</v>
      </c>
      <c r="K2859" s="2">
        <f t="shared" si="558"/>
        <v>6.5040650406504072E-2</v>
      </c>
      <c r="L2859">
        <v>44</v>
      </c>
      <c r="M2859" s="2">
        <f t="shared" si="559"/>
        <v>2.9810298102981029E-2</v>
      </c>
      <c r="N2859">
        <v>131</v>
      </c>
      <c r="O2859" s="2">
        <f t="shared" si="560"/>
        <v>8.8753387533875336E-2</v>
      </c>
      <c r="P2859">
        <v>26</v>
      </c>
      <c r="Q2859" s="2">
        <f t="shared" si="561"/>
        <v>1.7615176151761516E-2</v>
      </c>
      <c r="S2859" s="2"/>
      <c r="T2859">
        <v>7</v>
      </c>
      <c r="U2859" s="2">
        <f t="shared" si="565"/>
        <v>4.7425474254742545E-3</v>
      </c>
      <c r="V2859">
        <v>3</v>
      </c>
      <c r="W2859" s="2">
        <f t="shared" si="562"/>
        <v>2.0325203252032522E-3</v>
      </c>
      <c r="X2859">
        <v>5</v>
      </c>
      <c r="Y2859" s="2">
        <f t="shared" si="566"/>
        <v>3.3875338753387536E-3</v>
      </c>
      <c r="Z2859">
        <v>3</v>
      </c>
      <c r="AA2859" s="2">
        <f t="shared" si="567"/>
        <v>2.0325203252032522E-3</v>
      </c>
      <c r="AB2859">
        <v>162</v>
      </c>
      <c r="AC2859" s="2">
        <f t="shared" si="563"/>
        <v>0.10975609756097561</v>
      </c>
      <c r="AD2859">
        <v>968</v>
      </c>
      <c r="AE2859" s="2">
        <f t="shared" si="564"/>
        <v>0.65582655826558267</v>
      </c>
    </row>
    <row r="2860" spans="1:31" x14ac:dyDescent="0.25">
      <c r="A2860" s="1" t="s">
        <v>1802</v>
      </c>
      <c r="B2860" s="1" t="s">
        <v>6866</v>
      </c>
      <c r="C2860">
        <v>1336</v>
      </c>
      <c r="D2860">
        <v>749</v>
      </c>
      <c r="E2860" s="2">
        <f t="shared" si="555"/>
        <v>0.56062874251497008</v>
      </c>
      <c r="F2860">
        <v>7</v>
      </c>
      <c r="G2860" s="2">
        <f t="shared" si="556"/>
        <v>9.3457943925233638E-3</v>
      </c>
      <c r="H2860">
        <v>18</v>
      </c>
      <c r="I2860" s="2">
        <f t="shared" si="557"/>
        <v>2.4032042723631509E-2</v>
      </c>
      <c r="J2860">
        <v>40</v>
      </c>
      <c r="K2860" s="2">
        <f t="shared" si="558"/>
        <v>5.3404539385847799E-2</v>
      </c>
      <c r="L2860">
        <v>42</v>
      </c>
      <c r="M2860" s="2">
        <f t="shared" si="559"/>
        <v>5.6074766355140186E-2</v>
      </c>
      <c r="N2860">
        <v>47</v>
      </c>
      <c r="O2860" s="2">
        <f t="shared" si="560"/>
        <v>6.2750333778371165E-2</v>
      </c>
      <c r="P2860">
        <v>9</v>
      </c>
      <c r="Q2860" s="2">
        <f t="shared" si="561"/>
        <v>1.2016021361815754E-2</v>
      </c>
      <c r="S2860" s="2"/>
      <c r="T2860">
        <v>1</v>
      </c>
      <c r="U2860" s="2">
        <f t="shared" si="565"/>
        <v>1.3351134846461949E-3</v>
      </c>
      <c r="V2860">
        <v>6</v>
      </c>
      <c r="W2860" s="2">
        <f t="shared" si="562"/>
        <v>8.0106809078771702E-3</v>
      </c>
      <c r="X2860">
        <v>4</v>
      </c>
      <c r="Y2860" s="2">
        <f t="shared" si="566"/>
        <v>5.3404539385847796E-3</v>
      </c>
      <c r="Z2860">
        <v>1</v>
      </c>
      <c r="AA2860" s="2">
        <f t="shared" si="567"/>
        <v>1.3351134846461949E-3</v>
      </c>
      <c r="AB2860">
        <v>139</v>
      </c>
      <c r="AC2860" s="2">
        <f t="shared" si="563"/>
        <v>0.1855807743658211</v>
      </c>
      <c r="AD2860">
        <v>435</v>
      </c>
      <c r="AE2860" s="2">
        <f t="shared" si="564"/>
        <v>0.58077436582109476</v>
      </c>
    </row>
    <row r="2861" spans="1:31" x14ac:dyDescent="0.25">
      <c r="A2861" s="1" t="s">
        <v>1803</v>
      </c>
      <c r="B2861" s="1" t="s">
        <v>1804</v>
      </c>
      <c r="C2861">
        <v>2185</v>
      </c>
      <c r="D2861">
        <v>1439</v>
      </c>
      <c r="E2861" s="2">
        <f t="shared" si="555"/>
        <v>0.65858123569794047</v>
      </c>
      <c r="F2861">
        <v>21</v>
      </c>
      <c r="G2861" s="2">
        <f t="shared" si="556"/>
        <v>1.4593467685892982E-2</v>
      </c>
      <c r="H2861">
        <v>8</v>
      </c>
      <c r="I2861" s="2">
        <f t="shared" si="557"/>
        <v>5.5594162612925642E-3</v>
      </c>
      <c r="J2861">
        <v>116</v>
      </c>
      <c r="K2861" s="2">
        <f t="shared" si="558"/>
        <v>8.0611535788742181E-2</v>
      </c>
      <c r="L2861">
        <v>90</v>
      </c>
      <c r="M2861" s="2">
        <f t="shared" si="559"/>
        <v>6.2543432939541344E-2</v>
      </c>
      <c r="N2861">
        <v>91</v>
      </c>
      <c r="O2861" s="2">
        <f t="shared" si="560"/>
        <v>6.3238359972202923E-2</v>
      </c>
      <c r="P2861">
        <v>24</v>
      </c>
      <c r="Q2861" s="2">
        <f t="shared" si="561"/>
        <v>1.6678248783877692E-2</v>
      </c>
      <c r="S2861" s="2"/>
      <c r="T2861">
        <v>5</v>
      </c>
      <c r="U2861" s="2">
        <f t="shared" si="565"/>
        <v>3.4746351633078527E-3</v>
      </c>
      <c r="V2861">
        <v>6</v>
      </c>
      <c r="W2861" s="2">
        <f t="shared" si="562"/>
        <v>4.1695621959694229E-3</v>
      </c>
      <c r="X2861">
        <v>1</v>
      </c>
      <c r="Y2861" s="2">
        <f t="shared" si="566"/>
        <v>6.9492703266157052E-4</v>
      </c>
      <c r="Z2861">
        <v>3</v>
      </c>
      <c r="AA2861" s="2">
        <f t="shared" si="567"/>
        <v>2.0847810979847115E-3</v>
      </c>
      <c r="AB2861">
        <v>219</v>
      </c>
      <c r="AC2861" s="2">
        <f t="shared" si="563"/>
        <v>0.15218902015288394</v>
      </c>
      <c r="AD2861">
        <v>855</v>
      </c>
      <c r="AE2861" s="2">
        <f t="shared" si="564"/>
        <v>0.59416261292564276</v>
      </c>
    </row>
    <row r="2862" spans="1:31" x14ac:dyDescent="0.25">
      <c r="A2862" s="1" t="s">
        <v>1805</v>
      </c>
      <c r="B2862" s="1" t="s">
        <v>1806</v>
      </c>
      <c r="C2862">
        <v>1057</v>
      </c>
      <c r="D2862">
        <v>734</v>
      </c>
      <c r="E2862" s="2">
        <f t="shared" si="555"/>
        <v>0.69441816461684014</v>
      </c>
      <c r="F2862">
        <v>9</v>
      </c>
      <c r="G2862" s="2">
        <f t="shared" si="556"/>
        <v>1.226158038147139E-2</v>
      </c>
      <c r="H2862">
        <v>5</v>
      </c>
      <c r="I2862" s="2">
        <f t="shared" si="557"/>
        <v>6.8119891008174387E-3</v>
      </c>
      <c r="J2862">
        <v>89</v>
      </c>
      <c r="K2862" s="2">
        <f t="shared" si="558"/>
        <v>0.12125340599455041</v>
      </c>
      <c r="L2862">
        <v>9</v>
      </c>
      <c r="M2862" s="2">
        <f t="shared" si="559"/>
        <v>1.226158038147139E-2</v>
      </c>
      <c r="N2862">
        <v>83</v>
      </c>
      <c r="O2862" s="2">
        <f t="shared" si="560"/>
        <v>0.11307901907356949</v>
      </c>
      <c r="P2862">
        <v>6</v>
      </c>
      <c r="Q2862" s="2">
        <f t="shared" si="561"/>
        <v>8.1743869209809257E-3</v>
      </c>
      <c r="S2862" s="2"/>
      <c r="T2862">
        <v>2</v>
      </c>
      <c r="U2862" s="2">
        <f t="shared" si="565"/>
        <v>2.7247956403269754E-3</v>
      </c>
      <c r="V2862">
        <v>3</v>
      </c>
      <c r="W2862" s="2">
        <f t="shared" si="562"/>
        <v>4.0871934604904629E-3</v>
      </c>
      <c r="X2862">
        <v>1</v>
      </c>
      <c r="Y2862" s="2">
        <f t="shared" si="566"/>
        <v>1.3623978201634877E-3</v>
      </c>
      <c r="Z2862">
        <v>0</v>
      </c>
      <c r="AA2862" s="2">
        <f t="shared" si="567"/>
        <v>0</v>
      </c>
      <c r="AB2862">
        <v>97</v>
      </c>
      <c r="AC2862" s="2">
        <f t="shared" si="563"/>
        <v>0.13215258855585832</v>
      </c>
      <c r="AD2862">
        <v>430</v>
      </c>
      <c r="AE2862" s="2">
        <f t="shared" si="564"/>
        <v>0.58583106267029972</v>
      </c>
    </row>
    <row r="2863" spans="1:31" x14ac:dyDescent="0.25">
      <c r="A2863" s="1" t="s">
        <v>1807</v>
      </c>
      <c r="B2863" s="1" t="s">
        <v>1808</v>
      </c>
      <c r="C2863">
        <v>2955</v>
      </c>
      <c r="D2863">
        <v>1729</v>
      </c>
      <c r="E2863" s="2">
        <f t="shared" si="555"/>
        <v>0.58510998307952622</v>
      </c>
      <c r="F2863">
        <v>21</v>
      </c>
      <c r="G2863" s="2">
        <f t="shared" si="556"/>
        <v>1.2145748987854251E-2</v>
      </c>
      <c r="H2863">
        <v>17</v>
      </c>
      <c r="I2863" s="2">
        <f t="shared" si="557"/>
        <v>9.8322729901677269E-3</v>
      </c>
      <c r="J2863">
        <v>106</v>
      </c>
      <c r="K2863" s="2">
        <f t="shared" si="558"/>
        <v>6.1307113938692884E-2</v>
      </c>
      <c r="L2863">
        <v>63</v>
      </c>
      <c r="M2863" s="2">
        <f t="shared" si="559"/>
        <v>3.643724696356275E-2</v>
      </c>
      <c r="N2863">
        <v>172</v>
      </c>
      <c r="O2863" s="2">
        <f t="shared" si="560"/>
        <v>9.9479467900520535E-2</v>
      </c>
      <c r="P2863">
        <v>19</v>
      </c>
      <c r="Q2863" s="2">
        <f t="shared" si="561"/>
        <v>1.098901098901099E-2</v>
      </c>
      <c r="S2863" s="2"/>
      <c r="T2863">
        <v>5</v>
      </c>
      <c r="U2863" s="2">
        <f t="shared" si="565"/>
        <v>2.8918449971081549E-3</v>
      </c>
      <c r="V2863">
        <v>15</v>
      </c>
      <c r="W2863" s="2">
        <f t="shared" si="562"/>
        <v>8.6755349913244656E-3</v>
      </c>
      <c r="X2863">
        <v>3</v>
      </c>
      <c r="Y2863" s="2">
        <f t="shared" si="566"/>
        <v>1.735106998264893E-3</v>
      </c>
      <c r="Z2863">
        <v>6</v>
      </c>
      <c r="AA2863" s="2">
        <f t="shared" si="567"/>
        <v>3.470213996529786E-3</v>
      </c>
      <c r="AB2863">
        <v>256</v>
      </c>
      <c r="AC2863" s="2">
        <f t="shared" si="563"/>
        <v>0.14806246385193753</v>
      </c>
      <c r="AD2863">
        <v>1046</v>
      </c>
      <c r="AE2863" s="2">
        <f t="shared" si="564"/>
        <v>0.60497397339502601</v>
      </c>
    </row>
    <row r="2864" spans="1:31" x14ac:dyDescent="0.25">
      <c r="A2864" s="1" t="s">
        <v>1809</v>
      </c>
      <c r="B2864" s="1" t="s">
        <v>6704</v>
      </c>
      <c r="C2864">
        <v>612</v>
      </c>
      <c r="D2864">
        <v>384</v>
      </c>
      <c r="E2864" s="2">
        <f t="shared" si="555"/>
        <v>0.62745098039215685</v>
      </c>
      <c r="F2864">
        <v>15</v>
      </c>
      <c r="G2864" s="2">
        <f t="shared" si="556"/>
        <v>3.90625E-2</v>
      </c>
      <c r="H2864">
        <v>18</v>
      </c>
      <c r="I2864" s="2">
        <f t="shared" si="557"/>
        <v>4.6875E-2</v>
      </c>
      <c r="J2864">
        <v>12</v>
      </c>
      <c r="K2864" s="2">
        <f t="shared" si="558"/>
        <v>3.125E-2</v>
      </c>
      <c r="L2864">
        <v>32</v>
      </c>
      <c r="M2864" s="2">
        <f t="shared" si="559"/>
        <v>8.3333333333333329E-2</v>
      </c>
      <c r="N2864">
        <v>13</v>
      </c>
      <c r="O2864" s="2">
        <f t="shared" si="560"/>
        <v>3.3854166666666664E-2</v>
      </c>
      <c r="P2864">
        <v>8</v>
      </c>
      <c r="Q2864" s="2">
        <f t="shared" si="561"/>
        <v>2.0833333333333332E-2</v>
      </c>
      <c r="S2864" s="2"/>
      <c r="T2864">
        <v>2</v>
      </c>
      <c r="U2864" s="2">
        <f t="shared" si="565"/>
        <v>5.208333333333333E-3</v>
      </c>
      <c r="V2864">
        <v>6</v>
      </c>
      <c r="W2864" s="2">
        <f t="shared" si="562"/>
        <v>1.5625E-2</v>
      </c>
      <c r="X2864">
        <v>2</v>
      </c>
      <c r="Y2864" s="2">
        <f t="shared" si="566"/>
        <v>5.208333333333333E-3</v>
      </c>
      <c r="Z2864">
        <v>2</v>
      </c>
      <c r="AA2864" s="2">
        <f t="shared" si="567"/>
        <v>5.208333333333333E-3</v>
      </c>
      <c r="AB2864">
        <v>160</v>
      </c>
      <c r="AC2864" s="2">
        <f t="shared" si="563"/>
        <v>0.41666666666666669</v>
      </c>
      <c r="AD2864">
        <v>114</v>
      </c>
      <c r="AE2864" s="2">
        <f t="shared" si="564"/>
        <v>0.296875</v>
      </c>
    </row>
    <row r="2865" spans="1:31" x14ac:dyDescent="0.25">
      <c r="A2865" s="1" t="s">
        <v>1810</v>
      </c>
      <c r="B2865" s="1" t="s">
        <v>1811</v>
      </c>
      <c r="C2865">
        <v>3691</v>
      </c>
      <c r="D2865">
        <v>2375</v>
      </c>
      <c r="E2865" s="2">
        <f t="shared" si="555"/>
        <v>0.64345705770793826</v>
      </c>
      <c r="F2865">
        <v>33</v>
      </c>
      <c r="G2865" s="2">
        <f t="shared" si="556"/>
        <v>1.3894736842105264E-2</v>
      </c>
      <c r="H2865">
        <v>21</v>
      </c>
      <c r="I2865" s="2">
        <f t="shared" si="557"/>
        <v>8.8421052631578942E-3</v>
      </c>
      <c r="J2865">
        <v>273</v>
      </c>
      <c r="K2865" s="2">
        <f t="shared" si="558"/>
        <v>0.11494736842105263</v>
      </c>
      <c r="L2865">
        <v>73</v>
      </c>
      <c r="M2865" s="2">
        <f t="shared" si="559"/>
        <v>3.073684210526316E-2</v>
      </c>
      <c r="N2865">
        <v>276</v>
      </c>
      <c r="O2865" s="2">
        <f t="shared" si="560"/>
        <v>0.11621052631578947</v>
      </c>
      <c r="P2865">
        <v>30</v>
      </c>
      <c r="Q2865" s="2">
        <f t="shared" si="561"/>
        <v>1.2631578947368421E-2</v>
      </c>
      <c r="S2865" s="2"/>
      <c r="T2865">
        <v>4</v>
      </c>
      <c r="U2865" s="2">
        <f t="shared" si="565"/>
        <v>1.6842105263157896E-3</v>
      </c>
      <c r="V2865">
        <v>19</v>
      </c>
      <c r="W2865" s="2">
        <f t="shared" si="562"/>
        <v>8.0000000000000002E-3</v>
      </c>
      <c r="X2865">
        <v>4</v>
      </c>
      <c r="Y2865" s="2">
        <f t="shared" si="566"/>
        <v>1.6842105263157896E-3</v>
      </c>
      <c r="Z2865">
        <v>3</v>
      </c>
      <c r="AA2865" s="2">
        <f t="shared" si="567"/>
        <v>1.2631578947368421E-3</v>
      </c>
      <c r="AB2865">
        <v>314</v>
      </c>
      <c r="AC2865" s="2">
        <f t="shared" si="563"/>
        <v>0.13221052631578947</v>
      </c>
      <c r="AD2865">
        <v>1325</v>
      </c>
      <c r="AE2865" s="2">
        <f t="shared" si="564"/>
        <v>0.55789473684210522</v>
      </c>
    </row>
    <row r="2866" spans="1:31" x14ac:dyDescent="0.25">
      <c r="A2866" s="1" t="s">
        <v>1812</v>
      </c>
      <c r="B2866" s="1" t="s">
        <v>1813</v>
      </c>
      <c r="C2866">
        <v>684</v>
      </c>
      <c r="D2866">
        <v>467</v>
      </c>
      <c r="E2866" s="2">
        <f t="shared" si="555"/>
        <v>0.68274853801169588</v>
      </c>
      <c r="F2866">
        <v>5</v>
      </c>
      <c r="G2866" s="2">
        <f t="shared" si="556"/>
        <v>1.0706638115631691E-2</v>
      </c>
      <c r="H2866">
        <v>7</v>
      </c>
      <c r="I2866" s="2">
        <f t="shared" si="557"/>
        <v>1.4989293361884369E-2</v>
      </c>
      <c r="J2866">
        <v>28</v>
      </c>
      <c r="K2866" s="2">
        <f t="shared" si="558"/>
        <v>5.9957173447537475E-2</v>
      </c>
      <c r="L2866">
        <v>3</v>
      </c>
      <c r="M2866" s="2">
        <f t="shared" si="559"/>
        <v>6.4239828693790149E-3</v>
      </c>
      <c r="N2866">
        <v>63</v>
      </c>
      <c r="O2866" s="2">
        <f t="shared" si="560"/>
        <v>0.13490364025695931</v>
      </c>
      <c r="P2866">
        <v>3</v>
      </c>
      <c r="Q2866" s="2">
        <f t="shared" si="561"/>
        <v>6.4239828693790149E-3</v>
      </c>
      <c r="S2866" s="2"/>
      <c r="T2866">
        <v>0</v>
      </c>
      <c r="U2866" s="2">
        <f t="shared" si="565"/>
        <v>0</v>
      </c>
      <c r="V2866">
        <v>1</v>
      </c>
      <c r="W2866" s="2">
        <f t="shared" si="562"/>
        <v>2.1413276231263384E-3</v>
      </c>
      <c r="X2866">
        <v>0</v>
      </c>
      <c r="Y2866" s="2">
        <f t="shared" si="566"/>
        <v>0</v>
      </c>
      <c r="Z2866">
        <v>2</v>
      </c>
      <c r="AA2866" s="2">
        <f t="shared" si="567"/>
        <v>4.2826552462526769E-3</v>
      </c>
      <c r="AB2866">
        <v>36</v>
      </c>
      <c r="AC2866" s="2">
        <f t="shared" si="563"/>
        <v>7.7087794432548179E-2</v>
      </c>
      <c r="AD2866">
        <v>319</v>
      </c>
      <c r="AE2866" s="2">
        <f t="shared" si="564"/>
        <v>0.68308351177730198</v>
      </c>
    </row>
    <row r="2867" spans="1:31" x14ac:dyDescent="0.25">
      <c r="A2867" s="1" t="s">
        <v>1814</v>
      </c>
      <c r="B2867" s="1" t="s">
        <v>6247</v>
      </c>
      <c r="C2867">
        <v>3536</v>
      </c>
      <c r="D2867">
        <v>2413</v>
      </c>
      <c r="E2867" s="2">
        <f t="shared" si="555"/>
        <v>0.68240950226244346</v>
      </c>
      <c r="F2867">
        <v>29</v>
      </c>
      <c r="G2867" s="2">
        <f t="shared" si="556"/>
        <v>1.2018234562784915E-2</v>
      </c>
      <c r="H2867">
        <v>24</v>
      </c>
      <c r="I2867" s="2">
        <f t="shared" si="557"/>
        <v>9.9461251554082055E-3</v>
      </c>
      <c r="J2867">
        <v>146</v>
      </c>
      <c r="K2867" s="2">
        <f t="shared" si="558"/>
        <v>6.0505594695399914E-2</v>
      </c>
      <c r="L2867">
        <v>200</v>
      </c>
      <c r="M2867" s="2">
        <f t="shared" si="559"/>
        <v>8.2884376295068382E-2</v>
      </c>
      <c r="N2867">
        <v>267</v>
      </c>
      <c r="O2867" s="2">
        <f t="shared" si="560"/>
        <v>0.11065064235391629</v>
      </c>
      <c r="P2867">
        <v>30</v>
      </c>
      <c r="Q2867" s="2">
        <f t="shared" si="561"/>
        <v>1.2432656444260257E-2</v>
      </c>
      <c r="S2867" s="2"/>
      <c r="T2867">
        <v>8</v>
      </c>
      <c r="U2867" s="2">
        <f t="shared" si="565"/>
        <v>3.315375051802735E-3</v>
      </c>
      <c r="V2867">
        <v>15</v>
      </c>
      <c r="W2867" s="2">
        <f t="shared" si="562"/>
        <v>6.2163282221301287E-3</v>
      </c>
      <c r="X2867">
        <v>2</v>
      </c>
      <c r="Y2867" s="2">
        <f t="shared" si="566"/>
        <v>8.2884376295068376E-4</v>
      </c>
      <c r="Z2867">
        <v>1</v>
      </c>
      <c r="AA2867" s="2">
        <f t="shared" si="567"/>
        <v>4.1442188147534188E-4</v>
      </c>
      <c r="AB2867">
        <v>638</v>
      </c>
      <c r="AC2867" s="2">
        <f t="shared" si="563"/>
        <v>0.26440116038126815</v>
      </c>
      <c r="AD2867">
        <v>1053</v>
      </c>
      <c r="AE2867" s="2">
        <f t="shared" si="564"/>
        <v>0.43638624119353503</v>
      </c>
    </row>
    <row r="2868" spans="1:31" x14ac:dyDescent="0.25">
      <c r="A2868" s="1" t="s">
        <v>1815</v>
      </c>
      <c r="B2868" s="1" t="s">
        <v>1816</v>
      </c>
      <c r="C2868">
        <v>910</v>
      </c>
      <c r="D2868">
        <v>563</v>
      </c>
      <c r="E2868" s="2">
        <f t="shared" si="555"/>
        <v>0.6186813186813187</v>
      </c>
      <c r="F2868">
        <v>10</v>
      </c>
      <c r="G2868" s="2">
        <f t="shared" si="556"/>
        <v>1.7761989342806393E-2</v>
      </c>
      <c r="H2868">
        <v>7</v>
      </c>
      <c r="I2868" s="2">
        <f t="shared" si="557"/>
        <v>1.2433392539964476E-2</v>
      </c>
      <c r="J2868">
        <v>33</v>
      </c>
      <c r="K2868" s="2">
        <f t="shared" si="558"/>
        <v>5.8614564831261103E-2</v>
      </c>
      <c r="L2868">
        <v>25</v>
      </c>
      <c r="M2868" s="2">
        <f t="shared" si="559"/>
        <v>4.4404973357015987E-2</v>
      </c>
      <c r="N2868">
        <v>64</v>
      </c>
      <c r="O2868" s="2">
        <f t="shared" si="560"/>
        <v>0.11367673179396093</v>
      </c>
      <c r="P2868">
        <v>8</v>
      </c>
      <c r="Q2868" s="2">
        <f t="shared" si="561"/>
        <v>1.4209591474245116E-2</v>
      </c>
      <c r="S2868" s="2"/>
      <c r="T2868">
        <v>1</v>
      </c>
      <c r="U2868" s="2">
        <f t="shared" si="565"/>
        <v>1.7761989342806395E-3</v>
      </c>
      <c r="V2868">
        <v>5</v>
      </c>
      <c r="W2868" s="2">
        <f t="shared" si="562"/>
        <v>8.8809946714031966E-3</v>
      </c>
      <c r="X2868">
        <v>0</v>
      </c>
      <c r="Y2868" s="2">
        <f t="shared" si="566"/>
        <v>0</v>
      </c>
      <c r="Z2868">
        <v>0</v>
      </c>
      <c r="AA2868" s="2">
        <f t="shared" si="567"/>
        <v>0</v>
      </c>
      <c r="AB2868">
        <v>114</v>
      </c>
      <c r="AC2868" s="2">
        <f t="shared" si="563"/>
        <v>0.2024866785079929</v>
      </c>
      <c r="AD2868">
        <v>296</v>
      </c>
      <c r="AE2868" s="2">
        <f t="shared" si="564"/>
        <v>0.52575488454706931</v>
      </c>
    </row>
    <row r="2869" spans="1:31" x14ac:dyDescent="0.25">
      <c r="A2869" s="1" t="s">
        <v>1817</v>
      </c>
      <c r="B2869" s="1" t="s">
        <v>1818</v>
      </c>
      <c r="C2869">
        <v>611</v>
      </c>
      <c r="D2869">
        <v>452</v>
      </c>
      <c r="E2869" s="2">
        <f t="shared" si="555"/>
        <v>0.73977086743044185</v>
      </c>
      <c r="F2869">
        <v>3</v>
      </c>
      <c r="G2869" s="2">
        <f t="shared" si="556"/>
        <v>6.6371681415929203E-3</v>
      </c>
      <c r="H2869">
        <v>7</v>
      </c>
      <c r="I2869" s="2">
        <f t="shared" si="557"/>
        <v>1.5486725663716814E-2</v>
      </c>
      <c r="J2869">
        <v>32</v>
      </c>
      <c r="K2869" s="2">
        <f t="shared" si="558"/>
        <v>7.0796460176991149E-2</v>
      </c>
      <c r="L2869">
        <v>13</v>
      </c>
      <c r="M2869" s="2">
        <f t="shared" si="559"/>
        <v>2.8761061946902654E-2</v>
      </c>
      <c r="N2869">
        <v>50</v>
      </c>
      <c r="O2869" s="2">
        <f t="shared" si="560"/>
        <v>0.11061946902654868</v>
      </c>
      <c r="P2869">
        <v>4</v>
      </c>
      <c r="Q2869" s="2">
        <f t="shared" si="561"/>
        <v>8.8495575221238937E-3</v>
      </c>
      <c r="S2869" s="2"/>
      <c r="T2869">
        <v>1</v>
      </c>
      <c r="U2869" s="2">
        <f t="shared" si="565"/>
        <v>2.2123893805309734E-3</v>
      </c>
      <c r="V2869">
        <v>1</v>
      </c>
      <c r="W2869" s="2">
        <f t="shared" si="562"/>
        <v>2.2123893805309734E-3</v>
      </c>
      <c r="X2869">
        <v>0</v>
      </c>
      <c r="Y2869" s="2">
        <f t="shared" si="566"/>
        <v>0</v>
      </c>
      <c r="Z2869">
        <v>0</v>
      </c>
      <c r="AA2869" s="2">
        <f t="shared" si="567"/>
        <v>0</v>
      </c>
      <c r="AB2869">
        <v>92</v>
      </c>
      <c r="AC2869" s="2">
        <f t="shared" si="563"/>
        <v>0.20353982300884957</v>
      </c>
      <c r="AD2869">
        <v>249</v>
      </c>
      <c r="AE2869" s="2">
        <f t="shared" si="564"/>
        <v>0.55088495575221241</v>
      </c>
    </row>
    <row r="2870" spans="1:31" x14ac:dyDescent="0.25">
      <c r="A2870" s="1" t="s">
        <v>1819</v>
      </c>
      <c r="B2870" s="1" t="s">
        <v>1820</v>
      </c>
      <c r="C2870">
        <v>478</v>
      </c>
      <c r="D2870">
        <v>325</v>
      </c>
      <c r="E2870" s="2">
        <f t="shared" si="555"/>
        <v>0.67991631799163177</v>
      </c>
      <c r="F2870">
        <v>10</v>
      </c>
      <c r="G2870" s="2">
        <f t="shared" si="556"/>
        <v>3.0769230769230771E-2</v>
      </c>
      <c r="H2870">
        <v>8</v>
      </c>
      <c r="I2870" s="2">
        <f t="shared" si="557"/>
        <v>2.4615384615384615E-2</v>
      </c>
      <c r="J2870">
        <v>31</v>
      </c>
      <c r="K2870" s="2">
        <f t="shared" si="558"/>
        <v>9.5384615384615387E-2</v>
      </c>
      <c r="L2870">
        <v>19</v>
      </c>
      <c r="M2870" s="2">
        <f t="shared" si="559"/>
        <v>5.8461538461538461E-2</v>
      </c>
      <c r="N2870">
        <v>41</v>
      </c>
      <c r="O2870" s="2">
        <f t="shared" si="560"/>
        <v>0.12615384615384614</v>
      </c>
      <c r="P2870">
        <v>8</v>
      </c>
      <c r="Q2870" s="2">
        <f t="shared" si="561"/>
        <v>2.4615384615384615E-2</v>
      </c>
      <c r="S2870" s="2"/>
      <c r="T2870">
        <v>0</v>
      </c>
      <c r="U2870" s="2">
        <f t="shared" si="565"/>
        <v>0</v>
      </c>
      <c r="V2870">
        <v>2</v>
      </c>
      <c r="W2870" s="2">
        <f t="shared" si="562"/>
        <v>6.1538461538461538E-3</v>
      </c>
      <c r="X2870">
        <v>0</v>
      </c>
      <c r="Y2870" s="2">
        <f t="shared" si="566"/>
        <v>0</v>
      </c>
      <c r="Z2870">
        <v>0</v>
      </c>
      <c r="AA2870" s="2">
        <f t="shared" si="567"/>
        <v>0</v>
      </c>
      <c r="AB2870">
        <v>60</v>
      </c>
      <c r="AC2870" s="2">
        <f t="shared" si="563"/>
        <v>0.18461538461538463</v>
      </c>
      <c r="AD2870">
        <v>146</v>
      </c>
      <c r="AE2870" s="2">
        <f t="shared" si="564"/>
        <v>0.44923076923076921</v>
      </c>
    </row>
    <row r="2871" spans="1:31" x14ac:dyDescent="0.25">
      <c r="A2871" s="1" t="s">
        <v>1821</v>
      </c>
      <c r="B2871" s="1" t="s">
        <v>1822</v>
      </c>
      <c r="C2871">
        <v>684</v>
      </c>
      <c r="D2871">
        <v>466</v>
      </c>
      <c r="E2871" s="2">
        <f t="shared" si="555"/>
        <v>0.68128654970760238</v>
      </c>
      <c r="F2871">
        <v>6</v>
      </c>
      <c r="G2871" s="2">
        <f t="shared" si="556"/>
        <v>1.2875536480686695E-2</v>
      </c>
      <c r="H2871">
        <v>2</v>
      </c>
      <c r="I2871" s="2">
        <f t="shared" si="557"/>
        <v>4.2918454935622317E-3</v>
      </c>
      <c r="J2871">
        <v>30</v>
      </c>
      <c r="K2871" s="2">
        <f t="shared" si="558"/>
        <v>6.4377682403433473E-2</v>
      </c>
      <c r="L2871">
        <v>11</v>
      </c>
      <c r="M2871" s="2">
        <f t="shared" si="559"/>
        <v>2.3605150214592276E-2</v>
      </c>
      <c r="N2871">
        <v>57</v>
      </c>
      <c r="O2871" s="2">
        <f t="shared" si="560"/>
        <v>0.12231759656652361</v>
      </c>
      <c r="P2871">
        <v>7</v>
      </c>
      <c r="Q2871" s="2">
        <f t="shared" si="561"/>
        <v>1.5021459227467811E-2</v>
      </c>
      <c r="S2871" s="2"/>
      <c r="T2871">
        <v>1</v>
      </c>
      <c r="U2871" s="2">
        <f t="shared" si="565"/>
        <v>2.1459227467811159E-3</v>
      </c>
      <c r="V2871">
        <v>5</v>
      </c>
      <c r="W2871" s="2">
        <f t="shared" si="562"/>
        <v>1.0729613733905579E-2</v>
      </c>
      <c r="X2871">
        <v>1</v>
      </c>
      <c r="Y2871" s="2">
        <f t="shared" si="566"/>
        <v>2.1459227467811159E-3</v>
      </c>
      <c r="Z2871">
        <v>0</v>
      </c>
      <c r="AA2871" s="2">
        <f t="shared" si="567"/>
        <v>0</v>
      </c>
      <c r="AB2871">
        <v>72</v>
      </c>
      <c r="AC2871" s="2">
        <f t="shared" si="563"/>
        <v>0.15450643776824036</v>
      </c>
      <c r="AD2871">
        <v>274</v>
      </c>
      <c r="AE2871" s="2">
        <f t="shared" si="564"/>
        <v>0.58798283261802575</v>
      </c>
    </row>
    <row r="2872" spans="1:31" x14ac:dyDescent="0.25">
      <c r="A2872" s="1" t="s">
        <v>1823</v>
      </c>
      <c r="B2872" s="1" t="s">
        <v>1824</v>
      </c>
      <c r="C2872">
        <v>2869</v>
      </c>
      <c r="D2872">
        <v>2048</v>
      </c>
      <c r="E2872" s="2">
        <f t="shared" si="555"/>
        <v>0.71383757406761938</v>
      </c>
      <c r="F2872">
        <v>31</v>
      </c>
      <c r="G2872" s="2">
        <f t="shared" si="556"/>
        <v>1.513671875E-2</v>
      </c>
      <c r="H2872">
        <v>31</v>
      </c>
      <c r="I2872" s="2">
        <f t="shared" si="557"/>
        <v>1.513671875E-2</v>
      </c>
      <c r="J2872">
        <v>112</v>
      </c>
      <c r="K2872" s="2">
        <f t="shared" si="558"/>
        <v>5.46875E-2</v>
      </c>
      <c r="L2872">
        <v>241</v>
      </c>
      <c r="M2872" s="2">
        <f t="shared" si="559"/>
        <v>0.11767578125</v>
      </c>
      <c r="N2872">
        <v>104</v>
      </c>
      <c r="O2872" s="2">
        <f t="shared" si="560"/>
        <v>5.078125E-2</v>
      </c>
      <c r="P2872">
        <v>17</v>
      </c>
      <c r="Q2872" s="2">
        <f t="shared" si="561"/>
        <v>8.30078125E-3</v>
      </c>
      <c r="S2872" s="2"/>
      <c r="T2872">
        <v>7</v>
      </c>
      <c r="U2872" s="2">
        <f t="shared" si="565"/>
        <v>3.41796875E-3</v>
      </c>
      <c r="V2872">
        <v>18</v>
      </c>
      <c r="W2872" s="2">
        <f t="shared" si="562"/>
        <v>8.7890625E-3</v>
      </c>
      <c r="X2872">
        <v>9</v>
      </c>
      <c r="Y2872" s="2">
        <f t="shared" si="566"/>
        <v>4.39453125E-3</v>
      </c>
      <c r="Z2872">
        <v>6</v>
      </c>
      <c r="AA2872" s="2">
        <f t="shared" si="567"/>
        <v>2.9296875E-3</v>
      </c>
      <c r="AB2872">
        <v>866</v>
      </c>
      <c r="AC2872" s="2">
        <f t="shared" si="563"/>
        <v>0.4228515625</v>
      </c>
      <c r="AD2872">
        <v>606</v>
      </c>
      <c r="AE2872" s="2">
        <f t="shared" si="564"/>
        <v>0.2958984375</v>
      </c>
    </row>
    <row r="2873" spans="1:31" x14ac:dyDescent="0.25">
      <c r="A2873" s="1" t="s">
        <v>1825</v>
      </c>
      <c r="B2873" s="1" t="s">
        <v>1826</v>
      </c>
      <c r="C2873">
        <v>923</v>
      </c>
      <c r="D2873">
        <v>568</v>
      </c>
      <c r="E2873" s="2">
        <f t="shared" si="555"/>
        <v>0.61538461538461542</v>
      </c>
      <c r="F2873">
        <v>24</v>
      </c>
      <c r="G2873" s="2">
        <f t="shared" si="556"/>
        <v>4.2253521126760563E-2</v>
      </c>
      <c r="H2873">
        <v>19</v>
      </c>
      <c r="I2873" s="2">
        <f t="shared" si="557"/>
        <v>3.345070422535211E-2</v>
      </c>
      <c r="J2873">
        <v>25</v>
      </c>
      <c r="K2873" s="2">
        <f t="shared" si="558"/>
        <v>4.401408450704225E-2</v>
      </c>
      <c r="L2873">
        <v>68</v>
      </c>
      <c r="M2873" s="2">
        <f t="shared" si="559"/>
        <v>0.11971830985915492</v>
      </c>
      <c r="N2873">
        <v>11</v>
      </c>
      <c r="O2873" s="2">
        <f t="shared" si="560"/>
        <v>1.936619718309859E-2</v>
      </c>
      <c r="P2873">
        <v>5</v>
      </c>
      <c r="Q2873" s="2">
        <f t="shared" si="561"/>
        <v>8.8028169014084511E-3</v>
      </c>
      <c r="S2873" s="2"/>
      <c r="T2873">
        <v>1</v>
      </c>
      <c r="U2873" s="2">
        <f t="shared" si="565"/>
        <v>1.7605633802816902E-3</v>
      </c>
      <c r="V2873">
        <v>4</v>
      </c>
      <c r="W2873" s="2">
        <f t="shared" si="562"/>
        <v>7.0422535211267607E-3</v>
      </c>
      <c r="X2873">
        <v>2</v>
      </c>
      <c r="Y2873" s="2">
        <f t="shared" si="566"/>
        <v>3.5211267605633804E-3</v>
      </c>
      <c r="Z2873">
        <v>1</v>
      </c>
      <c r="AA2873" s="2">
        <f t="shared" si="567"/>
        <v>1.7605633802816902E-3</v>
      </c>
      <c r="AB2873">
        <v>211</v>
      </c>
      <c r="AC2873" s="2">
        <f t="shared" si="563"/>
        <v>0.37147887323943662</v>
      </c>
      <c r="AD2873">
        <v>197</v>
      </c>
      <c r="AE2873" s="2">
        <f t="shared" si="564"/>
        <v>0.34683098591549294</v>
      </c>
    </row>
    <row r="2874" spans="1:31" x14ac:dyDescent="0.25">
      <c r="A2874" s="1" t="s">
        <v>1827</v>
      </c>
      <c r="B2874" s="1" t="s">
        <v>3803</v>
      </c>
      <c r="C2874">
        <v>921</v>
      </c>
      <c r="D2874">
        <v>584</v>
      </c>
      <c r="E2874" s="2">
        <f t="shared" si="555"/>
        <v>0.63409337676438648</v>
      </c>
      <c r="F2874">
        <v>7</v>
      </c>
      <c r="G2874" s="2">
        <f t="shared" si="556"/>
        <v>1.1986301369863013E-2</v>
      </c>
      <c r="H2874">
        <v>5</v>
      </c>
      <c r="I2874" s="2">
        <f t="shared" si="557"/>
        <v>8.5616438356164379E-3</v>
      </c>
      <c r="J2874">
        <v>64</v>
      </c>
      <c r="K2874" s="2">
        <f t="shared" si="558"/>
        <v>0.1095890410958904</v>
      </c>
      <c r="L2874">
        <v>36</v>
      </c>
      <c r="M2874" s="2">
        <f t="shared" si="559"/>
        <v>6.1643835616438353E-2</v>
      </c>
      <c r="N2874">
        <v>65</v>
      </c>
      <c r="O2874" s="2">
        <f t="shared" si="560"/>
        <v>0.1113013698630137</v>
      </c>
      <c r="P2874">
        <v>9</v>
      </c>
      <c r="Q2874" s="2">
        <f t="shared" si="561"/>
        <v>1.5410958904109588E-2</v>
      </c>
      <c r="S2874" s="2"/>
      <c r="T2874">
        <v>3</v>
      </c>
      <c r="U2874" s="2">
        <f t="shared" si="565"/>
        <v>5.1369863013698627E-3</v>
      </c>
      <c r="V2874">
        <v>3</v>
      </c>
      <c r="W2874" s="2">
        <f t="shared" si="562"/>
        <v>5.1369863013698627E-3</v>
      </c>
      <c r="X2874">
        <v>1</v>
      </c>
      <c r="Y2874" s="2">
        <f t="shared" si="566"/>
        <v>1.7123287671232876E-3</v>
      </c>
      <c r="Z2874">
        <v>0</v>
      </c>
      <c r="AA2874" s="2">
        <f t="shared" si="567"/>
        <v>0</v>
      </c>
      <c r="AB2874">
        <v>109</v>
      </c>
      <c r="AC2874" s="2">
        <f t="shared" si="563"/>
        <v>0.18664383561643835</v>
      </c>
      <c r="AD2874">
        <v>282</v>
      </c>
      <c r="AE2874" s="2">
        <f t="shared" si="564"/>
        <v>0.48287671232876711</v>
      </c>
    </row>
    <row r="2875" spans="1:31" x14ac:dyDescent="0.25">
      <c r="A2875" s="1" t="s">
        <v>1828</v>
      </c>
      <c r="B2875" s="1" t="s">
        <v>1829</v>
      </c>
      <c r="C2875">
        <v>704</v>
      </c>
      <c r="D2875">
        <v>438</v>
      </c>
      <c r="E2875" s="2">
        <f t="shared" si="555"/>
        <v>0.62215909090909094</v>
      </c>
      <c r="F2875">
        <v>8</v>
      </c>
      <c r="G2875" s="2">
        <f t="shared" si="556"/>
        <v>1.8264840182648401E-2</v>
      </c>
      <c r="H2875">
        <v>5</v>
      </c>
      <c r="I2875" s="2">
        <f t="shared" si="557"/>
        <v>1.1415525114155251E-2</v>
      </c>
      <c r="J2875">
        <v>8</v>
      </c>
      <c r="K2875" s="2">
        <f t="shared" si="558"/>
        <v>1.8264840182648401E-2</v>
      </c>
      <c r="L2875">
        <v>61</v>
      </c>
      <c r="M2875" s="2">
        <f t="shared" si="559"/>
        <v>0.13926940639269406</v>
      </c>
      <c r="N2875">
        <v>1</v>
      </c>
      <c r="O2875" s="2">
        <f t="shared" si="560"/>
        <v>2.2831050228310501E-3</v>
      </c>
      <c r="P2875">
        <v>0</v>
      </c>
      <c r="Q2875" s="2">
        <f t="shared" si="561"/>
        <v>0</v>
      </c>
      <c r="S2875" s="2"/>
      <c r="T2875">
        <v>2</v>
      </c>
      <c r="U2875" s="2">
        <f t="shared" si="565"/>
        <v>4.5662100456621002E-3</v>
      </c>
      <c r="V2875">
        <v>0</v>
      </c>
      <c r="W2875" s="2">
        <f t="shared" si="562"/>
        <v>0</v>
      </c>
      <c r="X2875">
        <v>1</v>
      </c>
      <c r="Y2875" s="2">
        <f t="shared" si="566"/>
        <v>2.2831050228310501E-3</v>
      </c>
      <c r="Z2875">
        <v>0</v>
      </c>
      <c r="AA2875" s="2">
        <f t="shared" si="567"/>
        <v>0</v>
      </c>
      <c r="AB2875">
        <v>231</v>
      </c>
      <c r="AC2875" s="2">
        <f t="shared" si="563"/>
        <v>0.5273972602739726</v>
      </c>
      <c r="AD2875">
        <v>121</v>
      </c>
      <c r="AE2875" s="2">
        <f t="shared" si="564"/>
        <v>0.27625570776255709</v>
      </c>
    </row>
    <row r="2876" spans="1:31" x14ac:dyDescent="0.25">
      <c r="A2876" s="1" t="s">
        <v>1830</v>
      </c>
      <c r="B2876" s="1" t="s">
        <v>1831</v>
      </c>
      <c r="C2876">
        <v>899</v>
      </c>
      <c r="D2876">
        <v>557</v>
      </c>
      <c r="E2876" s="2">
        <f t="shared" si="555"/>
        <v>0.61957730812013345</v>
      </c>
      <c r="F2876">
        <v>11</v>
      </c>
      <c r="G2876" s="2">
        <f t="shared" si="556"/>
        <v>1.9748653500897665E-2</v>
      </c>
      <c r="H2876">
        <v>12</v>
      </c>
      <c r="I2876" s="2">
        <f t="shared" si="557"/>
        <v>2.1543985637342909E-2</v>
      </c>
      <c r="J2876">
        <v>42</v>
      </c>
      <c r="K2876" s="2">
        <f t="shared" si="558"/>
        <v>7.5403949730700179E-2</v>
      </c>
      <c r="L2876">
        <v>36</v>
      </c>
      <c r="M2876" s="2">
        <f t="shared" si="559"/>
        <v>6.4631956912028721E-2</v>
      </c>
      <c r="N2876">
        <v>89</v>
      </c>
      <c r="O2876" s="2">
        <f t="shared" si="560"/>
        <v>0.15978456014362658</v>
      </c>
      <c r="P2876">
        <v>12</v>
      </c>
      <c r="Q2876" s="2">
        <f t="shared" si="561"/>
        <v>2.1543985637342909E-2</v>
      </c>
      <c r="S2876" s="2"/>
      <c r="T2876">
        <v>2</v>
      </c>
      <c r="U2876" s="2">
        <f t="shared" si="565"/>
        <v>3.5906642728904849E-3</v>
      </c>
      <c r="V2876">
        <v>3</v>
      </c>
      <c r="W2876" s="2">
        <f t="shared" si="562"/>
        <v>5.3859964093357273E-3</v>
      </c>
      <c r="X2876">
        <v>2</v>
      </c>
      <c r="Y2876" s="2">
        <f t="shared" si="566"/>
        <v>3.5906642728904849E-3</v>
      </c>
      <c r="Z2876">
        <v>1</v>
      </c>
      <c r="AA2876" s="2">
        <f t="shared" si="567"/>
        <v>1.7953321364452424E-3</v>
      </c>
      <c r="AB2876">
        <v>100</v>
      </c>
      <c r="AC2876" s="2">
        <f t="shared" si="563"/>
        <v>0.17953321364452424</v>
      </c>
      <c r="AD2876">
        <v>247</v>
      </c>
      <c r="AE2876" s="2">
        <f t="shared" si="564"/>
        <v>0.44344703770197486</v>
      </c>
    </row>
    <row r="2877" spans="1:31" x14ac:dyDescent="0.25">
      <c r="A2877" s="1" t="s">
        <v>1832</v>
      </c>
      <c r="B2877" s="1" t="s">
        <v>6249</v>
      </c>
      <c r="C2877">
        <v>9710</v>
      </c>
      <c r="D2877">
        <v>6311</v>
      </c>
      <c r="E2877" s="2">
        <f t="shared" si="555"/>
        <v>0.64994850669412974</v>
      </c>
      <c r="F2877">
        <v>128</v>
      </c>
      <c r="G2877" s="2">
        <f t="shared" si="556"/>
        <v>2.0282047219141182E-2</v>
      </c>
      <c r="H2877">
        <v>59</v>
      </c>
      <c r="I2877" s="2">
        <f t="shared" si="557"/>
        <v>9.3487561400728888E-3</v>
      </c>
      <c r="J2877">
        <v>415</v>
      </c>
      <c r="K2877" s="2">
        <f t="shared" si="558"/>
        <v>6.5758199968309297E-2</v>
      </c>
      <c r="L2877">
        <v>367</v>
      </c>
      <c r="M2877" s="2">
        <f t="shared" si="559"/>
        <v>5.8152432261131357E-2</v>
      </c>
      <c r="N2877">
        <v>564</v>
      </c>
      <c r="O2877" s="2">
        <f t="shared" si="560"/>
        <v>8.9367770559340837E-2</v>
      </c>
      <c r="P2877">
        <v>56</v>
      </c>
      <c r="Q2877" s="2">
        <f t="shared" si="561"/>
        <v>8.8733956583742675E-3</v>
      </c>
      <c r="S2877" s="2"/>
      <c r="T2877">
        <v>17</v>
      </c>
      <c r="U2877" s="2">
        <f t="shared" si="565"/>
        <v>2.6937093962921882E-3</v>
      </c>
      <c r="V2877">
        <v>31</v>
      </c>
      <c r="W2877" s="2">
        <f t="shared" si="562"/>
        <v>4.912058310885755E-3</v>
      </c>
      <c r="X2877">
        <v>11</v>
      </c>
      <c r="Y2877" s="2">
        <f t="shared" si="566"/>
        <v>1.7429884328949454E-3</v>
      </c>
      <c r="Z2877">
        <v>8</v>
      </c>
      <c r="AA2877" s="2">
        <f t="shared" si="567"/>
        <v>1.2676279511963239E-3</v>
      </c>
      <c r="AB2877">
        <v>1378</v>
      </c>
      <c r="AC2877" s="2">
        <f t="shared" si="563"/>
        <v>0.21834891459356678</v>
      </c>
      <c r="AD2877">
        <v>3277</v>
      </c>
      <c r="AE2877" s="2">
        <f t="shared" si="564"/>
        <v>0.51925209950879414</v>
      </c>
    </row>
    <row r="2878" spans="1:31" x14ac:dyDescent="0.25">
      <c r="A2878" s="1" t="s">
        <v>1833</v>
      </c>
      <c r="B2878" s="1" t="s">
        <v>1834</v>
      </c>
      <c r="C2878">
        <v>2735</v>
      </c>
      <c r="D2878">
        <v>1720</v>
      </c>
      <c r="E2878" s="2">
        <f t="shared" si="555"/>
        <v>0.62888482632541132</v>
      </c>
      <c r="F2878">
        <v>16</v>
      </c>
      <c r="G2878" s="2">
        <f t="shared" si="556"/>
        <v>9.3023255813953487E-3</v>
      </c>
      <c r="H2878">
        <v>8</v>
      </c>
      <c r="I2878" s="2">
        <f t="shared" si="557"/>
        <v>4.6511627906976744E-3</v>
      </c>
      <c r="J2878">
        <v>64</v>
      </c>
      <c r="K2878" s="2">
        <f t="shared" si="558"/>
        <v>3.7209302325581395E-2</v>
      </c>
      <c r="L2878">
        <v>52</v>
      </c>
      <c r="M2878" s="2">
        <f t="shared" si="559"/>
        <v>3.0232558139534883E-2</v>
      </c>
      <c r="N2878">
        <v>313</v>
      </c>
      <c r="O2878" s="2">
        <f t="shared" si="560"/>
        <v>0.18197674418604651</v>
      </c>
      <c r="P2878">
        <v>23</v>
      </c>
      <c r="Q2878" s="2">
        <f t="shared" si="561"/>
        <v>1.3372093023255814E-2</v>
      </c>
      <c r="S2878" s="2"/>
      <c r="T2878">
        <v>5</v>
      </c>
      <c r="U2878" s="2">
        <f t="shared" si="565"/>
        <v>2.9069767441860465E-3</v>
      </c>
      <c r="V2878">
        <v>6</v>
      </c>
      <c r="W2878" s="2">
        <f t="shared" si="562"/>
        <v>3.4883720930232558E-3</v>
      </c>
      <c r="X2878">
        <v>3</v>
      </c>
      <c r="Y2878" s="2">
        <f t="shared" si="566"/>
        <v>1.7441860465116279E-3</v>
      </c>
      <c r="Z2878">
        <v>2</v>
      </c>
      <c r="AA2878" s="2">
        <f t="shared" si="567"/>
        <v>1.1627906976744186E-3</v>
      </c>
      <c r="AB2878">
        <v>152</v>
      </c>
      <c r="AC2878" s="2">
        <f t="shared" si="563"/>
        <v>8.8372093023255813E-2</v>
      </c>
      <c r="AD2878">
        <v>1076</v>
      </c>
      <c r="AE2878" s="2">
        <f t="shared" si="564"/>
        <v>0.62558139534883717</v>
      </c>
    </row>
    <row r="2879" spans="1:31" x14ac:dyDescent="0.25">
      <c r="A2879" s="1" t="s">
        <v>1835</v>
      </c>
      <c r="B2879" s="1" t="s">
        <v>1836</v>
      </c>
      <c r="C2879">
        <v>5684</v>
      </c>
      <c r="D2879">
        <v>3383</v>
      </c>
      <c r="E2879" s="2">
        <f t="shared" si="555"/>
        <v>0.59517945109078119</v>
      </c>
      <c r="F2879">
        <v>52</v>
      </c>
      <c r="G2879" s="2">
        <f t="shared" si="556"/>
        <v>1.5370972509606859E-2</v>
      </c>
      <c r="H2879">
        <v>36</v>
      </c>
      <c r="I2879" s="2">
        <f t="shared" si="557"/>
        <v>1.0641442506650901E-2</v>
      </c>
      <c r="J2879">
        <v>141</v>
      </c>
      <c r="K2879" s="2">
        <f t="shared" si="558"/>
        <v>4.1678983151049363E-2</v>
      </c>
      <c r="L2879">
        <v>106</v>
      </c>
      <c r="M2879" s="2">
        <f t="shared" si="559"/>
        <v>3.1333136269583207E-2</v>
      </c>
      <c r="N2879">
        <v>313</v>
      </c>
      <c r="O2879" s="2">
        <f t="shared" si="560"/>
        <v>9.2521430682825895E-2</v>
      </c>
      <c r="P2879">
        <v>36</v>
      </c>
      <c r="Q2879" s="2">
        <f t="shared" si="561"/>
        <v>1.0641442506650901E-2</v>
      </c>
      <c r="S2879" s="2"/>
      <c r="T2879">
        <v>10</v>
      </c>
      <c r="U2879" s="2">
        <f t="shared" si="565"/>
        <v>2.9559562518474726E-3</v>
      </c>
      <c r="V2879">
        <v>25</v>
      </c>
      <c r="W2879" s="2">
        <f t="shared" si="562"/>
        <v>7.3898906296186815E-3</v>
      </c>
      <c r="X2879">
        <v>5</v>
      </c>
      <c r="Y2879" s="2">
        <f t="shared" si="566"/>
        <v>1.4779781259237363E-3</v>
      </c>
      <c r="Z2879">
        <v>8</v>
      </c>
      <c r="AA2879" s="2">
        <f t="shared" si="567"/>
        <v>2.3647650014779783E-3</v>
      </c>
      <c r="AB2879">
        <v>570</v>
      </c>
      <c r="AC2879" s="2">
        <f t="shared" si="563"/>
        <v>0.16848950635530593</v>
      </c>
      <c r="AD2879">
        <v>2081</v>
      </c>
      <c r="AE2879" s="2">
        <f t="shared" si="564"/>
        <v>0.61513449600945902</v>
      </c>
    </row>
    <row r="2880" spans="1:31" x14ac:dyDescent="0.25">
      <c r="A2880" s="1" t="s">
        <v>1837</v>
      </c>
      <c r="B2880" s="1" t="s">
        <v>1838</v>
      </c>
      <c r="C2880">
        <v>527</v>
      </c>
      <c r="D2880">
        <v>363</v>
      </c>
      <c r="E2880" s="2">
        <f t="shared" si="555"/>
        <v>0.68880455407969643</v>
      </c>
      <c r="F2880">
        <v>6</v>
      </c>
      <c r="G2880" s="2">
        <f t="shared" si="556"/>
        <v>1.6528925619834711E-2</v>
      </c>
      <c r="H2880">
        <v>2</v>
      </c>
      <c r="I2880" s="2">
        <f t="shared" si="557"/>
        <v>5.5096418732782371E-3</v>
      </c>
      <c r="J2880">
        <v>16</v>
      </c>
      <c r="K2880" s="2">
        <f t="shared" si="558"/>
        <v>4.4077134986225897E-2</v>
      </c>
      <c r="L2880">
        <v>13</v>
      </c>
      <c r="M2880" s="2">
        <f t="shared" si="559"/>
        <v>3.5812672176308541E-2</v>
      </c>
      <c r="N2880">
        <v>22</v>
      </c>
      <c r="O2880" s="2">
        <f t="shared" si="560"/>
        <v>6.0606060606060608E-2</v>
      </c>
      <c r="P2880">
        <v>2</v>
      </c>
      <c r="Q2880" s="2">
        <f t="shared" si="561"/>
        <v>5.5096418732782371E-3</v>
      </c>
      <c r="S2880" s="2"/>
      <c r="T2880">
        <v>0</v>
      </c>
      <c r="U2880" s="2">
        <f t="shared" si="565"/>
        <v>0</v>
      </c>
      <c r="V2880">
        <v>1</v>
      </c>
      <c r="W2880" s="2">
        <f t="shared" si="562"/>
        <v>2.7548209366391185E-3</v>
      </c>
      <c r="X2880">
        <v>1</v>
      </c>
      <c r="Y2880" s="2">
        <f t="shared" si="566"/>
        <v>2.7548209366391185E-3</v>
      </c>
      <c r="Z2880">
        <v>0</v>
      </c>
      <c r="AA2880" s="2">
        <f t="shared" si="567"/>
        <v>0</v>
      </c>
      <c r="AB2880">
        <v>44</v>
      </c>
      <c r="AC2880" s="2">
        <f t="shared" si="563"/>
        <v>0.12121212121212122</v>
      </c>
      <c r="AD2880">
        <v>256</v>
      </c>
      <c r="AE2880" s="2">
        <f t="shared" si="564"/>
        <v>0.70523415977961434</v>
      </c>
    </row>
    <row r="2881" spans="1:31" x14ac:dyDescent="0.25">
      <c r="A2881" s="1" t="s">
        <v>1839</v>
      </c>
      <c r="B2881" s="1" t="s">
        <v>6251</v>
      </c>
      <c r="C2881">
        <v>6536</v>
      </c>
      <c r="D2881">
        <v>4515</v>
      </c>
      <c r="E2881" s="2">
        <f t="shared" si="555"/>
        <v>0.69078947368421051</v>
      </c>
      <c r="F2881">
        <v>68</v>
      </c>
      <c r="G2881" s="2">
        <f t="shared" si="556"/>
        <v>1.5060908084163898E-2</v>
      </c>
      <c r="H2881">
        <v>32</v>
      </c>
      <c r="I2881" s="2">
        <f t="shared" si="557"/>
        <v>7.0874861572535995E-3</v>
      </c>
      <c r="J2881">
        <v>209</v>
      </c>
      <c r="K2881" s="2">
        <f t="shared" si="558"/>
        <v>4.6290143964562568E-2</v>
      </c>
      <c r="L2881">
        <v>147</v>
      </c>
      <c r="M2881" s="2">
        <f t="shared" si="559"/>
        <v>3.255813953488372E-2</v>
      </c>
      <c r="N2881">
        <v>1436</v>
      </c>
      <c r="O2881" s="2">
        <f t="shared" si="560"/>
        <v>0.31805094130675526</v>
      </c>
      <c r="P2881">
        <v>54</v>
      </c>
      <c r="Q2881" s="2">
        <f t="shared" si="561"/>
        <v>1.1960132890365448E-2</v>
      </c>
      <c r="S2881" s="2"/>
      <c r="T2881">
        <v>10</v>
      </c>
      <c r="U2881" s="2">
        <f t="shared" si="565"/>
        <v>2.2148394241417496E-3</v>
      </c>
      <c r="V2881">
        <v>14</v>
      </c>
      <c r="W2881" s="2">
        <f t="shared" si="562"/>
        <v>3.1007751937984496E-3</v>
      </c>
      <c r="X2881">
        <v>3</v>
      </c>
      <c r="Y2881" s="2">
        <f t="shared" si="566"/>
        <v>6.6445182724252495E-4</v>
      </c>
      <c r="Z2881">
        <v>4</v>
      </c>
      <c r="AA2881" s="2">
        <f t="shared" si="567"/>
        <v>8.8593576965669994E-4</v>
      </c>
      <c r="AB2881">
        <v>394</v>
      </c>
      <c r="AC2881" s="2">
        <f t="shared" si="563"/>
        <v>8.726467331118494E-2</v>
      </c>
      <c r="AD2881">
        <v>2144</v>
      </c>
      <c r="AE2881" s="2">
        <f t="shared" si="564"/>
        <v>0.47486157253599115</v>
      </c>
    </row>
    <row r="2882" spans="1:31" x14ac:dyDescent="0.25">
      <c r="A2882" s="1" t="s">
        <v>1840</v>
      </c>
      <c r="B2882" s="1" t="s">
        <v>1841</v>
      </c>
      <c r="C2882">
        <v>590</v>
      </c>
      <c r="D2882">
        <v>349</v>
      </c>
      <c r="E2882" s="2">
        <f t="shared" si="555"/>
        <v>0.59152542372881356</v>
      </c>
      <c r="F2882">
        <v>4</v>
      </c>
      <c r="G2882" s="2">
        <f t="shared" si="556"/>
        <v>1.1461318051575931E-2</v>
      </c>
      <c r="H2882">
        <v>4</v>
      </c>
      <c r="I2882" s="2">
        <f t="shared" si="557"/>
        <v>1.1461318051575931E-2</v>
      </c>
      <c r="J2882">
        <v>33</v>
      </c>
      <c r="K2882" s="2">
        <f t="shared" si="558"/>
        <v>9.4555873925501438E-2</v>
      </c>
      <c r="L2882">
        <v>3</v>
      </c>
      <c r="M2882" s="2">
        <f t="shared" si="559"/>
        <v>8.5959885386819486E-3</v>
      </c>
      <c r="N2882">
        <v>84</v>
      </c>
      <c r="O2882" s="2">
        <f t="shared" si="560"/>
        <v>0.24068767908309455</v>
      </c>
      <c r="P2882">
        <v>6</v>
      </c>
      <c r="Q2882" s="2">
        <f t="shared" si="561"/>
        <v>1.7191977077363897E-2</v>
      </c>
      <c r="S2882" s="2"/>
      <c r="T2882">
        <v>0</v>
      </c>
      <c r="U2882" s="2">
        <f t="shared" si="565"/>
        <v>0</v>
      </c>
      <c r="V2882">
        <v>3</v>
      </c>
      <c r="W2882" s="2">
        <f t="shared" si="562"/>
        <v>8.5959885386819486E-3</v>
      </c>
      <c r="X2882">
        <v>0</v>
      </c>
      <c r="Y2882" s="2">
        <f t="shared" si="566"/>
        <v>0</v>
      </c>
      <c r="Z2882">
        <v>0</v>
      </c>
      <c r="AA2882" s="2">
        <f t="shared" si="567"/>
        <v>0</v>
      </c>
      <c r="AB2882">
        <v>23</v>
      </c>
      <c r="AC2882" s="2">
        <f t="shared" si="563"/>
        <v>6.5902578796561598E-2</v>
      </c>
      <c r="AD2882">
        <v>189</v>
      </c>
      <c r="AE2882" s="2">
        <f t="shared" si="564"/>
        <v>0.54154727793696278</v>
      </c>
    </row>
    <row r="2883" spans="1:31" x14ac:dyDescent="0.25">
      <c r="A2883" s="1" t="s">
        <v>1842</v>
      </c>
      <c r="B2883" s="1" t="s">
        <v>6253</v>
      </c>
      <c r="C2883">
        <v>6147</v>
      </c>
      <c r="D2883">
        <v>3783</v>
      </c>
      <c r="E2883" s="2">
        <f t="shared" si="555"/>
        <v>0.61542215714982917</v>
      </c>
      <c r="F2883">
        <v>69</v>
      </c>
      <c r="G2883" s="2">
        <f t="shared" si="556"/>
        <v>1.8239492466296591E-2</v>
      </c>
      <c r="H2883">
        <v>36</v>
      </c>
      <c r="I2883" s="2">
        <f t="shared" si="557"/>
        <v>9.5162569389373505E-3</v>
      </c>
      <c r="J2883">
        <v>327</v>
      </c>
      <c r="K2883" s="2">
        <f t="shared" si="558"/>
        <v>8.6439333862014273E-2</v>
      </c>
      <c r="L2883">
        <v>260</v>
      </c>
      <c r="M2883" s="2">
        <f t="shared" si="559"/>
        <v>6.8728522336769765E-2</v>
      </c>
      <c r="N2883">
        <v>756</v>
      </c>
      <c r="O2883" s="2">
        <f t="shared" si="560"/>
        <v>0.19984139571768439</v>
      </c>
      <c r="P2883">
        <v>46</v>
      </c>
      <c r="Q2883" s="2">
        <f t="shared" si="561"/>
        <v>1.2159661644197727E-2</v>
      </c>
      <c r="S2883" s="2"/>
      <c r="T2883">
        <v>6</v>
      </c>
      <c r="U2883" s="2">
        <f t="shared" si="565"/>
        <v>1.5860428231562252E-3</v>
      </c>
      <c r="V2883">
        <v>29</v>
      </c>
      <c r="W2883" s="2">
        <f t="shared" si="562"/>
        <v>7.6658736452550882E-3</v>
      </c>
      <c r="X2883">
        <v>4</v>
      </c>
      <c r="Y2883" s="2">
        <f t="shared" si="566"/>
        <v>1.0573618821041501E-3</v>
      </c>
      <c r="Z2883">
        <v>7</v>
      </c>
      <c r="AA2883" s="2">
        <f t="shared" si="567"/>
        <v>1.8503832936822627E-3</v>
      </c>
      <c r="AB2883">
        <v>694</v>
      </c>
      <c r="AC2883" s="2">
        <f t="shared" si="563"/>
        <v>0.18345228654507004</v>
      </c>
      <c r="AD2883">
        <v>1549</v>
      </c>
      <c r="AE2883" s="2">
        <f t="shared" si="564"/>
        <v>0.40946338884483213</v>
      </c>
    </row>
    <row r="2884" spans="1:31" x14ac:dyDescent="0.25">
      <c r="A2884" s="1" t="s">
        <v>1843</v>
      </c>
      <c r="B2884" s="1" t="s">
        <v>1844</v>
      </c>
      <c r="C2884">
        <v>10637</v>
      </c>
      <c r="D2884">
        <v>6397</v>
      </c>
      <c r="E2884" s="2">
        <f t="shared" si="555"/>
        <v>0.60139136974710916</v>
      </c>
      <c r="F2884">
        <v>124</v>
      </c>
      <c r="G2884" s="2">
        <f t="shared" si="556"/>
        <v>1.938408629044865E-2</v>
      </c>
      <c r="H2884">
        <v>65</v>
      </c>
      <c r="I2884" s="2">
        <f t="shared" si="557"/>
        <v>1.0161012974831952E-2</v>
      </c>
      <c r="J2884">
        <v>516</v>
      </c>
      <c r="K2884" s="2">
        <f t="shared" si="558"/>
        <v>8.0662810692512119E-2</v>
      </c>
      <c r="L2884">
        <v>365</v>
      </c>
      <c r="M2884" s="2">
        <f t="shared" si="559"/>
        <v>5.705799593559481E-2</v>
      </c>
      <c r="N2884">
        <v>1008</v>
      </c>
      <c r="O2884" s="2">
        <f t="shared" si="560"/>
        <v>0.15757386274816321</v>
      </c>
      <c r="P2884">
        <v>109</v>
      </c>
      <c r="Q2884" s="2">
        <f t="shared" si="561"/>
        <v>1.7039237142410506E-2</v>
      </c>
      <c r="S2884" s="2"/>
      <c r="T2884">
        <v>21</v>
      </c>
      <c r="U2884" s="2">
        <f t="shared" si="565"/>
        <v>3.2827888072534E-3</v>
      </c>
      <c r="V2884">
        <v>40</v>
      </c>
      <c r="W2884" s="2">
        <f t="shared" si="562"/>
        <v>6.2529310614350478E-3</v>
      </c>
      <c r="X2884">
        <v>13</v>
      </c>
      <c r="Y2884" s="2">
        <f t="shared" si="566"/>
        <v>2.0322025949663907E-3</v>
      </c>
      <c r="Z2884">
        <v>8</v>
      </c>
      <c r="AA2884" s="2">
        <f t="shared" si="567"/>
        <v>1.2505862122870095E-3</v>
      </c>
      <c r="AB2884">
        <v>1186</v>
      </c>
      <c r="AC2884" s="2">
        <f t="shared" si="563"/>
        <v>0.18539940597154916</v>
      </c>
      <c r="AD2884">
        <v>2942</v>
      </c>
      <c r="AE2884" s="2">
        <f t="shared" si="564"/>
        <v>0.45990307956854776</v>
      </c>
    </row>
    <row r="2885" spans="1:31" x14ac:dyDescent="0.25">
      <c r="A2885" s="1" t="s">
        <v>1845</v>
      </c>
      <c r="B2885" s="1" t="s">
        <v>4345</v>
      </c>
      <c r="C2885">
        <v>1192</v>
      </c>
      <c r="D2885">
        <v>716</v>
      </c>
      <c r="E2885" s="2">
        <f t="shared" ref="E2885:E2948" si="568">+D2885/C2885</f>
        <v>0.60067114093959728</v>
      </c>
      <c r="F2885">
        <v>8</v>
      </c>
      <c r="G2885" s="2">
        <f t="shared" ref="G2885:G2948" si="569">+F2885/$D2885</f>
        <v>1.11731843575419E-2</v>
      </c>
      <c r="H2885">
        <v>7</v>
      </c>
      <c r="I2885" s="2">
        <f t="shared" ref="I2885:I2948" si="570">+H2885/$D2885</f>
        <v>9.7765363128491621E-3</v>
      </c>
      <c r="J2885">
        <v>36</v>
      </c>
      <c r="K2885" s="2">
        <f t="shared" ref="K2885:K2948" si="571">+J2885/$D2885</f>
        <v>5.027932960893855E-2</v>
      </c>
      <c r="L2885">
        <v>35</v>
      </c>
      <c r="M2885" s="2">
        <f t="shared" ref="M2885:M2948" si="572">+L2885/$D2885</f>
        <v>4.8882681564245807E-2</v>
      </c>
      <c r="N2885">
        <v>163</v>
      </c>
      <c r="O2885" s="2">
        <f t="shared" ref="O2885:O2948" si="573">+N2885/$D2885</f>
        <v>0.2276536312849162</v>
      </c>
      <c r="P2885">
        <v>14</v>
      </c>
      <c r="Q2885" s="2">
        <f t="shared" ref="Q2885:Q2948" si="574">+P2885/$D2885</f>
        <v>1.9553072625698324E-2</v>
      </c>
      <c r="S2885" s="2"/>
      <c r="T2885">
        <v>2</v>
      </c>
      <c r="U2885" s="2">
        <f t="shared" si="565"/>
        <v>2.7932960893854749E-3</v>
      </c>
      <c r="V2885">
        <v>4</v>
      </c>
      <c r="W2885" s="2">
        <f t="shared" ref="W2885:W2948" si="575">+V2885/$D2885</f>
        <v>5.5865921787709499E-3</v>
      </c>
      <c r="X2885">
        <v>1</v>
      </c>
      <c r="Y2885" s="2">
        <f t="shared" si="566"/>
        <v>1.3966480446927375E-3</v>
      </c>
      <c r="Z2885">
        <v>1</v>
      </c>
      <c r="AA2885" s="2">
        <f t="shared" si="567"/>
        <v>1.3966480446927375E-3</v>
      </c>
      <c r="AB2885">
        <v>142</v>
      </c>
      <c r="AC2885" s="2">
        <f t="shared" ref="AC2885:AC2948" si="576">+AB2885/$D2885</f>
        <v>0.19832402234636873</v>
      </c>
      <c r="AD2885">
        <v>303</v>
      </c>
      <c r="AE2885" s="2">
        <f t="shared" ref="AE2885:AE2948" si="577">+AD2885/$D2885</f>
        <v>0.42318435754189943</v>
      </c>
    </row>
    <row r="2886" spans="1:31" x14ac:dyDescent="0.25">
      <c r="A2886" s="1" t="s">
        <v>1846</v>
      </c>
      <c r="B2886" s="1" t="s">
        <v>6255</v>
      </c>
      <c r="C2886">
        <v>8326</v>
      </c>
      <c r="D2886">
        <v>5351</v>
      </c>
      <c r="E2886" s="2">
        <f t="shared" si="568"/>
        <v>0.64268556329570026</v>
      </c>
      <c r="F2886">
        <v>100</v>
      </c>
      <c r="G2886" s="2">
        <f t="shared" si="569"/>
        <v>1.8688095683049896E-2</v>
      </c>
      <c r="H2886">
        <v>70</v>
      </c>
      <c r="I2886" s="2">
        <f t="shared" si="570"/>
        <v>1.3081666978134928E-2</v>
      </c>
      <c r="J2886">
        <v>455</v>
      </c>
      <c r="K2886" s="2">
        <f t="shared" si="571"/>
        <v>8.5030835357877033E-2</v>
      </c>
      <c r="L2886">
        <v>347</v>
      </c>
      <c r="M2886" s="2">
        <f t="shared" si="572"/>
        <v>6.4847692020183145E-2</v>
      </c>
      <c r="N2886">
        <v>477</v>
      </c>
      <c r="O2886" s="2">
        <f t="shared" si="573"/>
        <v>8.9142216408148012E-2</v>
      </c>
      <c r="P2886">
        <v>44</v>
      </c>
      <c r="Q2886" s="2">
        <f t="shared" si="574"/>
        <v>8.2227621005419547E-3</v>
      </c>
      <c r="S2886" s="2"/>
      <c r="T2886">
        <v>17</v>
      </c>
      <c r="U2886" s="2">
        <f t="shared" ref="U2886:U2949" si="578">+T2886/$D2886</f>
        <v>3.1769762661184825E-3</v>
      </c>
      <c r="V2886">
        <v>33</v>
      </c>
      <c r="W2886" s="2">
        <f t="shared" si="575"/>
        <v>6.1670715754064661E-3</v>
      </c>
      <c r="X2886">
        <v>13</v>
      </c>
      <c r="Y2886" s="2">
        <f t="shared" si="566"/>
        <v>2.4294524387964865E-3</v>
      </c>
      <c r="Z2886">
        <v>7</v>
      </c>
      <c r="AA2886" s="2">
        <f t="shared" si="567"/>
        <v>1.3081666978134929E-3</v>
      </c>
      <c r="AB2886">
        <v>1242</v>
      </c>
      <c r="AC2886" s="2">
        <f t="shared" si="576"/>
        <v>0.23210614838347973</v>
      </c>
      <c r="AD2886">
        <v>2546</v>
      </c>
      <c r="AE2886" s="2">
        <f t="shared" si="577"/>
        <v>0.47579891609045039</v>
      </c>
    </row>
    <row r="2887" spans="1:31" x14ac:dyDescent="0.25">
      <c r="A2887" s="1" t="s">
        <v>1847</v>
      </c>
      <c r="B2887" s="1" t="s">
        <v>4138</v>
      </c>
      <c r="C2887">
        <v>586</v>
      </c>
      <c r="D2887">
        <v>420</v>
      </c>
      <c r="E2887" s="2">
        <f t="shared" si="568"/>
        <v>0.71672354948805461</v>
      </c>
      <c r="F2887">
        <v>5</v>
      </c>
      <c r="G2887" s="2">
        <f t="shared" si="569"/>
        <v>1.1904761904761904E-2</v>
      </c>
      <c r="H2887">
        <v>6</v>
      </c>
      <c r="I2887" s="2">
        <f t="shared" si="570"/>
        <v>1.4285714285714285E-2</v>
      </c>
      <c r="J2887">
        <v>49</v>
      </c>
      <c r="K2887" s="2">
        <f t="shared" si="571"/>
        <v>0.11666666666666667</v>
      </c>
      <c r="L2887">
        <v>12</v>
      </c>
      <c r="M2887" s="2">
        <f t="shared" si="572"/>
        <v>2.8571428571428571E-2</v>
      </c>
      <c r="N2887">
        <v>63</v>
      </c>
      <c r="O2887" s="2">
        <f t="shared" si="573"/>
        <v>0.15</v>
      </c>
      <c r="P2887">
        <v>3</v>
      </c>
      <c r="Q2887" s="2">
        <f t="shared" si="574"/>
        <v>7.1428571428571426E-3</v>
      </c>
      <c r="S2887" s="2"/>
      <c r="T2887">
        <v>1</v>
      </c>
      <c r="U2887" s="2">
        <f t="shared" si="578"/>
        <v>2.3809523809523812E-3</v>
      </c>
      <c r="V2887">
        <v>1</v>
      </c>
      <c r="W2887" s="2">
        <f t="shared" si="575"/>
        <v>2.3809523809523812E-3</v>
      </c>
      <c r="X2887">
        <v>1</v>
      </c>
      <c r="Y2887" s="2">
        <f t="shared" si="566"/>
        <v>2.3809523809523812E-3</v>
      </c>
      <c r="Z2887">
        <v>0</v>
      </c>
      <c r="AA2887" s="2">
        <f t="shared" si="567"/>
        <v>0</v>
      </c>
      <c r="AB2887">
        <v>43</v>
      </c>
      <c r="AC2887" s="2">
        <f t="shared" si="576"/>
        <v>0.10238095238095238</v>
      </c>
      <c r="AD2887">
        <v>236</v>
      </c>
      <c r="AE2887" s="2">
        <f t="shared" si="577"/>
        <v>0.56190476190476191</v>
      </c>
    </row>
    <row r="2888" spans="1:31" x14ac:dyDescent="0.25">
      <c r="A2888" s="1" t="s">
        <v>1848</v>
      </c>
      <c r="B2888" s="1" t="s">
        <v>5607</v>
      </c>
      <c r="C2888">
        <v>942</v>
      </c>
      <c r="D2888">
        <v>677</v>
      </c>
      <c r="E2888" s="2">
        <f t="shared" si="568"/>
        <v>0.71868365180467086</v>
      </c>
      <c r="F2888">
        <v>8</v>
      </c>
      <c r="G2888" s="2">
        <f t="shared" si="569"/>
        <v>1.1816838995568686E-2</v>
      </c>
      <c r="H2888">
        <v>8</v>
      </c>
      <c r="I2888" s="2">
        <f t="shared" si="570"/>
        <v>1.1816838995568686E-2</v>
      </c>
      <c r="J2888">
        <v>47</v>
      </c>
      <c r="K2888" s="2">
        <f t="shared" si="571"/>
        <v>6.9423929098966025E-2</v>
      </c>
      <c r="L2888">
        <v>21</v>
      </c>
      <c r="M2888" s="2">
        <f t="shared" si="572"/>
        <v>3.10192023633678E-2</v>
      </c>
      <c r="N2888">
        <v>35</v>
      </c>
      <c r="O2888" s="2">
        <f t="shared" si="573"/>
        <v>5.1698670605612999E-2</v>
      </c>
      <c r="P2888">
        <v>6</v>
      </c>
      <c r="Q2888" s="2">
        <f t="shared" si="574"/>
        <v>8.8626292466765146E-3</v>
      </c>
      <c r="S2888" s="2"/>
      <c r="T2888">
        <v>4</v>
      </c>
      <c r="U2888" s="2">
        <f t="shared" si="578"/>
        <v>5.9084194977843431E-3</v>
      </c>
      <c r="V2888">
        <v>4</v>
      </c>
      <c r="W2888" s="2">
        <f t="shared" si="575"/>
        <v>5.9084194977843431E-3</v>
      </c>
      <c r="X2888">
        <v>2</v>
      </c>
      <c r="Y2888" s="2">
        <f t="shared" si="566"/>
        <v>2.9542097488921715E-3</v>
      </c>
      <c r="Z2888">
        <v>1</v>
      </c>
      <c r="AA2888" s="2">
        <f t="shared" si="567"/>
        <v>1.4771048744460858E-3</v>
      </c>
      <c r="AB2888">
        <v>149</v>
      </c>
      <c r="AC2888" s="2">
        <f t="shared" si="576"/>
        <v>0.22008862629246675</v>
      </c>
      <c r="AD2888">
        <v>392</v>
      </c>
      <c r="AE2888" s="2">
        <f t="shared" si="577"/>
        <v>0.57902511078286556</v>
      </c>
    </row>
    <row r="2889" spans="1:31" x14ac:dyDescent="0.25">
      <c r="A2889" s="1" t="s">
        <v>1849</v>
      </c>
      <c r="B2889" s="1" t="s">
        <v>1850</v>
      </c>
      <c r="C2889">
        <v>3741</v>
      </c>
      <c r="D2889">
        <v>2483</v>
      </c>
      <c r="E2889" s="2">
        <f t="shared" si="568"/>
        <v>0.66372627639668536</v>
      </c>
      <c r="F2889">
        <v>44</v>
      </c>
      <c r="G2889" s="2">
        <f t="shared" si="569"/>
        <v>1.7720499395892066E-2</v>
      </c>
      <c r="H2889">
        <v>30</v>
      </c>
      <c r="I2889" s="2">
        <f t="shared" si="570"/>
        <v>1.2082158679017317E-2</v>
      </c>
      <c r="J2889">
        <v>189</v>
      </c>
      <c r="K2889" s="2">
        <f t="shared" si="571"/>
        <v>7.6117599677809109E-2</v>
      </c>
      <c r="L2889">
        <v>103</v>
      </c>
      <c r="M2889" s="2">
        <f t="shared" si="572"/>
        <v>4.1482078131292788E-2</v>
      </c>
      <c r="N2889">
        <v>262</v>
      </c>
      <c r="O2889" s="2">
        <f t="shared" si="573"/>
        <v>0.10551751913008457</v>
      </c>
      <c r="P2889">
        <v>24</v>
      </c>
      <c r="Q2889" s="2">
        <f t="shared" si="574"/>
        <v>9.6657269432138537E-3</v>
      </c>
      <c r="S2889" s="2"/>
      <c r="T2889">
        <v>9</v>
      </c>
      <c r="U2889" s="2">
        <f t="shared" si="578"/>
        <v>3.6246476037051951E-3</v>
      </c>
      <c r="V2889">
        <v>18</v>
      </c>
      <c r="W2889" s="2">
        <f t="shared" si="575"/>
        <v>7.2492952074103903E-3</v>
      </c>
      <c r="X2889">
        <v>7</v>
      </c>
      <c r="Y2889" s="2">
        <f t="shared" si="566"/>
        <v>2.8191703584373741E-3</v>
      </c>
      <c r="Z2889">
        <v>5</v>
      </c>
      <c r="AA2889" s="2">
        <f t="shared" si="567"/>
        <v>2.0136931131695531E-3</v>
      </c>
      <c r="AB2889">
        <v>348</v>
      </c>
      <c r="AC2889" s="2">
        <f t="shared" si="576"/>
        <v>0.14015304067660089</v>
      </c>
      <c r="AD2889">
        <v>1444</v>
      </c>
      <c r="AE2889" s="2">
        <f t="shared" si="577"/>
        <v>0.58155457108336694</v>
      </c>
    </row>
    <row r="2890" spans="1:31" x14ac:dyDescent="0.25">
      <c r="A2890" s="1" t="s">
        <v>1851</v>
      </c>
      <c r="B2890" s="1" t="s">
        <v>1852</v>
      </c>
      <c r="C2890">
        <v>852</v>
      </c>
      <c r="D2890">
        <v>558</v>
      </c>
      <c r="E2890" s="2">
        <f t="shared" si="568"/>
        <v>0.65492957746478875</v>
      </c>
      <c r="F2890">
        <v>14</v>
      </c>
      <c r="G2890" s="2">
        <f t="shared" si="569"/>
        <v>2.5089605734767026E-2</v>
      </c>
      <c r="H2890">
        <v>2</v>
      </c>
      <c r="I2890" s="2">
        <f t="shared" si="570"/>
        <v>3.5842293906810036E-3</v>
      </c>
      <c r="J2890">
        <v>24</v>
      </c>
      <c r="K2890" s="2">
        <f t="shared" si="571"/>
        <v>4.3010752688172046E-2</v>
      </c>
      <c r="L2890">
        <v>17</v>
      </c>
      <c r="M2890" s="2">
        <f t="shared" si="572"/>
        <v>3.046594982078853E-2</v>
      </c>
      <c r="N2890">
        <v>108</v>
      </c>
      <c r="O2890" s="2">
        <f t="shared" si="573"/>
        <v>0.19354838709677419</v>
      </c>
      <c r="P2890">
        <v>6</v>
      </c>
      <c r="Q2890" s="2">
        <f t="shared" si="574"/>
        <v>1.0752688172043012E-2</v>
      </c>
      <c r="S2890" s="2"/>
      <c r="T2890">
        <v>1</v>
      </c>
      <c r="U2890" s="2">
        <f t="shared" si="578"/>
        <v>1.7921146953405018E-3</v>
      </c>
      <c r="V2890">
        <v>4</v>
      </c>
      <c r="W2890" s="2">
        <f t="shared" si="575"/>
        <v>7.1684587813620072E-3</v>
      </c>
      <c r="X2890">
        <v>1</v>
      </c>
      <c r="Y2890" s="2">
        <f t="shared" si="566"/>
        <v>1.7921146953405018E-3</v>
      </c>
      <c r="Z2890">
        <v>0</v>
      </c>
      <c r="AA2890" s="2">
        <f t="shared" si="567"/>
        <v>0</v>
      </c>
      <c r="AB2890">
        <v>66</v>
      </c>
      <c r="AC2890" s="2">
        <f t="shared" si="576"/>
        <v>0.11827956989247312</v>
      </c>
      <c r="AD2890">
        <v>315</v>
      </c>
      <c r="AE2890" s="2">
        <f t="shared" si="577"/>
        <v>0.56451612903225812</v>
      </c>
    </row>
    <row r="2891" spans="1:31" x14ac:dyDescent="0.25">
      <c r="A2891" s="1" t="s">
        <v>1853</v>
      </c>
      <c r="B2891" s="1" t="s">
        <v>1854</v>
      </c>
      <c r="C2891">
        <v>1420</v>
      </c>
      <c r="D2891">
        <v>962</v>
      </c>
      <c r="E2891" s="2">
        <f t="shared" si="568"/>
        <v>0.67746478873239435</v>
      </c>
      <c r="F2891">
        <v>24</v>
      </c>
      <c r="G2891" s="2">
        <f t="shared" si="569"/>
        <v>2.4948024948024949E-2</v>
      </c>
      <c r="H2891">
        <v>10</v>
      </c>
      <c r="I2891" s="2">
        <f t="shared" si="570"/>
        <v>1.0395010395010396E-2</v>
      </c>
      <c r="J2891">
        <v>74</v>
      </c>
      <c r="K2891" s="2">
        <f t="shared" si="571"/>
        <v>7.6923076923076927E-2</v>
      </c>
      <c r="L2891">
        <v>46</v>
      </c>
      <c r="M2891" s="2">
        <f t="shared" si="572"/>
        <v>4.781704781704782E-2</v>
      </c>
      <c r="N2891">
        <v>140</v>
      </c>
      <c r="O2891" s="2">
        <f t="shared" si="573"/>
        <v>0.14553014553014554</v>
      </c>
      <c r="P2891">
        <v>16</v>
      </c>
      <c r="Q2891" s="2">
        <f t="shared" si="574"/>
        <v>1.6632016632016633E-2</v>
      </c>
      <c r="S2891" s="2"/>
      <c r="T2891">
        <v>4</v>
      </c>
      <c r="U2891" s="2">
        <f t="shared" si="578"/>
        <v>4.1580041580041582E-3</v>
      </c>
      <c r="V2891">
        <v>7</v>
      </c>
      <c r="W2891" s="2">
        <f t="shared" si="575"/>
        <v>7.2765072765072769E-3</v>
      </c>
      <c r="X2891">
        <v>3</v>
      </c>
      <c r="Y2891" s="2">
        <f t="shared" si="566"/>
        <v>3.1185031185031187E-3</v>
      </c>
      <c r="Z2891">
        <v>2</v>
      </c>
      <c r="AA2891" s="2">
        <f t="shared" si="567"/>
        <v>2.0790020790020791E-3</v>
      </c>
      <c r="AB2891">
        <v>147</v>
      </c>
      <c r="AC2891" s="2">
        <f t="shared" si="576"/>
        <v>0.15280665280665282</v>
      </c>
      <c r="AD2891">
        <v>489</v>
      </c>
      <c r="AE2891" s="2">
        <f t="shared" si="577"/>
        <v>0.50831600831600832</v>
      </c>
    </row>
    <row r="2892" spans="1:31" x14ac:dyDescent="0.25">
      <c r="A2892" s="1" t="s">
        <v>1855</v>
      </c>
      <c r="B2892" s="1" t="s">
        <v>1856</v>
      </c>
      <c r="C2892">
        <v>1068</v>
      </c>
      <c r="D2892">
        <v>718</v>
      </c>
      <c r="E2892" s="2">
        <f t="shared" si="568"/>
        <v>0.67228464419475653</v>
      </c>
      <c r="F2892">
        <v>11</v>
      </c>
      <c r="G2892" s="2">
        <f t="shared" si="569"/>
        <v>1.532033426183844E-2</v>
      </c>
      <c r="H2892">
        <v>18</v>
      </c>
      <c r="I2892" s="2">
        <f t="shared" si="570"/>
        <v>2.5069637883008356E-2</v>
      </c>
      <c r="J2892">
        <v>56</v>
      </c>
      <c r="K2892" s="2">
        <f t="shared" si="571"/>
        <v>7.7994428969359333E-2</v>
      </c>
      <c r="L2892">
        <v>33</v>
      </c>
      <c r="M2892" s="2">
        <f t="shared" si="572"/>
        <v>4.596100278551532E-2</v>
      </c>
      <c r="N2892">
        <v>71</v>
      </c>
      <c r="O2892" s="2">
        <f t="shared" si="573"/>
        <v>9.8885793871866301E-2</v>
      </c>
      <c r="P2892">
        <v>6</v>
      </c>
      <c r="Q2892" s="2">
        <f t="shared" si="574"/>
        <v>8.356545961002786E-3</v>
      </c>
      <c r="S2892" s="2"/>
      <c r="T2892">
        <v>4</v>
      </c>
      <c r="U2892" s="2">
        <f t="shared" si="578"/>
        <v>5.5710306406685237E-3</v>
      </c>
      <c r="V2892">
        <v>4</v>
      </c>
      <c r="W2892" s="2">
        <f t="shared" si="575"/>
        <v>5.5710306406685237E-3</v>
      </c>
      <c r="X2892">
        <v>0</v>
      </c>
      <c r="Y2892" s="2">
        <f t="shared" si="566"/>
        <v>0</v>
      </c>
      <c r="Z2892">
        <v>1</v>
      </c>
      <c r="AA2892" s="2">
        <f t="shared" si="567"/>
        <v>1.3927576601671309E-3</v>
      </c>
      <c r="AB2892">
        <v>117</v>
      </c>
      <c r="AC2892" s="2">
        <f t="shared" si="576"/>
        <v>0.16295264623955433</v>
      </c>
      <c r="AD2892">
        <v>397</v>
      </c>
      <c r="AE2892" s="2">
        <f t="shared" si="577"/>
        <v>0.55292479108635095</v>
      </c>
    </row>
    <row r="2893" spans="1:31" x14ac:dyDescent="0.25">
      <c r="A2893" s="1" t="s">
        <v>1857</v>
      </c>
      <c r="B2893" s="1" t="s">
        <v>1858</v>
      </c>
      <c r="C2893">
        <v>2566</v>
      </c>
      <c r="D2893">
        <v>1596</v>
      </c>
      <c r="E2893" s="2">
        <f t="shared" si="568"/>
        <v>0.62197973499610293</v>
      </c>
      <c r="F2893">
        <v>38</v>
      </c>
      <c r="G2893" s="2">
        <f t="shared" si="569"/>
        <v>2.3809523809523808E-2</v>
      </c>
      <c r="H2893">
        <v>20</v>
      </c>
      <c r="I2893" s="2">
        <f t="shared" si="570"/>
        <v>1.2531328320802004E-2</v>
      </c>
      <c r="J2893">
        <v>99</v>
      </c>
      <c r="K2893" s="2">
        <f t="shared" si="571"/>
        <v>6.2030075187969921E-2</v>
      </c>
      <c r="L2893">
        <v>74</v>
      </c>
      <c r="M2893" s="2">
        <f t="shared" si="572"/>
        <v>4.6365914786967416E-2</v>
      </c>
      <c r="N2893">
        <v>92</v>
      </c>
      <c r="O2893" s="2">
        <f t="shared" si="573"/>
        <v>5.764411027568922E-2</v>
      </c>
      <c r="P2893">
        <v>12</v>
      </c>
      <c r="Q2893" s="2">
        <f t="shared" si="574"/>
        <v>7.5187969924812026E-3</v>
      </c>
      <c r="S2893" s="2"/>
      <c r="T2893">
        <v>6</v>
      </c>
      <c r="U2893" s="2">
        <f t="shared" si="578"/>
        <v>3.7593984962406013E-3</v>
      </c>
      <c r="V2893">
        <v>8</v>
      </c>
      <c r="W2893" s="2">
        <f t="shared" si="575"/>
        <v>5.0125313283208017E-3</v>
      </c>
      <c r="X2893">
        <v>2</v>
      </c>
      <c r="Y2893" s="2">
        <f t="shared" si="566"/>
        <v>1.2531328320802004E-3</v>
      </c>
      <c r="Z2893">
        <v>4</v>
      </c>
      <c r="AA2893" s="2">
        <f t="shared" si="567"/>
        <v>2.5062656641604009E-3</v>
      </c>
      <c r="AB2893">
        <v>283</v>
      </c>
      <c r="AC2893" s="2">
        <f t="shared" si="576"/>
        <v>0.17731829573934837</v>
      </c>
      <c r="AD2893">
        <v>958</v>
      </c>
      <c r="AE2893" s="2">
        <f t="shared" si="577"/>
        <v>0.60025062656641603</v>
      </c>
    </row>
    <row r="2894" spans="1:31" x14ac:dyDescent="0.25">
      <c r="A2894" s="1" t="s">
        <v>1859</v>
      </c>
      <c r="B2894" s="1" t="s">
        <v>1860</v>
      </c>
      <c r="C2894">
        <v>1914</v>
      </c>
      <c r="D2894">
        <v>1226</v>
      </c>
      <c r="E2894" s="2">
        <f t="shared" si="568"/>
        <v>0.64054336468129569</v>
      </c>
      <c r="F2894">
        <v>16</v>
      </c>
      <c r="G2894" s="2">
        <f t="shared" si="569"/>
        <v>1.3050570962479609E-2</v>
      </c>
      <c r="H2894">
        <v>16</v>
      </c>
      <c r="I2894" s="2">
        <f t="shared" si="570"/>
        <v>1.3050570962479609E-2</v>
      </c>
      <c r="J2894">
        <v>74</v>
      </c>
      <c r="K2894" s="2">
        <f t="shared" si="571"/>
        <v>6.0358890701468187E-2</v>
      </c>
      <c r="L2894">
        <v>67</v>
      </c>
      <c r="M2894" s="2">
        <f t="shared" si="572"/>
        <v>5.4649265905383361E-2</v>
      </c>
      <c r="N2894">
        <v>153</v>
      </c>
      <c r="O2894" s="2">
        <f t="shared" si="573"/>
        <v>0.12479608482871125</v>
      </c>
      <c r="P2894">
        <v>21</v>
      </c>
      <c r="Q2894" s="2">
        <f t="shared" si="574"/>
        <v>1.7128874388254486E-2</v>
      </c>
      <c r="S2894" s="2"/>
      <c r="T2894">
        <v>2</v>
      </c>
      <c r="U2894" s="2">
        <f t="shared" si="578"/>
        <v>1.6313213703099511E-3</v>
      </c>
      <c r="V2894">
        <v>11</v>
      </c>
      <c r="W2894" s="2">
        <f t="shared" si="575"/>
        <v>8.9722675367047301E-3</v>
      </c>
      <c r="X2894">
        <v>5</v>
      </c>
      <c r="Y2894" s="2">
        <f t="shared" si="566"/>
        <v>4.0783034257748773E-3</v>
      </c>
      <c r="Z2894">
        <v>1</v>
      </c>
      <c r="AA2894" s="2">
        <f t="shared" si="567"/>
        <v>8.1566068515497557E-4</v>
      </c>
      <c r="AB2894">
        <v>150</v>
      </c>
      <c r="AC2894" s="2">
        <f t="shared" si="576"/>
        <v>0.12234910277324633</v>
      </c>
      <c r="AD2894">
        <v>710</v>
      </c>
      <c r="AE2894" s="2">
        <f t="shared" si="577"/>
        <v>0.57911908646003263</v>
      </c>
    </row>
    <row r="2895" spans="1:31" x14ac:dyDescent="0.25">
      <c r="A2895" s="1" t="s">
        <v>1861</v>
      </c>
      <c r="B2895" s="1" t="s">
        <v>6257</v>
      </c>
      <c r="C2895">
        <v>3255</v>
      </c>
      <c r="D2895">
        <v>2148</v>
      </c>
      <c r="E2895" s="2">
        <f t="shared" si="568"/>
        <v>0.65990783410138254</v>
      </c>
      <c r="F2895">
        <v>33</v>
      </c>
      <c r="G2895" s="2">
        <f t="shared" si="569"/>
        <v>1.5363128491620111E-2</v>
      </c>
      <c r="H2895">
        <v>18</v>
      </c>
      <c r="I2895" s="2">
        <f t="shared" si="570"/>
        <v>8.3798882681564244E-3</v>
      </c>
      <c r="J2895">
        <v>162</v>
      </c>
      <c r="K2895" s="2">
        <f t="shared" si="571"/>
        <v>7.5418994413407825E-2</v>
      </c>
      <c r="L2895">
        <v>169</v>
      </c>
      <c r="M2895" s="2">
        <f t="shared" si="572"/>
        <v>7.8677839851024209E-2</v>
      </c>
      <c r="N2895">
        <v>376</v>
      </c>
      <c r="O2895" s="2">
        <f t="shared" si="573"/>
        <v>0.1750465549348231</v>
      </c>
      <c r="P2895">
        <v>30</v>
      </c>
      <c r="Q2895" s="2">
        <f t="shared" si="574"/>
        <v>1.3966480446927373E-2</v>
      </c>
      <c r="S2895" s="2"/>
      <c r="T2895">
        <v>5</v>
      </c>
      <c r="U2895" s="2">
        <f t="shared" si="578"/>
        <v>2.3277467411545625E-3</v>
      </c>
      <c r="V2895">
        <v>5</v>
      </c>
      <c r="W2895" s="2">
        <f t="shared" si="575"/>
        <v>2.3277467411545625E-3</v>
      </c>
      <c r="X2895">
        <v>4</v>
      </c>
      <c r="Y2895" s="2">
        <f t="shared" si="566"/>
        <v>1.8621973929236499E-3</v>
      </c>
      <c r="Z2895">
        <v>3</v>
      </c>
      <c r="AA2895" s="2">
        <f t="shared" si="567"/>
        <v>1.3966480446927375E-3</v>
      </c>
      <c r="AB2895">
        <v>301</v>
      </c>
      <c r="AC2895" s="2">
        <f t="shared" si="576"/>
        <v>0.14013035381750466</v>
      </c>
      <c r="AD2895">
        <v>1042</v>
      </c>
      <c r="AE2895" s="2">
        <f t="shared" si="577"/>
        <v>0.48510242085661082</v>
      </c>
    </row>
    <row r="2896" spans="1:31" x14ac:dyDescent="0.25">
      <c r="A2896" s="1" t="s">
        <v>1862</v>
      </c>
      <c r="B2896" s="1" t="s">
        <v>1863</v>
      </c>
      <c r="C2896">
        <v>652</v>
      </c>
      <c r="D2896">
        <v>339</v>
      </c>
      <c r="E2896" s="2">
        <f t="shared" si="568"/>
        <v>0.51993865030674846</v>
      </c>
      <c r="F2896">
        <v>4</v>
      </c>
      <c r="G2896" s="2">
        <f t="shared" si="569"/>
        <v>1.1799410029498525E-2</v>
      </c>
      <c r="H2896">
        <v>3</v>
      </c>
      <c r="I2896" s="2">
        <f t="shared" si="570"/>
        <v>8.8495575221238937E-3</v>
      </c>
      <c r="J2896">
        <v>8</v>
      </c>
      <c r="K2896" s="2">
        <f t="shared" si="571"/>
        <v>2.359882005899705E-2</v>
      </c>
      <c r="L2896">
        <v>19</v>
      </c>
      <c r="M2896" s="2">
        <f t="shared" si="572"/>
        <v>5.6047197640117993E-2</v>
      </c>
      <c r="N2896">
        <v>38</v>
      </c>
      <c r="O2896" s="2">
        <f t="shared" si="573"/>
        <v>0.11209439528023599</v>
      </c>
      <c r="P2896">
        <v>10</v>
      </c>
      <c r="Q2896" s="2">
        <f t="shared" si="574"/>
        <v>2.9498525073746312E-2</v>
      </c>
      <c r="S2896" s="2"/>
      <c r="T2896">
        <v>1</v>
      </c>
      <c r="U2896" s="2">
        <f t="shared" si="578"/>
        <v>2.9498525073746312E-3</v>
      </c>
      <c r="V2896">
        <v>4</v>
      </c>
      <c r="W2896" s="2">
        <f t="shared" si="575"/>
        <v>1.1799410029498525E-2</v>
      </c>
      <c r="X2896">
        <v>0</v>
      </c>
      <c r="Y2896" s="2">
        <f t="shared" si="566"/>
        <v>0</v>
      </c>
      <c r="Z2896">
        <v>1</v>
      </c>
      <c r="AA2896" s="2">
        <f t="shared" si="567"/>
        <v>2.9498525073746312E-3</v>
      </c>
      <c r="AB2896">
        <v>58</v>
      </c>
      <c r="AC2896" s="2">
        <f t="shared" si="576"/>
        <v>0.17109144542772861</v>
      </c>
      <c r="AD2896">
        <v>193</v>
      </c>
      <c r="AE2896" s="2">
        <f t="shared" si="577"/>
        <v>0.56932153392330387</v>
      </c>
    </row>
    <row r="2897" spans="1:31" x14ac:dyDescent="0.25">
      <c r="A2897" s="1" t="s">
        <v>1864</v>
      </c>
      <c r="B2897" s="1" t="s">
        <v>1865</v>
      </c>
      <c r="C2897">
        <v>848</v>
      </c>
      <c r="D2897">
        <v>448</v>
      </c>
      <c r="E2897" s="2">
        <f t="shared" si="568"/>
        <v>0.52830188679245282</v>
      </c>
      <c r="F2897">
        <v>2</v>
      </c>
      <c r="G2897" s="2">
        <f t="shared" si="569"/>
        <v>4.464285714285714E-3</v>
      </c>
      <c r="H2897">
        <v>4</v>
      </c>
      <c r="I2897" s="2">
        <f t="shared" si="570"/>
        <v>8.9285714285714281E-3</v>
      </c>
      <c r="J2897">
        <v>10</v>
      </c>
      <c r="K2897" s="2">
        <f t="shared" si="571"/>
        <v>2.2321428571428572E-2</v>
      </c>
      <c r="L2897">
        <v>13</v>
      </c>
      <c r="M2897" s="2">
        <f t="shared" si="572"/>
        <v>2.9017857142857144E-2</v>
      </c>
      <c r="N2897">
        <v>35</v>
      </c>
      <c r="O2897" s="2">
        <f t="shared" si="573"/>
        <v>7.8125E-2</v>
      </c>
      <c r="P2897">
        <v>4</v>
      </c>
      <c r="Q2897" s="2">
        <f t="shared" si="574"/>
        <v>8.9285714285714281E-3</v>
      </c>
      <c r="S2897" s="2"/>
      <c r="T2897">
        <v>1</v>
      </c>
      <c r="U2897" s="2">
        <f t="shared" si="578"/>
        <v>2.232142857142857E-3</v>
      </c>
      <c r="V2897">
        <v>3</v>
      </c>
      <c r="W2897" s="2">
        <f t="shared" si="575"/>
        <v>6.6964285714285711E-3</v>
      </c>
      <c r="X2897">
        <v>0</v>
      </c>
      <c r="Y2897" s="2">
        <f t="shared" si="566"/>
        <v>0</v>
      </c>
      <c r="Z2897">
        <v>0</v>
      </c>
      <c r="AA2897" s="2">
        <f t="shared" si="567"/>
        <v>0</v>
      </c>
      <c r="AB2897">
        <v>129</v>
      </c>
      <c r="AC2897" s="2">
        <f t="shared" si="576"/>
        <v>0.28794642857142855</v>
      </c>
      <c r="AD2897">
        <v>247</v>
      </c>
      <c r="AE2897" s="2">
        <f t="shared" si="577"/>
        <v>0.5513392857142857</v>
      </c>
    </row>
    <row r="2898" spans="1:31" x14ac:dyDescent="0.25">
      <c r="A2898" s="1" t="s">
        <v>1866</v>
      </c>
      <c r="B2898" s="1" t="s">
        <v>1867</v>
      </c>
      <c r="C2898">
        <v>876</v>
      </c>
      <c r="D2898">
        <v>559</v>
      </c>
      <c r="E2898" s="2">
        <f t="shared" si="568"/>
        <v>0.63812785388127857</v>
      </c>
      <c r="F2898">
        <v>9</v>
      </c>
      <c r="G2898" s="2">
        <f t="shared" si="569"/>
        <v>1.6100178890876567E-2</v>
      </c>
      <c r="H2898">
        <v>2</v>
      </c>
      <c r="I2898" s="2">
        <f t="shared" si="570"/>
        <v>3.5778175313059034E-3</v>
      </c>
      <c r="J2898">
        <v>22</v>
      </c>
      <c r="K2898" s="2">
        <f t="shared" si="571"/>
        <v>3.9355992844364938E-2</v>
      </c>
      <c r="L2898">
        <v>30</v>
      </c>
      <c r="M2898" s="2">
        <f t="shared" si="572"/>
        <v>5.3667262969588549E-2</v>
      </c>
      <c r="N2898">
        <v>71</v>
      </c>
      <c r="O2898" s="2">
        <f t="shared" si="573"/>
        <v>0.12701252236135957</v>
      </c>
      <c r="P2898">
        <v>7</v>
      </c>
      <c r="Q2898" s="2">
        <f t="shared" si="574"/>
        <v>1.2522361359570662E-2</v>
      </c>
      <c r="S2898" s="2"/>
      <c r="T2898">
        <v>2</v>
      </c>
      <c r="U2898" s="2">
        <f t="shared" si="578"/>
        <v>3.5778175313059034E-3</v>
      </c>
      <c r="V2898">
        <v>6</v>
      </c>
      <c r="W2898" s="2">
        <f t="shared" si="575"/>
        <v>1.0733452593917709E-2</v>
      </c>
      <c r="X2898">
        <v>0</v>
      </c>
      <c r="Y2898" s="2">
        <f t="shared" si="566"/>
        <v>0</v>
      </c>
      <c r="Z2898">
        <v>2</v>
      </c>
      <c r="AA2898" s="2">
        <f t="shared" si="567"/>
        <v>3.5778175313059034E-3</v>
      </c>
      <c r="AB2898">
        <v>64</v>
      </c>
      <c r="AC2898" s="2">
        <f t="shared" si="576"/>
        <v>0.11449016100178891</v>
      </c>
      <c r="AD2898">
        <v>344</v>
      </c>
      <c r="AE2898" s="2">
        <f t="shared" si="577"/>
        <v>0.61538461538461542</v>
      </c>
    </row>
    <row r="2899" spans="1:31" x14ac:dyDescent="0.25">
      <c r="A2899" s="1" t="s">
        <v>1868</v>
      </c>
      <c r="B2899" s="1" t="s">
        <v>1869</v>
      </c>
      <c r="C2899">
        <v>1268</v>
      </c>
      <c r="D2899">
        <v>827</v>
      </c>
      <c r="E2899" s="2">
        <f t="shared" si="568"/>
        <v>0.65220820189274453</v>
      </c>
      <c r="F2899">
        <v>4</v>
      </c>
      <c r="G2899" s="2">
        <f t="shared" si="569"/>
        <v>4.8367593712212815E-3</v>
      </c>
      <c r="H2899">
        <v>4</v>
      </c>
      <c r="I2899" s="2">
        <f t="shared" si="570"/>
        <v>4.8367593712212815E-3</v>
      </c>
      <c r="J2899">
        <v>20</v>
      </c>
      <c r="K2899" s="2">
        <f t="shared" si="571"/>
        <v>2.4183796856106408E-2</v>
      </c>
      <c r="L2899">
        <v>27</v>
      </c>
      <c r="M2899" s="2">
        <f t="shared" si="572"/>
        <v>3.2648125755743655E-2</v>
      </c>
      <c r="N2899">
        <v>56</v>
      </c>
      <c r="O2899" s="2">
        <f t="shared" si="573"/>
        <v>6.7714631197097946E-2</v>
      </c>
      <c r="P2899">
        <v>8</v>
      </c>
      <c r="Q2899" s="2">
        <f t="shared" si="574"/>
        <v>9.673518742442563E-3</v>
      </c>
      <c r="S2899" s="2"/>
      <c r="T2899">
        <v>2</v>
      </c>
      <c r="U2899" s="2">
        <f t="shared" si="578"/>
        <v>2.4183796856106408E-3</v>
      </c>
      <c r="V2899">
        <v>2</v>
      </c>
      <c r="W2899" s="2">
        <f t="shared" si="575"/>
        <v>2.4183796856106408E-3</v>
      </c>
      <c r="X2899">
        <v>0</v>
      </c>
      <c r="Y2899" s="2">
        <f t="shared" si="566"/>
        <v>0</v>
      </c>
      <c r="Z2899">
        <v>4</v>
      </c>
      <c r="AA2899" s="2">
        <f t="shared" si="567"/>
        <v>4.8367593712212815E-3</v>
      </c>
      <c r="AB2899">
        <v>118</v>
      </c>
      <c r="AC2899" s="2">
        <f t="shared" si="576"/>
        <v>0.14268440145102781</v>
      </c>
      <c r="AD2899">
        <v>582</v>
      </c>
      <c r="AE2899" s="2">
        <f t="shared" si="577"/>
        <v>0.70374848851269645</v>
      </c>
    </row>
    <row r="2900" spans="1:31" x14ac:dyDescent="0.25">
      <c r="A2900" s="1" t="s">
        <v>1870</v>
      </c>
      <c r="B2900" s="1" t="s">
        <v>1871</v>
      </c>
      <c r="C2900">
        <v>1031</v>
      </c>
      <c r="D2900">
        <v>690</v>
      </c>
      <c r="E2900" s="2">
        <f t="shared" si="568"/>
        <v>0.66925315227934046</v>
      </c>
      <c r="F2900">
        <v>15</v>
      </c>
      <c r="G2900" s="2">
        <f t="shared" si="569"/>
        <v>2.1739130434782608E-2</v>
      </c>
      <c r="H2900">
        <v>5</v>
      </c>
      <c r="I2900" s="2">
        <f t="shared" si="570"/>
        <v>7.246376811594203E-3</v>
      </c>
      <c r="J2900">
        <v>23</v>
      </c>
      <c r="K2900" s="2">
        <f t="shared" si="571"/>
        <v>3.3333333333333333E-2</v>
      </c>
      <c r="L2900">
        <v>15</v>
      </c>
      <c r="M2900" s="2">
        <f t="shared" si="572"/>
        <v>2.1739130434782608E-2</v>
      </c>
      <c r="N2900">
        <v>209</v>
      </c>
      <c r="O2900" s="2">
        <f t="shared" si="573"/>
        <v>0.30289855072463767</v>
      </c>
      <c r="P2900">
        <v>20</v>
      </c>
      <c r="Q2900" s="2">
        <f t="shared" si="574"/>
        <v>2.8985507246376812E-2</v>
      </c>
      <c r="S2900" s="2"/>
      <c r="T2900">
        <v>1</v>
      </c>
      <c r="U2900" s="2">
        <f t="shared" si="578"/>
        <v>1.4492753623188406E-3</v>
      </c>
      <c r="V2900">
        <v>2</v>
      </c>
      <c r="W2900" s="2">
        <f t="shared" si="575"/>
        <v>2.8985507246376812E-3</v>
      </c>
      <c r="X2900">
        <v>0</v>
      </c>
      <c r="Y2900" s="2">
        <f t="shared" si="566"/>
        <v>0</v>
      </c>
      <c r="Z2900">
        <v>0</v>
      </c>
      <c r="AA2900" s="2">
        <f t="shared" si="567"/>
        <v>0</v>
      </c>
      <c r="AB2900">
        <v>63</v>
      </c>
      <c r="AC2900" s="2">
        <f t="shared" si="576"/>
        <v>9.1304347826086957E-2</v>
      </c>
      <c r="AD2900">
        <v>337</v>
      </c>
      <c r="AE2900" s="2">
        <f t="shared" si="577"/>
        <v>0.48840579710144927</v>
      </c>
    </row>
    <row r="2901" spans="1:31" x14ac:dyDescent="0.25">
      <c r="A2901" s="1" t="s">
        <v>1872</v>
      </c>
      <c r="B2901" s="1" t="s">
        <v>6259</v>
      </c>
      <c r="C2901">
        <v>770</v>
      </c>
      <c r="D2901">
        <v>497</v>
      </c>
      <c r="E2901" s="2">
        <f t="shared" si="568"/>
        <v>0.6454545454545455</v>
      </c>
      <c r="F2901">
        <v>6</v>
      </c>
      <c r="G2901" s="2">
        <f t="shared" si="569"/>
        <v>1.2072434607645875E-2</v>
      </c>
      <c r="H2901">
        <v>6</v>
      </c>
      <c r="I2901" s="2">
        <f t="shared" si="570"/>
        <v>1.2072434607645875E-2</v>
      </c>
      <c r="J2901">
        <v>31</v>
      </c>
      <c r="K2901" s="2">
        <f t="shared" si="571"/>
        <v>6.2374245472837021E-2</v>
      </c>
      <c r="L2901">
        <v>44</v>
      </c>
      <c r="M2901" s="2">
        <f t="shared" si="572"/>
        <v>8.8531187122736416E-2</v>
      </c>
      <c r="N2901">
        <v>59</v>
      </c>
      <c r="O2901" s="2">
        <f t="shared" si="573"/>
        <v>0.11871227364185111</v>
      </c>
      <c r="P2901">
        <v>5</v>
      </c>
      <c r="Q2901" s="2">
        <f t="shared" si="574"/>
        <v>1.0060362173038229E-2</v>
      </c>
      <c r="S2901" s="2"/>
      <c r="T2901">
        <v>3</v>
      </c>
      <c r="U2901" s="2">
        <f t="shared" si="578"/>
        <v>6.0362173038229373E-3</v>
      </c>
      <c r="V2901">
        <v>4</v>
      </c>
      <c r="W2901" s="2">
        <f t="shared" si="575"/>
        <v>8.0482897384305842E-3</v>
      </c>
      <c r="X2901">
        <v>0</v>
      </c>
      <c r="Y2901" s="2">
        <f t="shared" si="566"/>
        <v>0</v>
      </c>
      <c r="Z2901">
        <v>1</v>
      </c>
      <c r="AA2901" s="2">
        <f t="shared" si="567"/>
        <v>2.012072434607646E-3</v>
      </c>
      <c r="AB2901">
        <v>73</v>
      </c>
      <c r="AC2901" s="2">
        <f t="shared" si="576"/>
        <v>0.14688128772635814</v>
      </c>
      <c r="AD2901">
        <v>265</v>
      </c>
      <c r="AE2901" s="2">
        <f t="shared" si="577"/>
        <v>0.53319919517102621</v>
      </c>
    </row>
    <row r="2902" spans="1:31" x14ac:dyDescent="0.25">
      <c r="A2902" s="1" t="s">
        <v>1873</v>
      </c>
      <c r="B2902" s="1" t="s">
        <v>1874</v>
      </c>
      <c r="C2902">
        <v>954</v>
      </c>
      <c r="D2902">
        <v>691</v>
      </c>
      <c r="E2902" s="2">
        <f t="shared" si="568"/>
        <v>0.72431865828092246</v>
      </c>
      <c r="F2902">
        <v>11</v>
      </c>
      <c r="G2902" s="2">
        <f t="shared" si="569"/>
        <v>1.5918958031837915E-2</v>
      </c>
      <c r="H2902">
        <v>8</v>
      </c>
      <c r="I2902" s="2">
        <f t="shared" si="570"/>
        <v>1.1577424023154847E-2</v>
      </c>
      <c r="J2902">
        <v>46</v>
      </c>
      <c r="K2902" s="2">
        <f t="shared" si="571"/>
        <v>6.6570188133140376E-2</v>
      </c>
      <c r="L2902">
        <v>30</v>
      </c>
      <c r="M2902" s="2">
        <f t="shared" si="572"/>
        <v>4.3415340086830678E-2</v>
      </c>
      <c r="N2902">
        <v>48</v>
      </c>
      <c r="O2902" s="2">
        <f t="shared" si="573"/>
        <v>6.9464544138929094E-2</v>
      </c>
      <c r="P2902">
        <v>4</v>
      </c>
      <c r="Q2902" s="2">
        <f t="shared" si="574"/>
        <v>5.7887120115774236E-3</v>
      </c>
      <c r="S2902" s="2"/>
      <c r="T2902">
        <v>0</v>
      </c>
      <c r="U2902" s="2">
        <f t="shared" si="578"/>
        <v>0</v>
      </c>
      <c r="V2902">
        <v>4</v>
      </c>
      <c r="W2902" s="2">
        <f t="shared" si="575"/>
        <v>5.7887120115774236E-3</v>
      </c>
      <c r="X2902">
        <v>1</v>
      </c>
      <c r="Y2902" s="2">
        <f t="shared" si="566"/>
        <v>1.4471780028943559E-3</v>
      </c>
      <c r="Z2902">
        <v>0</v>
      </c>
      <c r="AA2902" s="2">
        <f t="shared" si="567"/>
        <v>0</v>
      </c>
      <c r="AB2902">
        <v>127</v>
      </c>
      <c r="AC2902" s="2">
        <f t="shared" si="576"/>
        <v>0.18379160636758321</v>
      </c>
      <c r="AD2902">
        <v>412</v>
      </c>
      <c r="AE2902" s="2">
        <f t="shared" si="577"/>
        <v>0.59623733719247463</v>
      </c>
    </row>
    <row r="2903" spans="1:31" x14ac:dyDescent="0.25">
      <c r="A2903" s="1" t="s">
        <v>1875</v>
      </c>
      <c r="B2903" s="1" t="s">
        <v>1876</v>
      </c>
      <c r="C2903">
        <v>1601</v>
      </c>
      <c r="D2903">
        <v>1115</v>
      </c>
      <c r="E2903" s="2">
        <f t="shared" si="568"/>
        <v>0.69643972517176767</v>
      </c>
      <c r="F2903">
        <v>19</v>
      </c>
      <c r="G2903" s="2">
        <f t="shared" si="569"/>
        <v>1.7040358744394617E-2</v>
      </c>
      <c r="H2903">
        <v>7</v>
      </c>
      <c r="I2903" s="2">
        <f t="shared" si="570"/>
        <v>6.2780269058295961E-3</v>
      </c>
      <c r="J2903">
        <v>78</v>
      </c>
      <c r="K2903" s="2">
        <f t="shared" si="571"/>
        <v>6.9955156950672642E-2</v>
      </c>
      <c r="L2903">
        <v>33</v>
      </c>
      <c r="M2903" s="2">
        <f t="shared" si="572"/>
        <v>2.9596412556053813E-2</v>
      </c>
      <c r="N2903">
        <v>131</v>
      </c>
      <c r="O2903" s="2">
        <f t="shared" si="573"/>
        <v>0.11748878923766816</v>
      </c>
      <c r="P2903">
        <v>19</v>
      </c>
      <c r="Q2903" s="2">
        <f t="shared" si="574"/>
        <v>1.7040358744394617E-2</v>
      </c>
      <c r="S2903" s="2"/>
      <c r="T2903">
        <v>4</v>
      </c>
      <c r="U2903" s="2">
        <f t="shared" si="578"/>
        <v>3.5874439461883408E-3</v>
      </c>
      <c r="V2903">
        <v>7</v>
      </c>
      <c r="W2903" s="2">
        <f t="shared" si="575"/>
        <v>6.2780269058295961E-3</v>
      </c>
      <c r="X2903">
        <v>3</v>
      </c>
      <c r="Y2903" s="2">
        <f t="shared" si="566"/>
        <v>2.6905829596412557E-3</v>
      </c>
      <c r="Z2903">
        <v>1</v>
      </c>
      <c r="AA2903" s="2">
        <f t="shared" si="567"/>
        <v>8.9686098654708521E-4</v>
      </c>
      <c r="AB2903">
        <v>118</v>
      </c>
      <c r="AC2903" s="2">
        <f t="shared" si="576"/>
        <v>0.10582959641255606</v>
      </c>
      <c r="AD2903">
        <v>695</v>
      </c>
      <c r="AE2903" s="2">
        <f t="shared" si="577"/>
        <v>0.62331838565022424</v>
      </c>
    </row>
    <row r="2904" spans="1:31" x14ac:dyDescent="0.25">
      <c r="A2904" s="1" t="s">
        <v>1877</v>
      </c>
      <c r="B2904" s="1" t="s">
        <v>1878</v>
      </c>
      <c r="C2904">
        <v>940</v>
      </c>
      <c r="D2904">
        <v>541</v>
      </c>
      <c r="E2904" s="2">
        <f t="shared" si="568"/>
        <v>0.57553191489361699</v>
      </c>
      <c r="F2904">
        <v>4</v>
      </c>
      <c r="G2904" s="2">
        <f t="shared" si="569"/>
        <v>7.3937153419593345E-3</v>
      </c>
      <c r="H2904">
        <v>5</v>
      </c>
      <c r="I2904" s="2">
        <f t="shared" si="570"/>
        <v>9.242144177449169E-3</v>
      </c>
      <c r="J2904">
        <v>24</v>
      </c>
      <c r="K2904" s="2">
        <f t="shared" si="571"/>
        <v>4.4362292051756007E-2</v>
      </c>
      <c r="L2904">
        <v>35</v>
      </c>
      <c r="M2904" s="2">
        <f t="shared" si="572"/>
        <v>6.4695009242144177E-2</v>
      </c>
      <c r="N2904">
        <v>46</v>
      </c>
      <c r="O2904" s="2">
        <f t="shared" si="573"/>
        <v>8.5027726432532341E-2</v>
      </c>
      <c r="P2904">
        <v>2</v>
      </c>
      <c r="Q2904" s="2">
        <f t="shared" si="574"/>
        <v>3.6968576709796672E-3</v>
      </c>
      <c r="S2904" s="2"/>
      <c r="T2904">
        <v>2</v>
      </c>
      <c r="U2904" s="2">
        <f t="shared" si="578"/>
        <v>3.6968576709796672E-3</v>
      </c>
      <c r="V2904">
        <v>7</v>
      </c>
      <c r="W2904" s="2">
        <f t="shared" si="575"/>
        <v>1.2939001848428836E-2</v>
      </c>
      <c r="X2904">
        <v>2</v>
      </c>
      <c r="Y2904" s="2">
        <f t="shared" si="566"/>
        <v>3.6968576709796672E-3</v>
      </c>
      <c r="Z2904">
        <v>1</v>
      </c>
      <c r="AA2904" s="2">
        <f t="shared" si="567"/>
        <v>1.8484288354898336E-3</v>
      </c>
      <c r="AB2904">
        <v>162</v>
      </c>
      <c r="AC2904" s="2">
        <f t="shared" si="576"/>
        <v>0.29944547134935307</v>
      </c>
      <c r="AD2904">
        <v>251</v>
      </c>
      <c r="AE2904" s="2">
        <f t="shared" si="577"/>
        <v>0.46395563770794823</v>
      </c>
    </row>
    <row r="2905" spans="1:31" x14ac:dyDescent="0.25">
      <c r="A2905" s="1" t="s">
        <v>1879</v>
      </c>
      <c r="B2905" s="1" t="s">
        <v>6505</v>
      </c>
      <c r="C2905">
        <v>1470</v>
      </c>
      <c r="D2905">
        <v>890</v>
      </c>
      <c r="E2905" s="2">
        <f t="shared" si="568"/>
        <v>0.60544217687074831</v>
      </c>
      <c r="F2905">
        <v>16</v>
      </c>
      <c r="G2905" s="2">
        <f t="shared" si="569"/>
        <v>1.7977528089887642E-2</v>
      </c>
      <c r="H2905">
        <v>12</v>
      </c>
      <c r="I2905" s="2">
        <f t="shared" si="570"/>
        <v>1.3483146067415731E-2</v>
      </c>
      <c r="J2905">
        <v>30</v>
      </c>
      <c r="K2905" s="2">
        <f t="shared" si="571"/>
        <v>3.3707865168539325E-2</v>
      </c>
      <c r="L2905">
        <v>34</v>
      </c>
      <c r="M2905" s="2">
        <f t="shared" si="572"/>
        <v>3.8202247191011236E-2</v>
      </c>
      <c r="N2905">
        <v>121</v>
      </c>
      <c r="O2905" s="2">
        <f t="shared" si="573"/>
        <v>0.13595505617977527</v>
      </c>
      <c r="P2905">
        <v>15</v>
      </c>
      <c r="Q2905" s="2">
        <f t="shared" si="574"/>
        <v>1.6853932584269662E-2</v>
      </c>
      <c r="S2905" s="2"/>
      <c r="T2905">
        <v>1</v>
      </c>
      <c r="U2905" s="2">
        <f t="shared" si="578"/>
        <v>1.1235955056179776E-3</v>
      </c>
      <c r="V2905">
        <v>3</v>
      </c>
      <c r="W2905" s="2">
        <f t="shared" si="575"/>
        <v>3.3707865168539327E-3</v>
      </c>
      <c r="X2905">
        <v>0</v>
      </c>
      <c r="Y2905" s="2">
        <f t="shared" si="566"/>
        <v>0</v>
      </c>
      <c r="Z2905">
        <v>4</v>
      </c>
      <c r="AA2905" s="2">
        <f t="shared" si="567"/>
        <v>4.4943820224719105E-3</v>
      </c>
      <c r="AB2905">
        <v>170</v>
      </c>
      <c r="AC2905" s="2">
        <f t="shared" si="576"/>
        <v>0.19101123595505617</v>
      </c>
      <c r="AD2905">
        <v>484</v>
      </c>
      <c r="AE2905" s="2">
        <f t="shared" si="577"/>
        <v>0.54382022471910108</v>
      </c>
    </row>
    <row r="2906" spans="1:31" x14ac:dyDescent="0.25">
      <c r="A2906" s="1" t="s">
        <v>1880</v>
      </c>
      <c r="B2906" s="1" t="s">
        <v>6261</v>
      </c>
      <c r="C2906">
        <v>8217</v>
      </c>
      <c r="D2906">
        <v>4948</v>
      </c>
      <c r="E2906" s="2">
        <f t="shared" si="568"/>
        <v>0.60216624072045755</v>
      </c>
      <c r="F2906">
        <v>77</v>
      </c>
      <c r="G2906" s="2">
        <f t="shared" si="569"/>
        <v>1.5561843168957154E-2</v>
      </c>
      <c r="H2906">
        <v>49</v>
      </c>
      <c r="I2906" s="2">
        <f t="shared" si="570"/>
        <v>9.9029911075181887E-3</v>
      </c>
      <c r="J2906">
        <v>299</v>
      </c>
      <c r="K2906" s="2">
        <f t="shared" si="571"/>
        <v>6.0428455941794662E-2</v>
      </c>
      <c r="L2906">
        <v>271</v>
      </c>
      <c r="M2906" s="2">
        <f t="shared" si="572"/>
        <v>5.4769603880355698E-2</v>
      </c>
      <c r="N2906">
        <v>651</v>
      </c>
      <c r="O2906" s="2">
        <f t="shared" si="573"/>
        <v>0.13156831042845593</v>
      </c>
      <c r="P2906">
        <v>40</v>
      </c>
      <c r="Q2906" s="2">
        <f t="shared" si="574"/>
        <v>8.0840743734842367E-3</v>
      </c>
      <c r="S2906" s="2"/>
      <c r="T2906">
        <v>15</v>
      </c>
      <c r="U2906" s="2">
        <f t="shared" si="578"/>
        <v>3.0315278900565883E-3</v>
      </c>
      <c r="V2906">
        <v>21</v>
      </c>
      <c r="W2906" s="2">
        <f t="shared" si="575"/>
        <v>4.2441390460792238E-3</v>
      </c>
      <c r="X2906">
        <v>12</v>
      </c>
      <c r="Y2906" s="2">
        <f t="shared" si="566"/>
        <v>2.425222312045271E-3</v>
      </c>
      <c r="Z2906">
        <v>2</v>
      </c>
      <c r="AA2906" s="2">
        <f t="shared" si="567"/>
        <v>4.0420371867421178E-4</v>
      </c>
      <c r="AB2906">
        <v>1005</v>
      </c>
      <c r="AC2906" s="2">
        <f t="shared" si="576"/>
        <v>0.20311236863379142</v>
      </c>
      <c r="AD2906">
        <v>2506</v>
      </c>
      <c r="AE2906" s="2">
        <f t="shared" si="577"/>
        <v>0.50646725949878735</v>
      </c>
    </row>
    <row r="2907" spans="1:31" x14ac:dyDescent="0.25">
      <c r="A2907" s="1" t="s">
        <v>1881</v>
      </c>
      <c r="B2907" s="1" t="s">
        <v>1882</v>
      </c>
      <c r="C2907">
        <v>3129</v>
      </c>
      <c r="D2907">
        <v>2237</v>
      </c>
      <c r="E2907" s="2">
        <f t="shared" si="568"/>
        <v>0.71492489613294985</v>
      </c>
      <c r="F2907">
        <v>18</v>
      </c>
      <c r="G2907" s="2">
        <f t="shared" si="569"/>
        <v>8.0464908359409917E-3</v>
      </c>
      <c r="H2907">
        <v>14</v>
      </c>
      <c r="I2907" s="2">
        <f t="shared" si="570"/>
        <v>6.2583817612874388E-3</v>
      </c>
      <c r="J2907">
        <v>50</v>
      </c>
      <c r="K2907" s="2">
        <f t="shared" si="571"/>
        <v>2.2351363433169423E-2</v>
      </c>
      <c r="L2907">
        <v>21</v>
      </c>
      <c r="M2907" s="2">
        <f t="shared" si="572"/>
        <v>9.3875726419311578E-3</v>
      </c>
      <c r="N2907">
        <v>1199</v>
      </c>
      <c r="O2907" s="2">
        <f t="shared" si="573"/>
        <v>0.53598569512740279</v>
      </c>
      <c r="P2907">
        <v>37</v>
      </c>
      <c r="Q2907" s="2">
        <f t="shared" si="574"/>
        <v>1.6540008940545373E-2</v>
      </c>
      <c r="S2907" s="2"/>
      <c r="T2907">
        <v>5</v>
      </c>
      <c r="U2907" s="2">
        <f t="shared" si="578"/>
        <v>2.2351363433169421E-3</v>
      </c>
      <c r="V2907">
        <v>5</v>
      </c>
      <c r="W2907" s="2">
        <f t="shared" si="575"/>
        <v>2.2351363433169421E-3</v>
      </c>
      <c r="X2907">
        <v>4</v>
      </c>
      <c r="Y2907" s="2">
        <f t="shared" si="566"/>
        <v>1.7881090746535539E-3</v>
      </c>
      <c r="Z2907">
        <v>1</v>
      </c>
      <c r="AA2907" s="2">
        <f t="shared" si="567"/>
        <v>4.4702726866338848E-4</v>
      </c>
      <c r="AB2907">
        <v>152</v>
      </c>
      <c r="AC2907" s="2">
        <f t="shared" si="576"/>
        <v>6.7948144836835048E-2</v>
      </c>
      <c r="AD2907">
        <v>731</v>
      </c>
      <c r="AE2907" s="2">
        <f t="shared" si="577"/>
        <v>0.32677693339293695</v>
      </c>
    </row>
    <row r="2908" spans="1:31" x14ac:dyDescent="0.25">
      <c r="A2908" s="1" t="s">
        <v>1883</v>
      </c>
      <c r="B2908" s="1" t="s">
        <v>1884</v>
      </c>
      <c r="C2908">
        <v>1009</v>
      </c>
      <c r="D2908">
        <v>654</v>
      </c>
      <c r="E2908" s="2">
        <f t="shared" si="568"/>
        <v>0.64816650148662036</v>
      </c>
      <c r="F2908">
        <v>4</v>
      </c>
      <c r="G2908" s="2">
        <f t="shared" si="569"/>
        <v>6.1162079510703364E-3</v>
      </c>
      <c r="H2908">
        <v>6</v>
      </c>
      <c r="I2908" s="2">
        <f t="shared" si="570"/>
        <v>9.1743119266055051E-3</v>
      </c>
      <c r="J2908">
        <v>41</v>
      </c>
      <c r="K2908" s="2">
        <f t="shared" si="571"/>
        <v>6.2691131498470942E-2</v>
      </c>
      <c r="L2908">
        <v>20</v>
      </c>
      <c r="M2908" s="2">
        <f t="shared" si="572"/>
        <v>3.0581039755351681E-2</v>
      </c>
      <c r="N2908">
        <v>172</v>
      </c>
      <c r="O2908" s="2">
        <f t="shared" si="573"/>
        <v>0.26299694189602446</v>
      </c>
      <c r="P2908">
        <v>13</v>
      </c>
      <c r="Q2908" s="2">
        <f t="shared" si="574"/>
        <v>1.9877675840978593E-2</v>
      </c>
      <c r="S2908" s="2"/>
      <c r="T2908">
        <v>3</v>
      </c>
      <c r="U2908" s="2">
        <f t="shared" si="578"/>
        <v>4.5871559633027525E-3</v>
      </c>
      <c r="V2908">
        <v>5</v>
      </c>
      <c r="W2908" s="2">
        <f t="shared" si="575"/>
        <v>7.6452599388379203E-3</v>
      </c>
      <c r="X2908">
        <v>5</v>
      </c>
      <c r="Y2908" s="2">
        <f t="shared" si="566"/>
        <v>7.6452599388379203E-3</v>
      </c>
      <c r="Z2908">
        <v>1</v>
      </c>
      <c r="AA2908" s="2">
        <f t="shared" si="567"/>
        <v>1.5290519877675841E-3</v>
      </c>
      <c r="AB2908">
        <v>53</v>
      </c>
      <c r="AC2908" s="2">
        <f t="shared" si="576"/>
        <v>8.1039755351681952E-2</v>
      </c>
      <c r="AD2908">
        <v>331</v>
      </c>
      <c r="AE2908" s="2">
        <f t="shared" si="577"/>
        <v>0.50611620795107037</v>
      </c>
    </row>
    <row r="2909" spans="1:31" x14ac:dyDescent="0.25">
      <c r="A2909" s="1" t="s">
        <v>1885</v>
      </c>
      <c r="B2909" s="1" t="s">
        <v>1886</v>
      </c>
      <c r="C2909">
        <v>1563</v>
      </c>
      <c r="D2909">
        <v>989</v>
      </c>
      <c r="E2909" s="2">
        <f t="shared" si="568"/>
        <v>0.63275751759436982</v>
      </c>
      <c r="F2909">
        <v>9</v>
      </c>
      <c r="G2909" s="2">
        <f t="shared" si="569"/>
        <v>9.1001011122345803E-3</v>
      </c>
      <c r="H2909">
        <v>10</v>
      </c>
      <c r="I2909" s="2">
        <f t="shared" si="570"/>
        <v>1.0111223458038422E-2</v>
      </c>
      <c r="J2909">
        <v>57</v>
      </c>
      <c r="K2909" s="2">
        <f t="shared" si="571"/>
        <v>5.7633973710819006E-2</v>
      </c>
      <c r="L2909">
        <v>35</v>
      </c>
      <c r="M2909" s="2">
        <f t="shared" si="572"/>
        <v>3.5389282103134481E-2</v>
      </c>
      <c r="N2909">
        <v>171</v>
      </c>
      <c r="O2909" s="2">
        <f t="shared" si="573"/>
        <v>0.17290192113245703</v>
      </c>
      <c r="P2909">
        <v>9</v>
      </c>
      <c r="Q2909" s="2">
        <f t="shared" si="574"/>
        <v>9.1001011122345803E-3</v>
      </c>
      <c r="S2909" s="2"/>
      <c r="T2909">
        <v>2</v>
      </c>
      <c r="U2909" s="2">
        <f t="shared" si="578"/>
        <v>2.0222446916076846E-3</v>
      </c>
      <c r="V2909">
        <v>2</v>
      </c>
      <c r="W2909" s="2">
        <f t="shared" si="575"/>
        <v>2.0222446916076846E-3</v>
      </c>
      <c r="X2909">
        <v>3</v>
      </c>
      <c r="Y2909" s="2">
        <f t="shared" si="566"/>
        <v>3.0333670374115269E-3</v>
      </c>
      <c r="Z2909">
        <v>2</v>
      </c>
      <c r="AA2909" s="2">
        <f t="shared" si="567"/>
        <v>2.0222446916076846E-3</v>
      </c>
      <c r="AB2909">
        <v>100</v>
      </c>
      <c r="AC2909" s="2">
        <f t="shared" si="576"/>
        <v>0.10111223458038422</v>
      </c>
      <c r="AD2909">
        <v>589</v>
      </c>
      <c r="AE2909" s="2">
        <f t="shared" si="577"/>
        <v>0.59555106167846306</v>
      </c>
    </row>
    <row r="2910" spans="1:31" x14ac:dyDescent="0.25">
      <c r="A2910" s="1" t="s">
        <v>1887</v>
      </c>
      <c r="B2910" s="1" t="s">
        <v>1888</v>
      </c>
      <c r="C2910">
        <v>1239</v>
      </c>
      <c r="D2910">
        <v>688</v>
      </c>
      <c r="E2910" s="2">
        <f t="shared" si="568"/>
        <v>0.55528652138821633</v>
      </c>
      <c r="F2910">
        <v>6</v>
      </c>
      <c r="G2910" s="2">
        <f t="shared" si="569"/>
        <v>8.7209302325581394E-3</v>
      </c>
      <c r="H2910">
        <v>9</v>
      </c>
      <c r="I2910" s="2">
        <f t="shared" si="570"/>
        <v>1.308139534883721E-2</v>
      </c>
      <c r="J2910">
        <v>31</v>
      </c>
      <c r="K2910" s="2">
        <f t="shared" si="571"/>
        <v>4.5058139534883718E-2</v>
      </c>
      <c r="L2910">
        <v>23</v>
      </c>
      <c r="M2910" s="2">
        <f t="shared" si="572"/>
        <v>3.3430232558139532E-2</v>
      </c>
      <c r="N2910">
        <v>133</v>
      </c>
      <c r="O2910" s="2">
        <f t="shared" si="573"/>
        <v>0.1933139534883721</v>
      </c>
      <c r="P2910">
        <v>2</v>
      </c>
      <c r="Q2910" s="2">
        <f t="shared" si="574"/>
        <v>2.9069767441860465E-3</v>
      </c>
      <c r="S2910" s="2"/>
      <c r="T2910">
        <v>6</v>
      </c>
      <c r="U2910" s="2">
        <f t="shared" si="578"/>
        <v>8.7209302325581394E-3</v>
      </c>
      <c r="V2910">
        <v>2</v>
      </c>
      <c r="W2910" s="2">
        <f t="shared" si="575"/>
        <v>2.9069767441860465E-3</v>
      </c>
      <c r="X2910">
        <v>5</v>
      </c>
      <c r="Y2910" s="2">
        <f t="shared" si="566"/>
        <v>7.2674418604651162E-3</v>
      </c>
      <c r="Z2910">
        <v>2</v>
      </c>
      <c r="AA2910" s="2">
        <f t="shared" si="567"/>
        <v>2.9069767441860465E-3</v>
      </c>
      <c r="AB2910">
        <v>106</v>
      </c>
      <c r="AC2910" s="2">
        <f t="shared" si="576"/>
        <v>0.15406976744186046</v>
      </c>
      <c r="AD2910">
        <v>363</v>
      </c>
      <c r="AE2910" s="2">
        <f t="shared" si="577"/>
        <v>0.52761627906976749</v>
      </c>
    </row>
    <row r="2911" spans="1:31" x14ac:dyDescent="0.25">
      <c r="A2911" s="1" t="s">
        <v>1889</v>
      </c>
      <c r="B2911" s="1" t="s">
        <v>1890</v>
      </c>
      <c r="C2911">
        <v>1764</v>
      </c>
      <c r="D2911">
        <v>1025</v>
      </c>
      <c r="E2911" s="2">
        <f t="shared" si="568"/>
        <v>0.58106575963718821</v>
      </c>
      <c r="F2911">
        <v>16</v>
      </c>
      <c r="G2911" s="2">
        <f t="shared" si="569"/>
        <v>1.5609756097560976E-2</v>
      </c>
      <c r="H2911">
        <v>9</v>
      </c>
      <c r="I2911" s="2">
        <f t="shared" si="570"/>
        <v>8.7804878048780496E-3</v>
      </c>
      <c r="J2911">
        <v>34</v>
      </c>
      <c r="K2911" s="2">
        <f t="shared" si="571"/>
        <v>3.3170731707317075E-2</v>
      </c>
      <c r="L2911">
        <v>43</v>
      </c>
      <c r="M2911" s="2">
        <f t="shared" si="572"/>
        <v>4.1951219512195125E-2</v>
      </c>
      <c r="N2911">
        <v>78</v>
      </c>
      <c r="O2911" s="2">
        <f t="shared" si="573"/>
        <v>7.6097560975609754E-2</v>
      </c>
      <c r="P2911">
        <v>12</v>
      </c>
      <c r="Q2911" s="2">
        <f t="shared" si="574"/>
        <v>1.1707317073170732E-2</v>
      </c>
      <c r="S2911" s="2"/>
      <c r="T2911">
        <v>4</v>
      </c>
      <c r="U2911" s="2">
        <f t="shared" si="578"/>
        <v>3.9024390243902439E-3</v>
      </c>
      <c r="V2911">
        <v>8</v>
      </c>
      <c r="W2911" s="2">
        <f t="shared" si="575"/>
        <v>7.8048780487804878E-3</v>
      </c>
      <c r="X2911">
        <v>1</v>
      </c>
      <c r="Y2911" s="2">
        <f t="shared" si="566"/>
        <v>9.7560975609756097E-4</v>
      </c>
      <c r="Z2911">
        <v>2</v>
      </c>
      <c r="AA2911" s="2">
        <f t="shared" si="567"/>
        <v>1.9512195121951219E-3</v>
      </c>
      <c r="AB2911">
        <v>137</v>
      </c>
      <c r="AC2911" s="2">
        <f t="shared" si="576"/>
        <v>0.13365853658536586</v>
      </c>
      <c r="AD2911">
        <v>681</v>
      </c>
      <c r="AE2911" s="2">
        <f t="shared" si="577"/>
        <v>0.66439024390243906</v>
      </c>
    </row>
    <row r="2912" spans="1:31" x14ac:dyDescent="0.25">
      <c r="A2912" s="1" t="s">
        <v>1891</v>
      </c>
      <c r="B2912" s="1" t="s">
        <v>1004</v>
      </c>
      <c r="C2912">
        <v>15651</v>
      </c>
      <c r="D2912">
        <v>10762</v>
      </c>
      <c r="E2912" s="2">
        <f t="shared" si="568"/>
        <v>0.68762379400677276</v>
      </c>
      <c r="F2912">
        <v>214</v>
      </c>
      <c r="G2912" s="2">
        <f t="shared" si="569"/>
        <v>1.9884779780709905E-2</v>
      </c>
      <c r="H2912">
        <v>138</v>
      </c>
      <c r="I2912" s="2">
        <f t="shared" si="570"/>
        <v>1.2822895372607323E-2</v>
      </c>
      <c r="J2912">
        <v>1378</v>
      </c>
      <c r="K2912" s="2">
        <f t="shared" si="571"/>
        <v>0.1280431146627021</v>
      </c>
      <c r="L2912">
        <v>722</v>
      </c>
      <c r="M2912" s="2">
        <f t="shared" si="572"/>
        <v>6.708790187697454E-2</v>
      </c>
      <c r="N2912">
        <v>761</v>
      </c>
      <c r="O2912" s="2">
        <f t="shared" si="573"/>
        <v>7.0711763612711392E-2</v>
      </c>
      <c r="P2912">
        <v>80</v>
      </c>
      <c r="Q2912" s="2">
        <f t="shared" si="574"/>
        <v>7.4335625348448241E-3</v>
      </c>
      <c r="S2912" s="2"/>
      <c r="T2912">
        <v>32</v>
      </c>
      <c r="U2912" s="2">
        <f t="shared" si="578"/>
        <v>2.9734250139379298E-3</v>
      </c>
      <c r="V2912">
        <v>62</v>
      </c>
      <c r="W2912" s="2">
        <f t="shared" si="575"/>
        <v>5.7610109645047387E-3</v>
      </c>
      <c r="X2912">
        <v>22</v>
      </c>
      <c r="Y2912" s="2">
        <f t="shared" ref="Y2912:Y2975" si="579">+X2912/$D2912</f>
        <v>2.0442296970823266E-3</v>
      </c>
      <c r="Z2912">
        <v>9</v>
      </c>
      <c r="AA2912" s="2">
        <f t="shared" si="567"/>
        <v>8.3627578517004274E-4</v>
      </c>
      <c r="AB2912">
        <v>2245</v>
      </c>
      <c r="AC2912" s="2">
        <f t="shared" si="576"/>
        <v>0.20860434863408289</v>
      </c>
      <c r="AD2912">
        <v>5099</v>
      </c>
      <c r="AE2912" s="2">
        <f t="shared" si="577"/>
        <v>0.47379669206467201</v>
      </c>
    </row>
    <row r="2913" spans="1:31" x14ac:dyDescent="0.25">
      <c r="A2913" s="1" t="s">
        <v>1892</v>
      </c>
      <c r="B2913" s="1" t="s">
        <v>5022</v>
      </c>
      <c r="C2913">
        <v>999</v>
      </c>
      <c r="D2913">
        <v>706</v>
      </c>
      <c r="E2913" s="2">
        <f t="shared" si="568"/>
        <v>0.70670670670670666</v>
      </c>
      <c r="F2913">
        <v>12</v>
      </c>
      <c r="G2913" s="2">
        <f t="shared" si="569"/>
        <v>1.69971671388102E-2</v>
      </c>
      <c r="H2913">
        <v>7</v>
      </c>
      <c r="I2913" s="2">
        <f t="shared" si="570"/>
        <v>9.9150141643059488E-3</v>
      </c>
      <c r="J2913">
        <v>28</v>
      </c>
      <c r="K2913" s="2">
        <f t="shared" si="571"/>
        <v>3.9660056657223795E-2</v>
      </c>
      <c r="L2913">
        <v>71</v>
      </c>
      <c r="M2913" s="2">
        <f t="shared" si="572"/>
        <v>0.10056657223796034</v>
      </c>
      <c r="N2913">
        <v>15</v>
      </c>
      <c r="O2913" s="2">
        <f t="shared" si="573"/>
        <v>2.1246458923512748E-2</v>
      </c>
      <c r="P2913">
        <v>1</v>
      </c>
      <c r="Q2913" s="2">
        <f t="shared" si="574"/>
        <v>1.4164305949008499E-3</v>
      </c>
      <c r="S2913" s="2"/>
      <c r="T2913">
        <v>2</v>
      </c>
      <c r="U2913" s="2">
        <f t="shared" si="578"/>
        <v>2.8328611898016999E-3</v>
      </c>
      <c r="V2913">
        <v>4</v>
      </c>
      <c r="W2913" s="2">
        <f t="shared" si="575"/>
        <v>5.6657223796033997E-3</v>
      </c>
      <c r="X2913">
        <v>7</v>
      </c>
      <c r="Y2913" s="2">
        <f t="shared" si="579"/>
        <v>9.9150141643059488E-3</v>
      </c>
      <c r="Z2913">
        <v>2</v>
      </c>
      <c r="AA2913" s="2">
        <f t="shared" ref="AA2913:AA2976" si="580">+Z2913/$D2913</f>
        <v>2.8328611898016999E-3</v>
      </c>
      <c r="AB2913">
        <v>202</v>
      </c>
      <c r="AC2913" s="2">
        <f t="shared" si="576"/>
        <v>0.28611898016997167</v>
      </c>
      <c r="AD2913">
        <v>355</v>
      </c>
      <c r="AE2913" s="2">
        <f t="shared" si="577"/>
        <v>0.50283286118980175</v>
      </c>
    </row>
    <row r="2914" spans="1:31" x14ac:dyDescent="0.25">
      <c r="A2914" s="1" t="s">
        <v>1893</v>
      </c>
      <c r="B2914" s="1" t="s">
        <v>7117</v>
      </c>
      <c r="C2914">
        <v>1537</v>
      </c>
      <c r="D2914">
        <v>971</v>
      </c>
      <c r="E2914" s="2">
        <f t="shared" si="568"/>
        <v>0.63175016265452177</v>
      </c>
      <c r="F2914">
        <v>20</v>
      </c>
      <c r="G2914" s="2">
        <f t="shared" si="569"/>
        <v>2.0597322348094749E-2</v>
      </c>
      <c r="H2914">
        <v>26</v>
      </c>
      <c r="I2914" s="2">
        <f t="shared" si="570"/>
        <v>2.6776519052523172E-2</v>
      </c>
      <c r="J2914">
        <v>30</v>
      </c>
      <c r="K2914" s="2">
        <f t="shared" si="571"/>
        <v>3.0895983522142123E-2</v>
      </c>
      <c r="L2914">
        <v>81</v>
      </c>
      <c r="M2914" s="2">
        <f t="shared" si="572"/>
        <v>8.3419155509783724E-2</v>
      </c>
      <c r="N2914">
        <v>15</v>
      </c>
      <c r="O2914" s="2">
        <f t="shared" si="573"/>
        <v>1.5447991761071062E-2</v>
      </c>
      <c r="P2914">
        <v>7</v>
      </c>
      <c r="Q2914" s="2">
        <f t="shared" si="574"/>
        <v>7.2090628218331619E-3</v>
      </c>
      <c r="S2914" s="2"/>
      <c r="T2914">
        <v>7</v>
      </c>
      <c r="U2914" s="2">
        <f t="shared" si="578"/>
        <v>7.2090628218331619E-3</v>
      </c>
      <c r="V2914">
        <v>9</v>
      </c>
      <c r="W2914" s="2">
        <f t="shared" si="575"/>
        <v>9.2687950566426366E-3</v>
      </c>
      <c r="X2914">
        <v>1</v>
      </c>
      <c r="Y2914" s="2">
        <f t="shared" si="579"/>
        <v>1.0298661174047373E-3</v>
      </c>
      <c r="Z2914">
        <v>5</v>
      </c>
      <c r="AA2914" s="2">
        <f t="shared" si="580"/>
        <v>5.1493305870236872E-3</v>
      </c>
      <c r="AB2914">
        <v>540</v>
      </c>
      <c r="AC2914" s="2">
        <f t="shared" si="576"/>
        <v>0.55612770339855822</v>
      </c>
      <c r="AD2914">
        <v>230</v>
      </c>
      <c r="AE2914" s="2">
        <f t="shared" si="577"/>
        <v>0.23686920700308961</v>
      </c>
    </row>
    <row r="2915" spans="1:31" x14ac:dyDescent="0.25">
      <c r="A2915" s="1" t="s">
        <v>1894</v>
      </c>
      <c r="B2915" s="1" t="s">
        <v>1895</v>
      </c>
      <c r="C2915">
        <v>953</v>
      </c>
      <c r="D2915">
        <v>619</v>
      </c>
      <c r="E2915" s="2">
        <f t="shared" si="568"/>
        <v>0.64952780692549839</v>
      </c>
      <c r="F2915">
        <v>9</v>
      </c>
      <c r="G2915" s="2">
        <f t="shared" si="569"/>
        <v>1.4539579967689823E-2</v>
      </c>
      <c r="H2915">
        <v>10</v>
      </c>
      <c r="I2915" s="2">
        <f t="shared" si="570"/>
        <v>1.6155088852988692E-2</v>
      </c>
      <c r="J2915">
        <v>10</v>
      </c>
      <c r="K2915" s="2">
        <f t="shared" si="571"/>
        <v>1.6155088852988692E-2</v>
      </c>
      <c r="L2915">
        <v>36</v>
      </c>
      <c r="M2915" s="2">
        <f t="shared" si="572"/>
        <v>5.8158319870759291E-2</v>
      </c>
      <c r="N2915">
        <v>11</v>
      </c>
      <c r="O2915" s="2">
        <f t="shared" si="573"/>
        <v>1.7770597738287562E-2</v>
      </c>
      <c r="P2915">
        <v>7</v>
      </c>
      <c r="Q2915" s="2">
        <f t="shared" si="574"/>
        <v>1.1308562197092083E-2</v>
      </c>
      <c r="S2915" s="2"/>
      <c r="T2915">
        <v>0</v>
      </c>
      <c r="U2915" s="2">
        <f t="shared" si="578"/>
        <v>0</v>
      </c>
      <c r="V2915">
        <v>4</v>
      </c>
      <c r="W2915" s="2">
        <f t="shared" si="575"/>
        <v>6.462035541195477E-3</v>
      </c>
      <c r="X2915">
        <v>2</v>
      </c>
      <c r="Y2915" s="2">
        <f t="shared" si="579"/>
        <v>3.2310177705977385E-3</v>
      </c>
      <c r="Z2915">
        <v>2</v>
      </c>
      <c r="AA2915" s="2">
        <f t="shared" si="580"/>
        <v>3.2310177705977385E-3</v>
      </c>
      <c r="AB2915">
        <v>305</v>
      </c>
      <c r="AC2915" s="2">
        <f t="shared" si="576"/>
        <v>0.49273021001615508</v>
      </c>
      <c r="AD2915">
        <v>223</v>
      </c>
      <c r="AE2915" s="2">
        <f t="shared" si="577"/>
        <v>0.36025848142164779</v>
      </c>
    </row>
    <row r="2916" spans="1:31" x14ac:dyDescent="0.25">
      <c r="A2916" s="1" t="s">
        <v>1896</v>
      </c>
      <c r="B2916" s="1" t="s">
        <v>1897</v>
      </c>
      <c r="C2916">
        <v>641</v>
      </c>
      <c r="D2916">
        <v>405</v>
      </c>
      <c r="E2916" s="2">
        <f t="shared" si="568"/>
        <v>0.6318252730109204</v>
      </c>
      <c r="F2916">
        <v>19</v>
      </c>
      <c r="G2916" s="2">
        <f t="shared" si="569"/>
        <v>4.6913580246913583E-2</v>
      </c>
      <c r="H2916">
        <v>9</v>
      </c>
      <c r="I2916" s="2">
        <f t="shared" si="570"/>
        <v>2.2222222222222223E-2</v>
      </c>
      <c r="J2916">
        <v>8</v>
      </c>
      <c r="K2916" s="2">
        <f t="shared" si="571"/>
        <v>1.9753086419753086E-2</v>
      </c>
      <c r="L2916">
        <v>42</v>
      </c>
      <c r="M2916" s="2">
        <f t="shared" si="572"/>
        <v>0.1037037037037037</v>
      </c>
      <c r="N2916">
        <v>2</v>
      </c>
      <c r="O2916" s="2">
        <f t="shared" si="573"/>
        <v>4.9382716049382715E-3</v>
      </c>
      <c r="P2916">
        <v>4</v>
      </c>
      <c r="Q2916" s="2">
        <f t="shared" si="574"/>
        <v>9.876543209876543E-3</v>
      </c>
      <c r="S2916" s="2"/>
      <c r="T2916">
        <v>0</v>
      </c>
      <c r="U2916" s="2">
        <f t="shared" si="578"/>
        <v>0</v>
      </c>
      <c r="V2916">
        <v>7</v>
      </c>
      <c r="W2916" s="2">
        <f t="shared" si="575"/>
        <v>1.7283950617283949E-2</v>
      </c>
      <c r="X2916">
        <v>0</v>
      </c>
      <c r="Y2916" s="2">
        <f t="shared" si="579"/>
        <v>0</v>
      </c>
      <c r="Z2916">
        <v>0</v>
      </c>
      <c r="AA2916" s="2">
        <f t="shared" si="580"/>
        <v>0</v>
      </c>
      <c r="AB2916">
        <v>214</v>
      </c>
      <c r="AC2916" s="2">
        <f t="shared" si="576"/>
        <v>0.52839506172839501</v>
      </c>
      <c r="AD2916">
        <v>100</v>
      </c>
      <c r="AE2916" s="2">
        <f t="shared" si="577"/>
        <v>0.24691358024691357</v>
      </c>
    </row>
    <row r="2917" spans="1:31" x14ac:dyDescent="0.25">
      <c r="A2917" s="1" t="s">
        <v>1898</v>
      </c>
      <c r="B2917" s="1" t="s">
        <v>1899</v>
      </c>
      <c r="C2917">
        <v>595</v>
      </c>
      <c r="D2917">
        <v>427</v>
      </c>
      <c r="E2917" s="2">
        <f t="shared" si="568"/>
        <v>0.71764705882352942</v>
      </c>
      <c r="F2917">
        <v>3</v>
      </c>
      <c r="G2917" s="2">
        <f t="shared" si="569"/>
        <v>7.0257611241217799E-3</v>
      </c>
      <c r="H2917">
        <v>7</v>
      </c>
      <c r="I2917" s="2">
        <f t="shared" si="570"/>
        <v>1.6393442622950821E-2</v>
      </c>
      <c r="J2917">
        <v>18</v>
      </c>
      <c r="K2917" s="2">
        <f t="shared" si="571"/>
        <v>4.2154566744730677E-2</v>
      </c>
      <c r="L2917">
        <v>47</v>
      </c>
      <c r="M2917" s="2">
        <f t="shared" si="572"/>
        <v>0.11007025761124122</v>
      </c>
      <c r="N2917">
        <v>4</v>
      </c>
      <c r="O2917" s="2">
        <f t="shared" si="573"/>
        <v>9.3676814988290398E-3</v>
      </c>
      <c r="P2917">
        <v>1</v>
      </c>
      <c r="Q2917" s="2">
        <f t="shared" si="574"/>
        <v>2.34192037470726E-3</v>
      </c>
      <c r="S2917" s="2"/>
      <c r="T2917">
        <v>1</v>
      </c>
      <c r="U2917" s="2">
        <f t="shared" si="578"/>
        <v>2.34192037470726E-3</v>
      </c>
      <c r="V2917">
        <v>1</v>
      </c>
      <c r="W2917" s="2">
        <f t="shared" si="575"/>
        <v>2.34192037470726E-3</v>
      </c>
      <c r="X2917">
        <v>2</v>
      </c>
      <c r="Y2917" s="2">
        <f t="shared" si="579"/>
        <v>4.6838407494145199E-3</v>
      </c>
      <c r="Z2917">
        <v>1</v>
      </c>
      <c r="AA2917" s="2">
        <f t="shared" si="580"/>
        <v>2.34192037470726E-3</v>
      </c>
      <c r="AB2917">
        <v>160</v>
      </c>
      <c r="AC2917" s="2">
        <f t="shared" si="576"/>
        <v>0.37470725995316162</v>
      </c>
      <c r="AD2917">
        <v>182</v>
      </c>
      <c r="AE2917" s="2">
        <f t="shared" si="577"/>
        <v>0.42622950819672129</v>
      </c>
    </row>
    <row r="2918" spans="1:31" x14ac:dyDescent="0.25">
      <c r="A2918" s="1" t="s">
        <v>1900</v>
      </c>
      <c r="B2918" s="1" t="s">
        <v>6265</v>
      </c>
      <c r="C2918">
        <v>1740</v>
      </c>
      <c r="D2918">
        <v>1254</v>
      </c>
      <c r="E2918" s="2">
        <f t="shared" si="568"/>
        <v>0.72068965517241379</v>
      </c>
      <c r="F2918">
        <v>27</v>
      </c>
      <c r="G2918" s="2">
        <f t="shared" si="569"/>
        <v>2.1531100478468901E-2</v>
      </c>
      <c r="H2918">
        <v>22</v>
      </c>
      <c r="I2918" s="2">
        <f t="shared" si="570"/>
        <v>1.7543859649122806E-2</v>
      </c>
      <c r="J2918">
        <v>60</v>
      </c>
      <c r="K2918" s="2">
        <f t="shared" si="571"/>
        <v>4.784688995215311E-2</v>
      </c>
      <c r="L2918">
        <v>96</v>
      </c>
      <c r="M2918" s="2">
        <f t="shared" si="572"/>
        <v>7.6555023923444973E-2</v>
      </c>
      <c r="N2918">
        <v>36</v>
      </c>
      <c r="O2918" s="2">
        <f t="shared" si="573"/>
        <v>2.8708133971291867E-2</v>
      </c>
      <c r="P2918">
        <v>14</v>
      </c>
      <c r="Q2918" s="2">
        <f t="shared" si="574"/>
        <v>1.1164274322169059E-2</v>
      </c>
      <c r="S2918" s="2"/>
      <c r="T2918">
        <v>5</v>
      </c>
      <c r="U2918" s="2">
        <f t="shared" si="578"/>
        <v>3.9872408293460922E-3</v>
      </c>
      <c r="V2918">
        <v>13</v>
      </c>
      <c r="W2918" s="2">
        <f t="shared" si="575"/>
        <v>1.036682615629984E-2</v>
      </c>
      <c r="X2918">
        <v>5</v>
      </c>
      <c r="Y2918" s="2">
        <f t="shared" si="579"/>
        <v>3.9872408293460922E-3</v>
      </c>
      <c r="Z2918">
        <v>0</v>
      </c>
      <c r="AA2918" s="2">
        <f t="shared" si="580"/>
        <v>0</v>
      </c>
      <c r="AB2918">
        <v>406</v>
      </c>
      <c r="AC2918" s="2">
        <f t="shared" si="576"/>
        <v>0.3237639553429027</v>
      </c>
      <c r="AD2918">
        <v>570</v>
      </c>
      <c r="AE2918" s="2">
        <f t="shared" si="577"/>
        <v>0.45454545454545453</v>
      </c>
    </row>
    <row r="2919" spans="1:31" x14ac:dyDescent="0.25">
      <c r="A2919" s="1" t="s">
        <v>1901</v>
      </c>
      <c r="B2919" s="1" t="s">
        <v>1902</v>
      </c>
      <c r="C2919">
        <v>634</v>
      </c>
      <c r="D2919">
        <v>446</v>
      </c>
      <c r="E2919" s="2">
        <f t="shared" si="568"/>
        <v>0.70347003154574128</v>
      </c>
      <c r="F2919">
        <v>9</v>
      </c>
      <c r="G2919" s="2">
        <f t="shared" si="569"/>
        <v>2.0179372197309416E-2</v>
      </c>
      <c r="H2919">
        <v>13</v>
      </c>
      <c r="I2919" s="2">
        <f t="shared" si="570"/>
        <v>2.914798206278027E-2</v>
      </c>
      <c r="J2919">
        <v>10</v>
      </c>
      <c r="K2919" s="2">
        <f t="shared" si="571"/>
        <v>2.2421524663677129E-2</v>
      </c>
      <c r="L2919">
        <v>39</v>
      </c>
      <c r="M2919" s="2">
        <f t="shared" si="572"/>
        <v>8.744394618834081E-2</v>
      </c>
      <c r="N2919">
        <v>4</v>
      </c>
      <c r="O2919" s="2">
        <f t="shared" si="573"/>
        <v>8.9686098654708519E-3</v>
      </c>
      <c r="P2919">
        <v>0</v>
      </c>
      <c r="Q2919" s="2">
        <f t="shared" si="574"/>
        <v>0</v>
      </c>
      <c r="S2919" s="2"/>
      <c r="T2919">
        <v>2</v>
      </c>
      <c r="U2919" s="2">
        <f t="shared" si="578"/>
        <v>4.4843049327354259E-3</v>
      </c>
      <c r="V2919">
        <v>1</v>
      </c>
      <c r="W2919" s="2">
        <f t="shared" si="575"/>
        <v>2.242152466367713E-3</v>
      </c>
      <c r="X2919">
        <v>2</v>
      </c>
      <c r="Y2919" s="2">
        <f t="shared" si="579"/>
        <v>4.4843049327354259E-3</v>
      </c>
      <c r="Z2919">
        <v>0</v>
      </c>
      <c r="AA2919" s="2">
        <f t="shared" si="580"/>
        <v>0</v>
      </c>
      <c r="AB2919">
        <v>192</v>
      </c>
      <c r="AC2919" s="2">
        <f t="shared" si="576"/>
        <v>0.43049327354260092</v>
      </c>
      <c r="AD2919">
        <v>174</v>
      </c>
      <c r="AE2919" s="2">
        <f t="shared" si="577"/>
        <v>0.39013452914798208</v>
      </c>
    </row>
    <row r="2920" spans="1:31" x14ac:dyDescent="0.25">
      <c r="A2920" s="1" t="s">
        <v>1903</v>
      </c>
      <c r="B2920" s="1" t="s">
        <v>1904</v>
      </c>
      <c r="C2920">
        <v>483</v>
      </c>
      <c r="D2920">
        <v>353</v>
      </c>
      <c r="E2920" s="2">
        <f t="shared" si="568"/>
        <v>0.7308488612836439</v>
      </c>
      <c r="F2920">
        <v>12</v>
      </c>
      <c r="G2920" s="2">
        <f t="shared" si="569"/>
        <v>3.39943342776204E-2</v>
      </c>
      <c r="H2920">
        <v>10</v>
      </c>
      <c r="I2920" s="2">
        <f t="shared" si="570"/>
        <v>2.8328611898016998E-2</v>
      </c>
      <c r="J2920">
        <v>10</v>
      </c>
      <c r="K2920" s="2">
        <f t="shared" si="571"/>
        <v>2.8328611898016998E-2</v>
      </c>
      <c r="L2920">
        <v>35</v>
      </c>
      <c r="M2920" s="2">
        <f t="shared" si="572"/>
        <v>9.9150141643059492E-2</v>
      </c>
      <c r="N2920">
        <v>14</v>
      </c>
      <c r="O2920" s="2">
        <f t="shared" si="573"/>
        <v>3.9660056657223795E-2</v>
      </c>
      <c r="P2920">
        <v>1</v>
      </c>
      <c r="Q2920" s="2">
        <f t="shared" si="574"/>
        <v>2.8328611898016999E-3</v>
      </c>
      <c r="S2920" s="2"/>
      <c r="T2920">
        <v>0</v>
      </c>
      <c r="U2920" s="2">
        <f t="shared" si="578"/>
        <v>0</v>
      </c>
      <c r="V2920">
        <v>3</v>
      </c>
      <c r="W2920" s="2">
        <f t="shared" si="575"/>
        <v>8.4985835694051E-3</v>
      </c>
      <c r="X2920">
        <v>0</v>
      </c>
      <c r="Y2920" s="2">
        <f t="shared" si="579"/>
        <v>0</v>
      </c>
      <c r="Z2920">
        <v>2</v>
      </c>
      <c r="AA2920" s="2">
        <f t="shared" si="580"/>
        <v>5.6657223796033997E-3</v>
      </c>
      <c r="AB2920">
        <v>118</v>
      </c>
      <c r="AC2920" s="2">
        <f t="shared" si="576"/>
        <v>0.33427762039660058</v>
      </c>
      <c r="AD2920">
        <v>148</v>
      </c>
      <c r="AE2920" s="2">
        <f t="shared" si="577"/>
        <v>0.41926345609065158</v>
      </c>
    </row>
    <row r="2921" spans="1:31" x14ac:dyDescent="0.25">
      <c r="A2921" s="1" t="s">
        <v>1905</v>
      </c>
      <c r="B2921" s="1" t="s">
        <v>7032</v>
      </c>
      <c r="C2921">
        <v>488</v>
      </c>
      <c r="D2921">
        <v>306</v>
      </c>
      <c r="E2921" s="2">
        <f t="shared" si="568"/>
        <v>0.62704918032786883</v>
      </c>
      <c r="F2921">
        <v>6</v>
      </c>
      <c r="G2921" s="2">
        <f t="shared" si="569"/>
        <v>1.9607843137254902E-2</v>
      </c>
      <c r="H2921">
        <v>7</v>
      </c>
      <c r="I2921" s="2">
        <f t="shared" si="570"/>
        <v>2.2875816993464051E-2</v>
      </c>
      <c r="J2921">
        <v>11</v>
      </c>
      <c r="K2921" s="2">
        <f t="shared" si="571"/>
        <v>3.5947712418300651E-2</v>
      </c>
      <c r="L2921">
        <v>23</v>
      </c>
      <c r="M2921" s="2">
        <f t="shared" si="572"/>
        <v>7.5163398692810454E-2</v>
      </c>
      <c r="N2921">
        <v>5</v>
      </c>
      <c r="O2921" s="2">
        <f t="shared" si="573"/>
        <v>1.6339869281045753E-2</v>
      </c>
      <c r="P2921">
        <v>1</v>
      </c>
      <c r="Q2921" s="2">
        <f t="shared" si="574"/>
        <v>3.2679738562091504E-3</v>
      </c>
      <c r="S2921" s="2"/>
      <c r="T2921">
        <v>3</v>
      </c>
      <c r="U2921" s="2">
        <f t="shared" si="578"/>
        <v>9.8039215686274508E-3</v>
      </c>
      <c r="V2921">
        <v>4</v>
      </c>
      <c r="W2921" s="2">
        <f t="shared" si="575"/>
        <v>1.3071895424836602E-2</v>
      </c>
      <c r="X2921">
        <v>3</v>
      </c>
      <c r="Y2921" s="2">
        <f t="shared" si="579"/>
        <v>9.8039215686274508E-3</v>
      </c>
      <c r="Z2921">
        <v>3</v>
      </c>
      <c r="AA2921" s="2">
        <f t="shared" si="580"/>
        <v>9.8039215686274508E-3</v>
      </c>
      <c r="AB2921">
        <v>130</v>
      </c>
      <c r="AC2921" s="2">
        <f t="shared" si="576"/>
        <v>0.42483660130718953</v>
      </c>
      <c r="AD2921">
        <v>110</v>
      </c>
      <c r="AE2921" s="2">
        <f t="shared" si="577"/>
        <v>0.35947712418300654</v>
      </c>
    </row>
    <row r="2922" spans="1:31" x14ac:dyDescent="0.25">
      <c r="A2922" s="1" t="s">
        <v>1906</v>
      </c>
      <c r="B2922" s="1" t="s">
        <v>1907</v>
      </c>
      <c r="C2922">
        <v>1389</v>
      </c>
      <c r="D2922">
        <v>959</v>
      </c>
      <c r="E2922" s="2">
        <f t="shared" si="568"/>
        <v>0.69042476601871849</v>
      </c>
      <c r="F2922">
        <v>2</v>
      </c>
      <c r="G2922" s="2">
        <f t="shared" si="569"/>
        <v>2.0855057351407717E-3</v>
      </c>
      <c r="H2922">
        <v>3</v>
      </c>
      <c r="I2922" s="2">
        <f t="shared" si="570"/>
        <v>3.1282586027111575E-3</v>
      </c>
      <c r="J2922">
        <v>49</v>
      </c>
      <c r="K2922" s="2">
        <f t="shared" si="571"/>
        <v>5.1094890510948905E-2</v>
      </c>
      <c r="L2922">
        <v>39</v>
      </c>
      <c r="M2922" s="2">
        <f t="shared" si="572"/>
        <v>4.0667361835245046E-2</v>
      </c>
      <c r="N2922">
        <v>265</v>
      </c>
      <c r="O2922" s="2">
        <f t="shared" si="573"/>
        <v>0.27632950990615224</v>
      </c>
      <c r="P2922">
        <v>17</v>
      </c>
      <c r="Q2922" s="2">
        <f t="shared" si="574"/>
        <v>1.7726798748696558E-2</v>
      </c>
      <c r="S2922" s="2"/>
      <c r="T2922">
        <v>1</v>
      </c>
      <c r="U2922" s="2">
        <f t="shared" si="578"/>
        <v>1.0427528675703858E-3</v>
      </c>
      <c r="V2922">
        <v>2</v>
      </c>
      <c r="W2922" s="2">
        <f t="shared" si="575"/>
        <v>2.0855057351407717E-3</v>
      </c>
      <c r="X2922">
        <v>3</v>
      </c>
      <c r="Y2922" s="2">
        <f t="shared" si="579"/>
        <v>3.1282586027111575E-3</v>
      </c>
      <c r="Z2922">
        <v>1</v>
      </c>
      <c r="AA2922" s="2">
        <f t="shared" si="580"/>
        <v>1.0427528675703858E-3</v>
      </c>
      <c r="AB2922">
        <v>106</v>
      </c>
      <c r="AC2922" s="2">
        <f t="shared" si="576"/>
        <v>0.1105318039624609</v>
      </c>
      <c r="AD2922">
        <v>471</v>
      </c>
      <c r="AE2922" s="2">
        <f t="shared" si="577"/>
        <v>0.49113660062565173</v>
      </c>
    </row>
    <row r="2923" spans="1:31" x14ac:dyDescent="0.25">
      <c r="A2923" s="1" t="s">
        <v>1908</v>
      </c>
      <c r="B2923" s="1" t="s">
        <v>6267</v>
      </c>
      <c r="C2923">
        <v>3365</v>
      </c>
      <c r="D2923">
        <v>2080</v>
      </c>
      <c r="E2923" s="2">
        <f t="shared" si="568"/>
        <v>0.61812778603268947</v>
      </c>
      <c r="F2923">
        <v>41</v>
      </c>
      <c r="G2923" s="2">
        <f t="shared" si="569"/>
        <v>1.9711538461538461E-2</v>
      </c>
      <c r="H2923">
        <v>23</v>
      </c>
      <c r="I2923" s="2">
        <f t="shared" si="570"/>
        <v>1.1057692307692308E-2</v>
      </c>
      <c r="J2923">
        <v>134</v>
      </c>
      <c r="K2923" s="2">
        <f t="shared" si="571"/>
        <v>6.4423076923076916E-2</v>
      </c>
      <c r="L2923">
        <v>157</v>
      </c>
      <c r="M2923" s="2">
        <f t="shared" si="572"/>
        <v>7.5480769230769226E-2</v>
      </c>
      <c r="N2923">
        <v>217</v>
      </c>
      <c r="O2923" s="2">
        <f t="shared" si="573"/>
        <v>0.10432692307692308</v>
      </c>
      <c r="P2923">
        <v>31</v>
      </c>
      <c r="Q2923" s="2">
        <f t="shared" si="574"/>
        <v>1.4903846153846155E-2</v>
      </c>
      <c r="S2923" s="2"/>
      <c r="T2923">
        <v>8</v>
      </c>
      <c r="U2923" s="2">
        <f t="shared" si="578"/>
        <v>3.8461538461538464E-3</v>
      </c>
      <c r="V2923">
        <v>13</v>
      </c>
      <c r="W2923" s="2">
        <f t="shared" si="575"/>
        <v>6.2500000000000003E-3</v>
      </c>
      <c r="X2923">
        <v>4</v>
      </c>
      <c r="Y2923" s="2">
        <f t="shared" si="579"/>
        <v>1.9230769230769232E-3</v>
      </c>
      <c r="Z2923">
        <v>2</v>
      </c>
      <c r="AA2923" s="2">
        <f t="shared" si="580"/>
        <v>9.6153846153846159E-4</v>
      </c>
      <c r="AB2923">
        <v>432</v>
      </c>
      <c r="AC2923" s="2">
        <f t="shared" si="576"/>
        <v>0.2076923076923077</v>
      </c>
      <c r="AD2923">
        <v>1018</v>
      </c>
      <c r="AE2923" s="2">
        <f t="shared" si="577"/>
        <v>0.48942307692307691</v>
      </c>
    </row>
    <row r="2924" spans="1:31" x14ac:dyDescent="0.25">
      <c r="A2924" s="1" t="s">
        <v>1909</v>
      </c>
      <c r="B2924" s="1" t="s">
        <v>1910</v>
      </c>
      <c r="C2924">
        <v>604</v>
      </c>
      <c r="D2924">
        <v>468</v>
      </c>
      <c r="E2924" s="2">
        <f t="shared" si="568"/>
        <v>0.77483443708609268</v>
      </c>
      <c r="F2924">
        <v>8</v>
      </c>
      <c r="G2924" s="2">
        <f t="shared" si="569"/>
        <v>1.7094017094017096E-2</v>
      </c>
      <c r="H2924">
        <v>11</v>
      </c>
      <c r="I2924" s="2">
        <f t="shared" si="570"/>
        <v>2.3504273504273504E-2</v>
      </c>
      <c r="J2924">
        <v>11</v>
      </c>
      <c r="K2924" s="2">
        <f t="shared" si="571"/>
        <v>2.3504273504273504E-2</v>
      </c>
      <c r="L2924">
        <v>49</v>
      </c>
      <c r="M2924" s="2">
        <f t="shared" si="572"/>
        <v>0.1047008547008547</v>
      </c>
      <c r="N2924">
        <v>4</v>
      </c>
      <c r="O2924" s="2">
        <f t="shared" si="573"/>
        <v>8.5470085470085479E-3</v>
      </c>
      <c r="P2924">
        <v>2</v>
      </c>
      <c r="Q2924" s="2">
        <f t="shared" si="574"/>
        <v>4.2735042735042739E-3</v>
      </c>
      <c r="S2924" s="2"/>
      <c r="T2924">
        <v>5</v>
      </c>
      <c r="U2924" s="2">
        <f t="shared" si="578"/>
        <v>1.0683760683760684E-2</v>
      </c>
      <c r="V2924">
        <v>4</v>
      </c>
      <c r="W2924" s="2">
        <f t="shared" si="575"/>
        <v>8.5470085470085479E-3</v>
      </c>
      <c r="X2924">
        <v>1</v>
      </c>
      <c r="Y2924" s="2">
        <f t="shared" si="579"/>
        <v>2.136752136752137E-3</v>
      </c>
      <c r="Z2924">
        <v>1</v>
      </c>
      <c r="AA2924" s="2">
        <f t="shared" si="580"/>
        <v>2.136752136752137E-3</v>
      </c>
      <c r="AB2924">
        <v>146</v>
      </c>
      <c r="AC2924" s="2">
        <f t="shared" si="576"/>
        <v>0.31196581196581197</v>
      </c>
      <c r="AD2924">
        <v>226</v>
      </c>
      <c r="AE2924" s="2">
        <f t="shared" si="577"/>
        <v>0.48290598290598291</v>
      </c>
    </row>
    <row r="2925" spans="1:31" x14ac:dyDescent="0.25">
      <c r="A2925" s="1" t="s">
        <v>1911</v>
      </c>
      <c r="B2925" s="1" t="s">
        <v>1912</v>
      </c>
      <c r="C2925">
        <v>659</v>
      </c>
      <c r="D2925">
        <v>474</v>
      </c>
      <c r="E2925" s="2">
        <f t="shared" si="568"/>
        <v>0.71927162367223063</v>
      </c>
      <c r="F2925">
        <v>10</v>
      </c>
      <c r="G2925" s="2">
        <f t="shared" si="569"/>
        <v>2.1097046413502109E-2</v>
      </c>
      <c r="H2925">
        <v>9</v>
      </c>
      <c r="I2925" s="2">
        <f t="shared" si="570"/>
        <v>1.8987341772151899E-2</v>
      </c>
      <c r="J2925">
        <v>18</v>
      </c>
      <c r="K2925" s="2">
        <f t="shared" si="571"/>
        <v>3.7974683544303799E-2</v>
      </c>
      <c r="L2925">
        <v>43</v>
      </c>
      <c r="M2925" s="2">
        <f t="shared" si="572"/>
        <v>9.0717299578059074E-2</v>
      </c>
      <c r="N2925">
        <v>6</v>
      </c>
      <c r="O2925" s="2">
        <f t="shared" si="573"/>
        <v>1.2658227848101266E-2</v>
      </c>
      <c r="P2925">
        <v>2</v>
      </c>
      <c r="Q2925" s="2">
        <f t="shared" si="574"/>
        <v>4.2194092827004216E-3</v>
      </c>
      <c r="S2925" s="2"/>
      <c r="T2925">
        <v>2</v>
      </c>
      <c r="U2925" s="2">
        <f t="shared" si="578"/>
        <v>4.2194092827004216E-3</v>
      </c>
      <c r="V2925">
        <v>6</v>
      </c>
      <c r="W2925" s="2">
        <f t="shared" si="575"/>
        <v>1.2658227848101266E-2</v>
      </c>
      <c r="X2925">
        <v>1</v>
      </c>
      <c r="Y2925" s="2">
        <f t="shared" si="579"/>
        <v>2.1097046413502108E-3</v>
      </c>
      <c r="Z2925">
        <v>1</v>
      </c>
      <c r="AA2925" s="2">
        <f t="shared" si="580"/>
        <v>2.1097046413502108E-3</v>
      </c>
      <c r="AB2925">
        <v>209</v>
      </c>
      <c r="AC2925" s="2">
        <f t="shared" si="576"/>
        <v>0.44092827004219409</v>
      </c>
      <c r="AD2925">
        <v>167</v>
      </c>
      <c r="AE2925" s="2">
        <f t="shared" si="577"/>
        <v>0.35232067510548526</v>
      </c>
    </row>
    <row r="2926" spans="1:31" x14ac:dyDescent="0.25">
      <c r="A2926" s="1" t="s">
        <v>1913</v>
      </c>
      <c r="B2926" s="1" t="s">
        <v>1914</v>
      </c>
      <c r="C2926">
        <v>1233</v>
      </c>
      <c r="D2926">
        <v>854</v>
      </c>
      <c r="E2926" s="2">
        <f t="shared" si="568"/>
        <v>0.69261962692619627</v>
      </c>
      <c r="F2926">
        <v>8</v>
      </c>
      <c r="G2926" s="2">
        <f t="shared" si="569"/>
        <v>9.3676814988290398E-3</v>
      </c>
      <c r="H2926">
        <v>18</v>
      </c>
      <c r="I2926" s="2">
        <f t="shared" si="570"/>
        <v>2.1077283372365339E-2</v>
      </c>
      <c r="J2926">
        <v>10</v>
      </c>
      <c r="K2926" s="2">
        <f t="shared" si="571"/>
        <v>1.1709601873536301E-2</v>
      </c>
      <c r="L2926">
        <v>111</v>
      </c>
      <c r="M2926" s="2">
        <f t="shared" si="572"/>
        <v>0.12997658079625293</v>
      </c>
      <c r="N2926">
        <v>8</v>
      </c>
      <c r="O2926" s="2">
        <f t="shared" si="573"/>
        <v>9.3676814988290398E-3</v>
      </c>
      <c r="P2926">
        <v>3</v>
      </c>
      <c r="Q2926" s="2">
        <f t="shared" si="574"/>
        <v>3.5128805620608899E-3</v>
      </c>
      <c r="S2926" s="2"/>
      <c r="T2926">
        <v>3</v>
      </c>
      <c r="U2926" s="2">
        <f t="shared" si="578"/>
        <v>3.5128805620608899E-3</v>
      </c>
      <c r="V2926">
        <v>11</v>
      </c>
      <c r="W2926" s="2">
        <f t="shared" si="575"/>
        <v>1.288056206088993E-2</v>
      </c>
      <c r="X2926">
        <v>1</v>
      </c>
      <c r="Y2926" s="2">
        <f t="shared" si="579"/>
        <v>1.17096018735363E-3</v>
      </c>
      <c r="Z2926">
        <v>1</v>
      </c>
      <c r="AA2926" s="2">
        <f t="shared" si="580"/>
        <v>1.17096018735363E-3</v>
      </c>
      <c r="AB2926">
        <v>485</v>
      </c>
      <c r="AC2926" s="2">
        <f t="shared" si="576"/>
        <v>0.5679156908665105</v>
      </c>
      <c r="AD2926">
        <v>195</v>
      </c>
      <c r="AE2926" s="2">
        <f t="shared" si="577"/>
        <v>0.22833723653395785</v>
      </c>
    </row>
    <row r="2927" spans="1:31" x14ac:dyDescent="0.25">
      <c r="A2927" s="1" t="s">
        <v>1915</v>
      </c>
      <c r="B2927" s="1" t="s">
        <v>4511</v>
      </c>
      <c r="C2927">
        <v>800</v>
      </c>
      <c r="D2927">
        <v>571</v>
      </c>
      <c r="E2927" s="2">
        <f t="shared" si="568"/>
        <v>0.71375</v>
      </c>
      <c r="F2927">
        <v>13</v>
      </c>
      <c r="G2927" s="2">
        <f t="shared" si="569"/>
        <v>2.276707530647986E-2</v>
      </c>
      <c r="H2927">
        <v>7</v>
      </c>
      <c r="I2927" s="2">
        <f t="shared" si="570"/>
        <v>1.2259194395796848E-2</v>
      </c>
      <c r="J2927">
        <v>13</v>
      </c>
      <c r="K2927" s="2">
        <f t="shared" si="571"/>
        <v>2.276707530647986E-2</v>
      </c>
      <c r="L2927">
        <v>19</v>
      </c>
      <c r="M2927" s="2">
        <f t="shared" si="572"/>
        <v>3.3274956217162872E-2</v>
      </c>
      <c r="N2927">
        <v>7</v>
      </c>
      <c r="O2927" s="2">
        <f t="shared" si="573"/>
        <v>1.2259194395796848E-2</v>
      </c>
      <c r="P2927">
        <v>0</v>
      </c>
      <c r="Q2927" s="2">
        <f t="shared" si="574"/>
        <v>0</v>
      </c>
      <c r="S2927" s="2"/>
      <c r="T2927">
        <v>2</v>
      </c>
      <c r="U2927" s="2">
        <f t="shared" si="578"/>
        <v>3.5026269702276708E-3</v>
      </c>
      <c r="V2927">
        <v>3</v>
      </c>
      <c r="W2927" s="2">
        <f t="shared" si="575"/>
        <v>5.2539404553415062E-3</v>
      </c>
      <c r="X2927">
        <v>0</v>
      </c>
      <c r="Y2927" s="2">
        <f t="shared" si="579"/>
        <v>0</v>
      </c>
      <c r="Z2927">
        <v>2</v>
      </c>
      <c r="AA2927" s="2">
        <f t="shared" si="580"/>
        <v>3.5026269702276708E-3</v>
      </c>
      <c r="AB2927">
        <v>261</v>
      </c>
      <c r="AC2927" s="2">
        <f t="shared" si="576"/>
        <v>0.45709281961471104</v>
      </c>
      <c r="AD2927">
        <v>244</v>
      </c>
      <c r="AE2927" s="2">
        <f t="shared" si="577"/>
        <v>0.42732049036777581</v>
      </c>
    </row>
    <row r="2928" spans="1:31" x14ac:dyDescent="0.25">
      <c r="A2928" s="1" t="s">
        <v>1916</v>
      </c>
      <c r="B2928" s="1" t="s">
        <v>1917</v>
      </c>
      <c r="C2928">
        <v>1183</v>
      </c>
      <c r="D2928">
        <v>784</v>
      </c>
      <c r="E2928" s="2">
        <f t="shared" si="568"/>
        <v>0.66272189349112431</v>
      </c>
      <c r="F2928">
        <v>7</v>
      </c>
      <c r="G2928" s="2">
        <f t="shared" si="569"/>
        <v>8.9285714285714281E-3</v>
      </c>
      <c r="H2928">
        <v>11</v>
      </c>
      <c r="I2928" s="2">
        <f t="shared" si="570"/>
        <v>1.4030612244897959E-2</v>
      </c>
      <c r="J2928">
        <v>27</v>
      </c>
      <c r="K2928" s="2">
        <f t="shared" si="571"/>
        <v>3.4438775510204078E-2</v>
      </c>
      <c r="L2928">
        <v>39</v>
      </c>
      <c r="M2928" s="2">
        <f t="shared" si="572"/>
        <v>4.9744897959183673E-2</v>
      </c>
      <c r="N2928">
        <v>15</v>
      </c>
      <c r="O2928" s="2">
        <f t="shared" si="573"/>
        <v>1.913265306122449E-2</v>
      </c>
      <c r="P2928">
        <v>4</v>
      </c>
      <c r="Q2928" s="2">
        <f t="shared" si="574"/>
        <v>5.1020408163265302E-3</v>
      </c>
      <c r="S2928" s="2"/>
      <c r="T2928">
        <v>1</v>
      </c>
      <c r="U2928" s="2">
        <f t="shared" si="578"/>
        <v>1.2755102040816326E-3</v>
      </c>
      <c r="V2928">
        <v>5</v>
      </c>
      <c r="W2928" s="2">
        <f t="shared" si="575"/>
        <v>6.3775510204081634E-3</v>
      </c>
      <c r="X2928">
        <v>1</v>
      </c>
      <c r="Y2928" s="2">
        <f t="shared" si="579"/>
        <v>1.2755102040816326E-3</v>
      </c>
      <c r="Z2928">
        <v>3</v>
      </c>
      <c r="AA2928" s="2">
        <f t="shared" si="580"/>
        <v>3.8265306122448979E-3</v>
      </c>
      <c r="AB2928">
        <v>289</v>
      </c>
      <c r="AC2928" s="2">
        <f t="shared" si="576"/>
        <v>0.36862244897959184</v>
      </c>
      <c r="AD2928">
        <v>382</v>
      </c>
      <c r="AE2928" s="2">
        <f t="shared" si="577"/>
        <v>0.48724489795918369</v>
      </c>
    </row>
    <row r="2929" spans="1:31" x14ac:dyDescent="0.25">
      <c r="A2929" s="1" t="s">
        <v>1918</v>
      </c>
      <c r="B2929" s="1" t="s">
        <v>6269</v>
      </c>
      <c r="C2929">
        <v>2023</v>
      </c>
      <c r="D2929">
        <v>1442</v>
      </c>
      <c r="E2929" s="2">
        <f t="shared" si="568"/>
        <v>0.71280276816609001</v>
      </c>
      <c r="F2929">
        <v>36</v>
      </c>
      <c r="G2929" s="2">
        <f t="shared" si="569"/>
        <v>2.4965325936199722E-2</v>
      </c>
      <c r="H2929">
        <v>17</v>
      </c>
      <c r="I2929" s="2">
        <f t="shared" si="570"/>
        <v>1.1789181692094313E-2</v>
      </c>
      <c r="J2929">
        <v>81</v>
      </c>
      <c r="K2929" s="2">
        <f t="shared" si="571"/>
        <v>5.6171983356449379E-2</v>
      </c>
      <c r="L2929">
        <v>95</v>
      </c>
      <c r="M2929" s="2">
        <f t="shared" si="572"/>
        <v>6.5880721220527044E-2</v>
      </c>
      <c r="N2929">
        <v>94</v>
      </c>
      <c r="O2929" s="2">
        <f t="shared" si="573"/>
        <v>6.5187239944521497E-2</v>
      </c>
      <c r="P2929">
        <v>12</v>
      </c>
      <c r="Q2929" s="2">
        <f t="shared" si="574"/>
        <v>8.321775312066574E-3</v>
      </c>
      <c r="S2929" s="2"/>
      <c r="T2929">
        <v>7</v>
      </c>
      <c r="U2929" s="2">
        <f t="shared" si="578"/>
        <v>4.8543689320388345E-3</v>
      </c>
      <c r="V2929">
        <v>12</v>
      </c>
      <c r="W2929" s="2">
        <f t="shared" si="575"/>
        <v>8.321775312066574E-3</v>
      </c>
      <c r="X2929">
        <v>6</v>
      </c>
      <c r="Y2929" s="2">
        <f t="shared" si="579"/>
        <v>4.160887656033287E-3</v>
      </c>
      <c r="Z2929">
        <v>3</v>
      </c>
      <c r="AA2929" s="2">
        <f t="shared" si="580"/>
        <v>2.0804438280166435E-3</v>
      </c>
      <c r="AB2929">
        <v>354</v>
      </c>
      <c r="AC2929" s="2">
        <f t="shared" si="576"/>
        <v>0.24549237170596394</v>
      </c>
      <c r="AD2929">
        <v>725</v>
      </c>
      <c r="AE2929" s="2">
        <f t="shared" si="577"/>
        <v>0.50277392510402219</v>
      </c>
    </row>
    <row r="2930" spans="1:31" x14ac:dyDescent="0.25">
      <c r="A2930" s="1" t="s">
        <v>1919</v>
      </c>
      <c r="B2930" s="1" t="s">
        <v>1920</v>
      </c>
      <c r="C2930">
        <v>652</v>
      </c>
      <c r="D2930">
        <v>468</v>
      </c>
      <c r="E2930" s="2">
        <f t="shared" si="568"/>
        <v>0.71779141104294475</v>
      </c>
      <c r="F2930">
        <v>12</v>
      </c>
      <c r="G2930" s="2">
        <f t="shared" si="569"/>
        <v>2.564102564102564E-2</v>
      </c>
      <c r="H2930">
        <v>9</v>
      </c>
      <c r="I2930" s="2">
        <f t="shared" si="570"/>
        <v>1.9230769230769232E-2</v>
      </c>
      <c r="J2930">
        <v>28</v>
      </c>
      <c r="K2930" s="2">
        <f t="shared" si="571"/>
        <v>5.9829059829059832E-2</v>
      </c>
      <c r="L2930">
        <v>27</v>
      </c>
      <c r="M2930" s="2">
        <f t="shared" si="572"/>
        <v>5.7692307692307696E-2</v>
      </c>
      <c r="N2930">
        <v>28</v>
      </c>
      <c r="O2930" s="2">
        <f t="shared" si="573"/>
        <v>5.9829059829059832E-2</v>
      </c>
      <c r="P2930">
        <v>3</v>
      </c>
      <c r="Q2930" s="2">
        <f t="shared" si="574"/>
        <v>6.41025641025641E-3</v>
      </c>
      <c r="S2930" s="2"/>
      <c r="T2930">
        <v>1</v>
      </c>
      <c r="U2930" s="2">
        <f t="shared" si="578"/>
        <v>2.136752136752137E-3</v>
      </c>
      <c r="V2930">
        <v>2</v>
      </c>
      <c r="W2930" s="2">
        <f t="shared" si="575"/>
        <v>4.2735042735042739E-3</v>
      </c>
      <c r="X2930">
        <v>0</v>
      </c>
      <c r="Y2930" s="2">
        <f t="shared" si="579"/>
        <v>0</v>
      </c>
      <c r="Z2930">
        <v>1</v>
      </c>
      <c r="AA2930" s="2">
        <f t="shared" si="580"/>
        <v>2.136752136752137E-3</v>
      </c>
      <c r="AB2930">
        <v>107</v>
      </c>
      <c r="AC2930" s="2">
        <f t="shared" si="576"/>
        <v>0.22863247863247863</v>
      </c>
      <c r="AD2930">
        <v>250</v>
      </c>
      <c r="AE2930" s="2">
        <f t="shared" si="577"/>
        <v>0.53418803418803418</v>
      </c>
    </row>
    <row r="2931" spans="1:31" x14ac:dyDescent="0.25">
      <c r="A2931" s="1" t="s">
        <v>1921</v>
      </c>
      <c r="B2931" s="1" t="s">
        <v>1922</v>
      </c>
      <c r="C2931">
        <v>908</v>
      </c>
      <c r="D2931">
        <v>657</v>
      </c>
      <c r="E2931" s="2">
        <f t="shared" si="568"/>
        <v>0.72356828193832601</v>
      </c>
      <c r="F2931">
        <v>7</v>
      </c>
      <c r="G2931" s="2">
        <f t="shared" si="569"/>
        <v>1.06544901065449E-2</v>
      </c>
      <c r="H2931">
        <v>8</v>
      </c>
      <c r="I2931" s="2">
        <f t="shared" si="570"/>
        <v>1.2176560121765601E-2</v>
      </c>
      <c r="J2931">
        <v>25</v>
      </c>
      <c r="K2931" s="2">
        <f t="shared" si="571"/>
        <v>3.8051750380517502E-2</v>
      </c>
      <c r="L2931">
        <v>57</v>
      </c>
      <c r="M2931" s="2">
        <f t="shared" si="572"/>
        <v>8.6757990867579904E-2</v>
      </c>
      <c r="N2931">
        <v>23</v>
      </c>
      <c r="O2931" s="2">
        <f t="shared" si="573"/>
        <v>3.5007610350076102E-2</v>
      </c>
      <c r="P2931">
        <v>4</v>
      </c>
      <c r="Q2931" s="2">
        <f t="shared" si="574"/>
        <v>6.0882800608828003E-3</v>
      </c>
      <c r="S2931" s="2"/>
      <c r="T2931">
        <v>2</v>
      </c>
      <c r="U2931" s="2">
        <f t="shared" si="578"/>
        <v>3.0441400304414001E-3</v>
      </c>
      <c r="V2931">
        <v>15</v>
      </c>
      <c r="W2931" s="2">
        <f t="shared" si="575"/>
        <v>2.2831050228310501E-2</v>
      </c>
      <c r="X2931">
        <v>0</v>
      </c>
      <c r="Y2931" s="2">
        <f t="shared" si="579"/>
        <v>0</v>
      </c>
      <c r="Z2931">
        <v>2</v>
      </c>
      <c r="AA2931" s="2">
        <f t="shared" si="580"/>
        <v>3.0441400304414001E-3</v>
      </c>
      <c r="AB2931">
        <v>215</v>
      </c>
      <c r="AC2931" s="2">
        <f t="shared" si="576"/>
        <v>0.32724505327245051</v>
      </c>
      <c r="AD2931">
        <v>299</v>
      </c>
      <c r="AE2931" s="2">
        <f t="shared" si="577"/>
        <v>0.45509893455098932</v>
      </c>
    </row>
    <row r="2932" spans="1:31" x14ac:dyDescent="0.25">
      <c r="A2932" s="1" t="s">
        <v>1923</v>
      </c>
      <c r="B2932" s="1" t="s">
        <v>1924</v>
      </c>
      <c r="C2932">
        <v>1684</v>
      </c>
      <c r="D2932">
        <v>1203</v>
      </c>
      <c r="E2932" s="2">
        <f t="shared" si="568"/>
        <v>0.71437054631828978</v>
      </c>
      <c r="F2932">
        <v>24</v>
      </c>
      <c r="G2932" s="2">
        <f t="shared" si="569"/>
        <v>1.9950124688279301E-2</v>
      </c>
      <c r="H2932">
        <v>21</v>
      </c>
      <c r="I2932" s="2">
        <f t="shared" si="570"/>
        <v>1.7456359102244388E-2</v>
      </c>
      <c r="J2932">
        <v>24</v>
      </c>
      <c r="K2932" s="2">
        <f t="shared" si="571"/>
        <v>1.9950124688279301E-2</v>
      </c>
      <c r="L2932">
        <v>190</v>
      </c>
      <c r="M2932" s="2">
        <f t="shared" si="572"/>
        <v>0.15793848711554448</v>
      </c>
      <c r="N2932">
        <v>16</v>
      </c>
      <c r="O2932" s="2">
        <f t="shared" si="573"/>
        <v>1.3300083125519535E-2</v>
      </c>
      <c r="P2932">
        <v>4</v>
      </c>
      <c r="Q2932" s="2">
        <f t="shared" si="574"/>
        <v>3.3250207813798837E-3</v>
      </c>
      <c r="S2932" s="2"/>
      <c r="T2932">
        <v>3</v>
      </c>
      <c r="U2932" s="2">
        <f t="shared" si="578"/>
        <v>2.4937655860349127E-3</v>
      </c>
      <c r="V2932">
        <v>13</v>
      </c>
      <c r="W2932" s="2">
        <f t="shared" si="575"/>
        <v>1.0806317539484621E-2</v>
      </c>
      <c r="X2932">
        <v>1</v>
      </c>
      <c r="Y2932" s="2">
        <f t="shared" si="579"/>
        <v>8.3125519534497092E-4</v>
      </c>
      <c r="Z2932">
        <v>3</v>
      </c>
      <c r="AA2932" s="2">
        <f t="shared" si="580"/>
        <v>2.4937655860349127E-3</v>
      </c>
      <c r="AB2932">
        <v>604</v>
      </c>
      <c r="AC2932" s="2">
        <f t="shared" si="576"/>
        <v>0.50207813798836243</v>
      </c>
      <c r="AD2932">
        <v>300</v>
      </c>
      <c r="AE2932" s="2">
        <f t="shared" si="577"/>
        <v>0.24937655860349128</v>
      </c>
    </row>
    <row r="2933" spans="1:31" x14ac:dyDescent="0.25">
      <c r="A2933" s="1" t="s">
        <v>1925</v>
      </c>
      <c r="B2933" s="1" t="s">
        <v>1926</v>
      </c>
      <c r="C2933">
        <v>541</v>
      </c>
      <c r="D2933">
        <v>390</v>
      </c>
      <c r="E2933" s="2">
        <f t="shared" si="568"/>
        <v>0.72088724584103514</v>
      </c>
      <c r="F2933">
        <v>5</v>
      </c>
      <c r="G2933" s="2">
        <f t="shared" si="569"/>
        <v>1.282051282051282E-2</v>
      </c>
      <c r="H2933">
        <v>4</v>
      </c>
      <c r="I2933" s="2">
        <f t="shared" si="570"/>
        <v>1.0256410256410256E-2</v>
      </c>
      <c r="J2933">
        <v>18</v>
      </c>
      <c r="K2933" s="2">
        <f t="shared" si="571"/>
        <v>4.6153846153846156E-2</v>
      </c>
      <c r="L2933">
        <v>10</v>
      </c>
      <c r="M2933" s="2">
        <f t="shared" si="572"/>
        <v>2.564102564102564E-2</v>
      </c>
      <c r="N2933">
        <v>51</v>
      </c>
      <c r="O2933" s="2">
        <f t="shared" si="573"/>
        <v>0.13076923076923078</v>
      </c>
      <c r="P2933">
        <v>7</v>
      </c>
      <c r="Q2933" s="2">
        <f t="shared" si="574"/>
        <v>1.7948717948717947E-2</v>
      </c>
      <c r="S2933" s="2"/>
      <c r="T2933">
        <v>1</v>
      </c>
      <c r="U2933" s="2">
        <f t="shared" si="578"/>
        <v>2.5641025641025641E-3</v>
      </c>
      <c r="V2933">
        <v>0</v>
      </c>
      <c r="W2933" s="2">
        <f t="shared" si="575"/>
        <v>0</v>
      </c>
      <c r="X2933">
        <v>0</v>
      </c>
      <c r="Y2933" s="2">
        <f t="shared" si="579"/>
        <v>0</v>
      </c>
      <c r="Z2933">
        <v>0</v>
      </c>
      <c r="AA2933" s="2">
        <f t="shared" si="580"/>
        <v>0</v>
      </c>
      <c r="AB2933">
        <v>78</v>
      </c>
      <c r="AC2933" s="2">
        <f t="shared" si="576"/>
        <v>0.2</v>
      </c>
      <c r="AD2933">
        <v>216</v>
      </c>
      <c r="AE2933" s="2">
        <f t="shared" si="577"/>
        <v>0.55384615384615388</v>
      </c>
    </row>
    <row r="2934" spans="1:31" x14ac:dyDescent="0.25">
      <c r="A2934" s="1" t="s">
        <v>1927</v>
      </c>
      <c r="B2934" s="1" t="s">
        <v>1928</v>
      </c>
      <c r="C2934">
        <v>409</v>
      </c>
      <c r="D2934">
        <v>257</v>
      </c>
      <c r="E2934" s="2">
        <f t="shared" si="568"/>
        <v>0.628361858190709</v>
      </c>
      <c r="F2934">
        <v>7</v>
      </c>
      <c r="G2934" s="2">
        <f t="shared" si="569"/>
        <v>2.7237354085603113E-2</v>
      </c>
      <c r="H2934">
        <v>6</v>
      </c>
      <c r="I2934" s="2">
        <f t="shared" si="570"/>
        <v>2.3346303501945526E-2</v>
      </c>
      <c r="J2934">
        <v>8</v>
      </c>
      <c r="K2934" s="2">
        <f t="shared" si="571"/>
        <v>3.1128404669260701E-2</v>
      </c>
      <c r="L2934">
        <v>20</v>
      </c>
      <c r="M2934" s="2">
        <f t="shared" si="572"/>
        <v>7.7821011673151752E-2</v>
      </c>
      <c r="N2934">
        <v>4</v>
      </c>
      <c r="O2934" s="2">
        <f t="shared" si="573"/>
        <v>1.556420233463035E-2</v>
      </c>
      <c r="P2934">
        <v>2</v>
      </c>
      <c r="Q2934" s="2">
        <f t="shared" si="574"/>
        <v>7.7821011673151752E-3</v>
      </c>
      <c r="S2934" s="2"/>
      <c r="T2934">
        <v>0</v>
      </c>
      <c r="U2934" s="2">
        <f t="shared" si="578"/>
        <v>0</v>
      </c>
      <c r="V2934">
        <v>4</v>
      </c>
      <c r="W2934" s="2">
        <f t="shared" si="575"/>
        <v>1.556420233463035E-2</v>
      </c>
      <c r="X2934">
        <v>2</v>
      </c>
      <c r="Y2934" s="2">
        <f t="shared" si="579"/>
        <v>7.7821011673151752E-3</v>
      </c>
      <c r="Z2934">
        <v>1</v>
      </c>
      <c r="AA2934" s="2">
        <f t="shared" si="580"/>
        <v>3.8910505836575876E-3</v>
      </c>
      <c r="AB2934">
        <v>119</v>
      </c>
      <c r="AC2934" s="2">
        <f t="shared" si="576"/>
        <v>0.46303501945525294</v>
      </c>
      <c r="AD2934">
        <v>84</v>
      </c>
      <c r="AE2934" s="2">
        <f t="shared" si="577"/>
        <v>0.32684824902723736</v>
      </c>
    </row>
    <row r="2935" spans="1:31" x14ac:dyDescent="0.25">
      <c r="A2935" s="1" t="s">
        <v>1929</v>
      </c>
      <c r="B2935" s="1" t="s">
        <v>1930</v>
      </c>
      <c r="C2935">
        <v>755</v>
      </c>
      <c r="D2935">
        <v>453</v>
      </c>
      <c r="E2935" s="2">
        <f t="shared" si="568"/>
        <v>0.6</v>
      </c>
      <c r="F2935">
        <v>6</v>
      </c>
      <c r="G2935" s="2">
        <f t="shared" si="569"/>
        <v>1.3245033112582781E-2</v>
      </c>
      <c r="H2935">
        <v>11</v>
      </c>
      <c r="I2935" s="2">
        <f t="shared" si="570"/>
        <v>2.4282560706401765E-2</v>
      </c>
      <c r="J2935">
        <v>28</v>
      </c>
      <c r="K2935" s="2">
        <f t="shared" si="571"/>
        <v>6.1810154525386317E-2</v>
      </c>
      <c r="L2935">
        <v>27</v>
      </c>
      <c r="M2935" s="2">
        <f t="shared" si="572"/>
        <v>5.9602649006622516E-2</v>
      </c>
      <c r="N2935">
        <v>36</v>
      </c>
      <c r="O2935" s="2">
        <f t="shared" si="573"/>
        <v>7.9470198675496692E-2</v>
      </c>
      <c r="P2935">
        <v>2</v>
      </c>
      <c r="Q2935" s="2">
        <f t="shared" si="574"/>
        <v>4.4150110375275938E-3</v>
      </c>
      <c r="S2935" s="2"/>
      <c r="T2935">
        <v>2</v>
      </c>
      <c r="U2935" s="2">
        <f t="shared" si="578"/>
        <v>4.4150110375275938E-3</v>
      </c>
      <c r="V2935">
        <v>0</v>
      </c>
      <c r="W2935" s="2">
        <f t="shared" si="575"/>
        <v>0</v>
      </c>
      <c r="X2935">
        <v>0</v>
      </c>
      <c r="Y2935" s="2">
        <f t="shared" si="579"/>
        <v>0</v>
      </c>
      <c r="Z2935">
        <v>3</v>
      </c>
      <c r="AA2935" s="2">
        <f t="shared" si="580"/>
        <v>6.6225165562913907E-3</v>
      </c>
      <c r="AB2935">
        <v>101</v>
      </c>
      <c r="AC2935" s="2">
        <f t="shared" si="576"/>
        <v>0.22295805739514349</v>
      </c>
      <c r="AD2935">
        <v>237</v>
      </c>
      <c r="AE2935" s="2">
        <f t="shared" si="577"/>
        <v>0.52317880794701987</v>
      </c>
    </row>
    <row r="2936" spans="1:31" x14ac:dyDescent="0.25">
      <c r="A2936" s="1" t="s">
        <v>1931</v>
      </c>
      <c r="B2936" s="1" t="s">
        <v>1932</v>
      </c>
      <c r="C2936">
        <v>394</v>
      </c>
      <c r="D2936">
        <v>270</v>
      </c>
      <c r="E2936" s="2">
        <f t="shared" si="568"/>
        <v>0.68527918781725883</v>
      </c>
      <c r="F2936">
        <v>6</v>
      </c>
      <c r="G2936" s="2">
        <f t="shared" si="569"/>
        <v>2.2222222222222223E-2</v>
      </c>
      <c r="H2936">
        <v>7</v>
      </c>
      <c r="I2936" s="2">
        <f t="shared" si="570"/>
        <v>2.5925925925925925E-2</v>
      </c>
      <c r="J2936">
        <v>26</v>
      </c>
      <c r="K2936" s="2">
        <f t="shared" si="571"/>
        <v>9.6296296296296297E-2</v>
      </c>
      <c r="L2936">
        <v>11</v>
      </c>
      <c r="M2936" s="2">
        <f t="shared" si="572"/>
        <v>4.0740740740740744E-2</v>
      </c>
      <c r="N2936">
        <v>21</v>
      </c>
      <c r="O2936" s="2">
        <f t="shared" si="573"/>
        <v>7.7777777777777779E-2</v>
      </c>
      <c r="P2936">
        <v>1</v>
      </c>
      <c r="Q2936" s="2">
        <f t="shared" si="574"/>
        <v>3.7037037037037038E-3</v>
      </c>
      <c r="S2936" s="2"/>
      <c r="T2936">
        <v>1</v>
      </c>
      <c r="U2936" s="2">
        <f t="shared" si="578"/>
        <v>3.7037037037037038E-3</v>
      </c>
      <c r="V2936">
        <v>0</v>
      </c>
      <c r="W2936" s="2">
        <f t="shared" si="575"/>
        <v>0</v>
      </c>
      <c r="X2936">
        <v>1</v>
      </c>
      <c r="Y2936" s="2">
        <f t="shared" si="579"/>
        <v>3.7037037037037038E-3</v>
      </c>
      <c r="Z2936">
        <v>0</v>
      </c>
      <c r="AA2936" s="2">
        <f t="shared" si="580"/>
        <v>0</v>
      </c>
      <c r="AB2936">
        <v>62</v>
      </c>
      <c r="AC2936" s="2">
        <f t="shared" si="576"/>
        <v>0.22962962962962963</v>
      </c>
      <c r="AD2936">
        <v>134</v>
      </c>
      <c r="AE2936" s="2">
        <f t="shared" si="577"/>
        <v>0.49629629629629629</v>
      </c>
    </row>
    <row r="2937" spans="1:31" x14ac:dyDescent="0.25">
      <c r="A2937" s="1" t="s">
        <v>1933</v>
      </c>
      <c r="B2937" s="1" t="s">
        <v>1934</v>
      </c>
      <c r="C2937">
        <v>462</v>
      </c>
      <c r="D2937">
        <v>278</v>
      </c>
      <c r="E2937" s="2">
        <f t="shared" si="568"/>
        <v>0.60173160173160178</v>
      </c>
      <c r="F2937">
        <v>4</v>
      </c>
      <c r="G2937" s="2">
        <f t="shared" si="569"/>
        <v>1.4388489208633094E-2</v>
      </c>
      <c r="H2937">
        <v>6</v>
      </c>
      <c r="I2937" s="2">
        <f t="shared" si="570"/>
        <v>2.1582733812949641E-2</v>
      </c>
      <c r="J2937">
        <v>10</v>
      </c>
      <c r="K2937" s="2">
        <f t="shared" si="571"/>
        <v>3.5971223021582732E-2</v>
      </c>
      <c r="L2937">
        <v>38</v>
      </c>
      <c r="M2937" s="2">
        <f t="shared" si="572"/>
        <v>0.1366906474820144</v>
      </c>
      <c r="N2937">
        <v>12</v>
      </c>
      <c r="O2937" s="2">
        <f t="shared" si="573"/>
        <v>4.3165467625899283E-2</v>
      </c>
      <c r="P2937">
        <v>1</v>
      </c>
      <c r="Q2937" s="2">
        <f t="shared" si="574"/>
        <v>3.5971223021582736E-3</v>
      </c>
      <c r="S2937" s="2"/>
      <c r="T2937">
        <v>1</v>
      </c>
      <c r="U2937" s="2">
        <f t="shared" si="578"/>
        <v>3.5971223021582736E-3</v>
      </c>
      <c r="V2937">
        <v>3</v>
      </c>
      <c r="W2937" s="2">
        <f t="shared" si="575"/>
        <v>1.0791366906474821E-2</v>
      </c>
      <c r="X2937">
        <v>1</v>
      </c>
      <c r="Y2937" s="2">
        <f t="shared" si="579"/>
        <v>3.5971223021582736E-3</v>
      </c>
      <c r="Z2937">
        <v>1</v>
      </c>
      <c r="AA2937" s="2">
        <f t="shared" si="580"/>
        <v>3.5971223021582736E-3</v>
      </c>
      <c r="AB2937">
        <v>82</v>
      </c>
      <c r="AC2937" s="2">
        <f t="shared" si="576"/>
        <v>0.29496402877697842</v>
      </c>
      <c r="AD2937">
        <v>119</v>
      </c>
      <c r="AE2937" s="2">
        <f t="shared" si="577"/>
        <v>0.42805755395683454</v>
      </c>
    </row>
    <row r="2938" spans="1:31" x14ac:dyDescent="0.25">
      <c r="A2938" s="1" t="s">
        <v>1935</v>
      </c>
      <c r="B2938" s="1" t="s">
        <v>1936</v>
      </c>
      <c r="C2938">
        <v>862</v>
      </c>
      <c r="D2938">
        <v>605</v>
      </c>
      <c r="E2938" s="2">
        <f t="shared" si="568"/>
        <v>0.70185614849187938</v>
      </c>
      <c r="F2938">
        <v>8</v>
      </c>
      <c r="G2938" s="2">
        <f t="shared" si="569"/>
        <v>1.3223140495867768E-2</v>
      </c>
      <c r="H2938">
        <v>21</v>
      </c>
      <c r="I2938" s="2">
        <f t="shared" si="570"/>
        <v>3.4710743801652892E-2</v>
      </c>
      <c r="J2938">
        <v>8</v>
      </c>
      <c r="K2938" s="2">
        <f t="shared" si="571"/>
        <v>1.3223140495867768E-2</v>
      </c>
      <c r="L2938">
        <v>44</v>
      </c>
      <c r="M2938" s="2">
        <f t="shared" si="572"/>
        <v>7.2727272727272724E-2</v>
      </c>
      <c r="N2938">
        <v>8</v>
      </c>
      <c r="O2938" s="2">
        <f t="shared" si="573"/>
        <v>1.3223140495867768E-2</v>
      </c>
      <c r="P2938">
        <v>4</v>
      </c>
      <c r="Q2938" s="2">
        <f t="shared" si="574"/>
        <v>6.6115702479338841E-3</v>
      </c>
      <c r="S2938" s="2"/>
      <c r="T2938">
        <v>4</v>
      </c>
      <c r="U2938" s="2">
        <f t="shared" si="578"/>
        <v>6.6115702479338841E-3</v>
      </c>
      <c r="V2938">
        <v>6</v>
      </c>
      <c r="W2938" s="2">
        <f t="shared" si="575"/>
        <v>9.9173553719008271E-3</v>
      </c>
      <c r="X2938">
        <v>1</v>
      </c>
      <c r="Y2938" s="2">
        <f t="shared" si="579"/>
        <v>1.652892561983471E-3</v>
      </c>
      <c r="Z2938">
        <v>1</v>
      </c>
      <c r="AA2938" s="2">
        <f t="shared" si="580"/>
        <v>1.652892561983471E-3</v>
      </c>
      <c r="AB2938">
        <v>229</v>
      </c>
      <c r="AC2938" s="2">
        <f t="shared" si="576"/>
        <v>0.37851239669421488</v>
      </c>
      <c r="AD2938">
        <v>271</v>
      </c>
      <c r="AE2938" s="2">
        <f t="shared" si="577"/>
        <v>0.44793388429752068</v>
      </c>
    </row>
    <row r="2939" spans="1:31" x14ac:dyDescent="0.25">
      <c r="A2939" s="1" t="s">
        <v>1937</v>
      </c>
      <c r="B2939" s="1" t="s">
        <v>1938</v>
      </c>
      <c r="C2939">
        <v>438</v>
      </c>
      <c r="D2939">
        <v>284</v>
      </c>
      <c r="E2939" s="2">
        <f t="shared" si="568"/>
        <v>0.64840182648401823</v>
      </c>
      <c r="F2939">
        <v>9</v>
      </c>
      <c r="G2939" s="2">
        <f t="shared" si="569"/>
        <v>3.1690140845070422E-2</v>
      </c>
      <c r="H2939">
        <v>14</v>
      </c>
      <c r="I2939" s="2">
        <f t="shared" si="570"/>
        <v>4.9295774647887321E-2</v>
      </c>
      <c r="J2939">
        <v>7</v>
      </c>
      <c r="K2939" s="2">
        <f t="shared" si="571"/>
        <v>2.464788732394366E-2</v>
      </c>
      <c r="L2939">
        <v>22</v>
      </c>
      <c r="M2939" s="2">
        <f t="shared" si="572"/>
        <v>7.746478873239436E-2</v>
      </c>
      <c r="N2939">
        <v>7</v>
      </c>
      <c r="O2939" s="2">
        <f t="shared" si="573"/>
        <v>2.464788732394366E-2</v>
      </c>
      <c r="P2939">
        <v>4</v>
      </c>
      <c r="Q2939" s="2">
        <f t="shared" si="574"/>
        <v>1.4084507042253521E-2</v>
      </c>
      <c r="S2939" s="2"/>
      <c r="T2939">
        <v>1</v>
      </c>
      <c r="U2939" s="2">
        <f t="shared" si="578"/>
        <v>3.5211267605633804E-3</v>
      </c>
      <c r="V2939">
        <v>3</v>
      </c>
      <c r="W2939" s="2">
        <f t="shared" si="575"/>
        <v>1.0563380281690141E-2</v>
      </c>
      <c r="X2939">
        <v>1</v>
      </c>
      <c r="Y2939" s="2">
        <f t="shared" si="579"/>
        <v>3.5211267605633804E-3</v>
      </c>
      <c r="Z2939">
        <v>1</v>
      </c>
      <c r="AA2939" s="2">
        <f t="shared" si="580"/>
        <v>3.5211267605633804E-3</v>
      </c>
      <c r="AB2939">
        <v>81</v>
      </c>
      <c r="AC2939" s="2">
        <f t="shared" si="576"/>
        <v>0.28521126760563381</v>
      </c>
      <c r="AD2939">
        <v>134</v>
      </c>
      <c r="AE2939" s="2">
        <f t="shared" si="577"/>
        <v>0.47183098591549294</v>
      </c>
    </row>
    <row r="2940" spans="1:31" x14ac:dyDescent="0.25">
      <c r="A2940" s="1" t="s">
        <v>1939</v>
      </c>
      <c r="B2940" s="1" t="s">
        <v>1940</v>
      </c>
      <c r="C2940">
        <v>700</v>
      </c>
      <c r="D2940">
        <v>493</v>
      </c>
      <c r="E2940" s="2">
        <f t="shared" si="568"/>
        <v>0.70428571428571429</v>
      </c>
      <c r="F2940">
        <v>9</v>
      </c>
      <c r="G2940" s="2">
        <f t="shared" si="569"/>
        <v>1.8255578093306288E-2</v>
      </c>
      <c r="H2940">
        <v>6</v>
      </c>
      <c r="I2940" s="2">
        <f t="shared" si="570"/>
        <v>1.2170385395537525E-2</v>
      </c>
      <c r="J2940">
        <v>15</v>
      </c>
      <c r="K2940" s="2">
        <f t="shared" si="571"/>
        <v>3.0425963488843813E-2</v>
      </c>
      <c r="L2940">
        <v>58</v>
      </c>
      <c r="M2940" s="2">
        <f t="shared" si="572"/>
        <v>0.11764705882352941</v>
      </c>
      <c r="N2940">
        <v>10</v>
      </c>
      <c r="O2940" s="2">
        <f t="shared" si="573"/>
        <v>2.0283975659229209E-2</v>
      </c>
      <c r="P2940">
        <v>5</v>
      </c>
      <c r="Q2940" s="2">
        <f t="shared" si="574"/>
        <v>1.0141987829614604E-2</v>
      </c>
      <c r="S2940" s="2"/>
      <c r="T2940">
        <v>3</v>
      </c>
      <c r="U2940" s="2">
        <f t="shared" si="578"/>
        <v>6.0851926977687626E-3</v>
      </c>
      <c r="V2940">
        <v>6</v>
      </c>
      <c r="W2940" s="2">
        <f t="shared" si="575"/>
        <v>1.2170385395537525E-2</v>
      </c>
      <c r="X2940">
        <v>0</v>
      </c>
      <c r="Y2940" s="2">
        <f t="shared" si="579"/>
        <v>0</v>
      </c>
      <c r="Z2940">
        <v>0</v>
      </c>
      <c r="AA2940" s="2">
        <f t="shared" si="580"/>
        <v>0</v>
      </c>
      <c r="AB2940">
        <v>196</v>
      </c>
      <c r="AC2940" s="2">
        <f t="shared" si="576"/>
        <v>0.39756592292089249</v>
      </c>
      <c r="AD2940">
        <v>185</v>
      </c>
      <c r="AE2940" s="2">
        <f t="shared" si="577"/>
        <v>0.37525354969574037</v>
      </c>
    </row>
    <row r="2941" spans="1:31" x14ac:dyDescent="0.25">
      <c r="A2941" s="1" t="s">
        <v>1941</v>
      </c>
      <c r="B2941" s="1" t="s">
        <v>1942</v>
      </c>
      <c r="C2941">
        <v>469</v>
      </c>
      <c r="D2941">
        <v>301</v>
      </c>
      <c r="E2941" s="2">
        <f t="shared" si="568"/>
        <v>0.64179104477611937</v>
      </c>
      <c r="F2941">
        <v>5</v>
      </c>
      <c r="G2941" s="2">
        <f t="shared" si="569"/>
        <v>1.6611295681063124E-2</v>
      </c>
      <c r="H2941">
        <v>3</v>
      </c>
      <c r="I2941" s="2">
        <f t="shared" si="570"/>
        <v>9.9667774086378731E-3</v>
      </c>
      <c r="J2941">
        <v>17</v>
      </c>
      <c r="K2941" s="2">
        <f t="shared" si="571"/>
        <v>5.647840531561462E-2</v>
      </c>
      <c r="L2941">
        <v>26</v>
      </c>
      <c r="M2941" s="2">
        <f t="shared" si="572"/>
        <v>8.6378737541528236E-2</v>
      </c>
      <c r="N2941">
        <v>11</v>
      </c>
      <c r="O2941" s="2">
        <f t="shared" si="573"/>
        <v>3.6544850498338874E-2</v>
      </c>
      <c r="P2941">
        <v>3</v>
      </c>
      <c r="Q2941" s="2">
        <f t="shared" si="574"/>
        <v>9.9667774086378731E-3</v>
      </c>
      <c r="S2941" s="2"/>
      <c r="T2941">
        <v>0</v>
      </c>
      <c r="U2941" s="2">
        <f t="shared" si="578"/>
        <v>0</v>
      </c>
      <c r="V2941">
        <v>4</v>
      </c>
      <c r="W2941" s="2">
        <f t="shared" si="575"/>
        <v>1.3289036544850499E-2</v>
      </c>
      <c r="X2941">
        <v>0</v>
      </c>
      <c r="Y2941" s="2">
        <f t="shared" si="579"/>
        <v>0</v>
      </c>
      <c r="Z2941">
        <v>0</v>
      </c>
      <c r="AA2941" s="2">
        <f t="shared" si="580"/>
        <v>0</v>
      </c>
      <c r="AB2941">
        <v>94</v>
      </c>
      <c r="AC2941" s="2">
        <f t="shared" si="576"/>
        <v>0.3122923588039867</v>
      </c>
      <c r="AD2941">
        <v>138</v>
      </c>
      <c r="AE2941" s="2">
        <f t="shared" si="577"/>
        <v>0.4584717607973422</v>
      </c>
    </row>
    <row r="2942" spans="1:31" x14ac:dyDescent="0.25">
      <c r="A2942" s="1" t="s">
        <v>1943</v>
      </c>
      <c r="B2942" s="1" t="s">
        <v>6271</v>
      </c>
      <c r="C2942">
        <v>9470</v>
      </c>
      <c r="D2942">
        <v>5953</v>
      </c>
      <c r="E2942" s="2">
        <f t="shared" si="568"/>
        <v>0.62861668426610351</v>
      </c>
      <c r="F2942">
        <v>124</v>
      </c>
      <c r="G2942" s="2">
        <f t="shared" si="569"/>
        <v>2.0829833697295481E-2</v>
      </c>
      <c r="H2942">
        <v>86</v>
      </c>
      <c r="I2942" s="2">
        <f t="shared" si="570"/>
        <v>1.4446497564253317E-2</v>
      </c>
      <c r="J2942">
        <v>284</v>
      </c>
      <c r="K2942" s="2">
        <f t="shared" si="571"/>
        <v>4.7707038467999327E-2</v>
      </c>
      <c r="L2942">
        <v>554</v>
      </c>
      <c r="M2942" s="2">
        <f t="shared" si="572"/>
        <v>9.3062321518562072E-2</v>
      </c>
      <c r="N2942">
        <v>162</v>
      </c>
      <c r="O2942" s="2">
        <f t="shared" si="573"/>
        <v>2.7213169830337645E-2</v>
      </c>
      <c r="P2942">
        <v>38</v>
      </c>
      <c r="Q2942" s="2">
        <f t="shared" si="574"/>
        <v>6.383336133042164E-3</v>
      </c>
      <c r="S2942" s="2"/>
      <c r="T2942">
        <v>17</v>
      </c>
      <c r="U2942" s="2">
        <f t="shared" si="578"/>
        <v>2.8557030068872835E-3</v>
      </c>
      <c r="V2942">
        <v>37</v>
      </c>
      <c r="W2942" s="2">
        <f t="shared" si="575"/>
        <v>6.2153536032252647E-3</v>
      </c>
      <c r="X2942">
        <v>13</v>
      </c>
      <c r="Y2942" s="2">
        <f t="shared" si="579"/>
        <v>2.1837728876196874E-3</v>
      </c>
      <c r="Z2942">
        <v>8</v>
      </c>
      <c r="AA2942" s="2">
        <f t="shared" si="580"/>
        <v>1.3438602385351924E-3</v>
      </c>
      <c r="AB2942">
        <v>2236</v>
      </c>
      <c r="AC2942" s="2">
        <f t="shared" si="576"/>
        <v>0.37560893667058626</v>
      </c>
      <c r="AD2942">
        <v>2394</v>
      </c>
      <c r="AE2942" s="2">
        <f t="shared" si="577"/>
        <v>0.40215017638165629</v>
      </c>
    </row>
    <row r="2943" spans="1:31" x14ac:dyDescent="0.25">
      <c r="A2943" s="1" t="s">
        <v>1944</v>
      </c>
      <c r="B2943" s="1" t="s">
        <v>1945</v>
      </c>
      <c r="C2943">
        <v>749</v>
      </c>
      <c r="D2943">
        <v>517</v>
      </c>
      <c r="E2943" s="2">
        <f t="shared" si="568"/>
        <v>0.69025367156208273</v>
      </c>
      <c r="F2943">
        <v>13</v>
      </c>
      <c r="G2943" s="2">
        <f t="shared" si="569"/>
        <v>2.5145067698259187E-2</v>
      </c>
      <c r="H2943">
        <v>8</v>
      </c>
      <c r="I2943" s="2">
        <f t="shared" si="570"/>
        <v>1.5473887814313346E-2</v>
      </c>
      <c r="J2943">
        <v>42</v>
      </c>
      <c r="K2943" s="2">
        <f t="shared" si="571"/>
        <v>8.1237911025145063E-2</v>
      </c>
      <c r="L2943">
        <v>55</v>
      </c>
      <c r="M2943" s="2">
        <f t="shared" si="572"/>
        <v>0.10638297872340426</v>
      </c>
      <c r="N2943">
        <v>12</v>
      </c>
      <c r="O2943" s="2">
        <f t="shared" si="573"/>
        <v>2.321083172147002E-2</v>
      </c>
      <c r="P2943">
        <v>9</v>
      </c>
      <c r="Q2943" s="2">
        <f t="shared" si="574"/>
        <v>1.7408123791102514E-2</v>
      </c>
      <c r="S2943" s="2"/>
      <c r="T2943">
        <v>2</v>
      </c>
      <c r="U2943" s="2">
        <f t="shared" si="578"/>
        <v>3.8684719535783366E-3</v>
      </c>
      <c r="V2943">
        <v>6</v>
      </c>
      <c r="W2943" s="2">
        <f t="shared" si="575"/>
        <v>1.160541586073501E-2</v>
      </c>
      <c r="X2943">
        <v>2</v>
      </c>
      <c r="Y2943" s="2">
        <f t="shared" si="579"/>
        <v>3.8684719535783366E-3</v>
      </c>
      <c r="Z2943">
        <v>1</v>
      </c>
      <c r="AA2943" s="2">
        <f t="shared" si="580"/>
        <v>1.9342359767891683E-3</v>
      </c>
      <c r="AB2943">
        <v>154</v>
      </c>
      <c r="AC2943" s="2">
        <f t="shared" si="576"/>
        <v>0.2978723404255319</v>
      </c>
      <c r="AD2943">
        <v>213</v>
      </c>
      <c r="AE2943" s="2">
        <f t="shared" si="577"/>
        <v>0.41199226305609282</v>
      </c>
    </row>
    <row r="2944" spans="1:31" x14ac:dyDescent="0.25">
      <c r="A2944" s="1" t="s">
        <v>1946</v>
      </c>
      <c r="B2944" s="1" t="s">
        <v>1947</v>
      </c>
      <c r="C2944">
        <v>493</v>
      </c>
      <c r="D2944">
        <v>279</v>
      </c>
      <c r="E2944" s="2">
        <f t="shared" si="568"/>
        <v>0.56592292089249496</v>
      </c>
      <c r="F2944">
        <v>5</v>
      </c>
      <c r="G2944" s="2">
        <f t="shared" si="569"/>
        <v>1.7921146953405017E-2</v>
      </c>
      <c r="H2944">
        <v>1</v>
      </c>
      <c r="I2944" s="2">
        <f t="shared" si="570"/>
        <v>3.5842293906810036E-3</v>
      </c>
      <c r="J2944">
        <v>1</v>
      </c>
      <c r="K2944" s="2">
        <f t="shared" si="571"/>
        <v>3.5842293906810036E-3</v>
      </c>
      <c r="L2944">
        <v>24</v>
      </c>
      <c r="M2944" s="2">
        <f t="shared" si="572"/>
        <v>8.6021505376344093E-2</v>
      </c>
      <c r="N2944">
        <v>3</v>
      </c>
      <c r="O2944" s="2">
        <f t="shared" si="573"/>
        <v>1.0752688172043012E-2</v>
      </c>
      <c r="P2944">
        <v>1</v>
      </c>
      <c r="Q2944" s="2">
        <f t="shared" si="574"/>
        <v>3.5842293906810036E-3</v>
      </c>
      <c r="S2944" s="2"/>
      <c r="T2944">
        <v>1</v>
      </c>
      <c r="U2944" s="2">
        <f t="shared" si="578"/>
        <v>3.5842293906810036E-3</v>
      </c>
      <c r="V2944">
        <v>3</v>
      </c>
      <c r="W2944" s="2">
        <f t="shared" si="575"/>
        <v>1.0752688172043012E-2</v>
      </c>
      <c r="X2944">
        <v>1</v>
      </c>
      <c r="Y2944" s="2">
        <f t="shared" si="579"/>
        <v>3.5842293906810036E-3</v>
      </c>
      <c r="Z2944">
        <v>0</v>
      </c>
      <c r="AA2944" s="2">
        <f t="shared" si="580"/>
        <v>0</v>
      </c>
      <c r="AB2944">
        <v>117</v>
      </c>
      <c r="AC2944" s="2">
        <f t="shared" si="576"/>
        <v>0.41935483870967744</v>
      </c>
      <c r="AD2944">
        <v>122</v>
      </c>
      <c r="AE2944" s="2">
        <f t="shared" si="577"/>
        <v>0.43727598566308246</v>
      </c>
    </row>
    <row r="2945" spans="1:31" x14ac:dyDescent="0.25">
      <c r="A2945" s="1" t="s">
        <v>1948</v>
      </c>
      <c r="B2945" s="1" t="s">
        <v>1949</v>
      </c>
      <c r="C2945">
        <v>415</v>
      </c>
      <c r="D2945">
        <v>279</v>
      </c>
      <c r="E2945" s="2">
        <f t="shared" si="568"/>
        <v>0.67228915662650601</v>
      </c>
      <c r="F2945">
        <v>3</v>
      </c>
      <c r="G2945" s="2">
        <f t="shared" si="569"/>
        <v>1.0752688172043012E-2</v>
      </c>
      <c r="H2945">
        <v>6</v>
      </c>
      <c r="I2945" s="2">
        <f t="shared" si="570"/>
        <v>2.1505376344086023E-2</v>
      </c>
      <c r="J2945">
        <v>30</v>
      </c>
      <c r="K2945" s="2">
        <f t="shared" si="571"/>
        <v>0.10752688172043011</v>
      </c>
      <c r="L2945">
        <v>26</v>
      </c>
      <c r="M2945" s="2">
        <f t="shared" si="572"/>
        <v>9.3189964157706098E-2</v>
      </c>
      <c r="N2945">
        <v>32</v>
      </c>
      <c r="O2945" s="2">
        <f t="shared" si="573"/>
        <v>0.11469534050179211</v>
      </c>
      <c r="P2945">
        <v>4</v>
      </c>
      <c r="Q2945" s="2">
        <f t="shared" si="574"/>
        <v>1.4336917562724014E-2</v>
      </c>
      <c r="S2945" s="2"/>
      <c r="T2945">
        <v>1</v>
      </c>
      <c r="U2945" s="2">
        <f t="shared" si="578"/>
        <v>3.5842293906810036E-3</v>
      </c>
      <c r="V2945">
        <v>1</v>
      </c>
      <c r="W2945" s="2">
        <f t="shared" si="575"/>
        <v>3.5842293906810036E-3</v>
      </c>
      <c r="X2945">
        <v>0</v>
      </c>
      <c r="Y2945" s="2">
        <f t="shared" si="579"/>
        <v>0</v>
      </c>
      <c r="Z2945">
        <v>0</v>
      </c>
      <c r="AA2945" s="2">
        <f t="shared" si="580"/>
        <v>0</v>
      </c>
      <c r="AB2945">
        <v>56</v>
      </c>
      <c r="AC2945" s="2">
        <f t="shared" si="576"/>
        <v>0.20071684587813621</v>
      </c>
      <c r="AD2945">
        <v>120</v>
      </c>
      <c r="AE2945" s="2">
        <f t="shared" si="577"/>
        <v>0.43010752688172044</v>
      </c>
    </row>
    <row r="2946" spans="1:31" x14ac:dyDescent="0.25">
      <c r="A2946" s="1" t="s">
        <v>1950</v>
      </c>
      <c r="B2946" s="1" t="s">
        <v>1951</v>
      </c>
      <c r="C2946">
        <v>3276</v>
      </c>
      <c r="D2946">
        <v>1706</v>
      </c>
      <c r="E2946" s="2">
        <f t="shared" si="568"/>
        <v>0.52075702075702079</v>
      </c>
      <c r="F2946">
        <v>19</v>
      </c>
      <c r="G2946" s="2">
        <f t="shared" si="569"/>
        <v>1.1137162954279016E-2</v>
      </c>
      <c r="H2946">
        <v>19</v>
      </c>
      <c r="I2946" s="2">
        <f t="shared" si="570"/>
        <v>1.1137162954279016E-2</v>
      </c>
      <c r="J2946">
        <v>169</v>
      </c>
      <c r="K2946" s="2">
        <f t="shared" si="571"/>
        <v>9.9062133645955452E-2</v>
      </c>
      <c r="L2946">
        <v>85</v>
      </c>
      <c r="M2946" s="2">
        <f t="shared" si="572"/>
        <v>4.9824150058616644E-2</v>
      </c>
      <c r="N2946">
        <v>196</v>
      </c>
      <c r="O2946" s="2">
        <f t="shared" si="573"/>
        <v>0.11488862837045721</v>
      </c>
      <c r="P2946">
        <v>35</v>
      </c>
      <c r="Q2946" s="2">
        <f t="shared" si="574"/>
        <v>2.0515826494724502E-2</v>
      </c>
      <c r="S2946" s="2"/>
      <c r="T2946">
        <v>8</v>
      </c>
      <c r="U2946" s="2">
        <f t="shared" si="578"/>
        <v>4.6893317702227429E-3</v>
      </c>
      <c r="V2946">
        <v>13</v>
      </c>
      <c r="W2946" s="2">
        <f t="shared" si="575"/>
        <v>7.6201641266119575E-3</v>
      </c>
      <c r="X2946">
        <v>3</v>
      </c>
      <c r="Y2946" s="2">
        <f t="shared" si="579"/>
        <v>1.7584994138335288E-3</v>
      </c>
      <c r="Z2946">
        <v>6</v>
      </c>
      <c r="AA2946" s="2">
        <f t="shared" si="580"/>
        <v>3.5169988276670576E-3</v>
      </c>
      <c r="AB2946">
        <v>255</v>
      </c>
      <c r="AC2946" s="2">
        <f t="shared" si="576"/>
        <v>0.14947245017584995</v>
      </c>
      <c r="AD2946">
        <v>898</v>
      </c>
      <c r="AE2946" s="2">
        <f t="shared" si="577"/>
        <v>0.52637749120750288</v>
      </c>
    </row>
    <row r="2947" spans="1:31" x14ac:dyDescent="0.25">
      <c r="A2947" s="1" t="s">
        <v>1952</v>
      </c>
      <c r="B2947" s="1" t="s">
        <v>1953</v>
      </c>
      <c r="C2947">
        <v>2947</v>
      </c>
      <c r="D2947">
        <v>1643</v>
      </c>
      <c r="E2947" s="2">
        <f t="shared" si="568"/>
        <v>0.55751611808618939</v>
      </c>
      <c r="F2947">
        <v>19</v>
      </c>
      <c r="G2947" s="2">
        <f t="shared" si="569"/>
        <v>1.1564211807668898E-2</v>
      </c>
      <c r="H2947">
        <v>17</v>
      </c>
      <c r="I2947" s="2">
        <f t="shared" si="570"/>
        <v>1.0346926354230066E-2</v>
      </c>
      <c r="J2947">
        <v>133</v>
      </c>
      <c r="K2947" s="2">
        <f t="shared" si="571"/>
        <v>8.0949482653682292E-2</v>
      </c>
      <c r="L2947">
        <v>31</v>
      </c>
      <c r="M2947" s="2">
        <f t="shared" si="572"/>
        <v>1.8867924528301886E-2</v>
      </c>
      <c r="N2947">
        <v>255</v>
      </c>
      <c r="O2947" s="2">
        <f t="shared" si="573"/>
        <v>0.155203895313451</v>
      </c>
      <c r="P2947">
        <v>17</v>
      </c>
      <c r="Q2947" s="2">
        <f t="shared" si="574"/>
        <v>1.0346926354230066E-2</v>
      </c>
      <c r="S2947" s="2"/>
      <c r="T2947">
        <v>5</v>
      </c>
      <c r="U2947" s="2">
        <f t="shared" si="578"/>
        <v>3.0432136335970784E-3</v>
      </c>
      <c r="V2947">
        <v>6</v>
      </c>
      <c r="W2947" s="2">
        <f t="shared" si="575"/>
        <v>3.6518563603164943E-3</v>
      </c>
      <c r="X2947">
        <v>2</v>
      </c>
      <c r="Y2947" s="2">
        <f t="shared" si="579"/>
        <v>1.2172854534388314E-3</v>
      </c>
      <c r="Z2947">
        <v>3</v>
      </c>
      <c r="AA2947" s="2">
        <f t="shared" si="580"/>
        <v>1.8259281801582471E-3</v>
      </c>
      <c r="AB2947">
        <v>70</v>
      </c>
      <c r="AC2947" s="2">
        <f t="shared" si="576"/>
        <v>4.26049908703591E-2</v>
      </c>
      <c r="AD2947">
        <v>1085</v>
      </c>
      <c r="AE2947" s="2">
        <f t="shared" si="577"/>
        <v>0.660377358490566</v>
      </c>
    </row>
    <row r="2948" spans="1:31" x14ac:dyDescent="0.25">
      <c r="A2948" s="1" t="s">
        <v>1954</v>
      </c>
      <c r="B2948" s="1" t="s">
        <v>1955</v>
      </c>
      <c r="C2948">
        <v>747</v>
      </c>
      <c r="D2948">
        <v>474</v>
      </c>
      <c r="E2948" s="2">
        <f t="shared" si="568"/>
        <v>0.63453815261044177</v>
      </c>
      <c r="F2948">
        <v>3</v>
      </c>
      <c r="G2948" s="2">
        <f t="shared" si="569"/>
        <v>6.3291139240506328E-3</v>
      </c>
      <c r="H2948">
        <v>2</v>
      </c>
      <c r="I2948" s="2">
        <f t="shared" si="570"/>
        <v>4.2194092827004216E-3</v>
      </c>
      <c r="J2948">
        <v>34</v>
      </c>
      <c r="K2948" s="2">
        <f t="shared" si="571"/>
        <v>7.1729957805907171E-2</v>
      </c>
      <c r="L2948">
        <v>14</v>
      </c>
      <c r="M2948" s="2">
        <f t="shared" si="572"/>
        <v>2.9535864978902954E-2</v>
      </c>
      <c r="N2948">
        <v>25</v>
      </c>
      <c r="O2948" s="2">
        <f t="shared" si="573"/>
        <v>5.2742616033755275E-2</v>
      </c>
      <c r="P2948">
        <v>7</v>
      </c>
      <c r="Q2948" s="2">
        <f t="shared" si="574"/>
        <v>1.4767932489451477E-2</v>
      </c>
      <c r="S2948" s="2"/>
      <c r="T2948">
        <v>1</v>
      </c>
      <c r="U2948" s="2">
        <f t="shared" si="578"/>
        <v>2.1097046413502108E-3</v>
      </c>
      <c r="V2948">
        <v>0</v>
      </c>
      <c r="W2948" s="2">
        <f t="shared" si="575"/>
        <v>0</v>
      </c>
      <c r="X2948">
        <v>0</v>
      </c>
      <c r="Y2948" s="2">
        <f t="shared" si="579"/>
        <v>0</v>
      </c>
      <c r="Z2948">
        <v>0</v>
      </c>
      <c r="AA2948" s="2">
        <f t="shared" si="580"/>
        <v>0</v>
      </c>
      <c r="AB2948">
        <v>48</v>
      </c>
      <c r="AC2948" s="2">
        <f t="shared" si="576"/>
        <v>0.10126582278481013</v>
      </c>
      <c r="AD2948">
        <v>340</v>
      </c>
      <c r="AE2948" s="2">
        <f t="shared" si="577"/>
        <v>0.71729957805907174</v>
      </c>
    </row>
    <row r="2949" spans="1:31" x14ac:dyDescent="0.25">
      <c r="A2949" s="1" t="s">
        <v>1956</v>
      </c>
      <c r="B2949" s="1" t="s">
        <v>1957</v>
      </c>
      <c r="C2949">
        <v>4396</v>
      </c>
      <c r="D2949">
        <v>2594</v>
      </c>
      <c r="E2949" s="2">
        <f t="shared" ref="E2949:E3012" si="581">+D2949/C2949</f>
        <v>0.59008189262966337</v>
      </c>
      <c r="F2949">
        <v>63</v>
      </c>
      <c r="G2949" s="2">
        <f t="shared" ref="G2949:G3012" si="582">+F2949/$D2949</f>
        <v>2.4286815728604472E-2</v>
      </c>
      <c r="H2949">
        <v>40</v>
      </c>
      <c r="I2949" s="2">
        <f t="shared" ref="I2949:I3012" si="583">+H2949/$D2949</f>
        <v>1.5420200462606014E-2</v>
      </c>
      <c r="J2949">
        <v>217</v>
      </c>
      <c r="K2949" s="2">
        <f t="shared" ref="K2949:K3012" si="584">+J2949/$D2949</f>
        <v>8.3654587509637626E-2</v>
      </c>
      <c r="L2949">
        <v>144</v>
      </c>
      <c r="M2949" s="2">
        <f t="shared" ref="M2949:M3012" si="585">+L2949/$D2949</f>
        <v>5.5512721665381647E-2</v>
      </c>
      <c r="N2949">
        <v>176</v>
      </c>
      <c r="O2949" s="2">
        <f t="shared" ref="O2949:O3012" si="586">+N2949/$D2949</f>
        <v>6.7848882035466462E-2</v>
      </c>
      <c r="P2949">
        <v>22</v>
      </c>
      <c r="Q2949" s="2">
        <f t="shared" ref="Q2949:Q3012" si="587">+P2949/$D2949</f>
        <v>8.4811102544333078E-3</v>
      </c>
      <c r="S2949" s="2"/>
      <c r="T2949">
        <v>8</v>
      </c>
      <c r="U2949" s="2">
        <f t="shared" si="578"/>
        <v>3.0840400925212026E-3</v>
      </c>
      <c r="V2949">
        <v>20</v>
      </c>
      <c r="W2949" s="2">
        <f t="shared" ref="W2949:W3012" si="588">+V2949/$D2949</f>
        <v>7.7101002313030072E-3</v>
      </c>
      <c r="X2949">
        <v>4</v>
      </c>
      <c r="Y2949" s="2">
        <f t="shared" si="579"/>
        <v>1.5420200462606013E-3</v>
      </c>
      <c r="Z2949">
        <v>6</v>
      </c>
      <c r="AA2949" s="2">
        <f t="shared" si="580"/>
        <v>2.3130300693909021E-3</v>
      </c>
      <c r="AB2949">
        <v>574</v>
      </c>
      <c r="AC2949" s="2">
        <f t="shared" ref="AC2949:AC3012" si="589">+AB2949/$D2949</f>
        <v>0.22127987663839629</v>
      </c>
      <c r="AD2949">
        <v>1320</v>
      </c>
      <c r="AE2949" s="2">
        <f t="shared" ref="AE2949:AE3012" si="590">+AD2949/$D2949</f>
        <v>0.50886661526599841</v>
      </c>
    </row>
    <row r="2950" spans="1:31" x14ac:dyDescent="0.25">
      <c r="A2950" s="1" t="s">
        <v>1958</v>
      </c>
      <c r="B2950" s="1" t="s">
        <v>1959</v>
      </c>
      <c r="C2950">
        <v>1078</v>
      </c>
      <c r="D2950">
        <v>724</v>
      </c>
      <c r="E2950" s="2">
        <f t="shared" si="581"/>
        <v>0.67161410018552881</v>
      </c>
      <c r="F2950">
        <v>5</v>
      </c>
      <c r="G2950" s="2">
        <f t="shared" si="582"/>
        <v>6.9060773480662981E-3</v>
      </c>
      <c r="H2950">
        <v>4</v>
      </c>
      <c r="I2950" s="2">
        <f t="shared" si="583"/>
        <v>5.5248618784530384E-3</v>
      </c>
      <c r="J2950">
        <v>30</v>
      </c>
      <c r="K2950" s="2">
        <f t="shared" si="584"/>
        <v>4.1436464088397788E-2</v>
      </c>
      <c r="L2950">
        <v>32</v>
      </c>
      <c r="M2950" s="2">
        <f t="shared" si="585"/>
        <v>4.4198895027624308E-2</v>
      </c>
      <c r="N2950">
        <v>44</v>
      </c>
      <c r="O2950" s="2">
        <f t="shared" si="586"/>
        <v>6.0773480662983423E-2</v>
      </c>
      <c r="P2950">
        <v>9</v>
      </c>
      <c r="Q2950" s="2">
        <f t="shared" si="587"/>
        <v>1.2430939226519336E-2</v>
      </c>
      <c r="S2950" s="2"/>
      <c r="T2950">
        <v>1</v>
      </c>
      <c r="U2950" s="2">
        <f t="shared" ref="U2950:U3013" si="591">+T2950/$D2950</f>
        <v>1.3812154696132596E-3</v>
      </c>
      <c r="V2950">
        <v>4</v>
      </c>
      <c r="W2950" s="2">
        <f t="shared" si="588"/>
        <v>5.5248618784530384E-3</v>
      </c>
      <c r="X2950">
        <v>2</v>
      </c>
      <c r="Y2950" s="2">
        <f t="shared" si="579"/>
        <v>2.7624309392265192E-3</v>
      </c>
      <c r="Z2950">
        <v>1</v>
      </c>
      <c r="AA2950" s="2">
        <f t="shared" si="580"/>
        <v>1.3812154696132596E-3</v>
      </c>
      <c r="AB2950">
        <v>71</v>
      </c>
      <c r="AC2950" s="2">
        <f t="shared" si="589"/>
        <v>9.8066298342541436E-2</v>
      </c>
      <c r="AD2950">
        <v>521</v>
      </c>
      <c r="AE2950" s="2">
        <f t="shared" si="590"/>
        <v>0.71961325966850831</v>
      </c>
    </row>
    <row r="2951" spans="1:31" x14ac:dyDescent="0.25">
      <c r="A2951" s="1" t="s">
        <v>1960</v>
      </c>
      <c r="B2951" s="1" t="s">
        <v>6273</v>
      </c>
      <c r="C2951">
        <v>4460</v>
      </c>
      <c r="D2951">
        <v>2699</v>
      </c>
      <c r="E2951" s="2">
        <f t="shared" si="581"/>
        <v>0.60515695067264574</v>
      </c>
      <c r="F2951">
        <v>51</v>
      </c>
      <c r="G2951" s="2">
        <f t="shared" si="582"/>
        <v>1.8895887365690995E-2</v>
      </c>
      <c r="H2951">
        <v>17</v>
      </c>
      <c r="I2951" s="2">
        <f t="shared" si="583"/>
        <v>6.2986291218969986E-3</v>
      </c>
      <c r="J2951">
        <v>260</v>
      </c>
      <c r="K2951" s="2">
        <f t="shared" si="584"/>
        <v>9.6331974805483514E-2</v>
      </c>
      <c r="L2951">
        <v>158</v>
      </c>
      <c r="M2951" s="2">
        <f t="shared" si="585"/>
        <v>5.8540200074101517E-2</v>
      </c>
      <c r="N2951">
        <v>352</v>
      </c>
      <c r="O2951" s="2">
        <f t="shared" si="586"/>
        <v>0.13041867358280845</v>
      </c>
      <c r="P2951">
        <v>31</v>
      </c>
      <c r="Q2951" s="2">
        <f t="shared" si="587"/>
        <v>1.148573545757688E-2</v>
      </c>
      <c r="S2951" s="2"/>
      <c r="T2951">
        <v>4</v>
      </c>
      <c r="U2951" s="2">
        <f t="shared" si="591"/>
        <v>1.4820303816228233E-3</v>
      </c>
      <c r="V2951">
        <v>11</v>
      </c>
      <c r="W2951" s="2">
        <f t="shared" si="588"/>
        <v>4.0755835494627642E-3</v>
      </c>
      <c r="X2951">
        <v>4</v>
      </c>
      <c r="Y2951" s="2">
        <f t="shared" si="579"/>
        <v>1.4820303816228233E-3</v>
      </c>
      <c r="Z2951">
        <v>3</v>
      </c>
      <c r="AA2951" s="2">
        <f t="shared" si="580"/>
        <v>1.1115227862171174E-3</v>
      </c>
      <c r="AB2951">
        <v>614</v>
      </c>
      <c r="AC2951" s="2">
        <f t="shared" si="589"/>
        <v>0.22749166357910336</v>
      </c>
      <c r="AD2951">
        <v>1194</v>
      </c>
      <c r="AE2951" s="2">
        <f t="shared" si="590"/>
        <v>0.44238606891441273</v>
      </c>
    </row>
    <row r="2952" spans="1:31" x14ac:dyDescent="0.25">
      <c r="A2952" s="1" t="s">
        <v>1961</v>
      </c>
      <c r="B2952" s="1" t="s">
        <v>1962</v>
      </c>
      <c r="C2952">
        <v>865</v>
      </c>
      <c r="D2952">
        <v>559</v>
      </c>
      <c r="E2952" s="2">
        <f t="shared" si="581"/>
        <v>0.64624277456647394</v>
      </c>
      <c r="F2952">
        <v>5</v>
      </c>
      <c r="G2952" s="2">
        <f t="shared" si="582"/>
        <v>8.9445438282647581E-3</v>
      </c>
      <c r="H2952">
        <v>6</v>
      </c>
      <c r="I2952" s="2">
        <f t="shared" si="583"/>
        <v>1.0733452593917709E-2</v>
      </c>
      <c r="J2952">
        <v>21</v>
      </c>
      <c r="K2952" s="2">
        <f t="shared" si="584"/>
        <v>3.7567084078711989E-2</v>
      </c>
      <c r="L2952">
        <v>33</v>
      </c>
      <c r="M2952" s="2">
        <f t="shared" si="585"/>
        <v>5.9033989266547404E-2</v>
      </c>
      <c r="N2952">
        <v>19</v>
      </c>
      <c r="O2952" s="2">
        <f t="shared" si="586"/>
        <v>3.3989266547406083E-2</v>
      </c>
      <c r="P2952">
        <v>1</v>
      </c>
      <c r="Q2952" s="2">
        <f t="shared" si="587"/>
        <v>1.7889087656529517E-3</v>
      </c>
      <c r="S2952" s="2"/>
      <c r="T2952">
        <v>0</v>
      </c>
      <c r="U2952" s="2">
        <f t="shared" si="591"/>
        <v>0</v>
      </c>
      <c r="V2952">
        <v>2</v>
      </c>
      <c r="W2952" s="2">
        <f t="shared" si="588"/>
        <v>3.5778175313059034E-3</v>
      </c>
      <c r="X2952">
        <v>2</v>
      </c>
      <c r="Y2952" s="2">
        <f t="shared" si="579"/>
        <v>3.5778175313059034E-3</v>
      </c>
      <c r="Z2952">
        <v>0</v>
      </c>
      <c r="AA2952" s="2">
        <f t="shared" si="580"/>
        <v>0</v>
      </c>
      <c r="AB2952">
        <v>155</v>
      </c>
      <c r="AC2952" s="2">
        <f t="shared" si="589"/>
        <v>0.2772808586762075</v>
      </c>
      <c r="AD2952">
        <v>315</v>
      </c>
      <c r="AE2952" s="2">
        <f t="shared" si="590"/>
        <v>0.56350626118067981</v>
      </c>
    </row>
    <row r="2953" spans="1:31" x14ac:dyDescent="0.25">
      <c r="A2953" s="1" t="s">
        <v>1963</v>
      </c>
      <c r="B2953" s="1" t="s">
        <v>1964</v>
      </c>
      <c r="C2953">
        <v>1010</v>
      </c>
      <c r="D2953">
        <v>653</v>
      </c>
      <c r="E2953" s="2">
        <f t="shared" si="581"/>
        <v>0.64653465346534655</v>
      </c>
      <c r="F2953">
        <v>8</v>
      </c>
      <c r="G2953" s="2">
        <f t="shared" si="582"/>
        <v>1.2251148545176111E-2</v>
      </c>
      <c r="H2953">
        <v>8</v>
      </c>
      <c r="I2953" s="2">
        <f t="shared" si="583"/>
        <v>1.2251148545176111E-2</v>
      </c>
      <c r="J2953">
        <v>33</v>
      </c>
      <c r="K2953" s="2">
        <f t="shared" si="584"/>
        <v>5.0535987748851458E-2</v>
      </c>
      <c r="L2953">
        <v>53</v>
      </c>
      <c r="M2953" s="2">
        <f t="shared" si="585"/>
        <v>8.1163859111791734E-2</v>
      </c>
      <c r="N2953">
        <v>22</v>
      </c>
      <c r="O2953" s="2">
        <f t="shared" si="586"/>
        <v>3.3690658499234305E-2</v>
      </c>
      <c r="P2953">
        <v>6</v>
      </c>
      <c r="Q2953" s="2">
        <f t="shared" si="587"/>
        <v>9.1883614088820835E-3</v>
      </c>
      <c r="S2953" s="2"/>
      <c r="T2953">
        <v>1</v>
      </c>
      <c r="U2953" s="2">
        <f t="shared" si="591"/>
        <v>1.5313935681470138E-3</v>
      </c>
      <c r="V2953">
        <v>6</v>
      </c>
      <c r="W2953" s="2">
        <f t="shared" si="588"/>
        <v>9.1883614088820835E-3</v>
      </c>
      <c r="X2953">
        <v>3</v>
      </c>
      <c r="Y2953" s="2">
        <f t="shared" si="579"/>
        <v>4.5941807044410417E-3</v>
      </c>
      <c r="Z2953">
        <v>1</v>
      </c>
      <c r="AA2953" s="2">
        <f t="shared" si="580"/>
        <v>1.5313935681470138E-3</v>
      </c>
      <c r="AB2953">
        <v>211</v>
      </c>
      <c r="AC2953" s="2">
        <f t="shared" si="589"/>
        <v>0.32312404287901991</v>
      </c>
      <c r="AD2953">
        <v>301</v>
      </c>
      <c r="AE2953" s="2">
        <f t="shared" si="590"/>
        <v>0.46094946401225118</v>
      </c>
    </row>
    <row r="2954" spans="1:31" x14ac:dyDescent="0.25">
      <c r="A2954" s="1" t="s">
        <v>1965</v>
      </c>
      <c r="B2954" s="1" t="s">
        <v>1966</v>
      </c>
      <c r="C2954">
        <v>1627</v>
      </c>
      <c r="D2954">
        <v>1039</v>
      </c>
      <c r="E2954" s="2">
        <f t="shared" si="581"/>
        <v>0.63859864781807008</v>
      </c>
      <c r="F2954">
        <v>17</v>
      </c>
      <c r="G2954" s="2">
        <f t="shared" si="582"/>
        <v>1.6361886429258902E-2</v>
      </c>
      <c r="H2954">
        <v>11</v>
      </c>
      <c r="I2954" s="2">
        <f t="shared" si="583"/>
        <v>1.0587102983638113E-2</v>
      </c>
      <c r="J2954">
        <v>50</v>
      </c>
      <c r="K2954" s="2">
        <f t="shared" si="584"/>
        <v>4.8123195380173241E-2</v>
      </c>
      <c r="L2954">
        <v>58</v>
      </c>
      <c r="M2954" s="2">
        <f t="shared" si="585"/>
        <v>5.5822906641000959E-2</v>
      </c>
      <c r="N2954">
        <v>50</v>
      </c>
      <c r="O2954" s="2">
        <f t="shared" si="586"/>
        <v>4.8123195380173241E-2</v>
      </c>
      <c r="P2954">
        <v>7</v>
      </c>
      <c r="Q2954" s="2">
        <f t="shared" si="587"/>
        <v>6.7372473532242537E-3</v>
      </c>
      <c r="S2954" s="2"/>
      <c r="T2954">
        <v>2</v>
      </c>
      <c r="U2954" s="2">
        <f t="shared" si="591"/>
        <v>1.9249278152069298E-3</v>
      </c>
      <c r="V2954">
        <v>14</v>
      </c>
      <c r="W2954" s="2">
        <f t="shared" si="588"/>
        <v>1.3474494706448507E-2</v>
      </c>
      <c r="X2954">
        <v>2</v>
      </c>
      <c r="Y2954" s="2">
        <f t="shared" si="579"/>
        <v>1.9249278152069298E-3</v>
      </c>
      <c r="Z2954">
        <v>1</v>
      </c>
      <c r="AA2954" s="2">
        <f t="shared" si="580"/>
        <v>9.6246390760346492E-4</v>
      </c>
      <c r="AB2954">
        <v>270</v>
      </c>
      <c r="AC2954" s="2">
        <f t="shared" si="589"/>
        <v>0.25986525505293551</v>
      </c>
      <c r="AD2954">
        <v>557</v>
      </c>
      <c r="AE2954" s="2">
        <f t="shared" si="590"/>
        <v>0.53609239653512997</v>
      </c>
    </row>
    <row r="2955" spans="1:31" x14ac:dyDescent="0.25">
      <c r="A2955" s="1" t="s">
        <v>1967</v>
      </c>
      <c r="B2955" s="1" t="s">
        <v>1968</v>
      </c>
      <c r="C2955">
        <v>4023</v>
      </c>
      <c r="D2955">
        <v>2738</v>
      </c>
      <c r="E2955" s="2">
        <f t="shared" si="581"/>
        <v>0.68058662689535177</v>
      </c>
      <c r="F2955">
        <v>59</v>
      </c>
      <c r="G2955" s="2">
        <f t="shared" si="582"/>
        <v>2.1548575602629658E-2</v>
      </c>
      <c r="H2955">
        <v>44</v>
      </c>
      <c r="I2955" s="2">
        <f t="shared" si="583"/>
        <v>1.6070124178232285E-2</v>
      </c>
      <c r="J2955">
        <v>83</v>
      </c>
      <c r="K2955" s="2">
        <f t="shared" si="584"/>
        <v>3.0314097881665451E-2</v>
      </c>
      <c r="L2955">
        <v>354</v>
      </c>
      <c r="M2955" s="2">
        <f t="shared" si="585"/>
        <v>0.12929145361577793</v>
      </c>
      <c r="N2955">
        <v>72</v>
      </c>
      <c r="O2955" s="2">
        <f t="shared" si="586"/>
        <v>2.6296566837107377E-2</v>
      </c>
      <c r="P2955">
        <v>12</v>
      </c>
      <c r="Q2955" s="2">
        <f t="shared" si="587"/>
        <v>4.3827611395178961E-3</v>
      </c>
      <c r="S2955" s="2"/>
      <c r="T2955">
        <v>13</v>
      </c>
      <c r="U2955" s="2">
        <f t="shared" si="591"/>
        <v>4.7479912344777211E-3</v>
      </c>
      <c r="V2955">
        <v>20</v>
      </c>
      <c r="W2955" s="2">
        <f t="shared" si="588"/>
        <v>7.3046018991964941E-3</v>
      </c>
      <c r="X2955">
        <v>5</v>
      </c>
      <c r="Y2955" s="2">
        <f t="shared" si="579"/>
        <v>1.8261504747991235E-3</v>
      </c>
      <c r="Z2955">
        <v>3</v>
      </c>
      <c r="AA2955" s="2">
        <f t="shared" si="580"/>
        <v>1.095690284879474E-3</v>
      </c>
      <c r="AB2955">
        <v>1143</v>
      </c>
      <c r="AC2955" s="2">
        <f t="shared" si="589"/>
        <v>0.41745799853907961</v>
      </c>
      <c r="AD2955">
        <v>930</v>
      </c>
      <c r="AE2955" s="2">
        <f t="shared" si="590"/>
        <v>0.33966398831263694</v>
      </c>
    </row>
    <row r="2956" spans="1:31" x14ac:dyDescent="0.25">
      <c r="A2956" s="1" t="s">
        <v>1969</v>
      </c>
      <c r="B2956" s="1" t="s">
        <v>1970</v>
      </c>
      <c r="C2956">
        <v>1406</v>
      </c>
      <c r="D2956">
        <v>994</v>
      </c>
      <c r="E2956" s="2">
        <f t="shared" si="581"/>
        <v>0.7069701280227596</v>
      </c>
      <c r="F2956">
        <v>16</v>
      </c>
      <c r="G2956" s="2">
        <f t="shared" si="582"/>
        <v>1.6096579476861168E-2</v>
      </c>
      <c r="H2956">
        <v>7</v>
      </c>
      <c r="I2956" s="2">
        <f t="shared" si="583"/>
        <v>7.0422535211267607E-3</v>
      </c>
      <c r="J2956">
        <v>37</v>
      </c>
      <c r="K2956" s="2">
        <f t="shared" si="584"/>
        <v>3.722334004024145E-2</v>
      </c>
      <c r="L2956">
        <v>61</v>
      </c>
      <c r="M2956" s="2">
        <f t="shared" si="585"/>
        <v>6.1368209255533199E-2</v>
      </c>
      <c r="N2956">
        <v>204</v>
      </c>
      <c r="O2956" s="2">
        <f t="shared" si="586"/>
        <v>0.20523138832997989</v>
      </c>
      <c r="P2956">
        <v>14</v>
      </c>
      <c r="Q2956" s="2">
        <f t="shared" si="587"/>
        <v>1.4084507042253521E-2</v>
      </c>
      <c r="S2956" s="2"/>
      <c r="T2956">
        <v>2</v>
      </c>
      <c r="U2956" s="2">
        <f t="shared" si="591"/>
        <v>2.012072434607646E-3</v>
      </c>
      <c r="V2956">
        <v>4</v>
      </c>
      <c r="W2956" s="2">
        <f t="shared" si="588"/>
        <v>4.0241448692152921E-3</v>
      </c>
      <c r="X2956">
        <v>4</v>
      </c>
      <c r="Y2956" s="2">
        <f t="shared" si="579"/>
        <v>4.0241448692152921E-3</v>
      </c>
      <c r="Z2956">
        <v>0</v>
      </c>
      <c r="AA2956" s="2">
        <f t="shared" si="580"/>
        <v>0</v>
      </c>
      <c r="AB2956">
        <v>182</v>
      </c>
      <c r="AC2956" s="2">
        <f t="shared" si="589"/>
        <v>0.18309859154929578</v>
      </c>
      <c r="AD2956">
        <v>463</v>
      </c>
      <c r="AE2956" s="2">
        <f t="shared" si="590"/>
        <v>0.46579476861167002</v>
      </c>
    </row>
    <row r="2957" spans="1:31" x14ac:dyDescent="0.25">
      <c r="A2957" s="1" t="s">
        <v>1971</v>
      </c>
      <c r="B2957" s="1" t="s">
        <v>5261</v>
      </c>
      <c r="C2957">
        <v>1545</v>
      </c>
      <c r="D2957">
        <v>1017</v>
      </c>
      <c r="E2957" s="2">
        <f t="shared" si="581"/>
        <v>0.65825242718446597</v>
      </c>
      <c r="F2957">
        <v>10</v>
      </c>
      <c r="G2957" s="2">
        <f t="shared" si="582"/>
        <v>9.8328416912487702E-3</v>
      </c>
      <c r="H2957">
        <v>15</v>
      </c>
      <c r="I2957" s="2">
        <f t="shared" si="583"/>
        <v>1.4749262536873156E-2</v>
      </c>
      <c r="J2957">
        <v>62</v>
      </c>
      <c r="K2957" s="2">
        <f t="shared" si="584"/>
        <v>6.0963618485742381E-2</v>
      </c>
      <c r="L2957">
        <v>33</v>
      </c>
      <c r="M2957" s="2">
        <f t="shared" si="585"/>
        <v>3.2448377581120944E-2</v>
      </c>
      <c r="N2957">
        <v>150</v>
      </c>
      <c r="O2957" s="2">
        <f t="shared" si="586"/>
        <v>0.14749262536873156</v>
      </c>
      <c r="P2957">
        <v>14</v>
      </c>
      <c r="Q2957" s="2">
        <f t="shared" si="587"/>
        <v>1.376597836774828E-2</v>
      </c>
      <c r="S2957" s="2"/>
      <c r="T2957">
        <v>5</v>
      </c>
      <c r="U2957" s="2">
        <f t="shared" si="591"/>
        <v>4.9164208456243851E-3</v>
      </c>
      <c r="V2957">
        <v>6</v>
      </c>
      <c r="W2957" s="2">
        <f t="shared" si="588"/>
        <v>5.8997050147492625E-3</v>
      </c>
      <c r="X2957">
        <v>0</v>
      </c>
      <c r="Y2957" s="2">
        <f t="shared" si="579"/>
        <v>0</v>
      </c>
      <c r="Z2957">
        <v>1</v>
      </c>
      <c r="AA2957" s="2">
        <f t="shared" si="580"/>
        <v>9.8328416912487715E-4</v>
      </c>
      <c r="AB2957">
        <v>157</v>
      </c>
      <c r="AC2957" s="2">
        <f t="shared" si="589"/>
        <v>0.15437561455260571</v>
      </c>
      <c r="AD2957">
        <v>564</v>
      </c>
      <c r="AE2957" s="2">
        <f t="shared" si="590"/>
        <v>0.55457227138643073</v>
      </c>
    </row>
    <row r="2958" spans="1:31" x14ac:dyDescent="0.25">
      <c r="A2958" s="1" t="s">
        <v>1972</v>
      </c>
      <c r="B2958" s="1" t="s">
        <v>1973</v>
      </c>
      <c r="C2958">
        <v>1714</v>
      </c>
      <c r="D2958">
        <v>1197</v>
      </c>
      <c r="E2958" s="2">
        <f t="shared" si="581"/>
        <v>0.69836639439906656</v>
      </c>
      <c r="F2958">
        <v>21</v>
      </c>
      <c r="G2958" s="2">
        <f t="shared" si="582"/>
        <v>1.7543859649122806E-2</v>
      </c>
      <c r="H2958">
        <v>10</v>
      </c>
      <c r="I2958" s="2">
        <f t="shared" si="583"/>
        <v>8.3542188805346695E-3</v>
      </c>
      <c r="J2958">
        <v>70</v>
      </c>
      <c r="K2958" s="2">
        <f t="shared" si="584"/>
        <v>5.8479532163742687E-2</v>
      </c>
      <c r="L2958">
        <v>28</v>
      </c>
      <c r="M2958" s="2">
        <f t="shared" si="585"/>
        <v>2.3391812865497075E-2</v>
      </c>
      <c r="N2958">
        <v>94</v>
      </c>
      <c r="O2958" s="2">
        <f t="shared" si="586"/>
        <v>7.8529657477025894E-2</v>
      </c>
      <c r="P2958">
        <v>7</v>
      </c>
      <c r="Q2958" s="2">
        <f t="shared" si="587"/>
        <v>5.8479532163742687E-3</v>
      </c>
      <c r="S2958" s="2"/>
      <c r="T2958">
        <v>0</v>
      </c>
      <c r="U2958" s="2">
        <f t="shared" si="591"/>
        <v>0</v>
      </c>
      <c r="V2958">
        <v>5</v>
      </c>
      <c r="W2958" s="2">
        <f t="shared" si="588"/>
        <v>4.1771094402673348E-3</v>
      </c>
      <c r="X2958">
        <v>0</v>
      </c>
      <c r="Y2958" s="2">
        <f t="shared" si="579"/>
        <v>0</v>
      </c>
      <c r="Z2958">
        <v>1</v>
      </c>
      <c r="AA2958" s="2">
        <f t="shared" si="580"/>
        <v>8.3542188805346695E-4</v>
      </c>
      <c r="AB2958">
        <v>233</v>
      </c>
      <c r="AC2958" s="2">
        <f t="shared" si="589"/>
        <v>0.1946532999164578</v>
      </c>
      <c r="AD2958">
        <v>728</v>
      </c>
      <c r="AE2958" s="2">
        <f t="shared" si="590"/>
        <v>0.60818713450292394</v>
      </c>
    </row>
    <row r="2959" spans="1:31" x14ac:dyDescent="0.25">
      <c r="A2959" s="1" t="s">
        <v>1974</v>
      </c>
      <c r="B2959" s="1" t="s">
        <v>1975</v>
      </c>
      <c r="C2959">
        <v>836</v>
      </c>
      <c r="D2959">
        <v>578</v>
      </c>
      <c r="E2959" s="2">
        <f t="shared" si="581"/>
        <v>0.69138755980861244</v>
      </c>
      <c r="F2959">
        <v>8</v>
      </c>
      <c r="G2959" s="2">
        <f t="shared" si="582"/>
        <v>1.384083044982699E-2</v>
      </c>
      <c r="H2959">
        <v>8</v>
      </c>
      <c r="I2959" s="2">
        <f t="shared" si="583"/>
        <v>1.384083044982699E-2</v>
      </c>
      <c r="J2959">
        <v>26</v>
      </c>
      <c r="K2959" s="2">
        <f t="shared" si="584"/>
        <v>4.4982698961937718E-2</v>
      </c>
      <c r="L2959">
        <v>21</v>
      </c>
      <c r="M2959" s="2">
        <f t="shared" si="585"/>
        <v>3.6332179930795849E-2</v>
      </c>
      <c r="N2959">
        <v>40</v>
      </c>
      <c r="O2959" s="2">
        <f t="shared" si="586"/>
        <v>6.9204152249134954E-2</v>
      </c>
      <c r="P2959">
        <v>5</v>
      </c>
      <c r="Q2959" s="2">
        <f t="shared" si="587"/>
        <v>8.6505190311418692E-3</v>
      </c>
      <c r="S2959" s="2"/>
      <c r="T2959">
        <v>3</v>
      </c>
      <c r="U2959" s="2">
        <f t="shared" si="591"/>
        <v>5.1903114186851208E-3</v>
      </c>
      <c r="V2959">
        <v>3</v>
      </c>
      <c r="W2959" s="2">
        <f t="shared" si="588"/>
        <v>5.1903114186851208E-3</v>
      </c>
      <c r="X2959">
        <v>2</v>
      </c>
      <c r="Y2959" s="2">
        <f t="shared" si="579"/>
        <v>3.4602076124567475E-3</v>
      </c>
      <c r="Z2959">
        <v>0</v>
      </c>
      <c r="AA2959" s="2">
        <f t="shared" si="580"/>
        <v>0</v>
      </c>
      <c r="AB2959">
        <v>142</v>
      </c>
      <c r="AC2959" s="2">
        <f t="shared" si="589"/>
        <v>0.24567474048442905</v>
      </c>
      <c r="AD2959">
        <v>320</v>
      </c>
      <c r="AE2959" s="2">
        <f t="shared" si="590"/>
        <v>0.55363321799307963</v>
      </c>
    </row>
    <row r="2960" spans="1:31" x14ac:dyDescent="0.25">
      <c r="A2960" s="1" t="s">
        <v>1976</v>
      </c>
      <c r="B2960" s="1" t="s">
        <v>1977</v>
      </c>
      <c r="C2960">
        <v>207</v>
      </c>
      <c r="D2960">
        <v>153</v>
      </c>
      <c r="E2960" s="2">
        <f t="shared" si="581"/>
        <v>0.73913043478260865</v>
      </c>
      <c r="F2960">
        <v>4</v>
      </c>
      <c r="G2960" s="2">
        <f t="shared" si="582"/>
        <v>2.6143790849673203E-2</v>
      </c>
      <c r="H2960">
        <v>3</v>
      </c>
      <c r="I2960" s="2">
        <f t="shared" si="583"/>
        <v>1.9607843137254902E-2</v>
      </c>
      <c r="J2960">
        <v>8</v>
      </c>
      <c r="K2960" s="2">
        <f t="shared" si="584"/>
        <v>5.2287581699346407E-2</v>
      </c>
      <c r="L2960">
        <v>12</v>
      </c>
      <c r="M2960" s="2">
        <f t="shared" si="585"/>
        <v>7.8431372549019607E-2</v>
      </c>
      <c r="N2960">
        <v>19</v>
      </c>
      <c r="O2960" s="2">
        <f t="shared" si="586"/>
        <v>0.12418300653594772</v>
      </c>
      <c r="P2960">
        <v>3</v>
      </c>
      <c r="Q2960" s="2">
        <f t="shared" si="587"/>
        <v>1.9607843137254902E-2</v>
      </c>
      <c r="S2960" s="2"/>
      <c r="T2960">
        <v>0</v>
      </c>
      <c r="U2960" s="2">
        <f t="shared" si="591"/>
        <v>0</v>
      </c>
      <c r="V2960">
        <v>1</v>
      </c>
      <c r="W2960" s="2">
        <f t="shared" si="588"/>
        <v>6.5359477124183009E-3</v>
      </c>
      <c r="X2960">
        <v>0</v>
      </c>
      <c r="Y2960" s="2">
        <f t="shared" si="579"/>
        <v>0</v>
      </c>
      <c r="Z2960">
        <v>0</v>
      </c>
      <c r="AA2960" s="2">
        <f t="shared" si="580"/>
        <v>0</v>
      </c>
      <c r="AB2960">
        <v>37</v>
      </c>
      <c r="AC2960" s="2">
        <f t="shared" si="589"/>
        <v>0.24183006535947713</v>
      </c>
      <c r="AD2960">
        <v>66</v>
      </c>
      <c r="AE2960" s="2">
        <f t="shared" si="590"/>
        <v>0.43137254901960786</v>
      </c>
    </row>
    <row r="2961" spans="1:31" x14ac:dyDescent="0.25">
      <c r="A2961" s="1" t="s">
        <v>1978</v>
      </c>
      <c r="B2961" s="1" t="s">
        <v>1979</v>
      </c>
      <c r="C2961">
        <v>485</v>
      </c>
      <c r="D2961">
        <v>314</v>
      </c>
      <c r="E2961" s="2">
        <f t="shared" si="581"/>
        <v>0.64742268041237117</v>
      </c>
      <c r="F2961">
        <v>2</v>
      </c>
      <c r="G2961" s="2">
        <f t="shared" si="582"/>
        <v>6.369426751592357E-3</v>
      </c>
      <c r="H2961">
        <v>6</v>
      </c>
      <c r="I2961" s="2">
        <f t="shared" si="583"/>
        <v>1.9108280254777069E-2</v>
      </c>
      <c r="J2961">
        <v>9</v>
      </c>
      <c r="K2961" s="2">
        <f t="shared" si="584"/>
        <v>2.8662420382165606E-2</v>
      </c>
      <c r="L2961">
        <v>8</v>
      </c>
      <c r="M2961" s="2">
        <f t="shared" si="585"/>
        <v>2.5477707006369428E-2</v>
      </c>
      <c r="N2961">
        <v>14</v>
      </c>
      <c r="O2961" s="2">
        <f t="shared" si="586"/>
        <v>4.4585987261146494E-2</v>
      </c>
      <c r="P2961">
        <v>2</v>
      </c>
      <c r="Q2961" s="2">
        <f t="shared" si="587"/>
        <v>6.369426751592357E-3</v>
      </c>
      <c r="S2961" s="2"/>
      <c r="T2961">
        <v>0</v>
      </c>
      <c r="U2961" s="2">
        <f t="shared" si="591"/>
        <v>0</v>
      </c>
      <c r="V2961">
        <v>2</v>
      </c>
      <c r="W2961" s="2">
        <f t="shared" si="588"/>
        <v>6.369426751592357E-3</v>
      </c>
      <c r="X2961">
        <v>1</v>
      </c>
      <c r="Y2961" s="2">
        <f t="shared" si="579"/>
        <v>3.1847133757961785E-3</v>
      </c>
      <c r="Z2961">
        <v>2</v>
      </c>
      <c r="AA2961" s="2">
        <f t="shared" si="580"/>
        <v>6.369426751592357E-3</v>
      </c>
      <c r="AB2961">
        <v>53</v>
      </c>
      <c r="AC2961" s="2">
        <f t="shared" si="589"/>
        <v>0.16878980891719744</v>
      </c>
      <c r="AD2961">
        <v>215</v>
      </c>
      <c r="AE2961" s="2">
        <f t="shared" si="590"/>
        <v>0.6847133757961783</v>
      </c>
    </row>
    <row r="2962" spans="1:31" x14ac:dyDescent="0.25">
      <c r="A2962" s="1" t="s">
        <v>1980</v>
      </c>
      <c r="B2962" s="1" t="s">
        <v>6924</v>
      </c>
      <c r="C2962">
        <v>903</v>
      </c>
      <c r="D2962">
        <v>553</v>
      </c>
      <c r="E2962" s="2">
        <f t="shared" si="581"/>
        <v>0.61240310077519378</v>
      </c>
      <c r="F2962">
        <v>12</v>
      </c>
      <c r="G2962" s="2">
        <f t="shared" si="582"/>
        <v>2.1699819168173599E-2</v>
      </c>
      <c r="H2962">
        <v>11</v>
      </c>
      <c r="I2962" s="2">
        <f t="shared" si="583"/>
        <v>1.9891500904159132E-2</v>
      </c>
      <c r="J2962">
        <v>60</v>
      </c>
      <c r="K2962" s="2">
        <f t="shared" si="584"/>
        <v>0.10849909584086799</v>
      </c>
      <c r="L2962">
        <v>32</v>
      </c>
      <c r="M2962" s="2">
        <f t="shared" si="585"/>
        <v>5.7866184448462928E-2</v>
      </c>
      <c r="N2962">
        <v>16</v>
      </c>
      <c r="O2962" s="2">
        <f t="shared" si="586"/>
        <v>2.8933092224231464E-2</v>
      </c>
      <c r="P2962">
        <v>8</v>
      </c>
      <c r="Q2962" s="2">
        <f t="shared" si="587"/>
        <v>1.4466546112115732E-2</v>
      </c>
      <c r="S2962" s="2"/>
      <c r="T2962">
        <v>2</v>
      </c>
      <c r="U2962" s="2">
        <f t="shared" si="591"/>
        <v>3.616636528028933E-3</v>
      </c>
      <c r="V2962">
        <v>4</v>
      </c>
      <c r="W2962" s="2">
        <f t="shared" si="588"/>
        <v>7.2332730560578659E-3</v>
      </c>
      <c r="X2962">
        <v>0</v>
      </c>
      <c r="Y2962" s="2">
        <f t="shared" si="579"/>
        <v>0</v>
      </c>
      <c r="Z2962">
        <v>4</v>
      </c>
      <c r="AA2962" s="2">
        <f t="shared" si="580"/>
        <v>7.2332730560578659E-3</v>
      </c>
      <c r="AB2962">
        <v>150</v>
      </c>
      <c r="AC2962" s="2">
        <f t="shared" si="589"/>
        <v>0.27124773960216997</v>
      </c>
      <c r="AD2962">
        <v>254</v>
      </c>
      <c r="AE2962" s="2">
        <f t="shared" si="590"/>
        <v>0.45931283905967452</v>
      </c>
    </row>
    <row r="2963" spans="1:31" x14ac:dyDescent="0.25">
      <c r="A2963" s="1" t="s">
        <v>1981</v>
      </c>
      <c r="B2963" s="1" t="s">
        <v>1982</v>
      </c>
      <c r="C2963">
        <v>541</v>
      </c>
      <c r="D2963">
        <v>400</v>
      </c>
      <c r="E2963" s="2">
        <f t="shared" si="581"/>
        <v>0.73937153419593349</v>
      </c>
      <c r="F2963">
        <v>11</v>
      </c>
      <c r="G2963" s="2">
        <f t="shared" si="582"/>
        <v>2.75E-2</v>
      </c>
      <c r="H2963">
        <v>7</v>
      </c>
      <c r="I2963" s="2">
        <f t="shared" si="583"/>
        <v>1.7500000000000002E-2</v>
      </c>
      <c r="J2963">
        <v>15</v>
      </c>
      <c r="K2963" s="2">
        <f t="shared" si="584"/>
        <v>3.7499999999999999E-2</v>
      </c>
      <c r="L2963">
        <v>35</v>
      </c>
      <c r="M2963" s="2">
        <f t="shared" si="585"/>
        <v>8.7499999999999994E-2</v>
      </c>
      <c r="N2963">
        <v>7</v>
      </c>
      <c r="O2963" s="2">
        <f t="shared" si="586"/>
        <v>1.7500000000000002E-2</v>
      </c>
      <c r="P2963">
        <v>3</v>
      </c>
      <c r="Q2963" s="2">
        <f t="shared" si="587"/>
        <v>7.4999999999999997E-3</v>
      </c>
      <c r="S2963" s="2"/>
      <c r="T2963">
        <v>2</v>
      </c>
      <c r="U2963" s="2">
        <f t="shared" si="591"/>
        <v>5.0000000000000001E-3</v>
      </c>
      <c r="V2963">
        <v>0</v>
      </c>
      <c r="W2963" s="2">
        <f t="shared" si="588"/>
        <v>0</v>
      </c>
      <c r="X2963">
        <v>1</v>
      </c>
      <c r="Y2963" s="2">
        <f t="shared" si="579"/>
        <v>2.5000000000000001E-3</v>
      </c>
      <c r="Z2963">
        <v>2</v>
      </c>
      <c r="AA2963" s="2">
        <f t="shared" si="580"/>
        <v>5.0000000000000001E-3</v>
      </c>
      <c r="AB2963">
        <v>187</v>
      </c>
      <c r="AC2963" s="2">
        <f t="shared" si="589"/>
        <v>0.46750000000000003</v>
      </c>
      <c r="AD2963">
        <v>130</v>
      </c>
      <c r="AE2963" s="2">
        <f t="shared" si="590"/>
        <v>0.32500000000000001</v>
      </c>
    </row>
    <row r="2964" spans="1:31" x14ac:dyDescent="0.25">
      <c r="A2964" s="1" t="s">
        <v>1983</v>
      </c>
      <c r="B2964" s="1" t="s">
        <v>1984</v>
      </c>
      <c r="C2964">
        <v>1067</v>
      </c>
      <c r="D2964">
        <v>739</v>
      </c>
      <c r="E2964" s="2">
        <f t="shared" si="581"/>
        <v>0.69259606373008431</v>
      </c>
      <c r="F2964">
        <v>15</v>
      </c>
      <c r="G2964" s="2">
        <f t="shared" si="582"/>
        <v>2.0297699594046009E-2</v>
      </c>
      <c r="H2964">
        <v>7</v>
      </c>
      <c r="I2964" s="2">
        <f t="shared" si="583"/>
        <v>9.4722598105548041E-3</v>
      </c>
      <c r="J2964">
        <v>39</v>
      </c>
      <c r="K2964" s="2">
        <f t="shared" si="584"/>
        <v>5.2774018944519621E-2</v>
      </c>
      <c r="L2964">
        <v>28</v>
      </c>
      <c r="M2964" s="2">
        <f t="shared" si="585"/>
        <v>3.7889039242219216E-2</v>
      </c>
      <c r="N2964">
        <v>66</v>
      </c>
      <c r="O2964" s="2">
        <f t="shared" si="586"/>
        <v>8.9309878213802429E-2</v>
      </c>
      <c r="P2964">
        <v>5</v>
      </c>
      <c r="Q2964" s="2">
        <f t="shared" si="587"/>
        <v>6.7658998646820028E-3</v>
      </c>
      <c r="S2964" s="2"/>
      <c r="T2964">
        <v>2</v>
      </c>
      <c r="U2964" s="2">
        <f t="shared" si="591"/>
        <v>2.7063599458728013E-3</v>
      </c>
      <c r="V2964">
        <v>5</v>
      </c>
      <c r="W2964" s="2">
        <f t="shared" si="588"/>
        <v>6.7658998646820028E-3</v>
      </c>
      <c r="X2964">
        <v>0</v>
      </c>
      <c r="Y2964" s="2">
        <f t="shared" si="579"/>
        <v>0</v>
      </c>
      <c r="Z2964">
        <v>2</v>
      </c>
      <c r="AA2964" s="2">
        <f t="shared" si="580"/>
        <v>2.7063599458728013E-3</v>
      </c>
      <c r="AB2964">
        <v>101</v>
      </c>
      <c r="AC2964" s="2">
        <f t="shared" si="589"/>
        <v>0.13667117726657646</v>
      </c>
      <c r="AD2964">
        <v>469</v>
      </c>
      <c r="AE2964" s="2">
        <f t="shared" si="590"/>
        <v>0.63464140730717189</v>
      </c>
    </row>
    <row r="2965" spans="1:31" x14ac:dyDescent="0.25">
      <c r="A2965" s="1" t="s">
        <v>1985</v>
      </c>
      <c r="B2965" s="1" t="s">
        <v>1986</v>
      </c>
      <c r="C2965">
        <v>1660</v>
      </c>
      <c r="D2965">
        <v>1082</v>
      </c>
      <c r="E2965" s="2">
        <f t="shared" si="581"/>
        <v>0.65180722891566267</v>
      </c>
      <c r="F2965">
        <v>18</v>
      </c>
      <c r="G2965" s="2">
        <f t="shared" si="582"/>
        <v>1.6635859519408502E-2</v>
      </c>
      <c r="H2965">
        <v>12</v>
      </c>
      <c r="I2965" s="2">
        <f t="shared" si="583"/>
        <v>1.1090573012939002E-2</v>
      </c>
      <c r="J2965">
        <v>46</v>
      </c>
      <c r="K2965" s="2">
        <f t="shared" si="584"/>
        <v>4.2513863216266171E-2</v>
      </c>
      <c r="L2965">
        <v>32</v>
      </c>
      <c r="M2965" s="2">
        <f t="shared" si="585"/>
        <v>2.9574861367837338E-2</v>
      </c>
      <c r="N2965">
        <v>184</v>
      </c>
      <c r="O2965" s="2">
        <f t="shared" si="586"/>
        <v>0.17005545286506468</v>
      </c>
      <c r="P2965">
        <v>12</v>
      </c>
      <c r="Q2965" s="2">
        <f t="shared" si="587"/>
        <v>1.1090573012939002E-2</v>
      </c>
      <c r="S2965" s="2"/>
      <c r="T2965">
        <v>3</v>
      </c>
      <c r="U2965" s="2">
        <f t="shared" si="591"/>
        <v>2.7726432532347504E-3</v>
      </c>
      <c r="V2965">
        <v>3</v>
      </c>
      <c r="W2965" s="2">
        <f t="shared" si="588"/>
        <v>2.7726432532347504E-3</v>
      </c>
      <c r="X2965">
        <v>1</v>
      </c>
      <c r="Y2965" s="2">
        <f t="shared" si="579"/>
        <v>9.2421441774491681E-4</v>
      </c>
      <c r="Z2965">
        <v>0</v>
      </c>
      <c r="AA2965" s="2">
        <f t="shared" si="580"/>
        <v>0</v>
      </c>
      <c r="AB2965">
        <v>224</v>
      </c>
      <c r="AC2965" s="2">
        <f t="shared" si="589"/>
        <v>0.20702402957486138</v>
      </c>
      <c r="AD2965">
        <v>547</v>
      </c>
      <c r="AE2965" s="2">
        <f t="shared" si="590"/>
        <v>0.50554528650646946</v>
      </c>
    </row>
    <row r="2966" spans="1:31" x14ac:dyDescent="0.25">
      <c r="A2966" s="1" t="s">
        <v>1987</v>
      </c>
      <c r="B2966" s="1" t="s">
        <v>4259</v>
      </c>
      <c r="C2966">
        <v>624</v>
      </c>
      <c r="D2966">
        <v>424</v>
      </c>
      <c r="E2966" s="2">
        <f t="shared" si="581"/>
        <v>0.67948717948717952</v>
      </c>
      <c r="F2966">
        <v>5</v>
      </c>
      <c r="G2966" s="2">
        <f t="shared" si="582"/>
        <v>1.179245283018868E-2</v>
      </c>
      <c r="H2966">
        <v>3</v>
      </c>
      <c r="I2966" s="2">
        <f t="shared" si="583"/>
        <v>7.0754716981132077E-3</v>
      </c>
      <c r="J2966">
        <v>19</v>
      </c>
      <c r="K2966" s="2">
        <f t="shared" si="584"/>
        <v>4.4811320754716978E-2</v>
      </c>
      <c r="L2966">
        <v>11</v>
      </c>
      <c r="M2966" s="2">
        <f t="shared" si="585"/>
        <v>2.5943396226415096E-2</v>
      </c>
      <c r="N2966">
        <v>74</v>
      </c>
      <c r="O2966" s="2">
        <f t="shared" si="586"/>
        <v>0.17452830188679244</v>
      </c>
      <c r="P2966">
        <v>4</v>
      </c>
      <c r="Q2966" s="2">
        <f t="shared" si="587"/>
        <v>9.433962264150943E-3</v>
      </c>
      <c r="S2966" s="2"/>
      <c r="T2966">
        <v>1</v>
      </c>
      <c r="U2966" s="2">
        <f t="shared" si="591"/>
        <v>2.3584905660377358E-3</v>
      </c>
      <c r="V2966">
        <v>3</v>
      </c>
      <c r="W2966" s="2">
        <f t="shared" si="588"/>
        <v>7.0754716981132077E-3</v>
      </c>
      <c r="X2966">
        <v>0</v>
      </c>
      <c r="Y2966" s="2">
        <f t="shared" si="579"/>
        <v>0</v>
      </c>
      <c r="Z2966">
        <v>0</v>
      </c>
      <c r="AA2966" s="2">
        <f t="shared" si="580"/>
        <v>0</v>
      </c>
      <c r="AB2966">
        <v>32</v>
      </c>
      <c r="AC2966" s="2">
        <f t="shared" si="589"/>
        <v>7.5471698113207544E-2</v>
      </c>
      <c r="AD2966">
        <v>272</v>
      </c>
      <c r="AE2966" s="2">
        <f t="shared" si="590"/>
        <v>0.64150943396226412</v>
      </c>
    </row>
    <row r="2967" spans="1:31" x14ac:dyDescent="0.25">
      <c r="A2967" s="1" t="s">
        <v>1988</v>
      </c>
      <c r="B2967" s="1" t="s">
        <v>1989</v>
      </c>
      <c r="C2967">
        <v>933</v>
      </c>
      <c r="D2967">
        <v>647</v>
      </c>
      <c r="E2967" s="2">
        <f t="shared" si="581"/>
        <v>0.69346195069667738</v>
      </c>
      <c r="F2967">
        <v>10</v>
      </c>
      <c r="G2967" s="2">
        <f t="shared" si="582"/>
        <v>1.5455950540958269E-2</v>
      </c>
      <c r="H2967">
        <v>4</v>
      </c>
      <c r="I2967" s="2">
        <f t="shared" si="583"/>
        <v>6.1823802163833074E-3</v>
      </c>
      <c r="J2967">
        <v>45</v>
      </c>
      <c r="K2967" s="2">
        <f t="shared" si="584"/>
        <v>6.9551777434312206E-2</v>
      </c>
      <c r="L2967">
        <v>22</v>
      </c>
      <c r="M2967" s="2">
        <f t="shared" si="585"/>
        <v>3.4003091190108192E-2</v>
      </c>
      <c r="N2967">
        <v>104</v>
      </c>
      <c r="O2967" s="2">
        <f t="shared" si="586"/>
        <v>0.160741885625966</v>
      </c>
      <c r="P2967">
        <v>9</v>
      </c>
      <c r="Q2967" s="2">
        <f t="shared" si="587"/>
        <v>1.3910355486862442E-2</v>
      </c>
      <c r="S2967" s="2"/>
      <c r="T2967">
        <v>0</v>
      </c>
      <c r="U2967" s="2">
        <f t="shared" si="591"/>
        <v>0</v>
      </c>
      <c r="V2967">
        <v>2</v>
      </c>
      <c r="W2967" s="2">
        <f t="shared" si="588"/>
        <v>3.0911901081916537E-3</v>
      </c>
      <c r="X2967">
        <v>0</v>
      </c>
      <c r="Y2967" s="2">
        <f t="shared" si="579"/>
        <v>0</v>
      </c>
      <c r="Z2967">
        <v>0</v>
      </c>
      <c r="AA2967" s="2">
        <f t="shared" si="580"/>
        <v>0</v>
      </c>
      <c r="AB2967">
        <v>88</v>
      </c>
      <c r="AC2967" s="2">
        <f t="shared" si="589"/>
        <v>0.13601236476043277</v>
      </c>
      <c r="AD2967">
        <v>363</v>
      </c>
      <c r="AE2967" s="2">
        <f t="shared" si="590"/>
        <v>0.56105100463678514</v>
      </c>
    </row>
    <row r="2968" spans="1:31" x14ac:dyDescent="0.25">
      <c r="A2968" s="1" t="s">
        <v>1990</v>
      </c>
      <c r="B2968" s="1" t="s">
        <v>1991</v>
      </c>
      <c r="C2968">
        <v>579</v>
      </c>
      <c r="D2968">
        <v>388</v>
      </c>
      <c r="E2968" s="2">
        <f t="shared" si="581"/>
        <v>0.67012089810017272</v>
      </c>
      <c r="F2968">
        <v>8</v>
      </c>
      <c r="G2968" s="2">
        <f t="shared" si="582"/>
        <v>2.0618556701030927E-2</v>
      </c>
      <c r="H2968">
        <v>4</v>
      </c>
      <c r="I2968" s="2">
        <f t="shared" si="583"/>
        <v>1.0309278350515464E-2</v>
      </c>
      <c r="J2968">
        <v>19</v>
      </c>
      <c r="K2968" s="2">
        <f t="shared" si="584"/>
        <v>4.8969072164948453E-2</v>
      </c>
      <c r="L2968">
        <v>16</v>
      </c>
      <c r="M2968" s="2">
        <f t="shared" si="585"/>
        <v>4.1237113402061855E-2</v>
      </c>
      <c r="N2968">
        <v>39</v>
      </c>
      <c r="O2968" s="2">
        <f t="shared" si="586"/>
        <v>0.10051546391752578</v>
      </c>
      <c r="P2968">
        <v>6</v>
      </c>
      <c r="Q2968" s="2">
        <f t="shared" si="587"/>
        <v>1.5463917525773196E-2</v>
      </c>
      <c r="S2968" s="2"/>
      <c r="T2968">
        <v>0</v>
      </c>
      <c r="U2968" s="2">
        <f t="shared" si="591"/>
        <v>0</v>
      </c>
      <c r="V2968">
        <v>1</v>
      </c>
      <c r="W2968" s="2">
        <f t="shared" si="588"/>
        <v>2.5773195876288659E-3</v>
      </c>
      <c r="X2968">
        <v>0</v>
      </c>
      <c r="Y2968" s="2">
        <f t="shared" si="579"/>
        <v>0</v>
      </c>
      <c r="Z2968">
        <v>1</v>
      </c>
      <c r="AA2968" s="2">
        <f t="shared" si="580"/>
        <v>2.5773195876288659E-3</v>
      </c>
      <c r="AB2968">
        <v>100</v>
      </c>
      <c r="AC2968" s="2">
        <f t="shared" si="589"/>
        <v>0.25773195876288657</v>
      </c>
      <c r="AD2968">
        <v>194</v>
      </c>
      <c r="AE2968" s="2">
        <f t="shared" si="590"/>
        <v>0.5</v>
      </c>
    </row>
    <row r="2969" spans="1:31" x14ac:dyDescent="0.25">
      <c r="A2969" s="1" t="s">
        <v>1992</v>
      </c>
      <c r="B2969" s="1" t="s">
        <v>1993</v>
      </c>
      <c r="C2969">
        <v>634</v>
      </c>
      <c r="D2969">
        <v>454</v>
      </c>
      <c r="E2969" s="2">
        <f t="shared" si="581"/>
        <v>0.71608832807570977</v>
      </c>
      <c r="F2969">
        <v>9</v>
      </c>
      <c r="G2969" s="2">
        <f t="shared" si="582"/>
        <v>1.9823788546255508E-2</v>
      </c>
      <c r="H2969">
        <v>9</v>
      </c>
      <c r="I2969" s="2">
        <f t="shared" si="583"/>
        <v>1.9823788546255508E-2</v>
      </c>
      <c r="J2969">
        <v>21</v>
      </c>
      <c r="K2969" s="2">
        <f t="shared" si="584"/>
        <v>4.6255506607929514E-2</v>
      </c>
      <c r="L2969">
        <v>29</v>
      </c>
      <c r="M2969" s="2">
        <f t="shared" si="585"/>
        <v>6.3876651982378851E-2</v>
      </c>
      <c r="N2969">
        <v>41</v>
      </c>
      <c r="O2969" s="2">
        <f t="shared" si="586"/>
        <v>9.0308370044052858E-2</v>
      </c>
      <c r="P2969">
        <v>6</v>
      </c>
      <c r="Q2969" s="2">
        <f t="shared" si="587"/>
        <v>1.3215859030837005E-2</v>
      </c>
      <c r="S2969" s="2"/>
      <c r="T2969">
        <v>1</v>
      </c>
      <c r="U2969" s="2">
        <f t="shared" si="591"/>
        <v>2.2026431718061676E-3</v>
      </c>
      <c r="V2969">
        <v>3</v>
      </c>
      <c r="W2969" s="2">
        <f t="shared" si="588"/>
        <v>6.6079295154185024E-3</v>
      </c>
      <c r="X2969">
        <v>0</v>
      </c>
      <c r="Y2969" s="2">
        <f t="shared" si="579"/>
        <v>0</v>
      </c>
      <c r="Z2969">
        <v>0</v>
      </c>
      <c r="AA2969" s="2">
        <f t="shared" si="580"/>
        <v>0</v>
      </c>
      <c r="AB2969">
        <v>81</v>
      </c>
      <c r="AC2969" s="2">
        <f t="shared" si="589"/>
        <v>0.17841409691629956</v>
      </c>
      <c r="AD2969">
        <v>254</v>
      </c>
      <c r="AE2969" s="2">
        <f t="shared" si="590"/>
        <v>0.55947136563876654</v>
      </c>
    </row>
    <row r="2970" spans="1:31" x14ac:dyDescent="0.25">
      <c r="A2970" s="1" t="s">
        <v>1994</v>
      </c>
      <c r="B2970" s="1" t="s">
        <v>1995</v>
      </c>
      <c r="C2970">
        <v>8554</v>
      </c>
      <c r="D2970">
        <v>6024</v>
      </c>
      <c r="E2970" s="2">
        <f t="shared" si="581"/>
        <v>0.70423193827449149</v>
      </c>
      <c r="F2970">
        <v>129</v>
      </c>
      <c r="G2970" s="2">
        <f t="shared" si="582"/>
        <v>2.141434262948207E-2</v>
      </c>
      <c r="H2970">
        <v>46</v>
      </c>
      <c r="I2970" s="2">
        <f t="shared" si="583"/>
        <v>7.6361221779548474E-3</v>
      </c>
      <c r="J2970">
        <v>449</v>
      </c>
      <c r="K2970" s="2">
        <f t="shared" si="584"/>
        <v>7.4535192563081012E-2</v>
      </c>
      <c r="L2970">
        <v>591</v>
      </c>
      <c r="M2970" s="2">
        <f t="shared" si="585"/>
        <v>9.8107569721115534E-2</v>
      </c>
      <c r="N2970">
        <v>402</v>
      </c>
      <c r="O2970" s="2">
        <f t="shared" si="586"/>
        <v>6.6733067729083662E-2</v>
      </c>
      <c r="P2970">
        <v>31</v>
      </c>
      <c r="Q2970" s="2">
        <f t="shared" si="587"/>
        <v>5.1460823373173968E-3</v>
      </c>
      <c r="S2970" s="2"/>
      <c r="T2970">
        <v>15</v>
      </c>
      <c r="U2970" s="2">
        <f t="shared" si="591"/>
        <v>2.4900398406374502E-3</v>
      </c>
      <c r="V2970">
        <v>27</v>
      </c>
      <c r="W2970" s="2">
        <f t="shared" si="588"/>
        <v>4.4820717131474107E-3</v>
      </c>
      <c r="X2970">
        <v>11</v>
      </c>
      <c r="Y2970" s="2">
        <f t="shared" si="579"/>
        <v>1.8260292164674634E-3</v>
      </c>
      <c r="Z2970">
        <v>6</v>
      </c>
      <c r="AA2970" s="2">
        <f t="shared" si="580"/>
        <v>9.9601593625498006E-4</v>
      </c>
      <c r="AB2970">
        <v>1781</v>
      </c>
      <c r="AC2970" s="2">
        <f t="shared" si="589"/>
        <v>0.2956507304116866</v>
      </c>
      <c r="AD2970">
        <v>2536</v>
      </c>
      <c r="AE2970" s="2">
        <f t="shared" si="590"/>
        <v>0.4209827357237716</v>
      </c>
    </row>
    <row r="2971" spans="1:31" x14ac:dyDescent="0.25">
      <c r="A2971" s="1" t="s">
        <v>1996</v>
      </c>
      <c r="B2971" s="1" t="s">
        <v>1997</v>
      </c>
      <c r="C2971">
        <v>6694</v>
      </c>
      <c r="D2971">
        <v>4458</v>
      </c>
      <c r="E2971" s="2">
        <f t="shared" si="581"/>
        <v>0.66596952494771433</v>
      </c>
      <c r="F2971">
        <v>107</v>
      </c>
      <c r="G2971" s="2">
        <f t="shared" si="582"/>
        <v>2.4001794526693584E-2</v>
      </c>
      <c r="H2971">
        <v>45</v>
      </c>
      <c r="I2971" s="2">
        <f t="shared" si="583"/>
        <v>1.0094212651413189E-2</v>
      </c>
      <c r="J2971">
        <v>366</v>
      </c>
      <c r="K2971" s="2">
        <f t="shared" si="584"/>
        <v>8.2099596231493946E-2</v>
      </c>
      <c r="L2971">
        <v>324</v>
      </c>
      <c r="M2971" s="2">
        <f t="shared" si="585"/>
        <v>7.2678331090174964E-2</v>
      </c>
      <c r="N2971">
        <v>335</v>
      </c>
      <c r="O2971" s="2">
        <f t="shared" si="586"/>
        <v>7.5145805293853743E-2</v>
      </c>
      <c r="P2971">
        <v>26</v>
      </c>
      <c r="Q2971" s="2">
        <f t="shared" si="587"/>
        <v>5.8322117541498427E-3</v>
      </c>
      <c r="S2971" s="2"/>
      <c r="T2971">
        <v>14</v>
      </c>
      <c r="U2971" s="2">
        <f t="shared" si="591"/>
        <v>3.1404217137729925E-3</v>
      </c>
      <c r="V2971">
        <v>25</v>
      </c>
      <c r="W2971" s="2">
        <f t="shared" si="588"/>
        <v>5.6078959174517724E-3</v>
      </c>
      <c r="X2971">
        <v>4</v>
      </c>
      <c r="Y2971" s="2">
        <f t="shared" si="579"/>
        <v>8.9726334679228351E-4</v>
      </c>
      <c r="Z2971">
        <v>1</v>
      </c>
      <c r="AA2971" s="2">
        <f t="shared" si="580"/>
        <v>2.2431583669807088E-4</v>
      </c>
      <c r="AB2971">
        <v>1155</v>
      </c>
      <c r="AC2971" s="2">
        <f t="shared" si="589"/>
        <v>0.25908479138627188</v>
      </c>
      <c r="AD2971">
        <v>2056</v>
      </c>
      <c r="AE2971" s="2">
        <f t="shared" si="590"/>
        <v>0.46119336025123375</v>
      </c>
    </row>
    <row r="2972" spans="1:31" x14ac:dyDescent="0.25">
      <c r="A2972" s="1" t="s">
        <v>1998</v>
      </c>
      <c r="B2972" s="1" t="s">
        <v>7034</v>
      </c>
      <c r="C2972">
        <v>7244</v>
      </c>
      <c r="D2972">
        <v>4833</v>
      </c>
      <c r="E2972" s="2">
        <f t="shared" si="581"/>
        <v>0.66717283268912209</v>
      </c>
      <c r="F2972">
        <v>111</v>
      </c>
      <c r="G2972" s="2">
        <f t="shared" si="582"/>
        <v>2.2967101179391682E-2</v>
      </c>
      <c r="H2972">
        <v>47</v>
      </c>
      <c r="I2972" s="2">
        <f t="shared" si="583"/>
        <v>9.7248086074901725E-3</v>
      </c>
      <c r="J2972">
        <v>366</v>
      </c>
      <c r="K2972" s="2">
        <f t="shared" si="584"/>
        <v>7.5729360645561766E-2</v>
      </c>
      <c r="L2972">
        <v>433</v>
      </c>
      <c r="M2972" s="2">
        <f t="shared" si="585"/>
        <v>8.959238568177115E-2</v>
      </c>
      <c r="N2972">
        <v>321</v>
      </c>
      <c r="O2972" s="2">
        <f t="shared" si="586"/>
        <v>6.6418373680943513E-2</v>
      </c>
      <c r="P2972">
        <v>29</v>
      </c>
      <c r="Q2972" s="2">
        <f t="shared" si="587"/>
        <v>6.0004138216428722E-3</v>
      </c>
      <c r="S2972" s="2"/>
      <c r="T2972">
        <v>7</v>
      </c>
      <c r="U2972" s="2">
        <f t="shared" si="591"/>
        <v>1.4483757500517278E-3</v>
      </c>
      <c r="V2972">
        <v>24</v>
      </c>
      <c r="W2972" s="2">
        <f t="shared" si="588"/>
        <v>4.9658597144630664E-3</v>
      </c>
      <c r="X2972">
        <v>8</v>
      </c>
      <c r="Y2972" s="2">
        <f t="shared" si="579"/>
        <v>1.6552865714876887E-3</v>
      </c>
      <c r="Z2972">
        <v>7</v>
      </c>
      <c r="AA2972" s="2">
        <f t="shared" si="580"/>
        <v>1.4483757500517278E-3</v>
      </c>
      <c r="AB2972">
        <v>1203</v>
      </c>
      <c r="AC2972" s="2">
        <f t="shared" si="589"/>
        <v>0.24891371818746119</v>
      </c>
      <c r="AD2972">
        <v>2277</v>
      </c>
      <c r="AE2972" s="2">
        <f t="shared" si="590"/>
        <v>0.47113594040968343</v>
      </c>
    </row>
    <row r="2973" spans="1:31" x14ac:dyDescent="0.25">
      <c r="A2973" s="1" t="s">
        <v>1999</v>
      </c>
      <c r="B2973" s="1" t="s">
        <v>2000</v>
      </c>
      <c r="C2973">
        <v>953</v>
      </c>
      <c r="D2973">
        <v>592</v>
      </c>
      <c r="E2973" s="2">
        <f t="shared" si="581"/>
        <v>0.62119622245540396</v>
      </c>
      <c r="F2973">
        <v>8</v>
      </c>
      <c r="G2973" s="2">
        <f t="shared" si="582"/>
        <v>1.3513513513513514E-2</v>
      </c>
      <c r="H2973">
        <v>11</v>
      </c>
      <c r="I2973" s="2">
        <f t="shared" si="583"/>
        <v>1.8581081081081082E-2</v>
      </c>
      <c r="J2973">
        <v>54</v>
      </c>
      <c r="K2973" s="2">
        <f t="shared" si="584"/>
        <v>9.1216216216216214E-2</v>
      </c>
      <c r="L2973">
        <v>27</v>
      </c>
      <c r="M2973" s="2">
        <f t="shared" si="585"/>
        <v>4.5608108108108107E-2</v>
      </c>
      <c r="N2973">
        <v>98</v>
      </c>
      <c r="O2973" s="2">
        <f t="shared" si="586"/>
        <v>0.16554054054054054</v>
      </c>
      <c r="P2973">
        <v>8</v>
      </c>
      <c r="Q2973" s="2">
        <f t="shared" si="587"/>
        <v>1.3513513513513514E-2</v>
      </c>
      <c r="S2973" s="2"/>
      <c r="T2973">
        <v>0</v>
      </c>
      <c r="U2973" s="2">
        <f t="shared" si="591"/>
        <v>0</v>
      </c>
      <c r="V2973">
        <v>4</v>
      </c>
      <c r="W2973" s="2">
        <f t="shared" si="588"/>
        <v>6.7567567567567571E-3</v>
      </c>
      <c r="X2973">
        <v>1</v>
      </c>
      <c r="Y2973" s="2">
        <f t="shared" si="579"/>
        <v>1.6891891891891893E-3</v>
      </c>
      <c r="Z2973">
        <v>2</v>
      </c>
      <c r="AA2973" s="2">
        <f t="shared" si="580"/>
        <v>3.3783783783783786E-3</v>
      </c>
      <c r="AB2973">
        <v>74</v>
      </c>
      <c r="AC2973" s="2">
        <f t="shared" si="589"/>
        <v>0.125</v>
      </c>
      <c r="AD2973">
        <v>305</v>
      </c>
      <c r="AE2973" s="2">
        <f t="shared" si="590"/>
        <v>0.51520270270270274</v>
      </c>
    </row>
    <row r="2974" spans="1:31" x14ac:dyDescent="0.25">
      <c r="A2974" s="1" t="s">
        <v>2001</v>
      </c>
      <c r="B2974" s="1" t="s">
        <v>2002</v>
      </c>
      <c r="C2974">
        <v>1545</v>
      </c>
      <c r="D2974">
        <v>1057</v>
      </c>
      <c r="E2974" s="2">
        <f t="shared" si="581"/>
        <v>0.68414239482200645</v>
      </c>
      <c r="F2974">
        <v>16</v>
      </c>
      <c r="G2974" s="2">
        <f t="shared" si="582"/>
        <v>1.5137180700094607E-2</v>
      </c>
      <c r="H2974">
        <v>15</v>
      </c>
      <c r="I2974" s="2">
        <f t="shared" si="583"/>
        <v>1.4191106906338695E-2</v>
      </c>
      <c r="J2974">
        <v>35</v>
      </c>
      <c r="K2974" s="2">
        <f t="shared" si="584"/>
        <v>3.3112582781456956E-2</v>
      </c>
      <c r="L2974">
        <v>54</v>
      </c>
      <c r="M2974" s="2">
        <f t="shared" si="585"/>
        <v>5.1087984862819298E-2</v>
      </c>
      <c r="N2974">
        <v>133</v>
      </c>
      <c r="O2974" s="2">
        <f t="shared" si="586"/>
        <v>0.12582781456953643</v>
      </c>
      <c r="P2974">
        <v>21</v>
      </c>
      <c r="Q2974" s="2">
        <f t="shared" si="587"/>
        <v>1.9867549668874173E-2</v>
      </c>
      <c r="S2974" s="2"/>
      <c r="T2974">
        <v>4</v>
      </c>
      <c r="U2974" s="2">
        <f t="shared" si="591"/>
        <v>3.7842951750236518E-3</v>
      </c>
      <c r="V2974">
        <v>5</v>
      </c>
      <c r="W2974" s="2">
        <f t="shared" si="588"/>
        <v>4.7303689687795648E-3</v>
      </c>
      <c r="X2974">
        <v>3</v>
      </c>
      <c r="Y2974" s="2">
        <f t="shared" si="579"/>
        <v>2.8382213812677389E-3</v>
      </c>
      <c r="Z2974">
        <v>2</v>
      </c>
      <c r="AA2974" s="2">
        <f t="shared" si="580"/>
        <v>1.8921475875118259E-3</v>
      </c>
      <c r="AB2974">
        <v>214</v>
      </c>
      <c r="AC2974" s="2">
        <f t="shared" si="589"/>
        <v>0.20245979186376536</v>
      </c>
      <c r="AD2974">
        <v>555</v>
      </c>
      <c r="AE2974" s="2">
        <f t="shared" si="590"/>
        <v>0.52507095553453165</v>
      </c>
    </row>
    <row r="2975" spans="1:31" x14ac:dyDescent="0.25">
      <c r="A2975" s="1" t="s">
        <v>2003</v>
      </c>
      <c r="B2975" s="1" t="s">
        <v>2004</v>
      </c>
      <c r="C2975">
        <v>1937</v>
      </c>
      <c r="D2975">
        <v>1311</v>
      </c>
      <c r="E2975" s="2">
        <f t="shared" si="581"/>
        <v>0.67681982447083122</v>
      </c>
      <c r="F2975">
        <v>33</v>
      </c>
      <c r="G2975" s="2">
        <f t="shared" si="582"/>
        <v>2.5171624713958809E-2</v>
      </c>
      <c r="H2975">
        <v>16</v>
      </c>
      <c r="I2975" s="2">
        <f t="shared" si="583"/>
        <v>1.2204424103737605E-2</v>
      </c>
      <c r="J2975">
        <v>69</v>
      </c>
      <c r="K2975" s="2">
        <f t="shared" si="584"/>
        <v>5.2631578947368418E-2</v>
      </c>
      <c r="L2975">
        <v>63</v>
      </c>
      <c r="M2975" s="2">
        <f t="shared" si="585"/>
        <v>4.8054919908466817E-2</v>
      </c>
      <c r="N2975">
        <v>47</v>
      </c>
      <c r="O2975" s="2">
        <f t="shared" si="586"/>
        <v>3.5850495804729217E-2</v>
      </c>
      <c r="P2975">
        <v>7</v>
      </c>
      <c r="Q2975" s="2">
        <f t="shared" si="587"/>
        <v>5.3394355453852023E-3</v>
      </c>
      <c r="S2975" s="2"/>
      <c r="T2975">
        <v>6</v>
      </c>
      <c r="U2975" s="2">
        <f t="shared" si="591"/>
        <v>4.5766590389016018E-3</v>
      </c>
      <c r="V2975">
        <v>14</v>
      </c>
      <c r="W2975" s="2">
        <f t="shared" si="588"/>
        <v>1.0678871090770405E-2</v>
      </c>
      <c r="X2975">
        <v>2</v>
      </c>
      <c r="Y2975" s="2">
        <f t="shared" si="579"/>
        <v>1.5255530129672007E-3</v>
      </c>
      <c r="Z2975">
        <v>1</v>
      </c>
      <c r="AA2975" s="2">
        <f t="shared" si="580"/>
        <v>7.6277650648360034E-4</v>
      </c>
      <c r="AB2975">
        <v>340</v>
      </c>
      <c r="AC2975" s="2">
        <f t="shared" si="589"/>
        <v>0.2593440122044241</v>
      </c>
      <c r="AD2975">
        <v>713</v>
      </c>
      <c r="AE2975" s="2">
        <f t="shared" si="590"/>
        <v>0.54385964912280704</v>
      </c>
    </row>
    <row r="2976" spans="1:31" x14ac:dyDescent="0.25">
      <c r="A2976" s="1" t="s">
        <v>2005</v>
      </c>
      <c r="B2976" s="1" t="s">
        <v>2006</v>
      </c>
      <c r="C2976">
        <v>1126</v>
      </c>
      <c r="D2976">
        <v>780</v>
      </c>
      <c r="E2976" s="2">
        <f t="shared" si="581"/>
        <v>0.69271758436944941</v>
      </c>
      <c r="F2976">
        <v>10</v>
      </c>
      <c r="G2976" s="2">
        <f t="shared" si="582"/>
        <v>1.282051282051282E-2</v>
      </c>
      <c r="H2976">
        <v>5</v>
      </c>
      <c r="I2976" s="2">
        <f t="shared" si="583"/>
        <v>6.41025641025641E-3</v>
      </c>
      <c r="J2976">
        <v>32</v>
      </c>
      <c r="K2976" s="2">
        <f t="shared" si="584"/>
        <v>4.1025641025641026E-2</v>
      </c>
      <c r="L2976">
        <v>36</v>
      </c>
      <c r="M2976" s="2">
        <f t="shared" si="585"/>
        <v>4.6153846153846156E-2</v>
      </c>
      <c r="N2976">
        <v>174</v>
      </c>
      <c r="O2976" s="2">
        <f t="shared" si="586"/>
        <v>0.22307692307692309</v>
      </c>
      <c r="P2976">
        <v>7</v>
      </c>
      <c r="Q2976" s="2">
        <f t="shared" si="587"/>
        <v>8.9743589743589737E-3</v>
      </c>
      <c r="S2976" s="2"/>
      <c r="T2976">
        <v>0</v>
      </c>
      <c r="U2976" s="2">
        <f t="shared" si="591"/>
        <v>0</v>
      </c>
      <c r="V2976">
        <v>2</v>
      </c>
      <c r="W2976" s="2">
        <f t="shared" si="588"/>
        <v>2.5641025641025641E-3</v>
      </c>
      <c r="X2976">
        <v>0</v>
      </c>
      <c r="Y2976" s="2">
        <f t="shared" ref="Y2976:Y3039" si="592">+X2976/$D2976</f>
        <v>0</v>
      </c>
      <c r="Z2976">
        <v>0</v>
      </c>
      <c r="AA2976" s="2">
        <f t="shared" si="580"/>
        <v>0</v>
      </c>
      <c r="AB2976">
        <v>94</v>
      </c>
      <c r="AC2976" s="2">
        <f t="shared" si="589"/>
        <v>0.12051282051282051</v>
      </c>
      <c r="AD2976">
        <v>420</v>
      </c>
      <c r="AE2976" s="2">
        <f t="shared" si="590"/>
        <v>0.53846153846153844</v>
      </c>
    </row>
    <row r="2977" spans="1:31" x14ac:dyDescent="0.25">
      <c r="A2977" s="1" t="s">
        <v>2007</v>
      </c>
      <c r="B2977" s="1" t="s">
        <v>2008</v>
      </c>
      <c r="C2977">
        <v>2442</v>
      </c>
      <c r="D2977">
        <v>1640</v>
      </c>
      <c r="E2977" s="2">
        <f t="shared" si="581"/>
        <v>0.67158067158067158</v>
      </c>
      <c r="F2977">
        <v>18</v>
      </c>
      <c r="G2977" s="2">
        <f t="shared" si="582"/>
        <v>1.097560975609756E-2</v>
      </c>
      <c r="H2977">
        <v>17</v>
      </c>
      <c r="I2977" s="2">
        <f t="shared" si="583"/>
        <v>1.0365853658536586E-2</v>
      </c>
      <c r="J2977">
        <v>130</v>
      </c>
      <c r="K2977" s="2">
        <f t="shared" si="584"/>
        <v>7.926829268292683E-2</v>
      </c>
      <c r="L2977">
        <v>87</v>
      </c>
      <c r="M2977" s="2">
        <f t="shared" si="585"/>
        <v>5.3048780487804877E-2</v>
      </c>
      <c r="N2977">
        <v>208</v>
      </c>
      <c r="O2977" s="2">
        <f t="shared" si="586"/>
        <v>0.12682926829268293</v>
      </c>
      <c r="P2977">
        <v>14</v>
      </c>
      <c r="Q2977" s="2">
        <f t="shared" si="587"/>
        <v>8.5365853658536592E-3</v>
      </c>
      <c r="S2977" s="2"/>
      <c r="T2977">
        <v>5</v>
      </c>
      <c r="U2977" s="2">
        <f t="shared" si="591"/>
        <v>3.0487804878048782E-3</v>
      </c>
      <c r="V2977">
        <v>7</v>
      </c>
      <c r="W2977" s="2">
        <f t="shared" si="588"/>
        <v>4.2682926829268296E-3</v>
      </c>
      <c r="X2977">
        <v>6</v>
      </c>
      <c r="Y2977" s="2">
        <f t="shared" si="592"/>
        <v>3.6585365853658539E-3</v>
      </c>
      <c r="Z2977">
        <v>3</v>
      </c>
      <c r="AA2977" s="2">
        <f t="shared" ref="AA2977:AA3040" si="593">+Z2977/$D2977</f>
        <v>1.8292682926829269E-3</v>
      </c>
      <c r="AB2977">
        <v>275</v>
      </c>
      <c r="AC2977" s="2">
        <f t="shared" si="589"/>
        <v>0.1676829268292683</v>
      </c>
      <c r="AD2977">
        <v>870</v>
      </c>
      <c r="AE2977" s="2">
        <f t="shared" si="590"/>
        <v>0.53048780487804881</v>
      </c>
    </row>
    <row r="2978" spans="1:31" x14ac:dyDescent="0.25">
      <c r="A2978" s="1" t="s">
        <v>2009</v>
      </c>
      <c r="B2978" s="1" t="s">
        <v>4484</v>
      </c>
      <c r="C2978">
        <v>297</v>
      </c>
      <c r="D2978">
        <v>203</v>
      </c>
      <c r="E2978" s="2">
        <f t="shared" si="581"/>
        <v>0.6835016835016835</v>
      </c>
      <c r="F2978">
        <v>2</v>
      </c>
      <c r="G2978" s="2">
        <f t="shared" si="582"/>
        <v>9.852216748768473E-3</v>
      </c>
      <c r="H2978">
        <v>2</v>
      </c>
      <c r="I2978" s="2">
        <f t="shared" si="583"/>
        <v>9.852216748768473E-3</v>
      </c>
      <c r="J2978">
        <v>15</v>
      </c>
      <c r="K2978" s="2">
        <f t="shared" si="584"/>
        <v>7.3891625615763554E-2</v>
      </c>
      <c r="L2978">
        <v>6</v>
      </c>
      <c r="M2978" s="2">
        <f t="shared" si="585"/>
        <v>2.9556650246305417E-2</v>
      </c>
      <c r="N2978">
        <v>39</v>
      </c>
      <c r="O2978" s="2">
        <f t="shared" si="586"/>
        <v>0.19211822660098521</v>
      </c>
      <c r="P2978">
        <v>4</v>
      </c>
      <c r="Q2978" s="2">
        <f t="shared" si="587"/>
        <v>1.9704433497536946E-2</v>
      </c>
      <c r="S2978" s="2"/>
      <c r="T2978">
        <v>0</v>
      </c>
      <c r="U2978" s="2">
        <f t="shared" si="591"/>
        <v>0</v>
      </c>
      <c r="V2978">
        <v>2</v>
      </c>
      <c r="W2978" s="2">
        <f t="shared" si="588"/>
        <v>9.852216748768473E-3</v>
      </c>
      <c r="X2978">
        <v>1</v>
      </c>
      <c r="Y2978" s="2">
        <f t="shared" si="592"/>
        <v>4.9261083743842365E-3</v>
      </c>
      <c r="Z2978">
        <v>0</v>
      </c>
      <c r="AA2978" s="2">
        <f t="shared" si="593"/>
        <v>0</v>
      </c>
      <c r="AB2978">
        <v>42</v>
      </c>
      <c r="AC2978" s="2">
        <f t="shared" si="589"/>
        <v>0.20689655172413793</v>
      </c>
      <c r="AD2978">
        <v>90</v>
      </c>
      <c r="AE2978" s="2">
        <f t="shared" si="590"/>
        <v>0.44334975369458129</v>
      </c>
    </row>
    <row r="2979" spans="1:31" x14ac:dyDescent="0.25">
      <c r="A2979" s="1" t="s">
        <v>2010</v>
      </c>
      <c r="B2979" s="1" t="s">
        <v>6581</v>
      </c>
      <c r="C2979">
        <v>1408</v>
      </c>
      <c r="D2979">
        <v>931</v>
      </c>
      <c r="E2979" s="2">
        <f t="shared" si="581"/>
        <v>0.66122159090909094</v>
      </c>
      <c r="F2979">
        <v>17</v>
      </c>
      <c r="G2979" s="2">
        <f t="shared" si="582"/>
        <v>1.8259935553168637E-2</v>
      </c>
      <c r="H2979">
        <v>11</v>
      </c>
      <c r="I2979" s="2">
        <f t="shared" si="583"/>
        <v>1.1815252416756176E-2</v>
      </c>
      <c r="J2979">
        <v>61</v>
      </c>
      <c r="K2979" s="2">
        <f t="shared" si="584"/>
        <v>6.5520945220193347E-2</v>
      </c>
      <c r="L2979">
        <v>82</v>
      </c>
      <c r="M2979" s="2">
        <f t="shared" si="585"/>
        <v>8.8077336197636955E-2</v>
      </c>
      <c r="N2979">
        <v>52</v>
      </c>
      <c r="O2979" s="2">
        <f t="shared" si="586"/>
        <v>5.5853920515574654E-2</v>
      </c>
      <c r="P2979">
        <v>2</v>
      </c>
      <c r="Q2979" s="2">
        <f t="shared" si="587"/>
        <v>2.1482277121374865E-3</v>
      </c>
      <c r="S2979" s="2"/>
      <c r="T2979">
        <v>2</v>
      </c>
      <c r="U2979" s="2">
        <f t="shared" si="591"/>
        <v>2.1482277121374865E-3</v>
      </c>
      <c r="V2979">
        <v>1</v>
      </c>
      <c r="W2979" s="2">
        <f t="shared" si="588"/>
        <v>1.0741138560687433E-3</v>
      </c>
      <c r="X2979">
        <v>3</v>
      </c>
      <c r="Y2979" s="2">
        <f t="shared" si="592"/>
        <v>3.22234156820623E-3</v>
      </c>
      <c r="Z2979">
        <v>1</v>
      </c>
      <c r="AA2979" s="2">
        <f t="shared" si="593"/>
        <v>1.0741138560687433E-3</v>
      </c>
      <c r="AB2979">
        <v>247</v>
      </c>
      <c r="AC2979" s="2">
        <f t="shared" si="589"/>
        <v>0.26530612244897961</v>
      </c>
      <c r="AD2979">
        <v>452</v>
      </c>
      <c r="AE2979" s="2">
        <f t="shared" si="590"/>
        <v>0.48549946294307195</v>
      </c>
    </row>
    <row r="2980" spans="1:31" x14ac:dyDescent="0.25">
      <c r="A2980" s="1" t="s">
        <v>2011</v>
      </c>
      <c r="B2980" s="1" t="s">
        <v>2012</v>
      </c>
      <c r="C2980">
        <v>1001</v>
      </c>
      <c r="D2980">
        <v>796</v>
      </c>
      <c r="E2980" s="2">
        <f t="shared" si="581"/>
        <v>0.79520479520479526</v>
      </c>
      <c r="F2980">
        <v>12</v>
      </c>
      <c r="G2980" s="2">
        <f t="shared" si="582"/>
        <v>1.507537688442211E-2</v>
      </c>
      <c r="H2980">
        <v>12</v>
      </c>
      <c r="I2980" s="2">
        <f t="shared" si="583"/>
        <v>1.507537688442211E-2</v>
      </c>
      <c r="J2980">
        <v>28</v>
      </c>
      <c r="K2980" s="2">
        <f t="shared" si="584"/>
        <v>3.5175879396984924E-2</v>
      </c>
      <c r="L2980">
        <v>62</v>
      </c>
      <c r="M2980" s="2">
        <f t="shared" si="585"/>
        <v>7.7889447236180909E-2</v>
      </c>
      <c r="N2980">
        <v>12</v>
      </c>
      <c r="O2980" s="2">
        <f t="shared" si="586"/>
        <v>1.507537688442211E-2</v>
      </c>
      <c r="P2980">
        <v>3</v>
      </c>
      <c r="Q2980" s="2">
        <f t="shared" si="587"/>
        <v>3.7688442211055275E-3</v>
      </c>
      <c r="S2980" s="2"/>
      <c r="T2980">
        <v>3</v>
      </c>
      <c r="U2980" s="2">
        <f t="shared" si="591"/>
        <v>3.7688442211055275E-3</v>
      </c>
      <c r="V2980">
        <v>9</v>
      </c>
      <c r="W2980" s="2">
        <f t="shared" si="588"/>
        <v>1.1306532663316583E-2</v>
      </c>
      <c r="X2980">
        <v>1</v>
      </c>
      <c r="Y2980" s="2">
        <f t="shared" si="592"/>
        <v>1.2562814070351759E-3</v>
      </c>
      <c r="Z2980">
        <v>1</v>
      </c>
      <c r="AA2980" s="2">
        <f t="shared" si="593"/>
        <v>1.2562814070351759E-3</v>
      </c>
      <c r="AB2980">
        <v>354</v>
      </c>
      <c r="AC2980" s="2">
        <f t="shared" si="589"/>
        <v>0.44472361809045224</v>
      </c>
      <c r="AD2980">
        <v>299</v>
      </c>
      <c r="AE2980" s="2">
        <f t="shared" si="590"/>
        <v>0.37562814070351758</v>
      </c>
    </row>
    <row r="2981" spans="1:31" x14ac:dyDescent="0.25">
      <c r="A2981" s="1" t="s">
        <v>2013</v>
      </c>
      <c r="B2981" s="1" t="s">
        <v>2014</v>
      </c>
      <c r="C2981">
        <v>350</v>
      </c>
      <c r="D2981">
        <v>244</v>
      </c>
      <c r="E2981" s="2">
        <f t="shared" si="581"/>
        <v>0.69714285714285718</v>
      </c>
      <c r="F2981">
        <v>10</v>
      </c>
      <c r="G2981" s="2">
        <f t="shared" si="582"/>
        <v>4.0983606557377046E-2</v>
      </c>
      <c r="H2981">
        <v>7</v>
      </c>
      <c r="I2981" s="2">
        <f t="shared" si="583"/>
        <v>2.8688524590163935E-2</v>
      </c>
      <c r="J2981">
        <v>8</v>
      </c>
      <c r="K2981" s="2">
        <f t="shared" si="584"/>
        <v>3.2786885245901641E-2</v>
      </c>
      <c r="L2981">
        <v>26</v>
      </c>
      <c r="M2981" s="2">
        <f t="shared" si="585"/>
        <v>0.10655737704918032</v>
      </c>
      <c r="N2981">
        <v>4</v>
      </c>
      <c r="O2981" s="2">
        <f t="shared" si="586"/>
        <v>1.6393442622950821E-2</v>
      </c>
      <c r="P2981">
        <v>1</v>
      </c>
      <c r="Q2981" s="2">
        <f t="shared" si="587"/>
        <v>4.0983606557377051E-3</v>
      </c>
      <c r="S2981" s="2"/>
      <c r="T2981">
        <v>0</v>
      </c>
      <c r="U2981" s="2">
        <f t="shared" si="591"/>
        <v>0</v>
      </c>
      <c r="V2981">
        <v>3</v>
      </c>
      <c r="W2981" s="2">
        <f t="shared" si="588"/>
        <v>1.2295081967213115E-2</v>
      </c>
      <c r="X2981">
        <v>1</v>
      </c>
      <c r="Y2981" s="2">
        <f t="shared" si="592"/>
        <v>4.0983606557377051E-3</v>
      </c>
      <c r="Z2981">
        <v>1</v>
      </c>
      <c r="AA2981" s="2">
        <f t="shared" si="593"/>
        <v>4.0983606557377051E-3</v>
      </c>
      <c r="AB2981">
        <v>110</v>
      </c>
      <c r="AC2981" s="2">
        <f t="shared" si="589"/>
        <v>0.45081967213114754</v>
      </c>
      <c r="AD2981">
        <v>73</v>
      </c>
      <c r="AE2981" s="2">
        <f t="shared" si="590"/>
        <v>0.29918032786885246</v>
      </c>
    </row>
    <row r="2982" spans="1:31" x14ac:dyDescent="0.25">
      <c r="A2982" s="1" t="s">
        <v>2015</v>
      </c>
      <c r="B2982" s="1" t="s">
        <v>6276</v>
      </c>
      <c r="C2982">
        <v>2020</v>
      </c>
      <c r="D2982">
        <v>1492</v>
      </c>
      <c r="E2982" s="2">
        <f t="shared" si="581"/>
        <v>0.7386138613861386</v>
      </c>
      <c r="F2982">
        <v>41</v>
      </c>
      <c r="G2982" s="2">
        <f t="shared" si="582"/>
        <v>2.7479892761394103E-2</v>
      </c>
      <c r="H2982">
        <v>14</v>
      </c>
      <c r="I2982" s="2">
        <f t="shared" si="583"/>
        <v>9.3833780160857902E-3</v>
      </c>
      <c r="J2982">
        <v>103</v>
      </c>
      <c r="K2982" s="2">
        <f t="shared" si="584"/>
        <v>6.9034852546916894E-2</v>
      </c>
      <c r="L2982">
        <v>93</v>
      </c>
      <c r="M2982" s="2">
        <f t="shared" si="585"/>
        <v>6.2332439678284182E-2</v>
      </c>
      <c r="N2982">
        <v>60</v>
      </c>
      <c r="O2982" s="2">
        <f t="shared" si="586"/>
        <v>4.0214477211796246E-2</v>
      </c>
      <c r="P2982">
        <v>9</v>
      </c>
      <c r="Q2982" s="2">
        <f t="shared" si="587"/>
        <v>6.0321715817694367E-3</v>
      </c>
      <c r="S2982" s="2"/>
      <c r="T2982">
        <v>3</v>
      </c>
      <c r="U2982" s="2">
        <f t="shared" si="591"/>
        <v>2.0107238605898124E-3</v>
      </c>
      <c r="V2982">
        <v>5</v>
      </c>
      <c r="W2982" s="2">
        <f t="shared" si="588"/>
        <v>3.351206434316354E-3</v>
      </c>
      <c r="X2982">
        <v>4</v>
      </c>
      <c r="Y2982" s="2">
        <f t="shared" si="592"/>
        <v>2.6809651474530832E-3</v>
      </c>
      <c r="Z2982">
        <v>4</v>
      </c>
      <c r="AA2982" s="2">
        <f t="shared" si="593"/>
        <v>2.6809651474530832E-3</v>
      </c>
      <c r="AB2982">
        <v>381</v>
      </c>
      <c r="AC2982" s="2">
        <f t="shared" si="589"/>
        <v>0.25536193029490617</v>
      </c>
      <c r="AD2982">
        <v>775</v>
      </c>
      <c r="AE2982" s="2">
        <f t="shared" si="590"/>
        <v>0.51943699731903481</v>
      </c>
    </row>
    <row r="2983" spans="1:31" x14ac:dyDescent="0.25">
      <c r="A2983" s="1" t="s">
        <v>2016</v>
      </c>
      <c r="B2983" s="1" t="s">
        <v>2017</v>
      </c>
      <c r="C2983">
        <v>369</v>
      </c>
      <c r="D2983">
        <v>248</v>
      </c>
      <c r="E2983" s="2">
        <f t="shared" si="581"/>
        <v>0.67208672086720866</v>
      </c>
      <c r="F2983">
        <v>5</v>
      </c>
      <c r="G2983" s="2">
        <f t="shared" si="582"/>
        <v>2.0161290322580645E-2</v>
      </c>
      <c r="H2983">
        <v>2</v>
      </c>
      <c r="I2983" s="2">
        <f t="shared" si="583"/>
        <v>8.0645161290322578E-3</v>
      </c>
      <c r="J2983">
        <v>14</v>
      </c>
      <c r="K2983" s="2">
        <f t="shared" si="584"/>
        <v>5.6451612903225805E-2</v>
      </c>
      <c r="L2983">
        <v>17</v>
      </c>
      <c r="M2983" s="2">
        <f t="shared" si="585"/>
        <v>6.8548387096774188E-2</v>
      </c>
      <c r="N2983">
        <v>16</v>
      </c>
      <c r="O2983" s="2">
        <f t="shared" si="586"/>
        <v>6.4516129032258063E-2</v>
      </c>
      <c r="P2983">
        <v>8</v>
      </c>
      <c r="Q2983" s="2">
        <f t="shared" si="587"/>
        <v>3.2258064516129031E-2</v>
      </c>
      <c r="S2983" s="2"/>
      <c r="T2983">
        <v>1</v>
      </c>
      <c r="U2983" s="2">
        <f t="shared" si="591"/>
        <v>4.0322580645161289E-3</v>
      </c>
      <c r="V2983">
        <v>1</v>
      </c>
      <c r="W2983" s="2">
        <f t="shared" si="588"/>
        <v>4.0322580645161289E-3</v>
      </c>
      <c r="X2983">
        <v>0</v>
      </c>
      <c r="Y2983" s="2">
        <f t="shared" si="592"/>
        <v>0</v>
      </c>
      <c r="Z2983">
        <v>2</v>
      </c>
      <c r="AA2983" s="2">
        <f t="shared" si="593"/>
        <v>8.0645161290322578E-3</v>
      </c>
      <c r="AB2983">
        <v>68</v>
      </c>
      <c r="AC2983" s="2">
        <f t="shared" si="589"/>
        <v>0.27419354838709675</v>
      </c>
      <c r="AD2983">
        <v>114</v>
      </c>
      <c r="AE2983" s="2">
        <f t="shared" si="590"/>
        <v>0.45967741935483869</v>
      </c>
    </row>
    <row r="2984" spans="1:31" x14ac:dyDescent="0.25">
      <c r="A2984" s="1" t="s">
        <v>2018</v>
      </c>
      <c r="B2984" s="1" t="s">
        <v>2019</v>
      </c>
      <c r="C2984">
        <v>867</v>
      </c>
      <c r="D2984">
        <v>545</v>
      </c>
      <c r="E2984" s="2">
        <f t="shared" si="581"/>
        <v>0.62860438292964249</v>
      </c>
      <c r="F2984">
        <v>11</v>
      </c>
      <c r="G2984" s="2">
        <f t="shared" si="582"/>
        <v>2.0183486238532111E-2</v>
      </c>
      <c r="H2984">
        <v>13</v>
      </c>
      <c r="I2984" s="2">
        <f t="shared" si="583"/>
        <v>2.3853211009174313E-2</v>
      </c>
      <c r="J2984">
        <v>31</v>
      </c>
      <c r="K2984" s="2">
        <f t="shared" si="584"/>
        <v>5.6880733944954132E-2</v>
      </c>
      <c r="L2984">
        <v>24</v>
      </c>
      <c r="M2984" s="2">
        <f t="shared" si="585"/>
        <v>4.4036697247706424E-2</v>
      </c>
      <c r="N2984">
        <v>30</v>
      </c>
      <c r="O2984" s="2">
        <f t="shared" si="586"/>
        <v>5.5045871559633031E-2</v>
      </c>
      <c r="P2984">
        <v>3</v>
      </c>
      <c r="Q2984" s="2">
        <f t="shared" si="587"/>
        <v>5.5045871559633031E-3</v>
      </c>
      <c r="S2984" s="2"/>
      <c r="T2984">
        <v>2</v>
      </c>
      <c r="U2984" s="2">
        <f t="shared" si="591"/>
        <v>3.669724770642202E-3</v>
      </c>
      <c r="V2984">
        <v>5</v>
      </c>
      <c r="W2984" s="2">
        <f t="shared" si="588"/>
        <v>9.1743119266055051E-3</v>
      </c>
      <c r="X2984">
        <v>2</v>
      </c>
      <c r="Y2984" s="2">
        <f t="shared" si="592"/>
        <v>3.669724770642202E-3</v>
      </c>
      <c r="Z2984">
        <v>0</v>
      </c>
      <c r="AA2984" s="2">
        <f t="shared" si="593"/>
        <v>0</v>
      </c>
      <c r="AB2984">
        <v>111</v>
      </c>
      <c r="AC2984" s="2">
        <f t="shared" si="589"/>
        <v>0.20366972477064221</v>
      </c>
      <c r="AD2984">
        <v>313</v>
      </c>
      <c r="AE2984" s="2">
        <f t="shared" si="590"/>
        <v>0.57431192660550456</v>
      </c>
    </row>
    <row r="2985" spans="1:31" x14ac:dyDescent="0.25">
      <c r="A2985" s="1" t="s">
        <v>2020</v>
      </c>
      <c r="B2985" s="1" t="s">
        <v>2021</v>
      </c>
      <c r="C2985">
        <v>639</v>
      </c>
      <c r="D2985">
        <v>408</v>
      </c>
      <c r="E2985" s="2">
        <f t="shared" si="581"/>
        <v>0.63849765258215962</v>
      </c>
      <c r="F2985">
        <v>9</v>
      </c>
      <c r="G2985" s="2">
        <f t="shared" si="582"/>
        <v>2.2058823529411766E-2</v>
      </c>
      <c r="H2985">
        <v>8</v>
      </c>
      <c r="I2985" s="2">
        <f t="shared" si="583"/>
        <v>1.9607843137254902E-2</v>
      </c>
      <c r="J2985">
        <v>19</v>
      </c>
      <c r="K2985" s="2">
        <f t="shared" si="584"/>
        <v>4.6568627450980393E-2</v>
      </c>
      <c r="L2985">
        <v>23</v>
      </c>
      <c r="M2985" s="2">
        <f t="shared" si="585"/>
        <v>5.6372549019607844E-2</v>
      </c>
      <c r="N2985">
        <v>6</v>
      </c>
      <c r="O2985" s="2">
        <f t="shared" si="586"/>
        <v>1.4705882352941176E-2</v>
      </c>
      <c r="P2985">
        <v>2</v>
      </c>
      <c r="Q2985" s="2">
        <f t="shared" si="587"/>
        <v>4.9019607843137254E-3</v>
      </c>
      <c r="S2985" s="2"/>
      <c r="T2985">
        <v>0</v>
      </c>
      <c r="U2985" s="2">
        <f t="shared" si="591"/>
        <v>0</v>
      </c>
      <c r="V2985">
        <v>7</v>
      </c>
      <c r="W2985" s="2">
        <f t="shared" si="588"/>
        <v>1.7156862745098041E-2</v>
      </c>
      <c r="X2985">
        <v>0</v>
      </c>
      <c r="Y2985" s="2">
        <f t="shared" si="592"/>
        <v>0</v>
      </c>
      <c r="Z2985">
        <v>0</v>
      </c>
      <c r="AA2985" s="2">
        <f t="shared" si="593"/>
        <v>0</v>
      </c>
      <c r="AB2985">
        <v>144</v>
      </c>
      <c r="AC2985" s="2">
        <f t="shared" si="589"/>
        <v>0.35294117647058826</v>
      </c>
      <c r="AD2985">
        <v>190</v>
      </c>
      <c r="AE2985" s="2">
        <f t="shared" si="590"/>
        <v>0.46568627450980393</v>
      </c>
    </row>
    <row r="2986" spans="1:31" x14ac:dyDescent="0.25">
      <c r="A2986" s="1" t="s">
        <v>2022</v>
      </c>
      <c r="B2986" s="1" t="s">
        <v>1930</v>
      </c>
      <c r="C2986">
        <v>2914</v>
      </c>
      <c r="D2986">
        <v>1838</v>
      </c>
      <c r="E2986" s="2">
        <f t="shared" si="581"/>
        <v>0.63074811256005492</v>
      </c>
      <c r="F2986">
        <v>26</v>
      </c>
      <c r="G2986" s="2">
        <f t="shared" si="582"/>
        <v>1.4145810663764961E-2</v>
      </c>
      <c r="H2986">
        <v>31</v>
      </c>
      <c r="I2986" s="2">
        <f t="shared" si="583"/>
        <v>1.6866158868335146E-2</v>
      </c>
      <c r="J2986">
        <v>154</v>
      </c>
      <c r="K2986" s="2">
        <f t="shared" si="584"/>
        <v>8.3786724700761692E-2</v>
      </c>
      <c r="L2986">
        <v>91</v>
      </c>
      <c r="M2986" s="2">
        <f t="shared" si="585"/>
        <v>4.9510337323177368E-2</v>
      </c>
      <c r="N2986">
        <v>69</v>
      </c>
      <c r="O2986" s="2">
        <f t="shared" si="586"/>
        <v>3.7540805223068553E-2</v>
      </c>
      <c r="P2986">
        <v>19</v>
      </c>
      <c r="Q2986" s="2">
        <f t="shared" si="587"/>
        <v>1.0337323177366704E-2</v>
      </c>
      <c r="S2986" s="2"/>
      <c r="T2986">
        <v>8</v>
      </c>
      <c r="U2986" s="2">
        <f t="shared" si="591"/>
        <v>4.3525571273122961E-3</v>
      </c>
      <c r="V2986">
        <v>8</v>
      </c>
      <c r="W2986" s="2">
        <f t="shared" si="588"/>
        <v>4.3525571273122961E-3</v>
      </c>
      <c r="X2986">
        <v>9</v>
      </c>
      <c r="Y2986" s="2">
        <f t="shared" si="592"/>
        <v>4.8966267682263327E-3</v>
      </c>
      <c r="Z2986">
        <v>0</v>
      </c>
      <c r="AA2986" s="2">
        <f t="shared" si="593"/>
        <v>0</v>
      </c>
      <c r="AB2986">
        <v>402</v>
      </c>
      <c r="AC2986" s="2">
        <f t="shared" si="589"/>
        <v>0.21871599564744287</v>
      </c>
      <c r="AD2986">
        <v>1021</v>
      </c>
      <c r="AE2986" s="2">
        <f t="shared" si="590"/>
        <v>0.55549510337323182</v>
      </c>
    </row>
    <row r="2987" spans="1:31" x14ac:dyDescent="0.25">
      <c r="A2987" s="1" t="s">
        <v>2023</v>
      </c>
      <c r="B2987" s="1" t="s">
        <v>2024</v>
      </c>
      <c r="C2987">
        <v>813</v>
      </c>
      <c r="D2987">
        <v>547</v>
      </c>
      <c r="E2987" s="2">
        <f t="shared" si="581"/>
        <v>0.67281672816728166</v>
      </c>
      <c r="F2987">
        <v>11</v>
      </c>
      <c r="G2987" s="2">
        <f t="shared" si="582"/>
        <v>2.0109689213893969E-2</v>
      </c>
      <c r="H2987">
        <v>9</v>
      </c>
      <c r="I2987" s="2">
        <f t="shared" si="583"/>
        <v>1.6453382084095063E-2</v>
      </c>
      <c r="J2987">
        <v>27</v>
      </c>
      <c r="K2987" s="2">
        <f t="shared" si="584"/>
        <v>4.9360146252285193E-2</v>
      </c>
      <c r="L2987">
        <v>32</v>
      </c>
      <c r="M2987" s="2">
        <f t="shared" si="585"/>
        <v>5.850091407678245E-2</v>
      </c>
      <c r="N2987">
        <v>42</v>
      </c>
      <c r="O2987" s="2">
        <f t="shared" si="586"/>
        <v>7.6782449725776969E-2</v>
      </c>
      <c r="P2987">
        <v>4</v>
      </c>
      <c r="Q2987" s="2">
        <f t="shared" si="587"/>
        <v>7.3126142595978062E-3</v>
      </c>
      <c r="S2987" s="2"/>
      <c r="T2987">
        <v>3</v>
      </c>
      <c r="U2987" s="2">
        <f t="shared" si="591"/>
        <v>5.4844606946983544E-3</v>
      </c>
      <c r="V2987">
        <v>7</v>
      </c>
      <c r="W2987" s="2">
        <f t="shared" si="588"/>
        <v>1.2797074954296161E-2</v>
      </c>
      <c r="X2987">
        <v>2</v>
      </c>
      <c r="Y2987" s="2">
        <f t="shared" si="592"/>
        <v>3.6563071297989031E-3</v>
      </c>
      <c r="Z2987">
        <v>4</v>
      </c>
      <c r="AA2987" s="2">
        <f t="shared" si="593"/>
        <v>7.3126142595978062E-3</v>
      </c>
      <c r="AB2987">
        <v>139</v>
      </c>
      <c r="AC2987" s="2">
        <f t="shared" si="589"/>
        <v>0.25411334552102377</v>
      </c>
      <c r="AD2987">
        <v>267</v>
      </c>
      <c r="AE2987" s="2">
        <f t="shared" si="590"/>
        <v>0.48811700182815354</v>
      </c>
    </row>
    <row r="2988" spans="1:31" x14ac:dyDescent="0.25">
      <c r="A2988" s="1" t="s">
        <v>2025</v>
      </c>
      <c r="B2988" s="1" t="s">
        <v>2026</v>
      </c>
      <c r="C2988">
        <v>1026</v>
      </c>
      <c r="D2988">
        <v>663</v>
      </c>
      <c r="E2988" s="2">
        <f t="shared" si="581"/>
        <v>0.64619883040935677</v>
      </c>
      <c r="F2988">
        <v>20</v>
      </c>
      <c r="G2988" s="2">
        <f t="shared" si="582"/>
        <v>3.0165912518853696E-2</v>
      </c>
      <c r="H2988">
        <v>5</v>
      </c>
      <c r="I2988" s="2">
        <f t="shared" si="583"/>
        <v>7.5414781297134239E-3</v>
      </c>
      <c r="J2988">
        <v>29</v>
      </c>
      <c r="K2988" s="2">
        <f t="shared" si="584"/>
        <v>4.3740573152337855E-2</v>
      </c>
      <c r="L2988">
        <v>44</v>
      </c>
      <c r="M2988" s="2">
        <f t="shared" si="585"/>
        <v>6.636500754147813E-2</v>
      </c>
      <c r="N2988">
        <v>102</v>
      </c>
      <c r="O2988" s="2">
        <f t="shared" si="586"/>
        <v>0.15384615384615385</v>
      </c>
      <c r="P2988">
        <v>5</v>
      </c>
      <c r="Q2988" s="2">
        <f t="shared" si="587"/>
        <v>7.5414781297134239E-3</v>
      </c>
      <c r="S2988" s="2"/>
      <c r="T2988">
        <v>2</v>
      </c>
      <c r="U2988" s="2">
        <f t="shared" si="591"/>
        <v>3.0165912518853697E-3</v>
      </c>
      <c r="V2988">
        <v>5</v>
      </c>
      <c r="W2988" s="2">
        <f t="shared" si="588"/>
        <v>7.5414781297134239E-3</v>
      </c>
      <c r="X2988">
        <v>3</v>
      </c>
      <c r="Y2988" s="2">
        <f t="shared" si="592"/>
        <v>4.5248868778280547E-3</v>
      </c>
      <c r="Z2988">
        <v>3</v>
      </c>
      <c r="AA2988" s="2">
        <f t="shared" si="593"/>
        <v>4.5248868778280547E-3</v>
      </c>
      <c r="AB2988">
        <v>220</v>
      </c>
      <c r="AC2988" s="2">
        <f t="shared" si="589"/>
        <v>0.33182503770739064</v>
      </c>
      <c r="AD2988">
        <v>225</v>
      </c>
      <c r="AE2988" s="2">
        <f t="shared" si="590"/>
        <v>0.33936651583710409</v>
      </c>
    </row>
    <row r="2989" spans="1:31" x14ac:dyDescent="0.25">
      <c r="A2989" s="1" t="s">
        <v>2027</v>
      </c>
      <c r="B2989" s="1" t="s">
        <v>1312</v>
      </c>
      <c r="C2989">
        <v>2077</v>
      </c>
      <c r="D2989">
        <v>1337</v>
      </c>
      <c r="E2989" s="2">
        <f t="shared" si="581"/>
        <v>0.64371689937409726</v>
      </c>
      <c r="F2989">
        <v>29</v>
      </c>
      <c r="G2989" s="2">
        <f t="shared" si="582"/>
        <v>2.169035153328347E-2</v>
      </c>
      <c r="H2989">
        <v>23</v>
      </c>
      <c r="I2989" s="2">
        <f t="shared" si="583"/>
        <v>1.7202692595362751E-2</v>
      </c>
      <c r="J2989">
        <v>57</v>
      </c>
      <c r="K2989" s="2">
        <f t="shared" si="584"/>
        <v>4.2632759910246822E-2</v>
      </c>
      <c r="L2989">
        <v>116</v>
      </c>
      <c r="M2989" s="2">
        <f t="shared" si="585"/>
        <v>8.6761406133133878E-2</v>
      </c>
      <c r="N2989">
        <v>39</v>
      </c>
      <c r="O2989" s="2">
        <f t="shared" si="586"/>
        <v>2.9169783096484669E-2</v>
      </c>
      <c r="P2989">
        <v>6</v>
      </c>
      <c r="Q2989" s="2">
        <f t="shared" si="587"/>
        <v>4.4876589379207179E-3</v>
      </c>
      <c r="S2989" s="2"/>
      <c r="T2989">
        <v>8</v>
      </c>
      <c r="U2989" s="2">
        <f t="shared" si="591"/>
        <v>5.9835452505609572E-3</v>
      </c>
      <c r="V2989">
        <v>13</v>
      </c>
      <c r="W2989" s="2">
        <f t="shared" si="588"/>
        <v>9.7232610321615551E-3</v>
      </c>
      <c r="X2989">
        <v>2</v>
      </c>
      <c r="Y2989" s="2">
        <f t="shared" si="592"/>
        <v>1.4958863126402393E-3</v>
      </c>
      <c r="Z2989">
        <v>6</v>
      </c>
      <c r="AA2989" s="2">
        <f t="shared" si="593"/>
        <v>4.4876589379207179E-3</v>
      </c>
      <c r="AB2989">
        <v>450</v>
      </c>
      <c r="AC2989" s="2">
        <f t="shared" si="589"/>
        <v>0.33657442034405383</v>
      </c>
      <c r="AD2989">
        <v>588</v>
      </c>
      <c r="AE2989" s="2">
        <f t="shared" si="590"/>
        <v>0.43979057591623039</v>
      </c>
    </row>
    <row r="2990" spans="1:31" x14ac:dyDescent="0.25">
      <c r="A2990" s="1" t="s">
        <v>2028</v>
      </c>
      <c r="B2990" s="1" t="s">
        <v>2029</v>
      </c>
      <c r="C2990">
        <v>753</v>
      </c>
      <c r="D2990">
        <v>515</v>
      </c>
      <c r="E2990" s="2">
        <f t="shared" si="581"/>
        <v>0.68393094289508627</v>
      </c>
      <c r="F2990">
        <v>7</v>
      </c>
      <c r="G2990" s="2">
        <f t="shared" si="582"/>
        <v>1.3592233009708738E-2</v>
      </c>
      <c r="H2990">
        <v>17</v>
      </c>
      <c r="I2990" s="2">
        <f t="shared" si="583"/>
        <v>3.3009708737864081E-2</v>
      </c>
      <c r="J2990">
        <v>25</v>
      </c>
      <c r="K2990" s="2">
        <f t="shared" si="584"/>
        <v>4.8543689320388349E-2</v>
      </c>
      <c r="L2990">
        <v>70</v>
      </c>
      <c r="M2990" s="2">
        <f t="shared" si="585"/>
        <v>0.13592233009708737</v>
      </c>
      <c r="N2990">
        <v>9</v>
      </c>
      <c r="O2990" s="2">
        <f t="shared" si="586"/>
        <v>1.7475728155339806E-2</v>
      </c>
      <c r="P2990">
        <v>4</v>
      </c>
      <c r="Q2990" s="2">
        <f t="shared" si="587"/>
        <v>7.7669902912621356E-3</v>
      </c>
      <c r="S2990" s="2"/>
      <c r="T2990">
        <v>1</v>
      </c>
      <c r="U2990" s="2">
        <f t="shared" si="591"/>
        <v>1.9417475728155339E-3</v>
      </c>
      <c r="V2990">
        <v>11</v>
      </c>
      <c r="W2990" s="2">
        <f t="shared" si="588"/>
        <v>2.1359223300970873E-2</v>
      </c>
      <c r="X2990">
        <v>2</v>
      </c>
      <c r="Y2990" s="2">
        <f t="shared" si="592"/>
        <v>3.8834951456310678E-3</v>
      </c>
      <c r="Z2990">
        <v>0</v>
      </c>
      <c r="AA2990" s="2">
        <f t="shared" si="593"/>
        <v>0</v>
      </c>
      <c r="AB2990">
        <v>232</v>
      </c>
      <c r="AC2990" s="2">
        <f t="shared" si="589"/>
        <v>0.45048543689320386</v>
      </c>
      <c r="AD2990">
        <v>137</v>
      </c>
      <c r="AE2990" s="2">
        <f t="shared" si="590"/>
        <v>0.26601941747572816</v>
      </c>
    </row>
    <row r="2991" spans="1:31" x14ac:dyDescent="0.25">
      <c r="A2991" s="1" t="s">
        <v>2030</v>
      </c>
      <c r="B2991" s="1" t="s">
        <v>6422</v>
      </c>
      <c r="C2991">
        <v>2659</v>
      </c>
      <c r="D2991">
        <v>1799</v>
      </c>
      <c r="E2991" s="2">
        <f t="shared" si="581"/>
        <v>0.67657013915005637</v>
      </c>
      <c r="F2991">
        <v>40</v>
      </c>
      <c r="G2991" s="2">
        <f t="shared" si="582"/>
        <v>2.2234574763757644E-2</v>
      </c>
      <c r="H2991">
        <v>27</v>
      </c>
      <c r="I2991" s="2">
        <f t="shared" si="583"/>
        <v>1.500833796553641E-2</v>
      </c>
      <c r="J2991">
        <v>143</v>
      </c>
      <c r="K2991" s="2">
        <f t="shared" si="584"/>
        <v>7.9488604780433569E-2</v>
      </c>
      <c r="L2991">
        <v>104</v>
      </c>
      <c r="M2991" s="2">
        <f t="shared" si="585"/>
        <v>5.7809894385769875E-2</v>
      </c>
      <c r="N2991">
        <v>102</v>
      </c>
      <c r="O2991" s="2">
        <f t="shared" si="586"/>
        <v>5.669816564758199E-2</v>
      </c>
      <c r="P2991">
        <v>22</v>
      </c>
      <c r="Q2991" s="2">
        <f t="shared" si="587"/>
        <v>1.2229016120066704E-2</v>
      </c>
      <c r="S2991" s="2"/>
      <c r="T2991">
        <v>9</v>
      </c>
      <c r="U2991" s="2">
        <f t="shared" si="591"/>
        <v>5.0027793218454693E-3</v>
      </c>
      <c r="V2991">
        <v>9</v>
      </c>
      <c r="W2991" s="2">
        <f t="shared" si="588"/>
        <v>5.0027793218454693E-3</v>
      </c>
      <c r="X2991">
        <v>3</v>
      </c>
      <c r="Y2991" s="2">
        <f t="shared" si="592"/>
        <v>1.6675931072818232E-3</v>
      </c>
      <c r="Z2991">
        <v>3</v>
      </c>
      <c r="AA2991" s="2">
        <f t="shared" si="593"/>
        <v>1.6675931072818232E-3</v>
      </c>
      <c r="AB2991">
        <v>425</v>
      </c>
      <c r="AC2991" s="2">
        <f t="shared" si="589"/>
        <v>0.23624235686492495</v>
      </c>
      <c r="AD2991">
        <v>912</v>
      </c>
      <c r="AE2991" s="2">
        <f t="shared" si="590"/>
        <v>0.50694830461367424</v>
      </c>
    </row>
    <row r="2992" spans="1:31" x14ac:dyDescent="0.25">
      <c r="A2992" s="1" t="s">
        <v>2031</v>
      </c>
      <c r="B2992" s="1" t="s">
        <v>2032</v>
      </c>
      <c r="C2992">
        <v>1643</v>
      </c>
      <c r="D2992">
        <v>1017</v>
      </c>
      <c r="E2992" s="2">
        <f t="shared" si="581"/>
        <v>0.61898965307364573</v>
      </c>
      <c r="F2992">
        <v>18</v>
      </c>
      <c r="G2992" s="2">
        <f t="shared" si="582"/>
        <v>1.7699115044247787E-2</v>
      </c>
      <c r="H2992">
        <v>27</v>
      </c>
      <c r="I2992" s="2">
        <f t="shared" si="583"/>
        <v>2.6548672566371681E-2</v>
      </c>
      <c r="J2992">
        <v>20</v>
      </c>
      <c r="K2992" s="2">
        <f t="shared" si="584"/>
        <v>1.966568338249754E-2</v>
      </c>
      <c r="L2992">
        <v>127</v>
      </c>
      <c r="M2992" s="2">
        <f t="shared" si="585"/>
        <v>0.12487708947885939</v>
      </c>
      <c r="N2992">
        <v>17</v>
      </c>
      <c r="O2992" s="2">
        <f t="shared" si="586"/>
        <v>1.6715830875122909E-2</v>
      </c>
      <c r="P2992">
        <v>8</v>
      </c>
      <c r="Q2992" s="2">
        <f t="shared" si="587"/>
        <v>7.8662733529990172E-3</v>
      </c>
      <c r="S2992" s="2"/>
      <c r="T2992">
        <v>3</v>
      </c>
      <c r="U2992" s="2">
        <f t="shared" si="591"/>
        <v>2.9498525073746312E-3</v>
      </c>
      <c r="V2992">
        <v>9</v>
      </c>
      <c r="W2992" s="2">
        <f t="shared" si="588"/>
        <v>8.8495575221238937E-3</v>
      </c>
      <c r="X2992">
        <v>3</v>
      </c>
      <c r="Y2992" s="2">
        <f t="shared" si="592"/>
        <v>2.9498525073746312E-3</v>
      </c>
      <c r="Z2992">
        <v>2</v>
      </c>
      <c r="AA2992" s="2">
        <f t="shared" si="593"/>
        <v>1.9665683382497543E-3</v>
      </c>
      <c r="AB2992">
        <v>536</v>
      </c>
      <c r="AC2992" s="2">
        <f t="shared" si="589"/>
        <v>0.52704031465093415</v>
      </c>
      <c r="AD2992">
        <v>247</v>
      </c>
      <c r="AE2992" s="2">
        <f t="shared" si="590"/>
        <v>0.24287118977384464</v>
      </c>
    </row>
    <row r="2993" spans="1:31" x14ac:dyDescent="0.25">
      <c r="A2993" s="1" t="s">
        <v>2033</v>
      </c>
      <c r="B2993" s="1" t="s">
        <v>2034</v>
      </c>
      <c r="C2993">
        <v>2389</v>
      </c>
      <c r="D2993">
        <v>1468</v>
      </c>
      <c r="E2993" s="2">
        <f t="shared" si="581"/>
        <v>0.6144830473001256</v>
      </c>
      <c r="F2993">
        <v>20</v>
      </c>
      <c r="G2993" s="2">
        <f t="shared" si="582"/>
        <v>1.3623978201634877E-2</v>
      </c>
      <c r="H2993">
        <v>22</v>
      </c>
      <c r="I2993" s="2">
        <f t="shared" si="583"/>
        <v>1.4986376021798364E-2</v>
      </c>
      <c r="J2993">
        <v>105</v>
      </c>
      <c r="K2993" s="2">
        <f t="shared" si="584"/>
        <v>7.1525885558583108E-2</v>
      </c>
      <c r="L2993">
        <v>97</v>
      </c>
      <c r="M2993" s="2">
        <f t="shared" si="585"/>
        <v>6.607629427792916E-2</v>
      </c>
      <c r="N2993">
        <v>124</v>
      </c>
      <c r="O2993" s="2">
        <f t="shared" si="586"/>
        <v>8.4468664850136238E-2</v>
      </c>
      <c r="P2993">
        <v>31</v>
      </c>
      <c r="Q2993" s="2">
        <f t="shared" si="587"/>
        <v>2.111716621253406E-2</v>
      </c>
      <c r="S2993" s="2"/>
      <c r="T2993">
        <v>4</v>
      </c>
      <c r="U2993" s="2">
        <f t="shared" si="591"/>
        <v>2.7247956403269754E-3</v>
      </c>
      <c r="V2993">
        <v>12</v>
      </c>
      <c r="W2993" s="2">
        <f t="shared" si="588"/>
        <v>8.1743869209809257E-3</v>
      </c>
      <c r="X2993">
        <v>1</v>
      </c>
      <c r="Y2993" s="2">
        <f t="shared" si="592"/>
        <v>6.8119891008174384E-4</v>
      </c>
      <c r="Z2993">
        <v>3</v>
      </c>
      <c r="AA2993" s="2">
        <f t="shared" si="593"/>
        <v>2.0435967302452314E-3</v>
      </c>
      <c r="AB2993">
        <v>287</v>
      </c>
      <c r="AC2993" s="2">
        <f t="shared" si="589"/>
        <v>0.19550408719346049</v>
      </c>
      <c r="AD2993">
        <v>762</v>
      </c>
      <c r="AE2993" s="2">
        <f t="shared" si="590"/>
        <v>0.51907356948228878</v>
      </c>
    </row>
    <row r="2994" spans="1:31" x14ac:dyDescent="0.25">
      <c r="A2994" s="1" t="s">
        <v>2035</v>
      </c>
      <c r="B2994" s="1" t="s">
        <v>1249</v>
      </c>
      <c r="C2994">
        <v>567</v>
      </c>
      <c r="D2994">
        <v>401</v>
      </c>
      <c r="E2994" s="2">
        <f t="shared" si="581"/>
        <v>0.70723104056437391</v>
      </c>
      <c r="F2994">
        <v>7</v>
      </c>
      <c r="G2994" s="2">
        <f t="shared" si="582"/>
        <v>1.7456359102244388E-2</v>
      </c>
      <c r="H2994">
        <v>7</v>
      </c>
      <c r="I2994" s="2">
        <f t="shared" si="583"/>
        <v>1.7456359102244388E-2</v>
      </c>
      <c r="J2994">
        <v>12</v>
      </c>
      <c r="K2994" s="2">
        <f t="shared" si="584"/>
        <v>2.9925187032418952E-2</v>
      </c>
      <c r="L2994">
        <v>21</v>
      </c>
      <c r="M2994" s="2">
        <f t="shared" si="585"/>
        <v>5.2369077306733167E-2</v>
      </c>
      <c r="N2994">
        <v>23</v>
      </c>
      <c r="O2994" s="2">
        <f t="shared" si="586"/>
        <v>5.7356608478802994E-2</v>
      </c>
      <c r="P2994">
        <v>4</v>
      </c>
      <c r="Q2994" s="2">
        <f t="shared" si="587"/>
        <v>9.9750623441396506E-3</v>
      </c>
      <c r="S2994" s="2"/>
      <c r="T2994">
        <v>1</v>
      </c>
      <c r="U2994" s="2">
        <f t="shared" si="591"/>
        <v>2.4937655860349127E-3</v>
      </c>
      <c r="V2994">
        <v>1</v>
      </c>
      <c r="W2994" s="2">
        <f t="shared" si="588"/>
        <v>2.4937655860349127E-3</v>
      </c>
      <c r="X2994">
        <v>2</v>
      </c>
      <c r="Y2994" s="2">
        <f t="shared" si="592"/>
        <v>4.9875311720698253E-3</v>
      </c>
      <c r="Z2994">
        <v>0</v>
      </c>
      <c r="AA2994" s="2">
        <f t="shared" si="593"/>
        <v>0</v>
      </c>
      <c r="AB2994">
        <v>151</v>
      </c>
      <c r="AC2994" s="2">
        <f t="shared" si="589"/>
        <v>0.37655860349127179</v>
      </c>
      <c r="AD2994">
        <v>172</v>
      </c>
      <c r="AE2994" s="2">
        <f t="shared" si="590"/>
        <v>0.42892768079800497</v>
      </c>
    </row>
    <row r="2995" spans="1:31" x14ac:dyDescent="0.25">
      <c r="A2995" s="1" t="s">
        <v>2036</v>
      </c>
      <c r="B2995" s="1" t="s">
        <v>2037</v>
      </c>
      <c r="C2995">
        <v>1044</v>
      </c>
      <c r="D2995">
        <v>634</v>
      </c>
      <c r="E2995" s="2">
        <f t="shared" si="581"/>
        <v>0.60727969348659006</v>
      </c>
      <c r="F2995">
        <v>10</v>
      </c>
      <c r="G2995" s="2">
        <f t="shared" si="582"/>
        <v>1.5772870662460567E-2</v>
      </c>
      <c r="H2995">
        <v>17</v>
      </c>
      <c r="I2995" s="2">
        <f t="shared" si="583"/>
        <v>2.6813880126182965E-2</v>
      </c>
      <c r="J2995">
        <v>24</v>
      </c>
      <c r="K2995" s="2">
        <f t="shared" si="584"/>
        <v>3.7854889589905363E-2</v>
      </c>
      <c r="L2995">
        <v>43</v>
      </c>
      <c r="M2995" s="2">
        <f t="shared" si="585"/>
        <v>6.7823343848580436E-2</v>
      </c>
      <c r="N2995">
        <v>28</v>
      </c>
      <c r="O2995" s="2">
        <f t="shared" si="586"/>
        <v>4.4164037854889593E-2</v>
      </c>
      <c r="P2995">
        <v>2</v>
      </c>
      <c r="Q2995" s="2">
        <f t="shared" si="587"/>
        <v>3.1545741324921135E-3</v>
      </c>
      <c r="S2995" s="2"/>
      <c r="T2995">
        <v>4</v>
      </c>
      <c r="U2995" s="2">
        <f t="shared" si="591"/>
        <v>6.3091482649842269E-3</v>
      </c>
      <c r="V2995">
        <v>5</v>
      </c>
      <c r="W2995" s="2">
        <f t="shared" si="588"/>
        <v>7.8864353312302835E-3</v>
      </c>
      <c r="X2995">
        <v>1</v>
      </c>
      <c r="Y2995" s="2">
        <f t="shared" si="592"/>
        <v>1.5772870662460567E-3</v>
      </c>
      <c r="Z2995">
        <v>2</v>
      </c>
      <c r="AA2995" s="2">
        <f t="shared" si="593"/>
        <v>3.1545741324921135E-3</v>
      </c>
      <c r="AB2995">
        <v>158</v>
      </c>
      <c r="AC2995" s="2">
        <f t="shared" si="589"/>
        <v>0.24921135646687698</v>
      </c>
      <c r="AD2995">
        <v>340</v>
      </c>
      <c r="AE2995" s="2">
        <f t="shared" si="590"/>
        <v>0.5362776025236593</v>
      </c>
    </row>
    <row r="2996" spans="1:31" x14ac:dyDescent="0.25">
      <c r="A2996" s="1" t="s">
        <v>2038</v>
      </c>
      <c r="B2996" s="1" t="s">
        <v>2039</v>
      </c>
      <c r="C2996">
        <v>2855</v>
      </c>
      <c r="D2996">
        <v>1792</v>
      </c>
      <c r="E2996" s="2">
        <f t="shared" si="581"/>
        <v>0.62767075306479858</v>
      </c>
      <c r="F2996">
        <v>29</v>
      </c>
      <c r="G2996" s="2">
        <f t="shared" si="582"/>
        <v>1.6183035714285716E-2</v>
      </c>
      <c r="H2996">
        <v>48</v>
      </c>
      <c r="I2996" s="2">
        <f t="shared" si="583"/>
        <v>2.6785714285714284E-2</v>
      </c>
      <c r="J2996">
        <v>144</v>
      </c>
      <c r="K2996" s="2">
        <f t="shared" si="584"/>
        <v>8.0357142857142863E-2</v>
      </c>
      <c r="L2996">
        <v>123</v>
      </c>
      <c r="M2996" s="2">
        <f t="shared" si="585"/>
        <v>6.8638392857142863E-2</v>
      </c>
      <c r="N2996">
        <v>80</v>
      </c>
      <c r="O2996" s="2">
        <f t="shared" si="586"/>
        <v>4.4642857142857144E-2</v>
      </c>
      <c r="P2996">
        <v>20</v>
      </c>
      <c r="Q2996" s="2">
        <f t="shared" si="587"/>
        <v>1.1160714285714286E-2</v>
      </c>
      <c r="S2996" s="2"/>
      <c r="T2996">
        <v>7</v>
      </c>
      <c r="U2996" s="2">
        <f t="shared" si="591"/>
        <v>3.90625E-3</v>
      </c>
      <c r="V2996">
        <v>14</v>
      </c>
      <c r="W2996" s="2">
        <f t="shared" si="588"/>
        <v>7.8125E-3</v>
      </c>
      <c r="X2996">
        <v>5</v>
      </c>
      <c r="Y2996" s="2">
        <f t="shared" si="592"/>
        <v>2.7901785714285715E-3</v>
      </c>
      <c r="Z2996">
        <v>5</v>
      </c>
      <c r="AA2996" s="2">
        <f t="shared" si="593"/>
        <v>2.7901785714285715E-3</v>
      </c>
      <c r="AB2996">
        <v>482</v>
      </c>
      <c r="AC2996" s="2">
        <f t="shared" si="589"/>
        <v>0.2689732142857143</v>
      </c>
      <c r="AD2996">
        <v>835</v>
      </c>
      <c r="AE2996" s="2">
        <f t="shared" si="590"/>
        <v>0.46595982142857145</v>
      </c>
    </row>
    <row r="2997" spans="1:31" x14ac:dyDescent="0.25">
      <c r="A2997" s="1" t="s">
        <v>2040</v>
      </c>
      <c r="B2997" s="1" t="s">
        <v>2041</v>
      </c>
      <c r="C2997">
        <v>1302</v>
      </c>
      <c r="D2997">
        <v>870</v>
      </c>
      <c r="E2997" s="2">
        <f t="shared" si="581"/>
        <v>0.66820276497695852</v>
      </c>
      <c r="F2997">
        <v>18</v>
      </c>
      <c r="G2997" s="2">
        <f t="shared" si="582"/>
        <v>2.0689655172413793E-2</v>
      </c>
      <c r="H2997">
        <v>26</v>
      </c>
      <c r="I2997" s="2">
        <f t="shared" si="583"/>
        <v>2.9885057471264367E-2</v>
      </c>
      <c r="J2997">
        <v>32</v>
      </c>
      <c r="K2997" s="2">
        <f t="shared" si="584"/>
        <v>3.6781609195402298E-2</v>
      </c>
      <c r="L2997">
        <v>104</v>
      </c>
      <c r="M2997" s="2">
        <f t="shared" si="585"/>
        <v>0.11954022988505747</v>
      </c>
      <c r="N2997">
        <v>18</v>
      </c>
      <c r="O2997" s="2">
        <f t="shared" si="586"/>
        <v>2.0689655172413793E-2</v>
      </c>
      <c r="P2997">
        <v>3</v>
      </c>
      <c r="Q2997" s="2">
        <f t="shared" si="587"/>
        <v>3.4482758620689655E-3</v>
      </c>
      <c r="S2997" s="2"/>
      <c r="T2997">
        <v>8</v>
      </c>
      <c r="U2997" s="2">
        <f t="shared" si="591"/>
        <v>9.1954022988505746E-3</v>
      </c>
      <c r="V2997">
        <v>10</v>
      </c>
      <c r="W2997" s="2">
        <f t="shared" si="588"/>
        <v>1.1494252873563218E-2</v>
      </c>
      <c r="X2997">
        <v>0</v>
      </c>
      <c r="Y2997" s="2">
        <f t="shared" si="592"/>
        <v>0</v>
      </c>
      <c r="Z2997">
        <v>3</v>
      </c>
      <c r="AA2997" s="2">
        <f t="shared" si="593"/>
        <v>3.4482758620689655E-3</v>
      </c>
      <c r="AB2997">
        <v>503</v>
      </c>
      <c r="AC2997" s="2">
        <f t="shared" si="589"/>
        <v>0.57816091954022986</v>
      </c>
      <c r="AD2997">
        <v>145</v>
      </c>
      <c r="AE2997" s="2">
        <f t="shared" si="590"/>
        <v>0.16666666666666666</v>
      </c>
    </row>
    <row r="2998" spans="1:31" x14ac:dyDescent="0.25">
      <c r="A2998" s="1" t="s">
        <v>2042</v>
      </c>
      <c r="B2998" s="1" t="s">
        <v>2043</v>
      </c>
      <c r="C2998">
        <v>5953</v>
      </c>
      <c r="D2998">
        <v>3729</v>
      </c>
      <c r="E2998" s="2">
        <f t="shared" si="581"/>
        <v>0.62640685368721649</v>
      </c>
      <c r="F2998">
        <v>97</v>
      </c>
      <c r="G2998" s="2">
        <f t="shared" si="582"/>
        <v>2.6012335746849021E-2</v>
      </c>
      <c r="H2998">
        <v>59</v>
      </c>
      <c r="I2998" s="2">
        <f t="shared" si="583"/>
        <v>1.5821936175918476E-2</v>
      </c>
      <c r="J2998">
        <v>273</v>
      </c>
      <c r="K2998" s="2">
        <f t="shared" si="584"/>
        <v>7.3209975864843124E-2</v>
      </c>
      <c r="L2998">
        <v>312</v>
      </c>
      <c r="M2998" s="2">
        <f t="shared" si="585"/>
        <v>8.3668543845535001E-2</v>
      </c>
      <c r="N2998">
        <v>153</v>
      </c>
      <c r="O2998" s="2">
        <f t="shared" si="586"/>
        <v>4.1029766693483509E-2</v>
      </c>
      <c r="P2998">
        <v>19</v>
      </c>
      <c r="Q2998" s="2">
        <f t="shared" si="587"/>
        <v>5.0951997854652726E-3</v>
      </c>
      <c r="S2998" s="2"/>
      <c r="T2998">
        <v>8</v>
      </c>
      <c r="U2998" s="2">
        <f t="shared" si="591"/>
        <v>2.1453472780906409E-3</v>
      </c>
      <c r="V2998">
        <v>27</v>
      </c>
      <c r="W2998" s="2">
        <f t="shared" si="588"/>
        <v>7.2405470635559131E-3</v>
      </c>
      <c r="X2998">
        <v>9</v>
      </c>
      <c r="Y2998" s="2">
        <f t="shared" si="592"/>
        <v>2.4135156878519709E-3</v>
      </c>
      <c r="Z2998">
        <v>5</v>
      </c>
      <c r="AA2998" s="2">
        <f t="shared" si="593"/>
        <v>1.3408420488066506E-3</v>
      </c>
      <c r="AB2998">
        <v>1139</v>
      </c>
      <c r="AC2998" s="2">
        <f t="shared" si="589"/>
        <v>0.30544381871815501</v>
      </c>
      <c r="AD2998">
        <v>1628</v>
      </c>
      <c r="AE2998" s="2">
        <f t="shared" si="590"/>
        <v>0.43657817109144542</v>
      </c>
    </row>
    <row r="2999" spans="1:31" x14ac:dyDescent="0.25">
      <c r="A2999" s="1" t="s">
        <v>2044</v>
      </c>
      <c r="B2999" s="1" t="s">
        <v>2045</v>
      </c>
      <c r="C2999">
        <v>11244</v>
      </c>
      <c r="D2999">
        <v>7281</v>
      </c>
      <c r="E2999" s="2">
        <f t="shared" si="581"/>
        <v>0.64754535752401277</v>
      </c>
      <c r="F2999">
        <v>225</v>
      </c>
      <c r="G2999" s="2">
        <f t="shared" si="582"/>
        <v>3.0902348578491966E-2</v>
      </c>
      <c r="H2999">
        <v>102</v>
      </c>
      <c r="I2999" s="2">
        <f t="shared" si="583"/>
        <v>1.4009064688916358E-2</v>
      </c>
      <c r="J2999">
        <v>628</v>
      </c>
      <c r="K2999" s="2">
        <f t="shared" si="584"/>
        <v>8.625188847685758E-2</v>
      </c>
      <c r="L2999">
        <v>564</v>
      </c>
      <c r="M2999" s="2">
        <f t="shared" si="585"/>
        <v>7.7461887103419863E-2</v>
      </c>
      <c r="N2999">
        <v>296</v>
      </c>
      <c r="O2999" s="2">
        <f t="shared" si="586"/>
        <v>4.0653756352149427E-2</v>
      </c>
      <c r="P2999">
        <v>51</v>
      </c>
      <c r="Q2999" s="2">
        <f t="shared" si="587"/>
        <v>7.0045323444581789E-3</v>
      </c>
      <c r="S2999" s="2"/>
      <c r="T2999">
        <v>20</v>
      </c>
      <c r="U2999" s="2">
        <f t="shared" si="591"/>
        <v>2.7468754291992857E-3</v>
      </c>
      <c r="V2999">
        <v>46</v>
      </c>
      <c r="W2999" s="2">
        <f t="shared" si="588"/>
        <v>6.3178134871583573E-3</v>
      </c>
      <c r="X2999">
        <v>15</v>
      </c>
      <c r="Y2999" s="2">
        <f t="shared" si="592"/>
        <v>2.0601565718994645E-3</v>
      </c>
      <c r="Z2999">
        <v>2</v>
      </c>
      <c r="AA2999" s="2">
        <f t="shared" si="593"/>
        <v>2.746875429199286E-4</v>
      </c>
      <c r="AB2999">
        <v>2264</v>
      </c>
      <c r="AC2999" s="2">
        <f t="shared" si="589"/>
        <v>0.31094629858535916</v>
      </c>
      <c r="AD2999">
        <v>3068</v>
      </c>
      <c r="AE2999" s="2">
        <f t="shared" si="590"/>
        <v>0.42137069083917045</v>
      </c>
    </row>
    <row r="3000" spans="1:31" x14ac:dyDescent="0.25">
      <c r="A3000" s="1" t="s">
        <v>2046</v>
      </c>
      <c r="B3000" s="1" t="s">
        <v>2047</v>
      </c>
      <c r="C3000">
        <v>776</v>
      </c>
      <c r="D3000">
        <v>463</v>
      </c>
      <c r="E3000" s="2">
        <f t="shared" si="581"/>
        <v>0.59664948453608246</v>
      </c>
      <c r="F3000">
        <v>5</v>
      </c>
      <c r="G3000" s="2">
        <f t="shared" si="582"/>
        <v>1.079913606911447E-2</v>
      </c>
      <c r="H3000">
        <v>11</v>
      </c>
      <c r="I3000" s="2">
        <f t="shared" si="583"/>
        <v>2.3758099352051837E-2</v>
      </c>
      <c r="J3000">
        <v>38</v>
      </c>
      <c r="K3000" s="2">
        <f t="shared" si="584"/>
        <v>8.2073434125269976E-2</v>
      </c>
      <c r="L3000">
        <v>14</v>
      </c>
      <c r="M3000" s="2">
        <f t="shared" si="585"/>
        <v>3.0237580993520519E-2</v>
      </c>
      <c r="N3000">
        <v>28</v>
      </c>
      <c r="O3000" s="2">
        <f t="shared" si="586"/>
        <v>6.0475161987041039E-2</v>
      </c>
      <c r="P3000">
        <v>9</v>
      </c>
      <c r="Q3000" s="2">
        <f t="shared" si="587"/>
        <v>1.9438444924406047E-2</v>
      </c>
      <c r="S3000" s="2"/>
      <c r="T3000">
        <v>0</v>
      </c>
      <c r="U3000" s="2">
        <f t="shared" si="591"/>
        <v>0</v>
      </c>
      <c r="V3000">
        <v>9</v>
      </c>
      <c r="W3000" s="2">
        <f t="shared" si="588"/>
        <v>1.9438444924406047E-2</v>
      </c>
      <c r="X3000">
        <v>1</v>
      </c>
      <c r="Y3000" s="2">
        <f t="shared" si="592"/>
        <v>2.1598272138228943E-3</v>
      </c>
      <c r="Z3000">
        <v>3</v>
      </c>
      <c r="AA3000" s="2">
        <f t="shared" si="593"/>
        <v>6.4794816414686825E-3</v>
      </c>
      <c r="AB3000">
        <v>95</v>
      </c>
      <c r="AC3000" s="2">
        <f t="shared" si="589"/>
        <v>0.20518358531317496</v>
      </c>
      <c r="AD3000">
        <v>250</v>
      </c>
      <c r="AE3000" s="2">
        <f t="shared" si="590"/>
        <v>0.5399568034557235</v>
      </c>
    </row>
    <row r="3001" spans="1:31" x14ac:dyDescent="0.25">
      <c r="A3001" s="1" t="s">
        <v>2048</v>
      </c>
      <c r="B3001" s="1" t="s">
        <v>1932</v>
      </c>
      <c r="C3001">
        <v>2767</v>
      </c>
      <c r="D3001">
        <v>1971</v>
      </c>
      <c r="E3001" s="2">
        <f t="shared" si="581"/>
        <v>0.71232381640766174</v>
      </c>
      <c r="F3001">
        <v>40</v>
      </c>
      <c r="G3001" s="2">
        <f t="shared" si="582"/>
        <v>2.0294266869609334E-2</v>
      </c>
      <c r="H3001">
        <v>21</v>
      </c>
      <c r="I3001" s="2">
        <f t="shared" si="583"/>
        <v>1.06544901065449E-2</v>
      </c>
      <c r="J3001">
        <v>106</v>
      </c>
      <c r="K3001" s="2">
        <f t="shared" si="584"/>
        <v>5.3779807204464736E-2</v>
      </c>
      <c r="L3001">
        <v>66</v>
      </c>
      <c r="M3001" s="2">
        <f t="shared" si="585"/>
        <v>3.3485540334855401E-2</v>
      </c>
      <c r="N3001">
        <v>63</v>
      </c>
      <c r="O3001" s="2">
        <f t="shared" si="586"/>
        <v>3.1963470319634701E-2</v>
      </c>
      <c r="P3001">
        <v>11</v>
      </c>
      <c r="Q3001" s="2">
        <f t="shared" si="587"/>
        <v>5.5809233891425669E-3</v>
      </c>
      <c r="S3001" s="2"/>
      <c r="T3001">
        <v>4</v>
      </c>
      <c r="U3001" s="2">
        <f t="shared" si="591"/>
        <v>2.0294266869609334E-3</v>
      </c>
      <c r="V3001">
        <v>20</v>
      </c>
      <c r="W3001" s="2">
        <f t="shared" si="588"/>
        <v>1.0147133434804667E-2</v>
      </c>
      <c r="X3001">
        <v>6</v>
      </c>
      <c r="Y3001" s="2">
        <f t="shared" si="592"/>
        <v>3.0441400304414001E-3</v>
      </c>
      <c r="Z3001">
        <v>5</v>
      </c>
      <c r="AA3001" s="2">
        <f t="shared" si="593"/>
        <v>2.5367833587011668E-3</v>
      </c>
      <c r="AB3001">
        <v>648</v>
      </c>
      <c r="AC3001" s="2">
        <f t="shared" si="589"/>
        <v>0.32876712328767121</v>
      </c>
      <c r="AD3001">
        <v>981</v>
      </c>
      <c r="AE3001" s="2">
        <f t="shared" si="590"/>
        <v>0.49771689497716892</v>
      </c>
    </row>
    <row r="3002" spans="1:31" x14ac:dyDescent="0.25">
      <c r="A3002" s="1" t="s">
        <v>2049</v>
      </c>
      <c r="B3002" s="1" t="s">
        <v>2050</v>
      </c>
      <c r="C3002">
        <v>954</v>
      </c>
      <c r="D3002">
        <v>629</v>
      </c>
      <c r="E3002" s="2">
        <f t="shared" si="581"/>
        <v>0.65932914046121593</v>
      </c>
      <c r="F3002">
        <v>10</v>
      </c>
      <c r="G3002" s="2">
        <f t="shared" si="582"/>
        <v>1.5898251192368838E-2</v>
      </c>
      <c r="H3002">
        <v>9</v>
      </c>
      <c r="I3002" s="2">
        <f t="shared" si="583"/>
        <v>1.4308426073131956E-2</v>
      </c>
      <c r="J3002">
        <v>31</v>
      </c>
      <c r="K3002" s="2">
        <f t="shared" si="584"/>
        <v>4.9284578696343402E-2</v>
      </c>
      <c r="L3002">
        <v>19</v>
      </c>
      <c r="M3002" s="2">
        <f t="shared" si="585"/>
        <v>3.0206677265500796E-2</v>
      </c>
      <c r="N3002">
        <v>87</v>
      </c>
      <c r="O3002" s="2">
        <f t="shared" si="586"/>
        <v>0.13831478537360889</v>
      </c>
      <c r="P3002">
        <v>5</v>
      </c>
      <c r="Q3002" s="2">
        <f t="shared" si="587"/>
        <v>7.9491255961844191E-3</v>
      </c>
      <c r="S3002" s="2"/>
      <c r="T3002">
        <v>1</v>
      </c>
      <c r="U3002" s="2">
        <f t="shared" si="591"/>
        <v>1.589825119236884E-3</v>
      </c>
      <c r="V3002">
        <v>4</v>
      </c>
      <c r="W3002" s="2">
        <f t="shared" si="588"/>
        <v>6.3593004769475362E-3</v>
      </c>
      <c r="X3002">
        <v>2</v>
      </c>
      <c r="Y3002" s="2">
        <f t="shared" si="592"/>
        <v>3.1796502384737681E-3</v>
      </c>
      <c r="Z3002">
        <v>0</v>
      </c>
      <c r="AA3002" s="2">
        <f t="shared" si="593"/>
        <v>0</v>
      </c>
      <c r="AB3002">
        <v>96</v>
      </c>
      <c r="AC3002" s="2">
        <f t="shared" si="589"/>
        <v>0.15262321144674085</v>
      </c>
      <c r="AD3002">
        <v>365</v>
      </c>
      <c r="AE3002" s="2">
        <f t="shared" si="590"/>
        <v>0.58028616852146264</v>
      </c>
    </row>
    <row r="3003" spans="1:31" x14ac:dyDescent="0.25">
      <c r="A3003" s="1" t="s">
        <v>2051</v>
      </c>
      <c r="B3003" s="1" t="s">
        <v>977</v>
      </c>
      <c r="C3003">
        <v>1623</v>
      </c>
      <c r="D3003">
        <v>1053</v>
      </c>
      <c r="E3003" s="2">
        <f t="shared" si="581"/>
        <v>0.6487985212569316</v>
      </c>
      <c r="F3003">
        <v>22</v>
      </c>
      <c r="G3003" s="2">
        <f t="shared" si="582"/>
        <v>2.0892687559354226E-2</v>
      </c>
      <c r="H3003">
        <v>27</v>
      </c>
      <c r="I3003" s="2">
        <f t="shared" si="583"/>
        <v>2.564102564102564E-2</v>
      </c>
      <c r="J3003">
        <v>54</v>
      </c>
      <c r="K3003" s="2">
        <f t="shared" si="584"/>
        <v>5.128205128205128E-2</v>
      </c>
      <c r="L3003">
        <v>67</v>
      </c>
      <c r="M3003" s="2">
        <f t="shared" si="585"/>
        <v>6.3627730294396959E-2</v>
      </c>
      <c r="N3003">
        <v>28</v>
      </c>
      <c r="O3003" s="2">
        <f t="shared" si="586"/>
        <v>2.6590693257359924E-2</v>
      </c>
      <c r="P3003">
        <v>5</v>
      </c>
      <c r="Q3003" s="2">
        <f t="shared" si="587"/>
        <v>4.7483380816714148E-3</v>
      </c>
      <c r="S3003" s="2"/>
      <c r="T3003">
        <v>4</v>
      </c>
      <c r="U3003" s="2">
        <f t="shared" si="591"/>
        <v>3.7986704653371322E-3</v>
      </c>
      <c r="V3003">
        <v>10</v>
      </c>
      <c r="W3003" s="2">
        <f t="shared" si="588"/>
        <v>9.4966761633428296E-3</v>
      </c>
      <c r="X3003">
        <v>3</v>
      </c>
      <c r="Y3003" s="2">
        <f t="shared" si="592"/>
        <v>2.8490028490028491E-3</v>
      </c>
      <c r="Z3003">
        <v>2</v>
      </c>
      <c r="AA3003" s="2">
        <f t="shared" si="593"/>
        <v>1.8993352326685661E-3</v>
      </c>
      <c r="AB3003">
        <v>450</v>
      </c>
      <c r="AC3003" s="2">
        <f t="shared" si="589"/>
        <v>0.42735042735042733</v>
      </c>
      <c r="AD3003">
        <v>381</v>
      </c>
      <c r="AE3003" s="2">
        <f t="shared" si="590"/>
        <v>0.36182336182336183</v>
      </c>
    </row>
    <row r="3004" spans="1:31" x14ac:dyDescent="0.25">
      <c r="A3004" s="1" t="s">
        <v>2052</v>
      </c>
      <c r="B3004" s="1" t="s">
        <v>2053</v>
      </c>
      <c r="C3004">
        <v>1720</v>
      </c>
      <c r="D3004">
        <v>1234</v>
      </c>
      <c r="E3004" s="2">
        <f t="shared" si="581"/>
        <v>0.71744186046511627</v>
      </c>
      <c r="F3004">
        <v>13</v>
      </c>
      <c r="G3004" s="2">
        <f t="shared" si="582"/>
        <v>1.0534846029173419E-2</v>
      </c>
      <c r="H3004">
        <v>13</v>
      </c>
      <c r="I3004" s="2">
        <f t="shared" si="583"/>
        <v>1.0534846029173419E-2</v>
      </c>
      <c r="J3004">
        <v>128</v>
      </c>
      <c r="K3004" s="2">
        <f t="shared" si="584"/>
        <v>0.10372771474878444</v>
      </c>
      <c r="L3004">
        <v>60</v>
      </c>
      <c r="M3004" s="2">
        <f t="shared" si="585"/>
        <v>4.8622366288492709E-2</v>
      </c>
      <c r="N3004">
        <v>183</v>
      </c>
      <c r="O3004" s="2">
        <f t="shared" si="586"/>
        <v>0.14829821717990274</v>
      </c>
      <c r="P3004">
        <v>19</v>
      </c>
      <c r="Q3004" s="2">
        <f t="shared" si="587"/>
        <v>1.539708265802269E-2</v>
      </c>
      <c r="S3004" s="2"/>
      <c r="T3004">
        <v>3</v>
      </c>
      <c r="U3004" s="2">
        <f t="shared" si="591"/>
        <v>2.4311183144246355E-3</v>
      </c>
      <c r="V3004">
        <v>15</v>
      </c>
      <c r="W3004" s="2">
        <f t="shared" si="588"/>
        <v>1.2155591572123177E-2</v>
      </c>
      <c r="X3004">
        <v>3</v>
      </c>
      <c r="Y3004" s="2">
        <f t="shared" si="592"/>
        <v>2.4311183144246355E-3</v>
      </c>
      <c r="Z3004">
        <v>1</v>
      </c>
      <c r="AA3004" s="2">
        <f t="shared" si="593"/>
        <v>8.1037277147487841E-4</v>
      </c>
      <c r="AB3004">
        <v>169</v>
      </c>
      <c r="AC3004" s="2">
        <f t="shared" si="589"/>
        <v>0.13695299837925445</v>
      </c>
      <c r="AD3004">
        <v>627</v>
      </c>
      <c r="AE3004" s="2">
        <f t="shared" si="590"/>
        <v>0.50810372771474877</v>
      </c>
    </row>
    <row r="3005" spans="1:31" x14ac:dyDescent="0.25">
      <c r="A3005" s="1" t="s">
        <v>2054</v>
      </c>
      <c r="B3005" s="1" t="s">
        <v>2055</v>
      </c>
      <c r="C3005">
        <v>1354</v>
      </c>
      <c r="D3005">
        <v>952</v>
      </c>
      <c r="E3005" s="2">
        <f t="shared" si="581"/>
        <v>0.70310192023633677</v>
      </c>
      <c r="F3005">
        <v>10</v>
      </c>
      <c r="G3005" s="2">
        <f t="shared" si="582"/>
        <v>1.050420168067227E-2</v>
      </c>
      <c r="H3005">
        <v>12</v>
      </c>
      <c r="I3005" s="2">
        <f t="shared" si="583"/>
        <v>1.2605042016806723E-2</v>
      </c>
      <c r="J3005">
        <v>80</v>
      </c>
      <c r="K3005" s="2">
        <f t="shared" si="584"/>
        <v>8.4033613445378158E-2</v>
      </c>
      <c r="L3005">
        <v>26</v>
      </c>
      <c r="M3005" s="2">
        <f t="shared" si="585"/>
        <v>2.7310924369747899E-2</v>
      </c>
      <c r="N3005">
        <v>72</v>
      </c>
      <c r="O3005" s="2">
        <f t="shared" si="586"/>
        <v>7.5630252100840331E-2</v>
      </c>
      <c r="P3005">
        <v>9</v>
      </c>
      <c r="Q3005" s="2">
        <f t="shared" si="587"/>
        <v>9.4537815126050414E-3</v>
      </c>
      <c r="S3005" s="2"/>
      <c r="T3005">
        <v>2</v>
      </c>
      <c r="U3005" s="2">
        <f t="shared" si="591"/>
        <v>2.1008403361344537E-3</v>
      </c>
      <c r="V3005">
        <v>10</v>
      </c>
      <c r="W3005" s="2">
        <f t="shared" si="588"/>
        <v>1.050420168067227E-2</v>
      </c>
      <c r="X3005">
        <v>5</v>
      </c>
      <c r="Y3005" s="2">
        <f t="shared" si="592"/>
        <v>5.2521008403361349E-3</v>
      </c>
      <c r="Z3005">
        <v>1</v>
      </c>
      <c r="AA3005" s="2">
        <f t="shared" si="593"/>
        <v>1.0504201680672268E-3</v>
      </c>
      <c r="AB3005">
        <v>200</v>
      </c>
      <c r="AC3005" s="2">
        <f t="shared" si="589"/>
        <v>0.21008403361344538</v>
      </c>
      <c r="AD3005">
        <v>525</v>
      </c>
      <c r="AE3005" s="2">
        <f t="shared" si="590"/>
        <v>0.55147058823529416</v>
      </c>
    </row>
    <row r="3006" spans="1:31" x14ac:dyDescent="0.25">
      <c r="A3006" s="1" t="s">
        <v>2056</v>
      </c>
      <c r="B3006" s="1" t="s">
        <v>2057</v>
      </c>
      <c r="C3006">
        <v>1697</v>
      </c>
      <c r="D3006">
        <v>1128</v>
      </c>
      <c r="E3006" s="2">
        <f t="shared" si="581"/>
        <v>0.66470241602828517</v>
      </c>
      <c r="F3006">
        <v>14</v>
      </c>
      <c r="G3006" s="2">
        <f t="shared" si="582"/>
        <v>1.2411347517730497E-2</v>
      </c>
      <c r="H3006">
        <v>18</v>
      </c>
      <c r="I3006" s="2">
        <f t="shared" si="583"/>
        <v>1.5957446808510637E-2</v>
      </c>
      <c r="J3006">
        <v>96</v>
      </c>
      <c r="K3006" s="2">
        <f t="shared" si="584"/>
        <v>8.5106382978723402E-2</v>
      </c>
      <c r="L3006">
        <v>53</v>
      </c>
      <c r="M3006" s="2">
        <f t="shared" si="585"/>
        <v>4.6985815602836878E-2</v>
      </c>
      <c r="N3006">
        <v>103</v>
      </c>
      <c r="O3006" s="2">
        <f t="shared" si="586"/>
        <v>9.1312056737588659E-2</v>
      </c>
      <c r="P3006">
        <v>18</v>
      </c>
      <c r="Q3006" s="2">
        <f t="shared" si="587"/>
        <v>1.5957446808510637E-2</v>
      </c>
      <c r="S3006" s="2"/>
      <c r="T3006">
        <v>5</v>
      </c>
      <c r="U3006" s="2">
        <f t="shared" si="591"/>
        <v>4.4326241134751776E-3</v>
      </c>
      <c r="V3006">
        <v>10</v>
      </c>
      <c r="W3006" s="2">
        <f t="shared" si="588"/>
        <v>8.8652482269503553E-3</v>
      </c>
      <c r="X3006">
        <v>2</v>
      </c>
      <c r="Y3006" s="2">
        <f t="shared" si="592"/>
        <v>1.7730496453900709E-3</v>
      </c>
      <c r="Z3006">
        <v>2</v>
      </c>
      <c r="AA3006" s="2">
        <f t="shared" si="593"/>
        <v>1.7730496453900709E-3</v>
      </c>
      <c r="AB3006">
        <v>213</v>
      </c>
      <c r="AC3006" s="2">
        <f t="shared" si="589"/>
        <v>0.18882978723404256</v>
      </c>
      <c r="AD3006">
        <v>594</v>
      </c>
      <c r="AE3006" s="2">
        <f t="shared" si="590"/>
        <v>0.52659574468085102</v>
      </c>
    </row>
    <row r="3007" spans="1:31" x14ac:dyDescent="0.25">
      <c r="A3007" s="1" t="s">
        <v>2058</v>
      </c>
      <c r="B3007" s="1" t="s">
        <v>3576</v>
      </c>
      <c r="C3007">
        <v>685</v>
      </c>
      <c r="D3007">
        <v>451</v>
      </c>
      <c r="E3007" s="2">
        <f t="shared" si="581"/>
        <v>0.65839416058394162</v>
      </c>
      <c r="F3007">
        <v>11</v>
      </c>
      <c r="G3007" s="2">
        <f t="shared" si="582"/>
        <v>2.4390243902439025E-2</v>
      </c>
      <c r="H3007">
        <v>9</v>
      </c>
      <c r="I3007" s="2">
        <f t="shared" si="583"/>
        <v>1.9955654101995565E-2</v>
      </c>
      <c r="J3007">
        <v>31</v>
      </c>
      <c r="K3007" s="2">
        <f t="shared" si="584"/>
        <v>6.8736141906873618E-2</v>
      </c>
      <c r="L3007">
        <v>35</v>
      </c>
      <c r="M3007" s="2">
        <f t="shared" si="585"/>
        <v>7.7605321507760533E-2</v>
      </c>
      <c r="N3007">
        <v>36</v>
      </c>
      <c r="O3007" s="2">
        <f t="shared" si="586"/>
        <v>7.9822616407982258E-2</v>
      </c>
      <c r="P3007">
        <v>4</v>
      </c>
      <c r="Q3007" s="2">
        <f t="shared" si="587"/>
        <v>8.869179600886918E-3</v>
      </c>
      <c r="S3007" s="2"/>
      <c r="T3007">
        <v>5</v>
      </c>
      <c r="U3007" s="2">
        <f t="shared" si="591"/>
        <v>1.1086474501108648E-2</v>
      </c>
      <c r="V3007">
        <v>6</v>
      </c>
      <c r="W3007" s="2">
        <f t="shared" si="588"/>
        <v>1.3303769401330377E-2</v>
      </c>
      <c r="X3007">
        <v>1</v>
      </c>
      <c r="Y3007" s="2">
        <f t="shared" si="592"/>
        <v>2.2172949002217295E-3</v>
      </c>
      <c r="Z3007">
        <v>0</v>
      </c>
      <c r="AA3007" s="2">
        <f t="shared" si="593"/>
        <v>0</v>
      </c>
      <c r="AB3007">
        <v>116</v>
      </c>
      <c r="AC3007" s="2">
        <f t="shared" si="589"/>
        <v>0.25720620842572062</v>
      </c>
      <c r="AD3007">
        <v>197</v>
      </c>
      <c r="AE3007" s="2">
        <f t="shared" si="590"/>
        <v>0.43680709534368073</v>
      </c>
    </row>
    <row r="3008" spans="1:31" x14ac:dyDescent="0.25">
      <c r="A3008" s="1" t="s">
        <v>2059</v>
      </c>
      <c r="B3008" s="1" t="s">
        <v>2060</v>
      </c>
      <c r="C3008">
        <v>863</v>
      </c>
      <c r="D3008">
        <v>564</v>
      </c>
      <c r="E3008" s="2">
        <f t="shared" si="581"/>
        <v>0.65353418308227118</v>
      </c>
      <c r="F3008">
        <v>9</v>
      </c>
      <c r="G3008" s="2">
        <f t="shared" si="582"/>
        <v>1.5957446808510637E-2</v>
      </c>
      <c r="H3008">
        <v>11</v>
      </c>
      <c r="I3008" s="2">
        <f t="shared" si="583"/>
        <v>1.9503546099290781E-2</v>
      </c>
      <c r="J3008">
        <v>26</v>
      </c>
      <c r="K3008" s="2">
        <f t="shared" si="584"/>
        <v>4.6099290780141841E-2</v>
      </c>
      <c r="L3008">
        <v>23</v>
      </c>
      <c r="M3008" s="2">
        <f t="shared" si="585"/>
        <v>4.0780141843971635E-2</v>
      </c>
      <c r="N3008">
        <v>21</v>
      </c>
      <c r="O3008" s="2">
        <f t="shared" si="586"/>
        <v>3.7234042553191488E-2</v>
      </c>
      <c r="P3008">
        <v>1</v>
      </c>
      <c r="Q3008" s="2">
        <f t="shared" si="587"/>
        <v>1.7730496453900709E-3</v>
      </c>
      <c r="S3008" s="2"/>
      <c r="T3008">
        <v>1</v>
      </c>
      <c r="U3008" s="2">
        <f t="shared" si="591"/>
        <v>1.7730496453900709E-3</v>
      </c>
      <c r="V3008">
        <v>5</v>
      </c>
      <c r="W3008" s="2">
        <f t="shared" si="588"/>
        <v>8.8652482269503553E-3</v>
      </c>
      <c r="X3008">
        <v>2</v>
      </c>
      <c r="Y3008" s="2">
        <f t="shared" si="592"/>
        <v>3.5460992907801418E-3</v>
      </c>
      <c r="Z3008">
        <v>1</v>
      </c>
      <c r="AA3008" s="2">
        <f t="shared" si="593"/>
        <v>1.7730496453900709E-3</v>
      </c>
      <c r="AB3008">
        <v>159</v>
      </c>
      <c r="AC3008" s="2">
        <f t="shared" si="589"/>
        <v>0.28191489361702127</v>
      </c>
      <c r="AD3008">
        <v>305</v>
      </c>
      <c r="AE3008" s="2">
        <f t="shared" si="590"/>
        <v>0.54078014184397161</v>
      </c>
    </row>
    <row r="3009" spans="1:31" x14ac:dyDescent="0.25">
      <c r="A3009" s="1" t="s">
        <v>2061</v>
      </c>
      <c r="B3009" s="1" t="s">
        <v>7042</v>
      </c>
      <c r="C3009">
        <v>1933</v>
      </c>
      <c r="D3009">
        <v>1299</v>
      </c>
      <c r="E3009" s="2">
        <f t="shared" si="581"/>
        <v>0.67201241593378169</v>
      </c>
      <c r="F3009">
        <v>23</v>
      </c>
      <c r="G3009" s="2">
        <f t="shared" si="582"/>
        <v>1.7705927636643571E-2</v>
      </c>
      <c r="H3009">
        <v>19</v>
      </c>
      <c r="I3009" s="2">
        <f t="shared" si="583"/>
        <v>1.4626635873749037E-2</v>
      </c>
      <c r="J3009">
        <v>102</v>
      </c>
      <c r="K3009" s="2">
        <f t="shared" si="584"/>
        <v>7.8521939953810627E-2</v>
      </c>
      <c r="L3009">
        <v>72</v>
      </c>
      <c r="M3009" s="2">
        <f t="shared" si="585"/>
        <v>5.5427251732101619E-2</v>
      </c>
      <c r="N3009">
        <v>121</v>
      </c>
      <c r="O3009" s="2">
        <f t="shared" si="586"/>
        <v>9.3148575827559657E-2</v>
      </c>
      <c r="P3009">
        <v>18</v>
      </c>
      <c r="Q3009" s="2">
        <f t="shared" si="587"/>
        <v>1.3856812933025405E-2</v>
      </c>
      <c r="S3009" s="2"/>
      <c r="T3009">
        <v>5</v>
      </c>
      <c r="U3009" s="2">
        <f t="shared" si="591"/>
        <v>3.8491147036181679E-3</v>
      </c>
      <c r="V3009">
        <v>8</v>
      </c>
      <c r="W3009" s="2">
        <f t="shared" si="588"/>
        <v>6.1585835257890681E-3</v>
      </c>
      <c r="X3009">
        <v>2</v>
      </c>
      <c r="Y3009" s="2">
        <f t="shared" si="592"/>
        <v>1.539645881447267E-3</v>
      </c>
      <c r="Z3009">
        <v>3</v>
      </c>
      <c r="AA3009" s="2">
        <f t="shared" si="593"/>
        <v>2.3094688221709007E-3</v>
      </c>
      <c r="AB3009">
        <v>306</v>
      </c>
      <c r="AC3009" s="2">
        <f t="shared" si="589"/>
        <v>0.23556581986143188</v>
      </c>
      <c r="AD3009">
        <v>620</v>
      </c>
      <c r="AE3009" s="2">
        <f t="shared" si="590"/>
        <v>0.47729022324865283</v>
      </c>
    </row>
    <row r="3010" spans="1:31" x14ac:dyDescent="0.25">
      <c r="A3010" s="1" t="s">
        <v>2062</v>
      </c>
      <c r="B3010" s="1" t="s">
        <v>2063</v>
      </c>
      <c r="C3010">
        <v>4366</v>
      </c>
      <c r="D3010">
        <v>2837</v>
      </c>
      <c r="E3010" s="2">
        <f t="shared" si="581"/>
        <v>0.64979386165826847</v>
      </c>
      <c r="F3010">
        <v>48</v>
      </c>
      <c r="G3010" s="2">
        <f t="shared" si="582"/>
        <v>1.691928093056045E-2</v>
      </c>
      <c r="H3010">
        <v>37</v>
      </c>
      <c r="I3010" s="2">
        <f t="shared" si="583"/>
        <v>1.3041945717307015E-2</v>
      </c>
      <c r="J3010">
        <v>369</v>
      </c>
      <c r="K3010" s="2">
        <f t="shared" si="584"/>
        <v>0.13006697215368346</v>
      </c>
      <c r="L3010">
        <v>114</v>
      </c>
      <c r="M3010" s="2">
        <f t="shared" si="585"/>
        <v>4.0183292210081073E-2</v>
      </c>
      <c r="N3010">
        <v>329</v>
      </c>
      <c r="O3010" s="2">
        <f t="shared" si="586"/>
        <v>0.11596757137821642</v>
      </c>
      <c r="P3010">
        <v>35</v>
      </c>
      <c r="Q3010" s="2">
        <f t="shared" si="587"/>
        <v>1.2336975678533662E-2</v>
      </c>
      <c r="S3010" s="2"/>
      <c r="T3010">
        <v>9</v>
      </c>
      <c r="U3010" s="2">
        <f t="shared" si="591"/>
        <v>3.1723651744800848E-3</v>
      </c>
      <c r="V3010">
        <v>16</v>
      </c>
      <c r="W3010" s="2">
        <f t="shared" si="588"/>
        <v>5.6397603101868169E-3</v>
      </c>
      <c r="X3010">
        <v>5</v>
      </c>
      <c r="Y3010" s="2">
        <f t="shared" si="592"/>
        <v>1.7624250969333803E-3</v>
      </c>
      <c r="Z3010">
        <v>5</v>
      </c>
      <c r="AA3010" s="2">
        <f t="shared" si="593"/>
        <v>1.7624250969333803E-3</v>
      </c>
      <c r="AB3010">
        <v>463</v>
      </c>
      <c r="AC3010" s="2">
        <f t="shared" si="589"/>
        <v>0.16320056397603103</v>
      </c>
      <c r="AD3010">
        <v>1407</v>
      </c>
      <c r="AE3010" s="2">
        <f t="shared" si="590"/>
        <v>0.49594642227705321</v>
      </c>
    </row>
    <row r="3011" spans="1:31" x14ac:dyDescent="0.25">
      <c r="A3011" s="1" t="s">
        <v>2064</v>
      </c>
      <c r="B3011" s="1" t="s">
        <v>2065</v>
      </c>
      <c r="C3011">
        <v>681</v>
      </c>
      <c r="D3011">
        <v>463</v>
      </c>
      <c r="E3011" s="2">
        <f t="shared" si="581"/>
        <v>0.67988252569750363</v>
      </c>
      <c r="F3011">
        <v>7</v>
      </c>
      <c r="G3011" s="2">
        <f t="shared" si="582"/>
        <v>1.511879049676026E-2</v>
      </c>
      <c r="H3011">
        <v>12</v>
      </c>
      <c r="I3011" s="2">
        <f t="shared" si="583"/>
        <v>2.591792656587473E-2</v>
      </c>
      <c r="J3011">
        <v>65</v>
      </c>
      <c r="K3011" s="2">
        <f t="shared" si="584"/>
        <v>0.14038876889848811</v>
      </c>
      <c r="L3011">
        <v>15</v>
      </c>
      <c r="M3011" s="2">
        <f t="shared" si="585"/>
        <v>3.2397408207343416E-2</v>
      </c>
      <c r="N3011">
        <v>86</v>
      </c>
      <c r="O3011" s="2">
        <f t="shared" si="586"/>
        <v>0.18574514038876891</v>
      </c>
      <c r="P3011">
        <v>5</v>
      </c>
      <c r="Q3011" s="2">
        <f t="shared" si="587"/>
        <v>1.079913606911447E-2</v>
      </c>
      <c r="S3011" s="2"/>
      <c r="T3011">
        <v>0</v>
      </c>
      <c r="U3011" s="2">
        <f t="shared" si="591"/>
        <v>0</v>
      </c>
      <c r="V3011">
        <v>2</v>
      </c>
      <c r="W3011" s="2">
        <f t="shared" si="588"/>
        <v>4.3196544276457886E-3</v>
      </c>
      <c r="X3011">
        <v>0</v>
      </c>
      <c r="Y3011" s="2">
        <f t="shared" si="592"/>
        <v>0</v>
      </c>
      <c r="Z3011">
        <v>3</v>
      </c>
      <c r="AA3011" s="2">
        <f t="shared" si="593"/>
        <v>6.4794816414686825E-3</v>
      </c>
      <c r="AB3011">
        <v>55</v>
      </c>
      <c r="AC3011" s="2">
        <f t="shared" si="589"/>
        <v>0.11879049676025918</v>
      </c>
      <c r="AD3011">
        <v>213</v>
      </c>
      <c r="AE3011" s="2">
        <f t="shared" si="590"/>
        <v>0.46004319654427644</v>
      </c>
    </row>
    <row r="3012" spans="1:31" x14ac:dyDescent="0.25">
      <c r="A3012" s="1" t="s">
        <v>2066</v>
      </c>
      <c r="B3012" s="1" t="s">
        <v>2067</v>
      </c>
      <c r="C3012">
        <v>5068</v>
      </c>
      <c r="D3012">
        <v>3576</v>
      </c>
      <c r="E3012" s="2">
        <f t="shared" si="581"/>
        <v>0.70560378847671668</v>
      </c>
      <c r="F3012">
        <v>80</v>
      </c>
      <c r="G3012" s="2">
        <f t="shared" si="582"/>
        <v>2.2371364653243849E-2</v>
      </c>
      <c r="H3012">
        <v>36</v>
      </c>
      <c r="I3012" s="2">
        <f t="shared" si="583"/>
        <v>1.0067114093959731E-2</v>
      </c>
      <c r="J3012">
        <v>344</v>
      </c>
      <c r="K3012" s="2">
        <f t="shared" si="584"/>
        <v>9.6196868008948541E-2</v>
      </c>
      <c r="L3012">
        <v>213</v>
      </c>
      <c r="M3012" s="2">
        <f t="shared" si="585"/>
        <v>5.9563758389261742E-2</v>
      </c>
      <c r="N3012">
        <v>310</v>
      </c>
      <c r="O3012" s="2">
        <f t="shared" si="586"/>
        <v>8.6689038031319915E-2</v>
      </c>
      <c r="P3012">
        <v>24</v>
      </c>
      <c r="Q3012" s="2">
        <f t="shared" si="587"/>
        <v>6.7114093959731542E-3</v>
      </c>
      <c r="S3012" s="2"/>
      <c r="T3012">
        <v>8</v>
      </c>
      <c r="U3012" s="2">
        <f t="shared" si="591"/>
        <v>2.2371364653243847E-3</v>
      </c>
      <c r="V3012">
        <v>17</v>
      </c>
      <c r="W3012" s="2">
        <f t="shared" si="588"/>
        <v>4.7539149888143175E-3</v>
      </c>
      <c r="X3012">
        <v>7</v>
      </c>
      <c r="Y3012" s="2">
        <f t="shared" si="592"/>
        <v>1.9574944071588368E-3</v>
      </c>
      <c r="Z3012">
        <v>4</v>
      </c>
      <c r="AA3012" s="2">
        <f t="shared" si="593"/>
        <v>1.1185682326621924E-3</v>
      </c>
      <c r="AB3012">
        <v>849</v>
      </c>
      <c r="AC3012" s="2">
        <f t="shared" si="589"/>
        <v>0.23741610738255034</v>
      </c>
      <c r="AD3012">
        <v>1684</v>
      </c>
      <c r="AE3012" s="2">
        <f t="shared" si="590"/>
        <v>0.470917225950783</v>
      </c>
    </row>
    <row r="3013" spans="1:31" x14ac:dyDescent="0.25">
      <c r="A3013" s="1" t="s">
        <v>2068</v>
      </c>
      <c r="B3013" s="1" t="s">
        <v>2069</v>
      </c>
      <c r="C3013">
        <v>1739</v>
      </c>
      <c r="D3013">
        <v>1170</v>
      </c>
      <c r="E3013" s="2">
        <f t="shared" ref="E3013:E3076" si="594">+D3013/C3013</f>
        <v>0.67280046003450256</v>
      </c>
      <c r="F3013">
        <v>24</v>
      </c>
      <c r="G3013" s="2">
        <f t="shared" ref="G3013:G3076" si="595">+F3013/$D3013</f>
        <v>2.0512820512820513E-2</v>
      </c>
      <c r="H3013">
        <v>14</v>
      </c>
      <c r="I3013" s="2">
        <f t="shared" ref="I3013:I3076" si="596">+H3013/$D3013</f>
        <v>1.1965811965811967E-2</v>
      </c>
      <c r="J3013">
        <v>81</v>
      </c>
      <c r="K3013" s="2">
        <f t="shared" ref="K3013:K3076" si="597">+J3013/$D3013</f>
        <v>6.9230769230769235E-2</v>
      </c>
      <c r="L3013">
        <v>90</v>
      </c>
      <c r="M3013" s="2">
        <f t="shared" ref="M3013:M3076" si="598">+L3013/$D3013</f>
        <v>7.6923076923076927E-2</v>
      </c>
      <c r="N3013">
        <v>79</v>
      </c>
      <c r="O3013" s="2">
        <f t="shared" ref="O3013:O3076" si="599">+N3013/$D3013</f>
        <v>6.7521367521367517E-2</v>
      </c>
      <c r="P3013">
        <v>7</v>
      </c>
      <c r="Q3013" s="2">
        <f t="shared" ref="Q3013:Q3076" si="600">+P3013/$D3013</f>
        <v>5.9829059829059833E-3</v>
      </c>
      <c r="S3013" s="2"/>
      <c r="T3013">
        <v>5</v>
      </c>
      <c r="U3013" s="2">
        <f t="shared" si="591"/>
        <v>4.2735042735042739E-3</v>
      </c>
      <c r="V3013">
        <v>7</v>
      </c>
      <c r="W3013" s="2">
        <f t="shared" ref="W3013:W3076" si="601">+V3013/$D3013</f>
        <v>5.9829059829059833E-3</v>
      </c>
      <c r="X3013">
        <v>4</v>
      </c>
      <c r="Y3013" s="2">
        <f t="shared" si="592"/>
        <v>3.4188034188034188E-3</v>
      </c>
      <c r="Z3013">
        <v>2</v>
      </c>
      <c r="AA3013" s="2">
        <f t="shared" si="593"/>
        <v>1.7094017094017094E-3</v>
      </c>
      <c r="AB3013">
        <v>335</v>
      </c>
      <c r="AC3013" s="2">
        <f t="shared" ref="AC3013:AC3076" si="602">+AB3013/$D3013</f>
        <v>0.28632478632478631</v>
      </c>
      <c r="AD3013">
        <v>522</v>
      </c>
      <c r="AE3013" s="2">
        <f t="shared" ref="AE3013:AE3076" si="603">+AD3013/$D3013</f>
        <v>0.44615384615384618</v>
      </c>
    </row>
    <row r="3014" spans="1:31" x14ac:dyDescent="0.25">
      <c r="A3014" s="1" t="s">
        <v>2070</v>
      </c>
      <c r="B3014" s="1" t="s">
        <v>2071</v>
      </c>
      <c r="C3014">
        <v>1014</v>
      </c>
      <c r="D3014">
        <v>644</v>
      </c>
      <c r="E3014" s="2">
        <f t="shared" si="594"/>
        <v>0.63510848126232744</v>
      </c>
      <c r="F3014">
        <v>3</v>
      </c>
      <c r="G3014" s="2">
        <f t="shared" si="595"/>
        <v>4.658385093167702E-3</v>
      </c>
      <c r="H3014">
        <v>10</v>
      </c>
      <c r="I3014" s="2">
        <f t="shared" si="596"/>
        <v>1.5527950310559006E-2</v>
      </c>
      <c r="J3014">
        <v>52</v>
      </c>
      <c r="K3014" s="2">
        <f t="shared" si="597"/>
        <v>8.0745341614906832E-2</v>
      </c>
      <c r="L3014">
        <v>44</v>
      </c>
      <c r="M3014" s="2">
        <f t="shared" si="598"/>
        <v>6.8322981366459631E-2</v>
      </c>
      <c r="N3014">
        <v>56</v>
      </c>
      <c r="O3014" s="2">
        <f t="shared" si="599"/>
        <v>8.6956521739130432E-2</v>
      </c>
      <c r="P3014">
        <v>6</v>
      </c>
      <c r="Q3014" s="2">
        <f t="shared" si="600"/>
        <v>9.316770186335404E-3</v>
      </c>
      <c r="S3014" s="2"/>
      <c r="T3014">
        <v>2</v>
      </c>
      <c r="U3014" s="2">
        <f t="shared" ref="U3014:U3077" si="604">+T3014/$D3014</f>
        <v>3.105590062111801E-3</v>
      </c>
      <c r="V3014">
        <v>9</v>
      </c>
      <c r="W3014" s="2">
        <f t="shared" si="601"/>
        <v>1.3975155279503106E-2</v>
      </c>
      <c r="X3014">
        <v>1</v>
      </c>
      <c r="Y3014" s="2">
        <f t="shared" si="592"/>
        <v>1.5527950310559005E-3</v>
      </c>
      <c r="Z3014">
        <v>0</v>
      </c>
      <c r="AA3014" s="2">
        <f t="shared" si="593"/>
        <v>0</v>
      </c>
      <c r="AB3014">
        <v>156</v>
      </c>
      <c r="AC3014" s="2">
        <f t="shared" si="602"/>
        <v>0.24223602484472051</v>
      </c>
      <c r="AD3014">
        <v>305</v>
      </c>
      <c r="AE3014" s="2">
        <f t="shared" si="603"/>
        <v>0.47360248447204967</v>
      </c>
    </row>
    <row r="3015" spans="1:31" x14ac:dyDescent="0.25">
      <c r="A3015" s="1" t="s">
        <v>2072</v>
      </c>
      <c r="B3015" s="1" t="s">
        <v>2073</v>
      </c>
      <c r="C3015">
        <v>3495</v>
      </c>
      <c r="D3015">
        <v>2416</v>
      </c>
      <c r="E3015" s="2">
        <f t="shared" si="594"/>
        <v>0.69127324749642349</v>
      </c>
      <c r="F3015">
        <v>48</v>
      </c>
      <c r="G3015" s="2">
        <f t="shared" si="595"/>
        <v>1.9867549668874173E-2</v>
      </c>
      <c r="H3015">
        <v>23</v>
      </c>
      <c r="I3015" s="2">
        <f t="shared" si="596"/>
        <v>9.5198675496688742E-3</v>
      </c>
      <c r="J3015">
        <v>219</v>
      </c>
      <c r="K3015" s="2">
        <f t="shared" si="597"/>
        <v>9.0645695364238416E-2</v>
      </c>
      <c r="L3015">
        <v>175</v>
      </c>
      <c r="M3015" s="2">
        <f t="shared" si="598"/>
        <v>7.2433774834437081E-2</v>
      </c>
      <c r="N3015">
        <v>147</v>
      </c>
      <c r="O3015" s="2">
        <f t="shared" si="599"/>
        <v>6.0844370860927151E-2</v>
      </c>
      <c r="P3015">
        <v>16</v>
      </c>
      <c r="Q3015" s="2">
        <f t="shared" si="600"/>
        <v>6.6225165562913907E-3</v>
      </c>
      <c r="S3015" s="2"/>
      <c r="T3015">
        <v>4</v>
      </c>
      <c r="U3015" s="2">
        <f t="shared" si="604"/>
        <v>1.6556291390728477E-3</v>
      </c>
      <c r="V3015">
        <v>20</v>
      </c>
      <c r="W3015" s="2">
        <f t="shared" si="601"/>
        <v>8.2781456953642391E-3</v>
      </c>
      <c r="X3015">
        <v>5</v>
      </c>
      <c r="Y3015" s="2">
        <f t="shared" si="592"/>
        <v>2.0695364238410598E-3</v>
      </c>
      <c r="Z3015">
        <v>3</v>
      </c>
      <c r="AA3015" s="2">
        <f t="shared" si="593"/>
        <v>1.2417218543046358E-3</v>
      </c>
      <c r="AB3015">
        <v>588</v>
      </c>
      <c r="AC3015" s="2">
        <f t="shared" si="602"/>
        <v>0.2433774834437086</v>
      </c>
      <c r="AD3015">
        <v>1168</v>
      </c>
      <c r="AE3015" s="2">
        <f t="shared" si="603"/>
        <v>0.48344370860927155</v>
      </c>
    </row>
    <row r="3016" spans="1:31" x14ac:dyDescent="0.25">
      <c r="A3016" s="1" t="s">
        <v>2074</v>
      </c>
      <c r="B3016" s="1" t="s">
        <v>2075</v>
      </c>
      <c r="C3016">
        <v>882</v>
      </c>
      <c r="D3016">
        <v>601</v>
      </c>
      <c r="E3016" s="2">
        <f t="shared" si="594"/>
        <v>0.68140589569161003</v>
      </c>
      <c r="F3016">
        <v>4</v>
      </c>
      <c r="G3016" s="2">
        <f t="shared" si="595"/>
        <v>6.6555740432612314E-3</v>
      </c>
      <c r="H3016">
        <v>7</v>
      </c>
      <c r="I3016" s="2">
        <f t="shared" si="596"/>
        <v>1.1647254575707155E-2</v>
      </c>
      <c r="J3016">
        <v>49</v>
      </c>
      <c r="K3016" s="2">
        <f t="shared" si="597"/>
        <v>8.153078202995008E-2</v>
      </c>
      <c r="L3016">
        <v>28</v>
      </c>
      <c r="M3016" s="2">
        <f t="shared" si="598"/>
        <v>4.6589018302828619E-2</v>
      </c>
      <c r="N3016">
        <v>75</v>
      </c>
      <c r="O3016" s="2">
        <f t="shared" si="599"/>
        <v>0.12479201331114809</v>
      </c>
      <c r="P3016">
        <v>6</v>
      </c>
      <c r="Q3016" s="2">
        <f t="shared" si="600"/>
        <v>9.9833610648918467E-3</v>
      </c>
      <c r="S3016" s="2"/>
      <c r="T3016">
        <v>2</v>
      </c>
      <c r="U3016" s="2">
        <f t="shared" si="604"/>
        <v>3.3277870216306157E-3</v>
      </c>
      <c r="V3016">
        <v>1</v>
      </c>
      <c r="W3016" s="2">
        <f t="shared" si="601"/>
        <v>1.6638935108153079E-3</v>
      </c>
      <c r="X3016">
        <v>3</v>
      </c>
      <c r="Y3016" s="2">
        <f t="shared" si="592"/>
        <v>4.9916805324459234E-3</v>
      </c>
      <c r="Z3016">
        <v>1</v>
      </c>
      <c r="AA3016" s="2">
        <f t="shared" si="593"/>
        <v>1.6638935108153079E-3</v>
      </c>
      <c r="AB3016">
        <v>154</v>
      </c>
      <c r="AC3016" s="2">
        <f t="shared" si="602"/>
        <v>0.2562396006655574</v>
      </c>
      <c r="AD3016">
        <v>271</v>
      </c>
      <c r="AE3016" s="2">
        <f t="shared" si="603"/>
        <v>0.45091514143094841</v>
      </c>
    </row>
    <row r="3017" spans="1:31" x14ac:dyDescent="0.25">
      <c r="A3017" s="1" t="s">
        <v>2076</v>
      </c>
      <c r="B3017" s="1" t="s">
        <v>4975</v>
      </c>
      <c r="C3017">
        <v>1497</v>
      </c>
      <c r="D3017">
        <v>1020</v>
      </c>
      <c r="E3017" s="2">
        <f t="shared" si="594"/>
        <v>0.68136272545090182</v>
      </c>
      <c r="F3017">
        <v>10</v>
      </c>
      <c r="G3017" s="2">
        <f t="shared" si="595"/>
        <v>9.8039215686274508E-3</v>
      </c>
      <c r="H3017">
        <v>10</v>
      </c>
      <c r="I3017" s="2">
        <f t="shared" si="596"/>
        <v>9.8039215686274508E-3</v>
      </c>
      <c r="J3017">
        <v>78</v>
      </c>
      <c r="K3017" s="2">
        <f t="shared" si="597"/>
        <v>7.6470588235294124E-2</v>
      </c>
      <c r="L3017">
        <v>70</v>
      </c>
      <c r="M3017" s="2">
        <f t="shared" si="598"/>
        <v>6.8627450980392163E-2</v>
      </c>
      <c r="N3017">
        <v>125</v>
      </c>
      <c r="O3017" s="2">
        <f t="shared" si="599"/>
        <v>0.12254901960784313</v>
      </c>
      <c r="P3017">
        <v>20</v>
      </c>
      <c r="Q3017" s="2">
        <f t="shared" si="600"/>
        <v>1.9607843137254902E-2</v>
      </c>
      <c r="S3017" s="2"/>
      <c r="T3017">
        <v>3</v>
      </c>
      <c r="U3017" s="2">
        <f t="shared" si="604"/>
        <v>2.9411764705882353E-3</v>
      </c>
      <c r="V3017">
        <v>3</v>
      </c>
      <c r="W3017" s="2">
        <f t="shared" si="601"/>
        <v>2.9411764705882353E-3</v>
      </c>
      <c r="X3017">
        <v>4</v>
      </c>
      <c r="Y3017" s="2">
        <f t="shared" si="592"/>
        <v>3.9215686274509803E-3</v>
      </c>
      <c r="Z3017">
        <v>2</v>
      </c>
      <c r="AA3017" s="2">
        <f t="shared" si="593"/>
        <v>1.9607843137254902E-3</v>
      </c>
      <c r="AB3017">
        <v>150</v>
      </c>
      <c r="AC3017" s="2">
        <f t="shared" si="602"/>
        <v>0.14705882352941177</v>
      </c>
      <c r="AD3017">
        <v>545</v>
      </c>
      <c r="AE3017" s="2">
        <f t="shared" si="603"/>
        <v>0.53431372549019607</v>
      </c>
    </row>
    <row r="3018" spans="1:31" x14ac:dyDescent="0.25">
      <c r="A3018" s="1" t="s">
        <v>2077</v>
      </c>
      <c r="B3018" s="1" t="s">
        <v>2078</v>
      </c>
      <c r="C3018">
        <v>1707</v>
      </c>
      <c r="D3018">
        <v>1178</v>
      </c>
      <c r="E3018" s="2">
        <f t="shared" si="594"/>
        <v>0.69009958992384302</v>
      </c>
      <c r="F3018">
        <v>16</v>
      </c>
      <c r="G3018" s="2">
        <f t="shared" si="595"/>
        <v>1.3582342954159592E-2</v>
      </c>
      <c r="H3018">
        <v>17</v>
      </c>
      <c r="I3018" s="2">
        <f t="shared" si="596"/>
        <v>1.4431239388794566E-2</v>
      </c>
      <c r="J3018">
        <v>97</v>
      </c>
      <c r="K3018" s="2">
        <f t="shared" si="597"/>
        <v>8.234295415959253E-2</v>
      </c>
      <c r="L3018">
        <v>71</v>
      </c>
      <c r="M3018" s="2">
        <f t="shared" si="598"/>
        <v>6.0271646859083192E-2</v>
      </c>
      <c r="N3018">
        <v>133</v>
      </c>
      <c r="O3018" s="2">
        <f t="shared" si="599"/>
        <v>0.11290322580645161</v>
      </c>
      <c r="P3018">
        <v>13</v>
      </c>
      <c r="Q3018" s="2">
        <f t="shared" si="600"/>
        <v>1.1035653650254669E-2</v>
      </c>
      <c r="S3018" s="2"/>
      <c r="T3018">
        <v>2</v>
      </c>
      <c r="U3018" s="2">
        <f t="shared" si="604"/>
        <v>1.697792869269949E-3</v>
      </c>
      <c r="V3018">
        <v>8</v>
      </c>
      <c r="W3018" s="2">
        <f t="shared" si="601"/>
        <v>6.7911714770797962E-3</v>
      </c>
      <c r="X3018">
        <v>1</v>
      </c>
      <c r="Y3018" s="2">
        <f t="shared" si="592"/>
        <v>8.4889643463497452E-4</v>
      </c>
      <c r="Z3018">
        <v>0</v>
      </c>
      <c r="AA3018" s="2">
        <f t="shared" si="593"/>
        <v>0</v>
      </c>
      <c r="AB3018">
        <v>192</v>
      </c>
      <c r="AC3018" s="2">
        <f t="shared" si="602"/>
        <v>0.16298811544991512</v>
      </c>
      <c r="AD3018">
        <v>628</v>
      </c>
      <c r="AE3018" s="2">
        <f t="shared" si="603"/>
        <v>0.53310696095076404</v>
      </c>
    </row>
    <row r="3019" spans="1:31" x14ac:dyDescent="0.25">
      <c r="A3019" s="1" t="s">
        <v>2079</v>
      </c>
      <c r="B3019" s="1" t="s">
        <v>2080</v>
      </c>
      <c r="C3019">
        <v>1794</v>
      </c>
      <c r="D3019">
        <v>1083</v>
      </c>
      <c r="E3019" s="2">
        <f t="shared" si="594"/>
        <v>0.60367892976588633</v>
      </c>
      <c r="F3019">
        <v>24</v>
      </c>
      <c r="G3019" s="2">
        <f t="shared" si="595"/>
        <v>2.2160664819944598E-2</v>
      </c>
      <c r="H3019">
        <v>17</v>
      </c>
      <c r="I3019" s="2">
        <f t="shared" si="596"/>
        <v>1.569713758079409E-2</v>
      </c>
      <c r="J3019">
        <v>71</v>
      </c>
      <c r="K3019" s="2">
        <f t="shared" si="597"/>
        <v>6.5558633425669435E-2</v>
      </c>
      <c r="L3019">
        <v>83</v>
      </c>
      <c r="M3019" s="2">
        <f t="shared" si="598"/>
        <v>7.663896583564174E-2</v>
      </c>
      <c r="N3019">
        <v>52</v>
      </c>
      <c r="O3019" s="2">
        <f t="shared" si="599"/>
        <v>4.8014773776546629E-2</v>
      </c>
      <c r="P3019">
        <v>12</v>
      </c>
      <c r="Q3019" s="2">
        <f t="shared" si="600"/>
        <v>1.1080332409972299E-2</v>
      </c>
      <c r="S3019" s="2"/>
      <c r="T3019">
        <v>5</v>
      </c>
      <c r="U3019" s="2">
        <f t="shared" si="604"/>
        <v>4.6168051708217915E-3</v>
      </c>
      <c r="V3019">
        <v>12</v>
      </c>
      <c r="W3019" s="2">
        <f t="shared" si="601"/>
        <v>1.1080332409972299E-2</v>
      </c>
      <c r="X3019">
        <v>4</v>
      </c>
      <c r="Y3019" s="2">
        <f t="shared" si="592"/>
        <v>3.6934441366574329E-3</v>
      </c>
      <c r="Z3019">
        <v>1</v>
      </c>
      <c r="AA3019" s="2">
        <f t="shared" si="593"/>
        <v>9.2336103416435823E-4</v>
      </c>
      <c r="AB3019">
        <v>251</v>
      </c>
      <c r="AC3019" s="2">
        <f t="shared" si="602"/>
        <v>0.23176361957525393</v>
      </c>
      <c r="AD3019">
        <v>551</v>
      </c>
      <c r="AE3019" s="2">
        <f t="shared" si="603"/>
        <v>0.50877192982456143</v>
      </c>
    </row>
    <row r="3020" spans="1:31" x14ac:dyDescent="0.25">
      <c r="A3020" s="1" t="s">
        <v>2081</v>
      </c>
      <c r="B3020" s="1" t="s">
        <v>2082</v>
      </c>
      <c r="C3020">
        <v>277</v>
      </c>
      <c r="D3020">
        <v>190</v>
      </c>
      <c r="E3020" s="2">
        <f t="shared" si="594"/>
        <v>0.6859205776173285</v>
      </c>
      <c r="F3020">
        <v>2</v>
      </c>
      <c r="G3020" s="2">
        <f t="shared" si="595"/>
        <v>1.0526315789473684E-2</v>
      </c>
      <c r="H3020">
        <v>5</v>
      </c>
      <c r="I3020" s="2">
        <f t="shared" si="596"/>
        <v>2.6315789473684209E-2</v>
      </c>
      <c r="J3020">
        <v>16</v>
      </c>
      <c r="K3020" s="2">
        <f t="shared" si="597"/>
        <v>8.4210526315789472E-2</v>
      </c>
      <c r="L3020">
        <v>7</v>
      </c>
      <c r="M3020" s="2">
        <f t="shared" si="598"/>
        <v>3.6842105263157891E-2</v>
      </c>
      <c r="N3020">
        <v>11</v>
      </c>
      <c r="O3020" s="2">
        <f t="shared" si="599"/>
        <v>5.7894736842105263E-2</v>
      </c>
      <c r="P3020">
        <v>1</v>
      </c>
      <c r="Q3020" s="2">
        <f t="shared" si="600"/>
        <v>5.263157894736842E-3</v>
      </c>
      <c r="S3020" s="2"/>
      <c r="T3020">
        <v>0</v>
      </c>
      <c r="U3020" s="2">
        <f t="shared" si="604"/>
        <v>0</v>
      </c>
      <c r="V3020">
        <v>0</v>
      </c>
      <c r="W3020" s="2">
        <f t="shared" si="601"/>
        <v>0</v>
      </c>
      <c r="X3020">
        <v>0</v>
      </c>
      <c r="Y3020" s="2">
        <f t="shared" si="592"/>
        <v>0</v>
      </c>
      <c r="Z3020">
        <v>0</v>
      </c>
      <c r="AA3020" s="2">
        <f t="shared" si="593"/>
        <v>0</v>
      </c>
      <c r="AB3020">
        <v>34</v>
      </c>
      <c r="AC3020" s="2">
        <f t="shared" si="602"/>
        <v>0.17894736842105263</v>
      </c>
      <c r="AD3020">
        <v>114</v>
      </c>
      <c r="AE3020" s="2">
        <f t="shared" si="603"/>
        <v>0.6</v>
      </c>
    </row>
    <row r="3021" spans="1:31" x14ac:dyDescent="0.25">
      <c r="A3021" s="1" t="s">
        <v>2083</v>
      </c>
      <c r="B3021" s="1" t="s">
        <v>6282</v>
      </c>
      <c r="C3021">
        <v>1267</v>
      </c>
      <c r="D3021">
        <v>811</v>
      </c>
      <c r="E3021" s="2">
        <f t="shared" si="594"/>
        <v>0.64009471191791634</v>
      </c>
      <c r="F3021">
        <v>7</v>
      </c>
      <c r="G3021" s="2">
        <f t="shared" si="595"/>
        <v>8.6313193588162754E-3</v>
      </c>
      <c r="H3021">
        <v>10</v>
      </c>
      <c r="I3021" s="2">
        <f t="shared" si="596"/>
        <v>1.2330456226880395E-2</v>
      </c>
      <c r="J3021">
        <v>60</v>
      </c>
      <c r="K3021" s="2">
        <f t="shared" si="597"/>
        <v>7.3982737361282372E-2</v>
      </c>
      <c r="L3021">
        <v>66</v>
      </c>
      <c r="M3021" s="2">
        <f t="shared" si="598"/>
        <v>8.138101109741061E-2</v>
      </c>
      <c r="N3021">
        <v>45</v>
      </c>
      <c r="O3021" s="2">
        <f t="shared" si="599"/>
        <v>5.5487053020961775E-2</v>
      </c>
      <c r="P3021">
        <v>10</v>
      </c>
      <c r="Q3021" s="2">
        <f t="shared" si="600"/>
        <v>1.2330456226880395E-2</v>
      </c>
      <c r="S3021" s="2"/>
      <c r="T3021">
        <v>5</v>
      </c>
      <c r="U3021" s="2">
        <f t="shared" si="604"/>
        <v>6.1652281134401974E-3</v>
      </c>
      <c r="V3021">
        <v>2</v>
      </c>
      <c r="W3021" s="2">
        <f t="shared" si="601"/>
        <v>2.4660912453760789E-3</v>
      </c>
      <c r="X3021">
        <v>2</v>
      </c>
      <c r="Y3021" s="2">
        <f t="shared" si="592"/>
        <v>2.4660912453760789E-3</v>
      </c>
      <c r="Z3021">
        <v>3</v>
      </c>
      <c r="AA3021" s="2">
        <f t="shared" si="593"/>
        <v>3.6991368680641184E-3</v>
      </c>
      <c r="AB3021">
        <v>208</v>
      </c>
      <c r="AC3021" s="2">
        <f t="shared" si="602"/>
        <v>0.2564734895191122</v>
      </c>
      <c r="AD3021">
        <v>393</v>
      </c>
      <c r="AE3021" s="2">
        <f t="shared" si="603"/>
        <v>0.48458692971639949</v>
      </c>
    </row>
    <row r="3022" spans="1:31" x14ac:dyDescent="0.25">
      <c r="A3022" s="1" t="s">
        <v>2084</v>
      </c>
      <c r="B3022" s="1" t="s">
        <v>2085</v>
      </c>
      <c r="C3022">
        <v>1023</v>
      </c>
      <c r="D3022">
        <v>791</v>
      </c>
      <c r="E3022" s="2">
        <f t="shared" si="594"/>
        <v>0.77321603128054739</v>
      </c>
      <c r="F3022">
        <v>28</v>
      </c>
      <c r="G3022" s="2">
        <f t="shared" si="595"/>
        <v>3.5398230088495575E-2</v>
      </c>
      <c r="H3022">
        <v>26</v>
      </c>
      <c r="I3022" s="2">
        <f t="shared" si="596"/>
        <v>3.286978508217446E-2</v>
      </c>
      <c r="J3022">
        <v>52</v>
      </c>
      <c r="K3022" s="2">
        <f t="shared" si="597"/>
        <v>6.5739570164348921E-2</v>
      </c>
      <c r="L3022">
        <v>39</v>
      </c>
      <c r="M3022" s="2">
        <f t="shared" si="598"/>
        <v>4.9304677623261697E-2</v>
      </c>
      <c r="N3022">
        <v>12</v>
      </c>
      <c r="O3022" s="2">
        <f t="shared" si="599"/>
        <v>1.5170670037926675E-2</v>
      </c>
      <c r="P3022">
        <v>5</v>
      </c>
      <c r="Q3022" s="2">
        <f t="shared" si="600"/>
        <v>6.321112515802781E-3</v>
      </c>
      <c r="S3022" s="2"/>
      <c r="T3022">
        <v>5</v>
      </c>
      <c r="U3022" s="2">
        <f t="shared" si="604"/>
        <v>6.321112515802781E-3</v>
      </c>
      <c r="V3022">
        <v>10</v>
      </c>
      <c r="W3022" s="2">
        <f t="shared" si="601"/>
        <v>1.2642225031605562E-2</v>
      </c>
      <c r="X3022">
        <v>2</v>
      </c>
      <c r="Y3022" s="2">
        <f t="shared" si="592"/>
        <v>2.5284450063211127E-3</v>
      </c>
      <c r="Z3022">
        <v>1</v>
      </c>
      <c r="AA3022" s="2">
        <f t="shared" si="593"/>
        <v>1.2642225031605564E-3</v>
      </c>
      <c r="AB3022">
        <v>277</v>
      </c>
      <c r="AC3022" s="2">
        <f t="shared" si="602"/>
        <v>0.3501896333754741</v>
      </c>
      <c r="AD3022">
        <v>334</v>
      </c>
      <c r="AE3022" s="2">
        <f t="shared" si="603"/>
        <v>0.4222503160556258</v>
      </c>
    </row>
    <row r="3023" spans="1:31" x14ac:dyDescent="0.25">
      <c r="A3023" s="1" t="s">
        <v>2086</v>
      </c>
      <c r="B3023" s="1" t="s">
        <v>2087</v>
      </c>
      <c r="C3023">
        <v>2082</v>
      </c>
      <c r="D3023">
        <v>1389</v>
      </c>
      <c r="E3023" s="2">
        <f t="shared" si="594"/>
        <v>0.66714697406340062</v>
      </c>
      <c r="F3023">
        <v>20</v>
      </c>
      <c r="G3023" s="2">
        <f t="shared" si="595"/>
        <v>1.4398848092152628E-2</v>
      </c>
      <c r="H3023">
        <v>22</v>
      </c>
      <c r="I3023" s="2">
        <f t="shared" si="596"/>
        <v>1.5838732901367891E-2</v>
      </c>
      <c r="J3023">
        <v>36</v>
      </c>
      <c r="K3023" s="2">
        <f t="shared" si="597"/>
        <v>2.591792656587473E-2</v>
      </c>
      <c r="L3023">
        <v>143</v>
      </c>
      <c r="M3023" s="2">
        <f t="shared" si="598"/>
        <v>0.10295176385889129</v>
      </c>
      <c r="N3023">
        <v>23</v>
      </c>
      <c r="O3023" s="2">
        <f t="shared" si="599"/>
        <v>1.6558675305975521E-2</v>
      </c>
      <c r="P3023">
        <v>3</v>
      </c>
      <c r="Q3023" s="2">
        <f t="shared" si="600"/>
        <v>2.1598272138228943E-3</v>
      </c>
      <c r="S3023" s="2"/>
      <c r="T3023">
        <v>2</v>
      </c>
      <c r="U3023" s="2">
        <f t="shared" si="604"/>
        <v>1.4398848092152627E-3</v>
      </c>
      <c r="V3023">
        <v>18</v>
      </c>
      <c r="W3023" s="2">
        <f t="shared" si="601"/>
        <v>1.2958963282937365E-2</v>
      </c>
      <c r="X3023">
        <v>2</v>
      </c>
      <c r="Y3023" s="2">
        <f t="shared" si="592"/>
        <v>1.4398848092152627E-3</v>
      </c>
      <c r="Z3023">
        <v>2</v>
      </c>
      <c r="AA3023" s="2">
        <f t="shared" si="593"/>
        <v>1.4398848092152627E-3</v>
      </c>
      <c r="AB3023">
        <v>833</v>
      </c>
      <c r="AC3023" s="2">
        <f t="shared" si="602"/>
        <v>0.59971202303815696</v>
      </c>
      <c r="AD3023">
        <v>285</v>
      </c>
      <c r="AE3023" s="2">
        <f t="shared" si="603"/>
        <v>0.20518358531317496</v>
      </c>
    </row>
    <row r="3024" spans="1:31" x14ac:dyDescent="0.25">
      <c r="A3024" s="1" t="s">
        <v>2088</v>
      </c>
      <c r="B3024" s="1" t="s">
        <v>2089</v>
      </c>
      <c r="C3024">
        <v>1004</v>
      </c>
      <c r="D3024">
        <v>613</v>
      </c>
      <c r="E3024" s="2">
        <f t="shared" si="594"/>
        <v>0.6105577689243028</v>
      </c>
      <c r="F3024">
        <v>7</v>
      </c>
      <c r="G3024" s="2">
        <f t="shared" si="595"/>
        <v>1.1419249592169658E-2</v>
      </c>
      <c r="H3024">
        <v>15</v>
      </c>
      <c r="I3024" s="2">
        <f t="shared" si="596"/>
        <v>2.4469820554649267E-2</v>
      </c>
      <c r="J3024">
        <v>7</v>
      </c>
      <c r="K3024" s="2">
        <f t="shared" si="597"/>
        <v>1.1419249592169658E-2</v>
      </c>
      <c r="L3024">
        <v>91</v>
      </c>
      <c r="M3024" s="2">
        <f t="shared" si="598"/>
        <v>0.14845024469820556</v>
      </c>
      <c r="N3024">
        <v>4</v>
      </c>
      <c r="O3024" s="2">
        <f t="shared" si="599"/>
        <v>6.5252854812398045E-3</v>
      </c>
      <c r="P3024">
        <v>0</v>
      </c>
      <c r="Q3024" s="2">
        <f t="shared" si="600"/>
        <v>0</v>
      </c>
      <c r="S3024" s="2"/>
      <c r="T3024">
        <v>2</v>
      </c>
      <c r="U3024" s="2">
        <f t="shared" si="604"/>
        <v>3.2626427406199023E-3</v>
      </c>
      <c r="V3024">
        <v>4</v>
      </c>
      <c r="W3024" s="2">
        <f t="shared" si="601"/>
        <v>6.5252854812398045E-3</v>
      </c>
      <c r="X3024">
        <v>1</v>
      </c>
      <c r="Y3024" s="2">
        <f t="shared" si="592"/>
        <v>1.6313213703099511E-3</v>
      </c>
      <c r="Z3024">
        <v>0</v>
      </c>
      <c r="AA3024" s="2">
        <f t="shared" si="593"/>
        <v>0</v>
      </c>
      <c r="AB3024">
        <v>404</v>
      </c>
      <c r="AC3024" s="2">
        <f t="shared" si="602"/>
        <v>0.65905383360522019</v>
      </c>
      <c r="AD3024">
        <v>78</v>
      </c>
      <c r="AE3024" s="2">
        <f t="shared" si="603"/>
        <v>0.12724306688417619</v>
      </c>
    </row>
    <row r="3025" spans="1:31" x14ac:dyDescent="0.25">
      <c r="A3025" s="1" t="s">
        <v>2090</v>
      </c>
      <c r="B3025" s="1" t="s">
        <v>2091</v>
      </c>
      <c r="C3025">
        <v>1903</v>
      </c>
      <c r="D3025">
        <v>1159</v>
      </c>
      <c r="E3025" s="2">
        <f t="shared" si="594"/>
        <v>0.60903836048344717</v>
      </c>
      <c r="F3025">
        <v>30</v>
      </c>
      <c r="G3025" s="2">
        <f t="shared" si="595"/>
        <v>2.5884383088869714E-2</v>
      </c>
      <c r="H3025">
        <v>21</v>
      </c>
      <c r="I3025" s="2">
        <f t="shared" si="596"/>
        <v>1.8119068162208801E-2</v>
      </c>
      <c r="J3025">
        <v>43</v>
      </c>
      <c r="K3025" s="2">
        <f t="shared" si="597"/>
        <v>3.7100949094046591E-2</v>
      </c>
      <c r="L3025">
        <v>158</v>
      </c>
      <c r="M3025" s="2">
        <f t="shared" si="598"/>
        <v>0.1363244176013805</v>
      </c>
      <c r="N3025">
        <v>13</v>
      </c>
      <c r="O3025" s="2">
        <f t="shared" si="599"/>
        <v>1.1216566005176877E-2</v>
      </c>
      <c r="P3025">
        <v>7</v>
      </c>
      <c r="Q3025" s="2">
        <f t="shared" si="600"/>
        <v>6.0396893874029335E-3</v>
      </c>
      <c r="S3025" s="2"/>
      <c r="T3025">
        <v>5</v>
      </c>
      <c r="U3025" s="2">
        <f t="shared" si="604"/>
        <v>4.3140638481449526E-3</v>
      </c>
      <c r="V3025">
        <v>4</v>
      </c>
      <c r="W3025" s="2">
        <f t="shared" si="601"/>
        <v>3.4512510785159622E-3</v>
      </c>
      <c r="X3025">
        <v>2</v>
      </c>
      <c r="Y3025" s="2">
        <f t="shared" si="592"/>
        <v>1.7256255392579811E-3</v>
      </c>
      <c r="Z3025">
        <v>2</v>
      </c>
      <c r="AA3025" s="2">
        <f t="shared" si="593"/>
        <v>1.7256255392579811E-3</v>
      </c>
      <c r="AB3025">
        <v>504</v>
      </c>
      <c r="AC3025" s="2">
        <f t="shared" si="602"/>
        <v>0.43485763589301124</v>
      </c>
      <c r="AD3025">
        <v>370</v>
      </c>
      <c r="AE3025" s="2">
        <f t="shared" si="603"/>
        <v>0.31924072476272647</v>
      </c>
    </row>
    <row r="3026" spans="1:31" x14ac:dyDescent="0.25">
      <c r="A3026" s="1" t="s">
        <v>2092</v>
      </c>
      <c r="B3026" s="1" t="s">
        <v>5555</v>
      </c>
      <c r="C3026">
        <v>756</v>
      </c>
      <c r="D3026">
        <v>576</v>
      </c>
      <c r="E3026" s="2">
        <f t="shared" si="594"/>
        <v>0.76190476190476186</v>
      </c>
      <c r="F3026">
        <v>16</v>
      </c>
      <c r="G3026" s="2">
        <f t="shared" si="595"/>
        <v>2.7777777777777776E-2</v>
      </c>
      <c r="H3026">
        <v>16</v>
      </c>
      <c r="I3026" s="2">
        <f t="shared" si="596"/>
        <v>2.7777777777777776E-2</v>
      </c>
      <c r="J3026">
        <v>8</v>
      </c>
      <c r="K3026" s="2">
        <f t="shared" si="597"/>
        <v>1.3888888888888888E-2</v>
      </c>
      <c r="L3026">
        <v>108</v>
      </c>
      <c r="M3026" s="2">
        <f t="shared" si="598"/>
        <v>0.1875</v>
      </c>
      <c r="N3026">
        <v>2</v>
      </c>
      <c r="O3026" s="2">
        <f t="shared" si="599"/>
        <v>3.472222222222222E-3</v>
      </c>
      <c r="P3026">
        <v>1</v>
      </c>
      <c r="Q3026" s="2">
        <f t="shared" si="600"/>
        <v>1.736111111111111E-3</v>
      </c>
      <c r="S3026" s="2"/>
      <c r="T3026">
        <v>1</v>
      </c>
      <c r="U3026" s="2">
        <f t="shared" si="604"/>
        <v>1.736111111111111E-3</v>
      </c>
      <c r="V3026">
        <v>5</v>
      </c>
      <c r="W3026" s="2">
        <f t="shared" si="601"/>
        <v>8.6805555555555559E-3</v>
      </c>
      <c r="X3026">
        <v>0</v>
      </c>
      <c r="Y3026" s="2">
        <f t="shared" si="592"/>
        <v>0</v>
      </c>
      <c r="Z3026">
        <v>1</v>
      </c>
      <c r="AA3026" s="2">
        <f t="shared" si="593"/>
        <v>1.736111111111111E-3</v>
      </c>
      <c r="AB3026">
        <v>343</v>
      </c>
      <c r="AC3026" s="2">
        <f t="shared" si="602"/>
        <v>0.59548611111111116</v>
      </c>
      <c r="AD3026">
        <v>75</v>
      </c>
      <c r="AE3026" s="2">
        <f t="shared" si="603"/>
        <v>0.13020833333333334</v>
      </c>
    </row>
    <row r="3027" spans="1:31" x14ac:dyDescent="0.25">
      <c r="A3027" s="1" t="s">
        <v>2093</v>
      </c>
      <c r="B3027" s="1" t="s">
        <v>2094</v>
      </c>
      <c r="C3027">
        <v>1150</v>
      </c>
      <c r="D3027">
        <v>653</v>
      </c>
      <c r="E3027" s="2">
        <f t="shared" si="594"/>
        <v>0.5678260869565217</v>
      </c>
      <c r="F3027">
        <v>17</v>
      </c>
      <c r="G3027" s="2">
        <f t="shared" si="595"/>
        <v>2.6033690658499236E-2</v>
      </c>
      <c r="H3027">
        <v>7</v>
      </c>
      <c r="I3027" s="2">
        <f t="shared" si="596"/>
        <v>1.0719754977029096E-2</v>
      </c>
      <c r="J3027">
        <v>19</v>
      </c>
      <c r="K3027" s="2">
        <f t="shared" si="597"/>
        <v>2.9096477794793262E-2</v>
      </c>
      <c r="L3027">
        <v>86</v>
      </c>
      <c r="M3027" s="2">
        <f t="shared" si="598"/>
        <v>0.13169984686064318</v>
      </c>
      <c r="N3027">
        <v>7</v>
      </c>
      <c r="O3027" s="2">
        <f t="shared" si="599"/>
        <v>1.0719754977029096E-2</v>
      </c>
      <c r="P3027">
        <v>5</v>
      </c>
      <c r="Q3027" s="2">
        <f t="shared" si="600"/>
        <v>7.656967840735069E-3</v>
      </c>
      <c r="S3027" s="2"/>
      <c r="T3027">
        <v>0</v>
      </c>
      <c r="U3027" s="2">
        <f t="shared" si="604"/>
        <v>0</v>
      </c>
      <c r="V3027">
        <v>10</v>
      </c>
      <c r="W3027" s="2">
        <f t="shared" si="601"/>
        <v>1.5313935681470138E-2</v>
      </c>
      <c r="X3027">
        <v>0</v>
      </c>
      <c r="Y3027" s="2">
        <f t="shared" si="592"/>
        <v>0</v>
      </c>
      <c r="Z3027">
        <v>2</v>
      </c>
      <c r="AA3027" s="2">
        <f t="shared" si="593"/>
        <v>3.0627871362940277E-3</v>
      </c>
      <c r="AB3027">
        <v>362</v>
      </c>
      <c r="AC3027" s="2">
        <f t="shared" si="602"/>
        <v>0.55436447166921898</v>
      </c>
      <c r="AD3027">
        <v>138</v>
      </c>
      <c r="AE3027" s="2">
        <f t="shared" si="603"/>
        <v>0.2113323124042879</v>
      </c>
    </row>
    <row r="3028" spans="1:31" x14ac:dyDescent="0.25">
      <c r="A3028" s="1" t="s">
        <v>2095</v>
      </c>
      <c r="B3028" s="1" t="s">
        <v>2096</v>
      </c>
      <c r="C3028">
        <v>7470</v>
      </c>
      <c r="D3028">
        <v>5243</v>
      </c>
      <c r="E3028" s="2">
        <f t="shared" si="594"/>
        <v>0.70187416331994645</v>
      </c>
      <c r="F3028">
        <v>120</v>
      </c>
      <c r="G3028" s="2">
        <f t="shared" si="595"/>
        <v>2.2887659736791913E-2</v>
      </c>
      <c r="H3028">
        <v>72</v>
      </c>
      <c r="I3028" s="2">
        <f t="shared" si="596"/>
        <v>1.3732595842075148E-2</v>
      </c>
      <c r="J3028">
        <v>170</v>
      </c>
      <c r="K3028" s="2">
        <f t="shared" si="597"/>
        <v>3.2424184627121877E-2</v>
      </c>
      <c r="L3028">
        <v>798</v>
      </c>
      <c r="M3028" s="2">
        <f t="shared" si="598"/>
        <v>0.15220293724966621</v>
      </c>
      <c r="N3028">
        <v>36</v>
      </c>
      <c r="O3028" s="2">
        <f t="shared" si="599"/>
        <v>6.8662979210375738E-3</v>
      </c>
      <c r="P3028">
        <v>7</v>
      </c>
      <c r="Q3028" s="2">
        <f t="shared" si="600"/>
        <v>1.3351134846461949E-3</v>
      </c>
      <c r="S3028" s="2"/>
      <c r="T3028">
        <v>29</v>
      </c>
      <c r="U3028" s="2">
        <f t="shared" si="604"/>
        <v>5.5311844363913794E-3</v>
      </c>
      <c r="V3028">
        <v>38</v>
      </c>
      <c r="W3028" s="2">
        <f t="shared" si="601"/>
        <v>7.2477589166507726E-3</v>
      </c>
      <c r="X3028">
        <v>7</v>
      </c>
      <c r="Y3028" s="2">
        <f t="shared" si="592"/>
        <v>1.3351134846461949E-3</v>
      </c>
      <c r="Z3028">
        <v>7</v>
      </c>
      <c r="AA3028" s="2">
        <f t="shared" si="593"/>
        <v>1.3351134846461949E-3</v>
      </c>
      <c r="AB3028">
        <v>3131</v>
      </c>
      <c r="AC3028" s="2">
        <f t="shared" si="602"/>
        <v>0.59717718863246239</v>
      </c>
      <c r="AD3028">
        <v>828</v>
      </c>
      <c r="AE3028" s="2">
        <f t="shared" si="603"/>
        <v>0.15792485218386421</v>
      </c>
    </row>
    <row r="3029" spans="1:31" x14ac:dyDescent="0.25">
      <c r="A3029" s="1" t="s">
        <v>2097</v>
      </c>
      <c r="B3029" s="1" t="s">
        <v>2098</v>
      </c>
      <c r="C3029">
        <v>439</v>
      </c>
      <c r="D3029">
        <v>247</v>
      </c>
      <c r="E3029" s="2">
        <f t="shared" si="594"/>
        <v>0.56264236902050113</v>
      </c>
      <c r="F3029">
        <v>4</v>
      </c>
      <c r="G3029" s="2">
        <f t="shared" si="595"/>
        <v>1.6194331983805668E-2</v>
      </c>
      <c r="H3029">
        <v>6</v>
      </c>
      <c r="I3029" s="2">
        <f t="shared" si="596"/>
        <v>2.4291497975708502E-2</v>
      </c>
      <c r="J3029">
        <v>4</v>
      </c>
      <c r="K3029" s="2">
        <f t="shared" si="597"/>
        <v>1.6194331983805668E-2</v>
      </c>
      <c r="L3029">
        <v>27</v>
      </c>
      <c r="M3029" s="2">
        <f t="shared" si="598"/>
        <v>0.10931174089068826</v>
      </c>
      <c r="N3029">
        <v>4</v>
      </c>
      <c r="O3029" s="2">
        <f t="shared" si="599"/>
        <v>1.6194331983805668E-2</v>
      </c>
      <c r="P3029">
        <v>3</v>
      </c>
      <c r="Q3029" s="2">
        <f t="shared" si="600"/>
        <v>1.2145748987854251E-2</v>
      </c>
      <c r="S3029" s="2"/>
      <c r="T3029">
        <v>0</v>
      </c>
      <c r="U3029" s="2">
        <f t="shared" si="604"/>
        <v>0</v>
      </c>
      <c r="V3029">
        <v>1</v>
      </c>
      <c r="W3029" s="2">
        <f t="shared" si="601"/>
        <v>4.048582995951417E-3</v>
      </c>
      <c r="X3029">
        <v>1</v>
      </c>
      <c r="Y3029" s="2">
        <f t="shared" si="592"/>
        <v>4.048582995951417E-3</v>
      </c>
      <c r="Z3029">
        <v>0</v>
      </c>
      <c r="AA3029" s="2">
        <f t="shared" si="593"/>
        <v>0</v>
      </c>
      <c r="AB3029">
        <v>131</v>
      </c>
      <c r="AC3029" s="2">
        <f t="shared" si="602"/>
        <v>0.53036437246963564</v>
      </c>
      <c r="AD3029">
        <v>66</v>
      </c>
      <c r="AE3029" s="2">
        <f t="shared" si="603"/>
        <v>0.26720647773279355</v>
      </c>
    </row>
    <row r="3030" spans="1:31" x14ac:dyDescent="0.25">
      <c r="A3030" s="1" t="s">
        <v>2099</v>
      </c>
      <c r="B3030" s="1" t="s">
        <v>2100</v>
      </c>
      <c r="C3030">
        <v>2336</v>
      </c>
      <c r="D3030">
        <v>1465</v>
      </c>
      <c r="E3030" s="2">
        <f t="shared" si="594"/>
        <v>0.62714041095890416</v>
      </c>
      <c r="F3030">
        <v>18</v>
      </c>
      <c r="G3030" s="2">
        <f t="shared" si="595"/>
        <v>1.2286689419795221E-2</v>
      </c>
      <c r="H3030">
        <v>22</v>
      </c>
      <c r="I3030" s="2">
        <f t="shared" si="596"/>
        <v>1.5017064846416382E-2</v>
      </c>
      <c r="J3030">
        <v>31</v>
      </c>
      <c r="K3030" s="2">
        <f t="shared" si="597"/>
        <v>2.1160409556313993E-2</v>
      </c>
      <c r="L3030">
        <v>186</v>
      </c>
      <c r="M3030" s="2">
        <f t="shared" si="598"/>
        <v>0.12696245733788397</v>
      </c>
      <c r="N3030">
        <v>6</v>
      </c>
      <c r="O3030" s="2">
        <f t="shared" si="599"/>
        <v>4.0955631399317407E-3</v>
      </c>
      <c r="P3030">
        <v>3</v>
      </c>
      <c r="Q3030" s="2">
        <f t="shared" si="600"/>
        <v>2.0477815699658703E-3</v>
      </c>
      <c r="S3030" s="2"/>
      <c r="T3030">
        <v>6</v>
      </c>
      <c r="U3030" s="2">
        <f t="shared" si="604"/>
        <v>4.0955631399317407E-3</v>
      </c>
      <c r="V3030">
        <v>9</v>
      </c>
      <c r="W3030" s="2">
        <f t="shared" si="601"/>
        <v>6.1433447098976105E-3</v>
      </c>
      <c r="X3030">
        <v>2</v>
      </c>
      <c r="Y3030" s="2">
        <f t="shared" si="592"/>
        <v>1.3651877133105802E-3</v>
      </c>
      <c r="Z3030">
        <v>3</v>
      </c>
      <c r="AA3030" s="2">
        <f t="shared" si="593"/>
        <v>2.0477815699658703E-3</v>
      </c>
      <c r="AB3030">
        <v>960</v>
      </c>
      <c r="AC3030" s="2">
        <f t="shared" si="602"/>
        <v>0.65529010238907848</v>
      </c>
      <c r="AD3030">
        <v>219</v>
      </c>
      <c r="AE3030" s="2">
        <f t="shared" si="603"/>
        <v>0.14948805460750852</v>
      </c>
    </row>
    <row r="3031" spans="1:31" x14ac:dyDescent="0.25">
      <c r="A3031" s="1" t="s">
        <v>2101</v>
      </c>
      <c r="B3031" s="1" t="s">
        <v>2102</v>
      </c>
      <c r="C3031">
        <v>1076</v>
      </c>
      <c r="D3031">
        <v>751</v>
      </c>
      <c r="E3031" s="2">
        <f t="shared" si="594"/>
        <v>0.69795539033457255</v>
      </c>
      <c r="F3031">
        <v>12</v>
      </c>
      <c r="G3031" s="2">
        <f t="shared" si="595"/>
        <v>1.5978695073235686E-2</v>
      </c>
      <c r="H3031">
        <v>11</v>
      </c>
      <c r="I3031" s="2">
        <f t="shared" si="596"/>
        <v>1.4647137150466045E-2</v>
      </c>
      <c r="J3031">
        <v>15</v>
      </c>
      <c r="K3031" s="2">
        <f t="shared" si="597"/>
        <v>1.9973368841544607E-2</v>
      </c>
      <c r="L3031">
        <v>117</v>
      </c>
      <c r="M3031" s="2">
        <f t="shared" si="598"/>
        <v>0.15579227696404793</v>
      </c>
      <c r="N3031">
        <v>4</v>
      </c>
      <c r="O3031" s="2">
        <f t="shared" si="599"/>
        <v>5.3262316910785623E-3</v>
      </c>
      <c r="P3031">
        <v>2</v>
      </c>
      <c r="Q3031" s="2">
        <f t="shared" si="600"/>
        <v>2.6631158455392811E-3</v>
      </c>
      <c r="S3031" s="2"/>
      <c r="T3031">
        <v>4</v>
      </c>
      <c r="U3031" s="2">
        <f t="shared" si="604"/>
        <v>5.3262316910785623E-3</v>
      </c>
      <c r="V3031">
        <v>2</v>
      </c>
      <c r="W3031" s="2">
        <f t="shared" si="601"/>
        <v>2.6631158455392811E-3</v>
      </c>
      <c r="X3031">
        <v>0</v>
      </c>
      <c r="Y3031" s="2">
        <f t="shared" si="592"/>
        <v>0</v>
      </c>
      <c r="Z3031">
        <v>2</v>
      </c>
      <c r="AA3031" s="2">
        <f t="shared" si="593"/>
        <v>2.6631158455392811E-3</v>
      </c>
      <c r="AB3031">
        <v>467</v>
      </c>
      <c r="AC3031" s="2">
        <f t="shared" si="602"/>
        <v>0.62183754993342211</v>
      </c>
      <c r="AD3031">
        <v>115</v>
      </c>
      <c r="AE3031" s="2">
        <f t="shared" si="603"/>
        <v>0.15312916111850866</v>
      </c>
    </row>
    <row r="3032" spans="1:31" x14ac:dyDescent="0.25">
      <c r="A3032" s="1" t="s">
        <v>2103</v>
      </c>
      <c r="B3032" s="1" t="s">
        <v>2104</v>
      </c>
      <c r="C3032">
        <v>1036</v>
      </c>
      <c r="D3032">
        <v>675</v>
      </c>
      <c r="E3032" s="2">
        <f t="shared" si="594"/>
        <v>0.65154440154440152</v>
      </c>
      <c r="F3032">
        <v>14</v>
      </c>
      <c r="G3032" s="2">
        <f t="shared" si="595"/>
        <v>2.074074074074074E-2</v>
      </c>
      <c r="H3032">
        <v>12</v>
      </c>
      <c r="I3032" s="2">
        <f t="shared" si="596"/>
        <v>1.7777777777777778E-2</v>
      </c>
      <c r="J3032">
        <v>10</v>
      </c>
      <c r="K3032" s="2">
        <f t="shared" si="597"/>
        <v>1.4814814814814815E-2</v>
      </c>
      <c r="L3032">
        <v>124</v>
      </c>
      <c r="M3032" s="2">
        <f t="shared" si="598"/>
        <v>0.1837037037037037</v>
      </c>
      <c r="N3032">
        <v>5</v>
      </c>
      <c r="O3032" s="2">
        <f t="shared" si="599"/>
        <v>7.4074074074074077E-3</v>
      </c>
      <c r="P3032">
        <v>2</v>
      </c>
      <c r="Q3032" s="2">
        <f t="shared" si="600"/>
        <v>2.9629629629629628E-3</v>
      </c>
      <c r="S3032" s="2"/>
      <c r="T3032">
        <v>0</v>
      </c>
      <c r="U3032" s="2">
        <f t="shared" si="604"/>
        <v>0</v>
      </c>
      <c r="V3032">
        <v>4</v>
      </c>
      <c r="W3032" s="2">
        <f t="shared" si="601"/>
        <v>5.9259259259259256E-3</v>
      </c>
      <c r="X3032">
        <v>2</v>
      </c>
      <c r="Y3032" s="2">
        <f t="shared" si="592"/>
        <v>2.9629629629629628E-3</v>
      </c>
      <c r="Z3032">
        <v>3</v>
      </c>
      <c r="AA3032" s="2">
        <f t="shared" si="593"/>
        <v>4.4444444444444444E-3</v>
      </c>
      <c r="AB3032">
        <v>384</v>
      </c>
      <c r="AC3032" s="2">
        <f t="shared" si="602"/>
        <v>0.56888888888888889</v>
      </c>
      <c r="AD3032">
        <v>115</v>
      </c>
      <c r="AE3032" s="2">
        <f t="shared" si="603"/>
        <v>0.17037037037037037</v>
      </c>
    </row>
    <row r="3033" spans="1:31" x14ac:dyDescent="0.25">
      <c r="A3033" s="1" t="s">
        <v>2105</v>
      </c>
      <c r="B3033" s="1" t="s">
        <v>2106</v>
      </c>
      <c r="C3033">
        <v>5042</v>
      </c>
      <c r="D3033">
        <v>3394</v>
      </c>
      <c r="E3033" s="2">
        <f t="shared" si="594"/>
        <v>0.6731455771519238</v>
      </c>
      <c r="F3033">
        <v>80</v>
      </c>
      <c r="G3033" s="2">
        <f t="shared" si="595"/>
        <v>2.357100766057749E-2</v>
      </c>
      <c r="H3033">
        <v>40</v>
      </c>
      <c r="I3033" s="2">
        <f t="shared" si="596"/>
        <v>1.1785503830288745E-2</v>
      </c>
      <c r="J3033">
        <v>160</v>
      </c>
      <c r="K3033" s="2">
        <f t="shared" si="597"/>
        <v>4.714201532115498E-2</v>
      </c>
      <c r="L3033">
        <v>358</v>
      </c>
      <c r="M3033" s="2">
        <f t="shared" si="598"/>
        <v>0.10548025928108426</v>
      </c>
      <c r="N3033">
        <v>90</v>
      </c>
      <c r="O3033" s="2">
        <f t="shared" si="599"/>
        <v>2.6517383618149676E-2</v>
      </c>
      <c r="P3033">
        <v>8</v>
      </c>
      <c r="Q3033" s="2">
        <f t="shared" si="600"/>
        <v>2.3571007660577489E-3</v>
      </c>
      <c r="S3033" s="2"/>
      <c r="T3033">
        <v>10</v>
      </c>
      <c r="U3033" s="2">
        <f t="shared" si="604"/>
        <v>2.9463759575721863E-3</v>
      </c>
      <c r="V3033">
        <v>19</v>
      </c>
      <c r="W3033" s="2">
        <f t="shared" si="601"/>
        <v>5.5981143193871534E-3</v>
      </c>
      <c r="X3033">
        <v>6</v>
      </c>
      <c r="Y3033" s="2">
        <f t="shared" si="592"/>
        <v>1.7678255745433118E-3</v>
      </c>
      <c r="Z3033">
        <v>2</v>
      </c>
      <c r="AA3033" s="2">
        <f t="shared" si="593"/>
        <v>5.8927519151443723E-4</v>
      </c>
      <c r="AB3033">
        <v>1315</v>
      </c>
      <c r="AC3033" s="2">
        <f t="shared" si="602"/>
        <v>0.3874484384207425</v>
      </c>
      <c r="AD3033">
        <v>1306</v>
      </c>
      <c r="AE3033" s="2">
        <f t="shared" si="603"/>
        <v>0.38479670005892752</v>
      </c>
    </row>
    <row r="3034" spans="1:31" x14ac:dyDescent="0.25">
      <c r="A3034" s="1" t="s">
        <v>2107</v>
      </c>
      <c r="B3034" s="1" t="s">
        <v>2108</v>
      </c>
      <c r="C3034">
        <v>4048</v>
      </c>
      <c r="D3034">
        <v>2788</v>
      </c>
      <c r="E3034" s="2">
        <f t="shared" si="594"/>
        <v>0.68873517786561267</v>
      </c>
      <c r="F3034">
        <v>64</v>
      </c>
      <c r="G3034" s="2">
        <f t="shared" si="595"/>
        <v>2.2955523672883789E-2</v>
      </c>
      <c r="H3034">
        <v>44</v>
      </c>
      <c r="I3034" s="2">
        <f t="shared" si="596"/>
        <v>1.5781922525107604E-2</v>
      </c>
      <c r="J3034">
        <v>94</v>
      </c>
      <c r="K3034" s="2">
        <f t="shared" si="597"/>
        <v>3.3715925394548062E-2</v>
      </c>
      <c r="L3034">
        <v>360</v>
      </c>
      <c r="M3034" s="2">
        <f t="shared" si="598"/>
        <v>0.1291248206599713</v>
      </c>
      <c r="N3034">
        <v>62</v>
      </c>
      <c r="O3034" s="2">
        <f t="shared" si="599"/>
        <v>2.2238163558106171E-2</v>
      </c>
      <c r="P3034">
        <v>16</v>
      </c>
      <c r="Q3034" s="2">
        <f t="shared" si="600"/>
        <v>5.7388809182209472E-3</v>
      </c>
      <c r="S3034" s="2"/>
      <c r="T3034">
        <v>6</v>
      </c>
      <c r="U3034" s="2">
        <f t="shared" si="604"/>
        <v>2.152080344332855E-3</v>
      </c>
      <c r="V3034">
        <v>24</v>
      </c>
      <c r="W3034" s="2">
        <f t="shared" si="601"/>
        <v>8.60832137733142E-3</v>
      </c>
      <c r="X3034">
        <v>3</v>
      </c>
      <c r="Y3034" s="2">
        <f t="shared" si="592"/>
        <v>1.0760401721664275E-3</v>
      </c>
      <c r="Z3034">
        <v>8</v>
      </c>
      <c r="AA3034" s="2">
        <f t="shared" si="593"/>
        <v>2.8694404591104736E-3</v>
      </c>
      <c r="AB3034">
        <v>1432</v>
      </c>
      <c r="AC3034" s="2">
        <f t="shared" si="602"/>
        <v>0.51362984218077479</v>
      </c>
      <c r="AD3034">
        <v>675</v>
      </c>
      <c r="AE3034" s="2">
        <f t="shared" si="603"/>
        <v>0.24210903873744619</v>
      </c>
    </row>
    <row r="3035" spans="1:31" x14ac:dyDescent="0.25">
      <c r="A3035" s="1" t="s">
        <v>2109</v>
      </c>
      <c r="B3035" s="1" t="s">
        <v>1740</v>
      </c>
      <c r="C3035">
        <v>1994</v>
      </c>
      <c r="D3035">
        <v>1297</v>
      </c>
      <c r="E3035" s="2">
        <f t="shared" si="594"/>
        <v>0.65045135406218657</v>
      </c>
      <c r="F3035">
        <v>32</v>
      </c>
      <c r="G3035" s="2">
        <f t="shared" si="595"/>
        <v>2.4672320740169621E-2</v>
      </c>
      <c r="H3035">
        <v>27</v>
      </c>
      <c r="I3035" s="2">
        <f t="shared" si="596"/>
        <v>2.081727062451812E-2</v>
      </c>
      <c r="J3035">
        <v>26</v>
      </c>
      <c r="K3035" s="2">
        <f t="shared" si="597"/>
        <v>2.0046260601387818E-2</v>
      </c>
      <c r="L3035">
        <v>209</v>
      </c>
      <c r="M3035" s="2">
        <f t="shared" si="598"/>
        <v>0.16114109483423283</v>
      </c>
      <c r="N3035">
        <v>23</v>
      </c>
      <c r="O3035" s="2">
        <f t="shared" si="599"/>
        <v>1.7733230531996914E-2</v>
      </c>
      <c r="P3035">
        <v>6</v>
      </c>
      <c r="Q3035" s="2">
        <f t="shared" si="600"/>
        <v>4.6260601387818042E-3</v>
      </c>
      <c r="S3035" s="2"/>
      <c r="T3035">
        <v>3</v>
      </c>
      <c r="U3035" s="2">
        <f t="shared" si="604"/>
        <v>2.3130300693909021E-3</v>
      </c>
      <c r="V3035">
        <v>9</v>
      </c>
      <c r="W3035" s="2">
        <f t="shared" si="601"/>
        <v>6.9390902081727058E-3</v>
      </c>
      <c r="X3035">
        <v>2</v>
      </c>
      <c r="Y3035" s="2">
        <f t="shared" si="592"/>
        <v>1.5420200462606013E-3</v>
      </c>
      <c r="Z3035">
        <v>4</v>
      </c>
      <c r="AA3035" s="2">
        <f t="shared" si="593"/>
        <v>3.0840400925212026E-3</v>
      </c>
      <c r="AB3035">
        <v>636</v>
      </c>
      <c r="AC3035" s="2">
        <f t="shared" si="602"/>
        <v>0.49036237471087124</v>
      </c>
      <c r="AD3035">
        <v>320</v>
      </c>
      <c r="AE3035" s="2">
        <f t="shared" si="603"/>
        <v>0.24672320740169623</v>
      </c>
    </row>
    <row r="3036" spans="1:31" x14ac:dyDescent="0.25">
      <c r="A3036" s="1" t="s">
        <v>2110</v>
      </c>
      <c r="B3036" s="1" t="s">
        <v>2111</v>
      </c>
      <c r="C3036">
        <v>835</v>
      </c>
      <c r="D3036">
        <v>599</v>
      </c>
      <c r="E3036" s="2">
        <f t="shared" si="594"/>
        <v>0.71736526946107781</v>
      </c>
      <c r="F3036">
        <v>0</v>
      </c>
      <c r="G3036" s="2">
        <f t="shared" si="595"/>
        <v>0</v>
      </c>
      <c r="H3036">
        <v>7</v>
      </c>
      <c r="I3036" s="2">
        <f t="shared" si="596"/>
        <v>1.1686143572621035E-2</v>
      </c>
      <c r="J3036">
        <v>7</v>
      </c>
      <c r="K3036" s="2">
        <f t="shared" si="597"/>
        <v>1.1686143572621035E-2</v>
      </c>
      <c r="L3036">
        <v>56</v>
      </c>
      <c r="M3036" s="2">
        <f t="shared" si="598"/>
        <v>9.3489148580968282E-2</v>
      </c>
      <c r="N3036">
        <v>1</v>
      </c>
      <c r="O3036" s="2">
        <f t="shared" si="599"/>
        <v>1.6694490818030051E-3</v>
      </c>
      <c r="P3036">
        <v>0</v>
      </c>
      <c r="Q3036" s="2">
        <f t="shared" si="600"/>
        <v>0</v>
      </c>
      <c r="S3036" s="2"/>
      <c r="T3036">
        <v>0</v>
      </c>
      <c r="U3036" s="2">
        <f t="shared" si="604"/>
        <v>0</v>
      </c>
      <c r="V3036">
        <v>4</v>
      </c>
      <c r="W3036" s="2">
        <f t="shared" si="601"/>
        <v>6.6777963272120202E-3</v>
      </c>
      <c r="X3036">
        <v>0</v>
      </c>
      <c r="Y3036" s="2">
        <f t="shared" si="592"/>
        <v>0</v>
      </c>
      <c r="Z3036">
        <v>1</v>
      </c>
      <c r="AA3036" s="2">
        <f t="shared" si="593"/>
        <v>1.6694490818030051E-3</v>
      </c>
      <c r="AB3036">
        <v>455</v>
      </c>
      <c r="AC3036" s="2">
        <f t="shared" si="602"/>
        <v>0.75959933222036724</v>
      </c>
      <c r="AD3036">
        <v>68</v>
      </c>
      <c r="AE3036" s="2">
        <f t="shared" si="603"/>
        <v>0.11352253756260434</v>
      </c>
    </row>
    <row r="3037" spans="1:31" x14ac:dyDescent="0.25">
      <c r="A3037" s="1" t="s">
        <v>2112</v>
      </c>
      <c r="B3037" s="1" t="s">
        <v>2113</v>
      </c>
      <c r="C3037">
        <v>1829</v>
      </c>
      <c r="D3037">
        <v>1086</v>
      </c>
      <c r="E3037" s="2">
        <f t="shared" si="594"/>
        <v>0.59376708583925641</v>
      </c>
      <c r="F3037">
        <v>22</v>
      </c>
      <c r="G3037" s="2">
        <f t="shared" si="595"/>
        <v>2.0257826887661142E-2</v>
      </c>
      <c r="H3037">
        <v>26</v>
      </c>
      <c r="I3037" s="2">
        <f t="shared" si="596"/>
        <v>2.3941068139963169E-2</v>
      </c>
      <c r="J3037">
        <v>39</v>
      </c>
      <c r="K3037" s="2">
        <f t="shared" si="597"/>
        <v>3.591160220994475E-2</v>
      </c>
      <c r="L3037">
        <v>113</v>
      </c>
      <c r="M3037" s="2">
        <f t="shared" si="598"/>
        <v>0.10405156537753223</v>
      </c>
      <c r="N3037">
        <v>5</v>
      </c>
      <c r="O3037" s="2">
        <f t="shared" si="599"/>
        <v>4.6040515653775326E-3</v>
      </c>
      <c r="P3037">
        <v>0</v>
      </c>
      <c r="Q3037" s="2">
        <f t="shared" si="600"/>
        <v>0</v>
      </c>
      <c r="S3037" s="2"/>
      <c r="T3037">
        <v>2</v>
      </c>
      <c r="U3037" s="2">
        <f t="shared" si="604"/>
        <v>1.841620626151013E-3</v>
      </c>
      <c r="V3037">
        <v>6</v>
      </c>
      <c r="W3037" s="2">
        <f t="shared" si="601"/>
        <v>5.5248618784530384E-3</v>
      </c>
      <c r="X3037">
        <v>4</v>
      </c>
      <c r="Y3037" s="2">
        <f t="shared" si="592"/>
        <v>3.6832412523020259E-3</v>
      </c>
      <c r="Z3037">
        <v>1</v>
      </c>
      <c r="AA3037" s="2">
        <f t="shared" si="593"/>
        <v>9.2081031307550648E-4</v>
      </c>
      <c r="AB3037">
        <v>669</v>
      </c>
      <c r="AC3037" s="2">
        <f t="shared" si="602"/>
        <v>0.61602209944751385</v>
      </c>
      <c r="AD3037">
        <v>199</v>
      </c>
      <c r="AE3037" s="2">
        <f t="shared" si="603"/>
        <v>0.18324125230202579</v>
      </c>
    </row>
    <row r="3038" spans="1:31" x14ac:dyDescent="0.25">
      <c r="A3038" s="1" t="s">
        <v>2114</v>
      </c>
      <c r="B3038" s="1" t="s">
        <v>2115</v>
      </c>
      <c r="C3038">
        <v>1914</v>
      </c>
      <c r="D3038">
        <v>1205</v>
      </c>
      <c r="E3038" s="2">
        <f t="shared" si="594"/>
        <v>0.62957157784743989</v>
      </c>
      <c r="F3038">
        <v>37</v>
      </c>
      <c r="G3038" s="2">
        <f t="shared" si="595"/>
        <v>3.0705394190871368E-2</v>
      </c>
      <c r="H3038">
        <v>29</v>
      </c>
      <c r="I3038" s="2">
        <f t="shared" si="596"/>
        <v>2.4066390041493777E-2</v>
      </c>
      <c r="J3038">
        <v>61</v>
      </c>
      <c r="K3038" s="2">
        <f t="shared" si="597"/>
        <v>5.062240663900415E-2</v>
      </c>
      <c r="L3038">
        <v>107</v>
      </c>
      <c r="M3038" s="2">
        <f t="shared" si="598"/>
        <v>8.8796680497925315E-2</v>
      </c>
      <c r="N3038">
        <v>25</v>
      </c>
      <c r="O3038" s="2">
        <f t="shared" si="599"/>
        <v>2.0746887966804978E-2</v>
      </c>
      <c r="P3038">
        <v>5</v>
      </c>
      <c r="Q3038" s="2">
        <f t="shared" si="600"/>
        <v>4.1493775933609959E-3</v>
      </c>
      <c r="S3038" s="2"/>
      <c r="T3038">
        <v>7</v>
      </c>
      <c r="U3038" s="2">
        <f t="shared" si="604"/>
        <v>5.8091286307053944E-3</v>
      </c>
      <c r="V3038">
        <v>8</v>
      </c>
      <c r="W3038" s="2">
        <f t="shared" si="601"/>
        <v>6.6390041493775932E-3</v>
      </c>
      <c r="X3038">
        <v>2</v>
      </c>
      <c r="Y3038" s="2">
        <f t="shared" si="592"/>
        <v>1.6597510373443983E-3</v>
      </c>
      <c r="Z3038">
        <v>3</v>
      </c>
      <c r="AA3038" s="2">
        <f t="shared" si="593"/>
        <v>2.4896265560165973E-3</v>
      </c>
      <c r="AB3038">
        <v>370</v>
      </c>
      <c r="AC3038" s="2">
        <f t="shared" si="602"/>
        <v>0.30705394190871371</v>
      </c>
      <c r="AD3038">
        <v>551</v>
      </c>
      <c r="AE3038" s="2">
        <f t="shared" si="603"/>
        <v>0.45726141078838173</v>
      </c>
    </row>
    <row r="3039" spans="1:31" x14ac:dyDescent="0.25">
      <c r="A3039" s="1" t="s">
        <v>2116</v>
      </c>
      <c r="B3039" s="1" t="s">
        <v>2117</v>
      </c>
      <c r="C3039">
        <v>1711</v>
      </c>
      <c r="D3039">
        <v>1005</v>
      </c>
      <c r="E3039" s="2">
        <f t="shared" si="594"/>
        <v>0.58737580362361197</v>
      </c>
      <c r="F3039">
        <v>24</v>
      </c>
      <c r="G3039" s="2">
        <f t="shared" si="595"/>
        <v>2.3880597014925373E-2</v>
      </c>
      <c r="H3039">
        <v>28</v>
      </c>
      <c r="I3039" s="2">
        <f t="shared" si="596"/>
        <v>2.7860696517412936E-2</v>
      </c>
      <c r="J3039">
        <v>42</v>
      </c>
      <c r="K3039" s="2">
        <f t="shared" si="597"/>
        <v>4.1791044776119404E-2</v>
      </c>
      <c r="L3039">
        <v>118</v>
      </c>
      <c r="M3039" s="2">
        <f t="shared" si="598"/>
        <v>0.11741293532338308</v>
      </c>
      <c r="N3039">
        <v>11</v>
      </c>
      <c r="O3039" s="2">
        <f t="shared" si="599"/>
        <v>1.0945273631840797E-2</v>
      </c>
      <c r="P3039">
        <v>5</v>
      </c>
      <c r="Q3039" s="2">
        <f t="shared" si="600"/>
        <v>4.9751243781094526E-3</v>
      </c>
      <c r="S3039" s="2"/>
      <c r="T3039">
        <v>2</v>
      </c>
      <c r="U3039" s="2">
        <f t="shared" si="604"/>
        <v>1.990049751243781E-3</v>
      </c>
      <c r="V3039">
        <v>5</v>
      </c>
      <c r="W3039" s="2">
        <f t="shared" si="601"/>
        <v>4.9751243781094526E-3</v>
      </c>
      <c r="X3039">
        <v>4</v>
      </c>
      <c r="Y3039" s="2">
        <f t="shared" si="592"/>
        <v>3.9800995024875619E-3</v>
      </c>
      <c r="Z3039">
        <v>1</v>
      </c>
      <c r="AA3039" s="2">
        <f t="shared" si="593"/>
        <v>9.9502487562189048E-4</v>
      </c>
      <c r="AB3039">
        <v>513</v>
      </c>
      <c r="AC3039" s="2">
        <f t="shared" si="602"/>
        <v>0.5104477611940299</v>
      </c>
      <c r="AD3039">
        <v>252</v>
      </c>
      <c r="AE3039" s="2">
        <f t="shared" si="603"/>
        <v>0.2507462686567164</v>
      </c>
    </row>
    <row r="3040" spans="1:31" x14ac:dyDescent="0.25">
      <c r="A3040" s="1" t="s">
        <v>2118</v>
      </c>
      <c r="B3040" s="1" t="s">
        <v>2119</v>
      </c>
      <c r="C3040">
        <v>4163</v>
      </c>
      <c r="D3040">
        <v>2741</v>
      </c>
      <c r="E3040" s="2">
        <f t="shared" si="594"/>
        <v>0.65841940907999041</v>
      </c>
      <c r="F3040">
        <v>33</v>
      </c>
      <c r="G3040" s="2">
        <f t="shared" si="595"/>
        <v>1.2039401678219628E-2</v>
      </c>
      <c r="H3040">
        <v>22</v>
      </c>
      <c r="I3040" s="2">
        <f t="shared" si="596"/>
        <v>8.0262677854797525E-3</v>
      </c>
      <c r="J3040">
        <v>170</v>
      </c>
      <c r="K3040" s="2">
        <f t="shared" si="597"/>
        <v>6.2021160160525356E-2</v>
      </c>
      <c r="L3040">
        <v>132</v>
      </c>
      <c r="M3040" s="2">
        <f t="shared" si="598"/>
        <v>4.8157606712878512E-2</v>
      </c>
      <c r="N3040">
        <v>556</v>
      </c>
      <c r="O3040" s="2">
        <f t="shared" si="599"/>
        <v>0.20284567676030646</v>
      </c>
      <c r="P3040">
        <v>34</v>
      </c>
      <c r="Q3040" s="2">
        <f t="shared" si="600"/>
        <v>1.2404232032105071E-2</v>
      </c>
      <c r="S3040" s="2"/>
      <c r="T3040">
        <v>6</v>
      </c>
      <c r="U3040" s="2">
        <f t="shared" si="604"/>
        <v>2.1889821233126595E-3</v>
      </c>
      <c r="V3040">
        <v>2</v>
      </c>
      <c r="W3040" s="2">
        <f t="shared" si="601"/>
        <v>7.2966070777088653E-4</v>
      </c>
      <c r="X3040">
        <v>2</v>
      </c>
      <c r="Y3040" s="2">
        <f t="shared" ref="Y3040:Y3103" si="605">+X3040/$D3040</f>
        <v>7.2966070777088653E-4</v>
      </c>
      <c r="Z3040">
        <v>3</v>
      </c>
      <c r="AA3040" s="2">
        <f t="shared" si="593"/>
        <v>1.0944910616563297E-3</v>
      </c>
      <c r="AB3040">
        <v>352</v>
      </c>
      <c r="AC3040" s="2">
        <f t="shared" si="602"/>
        <v>0.12842028456767604</v>
      </c>
      <c r="AD3040">
        <v>1429</v>
      </c>
      <c r="AE3040" s="2">
        <f t="shared" si="603"/>
        <v>0.52134257570229847</v>
      </c>
    </row>
    <row r="3041" spans="1:31" x14ac:dyDescent="0.25">
      <c r="A3041" s="1" t="s">
        <v>2120</v>
      </c>
      <c r="B3041" s="1" t="s">
        <v>2121</v>
      </c>
      <c r="C3041">
        <v>3594</v>
      </c>
      <c r="D3041">
        <v>2305</v>
      </c>
      <c r="E3041" s="2">
        <f t="shared" si="594"/>
        <v>0.64134668892598778</v>
      </c>
      <c r="F3041">
        <v>31</v>
      </c>
      <c r="G3041" s="2">
        <f t="shared" si="595"/>
        <v>1.3449023861171366E-2</v>
      </c>
      <c r="H3041">
        <v>13</v>
      </c>
      <c r="I3041" s="2">
        <f t="shared" si="596"/>
        <v>5.6399132321041214E-3</v>
      </c>
      <c r="J3041">
        <v>166</v>
      </c>
      <c r="K3041" s="2">
        <f t="shared" si="597"/>
        <v>7.20173535791757E-2</v>
      </c>
      <c r="L3041">
        <v>58</v>
      </c>
      <c r="M3041" s="2">
        <f t="shared" si="598"/>
        <v>2.5162689804772233E-2</v>
      </c>
      <c r="N3041">
        <v>542</v>
      </c>
      <c r="O3041" s="2">
        <f t="shared" si="599"/>
        <v>0.23514099783080261</v>
      </c>
      <c r="P3041">
        <v>43</v>
      </c>
      <c r="Q3041" s="2">
        <f t="shared" si="600"/>
        <v>1.8655097613882864E-2</v>
      </c>
      <c r="S3041" s="2"/>
      <c r="T3041">
        <v>4</v>
      </c>
      <c r="U3041" s="2">
        <f t="shared" si="604"/>
        <v>1.7353579175704988E-3</v>
      </c>
      <c r="V3041">
        <v>4</v>
      </c>
      <c r="W3041" s="2">
        <f t="shared" si="601"/>
        <v>1.7353579175704988E-3</v>
      </c>
      <c r="X3041">
        <v>2</v>
      </c>
      <c r="Y3041" s="2">
        <f t="shared" si="605"/>
        <v>8.6767895878524942E-4</v>
      </c>
      <c r="Z3041">
        <v>2</v>
      </c>
      <c r="AA3041" s="2">
        <f t="shared" ref="AA3041:AA3104" si="606">+Z3041/$D3041</f>
        <v>8.6767895878524942E-4</v>
      </c>
      <c r="AB3041">
        <v>190</v>
      </c>
      <c r="AC3041" s="2">
        <f t="shared" si="602"/>
        <v>8.2429501084598705E-2</v>
      </c>
      <c r="AD3041">
        <v>1250</v>
      </c>
      <c r="AE3041" s="2">
        <f t="shared" si="603"/>
        <v>0.54229934924078094</v>
      </c>
    </row>
    <row r="3042" spans="1:31" x14ac:dyDescent="0.25">
      <c r="A3042" s="1" t="s">
        <v>2122</v>
      </c>
      <c r="B3042" s="1" t="s">
        <v>2123</v>
      </c>
      <c r="C3042">
        <v>1242</v>
      </c>
      <c r="D3042">
        <v>814</v>
      </c>
      <c r="E3042" s="2">
        <f t="shared" si="594"/>
        <v>0.65539452495974238</v>
      </c>
      <c r="F3042">
        <v>6</v>
      </c>
      <c r="G3042" s="2">
        <f t="shared" si="595"/>
        <v>7.3710073710073713E-3</v>
      </c>
      <c r="H3042">
        <v>2</v>
      </c>
      <c r="I3042" s="2">
        <f t="shared" si="596"/>
        <v>2.4570024570024569E-3</v>
      </c>
      <c r="J3042">
        <v>54</v>
      </c>
      <c r="K3042" s="2">
        <f t="shared" si="597"/>
        <v>6.6339066339066333E-2</v>
      </c>
      <c r="L3042">
        <v>23</v>
      </c>
      <c r="M3042" s="2">
        <f t="shared" si="598"/>
        <v>2.8255528255528257E-2</v>
      </c>
      <c r="N3042">
        <v>234</v>
      </c>
      <c r="O3042" s="2">
        <f t="shared" si="599"/>
        <v>0.28746928746928746</v>
      </c>
      <c r="P3042">
        <v>22</v>
      </c>
      <c r="Q3042" s="2">
        <f t="shared" si="600"/>
        <v>2.7027027027027029E-2</v>
      </c>
      <c r="S3042" s="2"/>
      <c r="T3042">
        <v>3</v>
      </c>
      <c r="U3042" s="2">
        <f t="shared" si="604"/>
        <v>3.6855036855036856E-3</v>
      </c>
      <c r="V3042">
        <v>3</v>
      </c>
      <c r="W3042" s="2">
        <f t="shared" si="601"/>
        <v>3.6855036855036856E-3</v>
      </c>
      <c r="X3042">
        <v>3</v>
      </c>
      <c r="Y3042" s="2">
        <f t="shared" si="605"/>
        <v>3.6855036855036856E-3</v>
      </c>
      <c r="Z3042">
        <v>1</v>
      </c>
      <c r="AA3042" s="2">
        <f t="shared" si="606"/>
        <v>1.2285012285012285E-3</v>
      </c>
      <c r="AB3042">
        <v>45</v>
      </c>
      <c r="AC3042" s="2">
        <f t="shared" si="602"/>
        <v>5.5282555282555282E-2</v>
      </c>
      <c r="AD3042">
        <v>418</v>
      </c>
      <c r="AE3042" s="2">
        <f t="shared" si="603"/>
        <v>0.51351351351351349</v>
      </c>
    </row>
    <row r="3043" spans="1:31" x14ac:dyDescent="0.25">
      <c r="A3043" s="1" t="s">
        <v>2124</v>
      </c>
      <c r="B3043" s="1" t="s">
        <v>2125</v>
      </c>
      <c r="C3043">
        <v>481</v>
      </c>
      <c r="D3043">
        <v>351</v>
      </c>
      <c r="E3043" s="2">
        <f t="shared" si="594"/>
        <v>0.72972972972972971</v>
      </c>
      <c r="F3043">
        <v>3</v>
      </c>
      <c r="G3043" s="2">
        <f t="shared" si="595"/>
        <v>8.5470085470085479E-3</v>
      </c>
      <c r="H3043">
        <v>1</v>
      </c>
      <c r="I3043" s="2">
        <f t="shared" si="596"/>
        <v>2.8490028490028491E-3</v>
      </c>
      <c r="J3043">
        <v>12</v>
      </c>
      <c r="K3043" s="2">
        <f t="shared" si="597"/>
        <v>3.4188034188034191E-2</v>
      </c>
      <c r="L3043">
        <v>10</v>
      </c>
      <c r="M3043" s="2">
        <f t="shared" si="598"/>
        <v>2.8490028490028491E-2</v>
      </c>
      <c r="N3043">
        <v>143</v>
      </c>
      <c r="O3043" s="2">
        <f t="shared" si="599"/>
        <v>0.40740740740740738</v>
      </c>
      <c r="P3043">
        <v>3</v>
      </c>
      <c r="Q3043" s="2">
        <f t="shared" si="600"/>
        <v>8.5470085470085479E-3</v>
      </c>
      <c r="S3043" s="2"/>
      <c r="T3043">
        <v>1</v>
      </c>
      <c r="U3043" s="2">
        <f t="shared" si="604"/>
        <v>2.8490028490028491E-3</v>
      </c>
      <c r="V3043">
        <v>1</v>
      </c>
      <c r="W3043" s="2">
        <f t="shared" si="601"/>
        <v>2.8490028490028491E-3</v>
      </c>
      <c r="X3043">
        <v>0</v>
      </c>
      <c r="Y3043" s="2">
        <f t="shared" si="605"/>
        <v>0</v>
      </c>
      <c r="Z3043">
        <v>0</v>
      </c>
      <c r="AA3043" s="2">
        <f t="shared" si="606"/>
        <v>0</v>
      </c>
      <c r="AB3043">
        <v>44</v>
      </c>
      <c r="AC3043" s="2">
        <f t="shared" si="602"/>
        <v>0.12535612535612536</v>
      </c>
      <c r="AD3043">
        <v>133</v>
      </c>
      <c r="AE3043" s="2">
        <f t="shared" si="603"/>
        <v>0.37891737891737892</v>
      </c>
    </row>
    <row r="3044" spans="1:31" x14ac:dyDescent="0.25">
      <c r="A3044" s="1" t="s">
        <v>2126</v>
      </c>
      <c r="B3044" s="1" t="s">
        <v>5125</v>
      </c>
      <c r="C3044">
        <v>515</v>
      </c>
      <c r="D3044">
        <v>407</v>
      </c>
      <c r="E3044" s="2">
        <f t="shared" si="594"/>
        <v>0.79029126213592238</v>
      </c>
      <c r="F3044">
        <v>3</v>
      </c>
      <c r="G3044" s="2">
        <f t="shared" si="595"/>
        <v>7.3710073710073713E-3</v>
      </c>
      <c r="H3044">
        <v>3</v>
      </c>
      <c r="I3044" s="2">
        <f t="shared" si="596"/>
        <v>7.3710073710073713E-3</v>
      </c>
      <c r="J3044">
        <v>7</v>
      </c>
      <c r="K3044" s="2">
        <f t="shared" si="597"/>
        <v>1.7199017199017199E-2</v>
      </c>
      <c r="L3044">
        <v>1</v>
      </c>
      <c r="M3044" s="2">
        <f t="shared" si="598"/>
        <v>2.4570024570024569E-3</v>
      </c>
      <c r="N3044">
        <v>241</v>
      </c>
      <c r="O3044" s="2">
        <f t="shared" si="599"/>
        <v>0.59213759213759209</v>
      </c>
      <c r="P3044">
        <v>9</v>
      </c>
      <c r="Q3044" s="2">
        <f t="shared" si="600"/>
        <v>2.2113022113022112E-2</v>
      </c>
      <c r="S3044" s="2"/>
      <c r="T3044">
        <v>3</v>
      </c>
      <c r="U3044" s="2">
        <f t="shared" si="604"/>
        <v>7.3710073710073713E-3</v>
      </c>
      <c r="V3044">
        <v>2</v>
      </c>
      <c r="W3044" s="2">
        <f t="shared" si="601"/>
        <v>4.9140049140049139E-3</v>
      </c>
      <c r="X3044">
        <v>1</v>
      </c>
      <c r="Y3044" s="2">
        <f t="shared" si="605"/>
        <v>2.4570024570024569E-3</v>
      </c>
      <c r="Z3044">
        <v>1</v>
      </c>
      <c r="AA3044" s="2">
        <f t="shared" si="606"/>
        <v>2.4570024570024569E-3</v>
      </c>
      <c r="AB3044">
        <v>11</v>
      </c>
      <c r="AC3044" s="2">
        <f t="shared" si="602"/>
        <v>2.7027027027027029E-2</v>
      </c>
      <c r="AD3044">
        <v>125</v>
      </c>
      <c r="AE3044" s="2">
        <f t="shared" si="603"/>
        <v>0.30712530712530711</v>
      </c>
    </row>
    <row r="3045" spans="1:31" x14ac:dyDescent="0.25">
      <c r="A3045" s="1" t="s">
        <v>2127</v>
      </c>
      <c r="B3045" s="1" t="s">
        <v>1418</v>
      </c>
      <c r="C3045">
        <v>2298</v>
      </c>
      <c r="D3045">
        <v>1476</v>
      </c>
      <c r="E3045" s="2">
        <f t="shared" si="594"/>
        <v>0.64229765013054829</v>
      </c>
      <c r="F3045">
        <v>7</v>
      </c>
      <c r="G3045" s="2">
        <f t="shared" si="595"/>
        <v>4.7425474254742545E-3</v>
      </c>
      <c r="H3045">
        <v>15</v>
      </c>
      <c r="I3045" s="2">
        <f t="shared" si="596"/>
        <v>1.016260162601626E-2</v>
      </c>
      <c r="J3045">
        <v>53</v>
      </c>
      <c r="K3045" s="2">
        <f t="shared" si="597"/>
        <v>3.5907859078590787E-2</v>
      </c>
      <c r="L3045">
        <v>24</v>
      </c>
      <c r="M3045" s="2">
        <f t="shared" si="598"/>
        <v>1.6260162601626018E-2</v>
      </c>
      <c r="N3045">
        <v>347</v>
      </c>
      <c r="O3045" s="2">
        <f t="shared" si="599"/>
        <v>0.23509485094850949</v>
      </c>
      <c r="P3045">
        <v>22</v>
      </c>
      <c r="Q3045" s="2">
        <f t="shared" si="600"/>
        <v>1.4905149051490514E-2</v>
      </c>
      <c r="S3045" s="2"/>
      <c r="T3045">
        <v>4</v>
      </c>
      <c r="U3045" s="2">
        <f t="shared" si="604"/>
        <v>2.7100271002710027E-3</v>
      </c>
      <c r="V3045">
        <v>6</v>
      </c>
      <c r="W3045" s="2">
        <f t="shared" si="601"/>
        <v>4.0650406504065045E-3</v>
      </c>
      <c r="X3045">
        <v>2</v>
      </c>
      <c r="Y3045" s="2">
        <f t="shared" si="605"/>
        <v>1.3550135501355014E-3</v>
      </c>
      <c r="Z3045">
        <v>3</v>
      </c>
      <c r="AA3045" s="2">
        <f t="shared" si="606"/>
        <v>2.0325203252032522E-3</v>
      </c>
      <c r="AB3045">
        <v>92</v>
      </c>
      <c r="AC3045" s="2">
        <f t="shared" si="602"/>
        <v>6.2330623306233061E-2</v>
      </c>
      <c r="AD3045">
        <v>901</v>
      </c>
      <c r="AE3045" s="2">
        <f t="shared" si="603"/>
        <v>0.61043360433604332</v>
      </c>
    </row>
    <row r="3046" spans="1:31" x14ac:dyDescent="0.25">
      <c r="A3046" s="1" t="s">
        <v>2128</v>
      </c>
      <c r="B3046" s="1" t="s">
        <v>6288</v>
      </c>
      <c r="C3046">
        <v>7560</v>
      </c>
      <c r="D3046">
        <v>4842</v>
      </c>
      <c r="E3046" s="2">
        <f t="shared" si="594"/>
        <v>0.64047619047619042</v>
      </c>
      <c r="F3046">
        <v>99</v>
      </c>
      <c r="G3046" s="2">
        <f t="shared" si="595"/>
        <v>2.0446096654275093E-2</v>
      </c>
      <c r="H3046">
        <v>50</v>
      </c>
      <c r="I3046" s="2">
        <f t="shared" si="596"/>
        <v>1.0326311441553077E-2</v>
      </c>
      <c r="J3046">
        <v>444</v>
      </c>
      <c r="K3046" s="2">
        <f t="shared" si="597"/>
        <v>9.169764560099132E-2</v>
      </c>
      <c r="L3046">
        <v>232</v>
      </c>
      <c r="M3046" s="2">
        <f t="shared" si="598"/>
        <v>4.7914085088806277E-2</v>
      </c>
      <c r="N3046">
        <v>930</v>
      </c>
      <c r="O3046" s="2">
        <f t="shared" si="599"/>
        <v>0.19206939281288724</v>
      </c>
      <c r="P3046">
        <v>58</v>
      </c>
      <c r="Q3046" s="2">
        <f t="shared" si="600"/>
        <v>1.1978521272201569E-2</v>
      </c>
      <c r="S3046" s="2"/>
      <c r="T3046">
        <v>10</v>
      </c>
      <c r="U3046" s="2">
        <f t="shared" si="604"/>
        <v>2.0652622883106154E-3</v>
      </c>
      <c r="V3046">
        <v>26</v>
      </c>
      <c r="W3046" s="2">
        <f t="shared" si="601"/>
        <v>5.3696819496076003E-3</v>
      </c>
      <c r="X3046">
        <v>9</v>
      </c>
      <c r="Y3046" s="2">
        <f t="shared" si="605"/>
        <v>1.8587360594795538E-3</v>
      </c>
      <c r="Z3046">
        <v>1</v>
      </c>
      <c r="AA3046" s="2">
        <f t="shared" si="606"/>
        <v>2.0652622883106156E-4</v>
      </c>
      <c r="AB3046">
        <v>795</v>
      </c>
      <c r="AC3046" s="2">
        <f t="shared" si="602"/>
        <v>0.16418835192069392</v>
      </c>
      <c r="AD3046">
        <v>2188</v>
      </c>
      <c r="AE3046" s="2">
        <f t="shared" si="603"/>
        <v>0.45187938868236266</v>
      </c>
    </row>
    <row r="3047" spans="1:31" x14ac:dyDescent="0.25">
      <c r="A3047" s="1" t="s">
        <v>2129</v>
      </c>
      <c r="B3047" s="1" t="s">
        <v>2130</v>
      </c>
      <c r="C3047">
        <v>2215</v>
      </c>
      <c r="D3047">
        <v>1560</v>
      </c>
      <c r="E3047" s="2">
        <f t="shared" si="594"/>
        <v>0.70428893905191869</v>
      </c>
      <c r="F3047">
        <v>25</v>
      </c>
      <c r="G3047" s="2">
        <f t="shared" si="595"/>
        <v>1.6025641025641024E-2</v>
      </c>
      <c r="H3047">
        <v>11</v>
      </c>
      <c r="I3047" s="2">
        <f t="shared" si="596"/>
        <v>7.0512820512820514E-3</v>
      </c>
      <c r="J3047">
        <v>137</v>
      </c>
      <c r="K3047" s="2">
        <f t="shared" si="597"/>
        <v>8.7820512820512814E-2</v>
      </c>
      <c r="L3047">
        <v>54</v>
      </c>
      <c r="M3047" s="2">
        <f t="shared" si="598"/>
        <v>3.4615384615384617E-2</v>
      </c>
      <c r="N3047">
        <v>377</v>
      </c>
      <c r="O3047" s="2">
        <f t="shared" si="599"/>
        <v>0.24166666666666667</v>
      </c>
      <c r="P3047">
        <v>22</v>
      </c>
      <c r="Q3047" s="2">
        <f t="shared" si="600"/>
        <v>1.4102564102564103E-2</v>
      </c>
      <c r="S3047" s="2"/>
      <c r="T3047">
        <v>4</v>
      </c>
      <c r="U3047" s="2">
        <f t="shared" si="604"/>
        <v>2.5641025641025641E-3</v>
      </c>
      <c r="V3047">
        <v>16</v>
      </c>
      <c r="W3047" s="2">
        <f t="shared" si="601"/>
        <v>1.0256410256410256E-2</v>
      </c>
      <c r="X3047">
        <v>4</v>
      </c>
      <c r="Y3047" s="2">
        <f t="shared" si="605"/>
        <v>2.5641025641025641E-3</v>
      </c>
      <c r="Z3047">
        <v>2</v>
      </c>
      <c r="AA3047" s="2">
        <f t="shared" si="606"/>
        <v>1.2820512820512821E-3</v>
      </c>
      <c r="AB3047">
        <v>233</v>
      </c>
      <c r="AC3047" s="2">
        <f t="shared" si="602"/>
        <v>0.14935897435897436</v>
      </c>
      <c r="AD3047">
        <v>675</v>
      </c>
      <c r="AE3047" s="2">
        <f t="shared" si="603"/>
        <v>0.43269230769230771</v>
      </c>
    </row>
    <row r="3048" spans="1:31" x14ac:dyDescent="0.25">
      <c r="A3048" s="1" t="s">
        <v>2131</v>
      </c>
      <c r="B3048" s="1" t="s">
        <v>2132</v>
      </c>
      <c r="C3048">
        <v>1101</v>
      </c>
      <c r="D3048">
        <v>690</v>
      </c>
      <c r="E3048" s="2">
        <f t="shared" si="594"/>
        <v>0.6267029972752044</v>
      </c>
      <c r="F3048">
        <v>14</v>
      </c>
      <c r="G3048" s="2">
        <f t="shared" si="595"/>
        <v>2.0289855072463767E-2</v>
      </c>
      <c r="H3048">
        <v>7</v>
      </c>
      <c r="I3048" s="2">
        <f t="shared" si="596"/>
        <v>1.0144927536231883E-2</v>
      </c>
      <c r="J3048">
        <v>46</v>
      </c>
      <c r="K3048" s="2">
        <f t="shared" si="597"/>
        <v>6.6666666666666666E-2</v>
      </c>
      <c r="L3048">
        <v>13</v>
      </c>
      <c r="M3048" s="2">
        <f t="shared" si="598"/>
        <v>1.8840579710144929E-2</v>
      </c>
      <c r="N3048">
        <v>132</v>
      </c>
      <c r="O3048" s="2">
        <f t="shared" si="599"/>
        <v>0.19130434782608696</v>
      </c>
      <c r="P3048">
        <v>12</v>
      </c>
      <c r="Q3048" s="2">
        <f t="shared" si="600"/>
        <v>1.7391304347826087E-2</v>
      </c>
      <c r="S3048" s="2"/>
      <c r="T3048">
        <v>5</v>
      </c>
      <c r="U3048" s="2">
        <f t="shared" si="604"/>
        <v>7.246376811594203E-3</v>
      </c>
      <c r="V3048">
        <v>0</v>
      </c>
      <c r="W3048" s="2">
        <f t="shared" si="601"/>
        <v>0</v>
      </c>
      <c r="X3048">
        <v>1</v>
      </c>
      <c r="Y3048" s="2">
        <f t="shared" si="605"/>
        <v>1.4492753623188406E-3</v>
      </c>
      <c r="Z3048">
        <v>0</v>
      </c>
      <c r="AA3048" s="2">
        <f t="shared" si="606"/>
        <v>0</v>
      </c>
      <c r="AB3048">
        <v>114</v>
      </c>
      <c r="AC3048" s="2">
        <f t="shared" si="602"/>
        <v>0.16521739130434782</v>
      </c>
      <c r="AD3048">
        <v>346</v>
      </c>
      <c r="AE3048" s="2">
        <f t="shared" si="603"/>
        <v>0.50144927536231887</v>
      </c>
    </row>
    <row r="3049" spans="1:31" x14ac:dyDescent="0.25">
      <c r="A3049" s="1" t="s">
        <v>2133</v>
      </c>
      <c r="B3049" s="1" t="s">
        <v>6290</v>
      </c>
      <c r="C3049">
        <v>19014</v>
      </c>
      <c r="D3049">
        <v>12500</v>
      </c>
      <c r="E3049" s="2">
        <f t="shared" si="594"/>
        <v>0.65741032923109288</v>
      </c>
      <c r="F3049">
        <v>218</v>
      </c>
      <c r="G3049" s="2">
        <f t="shared" si="595"/>
        <v>1.7440000000000001E-2</v>
      </c>
      <c r="H3049">
        <v>126</v>
      </c>
      <c r="I3049" s="2">
        <f t="shared" si="596"/>
        <v>1.008E-2</v>
      </c>
      <c r="J3049">
        <v>1272</v>
      </c>
      <c r="K3049" s="2">
        <f t="shared" si="597"/>
        <v>0.10176</v>
      </c>
      <c r="L3049">
        <v>705</v>
      </c>
      <c r="M3049" s="2">
        <f t="shared" si="598"/>
        <v>5.6399999999999999E-2</v>
      </c>
      <c r="N3049">
        <v>2235</v>
      </c>
      <c r="O3049" s="2">
        <f t="shared" si="599"/>
        <v>0.17879999999999999</v>
      </c>
      <c r="P3049">
        <v>111</v>
      </c>
      <c r="Q3049" s="2">
        <f t="shared" si="600"/>
        <v>8.8800000000000007E-3</v>
      </c>
      <c r="S3049" s="2"/>
      <c r="T3049">
        <v>26</v>
      </c>
      <c r="U3049" s="2">
        <f t="shared" si="604"/>
        <v>2.0799999999999998E-3</v>
      </c>
      <c r="V3049">
        <v>50</v>
      </c>
      <c r="W3049" s="2">
        <f t="shared" si="601"/>
        <v>4.0000000000000001E-3</v>
      </c>
      <c r="X3049">
        <v>26</v>
      </c>
      <c r="Y3049" s="2">
        <f t="shared" si="605"/>
        <v>2.0799999999999998E-3</v>
      </c>
      <c r="Z3049">
        <v>12</v>
      </c>
      <c r="AA3049" s="2">
        <f t="shared" si="606"/>
        <v>9.6000000000000002E-4</v>
      </c>
      <c r="AB3049">
        <v>2320</v>
      </c>
      <c r="AC3049" s="2">
        <f t="shared" si="602"/>
        <v>0.18559999999999999</v>
      </c>
      <c r="AD3049">
        <v>5399</v>
      </c>
      <c r="AE3049" s="2">
        <f t="shared" si="603"/>
        <v>0.43192000000000003</v>
      </c>
    </row>
    <row r="3050" spans="1:31" x14ac:dyDescent="0.25">
      <c r="A3050" s="1" t="s">
        <v>2134</v>
      </c>
      <c r="B3050" s="1" t="s">
        <v>2135</v>
      </c>
      <c r="C3050">
        <v>7526</v>
      </c>
      <c r="D3050">
        <v>4959</v>
      </c>
      <c r="E3050" s="2">
        <f t="shared" si="594"/>
        <v>0.65891575870316232</v>
      </c>
      <c r="F3050">
        <v>86</v>
      </c>
      <c r="G3050" s="2">
        <f t="shared" si="595"/>
        <v>1.7342206089937487E-2</v>
      </c>
      <c r="H3050">
        <v>49</v>
      </c>
      <c r="I3050" s="2">
        <f t="shared" si="596"/>
        <v>9.8810244000806617E-3</v>
      </c>
      <c r="J3050">
        <v>531</v>
      </c>
      <c r="K3050" s="2">
        <f t="shared" si="597"/>
        <v>0.10707803992740472</v>
      </c>
      <c r="L3050">
        <v>309</v>
      </c>
      <c r="M3050" s="2">
        <f t="shared" si="598"/>
        <v>6.2310949788263764E-2</v>
      </c>
      <c r="N3050">
        <v>842</v>
      </c>
      <c r="O3050" s="2">
        <f t="shared" si="599"/>
        <v>0.16979229683403912</v>
      </c>
      <c r="P3050">
        <v>31</v>
      </c>
      <c r="Q3050" s="2">
        <f t="shared" si="600"/>
        <v>6.2512603347449087E-3</v>
      </c>
      <c r="S3050" s="2"/>
      <c r="T3050">
        <v>12</v>
      </c>
      <c r="U3050" s="2">
        <f t="shared" si="604"/>
        <v>2.4198427102238356E-3</v>
      </c>
      <c r="V3050">
        <v>20</v>
      </c>
      <c r="W3050" s="2">
        <f t="shared" si="601"/>
        <v>4.0330711837063922E-3</v>
      </c>
      <c r="X3050">
        <v>8</v>
      </c>
      <c r="Y3050" s="2">
        <f t="shared" si="605"/>
        <v>1.613228473482557E-3</v>
      </c>
      <c r="Z3050">
        <v>4</v>
      </c>
      <c r="AA3050" s="2">
        <f t="shared" si="606"/>
        <v>8.0661423674127848E-4</v>
      </c>
      <c r="AB3050">
        <v>932</v>
      </c>
      <c r="AC3050" s="2">
        <f t="shared" si="602"/>
        <v>0.18794111716071787</v>
      </c>
      <c r="AD3050">
        <v>2135</v>
      </c>
      <c r="AE3050" s="2">
        <f t="shared" si="603"/>
        <v>0.43053034886065739</v>
      </c>
    </row>
    <row r="3051" spans="1:31" x14ac:dyDescent="0.25">
      <c r="A3051" s="1" t="s">
        <v>2136</v>
      </c>
      <c r="B3051" s="1" t="s">
        <v>2137</v>
      </c>
      <c r="C3051">
        <v>14531</v>
      </c>
      <c r="D3051">
        <v>9183</v>
      </c>
      <c r="E3051" s="2">
        <f t="shared" si="594"/>
        <v>0.63195925951414222</v>
      </c>
      <c r="F3051">
        <v>148</v>
      </c>
      <c r="G3051" s="2">
        <f t="shared" si="595"/>
        <v>1.6116737449635196E-2</v>
      </c>
      <c r="H3051">
        <v>103</v>
      </c>
      <c r="I3051" s="2">
        <f t="shared" si="596"/>
        <v>1.1216378089948818E-2</v>
      </c>
      <c r="J3051">
        <v>910</v>
      </c>
      <c r="K3051" s="2">
        <f t="shared" si="597"/>
        <v>9.9096155940324518E-2</v>
      </c>
      <c r="L3051">
        <v>411</v>
      </c>
      <c r="M3051" s="2">
        <f t="shared" si="598"/>
        <v>4.4756615485135577E-2</v>
      </c>
      <c r="N3051">
        <v>1898</v>
      </c>
      <c r="O3051" s="2">
        <f t="shared" si="599"/>
        <v>0.20668626810410543</v>
      </c>
      <c r="P3051">
        <v>132</v>
      </c>
      <c r="Q3051" s="2">
        <f t="shared" si="600"/>
        <v>1.4374387455080039E-2</v>
      </c>
      <c r="S3051" s="2"/>
      <c r="T3051">
        <v>24</v>
      </c>
      <c r="U3051" s="2">
        <f t="shared" si="604"/>
        <v>2.6135249918327343E-3</v>
      </c>
      <c r="V3051">
        <v>63</v>
      </c>
      <c r="W3051" s="2">
        <f t="shared" si="601"/>
        <v>6.8605031035609276E-3</v>
      </c>
      <c r="X3051">
        <v>20</v>
      </c>
      <c r="Y3051" s="2">
        <f t="shared" si="605"/>
        <v>2.1779374931939453E-3</v>
      </c>
      <c r="Z3051">
        <v>16</v>
      </c>
      <c r="AA3051" s="2">
        <f t="shared" si="606"/>
        <v>1.7423499945551564E-3</v>
      </c>
      <c r="AB3051">
        <v>1334</v>
      </c>
      <c r="AC3051" s="2">
        <f t="shared" si="602"/>
        <v>0.14526843079603616</v>
      </c>
      <c r="AD3051">
        <v>4124</v>
      </c>
      <c r="AE3051" s="2">
        <f t="shared" si="603"/>
        <v>0.44909071109659154</v>
      </c>
    </row>
    <row r="3052" spans="1:31" x14ac:dyDescent="0.25">
      <c r="A3052" s="1" t="s">
        <v>2138</v>
      </c>
      <c r="B3052" s="1" t="s">
        <v>2139</v>
      </c>
      <c r="C3052">
        <v>15995</v>
      </c>
      <c r="D3052">
        <v>11129</v>
      </c>
      <c r="E3052" s="2">
        <f t="shared" si="594"/>
        <v>0.6957799312285089</v>
      </c>
      <c r="F3052">
        <v>216</v>
      </c>
      <c r="G3052" s="2">
        <f t="shared" si="595"/>
        <v>1.9408751909425825E-2</v>
      </c>
      <c r="H3052">
        <v>120</v>
      </c>
      <c r="I3052" s="2">
        <f t="shared" si="596"/>
        <v>1.0782639949681013E-2</v>
      </c>
      <c r="J3052">
        <v>1063</v>
      </c>
      <c r="K3052" s="2">
        <f t="shared" si="597"/>
        <v>9.5516218887590973E-2</v>
      </c>
      <c r="L3052">
        <v>725</v>
      </c>
      <c r="M3052" s="2">
        <f t="shared" si="598"/>
        <v>6.514511636265613E-2</v>
      </c>
      <c r="N3052">
        <v>1424</v>
      </c>
      <c r="O3052" s="2">
        <f t="shared" si="599"/>
        <v>0.12795399406954802</v>
      </c>
      <c r="P3052">
        <v>94</v>
      </c>
      <c r="Q3052" s="2">
        <f t="shared" si="600"/>
        <v>8.4464012939167946E-3</v>
      </c>
      <c r="S3052" s="2"/>
      <c r="T3052">
        <v>23</v>
      </c>
      <c r="U3052" s="2">
        <f t="shared" si="604"/>
        <v>2.0666726570221943E-3</v>
      </c>
      <c r="V3052">
        <v>78</v>
      </c>
      <c r="W3052" s="2">
        <f t="shared" si="601"/>
        <v>7.0087159672926587E-3</v>
      </c>
      <c r="X3052">
        <v>25</v>
      </c>
      <c r="Y3052" s="2">
        <f t="shared" si="605"/>
        <v>2.2463833228502112E-3</v>
      </c>
      <c r="Z3052">
        <v>10</v>
      </c>
      <c r="AA3052" s="2">
        <f t="shared" si="606"/>
        <v>8.9855332914008451E-4</v>
      </c>
      <c r="AB3052">
        <v>2536</v>
      </c>
      <c r="AC3052" s="2">
        <f t="shared" si="602"/>
        <v>0.22787312426992543</v>
      </c>
      <c r="AD3052">
        <v>4815</v>
      </c>
      <c r="AE3052" s="2">
        <f t="shared" si="603"/>
        <v>0.43265342798095069</v>
      </c>
    </row>
    <row r="3053" spans="1:31" x14ac:dyDescent="0.25">
      <c r="A3053" s="1" t="s">
        <v>2140</v>
      </c>
      <c r="B3053" s="1" t="s">
        <v>2141</v>
      </c>
      <c r="C3053">
        <v>10265</v>
      </c>
      <c r="D3053">
        <v>6495</v>
      </c>
      <c r="E3053" s="2">
        <f t="shared" si="594"/>
        <v>0.63273258645884067</v>
      </c>
      <c r="F3053">
        <v>131</v>
      </c>
      <c r="G3053" s="2">
        <f t="shared" si="595"/>
        <v>2.0169361046959201E-2</v>
      </c>
      <c r="H3053">
        <v>60</v>
      </c>
      <c r="I3053" s="2">
        <f t="shared" si="596"/>
        <v>9.2378752886836026E-3</v>
      </c>
      <c r="J3053">
        <v>652</v>
      </c>
      <c r="K3053" s="2">
        <f t="shared" si="597"/>
        <v>0.10038491147036181</v>
      </c>
      <c r="L3053">
        <v>530</v>
      </c>
      <c r="M3053" s="2">
        <f t="shared" si="598"/>
        <v>8.1601231716705164E-2</v>
      </c>
      <c r="N3053">
        <v>693</v>
      </c>
      <c r="O3053" s="2">
        <f t="shared" si="599"/>
        <v>0.10669745958429561</v>
      </c>
      <c r="P3053">
        <v>60</v>
      </c>
      <c r="Q3053" s="2">
        <f t="shared" si="600"/>
        <v>9.2378752886836026E-3</v>
      </c>
      <c r="S3053" s="2"/>
      <c r="T3053">
        <v>23</v>
      </c>
      <c r="U3053" s="2">
        <f t="shared" si="604"/>
        <v>3.5411855273287142E-3</v>
      </c>
      <c r="V3053">
        <v>31</v>
      </c>
      <c r="W3053" s="2">
        <f t="shared" si="601"/>
        <v>4.7729022324865282E-3</v>
      </c>
      <c r="X3053">
        <v>11</v>
      </c>
      <c r="Y3053" s="2">
        <f t="shared" si="605"/>
        <v>1.6936104695919939E-3</v>
      </c>
      <c r="Z3053">
        <v>7</v>
      </c>
      <c r="AA3053" s="2">
        <f t="shared" si="606"/>
        <v>1.0777521170130869E-3</v>
      </c>
      <c r="AB3053">
        <v>1795</v>
      </c>
      <c r="AC3053" s="2">
        <f t="shared" si="602"/>
        <v>0.27636643571978448</v>
      </c>
      <c r="AD3053">
        <v>2502</v>
      </c>
      <c r="AE3053" s="2">
        <f t="shared" si="603"/>
        <v>0.38521939953810624</v>
      </c>
    </row>
    <row r="3054" spans="1:31" x14ac:dyDescent="0.25">
      <c r="A3054" s="1" t="s">
        <v>2142</v>
      </c>
      <c r="B3054" s="1" t="s">
        <v>2143</v>
      </c>
      <c r="C3054">
        <v>20738</v>
      </c>
      <c r="D3054">
        <v>13978</v>
      </c>
      <c r="E3054" s="2">
        <f t="shared" si="594"/>
        <v>0.67402835374674508</v>
      </c>
      <c r="F3054">
        <v>248</v>
      </c>
      <c r="G3054" s="2">
        <f t="shared" si="595"/>
        <v>1.7742166261267706E-2</v>
      </c>
      <c r="H3054">
        <v>124</v>
      </c>
      <c r="I3054" s="2">
        <f t="shared" si="596"/>
        <v>8.8710831306338528E-3</v>
      </c>
      <c r="J3054">
        <v>1510</v>
      </c>
      <c r="K3054" s="2">
        <f t="shared" si="597"/>
        <v>0.10802689941336385</v>
      </c>
      <c r="L3054">
        <v>650</v>
      </c>
      <c r="M3054" s="2">
        <f t="shared" si="598"/>
        <v>4.6501645442838746E-2</v>
      </c>
      <c r="N3054">
        <v>2598</v>
      </c>
      <c r="O3054" s="2">
        <f t="shared" si="599"/>
        <v>0.18586349978537703</v>
      </c>
      <c r="P3054">
        <v>131</v>
      </c>
      <c r="Q3054" s="2">
        <f t="shared" si="600"/>
        <v>9.3718700815567327E-3</v>
      </c>
      <c r="S3054" s="2"/>
      <c r="T3054">
        <v>29</v>
      </c>
      <c r="U3054" s="2">
        <f t="shared" si="604"/>
        <v>2.0746887966804979E-3</v>
      </c>
      <c r="V3054">
        <v>50</v>
      </c>
      <c r="W3054" s="2">
        <f t="shared" si="601"/>
        <v>3.5770496494491343E-3</v>
      </c>
      <c r="X3054">
        <v>39</v>
      </c>
      <c r="Y3054" s="2">
        <f t="shared" si="605"/>
        <v>2.7900987265703247E-3</v>
      </c>
      <c r="Z3054">
        <v>13</v>
      </c>
      <c r="AA3054" s="2">
        <f t="shared" si="606"/>
        <v>9.300329088567749E-4</v>
      </c>
      <c r="AB3054">
        <v>2277</v>
      </c>
      <c r="AC3054" s="2">
        <f t="shared" si="602"/>
        <v>0.16289884103591357</v>
      </c>
      <c r="AD3054">
        <v>6309</v>
      </c>
      <c r="AE3054" s="2">
        <f t="shared" si="603"/>
        <v>0.45135212476749176</v>
      </c>
    </row>
    <row r="3055" spans="1:31" x14ac:dyDescent="0.25">
      <c r="A3055" s="1" t="s">
        <v>2144</v>
      </c>
      <c r="B3055" s="1" t="s">
        <v>2145</v>
      </c>
      <c r="C3055">
        <v>13546</v>
      </c>
      <c r="D3055">
        <v>9537</v>
      </c>
      <c r="E3055" s="2">
        <f t="shared" si="594"/>
        <v>0.70404547467887202</v>
      </c>
      <c r="F3055">
        <v>174</v>
      </c>
      <c r="G3055" s="2">
        <f t="shared" si="595"/>
        <v>1.8244731047499213E-2</v>
      </c>
      <c r="H3055">
        <v>122</v>
      </c>
      <c r="I3055" s="2">
        <f t="shared" si="596"/>
        <v>1.279228268847646E-2</v>
      </c>
      <c r="J3055">
        <v>1032</v>
      </c>
      <c r="K3055" s="2">
        <f t="shared" si="597"/>
        <v>0.10821012897137465</v>
      </c>
      <c r="L3055">
        <v>463</v>
      </c>
      <c r="M3055" s="2">
        <f t="shared" si="598"/>
        <v>4.8547761350529517E-2</v>
      </c>
      <c r="N3055">
        <v>1786</v>
      </c>
      <c r="O3055" s="2">
        <f t="shared" si="599"/>
        <v>0.18727063017720458</v>
      </c>
      <c r="P3055">
        <v>109</v>
      </c>
      <c r="Q3055" s="2">
        <f t="shared" si="600"/>
        <v>1.1429170598720772E-2</v>
      </c>
      <c r="S3055" s="2"/>
      <c r="T3055">
        <v>19</v>
      </c>
      <c r="U3055" s="2">
        <f t="shared" si="604"/>
        <v>1.9922407465660062E-3</v>
      </c>
      <c r="V3055">
        <v>32</v>
      </c>
      <c r="W3055" s="2">
        <f t="shared" si="601"/>
        <v>3.3553528363216944E-3</v>
      </c>
      <c r="X3055">
        <v>31</v>
      </c>
      <c r="Y3055" s="2">
        <f t="shared" si="605"/>
        <v>3.2504980601866414E-3</v>
      </c>
      <c r="Z3055">
        <v>13</v>
      </c>
      <c r="AA3055" s="2">
        <f t="shared" si="606"/>
        <v>1.3631120897556884E-3</v>
      </c>
      <c r="AB3055">
        <v>1374</v>
      </c>
      <c r="AC3055" s="2">
        <f t="shared" si="602"/>
        <v>0.14407046240956276</v>
      </c>
      <c r="AD3055">
        <v>4382</v>
      </c>
      <c r="AE3055" s="2">
        <f t="shared" si="603"/>
        <v>0.45947362902380201</v>
      </c>
    </row>
    <row r="3056" spans="1:31" x14ac:dyDescent="0.25">
      <c r="A3056" s="1" t="s">
        <v>2146</v>
      </c>
      <c r="B3056" s="1" t="s">
        <v>2147</v>
      </c>
      <c r="C3056">
        <v>18979</v>
      </c>
      <c r="D3056">
        <v>11851</v>
      </c>
      <c r="E3056" s="2">
        <f t="shared" si="594"/>
        <v>0.62442699826123615</v>
      </c>
      <c r="F3056">
        <v>193</v>
      </c>
      <c r="G3056" s="2">
        <f t="shared" si="595"/>
        <v>1.6285545523584508E-2</v>
      </c>
      <c r="H3056">
        <v>123</v>
      </c>
      <c r="I3056" s="2">
        <f t="shared" si="596"/>
        <v>1.0378870981351785E-2</v>
      </c>
      <c r="J3056">
        <v>1200</v>
      </c>
      <c r="K3056" s="2">
        <f t="shared" si="597"/>
        <v>0.10125727786684668</v>
      </c>
      <c r="L3056">
        <v>605</v>
      </c>
      <c r="M3056" s="2">
        <f t="shared" si="598"/>
        <v>5.1050544257868535E-2</v>
      </c>
      <c r="N3056">
        <v>2291</v>
      </c>
      <c r="O3056" s="2">
        <f t="shared" si="599"/>
        <v>0.19331701966078813</v>
      </c>
      <c r="P3056">
        <v>122</v>
      </c>
      <c r="Q3056" s="2">
        <f t="shared" si="600"/>
        <v>1.0294489916462746E-2</v>
      </c>
      <c r="S3056" s="2"/>
      <c r="T3056">
        <v>35</v>
      </c>
      <c r="U3056" s="2">
        <f t="shared" si="604"/>
        <v>2.9533372711163615E-3</v>
      </c>
      <c r="V3056">
        <v>49</v>
      </c>
      <c r="W3056" s="2">
        <f t="shared" si="601"/>
        <v>4.134672179562906E-3</v>
      </c>
      <c r="X3056">
        <v>28</v>
      </c>
      <c r="Y3056" s="2">
        <f t="shared" si="605"/>
        <v>2.3626698168930892E-3</v>
      </c>
      <c r="Z3056">
        <v>10</v>
      </c>
      <c r="AA3056" s="2">
        <f t="shared" si="606"/>
        <v>8.4381064889038897E-4</v>
      </c>
      <c r="AB3056">
        <v>1757</v>
      </c>
      <c r="AC3056" s="2">
        <f t="shared" si="602"/>
        <v>0.14825753101004135</v>
      </c>
      <c r="AD3056">
        <v>5438</v>
      </c>
      <c r="AE3056" s="2">
        <f t="shared" si="603"/>
        <v>0.45886423086659356</v>
      </c>
    </row>
    <row r="3057" spans="1:31" x14ac:dyDescent="0.25">
      <c r="A3057" s="1" t="s">
        <v>2148</v>
      </c>
      <c r="B3057" s="1" t="s">
        <v>2149</v>
      </c>
      <c r="C3057">
        <v>6007</v>
      </c>
      <c r="D3057">
        <v>3922</v>
      </c>
      <c r="E3057" s="2">
        <f t="shared" si="594"/>
        <v>0.65290494423172962</v>
      </c>
      <c r="F3057">
        <v>94</v>
      </c>
      <c r="G3057" s="2">
        <f t="shared" si="595"/>
        <v>2.3967363590005099E-2</v>
      </c>
      <c r="H3057">
        <v>38</v>
      </c>
      <c r="I3057" s="2">
        <f t="shared" si="596"/>
        <v>9.6889342172361038E-3</v>
      </c>
      <c r="J3057">
        <v>452</v>
      </c>
      <c r="K3057" s="2">
        <f t="shared" si="597"/>
        <v>0.11524732279449261</v>
      </c>
      <c r="L3057">
        <v>249</v>
      </c>
      <c r="M3057" s="2">
        <f t="shared" si="598"/>
        <v>6.3488016318204998E-2</v>
      </c>
      <c r="N3057">
        <v>672</v>
      </c>
      <c r="O3057" s="2">
        <f t="shared" si="599"/>
        <v>0.17134115247322795</v>
      </c>
      <c r="P3057">
        <v>31</v>
      </c>
      <c r="Q3057" s="2">
        <f t="shared" si="600"/>
        <v>7.9041305456399799E-3</v>
      </c>
      <c r="S3057" s="2"/>
      <c r="T3057">
        <v>14</v>
      </c>
      <c r="U3057" s="2">
        <f t="shared" si="604"/>
        <v>3.5696073431922487E-3</v>
      </c>
      <c r="V3057">
        <v>22</v>
      </c>
      <c r="W3057" s="2">
        <f t="shared" si="601"/>
        <v>5.6093829678735335E-3</v>
      </c>
      <c r="X3057">
        <v>2</v>
      </c>
      <c r="Y3057" s="2">
        <f t="shared" si="605"/>
        <v>5.099439061703213E-4</v>
      </c>
      <c r="Z3057">
        <v>5</v>
      </c>
      <c r="AA3057" s="2">
        <f t="shared" si="606"/>
        <v>1.2748597654258032E-3</v>
      </c>
      <c r="AB3057">
        <v>713</v>
      </c>
      <c r="AC3057" s="2">
        <f t="shared" si="602"/>
        <v>0.18179500254971953</v>
      </c>
      <c r="AD3057">
        <v>1630</v>
      </c>
      <c r="AE3057" s="2">
        <f t="shared" si="603"/>
        <v>0.41560428352881185</v>
      </c>
    </row>
    <row r="3058" spans="1:31" x14ac:dyDescent="0.25">
      <c r="A3058" s="1" t="s">
        <v>2150</v>
      </c>
      <c r="B3058" s="1" t="s">
        <v>2151</v>
      </c>
      <c r="C3058">
        <v>9077</v>
      </c>
      <c r="D3058">
        <v>6225</v>
      </c>
      <c r="E3058" s="2">
        <f t="shared" si="594"/>
        <v>0.68579927288751785</v>
      </c>
      <c r="F3058">
        <v>118</v>
      </c>
      <c r="G3058" s="2">
        <f t="shared" si="595"/>
        <v>1.8955823293172691E-2</v>
      </c>
      <c r="H3058">
        <v>78</v>
      </c>
      <c r="I3058" s="2">
        <f t="shared" si="596"/>
        <v>1.253012048192771E-2</v>
      </c>
      <c r="J3058">
        <v>600</v>
      </c>
      <c r="K3058" s="2">
        <f t="shared" si="597"/>
        <v>9.6385542168674704E-2</v>
      </c>
      <c r="L3058">
        <v>385</v>
      </c>
      <c r="M3058" s="2">
        <f t="shared" si="598"/>
        <v>6.1847389558232935E-2</v>
      </c>
      <c r="N3058">
        <v>1060</v>
      </c>
      <c r="O3058" s="2">
        <f t="shared" si="599"/>
        <v>0.17028112449799196</v>
      </c>
      <c r="P3058">
        <v>59</v>
      </c>
      <c r="Q3058" s="2">
        <f t="shared" si="600"/>
        <v>9.4779116465863456E-3</v>
      </c>
      <c r="S3058" s="2"/>
      <c r="T3058">
        <v>12</v>
      </c>
      <c r="U3058" s="2">
        <f t="shared" si="604"/>
        <v>1.9277108433734939E-3</v>
      </c>
      <c r="V3058">
        <v>46</v>
      </c>
      <c r="W3058" s="2">
        <f t="shared" si="601"/>
        <v>7.3895582329317269E-3</v>
      </c>
      <c r="X3058">
        <v>12</v>
      </c>
      <c r="Y3058" s="2">
        <f t="shared" si="605"/>
        <v>1.9277108433734939E-3</v>
      </c>
      <c r="Z3058">
        <v>5</v>
      </c>
      <c r="AA3058" s="2">
        <f t="shared" si="606"/>
        <v>8.0321285140562252E-4</v>
      </c>
      <c r="AB3058">
        <v>1146</v>
      </c>
      <c r="AC3058" s="2">
        <f t="shared" si="602"/>
        <v>0.18409638554216867</v>
      </c>
      <c r="AD3058">
        <v>2704</v>
      </c>
      <c r="AE3058" s="2">
        <f t="shared" si="603"/>
        <v>0.43437751004016062</v>
      </c>
    </row>
    <row r="3059" spans="1:31" x14ac:dyDescent="0.25">
      <c r="A3059" s="1" t="s">
        <v>2152</v>
      </c>
      <c r="B3059" s="1" t="s">
        <v>2153</v>
      </c>
      <c r="C3059">
        <v>5298</v>
      </c>
      <c r="D3059">
        <v>3372</v>
      </c>
      <c r="E3059" s="2">
        <f t="shared" si="594"/>
        <v>0.63646659116647797</v>
      </c>
      <c r="F3059">
        <v>46</v>
      </c>
      <c r="G3059" s="2">
        <f t="shared" si="595"/>
        <v>1.3641755634638196E-2</v>
      </c>
      <c r="H3059">
        <v>51</v>
      </c>
      <c r="I3059" s="2">
        <f t="shared" si="596"/>
        <v>1.5124555160142349E-2</v>
      </c>
      <c r="J3059">
        <v>362</v>
      </c>
      <c r="K3059" s="2">
        <f t="shared" si="597"/>
        <v>0.10735468564650059</v>
      </c>
      <c r="L3059">
        <v>172</v>
      </c>
      <c r="M3059" s="2">
        <f t="shared" si="598"/>
        <v>5.1008303677342826E-2</v>
      </c>
      <c r="N3059">
        <v>729</v>
      </c>
      <c r="O3059" s="2">
        <f t="shared" si="599"/>
        <v>0.21619217081850534</v>
      </c>
      <c r="P3059">
        <v>48</v>
      </c>
      <c r="Q3059" s="2">
        <f t="shared" si="600"/>
        <v>1.4234875444839857E-2</v>
      </c>
      <c r="S3059" s="2"/>
      <c r="T3059">
        <v>11</v>
      </c>
      <c r="U3059" s="2">
        <f t="shared" si="604"/>
        <v>3.262158956109134E-3</v>
      </c>
      <c r="V3059">
        <v>16</v>
      </c>
      <c r="W3059" s="2">
        <f t="shared" si="601"/>
        <v>4.7449584816132862E-3</v>
      </c>
      <c r="X3059">
        <v>10</v>
      </c>
      <c r="Y3059" s="2">
        <f t="shared" si="605"/>
        <v>2.9655990510083037E-3</v>
      </c>
      <c r="Z3059">
        <v>6</v>
      </c>
      <c r="AA3059" s="2">
        <f t="shared" si="606"/>
        <v>1.7793594306049821E-3</v>
      </c>
      <c r="AB3059">
        <v>465</v>
      </c>
      <c r="AC3059" s="2">
        <f t="shared" si="602"/>
        <v>0.13790035587188612</v>
      </c>
      <c r="AD3059">
        <v>1456</v>
      </c>
      <c r="AE3059" s="2">
        <f t="shared" si="603"/>
        <v>0.43179122182680901</v>
      </c>
    </row>
    <row r="3060" spans="1:31" x14ac:dyDescent="0.25">
      <c r="A3060" s="1" t="s">
        <v>2154</v>
      </c>
      <c r="B3060" s="1" t="s">
        <v>2155</v>
      </c>
      <c r="C3060">
        <v>19141</v>
      </c>
      <c r="D3060">
        <v>12954</v>
      </c>
      <c r="E3060" s="2">
        <f t="shared" si="594"/>
        <v>0.67676714905177371</v>
      </c>
      <c r="F3060">
        <v>151</v>
      </c>
      <c r="G3060" s="2">
        <f t="shared" si="595"/>
        <v>1.1656631156399568E-2</v>
      </c>
      <c r="H3060">
        <v>112</v>
      </c>
      <c r="I3060" s="2">
        <f t="shared" si="596"/>
        <v>8.6459780762698779E-3</v>
      </c>
      <c r="J3060">
        <v>1462</v>
      </c>
      <c r="K3060" s="2">
        <f t="shared" si="597"/>
        <v>0.11286089238845144</v>
      </c>
      <c r="L3060">
        <v>363</v>
      </c>
      <c r="M3060" s="2">
        <f t="shared" si="598"/>
        <v>2.8022232515053265E-2</v>
      </c>
      <c r="N3060">
        <v>3652</v>
      </c>
      <c r="O3060" s="2">
        <f t="shared" si="599"/>
        <v>0.28192064227265712</v>
      </c>
      <c r="P3060">
        <v>137</v>
      </c>
      <c r="Q3060" s="2">
        <f t="shared" si="600"/>
        <v>1.0575883896865833E-2</v>
      </c>
      <c r="S3060" s="2"/>
      <c r="T3060">
        <v>26</v>
      </c>
      <c r="U3060" s="2">
        <f t="shared" si="604"/>
        <v>2.0071020534197931E-3</v>
      </c>
      <c r="V3060">
        <v>59</v>
      </c>
      <c r="W3060" s="2">
        <f t="shared" si="601"/>
        <v>4.5545777366064535E-3</v>
      </c>
      <c r="X3060">
        <v>10</v>
      </c>
      <c r="Y3060" s="2">
        <f t="shared" si="605"/>
        <v>7.7196232823838196E-4</v>
      </c>
      <c r="Z3060">
        <v>6</v>
      </c>
      <c r="AA3060" s="2">
        <f t="shared" si="606"/>
        <v>4.6317739694302917E-4</v>
      </c>
      <c r="AB3060">
        <v>1313</v>
      </c>
      <c r="AC3060" s="2">
        <f t="shared" si="602"/>
        <v>0.10135865369769956</v>
      </c>
      <c r="AD3060">
        <v>5663</v>
      </c>
      <c r="AE3060" s="2">
        <f t="shared" si="603"/>
        <v>0.43716226648139572</v>
      </c>
    </row>
    <row r="3061" spans="1:31" x14ac:dyDescent="0.25">
      <c r="A3061" s="1" t="s">
        <v>2156</v>
      </c>
      <c r="B3061" s="1" t="s">
        <v>6292</v>
      </c>
      <c r="C3061">
        <v>8181</v>
      </c>
      <c r="D3061">
        <v>5532</v>
      </c>
      <c r="E3061" s="2">
        <f t="shared" si="594"/>
        <v>0.67620095342867625</v>
      </c>
      <c r="F3061">
        <v>78</v>
      </c>
      <c r="G3061" s="2">
        <f t="shared" si="595"/>
        <v>1.4099783080260303E-2</v>
      </c>
      <c r="H3061">
        <v>40</v>
      </c>
      <c r="I3061" s="2">
        <f t="shared" si="596"/>
        <v>7.2306579898770785E-3</v>
      </c>
      <c r="J3061">
        <v>607</v>
      </c>
      <c r="K3061" s="2">
        <f t="shared" si="597"/>
        <v>0.10972523499638467</v>
      </c>
      <c r="L3061">
        <v>179</v>
      </c>
      <c r="M3061" s="2">
        <f t="shared" si="598"/>
        <v>3.2357194504699927E-2</v>
      </c>
      <c r="N3061">
        <v>1649</v>
      </c>
      <c r="O3061" s="2">
        <f t="shared" si="599"/>
        <v>0.29808387563268257</v>
      </c>
      <c r="P3061">
        <v>61</v>
      </c>
      <c r="Q3061" s="2">
        <f t="shared" si="600"/>
        <v>1.1026753434562546E-2</v>
      </c>
      <c r="S3061" s="2"/>
      <c r="T3061">
        <v>7</v>
      </c>
      <c r="U3061" s="2">
        <f t="shared" si="604"/>
        <v>1.2653651482284888E-3</v>
      </c>
      <c r="V3061">
        <v>20</v>
      </c>
      <c r="W3061" s="2">
        <f t="shared" si="601"/>
        <v>3.6153289949385392E-3</v>
      </c>
      <c r="X3061">
        <v>6</v>
      </c>
      <c r="Y3061" s="2">
        <f t="shared" si="605"/>
        <v>1.0845986984815619E-3</v>
      </c>
      <c r="Z3061">
        <v>5</v>
      </c>
      <c r="AA3061" s="2">
        <f t="shared" si="606"/>
        <v>9.0383224873463481E-4</v>
      </c>
      <c r="AB3061">
        <v>797</v>
      </c>
      <c r="AC3061" s="2">
        <f t="shared" si="602"/>
        <v>0.14407086044830081</v>
      </c>
      <c r="AD3061">
        <v>2083</v>
      </c>
      <c r="AE3061" s="2">
        <f t="shared" si="603"/>
        <v>0.37653651482284889</v>
      </c>
    </row>
    <row r="3062" spans="1:31" x14ac:dyDescent="0.25">
      <c r="A3062" s="1" t="s">
        <v>2157</v>
      </c>
      <c r="B3062" s="1" t="s">
        <v>2158</v>
      </c>
      <c r="C3062">
        <v>1533</v>
      </c>
      <c r="D3062">
        <v>1082</v>
      </c>
      <c r="E3062" s="2">
        <f t="shared" si="594"/>
        <v>0.70580560991519892</v>
      </c>
      <c r="F3062">
        <v>12</v>
      </c>
      <c r="G3062" s="2">
        <f t="shared" si="595"/>
        <v>1.1090573012939002E-2</v>
      </c>
      <c r="H3062">
        <v>5</v>
      </c>
      <c r="I3062" s="2">
        <f t="shared" si="596"/>
        <v>4.6210720887245845E-3</v>
      </c>
      <c r="J3062">
        <v>85</v>
      </c>
      <c r="K3062" s="2">
        <f t="shared" si="597"/>
        <v>7.8558225508317925E-2</v>
      </c>
      <c r="L3062">
        <v>26</v>
      </c>
      <c r="M3062" s="2">
        <f t="shared" si="598"/>
        <v>2.4029574861367836E-2</v>
      </c>
      <c r="N3062">
        <v>313</v>
      </c>
      <c r="O3062" s="2">
        <f t="shared" si="599"/>
        <v>0.28927911275415896</v>
      </c>
      <c r="P3062">
        <v>25</v>
      </c>
      <c r="Q3062" s="2">
        <f t="shared" si="600"/>
        <v>2.3105360443622922E-2</v>
      </c>
      <c r="S3062" s="2"/>
      <c r="T3062">
        <v>6</v>
      </c>
      <c r="U3062" s="2">
        <f t="shared" si="604"/>
        <v>5.5452865064695009E-3</v>
      </c>
      <c r="V3062">
        <v>5</v>
      </c>
      <c r="W3062" s="2">
        <f t="shared" si="601"/>
        <v>4.6210720887245845E-3</v>
      </c>
      <c r="X3062">
        <v>3</v>
      </c>
      <c r="Y3062" s="2">
        <f t="shared" si="605"/>
        <v>2.7726432532347504E-3</v>
      </c>
      <c r="Z3062">
        <v>1</v>
      </c>
      <c r="AA3062" s="2">
        <f t="shared" si="606"/>
        <v>9.2421441774491681E-4</v>
      </c>
      <c r="AB3062">
        <v>94</v>
      </c>
      <c r="AC3062" s="2">
        <f t="shared" si="602"/>
        <v>8.6876155268022184E-2</v>
      </c>
      <c r="AD3062">
        <v>507</v>
      </c>
      <c r="AE3062" s="2">
        <f t="shared" si="603"/>
        <v>0.46857670979667282</v>
      </c>
    </row>
    <row r="3063" spans="1:31" x14ac:dyDescent="0.25">
      <c r="A3063" s="1" t="s">
        <v>2159</v>
      </c>
      <c r="B3063" s="1" t="s">
        <v>2160</v>
      </c>
      <c r="C3063">
        <v>11803</v>
      </c>
      <c r="D3063">
        <v>7927</v>
      </c>
      <c r="E3063" s="2">
        <f t="shared" si="594"/>
        <v>0.67160891298822334</v>
      </c>
      <c r="F3063">
        <v>95</v>
      </c>
      <c r="G3063" s="2">
        <f t="shared" si="595"/>
        <v>1.1984357259997478E-2</v>
      </c>
      <c r="H3063">
        <v>70</v>
      </c>
      <c r="I3063" s="2">
        <f t="shared" si="596"/>
        <v>8.8305790336823519E-3</v>
      </c>
      <c r="J3063">
        <v>969</v>
      </c>
      <c r="K3063" s="2">
        <f t="shared" si="597"/>
        <v>0.12224044405197426</v>
      </c>
      <c r="L3063">
        <v>226</v>
      </c>
      <c r="M3063" s="2">
        <f t="shared" si="598"/>
        <v>2.8510155165888736E-2</v>
      </c>
      <c r="N3063">
        <v>2167</v>
      </c>
      <c r="O3063" s="2">
        <f t="shared" si="599"/>
        <v>0.27336949665699506</v>
      </c>
      <c r="P3063">
        <v>91</v>
      </c>
      <c r="Q3063" s="2">
        <f t="shared" si="600"/>
        <v>1.1479752743787057E-2</v>
      </c>
      <c r="S3063" s="2"/>
      <c r="T3063">
        <v>9</v>
      </c>
      <c r="U3063" s="2">
        <f t="shared" si="604"/>
        <v>1.1353601614734453E-3</v>
      </c>
      <c r="V3063">
        <v>31</v>
      </c>
      <c r="W3063" s="2">
        <f t="shared" si="601"/>
        <v>3.9106850006307555E-3</v>
      </c>
      <c r="X3063">
        <v>9</v>
      </c>
      <c r="Y3063" s="2">
        <f t="shared" si="605"/>
        <v>1.1353601614734453E-3</v>
      </c>
      <c r="Z3063">
        <v>9</v>
      </c>
      <c r="AA3063" s="2">
        <f t="shared" si="606"/>
        <v>1.1353601614734453E-3</v>
      </c>
      <c r="AB3063">
        <v>684</v>
      </c>
      <c r="AC3063" s="2">
        <f t="shared" si="602"/>
        <v>8.6287372271981841E-2</v>
      </c>
      <c r="AD3063">
        <v>3567</v>
      </c>
      <c r="AE3063" s="2">
        <f t="shared" si="603"/>
        <v>0.44998107733064213</v>
      </c>
    </row>
    <row r="3064" spans="1:31" x14ac:dyDescent="0.25">
      <c r="A3064" s="1" t="s">
        <v>2161</v>
      </c>
      <c r="B3064" s="1" t="s">
        <v>3893</v>
      </c>
      <c r="C3064">
        <v>1163</v>
      </c>
      <c r="D3064">
        <v>873</v>
      </c>
      <c r="E3064" s="2">
        <f t="shared" si="594"/>
        <v>0.75064488392089423</v>
      </c>
      <c r="F3064">
        <v>15</v>
      </c>
      <c r="G3064" s="2">
        <f t="shared" si="595"/>
        <v>1.7182130584192441E-2</v>
      </c>
      <c r="H3064">
        <v>6</v>
      </c>
      <c r="I3064" s="2">
        <f t="shared" si="596"/>
        <v>6.8728522336769758E-3</v>
      </c>
      <c r="J3064">
        <v>60</v>
      </c>
      <c r="K3064" s="2">
        <f t="shared" si="597"/>
        <v>6.8728522336769765E-2</v>
      </c>
      <c r="L3064">
        <v>34</v>
      </c>
      <c r="M3064" s="2">
        <f t="shared" si="598"/>
        <v>3.8946162657502864E-2</v>
      </c>
      <c r="N3064">
        <v>297</v>
      </c>
      <c r="O3064" s="2">
        <f t="shared" si="599"/>
        <v>0.34020618556701032</v>
      </c>
      <c r="P3064">
        <v>10</v>
      </c>
      <c r="Q3064" s="2">
        <f t="shared" si="600"/>
        <v>1.1454753722794959E-2</v>
      </c>
      <c r="S3064" s="2"/>
      <c r="T3064">
        <v>1</v>
      </c>
      <c r="U3064" s="2">
        <f t="shared" si="604"/>
        <v>1.145475372279496E-3</v>
      </c>
      <c r="V3064">
        <v>3</v>
      </c>
      <c r="W3064" s="2">
        <f t="shared" si="601"/>
        <v>3.4364261168384879E-3</v>
      </c>
      <c r="X3064">
        <v>3</v>
      </c>
      <c r="Y3064" s="2">
        <f t="shared" si="605"/>
        <v>3.4364261168384879E-3</v>
      </c>
      <c r="Z3064">
        <v>0</v>
      </c>
      <c r="AA3064" s="2">
        <f t="shared" si="606"/>
        <v>0</v>
      </c>
      <c r="AB3064">
        <v>132</v>
      </c>
      <c r="AC3064" s="2">
        <f t="shared" si="602"/>
        <v>0.15120274914089346</v>
      </c>
      <c r="AD3064">
        <v>312</v>
      </c>
      <c r="AE3064" s="2">
        <f t="shared" si="603"/>
        <v>0.35738831615120276</v>
      </c>
    </row>
    <row r="3065" spans="1:31" x14ac:dyDescent="0.25">
      <c r="A3065" s="1" t="s">
        <v>2162</v>
      </c>
      <c r="B3065" s="1" t="s">
        <v>2163</v>
      </c>
      <c r="C3065">
        <v>10304</v>
      </c>
      <c r="D3065">
        <v>7118</v>
      </c>
      <c r="E3065" s="2">
        <f t="shared" si="594"/>
        <v>0.69079968944099379</v>
      </c>
      <c r="F3065">
        <v>134</v>
      </c>
      <c r="G3065" s="2">
        <f t="shared" si="595"/>
        <v>1.8825512784490024E-2</v>
      </c>
      <c r="H3065">
        <v>55</v>
      </c>
      <c r="I3065" s="2">
        <f t="shared" si="596"/>
        <v>7.7268895757235181E-3</v>
      </c>
      <c r="J3065">
        <v>715</v>
      </c>
      <c r="K3065" s="2">
        <f t="shared" si="597"/>
        <v>0.10044956448440573</v>
      </c>
      <c r="L3065">
        <v>235</v>
      </c>
      <c r="M3065" s="2">
        <f t="shared" si="598"/>
        <v>3.3014891823545937E-2</v>
      </c>
      <c r="N3065">
        <v>1994</v>
      </c>
      <c r="O3065" s="2">
        <f t="shared" si="599"/>
        <v>0.28013486934532172</v>
      </c>
      <c r="P3065">
        <v>72</v>
      </c>
      <c r="Q3065" s="2">
        <f t="shared" si="600"/>
        <v>1.0115200899128969E-2</v>
      </c>
      <c r="S3065" s="2"/>
      <c r="T3065">
        <v>20</v>
      </c>
      <c r="U3065" s="2">
        <f t="shared" si="604"/>
        <v>2.8097780275358245E-3</v>
      </c>
      <c r="V3065">
        <v>35</v>
      </c>
      <c r="W3065" s="2">
        <f t="shared" si="601"/>
        <v>4.9171115481876932E-3</v>
      </c>
      <c r="X3065">
        <v>12</v>
      </c>
      <c r="Y3065" s="2">
        <f t="shared" si="605"/>
        <v>1.6858668165214948E-3</v>
      </c>
      <c r="Z3065">
        <v>9</v>
      </c>
      <c r="AA3065" s="2">
        <f t="shared" si="606"/>
        <v>1.2644001123911211E-3</v>
      </c>
      <c r="AB3065">
        <v>808</v>
      </c>
      <c r="AC3065" s="2">
        <f t="shared" si="602"/>
        <v>0.11351503231244732</v>
      </c>
      <c r="AD3065">
        <v>3029</v>
      </c>
      <c r="AE3065" s="2">
        <f t="shared" si="603"/>
        <v>0.42554088227030062</v>
      </c>
    </row>
    <row r="3066" spans="1:31" x14ac:dyDescent="0.25">
      <c r="A3066" s="1" t="s">
        <v>2164</v>
      </c>
      <c r="B3066" s="1" t="s">
        <v>2165</v>
      </c>
      <c r="C3066">
        <v>8877</v>
      </c>
      <c r="D3066">
        <v>5632</v>
      </c>
      <c r="E3066" s="2">
        <f t="shared" si="594"/>
        <v>0.63444857496902107</v>
      </c>
      <c r="F3066">
        <v>79</v>
      </c>
      <c r="G3066" s="2">
        <f t="shared" si="595"/>
        <v>1.4026988636363636E-2</v>
      </c>
      <c r="H3066">
        <v>50</v>
      </c>
      <c r="I3066" s="2">
        <f t="shared" si="596"/>
        <v>8.8778409090909099E-3</v>
      </c>
      <c r="J3066">
        <v>623</v>
      </c>
      <c r="K3066" s="2">
        <f t="shared" si="597"/>
        <v>0.11061789772727272</v>
      </c>
      <c r="L3066">
        <v>243</v>
      </c>
      <c r="M3066" s="2">
        <f t="shared" si="598"/>
        <v>4.3146306818181816E-2</v>
      </c>
      <c r="N3066">
        <v>1338</v>
      </c>
      <c r="O3066" s="2">
        <f t="shared" si="599"/>
        <v>0.23757102272727273</v>
      </c>
      <c r="P3066">
        <v>71</v>
      </c>
      <c r="Q3066" s="2">
        <f t="shared" si="600"/>
        <v>1.260653409090909E-2</v>
      </c>
      <c r="S3066" s="2"/>
      <c r="T3066">
        <v>23</v>
      </c>
      <c r="U3066" s="2">
        <f t="shared" si="604"/>
        <v>4.083806818181818E-3</v>
      </c>
      <c r="V3066">
        <v>37</v>
      </c>
      <c r="W3066" s="2">
        <f t="shared" si="601"/>
        <v>6.569602272727273E-3</v>
      </c>
      <c r="X3066">
        <v>13</v>
      </c>
      <c r="Y3066" s="2">
        <f t="shared" si="605"/>
        <v>2.3082386363636365E-3</v>
      </c>
      <c r="Z3066">
        <v>12</v>
      </c>
      <c r="AA3066" s="2">
        <f t="shared" si="606"/>
        <v>2.130681818181818E-3</v>
      </c>
      <c r="AB3066">
        <v>901</v>
      </c>
      <c r="AC3066" s="2">
        <f t="shared" si="602"/>
        <v>0.15997869318181818</v>
      </c>
      <c r="AD3066">
        <v>2242</v>
      </c>
      <c r="AE3066" s="2">
        <f t="shared" si="603"/>
        <v>0.39808238636363635</v>
      </c>
    </row>
    <row r="3067" spans="1:31" x14ac:dyDescent="0.25">
      <c r="A3067" s="1" t="s">
        <v>2166</v>
      </c>
      <c r="B3067" s="1" t="s">
        <v>2167</v>
      </c>
      <c r="C3067">
        <v>10808</v>
      </c>
      <c r="D3067">
        <v>7326</v>
      </c>
      <c r="E3067" s="2">
        <f t="shared" si="594"/>
        <v>0.67783123612139151</v>
      </c>
      <c r="F3067">
        <v>99</v>
      </c>
      <c r="G3067" s="2">
        <f t="shared" si="595"/>
        <v>1.3513513513513514E-2</v>
      </c>
      <c r="H3067">
        <v>55</v>
      </c>
      <c r="I3067" s="2">
        <f t="shared" si="596"/>
        <v>7.5075075075075074E-3</v>
      </c>
      <c r="J3067">
        <v>828</v>
      </c>
      <c r="K3067" s="2">
        <f t="shared" si="597"/>
        <v>0.11302211302211303</v>
      </c>
      <c r="L3067">
        <v>245</v>
      </c>
      <c r="M3067" s="2">
        <f t="shared" si="598"/>
        <v>3.3442533442533444E-2</v>
      </c>
      <c r="N3067">
        <v>1778</v>
      </c>
      <c r="O3067" s="2">
        <f t="shared" si="599"/>
        <v>0.24269724269724269</v>
      </c>
      <c r="P3067">
        <v>87</v>
      </c>
      <c r="Q3067" s="2">
        <f t="shared" si="600"/>
        <v>1.1875511875511875E-2</v>
      </c>
      <c r="S3067" s="2"/>
      <c r="T3067">
        <v>15</v>
      </c>
      <c r="U3067" s="2">
        <f t="shared" si="604"/>
        <v>2.0475020475020475E-3</v>
      </c>
      <c r="V3067">
        <v>41</v>
      </c>
      <c r="W3067" s="2">
        <f t="shared" si="601"/>
        <v>5.5965055965055965E-3</v>
      </c>
      <c r="X3067">
        <v>11</v>
      </c>
      <c r="Y3067" s="2">
        <f t="shared" si="605"/>
        <v>1.5015015015015015E-3</v>
      </c>
      <c r="Z3067">
        <v>7</v>
      </c>
      <c r="AA3067" s="2">
        <f t="shared" si="606"/>
        <v>9.5550095550095545E-4</v>
      </c>
      <c r="AB3067">
        <v>845</v>
      </c>
      <c r="AC3067" s="2">
        <f t="shared" si="602"/>
        <v>0.11534261534261535</v>
      </c>
      <c r="AD3067">
        <v>3315</v>
      </c>
      <c r="AE3067" s="2">
        <f t="shared" si="603"/>
        <v>0.45249795249795249</v>
      </c>
    </row>
    <row r="3068" spans="1:31" x14ac:dyDescent="0.25">
      <c r="A3068" s="1" t="s">
        <v>2168</v>
      </c>
      <c r="B3068" s="1" t="s">
        <v>2169</v>
      </c>
      <c r="C3068">
        <v>858</v>
      </c>
      <c r="D3068">
        <v>529</v>
      </c>
      <c r="E3068" s="2">
        <f t="shared" si="594"/>
        <v>0.6165501165501166</v>
      </c>
      <c r="F3068">
        <v>2</v>
      </c>
      <c r="G3068" s="2">
        <f t="shared" si="595"/>
        <v>3.780718336483932E-3</v>
      </c>
      <c r="H3068">
        <v>7</v>
      </c>
      <c r="I3068" s="2">
        <f t="shared" si="596"/>
        <v>1.3232514177693762E-2</v>
      </c>
      <c r="J3068">
        <v>43</v>
      </c>
      <c r="K3068" s="2">
        <f t="shared" si="597"/>
        <v>8.1285444234404536E-2</v>
      </c>
      <c r="L3068">
        <v>15</v>
      </c>
      <c r="M3068" s="2">
        <f t="shared" si="598"/>
        <v>2.835538752362949E-2</v>
      </c>
      <c r="N3068">
        <v>129</v>
      </c>
      <c r="O3068" s="2">
        <f t="shared" si="599"/>
        <v>0.24385633270321361</v>
      </c>
      <c r="P3068">
        <v>15</v>
      </c>
      <c r="Q3068" s="2">
        <f t="shared" si="600"/>
        <v>2.835538752362949E-2</v>
      </c>
      <c r="S3068" s="2"/>
      <c r="T3068">
        <v>1</v>
      </c>
      <c r="U3068" s="2">
        <f t="shared" si="604"/>
        <v>1.890359168241966E-3</v>
      </c>
      <c r="V3068">
        <v>0</v>
      </c>
      <c r="W3068" s="2">
        <f t="shared" si="601"/>
        <v>0</v>
      </c>
      <c r="X3068">
        <v>0</v>
      </c>
      <c r="Y3068" s="2">
        <f t="shared" si="605"/>
        <v>0</v>
      </c>
      <c r="Z3068">
        <v>2</v>
      </c>
      <c r="AA3068" s="2">
        <f t="shared" si="606"/>
        <v>3.780718336483932E-3</v>
      </c>
      <c r="AB3068">
        <v>38</v>
      </c>
      <c r="AC3068" s="2">
        <f t="shared" si="602"/>
        <v>7.1833648393194713E-2</v>
      </c>
      <c r="AD3068">
        <v>277</v>
      </c>
      <c r="AE3068" s="2">
        <f t="shared" si="603"/>
        <v>0.52362948960302458</v>
      </c>
    </row>
    <row r="3069" spans="1:31" x14ac:dyDescent="0.25">
      <c r="A3069" s="1" t="s">
        <v>2170</v>
      </c>
      <c r="B3069" s="1" t="s">
        <v>7140</v>
      </c>
      <c r="C3069">
        <v>1061</v>
      </c>
      <c r="D3069">
        <v>722</v>
      </c>
      <c r="E3069" s="2">
        <f t="shared" si="594"/>
        <v>0.68049010367577756</v>
      </c>
      <c r="F3069">
        <v>6</v>
      </c>
      <c r="G3069" s="2">
        <f t="shared" si="595"/>
        <v>8.3102493074792248E-3</v>
      </c>
      <c r="H3069">
        <v>5</v>
      </c>
      <c r="I3069" s="2">
        <f t="shared" si="596"/>
        <v>6.9252077562326868E-3</v>
      </c>
      <c r="J3069">
        <v>42</v>
      </c>
      <c r="K3069" s="2">
        <f t="shared" si="597"/>
        <v>5.817174515235457E-2</v>
      </c>
      <c r="L3069">
        <v>18</v>
      </c>
      <c r="M3069" s="2">
        <f t="shared" si="598"/>
        <v>2.4930747922437674E-2</v>
      </c>
      <c r="N3069">
        <v>193</v>
      </c>
      <c r="O3069" s="2">
        <f t="shared" si="599"/>
        <v>0.26731301939058172</v>
      </c>
      <c r="P3069">
        <v>19</v>
      </c>
      <c r="Q3069" s="2">
        <f t="shared" si="600"/>
        <v>2.6315789473684209E-2</v>
      </c>
      <c r="S3069" s="2"/>
      <c r="T3069">
        <v>2</v>
      </c>
      <c r="U3069" s="2">
        <f t="shared" si="604"/>
        <v>2.7700831024930748E-3</v>
      </c>
      <c r="V3069">
        <v>0</v>
      </c>
      <c r="W3069" s="2">
        <f t="shared" si="601"/>
        <v>0</v>
      </c>
      <c r="X3069">
        <v>0</v>
      </c>
      <c r="Y3069" s="2">
        <f t="shared" si="605"/>
        <v>0</v>
      </c>
      <c r="Z3069">
        <v>1</v>
      </c>
      <c r="AA3069" s="2">
        <f t="shared" si="606"/>
        <v>1.3850415512465374E-3</v>
      </c>
      <c r="AB3069">
        <v>62</v>
      </c>
      <c r="AC3069" s="2">
        <f t="shared" si="602"/>
        <v>8.5872576177285317E-2</v>
      </c>
      <c r="AD3069">
        <v>374</v>
      </c>
      <c r="AE3069" s="2">
        <f t="shared" si="603"/>
        <v>0.51800554016620504</v>
      </c>
    </row>
    <row r="3070" spans="1:31" x14ac:dyDescent="0.25">
      <c r="A3070" s="1" t="s">
        <v>2171</v>
      </c>
      <c r="B3070" s="1" t="s">
        <v>6294</v>
      </c>
      <c r="C3070">
        <v>9036</v>
      </c>
      <c r="D3070">
        <v>6218</v>
      </c>
      <c r="E3070" s="2">
        <f t="shared" si="594"/>
        <v>0.68813634351482955</v>
      </c>
      <c r="F3070">
        <v>61</v>
      </c>
      <c r="G3070" s="2">
        <f t="shared" si="595"/>
        <v>9.8102283692505631E-3</v>
      </c>
      <c r="H3070">
        <v>33</v>
      </c>
      <c r="I3070" s="2">
        <f t="shared" si="596"/>
        <v>5.307172724348665E-3</v>
      </c>
      <c r="J3070">
        <v>368</v>
      </c>
      <c r="K3070" s="2">
        <f t="shared" si="597"/>
        <v>5.9183017047282085E-2</v>
      </c>
      <c r="L3070">
        <v>184</v>
      </c>
      <c r="M3070" s="2">
        <f t="shared" si="598"/>
        <v>2.9591508523641043E-2</v>
      </c>
      <c r="N3070">
        <v>1797</v>
      </c>
      <c r="O3070" s="2">
        <f t="shared" si="599"/>
        <v>0.2889996783531682</v>
      </c>
      <c r="P3070">
        <v>87</v>
      </c>
      <c r="Q3070" s="2">
        <f t="shared" si="600"/>
        <v>1.3991637182373754E-2</v>
      </c>
      <c r="S3070" s="2"/>
      <c r="T3070">
        <v>14</v>
      </c>
      <c r="U3070" s="2">
        <f t="shared" si="604"/>
        <v>2.2515278224509491E-3</v>
      </c>
      <c r="V3070">
        <v>22</v>
      </c>
      <c r="W3070" s="2">
        <f t="shared" si="601"/>
        <v>3.538115149565777E-3</v>
      </c>
      <c r="X3070">
        <v>6</v>
      </c>
      <c r="Y3070" s="2">
        <f t="shared" si="605"/>
        <v>9.6494049533612093E-4</v>
      </c>
      <c r="Z3070">
        <v>9</v>
      </c>
      <c r="AA3070" s="2">
        <f t="shared" si="606"/>
        <v>1.4474107430041815E-3</v>
      </c>
      <c r="AB3070">
        <v>838</v>
      </c>
      <c r="AC3070" s="2">
        <f t="shared" si="602"/>
        <v>0.13477002251527823</v>
      </c>
      <c r="AD3070">
        <v>2799</v>
      </c>
      <c r="AE3070" s="2">
        <f t="shared" si="603"/>
        <v>0.45014474107430041</v>
      </c>
    </row>
    <row r="3071" spans="1:31" x14ac:dyDescent="0.25">
      <c r="A3071" s="1" t="s">
        <v>2172</v>
      </c>
      <c r="B3071" s="1" t="s">
        <v>2173</v>
      </c>
      <c r="C3071">
        <v>1625</v>
      </c>
      <c r="D3071">
        <v>1107</v>
      </c>
      <c r="E3071" s="2">
        <f t="shared" si="594"/>
        <v>0.6812307692307692</v>
      </c>
      <c r="F3071">
        <v>16</v>
      </c>
      <c r="G3071" s="2">
        <f t="shared" si="595"/>
        <v>1.4453477868112014E-2</v>
      </c>
      <c r="H3071">
        <v>6</v>
      </c>
      <c r="I3071" s="2">
        <f t="shared" si="596"/>
        <v>5.4200542005420054E-3</v>
      </c>
      <c r="J3071">
        <v>30</v>
      </c>
      <c r="K3071" s="2">
        <f t="shared" si="597"/>
        <v>2.7100271002710029E-2</v>
      </c>
      <c r="L3071">
        <v>33</v>
      </c>
      <c r="M3071" s="2">
        <f t="shared" si="598"/>
        <v>2.9810298102981029E-2</v>
      </c>
      <c r="N3071">
        <v>198</v>
      </c>
      <c r="O3071" s="2">
        <f t="shared" si="599"/>
        <v>0.17886178861788618</v>
      </c>
      <c r="P3071">
        <v>32</v>
      </c>
      <c r="Q3071" s="2">
        <f t="shared" si="600"/>
        <v>2.8906955736224028E-2</v>
      </c>
      <c r="S3071" s="2"/>
      <c r="T3071">
        <v>1</v>
      </c>
      <c r="U3071" s="2">
        <f t="shared" si="604"/>
        <v>9.0334236675700087E-4</v>
      </c>
      <c r="V3071">
        <v>3</v>
      </c>
      <c r="W3071" s="2">
        <f t="shared" si="601"/>
        <v>2.7100271002710027E-3</v>
      </c>
      <c r="X3071">
        <v>3</v>
      </c>
      <c r="Y3071" s="2">
        <f t="shared" si="605"/>
        <v>2.7100271002710027E-3</v>
      </c>
      <c r="Z3071">
        <v>5</v>
      </c>
      <c r="AA3071" s="2">
        <f t="shared" si="606"/>
        <v>4.5167118337850042E-3</v>
      </c>
      <c r="AB3071">
        <v>214</v>
      </c>
      <c r="AC3071" s="2">
        <f t="shared" si="602"/>
        <v>0.1933152664859982</v>
      </c>
      <c r="AD3071">
        <v>566</v>
      </c>
      <c r="AE3071" s="2">
        <f t="shared" si="603"/>
        <v>0.51129177958446248</v>
      </c>
    </row>
    <row r="3072" spans="1:31" x14ac:dyDescent="0.25">
      <c r="A3072" s="1" t="s">
        <v>2174</v>
      </c>
      <c r="B3072" s="1" t="s">
        <v>2175</v>
      </c>
      <c r="C3072">
        <v>196</v>
      </c>
      <c r="D3072">
        <v>134</v>
      </c>
      <c r="E3072" s="2">
        <f t="shared" si="594"/>
        <v>0.68367346938775508</v>
      </c>
      <c r="F3072">
        <v>1</v>
      </c>
      <c r="G3072" s="2">
        <f t="shared" si="595"/>
        <v>7.462686567164179E-3</v>
      </c>
      <c r="H3072">
        <v>3</v>
      </c>
      <c r="I3072" s="2">
        <f t="shared" si="596"/>
        <v>2.2388059701492536E-2</v>
      </c>
      <c r="J3072">
        <v>8</v>
      </c>
      <c r="K3072" s="2">
        <f t="shared" si="597"/>
        <v>5.9701492537313432E-2</v>
      </c>
      <c r="L3072">
        <v>3</v>
      </c>
      <c r="M3072" s="2">
        <f t="shared" si="598"/>
        <v>2.2388059701492536E-2</v>
      </c>
      <c r="N3072">
        <v>30</v>
      </c>
      <c r="O3072" s="2">
        <f t="shared" si="599"/>
        <v>0.22388059701492538</v>
      </c>
      <c r="P3072">
        <v>2</v>
      </c>
      <c r="Q3072" s="2">
        <f t="shared" si="600"/>
        <v>1.4925373134328358E-2</v>
      </c>
      <c r="S3072" s="2"/>
      <c r="T3072">
        <v>0</v>
      </c>
      <c r="U3072" s="2">
        <f t="shared" si="604"/>
        <v>0</v>
      </c>
      <c r="V3072">
        <v>1</v>
      </c>
      <c r="W3072" s="2">
        <f t="shared" si="601"/>
        <v>7.462686567164179E-3</v>
      </c>
      <c r="X3072">
        <v>0</v>
      </c>
      <c r="Y3072" s="2">
        <f t="shared" si="605"/>
        <v>0</v>
      </c>
      <c r="Z3072">
        <v>0</v>
      </c>
      <c r="AA3072" s="2">
        <f t="shared" si="606"/>
        <v>0</v>
      </c>
      <c r="AB3072">
        <v>21</v>
      </c>
      <c r="AC3072" s="2">
        <f t="shared" si="602"/>
        <v>0.15671641791044777</v>
      </c>
      <c r="AD3072">
        <v>65</v>
      </c>
      <c r="AE3072" s="2">
        <f t="shared" si="603"/>
        <v>0.48507462686567165</v>
      </c>
    </row>
    <row r="3073" spans="1:31" x14ac:dyDescent="0.25">
      <c r="A3073" s="1" t="s">
        <v>2176</v>
      </c>
      <c r="B3073" s="1" t="s">
        <v>2177</v>
      </c>
      <c r="C3073">
        <v>11023</v>
      </c>
      <c r="D3073">
        <v>7344</v>
      </c>
      <c r="E3073" s="2">
        <f t="shared" si="594"/>
        <v>0.6662433094438901</v>
      </c>
      <c r="F3073">
        <v>98</v>
      </c>
      <c r="G3073" s="2">
        <f t="shared" si="595"/>
        <v>1.3344226579520698E-2</v>
      </c>
      <c r="H3073">
        <v>72</v>
      </c>
      <c r="I3073" s="2">
        <f t="shared" si="596"/>
        <v>9.8039215686274508E-3</v>
      </c>
      <c r="J3073">
        <v>890</v>
      </c>
      <c r="K3073" s="2">
        <f t="shared" si="597"/>
        <v>0.12118736383442266</v>
      </c>
      <c r="L3073">
        <v>236</v>
      </c>
      <c r="M3073" s="2">
        <f t="shared" si="598"/>
        <v>3.2135076252723313E-2</v>
      </c>
      <c r="N3073">
        <v>2021</v>
      </c>
      <c r="O3073" s="2">
        <f t="shared" si="599"/>
        <v>0.27519063180827885</v>
      </c>
      <c r="P3073">
        <v>155</v>
      </c>
      <c r="Q3073" s="2">
        <f t="shared" si="600"/>
        <v>2.1105664488017428E-2</v>
      </c>
      <c r="S3073" s="2"/>
      <c r="T3073">
        <v>16</v>
      </c>
      <c r="U3073" s="2">
        <f t="shared" si="604"/>
        <v>2.1786492374727671E-3</v>
      </c>
      <c r="V3073">
        <v>36</v>
      </c>
      <c r="W3073" s="2">
        <f t="shared" si="601"/>
        <v>4.9019607843137254E-3</v>
      </c>
      <c r="X3073">
        <v>24</v>
      </c>
      <c r="Y3073" s="2">
        <f t="shared" si="605"/>
        <v>3.2679738562091504E-3</v>
      </c>
      <c r="Z3073">
        <v>21</v>
      </c>
      <c r="AA3073" s="2">
        <f t="shared" si="606"/>
        <v>2.8594771241830064E-3</v>
      </c>
      <c r="AB3073">
        <v>908</v>
      </c>
      <c r="AC3073" s="2">
        <f t="shared" si="602"/>
        <v>0.12363834422657952</v>
      </c>
      <c r="AD3073">
        <v>2867</v>
      </c>
      <c r="AE3073" s="2">
        <f t="shared" si="603"/>
        <v>0.39038671023965144</v>
      </c>
    </row>
    <row r="3074" spans="1:31" x14ac:dyDescent="0.25">
      <c r="A3074" s="1" t="s">
        <v>2178</v>
      </c>
      <c r="B3074" s="1" t="s">
        <v>2179</v>
      </c>
      <c r="C3074">
        <v>20059</v>
      </c>
      <c r="D3074">
        <v>13036</v>
      </c>
      <c r="E3074" s="2">
        <f t="shared" si="594"/>
        <v>0.64988284560546383</v>
      </c>
      <c r="F3074">
        <v>133</v>
      </c>
      <c r="G3074" s="2">
        <f t="shared" si="595"/>
        <v>1.0202516109235962E-2</v>
      </c>
      <c r="H3074">
        <v>84</v>
      </c>
      <c r="I3074" s="2">
        <f t="shared" si="596"/>
        <v>6.4436943847806074E-3</v>
      </c>
      <c r="J3074">
        <v>1491</v>
      </c>
      <c r="K3074" s="2">
        <f t="shared" si="597"/>
        <v>0.11437557532985579</v>
      </c>
      <c r="L3074">
        <v>343</v>
      </c>
      <c r="M3074" s="2">
        <f t="shared" si="598"/>
        <v>2.631175207118748E-2</v>
      </c>
      <c r="N3074">
        <v>4491</v>
      </c>
      <c r="O3074" s="2">
        <f t="shared" si="599"/>
        <v>0.34450751764344889</v>
      </c>
      <c r="P3074">
        <v>200</v>
      </c>
      <c r="Q3074" s="2">
        <f t="shared" si="600"/>
        <v>1.5342129487572876E-2</v>
      </c>
      <c r="S3074" s="2"/>
      <c r="T3074">
        <v>32</v>
      </c>
      <c r="U3074" s="2">
        <f t="shared" si="604"/>
        <v>2.4547407180116601E-3</v>
      </c>
      <c r="V3074">
        <v>45</v>
      </c>
      <c r="W3074" s="2">
        <f t="shared" si="601"/>
        <v>3.4519791347038969E-3</v>
      </c>
      <c r="X3074">
        <v>23</v>
      </c>
      <c r="Y3074" s="2">
        <f t="shared" si="605"/>
        <v>1.7643448910708806E-3</v>
      </c>
      <c r="Z3074">
        <v>20</v>
      </c>
      <c r="AA3074" s="2">
        <f t="shared" si="606"/>
        <v>1.5342129487572874E-3</v>
      </c>
      <c r="AB3074">
        <v>1059</v>
      </c>
      <c r="AC3074" s="2">
        <f t="shared" si="602"/>
        <v>8.123657563669838E-2</v>
      </c>
      <c r="AD3074">
        <v>5115</v>
      </c>
      <c r="AE3074" s="2">
        <f t="shared" si="603"/>
        <v>0.39237496164467628</v>
      </c>
    </row>
    <row r="3075" spans="1:31" x14ac:dyDescent="0.25">
      <c r="A3075" s="1" t="s">
        <v>2180</v>
      </c>
      <c r="B3075" s="1" t="s">
        <v>2181</v>
      </c>
      <c r="C3075">
        <v>884</v>
      </c>
      <c r="D3075">
        <v>631</v>
      </c>
      <c r="E3075" s="2">
        <f t="shared" si="594"/>
        <v>0.71380090497737558</v>
      </c>
      <c r="F3075">
        <v>8</v>
      </c>
      <c r="G3075" s="2">
        <f t="shared" si="595"/>
        <v>1.2678288431061807E-2</v>
      </c>
      <c r="H3075">
        <v>4</v>
      </c>
      <c r="I3075" s="2">
        <f t="shared" si="596"/>
        <v>6.3391442155309036E-3</v>
      </c>
      <c r="J3075">
        <v>43</v>
      </c>
      <c r="K3075" s="2">
        <f t="shared" si="597"/>
        <v>6.8145800316957217E-2</v>
      </c>
      <c r="L3075">
        <v>14</v>
      </c>
      <c r="M3075" s="2">
        <f t="shared" si="598"/>
        <v>2.2187004754358162E-2</v>
      </c>
      <c r="N3075">
        <v>233</v>
      </c>
      <c r="O3075" s="2">
        <f t="shared" si="599"/>
        <v>0.36925515055467512</v>
      </c>
      <c r="P3075">
        <v>17</v>
      </c>
      <c r="Q3075" s="2">
        <f t="shared" si="600"/>
        <v>2.694136291600634E-2</v>
      </c>
      <c r="S3075" s="2"/>
      <c r="T3075">
        <v>0</v>
      </c>
      <c r="U3075" s="2">
        <f t="shared" si="604"/>
        <v>0</v>
      </c>
      <c r="V3075">
        <v>2</v>
      </c>
      <c r="W3075" s="2">
        <f t="shared" si="601"/>
        <v>3.1695721077654518E-3</v>
      </c>
      <c r="X3075">
        <v>0</v>
      </c>
      <c r="Y3075" s="2">
        <f t="shared" si="605"/>
        <v>0</v>
      </c>
      <c r="Z3075">
        <v>0</v>
      </c>
      <c r="AA3075" s="2">
        <f t="shared" si="606"/>
        <v>0</v>
      </c>
      <c r="AB3075">
        <v>38</v>
      </c>
      <c r="AC3075" s="2">
        <f t="shared" si="602"/>
        <v>6.0221870047543584E-2</v>
      </c>
      <c r="AD3075">
        <v>272</v>
      </c>
      <c r="AE3075" s="2">
        <f t="shared" si="603"/>
        <v>0.43106180665610144</v>
      </c>
    </row>
    <row r="3076" spans="1:31" x14ac:dyDescent="0.25">
      <c r="A3076" s="1" t="s">
        <v>2182</v>
      </c>
      <c r="B3076" s="1" t="s">
        <v>6296</v>
      </c>
      <c r="C3076">
        <v>13917</v>
      </c>
      <c r="D3076">
        <v>8960</v>
      </c>
      <c r="E3076" s="2">
        <f t="shared" si="594"/>
        <v>0.64381691456492063</v>
      </c>
      <c r="F3076">
        <v>114</v>
      </c>
      <c r="G3076" s="2">
        <f t="shared" si="595"/>
        <v>1.2723214285714286E-2</v>
      </c>
      <c r="H3076">
        <v>66</v>
      </c>
      <c r="I3076" s="2">
        <f t="shared" si="596"/>
        <v>7.3660714285714284E-3</v>
      </c>
      <c r="J3076">
        <v>1006</v>
      </c>
      <c r="K3076" s="2">
        <f t="shared" si="597"/>
        <v>0.11227678571428572</v>
      </c>
      <c r="L3076">
        <v>381</v>
      </c>
      <c r="M3076" s="2">
        <f t="shared" si="598"/>
        <v>4.252232142857143E-2</v>
      </c>
      <c r="N3076">
        <v>2311</v>
      </c>
      <c r="O3076" s="2">
        <f t="shared" si="599"/>
        <v>0.25792410714285713</v>
      </c>
      <c r="P3076">
        <v>108</v>
      </c>
      <c r="Q3076" s="2">
        <f t="shared" si="600"/>
        <v>1.2053571428571429E-2</v>
      </c>
      <c r="S3076" s="2"/>
      <c r="T3076">
        <v>17</v>
      </c>
      <c r="U3076" s="2">
        <f t="shared" si="604"/>
        <v>1.8973214285714286E-3</v>
      </c>
      <c r="V3076">
        <v>49</v>
      </c>
      <c r="W3076" s="2">
        <f t="shared" si="601"/>
        <v>5.4687499999999997E-3</v>
      </c>
      <c r="X3076">
        <v>21</v>
      </c>
      <c r="Y3076" s="2">
        <f t="shared" si="605"/>
        <v>2.3437499999999999E-3</v>
      </c>
      <c r="Z3076">
        <v>15</v>
      </c>
      <c r="AA3076" s="2">
        <f t="shared" si="606"/>
        <v>1.6741071428571428E-3</v>
      </c>
      <c r="AB3076">
        <v>1218</v>
      </c>
      <c r="AC3076" s="2">
        <f t="shared" si="602"/>
        <v>0.13593749999999999</v>
      </c>
      <c r="AD3076">
        <v>3654</v>
      </c>
      <c r="AE3076" s="2">
        <f t="shared" si="603"/>
        <v>0.40781250000000002</v>
      </c>
    </row>
    <row r="3077" spans="1:31" x14ac:dyDescent="0.25">
      <c r="A3077" s="1" t="s">
        <v>2183</v>
      </c>
      <c r="B3077" s="1" t="s">
        <v>2184</v>
      </c>
      <c r="C3077">
        <v>1001</v>
      </c>
      <c r="D3077">
        <v>747</v>
      </c>
      <c r="E3077" s="2">
        <f t="shared" ref="E3077:E3140" si="607">+D3077/C3077</f>
        <v>0.7462537462537463</v>
      </c>
      <c r="F3077">
        <v>9</v>
      </c>
      <c r="G3077" s="2">
        <f t="shared" ref="G3077:G3140" si="608">+F3077/$D3077</f>
        <v>1.2048192771084338E-2</v>
      </c>
      <c r="H3077">
        <v>5</v>
      </c>
      <c r="I3077" s="2">
        <f t="shared" ref="I3077:I3140" si="609">+H3077/$D3077</f>
        <v>6.6934404283801874E-3</v>
      </c>
      <c r="J3077">
        <v>39</v>
      </c>
      <c r="K3077" s="2">
        <f t="shared" ref="K3077:K3140" si="610">+J3077/$D3077</f>
        <v>5.2208835341365459E-2</v>
      </c>
      <c r="L3077">
        <v>8</v>
      </c>
      <c r="M3077" s="2">
        <f t="shared" ref="M3077:M3140" si="611">+L3077/$D3077</f>
        <v>1.0709504685408299E-2</v>
      </c>
      <c r="N3077">
        <v>326</v>
      </c>
      <c r="O3077" s="2">
        <f t="shared" ref="O3077:O3140" si="612">+N3077/$D3077</f>
        <v>0.43641231593038821</v>
      </c>
      <c r="P3077">
        <v>6</v>
      </c>
      <c r="Q3077" s="2">
        <f t="shared" ref="Q3077:Q3140" si="613">+P3077/$D3077</f>
        <v>8.0321285140562242E-3</v>
      </c>
      <c r="S3077" s="2"/>
      <c r="T3077">
        <v>0</v>
      </c>
      <c r="U3077" s="2">
        <f t="shared" si="604"/>
        <v>0</v>
      </c>
      <c r="V3077">
        <v>0</v>
      </c>
      <c r="W3077" s="2">
        <f t="shared" ref="W3077:W3140" si="614">+V3077/$D3077</f>
        <v>0</v>
      </c>
      <c r="X3077">
        <v>1</v>
      </c>
      <c r="Y3077" s="2">
        <f t="shared" si="605"/>
        <v>1.3386880856760374E-3</v>
      </c>
      <c r="Z3077">
        <v>0</v>
      </c>
      <c r="AA3077" s="2">
        <f t="shared" si="606"/>
        <v>0</v>
      </c>
      <c r="AB3077">
        <v>31</v>
      </c>
      <c r="AC3077" s="2">
        <f t="shared" ref="AC3077:AC3140" si="615">+AB3077/$D3077</f>
        <v>4.1499330655957165E-2</v>
      </c>
      <c r="AD3077">
        <v>322</v>
      </c>
      <c r="AE3077" s="2">
        <f t="shared" ref="AE3077:AE3140" si="616">+AD3077/$D3077</f>
        <v>0.43105756358768405</v>
      </c>
    </row>
    <row r="3078" spans="1:31" x14ac:dyDescent="0.25">
      <c r="A3078" s="1" t="s">
        <v>2185</v>
      </c>
      <c r="B3078" s="1" t="s">
        <v>4943</v>
      </c>
      <c r="C3078">
        <v>9435</v>
      </c>
      <c r="D3078">
        <v>4616</v>
      </c>
      <c r="E3078" s="2">
        <f t="shared" si="607"/>
        <v>0.48924218335983044</v>
      </c>
      <c r="F3078">
        <v>82</v>
      </c>
      <c r="G3078" s="2">
        <f t="shared" si="608"/>
        <v>1.7764298093587521E-2</v>
      </c>
      <c r="H3078">
        <v>63</v>
      </c>
      <c r="I3078" s="2">
        <f t="shared" si="609"/>
        <v>1.3648180242634315E-2</v>
      </c>
      <c r="J3078">
        <v>461</v>
      </c>
      <c r="K3078" s="2">
        <f t="shared" si="610"/>
        <v>9.9870017331022534E-2</v>
      </c>
      <c r="L3078">
        <v>263</v>
      </c>
      <c r="M3078" s="2">
        <f t="shared" si="611"/>
        <v>5.6975736568457537E-2</v>
      </c>
      <c r="N3078">
        <v>798</v>
      </c>
      <c r="O3078" s="2">
        <f t="shared" si="612"/>
        <v>0.17287694974003467</v>
      </c>
      <c r="P3078">
        <v>64</v>
      </c>
      <c r="Q3078" s="2">
        <f t="shared" si="613"/>
        <v>1.3864818024263431E-2</v>
      </c>
      <c r="S3078" s="2"/>
      <c r="T3078">
        <v>26</v>
      </c>
      <c r="U3078" s="2">
        <f t="shared" ref="U3078:U3141" si="617">+T3078/$D3078</f>
        <v>5.6325823223570192E-3</v>
      </c>
      <c r="V3078">
        <v>34</v>
      </c>
      <c r="W3078" s="2">
        <f t="shared" si="614"/>
        <v>7.3656845753899483E-3</v>
      </c>
      <c r="X3078">
        <v>15</v>
      </c>
      <c r="Y3078" s="2">
        <f t="shared" si="605"/>
        <v>3.2495667244367417E-3</v>
      </c>
      <c r="Z3078">
        <v>8</v>
      </c>
      <c r="AA3078" s="2">
        <f t="shared" si="606"/>
        <v>1.7331022530329288E-3</v>
      </c>
      <c r="AB3078">
        <v>1148</v>
      </c>
      <c r="AC3078" s="2">
        <f t="shared" si="615"/>
        <v>0.24870017331022531</v>
      </c>
      <c r="AD3078">
        <v>1654</v>
      </c>
      <c r="AE3078" s="2">
        <f t="shared" si="616"/>
        <v>0.35831889081455803</v>
      </c>
    </row>
    <row r="3079" spans="1:31" x14ac:dyDescent="0.25">
      <c r="A3079" s="1" t="s">
        <v>2186</v>
      </c>
      <c r="B3079" s="1" t="s">
        <v>2187</v>
      </c>
      <c r="C3079">
        <v>3417</v>
      </c>
      <c r="D3079">
        <v>1778</v>
      </c>
      <c r="E3079" s="2">
        <f t="shared" si="607"/>
        <v>0.52033947907521216</v>
      </c>
      <c r="F3079">
        <v>23</v>
      </c>
      <c r="G3079" s="2">
        <f t="shared" si="608"/>
        <v>1.2935883014623173E-2</v>
      </c>
      <c r="H3079">
        <v>16</v>
      </c>
      <c r="I3079" s="2">
        <f t="shared" si="609"/>
        <v>8.9988751406074249E-3</v>
      </c>
      <c r="J3079">
        <v>150</v>
      </c>
      <c r="K3079" s="2">
        <f t="shared" si="610"/>
        <v>8.4364454443194598E-2</v>
      </c>
      <c r="L3079">
        <v>62</v>
      </c>
      <c r="M3079" s="2">
        <f t="shared" si="611"/>
        <v>3.4870641169853771E-2</v>
      </c>
      <c r="N3079">
        <v>317</v>
      </c>
      <c r="O3079" s="2">
        <f t="shared" si="612"/>
        <v>0.1782902137232846</v>
      </c>
      <c r="P3079">
        <v>30</v>
      </c>
      <c r="Q3079" s="2">
        <f t="shared" si="613"/>
        <v>1.6872890888638921E-2</v>
      </c>
      <c r="S3079" s="2"/>
      <c r="T3079">
        <v>8</v>
      </c>
      <c r="U3079" s="2">
        <f t="shared" si="617"/>
        <v>4.4994375703037125E-3</v>
      </c>
      <c r="V3079">
        <v>7</v>
      </c>
      <c r="W3079" s="2">
        <f t="shared" si="614"/>
        <v>3.937007874015748E-3</v>
      </c>
      <c r="X3079">
        <v>5</v>
      </c>
      <c r="Y3079" s="2">
        <f t="shared" si="605"/>
        <v>2.8121484814398199E-3</v>
      </c>
      <c r="Z3079">
        <v>6</v>
      </c>
      <c r="AA3079" s="2">
        <f t="shared" si="606"/>
        <v>3.3745781777277839E-3</v>
      </c>
      <c r="AB3079">
        <v>209</v>
      </c>
      <c r="AC3079" s="2">
        <f t="shared" si="615"/>
        <v>0.11754780652418448</v>
      </c>
      <c r="AD3079">
        <v>945</v>
      </c>
      <c r="AE3079" s="2">
        <f t="shared" si="616"/>
        <v>0.53149606299212604</v>
      </c>
    </row>
    <row r="3080" spans="1:31" x14ac:dyDescent="0.25">
      <c r="A3080" s="1" t="s">
        <v>2188</v>
      </c>
      <c r="B3080" s="1" t="s">
        <v>2189</v>
      </c>
      <c r="C3080">
        <v>2345</v>
      </c>
      <c r="D3080">
        <v>1205</v>
      </c>
      <c r="E3080" s="2">
        <f t="shared" si="607"/>
        <v>0.51385927505330486</v>
      </c>
      <c r="F3080">
        <v>28</v>
      </c>
      <c r="G3080" s="2">
        <f t="shared" si="608"/>
        <v>2.3236514522821577E-2</v>
      </c>
      <c r="H3080">
        <v>17</v>
      </c>
      <c r="I3080" s="2">
        <f t="shared" si="609"/>
        <v>1.4107883817427386E-2</v>
      </c>
      <c r="J3080">
        <v>86</v>
      </c>
      <c r="K3080" s="2">
        <f t="shared" si="610"/>
        <v>7.1369294605809125E-2</v>
      </c>
      <c r="L3080">
        <v>47</v>
      </c>
      <c r="M3080" s="2">
        <f t="shared" si="611"/>
        <v>3.9004149377593361E-2</v>
      </c>
      <c r="N3080">
        <v>185</v>
      </c>
      <c r="O3080" s="2">
        <f t="shared" si="612"/>
        <v>0.15352697095435686</v>
      </c>
      <c r="P3080">
        <v>38</v>
      </c>
      <c r="Q3080" s="2">
        <f t="shared" si="613"/>
        <v>3.1535269709543567E-2</v>
      </c>
      <c r="S3080" s="2"/>
      <c r="T3080">
        <v>1</v>
      </c>
      <c r="U3080" s="2">
        <f t="shared" si="617"/>
        <v>8.2987551867219915E-4</v>
      </c>
      <c r="V3080">
        <v>10</v>
      </c>
      <c r="W3080" s="2">
        <f t="shared" si="614"/>
        <v>8.2987551867219917E-3</v>
      </c>
      <c r="X3080">
        <v>1</v>
      </c>
      <c r="Y3080" s="2">
        <f t="shared" si="605"/>
        <v>8.2987551867219915E-4</v>
      </c>
      <c r="Z3080">
        <v>4</v>
      </c>
      <c r="AA3080" s="2">
        <f t="shared" si="606"/>
        <v>3.3195020746887966E-3</v>
      </c>
      <c r="AB3080">
        <v>160</v>
      </c>
      <c r="AC3080" s="2">
        <f t="shared" si="615"/>
        <v>0.13278008298755187</v>
      </c>
      <c r="AD3080">
        <v>628</v>
      </c>
      <c r="AE3080" s="2">
        <f t="shared" si="616"/>
        <v>0.52116182572614111</v>
      </c>
    </row>
    <row r="3081" spans="1:31" x14ac:dyDescent="0.25">
      <c r="A3081" s="1" t="s">
        <v>2190</v>
      </c>
      <c r="B3081" s="1" t="s">
        <v>4975</v>
      </c>
      <c r="C3081">
        <v>1246</v>
      </c>
      <c r="D3081">
        <v>764</v>
      </c>
      <c r="E3081" s="2">
        <f t="shared" si="607"/>
        <v>0.6131621187800963</v>
      </c>
      <c r="F3081">
        <v>7</v>
      </c>
      <c r="G3081" s="2">
        <f t="shared" si="608"/>
        <v>9.1623036649214652E-3</v>
      </c>
      <c r="H3081">
        <v>4</v>
      </c>
      <c r="I3081" s="2">
        <f t="shared" si="609"/>
        <v>5.235602094240838E-3</v>
      </c>
      <c r="J3081">
        <v>60</v>
      </c>
      <c r="K3081" s="2">
        <f t="shared" si="610"/>
        <v>7.8534031413612565E-2</v>
      </c>
      <c r="L3081">
        <v>37</v>
      </c>
      <c r="M3081" s="2">
        <f t="shared" si="611"/>
        <v>4.8429319371727751E-2</v>
      </c>
      <c r="N3081">
        <v>67</v>
      </c>
      <c r="O3081" s="2">
        <f t="shared" si="612"/>
        <v>8.7696335078534027E-2</v>
      </c>
      <c r="P3081">
        <v>14</v>
      </c>
      <c r="Q3081" s="2">
        <f t="shared" si="613"/>
        <v>1.832460732984293E-2</v>
      </c>
      <c r="S3081" s="2"/>
      <c r="T3081">
        <v>1</v>
      </c>
      <c r="U3081" s="2">
        <f t="shared" si="617"/>
        <v>1.3089005235602095E-3</v>
      </c>
      <c r="V3081">
        <v>4</v>
      </c>
      <c r="W3081" s="2">
        <f t="shared" si="614"/>
        <v>5.235602094240838E-3</v>
      </c>
      <c r="X3081">
        <v>1</v>
      </c>
      <c r="Y3081" s="2">
        <f t="shared" si="605"/>
        <v>1.3089005235602095E-3</v>
      </c>
      <c r="Z3081">
        <v>0</v>
      </c>
      <c r="AA3081" s="2">
        <f t="shared" si="606"/>
        <v>0</v>
      </c>
      <c r="AB3081">
        <v>140</v>
      </c>
      <c r="AC3081" s="2">
        <f t="shared" si="615"/>
        <v>0.18324607329842932</v>
      </c>
      <c r="AD3081">
        <v>429</v>
      </c>
      <c r="AE3081" s="2">
        <f t="shared" si="616"/>
        <v>0.56151832460732987</v>
      </c>
    </row>
    <row r="3082" spans="1:31" x14ac:dyDescent="0.25">
      <c r="A3082" s="1" t="s">
        <v>2191</v>
      </c>
      <c r="B3082" s="1" t="s">
        <v>2192</v>
      </c>
      <c r="C3082">
        <v>1617</v>
      </c>
      <c r="D3082">
        <v>933</v>
      </c>
      <c r="E3082" s="2">
        <f t="shared" si="607"/>
        <v>0.57699443413729123</v>
      </c>
      <c r="F3082">
        <v>14</v>
      </c>
      <c r="G3082" s="2">
        <f t="shared" si="608"/>
        <v>1.5005359056806002E-2</v>
      </c>
      <c r="H3082">
        <v>7</v>
      </c>
      <c r="I3082" s="2">
        <f t="shared" si="609"/>
        <v>7.502679528403001E-3</v>
      </c>
      <c r="J3082">
        <v>39</v>
      </c>
      <c r="K3082" s="2">
        <f t="shared" si="610"/>
        <v>4.1800643086816719E-2</v>
      </c>
      <c r="L3082">
        <v>46</v>
      </c>
      <c r="M3082" s="2">
        <f t="shared" si="611"/>
        <v>4.9303322615219719E-2</v>
      </c>
      <c r="N3082">
        <v>90</v>
      </c>
      <c r="O3082" s="2">
        <f t="shared" si="612"/>
        <v>9.6463022508038579E-2</v>
      </c>
      <c r="P3082">
        <v>10</v>
      </c>
      <c r="Q3082" s="2">
        <f t="shared" si="613"/>
        <v>1.0718113612004287E-2</v>
      </c>
      <c r="S3082" s="2"/>
      <c r="T3082">
        <v>5</v>
      </c>
      <c r="U3082" s="2">
        <f t="shared" si="617"/>
        <v>5.3590568060021436E-3</v>
      </c>
      <c r="V3082">
        <v>4</v>
      </c>
      <c r="W3082" s="2">
        <f t="shared" si="614"/>
        <v>4.2872454448017148E-3</v>
      </c>
      <c r="X3082">
        <v>0</v>
      </c>
      <c r="Y3082" s="2">
        <f t="shared" si="605"/>
        <v>0</v>
      </c>
      <c r="Z3082">
        <v>0</v>
      </c>
      <c r="AA3082" s="2">
        <f t="shared" si="606"/>
        <v>0</v>
      </c>
      <c r="AB3082">
        <v>170</v>
      </c>
      <c r="AC3082" s="2">
        <f t="shared" si="615"/>
        <v>0.18220793140407288</v>
      </c>
      <c r="AD3082">
        <v>548</v>
      </c>
      <c r="AE3082" s="2">
        <f t="shared" si="616"/>
        <v>0.58735262593783499</v>
      </c>
    </row>
    <row r="3083" spans="1:31" x14ac:dyDescent="0.25">
      <c r="A3083" s="1" t="s">
        <v>2193</v>
      </c>
      <c r="B3083" s="1" t="s">
        <v>6298</v>
      </c>
      <c r="C3083">
        <v>20576</v>
      </c>
      <c r="D3083">
        <v>12427</v>
      </c>
      <c r="E3083" s="2">
        <f t="shared" si="607"/>
        <v>0.60395606531881807</v>
      </c>
      <c r="F3083">
        <v>271</v>
      </c>
      <c r="G3083" s="2">
        <f t="shared" si="608"/>
        <v>2.1807354952925084E-2</v>
      </c>
      <c r="H3083">
        <v>136</v>
      </c>
      <c r="I3083" s="2">
        <f t="shared" si="609"/>
        <v>1.094391244870041E-2</v>
      </c>
      <c r="J3083">
        <v>1263</v>
      </c>
      <c r="K3083" s="2">
        <f t="shared" si="610"/>
        <v>0.10163353987285749</v>
      </c>
      <c r="L3083">
        <v>724</v>
      </c>
      <c r="M3083" s="2">
        <f t="shared" si="611"/>
        <v>5.8260239800434536E-2</v>
      </c>
      <c r="N3083">
        <v>1627</v>
      </c>
      <c r="O3083" s="2">
        <f t="shared" si="612"/>
        <v>0.13092459966202624</v>
      </c>
      <c r="P3083">
        <v>158</v>
      </c>
      <c r="Q3083" s="2">
        <f t="shared" si="613"/>
        <v>1.2714251227166653E-2</v>
      </c>
      <c r="S3083" s="2"/>
      <c r="T3083">
        <v>26</v>
      </c>
      <c r="U3083" s="2">
        <f t="shared" si="617"/>
        <v>2.0922185563691962E-3</v>
      </c>
      <c r="V3083">
        <v>57</v>
      </c>
      <c r="W3083" s="2">
        <f t="shared" si="614"/>
        <v>4.5867868351170838E-3</v>
      </c>
      <c r="X3083">
        <v>28</v>
      </c>
      <c r="Y3083" s="2">
        <f t="shared" si="605"/>
        <v>2.2531584453206726E-3</v>
      </c>
      <c r="Z3083">
        <v>16</v>
      </c>
      <c r="AA3083" s="2">
        <f t="shared" si="606"/>
        <v>1.2875191116118129E-3</v>
      </c>
      <c r="AB3083">
        <v>2638</v>
      </c>
      <c r="AC3083" s="2">
        <f t="shared" si="615"/>
        <v>0.21227971352699768</v>
      </c>
      <c r="AD3083">
        <v>5483</v>
      </c>
      <c r="AE3083" s="2">
        <f t="shared" si="616"/>
        <v>0.44121670556047315</v>
      </c>
    </row>
    <row r="3084" spans="1:31" x14ac:dyDescent="0.25">
      <c r="A3084" s="1" t="s">
        <v>2194</v>
      </c>
      <c r="B3084" s="1" t="s">
        <v>2195</v>
      </c>
      <c r="C3084">
        <v>1904</v>
      </c>
      <c r="D3084">
        <v>1143</v>
      </c>
      <c r="E3084" s="2">
        <f t="shared" si="607"/>
        <v>0.60031512605042014</v>
      </c>
      <c r="F3084">
        <v>18</v>
      </c>
      <c r="G3084" s="2">
        <f t="shared" si="608"/>
        <v>1.5748031496062992E-2</v>
      </c>
      <c r="H3084">
        <v>9</v>
      </c>
      <c r="I3084" s="2">
        <f t="shared" si="609"/>
        <v>7.874015748031496E-3</v>
      </c>
      <c r="J3084">
        <v>72</v>
      </c>
      <c r="K3084" s="2">
        <f t="shared" si="610"/>
        <v>6.2992125984251968E-2</v>
      </c>
      <c r="L3084">
        <v>66</v>
      </c>
      <c r="M3084" s="2">
        <f t="shared" si="611"/>
        <v>5.774278215223097E-2</v>
      </c>
      <c r="N3084">
        <v>119</v>
      </c>
      <c r="O3084" s="2">
        <f t="shared" si="612"/>
        <v>0.10411198600174978</v>
      </c>
      <c r="P3084">
        <v>14</v>
      </c>
      <c r="Q3084" s="2">
        <f t="shared" si="613"/>
        <v>1.2248468941382326E-2</v>
      </c>
      <c r="S3084" s="2"/>
      <c r="T3084">
        <v>2</v>
      </c>
      <c r="U3084" s="2">
        <f t="shared" si="617"/>
        <v>1.7497812773403325E-3</v>
      </c>
      <c r="V3084">
        <v>5</v>
      </c>
      <c r="W3084" s="2">
        <f t="shared" si="614"/>
        <v>4.3744531933508314E-3</v>
      </c>
      <c r="X3084">
        <v>1</v>
      </c>
      <c r="Y3084" s="2">
        <f t="shared" si="605"/>
        <v>8.7489063867016625E-4</v>
      </c>
      <c r="Z3084">
        <v>0</v>
      </c>
      <c r="AA3084" s="2">
        <f t="shared" si="606"/>
        <v>0</v>
      </c>
      <c r="AB3084">
        <v>271</v>
      </c>
      <c r="AC3084" s="2">
        <f t="shared" si="615"/>
        <v>0.23709536307961504</v>
      </c>
      <c r="AD3084">
        <v>566</v>
      </c>
      <c r="AE3084" s="2">
        <f t="shared" si="616"/>
        <v>0.49518810148731407</v>
      </c>
    </row>
    <row r="3085" spans="1:31" x14ac:dyDescent="0.25">
      <c r="A3085" s="1" t="s">
        <v>2196</v>
      </c>
      <c r="B3085" s="1" t="s">
        <v>2197</v>
      </c>
      <c r="C3085">
        <v>1321</v>
      </c>
      <c r="D3085">
        <v>672</v>
      </c>
      <c r="E3085" s="2">
        <f t="shared" si="607"/>
        <v>0.50870552611657838</v>
      </c>
      <c r="F3085">
        <v>4</v>
      </c>
      <c r="G3085" s="2">
        <f t="shared" si="608"/>
        <v>5.9523809523809521E-3</v>
      </c>
      <c r="H3085">
        <v>9</v>
      </c>
      <c r="I3085" s="2">
        <f t="shared" si="609"/>
        <v>1.3392857142857142E-2</v>
      </c>
      <c r="J3085">
        <v>33</v>
      </c>
      <c r="K3085" s="2">
        <f t="shared" si="610"/>
        <v>4.9107142857142856E-2</v>
      </c>
      <c r="L3085">
        <v>47</v>
      </c>
      <c r="M3085" s="2">
        <f t="shared" si="611"/>
        <v>6.9940476190476192E-2</v>
      </c>
      <c r="N3085">
        <v>75</v>
      </c>
      <c r="O3085" s="2">
        <f t="shared" si="612"/>
        <v>0.11160714285714286</v>
      </c>
      <c r="P3085">
        <v>9</v>
      </c>
      <c r="Q3085" s="2">
        <f t="shared" si="613"/>
        <v>1.3392857142857142E-2</v>
      </c>
      <c r="S3085" s="2"/>
      <c r="T3085">
        <v>0</v>
      </c>
      <c r="U3085" s="2">
        <f t="shared" si="617"/>
        <v>0</v>
      </c>
      <c r="V3085">
        <v>4</v>
      </c>
      <c r="W3085" s="2">
        <f t="shared" si="614"/>
        <v>5.9523809523809521E-3</v>
      </c>
      <c r="X3085">
        <v>3</v>
      </c>
      <c r="Y3085" s="2">
        <f t="shared" si="605"/>
        <v>4.464285714285714E-3</v>
      </c>
      <c r="Z3085">
        <v>1</v>
      </c>
      <c r="AA3085" s="2">
        <f t="shared" si="606"/>
        <v>1.488095238095238E-3</v>
      </c>
      <c r="AB3085">
        <v>174</v>
      </c>
      <c r="AC3085" s="2">
        <f t="shared" si="615"/>
        <v>0.25892857142857145</v>
      </c>
      <c r="AD3085">
        <v>313</v>
      </c>
      <c r="AE3085" s="2">
        <f t="shared" si="616"/>
        <v>0.46577380952380953</v>
      </c>
    </row>
    <row r="3086" spans="1:31" x14ac:dyDescent="0.25">
      <c r="A3086" s="1" t="s">
        <v>2198</v>
      </c>
      <c r="B3086" s="1" t="s">
        <v>2199</v>
      </c>
      <c r="C3086">
        <v>2615</v>
      </c>
      <c r="D3086">
        <v>1639</v>
      </c>
      <c r="E3086" s="2">
        <f t="shared" si="607"/>
        <v>0.6267686424474187</v>
      </c>
      <c r="F3086">
        <v>13</v>
      </c>
      <c r="G3086" s="2">
        <f t="shared" si="608"/>
        <v>7.9316656497864547E-3</v>
      </c>
      <c r="H3086">
        <v>24</v>
      </c>
      <c r="I3086" s="2">
        <f t="shared" si="609"/>
        <v>1.464307504575961E-2</v>
      </c>
      <c r="J3086">
        <v>133</v>
      </c>
      <c r="K3086" s="2">
        <f t="shared" si="610"/>
        <v>8.11470408785845E-2</v>
      </c>
      <c r="L3086">
        <v>64</v>
      </c>
      <c r="M3086" s="2">
        <f t="shared" si="611"/>
        <v>3.9048200122025624E-2</v>
      </c>
      <c r="N3086">
        <v>438</v>
      </c>
      <c r="O3086" s="2">
        <f t="shared" si="612"/>
        <v>0.2672361195851129</v>
      </c>
      <c r="P3086">
        <v>31</v>
      </c>
      <c r="Q3086" s="2">
        <f t="shared" si="613"/>
        <v>1.8913971934106162E-2</v>
      </c>
      <c r="S3086" s="2"/>
      <c r="T3086">
        <v>6</v>
      </c>
      <c r="U3086" s="2">
        <f t="shared" si="617"/>
        <v>3.6607687614399025E-3</v>
      </c>
      <c r="V3086">
        <v>9</v>
      </c>
      <c r="W3086" s="2">
        <f t="shared" si="614"/>
        <v>5.4911531421598537E-3</v>
      </c>
      <c r="X3086">
        <v>3</v>
      </c>
      <c r="Y3086" s="2">
        <f t="shared" si="605"/>
        <v>1.8303843807199512E-3</v>
      </c>
      <c r="Z3086">
        <v>4</v>
      </c>
      <c r="AA3086" s="2">
        <f t="shared" si="606"/>
        <v>2.4405125076266015E-3</v>
      </c>
      <c r="AB3086">
        <v>199</v>
      </c>
      <c r="AC3086" s="2">
        <f t="shared" si="615"/>
        <v>0.12141549725442342</v>
      </c>
      <c r="AD3086">
        <v>715</v>
      </c>
      <c r="AE3086" s="2">
        <f t="shared" si="616"/>
        <v>0.43624161073825501</v>
      </c>
    </row>
    <row r="3087" spans="1:31" x14ac:dyDescent="0.25">
      <c r="A3087" s="1" t="s">
        <v>2200</v>
      </c>
      <c r="B3087" s="1" t="s">
        <v>2201</v>
      </c>
      <c r="C3087">
        <v>3044</v>
      </c>
      <c r="D3087">
        <v>1721</v>
      </c>
      <c r="E3087" s="2">
        <f t="shared" si="607"/>
        <v>0.56537450722733251</v>
      </c>
      <c r="F3087">
        <v>17</v>
      </c>
      <c r="G3087" s="2">
        <f t="shared" si="608"/>
        <v>9.8779779198140613E-3</v>
      </c>
      <c r="H3087">
        <v>32</v>
      </c>
      <c r="I3087" s="2">
        <f t="shared" si="609"/>
        <v>1.8593840790238233E-2</v>
      </c>
      <c r="J3087">
        <v>89</v>
      </c>
      <c r="K3087" s="2">
        <f t="shared" si="610"/>
        <v>5.1714119697850086E-2</v>
      </c>
      <c r="L3087">
        <v>63</v>
      </c>
      <c r="M3087" s="2">
        <f t="shared" si="611"/>
        <v>3.6606624055781523E-2</v>
      </c>
      <c r="N3087">
        <v>380</v>
      </c>
      <c r="O3087" s="2">
        <f t="shared" si="612"/>
        <v>0.22080185938407904</v>
      </c>
      <c r="P3087">
        <v>45</v>
      </c>
      <c r="Q3087" s="2">
        <f t="shared" si="613"/>
        <v>2.6147588611272515E-2</v>
      </c>
      <c r="S3087" s="2"/>
      <c r="T3087">
        <v>8</v>
      </c>
      <c r="U3087" s="2">
        <f t="shared" si="617"/>
        <v>4.6484601975595582E-3</v>
      </c>
      <c r="V3087">
        <v>6</v>
      </c>
      <c r="W3087" s="2">
        <f t="shared" si="614"/>
        <v>3.4863451481696689E-3</v>
      </c>
      <c r="X3087">
        <v>4</v>
      </c>
      <c r="Y3087" s="2">
        <f t="shared" si="605"/>
        <v>2.3242300987797791E-3</v>
      </c>
      <c r="Z3087">
        <v>2</v>
      </c>
      <c r="AA3087" s="2">
        <f t="shared" si="606"/>
        <v>1.1621150493898896E-3</v>
      </c>
      <c r="AB3087">
        <v>246</v>
      </c>
      <c r="AC3087" s="2">
        <f t="shared" si="615"/>
        <v>0.14294015107495642</v>
      </c>
      <c r="AD3087">
        <v>829</v>
      </c>
      <c r="AE3087" s="2">
        <f t="shared" si="616"/>
        <v>0.48169668797210924</v>
      </c>
    </row>
    <row r="3088" spans="1:31" x14ac:dyDescent="0.25">
      <c r="A3088" s="1" t="s">
        <v>2202</v>
      </c>
      <c r="B3088" s="1" t="s">
        <v>6300</v>
      </c>
      <c r="C3088">
        <v>11781</v>
      </c>
      <c r="D3088">
        <v>7803</v>
      </c>
      <c r="E3088" s="2">
        <f t="shared" si="607"/>
        <v>0.66233766233766234</v>
      </c>
      <c r="F3088">
        <v>158</v>
      </c>
      <c r="G3088" s="2">
        <f t="shared" si="608"/>
        <v>2.0248622324746893E-2</v>
      </c>
      <c r="H3088">
        <v>67</v>
      </c>
      <c r="I3088" s="2">
        <f t="shared" si="609"/>
        <v>8.58644111239267E-3</v>
      </c>
      <c r="J3088">
        <v>829</v>
      </c>
      <c r="K3088" s="2">
        <f t="shared" si="610"/>
        <v>0.10624118928617199</v>
      </c>
      <c r="L3088">
        <v>516</v>
      </c>
      <c r="M3088" s="2">
        <f t="shared" si="611"/>
        <v>6.6128412149173393E-2</v>
      </c>
      <c r="N3088">
        <v>1149</v>
      </c>
      <c r="O3088" s="2">
        <f t="shared" si="612"/>
        <v>0.14725105728565935</v>
      </c>
      <c r="P3088">
        <v>103</v>
      </c>
      <c r="Q3088" s="2">
        <f t="shared" si="613"/>
        <v>1.3200051262335E-2</v>
      </c>
      <c r="S3088" s="2"/>
      <c r="T3088">
        <v>20</v>
      </c>
      <c r="U3088" s="2">
        <f t="shared" si="617"/>
        <v>2.5631167499679608E-3</v>
      </c>
      <c r="V3088">
        <v>43</v>
      </c>
      <c r="W3088" s="2">
        <f t="shared" si="614"/>
        <v>5.5107010124311158E-3</v>
      </c>
      <c r="X3088">
        <v>13</v>
      </c>
      <c r="Y3088" s="2">
        <f t="shared" si="605"/>
        <v>1.6660258874791746E-3</v>
      </c>
      <c r="Z3088">
        <v>11</v>
      </c>
      <c r="AA3088" s="2">
        <f t="shared" si="606"/>
        <v>1.4097142124823785E-3</v>
      </c>
      <c r="AB3088">
        <v>1489</v>
      </c>
      <c r="AC3088" s="2">
        <f t="shared" si="615"/>
        <v>0.19082404203511469</v>
      </c>
      <c r="AD3088">
        <v>3405</v>
      </c>
      <c r="AE3088" s="2">
        <f t="shared" si="616"/>
        <v>0.43637062668204535</v>
      </c>
    </row>
    <row r="3089" spans="1:31" x14ac:dyDescent="0.25">
      <c r="A3089" s="1" t="s">
        <v>2203</v>
      </c>
      <c r="B3089" s="1" t="s">
        <v>2204</v>
      </c>
      <c r="C3089">
        <v>16781</v>
      </c>
      <c r="D3089">
        <v>10492</v>
      </c>
      <c r="E3089" s="2">
        <f t="shared" si="607"/>
        <v>0.62523091591681068</v>
      </c>
      <c r="F3089">
        <v>168</v>
      </c>
      <c r="G3089" s="2">
        <f t="shared" si="608"/>
        <v>1.6012199771254287E-2</v>
      </c>
      <c r="H3089">
        <v>162</v>
      </c>
      <c r="I3089" s="2">
        <f t="shared" si="609"/>
        <v>1.5440335493709493E-2</v>
      </c>
      <c r="J3089">
        <v>1231</v>
      </c>
      <c r="K3089" s="2">
        <f t="shared" si="610"/>
        <v>0.11732748760960732</v>
      </c>
      <c r="L3089">
        <v>469</v>
      </c>
      <c r="M3089" s="2">
        <f t="shared" si="611"/>
        <v>4.4700724361418226E-2</v>
      </c>
      <c r="N3089">
        <v>2287</v>
      </c>
      <c r="O3089" s="2">
        <f t="shared" si="612"/>
        <v>0.21797560045749143</v>
      </c>
      <c r="P3089">
        <v>187</v>
      </c>
      <c r="Q3089" s="2">
        <f t="shared" si="613"/>
        <v>1.7823103316812808E-2</v>
      </c>
      <c r="S3089" s="2"/>
      <c r="T3089">
        <v>39</v>
      </c>
      <c r="U3089" s="2">
        <f t="shared" si="617"/>
        <v>3.7171178040411742E-3</v>
      </c>
      <c r="V3089">
        <v>59</v>
      </c>
      <c r="W3089" s="2">
        <f t="shared" si="614"/>
        <v>5.6233320625238281E-3</v>
      </c>
      <c r="X3089">
        <v>23</v>
      </c>
      <c r="Y3089" s="2">
        <f t="shared" si="605"/>
        <v>2.1921463972550516E-3</v>
      </c>
      <c r="Z3089">
        <v>18</v>
      </c>
      <c r="AA3089" s="2">
        <f t="shared" si="606"/>
        <v>1.715592832634388E-3</v>
      </c>
      <c r="AB3089">
        <v>1258</v>
      </c>
      <c r="AC3089" s="2">
        <f t="shared" si="615"/>
        <v>0.11990087685855891</v>
      </c>
      <c r="AD3089">
        <v>4591</v>
      </c>
      <c r="AE3089" s="2">
        <f t="shared" si="616"/>
        <v>0.43757148303469312</v>
      </c>
    </row>
    <row r="3090" spans="1:31" x14ac:dyDescent="0.25">
      <c r="A3090" s="1" t="s">
        <v>2205</v>
      </c>
      <c r="B3090" s="1" t="s">
        <v>2206</v>
      </c>
      <c r="C3090">
        <v>3600</v>
      </c>
      <c r="D3090">
        <v>1905</v>
      </c>
      <c r="E3090" s="2">
        <f t="shared" si="607"/>
        <v>0.52916666666666667</v>
      </c>
      <c r="F3090">
        <v>25</v>
      </c>
      <c r="G3090" s="2">
        <f t="shared" si="608"/>
        <v>1.3123359580052493E-2</v>
      </c>
      <c r="H3090">
        <v>22</v>
      </c>
      <c r="I3090" s="2">
        <f t="shared" si="609"/>
        <v>1.1548556430446194E-2</v>
      </c>
      <c r="J3090">
        <v>83</v>
      </c>
      <c r="K3090" s="2">
        <f t="shared" si="610"/>
        <v>4.3569553805774278E-2</v>
      </c>
      <c r="L3090">
        <v>94</v>
      </c>
      <c r="M3090" s="2">
        <f t="shared" si="611"/>
        <v>4.9343832020997375E-2</v>
      </c>
      <c r="N3090">
        <v>344</v>
      </c>
      <c r="O3090" s="2">
        <f t="shared" si="612"/>
        <v>0.18057742782152231</v>
      </c>
      <c r="P3090">
        <v>43</v>
      </c>
      <c r="Q3090" s="2">
        <f t="shared" si="613"/>
        <v>2.2572178477690288E-2</v>
      </c>
      <c r="S3090" s="2"/>
      <c r="T3090">
        <v>8</v>
      </c>
      <c r="U3090" s="2">
        <f t="shared" si="617"/>
        <v>4.1994750656167978E-3</v>
      </c>
      <c r="V3090">
        <v>15</v>
      </c>
      <c r="W3090" s="2">
        <f t="shared" si="614"/>
        <v>7.874015748031496E-3</v>
      </c>
      <c r="X3090">
        <v>9</v>
      </c>
      <c r="Y3090" s="2">
        <f t="shared" si="605"/>
        <v>4.7244094488188976E-3</v>
      </c>
      <c r="Z3090">
        <v>5</v>
      </c>
      <c r="AA3090" s="2">
        <f t="shared" si="606"/>
        <v>2.6246719160104987E-3</v>
      </c>
      <c r="AB3090">
        <v>366</v>
      </c>
      <c r="AC3090" s="2">
        <f t="shared" si="615"/>
        <v>0.1921259842519685</v>
      </c>
      <c r="AD3090">
        <v>891</v>
      </c>
      <c r="AE3090" s="2">
        <f t="shared" si="616"/>
        <v>0.46771653543307085</v>
      </c>
    </row>
    <row r="3091" spans="1:31" x14ac:dyDescent="0.25">
      <c r="A3091" s="1" t="s">
        <v>2207</v>
      </c>
      <c r="B3091" s="1" t="s">
        <v>2208</v>
      </c>
      <c r="C3091">
        <v>6665</v>
      </c>
      <c r="D3091">
        <v>4383</v>
      </c>
      <c r="E3091" s="2">
        <f t="shared" si="607"/>
        <v>0.65761440360090018</v>
      </c>
      <c r="F3091">
        <v>85</v>
      </c>
      <c r="G3091" s="2">
        <f t="shared" si="608"/>
        <v>1.9393109742185718E-2</v>
      </c>
      <c r="H3091">
        <v>50</v>
      </c>
      <c r="I3091" s="2">
        <f t="shared" si="609"/>
        <v>1.1407711613050422E-2</v>
      </c>
      <c r="J3091">
        <v>373</v>
      </c>
      <c r="K3091" s="2">
        <f t="shared" si="610"/>
        <v>8.5101528633356155E-2</v>
      </c>
      <c r="L3091">
        <v>234</v>
      </c>
      <c r="M3091" s="2">
        <f t="shared" si="611"/>
        <v>5.3388090349075976E-2</v>
      </c>
      <c r="N3091">
        <v>799</v>
      </c>
      <c r="O3091" s="2">
        <f t="shared" si="612"/>
        <v>0.18229523157654576</v>
      </c>
      <c r="P3091">
        <v>71</v>
      </c>
      <c r="Q3091" s="2">
        <f t="shared" si="613"/>
        <v>1.6198950490531598E-2</v>
      </c>
      <c r="S3091" s="2"/>
      <c r="T3091">
        <v>13</v>
      </c>
      <c r="U3091" s="2">
        <f t="shared" si="617"/>
        <v>2.9660050193931098E-3</v>
      </c>
      <c r="V3091">
        <v>21</v>
      </c>
      <c r="W3091" s="2">
        <f t="shared" si="614"/>
        <v>4.7912388774811769E-3</v>
      </c>
      <c r="X3091">
        <v>12</v>
      </c>
      <c r="Y3091" s="2">
        <f t="shared" si="605"/>
        <v>2.7378507871321013E-3</v>
      </c>
      <c r="Z3091">
        <v>5</v>
      </c>
      <c r="AA3091" s="2">
        <f t="shared" si="606"/>
        <v>1.1407711613050423E-3</v>
      </c>
      <c r="AB3091">
        <v>817</v>
      </c>
      <c r="AC3091" s="2">
        <f t="shared" si="615"/>
        <v>0.18640200775724389</v>
      </c>
      <c r="AD3091">
        <v>1903</v>
      </c>
      <c r="AE3091" s="2">
        <f t="shared" si="616"/>
        <v>0.43417750399269905</v>
      </c>
    </row>
    <row r="3092" spans="1:31" x14ac:dyDescent="0.25">
      <c r="A3092" s="1" t="s">
        <v>2209</v>
      </c>
      <c r="B3092" s="1" t="s">
        <v>2210</v>
      </c>
      <c r="C3092">
        <v>987</v>
      </c>
      <c r="D3092">
        <v>733</v>
      </c>
      <c r="E3092" s="2">
        <f t="shared" si="607"/>
        <v>0.74265450861195537</v>
      </c>
      <c r="F3092">
        <v>12</v>
      </c>
      <c r="G3092" s="2">
        <f t="shared" si="608"/>
        <v>1.6371077762619372E-2</v>
      </c>
      <c r="H3092">
        <v>3</v>
      </c>
      <c r="I3092" s="2">
        <f t="shared" si="609"/>
        <v>4.0927694406548429E-3</v>
      </c>
      <c r="J3092">
        <v>35</v>
      </c>
      <c r="K3092" s="2">
        <f t="shared" si="610"/>
        <v>4.7748976807639835E-2</v>
      </c>
      <c r="L3092">
        <v>25</v>
      </c>
      <c r="M3092" s="2">
        <f t="shared" si="611"/>
        <v>3.4106412005457026E-2</v>
      </c>
      <c r="N3092">
        <v>231</v>
      </c>
      <c r="O3092" s="2">
        <f t="shared" si="612"/>
        <v>0.31514324693042289</v>
      </c>
      <c r="P3092">
        <v>17</v>
      </c>
      <c r="Q3092" s="2">
        <f t="shared" si="613"/>
        <v>2.3192360163710776E-2</v>
      </c>
      <c r="S3092" s="2"/>
      <c r="T3092">
        <v>1</v>
      </c>
      <c r="U3092" s="2">
        <f t="shared" si="617"/>
        <v>1.364256480218281E-3</v>
      </c>
      <c r="V3092">
        <v>2</v>
      </c>
      <c r="W3092" s="2">
        <f t="shared" si="614"/>
        <v>2.7285129604365621E-3</v>
      </c>
      <c r="X3092">
        <v>2</v>
      </c>
      <c r="Y3092" s="2">
        <f t="shared" si="605"/>
        <v>2.7285129604365621E-3</v>
      </c>
      <c r="Z3092">
        <v>0</v>
      </c>
      <c r="AA3092" s="2">
        <f t="shared" si="606"/>
        <v>0</v>
      </c>
      <c r="AB3092">
        <v>112</v>
      </c>
      <c r="AC3092" s="2">
        <f t="shared" si="615"/>
        <v>0.15279672578444747</v>
      </c>
      <c r="AD3092">
        <v>293</v>
      </c>
      <c r="AE3092" s="2">
        <f t="shared" si="616"/>
        <v>0.39972714870395637</v>
      </c>
    </row>
    <row r="3093" spans="1:31" x14ac:dyDescent="0.25">
      <c r="A3093" s="1" t="s">
        <v>2211</v>
      </c>
      <c r="B3093" s="1" t="s">
        <v>5585</v>
      </c>
      <c r="C3093">
        <v>2063</v>
      </c>
      <c r="D3093">
        <v>1322</v>
      </c>
      <c r="E3093" s="2">
        <f t="shared" si="607"/>
        <v>0.64081434803683957</v>
      </c>
      <c r="F3093">
        <v>19</v>
      </c>
      <c r="G3093" s="2">
        <f t="shared" si="608"/>
        <v>1.4372163388804841E-2</v>
      </c>
      <c r="H3093">
        <v>13</v>
      </c>
      <c r="I3093" s="2">
        <f t="shared" si="609"/>
        <v>9.8335854765506815E-3</v>
      </c>
      <c r="J3093">
        <v>68</v>
      </c>
      <c r="K3093" s="2">
        <f t="shared" si="610"/>
        <v>5.1437216338880487E-2</v>
      </c>
      <c r="L3093">
        <v>49</v>
      </c>
      <c r="M3093" s="2">
        <f t="shared" si="611"/>
        <v>3.7065052950075644E-2</v>
      </c>
      <c r="N3093">
        <v>478</v>
      </c>
      <c r="O3093" s="2">
        <f t="shared" si="612"/>
        <v>0.36157337367624809</v>
      </c>
      <c r="P3093">
        <v>19</v>
      </c>
      <c r="Q3093" s="2">
        <f t="shared" si="613"/>
        <v>1.4372163388804841E-2</v>
      </c>
      <c r="S3093" s="2"/>
      <c r="T3093">
        <v>2</v>
      </c>
      <c r="U3093" s="2">
        <f t="shared" si="617"/>
        <v>1.5128593040847202E-3</v>
      </c>
      <c r="V3093">
        <v>6</v>
      </c>
      <c r="W3093" s="2">
        <f t="shared" si="614"/>
        <v>4.5385779122541605E-3</v>
      </c>
      <c r="X3093">
        <v>1</v>
      </c>
      <c r="Y3093" s="2">
        <f t="shared" si="605"/>
        <v>7.5642965204236008E-4</v>
      </c>
      <c r="Z3093">
        <v>5</v>
      </c>
      <c r="AA3093" s="2">
        <f t="shared" si="606"/>
        <v>3.7821482602118004E-3</v>
      </c>
      <c r="AB3093">
        <v>209</v>
      </c>
      <c r="AC3093" s="2">
        <f t="shared" si="615"/>
        <v>0.15809379727685324</v>
      </c>
      <c r="AD3093">
        <v>453</v>
      </c>
      <c r="AE3093" s="2">
        <f t="shared" si="616"/>
        <v>0.34266263237518912</v>
      </c>
    </row>
    <row r="3094" spans="1:31" x14ac:dyDescent="0.25">
      <c r="A3094" s="1" t="s">
        <v>2212</v>
      </c>
      <c r="B3094" s="1" t="s">
        <v>5555</v>
      </c>
      <c r="C3094">
        <v>3398</v>
      </c>
      <c r="D3094">
        <v>2201</v>
      </c>
      <c r="E3094" s="2">
        <f t="shared" si="607"/>
        <v>0.64773396115361981</v>
      </c>
      <c r="F3094">
        <v>20</v>
      </c>
      <c r="G3094" s="2">
        <f t="shared" si="608"/>
        <v>9.0867787369377558E-3</v>
      </c>
      <c r="H3094">
        <v>30</v>
      </c>
      <c r="I3094" s="2">
        <f t="shared" si="609"/>
        <v>1.3630168105406633E-2</v>
      </c>
      <c r="J3094">
        <v>111</v>
      </c>
      <c r="K3094" s="2">
        <f t="shared" si="610"/>
        <v>5.0431621990004546E-2</v>
      </c>
      <c r="L3094">
        <v>52</v>
      </c>
      <c r="M3094" s="2">
        <f t="shared" si="611"/>
        <v>2.3625624716038164E-2</v>
      </c>
      <c r="N3094">
        <v>600</v>
      </c>
      <c r="O3094" s="2">
        <f t="shared" si="612"/>
        <v>0.27260336210813269</v>
      </c>
      <c r="P3094">
        <v>54</v>
      </c>
      <c r="Q3094" s="2">
        <f t="shared" si="613"/>
        <v>2.4534302589731941E-2</v>
      </c>
      <c r="S3094" s="2"/>
      <c r="T3094">
        <v>6</v>
      </c>
      <c r="U3094" s="2">
        <f t="shared" si="617"/>
        <v>2.7260336210813267E-3</v>
      </c>
      <c r="V3094">
        <v>8</v>
      </c>
      <c r="W3094" s="2">
        <f t="shared" si="614"/>
        <v>3.6347114947751021E-3</v>
      </c>
      <c r="X3094">
        <v>3</v>
      </c>
      <c r="Y3094" s="2">
        <f t="shared" si="605"/>
        <v>1.3630168105406633E-3</v>
      </c>
      <c r="Z3094">
        <v>6</v>
      </c>
      <c r="AA3094" s="2">
        <f t="shared" si="606"/>
        <v>2.7260336210813267E-3</v>
      </c>
      <c r="AB3094">
        <v>175</v>
      </c>
      <c r="AC3094" s="2">
        <f t="shared" si="615"/>
        <v>7.950931394820536E-2</v>
      </c>
      <c r="AD3094">
        <v>1136</v>
      </c>
      <c r="AE3094" s="2">
        <f t="shared" si="616"/>
        <v>0.5161290322580645</v>
      </c>
    </row>
    <row r="3095" spans="1:31" x14ac:dyDescent="0.25">
      <c r="A3095" s="1" t="s">
        <v>2213</v>
      </c>
      <c r="B3095" s="1" t="s">
        <v>2214</v>
      </c>
      <c r="C3095">
        <v>2061</v>
      </c>
      <c r="D3095">
        <v>1312</v>
      </c>
      <c r="E3095" s="2">
        <f t="shared" si="607"/>
        <v>0.6365841824357108</v>
      </c>
      <c r="F3095">
        <v>13</v>
      </c>
      <c r="G3095" s="2">
        <f t="shared" si="608"/>
        <v>9.9085365853658538E-3</v>
      </c>
      <c r="H3095">
        <v>8</v>
      </c>
      <c r="I3095" s="2">
        <f t="shared" si="609"/>
        <v>6.0975609756097563E-3</v>
      </c>
      <c r="J3095">
        <v>72</v>
      </c>
      <c r="K3095" s="2">
        <f t="shared" si="610"/>
        <v>5.4878048780487805E-2</v>
      </c>
      <c r="L3095">
        <v>19</v>
      </c>
      <c r="M3095" s="2">
        <f t="shared" si="611"/>
        <v>1.4481707317073171E-2</v>
      </c>
      <c r="N3095">
        <v>307</v>
      </c>
      <c r="O3095" s="2">
        <f t="shared" si="612"/>
        <v>0.2339939024390244</v>
      </c>
      <c r="P3095">
        <v>22</v>
      </c>
      <c r="Q3095" s="2">
        <f t="shared" si="613"/>
        <v>1.676829268292683E-2</v>
      </c>
      <c r="S3095" s="2"/>
      <c r="T3095">
        <v>3</v>
      </c>
      <c r="U3095" s="2">
        <f t="shared" si="617"/>
        <v>2.2865853658536584E-3</v>
      </c>
      <c r="V3095">
        <v>1</v>
      </c>
      <c r="W3095" s="2">
        <f t="shared" si="614"/>
        <v>7.6219512195121954E-4</v>
      </c>
      <c r="X3095">
        <v>2</v>
      </c>
      <c r="Y3095" s="2">
        <f t="shared" si="605"/>
        <v>1.5243902439024391E-3</v>
      </c>
      <c r="Z3095">
        <v>3</v>
      </c>
      <c r="AA3095" s="2">
        <f t="shared" si="606"/>
        <v>2.2865853658536584E-3</v>
      </c>
      <c r="AB3095">
        <v>191</v>
      </c>
      <c r="AC3095" s="2">
        <f t="shared" si="615"/>
        <v>0.14557926829268292</v>
      </c>
      <c r="AD3095">
        <v>671</v>
      </c>
      <c r="AE3095" s="2">
        <f t="shared" si="616"/>
        <v>0.51143292682926833</v>
      </c>
    </row>
    <row r="3096" spans="1:31" x14ac:dyDescent="0.25">
      <c r="A3096" s="1" t="s">
        <v>2215</v>
      </c>
      <c r="B3096" s="1" t="s">
        <v>6456</v>
      </c>
      <c r="C3096">
        <v>443</v>
      </c>
      <c r="D3096">
        <v>309</v>
      </c>
      <c r="E3096" s="2">
        <f t="shared" si="607"/>
        <v>0.69751693002257331</v>
      </c>
      <c r="F3096">
        <v>8</v>
      </c>
      <c r="G3096" s="2">
        <f t="shared" si="608"/>
        <v>2.5889967637540454E-2</v>
      </c>
      <c r="H3096">
        <v>2</v>
      </c>
      <c r="I3096" s="2">
        <f t="shared" si="609"/>
        <v>6.4724919093851136E-3</v>
      </c>
      <c r="J3096">
        <v>29</v>
      </c>
      <c r="K3096" s="2">
        <f t="shared" si="610"/>
        <v>9.3851132686084138E-2</v>
      </c>
      <c r="L3096">
        <v>19</v>
      </c>
      <c r="M3096" s="2">
        <f t="shared" si="611"/>
        <v>6.1488673139158574E-2</v>
      </c>
      <c r="N3096">
        <v>71</v>
      </c>
      <c r="O3096" s="2">
        <f t="shared" si="612"/>
        <v>0.22977346278317151</v>
      </c>
      <c r="P3096">
        <v>6</v>
      </c>
      <c r="Q3096" s="2">
        <f t="shared" si="613"/>
        <v>1.9417475728155338E-2</v>
      </c>
      <c r="S3096" s="2"/>
      <c r="T3096">
        <v>1</v>
      </c>
      <c r="U3096" s="2">
        <f t="shared" si="617"/>
        <v>3.2362459546925568E-3</v>
      </c>
      <c r="V3096">
        <v>1</v>
      </c>
      <c r="W3096" s="2">
        <f t="shared" si="614"/>
        <v>3.2362459546925568E-3</v>
      </c>
      <c r="X3096">
        <v>2</v>
      </c>
      <c r="Y3096" s="2">
        <f t="shared" si="605"/>
        <v>6.4724919093851136E-3</v>
      </c>
      <c r="Z3096">
        <v>0</v>
      </c>
      <c r="AA3096" s="2">
        <f t="shared" si="606"/>
        <v>0</v>
      </c>
      <c r="AB3096">
        <v>33</v>
      </c>
      <c r="AC3096" s="2">
        <f t="shared" si="615"/>
        <v>0.10679611650485436</v>
      </c>
      <c r="AD3096">
        <v>137</v>
      </c>
      <c r="AE3096" s="2">
        <f t="shared" si="616"/>
        <v>0.44336569579288027</v>
      </c>
    </row>
    <row r="3097" spans="1:31" x14ac:dyDescent="0.25">
      <c r="A3097" s="1" t="s">
        <v>2216</v>
      </c>
      <c r="B3097" s="1" t="s">
        <v>6302</v>
      </c>
      <c r="C3097">
        <v>6042</v>
      </c>
      <c r="D3097">
        <v>4055</v>
      </c>
      <c r="E3097" s="2">
        <f t="shared" si="607"/>
        <v>0.67113538563389608</v>
      </c>
      <c r="F3097">
        <v>67</v>
      </c>
      <c r="G3097" s="2">
        <f t="shared" si="608"/>
        <v>1.6522811344019728E-2</v>
      </c>
      <c r="H3097">
        <v>35</v>
      </c>
      <c r="I3097" s="2">
        <f t="shared" si="609"/>
        <v>8.6313193588162754E-3</v>
      </c>
      <c r="J3097">
        <v>240</v>
      </c>
      <c r="K3097" s="2">
        <f t="shared" si="610"/>
        <v>5.9186189889025895E-2</v>
      </c>
      <c r="L3097">
        <v>212</v>
      </c>
      <c r="M3097" s="2">
        <f t="shared" si="611"/>
        <v>5.2281134401972872E-2</v>
      </c>
      <c r="N3097">
        <v>752</v>
      </c>
      <c r="O3097" s="2">
        <f t="shared" si="612"/>
        <v>0.18545006165228115</v>
      </c>
      <c r="P3097">
        <v>75</v>
      </c>
      <c r="Q3097" s="2">
        <f t="shared" si="613"/>
        <v>1.8495684340320593E-2</v>
      </c>
      <c r="S3097" s="2"/>
      <c r="T3097">
        <v>12</v>
      </c>
      <c r="U3097" s="2">
        <f t="shared" si="617"/>
        <v>2.9593094944512948E-3</v>
      </c>
      <c r="V3097">
        <v>19</v>
      </c>
      <c r="W3097" s="2">
        <f t="shared" si="614"/>
        <v>4.6855733662145502E-3</v>
      </c>
      <c r="X3097">
        <v>3</v>
      </c>
      <c r="Y3097" s="2">
        <f t="shared" si="605"/>
        <v>7.3982737361282371E-4</v>
      </c>
      <c r="Z3097">
        <v>6</v>
      </c>
      <c r="AA3097" s="2">
        <f t="shared" si="606"/>
        <v>1.4796547472256474E-3</v>
      </c>
      <c r="AB3097">
        <v>668</v>
      </c>
      <c r="AC3097" s="2">
        <f t="shared" si="615"/>
        <v>0.16473489519112208</v>
      </c>
      <c r="AD3097">
        <v>1966</v>
      </c>
      <c r="AE3097" s="2">
        <f t="shared" si="616"/>
        <v>0.48483353884093711</v>
      </c>
    </row>
    <row r="3098" spans="1:31" x14ac:dyDescent="0.25">
      <c r="A3098" s="1" t="s">
        <v>2217</v>
      </c>
      <c r="B3098" s="1" t="s">
        <v>2163</v>
      </c>
      <c r="C3098">
        <v>8829</v>
      </c>
      <c r="D3098">
        <v>5553</v>
      </c>
      <c r="E3098" s="2">
        <f t="shared" si="607"/>
        <v>0.62895005096839962</v>
      </c>
      <c r="F3098">
        <v>138</v>
      </c>
      <c r="G3098" s="2">
        <f t="shared" si="608"/>
        <v>2.4851431658562941E-2</v>
      </c>
      <c r="H3098">
        <v>39</v>
      </c>
      <c r="I3098" s="2">
        <f t="shared" si="609"/>
        <v>7.0232306861156132E-3</v>
      </c>
      <c r="J3098">
        <v>734</v>
      </c>
      <c r="K3098" s="2">
        <f t="shared" si="610"/>
        <v>0.13218080316945796</v>
      </c>
      <c r="L3098">
        <v>397</v>
      </c>
      <c r="M3098" s="2">
        <f t="shared" si="611"/>
        <v>7.1492886727894833E-2</v>
      </c>
      <c r="N3098">
        <v>699</v>
      </c>
      <c r="O3098" s="2">
        <f t="shared" si="612"/>
        <v>0.12587790383576444</v>
      </c>
      <c r="P3098">
        <v>63</v>
      </c>
      <c r="Q3098" s="2">
        <f t="shared" si="613"/>
        <v>1.1345218800648298E-2</v>
      </c>
      <c r="S3098" s="2"/>
      <c r="T3098">
        <v>17</v>
      </c>
      <c r="U3098" s="2">
        <f t="shared" si="617"/>
        <v>3.0614082477939853E-3</v>
      </c>
      <c r="V3098">
        <v>27</v>
      </c>
      <c r="W3098" s="2">
        <f t="shared" si="614"/>
        <v>4.8622366288492711E-3</v>
      </c>
      <c r="X3098">
        <v>12</v>
      </c>
      <c r="Y3098" s="2">
        <f t="shared" si="605"/>
        <v>2.1609940572663426E-3</v>
      </c>
      <c r="Z3098">
        <v>5</v>
      </c>
      <c r="AA3098" s="2">
        <f t="shared" si="606"/>
        <v>9.004141905276427E-4</v>
      </c>
      <c r="AB3098">
        <v>1148</v>
      </c>
      <c r="AC3098" s="2">
        <f t="shared" si="615"/>
        <v>0.20673509814514676</v>
      </c>
      <c r="AD3098">
        <v>2274</v>
      </c>
      <c r="AE3098" s="2">
        <f t="shared" si="616"/>
        <v>0.40950837385197192</v>
      </c>
    </row>
    <row r="3099" spans="1:31" x14ac:dyDescent="0.25">
      <c r="A3099" s="1" t="s">
        <v>2218</v>
      </c>
      <c r="B3099" s="1" t="s">
        <v>2219</v>
      </c>
      <c r="C3099">
        <v>385</v>
      </c>
      <c r="D3099">
        <v>258</v>
      </c>
      <c r="E3099" s="2">
        <f t="shared" si="607"/>
        <v>0.67012987012987013</v>
      </c>
      <c r="F3099">
        <v>5</v>
      </c>
      <c r="G3099" s="2">
        <f t="shared" si="608"/>
        <v>1.937984496124031E-2</v>
      </c>
      <c r="H3099">
        <v>1</v>
      </c>
      <c r="I3099" s="2">
        <f t="shared" si="609"/>
        <v>3.875968992248062E-3</v>
      </c>
      <c r="J3099">
        <v>11</v>
      </c>
      <c r="K3099" s="2">
        <f t="shared" si="610"/>
        <v>4.2635658914728682E-2</v>
      </c>
      <c r="L3099">
        <v>21</v>
      </c>
      <c r="M3099" s="2">
        <f t="shared" si="611"/>
        <v>8.1395348837209308E-2</v>
      </c>
      <c r="N3099">
        <v>84</v>
      </c>
      <c r="O3099" s="2">
        <f t="shared" si="612"/>
        <v>0.32558139534883723</v>
      </c>
      <c r="P3099">
        <v>5</v>
      </c>
      <c r="Q3099" s="2">
        <f t="shared" si="613"/>
        <v>1.937984496124031E-2</v>
      </c>
      <c r="S3099" s="2"/>
      <c r="T3099">
        <v>1</v>
      </c>
      <c r="U3099" s="2">
        <f t="shared" si="617"/>
        <v>3.875968992248062E-3</v>
      </c>
      <c r="V3099">
        <v>0</v>
      </c>
      <c r="W3099" s="2">
        <f t="shared" si="614"/>
        <v>0</v>
      </c>
      <c r="X3099">
        <v>0</v>
      </c>
      <c r="Y3099" s="2">
        <f t="shared" si="605"/>
        <v>0</v>
      </c>
      <c r="Z3099">
        <v>1</v>
      </c>
      <c r="AA3099" s="2">
        <f t="shared" si="606"/>
        <v>3.875968992248062E-3</v>
      </c>
      <c r="AB3099">
        <v>18</v>
      </c>
      <c r="AC3099" s="2">
        <f t="shared" si="615"/>
        <v>6.9767441860465115E-2</v>
      </c>
      <c r="AD3099">
        <v>111</v>
      </c>
      <c r="AE3099" s="2">
        <f t="shared" si="616"/>
        <v>0.43023255813953487</v>
      </c>
    </row>
    <row r="3100" spans="1:31" x14ac:dyDescent="0.25">
      <c r="A3100" s="1" t="s">
        <v>2220</v>
      </c>
      <c r="B3100" s="1" t="s">
        <v>2221</v>
      </c>
      <c r="C3100">
        <v>903</v>
      </c>
      <c r="D3100">
        <v>595</v>
      </c>
      <c r="E3100" s="2">
        <f t="shared" si="607"/>
        <v>0.65891472868217049</v>
      </c>
      <c r="F3100">
        <v>4</v>
      </c>
      <c r="G3100" s="2">
        <f t="shared" si="608"/>
        <v>6.7226890756302525E-3</v>
      </c>
      <c r="H3100">
        <v>5</v>
      </c>
      <c r="I3100" s="2">
        <f t="shared" si="609"/>
        <v>8.4033613445378148E-3</v>
      </c>
      <c r="J3100">
        <v>20</v>
      </c>
      <c r="K3100" s="2">
        <f t="shared" si="610"/>
        <v>3.3613445378151259E-2</v>
      </c>
      <c r="L3100">
        <v>11</v>
      </c>
      <c r="M3100" s="2">
        <f t="shared" si="611"/>
        <v>1.8487394957983194E-2</v>
      </c>
      <c r="N3100">
        <v>215</v>
      </c>
      <c r="O3100" s="2">
        <f t="shared" si="612"/>
        <v>0.36134453781512604</v>
      </c>
      <c r="P3100">
        <v>9</v>
      </c>
      <c r="Q3100" s="2">
        <f t="shared" si="613"/>
        <v>1.5126050420168067E-2</v>
      </c>
      <c r="S3100" s="2"/>
      <c r="T3100">
        <v>2</v>
      </c>
      <c r="U3100" s="2">
        <f t="shared" si="617"/>
        <v>3.3613445378151263E-3</v>
      </c>
      <c r="V3100">
        <v>1</v>
      </c>
      <c r="W3100" s="2">
        <f t="shared" si="614"/>
        <v>1.6806722689075631E-3</v>
      </c>
      <c r="X3100">
        <v>0</v>
      </c>
      <c r="Y3100" s="2">
        <f t="shared" si="605"/>
        <v>0</v>
      </c>
      <c r="Z3100">
        <v>3</v>
      </c>
      <c r="AA3100" s="2">
        <f t="shared" si="606"/>
        <v>5.0420168067226894E-3</v>
      </c>
      <c r="AB3100">
        <v>52</v>
      </c>
      <c r="AC3100" s="2">
        <f t="shared" si="615"/>
        <v>8.7394957983193272E-2</v>
      </c>
      <c r="AD3100">
        <v>273</v>
      </c>
      <c r="AE3100" s="2">
        <f t="shared" si="616"/>
        <v>0.45882352941176469</v>
      </c>
    </row>
    <row r="3101" spans="1:31" x14ac:dyDescent="0.25">
      <c r="A3101" s="1" t="s">
        <v>2222</v>
      </c>
      <c r="B3101" s="1" t="s">
        <v>2223</v>
      </c>
      <c r="C3101">
        <v>827</v>
      </c>
      <c r="D3101">
        <v>564</v>
      </c>
      <c r="E3101" s="2">
        <f t="shared" si="607"/>
        <v>0.68198307134220071</v>
      </c>
      <c r="F3101">
        <v>5</v>
      </c>
      <c r="G3101" s="2">
        <f t="shared" si="608"/>
        <v>8.8652482269503553E-3</v>
      </c>
      <c r="H3101">
        <v>9</v>
      </c>
      <c r="I3101" s="2">
        <f t="shared" si="609"/>
        <v>1.5957446808510637E-2</v>
      </c>
      <c r="J3101">
        <v>27</v>
      </c>
      <c r="K3101" s="2">
        <f t="shared" si="610"/>
        <v>4.7872340425531915E-2</v>
      </c>
      <c r="L3101">
        <v>23</v>
      </c>
      <c r="M3101" s="2">
        <f t="shared" si="611"/>
        <v>4.0780141843971635E-2</v>
      </c>
      <c r="N3101">
        <v>90</v>
      </c>
      <c r="O3101" s="2">
        <f t="shared" si="612"/>
        <v>0.15957446808510639</v>
      </c>
      <c r="P3101">
        <v>14</v>
      </c>
      <c r="Q3101" s="2">
        <f t="shared" si="613"/>
        <v>2.4822695035460994E-2</v>
      </c>
      <c r="S3101" s="2"/>
      <c r="T3101">
        <v>2</v>
      </c>
      <c r="U3101" s="2">
        <f t="shared" si="617"/>
        <v>3.5460992907801418E-3</v>
      </c>
      <c r="V3101">
        <v>0</v>
      </c>
      <c r="W3101" s="2">
        <f t="shared" si="614"/>
        <v>0</v>
      </c>
      <c r="X3101">
        <v>3</v>
      </c>
      <c r="Y3101" s="2">
        <f t="shared" si="605"/>
        <v>5.3191489361702126E-3</v>
      </c>
      <c r="Z3101">
        <v>2</v>
      </c>
      <c r="AA3101" s="2">
        <f t="shared" si="606"/>
        <v>3.5460992907801418E-3</v>
      </c>
      <c r="AB3101">
        <v>137</v>
      </c>
      <c r="AC3101" s="2">
        <f t="shared" si="615"/>
        <v>0.24290780141843971</v>
      </c>
      <c r="AD3101">
        <v>252</v>
      </c>
      <c r="AE3101" s="2">
        <f t="shared" si="616"/>
        <v>0.44680851063829785</v>
      </c>
    </row>
    <row r="3102" spans="1:31" x14ac:dyDescent="0.25">
      <c r="A3102" s="1" t="s">
        <v>2224</v>
      </c>
      <c r="B3102" s="1" t="s">
        <v>2225</v>
      </c>
      <c r="C3102">
        <v>641</v>
      </c>
      <c r="D3102">
        <v>422</v>
      </c>
      <c r="E3102" s="2">
        <f t="shared" si="607"/>
        <v>0.65834633385335417</v>
      </c>
      <c r="F3102">
        <v>3</v>
      </c>
      <c r="G3102" s="2">
        <f t="shared" si="608"/>
        <v>7.1090047393364926E-3</v>
      </c>
      <c r="H3102">
        <v>5</v>
      </c>
      <c r="I3102" s="2">
        <f t="shared" si="609"/>
        <v>1.1848341232227487E-2</v>
      </c>
      <c r="J3102">
        <v>20</v>
      </c>
      <c r="K3102" s="2">
        <f t="shared" si="610"/>
        <v>4.7393364928909949E-2</v>
      </c>
      <c r="L3102">
        <v>19</v>
      </c>
      <c r="M3102" s="2">
        <f t="shared" si="611"/>
        <v>4.5023696682464455E-2</v>
      </c>
      <c r="N3102">
        <v>71</v>
      </c>
      <c r="O3102" s="2">
        <f t="shared" si="612"/>
        <v>0.16824644549763032</v>
      </c>
      <c r="P3102">
        <v>10</v>
      </c>
      <c r="Q3102" s="2">
        <f t="shared" si="613"/>
        <v>2.3696682464454975E-2</v>
      </c>
      <c r="S3102" s="2"/>
      <c r="T3102">
        <v>2</v>
      </c>
      <c r="U3102" s="2">
        <f t="shared" si="617"/>
        <v>4.7393364928909956E-3</v>
      </c>
      <c r="V3102">
        <v>0</v>
      </c>
      <c r="W3102" s="2">
        <f t="shared" si="614"/>
        <v>0</v>
      </c>
      <c r="X3102">
        <v>0</v>
      </c>
      <c r="Y3102" s="2">
        <f t="shared" si="605"/>
        <v>0</v>
      </c>
      <c r="Z3102">
        <v>2</v>
      </c>
      <c r="AA3102" s="2">
        <f t="shared" si="606"/>
        <v>4.7393364928909956E-3</v>
      </c>
      <c r="AB3102">
        <v>20</v>
      </c>
      <c r="AC3102" s="2">
        <f t="shared" si="615"/>
        <v>4.7393364928909949E-2</v>
      </c>
      <c r="AD3102">
        <v>270</v>
      </c>
      <c r="AE3102" s="2">
        <f t="shared" si="616"/>
        <v>0.6398104265402843</v>
      </c>
    </row>
    <row r="3103" spans="1:31" x14ac:dyDescent="0.25">
      <c r="A3103" s="1" t="s">
        <v>2226</v>
      </c>
      <c r="B3103" s="1" t="s">
        <v>2227</v>
      </c>
      <c r="C3103">
        <v>8568</v>
      </c>
      <c r="D3103">
        <v>5487</v>
      </c>
      <c r="E3103" s="2">
        <f t="shared" si="607"/>
        <v>0.64040616246498594</v>
      </c>
      <c r="F3103">
        <v>99</v>
      </c>
      <c r="G3103" s="2">
        <f t="shared" si="608"/>
        <v>1.8042646254784037E-2</v>
      </c>
      <c r="H3103">
        <v>69</v>
      </c>
      <c r="I3103" s="2">
        <f t="shared" si="609"/>
        <v>1.2575177692728267E-2</v>
      </c>
      <c r="J3103">
        <v>555</v>
      </c>
      <c r="K3103" s="2">
        <f t="shared" si="610"/>
        <v>0.10114816839803172</v>
      </c>
      <c r="L3103">
        <v>234</v>
      </c>
      <c r="M3103" s="2">
        <f t="shared" si="611"/>
        <v>4.2646254784034991E-2</v>
      </c>
      <c r="N3103">
        <v>1501</v>
      </c>
      <c r="O3103" s="2">
        <f t="shared" si="612"/>
        <v>0.27355567705485695</v>
      </c>
      <c r="P3103">
        <v>80</v>
      </c>
      <c r="Q3103" s="2">
        <f t="shared" si="613"/>
        <v>1.4579916165482048E-2</v>
      </c>
      <c r="S3103" s="2"/>
      <c r="T3103">
        <v>16</v>
      </c>
      <c r="U3103" s="2">
        <f t="shared" si="617"/>
        <v>2.9159832330964098E-3</v>
      </c>
      <c r="V3103">
        <v>42</v>
      </c>
      <c r="W3103" s="2">
        <f t="shared" si="614"/>
        <v>7.654455986878075E-3</v>
      </c>
      <c r="X3103">
        <v>5</v>
      </c>
      <c r="Y3103" s="2">
        <f t="shared" si="605"/>
        <v>9.1124476034262802E-4</v>
      </c>
      <c r="Z3103">
        <v>6</v>
      </c>
      <c r="AA3103" s="2">
        <f t="shared" si="606"/>
        <v>1.0934937124111536E-3</v>
      </c>
      <c r="AB3103">
        <v>589</v>
      </c>
      <c r="AC3103" s="2">
        <f t="shared" si="615"/>
        <v>0.10734463276836158</v>
      </c>
      <c r="AD3103">
        <v>2291</v>
      </c>
      <c r="AE3103" s="2">
        <f t="shared" si="616"/>
        <v>0.41753234918899218</v>
      </c>
    </row>
    <row r="3104" spans="1:31" x14ac:dyDescent="0.25">
      <c r="A3104" s="1" t="s">
        <v>2228</v>
      </c>
      <c r="B3104" s="1" t="s">
        <v>2229</v>
      </c>
      <c r="C3104">
        <v>39848</v>
      </c>
      <c r="D3104">
        <v>25199</v>
      </c>
      <c r="E3104" s="2">
        <f t="shared" si="607"/>
        <v>0.63237803653884761</v>
      </c>
      <c r="F3104">
        <v>413</v>
      </c>
      <c r="G3104" s="2">
        <f t="shared" si="608"/>
        <v>1.6389539267431249E-2</v>
      </c>
      <c r="H3104">
        <v>244</v>
      </c>
      <c r="I3104" s="2">
        <f t="shared" si="609"/>
        <v>9.6829239255526011E-3</v>
      </c>
      <c r="J3104">
        <v>2672</v>
      </c>
      <c r="K3104" s="2">
        <f t="shared" si="610"/>
        <v>0.10603595380769078</v>
      </c>
      <c r="L3104">
        <v>1399</v>
      </c>
      <c r="M3104" s="2">
        <f t="shared" si="611"/>
        <v>5.5518076114131516E-2</v>
      </c>
      <c r="N3104">
        <v>4550</v>
      </c>
      <c r="O3104" s="2">
        <f t="shared" si="612"/>
        <v>0.18056272074288662</v>
      </c>
      <c r="P3104">
        <v>228</v>
      </c>
      <c r="Q3104" s="2">
        <f t="shared" si="613"/>
        <v>9.0479780943688234E-3</v>
      </c>
      <c r="S3104" s="2"/>
      <c r="T3104">
        <v>79</v>
      </c>
      <c r="U3104" s="2">
        <f t="shared" si="617"/>
        <v>3.1350450414698995E-3</v>
      </c>
      <c r="V3104">
        <v>95</v>
      </c>
      <c r="W3104" s="2">
        <f t="shared" si="614"/>
        <v>3.7699908726536767E-3</v>
      </c>
      <c r="X3104">
        <v>62</v>
      </c>
      <c r="Y3104" s="2">
        <f t="shared" ref="Y3104:Y3167" si="618">+X3104/$D3104</f>
        <v>2.4604150958371365E-3</v>
      </c>
      <c r="Z3104">
        <v>34</v>
      </c>
      <c r="AA3104" s="2">
        <f t="shared" si="606"/>
        <v>1.3492598912655264E-3</v>
      </c>
      <c r="AB3104">
        <v>4240</v>
      </c>
      <c r="AC3104" s="2">
        <f t="shared" si="615"/>
        <v>0.16826064526370094</v>
      </c>
      <c r="AD3104">
        <v>11183</v>
      </c>
      <c r="AE3104" s="2">
        <f t="shared" si="616"/>
        <v>0.44378745188301122</v>
      </c>
    </row>
    <row r="3105" spans="1:31" x14ac:dyDescent="0.25">
      <c r="A3105" s="1" t="s">
        <v>2230</v>
      </c>
      <c r="B3105" s="1" t="s">
        <v>2231</v>
      </c>
      <c r="C3105">
        <v>20952</v>
      </c>
      <c r="D3105">
        <v>13517</v>
      </c>
      <c r="E3105" s="2">
        <f t="shared" si="607"/>
        <v>0.64514127529591447</v>
      </c>
      <c r="F3105">
        <v>227</v>
      </c>
      <c r="G3105" s="2">
        <f t="shared" si="608"/>
        <v>1.6793667233853667E-2</v>
      </c>
      <c r="H3105">
        <v>145</v>
      </c>
      <c r="I3105" s="2">
        <f t="shared" si="609"/>
        <v>1.0727232374047496E-2</v>
      </c>
      <c r="J3105">
        <v>1423</v>
      </c>
      <c r="K3105" s="2">
        <f t="shared" si="610"/>
        <v>0.10527483909151439</v>
      </c>
      <c r="L3105">
        <v>655</v>
      </c>
      <c r="M3105" s="2">
        <f t="shared" si="611"/>
        <v>4.8457497965524891E-2</v>
      </c>
      <c r="N3105">
        <v>3180</v>
      </c>
      <c r="O3105" s="2">
        <f t="shared" si="612"/>
        <v>0.23525930309980025</v>
      </c>
      <c r="P3105">
        <v>157</v>
      </c>
      <c r="Q3105" s="2">
        <f t="shared" si="613"/>
        <v>1.1615003329141081E-2</v>
      </c>
      <c r="S3105" s="2"/>
      <c r="T3105">
        <v>33</v>
      </c>
      <c r="U3105" s="2">
        <f t="shared" si="617"/>
        <v>2.441370126507361E-3</v>
      </c>
      <c r="V3105">
        <v>71</v>
      </c>
      <c r="W3105" s="2">
        <f t="shared" si="614"/>
        <v>5.25264481763705E-3</v>
      </c>
      <c r="X3105">
        <v>34</v>
      </c>
      <c r="Y3105" s="2">
        <f t="shared" si="618"/>
        <v>2.5153510394318266E-3</v>
      </c>
      <c r="Z3105">
        <v>19</v>
      </c>
      <c r="AA3105" s="2">
        <f t="shared" ref="AA3105:AA3121" si="619">+Z3105/$D3105</f>
        <v>1.4056373455648443E-3</v>
      </c>
      <c r="AB3105">
        <v>1898</v>
      </c>
      <c r="AC3105" s="2">
        <f t="shared" si="615"/>
        <v>0.14041577273063549</v>
      </c>
      <c r="AD3105">
        <v>5675</v>
      </c>
      <c r="AE3105" s="2">
        <f t="shared" si="616"/>
        <v>0.41984168084634166</v>
      </c>
    </row>
    <row r="3106" spans="1:31" x14ac:dyDescent="0.25">
      <c r="A3106" s="1" t="s">
        <v>2232</v>
      </c>
      <c r="B3106" s="1" t="s">
        <v>2233</v>
      </c>
      <c r="C3106">
        <v>34651</v>
      </c>
      <c r="D3106">
        <v>23712</v>
      </c>
      <c r="E3106" s="2">
        <f t="shared" si="607"/>
        <v>0.68430925514415164</v>
      </c>
      <c r="F3106">
        <v>524</v>
      </c>
      <c r="G3106" s="2">
        <f t="shared" si="608"/>
        <v>2.2098515519568152E-2</v>
      </c>
      <c r="H3106">
        <v>239</v>
      </c>
      <c r="I3106" s="2">
        <f t="shared" si="609"/>
        <v>1.0079284750337382E-2</v>
      </c>
      <c r="J3106">
        <v>2668</v>
      </c>
      <c r="K3106" s="2">
        <f t="shared" si="610"/>
        <v>0.11251686909581646</v>
      </c>
      <c r="L3106">
        <v>1474</v>
      </c>
      <c r="M3106" s="2">
        <f t="shared" si="611"/>
        <v>6.2162618083670712E-2</v>
      </c>
      <c r="N3106">
        <v>3504</v>
      </c>
      <c r="O3106" s="2">
        <f t="shared" si="612"/>
        <v>0.14777327935222673</v>
      </c>
      <c r="P3106">
        <v>219</v>
      </c>
      <c r="Q3106" s="2">
        <f t="shared" si="613"/>
        <v>9.2358299595141705E-3</v>
      </c>
      <c r="S3106" s="2"/>
      <c r="T3106">
        <v>67</v>
      </c>
      <c r="U3106" s="2">
        <f t="shared" si="617"/>
        <v>2.82557354925776E-3</v>
      </c>
      <c r="V3106">
        <v>139</v>
      </c>
      <c r="W3106" s="2">
        <f t="shared" si="614"/>
        <v>5.8620107962213223E-3</v>
      </c>
      <c r="X3106">
        <v>80</v>
      </c>
      <c r="Y3106" s="2">
        <f t="shared" si="618"/>
        <v>3.3738191632928477E-3</v>
      </c>
      <c r="Z3106">
        <v>24</v>
      </c>
      <c r="AA3106" s="2">
        <f t="shared" si="619"/>
        <v>1.0121457489878543E-3</v>
      </c>
      <c r="AB3106">
        <v>4368</v>
      </c>
      <c r="AC3106" s="2">
        <f t="shared" si="615"/>
        <v>0.18421052631578946</v>
      </c>
      <c r="AD3106">
        <v>10406</v>
      </c>
      <c r="AE3106" s="2">
        <f t="shared" si="616"/>
        <v>0.43884952766531715</v>
      </c>
    </row>
    <row r="3107" spans="1:31" x14ac:dyDescent="0.25">
      <c r="A3107" s="1" t="s">
        <v>2234</v>
      </c>
      <c r="B3107" s="1" t="s">
        <v>2235</v>
      </c>
      <c r="C3107">
        <v>8751</v>
      </c>
      <c r="D3107">
        <v>6142</v>
      </c>
      <c r="E3107" s="2">
        <f t="shared" si="607"/>
        <v>0.7018626442692264</v>
      </c>
      <c r="F3107">
        <v>95</v>
      </c>
      <c r="G3107" s="2">
        <f t="shared" si="608"/>
        <v>1.5467274503419082E-2</v>
      </c>
      <c r="H3107">
        <v>74</v>
      </c>
      <c r="I3107" s="2">
        <f t="shared" si="609"/>
        <v>1.2048192771084338E-2</v>
      </c>
      <c r="J3107">
        <v>520</v>
      </c>
      <c r="K3107" s="2">
        <f t="shared" si="610"/>
        <v>8.4662976229241294E-2</v>
      </c>
      <c r="L3107">
        <v>445</v>
      </c>
      <c r="M3107" s="2">
        <f t="shared" si="611"/>
        <v>7.245197004233149E-2</v>
      </c>
      <c r="N3107">
        <v>702</v>
      </c>
      <c r="O3107" s="2">
        <f t="shared" si="612"/>
        <v>0.11429501790947574</v>
      </c>
      <c r="P3107">
        <v>58</v>
      </c>
      <c r="Q3107" s="2">
        <f t="shared" si="613"/>
        <v>9.4431781178769131E-3</v>
      </c>
      <c r="S3107" s="2"/>
      <c r="T3107">
        <v>24</v>
      </c>
      <c r="U3107" s="2">
        <f t="shared" si="617"/>
        <v>3.9075219798111365E-3</v>
      </c>
      <c r="V3107">
        <v>34</v>
      </c>
      <c r="W3107" s="2">
        <f t="shared" si="614"/>
        <v>5.5356561380657766E-3</v>
      </c>
      <c r="X3107">
        <v>22</v>
      </c>
      <c r="Y3107" s="2">
        <f t="shared" si="618"/>
        <v>3.5818951481602084E-3</v>
      </c>
      <c r="Z3107">
        <v>13</v>
      </c>
      <c r="AA3107" s="2">
        <f t="shared" si="619"/>
        <v>2.1165744057310321E-3</v>
      </c>
      <c r="AB3107">
        <v>1365</v>
      </c>
      <c r="AC3107" s="2">
        <f t="shared" si="615"/>
        <v>0.22224031260175839</v>
      </c>
      <c r="AD3107">
        <v>2790</v>
      </c>
      <c r="AE3107" s="2">
        <f t="shared" si="616"/>
        <v>0.45424943015304459</v>
      </c>
    </row>
    <row r="3108" spans="1:31" x14ac:dyDescent="0.25">
      <c r="A3108" s="1" t="s">
        <v>2236</v>
      </c>
      <c r="B3108" s="1" t="s">
        <v>6304</v>
      </c>
      <c r="C3108">
        <v>2366</v>
      </c>
      <c r="D3108">
        <v>1610</v>
      </c>
      <c r="E3108" s="2">
        <f t="shared" si="607"/>
        <v>0.68047337278106512</v>
      </c>
      <c r="F3108">
        <v>16</v>
      </c>
      <c r="G3108" s="2">
        <f t="shared" si="608"/>
        <v>9.9378881987577643E-3</v>
      </c>
      <c r="H3108">
        <v>14</v>
      </c>
      <c r="I3108" s="2">
        <f t="shared" si="609"/>
        <v>8.6956521739130436E-3</v>
      </c>
      <c r="J3108">
        <v>152</v>
      </c>
      <c r="K3108" s="2">
        <f t="shared" si="610"/>
        <v>9.4409937888198764E-2</v>
      </c>
      <c r="L3108">
        <v>60</v>
      </c>
      <c r="M3108" s="2">
        <f t="shared" si="611"/>
        <v>3.7267080745341616E-2</v>
      </c>
      <c r="N3108">
        <v>574</v>
      </c>
      <c r="O3108" s="2">
        <f t="shared" si="612"/>
        <v>0.35652173913043478</v>
      </c>
      <c r="P3108">
        <v>21</v>
      </c>
      <c r="Q3108" s="2">
        <f t="shared" si="613"/>
        <v>1.3043478260869565E-2</v>
      </c>
      <c r="S3108" s="2"/>
      <c r="T3108">
        <v>1</v>
      </c>
      <c r="U3108" s="2">
        <f t="shared" si="617"/>
        <v>6.2111801242236027E-4</v>
      </c>
      <c r="V3108">
        <v>9</v>
      </c>
      <c r="W3108" s="2">
        <f t="shared" si="614"/>
        <v>5.5900621118012426E-3</v>
      </c>
      <c r="X3108">
        <v>3</v>
      </c>
      <c r="Y3108" s="2">
        <f t="shared" si="618"/>
        <v>1.8633540372670807E-3</v>
      </c>
      <c r="Z3108">
        <v>0</v>
      </c>
      <c r="AA3108" s="2">
        <f t="shared" si="619"/>
        <v>0</v>
      </c>
      <c r="AB3108">
        <v>206</v>
      </c>
      <c r="AC3108" s="2">
        <f t="shared" si="615"/>
        <v>0.12795031055900621</v>
      </c>
      <c r="AD3108">
        <v>554</v>
      </c>
      <c r="AE3108" s="2">
        <f t="shared" si="616"/>
        <v>0.34409937888198761</v>
      </c>
    </row>
    <row r="3109" spans="1:31" x14ac:dyDescent="0.25">
      <c r="A3109" s="1" t="s">
        <v>2237</v>
      </c>
      <c r="B3109" s="1" t="s">
        <v>2238</v>
      </c>
      <c r="C3109">
        <v>14255</v>
      </c>
      <c r="D3109">
        <v>9148</v>
      </c>
      <c r="E3109" s="2">
        <f t="shared" si="607"/>
        <v>0.64173974044195015</v>
      </c>
      <c r="F3109">
        <v>158</v>
      </c>
      <c r="G3109" s="2">
        <f t="shared" si="608"/>
        <v>1.7271534761696544E-2</v>
      </c>
      <c r="H3109">
        <v>110</v>
      </c>
      <c r="I3109" s="2">
        <f t="shared" si="609"/>
        <v>1.2024486226497596E-2</v>
      </c>
      <c r="J3109">
        <v>1014</v>
      </c>
      <c r="K3109" s="2">
        <f t="shared" si="610"/>
        <v>0.11084390030607782</v>
      </c>
      <c r="L3109">
        <v>594</v>
      </c>
      <c r="M3109" s="2">
        <f t="shared" si="611"/>
        <v>6.4932225623087009E-2</v>
      </c>
      <c r="N3109">
        <v>1369</v>
      </c>
      <c r="O3109" s="2">
        <f t="shared" si="612"/>
        <v>0.14965019676432006</v>
      </c>
      <c r="P3109">
        <v>93</v>
      </c>
      <c r="Q3109" s="2">
        <f t="shared" si="613"/>
        <v>1.0166156536947966E-2</v>
      </c>
      <c r="S3109" s="2"/>
      <c r="T3109">
        <v>31</v>
      </c>
      <c r="U3109" s="2">
        <f t="shared" si="617"/>
        <v>3.3887188456493225E-3</v>
      </c>
      <c r="V3109">
        <v>59</v>
      </c>
      <c r="W3109" s="2">
        <f t="shared" si="614"/>
        <v>6.44949715784871E-3</v>
      </c>
      <c r="X3109">
        <v>35</v>
      </c>
      <c r="Y3109" s="2">
        <f t="shared" si="618"/>
        <v>3.825972890249235E-3</v>
      </c>
      <c r="Z3109">
        <v>11</v>
      </c>
      <c r="AA3109" s="2">
        <f t="shared" si="619"/>
        <v>1.2024486226497595E-3</v>
      </c>
      <c r="AB3109">
        <v>1734</v>
      </c>
      <c r="AC3109" s="2">
        <f t="shared" si="615"/>
        <v>0.18954962833406208</v>
      </c>
      <c r="AD3109">
        <v>3940</v>
      </c>
      <c r="AE3109" s="2">
        <f t="shared" si="616"/>
        <v>0.43069523393091386</v>
      </c>
    </row>
    <row r="3110" spans="1:31" x14ac:dyDescent="0.25">
      <c r="A3110" s="1" t="s">
        <v>2239</v>
      </c>
      <c r="B3110" s="1" t="s">
        <v>2240</v>
      </c>
      <c r="C3110">
        <v>12090</v>
      </c>
      <c r="D3110">
        <v>8103</v>
      </c>
      <c r="E3110" s="2">
        <f t="shared" si="607"/>
        <v>0.67022332506203475</v>
      </c>
      <c r="F3110">
        <v>175</v>
      </c>
      <c r="G3110" s="2">
        <f t="shared" si="608"/>
        <v>2.1596939405158583E-2</v>
      </c>
      <c r="H3110">
        <v>104</v>
      </c>
      <c r="I3110" s="2">
        <f t="shared" si="609"/>
        <v>1.2834752560779959E-2</v>
      </c>
      <c r="J3110">
        <v>781</v>
      </c>
      <c r="K3110" s="2">
        <f t="shared" si="610"/>
        <v>9.6384055288164877E-2</v>
      </c>
      <c r="L3110">
        <v>434</v>
      </c>
      <c r="M3110" s="2">
        <f t="shared" si="611"/>
        <v>5.3560409724793284E-2</v>
      </c>
      <c r="N3110">
        <v>1187</v>
      </c>
      <c r="O3110" s="2">
        <f t="shared" si="612"/>
        <v>0.14648895470813278</v>
      </c>
      <c r="P3110">
        <v>118</v>
      </c>
      <c r="Q3110" s="2">
        <f t="shared" si="613"/>
        <v>1.4562507713192644E-2</v>
      </c>
      <c r="S3110" s="2"/>
      <c r="T3110">
        <v>25</v>
      </c>
      <c r="U3110" s="2">
        <f t="shared" si="617"/>
        <v>3.0852770578797977E-3</v>
      </c>
      <c r="V3110">
        <v>41</v>
      </c>
      <c r="W3110" s="2">
        <f t="shared" si="614"/>
        <v>5.0598543749228678E-3</v>
      </c>
      <c r="X3110">
        <v>18</v>
      </c>
      <c r="Y3110" s="2">
        <f t="shared" si="618"/>
        <v>2.2213994816734544E-3</v>
      </c>
      <c r="Z3110">
        <v>16</v>
      </c>
      <c r="AA3110" s="2">
        <f t="shared" si="619"/>
        <v>1.9745773170430705E-3</v>
      </c>
      <c r="AB3110">
        <v>1479</v>
      </c>
      <c r="AC3110" s="2">
        <f t="shared" si="615"/>
        <v>0.18252499074416884</v>
      </c>
      <c r="AD3110">
        <v>3725</v>
      </c>
      <c r="AE3110" s="2">
        <f t="shared" si="616"/>
        <v>0.45970628162408983</v>
      </c>
    </row>
    <row r="3111" spans="1:31" x14ac:dyDescent="0.25">
      <c r="A3111" s="1" t="s">
        <v>2241</v>
      </c>
      <c r="B3111" s="1" t="s">
        <v>2242</v>
      </c>
      <c r="C3111">
        <v>6418</v>
      </c>
      <c r="D3111">
        <v>3869</v>
      </c>
      <c r="E3111" s="2">
        <f t="shared" si="607"/>
        <v>0.6028357743845435</v>
      </c>
      <c r="F3111">
        <v>70</v>
      </c>
      <c r="G3111" s="2">
        <f t="shared" si="608"/>
        <v>1.8092530369604547E-2</v>
      </c>
      <c r="H3111">
        <v>44</v>
      </c>
      <c r="I3111" s="2">
        <f t="shared" si="609"/>
        <v>1.1372447660894288E-2</v>
      </c>
      <c r="J3111">
        <v>410</v>
      </c>
      <c r="K3111" s="2">
        <f t="shared" si="610"/>
        <v>0.1059705350219695</v>
      </c>
      <c r="L3111">
        <v>160</v>
      </c>
      <c r="M3111" s="2">
        <f t="shared" si="611"/>
        <v>4.1354355130524684E-2</v>
      </c>
      <c r="N3111">
        <v>723</v>
      </c>
      <c r="O3111" s="2">
        <f t="shared" si="612"/>
        <v>0.18686999224605841</v>
      </c>
      <c r="P3111">
        <v>59</v>
      </c>
      <c r="Q3111" s="2">
        <f t="shared" si="613"/>
        <v>1.5249418454380976E-2</v>
      </c>
      <c r="S3111" s="2"/>
      <c r="T3111">
        <v>7</v>
      </c>
      <c r="U3111" s="2">
        <f t="shared" si="617"/>
        <v>1.8092530369604549E-3</v>
      </c>
      <c r="V3111">
        <v>14</v>
      </c>
      <c r="W3111" s="2">
        <f t="shared" si="614"/>
        <v>3.6185060739209098E-3</v>
      </c>
      <c r="X3111">
        <v>8</v>
      </c>
      <c r="Y3111" s="2">
        <f t="shared" si="618"/>
        <v>2.0677177565262342E-3</v>
      </c>
      <c r="Z3111">
        <v>9</v>
      </c>
      <c r="AA3111" s="2">
        <f t="shared" si="619"/>
        <v>2.3261824760920135E-3</v>
      </c>
      <c r="AB3111">
        <v>694</v>
      </c>
      <c r="AC3111" s="2">
        <f t="shared" si="615"/>
        <v>0.17937451537865082</v>
      </c>
      <c r="AD3111">
        <v>1671</v>
      </c>
      <c r="AE3111" s="2">
        <f t="shared" si="616"/>
        <v>0.43189454639441716</v>
      </c>
    </row>
    <row r="3112" spans="1:31" x14ac:dyDescent="0.25">
      <c r="A3112" s="1" t="s">
        <v>2243</v>
      </c>
      <c r="B3112" s="1" t="s">
        <v>2244</v>
      </c>
      <c r="C3112">
        <v>3431</v>
      </c>
      <c r="D3112">
        <v>2227</v>
      </c>
      <c r="E3112" s="2">
        <f t="shared" si="607"/>
        <v>0.6490819003206062</v>
      </c>
      <c r="F3112">
        <v>24</v>
      </c>
      <c r="G3112" s="2">
        <f t="shared" si="608"/>
        <v>1.0776829815895825E-2</v>
      </c>
      <c r="H3112">
        <v>14</v>
      </c>
      <c r="I3112" s="2">
        <f t="shared" si="609"/>
        <v>6.2864840592725636E-3</v>
      </c>
      <c r="J3112">
        <v>167</v>
      </c>
      <c r="K3112" s="2">
        <f t="shared" si="610"/>
        <v>7.4988774135608435E-2</v>
      </c>
      <c r="L3112">
        <v>71</v>
      </c>
      <c r="M3112" s="2">
        <f t="shared" si="611"/>
        <v>3.1881454872025143E-2</v>
      </c>
      <c r="N3112">
        <v>635</v>
      </c>
      <c r="O3112" s="2">
        <f t="shared" si="612"/>
        <v>0.285136955545577</v>
      </c>
      <c r="P3112">
        <v>49</v>
      </c>
      <c r="Q3112" s="2">
        <f t="shared" si="613"/>
        <v>2.2002694207453974E-2</v>
      </c>
      <c r="S3112" s="2"/>
      <c r="T3112">
        <v>2</v>
      </c>
      <c r="U3112" s="2">
        <f t="shared" si="617"/>
        <v>8.9806915132465196E-4</v>
      </c>
      <c r="V3112">
        <v>7</v>
      </c>
      <c r="W3112" s="2">
        <f t="shared" si="614"/>
        <v>3.1432420296362818E-3</v>
      </c>
      <c r="X3112">
        <v>4</v>
      </c>
      <c r="Y3112" s="2">
        <f t="shared" si="618"/>
        <v>1.7961383026493039E-3</v>
      </c>
      <c r="Z3112">
        <v>5</v>
      </c>
      <c r="AA3112" s="2">
        <f t="shared" si="619"/>
        <v>2.2451728783116302E-3</v>
      </c>
      <c r="AB3112">
        <v>277</v>
      </c>
      <c r="AC3112" s="2">
        <f t="shared" si="615"/>
        <v>0.1243825774584643</v>
      </c>
      <c r="AD3112">
        <v>972</v>
      </c>
      <c r="AE3112" s="2">
        <f t="shared" si="616"/>
        <v>0.43646160754378088</v>
      </c>
    </row>
    <row r="3113" spans="1:31" x14ac:dyDescent="0.25">
      <c r="A3113" s="1" t="s">
        <v>2245</v>
      </c>
      <c r="B3113" s="1" t="s">
        <v>2246</v>
      </c>
      <c r="C3113">
        <v>13872</v>
      </c>
      <c r="D3113">
        <v>8684</v>
      </c>
      <c r="E3113" s="2">
        <f t="shared" si="607"/>
        <v>0.62600922722029984</v>
      </c>
      <c r="F3113">
        <v>76</v>
      </c>
      <c r="G3113" s="2">
        <f t="shared" si="608"/>
        <v>8.7517273146015661E-3</v>
      </c>
      <c r="H3113">
        <v>169</v>
      </c>
      <c r="I3113" s="2">
        <f t="shared" si="609"/>
        <v>1.9461077844311378E-2</v>
      </c>
      <c r="J3113">
        <v>1021</v>
      </c>
      <c r="K3113" s="2">
        <f t="shared" si="610"/>
        <v>0.11757254721326578</v>
      </c>
      <c r="L3113">
        <v>539</v>
      </c>
      <c r="M3113" s="2">
        <f t="shared" si="611"/>
        <v>6.2068171349608472E-2</v>
      </c>
      <c r="N3113">
        <v>1244</v>
      </c>
      <c r="O3113" s="2">
        <f t="shared" si="612"/>
        <v>0.1432519576232151</v>
      </c>
      <c r="P3113">
        <v>116</v>
      </c>
      <c r="Q3113" s="2">
        <f t="shared" si="613"/>
        <v>1.3357899585444496E-2</v>
      </c>
      <c r="S3113" s="2"/>
      <c r="T3113">
        <v>26</v>
      </c>
      <c r="U3113" s="2">
        <f t="shared" si="617"/>
        <v>2.9940119760479044E-3</v>
      </c>
      <c r="V3113">
        <v>61</v>
      </c>
      <c r="W3113" s="2">
        <f t="shared" si="614"/>
        <v>7.0244127130354673E-3</v>
      </c>
      <c r="X3113">
        <v>11</v>
      </c>
      <c r="Y3113" s="2">
        <f t="shared" si="618"/>
        <v>1.2666973744818056E-3</v>
      </c>
      <c r="Z3113">
        <v>16</v>
      </c>
      <c r="AA3113" s="2">
        <f t="shared" si="619"/>
        <v>1.8424689083371719E-3</v>
      </c>
      <c r="AB3113">
        <v>1617</v>
      </c>
      <c r="AC3113" s="2">
        <f t="shared" si="615"/>
        <v>0.18620451404882543</v>
      </c>
      <c r="AD3113">
        <v>3788</v>
      </c>
      <c r="AE3113" s="2">
        <f t="shared" si="616"/>
        <v>0.43620451404882543</v>
      </c>
    </row>
    <row r="3114" spans="1:31" x14ac:dyDescent="0.25">
      <c r="A3114" s="1" t="s">
        <v>2247</v>
      </c>
      <c r="B3114" s="1" t="s">
        <v>2248</v>
      </c>
      <c r="C3114">
        <v>14612</v>
      </c>
      <c r="D3114">
        <v>9837</v>
      </c>
      <c r="E3114" s="2">
        <f t="shared" si="607"/>
        <v>0.67321379687927729</v>
      </c>
      <c r="F3114">
        <v>259</v>
      </c>
      <c r="G3114" s="2">
        <f t="shared" si="608"/>
        <v>2.6329165395954052E-2</v>
      </c>
      <c r="H3114">
        <v>92</v>
      </c>
      <c r="I3114" s="2">
        <f t="shared" si="609"/>
        <v>9.3524448510724813E-3</v>
      </c>
      <c r="J3114">
        <v>1194</v>
      </c>
      <c r="K3114" s="2">
        <f t="shared" si="610"/>
        <v>0.12137846904544068</v>
      </c>
      <c r="L3114">
        <v>972</v>
      </c>
      <c r="M3114" s="2">
        <f t="shared" si="611"/>
        <v>9.8810612991765787E-2</v>
      </c>
      <c r="N3114">
        <v>963</v>
      </c>
      <c r="O3114" s="2">
        <f t="shared" si="612"/>
        <v>9.7895699908508688E-2</v>
      </c>
      <c r="P3114">
        <v>51</v>
      </c>
      <c r="Q3114" s="2">
        <f t="shared" si="613"/>
        <v>5.1845074717901804E-3</v>
      </c>
      <c r="S3114" s="2"/>
      <c r="T3114">
        <v>17</v>
      </c>
      <c r="U3114" s="2">
        <f t="shared" si="617"/>
        <v>1.7281691572633934E-3</v>
      </c>
      <c r="V3114">
        <v>31</v>
      </c>
      <c r="W3114" s="2">
        <f t="shared" si="614"/>
        <v>3.1513672867744232E-3</v>
      </c>
      <c r="X3114">
        <v>18</v>
      </c>
      <c r="Y3114" s="2">
        <f t="shared" si="618"/>
        <v>1.8298261665141812E-3</v>
      </c>
      <c r="Z3114">
        <v>6</v>
      </c>
      <c r="AA3114" s="2">
        <f t="shared" si="619"/>
        <v>6.0994205550472704E-4</v>
      </c>
      <c r="AB3114">
        <v>2582</v>
      </c>
      <c r="AC3114" s="2">
        <f t="shared" si="615"/>
        <v>0.26247839788553423</v>
      </c>
      <c r="AD3114">
        <v>3652</v>
      </c>
      <c r="AE3114" s="2">
        <f t="shared" si="616"/>
        <v>0.37125139778387722</v>
      </c>
    </row>
    <row r="3115" spans="1:31" x14ac:dyDescent="0.25">
      <c r="A3115" s="1" t="s">
        <v>2249</v>
      </c>
      <c r="B3115" s="1" t="s">
        <v>2250</v>
      </c>
      <c r="C3115">
        <v>41568</v>
      </c>
      <c r="D3115">
        <v>25273</v>
      </c>
      <c r="E3115" s="2">
        <f t="shared" si="607"/>
        <v>0.60799172440338722</v>
      </c>
      <c r="F3115">
        <v>402</v>
      </c>
      <c r="G3115" s="2">
        <f t="shared" si="608"/>
        <v>1.5906303169390259E-2</v>
      </c>
      <c r="H3115">
        <v>215</v>
      </c>
      <c r="I3115" s="2">
        <f t="shared" si="609"/>
        <v>8.5071024413405603E-3</v>
      </c>
      <c r="J3115">
        <v>3055</v>
      </c>
      <c r="K3115" s="2">
        <f t="shared" si="610"/>
        <v>0.1208799905036996</v>
      </c>
      <c r="L3115">
        <v>1290</v>
      </c>
      <c r="M3115" s="2">
        <f t="shared" si="611"/>
        <v>5.1042614648043369E-2</v>
      </c>
      <c r="N3115">
        <v>4368</v>
      </c>
      <c r="O3115" s="2">
        <f t="shared" si="612"/>
        <v>0.17283266727337473</v>
      </c>
      <c r="P3115">
        <v>329</v>
      </c>
      <c r="Q3115" s="2">
        <f t="shared" si="613"/>
        <v>1.301784513116765E-2</v>
      </c>
      <c r="S3115" s="2"/>
      <c r="T3115">
        <v>68</v>
      </c>
      <c r="U3115" s="2">
        <f t="shared" si="617"/>
        <v>2.6906184465635263E-3</v>
      </c>
      <c r="V3115">
        <v>157</v>
      </c>
      <c r="W3115" s="2">
        <f t="shared" si="614"/>
        <v>6.2121631780952006E-3</v>
      </c>
      <c r="X3115">
        <v>41</v>
      </c>
      <c r="Y3115" s="2">
        <f t="shared" si="618"/>
        <v>1.622284651604479E-3</v>
      </c>
      <c r="Z3115">
        <v>40</v>
      </c>
      <c r="AA3115" s="2">
        <f t="shared" si="619"/>
        <v>1.5827167332726625E-3</v>
      </c>
      <c r="AB3115">
        <v>3766</v>
      </c>
      <c r="AC3115" s="2">
        <f t="shared" si="615"/>
        <v>0.14901278043762117</v>
      </c>
      <c r="AD3115">
        <v>11542</v>
      </c>
      <c r="AE3115" s="2">
        <f t="shared" si="616"/>
        <v>0.45669291338582679</v>
      </c>
    </row>
    <row r="3116" spans="1:31" x14ac:dyDescent="0.25">
      <c r="A3116" s="1" t="s">
        <v>2251</v>
      </c>
      <c r="B3116" s="1" t="s">
        <v>2252</v>
      </c>
      <c r="C3116">
        <v>5317</v>
      </c>
      <c r="D3116">
        <v>3352</v>
      </c>
      <c r="E3116" s="2">
        <f t="shared" si="607"/>
        <v>0.6304306940003761</v>
      </c>
      <c r="F3116">
        <v>75</v>
      </c>
      <c r="G3116" s="2">
        <f t="shared" si="608"/>
        <v>2.2374701670644391E-2</v>
      </c>
      <c r="H3116">
        <v>35</v>
      </c>
      <c r="I3116" s="2">
        <f t="shared" si="609"/>
        <v>1.0441527446300716E-2</v>
      </c>
      <c r="J3116">
        <v>422</v>
      </c>
      <c r="K3116" s="2">
        <f t="shared" si="610"/>
        <v>0.12589498806682578</v>
      </c>
      <c r="L3116">
        <v>234</v>
      </c>
      <c r="M3116" s="2">
        <f t="shared" si="611"/>
        <v>6.9809069212410507E-2</v>
      </c>
      <c r="N3116">
        <v>378</v>
      </c>
      <c r="O3116" s="2">
        <f t="shared" si="612"/>
        <v>0.11276849642004773</v>
      </c>
      <c r="P3116">
        <v>28</v>
      </c>
      <c r="Q3116" s="2">
        <f t="shared" si="613"/>
        <v>8.3532219570405727E-3</v>
      </c>
      <c r="S3116" s="2"/>
      <c r="T3116">
        <v>8</v>
      </c>
      <c r="U3116" s="2">
        <f t="shared" si="617"/>
        <v>2.3866348448687352E-3</v>
      </c>
      <c r="V3116">
        <v>20</v>
      </c>
      <c r="W3116" s="2">
        <f t="shared" si="614"/>
        <v>5.9665871121718375E-3</v>
      </c>
      <c r="X3116">
        <v>4</v>
      </c>
      <c r="Y3116" s="2">
        <f t="shared" si="618"/>
        <v>1.1933174224343676E-3</v>
      </c>
      <c r="Z3116">
        <v>2</v>
      </c>
      <c r="AA3116" s="2">
        <f t="shared" si="619"/>
        <v>5.966587112171838E-4</v>
      </c>
      <c r="AB3116">
        <v>809</v>
      </c>
      <c r="AC3116" s="2">
        <f t="shared" si="615"/>
        <v>0.24134844868735084</v>
      </c>
      <c r="AD3116">
        <v>1337</v>
      </c>
      <c r="AE3116" s="2">
        <f t="shared" si="616"/>
        <v>0.39886634844868735</v>
      </c>
    </row>
    <row r="3117" spans="1:31" x14ac:dyDescent="0.25">
      <c r="A3117" s="1" t="s">
        <v>2253</v>
      </c>
      <c r="B3117" s="1" t="s">
        <v>2254</v>
      </c>
      <c r="C3117">
        <v>4750</v>
      </c>
      <c r="D3117">
        <v>3298</v>
      </c>
      <c r="E3117" s="2">
        <f t="shared" si="607"/>
        <v>0.69431578947368422</v>
      </c>
      <c r="F3117">
        <v>34</v>
      </c>
      <c r="G3117" s="2">
        <f t="shared" si="608"/>
        <v>1.0309278350515464E-2</v>
      </c>
      <c r="H3117">
        <v>19</v>
      </c>
      <c r="I3117" s="2">
        <f t="shared" si="609"/>
        <v>5.7610673135233478E-3</v>
      </c>
      <c r="J3117">
        <v>260</v>
      </c>
      <c r="K3117" s="2">
        <f t="shared" si="610"/>
        <v>7.8835657974530016E-2</v>
      </c>
      <c r="L3117">
        <v>95</v>
      </c>
      <c r="M3117" s="2">
        <f t="shared" si="611"/>
        <v>2.8805336567616736E-2</v>
      </c>
      <c r="N3117">
        <v>1106</v>
      </c>
      <c r="O3117" s="2">
        <f t="shared" si="612"/>
        <v>0.33535476046088536</v>
      </c>
      <c r="P3117">
        <v>69</v>
      </c>
      <c r="Q3117" s="2">
        <f t="shared" si="613"/>
        <v>2.0921770770163734E-2</v>
      </c>
      <c r="S3117" s="2"/>
      <c r="T3117">
        <v>10</v>
      </c>
      <c r="U3117" s="2">
        <f t="shared" si="617"/>
        <v>3.0321406913280777E-3</v>
      </c>
      <c r="V3117">
        <v>10</v>
      </c>
      <c r="W3117" s="2">
        <f t="shared" si="614"/>
        <v>3.0321406913280777E-3</v>
      </c>
      <c r="X3117">
        <v>4</v>
      </c>
      <c r="Y3117" s="2">
        <f t="shared" si="618"/>
        <v>1.2128562765312311E-3</v>
      </c>
      <c r="Z3117">
        <v>2</v>
      </c>
      <c r="AA3117" s="2">
        <f t="shared" si="619"/>
        <v>6.0642813826561554E-4</v>
      </c>
      <c r="AB3117">
        <v>246</v>
      </c>
      <c r="AC3117" s="2">
        <f t="shared" si="615"/>
        <v>7.4590661006670708E-2</v>
      </c>
      <c r="AD3117">
        <v>1443</v>
      </c>
      <c r="AE3117" s="2">
        <f t="shared" si="616"/>
        <v>0.4375379017586416</v>
      </c>
    </row>
    <row r="3118" spans="1:31" x14ac:dyDescent="0.25">
      <c r="A3118" s="1" t="s">
        <v>2255</v>
      </c>
      <c r="B3118" s="1" t="s">
        <v>1113</v>
      </c>
      <c r="C3118">
        <v>6479</v>
      </c>
      <c r="D3118">
        <v>4308</v>
      </c>
      <c r="E3118" s="2">
        <f t="shared" si="607"/>
        <v>0.66491742552863098</v>
      </c>
      <c r="F3118">
        <v>106</v>
      </c>
      <c r="G3118" s="2">
        <f t="shared" si="608"/>
        <v>2.4605385329619311E-2</v>
      </c>
      <c r="H3118">
        <v>41</v>
      </c>
      <c r="I3118" s="2">
        <f t="shared" si="609"/>
        <v>9.5171773444753943E-3</v>
      </c>
      <c r="J3118">
        <v>431</v>
      </c>
      <c r="K3118" s="2">
        <f t="shared" si="610"/>
        <v>0.10004642525533891</v>
      </c>
      <c r="L3118">
        <v>379</v>
      </c>
      <c r="M3118" s="2">
        <f t="shared" si="611"/>
        <v>8.7975858867223769E-2</v>
      </c>
      <c r="N3118">
        <v>549</v>
      </c>
      <c r="O3118" s="2">
        <f t="shared" si="612"/>
        <v>0.12743732590529247</v>
      </c>
      <c r="P3118">
        <v>49</v>
      </c>
      <c r="Q3118" s="2">
        <f t="shared" si="613"/>
        <v>1.137418755803157E-2</v>
      </c>
      <c r="S3118" s="2"/>
      <c r="T3118">
        <v>14</v>
      </c>
      <c r="U3118" s="2">
        <f t="shared" si="617"/>
        <v>3.2497678737233053E-3</v>
      </c>
      <c r="V3118">
        <v>23</v>
      </c>
      <c r="W3118" s="2">
        <f t="shared" si="614"/>
        <v>5.3389043639740022E-3</v>
      </c>
      <c r="X3118">
        <v>6</v>
      </c>
      <c r="Y3118" s="2">
        <f t="shared" si="618"/>
        <v>1.3927576601671309E-3</v>
      </c>
      <c r="Z3118">
        <v>6</v>
      </c>
      <c r="AA3118" s="2">
        <f t="shared" si="619"/>
        <v>1.3927576601671309E-3</v>
      </c>
      <c r="AB3118">
        <v>828</v>
      </c>
      <c r="AC3118" s="2">
        <f t="shared" si="615"/>
        <v>0.19220055710306408</v>
      </c>
      <c r="AD3118">
        <v>1876</v>
      </c>
      <c r="AE3118" s="2">
        <f t="shared" si="616"/>
        <v>0.43546889507892295</v>
      </c>
    </row>
    <row r="3119" spans="1:31" x14ac:dyDescent="0.25">
      <c r="A3119" s="1" t="s">
        <v>2256</v>
      </c>
      <c r="B3119" s="1" t="s">
        <v>1082</v>
      </c>
      <c r="C3119">
        <v>3786</v>
      </c>
      <c r="D3119">
        <v>2617</v>
      </c>
      <c r="E3119" s="2">
        <f t="shared" si="607"/>
        <v>0.69123085050184896</v>
      </c>
      <c r="F3119">
        <v>58</v>
      </c>
      <c r="G3119" s="2">
        <f t="shared" si="608"/>
        <v>2.2162781811234239E-2</v>
      </c>
      <c r="H3119">
        <v>24</v>
      </c>
      <c r="I3119" s="2">
        <f t="shared" si="609"/>
        <v>9.1708062667176151E-3</v>
      </c>
      <c r="J3119">
        <v>241</v>
      </c>
      <c r="K3119" s="2">
        <f t="shared" si="610"/>
        <v>9.2090179594956051E-2</v>
      </c>
      <c r="L3119">
        <v>197</v>
      </c>
      <c r="M3119" s="2">
        <f t="shared" si="611"/>
        <v>7.527703477264043E-2</v>
      </c>
      <c r="N3119">
        <v>490</v>
      </c>
      <c r="O3119" s="2">
        <f t="shared" si="612"/>
        <v>0.18723729461215133</v>
      </c>
      <c r="P3119">
        <v>32</v>
      </c>
      <c r="Q3119" s="2">
        <f t="shared" si="613"/>
        <v>1.2227741688956821E-2</v>
      </c>
      <c r="S3119" s="2"/>
      <c r="T3119">
        <v>5</v>
      </c>
      <c r="U3119" s="2">
        <f t="shared" si="617"/>
        <v>1.9105846388995033E-3</v>
      </c>
      <c r="V3119">
        <v>16</v>
      </c>
      <c r="W3119" s="2">
        <f t="shared" si="614"/>
        <v>6.1138708444784104E-3</v>
      </c>
      <c r="X3119">
        <v>6</v>
      </c>
      <c r="Y3119" s="2">
        <f t="shared" si="618"/>
        <v>2.2927015666794038E-3</v>
      </c>
      <c r="Z3119">
        <v>1</v>
      </c>
      <c r="AA3119" s="2">
        <f t="shared" si="619"/>
        <v>3.8211692777990065E-4</v>
      </c>
      <c r="AB3119">
        <v>466</v>
      </c>
      <c r="AC3119" s="2">
        <f t="shared" si="615"/>
        <v>0.1780664883454337</v>
      </c>
      <c r="AD3119">
        <v>1081</v>
      </c>
      <c r="AE3119" s="2">
        <f t="shared" si="616"/>
        <v>0.41306839893007258</v>
      </c>
    </row>
    <row r="3120" spans="1:31" x14ac:dyDescent="0.25">
      <c r="A3120" s="1" t="s">
        <v>2257</v>
      </c>
      <c r="B3120" s="1" t="s">
        <v>2258</v>
      </c>
      <c r="C3120">
        <v>961</v>
      </c>
      <c r="D3120">
        <v>632</v>
      </c>
      <c r="E3120" s="2">
        <f t="shared" si="607"/>
        <v>0.65764828303850154</v>
      </c>
      <c r="F3120">
        <v>6</v>
      </c>
      <c r="G3120" s="2">
        <f t="shared" si="608"/>
        <v>9.4936708860759497E-3</v>
      </c>
      <c r="H3120">
        <v>2</v>
      </c>
      <c r="I3120" s="2">
        <f t="shared" si="609"/>
        <v>3.1645569620253164E-3</v>
      </c>
      <c r="J3120">
        <v>17</v>
      </c>
      <c r="K3120" s="2">
        <f t="shared" si="610"/>
        <v>2.6898734177215191E-2</v>
      </c>
      <c r="L3120">
        <v>19</v>
      </c>
      <c r="M3120" s="2">
        <f t="shared" si="611"/>
        <v>3.0063291139240507E-2</v>
      </c>
      <c r="N3120">
        <v>119</v>
      </c>
      <c r="O3120" s="2">
        <f t="shared" si="612"/>
        <v>0.18829113924050633</v>
      </c>
      <c r="P3120">
        <v>16</v>
      </c>
      <c r="Q3120" s="2">
        <f t="shared" si="613"/>
        <v>2.5316455696202531E-2</v>
      </c>
      <c r="S3120" s="2"/>
      <c r="T3120">
        <v>0</v>
      </c>
      <c r="U3120" s="2">
        <f t="shared" si="617"/>
        <v>0</v>
      </c>
      <c r="V3120">
        <v>0</v>
      </c>
      <c r="W3120" s="2">
        <f t="shared" si="614"/>
        <v>0</v>
      </c>
      <c r="X3120">
        <v>1</v>
      </c>
      <c r="Y3120" s="2">
        <f t="shared" si="618"/>
        <v>1.5822784810126582E-3</v>
      </c>
      <c r="Z3120">
        <v>0</v>
      </c>
      <c r="AA3120" s="2">
        <f t="shared" si="619"/>
        <v>0</v>
      </c>
      <c r="AB3120">
        <v>117</v>
      </c>
      <c r="AC3120" s="2">
        <f t="shared" si="615"/>
        <v>0.185126582278481</v>
      </c>
      <c r="AD3120">
        <v>335</v>
      </c>
      <c r="AE3120" s="2">
        <f t="shared" si="616"/>
        <v>0.53006329113924056</v>
      </c>
    </row>
    <row r="3121" spans="1:31" x14ac:dyDescent="0.25">
      <c r="A3121" s="1" t="s">
        <v>2259</v>
      </c>
      <c r="B3121" s="1" t="s">
        <v>6309</v>
      </c>
      <c r="C3121">
        <v>9909</v>
      </c>
      <c r="D3121">
        <v>6086</v>
      </c>
      <c r="E3121" s="2">
        <f t="shared" si="607"/>
        <v>0.61418912100111012</v>
      </c>
      <c r="F3121">
        <v>92</v>
      </c>
      <c r="G3121" s="2">
        <f t="shared" si="608"/>
        <v>1.5116661189615511E-2</v>
      </c>
      <c r="H3121">
        <v>56</v>
      </c>
      <c r="I3121" s="2">
        <f t="shared" si="609"/>
        <v>9.2014459415050934E-3</v>
      </c>
      <c r="J3121">
        <v>597</v>
      </c>
      <c r="K3121" s="2">
        <f t="shared" si="610"/>
        <v>9.8093986197831093E-2</v>
      </c>
      <c r="L3121">
        <v>247</v>
      </c>
      <c r="M3121" s="2">
        <f t="shared" si="611"/>
        <v>4.0584949063424254E-2</v>
      </c>
      <c r="N3121">
        <v>1317</v>
      </c>
      <c r="O3121" s="2">
        <f t="shared" si="612"/>
        <v>0.21639829116003945</v>
      </c>
      <c r="P3121">
        <v>112</v>
      </c>
      <c r="Q3121" s="2">
        <f t="shared" si="613"/>
        <v>1.8402891883010187E-2</v>
      </c>
      <c r="S3121" s="2"/>
      <c r="T3121">
        <v>19</v>
      </c>
      <c r="U3121" s="2">
        <f t="shared" si="617"/>
        <v>3.1219191587249424E-3</v>
      </c>
      <c r="V3121">
        <v>21</v>
      </c>
      <c r="W3121" s="2">
        <f t="shared" si="614"/>
        <v>3.4505422280644103E-3</v>
      </c>
      <c r="X3121">
        <v>13</v>
      </c>
      <c r="Y3121" s="2">
        <f t="shared" si="618"/>
        <v>2.1360499507065396E-3</v>
      </c>
      <c r="Z3121">
        <v>9</v>
      </c>
      <c r="AA3121" s="2">
        <f t="shared" si="619"/>
        <v>1.4788038120276043E-3</v>
      </c>
      <c r="AB3121">
        <v>853</v>
      </c>
      <c r="AC3121" s="2">
        <f t="shared" si="615"/>
        <v>0.14015773907328294</v>
      </c>
      <c r="AD3121">
        <v>2750</v>
      </c>
      <c r="AE3121" s="2">
        <f t="shared" si="616"/>
        <v>0.45185672034176799</v>
      </c>
    </row>
    <row r="3122" spans="1:31" x14ac:dyDescent="0.25">
      <c r="A3122" s="1" t="s">
        <v>2260</v>
      </c>
      <c r="B3122" s="1" t="s">
        <v>2261</v>
      </c>
      <c r="C3122">
        <v>378</v>
      </c>
      <c r="D3122">
        <v>236</v>
      </c>
      <c r="E3122" s="2">
        <f t="shared" si="607"/>
        <v>0.6243386243386243</v>
      </c>
      <c r="F3122">
        <v>4</v>
      </c>
      <c r="G3122" s="2">
        <f t="shared" si="608"/>
        <v>1.6949152542372881E-2</v>
      </c>
      <c r="H3122">
        <v>2</v>
      </c>
      <c r="I3122" s="2">
        <f t="shared" si="609"/>
        <v>8.4745762711864406E-3</v>
      </c>
      <c r="J3122">
        <v>1</v>
      </c>
      <c r="K3122" s="2">
        <f t="shared" si="610"/>
        <v>4.2372881355932203E-3</v>
      </c>
      <c r="L3122">
        <v>17</v>
      </c>
      <c r="M3122" s="2">
        <f t="shared" si="611"/>
        <v>7.2033898305084748E-2</v>
      </c>
      <c r="N3122">
        <v>8</v>
      </c>
      <c r="O3122" s="2">
        <f t="shared" si="612"/>
        <v>3.3898305084745763E-2</v>
      </c>
      <c r="P3122">
        <v>0</v>
      </c>
      <c r="Q3122" s="2">
        <f t="shared" si="613"/>
        <v>0</v>
      </c>
      <c r="S3122" s="2"/>
      <c r="T3122">
        <v>2</v>
      </c>
      <c r="U3122" s="2">
        <f t="shared" si="617"/>
        <v>8.4745762711864406E-3</v>
      </c>
      <c r="V3122">
        <v>2</v>
      </c>
      <c r="W3122" s="2">
        <f t="shared" si="614"/>
        <v>8.4745762711864406E-3</v>
      </c>
      <c r="X3122">
        <v>1</v>
      </c>
      <c r="Y3122" s="2">
        <f t="shared" si="618"/>
        <v>4.2372881355932203E-3</v>
      </c>
      <c r="AB3122">
        <v>117</v>
      </c>
      <c r="AC3122" s="2">
        <f t="shared" si="615"/>
        <v>0.49576271186440679</v>
      </c>
      <c r="AD3122">
        <v>82</v>
      </c>
      <c r="AE3122" s="2">
        <f t="shared" si="616"/>
        <v>0.34745762711864409</v>
      </c>
    </row>
    <row r="3123" spans="1:31" x14ac:dyDescent="0.25">
      <c r="A3123" s="1" t="s">
        <v>2262</v>
      </c>
      <c r="B3123" s="1" t="s">
        <v>2263</v>
      </c>
      <c r="C3123">
        <v>713</v>
      </c>
      <c r="D3123">
        <v>381</v>
      </c>
      <c r="E3123" s="2">
        <f t="shared" si="607"/>
        <v>0.53436185133239833</v>
      </c>
      <c r="F3123">
        <v>4</v>
      </c>
      <c r="G3123" s="2">
        <f t="shared" si="608"/>
        <v>1.0498687664041995E-2</v>
      </c>
      <c r="H3123">
        <v>2</v>
      </c>
      <c r="I3123" s="2">
        <f t="shared" si="609"/>
        <v>5.2493438320209973E-3</v>
      </c>
      <c r="J3123">
        <v>9</v>
      </c>
      <c r="K3123" s="2">
        <f t="shared" si="610"/>
        <v>2.3622047244094488E-2</v>
      </c>
      <c r="L3123">
        <v>23</v>
      </c>
      <c r="M3123" s="2">
        <f t="shared" si="611"/>
        <v>6.0367454068241469E-2</v>
      </c>
      <c r="N3123">
        <v>9</v>
      </c>
      <c r="O3123" s="2">
        <f t="shared" si="612"/>
        <v>2.3622047244094488E-2</v>
      </c>
      <c r="P3123">
        <v>4</v>
      </c>
      <c r="Q3123" s="2">
        <f t="shared" si="613"/>
        <v>1.0498687664041995E-2</v>
      </c>
      <c r="S3123" s="2"/>
      <c r="T3123">
        <v>0</v>
      </c>
      <c r="U3123" s="2">
        <f t="shared" si="617"/>
        <v>0</v>
      </c>
      <c r="V3123">
        <v>3</v>
      </c>
      <c r="W3123" s="2">
        <f t="shared" si="614"/>
        <v>7.874015748031496E-3</v>
      </c>
      <c r="X3123">
        <v>1</v>
      </c>
      <c r="Y3123" s="2">
        <f t="shared" si="618"/>
        <v>2.6246719160104987E-3</v>
      </c>
      <c r="AB3123">
        <v>101</v>
      </c>
      <c r="AC3123" s="2">
        <f t="shared" si="615"/>
        <v>0.26509186351706038</v>
      </c>
      <c r="AD3123">
        <v>225</v>
      </c>
      <c r="AE3123" s="2">
        <f t="shared" si="616"/>
        <v>0.59055118110236215</v>
      </c>
    </row>
    <row r="3124" spans="1:31" x14ac:dyDescent="0.25">
      <c r="A3124" s="1" t="s">
        <v>2264</v>
      </c>
      <c r="B3124" s="1" t="s">
        <v>2265</v>
      </c>
      <c r="C3124">
        <v>338</v>
      </c>
      <c r="D3124">
        <v>175</v>
      </c>
      <c r="E3124" s="2">
        <f t="shared" si="607"/>
        <v>0.51775147928994081</v>
      </c>
      <c r="F3124">
        <v>0</v>
      </c>
      <c r="G3124" s="2">
        <f t="shared" si="608"/>
        <v>0</v>
      </c>
      <c r="H3124">
        <v>2</v>
      </c>
      <c r="I3124" s="2">
        <f t="shared" si="609"/>
        <v>1.1428571428571429E-2</v>
      </c>
      <c r="J3124">
        <v>4</v>
      </c>
      <c r="K3124" s="2">
        <f t="shared" si="610"/>
        <v>2.2857142857142857E-2</v>
      </c>
      <c r="L3124">
        <v>12</v>
      </c>
      <c r="M3124" s="2">
        <f t="shared" si="611"/>
        <v>6.8571428571428575E-2</v>
      </c>
      <c r="N3124">
        <v>2</v>
      </c>
      <c r="O3124" s="2">
        <f t="shared" si="612"/>
        <v>1.1428571428571429E-2</v>
      </c>
      <c r="P3124">
        <v>0</v>
      </c>
      <c r="Q3124" s="2">
        <f t="shared" si="613"/>
        <v>0</v>
      </c>
      <c r="S3124" s="2"/>
      <c r="T3124">
        <v>2</v>
      </c>
      <c r="U3124" s="2">
        <f t="shared" si="617"/>
        <v>1.1428571428571429E-2</v>
      </c>
      <c r="V3124">
        <v>0</v>
      </c>
      <c r="W3124" s="2">
        <f t="shared" si="614"/>
        <v>0</v>
      </c>
      <c r="X3124">
        <v>0</v>
      </c>
      <c r="Y3124" s="2">
        <f t="shared" si="618"/>
        <v>0</v>
      </c>
      <c r="AB3124">
        <v>81</v>
      </c>
      <c r="AC3124" s="2">
        <f t="shared" si="615"/>
        <v>0.46285714285714286</v>
      </c>
      <c r="AD3124">
        <v>72</v>
      </c>
      <c r="AE3124" s="2">
        <f t="shared" si="616"/>
        <v>0.41142857142857142</v>
      </c>
    </row>
    <row r="3125" spans="1:31" x14ac:dyDescent="0.25">
      <c r="A3125" s="1" t="s">
        <v>2266</v>
      </c>
      <c r="B3125" s="1" t="s">
        <v>2267</v>
      </c>
      <c r="C3125">
        <v>1131</v>
      </c>
      <c r="D3125">
        <v>721</v>
      </c>
      <c r="E3125" s="2">
        <f t="shared" si="607"/>
        <v>0.63748894783377541</v>
      </c>
      <c r="F3125">
        <v>5</v>
      </c>
      <c r="G3125" s="2">
        <f t="shared" si="608"/>
        <v>6.9348127600554789E-3</v>
      </c>
      <c r="H3125">
        <v>20</v>
      </c>
      <c r="I3125" s="2">
        <f t="shared" si="609"/>
        <v>2.7739251040221916E-2</v>
      </c>
      <c r="J3125">
        <v>34</v>
      </c>
      <c r="K3125" s="2">
        <f t="shared" si="610"/>
        <v>4.7156726768377254E-2</v>
      </c>
      <c r="L3125">
        <v>54</v>
      </c>
      <c r="M3125" s="2">
        <f t="shared" si="611"/>
        <v>7.4895977808599162E-2</v>
      </c>
      <c r="N3125">
        <v>24</v>
      </c>
      <c r="O3125" s="2">
        <f t="shared" si="612"/>
        <v>3.3287101248266296E-2</v>
      </c>
      <c r="P3125">
        <v>0</v>
      </c>
      <c r="Q3125" s="2">
        <f t="shared" si="613"/>
        <v>0</v>
      </c>
      <c r="S3125" s="2"/>
      <c r="T3125">
        <v>0</v>
      </c>
      <c r="U3125" s="2">
        <f t="shared" si="617"/>
        <v>0</v>
      </c>
      <c r="V3125">
        <v>5</v>
      </c>
      <c r="W3125" s="2">
        <f t="shared" si="614"/>
        <v>6.9348127600554789E-3</v>
      </c>
      <c r="X3125">
        <v>0</v>
      </c>
      <c r="Y3125" s="2">
        <f t="shared" si="618"/>
        <v>0</v>
      </c>
      <c r="AB3125">
        <v>241</v>
      </c>
      <c r="AC3125" s="2">
        <f t="shared" si="615"/>
        <v>0.33425797503467408</v>
      </c>
      <c r="AD3125">
        <v>338</v>
      </c>
      <c r="AE3125" s="2">
        <f t="shared" si="616"/>
        <v>0.46879334257975036</v>
      </c>
    </row>
    <row r="3126" spans="1:31" x14ac:dyDescent="0.25">
      <c r="A3126" s="1" t="s">
        <v>2268</v>
      </c>
      <c r="B3126" s="1" t="s">
        <v>2269</v>
      </c>
      <c r="C3126">
        <v>1025</v>
      </c>
      <c r="D3126">
        <v>688</v>
      </c>
      <c r="E3126" s="2">
        <f t="shared" si="607"/>
        <v>0.67121951219512199</v>
      </c>
      <c r="F3126">
        <v>10</v>
      </c>
      <c r="G3126" s="2">
        <f t="shared" si="608"/>
        <v>1.4534883720930232E-2</v>
      </c>
      <c r="H3126">
        <v>3</v>
      </c>
      <c r="I3126" s="2">
        <f t="shared" si="609"/>
        <v>4.3604651162790697E-3</v>
      </c>
      <c r="J3126">
        <v>39</v>
      </c>
      <c r="K3126" s="2">
        <f t="shared" si="610"/>
        <v>5.6686046511627904E-2</v>
      </c>
      <c r="L3126">
        <v>71</v>
      </c>
      <c r="M3126" s="2">
        <f t="shared" si="611"/>
        <v>0.10319767441860465</v>
      </c>
      <c r="N3126">
        <v>17</v>
      </c>
      <c r="O3126" s="2">
        <f t="shared" si="612"/>
        <v>2.4709302325581394E-2</v>
      </c>
      <c r="P3126">
        <v>3</v>
      </c>
      <c r="Q3126" s="2">
        <f t="shared" si="613"/>
        <v>4.3604651162790697E-3</v>
      </c>
      <c r="S3126" s="2"/>
      <c r="T3126">
        <v>0</v>
      </c>
      <c r="U3126" s="2">
        <f t="shared" si="617"/>
        <v>0</v>
      </c>
      <c r="V3126">
        <v>2</v>
      </c>
      <c r="W3126" s="2">
        <f t="shared" si="614"/>
        <v>2.9069767441860465E-3</v>
      </c>
      <c r="X3126">
        <v>1</v>
      </c>
      <c r="Y3126" s="2">
        <f t="shared" si="618"/>
        <v>1.4534883720930232E-3</v>
      </c>
      <c r="AB3126">
        <v>252</v>
      </c>
      <c r="AC3126" s="2">
        <f t="shared" si="615"/>
        <v>0.36627906976744184</v>
      </c>
      <c r="AD3126">
        <v>290</v>
      </c>
      <c r="AE3126" s="2">
        <f t="shared" si="616"/>
        <v>0.42151162790697677</v>
      </c>
    </row>
    <row r="3127" spans="1:31" x14ac:dyDescent="0.25">
      <c r="A3127" s="1" t="s">
        <v>2270</v>
      </c>
      <c r="B3127" s="1" t="s">
        <v>4270</v>
      </c>
      <c r="C3127">
        <v>289</v>
      </c>
      <c r="D3127">
        <v>145</v>
      </c>
      <c r="E3127" s="2">
        <f t="shared" si="607"/>
        <v>0.5017301038062284</v>
      </c>
      <c r="F3127">
        <v>4</v>
      </c>
      <c r="G3127" s="2">
        <f t="shared" si="608"/>
        <v>2.7586206896551724E-2</v>
      </c>
      <c r="H3127">
        <v>1</v>
      </c>
      <c r="I3127" s="2">
        <f t="shared" si="609"/>
        <v>6.8965517241379309E-3</v>
      </c>
      <c r="J3127">
        <v>7</v>
      </c>
      <c r="K3127" s="2">
        <f t="shared" si="610"/>
        <v>4.8275862068965517E-2</v>
      </c>
      <c r="L3127">
        <v>7</v>
      </c>
      <c r="M3127" s="2">
        <f t="shared" si="611"/>
        <v>4.8275862068965517E-2</v>
      </c>
      <c r="N3127">
        <v>2</v>
      </c>
      <c r="O3127" s="2">
        <f t="shared" si="612"/>
        <v>1.3793103448275862E-2</v>
      </c>
      <c r="P3127">
        <v>2</v>
      </c>
      <c r="Q3127" s="2">
        <f t="shared" si="613"/>
        <v>1.3793103448275862E-2</v>
      </c>
      <c r="S3127" s="2"/>
      <c r="T3127">
        <v>4</v>
      </c>
      <c r="U3127" s="2">
        <f t="shared" si="617"/>
        <v>2.7586206896551724E-2</v>
      </c>
      <c r="V3127">
        <v>2</v>
      </c>
      <c r="W3127" s="2">
        <f t="shared" si="614"/>
        <v>1.3793103448275862E-2</v>
      </c>
      <c r="X3127">
        <v>1</v>
      </c>
      <c r="Y3127" s="2">
        <f t="shared" si="618"/>
        <v>6.8965517241379309E-3</v>
      </c>
      <c r="AB3127">
        <v>77</v>
      </c>
      <c r="AC3127" s="2">
        <f t="shared" si="615"/>
        <v>0.53103448275862064</v>
      </c>
      <c r="AD3127">
        <v>38</v>
      </c>
      <c r="AE3127" s="2">
        <f t="shared" si="616"/>
        <v>0.2620689655172414</v>
      </c>
    </row>
    <row r="3128" spans="1:31" x14ac:dyDescent="0.25">
      <c r="A3128" s="1" t="s">
        <v>2271</v>
      </c>
      <c r="B3128" s="1" t="s">
        <v>2272</v>
      </c>
      <c r="C3128">
        <v>398</v>
      </c>
      <c r="D3128">
        <v>160</v>
      </c>
      <c r="E3128" s="2">
        <f t="shared" si="607"/>
        <v>0.4020100502512563</v>
      </c>
      <c r="F3128">
        <v>2</v>
      </c>
      <c r="G3128" s="2">
        <f t="shared" si="608"/>
        <v>1.2500000000000001E-2</v>
      </c>
      <c r="H3128">
        <v>2</v>
      </c>
      <c r="I3128" s="2">
        <f t="shared" si="609"/>
        <v>1.2500000000000001E-2</v>
      </c>
      <c r="J3128">
        <v>6</v>
      </c>
      <c r="K3128" s="2">
        <f t="shared" si="610"/>
        <v>3.7499999999999999E-2</v>
      </c>
      <c r="L3128">
        <v>12</v>
      </c>
      <c r="M3128" s="2">
        <f t="shared" si="611"/>
        <v>7.4999999999999997E-2</v>
      </c>
      <c r="N3128">
        <v>1</v>
      </c>
      <c r="O3128" s="2">
        <f t="shared" si="612"/>
        <v>6.2500000000000003E-3</v>
      </c>
      <c r="P3128">
        <v>2</v>
      </c>
      <c r="Q3128" s="2">
        <f t="shared" si="613"/>
        <v>1.2500000000000001E-2</v>
      </c>
      <c r="S3128" s="2"/>
      <c r="T3128">
        <v>1</v>
      </c>
      <c r="U3128" s="2">
        <f t="shared" si="617"/>
        <v>6.2500000000000003E-3</v>
      </c>
      <c r="V3128">
        <v>1</v>
      </c>
      <c r="W3128" s="2">
        <f t="shared" si="614"/>
        <v>6.2500000000000003E-3</v>
      </c>
      <c r="X3128">
        <v>0</v>
      </c>
      <c r="Y3128" s="2">
        <f t="shared" si="618"/>
        <v>0</v>
      </c>
      <c r="AB3128">
        <v>81</v>
      </c>
      <c r="AC3128" s="2">
        <f t="shared" si="615"/>
        <v>0.50624999999999998</v>
      </c>
      <c r="AD3128">
        <v>52</v>
      </c>
      <c r="AE3128" s="2">
        <f t="shared" si="616"/>
        <v>0.32500000000000001</v>
      </c>
    </row>
    <row r="3129" spans="1:31" x14ac:dyDescent="0.25">
      <c r="A3129" s="1" t="s">
        <v>2273</v>
      </c>
      <c r="B3129" s="1" t="s">
        <v>2274</v>
      </c>
      <c r="C3129">
        <v>716</v>
      </c>
      <c r="D3129">
        <v>234</v>
      </c>
      <c r="E3129" s="2">
        <f t="shared" si="607"/>
        <v>0.32681564245810057</v>
      </c>
      <c r="F3129">
        <v>0</v>
      </c>
      <c r="G3129" s="2">
        <f t="shared" si="608"/>
        <v>0</v>
      </c>
      <c r="H3129">
        <v>7</v>
      </c>
      <c r="I3129" s="2">
        <f t="shared" si="609"/>
        <v>2.9914529914529916E-2</v>
      </c>
      <c r="J3129">
        <v>4</v>
      </c>
      <c r="K3129" s="2">
        <f t="shared" si="610"/>
        <v>1.7094017094017096E-2</v>
      </c>
      <c r="L3129">
        <v>26</v>
      </c>
      <c r="M3129" s="2">
        <f t="shared" si="611"/>
        <v>0.1111111111111111</v>
      </c>
      <c r="N3129">
        <v>0</v>
      </c>
      <c r="O3129" s="2">
        <f t="shared" si="612"/>
        <v>0</v>
      </c>
      <c r="P3129">
        <v>3</v>
      </c>
      <c r="Q3129" s="2">
        <f t="shared" si="613"/>
        <v>1.282051282051282E-2</v>
      </c>
      <c r="S3129" s="2"/>
      <c r="T3129">
        <v>3</v>
      </c>
      <c r="U3129" s="2">
        <f t="shared" si="617"/>
        <v>1.282051282051282E-2</v>
      </c>
      <c r="V3129">
        <v>4</v>
      </c>
      <c r="W3129" s="2">
        <f t="shared" si="614"/>
        <v>1.7094017094017096E-2</v>
      </c>
      <c r="X3129">
        <v>2</v>
      </c>
      <c r="Y3129" s="2">
        <f t="shared" si="618"/>
        <v>8.5470085470085479E-3</v>
      </c>
      <c r="AB3129">
        <v>138</v>
      </c>
      <c r="AC3129" s="2">
        <f t="shared" si="615"/>
        <v>0.58974358974358976</v>
      </c>
      <c r="AD3129">
        <v>47</v>
      </c>
      <c r="AE3129" s="2">
        <f t="shared" si="616"/>
        <v>0.20085470085470086</v>
      </c>
    </row>
    <row r="3130" spans="1:31" x14ac:dyDescent="0.25">
      <c r="A3130" s="1" t="s">
        <v>2275</v>
      </c>
      <c r="B3130" s="1" t="s">
        <v>2276</v>
      </c>
      <c r="C3130">
        <v>178</v>
      </c>
      <c r="D3130">
        <v>83</v>
      </c>
      <c r="E3130" s="2">
        <f t="shared" si="607"/>
        <v>0.46629213483146065</v>
      </c>
      <c r="F3130">
        <v>0</v>
      </c>
      <c r="G3130" s="2">
        <f t="shared" si="608"/>
        <v>0</v>
      </c>
      <c r="H3130">
        <v>2</v>
      </c>
      <c r="I3130" s="2">
        <f t="shared" si="609"/>
        <v>2.4096385542168676E-2</v>
      </c>
      <c r="J3130">
        <v>0</v>
      </c>
      <c r="K3130" s="2">
        <f t="shared" si="610"/>
        <v>0</v>
      </c>
      <c r="L3130">
        <v>3</v>
      </c>
      <c r="M3130" s="2">
        <f t="shared" si="611"/>
        <v>3.614457831325301E-2</v>
      </c>
      <c r="N3130">
        <v>0</v>
      </c>
      <c r="O3130" s="2">
        <f t="shared" si="612"/>
        <v>0</v>
      </c>
      <c r="P3130">
        <v>3</v>
      </c>
      <c r="Q3130" s="2">
        <f t="shared" si="613"/>
        <v>3.614457831325301E-2</v>
      </c>
      <c r="S3130" s="2"/>
      <c r="T3130">
        <v>0</v>
      </c>
      <c r="U3130" s="2">
        <f t="shared" si="617"/>
        <v>0</v>
      </c>
      <c r="V3130">
        <v>2</v>
      </c>
      <c r="W3130" s="2">
        <f t="shared" si="614"/>
        <v>2.4096385542168676E-2</v>
      </c>
      <c r="X3130">
        <v>0</v>
      </c>
      <c r="Y3130" s="2">
        <f t="shared" si="618"/>
        <v>0</v>
      </c>
      <c r="AB3130">
        <v>59</v>
      </c>
      <c r="AC3130" s="2">
        <f t="shared" si="615"/>
        <v>0.71084337349397586</v>
      </c>
      <c r="AD3130">
        <v>14</v>
      </c>
      <c r="AE3130" s="2">
        <f t="shared" si="616"/>
        <v>0.16867469879518071</v>
      </c>
    </row>
    <row r="3131" spans="1:31" x14ac:dyDescent="0.25">
      <c r="A3131" s="1" t="s">
        <v>2277</v>
      </c>
      <c r="B3131" s="1" t="s">
        <v>2278</v>
      </c>
      <c r="C3131">
        <v>403</v>
      </c>
      <c r="D3131">
        <v>237</v>
      </c>
      <c r="E3131" s="2">
        <f t="shared" si="607"/>
        <v>0.58808933002481389</v>
      </c>
      <c r="F3131">
        <v>0</v>
      </c>
      <c r="G3131" s="2">
        <f t="shared" si="608"/>
        <v>0</v>
      </c>
      <c r="H3131">
        <v>0</v>
      </c>
      <c r="I3131" s="2">
        <f t="shared" si="609"/>
        <v>0</v>
      </c>
      <c r="J3131">
        <v>5</v>
      </c>
      <c r="K3131" s="2">
        <f t="shared" si="610"/>
        <v>2.1097046413502109E-2</v>
      </c>
      <c r="L3131">
        <v>20</v>
      </c>
      <c r="M3131" s="2">
        <f t="shared" si="611"/>
        <v>8.4388185654008435E-2</v>
      </c>
      <c r="N3131">
        <v>2</v>
      </c>
      <c r="O3131" s="2">
        <f t="shared" si="612"/>
        <v>8.4388185654008432E-3</v>
      </c>
      <c r="P3131">
        <v>3</v>
      </c>
      <c r="Q3131" s="2">
        <f t="shared" si="613"/>
        <v>1.2658227848101266E-2</v>
      </c>
      <c r="S3131" s="2"/>
      <c r="T3131">
        <v>1</v>
      </c>
      <c r="U3131" s="2">
        <f t="shared" si="617"/>
        <v>4.2194092827004216E-3</v>
      </c>
      <c r="V3131">
        <v>3</v>
      </c>
      <c r="W3131" s="2">
        <f t="shared" si="614"/>
        <v>1.2658227848101266E-2</v>
      </c>
      <c r="X3131">
        <v>1</v>
      </c>
      <c r="Y3131" s="2">
        <f t="shared" si="618"/>
        <v>4.2194092827004216E-3</v>
      </c>
      <c r="AB3131">
        <v>118</v>
      </c>
      <c r="AC3131" s="2">
        <f t="shared" si="615"/>
        <v>0.49789029535864981</v>
      </c>
      <c r="AD3131">
        <v>84</v>
      </c>
      <c r="AE3131" s="2">
        <f t="shared" si="616"/>
        <v>0.35443037974683544</v>
      </c>
    </row>
    <row r="3132" spans="1:31" x14ac:dyDescent="0.25">
      <c r="A3132" s="1" t="s">
        <v>2279</v>
      </c>
      <c r="B3132" s="1" t="s">
        <v>7152</v>
      </c>
      <c r="C3132">
        <v>811</v>
      </c>
      <c r="D3132">
        <v>368</v>
      </c>
      <c r="E3132" s="2">
        <f t="shared" si="607"/>
        <v>0.45376078914919854</v>
      </c>
      <c r="F3132">
        <v>6</v>
      </c>
      <c r="G3132" s="2">
        <f t="shared" si="608"/>
        <v>1.6304347826086956E-2</v>
      </c>
      <c r="H3132">
        <v>3</v>
      </c>
      <c r="I3132" s="2">
        <f t="shared" si="609"/>
        <v>8.152173913043478E-3</v>
      </c>
      <c r="J3132">
        <v>11</v>
      </c>
      <c r="K3132" s="2">
        <f t="shared" si="610"/>
        <v>2.9891304347826088E-2</v>
      </c>
      <c r="L3132">
        <v>19</v>
      </c>
      <c r="M3132" s="2">
        <f t="shared" si="611"/>
        <v>5.1630434782608696E-2</v>
      </c>
      <c r="N3132">
        <v>9</v>
      </c>
      <c r="O3132" s="2">
        <f t="shared" si="612"/>
        <v>2.4456521739130436E-2</v>
      </c>
      <c r="P3132">
        <v>2</v>
      </c>
      <c r="Q3132" s="2">
        <f t="shared" si="613"/>
        <v>5.434782608695652E-3</v>
      </c>
      <c r="S3132" s="2"/>
      <c r="T3132">
        <v>0</v>
      </c>
      <c r="U3132" s="2">
        <f t="shared" si="617"/>
        <v>0</v>
      </c>
      <c r="V3132">
        <v>6</v>
      </c>
      <c r="W3132" s="2">
        <f t="shared" si="614"/>
        <v>1.6304347826086956E-2</v>
      </c>
      <c r="X3132">
        <v>1</v>
      </c>
      <c r="Y3132" s="2">
        <f t="shared" si="618"/>
        <v>2.717391304347826E-3</v>
      </c>
      <c r="AB3132">
        <v>160</v>
      </c>
      <c r="AC3132" s="2">
        <f t="shared" si="615"/>
        <v>0.43478260869565216</v>
      </c>
      <c r="AD3132">
        <v>151</v>
      </c>
      <c r="AE3132" s="2">
        <f t="shared" si="616"/>
        <v>0.41032608695652173</v>
      </c>
    </row>
    <row r="3133" spans="1:31" x14ac:dyDescent="0.25">
      <c r="A3133" s="1" t="s">
        <v>2280</v>
      </c>
      <c r="B3133" s="1" t="s">
        <v>4014</v>
      </c>
      <c r="C3133">
        <v>355</v>
      </c>
      <c r="D3133">
        <v>192</v>
      </c>
      <c r="E3133" s="2">
        <f t="shared" si="607"/>
        <v>0.54084507042253516</v>
      </c>
      <c r="F3133">
        <v>3</v>
      </c>
      <c r="G3133" s="2">
        <f t="shared" si="608"/>
        <v>1.5625E-2</v>
      </c>
      <c r="H3133">
        <v>3</v>
      </c>
      <c r="I3133" s="2">
        <f t="shared" si="609"/>
        <v>1.5625E-2</v>
      </c>
      <c r="J3133">
        <v>3</v>
      </c>
      <c r="K3133" s="2">
        <f t="shared" si="610"/>
        <v>1.5625E-2</v>
      </c>
      <c r="L3133">
        <v>10</v>
      </c>
      <c r="M3133" s="2">
        <f t="shared" si="611"/>
        <v>5.2083333333333336E-2</v>
      </c>
      <c r="N3133">
        <v>6</v>
      </c>
      <c r="O3133" s="2">
        <f t="shared" si="612"/>
        <v>3.125E-2</v>
      </c>
      <c r="P3133">
        <v>4</v>
      </c>
      <c r="Q3133" s="2">
        <f t="shared" si="613"/>
        <v>2.0833333333333332E-2</v>
      </c>
      <c r="S3133" s="2"/>
      <c r="T3133">
        <v>0</v>
      </c>
      <c r="U3133" s="2">
        <f t="shared" si="617"/>
        <v>0</v>
      </c>
      <c r="V3133">
        <v>2</v>
      </c>
      <c r="W3133" s="2">
        <f t="shared" si="614"/>
        <v>1.0416666666666666E-2</v>
      </c>
      <c r="X3133">
        <v>0</v>
      </c>
      <c r="Y3133" s="2">
        <f t="shared" si="618"/>
        <v>0</v>
      </c>
      <c r="AB3133">
        <v>90</v>
      </c>
      <c r="AC3133" s="2">
        <f t="shared" si="615"/>
        <v>0.46875</v>
      </c>
      <c r="AD3133">
        <v>71</v>
      </c>
      <c r="AE3133" s="2">
        <f t="shared" si="616"/>
        <v>0.36979166666666669</v>
      </c>
    </row>
    <row r="3134" spans="1:31" x14ac:dyDescent="0.25">
      <c r="A3134" s="1" t="s">
        <v>2281</v>
      </c>
      <c r="B3134" s="1" t="s">
        <v>2282</v>
      </c>
      <c r="C3134">
        <v>221</v>
      </c>
      <c r="D3134">
        <v>89</v>
      </c>
      <c r="E3134" s="2">
        <f t="shared" si="607"/>
        <v>0.40271493212669685</v>
      </c>
      <c r="F3134">
        <v>2</v>
      </c>
      <c r="G3134" s="2">
        <f t="shared" si="608"/>
        <v>2.247191011235955E-2</v>
      </c>
      <c r="H3134">
        <v>4</v>
      </c>
      <c r="I3134" s="2">
        <f t="shared" si="609"/>
        <v>4.49438202247191E-2</v>
      </c>
      <c r="J3134">
        <v>2</v>
      </c>
      <c r="K3134" s="2">
        <f t="shared" si="610"/>
        <v>2.247191011235955E-2</v>
      </c>
      <c r="L3134">
        <v>8</v>
      </c>
      <c r="M3134" s="2">
        <f t="shared" si="611"/>
        <v>8.98876404494382E-2</v>
      </c>
      <c r="N3134">
        <v>0</v>
      </c>
      <c r="O3134" s="2">
        <f t="shared" si="612"/>
        <v>0</v>
      </c>
      <c r="P3134">
        <v>0</v>
      </c>
      <c r="Q3134" s="2">
        <f t="shared" si="613"/>
        <v>0</v>
      </c>
      <c r="S3134" s="2"/>
      <c r="T3134">
        <v>3</v>
      </c>
      <c r="U3134" s="2">
        <f t="shared" si="617"/>
        <v>3.3707865168539325E-2</v>
      </c>
      <c r="V3134">
        <v>1</v>
      </c>
      <c r="W3134" s="2">
        <f t="shared" si="614"/>
        <v>1.1235955056179775E-2</v>
      </c>
      <c r="X3134">
        <v>0</v>
      </c>
      <c r="Y3134" s="2">
        <f t="shared" si="618"/>
        <v>0</v>
      </c>
      <c r="AB3134">
        <v>62</v>
      </c>
      <c r="AC3134" s="2">
        <f t="shared" si="615"/>
        <v>0.6966292134831461</v>
      </c>
      <c r="AD3134">
        <v>7</v>
      </c>
      <c r="AE3134" s="2">
        <f t="shared" si="616"/>
        <v>7.8651685393258425E-2</v>
      </c>
    </row>
    <row r="3135" spans="1:31" x14ac:dyDescent="0.25">
      <c r="A3135" s="1" t="s">
        <v>2283</v>
      </c>
      <c r="B3135" s="1" t="s">
        <v>2284</v>
      </c>
      <c r="C3135">
        <v>226</v>
      </c>
      <c r="D3135">
        <v>94</v>
      </c>
      <c r="E3135" s="2">
        <f t="shared" si="607"/>
        <v>0.41592920353982299</v>
      </c>
      <c r="F3135">
        <v>0</v>
      </c>
      <c r="G3135" s="2">
        <f t="shared" si="608"/>
        <v>0</v>
      </c>
      <c r="H3135">
        <v>2</v>
      </c>
      <c r="I3135" s="2">
        <f t="shared" si="609"/>
        <v>2.1276595744680851E-2</v>
      </c>
      <c r="J3135">
        <v>1</v>
      </c>
      <c r="K3135" s="2">
        <f t="shared" si="610"/>
        <v>1.0638297872340425E-2</v>
      </c>
      <c r="L3135">
        <v>6</v>
      </c>
      <c r="M3135" s="2">
        <f t="shared" si="611"/>
        <v>6.3829787234042548E-2</v>
      </c>
      <c r="N3135">
        <v>2</v>
      </c>
      <c r="O3135" s="2">
        <f t="shared" si="612"/>
        <v>2.1276595744680851E-2</v>
      </c>
      <c r="P3135">
        <v>0</v>
      </c>
      <c r="Q3135" s="2">
        <f t="shared" si="613"/>
        <v>0</v>
      </c>
      <c r="S3135" s="2"/>
      <c r="T3135">
        <v>0</v>
      </c>
      <c r="U3135" s="2">
        <f t="shared" si="617"/>
        <v>0</v>
      </c>
      <c r="V3135">
        <v>2</v>
      </c>
      <c r="W3135" s="2">
        <f t="shared" si="614"/>
        <v>2.1276595744680851E-2</v>
      </c>
      <c r="X3135">
        <v>1</v>
      </c>
      <c r="Y3135" s="2">
        <f t="shared" si="618"/>
        <v>1.0638297872340425E-2</v>
      </c>
      <c r="AB3135">
        <v>31</v>
      </c>
      <c r="AC3135" s="2">
        <f t="shared" si="615"/>
        <v>0.32978723404255317</v>
      </c>
      <c r="AD3135">
        <v>49</v>
      </c>
      <c r="AE3135" s="2">
        <f t="shared" si="616"/>
        <v>0.52127659574468088</v>
      </c>
    </row>
    <row r="3136" spans="1:31" x14ac:dyDescent="0.25">
      <c r="A3136" s="1" t="s">
        <v>2285</v>
      </c>
      <c r="B3136" s="1" t="s">
        <v>2286</v>
      </c>
      <c r="C3136">
        <v>677</v>
      </c>
      <c r="D3136">
        <v>216</v>
      </c>
      <c r="E3136" s="2">
        <f t="shared" si="607"/>
        <v>0.31905465288035451</v>
      </c>
      <c r="F3136">
        <v>0</v>
      </c>
      <c r="G3136" s="2">
        <f t="shared" si="608"/>
        <v>0</v>
      </c>
      <c r="H3136">
        <v>2</v>
      </c>
      <c r="I3136" s="2">
        <f t="shared" si="609"/>
        <v>9.2592592592592587E-3</v>
      </c>
      <c r="J3136">
        <v>6</v>
      </c>
      <c r="K3136" s="2">
        <f t="shared" si="610"/>
        <v>2.7777777777777776E-2</v>
      </c>
      <c r="L3136">
        <v>21</v>
      </c>
      <c r="M3136" s="2">
        <f t="shared" si="611"/>
        <v>9.7222222222222224E-2</v>
      </c>
      <c r="N3136">
        <v>2</v>
      </c>
      <c r="O3136" s="2">
        <f t="shared" si="612"/>
        <v>9.2592592592592587E-3</v>
      </c>
      <c r="P3136">
        <v>1</v>
      </c>
      <c r="Q3136" s="2">
        <f t="shared" si="613"/>
        <v>4.6296296296296294E-3</v>
      </c>
      <c r="S3136" s="2"/>
      <c r="T3136">
        <v>2</v>
      </c>
      <c r="U3136" s="2">
        <f t="shared" si="617"/>
        <v>9.2592592592592587E-3</v>
      </c>
      <c r="V3136">
        <v>3</v>
      </c>
      <c r="W3136" s="2">
        <f t="shared" si="614"/>
        <v>1.3888888888888888E-2</v>
      </c>
      <c r="X3136">
        <v>0</v>
      </c>
      <c r="Y3136" s="2">
        <f t="shared" si="618"/>
        <v>0</v>
      </c>
      <c r="AB3136">
        <v>102</v>
      </c>
      <c r="AC3136" s="2">
        <f t="shared" si="615"/>
        <v>0.47222222222222221</v>
      </c>
      <c r="AD3136">
        <v>77</v>
      </c>
      <c r="AE3136" s="2">
        <f t="shared" si="616"/>
        <v>0.35648148148148145</v>
      </c>
    </row>
    <row r="3137" spans="1:31" x14ac:dyDescent="0.25">
      <c r="A3137" s="1" t="s">
        <v>2287</v>
      </c>
      <c r="B3137" s="1" t="s">
        <v>2288</v>
      </c>
      <c r="C3137">
        <v>431</v>
      </c>
      <c r="D3137">
        <v>236</v>
      </c>
      <c r="E3137" s="2">
        <f t="shared" si="607"/>
        <v>0.54756380510440839</v>
      </c>
      <c r="F3137">
        <v>1</v>
      </c>
      <c r="G3137" s="2">
        <f t="shared" si="608"/>
        <v>4.2372881355932203E-3</v>
      </c>
      <c r="H3137">
        <v>1</v>
      </c>
      <c r="I3137" s="2">
        <f t="shared" si="609"/>
        <v>4.2372881355932203E-3</v>
      </c>
      <c r="J3137">
        <v>12</v>
      </c>
      <c r="K3137" s="2">
        <f t="shared" si="610"/>
        <v>5.0847457627118647E-2</v>
      </c>
      <c r="L3137">
        <v>10</v>
      </c>
      <c r="M3137" s="2">
        <f t="shared" si="611"/>
        <v>4.2372881355932202E-2</v>
      </c>
      <c r="N3137">
        <v>2</v>
      </c>
      <c r="O3137" s="2">
        <f t="shared" si="612"/>
        <v>8.4745762711864406E-3</v>
      </c>
      <c r="P3137">
        <v>0</v>
      </c>
      <c r="Q3137" s="2">
        <f t="shared" si="613"/>
        <v>0</v>
      </c>
      <c r="S3137" s="2"/>
      <c r="T3137">
        <v>0</v>
      </c>
      <c r="U3137" s="2">
        <f t="shared" si="617"/>
        <v>0</v>
      </c>
      <c r="V3137">
        <v>0</v>
      </c>
      <c r="W3137" s="2">
        <f t="shared" si="614"/>
        <v>0</v>
      </c>
      <c r="X3137">
        <v>0</v>
      </c>
      <c r="Y3137" s="2">
        <f t="shared" si="618"/>
        <v>0</v>
      </c>
      <c r="AB3137">
        <v>67</v>
      </c>
      <c r="AC3137" s="2">
        <f t="shared" si="615"/>
        <v>0.28389830508474578</v>
      </c>
      <c r="AD3137">
        <v>143</v>
      </c>
      <c r="AE3137" s="2">
        <f t="shared" si="616"/>
        <v>0.60593220338983056</v>
      </c>
    </row>
    <row r="3138" spans="1:31" x14ac:dyDescent="0.25">
      <c r="A3138" s="1" t="s">
        <v>2289</v>
      </c>
      <c r="B3138" s="1" t="s">
        <v>7750</v>
      </c>
      <c r="C3138">
        <v>1124</v>
      </c>
      <c r="D3138">
        <v>484</v>
      </c>
      <c r="E3138" s="2">
        <f t="shared" si="607"/>
        <v>0.4306049822064057</v>
      </c>
      <c r="F3138">
        <v>15</v>
      </c>
      <c r="G3138" s="2">
        <f t="shared" si="608"/>
        <v>3.0991735537190084E-2</v>
      </c>
      <c r="H3138">
        <v>5</v>
      </c>
      <c r="I3138" s="2">
        <f t="shared" si="609"/>
        <v>1.0330578512396695E-2</v>
      </c>
      <c r="J3138">
        <v>14</v>
      </c>
      <c r="K3138" s="2">
        <f t="shared" si="610"/>
        <v>2.8925619834710745E-2</v>
      </c>
      <c r="L3138">
        <v>22</v>
      </c>
      <c r="M3138" s="2">
        <f t="shared" si="611"/>
        <v>4.5454545454545456E-2</v>
      </c>
      <c r="N3138">
        <v>4</v>
      </c>
      <c r="O3138" s="2">
        <f t="shared" si="612"/>
        <v>8.2644628099173556E-3</v>
      </c>
      <c r="P3138">
        <v>6</v>
      </c>
      <c r="Q3138" s="2">
        <f t="shared" si="613"/>
        <v>1.2396694214876033E-2</v>
      </c>
      <c r="S3138" s="2"/>
      <c r="T3138">
        <v>2</v>
      </c>
      <c r="U3138" s="2">
        <f t="shared" si="617"/>
        <v>4.1322314049586778E-3</v>
      </c>
      <c r="V3138">
        <v>2</v>
      </c>
      <c r="W3138" s="2">
        <f t="shared" si="614"/>
        <v>4.1322314049586778E-3</v>
      </c>
      <c r="X3138">
        <v>2</v>
      </c>
      <c r="Y3138" s="2">
        <f t="shared" si="618"/>
        <v>4.1322314049586778E-3</v>
      </c>
      <c r="AB3138">
        <v>218</v>
      </c>
      <c r="AC3138" s="2">
        <f t="shared" si="615"/>
        <v>0.45041322314049587</v>
      </c>
      <c r="AD3138">
        <v>194</v>
      </c>
      <c r="AE3138" s="2">
        <f t="shared" si="616"/>
        <v>0.40082644628099173</v>
      </c>
    </row>
    <row r="3139" spans="1:31" x14ac:dyDescent="0.25">
      <c r="A3139" s="1" t="s">
        <v>2290</v>
      </c>
      <c r="B3139" s="1" t="s">
        <v>2291</v>
      </c>
      <c r="C3139">
        <v>401</v>
      </c>
      <c r="D3139">
        <v>174</v>
      </c>
      <c r="E3139" s="2">
        <f t="shared" si="607"/>
        <v>0.43391521197007482</v>
      </c>
      <c r="F3139">
        <v>2</v>
      </c>
      <c r="G3139" s="2">
        <f t="shared" si="608"/>
        <v>1.1494252873563218E-2</v>
      </c>
      <c r="H3139">
        <v>4</v>
      </c>
      <c r="I3139" s="2">
        <f t="shared" si="609"/>
        <v>2.2988505747126436E-2</v>
      </c>
      <c r="J3139">
        <v>4</v>
      </c>
      <c r="K3139" s="2">
        <f t="shared" si="610"/>
        <v>2.2988505747126436E-2</v>
      </c>
      <c r="L3139">
        <v>8</v>
      </c>
      <c r="M3139" s="2">
        <f t="shared" si="611"/>
        <v>4.5977011494252873E-2</v>
      </c>
      <c r="N3139">
        <v>1</v>
      </c>
      <c r="O3139" s="2">
        <f t="shared" si="612"/>
        <v>5.7471264367816091E-3</v>
      </c>
      <c r="P3139">
        <v>0</v>
      </c>
      <c r="Q3139" s="2">
        <f t="shared" si="613"/>
        <v>0</v>
      </c>
      <c r="S3139" s="2"/>
      <c r="T3139">
        <v>0</v>
      </c>
      <c r="U3139" s="2">
        <f t="shared" si="617"/>
        <v>0</v>
      </c>
      <c r="V3139">
        <v>0</v>
      </c>
      <c r="W3139" s="2">
        <f t="shared" si="614"/>
        <v>0</v>
      </c>
      <c r="X3139">
        <v>0</v>
      </c>
      <c r="Y3139" s="2">
        <f t="shared" si="618"/>
        <v>0</v>
      </c>
      <c r="AB3139">
        <v>101</v>
      </c>
      <c r="AC3139" s="2">
        <f t="shared" si="615"/>
        <v>0.58045977011494254</v>
      </c>
      <c r="AD3139">
        <v>54</v>
      </c>
      <c r="AE3139" s="2">
        <f t="shared" si="616"/>
        <v>0.31034482758620691</v>
      </c>
    </row>
    <row r="3140" spans="1:31" x14ac:dyDescent="0.25">
      <c r="A3140" s="1" t="s">
        <v>2292</v>
      </c>
      <c r="B3140" s="1" t="s">
        <v>2293</v>
      </c>
      <c r="C3140">
        <v>893</v>
      </c>
      <c r="D3140">
        <v>478</v>
      </c>
      <c r="E3140" s="2">
        <f t="shared" si="607"/>
        <v>0.53527435610302354</v>
      </c>
      <c r="F3140">
        <v>18</v>
      </c>
      <c r="G3140" s="2">
        <f t="shared" si="608"/>
        <v>3.7656903765690378E-2</v>
      </c>
      <c r="H3140">
        <v>12</v>
      </c>
      <c r="I3140" s="2">
        <f t="shared" si="609"/>
        <v>2.5104602510460251E-2</v>
      </c>
      <c r="J3140">
        <v>24</v>
      </c>
      <c r="K3140" s="2">
        <f t="shared" si="610"/>
        <v>5.0209205020920501E-2</v>
      </c>
      <c r="L3140">
        <v>33</v>
      </c>
      <c r="M3140" s="2">
        <f t="shared" si="611"/>
        <v>6.903765690376569E-2</v>
      </c>
      <c r="N3140">
        <v>9</v>
      </c>
      <c r="O3140" s="2">
        <f t="shared" si="612"/>
        <v>1.8828451882845189E-2</v>
      </c>
      <c r="P3140">
        <v>1</v>
      </c>
      <c r="Q3140" s="2">
        <f t="shared" si="613"/>
        <v>2.0920502092050207E-3</v>
      </c>
      <c r="S3140" s="2"/>
      <c r="T3140">
        <v>0</v>
      </c>
      <c r="U3140" s="2">
        <f t="shared" si="617"/>
        <v>0</v>
      </c>
      <c r="V3140">
        <v>5</v>
      </c>
      <c r="W3140" s="2">
        <f t="shared" si="614"/>
        <v>1.0460251046025104E-2</v>
      </c>
      <c r="X3140">
        <v>2</v>
      </c>
      <c r="Y3140" s="2">
        <f t="shared" si="618"/>
        <v>4.1841004184100415E-3</v>
      </c>
      <c r="AB3140">
        <v>150</v>
      </c>
      <c r="AC3140" s="2">
        <f t="shared" si="615"/>
        <v>0.31380753138075312</v>
      </c>
      <c r="AD3140">
        <v>224</v>
      </c>
      <c r="AE3140" s="2">
        <f t="shared" si="616"/>
        <v>0.46861924686192469</v>
      </c>
    </row>
    <row r="3141" spans="1:31" x14ac:dyDescent="0.25">
      <c r="A3141" s="1" t="s">
        <v>2294</v>
      </c>
      <c r="B3141" s="1" t="s">
        <v>2295</v>
      </c>
      <c r="C3141">
        <v>464</v>
      </c>
      <c r="D3141">
        <v>257</v>
      </c>
      <c r="E3141" s="2">
        <f t="shared" ref="E3141:E3204" si="620">+D3141/C3141</f>
        <v>0.55387931034482762</v>
      </c>
      <c r="F3141">
        <v>3</v>
      </c>
      <c r="G3141" s="2">
        <f t="shared" ref="G3141:G3204" si="621">+F3141/$D3141</f>
        <v>1.1673151750972763E-2</v>
      </c>
      <c r="H3141">
        <v>3</v>
      </c>
      <c r="I3141" s="2">
        <f t="shared" ref="I3141:I3204" si="622">+H3141/$D3141</f>
        <v>1.1673151750972763E-2</v>
      </c>
      <c r="J3141">
        <v>3</v>
      </c>
      <c r="K3141" s="2">
        <f t="shared" ref="K3141:K3204" si="623">+J3141/$D3141</f>
        <v>1.1673151750972763E-2</v>
      </c>
      <c r="L3141">
        <v>21</v>
      </c>
      <c r="M3141" s="2">
        <f t="shared" ref="M3141:M3204" si="624">+L3141/$D3141</f>
        <v>8.171206225680934E-2</v>
      </c>
      <c r="N3141">
        <v>3</v>
      </c>
      <c r="O3141" s="2">
        <f t="shared" ref="O3141:O3204" si="625">+N3141/$D3141</f>
        <v>1.1673151750972763E-2</v>
      </c>
      <c r="P3141">
        <v>0</v>
      </c>
      <c r="Q3141" s="2">
        <f t="shared" ref="Q3141:Q3204" si="626">+P3141/$D3141</f>
        <v>0</v>
      </c>
      <c r="S3141" s="2"/>
      <c r="T3141">
        <v>1</v>
      </c>
      <c r="U3141" s="2">
        <f t="shared" si="617"/>
        <v>3.8910505836575876E-3</v>
      </c>
      <c r="V3141">
        <v>1</v>
      </c>
      <c r="W3141" s="2">
        <f t="shared" ref="W3141:W3204" si="627">+V3141/$D3141</f>
        <v>3.8910505836575876E-3</v>
      </c>
      <c r="X3141">
        <v>1</v>
      </c>
      <c r="Y3141" s="2">
        <f t="shared" si="618"/>
        <v>3.8910505836575876E-3</v>
      </c>
      <c r="AB3141">
        <v>136</v>
      </c>
      <c r="AC3141" s="2">
        <f t="shared" ref="AC3141:AC3204" si="628">+AB3141/$D3141</f>
        <v>0.52918287937743191</v>
      </c>
      <c r="AD3141">
        <v>85</v>
      </c>
      <c r="AE3141" s="2">
        <f t="shared" ref="AE3141:AE3204" si="629">+AD3141/$D3141</f>
        <v>0.33073929961089493</v>
      </c>
    </row>
    <row r="3142" spans="1:31" x14ac:dyDescent="0.25">
      <c r="A3142" s="1" t="s">
        <v>2296</v>
      </c>
      <c r="B3142" s="1" t="s">
        <v>2297</v>
      </c>
      <c r="C3142">
        <v>371</v>
      </c>
      <c r="D3142">
        <v>211</v>
      </c>
      <c r="E3142" s="2">
        <f t="shared" si="620"/>
        <v>0.56873315363881405</v>
      </c>
      <c r="F3142">
        <v>1</v>
      </c>
      <c r="G3142" s="2">
        <f t="shared" si="621"/>
        <v>4.7393364928909956E-3</v>
      </c>
      <c r="H3142">
        <v>3</v>
      </c>
      <c r="I3142" s="2">
        <f t="shared" si="622"/>
        <v>1.4218009478672985E-2</v>
      </c>
      <c r="J3142">
        <v>1</v>
      </c>
      <c r="K3142" s="2">
        <f t="shared" si="623"/>
        <v>4.7393364928909956E-3</v>
      </c>
      <c r="L3142">
        <v>17</v>
      </c>
      <c r="M3142" s="2">
        <f t="shared" si="624"/>
        <v>8.0568720379146919E-2</v>
      </c>
      <c r="N3142">
        <v>2</v>
      </c>
      <c r="O3142" s="2">
        <f t="shared" si="625"/>
        <v>9.4786729857819912E-3</v>
      </c>
      <c r="P3142">
        <v>0</v>
      </c>
      <c r="Q3142" s="2">
        <f t="shared" si="626"/>
        <v>0</v>
      </c>
      <c r="S3142" s="2"/>
      <c r="T3142">
        <v>2</v>
      </c>
      <c r="U3142" s="2">
        <f t="shared" ref="U3142:U3205" si="630">+T3142/$D3142</f>
        <v>9.4786729857819912E-3</v>
      </c>
      <c r="V3142">
        <v>4</v>
      </c>
      <c r="W3142" s="2">
        <f t="shared" si="627"/>
        <v>1.8957345971563982E-2</v>
      </c>
      <c r="X3142">
        <v>1</v>
      </c>
      <c r="Y3142" s="2">
        <f t="shared" si="618"/>
        <v>4.7393364928909956E-3</v>
      </c>
      <c r="AB3142">
        <v>108</v>
      </c>
      <c r="AC3142" s="2">
        <f t="shared" si="628"/>
        <v>0.51184834123222744</v>
      </c>
      <c r="AD3142">
        <v>72</v>
      </c>
      <c r="AE3142" s="2">
        <f t="shared" si="629"/>
        <v>0.34123222748815168</v>
      </c>
    </row>
    <row r="3143" spans="1:31" x14ac:dyDescent="0.25">
      <c r="A3143" s="1" t="s">
        <v>2298</v>
      </c>
      <c r="B3143" s="1" t="s">
        <v>2299</v>
      </c>
      <c r="C3143">
        <v>275</v>
      </c>
      <c r="D3143">
        <v>117</v>
      </c>
      <c r="E3143" s="2">
        <f t="shared" si="620"/>
        <v>0.42545454545454547</v>
      </c>
      <c r="F3143">
        <v>0</v>
      </c>
      <c r="G3143" s="2">
        <f t="shared" si="621"/>
        <v>0</v>
      </c>
      <c r="H3143">
        <v>1</v>
      </c>
      <c r="I3143" s="2">
        <f t="shared" si="622"/>
        <v>8.5470085470085479E-3</v>
      </c>
      <c r="J3143">
        <v>3</v>
      </c>
      <c r="K3143" s="2">
        <f t="shared" si="623"/>
        <v>2.564102564102564E-2</v>
      </c>
      <c r="L3143">
        <v>1</v>
      </c>
      <c r="M3143" s="2">
        <f t="shared" si="624"/>
        <v>8.5470085470085479E-3</v>
      </c>
      <c r="N3143">
        <v>3</v>
      </c>
      <c r="O3143" s="2">
        <f t="shared" si="625"/>
        <v>2.564102564102564E-2</v>
      </c>
      <c r="P3143">
        <v>0</v>
      </c>
      <c r="Q3143" s="2">
        <f t="shared" si="626"/>
        <v>0</v>
      </c>
      <c r="S3143" s="2"/>
      <c r="T3143">
        <v>5</v>
      </c>
      <c r="U3143" s="2">
        <f t="shared" si="630"/>
        <v>4.2735042735042736E-2</v>
      </c>
      <c r="V3143">
        <v>1</v>
      </c>
      <c r="W3143" s="2">
        <f t="shared" si="627"/>
        <v>8.5470085470085479E-3</v>
      </c>
      <c r="X3143">
        <v>1</v>
      </c>
      <c r="Y3143" s="2">
        <f t="shared" si="618"/>
        <v>8.5470085470085479E-3</v>
      </c>
      <c r="AB3143">
        <v>53</v>
      </c>
      <c r="AC3143" s="2">
        <f t="shared" si="628"/>
        <v>0.45299145299145299</v>
      </c>
      <c r="AD3143">
        <v>49</v>
      </c>
      <c r="AE3143" s="2">
        <f t="shared" si="629"/>
        <v>0.41880341880341881</v>
      </c>
    </row>
    <row r="3144" spans="1:31" x14ac:dyDescent="0.25">
      <c r="A3144" s="1" t="s">
        <v>2300</v>
      </c>
      <c r="B3144" s="1" t="s">
        <v>2301</v>
      </c>
      <c r="C3144">
        <v>166</v>
      </c>
      <c r="D3144">
        <v>65</v>
      </c>
      <c r="E3144" s="2">
        <f t="shared" si="620"/>
        <v>0.39156626506024095</v>
      </c>
      <c r="F3144">
        <v>0</v>
      </c>
      <c r="G3144" s="2">
        <f t="shared" si="621"/>
        <v>0</v>
      </c>
      <c r="H3144">
        <v>3</v>
      </c>
      <c r="I3144" s="2">
        <f t="shared" si="622"/>
        <v>4.6153846153846156E-2</v>
      </c>
      <c r="J3144">
        <v>2</v>
      </c>
      <c r="K3144" s="2">
        <f t="shared" si="623"/>
        <v>3.0769230769230771E-2</v>
      </c>
      <c r="L3144">
        <v>6</v>
      </c>
      <c r="M3144" s="2">
        <f t="shared" si="624"/>
        <v>9.2307692307692313E-2</v>
      </c>
      <c r="N3144">
        <v>1</v>
      </c>
      <c r="O3144" s="2">
        <f t="shared" si="625"/>
        <v>1.5384615384615385E-2</v>
      </c>
      <c r="P3144">
        <v>0</v>
      </c>
      <c r="Q3144" s="2">
        <f t="shared" si="626"/>
        <v>0</v>
      </c>
      <c r="S3144" s="2"/>
      <c r="T3144">
        <v>1</v>
      </c>
      <c r="U3144" s="2">
        <f t="shared" si="630"/>
        <v>1.5384615384615385E-2</v>
      </c>
      <c r="V3144">
        <v>0</v>
      </c>
      <c r="W3144" s="2">
        <f t="shared" si="627"/>
        <v>0</v>
      </c>
      <c r="X3144">
        <v>0</v>
      </c>
      <c r="Y3144" s="2">
        <f t="shared" si="618"/>
        <v>0</v>
      </c>
      <c r="AB3144">
        <v>23</v>
      </c>
      <c r="AC3144" s="2">
        <f t="shared" si="628"/>
        <v>0.35384615384615387</v>
      </c>
      <c r="AD3144">
        <v>29</v>
      </c>
      <c r="AE3144" s="2">
        <f t="shared" si="629"/>
        <v>0.44615384615384618</v>
      </c>
    </row>
    <row r="3145" spans="1:31" x14ac:dyDescent="0.25">
      <c r="A3145" s="1" t="s">
        <v>2302</v>
      </c>
      <c r="B3145" s="1" t="s">
        <v>2303</v>
      </c>
      <c r="C3145">
        <v>606</v>
      </c>
      <c r="D3145">
        <v>282</v>
      </c>
      <c r="E3145" s="2">
        <f t="shared" si="620"/>
        <v>0.46534653465346537</v>
      </c>
      <c r="F3145">
        <v>3</v>
      </c>
      <c r="G3145" s="2">
        <f t="shared" si="621"/>
        <v>1.0638297872340425E-2</v>
      </c>
      <c r="H3145">
        <v>2</v>
      </c>
      <c r="I3145" s="2">
        <f t="shared" si="622"/>
        <v>7.0921985815602835E-3</v>
      </c>
      <c r="J3145">
        <v>4</v>
      </c>
      <c r="K3145" s="2">
        <f t="shared" si="623"/>
        <v>1.4184397163120567E-2</v>
      </c>
      <c r="L3145">
        <v>24</v>
      </c>
      <c r="M3145" s="2">
        <f t="shared" si="624"/>
        <v>8.5106382978723402E-2</v>
      </c>
      <c r="N3145">
        <v>1</v>
      </c>
      <c r="O3145" s="2">
        <f t="shared" si="625"/>
        <v>3.5460992907801418E-3</v>
      </c>
      <c r="P3145">
        <v>6</v>
      </c>
      <c r="Q3145" s="2">
        <f t="shared" si="626"/>
        <v>2.1276595744680851E-2</v>
      </c>
      <c r="S3145" s="2"/>
      <c r="T3145">
        <v>5</v>
      </c>
      <c r="U3145" s="2">
        <f t="shared" si="630"/>
        <v>1.7730496453900711E-2</v>
      </c>
      <c r="V3145">
        <v>3</v>
      </c>
      <c r="W3145" s="2">
        <f t="shared" si="627"/>
        <v>1.0638297872340425E-2</v>
      </c>
      <c r="X3145">
        <v>0</v>
      </c>
      <c r="Y3145" s="2">
        <f t="shared" si="618"/>
        <v>0</v>
      </c>
      <c r="AB3145">
        <v>131</v>
      </c>
      <c r="AC3145" s="2">
        <f t="shared" si="628"/>
        <v>0.46453900709219859</v>
      </c>
      <c r="AD3145">
        <v>103</v>
      </c>
      <c r="AE3145" s="2">
        <f t="shared" si="629"/>
        <v>0.36524822695035464</v>
      </c>
    </row>
    <row r="3146" spans="1:31" x14ac:dyDescent="0.25">
      <c r="A3146" s="1" t="s">
        <v>2304</v>
      </c>
      <c r="B3146" s="1" t="s">
        <v>5384</v>
      </c>
      <c r="C3146">
        <v>300</v>
      </c>
      <c r="D3146">
        <v>153</v>
      </c>
      <c r="E3146" s="2">
        <f t="shared" si="620"/>
        <v>0.51</v>
      </c>
      <c r="F3146">
        <v>1</v>
      </c>
      <c r="G3146" s="2">
        <f t="shared" si="621"/>
        <v>6.5359477124183009E-3</v>
      </c>
      <c r="H3146">
        <v>2</v>
      </c>
      <c r="I3146" s="2">
        <f t="shared" si="622"/>
        <v>1.3071895424836602E-2</v>
      </c>
      <c r="J3146">
        <v>0</v>
      </c>
      <c r="K3146" s="2">
        <f t="shared" si="623"/>
        <v>0</v>
      </c>
      <c r="L3146">
        <v>18</v>
      </c>
      <c r="M3146" s="2">
        <f t="shared" si="624"/>
        <v>0.11764705882352941</v>
      </c>
      <c r="N3146">
        <v>0</v>
      </c>
      <c r="O3146" s="2">
        <f t="shared" si="625"/>
        <v>0</v>
      </c>
      <c r="P3146">
        <v>2</v>
      </c>
      <c r="Q3146" s="2">
        <f t="shared" si="626"/>
        <v>1.3071895424836602E-2</v>
      </c>
      <c r="S3146" s="2"/>
      <c r="T3146">
        <v>4</v>
      </c>
      <c r="U3146" s="2">
        <f t="shared" si="630"/>
        <v>2.6143790849673203E-2</v>
      </c>
      <c r="V3146">
        <v>1</v>
      </c>
      <c r="W3146" s="2">
        <f t="shared" si="627"/>
        <v>6.5359477124183009E-3</v>
      </c>
      <c r="X3146">
        <v>1</v>
      </c>
      <c r="Y3146" s="2">
        <f t="shared" si="618"/>
        <v>6.5359477124183009E-3</v>
      </c>
      <c r="AB3146">
        <v>95</v>
      </c>
      <c r="AC3146" s="2">
        <f t="shared" si="628"/>
        <v>0.62091503267973858</v>
      </c>
      <c r="AD3146">
        <v>29</v>
      </c>
      <c r="AE3146" s="2">
        <f t="shared" si="629"/>
        <v>0.18954248366013071</v>
      </c>
    </row>
    <row r="3147" spans="1:31" x14ac:dyDescent="0.25">
      <c r="A3147" s="1" t="s">
        <v>2305</v>
      </c>
      <c r="B3147" s="1" t="s">
        <v>7212</v>
      </c>
      <c r="C3147">
        <v>260</v>
      </c>
      <c r="D3147">
        <v>186</v>
      </c>
      <c r="E3147" s="2">
        <f t="shared" si="620"/>
        <v>0.7153846153846154</v>
      </c>
      <c r="F3147">
        <v>1</v>
      </c>
      <c r="G3147" s="2">
        <f t="shared" si="621"/>
        <v>5.3763440860215058E-3</v>
      </c>
      <c r="H3147">
        <v>1</v>
      </c>
      <c r="I3147" s="2">
        <f t="shared" si="622"/>
        <v>5.3763440860215058E-3</v>
      </c>
      <c r="J3147">
        <v>4</v>
      </c>
      <c r="K3147" s="2">
        <f t="shared" si="623"/>
        <v>2.1505376344086023E-2</v>
      </c>
      <c r="L3147">
        <v>14</v>
      </c>
      <c r="M3147" s="2">
        <f t="shared" si="624"/>
        <v>7.5268817204301078E-2</v>
      </c>
      <c r="N3147">
        <v>3</v>
      </c>
      <c r="O3147" s="2">
        <f t="shared" si="625"/>
        <v>1.6129032258064516E-2</v>
      </c>
      <c r="P3147">
        <v>0</v>
      </c>
      <c r="Q3147" s="2">
        <f t="shared" si="626"/>
        <v>0</v>
      </c>
      <c r="S3147" s="2"/>
      <c r="T3147">
        <v>4</v>
      </c>
      <c r="U3147" s="2">
        <f t="shared" si="630"/>
        <v>2.1505376344086023E-2</v>
      </c>
      <c r="V3147">
        <v>1</v>
      </c>
      <c r="W3147" s="2">
        <f t="shared" si="627"/>
        <v>5.3763440860215058E-3</v>
      </c>
      <c r="X3147">
        <v>0</v>
      </c>
      <c r="Y3147" s="2">
        <f t="shared" si="618"/>
        <v>0</v>
      </c>
      <c r="AB3147">
        <v>83</v>
      </c>
      <c r="AC3147" s="2">
        <f t="shared" si="628"/>
        <v>0.44623655913978494</v>
      </c>
      <c r="AD3147">
        <v>75</v>
      </c>
      <c r="AE3147" s="2">
        <f t="shared" si="629"/>
        <v>0.40322580645161288</v>
      </c>
    </row>
    <row r="3148" spans="1:31" x14ac:dyDescent="0.25">
      <c r="A3148" s="1" t="s">
        <v>2306</v>
      </c>
      <c r="B3148" s="1" t="s">
        <v>3576</v>
      </c>
      <c r="C3148">
        <v>758</v>
      </c>
      <c r="D3148">
        <v>430</v>
      </c>
      <c r="E3148" s="2">
        <f t="shared" si="620"/>
        <v>0.56728232189973615</v>
      </c>
      <c r="F3148">
        <v>11</v>
      </c>
      <c r="G3148" s="2">
        <f t="shared" si="621"/>
        <v>2.5581395348837209E-2</v>
      </c>
      <c r="H3148">
        <v>6</v>
      </c>
      <c r="I3148" s="2">
        <f t="shared" si="622"/>
        <v>1.3953488372093023E-2</v>
      </c>
      <c r="J3148">
        <v>12</v>
      </c>
      <c r="K3148" s="2">
        <f t="shared" si="623"/>
        <v>2.7906976744186046E-2</v>
      </c>
      <c r="L3148">
        <v>37</v>
      </c>
      <c r="M3148" s="2">
        <f t="shared" si="624"/>
        <v>8.6046511627906982E-2</v>
      </c>
      <c r="N3148">
        <v>7</v>
      </c>
      <c r="O3148" s="2">
        <f t="shared" si="625"/>
        <v>1.627906976744186E-2</v>
      </c>
      <c r="P3148">
        <v>0</v>
      </c>
      <c r="Q3148" s="2">
        <f t="shared" si="626"/>
        <v>0</v>
      </c>
      <c r="S3148" s="2"/>
      <c r="T3148">
        <v>0</v>
      </c>
      <c r="U3148" s="2">
        <f t="shared" si="630"/>
        <v>0</v>
      </c>
      <c r="V3148">
        <v>6</v>
      </c>
      <c r="W3148" s="2">
        <f t="shared" si="627"/>
        <v>1.3953488372093023E-2</v>
      </c>
      <c r="X3148">
        <v>0</v>
      </c>
      <c r="Y3148" s="2">
        <f t="shared" si="618"/>
        <v>0</v>
      </c>
      <c r="AB3148">
        <v>153</v>
      </c>
      <c r="AC3148" s="2">
        <f t="shared" si="628"/>
        <v>0.35581395348837208</v>
      </c>
      <c r="AD3148">
        <v>198</v>
      </c>
      <c r="AE3148" s="2">
        <f t="shared" si="629"/>
        <v>0.46046511627906977</v>
      </c>
    </row>
    <row r="3149" spans="1:31" x14ac:dyDescent="0.25">
      <c r="A3149" s="1" t="s">
        <v>2307</v>
      </c>
      <c r="B3149" s="1" t="s">
        <v>2308</v>
      </c>
      <c r="C3149">
        <v>380</v>
      </c>
      <c r="D3149">
        <v>213</v>
      </c>
      <c r="E3149" s="2">
        <f t="shared" si="620"/>
        <v>0.56052631578947365</v>
      </c>
      <c r="F3149">
        <v>2</v>
      </c>
      <c r="G3149" s="2">
        <f t="shared" si="621"/>
        <v>9.3896713615023476E-3</v>
      </c>
      <c r="H3149">
        <v>0</v>
      </c>
      <c r="I3149" s="2">
        <f t="shared" si="622"/>
        <v>0</v>
      </c>
      <c r="J3149">
        <v>6</v>
      </c>
      <c r="K3149" s="2">
        <f t="shared" si="623"/>
        <v>2.8169014084507043E-2</v>
      </c>
      <c r="L3149">
        <v>12</v>
      </c>
      <c r="M3149" s="2">
        <f t="shared" si="624"/>
        <v>5.6338028169014086E-2</v>
      </c>
      <c r="N3149">
        <v>4</v>
      </c>
      <c r="O3149" s="2">
        <f t="shared" si="625"/>
        <v>1.8779342723004695E-2</v>
      </c>
      <c r="P3149">
        <v>2</v>
      </c>
      <c r="Q3149" s="2">
        <f t="shared" si="626"/>
        <v>9.3896713615023476E-3</v>
      </c>
      <c r="S3149" s="2"/>
      <c r="T3149">
        <v>2</v>
      </c>
      <c r="U3149" s="2">
        <f t="shared" si="630"/>
        <v>9.3896713615023476E-3</v>
      </c>
      <c r="V3149">
        <v>2</v>
      </c>
      <c r="W3149" s="2">
        <f t="shared" si="627"/>
        <v>9.3896713615023476E-3</v>
      </c>
      <c r="X3149">
        <v>0</v>
      </c>
      <c r="Y3149" s="2">
        <f t="shared" si="618"/>
        <v>0</v>
      </c>
      <c r="AB3149">
        <v>97</v>
      </c>
      <c r="AC3149" s="2">
        <f t="shared" si="628"/>
        <v>0.45539906103286387</v>
      </c>
      <c r="AD3149">
        <v>86</v>
      </c>
      <c r="AE3149" s="2">
        <f t="shared" si="629"/>
        <v>0.40375586854460094</v>
      </c>
    </row>
    <row r="3150" spans="1:31" x14ac:dyDescent="0.25">
      <c r="A3150" s="1" t="s">
        <v>2309</v>
      </c>
      <c r="B3150" s="1" t="s">
        <v>2310</v>
      </c>
      <c r="C3150">
        <v>164</v>
      </c>
      <c r="D3150">
        <v>90</v>
      </c>
      <c r="E3150" s="2">
        <f t="shared" si="620"/>
        <v>0.54878048780487809</v>
      </c>
      <c r="F3150">
        <v>1</v>
      </c>
      <c r="G3150" s="2">
        <f t="shared" si="621"/>
        <v>1.1111111111111112E-2</v>
      </c>
      <c r="H3150">
        <v>0</v>
      </c>
      <c r="I3150" s="2">
        <f t="shared" si="622"/>
        <v>0</v>
      </c>
      <c r="J3150">
        <v>1</v>
      </c>
      <c r="K3150" s="2">
        <f t="shared" si="623"/>
        <v>1.1111111111111112E-2</v>
      </c>
      <c r="L3150">
        <v>8</v>
      </c>
      <c r="M3150" s="2">
        <f t="shared" si="624"/>
        <v>8.8888888888888892E-2</v>
      </c>
      <c r="N3150">
        <v>0</v>
      </c>
      <c r="O3150" s="2">
        <f t="shared" si="625"/>
        <v>0</v>
      </c>
      <c r="P3150">
        <v>0</v>
      </c>
      <c r="Q3150" s="2">
        <f t="shared" si="626"/>
        <v>0</v>
      </c>
      <c r="S3150" s="2"/>
      <c r="T3150">
        <v>0</v>
      </c>
      <c r="U3150" s="2">
        <f t="shared" si="630"/>
        <v>0</v>
      </c>
      <c r="V3150">
        <v>1</v>
      </c>
      <c r="W3150" s="2">
        <f t="shared" si="627"/>
        <v>1.1111111111111112E-2</v>
      </c>
      <c r="X3150">
        <v>1</v>
      </c>
      <c r="Y3150" s="2">
        <f t="shared" si="618"/>
        <v>1.1111111111111112E-2</v>
      </c>
      <c r="AB3150">
        <v>60</v>
      </c>
      <c r="AC3150" s="2">
        <f t="shared" si="628"/>
        <v>0.66666666666666663</v>
      </c>
      <c r="AD3150">
        <v>18</v>
      </c>
      <c r="AE3150" s="2">
        <f t="shared" si="629"/>
        <v>0.2</v>
      </c>
    </row>
    <row r="3151" spans="1:31" x14ac:dyDescent="0.25">
      <c r="A3151" s="1" t="s">
        <v>2311</v>
      </c>
      <c r="B3151" s="1" t="s">
        <v>2312</v>
      </c>
      <c r="C3151">
        <v>346</v>
      </c>
      <c r="D3151">
        <v>184</v>
      </c>
      <c r="E3151" s="2">
        <f t="shared" si="620"/>
        <v>0.53179190751445082</v>
      </c>
      <c r="F3151">
        <v>1</v>
      </c>
      <c r="G3151" s="2">
        <f t="shared" si="621"/>
        <v>5.434782608695652E-3</v>
      </c>
      <c r="H3151">
        <v>1</v>
      </c>
      <c r="I3151" s="2">
        <f t="shared" si="622"/>
        <v>5.434782608695652E-3</v>
      </c>
      <c r="J3151">
        <v>2</v>
      </c>
      <c r="K3151" s="2">
        <f t="shared" si="623"/>
        <v>1.0869565217391304E-2</v>
      </c>
      <c r="L3151">
        <v>13</v>
      </c>
      <c r="M3151" s="2">
        <f t="shared" si="624"/>
        <v>7.0652173913043473E-2</v>
      </c>
      <c r="N3151">
        <v>0</v>
      </c>
      <c r="O3151" s="2">
        <f t="shared" si="625"/>
        <v>0</v>
      </c>
      <c r="P3151">
        <v>0</v>
      </c>
      <c r="Q3151" s="2">
        <f t="shared" si="626"/>
        <v>0</v>
      </c>
      <c r="S3151" s="2"/>
      <c r="T3151">
        <v>5</v>
      </c>
      <c r="U3151" s="2">
        <f t="shared" si="630"/>
        <v>2.717391304347826E-2</v>
      </c>
      <c r="V3151">
        <v>1</v>
      </c>
      <c r="W3151" s="2">
        <f t="shared" si="627"/>
        <v>5.434782608695652E-3</v>
      </c>
      <c r="X3151">
        <v>0</v>
      </c>
      <c r="Y3151" s="2">
        <f t="shared" si="618"/>
        <v>0</v>
      </c>
      <c r="AB3151">
        <v>92</v>
      </c>
      <c r="AC3151" s="2">
        <f t="shared" si="628"/>
        <v>0.5</v>
      </c>
      <c r="AD3151">
        <v>69</v>
      </c>
      <c r="AE3151" s="2">
        <f t="shared" si="629"/>
        <v>0.375</v>
      </c>
    </row>
    <row r="3152" spans="1:31" x14ac:dyDescent="0.25">
      <c r="A3152" s="1" t="s">
        <v>2313</v>
      </c>
      <c r="B3152" s="1" t="s">
        <v>8020</v>
      </c>
      <c r="C3152">
        <v>298</v>
      </c>
      <c r="D3152">
        <v>168</v>
      </c>
      <c r="E3152" s="2">
        <f t="shared" si="620"/>
        <v>0.56375838926174493</v>
      </c>
      <c r="F3152">
        <v>5</v>
      </c>
      <c r="G3152" s="2">
        <f t="shared" si="621"/>
        <v>2.976190476190476E-2</v>
      </c>
      <c r="H3152">
        <v>4</v>
      </c>
      <c r="I3152" s="2">
        <f t="shared" si="622"/>
        <v>2.3809523809523808E-2</v>
      </c>
      <c r="J3152">
        <v>7</v>
      </c>
      <c r="K3152" s="2">
        <f t="shared" si="623"/>
        <v>4.1666666666666664E-2</v>
      </c>
      <c r="L3152">
        <v>4</v>
      </c>
      <c r="M3152" s="2">
        <f t="shared" si="624"/>
        <v>2.3809523809523808E-2</v>
      </c>
      <c r="N3152">
        <v>3</v>
      </c>
      <c r="O3152" s="2">
        <f t="shared" si="625"/>
        <v>1.7857142857142856E-2</v>
      </c>
      <c r="P3152">
        <v>2</v>
      </c>
      <c r="Q3152" s="2">
        <f t="shared" si="626"/>
        <v>1.1904761904761904E-2</v>
      </c>
      <c r="S3152" s="2"/>
      <c r="T3152">
        <v>0</v>
      </c>
      <c r="U3152" s="2">
        <f t="shared" si="630"/>
        <v>0</v>
      </c>
      <c r="V3152">
        <v>1</v>
      </c>
      <c r="W3152" s="2">
        <f t="shared" si="627"/>
        <v>5.9523809523809521E-3</v>
      </c>
      <c r="X3152">
        <v>0</v>
      </c>
      <c r="Y3152" s="2">
        <f t="shared" si="618"/>
        <v>0</v>
      </c>
      <c r="AB3152">
        <v>45</v>
      </c>
      <c r="AC3152" s="2">
        <f t="shared" si="628"/>
        <v>0.26785714285714285</v>
      </c>
      <c r="AD3152">
        <v>97</v>
      </c>
      <c r="AE3152" s="2">
        <f t="shared" si="629"/>
        <v>0.57738095238095233</v>
      </c>
    </row>
    <row r="3153" spans="1:31" x14ac:dyDescent="0.25">
      <c r="A3153" s="1" t="s">
        <v>2314</v>
      </c>
      <c r="B3153" s="1" t="s">
        <v>7081</v>
      </c>
      <c r="C3153">
        <v>380</v>
      </c>
      <c r="D3153">
        <v>151</v>
      </c>
      <c r="E3153" s="2">
        <f t="shared" si="620"/>
        <v>0.39736842105263159</v>
      </c>
      <c r="F3153">
        <v>0</v>
      </c>
      <c r="G3153" s="2">
        <f t="shared" si="621"/>
        <v>0</v>
      </c>
      <c r="H3153">
        <v>2</v>
      </c>
      <c r="I3153" s="2">
        <f t="shared" si="622"/>
        <v>1.3245033112582781E-2</v>
      </c>
      <c r="J3153">
        <v>1</v>
      </c>
      <c r="K3153" s="2">
        <f t="shared" si="623"/>
        <v>6.6225165562913907E-3</v>
      </c>
      <c r="L3153">
        <v>16</v>
      </c>
      <c r="M3153" s="2">
        <f t="shared" si="624"/>
        <v>0.10596026490066225</v>
      </c>
      <c r="N3153">
        <v>0</v>
      </c>
      <c r="O3153" s="2">
        <f t="shared" si="625"/>
        <v>0</v>
      </c>
      <c r="P3153">
        <v>1</v>
      </c>
      <c r="Q3153" s="2">
        <f t="shared" si="626"/>
        <v>6.6225165562913907E-3</v>
      </c>
      <c r="S3153" s="2"/>
      <c r="T3153">
        <v>3</v>
      </c>
      <c r="U3153" s="2">
        <f t="shared" si="630"/>
        <v>1.9867549668874173E-2</v>
      </c>
      <c r="V3153">
        <v>0</v>
      </c>
      <c r="W3153" s="2">
        <f t="shared" si="627"/>
        <v>0</v>
      </c>
      <c r="X3153">
        <v>1</v>
      </c>
      <c r="Y3153" s="2">
        <f t="shared" si="618"/>
        <v>6.6225165562913907E-3</v>
      </c>
      <c r="AB3153">
        <v>76</v>
      </c>
      <c r="AC3153" s="2">
        <f t="shared" si="628"/>
        <v>0.50331125827814571</v>
      </c>
      <c r="AD3153">
        <v>51</v>
      </c>
      <c r="AE3153" s="2">
        <f t="shared" si="629"/>
        <v>0.33774834437086093</v>
      </c>
    </row>
    <row r="3154" spans="1:31" x14ac:dyDescent="0.25">
      <c r="A3154" s="1" t="s">
        <v>2315</v>
      </c>
      <c r="B3154" s="1" t="s">
        <v>7083</v>
      </c>
      <c r="C3154">
        <v>862</v>
      </c>
      <c r="D3154">
        <v>454</v>
      </c>
      <c r="E3154" s="2">
        <f t="shared" si="620"/>
        <v>0.52668213457076563</v>
      </c>
      <c r="F3154">
        <v>11</v>
      </c>
      <c r="G3154" s="2">
        <f t="shared" si="621"/>
        <v>2.4229074889867842E-2</v>
      </c>
      <c r="H3154">
        <v>4</v>
      </c>
      <c r="I3154" s="2">
        <f t="shared" si="622"/>
        <v>8.8105726872246704E-3</v>
      </c>
      <c r="J3154">
        <v>10</v>
      </c>
      <c r="K3154" s="2">
        <f t="shared" si="623"/>
        <v>2.2026431718061675E-2</v>
      </c>
      <c r="L3154">
        <v>23</v>
      </c>
      <c r="M3154" s="2">
        <f t="shared" si="624"/>
        <v>5.0660792951541848E-2</v>
      </c>
      <c r="N3154">
        <v>14</v>
      </c>
      <c r="O3154" s="2">
        <f t="shared" si="625"/>
        <v>3.0837004405286344E-2</v>
      </c>
      <c r="P3154">
        <v>1</v>
      </c>
      <c r="Q3154" s="2">
        <f t="shared" si="626"/>
        <v>2.2026431718061676E-3</v>
      </c>
      <c r="S3154" s="2"/>
      <c r="T3154">
        <v>4</v>
      </c>
      <c r="U3154" s="2">
        <f t="shared" si="630"/>
        <v>8.8105726872246704E-3</v>
      </c>
      <c r="V3154">
        <v>2</v>
      </c>
      <c r="W3154" s="2">
        <f t="shared" si="627"/>
        <v>4.4052863436123352E-3</v>
      </c>
      <c r="X3154">
        <v>1</v>
      </c>
      <c r="Y3154" s="2">
        <f t="shared" si="618"/>
        <v>2.2026431718061676E-3</v>
      </c>
      <c r="AB3154">
        <v>180</v>
      </c>
      <c r="AC3154" s="2">
        <f t="shared" si="628"/>
        <v>0.3964757709251101</v>
      </c>
      <c r="AD3154">
        <v>204</v>
      </c>
      <c r="AE3154" s="2">
        <f t="shared" si="629"/>
        <v>0.44933920704845814</v>
      </c>
    </row>
    <row r="3155" spans="1:31" x14ac:dyDescent="0.25">
      <c r="A3155" s="1" t="s">
        <v>2316</v>
      </c>
      <c r="B3155" s="1" t="s">
        <v>2317</v>
      </c>
      <c r="C3155">
        <v>166</v>
      </c>
      <c r="D3155">
        <v>88</v>
      </c>
      <c r="E3155" s="2">
        <f t="shared" si="620"/>
        <v>0.53012048192771088</v>
      </c>
      <c r="F3155">
        <v>0</v>
      </c>
      <c r="G3155" s="2">
        <f t="shared" si="621"/>
        <v>0</v>
      </c>
      <c r="H3155">
        <v>2</v>
      </c>
      <c r="I3155" s="2">
        <f t="shared" si="622"/>
        <v>2.2727272727272728E-2</v>
      </c>
      <c r="J3155">
        <v>0</v>
      </c>
      <c r="K3155" s="2">
        <f t="shared" si="623"/>
        <v>0</v>
      </c>
      <c r="L3155">
        <v>8</v>
      </c>
      <c r="M3155" s="2">
        <f t="shared" si="624"/>
        <v>9.0909090909090912E-2</v>
      </c>
      <c r="N3155">
        <v>1</v>
      </c>
      <c r="O3155" s="2">
        <f t="shared" si="625"/>
        <v>1.1363636363636364E-2</v>
      </c>
      <c r="P3155">
        <v>0</v>
      </c>
      <c r="Q3155" s="2">
        <f t="shared" si="626"/>
        <v>0</v>
      </c>
      <c r="S3155" s="2"/>
      <c r="T3155">
        <v>3</v>
      </c>
      <c r="U3155" s="2">
        <f t="shared" si="630"/>
        <v>3.4090909090909088E-2</v>
      </c>
      <c r="V3155">
        <v>2</v>
      </c>
      <c r="W3155" s="2">
        <f t="shared" si="627"/>
        <v>2.2727272727272728E-2</v>
      </c>
      <c r="X3155">
        <v>0</v>
      </c>
      <c r="Y3155" s="2">
        <f t="shared" si="618"/>
        <v>0</v>
      </c>
      <c r="AB3155">
        <v>50</v>
      </c>
      <c r="AC3155" s="2">
        <f t="shared" si="628"/>
        <v>0.56818181818181823</v>
      </c>
      <c r="AD3155">
        <v>22</v>
      </c>
      <c r="AE3155" s="2">
        <f t="shared" si="629"/>
        <v>0.25</v>
      </c>
    </row>
    <row r="3156" spans="1:31" x14ac:dyDescent="0.25">
      <c r="A3156" s="1" t="s">
        <v>2318</v>
      </c>
      <c r="B3156" s="1" t="s">
        <v>6866</v>
      </c>
      <c r="C3156">
        <v>532</v>
      </c>
      <c r="D3156">
        <v>299</v>
      </c>
      <c r="E3156" s="2">
        <f t="shared" si="620"/>
        <v>0.56203007518796988</v>
      </c>
      <c r="F3156">
        <v>4</v>
      </c>
      <c r="G3156" s="2">
        <f t="shared" si="621"/>
        <v>1.3377926421404682E-2</v>
      </c>
      <c r="H3156">
        <v>0</v>
      </c>
      <c r="I3156" s="2">
        <f t="shared" si="622"/>
        <v>0</v>
      </c>
      <c r="J3156">
        <v>10</v>
      </c>
      <c r="K3156" s="2">
        <f t="shared" si="623"/>
        <v>3.3444816053511704E-2</v>
      </c>
      <c r="L3156">
        <v>22</v>
      </c>
      <c r="M3156" s="2">
        <f t="shared" si="624"/>
        <v>7.3578595317725759E-2</v>
      </c>
      <c r="N3156">
        <v>1</v>
      </c>
      <c r="O3156" s="2">
        <f t="shared" si="625"/>
        <v>3.3444816053511705E-3</v>
      </c>
      <c r="P3156">
        <v>4</v>
      </c>
      <c r="Q3156" s="2">
        <f t="shared" si="626"/>
        <v>1.3377926421404682E-2</v>
      </c>
      <c r="S3156" s="2"/>
      <c r="T3156">
        <v>7</v>
      </c>
      <c r="U3156" s="2">
        <f t="shared" si="630"/>
        <v>2.3411371237458192E-2</v>
      </c>
      <c r="V3156">
        <v>4</v>
      </c>
      <c r="W3156" s="2">
        <f t="shared" si="627"/>
        <v>1.3377926421404682E-2</v>
      </c>
      <c r="X3156">
        <v>0</v>
      </c>
      <c r="Y3156" s="2">
        <f t="shared" si="618"/>
        <v>0</v>
      </c>
      <c r="AB3156">
        <v>141</v>
      </c>
      <c r="AC3156" s="2">
        <f t="shared" si="628"/>
        <v>0.47157190635451507</v>
      </c>
      <c r="AD3156">
        <v>106</v>
      </c>
      <c r="AE3156" s="2">
        <f t="shared" si="629"/>
        <v>0.35451505016722407</v>
      </c>
    </row>
    <row r="3157" spans="1:31" x14ac:dyDescent="0.25">
      <c r="A3157" s="1" t="s">
        <v>2319</v>
      </c>
      <c r="B3157" s="1" t="s">
        <v>8115</v>
      </c>
      <c r="C3157">
        <v>962</v>
      </c>
      <c r="D3157">
        <v>437</v>
      </c>
      <c r="E3157" s="2">
        <f t="shared" si="620"/>
        <v>0.45426195426195426</v>
      </c>
      <c r="F3157">
        <v>7</v>
      </c>
      <c r="G3157" s="2">
        <f t="shared" si="621"/>
        <v>1.6018306636155607E-2</v>
      </c>
      <c r="H3157">
        <v>7</v>
      </c>
      <c r="I3157" s="2">
        <f t="shared" si="622"/>
        <v>1.6018306636155607E-2</v>
      </c>
      <c r="J3157">
        <v>4</v>
      </c>
      <c r="K3157" s="2">
        <f t="shared" si="623"/>
        <v>9.1533180778032037E-3</v>
      </c>
      <c r="L3157">
        <v>42</v>
      </c>
      <c r="M3157" s="2">
        <f t="shared" si="624"/>
        <v>9.6109839816933634E-2</v>
      </c>
      <c r="N3157">
        <v>4</v>
      </c>
      <c r="O3157" s="2">
        <f t="shared" si="625"/>
        <v>9.1533180778032037E-3</v>
      </c>
      <c r="P3157">
        <v>1</v>
      </c>
      <c r="Q3157" s="2">
        <f t="shared" si="626"/>
        <v>2.2883295194508009E-3</v>
      </c>
      <c r="S3157" s="2"/>
      <c r="T3157">
        <v>6</v>
      </c>
      <c r="U3157" s="2">
        <f t="shared" si="630"/>
        <v>1.3729977116704805E-2</v>
      </c>
      <c r="V3157">
        <v>1</v>
      </c>
      <c r="W3157" s="2">
        <f t="shared" si="627"/>
        <v>2.2883295194508009E-3</v>
      </c>
      <c r="X3157">
        <v>0</v>
      </c>
      <c r="Y3157" s="2">
        <f t="shared" si="618"/>
        <v>0</v>
      </c>
      <c r="AB3157">
        <v>222</v>
      </c>
      <c r="AC3157" s="2">
        <f t="shared" si="628"/>
        <v>0.50800915331807783</v>
      </c>
      <c r="AD3157">
        <v>143</v>
      </c>
      <c r="AE3157" s="2">
        <f t="shared" si="629"/>
        <v>0.32723112128146453</v>
      </c>
    </row>
    <row r="3158" spans="1:31" x14ac:dyDescent="0.25">
      <c r="A3158" s="1" t="s">
        <v>2320</v>
      </c>
      <c r="B3158" s="1" t="s">
        <v>2321</v>
      </c>
      <c r="C3158">
        <v>191</v>
      </c>
      <c r="D3158">
        <v>98</v>
      </c>
      <c r="E3158" s="2">
        <f t="shared" si="620"/>
        <v>0.51308900523560208</v>
      </c>
      <c r="F3158">
        <v>1</v>
      </c>
      <c r="G3158" s="2">
        <f t="shared" si="621"/>
        <v>1.020408163265306E-2</v>
      </c>
      <c r="H3158">
        <v>1</v>
      </c>
      <c r="I3158" s="2">
        <f t="shared" si="622"/>
        <v>1.020408163265306E-2</v>
      </c>
      <c r="J3158">
        <v>2</v>
      </c>
      <c r="K3158" s="2">
        <f t="shared" si="623"/>
        <v>2.0408163265306121E-2</v>
      </c>
      <c r="L3158">
        <v>3</v>
      </c>
      <c r="M3158" s="2">
        <f t="shared" si="624"/>
        <v>3.0612244897959183E-2</v>
      </c>
      <c r="N3158">
        <v>2</v>
      </c>
      <c r="O3158" s="2">
        <f t="shared" si="625"/>
        <v>2.0408163265306121E-2</v>
      </c>
      <c r="P3158">
        <v>2</v>
      </c>
      <c r="Q3158" s="2">
        <f t="shared" si="626"/>
        <v>2.0408163265306121E-2</v>
      </c>
      <c r="S3158" s="2"/>
      <c r="T3158">
        <v>2</v>
      </c>
      <c r="U3158" s="2">
        <f t="shared" si="630"/>
        <v>2.0408163265306121E-2</v>
      </c>
      <c r="V3158">
        <v>2</v>
      </c>
      <c r="W3158" s="2">
        <f t="shared" si="627"/>
        <v>2.0408163265306121E-2</v>
      </c>
      <c r="X3158">
        <v>0</v>
      </c>
      <c r="Y3158" s="2">
        <f t="shared" si="618"/>
        <v>0</v>
      </c>
      <c r="AB3158">
        <v>55</v>
      </c>
      <c r="AC3158" s="2">
        <f t="shared" si="628"/>
        <v>0.56122448979591832</v>
      </c>
      <c r="AD3158">
        <v>28</v>
      </c>
      <c r="AE3158" s="2">
        <f t="shared" si="629"/>
        <v>0.2857142857142857</v>
      </c>
    </row>
    <row r="3159" spans="1:31" x14ac:dyDescent="0.25">
      <c r="A3159" s="1" t="s">
        <v>2322</v>
      </c>
      <c r="B3159" s="1" t="s">
        <v>2323</v>
      </c>
      <c r="C3159">
        <v>544</v>
      </c>
      <c r="D3159">
        <v>220</v>
      </c>
      <c r="E3159" s="2">
        <f t="shared" si="620"/>
        <v>0.40441176470588236</v>
      </c>
      <c r="F3159">
        <v>2</v>
      </c>
      <c r="G3159" s="2">
        <f t="shared" si="621"/>
        <v>9.0909090909090905E-3</v>
      </c>
      <c r="H3159">
        <v>4</v>
      </c>
      <c r="I3159" s="2">
        <f t="shared" si="622"/>
        <v>1.8181818181818181E-2</v>
      </c>
      <c r="J3159">
        <v>1</v>
      </c>
      <c r="K3159" s="2">
        <f t="shared" si="623"/>
        <v>4.5454545454545452E-3</v>
      </c>
      <c r="L3159">
        <v>20</v>
      </c>
      <c r="M3159" s="2">
        <f t="shared" si="624"/>
        <v>9.0909090909090912E-2</v>
      </c>
      <c r="N3159">
        <v>2</v>
      </c>
      <c r="O3159" s="2">
        <f t="shared" si="625"/>
        <v>9.0909090909090905E-3</v>
      </c>
      <c r="P3159">
        <v>3</v>
      </c>
      <c r="Q3159" s="2">
        <f t="shared" si="626"/>
        <v>1.3636363636363636E-2</v>
      </c>
      <c r="S3159" s="2"/>
      <c r="T3159">
        <v>1</v>
      </c>
      <c r="U3159" s="2">
        <f t="shared" si="630"/>
        <v>4.5454545454545452E-3</v>
      </c>
      <c r="V3159">
        <v>1</v>
      </c>
      <c r="W3159" s="2">
        <f t="shared" si="627"/>
        <v>4.5454545454545452E-3</v>
      </c>
      <c r="X3159">
        <v>0</v>
      </c>
      <c r="Y3159" s="2">
        <f t="shared" si="618"/>
        <v>0</v>
      </c>
      <c r="AB3159">
        <v>83</v>
      </c>
      <c r="AC3159" s="2">
        <f t="shared" si="628"/>
        <v>0.37727272727272726</v>
      </c>
      <c r="AD3159">
        <v>103</v>
      </c>
      <c r="AE3159" s="2">
        <f t="shared" si="629"/>
        <v>0.4681818181818182</v>
      </c>
    </row>
    <row r="3160" spans="1:31" x14ac:dyDescent="0.25">
      <c r="A3160" s="1" t="s">
        <v>2324</v>
      </c>
      <c r="B3160" s="1" t="s">
        <v>2325</v>
      </c>
      <c r="C3160">
        <v>149</v>
      </c>
      <c r="D3160">
        <v>88</v>
      </c>
      <c r="E3160" s="2">
        <f t="shared" si="620"/>
        <v>0.59060402684563762</v>
      </c>
      <c r="F3160">
        <v>0</v>
      </c>
      <c r="G3160" s="2">
        <f t="shared" si="621"/>
        <v>0</v>
      </c>
      <c r="H3160">
        <v>1</v>
      </c>
      <c r="I3160" s="2">
        <f t="shared" si="622"/>
        <v>1.1363636363636364E-2</v>
      </c>
      <c r="J3160">
        <v>3</v>
      </c>
      <c r="K3160" s="2">
        <f t="shared" si="623"/>
        <v>3.4090909090909088E-2</v>
      </c>
      <c r="L3160">
        <v>4</v>
      </c>
      <c r="M3160" s="2">
        <f t="shared" si="624"/>
        <v>4.5454545454545456E-2</v>
      </c>
      <c r="N3160">
        <v>2</v>
      </c>
      <c r="O3160" s="2">
        <f t="shared" si="625"/>
        <v>2.2727272727272728E-2</v>
      </c>
      <c r="P3160">
        <v>0</v>
      </c>
      <c r="Q3160" s="2">
        <f t="shared" si="626"/>
        <v>0</v>
      </c>
      <c r="S3160" s="2"/>
      <c r="T3160">
        <v>0</v>
      </c>
      <c r="U3160" s="2">
        <f t="shared" si="630"/>
        <v>0</v>
      </c>
      <c r="V3160">
        <v>0</v>
      </c>
      <c r="W3160" s="2">
        <f t="shared" si="627"/>
        <v>0</v>
      </c>
      <c r="X3160">
        <v>0</v>
      </c>
      <c r="Y3160" s="2">
        <f t="shared" si="618"/>
        <v>0</v>
      </c>
      <c r="AB3160">
        <v>58</v>
      </c>
      <c r="AC3160" s="2">
        <f t="shared" si="628"/>
        <v>0.65909090909090906</v>
      </c>
      <c r="AD3160">
        <v>20</v>
      </c>
      <c r="AE3160" s="2">
        <f t="shared" si="629"/>
        <v>0.22727272727272727</v>
      </c>
    </row>
    <row r="3161" spans="1:31" x14ac:dyDescent="0.25">
      <c r="A3161" s="1" t="s">
        <v>2326</v>
      </c>
      <c r="B3161" s="1" t="s">
        <v>2327</v>
      </c>
      <c r="C3161">
        <v>254</v>
      </c>
      <c r="D3161">
        <v>142</v>
      </c>
      <c r="E3161" s="2">
        <f t="shared" si="620"/>
        <v>0.55905511811023623</v>
      </c>
      <c r="F3161">
        <v>2</v>
      </c>
      <c r="G3161" s="2">
        <f t="shared" si="621"/>
        <v>1.4084507042253521E-2</v>
      </c>
      <c r="H3161">
        <v>2</v>
      </c>
      <c r="I3161" s="2">
        <f t="shared" si="622"/>
        <v>1.4084507042253521E-2</v>
      </c>
      <c r="J3161">
        <v>2</v>
      </c>
      <c r="K3161" s="2">
        <f t="shared" si="623"/>
        <v>1.4084507042253521E-2</v>
      </c>
      <c r="L3161">
        <v>11</v>
      </c>
      <c r="M3161" s="2">
        <f t="shared" si="624"/>
        <v>7.746478873239436E-2</v>
      </c>
      <c r="N3161">
        <v>1</v>
      </c>
      <c r="O3161" s="2">
        <f t="shared" si="625"/>
        <v>7.0422535211267607E-3</v>
      </c>
      <c r="P3161">
        <v>2</v>
      </c>
      <c r="Q3161" s="2">
        <f t="shared" si="626"/>
        <v>1.4084507042253521E-2</v>
      </c>
      <c r="S3161" s="2"/>
      <c r="T3161">
        <v>2</v>
      </c>
      <c r="U3161" s="2">
        <f t="shared" si="630"/>
        <v>1.4084507042253521E-2</v>
      </c>
      <c r="V3161">
        <v>0</v>
      </c>
      <c r="W3161" s="2">
        <f t="shared" si="627"/>
        <v>0</v>
      </c>
      <c r="X3161">
        <v>0</v>
      </c>
      <c r="Y3161" s="2">
        <f t="shared" si="618"/>
        <v>0</v>
      </c>
      <c r="AB3161">
        <v>67</v>
      </c>
      <c r="AC3161" s="2">
        <f t="shared" si="628"/>
        <v>0.47183098591549294</v>
      </c>
      <c r="AD3161">
        <v>53</v>
      </c>
      <c r="AE3161" s="2">
        <f t="shared" si="629"/>
        <v>0.37323943661971831</v>
      </c>
    </row>
    <row r="3162" spans="1:31" x14ac:dyDescent="0.25">
      <c r="A3162" s="1" t="s">
        <v>2328</v>
      </c>
      <c r="B3162" s="1" t="s">
        <v>2329</v>
      </c>
      <c r="C3162">
        <v>793</v>
      </c>
      <c r="D3162">
        <v>390</v>
      </c>
      <c r="E3162" s="2">
        <f t="shared" si="620"/>
        <v>0.49180327868852458</v>
      </c>
      <c r="F3162">
        <v>4</v>
      </c>
      <c r="G3162" s="2">
        <f t="shared" si="621"/>
        <v>1.0256410256410256E-2</v>
      </c>
      <c r="H3162">
        <v>3</v>
      </c>
      <c r="I3162" s="2">
        <f t="shared" si="622"/>
        <v>7.6923076923076927E-3</v>
      </c>
      <c r="J3162">
        <v>12</v>
      </c>
      <c r="K3162" s="2">
        <f t="shared" si="623"/>
        <v>3.0769230769230771E-2</v>
      </c>
      <c r="L3162">
        <v>21</v>
      </c>
      <c r="M3162" s="2">
        <f t="shared" si="624"/>
        <v>5.3846153846153849E-2</v>
      </c>
      <c r="N3162">
        <v>7</v>
      </c>
      <c r="O3162" s="2">
        <f t="shared" si="625"/>
        <v>1.7948717948717947E-2</v>
      </c>
      <c r="P3162">
        <v>3</v>
      </c>
      <c r="Q3162" s="2">
        <f t="shared" si="626"/>
        <v>7.6923076923076927E-3</v>
      </c>
      <c r="S3162" s="2"/>
      <c r="T3162">
        <v>3</v>
      </c>
      <c r="U3162" s="2">
        <f t="shared" si="630"/>
        <v>7.6923076923076927E-3</v>
      </c>
      <c r="V3162">
        <v>1</v>
      </c>
      <c r="W3162" s="2">
        <f t="shared" si="627"/>
        <v>2.5641025641025641E-3</v>
      </c>
      <c r="X3162">
        <v>1</v>
      </c>
      <c r="Y3162" s="2">
        <f t="shared" si="618"/>
        <v>2.5641025641025641E-3</v>
      </c>
      <c r="AB3162">
        <v>193</v>
      </c>
      <c r="AC3162" s="2">
        <f t="shared" si="628"/>
        <v>0.49487179487179489</v>
      </c>
      <c r="AD3162">
        <v>142</v>
      </c>
      <c r="AE3162" s="2">
        <f t="shared" si="629"/>
        <v>0.36410256410256409</v>
      </c>
    </row>
    <row r="3163" spans="1:31" x14ac:dyDescent="0.25">
      <c r="A3163" s="1" t="s">
        <v>2330</v>
      </c>
      <c r="B3163" s="1" t="s">
        <v>2331</v>
      </c>
      <c r="C3163">
        <v>414</v>
      </c>
      <c r="D3163">
        <v>163</v>
      </c>
      <c r="E3163" s="2">
        <f t="shared" si="620"/>
        <v>0.39371980676328505</v>
      </c>
      <c r="F3163">
        <v>1</v>
      </c>
      <c r="G3163" s="2">
        <f t="shared" si="621"/>
        <v>6.1349693251533744E-3</v>
      </c>
      <c r="H3163">
        <v>2</v>
      </c>
      <c r="I3163" s="2">
        <f t="shared" si="622"/>
        <v>1.2269938650306749E-2</v>
      </c>
      <c r="J3163">
        <v>3</v>
      </c>
      <c r="K3163" s="2">
        <f t="shared" si="623"/>
        <v>1.8404907975460124E-2</v>
      </c>
      <c r="L3163">
        <v>7</v>
      </c>
      <c r="M3163" s="2">
        <f t="shared" si="624"/>
        <v>4.2944785276073622E-2</v>
      </c>
      <c r="N3163">
        <v>2</v>
      </c>
      <c r="O3163" s="2">
        <f t="shared" si="625"/>
        <v>1.2269938650306749E-2</v>
      </c>
      <c r="P3163">
        <v>0</v>
      </c>
      <c r="Q3163" s="2">
        <f t="shared" si="626"/>
        <v>0</v>
      </c>
      <c r="S3163" s="2"/>
      <c r="T3163">
        <v>0</v>
      </c>
      <c r="U3163" s="2">
        <f t="shared" si="630"/>
        <v>0</v>
      </c>
      <c r="V3163">
        <v>0</v>
      </c>
      <c r="W3163" s="2">
        <f t="shared" si="627"/>
        <v>0</v>
      </c>
      <c r="X3163">
        <v>0</v>
      </c>
      <c r="Y3163" s="2">
        <f t="shared" si="618"/>
        <v>0</v>
      </c>
      <c r="AB3163">
        <v>83</v>
      </c>
      <c r="AC3163" s="2">
        <f t="shared" si="628"/>
        <v>0.50920245398773001</v>
      </c>
      <c r="AD3163">
        <v>65</v>
      </c>
      <c r="AE3163" s="2">
        <f t="shared" si="629"/>
        <v>0.3987730061349693</v>
      </c>
    </row>
    <row r="3164" spans="1:31" x14ac:dyDescent="0.25">
      <c r="A3164" s="1" t="s">
        <v>2332</v>
      </c>
      <c r="B3164" s="1" t="s">
        <v>2333</v>
      </c>
      <c r="C3164">
        <v>386</v>
      </c>
      <c r="D3164">
        <v>138</v>
      </c>
      <c r="E3164" s="2">
        <f t="shared" si="620"/>
        <v>0.35751295336787564</v>
      </c>
      <c r="F3164">
        <v>1</v>
      </c>
      <c r="G3164" s="2">
        <f t="shared" si="621"/>
        <v>7.246376811594203E-3</v>
      </c>
      <c r="H3164">
        <v>3</v>
      </c>
      <c r="I3164" s="2">
        <f t="shared" si="622"/>
        <v>2.1739130434782608E-2</v>
      </c>
      <c r="J3164">
        <v>2</v>
      </c>
      <c r="K3164" s="2">
        <f t="shared" si="623"/>
        <v>1.4492753623188406E-2</v>
      </c>
      <c r="L3164">
        <v>14</v>
      </c>
      <c r="M3164" s="2">
        <f t="shared" si="624"/>
        <v>0.10144927536231885</v>
      </c>
      <c r="N3164">
        <v>2</v>
      </c>
      <c r="O3164" s="2">
        <f t="shared" si="625"/>
        <v>1.4492753623188406E-2</v>
      </c>
      <c r="P3164">
        <v>3</v>
      </c>
      <c r="Q3164" s="2">
        <f t="shared" si="626"/>
        <v>2.1739130434782608E-2</v>
      </c>
      <c r="S3164" s="2"/>
      <c r="T3164">
        <v>1</v>
      </c>
      <c r="U3164" s="2">
        <f t="shared" si="630"/>
        <v>7.246376811594203E-3</v>
      </c>
      <c r="V3164">
        <v>1</v>
      </c>
      <c r="W3164" s="2">
        <f t="shared" si="627"/>
        <v>7.246376811594203E-3</v>
      </c>
      <c r="X3164">
        <v>1</v>
      </c>
      <c r="Y3164" s="2">
        <f t="shared" si="618"/>
        <v>7.246376811594203E-3</v>
      </c>
      <c r="AB3164">
        <v>84</v>
      </c>
      <c r="AC3164" s="2">
        <f t="shared" si="628"/>
        <v>0.60869565217391308</v>
      </c>
      <c r="AD3164">
        <v>26</v>
      </c>
      <c r="AE3164" s="2">
        <f t="shared" si="629"/>
        <v>0.18840579710144928</v>
      </c>
    </row>
    <row r="3165" spans="1:31" x14ac:dyDescent="0.25">
      <c r="A3165" s="1" t="s">
        <v>2334</v>
      </c>
      <c r="B3165" s="1" t="s">
        <v>2335</v>
      </c>
      <c r="C3165">
        <v>1484</v>
      </c>
      <c r="D3165">
        <v>485</v>
      </c>
      <c r="E3165" s="2">
        <f t="shared" si="620"/>
        <v>0.32681940700808626</v>
      </c>
      <c r="F3165">
        <v>7</v>
      </c>
      <c r="G3165" s="2">
        <f t="shared" si="621"/>
        <v>1.443298969072165E-2</v>
      </c>
      <c r="H3165">
        <v>8</v>
      </c>
      <c r="I3165" s="2">
        <f t="shared" si="622"/>
        <v>1.6494845360824743E-2</v>
      </c>
      <c r="J3165">
        <v>18</v>
      </c>
      <c r="K3165" s="2">
        <f t="shared" si="623"/>
        <v>3.711340206185567E-2</v>
      </c>
      <c r="L3165">
        <v>20</v>
      </c>
      <c r="M3165" s="2">
        <f t="shared" si="624"/>
        <v>4.1237113402061855E-2</v>
      </c>
      <c r="N3165">
        <v>20</v>
      </c>
      <c r="O3165" s="2">
        <f t="shared" si="625"/>
        <v>4.1237113402061855E-2</v>
      </c>
      <c r="P3165">
        <v>6</v>
      </c>
      <c r="Q3165" s="2">
        <f t="shared" si="626"/>
        <v>1.2371134020618556E-2</v>
      </c>
      <c r="S3165" s="2"/>
      <c r="T3165">
        <v>3</v>
      </c>
      <c r="U3165" s="2">
        <f t="shared" si="630"/>
        <v>6.1855670103092781E-3</v>
      </c>
      <c r="V3165">
        <v>5</v>
      </c>
      <c r="W3165" s="2">
        <f t="shared" si="627"/>
        <v>1.0309278350515464E-2</v>
      </c>
      <c r="X3165">
        <v>0</v>
      </c>
      <c r="Y3165" s="2">
        <f t="shared" si="618"/>
        <v>0</v>
      </c>
      <c r="AB3165">
        <v>255</v>
      </c>
      <c r="AC3165" s="2">
        <f t="shared" si="628"/>
        <v>0.52577319587628868</v>
      </c>
      <c r="AD3165">
        <v>143</v>
      </c>
      <c r="AE3165" s="2">
        <f t="shared" si="629"/>
        <v>0.29484536082474228</v>
      </c>
    </row>
    <row r="3166" spans="1:31" x14ac:dyDescent="0.25">
      <c r="A3166" s="1" t="s">
        <v>2336</v>
      </c>
      <c r="B3166" s="1" t="s">
        <v>6704</v>
      </c>
      <c r="C3166">
        <v>597</v>
      </c>
      <c r="D3166">
        <v>304</v>
      </c>
      <c r="E3166" s="2">
        <f t="shared" si="620"/>
        <v>0.50921273031825798</v>
      </c>
      <c r="F3166">
        <v>3</v>
      </c>
      <c r="G3166" s="2">
        <f t="shared" si="621"/>
        <v>9.8684210526315784E-3</v>
      </c>
      <c r="H3166">
        <v>3</v>
      </c>
      <c r="I3166" s="2">
        <f t="shared" si="622"/>
        <v>9.8684210526315784E-3</v>
      </c>
      <c r="J3166">
        <v>4</v>
      </c>
      <c r="K3166" s="2">
        <f t="shared" si="623"/>
        <v>1.3157894736842105E-2</v>
      </c>
      <c r="L3166">
        <v>22</v>
      </c>
      <c r="M3166" s="2">
        <f t="shared" si="624"/>
        <v>7.2368421052631582E-2</v>
      </c>
      <c r="N3166">
        <v>4</v>
      </c>
      <c r="O3166" s="2">
        <f t="shared" si="625"/>
        <v>1.3157894736842105E-2</v>
      </c>
      <c r="P3166">
        <v>1</v>
      </c>
      <c r="Q3166" s="2">
        <f t="shared" si="626"/>
        <v>3.2894736842105261E-3</v>
      </c>
      <c r="S3166" s="2"/>
      <c r="T3166">
        <v>7</v>
      </c>
      <c r="U3166" s="2">
        <f t="shared" si="630"/>
        <v>2.3026315789473683E-2</v>
      </c>
      <c r="V3166">
        <v>2</v>
      </c>
      <c r="W3166" s="2">
        <f t="shared" si="627"/>
        <v>6.5789473684210523E-3</v>
      </c>
      <c r="X3166">
        <v>2</v>
      </c>
      <c r="Y3166" s="2">
        <f t="shared" si="618"/>
        <v>6.5789473684210523E-3</v>
      </c>
      <c r="AB3166">
        <v>147</v>
      </c>
      <c r="AC3166" s="2">
        <f t="shared" si="628"/>
        <v>0.48355263157894735</v>
      </c>
      <c r="AD3166">
        <v>109</v>
      </c>
      <c r="AE3166" s="2">
        <f t="shared" si="629"/>
        <v>0.35855263157894735</v>
      </c>
    </row>
    <row r="3167" spans="1:31" x14ac:dyDescent="0.25">
      <c r="A3167" s="1" t="s">
        <v>2337</v>
      </c>
      <c r="B3167" s="1" t="s">
        <v>2338</v>
      </c>
      <c r="C3167">
        <v>367</v>
      </c>
      <c r="D3167">
        <v>192</v>
      </c>
      <c r="E3167" s="2">
        <f t="shared" si="620"/>
        <v>0.52316076294277924</v>
      </c>
      <c r="F3167">
        <v>3</v>
      </c>
      <c r="G3167" s="2">
        <f t="shared" si="621"/>
        <v>1.5625E-2</v>
      </c>
      <c r="H3167">
        <v>3</v>
      </c>
      <c r="I3167" s="2">
        <f t="shared" si="622"/>
        <v>1.5625E-2</v>
      </c>
      <c r="J3167">
        <v>4</v>
      </c>
      <c r="K3167" s="2">
        <f t="shared" si="623"/>
        <v>2.0833333333333332E-2</v>
      </c>
      <c r="L3167">
        <v>16</v>
      </c>
      <c r="M3167" s="2">
        <f t="shared" si="624"/>
        <v>8.3333333333333329E-2</v>
      </c>
      <c r="N3167">
        <v>0</v>
      </c>
      <c r="O3167" s="2">
        <f t="shared" si="625"/>
        <v>0</v>
      </c>
      <c r="P3167">
        <v>0</v>
      </c>
      <c r="Q3167" s="2">
        <f t="shared" si="626"/>
        <v>0</v>
      </c>
      <c r="S3167" s="2"/>
      <c r="T3167">
        <v>2</v>
      </c>
      <c r="U3167" s="2">
        <f t="shared" si="630"/>
        <v>1.0416666666666666E-2</v>
      </c>
      <c r="V3167">
        <v>1</v>
      </c>
      <c r="W3167" s="2">
        <f t="shared" si="627"/>
        <v>5.208333333333333E-3</v>
      </c>
      <c r="X3167">
        <v>0</v>
      </c>
      <c r="Y3167" s="2">
        <f t="shared" si="618"/>
        <v>0</v>
      </c>
      <c r="AB3167">
        <v>58</v>
      </c>
      <c r="AC3167" s="2">
        <f t="shared" si="628"/>
        <v>0.30208333333333331</v>
      </c>
      <c r="AD3167">
        <v>105</v>
      </c>
      <c r="AE3167" s="2">
        <f t="shared" si="629"/>
        <v>0.546875</v>
      </c>
    </row>
    <row r="3168" spans="1:31" x14ac:dyDescent="0.25">
      <c r="A3168" s="1" t="s">
        <v>2339</v>
      </c>
      <c r="B3168" s="1" t="s">
        <v>2340</v>
      </c>
      <c r="C3168">
        <v>345</v>
      </c>
      <c r="D3168">
        <v>183</v>
      </c>
      <c r="E3168" s="2">
        <f t="shared" si="620"/>
        <v>0.5304347826086957</v>
      </c>
      <c r="F3168">
        <v>2</v>
      </c>
      <c r="G3168" s="2">
        <f t="shared" si="621"/>
        <v>1.092896174863388E-2</v>
      </c>
      <c r="H3168">
        <v>2</v>
      </c>
      <c r="I3168" s="2">
        <f t="shared" si="622"/>
        <v>1.092896174863388E-2</v>
      </c>
      <c r="J3168">
        <v>5</v>
      </c>
      <c r="K3168" s="2">
        <f t="shared" si="623"/>
        <v>2.7322404371584699E-2</v>
      </c>
      <c r="L3168">
        <v>5</v>
      </c>
      <c r="M3168" s="2">
        <f t="shared" si="624"/>
        <v>2.7322404371584699E-2</v>
      </c>
      <c r="N3168">
        <v>3</v>
      </c>
      <c r="O3168" s="2">
        <f t="shared" si="625"/>
        <v>1.6393442622950821E-2</v>
      </c>
      <c r="P3168">
        <v>0</v>
      </c>
      <c r="Q3168" s="2">
        <f t="shared" si="626"/>
        <v>0</v>
      </c>
      <c r="S3168" s="2"/>
      <c r="T3168">
        <v>0</v>
      </c>
      <c r="U3168" s="2">
        <f t="shared" si="630"/>
        <v>0</v>
      </c>
      <c r="V3168">
        <v>0</v>
      </c>
      <c r="W3168" s="2">
        <f t="shared" si="627"/>
        <v>0</v>
      </c>
      <c r="X3168">
        <v>0</v>
      </c>
      <c r="Y3168" s="2">
        <f t="shared" ref="Y3168:Y3231" si="631">+X3168/$D3168</f>
        <v>0</v>
      </c>
      <c r="AB3168">
        <v>76</v>
      </c>
      <c r="AC3168" s="2">
        <f t="shared" si="628"/>
        <v>0.41530054644808745</v>
      </c>
      <c r="AD3168">
        <v>90</v>
      </c>
      <c r="AE3168" s="2">
        <f t="shared" si="629"/>
        <v>0.49180327868852458</v>
      </c>
    </row>
    <row r="3169" spans="1:31" x14ac:dyDescent="0.25">
      <c r="A3169" s="1" t="s">
        <v>2341</v>
      </c>
      <c r="B3169" s="1" t="s">
        <v>2342</v>
      </c>
      <c r="C3169">
        <v>747</v>
      </c>
      <c r="D3169">
        <v>430</v>
      </c>
      <c r="E3169" s="2">
        <f t="shared" si="620"/>
        <v>0.57563587684069617</v>
      </c>
      <c r="F3169">
        <v>4</v>
      </c>
      <c r="G3169" s="2">
        <f t="shared" si="621"/>
        <v>9.3023255813953487E-3</v>
      </c>
      <c r="H3169">
        <v>7</v>
      </c>
      <c r="I3169" s="2">
        <f t="shared" si="622"/>
        <v>1.627906976744186E-2</v>
      </c>
      <c r="J3169">
        <v>6</v>
      </c>
      <c r="K3169" s="2">
        <f t="shared" si="623"/>
        <v>1.3953488372093023E-2</v>
      </c>
      <c r="L3169">
        <v>31</v>
      </c>
      <c r="M3169" s="2">
        <f t="shared" si="624"/>
        <v>7.2093023255813959E-2</v>
      </c>
      <c r="N3169">
        <v>4</v>
      </c>
      <c r="O3169" s="2">
        <f t="shared" si="625"/>
        <v>9.3023255813953487E-3</v>
      </c>
      <c r="P3169">
        <v>2</v>
      </c>
      <c r="Q3169" s="2">
        <f t="shared" si="626"/>
        <v>4.6511627906976744E-3</v>
      </c>
      <c r="S3169" s="2"/>
      <c r="T3169">
        <v>1</v>
      </c>
      <c r="U3169" s="2">
        <f t="shared" si="630"/>
        <v>2.3255813953488372E-3</v>
      </c>
      <c r="V3169">
        <v>2</v>
      </c>
      <c r="W3169" s="2">
        <f t="shared" si="627"/>
        <v>4.6511627906976744E-3</v>
      </c>
      <c r="X3169">
        <v>0</v>
      </c>
      <c r="Y3169" s="2">
        <f t="shared" si="631"/>
        <v>0</v>
      </c>
      <c r="AB3169">
        <v>235</v>
      </c>
      <c r="AC3169" s="2">
        <f t="shared" si="628"/>
        <v>0.54651162790697672</v>
      </c>
      <c r="AD3169">
        <v>138</v>
      </c>
      <c r="AE3169" s="2">
        <f t="shared" si="629"/>
        <v>0.32093023255813952</v>
      </c>
    </row>
    <row r="3170" spans="1:31" x14ac:dyDescent="0.25">
      <c r="A3170" s="1" t="s">
        <v>2343</v>
      </c>
      <c r="B3170" s="1" t="s">
        <v>6708</v>
      </c>
      <c r="C3170">
        <v>926</v>
      </c>
      <c r="D3170">
        <v>389</v>
      </c>
      <c r="E3170" s="2">
        <f t="shared" si="620"/>
        <v>0.42008639308855289</v>
      </c>
      <c r="F3170">
        <v>5</v>
      </c>
      <c r="G3170" s="2">
        <f t="shared" si="621"/>
        <v>1.2853470437017995E-2</v>
      </c>
      <c r="H3170">
        <v>3</v>
      </c>
      <c r="I3170" s="2">
        <f t="shared" si="622"/>
        <v>7.7120822622107968E-3</v>
      </c>
      <c r="J3170">
        <v>5</v>
      </c>
      <c r="K3170" s="2">
        <f t="shared" si="623"/>
        <v>1.2853470437017995E-2</v>
      </c>
      <c r="L3170">
        <v>32</v>
      </c>
      <c r="M3170" s="2">
        <f t="shared" si="624"/>
        <v>8.2262210796915161E-2</v>
      </c>
      <c r="N3170">
        <v>4</v>
      </c>
      <c r="O3170" s="2">
        <f t="shared" si="625"/>
        <v>1.0282776349614395E-2</v>
      </c>
      <c r="P3170">
        <v>5</v>
      </c>
      <c r="Q3170" s="2">
        <f t="shared" si="626"/>
        <v>1.2853470437017995E-2</v>
      </c>
      <c r="S3170" s="2"/>
      <c r="T3170">
        <v>4</v>
      </c>
      <c r="U3170" s="2">
        <f t="shared" si="630"/>
        <v>1.0282776349614395E-2</v>
      </c>
      <c r="V3170">
        <v>1</v>
      </c>
      <c r="W3170" s="2">
        <f t="shared" si="627"/>
        <v>2.5706940874035988E-3</v>
      </c>
      <c r="X3170">
        <v>0</v>
      </c>
      <c r="Y3170" s="2">
        <f t="shared" si="631"/>
        <v>0</v>
      </c>
      <c r="AB3170">
        <v>181</v>
      </c>
      <c r="AC3170" s="2">
        <f t="shared" si="628"/>
        <v>0.4652956298200514</v>
      </c>
      <c r="AD3170">
        <v>149</v>
      </c>
      <c r="AE3170" s="2">
        <f t="shared" si="629"/>
        <v>0.38303341902313626</v>
      </c>
    </row>
    <row r="3171" spans="1:31" x14ac:dyDescent="0.25">
      <c r="A3171" s="1" t="s">
        <v>2344</v>
      </c>
      <c r="B3171" s="1" t="s">
        <v>2345</v>
      </c>
      <c r="C3171">
        <v>568</v>
      </c>
      <c r="D3171">
        <v>379</v>
      </c>
      <c r="E3171" s="2">
        <f t="shared" si="620"/>
        <v>0.66725352112676062</v>
      </c>
      <c r="F3171">
        <v>9</v>
      </c>
      <c r="G3171" s="2">
        <f t="shared" si="621"/>
        <v>2.3746701846965697E-2</v>
      </c>
      <c r="H3171">
        <v>3</v>
      </c>
      <c r="I3171" s="2">
        <f t="shared" si="622"/>
        <v>7.9155672823219003E-3</v>
      </c>
      <c r="J3171">
        <v>18</v>
      </c>
      <c r="K3171" s="2">
        <f t="shared" si="623"/>
        <v>4.7493403693931395E-2</v>
      </c>
      <c r="L3171">
        <v>18</v>
      </c>
      <c r="M3171" s="2">
        <f t="shared" si="624"/>
        <v>4.7493403693931395E-2</v>
      </c>
      <c r="N3171">
        <v>6</v>
      </c>
      <c r="O3171" s="2">
        <f t="shared" si="625"/>
        <v>1.5831134564643801E-2</v>
      </c>
      <c r="P3171">
        <v>2</v>
      </c>
      <c r="Q3171" s="2">
        <f t="shared" si="626"/>
        <v>5.2770448548812663E-3</v>
      </c>
      <c r="S3171" s="2"/>
      <c r="T3171">
        <v>1</v>
      </c>
      <c r="U3171" s="2">
        <f t="shared" si="630"/>
        <v>2.6385224274406332E-3</v>
      </c>
      <c r="V3171">
        <v>1</v>
      </c>
      <c r="W3171" s="2">
        <f t="shared" si="627"/>
        <v>2.6385224274406332E-3</v>
      </c>
      <c r="X3171">
        <v>0</v>
      </c>
      <c r="Y3171" s="2">
        <f t="shared" si="631"/>
        <v>0</v>
      </c>
      <c r="AB3171">
        <v>108</v>
      </c>
      <c r="AC3171" s="2">
        <f t="shared" si="628"/>
        <v>0.28496042216358841</v>
      </c>
      <c r="AD3171">
        <v>213</v>
      </c>
      <c r="AE3171" s="2">
        <f t="shared" si="629"/>
        <v>0.56200527704485492</v>
      </c>
    </row>
    <row r="3172" spans="1:31" x14ac:dyDescent="0.25">
      <c r="A3172" s="1" t="s">
        <v>2346</v>
      </c>
      <c r="B3172" s="1" t="s">
        <v>7093</v>
      </c>
      <c r="C3172">
        <v>286</v>
      </c>
      <c r="D3172">
        <v>174</v>
      </c>
      <c r="E3172" s="2">
        <f t="shared" si="620"/>
        <v>0.60839160839160844</v>
      </c>
      <c r="F3172">
        <v>1</v>
      </c>
      <c r="G3172" s="2">
        <f t="shared" si="621"/>
        <v>5.7471264367816091E-3</v>
      </c>
      <c r="H3172">
        <v>1</v>
      </c>
      <c r="I3172" s="2">
        <f t="shared" si="622"/>
        <v>5.7471264367816091E-3</v>
      </c>
      <c r="J3172">
        <v>2</v>
      </c>
      <c r="K3172" s="2">
        <f t="shared" si="623"/>
        <v>1.1494252873563218E-2</v>
      </c>
      <c r="L3172">
        <v>9</v>
      </c>
      <c r="M3172" s="2">
        <f t="shared" si="624"/>
        <v>5.1724137931034482E-2</v>
      </c>
      <c r="N3172">
        <v>2</v>
      </c>
      <c r="O3172" s="2">
        <f t="shared" si="625"/>
        <v>1.1494252873563218E-2</v>
      </c>
      <c r="P3172">
        <v>1</v>
      </c>
      <c r="Q3172" s="2">
        <f t="shared" si="626"/>
        <v>5.7471264367816091E-3</v>
      </c>
      <c r="S3172" s="2"/>
      <c r="T3172">
        <v>2</v>
      </c>
      <c r="U3172" s="2">
        <f t="shared" si="630"/>
        <v>1.1494252873563218E-2</v>
      </c>
      <c r="V3172">
        <v>1</v>
      </c>
      <c r="W3172" s="2">
        <f t="shared" si="627"/>
        <v>5.7471264367816091E-3</v>
      </c>
      <c r="X3172">
        <v>0</v>
      </c>
      <c r="Y3172" s="2">
        <f t="shared" si="631"/>
        <v>0</v>
      </c>
      <c r="AB3172">
        <v>97</v>
      </c>
      <c r="AC3172" s="2">
        <f t="shared" si="628"/>
        <v>0.55747126436781613</v>
      </c>
      <c r="AD3172">
        <v>58</v>
      </c>
      <c r="AE3172" s="2">
        <f t="shared" si="629"/>
        <v>0.33333333333333331</v>
      </c>
    </row>
    <row r="3173" spans="1:31" x14ac:dyDescent="0.25">
      <c r="A3173" s="1" t="s">
        <v>2347</v>
      </c>
      <c r="B3173" s="1" t="s">
        <v>2348</v>
      </c>
      <c r="C3173">
        <v>891</v>
      </c>
      <c r="D3173">
        <v>608</v>
      </c>
      <c r="E3173" s="2">
        <f t="shared" si="620"/>
        <v>0.68237934904601572</v>
      </c>
      <c r="F3173">
        <v>17</v>
      </c>
      <c r="G3173" s="2">
        <f t="shared" si="621"/>
        <v>2.7960526315789474E-2</v>
      </c>
      <c r="H3173">
        <v>6</v>
      </c>
      <c r="I3173" s="2">
        <f t="shared" si="622"/>
        <v>9.8684210526315784E-3</v>
      </c>
      <c r="J3173">
        <v>50</v>
      </c>
      <c r="K3173" s="2">
        <f t="shared" si="623"/>
        <v>8.2236842105263164E-2</v>
      </c>
      <c r="L3173">
        <v>32</v>
      </c>
      <c r="M3173" s="2">
        <f t="shared" si="624"/>
        <v>5.2631578947368418E-2</v>
      </c>
      <c r="N3173">
        <v>29</v>
      </c>
      <c r="O3173" s="2">
        <f t="shared" si="625"/>
        <v>4.7697368421052634E-2</v>
      </c>
      <c r="P3173">
        <v>11</v>
      </c>
      <c r="Q3173" s="2">
        <f t="shared" si="626"/>
        <v>1.8092105263157895E-2</v>
      </c>
      <c r="S3173" s="2"/>
      <c r="T3173">
        <v>1</v>
      </c>
      <c r="U3173" s="2">
        <f t="shared" si="630"/>
        <v>1.6447368421052631E-3</v>
      </c>
      <c r="V3173">
        <v>3</v>
      </c>
      <c r="W3173" s="2">
        <f t="shared" si="627"/>
        <v>4.9342105263157892E-3</v>
      </c>
      <c r="X3173">
        <v>2</v>
      </c>
      <c r="Y3173" s="2">
        <f t="shared" si="631"/>
        <v>3.2894736842105261E-3</v>
      </c>
      <c r="AB3173">
        <v>146</v>
      </c>
      <c r="AC3173" s="2">
        <f t="shared" si="628"/>
        <v>0.24013157894736842</v>
      </c>
      <c r="AD3173">
        <v>311</v>
      </c>
      <c r="AE3173" s="2">
        <f t="shared" si="629"/>
        <v>0.51151315789473684</v>
      </c>
    </row>
    <row r="3174" spans="1:31" x14ac:dyDescent="0.25">
      <c r="A3174" s="1" t="s">
        <v>2349</v>
      </c>
      <c r="B3174" s="1" t="s">
        <v>2350</v>
      </c>
      <c r="C3174">
        <v>146</v>
      </c>
      <c r="D3174">
        <v>69</v>
      </c>
      <c r="E3174" s="2">
        <f t="shared" si="620"/>
        <v>0.4726027397260274</v>
      </c>
      <c r="F3174">
        <v>0</v>
      </c>
      <c r="G3174" s="2">
        <f t="shared" si="621"/>
        <v>0</v>
      </c>
      <c r="H3174">
        <v>0</v>
      </c>
      <c r="I3174" s="2">
        <f t="shared" si="622"/>
        <v>0</v>
      </c>
      <c r="J3174">
        <v>0</v>
      </c>
      <c r="K3174" s="2">
        <f t="shared" si="623"/>
        <v>0</v>
      </c>
      <c r="L3174">
        <v>2</v>
      </c>
      <c r="M3174" s="2">
        <f t="shared" si="624"/>
        <v>2.8985507246376812E-2</v>
      </c>
      <c r="N3174">
        <v>0</v>
      </c>
      <c r="O3174" s="2">
        <f t="shared" si="625"/>
        <v>0</v>
      </c>
      <c r="P3174">
        <v>1</v>
      </c>
      <c r="Q3174" s="2">
        <f t="shared" si="626"/>
        <v>1.4492753623188406E-2</v>
      </c>
      <c r="S3174" s="2"/>
      <c r="T3174">
        <v>0</v>
      </c>
      <c r="U3174" s="2">
        <f t="shared" si="630"/>
        <v>0</v>
      </c>
      <c r="V3174">
        <v>0</v>
      </c>
      <c r="W3174" s="2">
        <f t="shared" si="627"/>
        <v>0</v>
      </c>
      <c r="X3174">
        <v>0</v>
      </c>
      <c r="Y3174" s="2">
        <f t="shared" si="631"/>
        <v>0</v>
      </c>
      <c r="AB3174">
        <v>55</v>
      </c>
      <c r="AC3174" s="2">
        <f t="shared" si="628"/>
        <v>0.79710144927536231</v>
      </c>
      <c r="AD3174">
        <v>11</v>
      </c>
      <c r="AE3174" s="2">
        <f t="shared" si="629"/>
        <v>0.15942028985507245</v>
      </c>
    </row>
    <row r="3175" spans="1:31" x14ac:dyDescent="0.25">
      <c r="A3175" s="1" t="s">
        <v>2351</v>
      </c>
      <c r="B3175" s="1" t="s">
        <v>2352</v>
      </c>
      <c r="C3175">
        <v>96</v>
      </c>
      <c r="D3175">
        <v>63</v>
      </c>
      <c r="E3175" s="2">
        <f t="shared" si="620"/>
        <v>0.65625</v>
      </c>
      <c r="F3175">
        <v>0</v>
      </c>
      <c r="G3175" s="2">
        <f t="shared" si="621"/>
        <v>0</v>
      </c>
      <c r="H3175">
        <v>0</v>
      </c>
      <c r="I3175" s="2">
        <f t="shared" si="622"/>
        <v>0</v>
      </c>
      <c r="J3175">
        <v>0</v>
      </c>
      <c r="K3175" s="2">
        <f t="shared" si="623"/>
        <v>0</v>
      </c>
      <c r="L3175">
        <v>2</v>
      </c>
      <c r="M3175" s="2">
        <f t="shared" si="624"/>
        <v>3.1746031746031744E-2</v>
      </c>
      <c r="N3175">
        <v>0</v>
      </c>
      <c r="O3175" s="2">
        <f t="shared" si="625"/>
        <v>0</v>
      </c>
      <c r="P3175">
        <v>0</v>
      </c>
      <c r="Q3175" s="2">
        <f t="shared" si="626"/>
        <v>0</v>
      </c>
      <c r="S3175" s="2"/>
      <c r="T3175">
        <v>0</v>
      </c>
      <c r="U3175" s="2">
        <f t="shared" si="630"/>
        <v>0</v>
      </c>
      <c r="V3175">
        <v>1</v>
      </c>
      <c r="W3175" s="2">
        <f t="shared" si="627"/>
        <v>1.5873015873015872E-2</v>
      </c>
      <c r="X3175">
        <v>0</v>
      </c>
      <c r="Y3175" s="2">
        <f t="shared" si="631"/>
        <v>0</v>
      </c>
      <c r="AB3175">
        <v>50</v>
      </c>
      <c r="AC3175" s="2">
        <f t="shared" si="628"/>
        <v>0.79365079365079361</v>
      </c>
      <c r="AD3175">
        <v>10</v>
      </c>
      <c r="AE3175" s="2">
        <f t="shared" si="629"/>
        <v>0.15873015873015872</v>
      </c>
    </row>
    <row r="3176" spans="1:31" x14ac:dyDescent="0.25">
      <c r="A3176" s="1" t="s">
        <v>2353</v>
      </c>
      <c r="B3176" s="1" t="s">
        <v>2354</v>
      </c>
      <c r="C3176">
        <v>76</v>
      </c>
      <c r="D3176">
        <v>52</v>
      </c>
      <c r="E3176" s="2">
        <f t="shared" si="620"/>
        <v>0.68421052631578949</v>
      </c>
      <c r="F3176">
        <v>0</v>
      </c>
      <c r="G3176" s="2">
        <f t="shared" si="621"/>
        <v>0</v>
      </c>
      <c r="H3176">
        <v>0</v>
      </c>
      <c r="I3176" s="2">
        <f t="shared" si="622"/>
        <v>0</v>
      </c>
      <c r="J3176">
        <v>0</v>
      </c>
      <c r="K3176" s="2">
        <f t="shared" si="623"/>
        <v>0</v>
      </c>
      <c r="L3176">
        <v>2</v>
      </c>
      <c r="M3176" s="2">
        <f t="shared" si="624"/>
        <v>3.8461538461538464E-2</v>
      </c>
      <c r="N3176">
        <v>0</v>
      </c>
      <c r="O3176" s="2">
        <f t="shared" si="625"/>
        <v>0</v>
      </c>
      <c r="P3176">
        <v>0</v>
      </c>
      <c r="Q3176" s="2">
        <f t="shared" si="626"/>
        <v>0</v>
      </c>
      <c r="S3176" s="2"/>
      <c r="T3176">
        <v>0</v>
      </c>
      <c r="U3176" s="2">
        <f t="shared" si="630"/>
        <v>0</v>
      </c>
      <c r="V3176">
        <v>0</v>
      </c>
      <c r="W3176" s="2">
        <f t="shared" si="627"/>
        <v>0</v>
      </c>
      <c r="X3176">
        <v>0</v>
      </c>
      <c r="Y3176" s="2">
        <f t="shared" si="631"/>
        <v>0</v>
      </c>
      <c r="AB3176">
        <v>31</v>
      </c>
      <c r="AC3176" s="2">
        <f t="shared" si="628"/>
        <v>0.59615384615384615</v>
      </c>
      <c r="AD3176">
        <v>19</v>
      </c>
      <c r="AE3176" s="2">
        <f t="shared" si="629"/>
        <v>0.36538461538461536</v>
      </c>
    </row>
    <row r="3177" spans="1:31" x14ac:dyDescent="0.25">
      <c r="A3177" s="1" t="s">
        <v>2355</v>
      </c>
      <c r="B3177" s="1" t="s">
        <v>2356</v>
      </c>
      <c r="C3177">
        <v>407</v>
      </c>
      <c r="D3177">
        <v>284</v>
      </c>
      <c r="E3177" s="2">
        <f t="shared" si="620"/>
        <v>0.69778869778869779</v>
      </c>
      <c r="F3177">
        <v>2</v>
      </c>
      <c r="G3177" s="2">
        <f t="shared" si="621"/>
        <v>7.0422535211267607E-3</v>
      </c>
      <c r="H3177">
        <v>3</v>
      </c>
      <c r="I3177" s="2">
        <f t="shared" si="622"/>
        <v>1.0563380281690141E-2</v>
      </c>
      <c r="J3177">
        <v>15</v>
      </c>
      <c r="K3177" s="2">
        <f t="shared" si="623"/>
        <v>5.2816901408450703E-2</v>
      </c>
      <c r="L3177">
        <v>15</v>
      </c>
      <c r="M3177" s="2">
        <f t="shared" si="624"/>
        <v>5.2816901408450703E-2</v>
      </c>
      <c r="N3177">
        <v>14</v>
      </c>
      <c r="O3177" s="2">
        <f t="shared" si="625"/>
        <v>4.9295774647887321E-2</v>
      </c>
      <c r="P3177">
        <v>3</v>
      </c>
      <c r="Q3177" s="2">
        <f t="shared" si="626"/>
        <v>1.0563380281690141E-2</v>
      </c>
      <c r="S3177" s="2"/>
      <c r="T3177">
        <v>0</v>
      </c>
      <c r="U3177" s="2">
        <f t="shared" si="630"/>
        <v>0</v>
      </c>
      <c r="V3177">
        <v>3</v>
      </c>
      <c r="W3177" s="2">
        <f t="shared" si="627"/>
        <v>1.0563380281690141E-2</v>
      </c>
      <c r="X3177">
        <v>0</v>
      </c>
      <c r="Y3177" s="2">
        <f t="shared" si="631"/>
        <v>0</v>
      </c>
      <c r="AB3177">
        <v>87</v>
      </c>
      <c r="AC3177" s="2">
        <f t="shared" si="628"/>
        <v>0.30633802816901406</v>
      </c>
      <c r="AD3177">
        <v>142</v>
      </c>
      <c r="AE3177" s="2">
        <f t="shared" si="629"/>
        <v>0.5</v>
      </c>
    </row>
    <row r="3178" spans="1:31" x14ac:dyDescent="0.25">
      <c r="A3178" s="1" t="s">
        <v>2357</v>
      </c>
      <c r="B3178" s="1" t="s">
        <v>2358</v>
      </c>
      <c r="C3178">
        <v>151</v>
      </c>
      <c r="D3178">
        <v>117</v>
      </c>
      <c r="E3178" s="2">
        <f t="shared" si="620"/>
        <v>0.77483443708609268</v>
      </c>
      <c r="F3178">
        <v>2</v>
      </c>
      <c r="G3178" s="2">
        <f t="shared" si="621"/>
        <v>1.7094017094017096E-2</v>
      </c>
      <c r="H3178">
        <v>4</v>
      </c>
      <c r="I3178" s="2">
        <f t="shared" si="622"/>
        <v>3.4188034188034191E-2</v>
      </c>
      <c r="J3178">
        <v>3</v>
      </c>
      <c r="K3178" s="2">
        <f t="shared" si="623"/>
        <v>2.564102564102564E-2</v>
      </c>
      <c r="L3178">
        <v>0</v>
      </c>
      <c r="M3178" s="2">
        <f t="shared" si="624"/>
        <v>0</v>
      </c>
      <c r="N3178">
        <v>4</v>
      </c>
      <c r="O3178" s="2">
        <f t="shared" si="625"/>
        <v>3.4188034188034191E-2</v>
      </c>
      <c r="P3178">
        <v>1</v>
      </c>
      <c r="Q3178" s="2">
        <f t="shared" si="626"/>
        <v>8.5470085470085479E-3</v>
      </c>
      <c r="S3178" s="2"/>
      <c r="T3178">
        <v>1</v>
      </c>
      <c r="U3178" s="2">
        <f t="shared" si="630"/>
        <v>8.5470085470085479E-3</v>
      </c>
      <c r="V3178">
        <v>1</v>
      </c>
      <c r="W3178" s="2">
        <f t="shared" si="627"/>
        <v>8.5470085470085479E-3</v>
      </c>
      <c r="X3178">
        <v>1</v>
      </c>
      <c r="Y3178" s="2">
        <f t="shared" si="631"/>
        <v>8.5470085470085479E-3</v>
      </c>
      <c r="AB3178">
        <v>39</v>
      </c>
      <c r="AC3178" s="2">
        <f t="shared" si="628"/>
        <v>0.33333333333333331</v>
      </c>
      <c r="AD3178">
        <v>61</v>
      </c>
      <c r="AE3178" s="2">
        <f t="shared" si="629"/>
        <v>0.5213675213675214</v>
      </c>
    </row>
    <row r="3179" spans="1:31" x14ac:dyDescent="0.25">
      <c r="A3179" s="1" t="s">
        <v>2359</v>
      </c>
      <c r="B3179" s="1" t="s">
        <v>2360</v>
      </c>
      <c r="C3179">
        <v>1604</v>
      </c>
      <c r="D3179">
        <v>1048</v>
      </c>
      <c r="E3179" s="2">
        <f t="shared" si="620"/>
        <v>0.65336658354114718</v>
      </c>
      <c r="F3179">
        <v>18</v>
      </c>
      <c r="G3179" s="2">
        <f t="shared" si="621"/>
        <v>1.717557251908397E-2</v>
      </c>
      <c r="H3179">
        <v>12</v>
      </c>
      <c r="I3179" s="2">
        <f t="shared" si="622"/>
        <v>1.1450381679389313E-2</v>
      </c>
      <c r="J3179">
        <v>77</v>
      </c>
      <c r="K3179" s="2">
        <f t="shared" si="623"/>
        <v>7.3473282442748089E-2</v>
      </c>
      <c r="L3179">
        <v>63</v>
      </c>
      <c r="M3179" s="2">
        <f t="shared" si="624"/>
        <v>6.0114503816793896E-2</v>
      </c>
      <c r="N3179">
        <v>81</v>
      </c>
      <c r="O3179" s="2">
        <f t="shared" si="625"/>
        <v>7.7290076335877866E-2</v>
      </c>
      <c r="P3179">
        <v>6</v>
      </c>
      <c r="Q3179" s="2">
        <f t="shared" si="626"/>
        <v>5.7251908396946565E-3</v>
      </c>
      <c r="S3179" s="2"/>
      <c r="T3179">
        <v>2</v>
      </c>
      <c r="U3179" s="2">
        <f t="shared" si="630"/>
        <v>1.9083969465648854E-3</v>
      </c>
      <c r="V3179">
        <v>3</v>
      </c>
      <c r="W3179" s="2">
        <f t="shared" si="627"/>
        <v>2.8625954198473282E-3</v>
      </c>
      <c r="X3179">
        <v>0</v>
      </c>
      <c r="Y3179" s="2">
        <f t="shared" si="631"/>
        <v>0</v>
      </c>
      <c r="AB3179">
        <v>301</v>
      </c>
      <c r="AC3179" s="2">
        <f t="shared" si="628"/>
        <v>0.28721374045801529</v>
      </c>
      <c r="AD3179">
        <v>485</v>
      </c>
      <c r="AE3179" s="2">
        <f t="shared" si="629"/>
        <v>0.46278625954198471</v>
      </c>
    </row>
    <row r="3180" spans="1:31" x14ac:dyDescent="0.25">
      <c r="A3180" s="1" t="s">
        <v>2361</v>
      </c>
      <c r="B3180" s="1" t="s">
        <v>7156</v>
      </c>
      <c r="C3180">
        <v>217</v>
      </c>
      <c r="D3180">
        <v>162</v>
      </c>
      <c r="E3180" s="2">
        <f t="shared" si="620"/>
        <v>0.74654377880184331</v>
      </c>
      <c r="F3180">
        <v>4</v>
      </c>
      <c r="G3180" s="2">
        <f t="shared" si="621"/>
        <v>2.4691358024691357E-2</v>
      </c>
      <c r="H3180">
        <v>1</v>
      </c>
      <c r="I3180" s="2">
        <f t="shared" si="622"/>
        <v>6.1728395061728392E-3</v>
      </c>
      <c r="J3180">
        <v>3</v>
      </c>
      <c r="K3180" s="2">
        <f t="shared" si="623"/>
        <v>1.8518518518518517E-2</v>
      </c>
      <c r="L3180">
        <v>11</v>
      </c>
      <c r="M3180" s="2">
        <f t="shared" si="624"/>
        <v>6.7901234567901231E-2</v>
      </c>
      <c r="N3180">
        <v>6</v>
      </c>
      <c r="O3180" s="2">
        <f t="shared" si="625"/>
        <v>3.7037037037037035E-2</v>
      </c>
      <c r="P3180">
        <v>3</v>
      </c>
      <c r="Q3180" s="2">
        <f t="shared" si="626"/>
        <v>1.8518518518518517E-2</v>
      </c>
      <c r="S3180" s="2"/>
      <c r="T3180">
        <v>1</v>
      </c>
      <c r="U3180" s="2">
        <f t="shared" si="630"/>
        <v>6.1728395061728392E-3</v>
      </c>
      <c r="V3180">
        <v>2</v>
      </c>
      <c r="W3180" s="2">
        <f t="shared" si="627"/>
        <v>1.2345679012345678E-2</v>
      </c>
      <c r="X3180">
        <v>0</v>
      </c>
      <c r="Y3180" s="2">
        <f t="shared" si="631"/>
        <v>0</v>
      </c>
      <c r="AB3180">
        <v>48</v>
      </c>
      <c r="AC3180" s="2">
        <f t="shared" si="628"/>
        <v>0.29629629629629628</v>
      </c>
      <c r="AD3180">
        <v>83</v>
      </c>
      <c r="AE3180" s="2">
        <f t="shared" si="629"/>
        <v>0.51234567901234573</v>
      </c>
    </row>
    <row r="3181" spans="1:31" x14ac:dyDescent="0.25">
      <c r="A3181" s="1" t="s">
        <v>2362</v>
      </c>
      <c r="B3181" s="1" t="s">
        <v>2363</v>
      </c>
      <c r="C3181">
        <v>417</v>
      </c>
      <c r="D3181">
        <v>281</v>
      </c>
      <c r="E3181" s="2">
        <f t="shared" si="620"/>
        <v>0.67386091127098324</v>
      </c>
      <c r="F3181">
        <v>7</v>
      </c>
      <c r="G3181" s="2">
        <f t="shared" si="621"/>
        <v>2.491103202846975E-2</v>
      </c>
      <c r="H3181">
        <v>2</v>
      </c>
      <c r="I3181" s="2">
        <f t="shared" si="622"/>
        <v>7.1174377224199285E-3</v>
      </c>
      <c r="J3181">
        <v>7</v>
      </c>
      <c r="K3181" s="2">
        <f t="shared" si="623"/>
        <v>2.491103202846975E-2</v>
      </c>
      <c r="L3181">
        <v>11</v>
      </c>
      <c r="M3181" s="2">
        <f t="shared" si="624"/>
        <v>3.9145907473309607E-2</v>
      </c>
      <c r="N3181">
        <v>1</v>
      </c>
      <c r="O3181" s="2">
        <f t="shared" si="625"/>
        <v>3.5587188612099642E-3</v>
      </c>
      <c r="P3181">
        <v>0</v>
      </c>
      <c r="Q3181" s="2">
        <f t="shared" si="626"/>
        <v>0</v>
      </c>
      <c r="S3181" s="2"/>
      <c r="T3181">
        <v>2</v>
      </c>
      <c r="U3181" s="2">
        <f t="shared" si="630"/>
        <v>7.1174377224199285E-3</v>
      </c>
      <c r="V3181">
        <v>2</v>
      </c>
      <c r="W3181" s="2">
        <f t="shared" si="627"/>
        <v>7.1174377224199285E-3</v>
      </c>
      <c r="X3181">
        <v>1</v>
      </c>
      <c r="Y3181" s="2">
        <f t="shared" si="631"/>
        <v>3.5587188612099642E-3</v>
      </c>
      <c r="AB3181">
        <v>128</v>
      </c>
      <c r="AC3181" s="2">
        <f t="shared" si="628"/>
        <v>0.45551601423487542</v>
      </c>
      <c r="AD3181">
        <v>120</v>
      </c>
      <c r="AE3181" s="2">
        <f t="shared" si="629"/>
        <v>0.42704626334519574</v>
      </c>
    </row>
    <row r="3182" spans="1:31" x14ac:dyDescent="0.25">
      <c r="A3182" s="1" t="s">
        <v>2364</v>
      </c>
      <c r="B3182" s="1" t="s">
        <v>7614</v>
      </c>
      <c r="C3182">
        <v>227</v>
      </c>
      <c r="D3182">
        <v>150</v>
      </c>
      <c r="E3182" s="2">
        <f t="shared" si="620"/>
        <v>0.66079295154185025</v>
      </c>
      <c r="F3182">
        <v>1</v>
      </c>
      <c r="G3182" s="2">
        <f t="shared" si="621"/>
        <v>6.6666666666666671E-3</v>
      </c>
      <c r="H3182">
        <v>1</v>
      </c>
      <c r="I3182" s="2">
        <f t="shared" si="622"/>
        <v>6.6666666666666671E-3</v>
      </c>
      <c r="J3182">
        <v>2</v>
      </c>
      <c r="K3182" s="2">
        <f t="shared" si="623"/>
        <v>1.3333333333333334E-2</v>
      </c>
      <c r="L3182">
        <v>4</v>
      </c>
      <c r="M3182" s="2">
        <f t="shared" si="624"/>
        <v>2.6666666666666668E-2</v>
      </c>
      <c r="N3182">
        <v>4</v>
      </c>
      <c r="O3182" s="2">
        <f t="shared" si="625"/>
        <v>2.6666666666666668E-2</v>
      </c>
      <c r="P3182">
        <v>0</v>
      </c>
      <c r="Q3182" s="2">
        <f t="shared" si="626"/>
        <v>0</v>
      </c>
      <c r="S3182" s="2"/>
      <c r="T3182">
        <v>0</v>
      </c>
      <c r="U3182" s="2">
        <f t="shared" si="630"/>
        <v>0</v>
      </c>
      <c r="V3182">
        <v>1</v>
      </c>
      <c r="W3182" s="2">
        <f t="shared" si="627"/>
        <v>6.6666666666666671E-3</v>
      </c>
      <c r="X3182">
        <v>0</v>
      </c>
      <c r="Y3182" s="2">
        <f t="shared" si="631"/>
        <v>0</v>
      </c>
      <c r="AB3182">
        <v>45</v>
      </c>
      <c r="AC3182" s="2">
        <f t="shared" si="628"/>
        <v>0.3</v>
      </c>
      <c r="AD3182">
        <v>92</v>
      </c>
      <c r="AE3182" s="2">
        <f t="shared" si="629"/>
        <v>0.61333333333333329</v>
      </c>
    </row>
    <row r="3183" spans="1:31" x14ac:dyDescent="0.25">
      <c r="A3183" s="1" t="s">
        <v>2365</v>
      </c>
      <c r="B3183" s="1" t="s">
        <v>2366</v>
      </c>
      <c r="C3183">
        <v>984</v>
      </c>
      <c r="D3183">
        <v>703</v>
      </c>
      <c r="E3183" s="2">
        <f t="shared" si="620"/>
        <v>0.71443089430894313</v>
      </c>
      <c r="F3183">
        <v>21</v>
      </c>
      <c r="G3183" s="2">
        <f t="shared" si="621"/>
        <v>2.9871977240398292E-2</v>
      </c>
      <c r="H3183">
        <v>9</v>
      </c>
      <c r="I3183" s="2">
        <f t="shared" si="622"/>
        <v>1.2802275960170697E-2</v>
      </c>
      <c r="J3183">
        <v>43</v>
      </c>
      <c r="K3183" s="2">
        <f t="shared" si="623"/>
        <v>6.1166429587482217E-2</v>
      </c>
      <c r="L3183">
        <v>48</v>
      </c>
      <c r="M3183" s="2">
        <f t="shared" si="624"/>
        <v>6.8278805120910391E-2</v>
      </c>
      <c r="N3183">
        <v>13</v>
      </c>
      <c r="O3183" s="2">
        <f t="shared" si="625"/>
        <v>1.849217638691323E-2</v>
      </c>
      <c r="P3183">
        <v>8</v>
      </c>
      <c r="Q3183" s="2">
        <f t="shared" si="626"/>
        <v>1.1379800853485065E-2</v>
      </c>
      <c r="S3183" s="2"/>
      <c r="T3183">
        <v>8</v>
      </c>
      <c r="U3183" s="2">
        <f t="shared" si="630"/>
        <v>1.1379800853485065E-2</v>
      </c>
      <c r="V3183">
        <v>0</v>
      </c>
      <c r="W3183" s="2">
        <f t="shared" si="627"/>
        <v>0</v>
      </c>
      <c r="X3183">
        <v>1</v>
      </c>
      <c r="Y3183" s="2">
        <f t="shared" si="631"/>
        <v>1.4224751066856331E-3</v>
      </c>
      <c r="AB3183">
        <v>248</v>
      </c>
      <c r="AC3183" s="2">
        <f t="shared" si="628"/>
        <v>0.35277382645803701</v>
      </c>
      <c r="AD3183">
        <v>304</v>
      </c>
      <c r="AE3183" s="2">
        <f t="shared" si="629"/>
        <v>0.43243243243243246</v>
      </c>
    </row>
    <row r="3184" spans="1:31" x14ac:dyDescent="0.25">
      <c r="A3184" s="1" t="s">
        <v>2367</v>
      </c>
      <c r="B3184" s="1" t="s">
        <v>5713</v>
      </c>
      <c r="C3184">
        <v>1152</v>
      </c>
      <c r="D3184">
        <v>775</v>
      </c>
      <c r="E3184" s="2">
        <f t="shared" si="620"/>
        <v>0.67274305555555558</v>
      </c>
      <c r="F3184">
        <v>7</v>
      </c>
      <c r="G3184" s="2">
        <f t="shared" si="621"/>
        <v>9.0322580645161299E-3</v>
      </c>
      <c r="H3184">
        <v>7</v>
      </c>
      <c r="I3184" s="2">
        <f t="shared" si="622"/>
        <v>9.0322580645161299E-3</v>
      </c>
      <c r="J3184">
        <v>46</v>
      </c>
      <c r="K3184" s="2">
        <f t="shared" si="623"/>
        <v>5.9354838709677421E-2</v>
      </c>
      <c r="L3184">
        <v>55</v>
      </c>
      <c r="M3184" s="2">
        <f t="shared" si="624"/>
        <v>7.0967741935483872E-2</v>
      </c>
      <c r="N3184">
        <v>36</v>
      </c>
      <c r="O3184" s="2">
        <f t="shared" si="625"/>
        <v>4.645161290322581E-2</v>
      </c>
      <c r="P3184">
        <v>3</v>
      </c>
      <c r="Q3184" s="2">
        <f t="shared" si="626"/>
        <v>3.8709677419354839E-3</v>
      </c>
      <c r="S3184" s="2"/>
      <c r="T3184">
        <v>3</v>
      </c>
      <c r="U3184" s="2">
        <f t="shared" si="630"/>
        <v>3.8709677419354839E-3</v>
      </c>
      <c r="V3184">
        <v>4</v>
      </c>
      <c r="W3184" s="2">
        <f t="shared" si="627"/>
        <v>5.1612903225806452E-3</v>
      </c>
      <c r="X3184">
        <v>0</v>
      </c>
      <c r="Y3184" s="2">
        <f t="shared" si="631"/>
        <v>0</v>
      </c>
      <c r="AB3184">
        <v>208</v>
      </c>
      <c r="AC3184" s="2">
        <f t="shared" si="628"/>
        <v>0.26838709677419353</v>
      </c>
      <c r="AD3184">
        <v>406</v>
      </c>
      <c r="AE3184" s="2">
        <f t="shared" si="629"/>
        <v>0.52387096774193553</v>
      </c>
    </row>
    <row r="3185" spans="1:31" x14ac:dyDescent="0.25">
      <c r="A3185" s="1" t="s">
        <v>2368</v>
      </c>
      <c r="B3185" s="1" t="s">
        <v>2369</v>
      </c>
      <c r="C3185">
        <v>261</v>
      </c>
      <c r="D3185">
        <v>160</v>
      </c>
      <c r="E3185" s="2">
        <f t="shared" si="620"/>
        <v>0.6130268199233716</v>
      </c>
      <c r="F3185">
        <v>2</v>
      </c>
      <c r="G3185" s="2">
        <f t="shared" si="621"/>
        <v>1.2500000000000001E-2</v>
      </c>
      <c r="H3185">
        <v>2</v>
      </c>
      <c r="I3185" s="2">
        <f t="shared" si="622"/>
        <v>1.2500000000000001E-2</v>
      </c>
      <c r="J3185">
        <v>5</v>
      </c>
      <c r="K3185" s="2">
        <f t="shared" si="623"/>
        <v>3.125E-2</v>
      </c>
      <c r="L3185">
        <v>10</v>
      </c>
      <c r="M3185" s="2">
        <f t="shared" si="624"/>
        <v>6.25E-2</v>
      </c>
      <c r="N3185">
        <v>8</v>
      </c>
      <c r="O3185" s="2">
        <f t="shared" si="625"/>
        <v>0.05</v>
      </c>
      <c r="P3185">
        <v>1</v>
      </c>
      <c r="Q3185" s="2">
        <f t="shared" si="626"/>
        <v>6.2500000000000003E-3</v>
      </c>
      <c r="S3185" s="2"/>
      <c r="T3185">
        <v>1</v>
      </c>
      <c r="U3185" s="2">
        <f t="shared" si="630"/>
        <v>6.2500000000000003E-3</v>
      </c>
      <c r="V3185">
        <v>2</v>
      </c>
      <c r="W3185" s="2">
        <f t="shared" si="627"/>
        <v>1.2500000000000001E-2</v>
      </c>
      <c r="X3185">
        <v>0</v>
      </c>
      <c r="Y3185" s="2">
        <f t="shared" si="631"/>
        <v>0</v>
      </c>
      <c r="AB3185">
        <v>44</v>
      </c>
      <c r="AC3185" s="2">
        <f t="shared" si="628"/>
        <v>0.27500000000000002</v>
      </c>
      <c r="AD3185">
        <v>85</v>
      </c>
      <c r="AE3185" s="2">
        <f t="shared" si="629"/>
        <v>0.53125</v>
      </c>
    </row>
    <row r="3186" spans="1:31" x14ac:dyDescent="0.25">
      <c r="A3186" s="1" t="s">
        <v>2370</v>
      </c>
      <c r="B3186" s="1" t="s">
        <v>2371</v>
      </c>
      <c r="C3186">
        <v>692</v>
      </c>
      <c r="D3186">
        <v>437</v>
      </c>
      <c r="E3186" s="2">
        <f t="shared" si="620"/>
        <v>0.63150289017341044</v>
      </c>
      <c r="F3186">
        <v>5</v>
      </c>
      <c r="G3186" s="2">
        <f t="shared" si="621"/>
        <v>1.1441647597254004E-2</v>
      </c>
      <c r="H3186">
        <v>7</v>
      </c>
      <c r="I3186" s="2">
        <f t="shared" si="622"/>
        <v>1.6018306636155607E-2</v>
      </c>
      <c r="J3186">
        <v>15</v>
      </c>
      <c r="K3186" s="2">
        <f t="shared" si="623"/>
        <v>3.4324942791762014E-2</v>
      </c>
      <c r="L3186">
        <v>30</v>
      </c>
      <c r="M3186" s="2">
        <f t="shared" si="624"/>
        <v>6.8649885583524028E-2</v>
      </c>
      <c r="N3186">
        <v>22</v>
      </c>
      <c r="O3186" s="2">
        <f t="shared" si="625"/>
        <v>5.0343249427917618E-2</v>
      </c>
      <c r="P3186">
        <v>4</v>
      </c>
      <c r="Q3186" s="2">
        <f t="shared" si="626"/>
        <v>9.1533180778032037E-3</v>
      </c>
      <c r="S3186" s="2"/>
      <c r="T3186">
        <v>5</v>
      </c>
      <c r="U3186" s="2">
        <f t="shared" si="630"/>
        <v>1.1441647597254004E-2</v>
      </c>
      <c r="V3186">
        <v>8</v>
      </c>
      <c r="W3186" s="2">
        <f t="shared" si="627"/>
        <v>1.8306636155606407E-2</v>
      </c>
      <c r="X3186">
        <v>1</v>
      </c>
      <c r="Y3186" s="2">
        <f t="shared" si="631"/>
        <v>2.2883295194508009E-3</v>
      </c>
      <c r="AB3186">
        <v>163</v>
      </c>
      <c r="AC3186" s="2">
        <f t="shared" si="628"/>
        <v>0.37299771167048057</v>
      </c>
      <c r="AD3186">
        <v>177</v>
      </c>
      <c r="AE3186" s="2">
        <f t="shared" si="629"/>
        <v>0.40503432494279173</v>
      </c>
    </row>
    <row r="3187" spans="1:31" x14ac:dyDescent="0.25">
      <c r="A3187" s="1" t="s">
        <v>2372</v>
      </c>
      <c r="B3187" s="1" t="s">
        <v>5221</v>
      </c>
      <c r="C3187">
        <v>1240</v>
      </c>
      <c r="D3187">
        <v>801</v>
      </c>
      <c r="E3187" s="2">
        <f t="shared" si="620"/>
        <v>0.6459677419354839</v>
      </c>
      <c r="F3187">
        <v>12</v>
      </c>
      <c r="G3187" s="2">
        <f t="shared" si="621"/>
        <v>1.4981273408239701E-2</v>
      </c>
      <c r="H3187">
        <v>11</v>
      </c>
      <c r="I3187" s="2">
        <f t="shared" si="622"/>
        <v>1.3732833957553059E-2</v>
      </c>
      <c r="J3187">
        <v>45</v>
      </c>
      <c r="K3187" s="2">
        <f t="shared" si="623"/>
        <v>5.6179775280898875E-2</v>
      </c>
      <c r="L3187">
        <v>43</v>
      </c>
      <c r="M3187" s="2">
        <f t="shared" si="624"/>
        <v>5.3682896379525592E-2</v>
      </c>
      <c r="N3187">
        <v>29</v>
      </c>
      <c r="O3187" s="2">
        <f t="shared" si="625"/>
        <v>3.6204744069912607E-2</v>
      </c>
      <c r="P3187">
        <v>8</v>
      </c>
      <c r="Q3187" s="2">
        <f t="shared" si="626"/>
        <v>9.9875156054931337E-3</v>
      </c>
      <c r="S3187" s="2"/>
      <c r="T3187">
        <v>0</v>
      </c>
      <c r="U3187" s="2">
        <f t="shared" si="630"/>
        <v>0</v>
      </c>
      <c r="V3187">
        <v>7</v>
      </c>
      <c r="W3187" s="2">
        <f t="shared" si="627"/>
        <v>8.7390761548064924E-3</v>
      </c>
      <c r="X3187">
        <v>1</v>
      </c>
      <c r="Y3187" s="2">
        <f t="shared" si="631"/>
        <v>1.2484394506866417E-3</v>
      </c>
      <c r="AB3187">
        <v>206</v>
      </c>
      <c r="AC3187" s="2">
        <f t="shared" si="628"/>
        <v>0.25717852684144821</v>
      </c>
      <c r="AD3187">
        <v>439</v>
      </c>
      <c r="AE3187" s="2">
        <f t="shared" si="629"/>
        <v>0.54806491885143571</v>
      </c>
    </row>
    <row r="3188" spans="1:31" x14ac:dyDescent="0.25">
      <c r="A3188" s="1" t="s">
        <v>2373</v>
      </c>
      <c r="B3188" s="1" t="s">
        <v>2374</v>
      </c>
      <c r="C3188">
        <v>809</v>
      </c>
      <c r="D3188">
        <v>542</v>
      </c>
      <c r="E3188" s="2">
        <f t="shared" si="620"/>
        <v>0.66996291718170586</v>
      </c>
      <c r="F3188">
        <v>15</v>
      </c>
      <c r="G3188" s="2">
        <f t="shared" si="621"/>
        <v>2.7675276752767528E-2</v>
      </c>
      <c r="H3188">
        <v>5</v>
      </c>
      <c r="I3188" s="2">
        <f t="shared" si="622"/>
        <v>9.2250922509225092E-3</v>
      </c>
      <c r="J3188">
        <v>23</v>
      </c>
      <c r="K3188" s="2">
        <f t="shared" si="623"/>
        <v>4.2435424354243544E-2</v>
      </c>
      <c r="L3188">
        <v>55</v>
      </c>
      <c r="M3188" s="2">
        <f t="shared" si="624"/>
        <v>0.1014760147601476</v>
      </c>
      <c r="N3188">
        <v>12</v>
      </c>
      <c r="O3188" s="2">
        <f t="shared" si="625"/>
        <v>2.2140221402214021E-2</v>
      </c>
      <c r="P3188">
        <v>4</v>
      </c>
      <c r="Q3188" s="2">
        <f t="shared" si="626"/>
        <v>7.3800738007380072E-3</v>
      </c>
      <c r="S3188" s="2"/>
      <c r="T3188">
        <v>0</v>
      </c>
      <c r="U3188" s="2">
        <f t="shared" si="630"/>
        <v>0</v>
      </c>
      <c r="V3188">
        <v>3</v>
      </c>
      <c r="W3188" s="2">
        <f t="shared" si="627"/>
        <v>5.5350553505535052E-3</v>
      </c>
      <c r="X3188">
        <v>1</v>
      </c>
      <c r="Y3188" s="2">
        <f t="shared" si="631"/>
        <v>1.8450184501845018E-3</v>
      </c>
      <c r="AB3188">
        <v>185</v>
      </c>
      <c r="AC3188" s="2">
        <f t="shared" si="628"/>
        <v>0.34132841328413283</v>
      </c>
      <c r="AD3188">
        <v>239</v>
      </c>
      <c r="AE3188" s="2">
        <f t="shared" si="629"/>
        <v>0.44095940959409596</v>
      </c>
    </row>
    <row r="3189" spans="1:31" x14ac:dyDescent="0.25">
      <c r="A3189" s="1" t="s">
        <v>2375</v>
      </c>
      <c r="B3189" s="1" t="s">
        <v>2376</v>
      </c>
      <c r="C3189">
        <v>4003</v>
      </c>
      <c r="D3189">
        <v>2488</v>
      </c>
      <c r="E3189" s="2">
        <f t="shared" si="620"/>
        <v>0.62153384961279046</v>
      </c>
      <c r="F3189">
        <v>38</v>
      </c>
      <c r="G3189" s="2">
        <f t="shared" si="621"/>
        <v>1.5273311897106109E-2</v>
      </c>
      <c r="H3189">
        <v>17</v>
      </c>
      <c r="I3189" s="2">
        <f t="shared" si="622"/>
        <v>6.8327974276527334E-3</v>
      </c>
      <c r="J3189">
        <v>129</v>
      </c>
      <c r="K3189" s="2">
        <f t="shared" si="623"/>
        <v>5.1848874598070742E-2</v>
      </c>
      <c r="L3189">
        <v>133</v>
      </c>
      <c r="M3189" s="2">
        <f t="shared" si="624"/>
        <v>5.3456591639871383E-2</v>
      </c>
      <c r="N3189">
        <v>135</v>
      </c>
      <c r="O3189" s="2">
        <f t="shared" si="625"/>
        <v>5.4260450160771703E-2</v>
      </c>
      <c r="P3189">
        <v>15</v>
      </c>
      <c r="Q3189" s="2">
        <f t="shared" si="626"/>
        <v>6.0289389067524112E-3</v>
      </c>
      <c r="S3189" s="2"/>
      <c r="T3189">
        <v>10</v>
      </c>
      <c r="U3189" s="2">
        <f t="shared" si="630"/>
        <v>4.0192926045016075E-3</v>
      </c>
      <c r="V3189">
        <v>25</v>
      </c>
      <c r="W3189" s="2">
        <f t="shared" si="627"/>
        <v>1.004823151125402E-2</v>
      </c>
      <c r="X3189">
        <v>3</v>
      </c>
      <c r="Y3189" s="2">
        <f t="shared" si="631"/>
        <v>1.2057877813504824E-3</v>
      </c>
      <c r="AB3189">
        <v>680</v>
      </c>
      <c r="AC3189" s="2">
        <f t="shared" si="628"/>
        <v>0.27331189710610931</v>
      </c>
      <c r="AD3189">
        <v>1303</v>
      </c>
      <c r="AE3189" s="2">
        <f t="shared" si="629"/>
        <v>0.5237138263665595</v>
      </c>
    </row>
    <row r="3190" spans="1:31" x14ac:dyDescent="0.25">
      <c r="A3190" s="1" t="s">
        <v>2377</v>
      </c>
      <c r="B3190" s="1" t="s">
        <v>2378</v>
      </c>
      <c r="C3190">
        <v>737</v>
      </c>
      <c r="D3190">
        <v>515</v>
      </c>
      <c r="E3190" s="2">
        <f t="shared" si="620"/>
        <v>0.69877883310719136</v>
      </c>
      <c r="F3190">
        <v>14</v>
      </c>
      <c r="G3190" s="2">
        <f t="shared" si="621"/>
        <v>2.7184466019417475E-2</v>
      </c>
      <c r="H3190">
        <v>4</v>
      </c>
      <c r="I3190" s="2">
        <f t="shared" si="622"/>
        <v>7.7669902912621356E-3</v>
      </c>
      <c r="J3190">
        <v>32</v>
      </c>
      <c r="K3190" s="2">
        <f t="shared" si="623"/>
        <v>6.2135922330097085E-2</v>
      </c>
      <c r="L3190">
        <v>38</v>
      </c>
      <c r="M3190" s="2">
        <f t="shared" si="624"/>
        <v>7.3786407766990289E-2</v>
      </c>
      <c r="N3190">
        <v>81</v>
      </c>
      <c r="O3190" s="2">
        <f t="shared" si="625"/>
        <v>0.15728155339805824</v>
      </c>
      <c r="P3190">
        <v>8</v>
      </c>
      <c r="Q3190" s="2">
        <f t="shared" si="626"/>
        <v>1.5533980582524271E-2</v>
      </c>
      <c r="S3190" s="2"/>
      <c r="T3190">
        <v>5</v>
      </c>
      <c r="U3190" s="2">
        <f t="shared" si="630"/>
        <v>9.7087378640776691E-3</v>
      </c>
      <c r="V3190">
        <v>10</v>
      </c>
      <c r="W3190" s="2">
        <f t="shared" si="627"/>
        <v>1.9417475728155338E-2</v>
      </c>
      <c r="X3190">
        <v>3</v>
      </c>
      <c r="Y3190" s="2">
        <f t="shared" si="631"/>
        <v>5.8252427184466021E-3</v>
      </c>
      <c r="AB3190">
        <v>100</v>
      </c>
      <c r="AC3190" s="2">
        <f t="shared" si="628"/>
        <v>0.1941747572815534</v>
      </c>
      <c r="AD3190">
        <v>220</v>
      </c>
      <c r="AE3190" s="2">
        <f t="shared" si="629"/>
        <v>0.42718446601941745</v>
      </c>
    </row>
    <row r="3191" spans="1:31" x14ac:dyDescent="0.25">
      <c r="A3191" s="1" t="s">
        <v>2379</v>
      </c>
      <c r="B3191" s="1" t="s">
        <v>2380</v>
      </c>
      <c r="C3191">
        <v>747</v>
      </c>
      <c r="D3191">
        <v>535</v>
      </c>
      <c r="E3191" s="2">
        <f t="shared" si="620"/>
        <v>0.71619812583668008</v>
      </c>
      <c r="F3191">
        <v>9</v>
      </c>
      <c r="G3191" s="2">
        <f t="shared" si="621"/>
        <v>1.6822429906542057E-2</v>
      </c>
      <c r="H3191">
        <v>7</v>
      </c>
      <c r="I3191" s="2">
        <f t="shared" si="622"/>
        <v>1.3084112149532711E-2</v>
      </c>
      <c r="J3191">
        <v>33</v>
      </c>
      <c r="K3191" s="2">
        <f t="shared" si="623"/>
        <v>6.1682242990654203E-2</v>
      </c>
      <c r="L3191">
        <v>41</v>
      </c>
      <c r="M3191" s="2">
        <f t="shared" si="624"/>
        <v>7.6635514018691592E-2</v>
      </c>
      <c r="N3191">
        <v>30</v>
      </c>
      <c r="O3191" s="2">
        <f t="shared" si="625"/>
        <v>5.6074766355140186E-2</v>
      </c>
      <c r="P3191">
        <v>3</v>
      </c>
      <c r="Q3191" s="2">
        <f t="shared" si="626"/>
        <v>5.6074766355140183E-3</v>
      </c>
      <c r="S3191" s="2"/>
      <c r="T3191">
        <v>2</v>
      </c>
      <c r="U3191" s="2">
        <f t="shared" si="630"/>
        <v>3.7383177570093459E-3</v>
      </c>
      <c r="V3191">
        <v>1</v>
      </c>
      <c r="W3191" s="2">
        <f t="shared" si="627"/>
        <v>1.869158878504673E-3</v>
      </c>
      <c r="X3191">
        <v>0</v>
      </c>
      <c r="Y3191" s="2">
        <f t="shared" si="631"/>
        <v>0</v>
      </c>
      <c r="AB3191">
        <v>153</v>
      </c>
      <c r="AC3191" s="2">
        <f t="shared" si="628"/>
        <v>0.28598130841121494</v>
      </c>
      <c r="AD3191">
        <v>256</v>
      </c>
      <c r="AE3191" s="2">
        <f t="shared" si="629"/>
        <v>0.47850467289719628</v>
      </c>
    </row>
    <row r="3192" spans="1:31" x14ac:dyDescent="0.25">
      <c r="A3192" s="1" t="s">
        <v>2381</v>
      </c>
      <c r="B3192" s="1" t="s">
        <v>2382</v>
      </c>
      <c r="C3192">
        <v>275</v>
      </c>
      <c r="D3192">
        <v>205</v>
      </c>
      <c r="E3192" s="2">
        <f t="shared" si="620"/>
        <v>0.74545454545454548</v>
      </c>
      <c r="F3192">
        <v>2</v>
      </c>
      <c r="G3192" s="2">
        <f t="shared" si="621"/>
        <v>9.7560975609756097E-3</v>
      </c>
      <c r="H3192">
        <v>5</v>
      </c>
      <c r="I3192" s="2">
        <f t="shared" si="622"/>
        <v>2.4390243902439025E-2</v>
      </c>
      <c r="J3192">
        <v>4</v>
      </c>
      <c r="K3192" s="2">
        <f t="shared" si="623"/>
        <v>1.9512195121951219E-2</v>
      </c>
      <c r="L3192">
        <v>11</v>
      </c>
      <c r="M3192" s="2">
        <f t="shared" si="624"/>
        <v>5.3658536585365853E-2</v>
      </c>
      <c r="N3192">
        <v>12</v>
      </c>
      <c r="O3192" s="2">
        <f t="shared" si="625"/>
        <v>5.8536585365853662E-2</v>
      </c>
      <c r="P3192">
        <v>4</v>
      </c>
      <c r="Q3192" s="2">
        <f t="shared" si="626"/>
        <v>1.9512195121951219E-2</v>
      </c>
      <c r="S3192" s="2"/>
      <c r="T3192">
        <v>0</v>
      </c>
      <c r="U3192" s="2">
        <f t="shared" si="630"/>
        <v>0</v>
      </c>
      <c r="V3192">
        <v>2</v>
      </c>
      <c r="W3192" s="2">
        <f t="shared" si="627"/>
        <v>9.7560975609756097E-3</v>
      </c>
      <c r="X3192">
        <v>0</v>
      </c>
      <c r="Y3192" s="2">
        <f t="shared" si="631"/>
        <v>0</v>
      </c>
      <c r="AB3192">
        <v>76</v>
      </c>
      <c r="AC3192" s="2">
        <f t="shared" si="628"/>
        <v>0.37073170731707317</v>
      </c>
      <c r="AD3192">
        <v>89</v>
      </c>
      <c r="AE3192" s="2">
        <f t="shared" si="629"/>
        <v>0.43414634146341463</v>
      </c>
    </row>
    <row r="3193" spans="1:31" x14ac:dyDescent="0.25">
      <c r="A3193" s="1" t="s">
        <v>2383</v>
      </c>
      <c r="B3193" s="1" t="s">
        <v>2384</v>
      </c>
      <c r="C3193">
        <v>535</v>
      </c>
      <c r="D3193">
        <v>299</v>
      </c>
      <c r="E3193" s="2">
        <f t="shared" si="620"/>
        <v>0.55887850467289724</v>
      </c>
      <c r="F3193">
        <v>11</v>
      </c>
      <c r="G3193" s="2">
        <f t="shared" si="621"/>
        <v>3.678929765886288E-2</v>
      </c>
      <c r="H3193">
        <v>3</v>
      </c>
      <c r="I3193" s="2">
        <f t="shared" si="622"/>
        <v>1.0033444816053512E-2</v>
      </c>
      <c r="J3193">
        <v>9</v>
      </c>
      <c r="K3193" s="2">
        <f t="shared" si="623"/>
        <v>3.0100334448160536E-2</v>
      </c>
      <c r="L3193">
        <v>16</v>
      </c>
      <c r="M3193" s="2">
        <f t="shared" si="624"/>
        <v>5.3511705685618728E-2</v>
      </c>
      <c r="N3193">
        <v>4</v>
      </c>
      <c r="O3193" s="2">
        <f t="shared" si="625"/>
        <v>1.3377926421404682E-2</v>
      </c>
      <c r="P3193">
        <v>2</v>
      </c>
      <c r="Q3193" s="2">
        <f t="shared" si="626"/>
        <v>6.688963210702341E-3</v>
      </c>
      <c r="S3193" s="2"/>
      <c r="T3193">
        <v>1</v>
      </c>
      <c r="U3193" s="2">
        <f t="shared" si="630"/>
        <v>3.3444816053511705E-3</v>
      </c>
      <c r="V3193">
        <v>1</v>
      </c>
      <c r="W3193" s="2">
        <f t="shared" si="627"/>
        <v>3.3444816053511705E-3</v>
      </c>
      <c r="X3193">
        <v>1</v>
      </c>
      <c r="Y3193" s="2">
        <f t="shared" si="631"/>
        <v>3.3444816053511705E-3</v>
      </c>
      <c r="AB3193">
        <v>70</v>
      </c>
      <c r="AC3193" s="2">
        <f t="shared" si="628"/>
        <v>0.23411371237458195</v>
      </c>
      <c r="AD3193">
        <v>181</v>
      </c>
      <c r="AE3193" s="2">
        <f t="shared" si="629"/>
        <v>0.60535117056856191</v>
      </c>
    </row>
    <row r="3194" spans="1:31" x14ac:dyDescent="0.25">
      <c r="A3194" s="1" t="s">
        <v>2385</v>
      </c>
      <c r="B3194" s="1" t="s">
        <v>2386</v>
      </c>
      <c r="C3194">
        <v>819</v>
      </c>
      <c r="D3194">
        <v>305</v>
      </c>
      <c r="E3194" s="2">
        <f t="shared" si="620"/>
        <v>0.37240537240537241</v>
      </c>
      <c r="F3194">
        <v>5</v>
      </c>
      <c r="G3194" s="2">
        <f t="shared" si="621"/>
        <v>1.6393442622950821E-2</v>
      </c>
      <c r="H3194">
        <v>5</v>
      </c>
      <c r="I3194" s="2">
        <f t="shared" si="622"/>
        <v>1.6393442622950821E-2</v>
      </c>
      <c r="J3194">
        <v>20</v>
      </c>
      <c r="K3194" s="2">
        <f t="shared" si="623"/>
        <v>6.5573770491803282E-2</v>
      </c>
      <c r="L3194">
        <v>9</v>
      </c>
      <c r="M3194" s="2">
        <f t="shared" si="624"/>
        <v>2.9508196721311476E-2</v>
      </c>
      <c r="N3194">
        <v>3</v>
      </c>
      <c r="O3194" s="2">
        <f t="shared" si="625"/>
        <v>9.8360655737704927E-3</v>
      </c>
      <c r="P3194">
        <v>4</v>
      </c>
      <c r="Q3194" s="2">
        <f t="shared" si="626"/>
        <v>1.3114754098360656E-2</v>
      </c>
      <c r="S3194" s="2"/>
      <c r="T3194">
        <v>1</v>
      </c>
      <c r="U3194" s="2">
        <f t="shared" si="630"/>
        <v>3.2786885245901639E-3</v>
      </c>
      <c r="V3194">
        <v>0</v>
      </c>
      <c r="W3194" s="2">
        <f t="shared" si="627"/>
        <v>0</v>
      </c>
      <c r="X3194">
        <v>0</v>
      </c>
      <c r="Y3194" s="2">
        <f t="shared" si="631"/>
        <v>0</v>
      </c>
      <c r="AB3194">
        <v>68</v>
      </c>
      <c r="AC3194" s="2">
        <f t="shared" si="628"/>
        <v>0.22295081967213115</v>
      </c>
      <c r="AD3194">
        <v>190</v>
      </c>
      <c r="AE3194" s="2">
        <f t="shared" si="629"/>
        <v>0.62295081967213117</v>
      </c>
    </row>
    <row r="3195" spans="1:31" x14ac:dyDescent="0.25">
      <c r="A3195" s="1" t="s">
        <v>2387</v>
      </c>
      <c r="B3195" s="1" t="s">
        <v>2388</v>
      </c>
      <c r="C3195">
        <v>515</v>
      </c>
      <c r="D3195">
        <v>233</v>
      </c>
      <c r="E3195" s="2">
        <f t="shared" si="620"/>
        <v>0.45242718446601943</v>
      </c>
      <c r="F3195">
        <v>2</v>
      </c>
      <c r="G3195" s="2">
        <f t="shared" si="621"/>
        <v>8.5836909871244635E-3</v>
      </c>
      <c r="H3195">
        <v>4</v>
      </c>
      <c r="I3195" s="2">
        <f t="shared" si="622"/>
        <v>1.7167381974248927E-2</v>
      </c>
      <c r="J3195">
        <v>5</v>
      </c>
      <c r="K3195" s="2">
        <f t="shared" si="623"/>
        <v>2.1459227467811159E-2</v>
      </c>
      <c r="L3195">
        <v>15</v>
      </c>
      <c r="M3195" s="2">
        <f t="shared" si="624"/>
        <v>6.4377682403433473E-2</v>
      </c>
      <c r="N3195">
        <v>1</v>
      </c>
      <c r="O3195" s="2">
        <f t="shared" si="625"/>
        <v>4.2918454935622317E-3</v>
      </c>
      <c r="P3195">
        <v>0</v>
      </c>
      <c r="Q3195" s="2">
        <f t="shared" si="626"/>
        <v>0</v>
      </c>
      <c r="S3195" s="2"/>
      <c r="T3195">
        <v>1</v>
      </c>
      <c r="U3195" s="2">
        <f t="shared" si="630"/>
        <v>4.2918454935622317E-3</v>
      </c>
      <c r="V3195">
        <v>0</v>
      </c>
      <c r="W3195" s="2">
        <f t="shared" si="627"/>
        <v>0</v>
      </c>
      <c r="X3195">
        <v>0</v>
      </c>
      <c r="Y3195" s="2">
        <f t="shared" si="631"/>
        <v>0</v>
      </c>
      <c r="AB3195">
        <v>73</v>
      </c>
      <c r="AC3195" s="2">
        <f t="shared" si="628"/>
        <v>0.31330472103004292</v>
      </c>
      <c r="AD3195">
        <v>132</v>
      </c>
      <c r="AE3195" s="2">
        <f t="shared" si="629"/>
        <v>0.5665236051502146</v>
      </c>
    </row>
    <row r="3196" spans="1:31" x14ac:dyDescent="0.25">
      <c r="A3196" s="1" t="s">
        <v>2389</v>
      </c>
      <c r="B3196" s="1" t="s">
        <v>2390</v>
      </c>
      <c r="C3196">
        <v>424</v>
      </c>
      <c r="D3196">
        <v>190</v>
      </c>
      <c r="E3196" s="2">
        <f t="shared" si="620"/>
        <v>0.44811320754716982</v>
      </c>
      <c r="F3196">
        <v>2</v>
      </c>
      <c r="G3196" s="2">
        <f t="shared" si="621"/>
        <v>1.0526315789473684E-2</v>
      </c>
      <c r="H3196">
        <v>3</v>
      </c>
      <c r="I3196" s="2">
        <f t="shared" si="622"/>
        <v>1.5789473684210527E-2</v>
      </c>
      <c r="J3196">
        <v>2</v>
      </c>
      <c r="K3196" s="2">
        <f t="shared" si="623"/>
        <v>1.0526315789473684E-2</v>
      </c>
      <c r="L3196">
        <v>10</v>
      </c>
      <c r="M3196" s="2">
        <f t="shared" si="624"/>
        <v>5.2631578947368418E-2</v>
      </c>
      <c r="N3196">
        <v>1</v>
      </c>
      <c r="O3196" s="2">
        <f t="shared" si="625"/>
        <v>5.263157894736842E-3</v>
      </c>
      <c r="P3196">
        <v>1</v>
      </c>
      <c r="Q3196" s="2">
        <f t="shared" si="626"/>
        <v>5.263157894736842E-3</v>
      </c>
      <c r="S3196" s="2"/>
      <c r="T3196">
        <v>1</v>
      </c>
      <c r="U3196" s="2">
        <f t="shared" si="630"/>
        <v>5.263157894736842E-3</v>
      </c>
      <c r="V3196">
        <v>1</v>
      </c>
      <c r="W3196" s="2">
        <f t="shared" si="627"/>
        <v>5.263157894736842E-3</v>
      </c>
      <c r="X3196">
        <v>0</v>
      </c>
      <c r="Y3196" s="2">
        <f t="shared" si="631"/>
        <v>0</v>
      </c>
      <c r="AB3196">
        <v>92</v>
      </c>
      <c r="AC3196" s="2">
        <f t="shared" si="628"/>
        <v>0.48421052631578948</v>
      </c>
      <c r="AD3196">
        <v>77</v>
      </c>
      <c r="AE3196" s="2">
        <f t="shared" si="629"/>
        <v>0.40526315789473683</v>
      </c>
    </row>
    <row r="3197" spans="1:31" x14ac:dyDescent="0.25">
      <c r="A3197" s="1" t="s">
        <v>2391</v>
      </c>
      <c r="B3197" s="1" t="s">
        <v>2392</v>
      </c>
      <c r="C3197">
        <v>628</v>
      </c>
      <c r="D3197">
        <v>299</v>
      </c>
      <c r="E3197" s="2">
        <f t="shared" si="620"/>
        <v>0.47611464968152867</v>
      </c>
      <c r="F3197">
        <v>2</v>
      </c>
      <c r="G3197" s="2">
        <f t="shared" si="621"/>
        <v>6.688963210702341E-3</v>
      </c>
      <c r="H3197">
        <v>4</v>
      </c>
      <c r="I3197" s="2">
        <f t="shared" si="622"/>
        <v>1.3377926421404682E-2</v>
      </c>
      <c r="J3197">
        <v>3</v>
      </c>
      <c r="K3197" s="2">
        <f t="shared" si="623"/>
        <v>1.0033444816053512E-2</v>
      </c>
      <c r="L3197">
        <v>20</v>
      </c>
      <c r="M3197" s="2">
        <f t="shared" si="624"/>
        <v>6.6889632107023408E-2</v>
      </c>
      <c r="N3197">
        <v>4</v>
      </c>
      <c r="O3197" s="2">
        <f t="shared" si="625"/>
        <v>1.3377926421404682E-2</v>
      </c>
      <c r="P3197">
        <v>4</v>
      </c>
      <c r="Q3197" s="2">
        <f t="shared" si="626"/>
        <v>1.3377926421404682E-2</v>
      </c>
      <c r="S3197" s="2"/>
      <c r="T3197">
        <v>5</v>
      </c>
      <c r="U3197" s="2">
        <f t="shared" si="630"/>
        <v>1.6722408026755852E-2</v>
      </c>
      <c r="V3197">
        <v>0</v>
      </c>
      <c r="W3197" s="2">
        <f t="shared" si="627"/>
        <v>0</v>
      </c>
      <c r="X3197">
        <v>1</v>
      </c>
      <c r="Y3197" s="2">
        <f t="shared" si="631"/>
        <v>3.3444816053511705E-3</v>
      </c>
      <c r="AB3197">
        <v>103</v>
      </c>
      <c r="AC3197" s="2">
        <f t="shared" si="628"/>
        <v>0.34448160535117056</v>
      </c>
      <c r="AD3197">
        <v>153</v>
      </c>
      <c r="AE3197" s="2">
        <f t="shared" si="629"/>
        <v>0.51170568561872909</v>
      </c>
    </row>
    <row r="3198" spans="1:31" x14ac:dyDescent="0.25">
      <c r="A3198" s="1" t="s">
        <v>2393</v>
      </c>
      <c r="B3198" s="1" t="s">
        <v>2394</v>
      </c>
      <c r="C3198">
        <v>258</v>
      </c>
      <c r="D3198">
        <v>111</v>
      </c>
      <c r="E3198" s="2">
        <f t="shared" si="620"/>
        <v>0.43023255813953487</v>
      </c>
      <c r="F3198">
        <v>0</v>
      </c>
      <c r="G3198" s="2">
        <f t="shared" si="621"/>
        <v>0</v>
      </c>
      <c r="H3198">
        <v>0</v>
      </c>
      <c r="I3198" s="2">
        <f t="shared" si="622"/>
        <v>0</v>
      </c>
      <c r="J3198">
        <v>1</v>
      </c>
      <c r="K3198" s="2">
        <f t="shared" si="623"/>
        <v>9.0090090090090089E-3</v>
      </c>
      <c r="L3198">
        <v>8</v>
      </c>
      <c r="M3198" s="2">
        <f t="shared" si="624"/>
        <v>7.2072072072072071E-2</v>
      </c>
      <c r="N3198">
        <v>0</v>
      </c>
      <c r="O3198" s="2">
        <f t="shared" si="625"/>
        <v>0</v>
      </c>
      <c r="P3198">
        <v>1</v>
      </c>
      <c r="Q3198" s="2">
        <f t="shared" si="626"/>
        <v>9.0090090090090089E-3</v>
      </c>
      <c r="S3198" s="2"/>
      <c r="T3198">
        <v>0</v>
      </c>
      <c r="U3198" s="2">
        <f t="shared" si="630"/>
        <v>0</v>
      </c>
      <c r="V3198">
        <v>0</v>
      </c>
      <c r="W3198" s="2">
        <f t="shared" si="627"/>
        <v>0</v>
      </c>
      <c r="X3198">
        <v>0</v>
      </c>
      <c r="Y3198" s="2">
        <f t="shared" si="631"/>
        <v>0</v>
      </c>
      <c r="AB3198">
        <v>57</v>
      </c>
      <c r="AC3198" s="2">
        <f t="shared" si="628"/>
        <v>0.51351351351351349</v>
      </c>
      <c r="AD3198">
        <v>44</v>
      </c>
      <c r="AE3198" s="2">
        <f t="shared" si="629"/>
        <v>0.3963963963963964</v>
      </c>
    </row>
    <row r="3199" spans="1:31" x14ac:dyDescent="0.25">
      <c r="A3199" s="1" t="s">
        <v>2395</v>
      </c>
      <c r="B3199" s="1" t="s">
        <v>6665</v>
      </c>
      <c r="C3199">
        <v>396</v>
      </c>
      <c r="D3199">
        <v>149</v>
      </c>
      <c r="E3199" s="2">
        <f t="shared" si="620"/>
        <v>0.37626262626262624</v>
      </c>
      <c r="F3199">
        <v>2</v>
      </c>
      <c r="G3199" s="2">
        <f t="shared" si="621"/>
        <v>1.3422818791946308E-2</v>
      </c>
      <c r="H3199">
        <v>2</v>
      </c>
      <c r="I3199" s="2">
        <f t="shared" si="622"/>
        <v>1.3422818791946308E-2</v>
      </c>
      <c r="J3199">
        <v>0</v>
      </c>
      <c r="K3199" s="2">
        <f t="shared" si="623"/>
        <v>0</v>
      </c>
      <c r="L3199">
        <v>5</v>
      </c>
      <c r="M3199" s="2">
        <f t="shared" si="624"/>
        <v>3.3557046979865772E-2</v>
      </c>
      <c r="N3199">
        <v>0</v>
      </c>
      <c r="O3199" s="2">
        <f t="shared" si="625"/>
        <v>0</v>
      </c>
      <c r="P3199">
        <v>1</v>
      </c>
      <c r="Q3199" s="2">
        <f t="shared" si="626"/>
        <v>6.7114093959731542E-3</v>
      </c>
      <c r="S3199" s="2"/>
      <c r="T3199">
        <v>1</v>
      </c>
      <c r="U3199" s="2">
        <f t="shared" si="630"/>
        <v>6.7114093959731542E-3</v>
      </c>
      <c r="V3199">
        <v>0</v>
      </c>
      <c r="W3199" s="2">
        <f t="shared" si="627"/>
        <v>0</v>
      </c>
      <c r="X3199">
        <v>0</v>
      </c>
      <c r="Y3199" s="2">
        <f t="shared" si="631"/>
        <v>0</v>
      </c>
      <c r="AB3199">
        <v>34</v>
      </c>
      <c r="AC3199" s="2">
        <f t="shared" si="628"/>
        <v>0.22818791946308725</v>
      </c>
      <c r="AD3199">
        <v>104</v>
      </c>
      <c r="AE3199" s="2">
        <f t="shared" si="629"/>
        <v>0.69798657718120805</v>
      </c>
    </row>
    <row r="3200" spans="1:31" x14ac:dyDescent="0.25">
      <c r="A3200" s="1" t="s">
        <v>2396</v>
      </c>
      <c r="B3200" s="1" t="s">
        <v>2397</v>
      </c>
      <c r="C3200">
        <v>387</v>
      </c>
      <c r="D3200">
        <v>173</v>
      </c>
      <c r="E3200" s="2">
        <f t="shared" si="620"/>
        <v>0.44702842377260982</v>
      </c>
      <c r="F3200">
        <v>6</v>
      </c>
      <c r="G3200" s="2">
        <f t="shared" si="621"/>
        <v>3.4682080924855488E-2</v>
      </c>
      <c r="H3200">
        <v>2</v>
      </c>
      <c r="I3200" s="2">
        <f t="shared" si="622"/>
        <v>1.1560693641618497E-2</v>
      </c>
      <c r="J3200">
        <v>1</v>
      </c>
      <c r="K3200" s="2">
        <f t="shared" si="623"/>
        <v>5.7803468208092483E-3</v>
      </c>
      <c r="L3200">
        <v>13</v>
      </c>
      <c r="M3200" s="2">
        <f t="shared" si="624"/>
        <v>7.5144508670520235E-2</v>
      </c>
      <c r="N3200">
        <v>2</v>
      </c>
      <c r="O3200" s="2">
        <f t="shared" si="625"/>
        <v>1.1560693641618497E-2</v>
      </c>
      <c r="P3200">
        <v>2</v>
      </c>
      <c r="Q3200" s="2">
        <f t="shared" si="626"/>
        <v>1.1560693641618497E-2</v>
      </c>
      <c r="S3200" s="2"/>
      <c r="T3200">
        <v>2</v>
      </c>
      <c r="U3200" s="2">
        <f t="shared" si="630"/>
        <v>1.1560693641618497E-2</v>
      </c>
      <c r="V3200">
        <v>2</v>
      </c>
      <c r="W3200" s="2">
        <f t="shared" si="627"/>
        <v>1.1560693641618497E-2</v>
      </c>
      <c r="X3200">
        <v>1</v>
      </c>
      <c r="Y3200" s="2">
        <f t="shared" si="631"/>
        <v>5.7803468208092483E-3</v>
      </c>
      <c r="AB3200">
        <v>79</v>
      </c>
      <c r="AC3200" s="2">
        <f t="shared" si="628"/>
        <v>0.45664739884393063</v>
      </c>
      <c r="AD3200">
        <v>63</v>
      </c>
      <c r="AE3200" s="2">
        <f t="shared" si="629"/>
        <v>0.36416184971098264</v>
      </c>
    </row>
    <row r="3201" spans="1:31" x14ac:dyDescent="0.25">
      <c r="A3201" s="1" t="s">
        <v>2398</v>
      </c>
      <c r="B3201" s="1" t="s">
        <v>2399</v>
      </c>
      <c r="C3201">
        <v>224</v>
      </c>
      <c r="D3201">
        <v>100</v>
      </c>
      <c r="E3201" s="2">
        <f t="shared" si="620"/>
        <v>0.44642857142857145</v>
      </c>
      <c r="F3201">
        <v>1</v>
      </c>
      <c r="G3201" s="2">
        <f t="shared" si="621"/>
        <v>0.01</v>
      </c>
      <c r="H3201">
        <v>0</v>
      </c>
      <c r="I3201" s="2">
        <f t="shared" si="622"/>
        <v>0</v>
      </c>
      <c r="J3201">
        <v>1</v>
      </c>
      <c r="K3201" s="2">
        <f t="shared" si="623"/>
        <v>0.01</v>
      </c>
      <c r="L3201">
        <v>1</v>
      </c>
      <c r="M3201" s="2">
        <f t="shared" si="624"/>
        <v>0.01</v>
      </c>
      <c r="N3201">
        <v>0</v>
      </c>
      <c r="O3201" s="2">
        <f t="shared" si="625"/>
        <v>0</v>
      </c>
      <c r="P3201">
        <v>0</v>
      </c>
      <c r="Q3201" s="2">
        <f t="shared" si="626"/>
        <v>0</v>
      </c>
      <c r="S3201" s="2"/>
      <c r="T3201">
        <v>0</v>
      </c>
      <c r="U3201" s="2">
        <f t="shared" si="630"/>
        <v>0</v>
      </c>
      <c r="V3201">
        <v>0</v>
      </c>
      <c r="W3201" s="2">
        <f t="shared" si="627"/>
        <v>0</v>
      </c>
      <c r="X3201">
        <v>0</v>
      </c>
      <c r="Y3201" s="2">
        <f t="shared" si="631"/>
        <v>0</v>
      </c>
      <c r="AB3201">
        <v>12</v>
      </c>
      <c r="AC3201" s="2">
        <f t="shared" si="628"/>
        <v>0.12</v>
      </c>
      <c r="AD3201">
        <v>85</v>
      </c>
      <c r="AE3201" s="2">
        <f t="shared" si="629"/>
        <v>0.85</v>
      </c>
    </row>
    <row r="3202" spans="1:31" x14ac:dyDescent="0.25">
      <c r="A3202" s="1" t="s">
        <v>2400</v>
      </c>
      <c r="B3202" s="1" t="s">
        <v>2401</v>
      </c>
      <c r="C3202">
        <v>441</v>
      </c>
      <c r="D3202">
        <v>208</v>
      </c>
      <c r="E3202" s="2">
        <f t="shared" si="620"/>
        <v>0.47165532879818595</v>
      </c>
      <c r="F3202">
        <v>4</v>
      </c>
      <c r="G3202" s="2">
        <f t="shared" si="621"/>
        <v>1.9230769230769232E-2</v>
      </c>
      <c r="H3202">
        <v>4</v>
      </c>
      <c r="I3202" s="2">
        <f t="shared" si="622"/>
        <v>1.9230769230769232E-2</v>
      </c>
      <c r="J3202">
        <v>2</v>
      </c>
      <c r="K3202" s="2">
        <f t="shared" si="623"/>
        <v>9.6153846153846159E-3</v>
      </c>
      <c r="L3202">
        <v>13</v>
      </c>
      <c r="M3202" s="2">
        <f t="shared" si="624"/>
        <v>6.25E-2</v>
      </c>
      <c r="N3202">
        <v>1</v>
      </c>
      <c r="O3202" s="2">
        <f t="shared" si="625"/>
        <v>4.807692307692308E-3</v>
      </c>
      <c r="P3202">
        <v>1</v>
      </c>
      <c r="Q3202" s="2">
        <f t="shared" si="626"/>
        <v>4.807692307692308E-3</v>
      </c>
      <c r="S3202" s="2"/>
      <c r="T3202">
        <v>1</v>
      </c>
      <c r="U3202" s="2">
        <f t="shared" si="630"/>
        <v>4.807692307692308E-3</v>
      </c>
      <c r="V3202">
        <v>0</v>
      </c>
      <c r="W3202" s="2">
        <f t="shared" si="627"/>
        <v>0</v>
      </c>
      <c r="X3202">
        <v>1</v>
      </c>
      <c r="Y3202" s="2">
        <f t="shared" si="631"/>
        <v>4.807692307692308E-3</v>
      </c>
      <c r="AB3202">
        <v>55</v>
      </c>
      <c r="AC3202" s="2">
        <f t="shared" si="628"/>
        <v>0.26442307692307693</v>
      </c>
      <c r="AD3202">
        <v>126</v>
      </c>
      <c r="AE3202" s="2">
        <f t="shared" si="629"/>
        <v>0.60576923076923073</v>
      </c>
    </row>
    <row r="3203" spans="1:31" x14ac:dyDescent="0.25">
      <c r="A3203" s="1" t="s">
        <v>2402</v>
      </c>
      <c r="B3203" s="1" t="s">
        <v>4475</v>
      </c>
      <c r="C3203">
        <v>1377</v>
      </c>
      <c r="D3203">
        <v>631</v>
      </c>
      <c r="E3203" s="2">
        <f t="shared" si="620"/>
        <v>0.45824255628177196</v>
      </c>
      <c r="F3203">
        <v>9</v>
      </c>
      <c r="G3203" s="2">
        <f t="shared" si="621"/>
        <v>1.4263074484944533E-2</v>
      </c>
      <c r="H3203">
        <v>5</v>
      </c>
      <c r="I3203" s="2">
        <f t="shared" si="622"/>
        <v>7.9239302694136295E-3</v>
      </c>
      <c r="J3203">
        <v>17</v>
      </c>
      <c r="K3203" s="2">
        <f t="shared" si="623"/>
        <v>2.694136291600634E-2</v>
      </c>
      <c r="L3203">
        <v>31</v>
      </c>
      <c r="M3203" s="2">
        <f t="shared" si="624"/>
        <v>4.9128367670364499E-2</v>
      </c>
      <c r="N3203">
        <v>13</v>
      </c>
      <c r="O3203" s="2">
        <f t="shared" si="625"/>
        <v>2.0602218700475437E-2</v>
      </c>
      <c r="P3203">
        <v>3</v>
      </c>
      <c r="Q3203" s="2">
        <f t="shared" si="626"/>
        <v>4.7543581616481777E-3</v>
      </c>
      <c r="S3203" s="2"/>
      <c r="T3203">
        <v>1</v>
      </c>
      <c r="U3203" s="2">
        <f t="shared" si="630"/>
        <v>1.5847860538827259E-3</v>
      </c>
      <c r="V3203">
        <v>2</v>
      </c>
      <c r="W3203" s="2">
        <f t="shared" si="627"/>
        <v>3.1695721077654518E-3</v>
      </c>
      <c r="X3203">
        <v>1</v>
      </c>
      <c r="Y3203" s="2">
        <f t="shared" si="631"/>
        <v>1.5847860538827259E-3</v>
      </c>
      <c r="AB3203">
        <v>188</v>
      </c>
      <c r="AC3203" s="2">
        <f t="shared" si="628"/>
        <v>0.29793977812995248</v>
      </c>
      <c r="AD3203">
        <v>361</v>
      </c>
      <c r="AE3203" s="2">
        <f t="shared" si="629"/>
        <v>0.57210776545166397</v>
      </c>
    </row>
    <row r="3204" spans="1:31" x14ac:dyDescent="0.25">
      <c r="A3204" s="1" t="s">
        <v>2403</v>
      </c>
      <c r="B3204" s="1" t="s">
        <v>2404</v>
      </c>
      <c r="C3204">
        <v>637</v>
      </c>
      <c r="D3204">
        <v>245</v>
      </c>
      <c r="E3204" s="2">
        <f t="shared" si="620"/>
        <v>0.38461538461538464</v>
      </c>
      <c r="F3204">
        <v>2</v>
      </c>
      <c r="G3204" s="2">
        <f t="shared" si="621"/>
        <v>8.1632653061224497E-3</v>
      </c>
      <c r="H3204">
        <v>3</v>
      </c>
      <c r="I3204" s="2">
        <f t="shared" si="622"/>
        <v>1.2244897959183673E-2</v>
      </c>
      <c r="J3204">
        <v>2</v>
      </c>
      <c r="K3204" s="2">
        <f t="shared" si="623"/>
        <v>8.1632653061224497E-3</v>
      </c>
      <c r="L3204">
        <v>65</v>
      </c>
      <c r="M3204" s="2">
        <f t="shared" si="624"/>
        <v>0.26530612244897961</v>
      </c>
      <c r="N3204">
        <v>1</v>
      </c>
      <c r="O3204" s="2">
        <f t="shared" si="625"/>
        <v>4.0816326530612249E-3</v>
      </c>
      <c r="P3204">
        <v>2</v>
      </c>
      <c r="Q3204" s="2">
        <f t="shared" si="626"/>
        <v>8.1632653061224497E-3</v>
      </c>
      <c r="S3204" s="2"/>
      <c r="T3204">
        <v>1</v>
      </c>
      <c r="U3204" s="2">
        <f t="shared" si="630"/>
        <v>4.0816326530612249E-3</v>
      </c>
      <c r="V3204">
        <v>1</v>
      </c>
      <c r="W3204" s="2">
        <f t="shared" si="627"/>
        <v>4.0816326530612249E-3</v>
      </c>
      <c r="X3204">
        <v>0</v>
      </c>
      <c r="Y3204" s="2">
        <f t="shared" si="631"/>
        <v>0</v>
      </c>
      <c r="AB3204">
        <v>90</v>
      </c>
      <c r="AC3204" s="2">
        <f t="shared" si="628"/>
        <v>0.36734693877551022</v>
      </c>
      <c r="AD3204">
        <v>78</v>
      </c>
      <c r="AE3204" s="2">
        <f t="shared" si="629"/>
        <v>0.3183673469387755</v>
      </c>
    </row>
    <row r="3205" spans="1:31" x14ac:dyDescent="0.25">
      <c r="A3205" s="1" t="s">
        <v>2405</v>
      </c>
      <c r="B3205" s="1" t="s">
        <v>2406</v>
      </c>
      <c r="C3205">
        <v>539</v>
      </c>
      <c r="D3205">
        <v>309</v>
      </c>
      <c r="E3205" s="2">
        <f t="shared" ref="E3205:E3268" si="632">+D3205/C3205</f>
        <v>0.57328385899814471</v>
      </c>
      <c r="F3205">
        <v>5</v>
      </c>
      <c r="G3205" s="2">
        <f t="shared" ref="G3205:G3268" si="633">+F3205/$D3205</f>
        <v>1.6181229773462782E-2</v>
      </c>
      <c r="H3205">
        <v>1</v>
      </c>
      <c r="I3205" s="2">
        <f t="shared" ref="I3205:I3268" si="634">+H3205/$D3205</f>
        <v>3.2362459546925568E-3</v>
      </c>
      <c r="J3205">
        <v>3</v>
      </c>
      <c r="K3205" s="2">
        <f t="shared" ref="K3205:K3268" si="635">+J3205/$D3205</f>
        <v>9.7087378640776691E-3</v>
      </c>
      <c r="L3205">
        <v>42</v>
      </c>
      <c r="M3205" s="2">
        <f t="shared" ref="M3205:M3268" si="636">+L3205/$D3205</f>
        <v>0.13592233009708737</v>
      </c>
      <c r="N3205">
        <v>4</v>
      </c>
      <c r="O3205" s="2">
        <f t="shared" ref="O3205:O3268" si="637">+N3205/$D3205</f>
        <v>1.2944983818770227E-2</v>
      </c>
      <c r="P3205">
        <v>2</v>
      </c>
      <c r="Q3205" s="2">
        <f t="shared" ref="Q3205:Q3268" si="638">+P3205/$D3205</f>
        <v>6.4724919093851136E-3</v>
      </c>
      <c r="S3205" s="2"/>
      <c r="T3205">
        <v>1</v>
      </c>
      <c r="U3205" s="2">
        <f t="shared" si="630"/>
        <v>3.2362459546925568E-3</v>
      </c>
      <c r="V3205">
        <v>3</v>
      </c>
      <c r="W3205" s="2">
        <f t="shared" ref="W3205:W3268" si="639">+V3205/$D3205</f>
        <v>9.7087378640776691E-3</v>
      </c>
      <c r="X3205">
        <v>0</v>
      </c>
      <c r="Y3205" s="2">
        <f t="shared" si="631"/>
        <v>0</v>
      </c>
      <c r="AB3205">
        <v>78</v>
      </c>
      <c r="AC3205" s="2">
        <f t="shared" ref="AC3205:AC3268" si="640">+AB3205/$D3205</f>
        <v>0.25242718446601942</v>
      </c>
      <c r="AD3205">
        <v>170</v>
      </c>
      <c r="AE3205" s="2">
        <f t="shared" ref="AE3205:AE3268" si="641">+AD3205/$D3205</f>
        <v>0.55016181229773464</v>
      </c>
    </row>
    <row r="3206" spans="1:31" x14ac:dyDescent="0.25">
      <c r="A3206" s="1" t="s">
        <v>2407</v>
      </c>
      <c r="B3206" s="1" t="s">
        <v>2408</v>
      </c>
      <c r="C3206">
        <v>491</v>
      </c>
      <c r="D3206">
        <v>291</v>
      </c>
      <c r="E3206" s="2">
        <f t="shared" si="632"/>
        <v>0.59266802443991851</v>
      </c>
      <c r="F3206">
        <v>7</v>
      </c>
      <c r="G3206" s="2">
        <f t="shared" si="633"/>
        <v>2.4054982817869417E-2</v>
      </c>
      <c r="H3206">
        <v>1</v>
      </c>
      <c r="I3206" s="2">
        <f t="shared" si="634"/>
        <v>3.4364261168384879E-3</v>
      </c>
      <c r="J3206">
        <v>13</v>
      </c>
      <c r="K3206" s="2">
        <f t="shared" si="635"/>
        <v>4.4673539518900345E-2</v>
      </c>
      <c r="L3206">
        <v>10</v>
      </c>
      <c r="M3206" s="2">
        <f t="shared" si="636"/>
        <v>3.4364261168384883E-2</v>
      </c>
      <c r="N3206">
        <v>3</v>
      </c>
      <c r="O3206" s="2">
        <f t="shared" si="637"/>
        <v>1.0309278350515464E-2</v>
      </c>
      <c r="P3206">
        <v>1</v>
      </c>
      <c r="Q3206" s="2">
        <f t="shared" si="638"/>
        <v>3.4364261168384879E-3</v>
      </c>
      <c r="S3206" s="2"/>
      <c r="T3206">
        <v>1</v>
      </c>
      <c r="U3206" s="2">
        <f t="shared" ref="U3206:U3269" si="642">+T3206/$D3206</f>
        <v>3.4364261168384879E-3</v>
      </c>
      <c r="V3206">
        <v>1</v>
      </c>
      <c r="W3206" s="2">
        <f t="shared" si="639"/>
        <v>3.4364261168384879E-3</v>
      </c>
      <c r="X3206">
        <v>0</v>
      </c>
      <c r="Y3206" s="2">
        <f t="shared" si="631"/>
        <v>0</v>
      </c>
      <c r="AB3206">
        <v>94</v>
      </c>
      <c r="AC3206" s="2">
        <f t="shared" si="640"/>
        <v>0.32302405498281789</v>
      </c>
      <c r="AD3206">
        <v>160</v>
      </c>
      <c r="AE3206" s="2">
        <f t="shared" si="641"/>
        <v>0.54982817869415812</v>
      </c>
    </row>
    <row r="3207" spans="1:31" x14ac:dyDescent="0.25">
      <c r="A3207" s="1" t="s">
        <v>2409</v>
      </c>
      <c r="B3207" s="1" t="s">
        <v>2410</v>
      </c>
      <c r="C3207">
        <v>162</v>
      </c>
      <c r="D3207">
        <v>94</v>
      </c>
      <c r="E3207" s="2">
        <f t="shared" si="632"/>
        <v>0.58024691358024694</v>
      </c>
      <c r="F3207">
        <v>2</v>
      </c>
      <c r="G3207" s="2">
        <f t="shared" si="633"/>
        <v>2.1276595744680851E-2</v>
      </c>
      <c r="H3207">
        <v>3</v>
      </c>
      <c r="I3207" s="2">
        <f t="shared" si="634"/>
        <v>3.1914893617021274E-2</v>
      </c>
      <c r="J3207">
        <v>3</v>
      </c>
      <c r="K3207" s="2">
        <f t="shared" si="635"/>
        <v>3.1914893617021274E-2</v>
      </c>
      <c r="L3207">
        <v>5</v>
      </c>
      <c r="M3207" s="2">
        <f t="shared" si="636"/>
        <v>5.3191489361702128E-2</v>
      </c>
      <c r="N3207">
        <v>2</v>
      </c>
      <c r="O3207" s="2">
        <f t="shared" si="637"/>
        <v>2.1276595744680851E-2</v>
      </c>
      <c r="P3207">
        <v>0</v>
      </c>
      <c r="Q3207" s="2">
        <f t="shared" si="638"/>
        <v>0</v>
      </c>
      <c r="S3207" s="2"/>
      <c r="T3207">
        <v>0</v>
      </c>
      <c r="U3207" s="2">
        <f t="shared" si="642"/>
        <v>0</v>
      </c>
      <c r="V3207">
        <v>0</v>
      </c>
      <c r="W3207" s="2">
        <f t="shared" si="639"/>
        <v>0</v>
      </c>
      <c r="X3207">
        <v>0</v>
      </c>
      <c r="Y3207" s="2">
        <f t="shared" si="631"/>
        <v>0</v>
      </c>
      <c r="AB3207">
        <v>19</v>
      </c>
      <c r="AC3207" s="2">
        <f t="shared" si="640"/>
        <v>0.20212765957446807</v>
      </c>
      <c r="AD3207">
        <v>60</v>
      </c>
      <c r="AE3207" s="2">
        <f t="shared" si="641"/>
        <v>0.63829787234042556</v>
      </c>
    </row>
    <row r="3208" spans="1:31" x14ac:dyDescent="0.25">
      <c r="A3208" s="1" t="s">
        <v>2411</v>
      </c>
      <c r="B3208" s="1" t="s">
        <v>2412</v>
      </c>
      <c r="C3208">
        <v>730</v>
      </c>
      <c r="D3208">
        <v>346</v>
      </c>
      <c r="E3208" s="2">
        <f t="shared" si="632"/>
        <v>0.47397260273972602</v>
      </c>
      <c r="F3208">
        <v>9</v>
      </c>
      <c r="G3208" s="2">
        <f t="shared" si="633"/>
        <v>2.6011560693641619E-2</v>
      </c>
      <c r="H3208">
        <v>0</v>
      </c>
      <c r="I3208" s="2">
        <f t="shared" si="634"/>
        <v>0</v>
      </c>
      <c r="J3208">
        <v>12</v>
      </c>
      <c r="K3208" s="2">
        <f t="shared" si="635"/>
        <v>3.4682080924855488E-2</v>
      </c>
      <c r="L3208">
        <v>27</v>
      </c>
      <c r="M3208" s="2">
        <f t="shared" si="636"/>
        <v>7.8034682080924858E-2</v>
      </c>
      <c r="N3208">
        <v>5</v>
      </c>
      <c r="O3208" s="2">
        <f t="shared" si="637"/>
        <v>1.4450867052023121E-2</v>
      </c>
      <c r="P3208">
        <v>1</v>
      </c>
      <c r="Q3208" s="2">
        <f t="shared" si="638"/>
        <v>2.8901734104046241E-3</v>
      </c>
      <c r="S3208" s="2"/>
      <c r="T3208">
        <v>0</v>
      </c>
      <c r="U3208" s="2">
        <f t="shared" si="642"/>
        <v>0</v>
      </c>
      <c r="V3208">
        <v>1</v>
      </c>
      <c r="W3208" s="2">
        <f t="shared" si="639"/>
        <v>2.8901734104046241E-3</v>
      </c>
      <c r="X3208">
        <v>0</v>
      </c>
      <c r="Y3208" s="2">
        <f t="shared" si="631"/>
        <v>0</v>
      </c>
      <c r="AB3208">
        <v>112</v>
      </c>
      <c r="AC3208" s="2">
        <f t="shared" si="640"/>
        <v>0.32369942196531792</v>
      </c>
      <c r="AD3208">
        <v>179</v>
      </c>
      <c r="AE3208" s="2">
        <f t="shared" si="641"/>
        <v>0.51734104046242779</v>
      </c>
    </row>
    <row r="3209" spans="1:31" x14ac:dyDescent="0.25">
      <c r="A3209" s="1" t="s">
        <v>2413</v>
      </c>
      <c r="B3209" s="1" t="s">
        <v>4824</v>
      </c>
      <c r="C3209">
        <v>684</v>
      </c>
      <c r="D3209">
        <v>294</v>
      </c>
      <c r="E3209" s="2">
        <f t="shared" si="632"/>
        <v>0.42982456140350878</v>
      </c>
      <c r="F3209">
        <v>4</v>
      </c>
      <c r="G3209" s="2">
        <f t="shared" si="633"/>
        <v>1.3605442176870748E-2</v>
      </c>
      <c r="H3209">
        <v>4</v>
      </c>
      <c r="I3209" s="2">
        <f t="shared" si="634"/>
        <v>1.3605442176870748E-2</v>
      </c>
      <c r="J3209">
        <v>5</v>
      </c>
      <c r="K3209" s="2">
        <f t="shared" si="635"/>
        <v>1.7006802721088437E-2</v>
      </c>
      <c r="L3209">
        <v>10</v>
      </c>
      <c r="M3209" s="2">
        <f t="shared" si="636"/>
        <v>3.4013605442176874E-2</v>
      </c>
      <c r="N3209">
        <v>1</v>
      </c>
      <c r="O3209" s="2">
        <f t="shared" si="637"/>
        <v>3.4013605442176869E-3</v>
      </c>
      <c r="P3209">
        <v>1</v>
      </c>
      <c r="Q3209" s="2">
        <f t="shared" si="638"/>
        <v>3.4013605442176869E-3</v>
      </c>
      <c r="S3209" s="2"/>
      <c r="T3209">
        <v>2</v>
      </c>
      <c r="U3209" s="2">
        <f t="shared" si="642"/>
        <v>6.8027210884353739E-3</v>
      </c>
      <c r="V3209">
        <v>1</v>
      </c>
      <c r="W3209" s="2">
        <f t="shared" si="639"/>
        <v>3.4013605442176869E-3</v>
      </c>
      <c r="X3209">
        <v>0</v>
      </c>
      <c r="Y3209" s="2">
        <f t="shared" si="631"/>
        <v>0</v>
      </c>
      <c r="AB3209">
        <v>104</v>
      </c>
      <c r="AC3209" s="2">
        <f t="shared" si="640"/>
        <v>0.35374149659863946</v>
      </c>
      <c r="AD3209">
        <v>162</v>
      </c>
      <c r="AE3209" s="2">
        <f t="shared" si="641"/>
        <v>0.55102040816326525</v>
      </c>
    </row>
    <row r="3210" spans="1:31" x14ac:dyDescent="0.25">
      <c r="A3210" s="1" t="s">
        <v>2414</v>
      </c>
      <c r="B3210" s="1" t="s">
        <v>2415</v>
      </c>
      <c r="C3210">
        <v>1192</v>
      </c>
      <c r="D3210">
        <v>741</v>
      </c>
      <c r="E3210" s="2">
        <f t="shared" si="632"/>
        <v>0.62164429530201337</v>
      </c>
      <c r="F3210">
        <v>17</v>
      </c>
      <c r="G3210" s="2">
        <f t="shared" si="633"/>
        <v>2.2941970310391364E-2</v>
      </c>
      <c r="H3210">
        <v>5</v>
      </c>
      <c r="I3210" s="2">
        <f t="shared" si="634"/>
        <v>6.7476383265856954E-3</v>
      </c>
      <c r="J3210">
        <v>24</v>
      </c>
      <c r="K3210" s="2">
        <f t="shared" si="635"/>
        <v>3.2388663967611336E-2</v>
      </c>
      <c r="L3210">
        <v>57</v>
      </c>
      <c r="M3210" s="2">
        <f t="shared" si="636"/>
        <v>7.6923076923076927E-2</v>
      </c>
      <c r="N3210">
        <v>15</v>
      </c>
      <c r="O3210" s="2">
        <f t="shared" si="637"/>
        <v>2.0242914979757085E-2</v>
      </c>
      <c r="P3210">
        <v>2</v>
      </c>
      <c r="Q3210" s="2">
        <f t="shared" si="638"/>
        <v>2.6990553306342779E-3</v>
      </c>
      <c r="S3210" s="2"/>
      <c r="T3210">
        <v>4</v>
      </c>
      <c r="U3210" s="2">
        <f t="shared" si="642"/>
        <v>5.3981106612685558E-3</v>
      </c>
      <c r="V3210">
        <v>0</v>
      </c>
      <c r="W3210" s="2">
        <f t="shared" si="639"/>
        <v>0</v>
      </c>
      <c r="X3210">
        <v>0</v>
      </c>
      <c r="Y3210" s="2">
        <f t="shared" si="631"/>
        <v>0</v>
      </c>
      <c r="AB3210">
        <v>212</v>
      </c>
      <c r="AC3210" s="2">
        <f t="shared" si="640"/>
        <v>0.28609986504723345</v>
      </c>
      <c r="AD3210">
        <v>405</v>
      </c>
      <c r="AE3210" s="2">
        <f t="shared" si="641"/>
        <v>0.54655870445344135</v>
      </c>
    </row>
    <row r="3211" spans="1:31" x14ac:dyDescent="0.25">
      <c r="A3211" s="1" t="s">
        <v>2416</v>
      </c>
      <c r="B3211" s="1" t="s">
        <v>2417</v>
      </c>
      <c r="C3211">
        <v>299</v>
      </c>
      <c r="D3211">
        <v>126</v>
      </c>
      <c r="E3211" s="2">
        <f t="shared" si="632"/>
        <v>0.42140468227424749</v>
      </c>
      <c r="F3211">
        <v>0</v>
      </c>
      <c r="G3211" s="2">
        <f t="shared" si="633"/>
        <v>0</v>
      </c>
      <c r="H3211">
        <v>6</v>
      </c>
      <c r="I3211" s="2">
        <f t="shared" si="634"/>
        <v>4.7619047619047616E-2</v>
      </c>
      <c r="J3211">
        <v>3</v>
      </c>
      <c r="K3211" s="2">
        <f t="shared" si="635"/>
        <v>2.3809523809523808E-2</v>
      </c>
      <c r="L3211">
        <v>15</v>
      </c>
      <c r="M3211" s="2">
        <f t="shared" si="636"/>
        <v>0.11904761904761904</v>
      </c>
      <c r="N3211">
        <v>2</v>
      </c>
      <c r="O3211" s="2">
        <f t="shared" si="637"/>
        <v>1.5873015873015872E-2</v>
      </c>
      <c r="P3211">
        <v>1</v>
      </c>
      <c r="Q3211" s="2">
        <f t="shared" si="638"/>
        <v>7.9365079365079361E-3</v>
      </c>
      <c r="S3211" s="2"/>
      <c r="T3211">
        <v>1</v>
      </c>
      <c r="U3211" s="2">
        <f t="shared" si="642"/>
        <v>7.9365079365079361E-3</v>
      </c>
      <c r="V3211">
        <v>0</v>
      </c>
      <c r="W3211" s="2">
        <f t="shared" si="639"/>
        <v>0</v>
      </c>
      <c r="X3211">
        <v>1</v>
      </c>
      <c r="Y3211" s="2">
        <f t="shared" si="631"/>
        <v>7.9365079365079361E-3</v>
      </c>
      <c r="AB3211">
        <v>58</v>
      </c>
      <c r="AC3211" s="2">
        <f t="shared" si="640"/>
        <v>0.46031746031746029</v>
      </c>
      <c r="AD3211">
        <v>39</v>
      </c>
      <c r="AE3211" s="2">
        <f t="shared" si="641"/>
        <v>0.30952380952380953</v>
      </c>
    </row>
    <row r="3212" spans="1:31" x14ac:dyDescent="0.25">
      <c r="A3212" s="1" t="s">
        <v>2418</v>
      </c>
      <c r="B3212" s="1" t="s">
        <v>2419</v>
      </c>
      <c r="C3212">
        <v>246</v>
      </c>
      <c r="D3212">
        <v>132</v>
      </c>
      <c r="E3212" s="2">
        <f t="shared" si="632"/>
        <v>0.53658536585365857</v>
      </c>
      <c r="F3212">
        <v>0</v>
      </c>
      <c r="G3212" s="2">
        <f t="shared" si="633"/>
        <v>0</v>
      </c>
      <c r="H3212">
        <v>3</v>
      </c>
      <c r="I3212" s="2">
        <f t="shared" si="634"/>
        <v>2.2727272727272728E-2</v>
      </c>
      <c r="J3212">
        <v>4</v>
      </c>
      <c r="K3212" s="2">
        <f t="shared" si="635"/>
        <v>3.0303030303030304E-2</v>
      </c>
      <c r="L3212">
        <v>44</v>
      </c>
      <c r="M3212" s="2">
        <f t="shared" si="636"/>
        <v>0.33333333333333331</v>
      </c>
      <c r="N3212">
        <v>0</v>
      </c>
      <c r="O3212" s="2">
        <f t="shared" si="637"/>
        <v>0</v>
      </c>
      <c r="P3212">
        <v>0</v>
      </c>
      <c r="Q3212" s="2">
        <f t="shared" si="638"/>
        <v>0</v>
      </c>
      <c r="S3212" s="2"/>
      <c r="T3212">
        <v>0</v>
      </c>
      <c r="U3212" s="2">
        <f t="shared" si="642"/>
        <v>0</v>
      </c>
      <c r="V3212">
        <v>0</v>
      </c>
      <c r="W3212" s="2">
        <f t="shared" si="639"/>
        <v>0</v>
      </c>
      <c r="X3212">
        <v>0</v>
      </c>
      <c r="Y3212" s="2">
        <f t="shared" si="631"/>
        <v>0</v>
      </c>
      <c r="AB3212">
        <v>50</v>
      </c>
      <c r="AC3212" s="2">
        <f t="shared" si="640"/>
        <v>0.37878787878787878</v>
      </c>
      <c r="AD3212">
        <v>31</v>
      </c>
      <c r="AE3212" s="2">
        <f t="shared" si="641"/>
        <v>0.23484848484848486</v>
      </c>
    </row>
    <row r="3213" spans="1:31" x14ac:dyDescent="0.25">
      <c r="A3213" s="1" t="s">
        <v>2420</v>
      </c>
      <c r="B3213" s="1" t="s">
        <v>2421</v>
      </c>
      <c r="C3213">
        <v>282</v>
      </c>
      <c r="D3213">
        <v>127</v>
      </c>
      <c r="E3213" s="2">
        <f t="shared" si="632"/>
        <v>0.450354609929078</v>
      </c>
      <c r="F3213">
        <v>2</v>
      </c>
      <c r="G3213" s="2">
        <f t="shared" si="633"/>
        <v>1.5748031496062992E-2</v>
      </c>
      <c r="H3213">
        <v>4</v>
      </c>
      <c r="I3213" s="2">
        <f t="shared" si="634"/>
        <v>3.1496062992125984E-2</v>
      </c>
      <c r="J3213">
        <v>4</v>
      </c>
      <c r="K3213" s="2">
        <f t="shared" si="635"/>
        <v>3.1496062992125984E-2</v>
      </c>
      <c r="L3213">
        <v>13</v>
      </c>
      <c r="M3213" s="2">
        <f t="shared" si="636"/>
        <v>0.10236220472440945</v>
      </c>
      <c r="N3213">
        <v>0</v>
      </c>
      <c r="O3213" s="2">
        <f t="shared" si="637"/>
        <v>0</v>
      </c>
      <c r="P3213">
        <v>5</v>
      </c>
      <c r="Q3213" s="2">
        <f t="shared" si="638"/>
        <v>3.937007874015748E-2</v>
      </c>
      <c r="S3213" s="2"/>
      <c r="T3213">
        <v>0</v>
      </c>
      <c r="U3213" s="2">
        <f t="shared" si="642"/>
        <v>0</v>
      </c>
      <c r="V3213">
        <v>3</v>
      </c>
      <c r="W3213" s="2">
        <f t="shared" si="639"/>
        <v>2.3622047244094488E-2</v>
      </c>
      <c r="X3213">
        <v>0</v>
      </c>
      <c r="Y3213" s="2">
        <f t="shared" si="631"/>
        <v>0</v>
      </c>
      <c r="AB3213">
        <v>34</v>
      </c>
      <c r="AC3213" s="2">
        <f t="shared" si="640"/>
        <v>0.26771653543307089</v>
      </c>
      <c r="AD3213">
        <v>62</v>
      </c>
      <c r="AE3213" s="2">
        <f t="shared" si="641"/>
        <v>0.48818897637795278</v>
      </c>
    </row>
    <row r="3214" spans="1:31" x14ac:dyDescent="0.25">
      <c r="A3214" s="1" t="s">
        <v>2422</v>
      </c>
      <c r="B3214" s="1" t="s">
        <v>2423</v>
      </c>
      <c r="C3214">
        <v>1027</v>
      </c>
      <c r="D3214">
        <v>603</v>
      </c>
      <c r="E3214" s="2">
        <f t="shared" si="632"/>
        <v>0.58714703018500491</v>
      </c>
      <c r="F3214">
        <v>11</v>
      </c>
      <c r="G3214" s="2">
        <f t="shared" si="633"/>
        <v>1.824212271973466E-2</v>
      </c>
      <c r="H3214">
        <v>11</v>
      </c>
      <c r="I3214" s="2">
        <f t="shared" si="634"/>
        <v>1.824212271973466E-2</v>
      </c>
      <c r="J3214">
        <v>40</v>
      </c>
      <c r="K3214" s="2">
        <f t="shared" si="635"/>
        <v>6.633499170812604E-2</v>
      </c>
      <c r="L3214">
        <v>61</v>
      </c>
      <c r="M3214" s="2">
        <f t="shared" si="636"/>
        <v>0.1011608623548922</v>
      </c>
      <c r="N3214">
        <v>14</v>
      </c>
      <c r="O3214" s="2">
        <f t="shared" si="637"/>
        <v>2.3217247097844111E-2</v>
      </c>
      <c r="P3214">
        <v>4</v>
      </c>
      <c r="Q3214" s="2">
        <f t="shared" si="638"/>
        <v>6.6334991708126038E-3</v>
      </c>
      <c r="S3214" s="2"/>
      <c r="T3214">
        <v>2</v>
      </c>
      <c r="U3214" s="2">
        <f t="shared" si="642"/>
        <v>3.3167495854063019E-3</v>
      </c>
      <c r="V3214">
        <v>3</v>
      </c>
      <c r="W3214" s="2">
        <f t="shared" si="639"/>
        <v>4.9751243781094526E-3</v>
      </c>
      <c r="X3214">
        <v>1</v>
      </c>
      <c r="Y3214" s="2">
        <f t="shared" si="631"/>
        <v>1.658374792703151E-3</v>
      </c>
      <c r="AB3214">
        <v>182</v>
      </c>
      <c r="AC3214" s="2">
        <f t="shared" si="640"/>
        <v>0.30182421227197348</v>
      </c>
      <c r="AD3214">
        <v>274</v>
      </c>
      <c r="AE3214" s="2">
        <f t="shared" si="641"/>
        <v>0.45439469320066334</v>
      </c>
    </row>
    <row r="3215" spans="1:31" x14ac:dyDescent="0.25">
      <c r="A3215" s="1" t="s">
        <v>2424</v>
      </c>
      <c r="B3215" s="1" t="s">
        <v>2425</v>
      </c>
      <c r="C3215">
        <v>357</v>
      </c>
      <c r="D3215">
        <v>163</v>
      </c>
      <c r="E3215" s="2">
        <f t="shared" si="632"/>
        <v>0.45658263305322128</v>
      </c>
      <c r="F3215">
        <v>2</v>
      </c>
      <c r="G3215" s="2">
        <f t="shared" si="633"/>
        <v>1.2269938650306749E-2</v>
      </c>
      <c r="H3215">
        <v>2</v>
      </c>
      <c r="I3215" s="2">
        <f t="shared" si="634"/>
        <v>1.2269938650306749E-2</v>
      </c>
      <c r="J3215">
        <v>3</v>
      </c>
      <c r="K3215" s="2">
        <f t="shared" si="635"/>
        <v>1.8404907975460124E-2</v>
      </c>
      <c r="L3215">
        <v>22</v>
      </c>
      <c r="M3215" s="2">
        <f t="shared" si="636"/>
        <v>0.13496932515337423</v>
      </c>
      <c r="N3215">
        <v>2</v>
      </c>
      <c r="O3215" s="2">
        <f t="shared" si="637"/>
        <v>1.2269938650306749E-2</v>
      </c>
      <c r="P3215">
        <v>0</v>
      </c>
      <c r="Q3215" s="2">
        <f t="shared" si="638"/>
        <v>0</v>
      </c>
      <c r="S3215" s="2"/>
      <c r="T3215">
        <v>0</v>
      </c>
      <c r="U3215" s="2">
        <f t="shared" si="642"/>
        <v>0</v>
      </c>
      <c r="V3215">
        <v>2</v>
      </c>
      <c r="W3215" s="2">
        <f t="shared" si="639"/>
        <v>1.2269938650306749E-2</v>
      </c>
      <c r="X3215">
        <v>0</v>
      </c>
      <c r="Y3215" s="2">
        <f t="shared" si="631"/>
        <v>0</v>
      </c>
      <c r="AB3215">
        <v>86</v>
      </c>
      <c r="AC3215" s="2">
        <f t="shared" si="640"/>
        <v>0.52760736196319014</v>
      </c>
      <c r="AD3215">
        <v>44</v>
      </c>
      <c r="AE3215" s="2">
        <f t="shared" si="641"/>
        <v>0.26993865030674846</v>
      </c>
    </row>
    <row r="3216" spans="1:31" x14ac:dyDescent="0.25">
      <c r="A3216" s="1" t="s">
        <v>2426</v>
      </c>
      <c r="B3216" s="1" t="s">
        <v>2427</v>
      </c>
      <c r="C3216">
        <v>684</v>
      </c>
      <c r="D3216">
        <v>386</v>
      </c>
      <c r="E3216" s="2">
        <f t="shared" si="632"/>
        <v>0.56432748538011701</v>
      </c>
      <c r="F3216">
        <v>5</v>
      </c>
      <c r="G3216" s="2">
        <f t="shared" si="633"/>
        <v>1.2953367875647668E-2</v>
      </c>
      <c r="H3216">
        <v>3</v>
      </c>
      <c r="I3216" s="2">
        <f t="shared" si="634"/>
        <v>7.7720207253886009E-3</v>
      </c>
      <c r="J3216">
        <v>12</v>
      </c>
      <c r="K3216" s="2">
        <f t="shared" si="635"/>
        <v>3.1088082901554404E-2</v>
      </c>
      <c r="L3216">
        <v>35</v>
      </c>
      <c r="M3216" s="2">
        <f t="shared" si="636"/>
        <v>9.0673575129533682E-2</v>
      </c>
      <c r="N3216">
        <v>2</v>
      </c>
      <c r="O3216" s="2">
        <f t="shared" si="637"/>
        <v>5.1813471502590676E-3</v>
      </c>
      <c r="P3216">
        <v>1</v>
      </c>
      <c r="Q3216" s="2">
        <f t="shared" si="638"/>
        <v>2.5906735751295338E-3</v>
      </c>
      <c r="S3216" s="2"/>
      <c r="T3216">
        <v>2</v>
      </c>
      <c r="U3216" s="2">
        <f t="shared" si="642"/>
        <v>5.1813471502590676E-3</v>
      </c>
      <c r="V3216">
        <v>2</v>
      </c>
      <c r="W3216" s="2">
        <f t="shared" si="639"/>
        <v>5.1813471502590676E-3</v>
      </c>
      <c r="X3216">
        <v>2</v>
      </c>
      <c r="Y3216" s="2">
        <f t="shared" si="631"/>
        <v>5.1813471502590676E-3</v>
      </c>
      <c r="AB3216">
        <v>176</v>
      </c>
      <c r="AC3216" s="2">
        <f t="shared" si="640"/>
        <v>0.45595854922279794</v>
      </c>
      <c r="AD3216">
        <v>146</v>
      </c>
      <c r="AE3216" s="2">
        <f t="shared" si="641"/>
        <v>0.37823834196891193</v>
      </c>
    </row>
    <row r="3217" spans="1:31" x14ac:dyDescent="0.25">
      <c r="A3217" s="1" t="s">
        <v>2428</v>
      </c>
      <c r="B3217" s="1" t="s">
        <v>7132</v>
      </c>
      <c r="C3217">
        <v>523</v>
      </c>
      <c r="D3217">
        <v>272</v>
      </c>
      <c r="E3217" s="2">
        <f t="shared" si="632"/>
        <v>0.5200764818355641</v>
      </c>
      <c r="F3217">
        <v>4</v>
      </c>
      <c r="G3217" s="2">
        <f t="shared" si="633"/>
        <v>1.4705882352941176E-2</v>
      </c>
      <c r="H3217">
        <v>2</v>
      </c>
      <c r="I3217" s="2">
        <f t="shared" si="634"/>
        <v>7.3529411764705881E-3</v>
      </c>
      <c r="J3217">
        <v>5</v>
      </c>
      <c r="K3217" s="2">
        <f t="shared" si="635"/>
        <v>1.8382352941176471E-2</v>
      </c>
      <c r="L3217">
        <v>19</v>
      </c>
      <c r="M3217" s="2">
        <f t="shared" si="636"/>
        <v>6.985294117647059E-2</v>
      </c>
      <c r="N3217">
        <v>8</v>
      </c>
      <c r="O3217" s="2">
        <f t="shared" si="637"/>
        <v>2.9411764705882353E-2</v>
      </c>
      <c r="P3217">
        <v>1</v>
      </c>
      <c r="Q3217" s="2">
        <f t="shared" si="638"/>
        <v>3.6764705882352941E-3</v>
      </c>
      <c r="S3217" s="2"/>
      <c r="T3217">
        <v>2</v>
      </c>
      <c r="U3217" s="2">
        <f t="shared" si="642"/>
        <v>7.3529411764705881E-3</v>
      </c>
      <c r="V3217">
        <v>2</v>
      </c>
      <c r="W3217" s="2">
        <f t="shared" si="639"/>
        <v>7.3529411764705881E-3</v>
      </c>
      <c r="X3217">
        <v>0</v>
      </c>
      <c r="Y3217" s="2">
        <f t="shared" si="631"/>
        <v>0</v>
      </c>
      <c r="AB3217">
        <v>106</v>
      </c>
      <c r="AC3217" s="2">
        <f t="shared" si="640"/>
        <v>0.38970588235294118</v>
      </c>
      <c r="AD3217">
        <v>123</v>
      </c>
      <c r="AE3217" s="2">
        <f t="shared" si="641"/>
        <v>0.45220588235294118</v>
      </c>
    </row>
    <row r="3218" spans="1:31" x14ac:dyDescent="0.25">
      <c r="A3218" s="1" t="s">
        <v>2429</v>
      </c>
      <c r="B3218" s="1" t="s">
        <v>2430</v>
      </c>
      <c r="C3218">
        <v>604</v>
      </c>
      <c r="D3218">
        <v>334</v>
      </c>
      <c r="E3218" s="2">
        <f t="shared" si="632"/>
        <v>0.55298013245033117</v>
      </c>
      <c r="F3218">
        <v>5</v>
      </c>
      <c r="G3218" s="2">
        <f t="shared" si="633"/>
        <v>1.4970059880239521E-2</v>
      </c>
      <c r="H3218">
        <v>1</v>
      </c>
      <c r="I3218" s="2">
        <f t="shared" si="634"/>
        <v>2.9940119760479044E-3</v>
      </c>
      <c r="J3218">
        <v>8</v>
      </c>
      <c r="K3218" s="2">
        <f t="shared" si="635"/>
        <v>2.3952095808383235E-2</v>
      </c>
      <c r="L3218">
        <v>18</v>
      </c>
      <c r="M3218" s="2">
        <f t="shared" si="636"/>
        <v>5.3892215568862277E-2</v>
      </c>
      <c r="N3218">
        <v>2</v>
      </c>
      <c r="O3218" s="2">
        <f t="shared" si="637"/>
        <v>5.9880239520958087E-3</v>
      </c>
      <c r="P3218">
        <v>1</v>
      </c>
      <c r="Q3218" s="2">
        <f t="shared" si="638"/>
        <v>2.9940119760479044E-3</v>
      </c>
      <c r="S3218" s="2"/>
      <c r="T3218">
        <v>1</v>
      </c>
      <c r="U3218" s="2">
        <f t="shared" si="642"/>
        <v>2.9940119760479044E-3</v>
      </c>
      <c r="V3218">
        <v>0</v>
      </c>
      <c r="W3218" s="2">
        <f t="shared" si="639"/>
        <v>0</v>
      </c>
      <c r="X3218">
        <v>0</v>
      </c>
      <c r="Y3218" s="2">
        <f t="shared" si="631"/>
        <v>0</v>
      </c>
      <c r="AB3218">
        <v>104</v>
      </c>
      <c r="AC3218" s="2">
        <f t="shared" si="640"/>
        <v>0.31137724550898205</v>
      </c>
      <c r="AD3218">
        <v>194</v>
      </c>
      <c r="AE3218" s="2">
        <f t="shared" si="641"/>
        <v>0.58083832335329344</v>
      </c>
    </row>
    <row r="3219" spans="1:31" x14ac:dyDescent="0.25">
      <c r="A3219" s="1" t="s">
        <v>2431</v>
      </c>
      <c r="B3219" s="1" t="s">
        <v>5372</v>
      </c>
      <c r="C3219">
        <v>955</v>
      </c>
      <c r="D3219">
        <v>529</v>
      </c>
      <c r="E3219" s="2">
        <f t="shared" si="632"/>
        <v>0.55392670157068058</v>
      </c>
      <c r="F3219">
        <v>8</v>
      </c>
      <c r="G3219" s="2">
        <f t="shared" si="633"/>
        <v>1.5122873345935728E-2</v>
      </c>
      <c r="H3219">
        <v>3</v>
      </c>
      <c r="I3219" s="2">
        <f t="shared" si="634"/>
        <v>5.6710775047258983E-3</v>
      </c>
      <c r="J3219">
        <v>20</v>
      </c>
      <c r="K3219" s="2">
        <f t="shared" si="635"/>
        <v>3.780718336483932E-2</v>
      </c>
      <c r="L3219">
        <v>25</v>
      </c>
      <c r="M3219" s="2">
        <f t="shared" si="636"/>
        <v>4.725897920604915E-2</v>
      </c>
      <c r="N3219">
        <v>17</v>
      </c>
      <c r="O3219" s="2">
        <f t="shared" si="637"/>
        <v>3.2136105860113423E-2</v>
      </c>
      <c r="P3219">
        <v>4</v>
      </c>
      <c r="Q3219" s="2">
        <f t="shared" si="638"/>
        <v>7.5614366729678641E-3</v>
      </c>
      <c r="S3219" s="2"/>
      <c r="T3219">
        <v>2</v>
      </c>
      <c r="U3219" s="2">
        <f t="shared" si="642"/>
        <v>3.780718336483932E-3</v>
      </c>
      <c r="V3219">
        <v>7</v>
      </c>
      <c r="W3219" s="2">
        <f t="shared" si="639"/>
        <v>1.3232514177693762E-2</v>
      </c>
      <c r="X3219">
        <v>0</v>
      </c>
      <c r="Y3219" s="2">
        <f t="shared" si="631"/>
        <v>0</v>
      </c>
      <c r="AB3219">
        <v>130</v>
      </c>
      <c r="AC3219" s="2">
        <f t="shared" si="640"/>
        <v>0.24574669187145556</v>
      </c>
      <c r="AD3219">
        <v>313</v>
      </c>
      <c r="AE3219" s="2">
        <f t="shared" si="641"/>
        <v>0.59168241965973534</v>
      </c>
    </row>
    <row r="3220" spans="1:31" x14ac:dyDescent="0.25">
      <c r="A3220" s="1" t="s">
        <v>2432</v>
      </c>
      <c r="B3220" s="1" t="s">
        <v>2433</v>
      </c>
      <c r="C3220">
        <v>242</v>
      </c>
      <c r="D3220">
        <v>173</v>
      </c>
      <c r="E3220" s="2">
        <f t="shared" si="632"/>
        <v>0.71487603305785119</v>
      </c>
      <c r="F3220">
        <v>2</v>
      </c>
      <c r="G3220" s="2">
        <f t="shared" si="633"/>
        <v>1.1560693641618497E-2</v>
      </c>
      <c r="H3220">
        <v>1</v>
      </c>
      <c r="I3220" s="2">
        <f t="shared" si="634"/>
        <v>5.7803468208092483E-3</v>
      </c>
      <c r="J3220">
        <v>3</v>
      </c>
      <c r="K3220" s="2">
        <f t="shared" si="635"/>
        <v>1.7341040462427744E-2</v>
      </c>
      <c r="L3220">
        <v>11</v>
      </c>
      <c r="M3220" s="2">
        <f t="shared" si="636"/>
        <v>6.358381502890173E-2</v>
      </c>
      <c r="N3220">
        <v>4</v>
      </c>
      <c r="O3220" s="2">
        <f t="shared" si="637"/>
        <v>2.3121387283236993E-2</v>
      </c>
      <c r="P3220">
        <v>0</v>
      </c>
      <c r="Q3220" s="2">
        <f t="shared" si="638"/>
        <v>0</v>
      </c>
      <c r="S3220" s="2"/>
      <c r="T3220">
        <v>0</v>
      </c>
      <c r="U3220" s="2">
        <f t="shared" si="642"/>
        <v>0</v>
      </c>
      <c r="V3220">
        <v>0</v>
      </c>
      <c r="W3220" s="2">
        <f t="shared" si="639"/>
        <v>0</v>
      </c>
      <c r="X3220">
        <v>1</v>
      </c>
      <c r="Y3220" s="2">
        <f t="shared" si="631"/>
        <v>5.7803468208092483E-3</v>
      </c>
      <c r="AB3220">
        <v>68</v>
      </c>
      <c r="AC3220" s="2">
        <f t="shared" si="640"/>
        <v>0.39306358381502893</v>
      </c>
      <c r="AD3220">
        <v>83</v>
      </c>
      <c r="AE3220" s="2">
        <f t="shared" si="641"/>
        <v>0.47976878612716761</v>
      </c>
    </row>
    <row r="3221" spans="1:31" x14ac:dyDescent="0.25">
      <c r="A3221" s="1" t="s">
        <v>2434</v>
      </c>
      <c r="B3221" s="1" t="s">
        <v>2435</v>
      </c>
      <c r="C3221">
        <v>327</v>
      </c>
      <c r="D3221">
        <v>174</v>
      </c>
      <c r="E3221" s="2">
        <f t="shared" si="632"/>
        <v>0.5321100917431193</v>
      </c>
      <c r="F3221">
        <v>8</v>
      </c>
      <c r="G3221" s="2">
        <f t="shared" si="633"/>
        <v>4.5977011494252873E-2</v>
      </c>
      <c r="H3221">
        <v>1</v>
      </c>
      <c r="I3221" s="2">
        <f t="shared" si="634"/>
        <v>5.7471264367816091E-3</v>
      </c>
      <c r="J3221">
        <v>3</v>
      </c>
      <c r="K3221" s="2">
        <f t="shared" si="635"/>
        <v>1.7241379310344827E-2</v>
      </c>
      <c r="L3221">
        <v>22</v>
      </c>
      <c r="M3221" s="2">
        <f t="shared" si="636"/>
        <v>0.12643678160919541</v>
      </c>
      <c r="N3221">
        <v>2</v>
      </c>
      <c r="O3221" s="2">
        <f t="shared" si="637"/>
        <v>1.1494252873563218E-2</v>
      </c>
      <c r="P3221">
        <v>0</v>
      </c>
      <c r="Q3221" s="2">
        <f t="shared" si="638"/>
        <v>0</v>
      </c>
      <c r="S3221" s="2"/>
      <c r="T3221">
        <v>0</v>
      </c>
      <c r="U3221" s="2">
        <f t="shared" si="642"/>
        <v>0</v>
      </c>
      <c r="V3221">
        <v>2</v>
      </c>
      <c r="W3221" s="2">
        <f t="shared" si="639"/>
        <v>1.1494252873563218E-2</v>
      </c>
      <c r="X3221">
        <v>0</v>
      </c>
      <c r="Y3221" s="2">
        <f t="shared" si="631"/>
        <v>0</v>
      </c>
      <c r="AB3221">
        <v>74</v>
      </c>
      <c r="AC3221" s="2">
        <f t="shared" si="640"/>
        <v>0.42528735632183906</v>
      </c>
      <c r="AD3221">
        <v>62</v>
      </c>
      <c r="AE3221" s="2">
        <f t="shared" si="641"/>
        <v>0.35632183908045978</v>
      </c>
    </row>
    <row r="3222" spans="1:31" x14ac:dyDescent="0.25">
      <c r="A3222" s="1" t="s">
        <v>2436</v>
      </c>
      <c r="B3222" s="1" t="s">
        <v>2437</v>
      </c>
      <c r="C3222">
        <v>1099</v>
      </c>
      <c r="D3222">
        <v>551</v>
      </c>
      <c r="E3222" s="2">
        <f t="shared" si="632"/>
        <v>0.50136487716105549</v>
      </c>
      <c r="F3222">
        <v>3</v>
      </c>
      <c r="G3222" s="2">
        <f t="shared" si="633"/>
        <v>5.4446460980036296E-3</v>
      </c>
      <c r="H3222">
        <v>6</v>
      </c>
      <c r="I3222" s="2">
        <f t="shared" si="634"/>
        <v>1.0889292196007259E-2</v>
      </c>
      <c r="J3222">
        <v>5</v>
      </c>
      <c r="K3222" s="2">
        <f t="shared" si="635"/>
        <v>9.0744101633393835E-3</v>
      </c>
      <c r="L3222">
        <v>69</v>
      </c>
      <c r="M3222" s="2">
        <f t="shared" si="636"/>
        <v>0.12522686025408347</v>
      </c>
      <c r="N3222">
        <v>8</v>
      </c>
      <c r="O3222" s="2">
        <f t="shared" si="637"/>
        <v>1.4519056261343012E-2</v>
      </c>
      <c r="P3222">
        <v>1</v>
      </c>
      <c r="Q3222" s="2">
        <f t="shared" si="638"/>
        <v>1.8148820326678765E-3</v>
      </c>
      <c r="S3222" s="2"/>
      <c r="T3222">
        <v>1</v>
      </c>
      <c r="U3222" s="2">
        <f t="shared" si="642"/>
        <v>1.8148820326678765E-3</v>
      </c>
      <c r="V3222">
        <v>5</v>
      </c>
      <c r="W3222" s="2">
        <f t="shared" si="639"/>
        <v>9.0744101633393835E-3</v>
      </c>
      <c r="X3222">
        <v>2</v>
      </c>
      <c r="Y3222" s="2">
        <f t="shared" si="631"/>
        <v>3.629764065335753E-3</v>
      </c>
      <c r="AB3222">
        <v>203</v>
      </c>
      <c r="AC3222" s="2">
        <f t="shared" si="640"/>
        <v>0.36842105263157893</v>
      </c>
      <c r="AD3222">
        <v>248</v>
      </c>
      <c r="AE3222" s="2">
        <f t="shared" si="641"/>
        <v>0.45009074410163341</v>
      </c>
    </row>
    <row r="3223" spans="1:31" x14ac:dyDescent="0.25">
      <c r="A3223" s="1" t="s">
        <v>2438</v>
      </c>
      <c r="B3223" s="1" t="s">
        <v>7625</v>
      </c>
      <c r="C3223">
        <v>154</v>
      </c>
      <c r="D3223">
        <v>103</v>
      </c>
      <c r="E3223" s="2">
        <f t="shared" si="632"/>
        <v>0.66883116883116878</v>
      </c>
      <c r="F3223">
        <v>3</v>
      </c>
      <c r="G3223" s="2">
        <f t="shared" si="633"/>
        <v>2.9126213592233011E-2</v>
      </c>
      <c r="H3223">
        <v>1</v>
      </c>
      <c r="I3223" s="2">
        <f t="shared" si="634"/>
        <v>9.7087378640776691E-3</v>
      </c>
      <c r="J3223">
        <v>2</v>
      </c>
      <c r="K3223" s="2">
        <f t="shared" si="635"/>
        <v>1.9417475728155338E-2</v>
      </c>
      <c r="L3223">
        <v>14</v>
      </c>
      <c r="M3223" s="2">
        <f t="shared" si="636"/>
        <v>0.13592233009708737</v>
      </c>
      <c r="N3223">
        <v>0</v>
      </c>
      <c r="O3223" s="2">
        <f t="shared" si="637"/>
        <v>0</v>
      </c>
      <c r="P3223">
        <v>2</v>
      </c>
      <c r="Q3223" s="2">
        <f t="shared" si="638"/>
        <v>1.9417475728155338E-2</v>
      </c>
      <c r="S3223" s="2"/>
      <c r="T3223">
        <v>4</v>
      </c>
      <c r="U3223" s="2">
        <f t="shared" si="642"/>
        <v>3.8834951456310676E-2</v>
      </c>
      <c r="V3223">
        <v>2</v>
      </c>
      <c r="W3223" s="2">
        <f t="shared" si="639"/>
        <v>1.9417475728155338E-2</v>
      </c>
      <c r="X3223">
        <v>0</v>
      </c>
      <c r="Y3223" s="2">
        <f t="shared" si="631"/>
        <v>0</v>
      </c>
      <c r="AB3223">
        <v>48</v>
      </c>
      <c r="AC3223" s="2">
        <f t="shared" si="640"/>
        <v>0.46601941747572817</v>
      </c>
      <c r="AD3223">
        <v>27</v>
      </c>
      <c r="AE3223" s="2">
        <f t="shared" si="641"/>
        <v>0.26213592233009708</v>
      </c>
    </row>
    <row r="3224" spans="1:31" x14ac:dyDescent="0.25">
      <c r="A3224" s="1" t="s">
        <v>2439</v>
      </c>
      <c r="B3224" s="1" t="s">
        <v>2440</v>
      </c>
      <c r="C3224">
        <v>195</v>
      </c>
      <c r="D3224">
        <v>105</v>
      </c>
      <c r="E3224" s="2">
        <f t="shared" si="632"/>
        <v>0.53846153846153844</v>
      </c>
      <c r="F3224">
        <v>3</v>
      </c>
      <c r="G3224" s="2">
        <f t="shared" si="633"/>
        <v>2.8571428571428571E-2</v>
      </c>
      <c r="H3224">
        <v>1</v>
      </c>
      <c r="I3224" s="2">
        <f t="shared" si="634"/>
        <v>9.5238095238095247E-3</v>
      </c>
      <c r="J3224">
        <v>0</v>
      </c>
      <c r="K3224" s="2">
        <f t="shared" si="635"/>
        <v>0</v>
      </c>
      <c r="L3224">
        <v>16</v>
      </c>
      <c r="M3224" s="2">
        <f t="shared" si="636"/>
        <v>0.15238095238095239</v>
      </c>
      <c r="N3224">
        <v>3</v>
      </c>
      <c r="O3224" s="2">
        <f t="shared" si="637"/>
        <v>2.8571428571428571E-2</v>
      </c>
      <c r="P3224">
        <v>2</v>
      </c>
      <c r="Q3224" s="2">
        <f t="shared" si="638"/>
        <v>1.9047619047619049E-2</v>
      </c>
      <c r="S3224" s="2"/>
      <c r="T3224">
        <v>1</v>
      </c>
      <c r="U3224" s="2">
        <f t="shared" si="642"/>
        <v>9.5238095238095247E-3</v>
      </c>
      <c r="V3224">
        <v>1</v>
      </c>
      <c r="W3224" s="2">
        <f t="shared" si="639"/>
        <v>9.5238095238095247E-3</v>
      </c>
      <c r="X3224">
        <v>0</v>
      </c>
      <c r="Y3224" s="2">
        <f t="shared" si="631"/>
        <v>0</v>
      </c>
      <c r="AB3224">
        <v>36</v>
      </c>
      <c r="AC3224" s="2">
        <f t="shared" si="640"/>
        <v>0.34285714285714286</v>
      </c>
      <c r="AD3224">
        <v>42</v>
      </c>
      <c r="AE3224" s="2">
        <f t="shared" si="641"/>
        <v>0.4</v>
      </c>
    </row>
    <row r="3225" spans="1:31" x14ac:dyDescent="0.25">
      <c r="A3225" s="1" t="s">
        <v>2441</v>
      </c>
      <c r="B3225" s="1" t="s">
        <v>2442</v>
      </c>
      <c r="C3225">
        <v>1345</v>
      </c>
      <c r="D3225">
        <v>757</v>
      </c>
      <c r="E3225" s="2">
        <f t="shared" si="632"/>
        <v>0.56282527881040889</v>
      </c>
      <c r="F3225">
        <v>16</v>
      </c>
      <c r="G3225" s="2">
        <f t="shared" si="633"/>
        <v>2.1136063408190225E-2</v>
      </c>
      <c r="H3225">
        <v>9</v>
      </c>
      <c r="I3225" s="2">
        <f t="shared" si="634"/>
        <v>1.1889035667107001E-2</v>
      </c>
      <c r="J3225">
        <v>32</v>
      </c>
      <c r="K3225" s="2">
        <f t="shared" si="635"/>
        <v>4.2272126816380449E-2</v>
      </c>
      <c r="L3225">
        <v>94</v>
      </c>
      <c r="M3225" s="2">
        <f t="shared" si="636"/>
        <v>0.12417437252311757</v>
      </c>
      <c r="N3225">
        <v>16</v>
      </c>
      <c r="O3225" s="2">
        <f t="shared" si="637"/>
        <v>2.1136063408190225E-2</v>
      </c>
      <c r="P3225">
        <v>6</v>
      </c>
      <c r="Q3225" s="2">
        <f t="shared" si="638"/>
        <v>7.9260237780713338E-3</v>
      </c>
      <c r="S3225" s="2"/>
      <c r="T3225">
        <v>4</v>
      </c>
      <c r="U3225" s="2">
        <f t="shared" si="642"/>
        <v>5.2840158520475562E-3</v>
      </c>
      <c r="V3225">
        <v>6</v>
      </c>
      <c r="W3225" s="2">
        <f t="shared" si="639"/>
        <v>7.9260237780713338E-3</v>
      </c>
      <c r="X3225">
        <v>0</v>
      </c>
      <c r="Y3225" s="2">
        <f t="shared" si="631"/>
        <v>0</v>
      </c>
      <c r="AB3225">
        <v>340</v>
      </c>
      <c r="AC3225" s="2">
        <f t="shared" si="640"/>
        <v>0.44914134742404227</v>
      </c>
      <c r="AD3225">
        <v>234</v>
      </c>
      <c r="AE3225" s="2">
        <f t="shared" si="641"/>
        <v>0.30911492734478202</v>
      </c>
    </row>
    <row r="3226" spans="1:31" x14ac:dyDescent="0.25">
      <c r="A3226" s="1" t="s">
        <v>2443</v>
      </c>
      <c r="B3226" s="1" t="s">
        <v>2444</v>
      </c>
      <c r="C3226">
        <v>1334</v>
      </c>
      <c r="D3226">
        <v>689</v>
      </c>
      <c r="E3226" s="2">
        <f t="shared" si="632"/>
        <v>0.51649175412293857</v>
      </c>
      <c r="F3226">
        <v>4</v>
      </c>
      <c r="G3226" s="2">
        <f t="shared" si="633"/>
        <v>5.8055152394775036E-3</v>
      </c>
      <c r="H3226">
        <v>7</v>
      </c>
      <c r="I3226" s="2">
        <f t="shared" si="634"/>
        <v>1.0159651669085631E-2</v>
      </c>
      <c r="J3226">
        <v>18</v>
      </c>
      <c r="K3226" s="2">
        <f t="shared" si="635"/>
        <v>2.6124818577648767E-2</v>
      </c>
      <c r="L3226">
        <v>322</v>
      </c>
      <c r="M3226" s="2">
        <f t="shared" si="636"/>
        <v>0.46734397677793904</v>
      </c>
      <c r="N3226">
        <v>2</v>
      </c>
      <c r="O3226" s="2">
        <f t="shared" si="637"/>
        <v>2.9027576197387518E-3</v>
      </c>
      <c r="P3226">
        <v>1</v>
      </c>
      <c r="Q3226" s="2">
        <f t="shared" si="638"/>
        <v>1.4513788098693759E-3</v>
      </c>
      <c r="S3226" s="2"/>
      <c r="T3226">
        <v>0</v>
      </c>
      <c r="U3226" s="2">
        <f t="shared" si="642"/>
        <v>0</v>
      </c>
      <c r="V3226">
        <v>10</v>
      </c>
      <c r="W3226" s="2">
        <f t="shared" si="639"/>
        <v>1.4513788098693759E-2</v>
      </c>
      <c r="X3226">
        <v>0</v>
      </c>
      <c r="Y3226" s="2">
        <f t="shared" si="631"/>
        <v>0</v>
      </c>
      <c r="AB3226">
        <v>224</v>
      </c>
      <c r="AC3226" s="2">
        <f t="shared" si="640"/>
        <v>0.3251088534107402</v>
      </c>
      <c r="AD3226">
        <v>101</v>
      </c>
      <c r="AE3226" s="2">
        <f t="shared" si="641"/>
        <v>0.14658925979680695</v>
      </c>
    </row>
    <row r="3227" spans="1:31" x14ac:dyDescent="0.25">
      <c r="A3227" s="1" t="s">
        <v>2445</v>
      </c>
      <c r="B3227" s="1" t="s">
        <v>2446</v>
      </c>
      <c r="C3227">
        <v>389</v>
      </c>
      <c r="D3227">
        <v>201</v>
      </c>
      <c r="E3227" s="2">
        <f t="shared" si="632"/>
        <v>0.51670951156812339</v>
      </c>
      <c r="F3227">
        <v>7</v>
      </c>
      <c r="G3227" s="2">
        <f t="shared" si="633"/>
        <v>3.482587064676617E-2</v>
      </c>
      <c r="H3227">
        <v>3</v>
      </c>
      <c r="I3227" s="2">
        <f t="shared" si="634"/>
        <v>1.4925373134328358E-2</v>
      </c>
      <c r="J3227">
        <v>10</v>
      </c>
      <c r="K3227" s="2">
        <f t="shared" si="635"/>
        <v>4.975124378109453E-2</v>
      </c>
      <c r="L3227">
        <v>16</v>
      </c>
      <c r="M3227" s="2">
        <f t="shared" si="636"/>
        <v>7.9601990049751242E-2</v>
      </c>
      <c r="N3227">
        <v>8</v>
      </c>
      <c r="O3227" s="2">
        <f t="shared" si="637"/>
        <v>3.9800995024875621E-2</v>
      </c>
      <c r="P3227">
        <v>4</v>
      </c>
      <c r="Q3227" s="2">
        <f t="shared" si="638"/>
        <v>1.9900497512437811E-2</v>
      </c>
      <c r="S3227" s="2"/>
      <c r="T3227">
        <v>1</v>
      </c>
      <c r="U3227" s="2">
        <f t="shared" si="642"/>
        <v>4.9751243781094526E-3</v>
      </c>
      <c r="V3227">
        <v>1</v>
      </c>
      <c r="W3227" s="2">
        <f t="shared" si="639"/>
        <v>4.9751243781094526E-3</v>
      </c>
      <c r="X3227">
        <v>0</v>
      </c>
      <c r="Y3227" s="2">
        <f t="shared" si="631"/>
        <v>0</v>
      </c>
      <c r="AB3227">
        <v>35</v>
      </c>
      <c r="AC3227" s="2">
        <f t="shared" si="640"/>
        <v>0.17412935323383086</v>
      </c>
      <c r="AD3227">
        <v>116</v>
      </c>
      <c r="AE3227" s="2">
        <f t="shared" si="641"/>
        <v>0.57711442786069655</v>
      </c>
    </row>
    <row r="3228" spans="1:31" x14ac:dyDescent="0.25">
      <c r="A3228" s="1" t="s">
        <v>2447</v>
      </c>
      <c r="B3228" s="1" t="s">
        <v>6317</v>
      </c>
      <c r="C3228">
        <v>2243</v>
      </c>
      <c r="D3228">
        <v>1359</v>
      </c>
      <c r="E3228" s="2">
        <f t="shared" si="632"/>
        <v>0.60588497547926878</v>
      </c>
      <c r="F3228">
        <v>37</v>
      </c>
      <c r="G3228" s="2">
        <f t="shared" si="633"/>
        <v>2.7225901398086828E-2</v>
      </c>
      <c r="H3228">
        <v>5</v>
      </c>
      <c r="I3228" s="2">
        <f t="shared" si="634"/>
        <v>3.6791758646063282E-3</v>
      </c>
      <c r="J3228">
        <v>84</v>
      </c>
      <c r="K3228" s="2">
        <f t="shared" si="635"/>
        <v>6.1810154525386317E-2</v>
      </c>
      <c r="L3228">
        <v>102</v>
      </c>
      <c r="M3228" s="2">
        <f t="shared" si="636"/>
        <v>7.505518763796909E-2</v>
      </c>
      <c r="N3228">
        <v>28</v>
      </c>
      <c r="O3228" s="2">
        <f t="shared" si="637"/>
        <v>2.0603384841795438E-2</v>
      </c>
      <c r="P3228">
        <v>12</v>
      </c>
      <c r="Q3228" s="2">
        <f t="shared" si="638"/>
        <v>8.8300220750551876E-3</v>
      </c>
      <c r="S3228" s="2"/>
      <c r="T3228">
        <v>0</v>
      </c>
      <c r="U3228" s="2">
        <f t="shared" si="642"/>
        <v>0</v>
      </c>
      <c r="V3228">
        <v>8</v>
      </c>
      <c r="W3228" s="2">
        <f t="shared" si="639"/>
        <v>5.8866813833701251E-3</v>
      </c>
      <c r="X3228">
        <v>0</v>
      </c>
      <c r="Y3228" s="2">
        <f t="shared" si="631"/>
        <v>0</v>
      </c>
      <c r="AB3228">
        <v>334</v>
      </c>
      <c r="AC3228" s="2">
        <f t="shared" si="640"/>
        <v>0.24576894775570271</v>
      </c>
      <c r="AD3228">
        <v>749</v>
      </c>
      <c r="AE3228" s="2">
        <f t="shared" si="641"/>
        <v>0.55114054451802796</v>
      </c>
    </row>
    <row r="3229" spans="1:31" x14ac:dyDescent="0.25">
      <c r="A3229" s="1" t="s">
        <v>2448</v>
      </c>
      <c r="B3229" s="1" t="s">
        <v>1364</v>
      </c>
      <c r="C3229">
        <v>668</v>
      </c>
      <c r="D3229">
        <v>400</v>
      </c>
      <c r="E3229" s="2">
        <f t="shared" si="632"/>
        <v>0.59880239520958078</v>
      </c>
      <c r="F3229">
        <v>1</v>
      </c>
      <c r="G3229" s="2">
        <f t="shared" si="633"/>
        <v>2.5000000000000001E-3</v>
      </c>
      <c r="H3229">
        <v>6</v>
      </c>
      <c r="I3229" s="2">
        <f t="shared" si="634"/>
        <v>1.4999999999999999E-2</v>
      </c>
      <c r="J3229">
        <v>9</v>
      </c>
      <c r="K3229" s="2">
        <f t="shared" si="635"/>
        <v>2.2499999999999999E-2</v>
      </c>
      <c r="L3229">
        <v>102</v>
      </c>
      <c r="M3229" s="2">
        <f t="shared" si="636"/>
        <v>0.255</v>
      </c>
      <c r="N3229">
        <v>2</v>
      </c>
      <c r="O3229" s="2">
        <f t="shared" si="637"/>
        <v>5.0000000000000001E-3</v>
      </c>
      <c r="P3229">
        <v>2</v>
      </c>
      <c r="Q3229" s="2">
        <f t="shared" si="638"/>
        <v>5.0000000000000001E-3</v>
      </c>
      <c r="S3229" s="2"/>
      <c r="T3229">
        <v>1</v>
      </c>
      <c r="U3229" s="2">
        <f t="shared" si="642"/>
        <v>2.5000000000000001E-3</v>
      </c>
      <c r="V3229">
        <v>1</v>
      </c>
      <c r="W3229" s="2">
        <f t="shared" si="639"/>
        <v>2.5000000000000001E-3</v>
      </c>
      <c r="X3229">
        <v>0</v>
      </c>
      <c r="Y3229" s="2">
        <f t="shared" si="631"/>
        <v>0</v>
      </c>
      <c r="AB3229">
        <v>190</v>
      </c>
      <c r="AC3229" s="2">
        <f t="shared" si="640"/>
        <v>0.47499999999999998</v>
      </c>
      <c r="AD3229">
        <v>86</v>
      </c>
      <c r="AE3229" s="2">
        <f t="shared" si="641"/>
        <v>0.215</v>
      </c>
    </row>
    <row r="3230" spans="1:31" x14ac:dyDescent="0.25">
      <c r="A3230" s="1" t="s">
        <v>2449</v>
      </c>
      <c r="B3230" s="1" t="s">
        <v>8020</v>
      </c>
      <c r="C3230">
        <v>156</v>
      </c>
      <c r="D3230">
        <v>83</v>
      </c>
      <c r="E3230" s="2">
        <f t="shared" si="632"/>
        <v>0.53205128205128205</v>
      </c>
      <c r="F3230">
        <v>0</v>
      </c>
      <c r="G3230" s="2">
        <f t="shared" si="633"/>
        <v>0</v>
      </c>
      <c r="H3230">
        <v>0</v>
      </c>
      <c r="I3230" s="2">
        <f t="shared" si="634"/>
        <v>0</v>
      </c>
      <c r="J3230">
        <v>2</v>
      </c>
      <c r="K3230" s="2">
        <f t="shared" si="635"/>
        <v>2.4096385542168676E-2</v>
      </c>
      <c r="L3230">
        <v>25</v>
      </c>
      <c r="M3230" s="2">
        <f t="shared" si="636"/>
        <v>0.30120481927710846</v>
      </c>
      <c r="N3230">
        <v>1</v>
      </c>
      <c r="O3230" s="2">
        <f t="shared" si="637"/>
        <v>1.2048192771084338E-2</v>
      </c>
      <c r="P3230">
        <v>1</v>
      </c>
      <c r="Q3230" s="2">
        <f t="shared" si="638"/>
        <v>1.2048192771084338E-2</v>
      </c>
      <c r="S3230" s="2"/>
      <c r="T3230">
        <v>0</v>
      </c>
      <c r="U3230" s="2">
        <f t="shared" si="642"/>
        <v>0</v>
      </c>
      <c r="V3230">
        <v>1</v>
      </c>
      <c r="W3230" s="2">
        <f t="shared" si="639"/>
        <v>1.2048192771084338E-2</v>
      </c>
      <c r="X3230">
        <v>1</v>
      </c>
      <c r="Y3230" s="2">
        <f t="shared" si="631"/>
        <v>1.2048192771084338E-2</v>
      </c>
      <c r="AB3230">
        <v>46</v>
      </c>
      <c r="AC3230" s="2">
        <f t="shared" si="640"/>
        <v>0.55421686746987953</v>
      </c>
      <c r="AD3230">
        <v>6</v>
      </c>
      <c r="AE3230" s="2">
        <f t="shared" si="641"/>
        <v>7.2289156626506021E-2</v>
      </c>
    </row>
    <row r="3231" spans="1:31" x14ac:dyDescent="0.25">
      <c r="A3231" s="1" t="s">
        <v>2450</v>
      </c>
      <c r="B3231" s="1" t="s">
        <v>7032</v>
      </c>
      <c r="C3231">
        <v>932</v>
      </c>
      <c r="D3231">
        <v>496</v>
      </c>
      <c r="E3231" s="2">
        <f t="shared" si="632"/>
        <v>0.53218884120171672</v>
      </c>
      <c r="F3231">
        <v>12</v>
      </c>
      <c r="G3231" s="2">
        <f t="shared" si="633"/>
        <v>2.4193548387096774E-2</v>
      </c>
      <c r="H3231">
        <v>2</v>
      </c>
      <c r="I3231" s="2">
        <f t="shared" si="634"/>
        <v>4.0322580645161289E-3</v>
      </c>
      <c r="J3231">
        <v>22</v>
      </c>
      <c r="K3231" s="2">
        <f t="shared" si="635"/>
        <v>4.4354838709677422E-2</v>
      </c>
      <c r="L3231">
        <v>63</v>
      </c>
      <c r="M3231" s="2">
        <f t="shared" si="636"/>
        <v>0.12701612903225806</v>
      </c>
      <c r="N3231">
        <v>6</v>
      </c>
      <c r="O3231" s="2">
        <f t="shared" si="637"/>
        <v>1.2096774193548387E-2</v>
      </c>
      <c r="P3231">
        <v>0</v>
      </c>
      <c r="Q3231" s="2">
        <f t="shared" si="638"/>
        <v>0</v>
      </c>
      <c r="S3231" s="2"/>
      <c r="T3231">
        <v>3</v>
      </c>
      <c r="U3231" s="2">
        <f t="shared" si="642"/>
        <v>6.0483870967741934E-3</v>
      </c>
      <c r="V3231">
        <v>7</v>
      </c>
      <c r="W3231" s="2">
        <f t="shared" si="639"/>
        <v>1.4112903225806451E-2</v>
      </c>
      <c r="X3231">
        <v>0</v>
      </c>
      <c r="Y3231" s="2">
        <f t="shared" si="631"/>
        <v>0</v>
      </c>
      <c r="AB3231">
        <v>245</v>
      </c>
      <c r="AC3231" s="2">
        <f t="shared" si="640"/>
        <v>0.49395161290322581</v>
      </c>
      <c r="AD3231">
        <v>136</v>
      </c>
      <c r="AE3231" s="2">
        <f t="shared" si="641"/>
        <v>0.27419354838709675</v>
      </c>
    </row>
    <row r="3232" spans="1:31" x14ac:dyDescent="0.25">
      <c r="A3232" s="1" t="s">
        <v>2451</v>
      </c>
      <c r="B3232" s="1" t="s">
        <v>2452</v>
      </c>
      <c r="C3232">
        <v>324</v>
      </c>
      <c r="D3232">
        <v>207</v>
      </c>
      <c r="E3232" s="2">
        <f t="shared" si="632"/>
        <v>0.63888888888888884</v>
      </c>
      <c r="F3232">
        <v>8</v>
      </c>
      <c r="G3232" s="2">
        <f t="shared" si="633"/>
        <v>3.864734299516908E-2</v>
      </c>
      <c r="H3232">
        <v>1</v>
      </c>
      <c r="I3232" s="2">
        <f t="shared" si="634"/>
        <v>4.830917874396135E-3</v>
      </c>
      <c r="J3232">
        <v>3</v>
      </c>
      <c r="K3232" s="2">
        <f t="shared" si="635"/>
        <v>1.4492753623188406E-2</v>
      </c>
      <c r="L3232">
        <v>40</v>
      </c>
      <c r="M3232" s="2">
        <f t="shared" si="636"/>
        <v>0.19323671497584541</v>
      </c>
      <c r="N3232">
        <v>1</v>
      </c>
      <c r="O3232" s="2">
        <f t="shared" si="637"/>
        <v>4.830917874396135E-3</v>
      </c>
      <c r="P3232">
        <v>3</v>
      </c>
      <c r="Q3232" s="2">
        <f t="shared" si="638"/>
        <v>1.4492753623188406E-2</v>
      </c>
      <c r="S3232" s="2"/>
      <c r="T3232">
        <v>1</v>
      </c>
      <c r="U3232" s="2">
        <f t="shared" si="642"/>
        <v>4.830917874396135E-3</v>
      </c>
      <c r="V3232">
        <v>2</v>
      </c>
      <c r="W3232" s="2">
        <f t="shared" si="639"/>
        <v>9.6618357487922701E-3</v>
      </c>
      <c r="X3232">
        <v>0</v>
      </c>
      <c r="Y3232" s="2">
        <f t="shared" ref="Y3232:Y3295" si="643">+X3232/$D3232</f>
        <v>0</v>
      </c>
      <c r="AB3232">
        <v>96</v>
      </c>
      <c r="AC3232" s="2">
        <f t="shared" si="640"/>
        <v>0.46376811594202899</v>
      </c>
      <c r="AD3232">
        <v>52</v>
      </c>
      <c r="AE3232" s="2">
        <f t="shared" si="641"/>
        <v>0.25120772946859904</v>
      </c>
    </row>
    <row r="3233" spans="1:31" x14ac:dyDescent="0.25">
      <c r="A3233" s="1" t="s">
        <v>2453</v>
      </c>
      <c r="B3233" s="1" t="s">
        <v>2454</v>
      </c>
      <c r="C3233">
        <v>369</v>
      </c>
      <c r="D3233">
        <v>229</v>
      </c>
      <c r="E3233" s="2">
        <f t="shared" si="632"/>
        <v>0.62059620596205967</v>
      </c>
      <c r="F3233">
        <v>5</v>
      </c>
      <c r="G3233" s="2">
        <f t="shared" si="633"/>
        <v>2.1834061135371178E-2</v>
      </c>
      <c r="H3233">
        <v>1</v>
      </c>
      <c r="I3233" s="2">
        <f t="shared" si="634"/>
        <v>4.3668122270742356E-3</v>
      </c>
      <c r="J3233">
        <v>6</v>
      </c>
      <c r="K3233" s="2">
        <f t="shared" si="635"/>
        <v>2.6200873362445413E-2</v>
      </c>
      <c r="L3233">
        <v>19</v>
      </c>
      <c r="M3233" s="2">
        <f t="shared" si="636"/>
        <v>8.296943231441048E-2</v>
      </c>
      <c r="N3233">
        <v>15</v>
      </c>
      <c r="O3233" s="2">
        <f t="shared" si="637"/>
        <v>6.5502183406113537E-2</v>
      </c>
      <c r="P3233">
        <v>1</v>
      </c>
      <c r="Q3233" s="2">
        <f t="shared" si="638"/>
        <v>4.3668122270742356E-3</v>
      </c>
      <c r="S3233" s="2"/>
      <c r="T3233">
        <v>0</v>
      </c>
      <c r="U3233" s="2">
        <f t="shared" si="642"/>
        <v>0</v>
      </c>
      <c r="V3233">
        <v>1</v>
      </c>
      <c r="W3233" s="2">
        <f t="shared" si="639"/>
        <v>4.3668122270742356E-3</v>
      </c>
      <c r="X3233">
        <v>0</v>
      </c>
      <c r="Y3233" s="2">
        <f t="shared" si="643"/>
        <v>0</v>
      </c>
      <c r="AB3233">
        <v>114</v>
      </c>
      <c r="AC3233" s="2">
        <f t="shared" si="640"/>
        <v>0.49781659388646288</v>
      </c>
      <c r="AD3233">
        <v>67</v>
      </c>
      <c r="AE3233" s="2">
        <f t="shared" si="641"/>
        <v>0.29257641921397382</v>
      </c>
    </row>
    <row r="3234" spans="1:31" x14ac:dyDescent="0.25">
      <c r="A3234" s="1" t="s">
        <v>2455</v>
      </c>
      <c r="B3234" s="1" t="s">
        <v>7081</v>
      </c>
      <c r="C3234">
        <v>251</v>
      </c>
      <c r="D3234">
        <v>117</v>
      </c>
      <c r="E3234" s="2">
        <f t="shared" si="632"/>
        <v>0.46613545816733065</v>
      </c>
      <c r="F3234">
        <v>3</v>
      </c>
      <c r="G3234" s="2">
        <f t="shared" si="633"/>
        <v>2.564102564102564E-2</v>
      </c>
      <c r="H3234">
        <v>4</v>
      </c>
      <c r="I3234" s="2">
        <f t="shared" si="634"/>
        <v>3.4188034188034191E-2</v>
      </c>
      <c r="J3234">
        <v>7</v>
      </c>
      <c r="K3234" s="2">
        <f t="shared" si="635"/>
        <v>5.9829059829059832E-2</v>
      </c>
      <c r="L3234">
        <v>3</v>
      </c>
      <c r="M3234" s="2">
        <f t="shared" si="636"/>
        <v>2.564102564102564E-2</v>
      </c>
      <c r="N3234">
        <v>1</v>
      </c>
      <c r="O3234" s="2">
        <f t="shared" si="637"/>
        <v>8.5470085470085479E-3</v>
      </c>
      <c r="P3234">
        <v>0</v>
      </c>
      <c r="Q3234" s="2">
        <f t="shared" si="638"/>
        <v>0</v>
      </c>
      <c r="S3234" s="2"/>
      <c r="T3234">
        <v>0</v>
      </c>
      <c r="U3234" s="2">
        <f t="shared" si="642"/>
        <v>0</v>
      </c>
      <c r="V3234">
        <v>0</v>
      </c>
      <c r="W3234" s="2">
        <f t="shared" si="639"/>
        <v>0</v>
      </c>
      <c r="X3234">
        <v>0</v>
      </c>
      <c r="Y3234" s="2">
        <f t="shared" si="643"/>
        <v>0</v>
      </c>
      <c r="AB3234">
        <v>28</v>
      </c>
      <c r="AC3234" s="2">
        <f t="shared" si="640"/>
        <v>0.23931623931623933</v>
      </c>
      <c r="AD3234">
        <v>71</v>
      </c>
      <c r="AE3234" s="2">
        <f t="shared" si="641"/>
        <v>0.60683760683760679</v>
      </c>
    </row>
    <row r="3235" spans="1:31" x14ac:dyDescent="0.25">
      <c r="A3235" s="1" t="s">
        <v>2456</v>
      </c>
      <c r="B3235" s="1" t="s">
        <v>2457</v>
      </c>
      <c r="C3235">
        <v>1339</v>
      </c>
      <c r="D3235">
        <v>577</v>
      </c>
      <c r="E3235" s="2">
        <f t="shared" si="632"/>
        <v>0.43091859596713966</v>
      </c>
      <c r="F3235">
        <v>11</v>
      </c>
      <c r="G3235" s="2">
        <f t="shared" si="633"/>
        <v>1.9064124783362217E-2</v>
      </c>
      <c r="H3235">
        <v>6</v>
      </c>
      <c r="I3235" s="2">
        <f t="shared" si="634"/>
        <v>1.0398613518197574E-2</v>
      </c>
      <c r="J3235">
        <v>21</v>
      </c>
      <c r="K3235" s="2">
        <f t="shared" si="635"/>
        <v>3.6395147313691506E-2</v>
      </c>
      <c r="L3235">
        <v>78</v>
      </c>
      <c r="M3235" s="2">
        <f t="shared" si="636"/>
        <v>0.13518197573656845</v>
      </c>
      <c r="N3235">
        <v>3</v>
      </c>
      <c r="O3235" s="2">
        <f t="shared" si="637"/>
        <v>5.1993067590987872E-3</v>
      </c>
      <c r="P3235">
        <v>4</v>
      </c>
      <c r="Q3235" s="2">
        <f t="shared" si="638"/>
        <v>6.9324090121317154E-3</v>
      </c>
      <c r="S3235" s="2"/>
      <c r="T3235">
        <v>4</v>
      </c>
      <c r="U3235" s="2">
        <f t="shared" si="642"/>
        <v>6.9324090121317154E-3</v>
      </c>
      <c r="V3235">
        <v>6</v>
      </c>
      <c r="W3235" s="2">
        <f t="shared" si="639"/>
        <v>1.0398613518197574E-2</v>
      </c>
      <c r="X3235">
        <v>1</v>
      </c>
      <c r="Y3235" s="2">
        <f t="shared" si="643"/>
        <v>1.7331022530329288E-3</v>
      </c>
      <c r="AB3235">
        <v>256</v>
      </c>
      <c r="AC3235" s="2">
        <f t="shared" si="640"/>
        <v>0.44367417677642979</v>
      </c>
      <c r="AD3235">
        <v>187</v>
      </c>
      <c r="AE3235" s="2">
        <f t="shared" si="641"/>
        <v>0.3240901213171577</v>
      </c>
    </row>
    <row r="3236" spans="1:31" x14ac:dyDescent="0.25">
      <c r="A3236" s="1" t="s">
        <v>2458</v>
      </c>
      <c r="B3236" s="1" t="s">
        <v>2321</v>
      </c>
      <c r="C3236">
        <v>308</v>
      </c>
      <c r="D3236">
        <v>152</v>
      </c>
      <c r="E3236" s="2">
        <f t="shared" si="632"/>
        <v>0.4935064935064935</v>
      </c>
      <c r="F3236">
        <v>2</v>
      </c>
      <c r="G3236" s="2">
        <f t="shared" si="633"/>
        <v>1.3157894736842105E-2</v>
      </c>
      <c r="H3236">
        <v>0</v>
      </c>
      <c r="I3236" s="2">
        <f t="shared" si="634"/>
        <v>0</v>
      </c>
      <c r="J3236">
        <v>3</v>
      </c>
      <c r="K3236" s="2">
        <f t="shared" si="635"/>
        <v>1.9736842105263157E-2</v>
      </c>
      <c r="L3236">
        <v>11</v>
      </c>
      <c r="M3236" s="2">
        <f t="shared" si="636"/>
        <v>7.2368421052631582E-2</v>
      </c>
      <c r="N3236">
        <v>3</v>
      </c>
      <c r="O3236" s="2">
        <f t="shared" si="637"/>
        <v>1.9736842105263157E-2</v>
      </c>
      <c r="P3236">
        <v>1</v>
      </c>
      <c r="Q3236" s="2">
        <f t="shared" si="638"/>
        <v>6.5789473684210523E-3</v>
      </c>
      <c r="S3236" s="2"/>
      <c r="T3236">
        <v>1</v>
      </c>
      <c r="U3236" s="2">
        <f t="shared" si="642"/>
        <v>6.5789473684210523E-3</v>
      </c>
      <c r="V3236">
        <v>0</v>
      </c>
      <c r="W3236" s="2">
        <f t="shared" si="639"/>
        <v>0</v>
      </c>
      <c r="X3236">
        <v>0</v>
      </c>
      <c r="Y3236" s="2">
        <f t="shared" si="643"/>
        <v>0</v>
      </c>
      <c r="AB3236">
        <v>56</v>
      </c>
      <c r="AC3236" s="2">
        <f t="shared" si="640"/>
        <v>0.36842105263157893</v>
      </c>
      <c r="AD3236">
        <v>75</v>
      </c>
      <c r="AE3236" s="2">
        <f t="shared" si="641"/>
        <v>0.49342105263157893</v>
      </c>
    </row>
    <row r="3237" spans="1:31" x14ac:dyDescent="0.25">
      <c r="A3237" s="1" t="s">
        <v>2459</v>
      </c>
      <c r="B3237" s="1" t="s">
        <v>2460</v>
      </c>
      <c r="C3237">
        <v>339</v>
      </c>
      <c r="D3237">
        <v>162</v>
      </c>
      <c r="E3237" s="2">
        <f t="shared" si="632"/>
        <v>0.47787610619469029</v>
      </c>
      <c r="F3237">
        <v>1</v>
      </c>
      <c r="G3237" s="2">
        <f t="shared" si="633"/>
        <v>6.1728395061728392E-3</v>
      </c>
      <c r="H3237">
        <v>2</v>
      </c>
      <c r="I3237" s="2">
        <f t="shared" si="634"/>
        <v>1.2345679012345678E-2</v>
      </c>
      <c r="J3237">
        <v>2</v>
      </c>
      <c r="K3237" s="2">
        <f t="shared" si="635"/>
        <v>1.2345679012345678E-2</v>
      </c>
      <c r="L3237">
        <v>36</v>
      </c>
      <c r="M3237" s="2">
        <f t="shared" si="636"/>
        <v>0.22222222222222221</v>
      </c>
      <c r="N3237">
        <v>1</v>
      </c>
      <c r="O3237" s="2">
        <f t="shared" si="637"/>
        <v>6.1728395061728392E-3</v>
      </c>
      <c r="P3237">
        <v>3</v>
      </c>
      <c r="Q3237" s="2">
        <f t="shared" si="638"/>
        <v>1.8518518518518517E-2</v>
      </c>
      <c r="S3237" s="2"/>
      <c r="T3237">
        <v>1</v>
      </c>
      <c r="U3237" s="2">
        <f t="shared" si="642"/>
        <v>6.1728395061728392E-3</v>
      </c>
      <c r="V3237">
        <v>2</v>
      </c>
      <c r="W3237" s="2">
        <f t="shared" si="639"/>
        <v>1.2345679012345678E-2</v>
      </c>
      <c r="X3237">
        <v>0</v>
      </c>
      <c r="Y3237" s="2">
        <f t="shared" si="643"/>
        <v>0</v>
      </c>
      <c r="AB3237">
        <v>97</v>
      </c>
      <c r="AC3237" s="2">
        <f t="shared" si="640"/>
        <v>0.59876543209876543</v>
      </c>
      <c r="AD3237">
        <v>17</v>
      </c>
      <c r="AE3237" s="2">
        <f t="shared" si="641"/>
        <v>0.10493827160493827</v>
      </c>
    </row>
    <row r="3238" spans="1:31" x14ac:dyDescent="0.25">
      <c r="A3238" s="1" t="s">
        <v>2461</v>
      </c>
      <c r="B3238" s="1" t="s">
        <v>2462</v>
      </c>
      <c r="C3238">
        <v>414</v>
      </c>
      <c r="D3238">
        <v>217</v>
      </c>
      <c r="E3238" s="2">
        <f t="shared" si="632"/>
        <v>0.52415458937198067</v>
      </c>
      <c r="F3238">
        <v>2</v>
      </c>
      <c r="G3238" s="2">
        <f t="shared" si="633"/>
        <v>9.2165898617511521E-3</v>
      </c>
      <c r="H3238">
        <v>1</v>
      </c>
      <c r="I3238" s="2">
        <f t="shared" si="634"/>
        <v>4.608294930875576E-3</v>
      </c>
      <c r="J3238">
        <v>10</v>
      </c>
      <c r="K3238" s="2">
        <f t="shared" si="635"/>
        <v>4.6082949308755762E-2</v>
      </c>
      <c r="L3238">
        <v>26</v>
      </c>
      <c r="M3238" s="2">
        <f t="shared" si="636"/>
        <v>0.11981566820276497</v>
      </c>
      <c r="N3238">
        <v>7</v>
      </c>
      <c r="O3238" s="2">
        <f t="shared" si="637"/>
        <v>3.2258064516129031E-2</v>
      </c>
      <c r="P3238">
        <v>0</v>
      </c>
      <c r="Q3238" s="2">
        <f t="shared" si="638"/>
        <v>0</v>
      </c>
      <c r="S3238" s="2"/>
      <c r="T3238">
        <v>1</v>
      </c>
      <c r="U3238" s="2">
        <f t="shared" si="642"/>
        <v>4.608294930875576E-3</v>
      </c>
      <c r="V3238">
        <v>0</v>
      </c>
      <c r="W3238" s="2">
        <f t="shared" si="639"/>
        <v>0</v>
      </c>
      <c r="X3238">
        <v>0</v>
      </c>
      <c r="Y3238" s="2">
        <f t="shared" si="643"/>
        <v>0</v>
      </c>
      <c r="AB3238">
        <v>53</v>
      </c>
      <c r="AC3238" s="2">
        <f t="shared" si="640"/>
        <v>0.24423963133640553</v>
      </c>
      <c r="AD3238">
        <v>117</v>
      </c>
      <c r="AE3238" s="2">
        <f t="shared" si="641"/>
        <v>0.53917050691244239</v>
      </c>
    </row>
    <row r="3239" spans="1:31" x14ac:dyDescent="0.25">
      <c r="A3239" s="1" t="s">
        <v>2463</v>
      </c>
      <c r="B3239" s="1" t="s">
        <v>2464</v>
      </c>
      <c r="C3239">
        <v>1003</v>
      </c>
      <c r="D3239">
        <v>532</v>
      </c>
      <c r="E3239" s="2">
        <f t="shared" si="632"/>
        <v>0.53040877367896311</v>
      </c>
      <c r="F3239">
        <v>15</v>
      </c>
      <c r="G3239" s="2">
        <f t="shared" si="633"/>
        <v>2.819548872180451E-2</v>
      </c>
      <c r="H3239">
        <v>9</v>
      </c>
      <c r="I3239" s="2">
        <f t="shared" si="634"/>
        <v>1.6917293233082706E-2</v>
      </c>
      <c r="J3239">
        <v>27</v>
      </c>
      <c r="K3239" s="2">
        <f t="shared" si="635"/>
        <v>5.0751879699248117E-2</v>
      </c>
      <c r="L3239">
        <v>87</v>
      </c>
      <c r="M3239" s="2">
        <f t="shared" si="636"/>
        <v>0.16353383458646617</v>
      </c>
      <c r="N3239">
        <v>2</v>
      </c>
      <c r="O3239" s="2">
        <f t="shared" si="637"/>
        <v>3.7593984962406013E-3</v>
      </c>
      <c r="P3239">
        <v>3</v>
      </c>
      <c r="Q3239" s="2">
        <f t="shared" si="638"/>
        <v>5.6390977443609019E-3</v>
      </c>
      <c r="S3239" s="2"/>
      <c r="T3239">
        <v>2</v>
      </c>
      <c r="U3239" s="2">
        <f t="shared" si="642"/>
        <v>3.7593984962406013E-3</v>
      </c>
      <c r="V3239">
        <v>4</v>
      </c>
      <c r="W3239" s="2">
        <f t="shared" si="639"/>
        <v>7.5187969924812026E-3</v>
      </c>
      <c r="X3239">
        <v>2</v>
      </c>
      <c r="Y3239" s="2">
        <f t="shared" si="643"/>
        <v>3.7593984962406013E-3</v>
      </c>
      <c r="AB3239">
        <v>212</v>
      </c>
      <c r="AC3239" s="2">
        <f t="shared" si="640"/>
        <v>0.39849624060150374</v>
      </c>
      <c r="AD3239">
        <v>169</v>
      </c>
      <c r="AE3239" s="2">
        <f t="shared" si="641"/>
        <v>0.31766917293233082</v>
      </c>
    </row>
    <row r="3240" spans="1:31" x14ac:dyDescent="0.25">
      <c r="A3240" s="1" t="s">
        <v>2465</v>
      </c>
      <c r="B3240" s="1" t="s">
        <v>2466</v>
      </c>
      <c r="C3240">
        <v>325</v>
      </c>
      <c r="D3240">
        <v>186</v>
      </c>
      <c r="E3240" s="2">
        <f t="shared" si="632"/>
        <v>0.5723076923076923</v>
      </c>
      <c r="F3240">
        <v>3</v>
      </c>
      <c r="G3240" s="2">
        <f t="shared" si="633"/>
        <v>1.6129032258064516E-2</v>
      </c>
      <c r="H3240">
        <v>6</v>
      </c>
      <c r="I3240" s="2">
        <f t="shared" si="634"/>
        <v>3.2258064516129031E-2</v>
      </c>
      <c r="J3240">
        <v>11</v>
      </c>
      <c r="K3240" s="2">
        <f t="shared" si="635"/>
        <v>5.9139784946236562E-2</v>
      </c>
      <c r="L3240">
        <v>12</v>
      </c>
      <c r="M3240" s="2">
        <f t="shared" si="636"/>
        <v>6.4516129032258063E-2</v>
      </c>
      <c r="N3240">
        <v>13</v>
      </c>
      <c r="O3240" s="2">
        <f t="shared" si="637"/>
        <v>6.9892473118279563E-2</v>
      </c>
      <c r="P3240">
        <v>0</v>
      </c>
      <c r="Q3240" s="2">
        <f t="shared" si="638"/>
        <v>0</v>
      </c>
      <c r="S3240" s="2"/>
      <c r="T3240">
        <v>1</v>
      </c>
      <c r="U3240" s="2">
        <f t="shared" si="642"/>
        <v>5.3763440860215058E-3</v>
      </c>
      <c r="V3240">
        <v>2</v>
      </c>
      <c r="W3240" s="2">
        <f t="shared" si="639"/>
        <v>1.0752688172043012E-2</v>
      </c>
      <c r="X3240">
        <v>0</v>
      </c>
      <c r="Y3240" s="2">
        <f t="shared" si="643"/>
        <v>0</v>
      </c>
      <c r="AB3240">
        <v>26</v>
      </c>
      <c r="AC3240" s="2">
        <f t="shared" si="640"/>
        <v>0.13978494623655913</v>
      </c>
      <c r="AD3240">
        <v>112</v>
      </c>
      <c r="AE3240" s="2">
        <f t="shared" si="641"/>
        <v>0.60215053763440862</v>
      </c>
    </row>
    <row r="3241" spans="1:31" x14ac:dyDescent="0.25">
      <c r="A3241" s="1" t="s">
        <v>2467</v>
      </c>
      <c r="B3241" s="1" t="s">
        <v>2468</v>
      </c>
      <c r="C3241">
        <v>1028</v>
      </c>
      <c r="D3241">
        <v>604</v>
      </c>
      <c r="E3241" s="2">
        <f t="shared" si="632"/>
        <v>0.58754863813229574</v>
      </c>
      <c r="F3241">
        <v>12</v>
      </c>
      <c r="G3241" s="2">
        <f t="shared" si="633"/>
        <v>1.9867549668874173E-2</v>
      </c>
      <c r="H3241">
        <v>6</v>
      </c>
      <c r="I3241" s="2">
        <f t="shared" si="634"/>
        <v>9.9337748344370865E-3</v>
      </c>
      <c r="J3241">
        <v>24</v>
      </c>
      <c r="K3241" s="2">
        <f t="shared" si="635"/>
        <v>3.9735099337748346E-2</v>
      </c>
      <c r="L3241">
        <v>60</v>
      </c>
      <c r="M3241" s="2">
        <f t="shared" si="636"/>
        <v>9.9337748344370855E-2</v>
      </c>
      <c r="N3241">
        <v>8</v>
      </c>
      <c r="O3241" s="2">
        <f t="shared" si="637"/>
        <v>1.3245033112582781E-2</v>
      </c>
      <c r="P3241">
        <v>4</v>
      </c>
      <c r="Q3241" s="2">
        <f t="shared" si="638"/>
        <v>6.6225165562913907E-3</v>
      </c>
      <c r="S3241" s="2"/>
      <c r="T3241">
        <v>0</v>
      </c>
      <c r="U3241" s="2">
        <f t="shared" si="642"/>
        <v>0</v>
      </c>
      <c r="V3241">
        <v>6</v>
      </c>
      <c r="W3241" s="2">
        <f t="shared" si="639"/>
        <v>9.9337748344370865E-3</v>
      </c>
      <c r="X3241">
        <v>0</v>
      </c>
      <c r="Y3241" s="2">
        <f t="shared" si="643"/>
        <v>0</v>
      </c>
      <c r="AB3241">
        <v>231</v>
      </c>
      <c r="AC3241" s="2">
        <f t="shared" si="640"/>
        <v>0.38245033112582782</v>
      </c>
      <c r="AD3241">
        <v>253</v>
      </c>
      <c r="AE3241" s="2">
        <f t="shared" si="641"/>
        <v>0.41887417218543044</v>
      </c>
    </row>
    <row r="3242" spans="1:31" x14ac:dyDescent="0.25">
      <c r="A3242" s="1" t="s">
        <v>2469</v>
      </c>
      <c r="B3242" s="1" t="s">
        <v>2470</v>
      </c>
      <c r="C3242">
        <v>320</v>
      </c>
      <c r="D3242">
        <v>129</v>
      </c>
      <c r="E3242" s="2">
        <f t="shared" si="632"/>
        <v>0.40312500000000001</v>
      </c>
      <c r="F3242">
        <v>2</v>
      </c>
      <c r="G3242" s="2">
        <f t="shared" si="633"/>
        <v>1.5503875968992248E-2</v>
      </c>
      <c r="H3242">
        <v>1</v>
      </c>
      <c r="I3242" s="2">
        <f t="shared" si="634"/>
        <v>7.7519379844961239E-3</v>
      </c>
      <c r="J3242">
        <v>1</v>
      </c>
      <c r="K3242" s="2">
        <f t="shared" si="635"/>
        <v>7.7519379844961239E-3</v>
      </c>
      <c r="L3242">
        <v>25</v>
      </c>
      <c r="M3242" s="2">
        <f t="shared" si="636"/>
        <v>0.19379844961240311</v>
      </c>
      <c r="N3242">
        <v>2</v>
      </c>
      <c r="O3242" s="2">
        <f t="shared" si="637"/>
        <v>1.5503875968992248E-2</v>
      </c>
      <c r="P3242">
        <v>1</v>
      </c>
      <c r="Q3242" s="2">
        <f t="shared" si="638"/>
        <v>7.7519379844961239E-3</v>
      </c>
      <c r="S3242" s="2"/>
      <c r="T3242">
        <v>0</v>
      </c>
      <c r="U3242" s="2">
        <f t="shared" si="642"/>
        <v>0</v>
      </c>
      <c r="V3242">
        <v>2</v>
      </c>
      <c r="W3242" s="2">
        <f t="shared" si="639"/>
        <v>1.5503875968992248E-2</v>
      </c>
      <c r="X3242">
        <v>1</v>
      </c>
      <c r="Y3242" s="2">
        <f t="shared" si="643"/>
        <v>7.7519379844961239E-3</v>
      </c>
      <c r="AB3242">
        <v>30</v>
      </c>
      <c r="AC3242" s="2">
        <f t="shared" si="640"/>
        <v>0.23255813953488372</v>
      </c>
      <c r="AD3242">
        <v>64</v>
      </c>
      <c r="AE3242" s="2">
        <f t="shared" si="641"/>
        <v>0.49612403100775193</v>
      </c>
    </row>
    <row r="3243" spans="1:31" x14ac:dyDescent="0.25">
      <c r="A3243" s="1" t="s">
        <v>2471</v>
      </c>
      <c r="B3243" s="1" t="s">
        <v>1225</v>
      </c>
      <c r="C3243">
        <v>251</v>
      </c>
      <c r="D3243">
        <v>128</v>
      </c>
      <c r="E3243" s="2">
        <f t="shared" si="632"/>
        <v>0.50996015936254979</v>
      </c>
      <c r="F3243">
        <v>3</v>
      </c>
      <c r="G3243" s="2">
        <f t="shared" si="633"/>
        <v>2.34375E-2</v>
      </c>
      <c r="H3243">
        <v>1</v>
      </c>
      <c r="I3243" s="2">
        <f t="shared" si="634"/>
        <v>7.8125E-3</v>
      </c>
      <c r="J3243">
        <v>1</v>
      </c>
      <c r="K3243" s="2">
        <f t="shared" si="635"/>
        <v>7.8125E-3</v>
      </c>
      <c r="L3243">
        <v>14</v>
      </c>
      <c r="M3243" s="2">
        <f t="shared" si="636"/>
        <v>0.109375</v>
      </c>
      <c r="N3243">
        <v>0</v>
      </c>
      <c r="O3243" s="2">
        <f t="shared" si="637"/>
        <v>0</v>
      </c>
      <c r="P3243">
        <v>0</v>
      </c>
      <c r="Q3243" s="2">
        <f t="shared" si="638"/>
        <v>0</v>
      </c>
      <c r="S3243" s="2"/>
      <c r="T3243">
        <v>0</v>
      </c>
      <c r="U3243" s="2">
        <f t="shared" si="642"/>
        <v>0</v>
      </c>
      <c r="V3243">
        <v>0</v>
      </c>
      <c r="W3243" s="2">
        <f t="shared" si="639"/>
        <v>0</v>
      </c>
      <c r="X3243">
        <v>0</v>
      </c>
      <c r="Y3243" s="2">
        <f t="shared" si="643"/>
        <v>0</v>
      </c>
      <c r="AB3243">
        <v>52</v>
      </c>
      <c r="AC3243" s="2">
        <f t="shared" si="640"/>
        <v>0.40625</v>
      </c>
      <c r="AD3243">
        <v>57</v>
      </c>
      <c r="AE3243" s="2">
        <f t="shared" si="641"/>
        <v>0.4453125</v>
      </c>
    </row>
    <row r="3244" spans="1:31" x14ac:dyDescent="0.25">
      <c r="A3244" s="1" t="s">
        <v>2472</v>
      </c>
      <c r="B3244" s="1" t="s">
        <v>2473</v>
      </c>
      <c r="C3244">
        <v>269</v>
      </c>
      <c r="D3244">
        <v>175</v>
      </c>
      <c r="E3244" s="2">
        <f t="shared" si="632"/>
        <v>0.65055762081784385</v>
      </c>
      <c r="F3244">
        <v>0</v>
      </c>
      <c r="G3244" s="2">
        <f t="shared" si="633"/>
        <v>0</v>
      </c>
      <c r="H3244">
        <v>5</v>
      </c>
      <c r="I3244" s="2">
        <f t="shared" si="634"/>
        <v>2.8571428571428571E-2</v>
      </c>
      <c r="J3244">
        <v>10</v>
      </c>
      <c r="K3244" s="2">
        <f t="shared" si="635"/>
        <v>5.7142857142857141E-2</v>
      </c>
      <c r="L3244">
        <v>7</v>
      </c>
      <c r="M3244" s="2">
        <f t="shared" si="636"/>
        <v>0.04</v>
      </c>
      <c r="N3244">
        <v>9</v>
      </c>
      <c r="O3244" s="2">
        <f t="shared" si="637"/>
        <v>5.1428571428571428E-2</v>
      </c>
      <c r="P3244">
        <v>3</v>
      </c>
      <c r="Q3244" s="2">
        <f t="shared" si="638"/>
        <v>1.7142857142857144E-2</v>
      </c>
      <c r="S3244" s="2"/>
      <c r="T3244">
        <v>0</v>
      </c>
      <c r="U3244" s="2">
        <f t="shared" si="642"/>
        <v>0</v>
      </c>
      <c r="V3244">
        <v>1</v>
      </c>
      <c r="W3244" s="2">
        <f t="shared" si="639"/>
        <v>5.7142857142857143E-3</v>
      </c>
      <c r="X3244">
        <v>2</v>
      </c>
      <c r="Y3244" s="2">
        <f t="shared" si="643"/>
        <v>1.1428571428571429E-2</v>
      </c>
      <c r="AB3244">
        <v>52</v>
      </c>
      <c r="AC3244" s="2">
        <f t="shared" si="640"/>
        <v>0.29714285714285715</v>
      </c>
      <c r="AD3244">
        <v>86</v>
      </c>
      <c r="AE3244" s="2">
        <f t="shared" si="641"/>
        <v>0.49142857142857144</v>
      </c>
    </row>
    <row r="3245" spans="1:31" x14ac:dyDescent="0.25">
      <c r="A3245" s="1" t="s">
        <v>2474</v>
      </c>
      <c r="B3245" s="1" t="s">
        <v>7054</v>
      </c>
      <c r="C3245">
        <v>507</v>
      </c>
      <c r="D3245">
        <v>213</v>
      </c>
      <c r="E3245" s="2">
        <f t="shared" si="632"/>
        <v>0.42011834319526625</v>
      </c>
      <c r="F3245">
        <v>2</v>
      </c>
      <c r="G3245" s="2">
        <f t="shared" si="633"/>
        <v>9.3896713615023476E-3</v>
      </c>
      <c r="H3245">
        <v>2</v>
      </c>
      <c r="I3245" s="2">
        <f t="shared" si="634"/>
        <v>9.3896713615023476E-3</v>
      </c>
      <c r="J3245">
        <v>16</v>
      </c>
      <c r="K3245" s="2">
        <f t="shared" si="635"/>
        <v>7.5117370892018781E-2</v>
      </c>
      <c r="L3245">
        <v>13</v>
      </c>
      <c r="M3245" s="2">
        <f t="shared" si="636"/>
        <v>6.1032863849765258E-2</v>
      </c>
      <c r="N3245">
        <v>5</v>
      </c>
      <c r="O3245" s="2">
        <f t="shared" si="637"/>
        <v>2.3474178403755867E-2</v>
      </c>
      <c r="P3245">
        <v>2</v>
      </c>
      <c r="Q3245" s="2">
        <f t="shared" si="638"/>
        <v>9.3896713615023476E-3</v>
      </c>
      <c r="S3245" s="2"/>
      <c r="T3245">
        <v>1</v>
      </c>
      <c r="U3245" s="2">
        <f t="shared" si="642"/>
        <v>4.6948356807511738E-3</v>
      </c>
      <c r="V3245">
        <v>2</v>
      </c>
      <c r="W3245" s="2">
        <f t="shared" si="639"/>
        <v>9.3896713615023476E-3</v>
      </c>
      <c r="X3245">
        <v>0</v>
      </c>
      <c r="Y3245" s="2">
        <f t="shared" si="643"/>
        <v>0</v>
      </c>
      <c r="AB3245">
        <v>65</v>
      </c>
      <c r="AC3245" s="2">
        <f t="shared" si="640"/>
        <v>0.30516431924882631</v>
      </c>
      <c r="AD3245">
        <v>105</v>
      </c>
      <c r="AE3245" s="2">
        <f t="shared" si="641"/>
        <v>0.49295774647887325</v>
      </c>
    </row>
    <row r="3246" spans="1:31" x14ac:dyDescent="0.25">
      <c r="A3246" s="1" t="s">
        <v>2475</v>
      </c>
      <c r="B3246" s="1" t="s">
        <v>8142</v>
      </c>
      <c r="C3246">
        <v>610</v>
      </c>
      <c r="D3246">
        <v>321</v>
      </c>
      <c r="E3246" s="2">
        <f t="shared" si="632"/>
        <v>0.52622950819672132</v>
      </c>
      <c r="F3246">
        <v>4</v>
      </c>
      <c r="G3246" s="2">
        <f t="shared" si="633"/>
        <v>1.2461059190031152E-2</v>
      </c>
      <c r="H3246">
        <v>2</v>
      </c>
      <c r="I3246" s="2">
        <f t="shared" si="634"/>
        <v>6.2305295950155761E-3</v>
      </c>
      <c r="J3246">
        <v>6</v>
      </c>
      <c r="K3246" s="2">
        <f t="shared" si="635"/>
        <v>1.8691588785046728E-2</v>
      </c>
      <c r="L3246">
        <v>10</v>
      </c>
      <c r="M3246" s="2">
        <f t="shared" si="636"/>
        <v>3.1152647975077882E-2</v>
      </c>
      <c r="N3246">
        <v>3</v>
      </c>
      <c r="O3246" s="2">
        <f t="shared" si="637"/>
        <v>9.3457943925233638E-3</v>
      </c>
      <c r="P3246">
        <v>3</v>
      </c>
      <c r="Q3246" s="2">
        <f t="shared" si="638"/>
        <v>9.3457943925233638E-3</v>
      </c>
      <c r="S3246" s="2"/>
      <c r="T3246">
        <v>3</v>
      </c>
      <c r="U3246" s="2">
        <f t="shared" si="642"/>
        <v>9.3457943925233638E-3</v>
      </c>
      <c r="V3246">
        <v>1</v>
      </c>
      <c r="W3246" s="2">
        <f t="shared" si="639"/>
        <v>3.1152647975077881E-3</v>
      </c>
      <c r="X3246">
        <v>0</v>
      </c>
      <c r="Y3246" s="2">
        <f t="shared" si="643"/>
        <v>0</v>
      </c>
      <c r="AB3246">
        <v>131</v>
      </c>
      <c r="AC3246" s="2">
        <f t="shared" si="640"/>
        <v>0.40809968847352024</v>
      </c>
      <c r="AD3246">
        <v>158</v>
      </c>
      <c r="AE3246" s="2">
        <f t="shared" si="641"/>
        <v>0.49221183800623053</v>
      </c>
    </row>
    <row r="3247" spans="1:31" x14ac:dyDescent="0.25">
      <c r="A3247" s="1" t="s">
        <v>2476</v>
      </c>
      <c r="B3247" s="1" t="s">
        <v>7148</v>
      </c>
      <c r="C3247">
        <v>293</v>
      </c>
      <c r="D3247">
        <v>164</v>
      </c>
      <c r="E3247" s="2">
        <f t="shared" si="632"/>
        <v>0.55972696245733788</v>
      </c>
      <c r="F3247">
        <v>0</v>
      </c>
      <c r="G3247" s="2">
        <f t="shared" si="633"/>
        <v>0</v>
      </c>
      <c r="H3247">
        <v>1</v>
      </c>
      <c r="I3247" s="2">
        <f t="shared" si="634"/>
        <v>6.0975609756097563E-3</v>
      </c>
      <c r="J3247">
        <v>5</v>
      </c>
      <c r="K3247" s="2">
        <f t="shared" si="635"/>
        <v>3.048780487804878E-2</v>
      </c>
      <c r="L3247">
        <v>2</v>
      </c>
      <c r="M3247" s="2">
        <f t="shared" si="636"/>
        <v>1.2195121951219513E-2</v>
      </c>
      <c r="N3247">
        <v>3</v>
      </c>
      <c r="O3247" s="2">
        <f t="shared" si="637"/>
        <v>1.8292682926829267E-2</v>
      </c>
      <c r="P3247">
        <v>1</v>
      </c>
      <c r="Q3247" s="2">
        <f t="shared" si="638"/>
        <v>6.0975609756097563E-3</v>
      </c>
      <c r="S3247" s="2"/>
      <c r="T3247">
        <v>0</v>
      </c>
      <c r="U3247" s="2">
        <f t="shared" si="642"/>
        <v>0</v>
      </c>
      <c r="V3247">
        <v>1</v>
      </c>
      <c r="W3247" s="2">
        <f t="shared" si="639"/>
        <v>6.0975609756097563E-3</v>
      </c>
      <c r="X3247">
        <v>1</v>
      </c>
      <c r="Y3247" s="2">
        <f t="shared" si="643"/>
        <v>6.0975609756097563E-3</v>
      </c>
      <c r="AB3247">
        <v>46</v>
      </c>
      <c r="AC3247" s="2">
        <f t="shared" si="640"/>
        <v>0.28048780487804881</v>
      </c>
      <c r="AD3247">
        <v>104</v>
      </c>
      <c r="AE3247" s="2">
        <f t="shared" si="641"/>
        <v>0.63414634146341464</v>
      </c>
    </row>
    <row r="3248" spans="1:31" x14ac:dyDescent="0.25">
      <c r="A3248" s="1" t="s">
        <v>2477</v>
      </c>
      <c r="B3248" s="1" t="s">
        <v>2478</v>
      </c>
      <c r="C3248">
        <v>434</v>
      </c>
      <c r="D3248">
        <v>234</v>
      </c>
      <c r="E3248" s="2">
        <f t="shared" si="632"/>
        <v>0.53917050691244239</v>
      </c>
      <c r="F3248">
        <v>0</v>
      </c>
      <c r="G3248" s="2">
        <f t="shared" si="633"/>
        <v>0</v>
      </c>
      <c r="H3248">
        <v>3</v>
      </c>
      <c r="I3248" s="2">
        <f t="shared" si="634"/>
        <v>1.282051282051282E-2</v>
      </c>
      <c r="J3248">
        <v>6</v>
      </c>
      <c r="K3248" s="2">
        <f t="shared" si="635"/>
        <v>2.564102564102564E-2</v>
      </c>
      <c r="L3248">
        <v>24</v>
      </c>
      <c r="M3248" s="2">
        <f t="shared" si="636"/>
        <v>0.10256410256410256</v>
      </c>
      <c r="N3248">
        <v>3</v>
      </c>
      <c r="O3248" s="2">
        <f t="shared" si="637"/>
        <v>1.282051282051282E-2</v>
      </c>
      <c r="P3248">
        <v>1</v>
      </c>
      <c r="Q3248" s="2">
        <f t="shared" si="638"/>
        <v>4.2735042735042739E-3</v>
      </c>
      <c r="S3248" s="2"/>
      <c r="T3248">
        <v>3</v>
      </c>
      <c r="U3248" s="2">
        <f t="shared" si="642"/>
        <v>1.282051282051282E-2</v>
      </c>
      <c r="V3248">
        <v>3</v>
      </c>
      <c r="W3248" s="2">
        <f t="shared" si="639"/>
        <v>1.282051282051282E-2</v>
      </c>
      <c r="X3248">
        <v>0</v>
      </c>
      <c r="Y3248" s="2">
        <f t="shared" si="643"/>
        <v>0</v>
      </c>
      <c r="AB3248">
        <v>126</v>
      </c>
      <c r="AC3248" s="2">
        <f t="shared" si="640"/>
        <v>0.53846153846153844</v>
      </c>
      <c r="AD3248">
        <v>65</v>
      </c>
      <c r="AE3248" s="2">
        <f t="shared" si="641"/>
        <v>0.27777777777777779</v>
      </c>
    </row>
    <row r="3249" spans="1:31" x14ac:dyDescent="0.25">
      <c r="A3249" s="1" t="s">
        <v>2479</v>
      </c>
      <c r="B3249" s="1" t="s">
        <v>7156</v>
      </c>
      <c r="C3249">
        <v>316</v>
      </c>
      <c r="D3249">
        <v>187</v>
      </c>
      <c r="E3249" s="2">
        <f t="shared" si="632"/>
        <v>0.59177215189873422</v>
      </c>
      <c r="F3249">
        <v>3</v>
      </c>
      <c r="G3249" s="2">
        <f t="shared" si="633"/>
        <v>1.6042780748663103E-2</v>
      </c>
      <c r="H3249">
        <v>1</v>
      </c>
      <c r="I3249" s="2">
        <f t="shared" si="634"/>
        <v>5.3475935828877002E-3</v>
      </c>
      <c r="J3249">
        <v>5</v>
      </c>
      <c r="K3249" s="2">
        <f t="shared" si="635"/>
        <v>2.6737967914438502E-2</v>
      </c>
      <c r="L3249">
        <v>8</v>
      </c>
      <c r="M3249" s="2">
        <f t="shared" si="636"/>
        <v>4.2780748663101602E-2</v>
      </c>
      <c r="N3249">
        <v>5</v>
      </c>
      <c r="O3249" s="2">
        <f t="shared" si="637"/>
        <v>2.6737967914438502E-2</v>
      </c>
      <c r="P3249">
        <v>0</v>
      </c>
      <c r="Q3249" s="2">
        <f t="shared" si="638"/>
        <v>0</v>
      </c>
      <c r="S3249" s="2"/>
      <c r="T3249">
        <v>0</v>
      </c>
      <c r="U3249" s="2">
        <f t="shared" si="642"/>
        <v>0</v>
      </c>
      <c r="V3249">
        <v>2</v>
      </c>
      <c r="W3249" s="2">
        <f t="shared" si="639"/>
        <v>1.06951871657754E-2</v>
      </c>
      <c r="X3249">
        <v>1</v>
      </c>
      <c r="Y3249" s="2">
        <f t="shared" si="643"/>
        <v>5.3475935828877002E-3</v>
      </c>
      <c r="AB3249">
        <v>66</v>
      </c>
      <c r="AC3249" s="2">
        <f t="shared" si="640"/>
        <v>0.35294117647058826</v>
      </c>
      <c r="AD3249">
        <v>96</v>
      </c>
      <c r="AE3249" s="2">
        <f t="shared" si="641"/>
        <v>0.5133689839572193</v>
      </c>
    </row>
    <row r="3250" spans="1:31" x14ac:dyDescent="0.25">
      <c r="A3250" s="1" t="s">
        <v>2480</v>
      </c>
      <c r="B3250" s="1" t="s">
        <v>7296</v>
      </c>
      <c r="C3250">
        <v>498</v>
      </c>
      <c r="D3250">
        <v>281</v>
      </c>
      <c r="E3250" s="2">
        <f t="shared" si="632"/>
        <v>0.56425702811244982</v>
      </c>
      <c r="F3250">
        <v>5</v>
      </c>
      <c r="G3250" s="2">
        <f t="shared" si="633"/>
        <v>1.7793594306049824E-2</v>
      </c>
      <c r="H3250">
        <v>2</v>
      </c>
      <c r="I3250" s="2">
        <f t="shared" si="634"/>
        <v>7.1174377224199285E-3</v>
      </c>
      <c r="J3250">
        <v>9</v>
      </c>
      <c r="K3250" s="2">
        <f t="shared" si="635"/>
        <v>3.2028469750889681E-2</v>
      </c>
      <c r="L3250">
        <v>10</v>
      </c>
      <c r="M3250" s="2">
        <f t="shared" si="636"/>
        <v>3.5587188612099648E-2</v>
      </c>
      <c r="N3250">
        <v>3</v>
      </c>
      <c r="O3250" s="2">
        <f t="shared" si="637"/>
        <v>1.0676156583629894E-2</v>
      </c>
      <c r="P3250">
        <v>5</v>
      </c>
      <c r="Q3250" s="2">
        <f t="shared" si="638"/>
        <v>1.7793594306049824E-2</v>
      </c>
      <c r="S3250" s="2"/>
      <c r="T3250">
        <v>1</v>
      </c>
      <c r="U3250" s="2">
        <f t="shared" si="642"/>
        <v>3.5587188612099642E-3</v>
      </c>
      <c r="V3250">
        <v>1</v>
      </c>
      <c r="W3250" s="2">
        <f t="shared" si="639"/>
        <v>3.5587188612099642E-3</v>
      </c>
      <c r="X3250">
        <v>1</v>
      </c>
      <c r="Y3250" s="2">
        <f t="shared" si="643"/>
        <v>3.5587188612099642E-3</v>
      </c>
      <c r="AB3250">
        <v>68</v>
      </c>
      <c r="AC3250" s="2">
        <f t="shared" si="640"/>
        <v>0.24199288256227758</v>
      </c>
      <c r="AD3250">
        <v>176</v>
      </c>
      <c r="AE3250" s="2">
        <f t="shared" si="641"/>
        <v>0.62633451957295372</v>
      </c>
    </row>
    <row r="3251" spans="1:31" x14ac:dyDescent="0.25">
      <c r="A3251" s="1" t="s">
        <v>2481</v>
      </c>
      <c r="B3251" s="1" t="s">
        <v>8208</v>
      </c>
      <c r="C3251">
        <v>500</v>
      </c>
      <c r="D3251">
        <v>265</v>
      </c>
      <c r="E3251" s="2">
        <f t="shared" si="632"/>
        <v>0.53</v>
      </c>
      <c r="F3251">
        <v>2</v>
      </c>
      <c r="G3251" s="2">
        <f t="shared" si="633"/>
        <v>7.5471698113207548E-3</v>
      </c>
      <c r="H3251">
        <v>1</v>
      </c>
      <c r="I3251" s="2">
        <f t="shared" si="634"/>
        <v>3.7735849056603774E-3</v>
      </c>
      <c r="J3251">
        <v>10</v>
      </c>
      <c r="K3251" s="2">
        <f t="shared" si="635"/>
        <v>3.7735849056603772E-2</v>
      </c>
      <c r="L3251">
        <v>23</v>
      </c>
      <c r="M3251" s="2">
        <f t="shared" si="636"/>
        <v>8.6792452830188674E-2</v>
      </c>
      <c r="N3251">
        <v>6</v>
      </c>
      <c r="O3251" s="2">
        <f t="shared" si="637"/>
        <v>2.2641509433962263E-2</v>
      </c>
      <c r="P3251">
        <v>3</v>
      </c>
      <c r="Q3251" s="2">
        <f t="shared" si="638"/>
        <v>1.1320754716981131E-2</v>
      </c>
      <c r="S3251" s="2"/>
      <c r="T3251">
        <v>2</v>
      </c>
      <c r="U3251" s="2">
        <f t="shared" si="642"/>
        <v>7.5471698113207548E-3</v>
      </c>
      <c r="V3251">
        <v>1</v>
      </c>
      <c r="W3251" s="2">
        <f t="shared" si="639"/>
        <v>3.7735849056603774E-3</v>
      </c>
      <c r="X3251">
        <v>0</v>
      </c>
      <c r="Y3251" s="2">
        <f t="shared" si="643"/>
        <v>0</v>
      </c>
      <c r="AB3251">
        <v>81</v>
      </c>
      <c r="AC3251" s="2">
        <f t="shared" si="640"/>
        <v>0.30566037735849055</v>
      </c>
      <c r="AD3251">
        <v>136</v>
      </c>
      <c r="AE3251" s="2">
        <f t="shared" si="641"/>
        <v>0.51320754716981132</v>
      </c>
    </row>
    <row r="3252" spans="1:31" x14ac:dyDescent="0.25">
      <c r="A3252" s="1" t="s">
        <v>2482</v>
      </c>
      <c r="B3252" s="1" t="s">
        <v>2483</v>
      </c>
      <c r="C3252">
        <v>563</v>
      </c>
      <c r="D3252">
        <v>328</v>
      </c>
      <c r="E3252" s="2">
        <f t="shared" si="632"/>
        <v>0.58259325044404975</v>
      </c>
      <c r="F3252">
        <v>6</v>
      </c>
      <c r="G3252" s="2">
        <f t="shared" si="633"/>
        <v>1.8292682926829267E-2</v>
      </c>
      <c r="H3252">
        <v>0</v>
      </c>
      <c r="I3252" s="2">
        <f t="shared" si="634"/>
        <v>0</v>
      </c>
      <c r="J3252">
        <v>24</v>
      </c>
      <c r="K3252" s="2">
        <f t="shared" si="635"/>
        <v>7.3170731707317069E-2</v>
      </c>
      <c r="L3252">
        <v>14</v>
      </c>
      <c r="M3252" s="2">
        <f t="shared" si="636"/>
        <v>4.2682926829268296E-2</v>
      </c>
      <c r="N3252">
        <v>34</v>
      </c>
      <c r="O3252" s="2">
        <f t="shared" si="637"/>
        <v>0.10365853658536585</v>
      </c>
      <c r="P3252">
        <v>6</v>
      </c>
      <c r="Q3252" s="2">
        <f t="shared" si="638"/>
        <v>1.8292682926829267E-2</v>
      </c>
      <c r="S3252" s="2"/>
      <c r="T3252">
        <v>4</v>
      </c>
      <c r="U3252" s="2">
        <f t="shared" si="642"/>
        <v>1.2195121951219513E-2</v>
      </c>
      <c r="V3252">
        <v>0</v>
      </c>
      <c r="W3252" s="2">
        <f t="shared" si="639"/>
        <v>0</v>
      </c>
      <c r="X3252">
        <v>0</v>
      </c>
      <c r="Y3252" s="2">
        <f t="shared" si="643"/>
        <v>0</v>
      </c>
      <c r="AB3252">
        <v>94</v>
      </c>
      <c r="AC3252" s="2">
        <f t="shared" si="640"/>
        <v>0.28658536585365851</v>
      </c>
      <c r="AD3252">
        <v>146</v>
      </c>
      <c r="AE3252" s="2">
        <f t="shared" si="641"/>
        <v>0.4451219512195122</v>
      </c>
    </row>
    <row r="3253" spans="1:31" x14ac:dyDescent="0.25">
      <c r="A3253" s="1" t="s">
        <v>2484</v>
      </c>
      <c r="B3253" s="1" t="s">
        <v>7446</v>
      </c>
      <c r="C3253">
        <v>449</v>
      </c>
      <c r="D3253">
        <v>233</v>
      </c>
      <c r="E3253" s="2">
        <f t="shared" si="632"/>
        <v>0.51893095768374164</v>
      </c>
      <c r="F3253">
        <v>2</v>
      </c>
      <c r="G3253" s="2">
        <f t="shared" si="633"/>
        <v>8.5836909871244635E-3</v>
      </c>
      <c r="H3253">
        <v>2</v>
      </c>
      <c r="I3253" s="2">
        <f t="shared" si="634"/>
        <v>8.5836909871244635E-3</v>
      </c>
      <c r="J3253">
        <v>8</v>
      </c>
      <c r="K3253" s="2">
        <f t="shared" si="635"/>
        <v>3.4334763948497854E-2</v>
      </c>
      <c r="L3253">
        <v>27</v>
      </c>
      <c r="M3253" s="2">
        <f t="shared" si="636"/>
        <v>0.11587982832618025</v>
      </c>
      <c r="N3253">
        <v>2</v>
      </c>
      <c r="O3253" s="2">
        <f t="shared" si="637"/>
        <v>8.5836909871244635E-3</v>
      </c>
      <c r="P3253">
        <v>3</v>
      </c>
      <c r="Q3253" s="2">
        <f t="shared" si="638"/>
        <v>1.2875536480686695E-2</v>
      </c>
      <c r="S3253" s="2"/>
      <c r="T3253">
        <v>2</v>
      </c>
      <c r="U3253" s="2">
        <f t="shared" si="642"/>
        <v>8.5836909871244635E-3</v>
      </c>
      <c r="V3253">
        <v>0</v>
      </c>
      <c r="W3253" s="2">
        <f t="shared" si="639"/>
        <v>0</v>
      </c>
      <c r="X3253">
        <v>0</v>
      </c>
      <c r="Y3253" s="2">
        <f t="shared" si="643"/>
        <v>0</v>
      </c>
      <c r="AB3253">
        <v>73</v>
      </c>
      <c r="AC3253" s="2">
        <f t="shared" si="640"/>
        <v>0.31330472103004292</v>
      </c>
      <c r="AD3253">
        <v>114</v>
      </c>
      <c r="AE3253" s="2">
        <f t="shared" si="641"/>
        <v>0.48927038626609443</v>
      </c>
    </row>
    <row r="3254" spans="1:31" x14ac:dyDescent="0.25">
      <c r="A3254" s="1" t="s">
        <v>2485</v>
      </c>
      <c r="B3254" s="1" t="s">
        <v>2486</v>
      </c>
      <c r="C3254">
        <v>513</v>
      </c>
      <c r="D3254">
        <v>230</v>
      </c>
      <c r="E3254" s="2">
        <f t="shared" si="632"/>
        <v>0.44834307992202727</v>
      </c>
      <c r="F3254">
        <v>7</v>
      </c>
      <c r="G3254" s="2">
        <f t="shared" si="633"/>
        <v>3.0434782608695653E-2</v>
      </c>
      <c r="H3254">
        <v>3</v>
      </c>
      <c r="I3254" s="2">
        <f t="shared" si="634"/>
        <v>1.3043478260869565E-2</v>
      </c>
      <c r="J3254">
        <v>10</v>
      </c>
      <c r="K3254" s="2">
        <f t="shared" si="635"/>
        <v>4.3478260869565216E-2</v>
      </c>
      <c r="L3254">
        <v>32</v>
      </c>
      <c r="M3254" s="2">
        <f t="shared" si="636"/>
        <v>0.1391304347826087</v>
      </c>
      <c r="N3254">
        <v>12</v>
      </c>
      <c r="O3254" s="2">
        <f t="shared" si="637"/>
        <v>5.2173913043478258E-2</v>
      </c>
      <c r="P3254">
        <v>6</v>
      </c>
      <c r="Q3254" s="2">
        <f t="shared" si="638"/>
        <v>2.6086956521739129E-2</v>
      </c>
      <c r="S3254" s="2"/>
      <c r="T3254">
        <v>1</v>
      </c>
      <c r="U3254" s="2">
        <f t="shared" si="642"/>
        <v>4.3478260869565218E-3</v>
      </c>
      <c r="V3254">
        <v>3</v>
      </c>
      <c r="W3254" s="2">
        <f t="shared" si="639"/>
        <v>1.3043478260869565E-2</v>
      </c>
      <c r="X3254">
        <v>0</v>
      </c>
      <c r="Y3254" s="2">
        <f t="shared" si="643"/>
        <v>0</v>
      </c>
      <c r="AB3254">
        <v>88</v>
      </c>
      <c r="AC3254" s="2">
        <f t="shared" si="640"/>
        <v>0.38260869565217392</v>
      </c>
      <c r="AD3254">
        <v>68</v>
      </c>
      <c r="AE3254" s="2">
        <f t="shared" si="641"/>
        <v>0.29565217391304349</v>
      </c>
    </row>
    <row r="3255" spans="1:31" x14ac:dyDescent="0.25">
      <c r="A3255" s="1" t="s">
        <v>2487</v>
      </c>
      <c r="B3255" s="1" t="s">
        <v>8148</v>
      </c>
      <c r="C3255">
        <v>228</v>
      </c>
      <c r="D3255">
        <v>149</v>
      </c>
      <c r="E3255" s="2">
        <f t="shared" si="632"/>
        <v>0.65350877192982459</v>
      </c>
      <c r="F3255">
        <v>0</v>
      </c>
      <c r="G3255" s="2">
        <f t="shared" si="633"/>
        <v>0</v>
      </c>
      <c r="H3255">
        <v>2</v>
      </c>
      <c r="I3255" s="2">
        <f t="shared" si="634"/>
        <v>1.3422818791946308E-2</v>
      </c>
      <c r="J3255">
        <v>3</v>
      </c>
      <c r="K3255" s="2">
        <f t="shared" si="635"/>
        <v>2.0134228187919462E-2</v>
      </c>
      <c r="L3255">
        <v>5</v>
      </c>
      <c r="M3255" s="2">
        <f t="shared" si="636"/>
        <v>3.3557046979865772E-2</v>
      </c>
      <c r="N3255">
        <v>7</v>
      </c>
      <c r="O3255" s="2">
        <f t="shared" si="637"/>
        <v>4.6979865771812082E-2</v>
      </c>
      <c r="P3255">
        <v>3</v>
      </c>
      <c r="Q3255" s="2">
        <f t="shared" si="638"/>
        <v>2.0134228187919462E-2</v>
      </c>
      <c r="S3255" s="2"/>
      <c r="T3255">
        <v>1</v>
      </c>
      <c r="U3255" s="2">
        <f t="shared" si="642"/>
        <v>6.7114093959731542E-3</v>
      </c>
      <c r="V3255">
        <v>2</v>
      </c>
      <c r="W3255" s="2">
        <f t="shared" si="639"/>
        <v>1.3422818791946308E-2</v>
      </c>
      <c r="X3255">
        <v>0</v>
      </c>
      <c r="Y3255" s="2">
        <f t="shared" si="643"/>
        <v>0</v>
      </c>
      <c r="AB3255">
        <v>31</v>
      </c>
      <c r="AC3255" s="2">
        <f t="shared" si="640"/>
        <v>0.20805369127516779</v>
      </c>
      <c r="AD3255">
        <v>95</v>
      </c>
      <c r="AE3255" s="2">
        <f t="shared" si="641"/>
        <v>0.63758389261744963</v>
      </c>
    </row>
    <row r="3256" spans="1:31" x14ac:dyDescent="0.25">
      <c r="A3256" s="1" t="s">
        <v>2488</v>
      </c>
      <c r="B3256" s="1" t="s">
        <v>6682</v>
      </c>
      <c r="C3256">
        <v>314</v>
      </c>
      <c r="D3256">
        <v>207</v>
      </c>
      <c r="E3256" s="2">
        <f t="shared" si="632"/>
        <v>0.65923566878980888</v>
      </c>
      <c r="F3256">
        <v>1</v>
      </c>
      <c r="G3256" s="2">
        <f t="shared" si="633"/>
        <v>4.830917874396135E-3</v>
      </c>
      <c r="H3256">
        <v>3</v>
      </c>
      <c r="I3256" s="2">
        <f t="shared" si="634"/>
        <v>1.4492753623188406E-2</v>
      </c>
      <c r="J3256">
        <v>13</v>
      </c>
      <c r="K3256" s="2">
        <f t="shared" si="635"/>
        <v>6.280193236714976E-2</v>
      </c>
      <c r="L3256">
        <v>8</v>
      </c>
      <c r="M3256" s="2">
        <f t="shared" si="636"/>
        <v>3.864734299516908E-2</v>
      </c>
      <c r="N3256">
        <v>8</v>
      </c>
      <c r="O3256" s="2">
        <f t="shared" si="637"/>
        <v>3.864734299516908E-2</v>
      </c>
      <c r="P3256">
        <v>1</v>
      </c>
      <c r="Q3256" s="2">
        <f t="shared" si="638"/>
        <v>4.830917874396135E-3</v>
      </c>
      <c r="S3256" s="2"/>
      <c r="T3256">
        <v>1</v>
      </c>
      <c r="U3256" s="2">
        <f t="shared" si="642"/>
        <v>4.830917874396135E-3</v>
      </c>
      <c r="V3256">
        <v>0</v>
      </c>
      <c r="W3256" s="2">
        <f t="shared" si="639"/>
        <v>0</v>
      </c>
      <c r="X3256">
        <v>1</v>
      </c>
      <c r="Y3256" s="2">
        <f t="shared" si="643"/>
        <v>4.830917874396135E-3</v>
      </c>
      <c r="AB3256">
        <v>70</v>
      </c>
      <c r="AC3256" s="2">
        <f t="shared" si="640"/>
        <v>0.33816425120772947</v>
      </c>
      <c r="AD3256">
        <v>101</v>
      </c>
      <c r="AE3256" s="2">
        <f t="shared" si="641"/>
        <v>0.48792270531400966</v>
      </c>
    </row>
    <row r="3257" spans="1:31" x14ac:dyDescent="0.25">
      <c r="A3257" s="1" t="s">
        <v>2489</v>
      </c>
      <c r="B3257" s="1" t="s">
        <v>2490</v>
      </c>
      <c r="C3257">
        <v>454</v>
      </c>
      <c r="D3257">
        <v>249</v>
      </c>
      <c r="E3257" s="2">
        <f t="shared" si="632"/>
        <v>0.54845814977973573</v>
      </c>
      <c r="F3257">
        <v>3</v>
      </c>
      <c r="G3257" s="2">
        <f t="shared" si="633"/>
        <v>1.2048192771084338E-2</v>
      </c>
      <c r="H3257">
        <v>4</v>
      </c>
      <c r="I3257" s="2">
        <f t="shared" si="634"/>
        <v>1.6064257028112448E-2</v>
      </c>
      <c r="J3257">
        <v>13</v>
      </c>
      <c r="K3257" s="2">
        <f t="shared" si="635"/>
        <v>5.2208835341365459E-2</v>
      </c>
      <c r="L3257">
        <v>10</v>
      </c>
      <c r="M3257" s="2">
        <f t="shared" si="636"/>
        <v>4.0160642570281124E-2</v>
      </c>
      <c r="N3257">
        <v>5</v>
      </c>
      <c r="O3257" s="2">
        <f t="shared" si="637"/>
        <v>2.0080321285140562E-2</v>
      </c>
      <c r="P3257">
        <v>5</v>
      </c>
      <c r="Q3257" s="2">
        <f t="shared" si="638"/>
        <v>2.0080321285140562E-2</v>
      </c>
      <c r="S3257" s="2"/>
      <c r="T3257">
        <v>3</v>
      </c>
      <c r="U3257" s="2">
        <f t="shared" si="642"/>
        <v>1.2048192771084338E-2</v>
      </c>
      <c r="V3257">
        <v>2</v>
      </c>
      <c r="W3257" s="2">
        <f t="shared" si="639"/>
        <v>8.0321285140562242E-3</v>
      </c>
      <c r="X3257">
        <v>1</v>
      </c>
      <c r="Y3257" s="2">
        <f t="shared" si="643"/>
        <v>4.0160642570281121E-3</v>
      </c>
      <c r="AB3257">
        <v>57</v>
      </c>
      <c r="AC3257" s="2">
        <f t="shared" si="640"/>
        <v>0.2289156626506024</v>
      </c>
      <c r="AD3257">
        <v>146</v>
      </c>
      <c r="AE3257" s="2">
        <f t="shared" si="641"/>
        <v>0.58634538152610438</v>
      </c>
    </row>
    <row r="3258" spans="1:31" x14ac:dyDescent="0.25">
      <c r="A3258" s="1" t="s">
        <v>2491</v>
      </c>
      <c r="B3258" s="1" t="s">
        <v>8020</v>
      </c>
      <c r="C3258">
        <v>341</v>
      </c>
      <c r="D3258">
        <v>159</v>
      </c>
      <c r="E3258" s="2">
        <f t="shared" si="632"/>
        <v>0.4662756598240469</v>
      </c>
      <c r="F3258">
        <v>6</v>
      </c>
      <c r="G3258" s="2">
        <f t="shared" si="633"/>
        <v>3.7735849056603772E-2</v>
      </c>
      <c r="H3258">
        <v>3</v>
      </c>
      <c r="I3258" s="2">
        <f t="shared" si="634"/>
        <v>1.8867924528301886E-2</v>
      </c>
      <c r="J3258">
        <v>4</v>
      </c>
      <c r="K3258" s="2">
        <f t="shared" si="635"/>
        <v>2.5157232704402517E-2</v>
      </c>
      <c r="L3258">
        <v>11</v>
      </c>
      <c r="M3258" s="2">
        <f t="shared" si="636"/>
        <v>6.9182389937106917E-2</v>
      </c>
      <c r="N3258">
        <v>2</v>
      </c>
      <c r="O3258" s="2">
        <f t="shared" si="637"/>
        <v>1.2578616352201259E-2</v>
      </c>
      <c r="P3258">
        <v>0</v>
      </c>
      <c r="Q3258" s="2">
        <f t="shared" si="638"/>
        <v>0</v>
      </c>
      <c r="S3258" s="2"/>
      <c r="T3258">
        <v>3</v>
      </c>
      <c r="U3258" s="2">
        <f t="shared" si="642"/>
        <v>1.8867924528301886E-2</v>
      </c>
      <c r="V3258">
        <v>1</v>
      </c>
      <c r="W3258" s="2">
        <f t="shared" si="639"/>
        <v>6.2893081761006293E-3</v>
      </c>
      <c r="X3258">
        <v>0</v>
      </c>
      <c r="Y3258" s="2">
        <f t="shared" si="643"/>
        <v>0</v>
      </c>
      <c r="AB3258">
        <v>63</v>
      </c>
      <c r="AC3258" s="2">
        <f t="shared" si="640"/>
        <v>0.39622641509433965</v>
      </c>
      <c r="AD3258">
        <v>66</v>
      </c>
      <c r="AE3258" s="2">
        <f t="shared" si="641"/>
        <v>0.41509433962264153</v>
      </c>
    </row>
    <row r="3259" spans="1:31" x14ac:dyDescent="0.25">
      <c r="A3259" s="1" t="s">
        <v>2492</v>
      </c>
      <c r="B3259" s="1" t="s">
        <v>6319</v>
      </c>
      <c r="C3259">
        <v>1264</v>
      </c>
      <c r="D3259">
        <v>799</v>
      </c>
      <c r="E3259" s="2">
        <f t="shared" si="632"/>
        <v>0.632120253164557</v>
      </c>
      <c r="F3259">
        <v>11</v>
      </c>
      <c r="G3259" s="2">
        <f t="shared" si="633"/>
        <v>1.3767209011264081E-2</v>
      </c>
      <c r="H3259">
        <v>3</v>
      </c>
      <c r="I3259" s="2">
        <f t="shared" si="634"/>
        <v>3.7546933667083854E-3</v>
      </c>
      <c r="J3259">
        <v>63</v>
      </c>
      <c r="K3259" s="2">
        <f t="shared" si="635"/>
        <v>7.8848560700876091E-2</v>
      </c>
      <c r="L3259">
        <v>32</v>
      </c>
      <c r="M3259" s="2">
        <f t="shared" si="636"/>
        <v>4.005006257822278E-2</v>
      </c>
      <c r="N3259">
        <v>31</v>
      </c>
      <c r="O3259" s="2">
        <f t="shared" si="637"/>
        <v>3.8798498122653319E-2</v>
      </c>
      <c r="P3259">
        <v>3</v>
      </c>
      <c r="Q3259" s="2">
        <f t="shared" si="638"/>
        <v>3.7546933667083854E-3</v>
      </c>
      <c r="S3259" s="2"/>
      <c r="T3259">
        <v>0</v>
      </c>
      <c r="U3259" s="2">
        <f t="shared" si="642"/>
        <v>0</v>
      </c>
      <c r="V3259">
        <v>2</v>
      </c>
      <c r="W3259" s="2">
        <f t="shared" si="639"/>
        <v>2.5031289111389237E-3</v>
      </c>
      <c r="X3259">
        <v>1</v>
      </c>
      <c r="Y3259" s="2">
        <f t="shared" si="643"/>
        <v>1.2515644555694619E-3</v>
      </c>
      <c r="AB3259">
        <v>185</v>
      </c>
      <c r="AC3259" s="2">
        <f t="shared" si="640"/>
        <v>0.23153942428035043</v>
      </c>
      <c r="AD3259">
        <v>468</v>
      </c>
      <c r="AE3259" s="2">
        <f t="shared" si="641"/>
        <v>0.58573216520650817</v>
      </c>
    </row>
    <row r="3260" spans="1:31" x14ac:dyDescent="0.25">
      <c r="A3260" s="1" t="s">
        <v>2493</v>
      </c>
      <c r="B3260" s="1" t="s">
        <v>2494</v>
      </c>
      <c r="C3260">
        <v>124</v>
      </c>
      <c r="D3260">
        <v>66</v>
      </c>
      <c r="E3260" s="2">
        <f t="shared" si="632"/>
        <v>0.532258064516129</v>
      </c>
      <c r="F3260">
        <v>0</v>
      </c>
      <c r="G3260" s="2">
        <f t="shared" si="633"/>
        <v>0</v>
      </c>
      <c r="H3260">
        <v>3</v>
      </c>
      <c r="I3260" s="2">
        <f t="shared" si="634"/>
        <v>4.5454545454545456E-2</v>
      </c>
      <c r="J3260">
        <v>1</v>
      </c>
      <c r="K3260" s="2">
        <f t="shared" si="635"/>
        <v>1.5151515151515152E-2</v>
      </c>
      <c r="L3260">
        <v>4</v>
      </c>
      <c r="M3260" s="2">
        <f t="shared" si="636"/>
        <v>6.0606060606060608E-2</v>
      </c>
      <c r="N3260">
        <v>3</v>
      </c>
      <c r="O3260" s="2">
        <f t="shared" si="637"/>
        <v>4.5454545454545456E-2</v>
      </c>
      <c r="P3260">
        <v>1</v>
      </c>
      <c r="Q3260" s="2">
        <f t="shared" si="638"/>
        <v>1.5151515151515152E-2</v>
      </c>
      <c r="S3260" s="2"/>
      <c r="T3260">
        <v>0</v>
      </c>
      <c r="U3260" s="2">
        <f t="shared" si="642"/>
        <v>0</v>
      </c>
      <c r="V3260">
        <v>2</v>
      </c>
      <c r="W3260" s="2">
        <f t="shared" si="639"/>
        <v>3.0303030303030304E-2</v>
      </c>
      <c r="X3260">
        <v>1</v>
      </c>
      <c r="Y3260" s="2">
        <f t="shared" si="643"/>
        <v>1.5151515151515152E-2</v>
      </c>
      <c r="AB3260">
        <v>10</v>
      </c>
      <c r="AC3260" s="2">
        <f t="shared" si="640"/>
        <v>0.15151515151515152</v>
      </c>
      <c r="AD3260">
        <v>41</v>
      </c>
      <c r="AE3260" s="2">
        <f t="shared" si="641"/>
        <v>0.62121212121212122</v>
      </c>
    </row>
    <row r="3261" spans="1:31" x14ac:dyDescent="0.25">
      <c r="A3261" s="1" t="s">
        <v>2495</v>
      </c>
      <c r="B3261" s="1" t="s">
        <v>6381</v>
      </c>
      <c r="C3261">
        <v>490</v>
      </c>
      <c r="D3261">
        <v>302</v>
      </c>
      <c r="E3261" s="2">
        <f t="shared" si="632"/>
        <v>0.61632653061224485</v>
      </c>
      <c r="F3261">
        <v>2</v>
      </c>
      <c r="G3261" s="2">
        <f t="shared" si="633"/>
        <v>6.6225165562913907E-3</v>
      </c>
      <c r="H3261">
        <v>0</v>
      </c>
      <c r="I3261" s="2">
        <f t="shared" si="634"/>
        <v>0</v>
      </c>
      <c r="J3261">
        <v>17</v>
      </c>
      <c r="K3261" s="2">
        <f t="shared" si="635"/>
        <v>5.6291390728476824E-2</v>
      </c>
      <c r="L3261">
        <v>6</v>
      </c>
      <c r="M3261" s="2">
        <f t="shared" si="636"/>
        <v>1.9867549668874173E-2</v>
      </c>
      <c r="N3261">
        <v>14</v>
      </c>
      <c r="O3261" s="2">
        <f t="shared" si="637"/>
        <v>4.6357615894039736E-2</v>
      </c>
      <c r="P3261">
        <v>7</v>
      </c>
      <c r="Q3261" s="2">
        <f t="shared" si="638"/>
        <v>2.3178807947019868E-2</v>
      </c>
      <c r="S3261" s="2"/>
      <c r="T3261">
        <v>0</v>
      </c>
      <c r="U3261" s="2">
        <f t="shared" si="642"/>
        <v>0</v>
      </c>
      <c r="V3261">
        <v>2</v>
      </c>
      <c r="W3261" s="2">
        <f t="shared" si="639"/>
        <v>6.6225165562913907E-3</v>
      </c>
      <c r="X3261">
        <v>0</v>
      </c>
      <c r="Y3261" s="2">
        <f t="shared" si="643"/>
        <v>0</v>
      </c>
      <c r="AB3261">
        <v>64</v>
      </c>
      <c r="AC3261" s="2">
        <f t="shared" si="640"/>
        <v>0.2119205298013245</v>
      </c>
      <c r="AD3261">
        <v>190</v>
      </c>
      <c r="AE3261" s="2">
        <f t="shared" si="641"/>
        <v>0.62913907284768211</v>
      </c>
    </row>
    <row r="3262" spans="1:31" x14ac:dyDescent="0.25">
      <c r="A3262" s="1" t="s">
        <v>2496</v>
      </c>
      <c r="B3262" s="1" t="s">
        <v>2497</v>
      </c>
      <c r="C3262">
        <v>273</v>
      </c>
      <c r="D3262">
        <v>164</v>
      </c>
      <c r="E3262" s="2">
        <f t="shared" si="632"/>
        <v>0.60073260073260071</v>
      </c>
      <c r="F3262">
        <v>1</v>
      </c>
      <c r="G3262" s="2">
        <f t="shared" si="633"/>
        <v>6.0975609756097563E-3</v>
      </c>
      <c r="H3262">
        <v>1</v>
      </c>
      <c r="I3262" s="2">
        <f t="shared" si="634"/>
        <v>6.0975609756097563E-3</v>
      </c>
      <c r="J3262">
        <v>2</v>
      </c>
      <c r="K3262" s="2">
        <f t="shared" si="635"/>
        <v>1.2195121951219513E-2</v>
      </c>
      <c r="L3262">
        <v>10</v>
      </c>
      <c r="M3262" s="2">
        <f t="shared" si="636"/>
        <v>6.097560975609756E-2</v>
      </c>
      <c r="N3262">
        <v>1</v>
      </c>
      <c r="O3262" s="2">
        <f t="shared" si="637"/>
        <v>6.0975609756097563E-3</v>
      </c>
      <c r="P3262">
        <v>1</v>
      </c>
      <c r="Q3262" s="2">
        <f t="shared" si="638"/>
        <v>6.0975609756097563E-3</v>
      </c>
      <c r="S3262" s="2"/>
      <c r="T3262">
        <v>1</v>
      </c>
      <c r="U3262" s="2">
        <f t="shared" si="642"/>
        <v>6.0975609756097563E-3</v>
      </c>
      <c r="V3262">
        <v>0</v>
      </c>
      <c r="W3262" s="2">
        <f t="shared" si="639"/>
        <v>0</v>
      </c>
      <c r="X3262">
        <v>0</v>
      </c>
      <c r="Y3262" s="2">
        <f t="shared" si="643"/>
        <v>0</v>
      </c>
      <c r="AB3262">
        <v>83</v>
      </c>
      <c r="AC3262" s="2">
        <f t="shared" si="640"/>
        <v>0.50609756097560976</v>
      </c>
      <c r="AD3262">
        <v>64</v>
      </c>
      <c r="AE3262" s="2">
        <f t="shared" si="641"/>
        <v>0.3902439024390244</v>
      </c>
    </row>
    <row r="3263" spans="1:31" x14ac:dyDescent="0.25">
      <c r="A3263" s="1" t="s">
        <v>2498</v>
      </c>
      <c r="B3263" s="1" t="s">
        <v>2499</v>
      </c>
      <c r="C3263">
        <v>551</v>
      </c>
      <c r="D3263">
        <v>254</v>
      </c>
      <c r="E3263" s="2">
        <f t="shared" si="632"/>
        <v>0.46098003629764067</v>
      </c>
      <c r="F3263">
        <v>1</v>
      </c>
      <c r="G3263" s="2">
        <f t="shared" si="633"/>
        <v>3.937007874015748E-3</v>
      </c>
      <c r="H3263">
        <v>3</v>
      </c>
      <c r="I3263" s="2">
        <f t="shared" si="634"/>
        <v>1.1811023622047244E-2</v>
      </c>
      <c r="J3263">
        <v>4</v>
      </c>
      <c r="K3263" s="2">
        <f t="shared" si="635"/>
        <v>1.5748031496062992E-2</v>
      </c>
      <c r="L3263">
        <v>9</v>
      </c>
      <c r="M3263" s="2">
        <f t="shared" si="636"/>
        <v>3.5433070866141732E-2</v>
      </c>
      <c r="N3263">
        <v>6</v>
      </c>
      <c r="O3263" s="2">
        <f t="shared" si="637"/>
        <v>2.3622047244094488E-2</v>
      </c>
      <c r="P3263">
        <v>1</v>
      </c>
      <c r="Q3263" s="2">
        <f t="shared" si="638"/>
        <v>3.937007874015748E-3</v>
      </c>
      <c r="S3263" s="2"/>
      <c r="T3263">
        <v>2</v>
      </c>
      <c r="U3263" s="2">
        <f t="shared" si="642"/>
        <v>7.874015748031496E-3</v>
      </c>
      <c r="V3263">
        <v>3</v>
      </c>
      <c r="W3263" s="2">
        <f t="shared" si="639"/>
        <v>1.1811023622047244E-2</v>
      </c>
      <c r="X3263">
        <v>0</v>
      </c>
      <c r="Y3263" s="2">
        <f t="shared" si="643"/>
        <v>0</v>
      </c>
      <c r="AB3263">
        <v>77</v>
      </c>
      <c r="AC3263" s="2">
        <f t="shared" si="640"/>
        <v>0.30314960629921262</v>
      </c>
      <c r="AD3263">
        <v>148</v>
      </c>
      <c r="AE3263" s="2">
        <f t="shared" si="641"/>
        <v>0.58267716535433067</v>
      </c>
    </row>
    <row r="3264" spans="1:31" x14ac:dyDescent="0.25">
      <c r="A3264" s="1" t="s">
        <v>2500</v>
      </c>
      <c r="B3264" s="1" t="s">
        <v>2501</v>
      </c>
      <c r="C3264">
        <v>250</v>
      </c>
      <c r="D3264">
        <v>133</v>
      </c>
      <c r="E3264" s="2">
        <f t="shared" si="632"/>
        <v>0.53200000000000003</v>
      </c>
      <c r="F3264">
        <v>4</v>
      </c>
      <c r="G3264" s="2">
        <f t="shared" si="633"/>
        <v>3.007518796992481E-2</v>
      </c>
      <c r="H3264">
        <v>3</v>
      </c>
      <c r="I3264" s="2">
        <f t="shared" si="634"/>
        <v>2.2556390977443608E-2</v>
      </c>
      <c r="J3264">
        <v>17</v>
      </c>
      <c r="K3264" s="2">
        <f t="shared" si="635"/>
        <v>0.12781954887218044</v>
      </c>
      <c r="L3264">
        <v>6</v>
      </c>
      <c r="M3264" s="2">
        <f t="shared" si="636"/>
        <v>4.5112781954887216E-2</v>
      </c>
      <c r="N3264">
        <v>1</v>
      </c>
      <c r="O3264" s="2">
        <f t="shared" si="637"/>
        <v>7.5187969924812026E-3</v>
      </c>
      <c r="P3264">
        <v>0</v>
      </c>
      <c r="Q3264" s="2">
        <f t="shared" si="638"/>
        <v>0</v>
      </c>
      <c r="S3264" s="2"/>
      <c r="T3264">
        <v>3</v>
      </c>
      <c r="U3264" s="2">
        <f t="shared" si="642"/>
        <v>2.2556390977443608E-2</v>
      </c>
      <c r="V3264">
        <v>1</v>
      </c>
      <c r="W3264" s="2">
        <f t="shared" si="639"/>
        <v>7.5187969924812026E-3</v>
      </c>
      <c r="X3264">
        <v>0</v>
      </c>
      <c r="Y3264" s="2">
        <f t="shared" si="643"/>
        <v>0</v>
      </c>
      <c r="AB3264">
        <v>39</v>
      </c>
      <c r="AC3264" s="2">
        <f t="shared" si="640"/>
        <v>0.2932330827067669</v>
      </c>
      <c r="AD3264">
        <v>59</v>
      </c>
      <c r="AE3264" s="2">
        <f t="shared" si="641"/>
        <v>0.44360902255639095</v>
      </c>
    </row>
    <row r="3265" spans="1:31" x14ac:dyDescent="0.25">
      <c r="A3265" s="1" t="s">
        <v>2502</v>
      </c>
      <c r="B3265" s="1" t="s">
        <v>2503</v>
      </c>
      <c r="C3265">
        <v>429</v>
      </c>
      <c r="D3265">
        <v>231</v>
      </c>
      <c r="E3265" s="2">
        <f t="shared" si="632"/>
        <v>0.53846153846153844</v>
      </c>
      <c r="F3265">
        <v>2</v>
      </c>
      <c r="G3265" s="2">
        <f t="shared" si="633"/>
        <v>8.658008658008658E-3</v>
      </c>
      <c r="H3265">
        <v>6</v>
      </c>
      <c r="I3265" s="2">
        <f t="shared" si="634"/>
        <v>2.5974025974025976E-2</v>
      </c>
      <c r="J3265">
        <v>1</v>
      </c>
      <c r="K3265" s="2">
        <f t="shared" si="635"/>
        <v>4.329004329004329E-3</v>
      </c>
      <c r="L3265">
        <v>19</v>
      </c>
      <c r="M3265" s="2">
        <f t="shared" si="636"/>
        <v>8.2251082251082255E-2</v>
      </c>
      <c r="N3265">
        <v>3</v>
      </c>
      <c r="O3265" s="2">
        <f t="shared" si="637"/>
        <v>1.2987012987012988E-2</v>
      </c>
      <c r="P3265">
        <v>0</v>
      </c>
      <c r="Q3265" s="2">
        <f t="shared" si="638"/>
        <v>0</v>
      </c>
      <c r="S3265" s="2"/>
      <c r="T3265">
        <v>5</v>
      </c>
      <c r="U3265" s="2">
        <f t="shared" si="642"/>
        <v>2.1645021645021644E-2</v>
      </c>
      <c r="V3265">
        <v>1</v>
      </c>
      <c r="W3265" s="2">
        <f t="shared" si="639"/>
        <v>4.329004329004329E-3</v>
      </c>
      <c r="X3265">
        <v>0</v>
      </c>
      <c r="Y3265" s="2">
        <f t="shared" si="643"/>
        <v>0</v>
      </c>
      <c r="AB3265">
        <v>155</v>
      </c>
      <c r="AC3265" s="2">
        <f t="shared" si="640"/>
        <v>0.67099567099567103</v>
      </c>
      <c r="AD3265">
        <v>39</v>
      </c>
      <c r="AE3265" s="2">
        <f t="shared" si="641"/>
        <v>0.16883116883116883</v>
      </c>
    </row>
    <row r="3266" spans="1:31" x14ac:dyDescent="0.25">
      <c r="A3266" s="1" t="s">
        <v>2504</v>
      </c>
      <c r="B3266" s="1" t="s">
        <v>2505</v>
      </c>
      <c r="C3266">
        <v>332</v>
      </c>
      <c r="D3266">
        <v>167</v>
      </c>
      <c r="E3266" s="2">
        <f t="shared" si="632"/>
        <v>0.50301204819277112</v>
      </c>
      <c r="F3266">
        <v>0</v>
      </c>
      <c r="G3266" s="2">
        <f t="shared" si="633"/>
        <v>0</v>
      </c>
      <c r="H3266">
        <v>4</v>
      </c>
      <c r="I3266" s="2">
        <f t="shared" si="634"/>
        <v>2.3952095808383235E-2</v>
      </c>
      <c r="J3266">
        <v>2</v>
      </c>
      <c r="K3266" s="2">
        <f t="shared" si="635"/>
        <v>1.1976047904191617E-2</v>
      </c>
      <c r="L3266">
        <v>46</v>
      </c>
      <c r="M3266" s="2">
        <f t="shared" si="636"/>
        <v>0.27544910179640719</v>
      </c>
      <c r="N3266">
        <v>0</v>
      </c>
      <c r="O3266" s="2">
        <f t="shared" si="637"/>
        <v>0</v>
      </c>
      <c r="P3266">
        <v>0</v>
      </c>
      <c r="Q3266" s="2">
        <f t="shared" si="638"/>
        <v>0</v>
      </c>
      <c r="S3266" s="2"/>
      <c r="T3266">
        <v>0</v>
      </c>
      <c r="U3266" s="2">
        <f t="shared" si="642"/>
        <v>0</v>
      </c>
      <c r="V3266">
        <v>0</v>
      </c>
      <c r="W3266" s="2">
        <f t="shared" si="639"/>
        <v>0</v>
      </c>
      <c r="X3266">
        <v>0</v>
      </c>
      <c r="Y3266" s="2">
        <f t="shared" si="643"/>
        <v>0</v>
      </c>
      <c r="AB3266">
        <v>76</v>
      </c>
      <c r="AC3266" s="2">
        <f t="shared" si="640"/>
        <v>0.45508982035928142</v>
      </c>
      <c r="AD3266">
        <v>39</v>
      </c>
      <c r="AE3266" s="2">
        <f t="shared" si="641"/>
        <v>0.23353293413173654</v>
      </c>
    </row>
    <row r="3267" spans="1:31" x14ac:dyDescent="0.25">
      <c r="A3267" s="1" t="s">
        <v>2506</v>
      </c>
      <c r="B3267" s="1" t="s">
        <v>2507</v>
      </c>
      <c r="C3267">
        <v>608</v>
      </c>
      <c r="D3267">
        <v>368</v>
      </c>
      <c r="E3267" s="2">
        <f t="shared" si="632"/>
        <v>0.60526315789473684</v>
      </c>
      <c r="F3267">
        <v>0</v>
      </c>
      <c r="G3267" s="2">
        <f t="shared" si="633"/>
        <v>0</v>
      </c>
      <c r="H3267">
        <v>1</v>
      </c>
      <c r="I3267" s="2">
        <f t="shared" si="634"/>
        <v>2.717391304347826E-3</v>
      </c>
      <c r="J3267">
        <v>10</v>
      </c>
      <c r="K3267" s="2">
        <f t="shared" si="635"/>
        <v>2.717391304347826E-2</v>
      </c>
      <c r="L3267">
        <v>18</v>
      </c>
      <c r="M3267" s="2">
        <f t="shared" si="636"/>
        <v>4.8913043478260872E-2</v>
      </c>
      <c r="N3267">
        <v>4</v>
      </c>
      <c r="O3267" s="2">
        <f t="shared" si="637"/>
        <v>1.0869565217391304E-2</v>
      </c>
      <c r="P3267">
        <v>1</v>
      </c>
      <c r="Q3267" s="2">
        <f t="shared" si="638"/>
        <v>2.717391304347826E-3</v>
      </c>
      <c r="S3267" s="2"/>
      <c r="T3267">
        <v>2</v>
      </c>
      <c r="U3267" s="2">
        <f t="shared" si="642"/>
        <v>5.434782608695652E-3</v>
      </c>
      <c r="V3267">
        <v>2</v>
      </c>
      <c r="W3267" s="2">
        <f t="shared" si="639"/>
        <v>5.434782608695652E-3</v>
      </c>
      <c r="X3267">
        <v>1</v>
      </c>
      <c r="Y3267" s="2">
        <f t="shared" si="643"/>
        <v>2.717391304347826E-3</v>
      </c>
      <c r="AB3267">
        <v>158</v>
      </c>
      <c r="AC3267" s="2">
        <f t="shared" si="640"/>
        <v>0.42934782608695654</v>
      </c>
      <c r="AD3267">
        <v>171</v>
      </c>
      <c r="AE3267" s="2">
        <f t="shared" si="641"/>
        <v>0.46467391304347827</v>
      </c>
    </row>
    <row r="3268" spans="1:31" x14ac:dyDescent="0.25">
      <c r="A3268" s="1" t="s">
        <v>2508</v>
      </c>
      <c r="B3268" s="1" t="s">
        <v>7428</v>
      </c>
      <c r="C3268">
        <v>697</v>
      </c>
      <c r="D3268">
        <v>378</v>
      </c>
      <c r="E3268" s="2">
        <f t="shared" si="632"/>
        <v>0.54232424677187951</v>
      </c>
      <c r="F3268">
        <v>6</v>
      </c>
      <c r="G3268" s="2">
        <f t="shared" si="633"/>
        <v>1.5873015873015872E-2</v>
      </c>
      <c r="H3268">
        <v>4</v>
      </c>
      <c r="I3268" s="2">
        <f t="shared" si="634"/>
        <v>1.0582010582010581E-2</v>
      </c>
      <c r="J3268">
        <v>15</v>
      </c>
      <c r="K3268" s="2">
        <f t="shared" si="635"/>
        <v>3.968253968253968E-2</v>
      </c>
      <c r="L3268">
        <v>18</v>
      </c>
      <c r="M3268" s="2">
        <f t="shared" si="636"/>
        <v>4.7619047619047616E-2</v>
      </c>
      <c r="N3268">
        <v>16</v>
      </c>
      <c r="O3268" s="2">
        <f t="shared" si="637"/>
        <v>4.2328042328042326E-2</v>
      </c>
      <c r="P3268">
        <v>5</v>
      </c>
      <c r="Q3268" s="2">
        <f t="shared" si="638"/>
        <v>1.3227513227513227E-2</v>
      </c>
      <c r="S3268" s="2"/>
      <c r="T3268">
        <v>2</v>
      </c>
      <c r="U3268" s="2">
        <f t="shared" si="642"/>
        <v>5.2910052910052907E-3</v>
      </c>
      <c r="V3268">
        <v>3</v>
      </c>
      <c r="W3268" s="2">
        <f t="shared" si="639"/>
        <v>7.9365079365079361E-3</v>
      </c>
      <c r="X3268">
        <v>1</v>
      </c>
      <c r="Y3268" s="2">
        <f t="shared" si="643"/>
        <v>2.6455026455026454E-3</v>
      </c>
      <c r="AB3268">
        <v>93</v>
      </c>
      <c r="AC3268" s="2">
        <f t="shared" si="640"/>
        <v>0.24603174603174602</v>
      </c>
      <c r="AD3268">
        <v>215</v>
      </c>
      <c r="AE3268" s="2">
        <f t="shared" si="641"/>
        <v>0.56878306878306883</v>
      </c>
    </row>
    <row r="3269" spans="1:31" x14ac:dyDescent="0.25">
      <c r="A3269" s="1" t="s">
        <v>2509</v>
      </c>
      <c r="B3269" s="1" t="s">
        <v>2510</v>
      </c>
      <c r="C3269">
        <v>510</v>
      </c>
      <c r="D3269">
        <v>283</v>
      </c>
      <c r="E3269" s="2">
        <f t="shared" ref="E3269:E3332" si="644">+D3269/C3269</f>
        <v>0.55490196078431375</v>
      </c>
      <c r="F3269">
        <v>3</v>
      </c>
      <c r="G3269" s="2">
        <f t="shared" ref="G3269:G3332" si="645">+F3269/$D3269</f>
        <v>1.0600706713780919E-2</v>
      </c>
      <c r="H3269">
        <v>1</v>
      </c>
      <c r="I3269" s="2">
        <f t="shared" ref="I3269:I3332" si="646">+H3269/$D3269</f>
        <v>3.5335689045936395E-3</v>
      </c>
      <c r="J3269">
        <v>4</v>
      </c>
      <c r="K3269" s="2">
        <f t="shared" ref="K3269:K3332" si="647">+J3269/$D3269</f>
        <v>1.4134275618374558E-2</v>
      </c>
      <c r="L3269">
        <v>23</v>
      </c>
      <c r="M3269" s="2">
        <f t="shared" ref="M3269:M3332" si="648">+L3269/$D3269</f>
        <v>8.1272084805653705E-2</v>
      </c>
      <c r="N3269">
        <v>2</v>
      </c>
      <c r="O3269" s="2">
        <f t="shared" ref="O3269:O3332" si="649">+N3269/$D3269</f>
        <v>7.0671378091872791E-3</v>
      </c>
      <c r="P3269">
        <v>2</v>
      </c>
      <c r="Q3269" s="2">
        <f t="shared" ref="Q3269:Q3332" si="650">+P3269/$D3269</f>
        <v>7.0671378091872791E-3</v>
      </c>
      <c r="S3269" s="2"/>
      <c r="T3269">
        <v>2</v>
      </c>
      <c r="U3269" s="2">
        <f t="shared" si="642"/>
        <v>7.0671378091872791E-3</v>
      </c>
      <c r="V3269">
        <v>0</v>
      </c>
      <c r="W3269" s="2">
        <f t="shared" ref="W3269:W3332" si="651">+V3269/$D3269</f>
        <v>0</v>
      </c>
      <c r="X3269">
        <v>0</v>
      </c>
      <c r="Y3269" s="2">
        <f t="shared" si="643"/>
        <v>0</v>
      </c>
      <c r="AB3269">
        <v>114</v>
      </c>
      <c r="AC3269" s="2">
        <f t="shared" ref="AC3269:AC3332" si="652">+AB3269/$D3269</f>
        <v>0.40282685512367489</v>
      </c>
      <c r="AD3269">
        <v>132</v>
      </c>
      <c r="AE3269" s="2">
        <f t="shared" ref="AE3269:AE3332" si="653">+AD3269/$D3269</f>
        <v>0.46643109540636041</v>
      </c>
    </row>
    <row r="3270" spans="1:31" x14ac:dyDescent="0.25">
      <c r="A3270" s="1" t="s">
        <v>2511</v>
      </c>
      <c r="B3270" s="1" t="s">
        <v>2512</v>
      </c>
      <c r="C3270">
        <v>381</v>
      </c>
      <c r="D3270">
        <v>230</v>
      </c>
      <c r="E3270" s="2">
        <f t="shared" si="644"/>
        <v>0.60367454068241466</v>
      </c>
      <c r="F3270">
        <v>3</v>
      </c>
      <c r="G3270" s="2">
        <f t="shared" si="645"/>
        <v>1.3043478260869565E-2</v>
      </c>
      <c r="H3270">
        <v>1</v>
      </c>
      <c r="I3270" s="2">
        <f t="shared" si="646"/>
        <v>4.3478260869565218E-3</v>
      </c>
      <c r="J3270">
        <v>8</v>
      </c>
      <c r="K3270" s="2">
        <f t="shared" si="647"/>
        <v>3.4782608695652174E-2</v>
      </c>
      <c r="L3270">
        <v>12</v>
      </c>
      <c r="M3270" s="2">
        <f t="shared" si="648"/>
        <v>5.2173913043478258E-2</v>
      </c>
      <c r="N3270">
        <v>4</v>
      </c>
      <c r="O3270" s="2">
        <f t="shared" si="649"/>
        <v>1.7391304347826087E-2</v>
      </c>
      <c r="P3270">
        <v>4</v>
      </c>
      <c r="Q3270" s="2">
        <f t="shared" si="650"/>
        <v>1.7391304347826087E-2</v>
      </c>
      <c r="S3270" s="2"/>
      <c r="T3270">
        <v>1</v>
      </c>
      <c r="U3270" s="2">
        <f t="shared" ref="U3270:U3333" si="654">+T3270/$D3270</f>
        <v>4.3478260869565218E-3</v>
      </c>
      <c r="V3270">
        <v>1</v>
      </c>
      <c r="W3270" s="2">
        <f t="shared" si="651"/>
        <v>4.3478260869565218E-3</v>
      </c>
      <c r="X3270">
        <v>0</v>
      </c>
      <c r="Y3270" s="2">
        <f t="shared" si="643"/>
        <v>0</v>
      </c>
      <c r="AB3270">
        <v>119</v>
      </c>
      <c r="AC3270" s="2">
        <f t="shared" si="652"/>
        <v>0.5173913043478261</v>
      </c>
      <c r="AD3270">
        <v>77</v>
      </c>
      <c r="AE3270" s="2">
        <f t="shared" si="653"/>
        <v>0.33478260869565218</v>
      </c>
    </row>
    <row r="3271" spans="1:31" x14ac:dyDescent="0.25">
      <c r="A3271" s="1" t="s">
        <v>2513</v>
      </c>
      <c r="B3271" s="1" t="s">
        <v>2514</v>
      </c>
      <c r="C3271">
        <v>550</v>
      </c>
      <c r="D3271">
        <v>269</v>
      </c>
      <c r="E3271" s="2">
        <f t="shared" si="644"/>
        <v>0.48909090909090908</v>
      </c>
      <c r="F3271">
        <v>5</v>
      </c>
      <c r="G3271" s="2">
        <f t="shared" si="645"/>
        <v>1.858736059479554E-2</v>
      </c>
      <c r="H3271">
        <v>3</v>
      </c>
      <c r="I3271" s="2">
        <f t="shared" si="646"/>
        <v>1.1152416356877323E-2</v>
      </c>
      <c r="J3271">
        <v>4</v>
      </c>
      <c r="K3271" s="2">
        <f t="shared" si="647"/>
        <v>1.4869888475836431E-2</v>
      </c>
      <c r="L3271">
        <v>19</v>
      </c>
      <c r="M3271" s="2">
        <f t="shared" si="648"/>
        <v>7.0631970260223054E-2</v>
      </c>
      <c r="N3271">
        <v>3</v>
      </c>
      <c r="O3271" s="2">
        <f t="shared" si="649"/>
        <v>1.1152416356877323E-2</v>
      </c>
      <c r="P3271">
        <v>1</v>
      </c>
      <c r="Q3271" s="2">
        <f t="shared" si="650"/>
        <v>3.7174721189591076E-3</v>
      </c>
      <c r="S3271" s="2"/>
      <c r="T3271">
        <v>0</v>
      </c>
      <c r="U3271" s="2">
        <f t="shared" si="654"/>
        <v>0</v>
      </c>
      <c r="V3271">
        <v>2</v>
      </c>
      <c r="W3271" s="2">
        <f t="shared" si="651"/>
        <v>7.4349442379182153E-3</v>
      </c>
      <c r="X3271">
        <v>0</v>
      </c>
      <c r="Y3271" s="2">
        <f t="shared" si="643"/>
        <v>0</v>
      </c>
      <c r="AB3271">
        <v>124</v>
      </c>
      <c r="AC3271" s="2">
        <f t="shared" si="652"/>
        <v>0.46096654275092935</v>
      </c>
      <c r="AD3271">
        <v>108</v>
      </c>
      <c r="AE3271" s="2">
        <f t="shared" si="653"/>
        <v>0.40148698884758366</v>
      </c>
    </row>
    <row r="3272" spans="1:31" x14ac:dyDescent="0.25">
      <c r="A3272" s="1" t="s">
        <v>2515</v>
      </c>
      <c r="B3272" s="1" t="s">
        <v>3886</v>
      </c>
      <c r="C3272">
        <v>100</v>
      </c>
      <c r="D3272">
        <v>53</v>
      </c>
      <c r="E3272" s="2">
        <f t="shared" si="644"/>
        <v>0.53</v>
      </c>
      <c r="F3272">
        <v>0</v>
      </c>
      <c r="G3272" s="2">
        <f t="shared" si="645"/>
        <v>0</v>
      </c>
      <c r="H3272">
        <v>0</v>
      </c>
      <c r="I3272" s="2">
        <f t="shared" si="646"/>
        <v>0</v>
      </c>
      <c r="J3272">
        <v>2</v>
      </c>
      <c r="K3272" s="2">
        <f t="shared" si="647"/>
        <v>3.7735849056603772E-2</v>
      </c>
      <c r="L3272">
        <v>0</v>
      </c>
      <c r="M3272" s="2">
        <f t="shared" si="648"/>
        <v>0</v>
      </c>
      <c r="N3272">
        <v>1</v>
      </c>
      <c r="O3272" s="2">
        <f t="shared" si="649"/>
        <v>1.8867924528301886E-2</v>
      </c>
      <c r="P3272">
        <v>1</v>
      </c>
      <c r="Q3272" s="2">
        <f t="shared" si="650"/>
        <v>1.8867924528301886E-2</v>
      </c>
      <c r="S3272" s="2"/>
      <c r="T3272">
        <v>0</v>
      </c>
      <c r="U3272" s="2">
        <f t="shared" si="654"/>
        <v>0</v>
      </c>
      <c r="V3272">
        <v>0</v>
      </c>
      <c r="W3272" s="2">
        <f t="shared" si="651"/>
        <v>0</v>
      </c>
      <c r="X3272">
        <v>0</v>
      </c>
      <c r="Y3272" s="2">
        <f t="shared" si="643"/>
        <v>0</v>
      </c>
      <c r="AB3272">
        <v>39</v>
      </c>
      <c r="AC3272" s="2">
        <f t="shared" si="652"/>
        <v>0.73584905660377353</v>
      </c>
      <c r="AD3272">
        <v>10</v>
      </c>
      <c r="AE3272" s="2">
        <f t="shared" si="653"/>
        <v>0.18867924528301888</v>
      </c>
    </row>
    <row r="3273" spans="1:31" x14ac:dyDescent="0.25">
      <c r="A3273" s="1" t="s">
        <v>2516</v>
      </c>
      <c r="B3273" s="1" t="s">
        <v>2517</v>
      </c>
      <c r="C3273" s="6" t="s">
        <v>5081</v>
      </c>
      <c r="D3273" s="7"/>
      <c r="E3273" s="8"/>
      <c r="G3273" s="2"/>
      <c r="I3273" s="2"/>
      <c r="K3273" s="2"/>
      <c r="M3273" s="2"/>
      <c r="O3273" s="2"/>
      <c r="Q3273" s="2"/>
      <c r="S3273" s="2"/>
      <c r="U3273" s="2"/>
      <c r="W3273" s="2"/>
      <c r="Y3273" s="2"/>
      <c r="AC3273" s="2"/>
      <c r="AE3273" s="2"/>
    </row>
    <row r="3274" spans="1:31" x14ac:dyDescent="0.25">
      <c r="A3274" s="1" t="s">
        <v>2518</v>
      </c>
      <c r="B3274" s="1" t="s">
        <v>2519</v>
      </c>
      <c r="C3274">
        <v>223</v>
      </c>
      <c r="D3274">
        <v>138</v>
      </c>
      <c r="E3274" s="2">
        <f t="shared" si="644"/>
        <v>0.6188340807174888</v>
      </c>
      <c r="F3274">
        <v>1</v>
      </c>
      <c r="G3274" s="2">
        <f t="shared" si="645"/>
        <v>7.246376811594203E-3</v>
      </c>
      <c r="H3274">
        <v>0</v>
      </c>
      <c r="I3274" s="2">
        <f t="shared" si="646"/>
        <v>0</v>
      </c>
      <c r="J3274">
        <v>1</v>
      </c>
      <c r="K3274" s="2">
        <f t="shared" si="647"/>
        <v>7.246376811594203E-3</v>
      </c>
      <c r="L3274">
        <v>2</v>
      </c>
      <c r="M3274" s="2">
        <f t="shared" si="648"/>
        <v>1.4492753623188406E-2</v>
      </c>
      <c r="N3274">
        <v>0</v>
      </c>
      <c r="O3274" s="2">
        <f t="shared" si="649"/>
        <v>0</v>
      </c>
      <c r="P3274">
        <v>0</v>
      </c>
      <c r="Q3274" s="2">
        <f t="shared" si="650"/>
        <v>0</v>
      </c>
      <c r="S3274" s="2"/>
      <c r="T3274">
        <v>0</v>
      </c>
      <c r="U3274" s="2">
        <f t="shared" si="654"/>
        <v>0</v>
      </c>
      <c r="V3274">
        <v>0</v>
      </c>
      <c r="W3274" s="2">
        <f t="shared" si="651"/>
        <v>0</v>
      </c>
      <c r="X3274">
        <v>0</v>
      </c>
      <c r="Y3274" s="2">
        <f t="shared" si="643"/>
        <v>0</v>
      </c>
      <c r="AB3274">
        <v>65</v>
      </c>
      <c r="AC3274" s="2">
        <f t="shared" si="652"/>
        <v>0.47101449275362317</v>
      </c>
      <c r="AD3274">
        <v>69</v>
      </c>
      <c r="AE3274" s="2">
        <f t="shared" si="653"/>
        <v>0.5</v>
      </c>
    </row>
    <row r="3275" spans="1:31" x14ac:dyDescent="0.25">
      <c r="A3275" s="1" t="s">
        <v>2520</v>
      </c>
      <c r="B3275" s="1" t="s">
        <v>2521</v>
      </c>
      <c r="C3275">
        <v>928</v>
      </c>
      <c r="D3275">
        <v>540</v>
      </c>
      <c r="E3275" s="2">
        <f t="shared" si="644"/>
        <v>0.5818965517241379</v>
      </c>
      <c r="F3275">
        <v>2</v>
      </c>
      <c r="G3275" s="2">
        <f t="shared" si="645"/>
        <v>3.7037037037037038E-3</v>
      </c>
      <c r="H3275">
        <v>1</v>
      </c>
      <c r="I3275" s="2">
        <f t="shared" si="646"/>
        <v>1.8518518518518519E-3</v>
      </c>
      <c r="J3275">
        <v>10</v>
      </c>
      <c r="K3275" s="2">
        <f t="shared" si="647"/>
        <v>1.8518518518518517E-2</v>
      </c>
      <c r="L3275">
        <v>53</v>
      </c>
      <c r="M3275" s="2">
        <f t="shared" si="648"/>
        <v>9.8148148148148151E-2</v>
      </c>
      <c r="N3275">
        <v>5</v>
      </c>
      <c r="O3275" s="2">
        <f t="shared" si="649"/>
        <v>9.2592592592592587E-3</v>
      </c>
      <c r="P3275">
        <v>4</v>
      </c>
      <c r="Q3275" s="2">
        <f t="shared" si="650"/>
        <v>7.4074074074074077E-3</v>
      </c>
      <c r="S3275" s="2"/>
      <c r="T3275">
        <v>2</v>
      </c>
      <c r="U3275" s="2">
        <f t="shared" si="654"/>
        <v>3.7037037037037038E-3</v>
      </c>
      <c r="V3275">
        <v>5</v>
      </c>
      <c r="W3275" s="2">
        <f t="shared" si="651"/>
        <v>9.2592592592592587E-3</v>
      </c>
      <c r="X3275">
        <v>2</v>
      </c>
      <c r="Y3275" s="2">
        <f t="shared" si="643"/>
        <v>3.7037037037037038E-3</v>
      </c>
      <c r="AB3275">
        <v>263</v>
      </c>
      <c r="AC3275" s="2">
        <f t="shared" si="652"/>
        <v>0.48703703703703705</v>
      </c>
      <c r="AD3275">
        <v>193</v>
      </c>
      <c r="AE3275" s="2">
        <f t="shared" si="653"/>
        <v>0.3574074074074074</v>
      </c>
    </row>
    <row r="3276" spans="1:31" x14ac:dyDescent="0.25">
      <c r="A3276" s="1" t="s">
        <v>2522</v>
      </c>
      <c r="B3276" s="1" t="s">
        <v>2523</v>
      </c>
      <c r="C3276">
        <v>752</v>
      </c>
      <c r="D3276">
        <v>331</v>
      </c>
      <c r="E3276" s="2">
        <f t="shared" si="644"/>
        <v>0.44015957446808512</v>
      </c>
      <c r="F3276">
        <v>3</v>
      </c>
      <c r="G3276" s="2">
        <f t="shared" si="645"/>
        <v>9.0634441087613302E-3</v>
      </c>
      <c r="H3276">
        <v>0</v>
      </c>
      <c r="I3276" s="2">
        <f t="shared" si="646"/>
        <v>0</v>
      </c>
      <c r="J3276">
        <v>4</v>
      </c>
      <c r="K3276" s="2">
        <f t="shared" si="647"/>
        <v>1.2084592145015106E-2</v>
      </c>
      <c r="L3276">
        <v>28</v>
      </c>
      <c r="M3276" s="2">
        <f t="shared" si="648"/>
        <v>8.4592145015105744E-2</v>
      </c>
      <c r="N3276">
        <v>7</v>
      </c>
      <c r="O3276" s="2">
        <f t="shared" si="649"/>
        <v>2.1148036253776436E-2</v>
      </c>
      <c r="P3276">
        <v>6</v>
      </c>
      <c r="Q3276" s="2">
        <f t="shared" si="650"/>
        <v>1.812688821752266E-2</v>
      </c>
      <c r="S3276" s="2"/>
      <c r="T3276">
        <v>0</v>
      </c>
      <c r="U3276" s="2">
        <f t="shared" si="654"/>
        <v>0</v>
      </c>
      <c r="V3276">
        <v>2</v>
      </c>
      <c r="W3276" s="2">
        <f t="shared" si="651"/>
        <v>6.0422960725075529E-3</v>
      </c>
      <c r="X3276">
        <v>0</v>
      </c>
      <c r="Y3276" s="2">
        <f t="shared" si="643"/>
        <v>0</v>
      </c>
      <c r="AB3276">
        <v>150</v>
      </c>
      <c r="AC3276" s="2">
        <f t="shared" si="652"/>
        <v>0.45317220543806647</v>
      </c>
      <c r="AD3276">
        <v>131</v>
      </c>
      <c r="AE3276" s="2">
        <f t="shared" si="653"/>
        <v>0.39577039274924469</v>
      </c>
    </row>
    <row r="3277" spans="1:31" x14ac:dyDescent="0.25">
      <c r="A3277" s="1" t="s">
        <v>2524</v>
      </c>
      <c r="B3277" s="1" t="s">
        <v>7337</v>
      </c>
      <c r="C3277">
        <v>480</v>
      </c>
      <c r="D3277">
        <v>254</v>
      </c>
      <c r="E3277" s="2">
        <f t="shared" si="644"/>
        <v>0.52916666666666667</v>
      </c>
      <c r="F3277">
        <v>0</v>
      </c>
      <c r="G3277" s="2">
        <f t="shared" si="645"/>
        <v>0</v>
      </c>
      <c r="H3277">
        <v>1</v>
      </c>
      <c r="I3277" s="2">
        <f t="shared" si="646"/>
        <v>3.937007874015748E-3</v>
      </c>
      <c r="J3277">
        <v>8</v>
      </c>
      <c r="K3277" s="2">
        <f t="shared" si="647"/>
        <v>3.1496062992125984E-2</v>
      </c>
      <c r="L3277">
        <v>15</v>
      </c>
      <c r="M3277" s="2">
        <f t="shared" si="648"/>
        <v>5.905511811023622E-2</v>
      </c>
      <c r="N3277">
        <v>4</v>
      </c>
      <c r="O3277" s="2">
        <f t="shared" si="649"/>
        <v>1.5748031496062992E-2</v>
      </c>
      <c r="P3277">
        <v>1</v>
      </c>
      <c r="Q3277" s="2">
        <f t="shared" si="650"/>
        <v>3.937007874015748E-3</v>
      </c>
      <c r="S3277" s="2"/>
      <c r="T3277">
        <v>0</v>
      </c>
      <c r="U3277" s="2">
        <f t="shared" si="654"/>
        <v>0</v>
      </c>
      <c r="V3277">
        <v>3</v>
      </c>
      <c r="W3277" s="2">
        <f t="shared" si="651"/>
        <v>1.1811023622047244E-2</v>
      </c>
      <c r="X3277">
        <v>0</v>
      </c>
      <c r="Y3277" s="2">
        <f t="shared" si="643"/>
        <v>0</v>
      </c>
      <c r="AB3277">
        <v>97</v>
      </c>
      <c r="AC3277" s="2">
        <f t="shared" si="652"/>
        <v>0.38188976377952755</v>
      </c>
      <c r="AD3277">
        <v>125</v>
      </c>
      <c r="AE3277" s="2">
        <f t="shared" si="653"/>
        <v>0.49212598425196852</v>
      </c>
    </row>
    <row r="3278" spans="1:31" x14ac:dyDescent="0.25">
      <c r="A3278" s="1" t="s">
        <v>2525</v>
      </c>
      <c r="B3278" s="1" t="s">
        <v>5989</v>
      </c>
      <c r="C3278">
        <v>513</v>
      </c>
      <c r="D3278">
        <v>331</v>
      </c>
      <c r="E3278" s="2">
        <f t="shared" si="644"/>
        <v>0.64522417153996103</v>
      </c>
      <c r="F3278">
        <v>4</v>
      </c>
      <c r="G3278" s="2">
        <f t="shared" si="645"/>
        <v>1.2084592145015106E-2</v>
      </c>
      <c r="H3278">
        <v>2</v>
      </c>
      <c r="I3278" s="2">
        <f t="shared" si="646"/>
        <v>6.0422960725075529E-3</v>
      </c>
      <c r="J3278">
        <v>2</v>
      </c>
      <c r="K3278" s="2">
        <f t="shared" si="647"/>
        <v>6.0422960725075529E-3</v>
      </c>
      <c r="L3278">
        <v>18</v>
      </c>
      <c r="M3278" s="2">
        <f t="shared" si="648"/>
        <v>5.4380664652567974E-2</v>
      </c>
      <c r="N3278">
        <v>5</v>
      </c>
      <c r="O3278" s="2">
        <f t="shared" si="649"/>
        <v>1.5105740181268883E-2</v>
      </c>
      <c r="P3278">
        <v>0</v>
      </c>
      <c r="Q3278" s="2">
        <f t="shared" si="650"/>
        <v>0</v>
      </c>
      <c r="S3278" s="2"/>
      <c r="T3278">
        <v>0</v>
      </c>
      <c r="U3278" s="2">
        <f t="shared" si="654"/>
        <v>0</v>
      </c>
      <c r="V3278">
        <v>1</v>
      </c>
      <c r="W3278" s="2">
        <f t="shared" si="651"/>
        <v>3.0211480362537764E-3</v>
      </c>
      <c r="X3278">
        <v>0</v>
      </c>
      <c r="Y3278" s="2">
        <f t="shared" si="643"/>
        <v>0</v>
      </c>
      <c r="AB3278">
        <v>186</v>
      </c>
      <c r="AC3278" s="2">
        <f t="shared" si="652"/>
        <v>0.5619335347432024</v>
      </c>
      <c r="AD3278">
        <v>113</v>
      </c>
      <c r="AE3278" s="2">
        <f t="shared" si="653"/>
        <v>0.34138972809667673</v>
      </c>
    </row>
    <row r="3279" spans="1:31" x14ac:dyDescent="0.25">
      <c r="A3279" s="1" t="s">
        <v>2526</v>
      </c>
      <c r="B3279" s="1" t="s">
        <v>2527</v>
      </c>
      <c r="C3279">
        <v>780</v>
      </c>
      <c r="D3279">
        <v>520</v>
      </c>
      <c r="E3279" s="2">
        <f t="shared" si="644"/>
        <v>0.66666666666666663</v>
      </c>
      <c r="F3279">
        <v>9</v>
      </c>
      <c r="G3279" s="2">
        <f t="shared" si="645"/>
        <v>1.7307692307692309E-2</v>
      </c>
      <c r="H3279">
        <v>13</v>
      </c>
      <c r="I3279" s="2">
        <f t="shared" si="646"/>
        <v>2.5000000000000001E-2</v>
      </c>
      <c r="J3279">
        <v>24</v>
      </c>
      <c r="K3279" s="2">
        <f t="shared" si="647"/>
        <v>4.6153846153846156E-2</v>
      </c>
      <c r="L3279">
        <v>20</v>
      </c>
      <c r="M3279" s="2">
        <f t="shared" si="648"/>
        <v>3.8461538461538464E-2</v>
      </c>
      <c r="N3279">
        <v>21</v>
      </c>
      <c r="O3279" s="2">
        <f t="shared" si="649"/>
        <v>4.0384615384615387E-2</v>
      </c>
      <c r="P3279">
        <v>1</v>
      </c>
      <c r="Q3279" s="2">
        <f t="shared" si="650"/>
        <v>1.9230769230769232E-3</v>
      </c>
      <c r="S3279" s="2"/>
      <c r="T3279">
        <v>1</v>
      </c>
      <c r="U3279" s="2">
        <f t="shared" si="654"/>
        <v>1.9230769230769232E-3</v>
      </c>
      <c r="V3279">
        <v>1</v>
      </c>
      <c r="W3279" s="2">
        <f t="shared" si="651"/>
        <v>1.9230769230769232E-3</v>
      </c>
      <c r="X3279">
        <v>1</v>
      </c>
      <c r="Y3279" s="2">
        <f t="shared" si="643"/>
        <v>1.9230769230769232E-3</v>
      </c>
      <c r="AB3279">
        <v>170</v>
      </c>
      <c r="AC3279" s="2">
        <f t="shared" si="652"/>
        <v>0.32692307692307693</v>
      </c>
      <c r="AD3279">
        <v>259</v>
      </c>
      <c r="AE3279" s="2">
        <f t="shared" si="653"/>
        <v>0.49807692307692308</v>
      </c>
    </row>
    <row r="3280" spans="1:31" x14ac:dyDescent="0.25">
      <c r="A3280" s="1" t="s">
        <v>2528</v>
      </c>
      <c r="B3280" s="1" t="s">
        <v>6321</v>
      </c>
      <c r="C3280">
        <v>1549</v>
      </c>
      <c r="D3280">
        <v>1095</v>
      </c>
      <c r="E3280" s="2">
        <f t="shared" si="644"/>
        <v>0.70690768237572632</v>
      </c>
      <c r="F3280">
        <v>18</v>
      </c>
      <c r="G3280" s="2">
        <f t="shared" si="645"/>
        <v>1.643835616438356E-2</v>
      </c>
      <c r="H3280">
        <v>5</v>
      </c>
      <c r="I3280" s="2">
        <f t="shared" si="646"/>
        <v>4.5662100456621002E-3</v>
      </c>
      <c r="J3280">
        <v>41</v>
      </c>
      <c r="K3280" s="2">
        <f t="shared" si="647"/>
        <v>3.744292237442922E-2</v>
      </c>
      <c r="L3280">
        <v>76</v>
      </c>
      <c r="M3280" s="2">
        <f t="shared" si="648"/>
        <v>6.9406392694063929E-2</v>
      </c>
      <c r="N3280">
        <v>33</v>
      </c>
      <c r="O3280" s="2">
        <f t="shared" si="649"/>
        <v>3.0136986301369864E-2</v>
      </c>
      <c r="P3280">
        <v>0</v>
      </c>
      <c r="Q3280" s="2">
        <f t="shared" si="650"/>
        <v>0</v>
      </c>
      <c r="S3280" s="2"/>
      <c r="T3280">
        <v>2</v>
      </c>
      <c r="U3280" s="2">
        <f t="shared" si="654"/>
        <v>1.8264840182648401E-3</v>
      </c>
      <c r="V3280">
        <v>6</v>
      </c>
      <c r="W3280" s="2">
        <f t="shared" si="651"/>
        <v>5.4794520547945206E-3</v>
      </c>
      <c r="X3280">
        <v>1</v>
      </c>
      <c r="Y3280" s="2">
        <f t="shared" si="643"/>
        <v>9.1324200913242006E-4</v>
      </c>
      <c r="AB3280">
        <v>224</v>
      </c>
      <c r="AC3280" s="2">
        <f t="shared" si="652"/>
        <v>0.20456621004566211</v>
      </c>
      <c r="AD3280">
        <v>689</v>
      </c>
      <c r="AE3280" s="2">
        <f t="shared" si="653"/>
        <v>0.62922374429223749</v>
      </c>
    </row>
    <row r="3281" spans="1:31" x14ac:dyDescent="0.25">
      <c r="A3281" s="1" t="s">
        <v>2529</v>
      </c>
      <c r="B3281" s="1" t="s">
        <v>5071</v>
      </c>
      <c r="C3281">
        <v>250</v>
      </c>
      <c r="D3281">
        <v>139</v>
      </c>
      <c r="E3281" s="2">
        <f t="shared" si="644"/>
        <v>0.55600000000000005</v>
      </c>
      <c r="F3281">
        <v>0</v>
      </c>
      <c r="G3281" s="2">
        <f t="shared" si="645"/>
        <v>0</v>
      </c>
      <c r="H3281">
        <v>0</v>
      </c>
      <c r="I3281" s="2">
        <f t="shared" si="646"/>
        <v>0</v>
      </c>
      <c r="J3281">
        <v>4</v>
      </c>
      <c r="K3281" s="2">
        <f t="shared" si="647"/>
        <v>2.8776978417266189E-2</v>
      </c>
      <c r="L3281">
        <v>13</v>
      </c>
      <c r="M3281" s="2">
        <f t="shared" si="648"/>
        <v>9.3525179856115109E-2</v>
      </c>
      <c r="N3281">
        <v>0</v>
      </c>
      <c r="O3281" s="2">
        <f t="shared" si="649"/>
        <v>0</v>
      </c>
      <c r="P3281">
        <v>0</v>
      </c>
      <c r="Q3281" s="2">
        <f t="shared" si="650"/>
        <v>0</v>
      </c>
      <c r="S3281" s="2"/>
      <c r="T3281">
        <v>1</v>
      </c>
      <c r="U3281" s="2">
        <f t="shared" si="654"/>
        <v>7.1942446043165471E-3</v>
      </c>
      <c r="V3281">
        <v>1</v>
      </c>
      <c r="W3281" s="2">
        <f t="shared" si="651"/>
        <v>7.1942446043165471E-3</v>
      </c>
      <c r="X3281">
        <v>2</v>
      </c>
      <c r="Y3281" s="2">
        <f t="shared" si="643"/>
        <v>1.4388489208633094E-2</v>
      </c>
      <c r="AB3281">
        <v>58</v>
      </c>
      <c r="AC3281" s="2">
        <f t="shared" si="652"/>
        <v>0.41726618705035973</v>
      </c>
      <c r="AD3281">
        <v>60</v>
      </c>
      <c r="AE3281" s="2">
        <f t="shared" si="653"/>
        <v>0.43165467625899279</v>
      </c>
    </row>
    <row r="3282" spans="1:31" x14ac:dyDescent="0.25">
      <c r="A3282" s="1" t="s">
        <v>2530</v>
      </c>
      <c r="B3282" s="1" t="s">
        <v>2531</v>
      </c>
      <c r="C3282">
        <v>448</v>
      </c>
      <c r="D3282">
        <v>190</v>
      </c>
      <c r="E3282" s="2">
        <f t="shared" si="644"/>
        <v>0.42410714285714285</v>
      </c>
      <c r="F3282">
        <v>1</v>
      </c>
      <c r="G3282" s="2">
        <f t="shared" si="645"/>
        <v>5.263157894736842E-3</v>
      </c>
      <c r="H3282">
        <v>1</v>
      </c>
      <c r="I3282" s="2">
        <f t="shared" si="646"/>
        <v>5.263157894736842E-3</v>
      </c>
      <c r="J3282">
        <v>2</v>
      </c>
      <c r="K3282" s="2">
        <f t="shared" si="647"/>
        <v>1.0526315789473684E-2</v>
      </c>
      <c r="L3282">
        <v>30</v>
      </c>
      <c r="M3282" s="2">
        <f t="shared" si="648"/>
        <v>0.15789473684210525</v>
      </c>
      <c r="N3282">
        <v>2</v>
      </c>
      <c r="O3282" s="2">
        <f t="shared" si="649"/>
        <v>1.0526315789473684E-2</v>
      </c>
      <c r="P3282">
        <v>2</v>
      </c>
      <c r="Q3282" s="2">
        <f t="shared" si="650"/>
        <v>1.0526315789473684E-2</v>
      </c>
      <c r="S3282" s="2"/>
      <c r="T3282">
        <v>1</v>
      </c>
      <c r="U3282" s="2">
        <f t="shared" si="654"/>
        <v>5.263157894736842E-3</v>
      </c>
      <c r="V3282">
        <v>2</v>
      </c>
      <c r="W3282" s="2">
        <f t="shared" si="651"/>
        <v>1.0526315789473684E-2</v>
      </c>
      <c r="X3282">
        <v>0</v>
      </c>
      <c r="Y3282" s="2">
        <f t="shared" si="643"/>
        <v>0</v>
      </c>
      <c r="AB3282">
        <v>109</v>
      </c>
      <c r="AC3282" s="2">
        <f t="shared" si="652"/>
        <v>0.5736842105263158</v>
      </c>
      <c r="AD3282">
        <v>40</v>
      </c>
      <c r="AE3282" s="2">
        <f t="shared" si="653"/>
        <v>0.21052631578947367</v>
      </c>
    </row>
    <row r="3283" spans="1:31" x14ac:dyDescent="0.25">
      <c r="A3283" s="1" t="s">
        <v>2532</v>
      </c>
      <c r="B3283" s="1" t="s">
        <v>2533</v>
      </c>
      <c r="C3283">
        <v>315</v>
      </c>
      <c r="D3283">
        <v>179</v>
      </c>
      <c r="E3283" s="2">
        <f t="shared" si="644"/>
        <v>0.56825396825396823</v>
      </c>
      <c r="F3283">
        <v>1</v>
      </c>
      <c r="G3283" s="2">
        <f t="shared" si="645"/>
        <v>5.5865921787709499E-3</v>
      </c>
      <c r="H3283">
        <v>1</v>
      </c>
      <c r="I3283" s="2">
        <f t="shared" si="646"/>
        <v>5.5865921787709499E-3</v>
      </c>
      <c r="J3283">
        <v>3</v>
      </c>
      <c r="K3283" s="2">
        <f t="shared" si="647"/>
        <v>1.6759776536312849E-2</v>
      </c>
      <c r="L3283">
        <v>5</v>
      </c>
      <c r="M3283" s="2">
        <f t="shared" si="648"/>
        <v>2.7932960893854747E-2</v>
      </c>
      <c r="N3283">
        <v>1</v>
      </c>
      <c r="O3283" s="2">
        <f t="shared" si="649"/>
        <v>5.5865921787709499E-3</v>
      </c>
      <c r="P3283">
        <v>2</v>
      </c>
      <c r="Q3283" s="2">
        <f t="shared" si="650"/>
        <v>1.11731843575419E-2</v>
      </c>
      <c r="S3283" s="2"/>
      <c r="T3283">
        <v>2</v>
      </c>
      <c r="U3283" s="2">
        <f t="shared" si="654"/>
        <v>1.11731843575419E-2</v>
      </c>
      <c r="V3283">
        <v>0</v>
      </c>
      <c r="W3283" s="2">
        <f t="shared" si="651"/>
        <v>0</v>
      </c>
      <c r="X3283">
        <v>0</v>
      </c>
      <c r="Y3283" s="2">
        <f t="shared" si="643"/>
        <v>0</v>
      </c>
      <c r="AB3283">
        <v>79</v>
      </c>
      <c r="AC3283" s="2">
        <f t="shared" si="652"/>
        <v>0.44134078212290501</v>
      </c>
      <c r="AD3283">
        <v>85</v>
      </c>
      <c r="AE3283" s="2">
        <f t="shared" si="653"/>
        <v>0.47486033519553073</v>
      </c>
    </row>
    <row r="3284" spans="1:31" x14ac:dyDescent="0.25">
      <c r="A3284" s="1" t="s">
        <v>2534</v>
      </c>
      <c r="B3284" s="1" t="s">
        <v>2535</v>
      </c>
      <c r="C3284">
        <v>225</v>
      </c>
      <c r="D3284">
        <v>131</v>
      </c>
      <c r="E3284" s="2">
        <f t="shared" si="644"/>
        <v>0.5822222222222222</v>
      </c>
      <c r="F3284">
        <v>0</v>
      </c>
      <c r="G3284" s="2">
        <f t="shared" si="645"/>
        <v>0</v>
      </c>
      <c r="H3284">
        <v>1</v>
      </c>
      <c r="I3284" s="2">
        <f t="shared" si="646"/>
        <v>7.6335877862595417E-3</v>
      </c>
      <c r="J3284">
        <v>1</v>
      </c>
      <c r="K3284" s="2">
        <f t="shared" si="647"/>
        <v>7.6335877862595417E-3</v>
      </c>
      <c r="L3284">
        <v>3</v>
      </c>
      <c r="M3284" s="2">
        <f t="shared" si="648"/>
        <v>2.2900763358778626E-2</v>
      </c>
      <c r="N3284">
        <v>3</v>
      </c>
      <c r="O3284" s="2">
        <f t="shared" si="649"/>
        <v>2.2900763358778626E-2</v>
      </c>
      <c r="P3284">
        <v>1</v>
      </c>
      <c r="Q3284" s="2">
        <f t="shared" si="650"/>
        <v>7.6335877862595417E-3</v>
      </c>
      <c r="S3284" s="2"/>
      <c r="T3284">
        <v>0</v>
      </c>
      <c r="U3284" s="2">
        <f t="shared" si="654"/>
        <v>0</v>
      </c>
      <c r="V3284">
        <v>0</v>
      </c>
      <c r="W3284" s="2">
        <f t="shared" si="651"/>
        <v>0</v>
      </c>
      <c r="X3284">
        <v>0</v>
      </c>
      <c r="Y3284" s="2">
        <f t="shared" si="643"/>
        <v>0</v>
      </c>
      <c r="AB3284">
        <v>59</v>
      </c>
      <c r="AC3284" s="2">
        <f t="shared" si="652"/>
        <v>0.45038167938931295</v>
      </c>
      <c r="AD3284">
        <v>63</v>
      </c>
      <c r="AE3284" s="2">
        <f t="shared" si="653"/>
        <v>0.48091603053435117</v>
      </c>
    </row>
    <row r="3285" spans="1:31" x14ac:dyDescent="0.25">
      <c r="A3285" s="1" t="s">
        <v>2536</v>
      </c>
      <c r="B3285" s="1" t="s">
        <v>2537</v>
      </c>
      <c r="C3285">
        <v>289</v>
      </c>
      <c r="D3285">
        <v>167</v>
      </c>
      <c r="E3285" s="2">
        <f t="shared" si="644"/>
        <v>0.57785467128027679</v>
      </c>
      <c r="F3285">
        <v>7</v>
      </c>
      <c r="G3285" s="2">
        <f t="shared" si="645"/>
        <v>4.1916167664670656E-2</v>
      </c>
      <c r="H3285">
        <v>0</v>
      </c>
      <c r="I3285" s="2">
        <f t="shared" si="646"/>
        <v>0</v>
      </c>
      <c r="J3285">
        <v>1</v>
      </c>
      <c r="K3285" s="2">
        <f t="shared" si="647"/>
        <v>5.9880239520958087E-3</v>
      </c>
      <c r="L3285">
        <v>6</v>
      </c>
      <c r="M3285" s="2">
        <f t="shared" si="648"/>
        <v>3.5928143712574849E-2</v>
      </c>
      <c r="N3285">
        <v>0</v>
      </c>
      <c r="O3285" s="2">
        <f t="shared" si="649"/>
        <v>0</v>
      </c>
      <c r="P3285">
        <v>1</v>
      </c>
      <c r="Q3285" s="2">
        <f t="shared" si="650"/>
        <v>5.9880239520958087E-3</v>
      </c>
      <c r="S3285" s="2"/>
      <c r="T3285">
        <v>0</v>
      </c>
      <c r="U3285" s="2">
        <f t="shared" si="654"/>
        <v>0</v>
      </c>
      <c r="V3285">
        <v>0</v>
      </c>
      <c r="W3285" s="2">
        <f t="shared" si="651"/>
        <v>0</v>
      </c>
      <c r="X3285">
        <v>0</v>
      </c>
      <c r="Y3285" s="2">
        <f t="shared" si="643"/>
        <v>0</v>
      </c>
      <c r="AB3285">
        <v>85</v>
      </c>
      <c r="AC3285" s="2">
        <f t="shared" si="652"/>
        <v>0.50898203592814373</v>
      </c>
      <c r="AD3285">
        <v>67</v>
      </c>
      <c r="AE3285" s="2">
        <f t="shared" si="653"/>
        <v>0.40119760479041916</v>
      </c>
    </row>
    <row r="3286" spans="1:31" x14ac:dyDescent="0.25">
      <c r="A3286" s="1" t="s">
        <v>2538</v>
      </c>
      <c r="B3286" s="1" t="s">
        <v>2539</v>
      </c>
      <c r="C3286">
        <v>301</v>
      </c>
      <c r="D3286">
        <v>161</v>
      </c>
      <c r="E3286" s="2">
        <f t="shared" si="644"/>
        <v>0.53488372093023251</v>
      </c>
      <c r="F3286">
        <v>2</v>
      </c>
      <c r="G3286" s="2">
        <f t="shared" si="645"/>
        <v>1.2422360248447204E-2</v>
      </c>
      <c r="H3286">
        <v>1</v>
      </c>
      <c r="I3286" s="2">
        <f t="shared" si="646"/>
        <v>6.2111801242236021E-3</v>
      </c>
      <c r="J3286">
        <v>2</v>
      </c>
      <c r="K3286" s="2">
        <f t="shared" si="647"/>
        <v>1.2422360248447204E-2</v>
      </c>
      <c r="L3286">
        <v>10</v>
      </c>
      <c r="M3286" s="2">
        <f t="shared" si="648"/>
        <v>6.2111801242236024E-2</v>
      </c>
      <c r="N3286">
        <v>2</v>
      </c>
      <c r="O3286" s="2">
        <f t="shared" si="649"/>
        <v>1.2422360248447204E-2</v>
      </c>
      <c r="P3286">
        <v>3</v>
      </c>
      <c r="Q3286" s="2">
        <f t="shared" si="650"/>
        <v>1.8633540372670808E-2</v>
      </c>
      <c r="S3286" s="2"/>
      <c r="T3286">
        <v>1</v>
      </c>
      <c r="U3286" s="2">
        <f t="shared" si="654"/>
        <v>6.2111801242236021E-3</v>
      </c>
      <c r="V3286">
        <v>0</v>
      </c>
      <c r="W3286" s="2">
        <f t="shared" si="651"/>
        <v>0</v>
      </c>
      <c r="X3286">
        <v>0</v>
      </c>
      <c r="Y3286" s="2">
        <f t="shared" si="643"/>
        <v>0</v>
      </c>
      <c r="AB3286">
        <v>62</v>
      </c>
      <c r="AC3286" s="2">
        <f t="shared" si="652"/>
        <v>0.38509316770186336</v>
      </c>
      <c r="AD3286">
        <v>78</v>
      </c>
      <c r="AE3286" s="2">
        <f t="shared" si="653"/>
        <v>0.48447204968944102</v>
      </c>
    </row>
    <row r="3287" spans="1:31" x14ac:dyDescent="0.25">
      <c r="A3287" s="1" t="s">
        <v>2540</v>
      </c>
      <c r="B3287" s="1" t="s">
        <v>2541</v>
      </c>
      <c r="C3287">
        <v>563</v>
      </c>
      <c r="D3287">
        <v>281</v>
      </c>
      <c r="E3287" s="2">
        <f t="shared" si="644"/>
        <v>0.4991119005328597</v>
      </c>
      <c r="F3287">
        <v>2</v>
      </c>
      <c r="G3287" s="2">
        <f t="shared" si="645"/>
        <v>7.1174377224199285E-3</v>
      </c>
      <c r="H3287">
        <v>2</v>
      </c>
      <c r="I3287" s="2">
        <f t="shared" si="646"/>
        <v>7.1174377224199285E-3</v>
      </c>
      <c r="J3287">
        <v>2</v>
      </c>
      <c r="K3287" s="2">
        <f t="shared" si="647"/>
        <v>7.1174377224199285E-3</v>
      </c>
      <c r="L3287">
        <v>36</v>
      </c>
      <c r="M3287" s="2">
        <f t="shared" si="648"/>
        <v>0.12811387900355872</v>
      </c>
      <c r="N3287">
        <v>2</v>
      </c>
      <c r="O3287" s="2">
        <f t="shared" si="649"/>
        <v>7.1174377224199285E-3</v>
      </c>
      <c r="P3287">
        <v>2</v>
      </c>
      <c r="Q3287" s="2">
        <f t="shared" si="650"/>
        <v>7.1174377224199285E-3</v>
      </c>
      <c r="S3287" s="2"/>
      <c r="T3287">
        <v>2</v>
      </c>
      <c r="U3287" s="2">
        <f t="shared" si="654"/>
        <v>7.1174377224199285E-3</v>
      </c>
      <c r="V3287">
        <v>2</v>
      </c>
      <c r="W3287" s="2">
        <f t="shared" si="651"/>
        <v>7.1174377224199285E-3</v>
      </c>
      <c r="X3287">
        <v>0</v>
      </c>
      <c r="Y3287" s="2">
        <f t="shared" si="643"/>
        <v>0</v>
      </c>
      <c r="AB3287">
        <v>144</v>
      </c>
      <c r="AC3287" s="2">
        <f t="shared" si="652"/>
        <v>0.51245551601423489</v>
      </c>
      <c r="AD3287">
        <v>87</v>
      </c>
      <c r="AE3287" s="2">
        <f t="shared" si="653"/>
        <v>0.30960854092526691</v>
      </c>
    </row>
    <row r="3288" spans="1:31" x14ac:dyDescent="0.25">
      <c r="A3288" s="1" t="s">
        <v>2542</v>
      </c>
      <c r="B3288" s="1" t="s">
        <v>2543</v>
      </c>
      <c r="C3288">
        <v>209</v>
      </c>
      <c r="D3288">
        <v>102</v>
      </c>
      <c r="E3288" s="2">
        <f t="shared" si="644"/>
        <v>0.48803827751196172</v>
      </c>
      <c r="F3288">
        <v>0</v>
      </c>
      <c r="G3288" s="2">
        <f t="shared" si="645"/>
        <v>0</v>
      </c>
      <c r="H3288">
        <v>5</v>
      </c>
      <c r="I3288" s="2">
        <f t="shared" si="646"/>
        <v>4.9019607843137254E-2</v>
      </c>
      <c r="J3288">
        <v>1</v>
      </c>
      <c r="K3288" s="2">
        <f t="shared" si="647"/>
        <v>9.8039215686274508E-3</v>
      </c>
      <c r="L3288">
        <v>3</v>
      </c>
      <c r="M3288" s="2">
        <f t="shared" si="648"/>
        <v>2.9411764705882353E-2</v>
      </c>
      <c r="N3288">
        <v>0</v>
      </c>
      <c r="O3288" s="2">
        <f t="shared" si="649"/>
        <v>0</v>
      </c>
      <c r="P3288">
        <v>0</v>
      </c>
      <c r="Q3288" s="2">
        <f t="shared" si="650"/>
        <v>0</v>
      </c>
      <c r="S3288" s="2"/>
      <c r="T3288">
        <v>3</v>
      </c>
      <c r="U3288" s="2">
        <f t="shared" si="654"/>
        <v>2.9411764705882353E-2</v>
      </c>
      <c r="V3288">
        <v>1</v>
      </c>
      <c r="W3288" s="2">
        <f t="shared" si="651"/>
        <v>9.8039215686274508E-3</v>
      </c>
      <c r="X3288">
        <v>1</v>
      </c>
      <c r="Y3288" s="2">
        <f t="shared" si="643"/>
        <v>9.8039215686274508E-3</v>
      </c>
      <c r="AB3288">
        <v>34</v>
      </c>
      <c r="AC3288" s="2">
        <f t="shared" si="652"/>
        <v>0.33333333333333331</v>
      </c>
      <c r="AD3288">
        <v>54</v>
      </c>
      <c r="AE3288" s="2">
        <f t="shared" si="653"/>
        <v>0.52941176470588236</v>
      </c>
    </row>
    <row r="3289" spans="1:31" x14ac:dyDescent="0.25">
      <c r="A3289" s="1" t="s">
        <v>2544</v>
      </c>
      <c r="B3289" s="1" t="s">
        <v>2545</v>
      </c>
      <c r="C3289">
        <v>879</v>
      </c>
      <c r="D3289">
        <v>528</v>
      </c>
      <c r="E3289" s="2">
        <f t="shared" si="644"/>
        <v>0.60068259385665534</v>
      </c>
      <c r="F3289">
        <v>4</v>
      </c>
      <c r="G3289" s="2">
        <f t="shared" si="645"/>
        <v>7.575757575757576E-3</v>
      </c>
      <c r="H3289">
        <v>2</v>
      </c>
      <c r="I3289" s="2">
        <f t="shared" si="646"/>
        <v>3.787878787878788E-3</v>
      </c>
      <c r="J3289">
        <v>10</v>
      </c>
      <c r="K3289" s="2">
        <f t="shared" si="647"/>
        <v>1.893939393939394E-2</v>
      </c>
      <c r="L3289">
        <v>46</v>
      </c>
      <c r="M3289" s="2">
        <f t="shared" si="648"/>
        <v>8.7121212121212127E-2</v>
      </c>
      <c r="N3289">
        <v>10</v>
      </c>
      <c r="O3289" s="2">
        <f t="shared" si="649"/>
        <v>1.893939393939394E-2</v>
      </c>
      <c r="P3289">
        <v>3</v>
      </c>
      <c r="Q3289" s="2">
        <f t="shared" si="650"/>
        <v>5.681818181818182E-3</v>
      </c>
      <c r="S3289" s="2"/>
      <c r="T3289">
        <v>5</v>
      </c>
      <c r="U3289" s="2">
        <f t="shared" si="654"/>
        <v>9.46969696969697E-3</v>
      </c>
      <c r="V3289">
        <v>3</v>
      </c>
      <c r="W3289" s="2">
        <f t="shared" si="651"/>
        <v>5.681818181818182E-3</v>
      </c>
      <c r="X3289">
        <v>1</v>
      </c>
      <c r="Y3289" s="2">
        <f t="shared" si="643"/>
        <v>1.893939393939394E-3</v>
      </c>
      <c r="AB3289">
        <v>159</v>
      </c>
      <c r="AC3289" s="2">
        <f t="shared" si="652"/>
        <v>0.30113636363636365</v>
      </c>
      <c r="AD3289">
        <v>285</v>
      </c>
      <c r="AE3289" s="2">
        <f t="shared" si="653"/>
        <v>0.53977272727272729</v>
      </c>
    </row>
    <row r="3290" spans="1:31" x14ac:dyDescent="0.25">
      <c r="A3290" s="1" t="s">
        <v>2546</v>
      </c>
      <c r="B3290" s="1" t="s">
        <v>2547</v>
      </c>
      <c r="C3290">
        <v>1093</v>
      </c>
      <c r="D3290">
        <v>719</v>
      </c>
      <c r="E3290" s="2">
        <f t="shared" si="644"/>
        <v>0.65782250686184818</v>
      </c>
      <c r="F3290">
        <v>5</v>
      </c>
      <c r="G3290" s="2">
        <f t="shared" si="645"/>
        <v>6.954102920723227E-3</v>
      </c>
      <c r="H3290">
        <v>1</v>
      </c>
      <c r="I3290" s="2">
        <f t="shared" si="646"/>
        <v>1.3908205841446453E-3</v>
      </c>
      <c r="J3290">
        <v>13</v>
      </c>
      <c r="K3290" s="2">
        <f t="shared" si="647"/>
        <v>1.8080667593880391E-2</v>
      </c>
      <c r="L3290">
        <v>130</v>
      </c>
      <c r="M3290" s="2">
        <f t="shared" si="648"/>
        <v>0.1808066759388039</v>
      </c>
      <c r="N3290">
        <v>3</v>
      </c>
      <c r="O3290" s="2">
        <f t="shared" si="649"/>
        <v>4.172461752433936E-3</v>
      </c>
      <c r="P3290">
        <v>3</v>
      </c>
      <c r="Q3290" s="2">
        <f t="shared" si="650"/>
        <v>4.172461752433936E-3</v>
      </c>
      <c r="S3290" s="2"/>
      <c r="T3290">
        <v>1</v>
      </c>
      <c r="U3290" s="2">
        <f t="shared" si="654"/>
        <v>1.3908205841446453E-3</v>
      </c>
      <c r="V3290">
        <v>6</v>
      </c>
      <c r="W3290" s="2">
        <f t="shared" si="651"/>
        <v>8.3449235048678721E-3</v>
      </c>
      <c r="X3290">
        <v>1</v>
      </c>
      <c r="Y3290" s="2">
        <f t="shared" si="643"/>
        <v>1.3908205841446453E-3</v>
      </c>
      <c r="AB3290">
        <v>400</v>
      </c>
      <c r="AC3290" s="2">
        <f t="shared" si="652"/>
        <v>0.55632823365785811</v>
      </c>
      <c r="AD3290">
        <v>156</v>
      </c>
      <c r="AE3290" s="2">
        <f t="shared" si="653"/>
        <v>0.21696801112656466</v>
      </c>
    </row>
    <row r="3291" spans="1:31" x14ac:dyDescent="0.25">
      <c r="A3291" s="1" t="s">
        <v>2548</v>
      </c>
      <c r="B3291" s="1" t="s">
        <v>2549</v>
      </c>
      <c r="C3291">
        <v>430</v>
      </c>
      <c r="D3291">
        <v>310</v>
      </c>
      <c r="E3291" s="2">
        <f t="shared" si="644"/>
        <v>0.72093023255813948</v>
      </c>
      <c r="F3291">
        <v>7</v>
      </c>
      <c r="G3291" s="2">
        <f t="shared" si="645"/>
        <v>2.2580645161290321E-2</v>
      </c>
      <c r="H3291">
        <v>7</v>
      </c>
      <c r="I3291" s="2">
        <f t="shared" si="646"/>
        <v>2.2580645161290321E-2</v>
      </c>
      <c r="J3291">
        <v>20</v>
      </c>
      <c r="K3291" s="2">
        <f t="shared" si="647"/>
        <v>6.4516129032258063E-2</v>
      </c>
      <c r="L3291">
        <v>37</v>
      </c>
      <c r="M3291" s="2">
        <f t="shared" si="648"/>
        <v>0.11935483870967742</v>
      </c>
      <c r="N3291">
        <v>37</v>
      </c>
      <c r="O3291" s="2">
        <f t="shared" si="649"/>
        <v>0.11935483870967742</v>
      </c>
      <c r="P3291">
        <v>2</v>
      </c>
      <c r="Q3291" s="2">
        <f t="shared" si="650"/>
        <v>6.4516129032258064E-3</v>
      </c>
      <c r="S3291" s="2"/>
      <c r="T3291">
        <v>1</v>
      </c>
      <c r="U3291" s="2">
        <f t="shared" si="654"/>
        <v>3.2258064516129032E-3</v>
      </c>
      <c r="V3291">
        <v>4</v>
      </c>
      <c r="W3291" s="2">
        <f t="shared" si="651"/>
        <v>1.2903225806451613E-2</v>
      </c>
      <c r="X3291">
        <v>1</v>
      </c>
      <c r="Y3291" s="2">
        <f t="shared" si="643"/>
        <v>3.2258064516129032E-3</v>
      </c>
      <c r="AB3291">
        <v>83</v>
      </c>
      <c r="AC3291" s="2">
        <f t="shared" si="652"/>
        <v>0.26774193548387099</v>
      </c>
      <c r="AD3291">
        <v>111</v>
      </c>
      <c r="AE3291" s="2">
        <f t="shared" si="653"/>
        <v>0.35806451612903228</v>
      </c>
    </row>
    <row r="3292" spans="1:31" x14ac:dyDescent="0.25">
      <c r="A3292" s="1" t="s">
        <v>2550</v>
      </c>
      <c r="B3292" s="1" t="s">
        <v>6521</v>
      </c>
      <c r="C3292">
        <v>607</v>
      </c>
      <c r="D3292">
        <v>366</v>
      </c>
      <c r="E3292" s="2">
        <f t="shared" si="644"/>
        <v>0.60296540362438222</v>
      </c>
      <c r="F3292">
        <v>1</v>
      </c>
      <c r="G3292" s="2">
        <f t="shared" si="645"/>
        <v>2.7322404371584699E-3</v>
      </c>
      <c r="H3292">
        <v>3</v>
      </c>
      <c r="I3292" s="2">
        <f t="shared" si="646"/>
        <v>8.1967213114754103E-3</v>
      </c>
      <c r="J3292">
        <v>14</v>
      </c>
      <c r="K3292" s="2">
        <f t="shared" si="647"/>
        <v>3.825136612021858E-2</v>
      </c>
      <c r="L3292">
        <v>98</v>
      </c>
      <c r="M3292" s="2">
        <f t="shared" si="648"/>
        <v>0.26775956284153007</v>
      </c>
      <c r="N3292">
        <v>4</v>
      </c>
      <c r="O3292" s="2">
        <f t="shared" si="649"/>
        <v>1.092896174863388E-2</v>
      </c>
      <c r="P3292">
        <v>2</v>
      </c>
      <c r="Q3292" s="2">
        <f t="shared" si="650"/>
        <v>5.4644808743169399E-3</v>
      </c>
      <c r="S3292" s="2"/>
      <c r="T3292">
        <v>2</v>
      </c>
      <c r="U3292" s="2">
        <f t="shared" si="654"/>
        <v>5.4644808743169399E-3</v>
      </c>
      <c r="V3292">
        <v>3</v>
      </c>
      <c r="W3292" s="2">
        <f t="shared" si="651"/>
        <v>8.1967213114754103E-3</v>
      </c>
      <c r="X3292">
        <v>0</v>
      </c>
      <c r="Y3292" s="2">
        <f t="shared" si="643"/>
        <v>0</v>
      </c>
      <c r="AB3292">
        <v>117</v>
      </c>
      <c r="AC3292" s="2">
        <f t="shared" si="652"/>
        <v>0.31967213114754101</v>
      </c>
      <c r="AD3292">
        <v>122</v>
      </c>
      <c r="AE3292" s="2">
        <f t="shared" si="653"/>
        <v>0.33333333333333331</v>
      </c>
    </row>
    <row r="3293" spans="1:31" x14ac:dyDescent="0.25">
      <c r="A3293" s="1" t="s">
        <v>2551</v>
      </c>
      <c r="B3293" s="1" t="s">
        <v>7115</v>
      </c>
      <c r="C3293">
        <v>3109</v>
      </c>
      <c r="D3293">
        <v>2218</v>
      </c>
      <c r="E3293" s="2">
        <f t="shared" si="644"/>
        <v>0.71341267288517207</v>
      </c>
      <c r="F3293">
        <v>21</v>
      </c>
      <c r="G3293" s="2">
        <f t="shared" si="645"/>
        <v>9.4679891794409374E-3</v>
      </c>
      <c r="H3293">
        <v>23</v>
      </c>
      <c r="I3293" s="2">
        <f t="shared" si="646"/>
        <v>1.0369702434625788E-2</v>
      </c>
      <c r="J3293">
        <v>96</v>
      </c>
      <c r="K3293" s="2">
        <f t="shared" si="647"/>
        <v>4.3282236248872862E-2</v>
      </c>
      <c r="L3293">
        <v>232</v>
      </c>
      <c r="M3293" s="2">
        <f t="shared" si="648"/>
        <v>0.10459873760144274</v>
      </c>
      <c r="N3293">
        <v>167</v>
      </c>
      <c r="O3293" s="2">
        <f t="shared" si="649"/>
        <v>7.5293056807935077E-2</v>
      </c>
      <c r="P3293">
        <v>27</v>
      </c>
      <c r="Q3293" s="2">
        <f t="shared" si="650"/>
        <v>1.2173128944995492E-2</v>
      </c>
      <c r="S3293" s="2"/>
      <c r="T3293">
        <v>10</v>
      </c>
      <c r="U3293" s="2">
        <f t="shared" si="654"/>
        <v>4.508566275924256E-3</v>
      </c>
      <c r="V3293">
        <v>30</v>
      </c>
      <c r="W3293" s="2">
        <f t="shared" si="651"/>
        <v>1.3525698827772768E-2</v>
      </c>
      <c r="X3293">
        <v>6</v>
      </c>
      <c r="Y3293" s="2">
        <f t="shared" si="643"/>
        <v>2.7051397655545538E-3</v>
      </c>
      <c r="AB3293">
        <v>709</v>
      </c>
      <c r="AC3293" s="2">
        <f t="shared" si="652"/>
        <v>0.31965734896302977</v>
      </c>
      <c r="AD3293">
        <v>897</v>
      </c>
      <c r="AE3293" s="2">
        <f t="shared" si="653"/>
        <v>0.40441839495040577</v>
      </c>
    </row>
    <row r="3294" spans="1:31" x14ac:dyDescent="0.25">
      <c r="A3294" s="1" t="s">
        <v>2552</v>
      </c>
      <c r="B3294" s="1" t="s">
        <v>7496</v>
      </c>
      <c r="C3294">
        <v>222</v>
      </c>
      <c r="D3294">
        <v>157</v>
      </c>
      <c r="E3294" s="2">
        <f t="shared" si="644"/>
        <v>0.7072072072072072</v>
      </c>
      <c r="F3294">
        <v>5</v>
      </c>
      <c r="G3294" s="2">
        <f t="shared" si="645"/>
        <v>3.1847133757961783E-2</v>
      </c>
      <c r="H3294">
        <v>0</v>
      </c>
      <c r="I3294" s="2">
        <f t="shared" si="646"/>
        <v>0</v>
      </c>
      <c r="J3294">
        <v>2</v>
      </c>
      <c r="K3294" s="2">
        <f t="shared" si="647"/>
        <v>1.2738853503184714E-2</v>
      </c>
      <c r="L3294">
        <v>57</v>
      </c>
      <c r="M3294" s="2">
        <f t="shared" si="648"/>
        <v>0.36305732484076431</v>
      </c>
      <c r="N3294">
        <v>0</v>
      </c>
      <c r="O3294" s="2">
        <f t="shared" si="649"/>
        <v>0</v>
      </c>
      <c r="P3294">
        <v>1</v>
      </c>
      <c r="Q3294" s="2">
        <f t="shared" si="650"/>
        <v>6.369426751592357E-3</v>
      </c>
      <c r="S3294" s="2"/>
      <c r="T3294">
        <v>0</v>
      </c>
      <c r="U3294" s="2">
        <f t="shared" si="654"/>
        <v>0</v>
      </c>
      <c r="V3294">
        <v>6</v>
      </c>
      <c r="W3294" s="2">
        <f t="shared" si="651"/>
        <v>3.8216560509554139E-2</v>
      </c>
      <c r="X3294">
        <v>0</v>
      </c>
      <c r="Y3294" s="2">
        <f t="shared" si="643"/>
        <v>0</v>
      </c>
      <c r="AB3294">
        <v>48</v>
      </c>
      <c r="AC3294" s="2">
        <f t="shared" si="652"/>
        <v>0.30573248407643311</v>
      </c>
      <c r="AD3294">
        <v>38</v>
      </c>
      <c r="AE3294" s="2">
        <f t="shared" si="653"/>
        <v>0.24203821656050956</v>
      </c>
    </row>
    <row r="3295" spans="1:31" x14ac:dyDescent="0.25">
      <c r="A3295" s="1" t="s">
        <v>2553</v>
      </c>
      <c r="B3295" s="1" t="s">
        <v>5235</v>
      </c>
      <c r="C3295">
        <v>361</v>
      </c>
      <c r="D3295">
        <v>246</v>
      </c>
      <c r="E3295" s="2">
        <f t="shared" si="644"/>
        <v>0.68144044321329644</v>
      </c>
      <c r="F3295">
        <v>1</v>
      </c>
      <c r="G3295" s="2">
        <f t="shared" si="645"/>
        <v>4.0650406504065045E-3</v>
      </c>
      <c r="H3295">
        <v>0</v>
      </c>
      <c r="I3295" s="2">
        <f t="shared" si="646"/>
        <v>0</v>
      </c>
      <c r="J3295">
        <v>9</v>
      </c>
      <c r="K3295" s="2">
        <f t="shared" si="647"/>
        <v>3.6585365853658534E-2</v>
      </c>
      <c r="L3295">
        <v>25</v>
      </c>
      <c r="M3295" s="2">
        <f t="shared" si="648"/>
        <v>0.1016260162601626</v>
      </c>
      <c r="N3295">
        <v>0</v>
      </c>
      <c r="O3295" s="2">
        <f t="shared" si="649"/>
        <v>0</v>
      </c>
      <c r="P3295">
        <v>0</v>
      </c>
      <c r="Q3295" s="2">
        <f t="shared" si="650"/>
        <v>0</v>
      </c>
      <c r="S3295" s="2"/>
      <c r="T3295">
        <v>0</v>
      </c>
      <c r="U3295" s="2">
        <f t="shared" si="654"/>
        <v>0</v>
      </c>
      <c r="V3295">
        <v>11</v>
      </c>
      <c r="W3295" s="2">
        <f t="shared" si="651"/>
        <v>4.4715447154471545E-2</v>
      </c>
      <c r="X3295">
        <v>0</v>
      </c>
      <c r="Y3295" s="2">
        <f t="shared" si="643"/>
        <v>0</v>
      </c>
      <c r="AB3295">
        <v>134</v>
      </c>
      <c r="AC3295" s="2">
        <f t="shared" si="652"/>
        <v>0.54471544715447151</v>
      </c>
      <c r="AD3295">
        <v>66</v>
      </c>
      <c r="AE3295" s="2">
        <f t="shared" si="653"/>
        <v>0.26829268292682928</v>
      </c>
    </row>
    <row r="3296" spans="1:31" x14ac:dyDescent="0.25">
      <c r="A3296" s="1" t="s">
        <v>2554</v>
      </c>
      <c r="B3296" s="1" t="s">
        <v>2555</v>
      </c>
      <c r="C3296">
        <v>802</v>
      </c>
      <c r="D3296">
        <v>434</v>
      </c>
      <c r="E3296" s="2">
        <f t="shared" si="644"/>
        <v>0.54114713216957611</v>
      </c>
      <c r="F3296">
        <v>0</v>
      </c>
      <c r="G3296" s="2">
        <f t="shared" si="645"/>
        <v>0</v>
      </c>
      <c r="H3296">
        <v>8</v>
      </c>
      <c r="I3296" s="2">
        <f t="shared" si="646"/>
        <v>1.8433179723502304E-2</v>
      </c>
      <c r="J3296">
        <v>5</v>
      </c>
      <c r="K3296" s="2">
        <f t="shared" si="647"/>
        <v>1.1520737327188941E-2</v>
      </c>
      <c r="L3296">
        <v>143</v>
      </c>
      <c r="M3296" s="2">
        <f t="shared" si="648"/>
        <v>0.3294930875576037</v>
      </c>
      <c r="N3296">
        <v>0</v>
      </c>
      <c r="O3296" s="2">
        <f t="shared" si="649"/>
        <v>0</v>
      </c>
      <c r="P3296">
        <v>2</v>
      </c>
      <c r="Q3296" s="2">
        <f t="shared" si="650"/>
        <v>4.608294930875576E-3</v>
      </c>
      <c r="S3296" s="2"/>
      <c r="T3296">
        <v>1</v>
      </c>
      <c r="U3296" s="2">
        <f t="shared" si="654"/>
        <v>2.304147465437788E-3</v>
      </c>
      <c r="V3296">
        <v>2</v>
      </c>
      <c r="W3296" s="2">
        <f t="shared" si="651"/>
        <v>4.608294930875576E-3</v>
      </c>
      <c r="X3296">
        <v>1</v>
      </c>
      <c r="Y3296" s="2">
        <f t="shared" ref="Y3296:Y3359" si="655">+X3296/$D3296</f>
        <v>2.304147465437788E-3</v>
      </c>
      <c r="AB3296">
        <v>217</v>
      </c>
      <c r="AC3296" s="2">
        <f t="shared" si="652"/>
        <v>0.5</v>
      </c>
      <c r="AD3296">
        <v>55</v>
      </c>
      <c r="AE3296" s="2">
        <f t="shared" si="653"/>
        <v>0.12672811059907835</v>
      </c>
    </row>
    <row r="3297" spans="1:31" x14ac:dyDescent="0.25">
      <c r="A3297" s="1" t="s">
        <v>2556</v>
      </c>
      <c r="B3297" s="1" t="s">
        <v>2557</v>
      </c>
      <c r="C3297">
        <v>423</v>
      </c>
      <c r="D3297">
        <v>320</v>
      </c>
      <c r="E3297" s="2">
        <f t="shared" si="644"/>
        <v>0.75650118203309691</v>
      </c>
      <c r="F3297">
        <v>8</v>
      </c>
      <c r="G3297" s="2">
        <f t="shared" si="645"/>
        <v>2.5000000000000001E-2</v>
      </c>
      <c r="H3297">
        <v>0</v>
      </c>
      <c r="I3297" s="2">
        <f t="shared" si="646"/>
        <v>0</v>
      </c>
      <c r="J3297">
        <v>11</v>
      </c>
      <c r="K3297" s="2">
        <f t="shared" si="647"/>
        <v>3.4375000000000003E-2</v>
      </c>
      <c r="L3297">
        <v>64</v>
      </c>
      <c r="M3297" s="2">
        <f t="shared" si="648"/>
        <v>0.2</v>
      </c>
      <c r="N3297">
        <v>3</v>
      </c>
      <c r="O3297" s="2">
        <f t="shared" si="649"/>
        <v>9.3749999999999997E-3</v>
      </c>
      <c r="P3297">
        <v>2</v>
      </c>
      <c r="Q3297" s="2">
        <f t="shared" si="650"/>
        <v>6.2500000000000003E-3</v>
      </c>
      <c r="S3297" s="2"/>
      <c r="T3297">
        <v>2</v>
      </c>
      <c r="U3297" s="2">
        <f t="shared" si="654"/>
        <v>6.2500000000000003E-3</v>
      </c>
      <c r="V3297">
        <v>4</v>
      </c>
      <c r="W3297" s="2">
        <f t="shared" si="651"/>
        <v>1.2500000000000001E-2</v>
      </c>
      <c r="X3297">
        <v>0</v>
      </c>
      <c r="Y3297" s="2">
        <f t="shared" si="655"/>
        <v>0</v>
      </c>
      <c r="AB3297">
        <v>131</v>
      </c>
      <c r="AC3297" s="2">
        <f t="shared" si="652"/>
        <v>0.40937499999999999</v>
      </c>
      <c r="AD3297">
        <v>95</v>
      </c>
      <c r="AE3297" s="2">
        <f t="shared" si="653"/>
        <v>0.296875</v>
      </c>
    </row>
    <row r="3298" spans="1:31" x14ac:dyDescent="0.25">
      <c r="A3298" s="1" t="s">
        <v>2558</v>
      </c>
      <c r="B3298" s="1" t="s">
        <v>2559</v>
      </c>
      <c r="C3298">
        <v>240</v>
      </c>
      <c r="D3298">
        <v>138</v>
      </c>
      <c r="E3298" s="2">
        <f t="shared" si="644"/>
        <v>0.57499999999999996</v>
      </c>
      <c r="F3298">
        <v>0</v>
      </c>
      <c r="G3298" s="2">
        <f t="shared" si="645"/>
        <v>0</v>
      </c>
      <c r="H3298">
        <v>1</v>
      </c>
      <c r="I3298" s="2">
        <f t="shared" si="646"/>
        <v>7.246376811594203E-3</v>
      </c>
      <c r="J3298">
        <v>0</v>
      </c>
      <c r="K3298" s="2">
        <f t="shared" si="647"/>
        <v>0</v>
      </c>
      <c r="L3298">
        <v>82</v>
      </c>
      <c r="M3298" s="2">
        <f t="shared" si="648"/>
        <v>0.59420289855072461</v>
      </c>
      <c r="N3298">
        <v>0</v>
      </c>
      <c r="O3298" s="2">
        <f t="shared" si="649"/>
        <v>0</v>
      </c>
      <c r="P3298">
        <v>0</v>
      </c>
      <c r="Q3298" s="2">
        <f t="shared" si="650"/>
        <v>0</v>
      </c>
      <c r="S3298" s="2"/>
      <c r="T3298">
        <v>0</v>
      </c>
      <c r="U3298" s="2">
        <f t="shared" si="654"/>
        <v>0</v>
      </c>
      <c r="V3298">
        <v>0</v>
      </c>
      <c r="W3298" s="2">
        <f t="shared" si="651"/>
        <v>0</v>
      </c>
      <c r="X3298">
        <v>0</v>
      </c>
      <c r="Y3298" s="2">
        <f t="shared" si="655"/>
        <v>0</v>
      </c>
      <c r="AB3298">
        <v>40</v>
      </c>
      <c r="AC3298" s="2">
        <f t="shared" si="652"/>
        <v>0.28985507246376813</v>
      </c>
      <c r="AD3298">
        <v>15</v>
      </c>
      <c r="AE3298" s="2">
        <f t="shared" si="653"/>
        <v>0.10869565217391304</v>
      </c>
    </row>
    <row r="3299" spans="1:31" x14ac:dyDescent="0.25">
      <c r="A3299" s="1" t="s">
        <v>2560</v>
      </c>
      <c r="B3299" s="1" t="s">
        <v>2561</v>
      </c>
      <c r="C3299">
        <v>372</v>
      </c>
      <c r="D3299">
        <v>267</v>
      </c>
      <c r="E3299" s="2">
        <f t="shared" si="644"/>
        <v>0.717741935483871</v>
      </c>
      <c r="F3299">
        <v>6</v>
      </c>
      <c r="G3299" s="2">
        <f t="shared" si="645"/>
        <v>2.247191011235955E-2</v>
      </c>
      <c r="H3299">
        <v>1</v>
      </c>
      <c r="I3299" s="2">
        <f t="shared" si="646"/>
        <v>3.7453183520599251E-3</v>
      </c>
      <c r="J3299">
        <v>12</v>
      </c>
      <c r="K3299" s="2">
        <f t="shared" si="647"/>
        <v>4.49438202247191E-2</v>
      </c>
      <c r="L3299">
        <v>63</v>
      </c>
      <c r="M3299" s="2">
        <f t="shared" si="648"/>
        <v>0.23595505617977527</v>
      </c>
      <c r="N3299">
        <v>2</v>
      </c>
      <c r="O3299" s="2">
        <f t="shared" si="649"/>
        <v>7.4906367041198503E-3</v>
      </c>
      <c r="P3299">
        <v>0</v>
      </c>
      <c r="Q3299" s="2">
        <f t="shared" si="650"/>
        <v>0</v>
      </c>
      <c r="S3299" s="2"/>
      <c r="T3299">
        <v>1</v>
      </c>
      <c r="U3299" s="2">
        <f t="shared" si="654"/>
        <v>3.7453183520599251E-3</v>
      </c>
      <c r="V3299">
        <v>10</v>
      </c>
      <c r="W3299" s="2">
        <f t="shared" si="651"/>
        <v>3.7453183520599252E-2</v>
      </c>
      <c r="X3299">
        <v>2</v>
      </c>
      <c r="Y3299" s="2">
        <f t="shared" si="655"/>
        <v>7.4906367041198503E-3</v>
      </c>
      <c r="AB3299">
        <v>93</v>
      </c>
      <c r="AC3299" s="2">
        <f t="shared" si="652"/>
        <v>0.34831460674157305</v>
      </c>
      <c r="AD3299">
        <v>77</v>
      </c>
      <c r="AE3299" s="2">
        <f t="shared" si="653"/>
        <v>0.28838951310861421</v>
      </c>
    </row>
    <row r="3300" spans="1:31" x14ac:dyDescent="0.25">
      <c r="A3300" s="1" t="s">
        <v>2562</v>
      </c>
      <c r="B3300" s="1" t="s">
        <v>2563</v>
      </c>
      <c r="C3300">
        <v>748</v>
      </c>
      <c r="D3300">
        <v>491</v>
      </c>
      <c r="E3300" s="2">
        <f t="shared" si="644"/>
        <v>0.6564171122994652</v>
      </c>
      <c r="F3300">
        <v>6</v>
      </c>
      <c r="G3300" s="2">
        <f t="shared" si="645"/>
        <v>1.2219959266802444E-2</v>
      </c>
      <c r="H3300">
        <v>4</v>
      </c>
      <c r="I3300" s="2">
        <f t="shared" si="646"/>
        <v>8.1466395112016286E-3</v>
      </c>
      <c r="J3300">
        <v>4</v>
      </c>
      <c r="K3300" s="2">
        <f t="shared" si="647"/>
        <v>8.1466395112016286E-3</v>
      </c>
      <c r="L3300">
        <v>77</v>
      </c>
      <c r="M3300" s="2">
        <f t="shared" si="648"/>
        <v>0.15682281059063136</v>
      </c>
      <c r="N3300">
        <v>4</v>
      </c>
      <c r="O3300" s="2">
        <f t="shared" si="649"/>
        <v>8.1466395112016286E-3</v>
      </c>
      <c r="P3300">
        <v>3</v>
      </c>
      <c r="Q3300" s="2">
        <f t="shared" si="650"/>
        <v>6.1099796334012219E-3</v>
      </c>
      <c r="S3300" s="2"/>
      <c r="T3300">
        <v>1</v>
      </c>
      <c r="U3300" s="2">
        <f t="shared" si="654"/>
        <v>2.0366598778004071E-3</v>
      </c>
      <c r="V3300">
        <v>4</v>
      </c>
      <c r="W3300" s="2">
        <f t="shared" si="651"/>
        <v>8.1466395112016286E-3</v>
      </c>
      <c r="X3300">
        <v>1</v>
      </c>
      <c r="Y3300" s="2">
        <f t="shared" si="655"/>
        <v>2.0366598778004071E-3</v>
      </c>
      <c r="AB3300">
        <v>327</v>
      </c>
      <c r="AC3300" s="2">
        <f t="shared" si="652"/>
        <v>0.66598778004073322</v>
      </c>
      <c r="AD3300">
        <v>60</v>
      </c>
      <c r="AE3300" s="2">
        <f t="shared" si="653"/>
        <v>0.12219959266802444</v>
      </c>
    </row>
    <row r="3301" spans="1:31" x14ac:dyDescent="0.25">
      <c r="A3301" s="1" t="s">
        <v>2564</v>
      </c>
      <c r="B3301" s="1" t="s">
        <v>2565</v>
      </c>
      <c r="C3301">
        <v>143</v>
      </c>
      <c r="D3301">
        <v>96</v>
      </c>
      <c r="E3301" s="2">
        <f t="shared" si="644"/>
        <v>0.67132867132867136</v>
      </c>
      <c r="F3301">
        <v>0</v>
      </c>
      <c r="G3301" s="2">
        <f t="shared" si="645"/>
        <v>0</v>
      </c>
      <c r="H3301">
        <v>4</v>
      </c>
      <c r="I3301" s="2">
        <f t="shared" si="646"/>
        <v>4.1666666666666664E-2</v>
      </c>
      <c r="J3301">
        <v>0</v>
      </c>
      <c r="K3301" s="2">
        <f t="shared" si="647"/>
        <v>0</v>
      </c>
      <c r="L3301">
        <v>24</v>
      </c>
      <c r="M3301" s="2">
        <f t="shared" si="648"/>
        <v>0.25</v>
      </c>
      <c r="N3301">
        <v>4</v>
      </c>
      <c r="O3301" s="2">
        <f t="shared" si="649"/>
        <v>4.1666666666666664E-2</v>
      </c>
      <c r="P3301">
        <v>3</v>
      </c>
      <c r="Q3301" s="2">
        <f t="shared" si="650"/>
        <v>3.125E-2</v>
      </c>
      <c r="S3301" s="2"/>
      <c r="T3301">
        <v>1</v>
      </c>
      <c r="U3301" s="2">
        <f t="shared" si="654"/>
        <v>1.0416666666666666E-2</v>
      </c>
      <c r="V3301">
        <v>1</v>
      </c>
      <c r="W3301" s="2">
        <f t="shared" si="651"/>
        <v>1.0416666666666666E-2</v>
      </c>
      <c r="X3301">
        <v>1</v>
      </c>
      <c r="Y3301" s="2">
        <f t="shared" si="655"/>
        <v>1.0416666666666666E-2</v>
      </c>
      <c r="AB3301">
        <v>42</v>
      </c>
      <c r="AC3301" s="2">
        <f t="shared" si="652"/>
        <v>0.4375</v>
      </c>
      <c r="AD3301">
        <v>16</v>
      </c>
      <c r="AE3301" s="2">
        <f t="shared" si="653"/>
        <v>0.16666666666666666</v>
      </c>
    </row>
    <row r="3302" spans="1:31" x14ac:dyDescent="0.25">
      <c r="A3302" s="1" t="s">
        <v>2566</v>
      </c>
      <c r="B3302" s="1" t="s">
        <v>2567</v>
      </c>
      <c r="C3302">
        <v>886</v>
      </c>
      <c r="D3302">
        <v>625</v>
      </c>
      <c r="E3302" s="2">
        <f t="shared" si="644"/>
        <v>0.70541760722347635</v>
      </c>
      <c r="F3302">
        <v>5</v>
      </c>
      <c r="G3302" s="2">
        <f t="shared" si="645"/>
        <v>8.0000000000000002E-3</v>
      </c>
      <c r="H3302">
        <v>5</v>
      </c>
      <c r="I3302" s="2">
        <f t="shared" si="646"/>
        <v>8.0000000000000002E-3</v>
      </c>
      <c r="J3302">
        <v>21</v>
      </c>
      <c r="K3302" s="2">
        <f t="shared" si="647"/>
        <v>3.3599999999999998E-2</v>
      </c>
      <c r="L3302">
        <v>126</v>
      </c>
      <c r="M3302" s="2">
        <f t="shared" si="648"/>
        <v>0.2016</v>
      </c>
      <c r="N3302">
        <v>12</v>
      </c>
      <c r="O3302" s="2">
        <f t="shared" si="649"/>
        <v>1.9199999999999998E-2</v>
      </c>
      <c r="P3302">
        <v>4</v>
      </c>
      <c r="Q3302" s="2">
        <f t="shared" si="650"/>
        <v>6.4000000000000003E-3</v>
      </c>
      <c r="S3302" s="2"/>
      <c r="T3302">
        <v>7</v>
      </c>
      <c r="U3302" s="2">
        <f t="shared" si="654"/>
        <v>1.12E-2</v>
      </c>
      <c r="V3302">
        <v>18</v>
      </c>
      <c r="W3302" s="2">
        <f t="shared" si="651"/>
        <v>2.8799999999999999E-2</v>
      </c>
      <c r="X3302">
        <v>1</v>
      </c>
      <c r="Y3302" s="2">
        <f t="shared" si="655"/>
        <v>1.6000000000000001E-3</v>
      </c>
      <c r="AB3302">
        <v>259</v>
      </c>
      <c r="AC3302" s="2">
        <f t="shared" si="652"/>
        <v>0.41439999999999999</v>
      </c>
      <c r="AD3302">
        <v>167</v>
      </c>
      <c r="AE3302" s="2">
        <f t="shared" si="653"/>
        <v>0.26719999999999999</v>
      </c>
    </row>
    <row r="3303" spans="1:31" x14ac:dyDescent="0.25">
      <c r="A3303" s="1" t="s">
        <v>2568</v>
      </c>
      <c r="B3303" s="1" t="s">
        <v>2569</v>
      </c>
      <c r="C3303">
        <v>697</v>
      </c>
      <c r="D3303">
        <v>425</v>
      </c>
      <c r="E3303" s="2">
        <f t="shared" si="644"/>
        <v>0.6097560975609756</v>
      </c>
      <c r="F3303">
        <v>4</v>
      </c>
      <c r="G3303" s="2">
        <f t="shared" si="645"/>
        <v>9.4117647058823521E-3</v>
      </c>
      <c r="H3303">
        <v>4</v>
      </c>
      <c r="I3303" s="2">
        <f t="shared" si="646"/>
        <v>9.4117647058823521E-3</v>
      </c>
      <c r="J3303">
        <v>8</v>
      </c>
      <c r="K3303" s="2">
        <f t="shared" si="647"/>
        <v>1.8823529411764704E-2</v>
      </c>
      <c r="L3303">
        <v>107</v>
      </c>
      <c r="M3303" s="2">
        <f t="shared" si="648"/>
        <v>0.25176470588235295</v>
      </c>
      <c r="N3303">
        <v>3</v>
      </c>
      <c r="O3303" s="2">
        <f t="shared" si="649"/>
        <v>7.058823529411765E-3</v>
      </c>
      <c r="P3303">
        <v>4</v>
      </c>
      <c r="Q3303" s="2">
        <f t="shared" si="650"/>
        <v>9.4117647058823521E-3</v>
      </c>
      <c r="S3303" s="2"/>
      <c r="T3303">
        <v>0</v>
      </c>
      <c r="U3303" s="2">
        <f t="shared" si="654"/>
        <v>0</v>
      </c>
      <c r="V3303">
        <v>8</v>
      </c>
      <c r="W3303" s="2">
        <f t="shared" si="651"/>
        <v>1.8823529411764704E-2</v>
      </c>
      <c r="X3303">
        <v>0</v>
      </c>
      <c r="Y3303" s="2">
        <f t="shared" si="655"/>
        <v>0</v>
      </c>
      <c r="AB3303">
        <v>156</v>
      </c>
      <c r="AC3303" s="2">
        <f t="shared" si="652"/>
        <v>0.36705882352941177</v>
      </c>
      <c r="AD3303">
        <v>131</v>
      </c>
      <c r="AE3303" s="2">
        <f t="shared" si="653"/>
        <v>0.30823529411764705</v>
      </c>
    </row>
    <row r="3304" spans="1:31" x14ac:dyDescent="0.25">
      <c r="A3304" s="1" t="s">
        <v>2570</v>
      </c>
      <c r="B3304" s="1" t="s">
        <v>2571</v>
      </c>
      <c r="C3304">
        <v>531</v>
      </c>
      <c r="D3304">
        <v>342</v>
      </c>
      <c r="E3304" s="2">
        <f t="shared" si="644"/>
        <v>0.64406779661016944</v>
      </c>
      <c r="F3304">
        <v>6</v>
      </c>
      <c r="G3304" s="2">
        <f t="shared" si="645"/>
        <v>1.7543859649122806E-2</v>
      </c>
      <c r="H3304">
        <v>1</v>
      </c>
      <c r="I3304" s="2">
        <f t="shared" si="646"/>
        <v>2.9239766081871343E-3</v>
      </c>
      <c r="J3304">
        <v>8</v>
      </c>
      <c r="K3304" s="2">
        <f t="shared" si="647"/>
        <v>2.3391812865497075E-2</v>
      </c>
      <c r="L3304">
        <v>53</v>
      </c>
      <c r="M3304" s="2">
        <f t="shared" si="648"/>
        <v>0.15497076023391812</v>
      </c>
      <c r="N3304">
        <v>6</v>
      </c>
      <c r="O3304" s="2">
        <f t="shared" si="649"/>
        <v>1.7543859649122806E-2</v>
      </c>
      <c r="P3304">
        <v>3</v>
      </c>
      <c r="Q3304" s="2">
        <f t="shared" si="650"/>
        <v>8.771929824561403E-3</v>
      </c>
      <c r="S3304" s="2"/>
      <c r="T3304">
        <v>1</v>
      </c>
      <c r="U3304" s="2">
        <f t="shared" si="654"/>
        <v>2.9239766081871343E-3</v>
      </c>
      <c r="V3304">
        <v>5</v>
      </c>
      <c r="W3304" s="2">
        <f t="shared" si="651"/>
        <v>1.4619883040935672E-2</v>
      </c>
      <c r="X3304">
        <v>1</v>
      </c>
      <c r="Y3304" s="2">
        <f t="shared" si="655"/>
        <v>2.9239766081871343E-3</v>
      </c>
      <c r="AB3304">
        <v>115</v>
      </c>
      <c r="AC3304" s="2">
        <f t="shared" si="652"/>
        <v>0.33625730994152048</v>
      </c>
      <c r="AD3304">
        <v>143</v>
      </c>
      <c r="AE3304" s="2">
        <f t="shared" si="653"/>
        <v>0.41812865497076024</v>
      </c>
    </row>
    <row r="3305" spans="1:31" x14ac:dyDescent="0.25">
      <c r="A3305" s="1" t="s">
        <v>2572</v>
      </c>
      <c r="B3305" s="1" t="s">
        <v>2573</v>
      </c>
      <c r="C3305">
        <v>2425</v>
      </c>
      <c r="D3305">
        <v>1801</v>
      </c>
      <c r="E3305" s="2">
        <f t="shared" si="644"/>
        <v>0.74268041237113402</v>
      </c>
      <c r="F3305">
        <v>24</v>
      </c>
      <c r="G3305" s="2">
        <f t="shared" si="645"/>
        <v>1.3325930038867296E-2</v>
      </c>
      <c r="H3305">
        <v>20</v>
      </c>
      <c r="I3305" s="2">
        <f t="shared" si="646"/>
        <v>1.1104941699056081E-2</v>
      </c>
      <c r="J3305">
        <v>56</v>
      </c>
      <c r="K3305" s="2">
        <f t="shared" si="647"/>
        <v>3.1093836757357024E-2</v>
      </c>
      <c r="L3305">
        <v>447</v>
      </c>
      <c r="M3305" s="2">
        <f t="shared" si="648"/>
        <v>0.24819544697390339</v>
      </c>
      <c r="N3305">
        <v>22</v>
      </c>
      <c r="O3305" s="2">
        <f t="shared" si="649"/>
        <v>1.2215435868961688E-2</v>
      </c>
      <c r="P3305">
        <v>17</v>
      </c>
      <c r="Q3305" s="2">
        <f t="shared" si="650"/>
        <v>9.4392004441976683E-3</v>
      </c>
      <c r="S3305" s="2"/>
      <c r="T3305">
        <v>9</v>
      </c>
      <c r="U3305" s="2">
        <f t="shared" si="654"/>
        <v>4.9972237645752359E-3</v>
      </c>
      <c r="V3305">
        <v>31</v>
      </c>
      <c r="W3305" s="2">
        <f t="shared" si="651"/>
        <v>1.7212659633536923E-2</v>
      </c>
      <c r="X3305">
        <v>7</v>
      </c>
      <c r="Y3305" s="2">
        <f t="shared" si="655"/>
        <v>3.886729594669628E-3</v>
      </c>
      <c r="AB3305">
        <v>652</v>
      </c>
      <c r="AC3305" s="2">
        <f t="shared" si="652"/>
        <v>0.36202109938922822</v>
      </c>
      <c r="AD3305">
        <v>516</v>
      </c>
      <c r="AE3305" s="2">
        <f t="shared" si="653"/>
        <v>0.28650749583564689</v>
      </c>
    </row>
    <row r="3306" spans="1:31" x14ac:dyDescent="0.25">
      <c r="A3306" s="1" t="s">
        <v>2574</v>
      </c>
      <c r="B3306" s="1" t="s">
        <v>7508</v>
      </c>
      <c r="C3306">
        <v>491</v>
      </c>
      <c r="D3306">
        <v>273</v>
      </c>
      <c r="E3306" s="2">
        <f t="shared" si="644"/>
        <v>0.55600814663951115</v>
      </c>
      <c r="F3306">
        <v>4</v>
      </c>
      <c r="G3306" s="2">
        <f t="shared" si="645"/>
        <v>1.4652014652014652E-2</v>
      </c>
      <c r="H3306">
        <v>7</v>
      </c>
      <c r="I3306" s="2">
        <f t="shared" si="646"/>
        <v>2.564102564102564E-2</v>
      </c>
      <c r="J3306">
        <v>7</v>
      </c>
      <c r="K3306" s="2">
        <f t="shared" si="647"/>
        <v>2.564102564102564E-2</v>
      </c>
      <c r="L3306">
        <v>44</v>
      </c>
      <c r="M3306" s="2">
        <f t="shared" si="648"/>
        <v>0.16117216117216118</v>
      </c>
      <c r="N3306">
        <v>7</v>
      </c>
      <c r="O3306" s="2">
        <f t="shared" si="649"/>
        <v>2.564102564102564E-2</v>
      </c>
      <c r="P3306">
        <v>2</v>
      </c>
      <c r="Q3306" s="2">
        <f t="shared" si="650"/>
        <v>7.326007326007326E-3</v>
      </c>
      <c r="S3306" s="2"/>
      <c r="T3306">
        <v>2</v>
      </c>
      <c r="U3306" s="2">
        <f t="shared" si="654"/>
        <v>7.326007326007326E-3</v>
      </c>
      <c r="V3306">
        <v>3</v>
      </c>
      <c r="W3306" s="2">
        <f t="shared" si="651"/>
        <v>1.098901098901099E-2</v>
      </c>
      <c r="X3306">
        <v>0</v>
      </c>
      <c r="Y3306" s="2">
        <f t="shared" si="655"/>
        <v>0</v>
      </c>
      <c r="AB3306">
        <v>116</v>
      </c>
      <c r="AC3306" s="2">
        <f t="shared" si="652"/>
        <v>0.4249084249084249</v>
      </c>
      <c r="AD3306">
        <v>81</v>
      </c>
      <c r="AE3306" s="2">
        <f t="shared" si="653"/>
        <v>0.2967032967032967</v>
      </c>
    </row>
    <row r="3307" spans="1:31" x14ac:dyDescent="0.25">
      <c r="A3307" s="1" t="s">
        <v>2575</v>
      </c>
      <c r="B3307" s="1" t="s">
        <v>2576</v>
      </c>
      <c r="C3307">
        <v>1230</v>
      </c>
      <c r="D3307">
        <v>930</v>
      </c>
      <c r="E3307" s="2">
        <f t="shared" si="644"/>
        <v>0.75609756097560976</v>
      </c>
      <c r="F3307">
        <v>14</v>
      </c>
      <c r="G3307" s="2">
        <f t="shared" si="645"/>
        <v>1.5053763440860216E-2</v>
      </c>
      <c r="H3307">
        <v>8</v>
      </c>
      <c r="I3307" s="2">
        <f t="shared" si="646"/>
        <v>8.6021505376344086E-3</v>
      </c>
      <c r="J3307">
        <v>17</v>
      </c>
      <c r="K3307" s="2">
        <f t="shared" si="647"/>
        <v>1.8279569892473119E-2</v>
      </c>
      <c r="L3307">
        <v>213</v>
      </c>
      <c r="M3307" s="2">
        <f t="shared" si="648"/>
        <v>0.22903225806451613</v>
      </c>
      <c r="N3307">
        <v>23</v>
      </c>
      <c r="O3307" s="2">
        <f t="shared" si="649"/>
        <v>2.4731182795698924E-2</v>
      </c>
      <c r="P3307">
        <v>7</v>
      </c>
      <c r="Q3307" s="2">
        <f t="shared" si="650"/>
        <v>7.526881720430108E-3</v>
      </c>
      <c r="S3307" s="2"/>
      <c r="T3307">
        <v>4</v>
      </c>
      <c r="U3307" s="2">
        <f t="shared" si="654"/>
        <v>4.3010752688172043E-3</v>
      </c>
      <c r="V3307">
        <v>8</v>
      </c>
      <c r="W3307" s="2">
        <f t="shared" si="651"/>
        <v>8.6021505376344086E-3</v>
      </c>
      <c r="X3307">
        <v>3</v>
      </c>
      <c r="Y3307" s="2">
        <f t="shared" si="655"/>
        <v>3.2258064516129032E-3</v>
      </c>
      <c r="AB3307">
        <v>411</v>
      </c>
      <c r="AC3307" s="2">
        <f t="shared" si="652"/>
        <v>0.44193548387096776</v>
      </c>
      <c r="AD3307">
        <v>222</v>
      </c>
      <c r="AE3307" s="2">
        <f t="shared" si="653"/>
        <v>0.23870967741935484</v>
      </c>
    </row>
    <row r="3308" spans="1:31" x14ac:dyDescent="0.25">
      <c r="A3308" s="1" t="s">
        <v>2577</v>
      </c>
      <c r="B3308" s="1" t="s">
        <v>2578</v>
      </c>
      <c r="C3308">
        <v>550</v>
      </c>
      <c r="D3308">
        <v>376</v>
      </c>
      <c r="E3308" s="2">
        <f t="shared" si="644"/>
        <v>0.6836363636363636</v>
      </c>
      <c r="F3308">
        <v>4</v>
      </c>
      <c r="G3308" s="2">
        <f t="shared" si="645"/>
        <v>1.0638297872340425E-2</v>
      </c>
      <c r="H3308">
        <v>6</v>
      </c>
      <c r="I3308" s="2">
        <f t="shared" si="646"/>
        <v>1.5957446808510637E-2</v>
      </c>
      <c r="J3308">
        <v>20</v>
      </c>
      <c r="K3308" s="2">
        <f t="shared" si="647"/>
        <v>5.3191489361702128E-2</v>
      </c>
      <c r="L3308">
        <v>50</v>
      </c>
      <c r="M3308" s="2">
        <f t="shared" si="648"/>
        <v>0.13297872340425532</v>
      </c>
      <c r="N3308">
        <v>13</v>
      </c>
      <c r="O3308" s="2">
        <f t="shared" si="649"/>
        <v>3.4574468085106384E-2</v>
      </c>
      <c r="P3308">
        <v>8</v>
      </c>
      <c r="Q3308" s="2">
        <f t="shared" si="650"/>
        <v>2.1276595744680851E-2</v>
      </c>
      <c r="S3308" s="2"/>
      <c r="T3308">
        <v>1</v>
      </c>
      <c r="U3308" s="2">
        <f t="shared" si="654"/>
        <v>2.6595744680851063E-3</v>
      </c>
      <c r="V3308">
        <v>4</v>
      </c>
      <c r="W3308" s="2">
        <f t="shared" si="651"/>
        <v>1.0638297872340425E-2</v>
      </c>
      <c r="X3308">
        <v>0</v>
      </c>
      <c r="Y3308" s="2">
        <f t="shared" si="655"/>
        <v>0</v>
      </c>
      <c r="AB3308">
        <v>112</v>
      </c>
      <c r="AC3308" s="2">
        <f t="shared" si="652"/>
        <v>0.2978723404255319</v>
      </c>
      <c r="AD3308">
        <v>158</v>
      </c>
      <c r="AE3308" s="2">
        <f t="shared" si="653"/>
        <v>0.42021276595744683</v>
      </c>
    </row>
    <row r="3309" spans="1:31" x14ac:dyDescent="0.25">
      <c r="A3309" s="1" t="s">
        <v>2579</v>
      </c>
      <c r="B3309" s="1" t="s">
        <v>2580</v>
      </c>
      <c r="C3309">
        <v>300</v>
      </c>
      <c r="D3309">
        <v>188</v>
      </c>
      <c r="E3309" s="2">
        <f t="shared" si="644"/>
        <v>0.62666666666666671</v>
      </c>
      <c r="F3309">
        <v>3</v>
      </c>
      <c r="G3309" s="2">
        <f t="shared" si="645"/>
        <v>1.5957446808510637E-2</v>
      </c>
      <c r="H3309">
        <v>2</v>
      </c>
      <c r="I3309" s="2">
        <f t="shared" si="646"/>
        <v>1.0638297872340425E-2</v>
      </c>
      <c r="J3309">
        <v>2</v>
      </c>
      <c r="K3309" s="2">
        <f t="shared" si="647"/>
        <v>1.0638297872340425E-2</v>
      </c>
      <c r="L3309">
        <v>36</v>
      </c>
      <c r="M3309" s="2">
        <f t="shared" si="648"/>
        <v>0.19148936170212766</v>
      </c>
      <c r="N3309">
        <v>0</v>
      </c>
      <c r="O3309" s="2">
        <f t="shared" si="649"/>
        <v>0</v>
      </c>
      <c r="P3309">
        <v>1</v>
      </c>
      <c r="Q3309" s="2">
        <f t="shared" si="650"/>
        <v>5.3191489361702126E-3</v>
      </c>
      <c r="S3309" s="2"/>
      <c r="T3309">
        <v>1</v>
      </c>
      <c r="U3309" s="2">
        <f t="shared" si="654"/>
        <v>5.3191489361702126E-3</v>
      </c>
      <c r="V3309">
        <v>2</v>
      </c>
      <c r="W3309" s="2">
        <f t="shared" si="651"/>
        <v>1.0638297872340425E-2</v>
      </c>
      <c r="X3309">
        <v>0</v>
      </c>
      <c r="Y3309" s="2">
        <f t="shared" si="655"/>
        <v>0</v>
      </c>
      <c r="AB3309">
        <v>105</v>
      </c>
      <c r="AC3309" s="2">
        <f t="shared" si="652"/>
        <v>0.55851063829787229</v>
      </c>
      <c r="AD3309">
        <v>36</v>
      </c>
      <c r="AE3309" s="2">
        <f t="shared" si="653"/>
        <v>0.19148936170212766</v>
      </c>
    </row>
    <row r="3310" spans="1:31" x14ac:dyDescent="0.25">
      <c r="A3310" s="1" t="s">
        <v>2581</v>
      </c>
      <c r="B3310" s="1" t="s">
        <v>2582</v>
      </c>
      <c r="C3310">
        <v>940</v>
      </c>
      <c r="D3310">
        <v>744</v>
      </c>
      <c r="E3310" s="2">
        <f t="shared" si="644"/>
        <v>0.79148936170212769</v>
      </c>
      <c r="F3310">
        <v>12</v>
      </c>
      <c r="G3310" s="2">
        <f t="shared" si="645"/>
        <v>1.6129032258064516E-2</v>
      </c>
      <c r="H3310">
        <v>5</v>
      </c>
      <c r="I3310" s="2">
        <f t="shared" si="646"/>
        <v>6.7204301075268818E-3</v>
      </c>
      <c r="J3310">
        <v>13</v>
      </c>
      <c r="K3310" s="2">
        <f t="shared" si="647"/>
        <v>1.7473118279569891E-2</v>
      </c>
      <c r="L3310">
        <v>395</v>
      </c>
      <c r="M3310" s="2">
        <f t="shared" si="648"/>
        <v>0.53091397849462363</v>
      </c>
      <c r="N3310">
        <v>9</v>
      </c>
      <c r="O3310" s="2">
        <f t="shared" si="649"/>
        <v>1.2096774193548387E-2</v>
      </c>
      <c r="P3310">
        <v>2</v>
      </c>
      <c r="Q3310" s="2">
        <f t="shared" si="650"/>
        <v>2.6881720430107529E-3</v>
      </c>
      <c r="S3310" s="2"/>
      <c r="T3310">
        <v>2</v>
      </c>
      <c r="U3310" s="2">
        <f t="shared" si="654"/>
        <v>2.6881720430107529E-3</v>
      </c>
      <c r="V3310">
        <v>5</v>
      </c>
      <c r="W3310" s="2">
        <f t="shared" si="651"/>
        <v>6.7204301075268818E-3</v>
      </c>
      <c r="X3310">
        <v>1</v>
      </c>
      <c r="Y3310" s="2">
        <f t="shared" si="655"/>
        <v>1.3440860215053765E-3</v>
      </c>
      <c r="AB3310">
        <v>148</v>
      </c>
      <c r="AC3310" s="2">
        <f t="shared" si="652"/>
        <v>0.19892473118279569</v>
      </c>
      <c r="AD3310">
        <v>152</v>
      </c>
      <c r="AE3310" s="2">
        <f t="shared" si="653"/>
        <v>0.20430107526881722</v>
      </c>
    </row>
    <row r="3311" spans="1:31" x14ac:dyDescent="0.25">
      <c r="A3311" s="1" t="s">
        <v>2583</v>
      </c>
      <c r="B3311" s="1" t="s">
        <v>7168</v>
      </c>
      <c r="C3311">
        <v>1298</v>
      </c>
      <c r="D3311">
        <v>889</v>
      </c>
      <c r="E3311" s="2">
        <f t="shared" si="644"/>
        <v>0.68489984591679509</v>
      </c>
      <c r="F3311">
        <v>11</v>
      </c>
      <c r="G3311" s="2">
        <f t="shared" si="645"/>
        <v>1.2373453318335208E-2</v>
      </c>
      <c r="H3311">
        <v>9</v>
      </c>
      <c r="I3311" s="2">
        <f t="shared" si="646"/>
        <v>1.0123734533183352E-2</v>
      </c>
      <c r="J3311">
        <v>13</v>
      </c>
      <c r="K3311" s="2">
        <f t="shared" si="647"/>
        <v>1.4623172103487065E-2</v>
      </c>
      <c r="L3311">
        <v>196</v>
      </c>
      <c r="M3311" s="2">
        <f t="shared" si="648"/>
        <v>0.22047244094488189</v>
      </c>
      <c r="N3311">
        <v>14</v>
      </c>
      <c r="O3311" s="2">
        <f t="shared" si="649"/>
        <v>1.5748031496062992E-2</v>
      </c>
      <c r="P3311">
        <v>6</v>
      </c>
      <c r="Q3311" s="2">
        <f t="shared" si="650"/>
        <v>6.7491563554555678E-3</v>
      </c>
      <c r="S3311" s="2"/>
      <c r="T3311">
        <v>5</v>
      </c>
      <c r="U3311" s="2">
        <f t="shared" si="654"/>
        <v>5.6242969628796397E-3</v>
      </c>
      <c r="V3311">
        <v>10</v>
      </c>
      <c r="W3311" s="2">
        <f t="shared" si="651"/>
        <v>1.1248593925759279E-2</v>
      </c>
      <c r="X3311">
        <v>5</v>
      </c>
      <c r="Y3311" s="2">
        <f t="shared" si="655"/>
        <v>5.6242969628796397E-3</v>
      </c>
      <c r="AB3311">
        <v>460</v>
      </c>
      <c r="AC3311" s="2">
        <f t="shared" si="652"/>
        <v>0.51743532058492692</v>
      </c>
      <c r="AD3311">
        <v>160</v>
      </c>
      <c r="AE3311" s="2">
        <f t="shared" si="653"/>
        <v>0.17997750281214847</v>
      </c>
    </row>
    <row r="3312" spans="1:31" x14ac:dyDescent="0.25">
      <c r="A3312" s="1" t="s">
        <v>2584</v>
      </c>
      <c r="B3312" s="1" t="s">
        <v>4654</v>
      </c>
      <c r="C3312">
        <v>1306</v>
      </c>
      <c r="D3312">
        <v>801</v>
      </c>
      <c r="E3312" s="2">
        <f t="shared" si="644"/>
        <v>0.61332312404287903</v>
      </c>
      <c r="F3312">
        <v>14</v>
      </c>
      <c r="G3312" s="2">
        <f t="shared" si="645"/>
        <v>1.7478152309612985E-2</v>
      </c>
      <c r="H3312">
        <v>17</v>
      </c>
      <c r="I3312" s="2">
        <f t="shared" si="646"/>
        <v>2.1223470661672909E-2</v>
      </c>
      <c r="J3312">
        <v>41</v>
      </c>
      <c r="K3312" s="2">
        <f t="shared" si="647"/>
        <v>5.118601747815231E-2</v>
      </c>
      <c r="L3312">
        <v>124</v>
      </c>
      <c r="M3312" s="2">
        <f t="shared" si="648"/>
        <v>0.15480649188514356</v>
      </c>
      <c r="N3312">
        <v>23</v>
      </c>
      <c r="O3312" s="2">
        <f t="shared" si="649"/>
        <v>2.871410736579276E-2</v>
      </c>
      <c r="P3312">
        <v>10</v>
      </c>
      <c r="Q3312" s="2">
        <f t="shared" si="650"/>
        <v>1.2484394506866416E-2</v>
      </c>
      <c r="S3312" s="2"/>
      <c r="T3312">
        <v>3</v>
      </c>
      <c r="U3312" s="2">
        <f t="shared" si="654"/>
        <v>3.7453183520599251E-3</v>
      </c>
      <c r="V3312">
        <v>13</v>
      </c>
      <c r="W3312" s="2">
        <f t="shared" si="651"/>
        <v>1.6229712858926344E-2</v>
      </c>
      <c r="X3312">
        <v>6</v>
      </c>
      <c r="Y3312" s="2">
        <f t="shared" si="655"/>
        <v>7.4906367041198503E-3</v>
      </c>
      <c r="AB3312">
        <v>262</v>
      </c>
      <c r="AC3312" s="2">
        <f t="shared" si="652"/>
        <v>0.32709113607990015</v>
      </c>
      <c r="AD3312">
        <v>288</v>
      </c>
      <c r="AE3312" s="2">
        <f t="shared" si="653"/>
        <v>0.3595505617977528</v>
      </c>
    </row>
    <row r="3313" spans="1:31" x14ac:dyDescent="0.25">
      <c r="A3313" s="1" t="s">
        <v>2585</v>
      </c>
      <c r="B3313" s="1" t="s">
        <v>2586</v>
      </c>
      <c r="C3313">
        <v>504</v>
      </c>
      <c r="D3313">
        <v>345</v>
      </c>
      <c r="E3313" s="2">
        <f t="shared" si="644"/>
        <v>0.68452380952380953</v>
      </c>
      <c r="F3313">
        <v>0</v>
      </c>
      <c r="G3313" s="2">
        <f t="shared" si="645"/>
        <v>0</v>
      </c>
      <c r="H3313">
        <v>11</v>
      </c>
      <c r="I3313" s="2">
        <f t="shared" si="646"/>
        <v>3.1884057971014491E-2</v>
      </c>
      <c r="J3313">
        <v>5</v>
      </c>
      <c r="K3313" s="2">
        <f t="shared" si="647"/>
        <v>1.4492753623188406E-2</v>
      </c>
      <c r="L3313">
        <v>136</v>
      </c>
      <c r="M3313" s="2">
        <f t="shared" si="648"/>
        <v>0.39420289855072466</v>
      </c>
      <c r="N3313">
        <v>6</v>
      </c>
      <c r="O3313" s="2">
        <f t="shared" si="649"/>
        <v>1.7391304347826087E-2</v>
      </c>
      <c r="P3313">
        <v>1</v>
      </c>
      <c r="Q3313" s="2">
        <f t="shared" si="650"/>
        <v>2.8985507246376812E-3</v>
      </c>
      <c r="S3313" s="2"/>
      <c r="T3313">
        <v>3</v>
      </c>
      <c r="U3313" s="2">
        <f t="shared" si="654"/>
        <v>8.6956521739130436E-3</v>
      </c>
      <c r="V3313">
        <v>2</v>
      </c>
      <c r="W3313" s="2">
        <f t="shared" si="651"/>
        <v>5.7971014492753624E-3</v>
      </c>
      <c r="X3313">
        <v>0</v>
      </c>
      <c r="Y3313" s="2">
        <f t="shared" si="655"/>
        <v>0</v>
      </c>
      <c r="AB3313">
        <v>113</v>
      </c>
      <c r="AC3313" s="2">
        <f t="shared" si="652"/>
        <v>0.32753623188405795</v>
      </c>
      <c r="AD3313">
        <v>68</v>
      </c>
      <c r="AE3313" s="2">
        <f t="shared" si="653"/>
        <v>0.19710144927536233</v>
      </c>
    </row>
    <row r="3314" spans="1:31" x14ac:dyDescent="0.25">
      <c r="A3314" s="1" t="s">
        <v>2587</v>
      </c>
      <c r="B3314" s="1" t="s">
        <v>2588</v>
      </c>
      <c r="C3314">
        <v>311</v>
      </c>
      <c r="D3314">
        <v>199</v>
      </c>
      <c r="E3314" s="2">
        <f t="shared" si="644"/>
        <v>0.63987138263665599</v>
      </c>
      <c r="F3314">
        <v>3</v>
      </c>
      <c r="G3314" s="2">
        <f t="shared" si="645"/>
        <v>1.507537688442211E-2</v>
      </c>
      <c r="H3314">
        <v>2</v>
      </c>
      <c r="I3314" s="2">
        <f t="shared" si="646"/>
        <v>1.0050251256281407E-2</v>
      </c>
      <c r="J3314">
        <v>1</v>
      </c>
      <c r="K3314" s="2">
        <f t="shared" si="647"/>
        <v>5.0251256281407036E-3</v>
      </c>
      <c r="L3314">
        <v>84</v>
      </c>
      <c r="M3314" s="2">
        <f t="shared" si="648"/>
        <v>0.42211055276381909</v>
      </c>
      <c r="N3314">
        <v>2</v>
      </c>
      <c r="O3314" s="2">
        <f t="shared" si="649"/>
        <v>1.0050251256281407E-2</v>
      </c>
      <c r="P3314">
        <v>0</v>
      </c>
      <c r="Q3314" s="2">
        <f t="shared" si="650"/>
        <v>0</v>
      </c>
      <c r="S3314" s="2"/>
      <c r="T3314">
        <v>0</v>
      </c>
      <c r="U3314" s="2">
        <f t="shared" si="654"/>
        <v>0</v>
      </c>
      <c r="V3314">
        <v>2</v>
      </c>
      <c r="W3314" s="2">
        <f t="shared" si="651"/>
        <v>1.0050251256281407E-2</v>
      </c>
      <c r="X3314">
        <v>0</v>
      </c>
      <c r="Y3314" s="2">
        <f t="shared" si="655"/>
        <v>0</v>
      </c>
      <c r="AB3314">
        <v>76</v>
      </c>
      <c r="AC3314" s="2">
        <f t="shared" si="652"/>
        <v>0.38190954773869346</v>
      </c>
      <c r="AD3314">
        <v>29</v>
      </c>
      <c r="AE3314" s="2">
        <f t="shared" si="653"/>
        <v>0.14572864321608039</v>
      </c>
    </row>
    <row r="3315" spans="1:31" x14ac:dyDescent="0.25">
      <c r="A3315" s="1" t="s">
        <v>2589</v>
      </c>
      <c r="B3315" s="1" t="s">
        <v>7477</v>
      </c>
      <c r="C3315">
        <v>1082</v>
      </c>
      <c r="D3315">
        <v>688</v>
      </c>
      <c r="E3315" s="2">
        <f t="shared" si="644"/>
        <v>0.63585951940850283</v>
      </c>
      <c r="F3315">
        <v>9</v>
      </c>
      <c r="G3315" s="2">
        <f t="shared" si="645"/>
        <v>1.308139534883721E-2</v>
      </c>
      <c r="H3315">
        <v>8</v>
      </c>
      <c r="I3315" s="2">
        <f t="shared" si="646"/>
        <v>1.1627906976744186E-2</v>
      </c>
      <c r="J3315">
        <v>19</v>
      </c>
      <c r="K3315" s="2">
        <f t="shared" si="647"/>
        <v>2.7616279069767442E-2</v>
      </c>
      <c r="L3315">
        <v>106</v>
      </c>
      <c r="M3315" s="2">
        <f t="shared" si="648"/>
        <v>0.15406976744186046</v>
      </c>
      <c r="N3315">
        <v>15</v>
      </c>
      <c r="O3315" s="2">
        <f t="shared" si="649"/>
        <v>2.1802325581395349E-2</v>
      </c>
      <c r="P3315">
        <v>5</v>
      </c>
      <c r="Q3315" s="2">
        <f t="shared" si="650"/>
        <v>7.2674418604651162E-3</v>
      </c>
      <c r="S3315" s="2"/>
      <c r="T3315">
        <v>2</v>
      </c>
      <c r="U3315" s="2">
        <f t="shared" si="654"/>
        <v>2.9069767441860465E-3</v>
      </c>
      <c r="V3315">
        <v>6</v>
      </c>
      <c r="W3315" s="2">
        <f t="shared" si="651"/>
        <v>8.7209302325581394E-3</v>
      </c>
      <c r="X3315">
        <v>1</v>
      </c>
      <c r="Y3315" s="2">
        <f t="shared" si="655"/>
        <v>1.4534883720930232E-3</v>
      </c>
      <c r="AB3315">
        <v>294</v>
      </c>
      <c r="AC3315" s="2">
        <f t="shared" si="652"/>
        <v>0.42732558139534882</v>
      </c>
      <c r="AD3315">
        <v>223</v>
      </c>
      <c r="AE3315" s="2">
        <f t="shared" si="653"/>
        <v>0.32412790697674421</v>
      </c>
    </row>
    <row r="3316" spans="1:31" x14ac:dyDescent="0.25">
      <c r="A3316" s="1" t="s">
        <v>2590</v>
      </c>
      <c r="B3316" s="1" t="s">
        <v>2591</v>
      </c>
      <c r="C3316">
        <v>547</v>
      </c>
      <c r="D3316">
        <v>317</v>
      </c>
      <c r="E3316" s="2">
        <f t="shared" si="644"/>
        <v>0.57952468007312619</v>
      </c>
      <c r="F3316">
        <v>4</v>
      </c>
      <c r="G3316" s="2">
        <f t="shared" si="645"/>
        <v>1.2618296529968454E-2</v>
      </c>
      <c r="H3316">
        <v>3</v>
      </c>
      <c r="I3316" s="2">
        <f t="shared" si="646"/>
        <v>9.4637223974763408E-3</v>
      </c>
      <c r="J3316">
        <v>19</v>
      </c>
      <c r="K3316" s="2">
        <f t="shared" si="647"/>
        <v>5.993690851735016E-2</v>
      </c>
      <c r="L3316">
        <v>55</v>
      </c>
      <c r="M3316" s="2">
        <f t="shared" si="648"/>
        <v>0.17350157728706625</v>
      </c>
      <c r="N3316">
        <v>6</v>
      </c>
      <c r="O3316" s="2">
        <f t="shared" si="649"/>
        <v>1.8927444794952682E-2</v>
      </c>
      <c r="P3316">
        <v>1</v>
      </c>
      <c r="Q3316" s="2">
        <f t="shared" si="650"/>
        <v>3.1545741324921135E-3</v>
      </c>
      <c r="S3316" s="2"/>
      <c r="T3316">
        <v>0</v>
      </c>
      <c r="U3316" s="2">
        <f t="shared" si="654"/>
        <v>0</v>
      </c>
      <c r="V3316">
        <v>2</v>
      </c>
      <c r="W3316" s="2">
        <f t="shared" si="651"/>
        <v>6.3091482649842269E-3</v>
      </c>
      <c r="X3316">
        <v>1</v>
      </c>
      <c r="Y3316" s="2">
        <f t="shared" si="655"/>
        <v>3.1545741324921135E-3</v>
      </c>
      <c r="AB3316">
        <v>139</v>
      </c>
      <c r="AC3316" s="2">
        <f t="shared" si="652"/>
        <v>0.43848580441640378</v>
      </c>
      <c r="AD3316">
        <v>87</v>
      </c>
      <c r="AE3316" s="2">
        <f t="shared" si="653"/>
        <v>0.27444794952681389</v>
      </c>
    </row>
    <row r="3317" spans="1:31" x14ac:dyDescent="0.25">
      <c r="A3317" s="1" t="s">
        <v>2592</v>
      </c>
      <c r="B3317" s="1" t="s">
        <v>2593</v>
      </c>
      <c r="C3317">
        <v>449</v>
      </c>
      <c r="D3317">
        <v>276</v>
      </c>
      <c r="E3317" s="2">
        <f t="shared" si="644"/>
        <v>0.6146993318485523</v>
      </c>
      <c r="F3317">
        <v>2</v>
      </c>
      <c r="G3317" s="2">
        <f t="shared" si="645"/>
        <v>7.246376811594203E-3</v>
      </c>
      <c r="H3317">
        <v>0</v>
      </c>
      <c r="I3317" s="2">
        <f t="shared" si="646"/>
        <v>0</v>
      </c>
      <c r="J3317">
        <v>4</v>
      </c>
      <c r="K3317" s="2">
        <f t="shared" si="647"/>
        <v>1.4492753623188406E-2</v>
      </c>
      <c r="L3317">
        <v>135</v>
      </c>
      <c r="M3317" s="2">
        <f t="shared" si="648"/>
        <v>0.4891304347826087</v>
      </c>
      <c r="N3317">
        <v>2</v>
      </c>
      <c r="O3317" s="2">
        <f t="shared" si="649"/>
        <v>7.246376811594203E-3</v>
      </c>
      <c r="P3317">
        <v>0</v>
      </c>
      <c r="Q3317" s="2">
        <f t="shared" si="650"/>
        <v>0</v>
      </c>
      <c r="S3317" s="2"/>
      <c r="T3317">
        <v>0</v>
      </c>
      <c r="U3317" s="2">
        <f t="shared" si="654"/>
        <v>0</v>
      </c>
      <c r="V3317">
        <v>3</v>
      </c>
      <c r="W3317" s="2">
        <f t="shared" si="651"/>
        <v>1.0869565217391304E-2</v>
      </c>
      <c r="X3317">
        <v>1</v>
      </c>
      <c r="Y3317" s="2">
        <f t="shared" si="655"/>
        <v>3.6231884057971015E-3</v>
      </c>
      <c r="AB3317">
        <v>93</v>
      </c>
      <c r="AC3317" s="2">
        <f t="shared" si="652"/>
        <v>0.33695652173913043</v>
      </c>
      <c r="AD3317">
        <v>36</v>
      </c>
      <c r="AE3317" s="2">
        <f t="shared" si="653"/>
        <v>0.13043478260869565</v>
      </c>
    </row>
    <row r="3318" spans="1:31" x14ac:dyDescent="0.25">
      <c r="A3318" s="1" t="s">
        <v>2594</v>
      </c>
      <c r="B3318" s="1" t="s">
        <v>2595</v>
      </c>
      <c r="C3318">
        <v>417</v>
      </c>
      <c r="D3318">
        <v>291</v>
      </c>
      <c r="E3318" s="2">
        <f t="shared" si="644"/>
        <v>0.69784172661870503</v>
      </c>
      <c r="F3318">
        <v>4</v>
      </c>
      <c r="G3318" s="2">
        <f t="shared" si="645"/>
        <v>1.3745704467353952E-2</v>
      </c>
      <c r="H3318">
        <v>5</v>
      </c>
      <c r="I3318" s="2">
        <f t="shared" si="646"/>
        <v>1.7182130584192441E-2</v>
      </c>
      <c r="J3318">
        <v>4</v>
      </c>
      <c r="K3318" s="2">
        <f t="shared" si="647"/>
        <v>1.3745704467353952E-2</v>
      </c>
      <c r="L3318">
        <v>45</v>
      </c>
      <c r="M3318" s="2">
        <f t="shared" si="648"/>
        <v>0.15463917525773196</v>
      </c>
      <c r="N3318">
        <v>4</v>
      </c>
      <c r="O3318" s="2">
        <f t="shared" si="649"/>
        <v>1.3745704467353952E-2</v>
      </c>
      <c r="P3318">
        <v>1</v>
      </c>
      <c r="Q3318" s="2">
        <f t="shared" si="650"/>
        <v>3.4364261168384879E-3</v>
      </c>
      <c r="S3318" s="2"/>
      <c r="T3318">
        <v>0</v>
      </c>
      <c r="U3318" s="2">
        <f t="shared" si="654"/>
        <v>0</v>
      </c>
      <c r="V3318">
        <v>5</v>
      </c>
      <c r="W3318" s="2">
        <f t="shared" si="651"/>
        <v>1.7182130584192441E-2</v>
      </c>
      <c r="X3318">
        <v>0</v>
      </c>
      <c r="Y3318" s="2">
        <f t="shared" si="655"/>
        <v>0</v>
      </c>
      <c r="AB3318">
        <v>140</v>
      </c>
      <c r="AC3318" s="2">
        <f t="shared" si="652"/>
        <v>0.48109965635738833</v>
      </c>
      <c r="AD3318">
        <v>83</v>
      </c>
      <c r="AE3318" s="2">
        <f t="shared" si="653"/>
        <v>0.28522336769759449</v>
      </c>
    </row>
    <row r="3319" spans="1:31" x14ac:dyDescent="0.25">
      <c r="A3319" s="1" t="s">
        <v>2596</v>
      </c>
      <c r="B3319" s="1" t="s">
        <v>2597</v>
      </c>
      <c r="C3319">
        <v>122</v>
      </c>
      <c r="D3319">
        <v>80</v>
      </c>
      <c r="E3319" s="2">
        <f t="shared" si="644"/>
        <v>0.65573770491803274</v>
      </c>
      <c r="F3319">
        <v>0</v>
      </c>
      <c r="G3319" s="2">
        <f t="shared" si="645"/>
        <v>0</v>
      </c>
      <c r="H3319">
        <v>1</v>
      </c>
      <c r="I3319" s="2">
        <f t="shared" si="646"/>
        <v>1.2500000000000001E-2</v>
      </c>
      <c r="J3319">
        <v>2</v>
      </c>
      <c r="K3319" s="2">
        <f t="shared" si="647"/>
        <v>2.5000000000000001E-2</v>
      </c>
      <c r="L3319">
        <v>22</v>
      </c>
      <c r="M3319" s="2">
        <f t="shared" si="648"/>
        <v>0.27500000000000002</v>
      </c>
      <c r="N3319">
        <v>1</v>
      </c>
      <c r="O3319" s="2">
        <f t="shared" si="649"/>
        <v>1.2500000000000001E-2</v>
      </c>
      <c r="P3319">
        <v>0</v>
      </c>
      <c r="Q3319" s="2">
        <f t="shared" si="650"/>
        <v>0</v>
      </c>
      <c r="S3319" s="2"/>
      <c r="T3319">
        <v>2</v>
      </c>
      <c r="U3319" s="2">
        <f t="shared" si="654"/>
        <v>2.5000000000000001E-2</v>
      </c>
      <c r="V3319">
        <v>2</v>
      </c>
      <c r="W3319" s="2">
        <f t="shared" si="651"/>
        <v>2.5000000000000001E-2</v>
      </c>
      <c r="X3319">
        <v>3</v>
      </c>
      <c r="Y3319" s="2">
        <f t="shared" si="655"/>
        <v>3.7499999999999999E-2</v>
      </c>
      <c r="AB3319">
        <v>30</v>
      </c>
      <c r="AC3319" s="2">
        <f t="shared" si="652"/>
        <v>0.375</v>
      </c>
      <c r="AD3319">
        <v>17</v>
      </c>
      <c r="AE3319" s="2">
        <f t="shared" si="653"/>
        <v>0.21249999999999999</v>
      </c>
    </row>
    <row r="3320" spans="1:31" x14ac:dyDescent="0.25">
      <c r="A3320" s="1" t="s">
        <v>2598</v>
      </c>
      <c r="B3320" s="1" t="s">
        <v>2599</v>
      </c>
      <c r="C3320">
        <v>281</v>
      </c>
      <c r="D3320">
        <v>159</v>
      </c>
      <c r="E3320" s="2">
        <f t="shared" si="644"/>
        <v>0.5658362989323843</v>
      </c>
      <c r="F3320">
        <v>3</v>
      </c>
      <c r="G3320" s="2">
        <f t="shared" si="645"/>
        <v>1.8867924528301886E-2</v>
      </c>
      <c r="H3320">
        <v>2</v>
      </c>
      <c r="I3320" s="2">
        <f t="shared" si="646"/>
        <v>1.2578616352201259E-2</v>
      </c>
      <c r="J3320">
        <v>5</v>
      </c>
      <c r="K3320" s="2">
        <f t="shared" si="647"/>
        <v>3.1446540880503145E-2</v>
      </c>
      <c r="L3320">
        <v>51</v>
      </c>
      <c r="M3320" s="2">
        <f t="shared" si="648"/>
        <v>0.32075471698113206</v>
      </c>
      <c r="N3320">
        <v>1</v>
      </c>
      <c r="O3320" s="2">
        <f t="shared" si="649"/>
        <v>6.2893081761006293E-3</v>
      </c>
      <c r="P3320">
        <v>0</v>
      </c>
      <c r="Q3320" s="2">
        <f t="shared" si="650"/>
        <v>0</v>
      </c>
      <c r="S3320" s="2"/>
      <c r="T3320">
        <v>0</v>
      </c>
      <c r="U3320" s="2">
        <f t="shared" si="654"/>
        <v>0</v>
      </c>
      <c r="V3320">
        <v>0</v>
      </c>
      <c r="W3320" s="2">
        <f t="shared" si="651"/>
        <v>0</v>
      </c>
      <c r="X3320">
        <v>0</v>
      </c>
      <c r="Y3320" s="2">
        <f t="shared" si="655"/>
        <v>0</v>
      </c>
      <c r="AB3320">
        <v>55</v>
      </c>
      <c r="AC3320" s="2">
        <f t="shared" si="652"/>
        <v>0.34591194968553457</v>
      </c>
      <c r="AD3320">
        <v>42</v>
      </c>
      <c r="AE3320" s="2">
        <f t="shared" si="653"/>
        <v>0.26415094339622641</v>
      </c>
    </row>
    <row r="3321" spans="1:31" x14ac:dyDescent="0.25">
      <c r="A3321" s="1" t="s">
        <v>2600</v>
      </c>
      <c r="B3321" s="1" t="s">
        <v>2601</v>
      </c>
      <c r="C3321">
        <v>911</v>
      </c>
      <c r="D3321">
        <v>613</v>
      </c>
      <c r="E3321" s="2">
        <f t="shared" si="644"/>
        <v>0.67288693743139405</v>
      </c>
      <c r="F3321">
        <v>4</v>
      </c>
      <c r="G3321" s="2">
        <f t="shared" si="645"/>
        <v>6.5252854812398045E-3</v>
      </c>
      <c r="H3321">
        <v>7</v>
      </c>
      <c r="I3321" s="2">
        <f t="shared" si="646"/>
        <v>1.1419249592169658E-2</v>
      </c>
      <c r="J3321">
        <v>12</v>
      </c>
      <c r="K3321" s="2">
        <f t="shared" si="647"/>
        <v>1.9575856443719411E-2</v>
      </c>
      <c r="L3321">
        <v>141</v>
      </c>
      <c r="M3321" s="2">
        <f t="shared" si="648"/>
        <v>0.23001631321370311</v>
      </c>
      <c r="N3321">
        <v>8</v>
      </c>
      <c r="O3321" s="2">
        <f t="shared" si="649"/>
        <v>1.3050570962479609E-2</v>
      </c>
      <c r="P3321">
        <v>3</v>
      </c>
      <c r="Q3321" s="2">
        <f t="shared" si="650"/>
        <v>4.8939641109298528E-3</v>
      </c>
      <c r="S3321" s="2"/>
      <c r="T3321">
        <v>3</v>
      </c>
      <c r="U3321" s="2">
        <f t="shared" si="654"/>
        <v>4.8939641109298528E-3</v>
      </c>
      <c r="V3321">
        <v>13</v>
      </c>
      <c r="W3321" s="2">
        <f t="shared" si="651"/>
        <v>2.1207177814029365E-2</v>
      </c>
      <c r="X3321">
        <v>2</v>
      </c>
      <c r="Y3321" s="2">
        <f t="shared" si="655"/>
        <v>3.2626427406199023E-3</v>
      </c>
      <c r="AB3321">
        <v>198</v>
      </c>
      <c r="AC3321" s="2">
        <f t="shared" si="652"/>
        <v>0.32300163132137033</v>
      </c>
      <c r="AD3321">
        <v>222</v>
      </c>
      <c r="AE3321" s="2">
        <f t="shared" si="653"/>
        <v>0.36215334420880912</v>
      </c>
    </row>
    <row r="3322" spans="1:31" x14ac:dyDescent="0.25">
      <c r="A3322" s="1" t="s">
        <v>2602</v>
      </c>
      <c r="B3322" s="1" t="s">
        <v>2603</v>
      </c>
      <c r="C3322">
        <v>231</v>
      </c>
      <c r="D3322">
        <v>154</v>
      </c>
      <c r="E3322" s="2">
        <f t="shared" si="644"/>
        <v>0.66666666666666663</v>
      </c>
      <c r="F3322">
        <v>0</v>
      </c>
      <c r="G3322" s="2">
        <f t="shared" si="645"/>
        <v>0</v>
      </c>
      <c r="H3322">
        <v>3</v>
      </c>
      <c r="I3322" s="2">
        <f t="shared" si="646"/>
        <v>1.948051948051948E-2</v>
      </c>
      <c r="J3322">
        <v>5</v>
      </c>
      <c r="K3322" s="2">
        <f t="shared" si="647"/>
        <v>3.2467532467532464E-2</v>
      </c>
      <c r="L3322">
        <v>37</v>
      </c>
      <c r="M3322" s="2">
        <f t="shared" si="648"/>
        <v>0.24025974025974026</v>
      </c>
      <c r="N3322">
        <v>1</v>
      </c>
      <c r="O3322" s="2">
        <f t="shared" si="649"/>
        <v>6.4935064935064939E-3</v>
      </c>
      <c r="P3322">
        <v>0</v>
      </c>
      <c r="Q3322" s="2">
        <f t="shared" si="650"/>
        <v>0</v>
      </c>
      <c r="S3322" s="2"/>
      <c r="T3322">
        <v>0</v>
      </c>
      <c r="U3322" s="2">
        <f t="shared" si="654"/>
        <v>0</v>
      </c>
      <c r="V3322">
        <v>2</v>
      </c>
      <c r="W3322" s="2">
        <f t="shared" si="651"/>
        <v>1.2987012987012988E-2</v>
      </c>
      <c r="X3322">
        <v>0</v>
      </c>
      <c r="Y3322" s="2">
        <f t="shared" si="655"/>
        <v>0</v>
      </c>
      <c r="AB3322">
        <v>67</v>
      </c>
      <c r="AC3322" s="2">
        <f t="shared" si="652"/>
        <v>0.43506493506493504</v>
      </c>
      <c r="AD3322">
        <v>39</v>
      </c>
      <c r="AE3322" s="2">
        <f t="shared" si="653"/>
        <v>0.25324675324675322</v>
      </c>
    </row>
    <row r="3323" spans="1:31" x14ac:dyDescent="0.25">
      <c r="A3323" s="1" t="s">
        <v>2604</v>
      </c>
      <c r="B3323" s="1" t="s">
        <v>8180</v>
      </c>
      <c r="C3323">
        <v>697</v>
      </c>
      <c r="D3323">
        <v>504</v>
      </c>
      <c r="E3323" s="2">
        <f t="shared" si="644"/>
        <v>0.72309899569583935</v>
      </c>
      <c r="F3323">
        <v>6</v>
      </c>
      <c r="G3323" s="2">
        <f t="shared" si="645"/>
        <v>1.1904761904761904E-2</v>
      </c>
      <c r="H3323">
        <v>5</v>
      </c>
      <c r="I3323" s="2">
        <f t="shared" si="646"/>
        <v>9.9206349206349201E-3</v>
      </c>
      <c r="J3323">
        <v>13</v>
      </c>
      <c r="K3323" s="2">
        <f t="shared" si="647"/>
        <v>2.5793650793650792E-2</v>
      </c>
      <c r="L3323">
        <v>130</v>
      </c>
      <c r="M3323" s="2">
        <f t="shared" si="648"/>
        <v>0.25793650793650796</v>
      </c>
      <c r="N3323">
        <v>6</v>
      </c>
      <c r="O3323" s="2">
        <f t="shared" si="649"/>
        <v>1.1904761904761904E-2</v>
      </c>
      <c r="P3323">
        <v>3</v>
      </c>
      <c r="Q3323" s="2">
        <f t="shared" si="650"/>
        <v>5.9523809523809521E-3</v>
      </c>
      <c r="S3323" s="2"/>
      <c r="T3323">
        <v>1</v>
      </c>
      <c r="U3323" s="2">
        <f t="shared" si="654"/>
        <v>1.984126984126984E-3</v>
      </c>
      <c r="V3323">
        <v>2</v>
      </c>
      <c r="W3323" s="2">
        <f t="shared" si="651"/>
        <v>3.968253968253968E-3</v>
      </c>
      <c r="X3323">
        <v>1</v>
      </c>
      <c r="Y3323" s="2">
        <f t="shared" si="655"/>
        <v>1.984126984126984E-3</v>
      </c>
      <c r="AB3323">
        <v>214</v>
      </c>
      <c r="AC3323" s="2">
        <f t="shared" si="652"/>
        <v>0.42460317460317459</v>
      </c>
      <c r="AD3323">
        <v>123</v>
      </c>
      <c r="AE3323" s="2">
        <f t="shared" si="653"/>
        <v>0.24404761904761904</v>
      </c>
    </row>
    <row r="3324" spans="1:31" x14ac:dyDescent="0.25">
      <c r="A3324" s="1" t="s">
        <v>2605</v>
      </c>
      <c r="B3324" s="1" t="s">
        <v>6323</v>
      </c>
      <c r="C3324">
        <v>2617</v>
      </c>
      <c r="D3324">
        <v>1896</v>
      </c>
      <c r="E3324" s="2">
        <f t="shared" si="644"/>
        <v>0.72449369507069161</v>
      </c>
      <c r="F3324">
        <v>45</v>
      </c>
      <c r="G3324" s="2">
        <f t="shared" si="645"/>
        <v>2.3734177215189875E-2</v>
      </c>
      <c r="H3324">
        <v>12</v>
      </c>
      <c r="I3324" s="2">
        <f t="shared" si="646"/>
        <v>6.3291139240506328E-3</v>
      </c>
      <c r="J3324">
        <v>104</v>
      </c>
      <c r="K3324" s="2">
        <f t="shared" si="647"/>
        <v>5.4852320675105488E-2</v>
      </c>
      <c r="L3324">
        <v>179</v>
      </c>
      <c r="M3324" s="2">
        <f t="shared" si="648"/>
        <v>9.440928270042194E-2</v>
      </c>
      <c r="N3324">
        <v>165</v>
      </c>
      <c r="O3324" s="2">
        <f t="shared" si="649"/>
        <v>8.7025316455696208E-2</v>
      </c>
      <c r="P3324">
        <v>12</v>
      </c>
      <c r="Q3324" s="2">
        <f t="shared" si="650"/>
        <v>6.3291139240506328E-3</v>
      </c>
      <c r="S3324" s="2"/>
      <c r="T3324">
        <v>5</v>
      </c>
      <c r="U3324" s="2">
        <f t="shared" si="654"/>
        <v>2.6371308016877636E-3</v>
      </c>
      <c r="V3324">
        <v>26</v>
      </c>
      <c r="W3324" s="2">
        <f t="shared" si="651"/>
        <v>1.3713080168776372E-2</v>
      </c>
      <c r="X3324">
        <v>2</v>
      </c>
      <c r="Y3324" s="2">
        <f t="shared" si="655"/>
        <v>1.0548523206751054E-3</v>
      </c>
      <c r="AB3324">
        <v>537</v>
      </c>
      <c r="AC3324" s="2">
        <f t="shared" si="652"/>
        <v>0.28322784810126583</v>
      </c>
      <c r="AD3324">
        <v>809</v>
      </c>
      <c r="AE3324" s="2">
        <f t="shared" si="653"/>
        <v>0.42668776371308015</v>
      </c>
    </row>
    <row r="3325" spans="1:31" x14ac:dyDescent="0.25">
      <c r="A3325" s="1" t="s">
        <v>2606</v>
      </c>
      <c r="B3325" s="1" t="s">
        <v>2607</v>
      </c>
      <c r="C3325">
        <v>290</v>
      </c>
      <c r="D3325">
        <v>223</v>
      </c>
      <c r="E3325" s="2">
        <f t="shared" si="644"/>
        <v>0.76896551724137929</v>
      </c>
      <c r="F3325">
        <v>1</v>
      </c>
      <c r="G3325" s="2">
        <f t="shared" si="645"/>
        <v>4.4843049327354259E-3</v>
      </c>
      <c r="H3325">
        <v>2</v>
      </c>
      <c r="I3325" s="2">
        <f t="shared" si="646"/>
        <v>8.9686098654708519E-3</v>
      </c>
      <c r="J3325">
        <v>5</v>
      </c>
      <c r="K3325" s="2">
        <f t="shared" si="647"/>
        <v>2.2421524663677129E-2</v>
      </c>
      <c r="L3325">
        <v>105</v>
      </c>
      <c r="M3325" s="2">
        <f t="shared" si="648"/>
        <v>0.47085201793721976</v>
      </c>
      <c r="N3325">
        <v>3</v>
      </c>
      <c r="O3325" s="2">
        <f t="shared" si="649"/>
        <v>1.3452914798206279E-2</v>
      </c>
      <c r="P3325">
        <v>1</v>
      </c>
      <c r="Q3325" s="2">
        <f t="shared" si="650"/>
        <v>4.4843049327354259E-3</v>
      </c>
      <c r="S3325" s="2"/>
      <c r="T3325">
        <v>1</v>
      </c>
      <c r="U3325" s="2">
        <f t="shared" si="654"/>
        <v>4.4843049327354259E-3</v>
      </c>
      <c r="V3325">
        <v>2</v>
      </c>
      <c r="W3325" s="2">
        <f t="shared" si="651"/>
        <v>8.9686098654708519E-3</v>
      </c>
      <c r="X3325">
        <v>0</v>
      </c>
      <c r="Y3325" s="2">
        <f t="shared" si="655"/>
        <v>0</v>
      </c>
      <c r="AB3325">
        <v>67</v>
      </c>
      <c r="AC3325" s="2">
        <f t="shared" si="652"/>
        <v>0.30044843049327352</v>
      </c>
      <c r="AD3325">
        <v>36</v>
      </c>
      <c r="AE3325" s="2">
        <f t="shared" si="653"/>
        <v>0.16143497757847533</v>
      </c>
    </row>
    <row r="3326" spans="1:31" x14ac:dyDescent="0.25">
      <c r="A3326" s="1" t="s">
        <v>2608</v>
      </c>
      <c r="B3326" s="1" t="s">
        <v>2609</v>
      </c>
      <c r="C3326">
        <v>1004</v>
      </c>
      <c r="D3326">
        <v>637</v>
      </c>
      <c r="E3326" s="2">
        <f t="shared" si="644"/>
        <v>0.6344621513944223</v>
      </c>
      <c r="F3326">
        <v>10</v>
      </c>
      <c r="G3326" s="2">
        <f t="shared" si="645"/>
        <v>1.5698587127158554E-2</v>
      </c>
      <c r="H3326">
        <v>10</v>
      </c>
      <c r="I3326" s="2">
        <f t="shared" si="646"/>
        <v>1.5698587127158554E-2</v>
      </c>
      <c r="J3326">
        <v>8</v>
      </c>
      <c r="K3326" s="2">
        <f t="shared" si="647"/>
        <v>1.2558869701726845E-2</v>
      </c>
      <c r="L3326">
        <v>182</v>
      </c>
      <c r="M3326" s="2">
        <f t="shared" si="648"/>
        <v>0.2857142857142857</v>
      </c>
      <c r="N3326">
        <v>11</v>
      </c>
      <c r="O3326" s="2">
        <f t="shared" si="649"/>
        <v>1.726844583987441E-2</v>
      </c>
      <c r="P3326">
        <v>5</v>
      </c>
      <c r="Q3326" s="2">
        <f t="shared" si="650"/>
        <v>7.8492935635792772E-3</v>
      </c>
      <c r="S3326" s="2"/>
      <c r="T3326">
        <v>1</v>
      </c>
      <c r="U3326" s="2">
        <f t="shared" si="654"/>
        <v>1.5698587127158557E-3</v>
      </c>
      <c r="V3326">
        <v>8</v>
      </c>
      <c r="W3326" s="2">
        <f t="shared" si="651"/>
        <v>1.2558869701726845E-2</v>
      </c>
      <c r="X3326">
        <v>0</v>
      </c>
      <c r="Y3326" s="2">
        <f t="shared" si="655"/>
        <v>0</v>
      </c>
      <c r="AB3326">
        <v>285</v>
      </c>
      <c r="AC3326" s="2">
        <f t="shared" si="652"/>
        <v>0.44740973312401883</v>
      </c>
      <c r="AD3326">
        <v>117</v>
      </c>
      <c r="AE3326" s="2">
        <f t="shared" si="653"/>
        <v>0.18367346938775511</v>
      </c>
    </row>
    <row r="3327" spans="1:31" x14ac:dyDescent="0.25">
      <c r="A3327" s="1" t="s">
        <v>2610</v>
      </c>
      <c r="B3327" s="1" t="s">
        <v>2611</v>
      </c>
      <c r="C3327">
        <v>918</v>
      </c>
      <c r="D3327">
        <v>581</v>
      </c>
      <c r="E3327" s="2">
        <f t="shared" si="644"/>
        <v>0.63289760348583879</v>
      </c>
      <c r="F3327">
        <v>7</v>
      </c>
      <c r="G3327" s="2">
        <f t="shared" si="645"/>
        <v>1.2048192771084338E-2</v>
      </c>
      <c r="H3327">
        <v>14</v>
      </c>
      <c r="I3327" s="2">
        <f t="shared" si="646"/>
        <v>2.4096385542168676E-2</v>
      </c>
      <c r="J3327">
        <v>7</v>
      </c>
      <c r="K3327" s="2">
        <f t="shared" si="647"/>
        <v>1.2048192771084338E-2</v>
      </c>
      <c r="L3327">
        <v>174</v>
      </c>
      <c r="M3327" s="2">
        <f t="shared" si="648"/>
        <v>0.29948364888123924</v>
      </c>
      <c r="N3327">
        <v>17</v>
      </c>
      <c r="O3327" s="2">
        <f t="shared" si="649"/>
        <v>2.9259896729776247E-2</v>
      </c>
      <c r="P3327">
        <v>2</v>
      </c>
      <c r="Q3327" s="2">
        <f t="shared" si="650"/>
        <v>3.4423407917383822E-3</v>
      </c>
      <c r="S3327" s="2"/>
      <c r="T3327">
        <v>1</v>
      </c>
      <c r="U3327" s="2">
        <f t="shared" si="654"/>
        <v>1.7211703958691911E-3</v>
      </c>
      <c r="V3327">
        <v>8</v>
      </c>
      <c r="W3327" s="2">
        <f t="shared" si="651"/>
        <v>1.3769363166953529E-2</v>
      </c>
      <c r="X3327">
        <v>0</v>
      </c>
      <c r="Y3327" s="2">
        <f t="shared" si="655"/>
        <v>0</v>
      </c>
      <c r="AB3327">
        <v>217</v>
      </c>
      <c r="AC3327" s="2">
        <f t="shared" si="652"/>
        <v>0.37349397590361444</v>
      </c>
      <c r="AD3327">
        <v>134</v>
      </c>
      <c r="AE3327" s="2">
        <f t="shared" si="653"/>
        <v>0.23063683304647159</v>
      </c>
    </row>
    <row r="3328" spans="1:31" x14ac:dyDescent="0.25">
      <c r="A3328" s="1" t="s">
        <v>2612</v>
      </c>
      <c r="B3328" s="1" t="s">
        <v>2613</v>
      </c>
      <c r="C3328">
        <v>2142</v>
      </c>
      <c r="D3328">
        <v>1274</v>
      </c>
      <c r="E3328" s="2">
        <f t="shared" si="644"/>
        <v>0.59477124183006536</v>
      </c>
      <c r="F3328">
        <v>11</v>
      </c>
      <c r="G3328" s="2">
        <f t="shared" si="645"/>
        <v>8.634222919937205E-3</v>
      </c>
      <c r="H3328">
        <v>14</v>
      </c>
      <c r="I3328" s="2">
        <f t="shared" si="646"/>
        <v>1.098901098901099E-2</v>
      </c>
      <c r="J3328">
        <v>27</v>
      </c>
      <c r="K3328" s="2">
        <f t="shared" si="647"/>
        <v>2.119309262166405E-2</v>
      </c>
      <c r="L3328">
        <v>340</v>
      </c>
      <c r="M3328" s="2">
        <f t="shared" si="648"/>
        <v>0.26687598116169547</v>
      </c>
      <c r="N3328">
        <v>16</v>
      </c>
      <c r="O3328" s="2">
        <f t="shared" si="649"/>
        <v>1.2558869701726845E-2</v>
      </c>
      <c r="P3328">
        <v>4</v>
      </c>
      <c r="Q3328" s="2">
        <f t="shared" si="650"/>
        <v>3.1397174254317113E-3</v>
      </c>
      <c r="S3328" s="2"/>
      <c r="T3328">
        <v>8</v>
      </c>
      <c r="U3328" s="2">
        <f t="shared" si="654"/>
        <v>6.2794348508634227E-3</v>
      </c>
      <c r="V3328">
        <v>22</v>
      </c>
      <c r="W3328" s="2">
        <f t="shared" si="651"/>
        <v>1.726844583987441E-2</v>
      </c>
      <c r="X3328">
        <v>1</v>
      </c>
      <c r="Y3328" s="2">
        <f t="shared" si="655"/>
        <v>7.8492935635792783E-4</v>
      </c>
      <c r="AB3328">
        <v>530</v>
      </c>
      <c r="AC3328" s="2">
        <f t="shared" si="652"/>
        <v>0.41601255886970173</v>
      </c>
      <c r="AD3328">
        <v>301</v>
      </c>
      <c r="AE3328" s="2">
        <f t="shared" si="653"/>
        <v>0.23626373626373626</v>
      </c>
    </row>
    <row r="3329" spans="1:31" x14ac:dyDescent="0.25">
      <c r="A3329" s="1" t="s">
        <v>2614</v>
      </c>
      <c r="B3329" s="1" t="s">
        <v>7085</v>
      </c>
      <c r="C3329">
        <v>187</v>
      </c>
      <c r="D3329">
        <v>115</v>
      </c>
      <c r="E3329" s="2">
        <f t="shared" si="644"/>
        <v>0.61497326203208558</v>
      </c>
      <c r="F3329">
        <v>0</v>
      </c>
      <c r="G3329" s="2">
        <f t="shared" si="645"/>
        <v>0</v>
      </c>
      <c r="H3329">
        <v>4</v>
      </c>
      <c r="I3329" s="2">
        <f t="shared" si="646"/>
        <v>3.4782608695652174E-2</v>
      </c>
      <c r="J3329">
        <v>3</v>
      </c>
      <c r="K3329" s="2">
        <f t="shared" si="647"/>
        <v>2.6086956521739129E-2</v>
      </c>
      <c r="L3329">
        <v>26</v>
      </c>
      <c r="M3329" s="2">
        <f t="shared" si="648"/>
        <v>0.22608695652173913</v>
      </c>
      <c r="N3329">
        <v>3</v>
      </c>
      <c r="O3329" s="2">
        <f t="shared" si="649"/>
        <v>2.6086956521739129E-2</v>
      </c>
      <c r="P3329">
        <v>4</v>
      </c>
      <c r="Q3329" s="2">
        <f t="shared" si="650"/>
        <v>3.4782608695652174E-2</v>
      </c>
      <c r="S3329" s="2"/>
      <c r="T3329">
        <v>0</v>
      </c>
      <c r="U3329" s="2">
        <f t="shared" si="654"/>
        <v>0</v>
      </c>
      <c r="V3329">
        <v>5</v>
      </c>
      <c r="W3329" s="2">
        <f t="shared" si="651"/>
        <v>4.3478260869565216E-2</v>
      </c>
      <c r="X3329">
        <v>0</v>
      </c>
      <c r="Y3329" s="2">
        <f t="shared" si="655"/>
        <v>0</v>
      </c>
      <c r="AB3329">
        <v>35</v>
      </c>
      <c r="AC3329" s="2">
        <f t="shared" si="652"/>
        <v>0.30434782608695654</v>
      </c>
      <c r="AD3329">
        <v>35</v>
      </c>
      <c r="AE3329" s="2">
        <f t="shared" si="653"/>
        <v>0.30434782608695654</v>
      </c>
    </row>
    <row r="3330" spans="1:31" x14ac:dyDescent="0.25">
      <c r="A3330" s="1" t="s">
        <v>2615</v>
      </c>
      <c r="B3330" s="1" t="s">
        <v>7755</v>
      </c>
      <c r="C3330">
        <v>1485</v>
      </c>
      <c r="D3330">
        <v>1087</v>
      </c>
      <c r="E3330" s="2">
        <f t="shared" si="644"/>
        <v>0.73198653198653196</v>
      </c>
      <c r="F3330">
        <v>9</v>
      </c>
      <c r="G3330" s="2">
        <f t="shared" si="645"/>
        <v>8.2796688132474698E-3</v>
      </c>
      <c r="H3330">
        <v>10</v>
      </c>
      <c r="I3330" s="2">
        <f t="shared" si="646"/>
        <v>9.1996320147194107E-3</v>
      </c>
      <c r="J3330">
        <v>51</v>
      </c>
      <c r="K3330" s="2">
        <f t="shared" si="647"/>
        <v>4.6918123275068994E-2</v>
      </c>
      <c r="L3330">
        <v>140</v>
      </c>
      <c r="M3330" s="2">
        <f t="shared" si="648"/>
        <v>0.12879484820607176</v>
      </c>
      <c r="N3330">
        <v>40</v>
      </c>
      <c r="O3330" s="2">
        <f t="shared" si="649"/>
        <v>3.6798528058877643E-2</v>
      </c>
      <c r="P3330">
        <v>5</v>
      </c>
      <c r="Q3330" s="2">
        <f t="shared" si="650"/>
        <v>4.5998160073597054E-3</v>
      </c>
      <c r="S3330" s="2"/>
      <c r="T3330">
        <v>5</v>
      </c>
      <c r="U3330" s="2">
        <f t="shared" si="654"/>
        <v>4.5998160073597054E-3</v>
      </c>
      <c r="V3330">
        <v>19</v>
      </c>
      <c r="W3330" s="2">
        <f t="shared" si="651"/>
        <v>1.7479300827966882E-2</v>
      </c>
      <c r="X3330">
        <v>1</v>
      </c>
      <c r="Y3330" s="2">
        <f t="shared" si="655"/>
        <v>9.1996320147194111E-4</v>
      </c>
      <c r="AB3330">
        <v>239</v>
      </c>
      <c r="AC3330" s="2">
        <f t="shared" si="652"/>
        <v>0.21987120515179392</v>
      </c>
      <c r="AD3330">
        <v>568</v>
      </c>
      <c r="AE3330" s="2">
        <f t="shared" si="653"/>
        <v>0.52253909843606261</v>
      </c>
    </row>
    <row r="3331" spans="1:31" x14ac:dyDescent="0.25">
      <c r="A3331" s="1" t="s">
        <v>2616</v>
      </c>
      <c r="B3331" s="1" t="s">
        <v>2321</v>
      </c>
      <c r="C3331">
        <v>333</v>
      </c>
      <c r="D3331">
        <v>230</v>
      </c>
      <c r="E3331" s="2">
        <f t="shared" si="644"/>
        <v>0.69069069069069067</v>
      </c>
      <c r="F3331">
        <v>3</v>
      </c>
      <c r="G3331" s="2">
        <f t="shared" si="645"/>
        <v>1.3043478260869565E-2</v>
      </c>
      <c r="H3331">
        <v>2</v>
      </c>
      <c r="I3331" s="2">
        <f t="shared" si="646"/>
        <v>8.6956521739130436E-3</v>
      </c>
      <c r="J3331">
        <v>11</v>
      </c>
      <c r="K3331" s="2">
        <f t="shared" si="647"/>
        <v>4.7826086956521741E-2</v>
      </c>
      <c r="L3331">
        <v>37</v>
      </c>
      <c r="M3331" s="2">
        <f t="shared" si="648"/>
        <v>0.16086956521739129</v>
      </c>
      <c r="N3331">
        <v>2</v>
      </c>
      <c r="O3331" s="2">
        <f t="shared" si="649"/>
        <v>8.6956521739130436E-3</v>
      </c>
      <c r="P3331">
        <v>1</v>
      </c>
      <c r="Q3331" s="2">
        <f t="shared" si="650"/>
        <v>4.3478260869565218E-3</v>
      </c>
      <c r="S3331" s="2"/>
      <c r="T3331">
        <v>0</v>
      </c>
      <c r="U3331" s="2">
        <f t="shared" si="654"/>
        <v>0</v>
      </c>
      <c r="V3331">
        <v>2</v>
      </c>
      <c r="W3331" s="2">
        <f t="shared" si="651"/>
        <v>8.6956521739130436E-3</v>
      </c>
      <c r="X3331">
        <v>0</v>
      </c>
      <c r="Y3331" s="2">
        <f t="shared" si="655"/>
        <v>0</v>
      </c>
      <c r="AB3331">
        <v>76</v>
      </c>
      <c r="AC3331" s="2">
        <f t="shared" si="652"/>
        <v>0.33043478260869563</v>
      </c>
      <c r="AD3331">
        <v>96</v>
      </c>
      <c r="AE3331" s="2">
        <f t="shared" si="653"/>
        <v>0.41739130434782606</v>
      </c>
    </row>
    <row r="3332" spans="1:31" x14ac:dyDescent="0.25">
      <c r="A3332" s="1" t="s">
        <v>2617</v>
      </c>
      <c r="B3332" s="1" t="s">
        <v>2618</v>
      </c>
      <c r="C3332">
        <v>415</v>
      </c>
      <c r="D3332">
        <v>294</v>
      </c>
      <c r="E3332" s="2">
        <f t="shared" si="644"/>
        <v>0.70843373493975903</v>
      </c>
      <c r="F3332">
        <v>6</v>
      </c>
      <c r="G3332" s="2">
        <f t="shared" si="645"/>
        <v>2.0408163265306121E-2</v>
      </c>
      <c r="H3332">
        <v>0</v>
      </c>
      <c r="I3332" s="2">
        <f t="shared" si="646"/>
        <v>0</v>
      </c>
      <c r="J3332">
        <v>4</v>
      </c>
      <c r="K3332" s="2">
        <f t="shared" si="647"/>
        <v>1.3605442176870748E-2</v>
      </c>
      <c r="L3332">
        <v>79</v>
      </c>
      <c r="M3332" s="2">
        <f t="shared" si="648"/>
        <v>0.2687074829931973</v>
      </c>
      <c r="N3332">
        <v>2</v>
      </c>
      <c r="O3332" s="2">
        <f t="shared" si="649"/>
        <v>6.8027210884353739E-3</v>
      </c>
      <c r="P3332">
        <v>0</v>
      </c>
      <c r="Q3332" s="2">
        <f t="shared" si="650"/>
        <v>0</v>
      </c>
      <c r="S3332" s="2"/>
      <c r="T3332">
        <v>1</v>
      </c>
      <c r="U3332" s="2">
        <f t="shared" si="654"/>
        <v>3.4013605442176869E-3</v>
      </c>
      <c r="V3332">
        <v>1</v>
      </c>
      <c r="W3332" s="2">
        <f t="shared" si="651"/>
        <v>3.4013605442176869E-3</v>
      </c>
      <c r="X3332">
        <v>0</v>
      </c>
      <c r="Y3332" s="2">
        <f t="shared" si="655"/>
        <v>0</v>
      </c>
      <c r="AB3332">
        <v>132</v>
      </c>
      <c r="AC3332" s="2">
        <f t="shared" si="652"/>
        <v>0.44897959183673469</v>
      </c>
      <c r="AD3332">
        <v>69</v>
      </c>
      <c r="AE3332" s="2">
        <f t="shared" si="653"/>
        <v>0.23469387755102042</v>
      </c>
    </row>
    <row r="3333" spans="1:31" x14ac:dyDescent="0.25">
      <c r="A3333" s="1" t="s">
        <v>2619</v>
      </c>
      <c r="B3333" s="1" t="s">
        <v>5118</v>
      </c>
      <c r="C3333">
        <v>469</v>
      </c>
      <c r="D3333">
        <v>383</v>
      </c>
      <c r="E3333" s="2">
        <f t="shared" ref="E3333:E3396" si="656">+D3333/C3333</f>
        <v>0.81663113006396593</v>
      </c>
      <c r="F3333">
        <v>7</v>
      </c>
      <c r="G3333" s="2">
        <f t="shared" ref="G3333:G3396" si="657">+F3333/$D3333</f>
        <v>1.8276762402088774E-2</v>
      </c>
      <c r="H3333">
        <v>2</v>
      </c>
      <c r="I3333" s="2">
        <f t="shared" ref="I3333:I3396" si="658">+H3333/$D3333</f>
        <v>5.2219321148825066E-3</v>
      </c>
      <c r="J3333">
        <v>10</v>
      </c>
      <c r="K3333" s="2">
        <f t="shared" ref="K3333:K3396" si="659">+J3333/$D3333</f>
        <v>2.6109660574412531E-2</v>
      </c>
      <c r="L3333">
        <v>86</v>
      </c>
      <c r="M3333" s="2">
        <f t="shared" ref="M3333:M3396" si="660">+L3333/$D3333</f>
        <v>0.22454308093994779</v>
      </c>
      <c r="N3333">
        <v>11</v>
      </c>
      <c r="O3333" s="2">
        <f t="shared" ref="O3333:O3396" si="661">+N3333/$D3333</f>
        <v>2.8720626631853787E-2</v>
      </c>
      <c r="P3333">
        <v>4</v>
      </c>
      <c r="Q3333" s="2">
        <f t="shared" ref="Q3333:Q3396" si="662">+P3333/$D3333</f>
        <v>1.0443864229765013E-2</v>
      </c>
      <c r="S3333" s="2"/>
      <c r="T3333">
        <v>1</v>
      </c>
      <c r="U3333" s="2">
        <f t="shared" si="654"/>
        <v>2.6109660574412533E-3</v>
      </c>
      <c r="V3333">
        <v>6</v>
      </c>
      <c r="W3333" s="2">
        <f t="shared" ref="W3333:W3396" si="663">+V3333/$D3333</f>
        <v>1.5665796344647518E-2</v>
      </c>
      <c r="X3333">
        <v>0</v>
      </c>
      <c r="Y3333" s="2">
        <f t="shared" si="655"/>
        <v>0</v>
      </c>
      <c r="AB3333">
        <v>74</v>
      </c>
      <c r="AC3333" s="2">
        <f t="shared" ref="AC3333:AC3396" si="664">+AB3333/$D3333</f>
        <v>0.19321148825065274</v>
      </c>
      <c r="AD3333">
        <v>182</v>
      </c>
      <c r="AE3333" s="2">
        <f t="shared" ref="AE3333:AE3396" si="665">+AD3333/$D3333</f>
        <v>0.47519582245430808</v>
      </c>
    </row>
    <row r="3334" spans="1:31" x14ac:dyDescent="0.25">
      <c r="A3334" s="1" t="s">
        <v>2620</v>
      </c>
      <c r="B3334" s="1" t="s">
        <v>2621</v>
      </c>
      <c r="C3334">
        <v>460</v>
      </c>
      <c r="D3334">
        <v>305</v>
      </c>
      <c r="E3334" s="2">
        <f t="shared" si="656"/>
        <v>0.66304347826086951</v>
      </c>
      <c r="F3334">
        <v>1</v>
      </c>
      <c r="G3334" s="2">
        <f t="shared" si="657"/>
        <v>3.2786885245901639E-3</v>
      </c>
      <c r="H3334">
        <v>4</v>
      </c>
      <c r="I3334" s="2">
        <f t="shared" si="658"/>
        <v>1.3114754098360656E-2</v>
      </c>
      <c r="J3334">
        <v>9</v>
      </c>
      <c r="K3334" s="2">
        <f t="shared" si="659"/>
        <v>2.9508196721311476E-2</v>
      </c>
      <c r="L3334">
        <v>43</v>
      </c>
      <c r="M3334" s="2">
        <f t="shared" si="660"/>
        <v>0.14098360655737704</v>
      </c>
      <c r="N3334">
        <v>2</v>
      </c>
      <c r="O3334" s="2">
        <f t="shared" si="661"/>
        <v>6.5573770491803279E-3</v>
      </c>
      <c r="P3334">
        <v>1</v>
      </c>
      <c r="Q3334" s="2">
        <f t="shared" si="662"/>
        <v>3.2786885245901639E-3</v>
      </c>
      <c r="S3334" s="2"/>
      <c r="T3334">
        <v>0</v>
      </c>
      <c r="U3334" s="2">
        <f t="shared" ref="U3334:U3397" si="666">+T3334/$D3334</f>
        <v>0</v>
      </c>
      <c r="V3334">
        <v>4</v>
      </c>
      <c r="W3334" s="2">
        <f t="shared" si="663"/>
        <v>1.3114754098360656E-2</v>
      </c>
      <c r="X3334">
        <v>0</v>
      </c>
      <c r="Y3334" s="2">
        <f t="shared" si="655"/>
        <v>0</v>
      </c>
      <c r="AB3334">
        <v>120</v>
      </c>
      <c r="AC3334" s="2">
        <f t="shared" si="664"/>
        <v>0.39344262295081966</v>
      </c>
      <c r="AD3334">
        <v>121</v>
      </c>
      <c r="AE3334" s="2">
        <f t="shared" si="665"/>
        <v>0.39672131147540984</v>
      </c>
    </row>
    <row r="3335" spans="1:31" x14ac:dyDescent="0.25">
      <c r="A3335" s="1" t="s">
        <v>2622</v>
      </c>
      <c r="B3335" s="1" t="s">
        <v>2623</v>
      </c>
      <c r="C3335">
        <v>556</v>
      </c>
      <c r="D3335">
        <v>440</v>
      </c>
      <c r="E3335" s="2">
        <f t="shared" si="656"/>
        <v>0.79136690647482011</v>
      </c>
      <c r="F3335">
        <v>4</v>
      </c>
      <c r="G3335" s="2">
        <f t="shared" si="657"/>
        <v>9.0909090909090905E-3</v>
      </c>
      <c r="H3335">
        <v>2</v>
      </c>
      <c r="I3335" s="2">
        <f t="shared" si="658"/>
        <v>4.5454545454545452E-3</v>
      </c>
      <c r="J3335">
        <v>13</v>
      </c>
      <c r="K3335" s="2">
        <f t="shared" si="659"/>
        <v>2.9545454545454545E-2</v>
      </c>
      <c r="L3335">
        <v>134</v>
      </c>
      <c r="M3335" s="2">
        <f t="shared" si="660"/>
        <v>0.30454545454545456</v>
      </c>
      <c r="N3335">
        <v>6</v>
      </c>
      <c r="O3335" s="2">
        <f t="shared" si="661"/>
        <v>1.3636363636363636E-2</v>
      </c>
      <c r="P3335">
        <v>1</v>
      </c>
      <c r="Q3335" s="2">
        <f t="shared" si="662"/>
        <v>2.2727272727272726E-3</v>
      </c>
      <c r="S3335" s="2"/>
      <c r="T3335">
        <v>3</v>
      </c>
      <c r="U3335" s="2">
        <f t="shared" si="666"/>
        <v>6.8181818181818179E-3</v>
      </c>
      <c r="V3335">
        <v>8</v>
      </c>
      <c r="W3335" s="2">
        <f t="shared" si="663"/>
        <v>1.8181818181818181E-2</v>
      </c>
      <c r="X3335">
        <v>0</v>
      </c>
      <c r="Y3335" s="2">
        <f t="shared" si="655"/>
        <v>0</v>
      </c>
      <c r="AB3335">
        <v>171</v>
      </c>
      <c r="AC3335" s="2">
        <f t="shared" si="664"/>
        <v>0.38863636363636361</v>
      </c>
      <c r="AD3335">
        <v>98</v>
      </c>
      <c r="AE3335" s="2">
        <f t="shared" si="665"/>
        <v>0.22272727272727272</v>
      </c>
    </row>
    <row r="3336" spans="1:31" x14ac:dyDescent="0.25">
      <c r="A3336" s="1" t="s">
        <v>2624</v>
      </c>
      <c r="B3336" s="1" t="s">
        <v>2625</v>
      </c>
      <c r="C3336">
        <v>473</v>
      </c>
      <c r="D3336">
        <v>278</v>
      </c>
      <c r="E3336" s="2">
        <f t="shared" si="656"/>
        <v>0.58773784355179703</v>
      </c>
      <c r="F3336">
        <v>3</v>
      </c>
      <c r="G3336" s="2">
        <f t="shared" si="657"/>
        <v>1.0791366906474821E-2</v>
      </c>
      <c r="H3336">
        <v>4</v>
      </c>
      <c r="I3336" s="2">
        <f t="shared" si="658"/>
        <v>1.4388489208633094E-2</v>
      </c>
      <c r="J3336">
        <v>3</v>
      </c>
      <c r="K3336" s="2">
        <f t="shared" si="659"/>
        <v>1.0791366906474821E-2</v>
      </c>
      <c r="L3336">
        <v>49</v>
      </c>
      <c r="M3336" s="2">
        <f t="shared" si="660"/>
        <v>0.17625899280575538</v>
      </c>
      <c r="N3336">
        <v>1</v>
      </c>
      <c r="O3336" s="2">
        <f t="shared" si="661"/>
        <v>3.5971223021582736E-3</v>
      </c>
      <c r="P3336">
        <v>1</v>
      </c>
      <c r="Q3336" s="2">
        <f t="shared" si="662"/>
        <v>3.5971223021582736E-3</v>
      </c>
      <c r="S3336" s="2"/>
      <c r="T3336">
        <v>1</v>
      </c>
      <c r="U3336" s="2">
        <f t="shared" si="666"/>
        <v>3.5971223021582736E-3</v>
      </c>
      <c r="V3336">
        <v>6</v>
      </c>
      <c r="W3336" s="2">
        <f t="shared" si="663"/>
        <v>2.1582733812949641E-2</v>
      </c>
      <c r="X3336">
        <v>0</v>
      </c>
      <c r="Y3336" s="2">
        <f t="shared" si="655"/>
        <v>0</v>
      </c>
      <c r="AB3336">
        <v>155</v>
      </c>
      <c r="AC3336" s="2">
        <f t="shared" si="664"/>
        <v>0.55755395683453235</v>
      </c>
      <c r="AD3336">
        <v>55</v>
      </c>
      <c r="AE3336" s="2">
        <f t="shared" si="665"/>
        <v>0.19784172661870503</v>
      </c>
    </row>
    <row r="3337" spans="1:31" x14ac:dyDescent="0.25">
      <c r="A3337" s="1" t="s">
        <v>2626</v>
      </c>
      <c r="B3337" s="1" t="s">
        <v>2627</v>
      </c>
      <c r="C3337">
        <v>358</v>
      </c>
      <c r="D3337">
        <v>210</v>
      </c>
      <c r="E3337" s="2">
        <f t="shared" si="656"/>
        <v>0.58659217877094971</v>
      </c>
      <c r="F3337">
        <v>0</v>
      </c>
      <c r="G3337" s="2">
        <f t="shared" si="657"/>
        <v>0</v>
      </c>
      <c r="H3337">
        <v>2</v>
      </c>
      <c r="I3337" s="2">
        <f t="shared" si="658"/>
        <v>9.5238095238095247E-3</v>
      </c>
      <c r="J3337">
        <v>3</v>
      </c>
      <c r="K3337" s="2">
        <f t="shared" si="659"/>
        <v>1.4285714285714285E-2</v>
      </c>
      <c r="L3337">
        <v>48</v>
      </c>
      <c r="M3337" s="2">
        <f t="shared" si="660"/>
        <v>0.22857142857142856</v>
      </c>
      <c r="N3337">
        <v>2</v>
      </c>
      <c r="O3337" s="2">
        <f t="shared" si="661"/>
        <v>9.5238095238095247E-3</v>
      </c>
      <c r="P3337">
        <v>3</v>
      </c>
      <c r="Q3337" s="2">
        <f t="shared" si="662"/>
        <v>1.4285714285714285E-2</v>
      </c>
      <c r="S3337" s="2"/>
      <c r="T3337">
        <v>1</v>
      </c>
      <c r="U3337" s="2">
        <f t="shared" si="666"/>
        <v>4.7619047619047623E-3</v>
      </c>
      <c r="V3337">
        <v>5</v>
      </c>
      <c r="W3337" s="2">
        <f t="shared" si="663"/>
        <v>2.3809523809523808E-2</v>
      </c>
      <c r="X3337">
        <v>1</v>
      </c>
      <c r="Y3337" s="2">
        <f t="shared" si="655"/>
        <v>4.7619047619047623E-3</v>
      </c>
      <c r="AB3337">
        <v>126</v>
      </c>
      <c r="AC3337" s="2">
        <f t="shared" si="664"/>
        <v>0.6</v>
      </c>
      <c r="AD3337">
        <v>19</v>
      </c>
      <c r="AE3337" s="2">
        <f t="shared" si="665"/>
        <v>9.0476190476190474E-2</v>
      </c>
    </row>
    <row r="3338" spans="1:31" x14ac:dyDescent="0.25">
      <c r="A3338" s="1" t="s">
        <v>2628</v>
      </c>
      <c r="B3338" s="1" t="s">
        <v>7268</v>
      </c>
      <c r="C3338">
        <v>137</v>
      </c>
      <c r="D3338">
        <v>80</v>
      </c>
      <c r="E3338" s="2">
        <f t="shared" si="656"/>
        <v>0.58394160583941601</v>
      </c>
      <c r="F3338">
        <v>1</v>
      </c>
      <c r="G3338" s="2">
        <f t="shared" si="657"/>
        <v>1.2500000000000001E-2</v>
      </c>
      <c r="H3338">
        <v>0</v>
      </c>
      <c r="I3338" s="2">
        <f t="shared" si="658"/>
        <v>0</v>
      </c>
      <c r="J3338">
        <v>4</v>
      </c>
      <c r="K3338" s="2">
        <f t="shared" si="659"/>
        <v>0.05</v>
      </c>
      <c r="L3338">
        <v>19</v>
      </c>
      <c r="M3338" s="2">
        <f t="shared" si="660"/>
        <v>0.23749999999999999</v>
      </c>
      <c r="N3338">
        <v>0</v>
      </c>
      <c r="O3338" s="2">
        <f t="shared" si="661"/>
        <v>0</v>
      </c>
      <c r="P3338">
        <v>1</v>
      </c>
      <c r="Q3338" s="2">
        <f t="shared" si="662"/>
        <v>1.2500000000000001E-2</v>
      </c>
      <c r="S3338" s="2"/>
      <c r="T3338">
        <v>1</v>
      </c>
      <c r="U3338" s="2">
        <f t="shared" si="666"/>
        <v>1.2500000000000001E-2</v>
      </c>
      <c r="V3338">
        <v>5</v>
      </c>
      <c r="W3338" s="2">
        <f t="shared" si="663"/>
        <v>6.25E-2</v>
      </c>
      <c r="X3338">
        <v>0</v>
      </c>
      <c r="Y3338" s="2">
        <f t="shared" si="655"/>
        <v>0</v>
      </c>
      <c r="AB3338">
        <v>28</v>
      </c>
      <c r="AC3338" s="2">
        <f t="shared" si="664"/>
        <v>0.35</v>
      </c>
      <c r="AD3338">
        <v>21</v>
      </c>
      <c r="AE3338" s="2">
        <f t="shared" si="665"/>
        <v>0.26250000000000001</v>
      </c>
    </row>
    <row r="3339" spans="1:31" x14ac:dyDescent="0.25">
      <c r="A3339" s="1" t="s">
        <v>2629</v>
      </c>
      <c r="B3339" s="1" t="s">
        <v>2630</v>
      </c>
      <c r="C3339">
        <v>826</v>
      </c>
      <c r="D3339">
        <v>618</v>
      </c>
      <c r="E3339" s="2">
        <f t="shared" si="656"/>
        <v>0.74818401937046008</v>
      </c>
      <c r="F3339">
        <v>8</v>
      </c>
      <c r="G3339" s="2">
        <f t="shared" si="657"/>
        <v>1.2944983818770227E-2</v>
      </c>
      <c r="H3339">
        <v>11</v>
      </c>
      <c r="I3339" s="2">
        <f t="shared" si="658"/>
        <v>1.7799352750809062E-2</v>
      </c>
      <c r="J3339">
        <v>27</v>
      </c>
      <c r="K3339" s="2">
        <f t="shared" si="659"/>
        <v>4.3689320388349516E-2</v>
      </c>
      <c r="L3339">
        <v>132</v>
      </c>
      <c r="M3339" s="2">
        <f t="shared" si="660"/>
        <v>0.21359223300970873</v>
      </c>
      <c r="N3339">
        <v>18</v>
      </c>
      <c r="O3339" s="2">
        <f t="shared" si="661"/>
        <v>2.9126213592233011E-2</v>
      </c>
      <c r="P3339">
        <v>6</v>
      </c>
      <c r="Q3339" s="2">
        <f t="shared" si="662"/>
        <v>9.7087378640776691E-3</v>
      </c>
      <c r="S3339" s="2"/>
      <c r="T3339">
        <v>4</v>
      </c>
      <c r="U3339" s="2">
        <f t="shared" si="666"/>
        <v>6.4724919093851136E-3</v>
      </c>
      <c r="V3339">
        <v>8</v>
      </c>
      <c r="W3339" s="2">
        <f t="shared" si="663"/>
        <v>1.2944983818770227E-2</v>
      </c>
      <c r="X3339">
        <v>0</v>
      </c>
      <c r="Y3339" s="2">
        <f t="shared" si="655"/>
        <v>0</v>
      </c>
      <c r="AB3339">
        <v>241</v>
      </c>
      <c r="AC3339" s="2">
        <f t="shared" si="664"/>
        <v>0.38996763754045305</v>
      </c>
      <c r="AD3339">
        <v>163</v>
      </c>
      <c r="AE3339" s="2">
        <f t="shared" si="665"/>
        <v>0.26375404530744334</v>
      </c>
    </row>
    <row r="3340" spans="1:31" x14ac:dyDescent="0.25">
      <c r="A3340" s="1" t="s">
        <v>2631</v>
      </c>
      <c r="B3340" s="1" t="s">
        <v>2632</v>
      </c>
      <c r="C3340">
        <v>1424</v>
      </c>
      <c r="D3340">
        <v>962</v>
      </c>
      <c r="E3340" s="2">
        <f t="shared" si="656"/>
        <v>0.675561797752809</v>
      </c>
      <c r="F3340">
        <v>11</v>
      </c>
      <c r="G3340" s="2">
        <f t="shared" si="657"/>
        <v>1.1434511434511435E-2</v>
      </c>
      <c r="H3340">
        <v>16</v>
      </c>
      <c r="I3340" s="2">
        <f t="shared" si="658"/>
        <v>1.6632016632016633E-2</v>
      </c>
      <c r="J3340">
        <v>21</v>
      </c>
      <c r="K3340" s="2">
        <f t="shared" si="659"/>
        <v>2.1829521829521831E-2</v>
      </c>
      <c r="L3340">
        <v>185</v>
      </c>
      <c r="M3340" s="2">
        <f t="shared" si="660"/>
        <v>0.19230769230769232</v>
      </c>
      <c r="N3340">
        <v>7</v>
      </c>
      <c r="O3340" s="2">
        <f t="shared" si="661"/>
        <v>7.2765072765072769E-3</v>
      </c>
      <c r="P3340">
        <v>7</v>
      </c>
      <c r="Q3340" s="2">
        <f t="shared" si="662"/>
        <v>7.2765072765072769E-3</v>
      </c>
      <c r="S3340" s="2"/>
      <c r="T3340">
        <v>3</v>
      </c>
      <c r="U3340" s="2">
        <f t="shared" si="666"/>
        <v>3.1185031185031187E-3</v>
      </c>
      <c r="V3340">
        <v>8</v>
      </c>
      <c r="W3340" s="2">
        <f t="shared" si="663"/>
        <v>8.3160083160083165E-3</v>
      </c>
      <c r="X3340">
        <v>0</v>
      </c>
      <c r="Y3340" s="2">
        <f t="shared" si="655"/>
        <v>0</v>
      </c>
      <c r="AB3340">
        <v>463</v>
      </c>
      <c r="AC3340" s="2">
        <f t="shared" si="664"/>
        <v>0.48128898128898129</v>
      </c>
      <c r="AD3340">
        <v>241</v>
      </c>
      <c r="AE3340" s="2">
        <f t="shared" si="665"/>
        <v>0.25051975051975051</v>
      </c>
    </row>
    <row r="3341" spans="1:31" x14ac:dyDescent="0.25">
      <c r="A3341" s="1" t="s">
        <v>2633</v>
      </c>
      <c r="B3341" s="1" t="s">
        <v>2634</v>
      </c>
      <c r="C3341">
        <v>694</v>
      </c>
      <c r="D3341">
        <v>398</v>
      </c>
      <c r="E3341" s="2">
        <f t="shared" si="656"/>
        <v>0.57348703170028814</v>
      </c>
      <c r="F3341">
        <v>7</v>
      </c>
      <c r="G3341" s="2">
        <f t="shared" si="657"/>
        <v>1.7587939698492462E-2</v>
      </c>
      <c r="H3341">
        <v>3</v>
      </c>
      <c r="I3341" s="2">
        <f t="shared" si="658"/>
        <v>7.537688442211055E-3</v>
      </c>
      <c r="J3341">
        <v>15</v>
      </c>
      <c r="K3341" s="2">
        <f t="shared" si="659"/>
        <v>3.7688442211055273E-2</v>
      </c>
      <c r="L3341">
        <v>41</v>
      </c>
      <c r="M3341" s="2">
        <f t="shared" si="660"/>
        <v>0.10301507537688442</v>
      </c>
      <c r="N3341">
        <v>11</v>
      </c>
      <c r="O3341" s="2">
        <f t="shared" si="661"/>
        <v>2.7638190954773871E-2</v>
      </c>
      <c r="P3341">
        <v>1</v>
      </c>
      <c r="Q3341" s="2">
        <f t="shared" si="662"/>
        <v>2.5125628140703518E-3</v>
      </c>
      <c r="S3341" s="2"/>
      <c r="T3341">
        <v>1</v>
      </c>
      <c r="U3341" s="2">
        <f t="shared" si="666"/>
        <v>2.5125628140703518E-3</v>
      </c>
      <c r="V3341">
        <v>4</v>
      </c>
      <c r="W3341" s="2">
        <f t="shared" si="663"/>
        <v>1.0050251256281407E-2</v>
      </c>
      <c r="X3341">
        <v>2</v>
      </c>
      <c r="Y3341" s="2">
        <f t="shared" si="655"/>
        <v>5.0251256281407036E-3</v>
      </c>
      <c r="AB3341">
        <v>159</v>
      </c>
      <c r="AC3341" s="2">
        <f t="shared" si="664"/>
        <v>0.39949748743718594</v>
      </c>
      <c r="AD3341">
        <v>154</v>
      </c>
      <c r="AE3341" s="2">
        <f t="shared" si="665"/>
        <v>0.38693467336683418</v>
      </c>
    </row>
    <row r="3342" spans="1:31" x14ac:dyDescent="0.25">
      <c r="A3342" s="1" t="s">
        <v>2635</v>
      </c>
      <c r="B3342" s="1" t="s">
        <v>2636</v>
      </c>
      <c r="C3342">
        <v>281</v>
      </c>
      <c r="D3342">
        <v>154</v>
      </c>
      <c r="E3342" s="2">
        <f t="shared" si="656"/>
        <v>0.54804270462633453</v>
      </c>
      <c r="F3342">
        <v>2</v>
      </c>
      <c r="G3342" s="2">
        <f t="shared" si="657"/>
        <v>1.2987012987012988E-2</v>
      </c>
      <c r="H3342">
        <v>3</v>
      </c>
      <c r="I3342" s="2">
        <f t="shared" si="658"/>
        <v>1.948051948051948E-2</v>
      </c>
      <c r="J3342">
        <v>6</v>
      </c>
      <c r="K3342" s="2">
        <f t="shared" si="659"/>
        <v>3.896103896103896E-2</v>
      </c>
      <c r="L3342">
        <v>10</v>
      </c>
      <c r="M3342" s="2">
        <f t="shared" si="660"/>
        <v>6.4935064935064929E-2</v>
      </c>
      <c r="N3342">
        <v>5</v>
      </c>
      <c r="O3342" s="2">
        <f t="shared" si="661"/>
        <v>3.2467532467532464E-2</v>
      </c>
      <c r="P3342">
        <v>2</v>
      </c>
      <c r="Q3342" s="2">
        <f t="shared" si="662"/>
        <v>1.2987012987012988E-2</v>
      </c>
      <c r="S3342" s="2"/>
      <c r="T3342">
        <v>2</v>
      </c>
      <c r="U3342" s="2">
        <f t="shared" si="666"/>
        <v>1.2987012987012988E-2</v>
      </c>
      <c r="V3342">
        <v>2</v>
      </c>
      <c r="W3342" s="2">
        <f t="shared" si="663"/>
        <v>1.2987012987012988E-2</v>
      </c>
      <c r="X3342">
        <v>2</v>
      </c>
      <c r="Y3342" s="2">
        <f t="shared" si="655"/>
        <v>1.2987012987012988E-2</v>
      </c>
      <c r="AB3342">
        <v>100</v>
      </c>
      <c r="AC3342" s="2">
        <f t="shared" si="664"/>
        <v>0.64935064935064934</v>
      </c>
      <c r="AD3342">
        <v>20</v>
      </c>
      <c r="AE3342" s="2">
        <f t="shared" si="665"/>
        <v>0.12987012987012986</v>
      </c>
    </row>
    <row r="3343" spans="1:31" x14ac:dyDescent="0.25">
      <c r="A3343" s="1" t="s">
        <v>2637</v>
      </c>
      <c r="B3343" s="1" t="s">
        <v>2638</v>
      </c>
      <c r="C3343">
        <v>1546</v>
      </c>
      <c r="D3343">
        <v>776</v>
      </c>
      <c r="E3343" s="2">
        <f t="shared" si="656"/>
        <v>0.50194049159120313</v>
      </c>
      <c r="F3343">
        <v>14</v>
      </c>
      <c r="G3343" s="2">
        <f t="shared" si="657"/>
        <v>1.804123711340206E-2</v>
      </c>
      <c r="H3343">
        <v>13</v>
      </c>
      <c r="I3343" s="2">
        <f t="shared" si="658"/>
        <v>1.6752577319587628E-2</v>
      </c>
      <c r="J3343">
        <v>14</v>
      </c>
      <c r="K3343" s="2">
        <f t="shared" si="659"/>
        <v>1.804123711340206E-2</v>
      </c>
      <c r="L3343">
        <v>77</v>
      </c>
      <c r="M3343" s="2">
        <f t="shared" si="660"/>
        <v>9.9226804123711335E-2</v>
      </c>
      <c r="N3343">
        <v>20</v>
      </c>
      <c r="O3343" s="2">
        <f t="shared" si="661"/>
        <v>2.5773195876288658E-2</v>
      </c>
      <c r="P3343">
        <v>5</v>
      </c>
      <c r="Q3343" s="2">
        <f t="shared" si="662"/>
        <v>6.4432989690721646E-3</v>
      </c>
      <c r="S3343" s="2"/>
      <c r="T3343">
        <v>6</v>
      </c>
      <c r="U3343" s="2">
        <f t="shared" si="666"/>
        <v>7.7319587628865982E-3</v>
      </c>
      <c r="V3343">
        <v>7</v>
      </c>
      <c r="W3343" s="2">
        <f t="shared" si="663"/>
        <v>9.0206185567010301E-3</v>
      </c>
      <c r="X3343">
        <v>1</v>
      </c>
      <c r="Y3343" s="2">
        <f t="shared" si="655"/>
        <v>1.288659793814433E-3</v>
      </c>
      <c r="AB3343">
        <v>295</v>
      </c>
      <c r="AC3343" s="2">
        <f t="shared" si="664"/>
        <v>0.38015463917525771</v>
      </c>
      <c r="AD3343">
        <v>324</v>
      </c>
      <c r="AE3343" s="2">
        <f t="shared" si="665"/>
        <v>0.4175257731958763</v>
      </c>
    </row>
    <row r="3344" spans="1:31" x14ac:dyDescent="0.25">
      <c r="A3344" s="1" t="s">
        <v>2639</v>
      </c>
      <c r="B3344" s="1" t="s">
        <v>2640</v>
      </c>
      <c r="C3344">
        <v>791</v>
      </c>
      <c r="D3344">
        <v>457</v>
      </c>
      <c r="E3344" s="2">
        <f t="shared" si="656"/>
        <v>0.5777496839443742</v>
      </c>
      <c r="F3344">
        <v>14</v>
      </c>
      <c r="G3344" s="2">
        <f t="shared" si="657"/>
        <v>3.0634573304157548E-2</v>
      </c>
      <c r="H3344">
        <v>4</v>
      </c>
      <c r="I3344" s="2">
        <f t="shared" si="658"/>
        <v>8.7527352297592995E-3</v>
      </c>
      <c r="J3344">
        <v>17</v>
      </c>
      <c r="K3344" s="2">
        <f t="shared" si="659"/>
        <v>3.7199124726477024E-2</v>
      </c>
      <c r="L3344">
        <v>37</v>
      </c>
      <c r="M3344" s="2">
        <f t="shared" si="660"/>
        <v>8.0962800875273522E-2</v>
      </c>
      <c r="N3344">
        <v>6</v>
      </c>
      <c r="O3344" s="2">
        <f t="shared" si="661"/>
        <v>1.3129102844638949E-2</v>
      </c>
      <c r="P3344">
        <v>4</v>
      </c>
      <c r="Q3344" s="2">
        <f t="shared" si="662"/>
        <v>8.7527352297592995E-3</v>
      </c>
      <c r="S3344" s="2"/>
      <c r="T3344">
        <v>4</v>
      </c>
      <c r="U3344" s="2">
        <f t="shared" si="666"/>
        <v>8.7527352297592995E-3</v>
      </c>
      <c r="V3344">
        <v>5</v>
      </c>
      <c r="W3344" s="2">
        <f t="shared" si="663"/>
        <v>1.0940919037199124E-2</v>
      </c>
      <c r="X3344">
        <v>1</v>
      </c>
      <c r="Y3344" s="2">
        <f t="shared" si="655"/>
        <v>2.1881838074398249E-3</v>
      </c>
      <c r="AB3344">
        <v>173</v>
      </c>
      <c r="AC3344" s="2">
        <f t="shared" si="664"/>
        <v>0.37855579868708972</v>
      </c>
      <c r="AD3344">
        <v>192</v>
      </c>
      <c r="AE3344" s="2">
        <f t="shared" si="665"/>
        <v>0.42013129102844637</v>
      </c>
    </row>
    <row r="3345" spans="1:31" x14ac:dyDescent="0.25">
      <c r="A3345" s="1" t="s">
        <v>2641</v>
      </c>
      <c r="B3345" s="1" t="s">
        <v>2642</v>
      </c>
      <c r="C3345">
        <v>680</v>
      </c>
      <c r="D3345">
        <v>423</v>
      </c>
      <c r="E3345" s="2">
        <f t="shared" si="656"/>
        <v>0.62205882352941178</v>
      </c>
      <c r="F3345">
        <v>13</v>
      </c>
      <c r="G3345" s="2">
        <f t="shared" si="657"/>
        <v>3.0732860520094562E-2</v>
      </c>
      <c r="H3345">
        <v>7</v>
      </c>
      <c r="I3345" s="2">
        <f t="shared" si="658"/>
        <v>1.6548463356973995E-2</v>
      </c>
      <c r="J3345">
        <v>7</v>
      </c>
      <c r="K3345" s="2">
        <f t="shared" si="659"/>
        <v>1.6548463356973995E-2</v>
      </c>
      <c r="L3345">
        <v>57</v>
      </c>
      <c r="M3345" s="2">
        <f t="shared" si="660"/>
        <v>0.13475177304964539</v>
      </c>
      <c r="N3345">
        <v>8</v>
      </c>
      <c r="O3345" s="2">
        <f t="shared" si="661"/>
        <v>1.8912529550827423E-2</v>
      </c>
      <c r="P3345">
        <v>4</v>
      </c>
      <c r="Q3345" s="2">
        <f t="shared" si="662"/>
        <v>9.4562647754137114E-3</v>
      </c>
      <c r="S3345" s="2"/>
      <c r="T3345">
        <v>3</v>
      </c>
      <c r="U3345" s="2">
        <f t="shared" si="666"/>
        <v>7.0921985815602835E-3</v>
      </c>
      <c r="V3345">
        <v>5</v>
      </c>
      <c r="W3345" s="2">
        <f t="shared" si="663"/>
        <v>1.1820330969267139E-2</v>
      </c>
      <c r="X3345">
        <v>0</v>
      </c>
      <c r="Y3345" s="2">
        <f t="shared" si="655"/>
        <v>0</v>
      </c>
      <c r="AB3345">
        <v>206</v>
      </c>
      <c r="AC3345" s="2">
        <f t="shared" si="664"/>
        <v>0.48699763593380613</v>
      </c>
      <c r="AD3345">
        <v>113</v>
      </c>
      <c r="AE3345" s="2">
        <f t="shared" si="665"/>
        <v>0.26713947990543735</v>
      </c>
    </row>
    <row r="3346" spans="1:31" x14ac:dyDescent="0.25">
      <c r="A3346" s="1" t="s">
        <v>2643</v>
      </c>
      <c r="B3346" s="1" t="s">
        <v>2644</v>
      </c>
      <c r="C3346">
        <v>536</v>
      </c>
      <c r="D3346">
        <v>336</v>
      </c>
      <c r="E3346" s="2">
        <f t="shared" si="656"/>
        <v>0.62686567164179108</v>
      </c>
      <c r="F3346">
        <v>8</v>
      </c>
      <c r="G3346" s="2">
        <f t="shared" si="657"/>
        <v>2.3809523809523808E-2</v>
      </c>
      <c r="H3346">
        <v>1</v>
      </c>
      <c r="I3346" s="2">
        <f t="shared" si="658"/>
        <v>2.976190476190476E-3</v>
      </c>
      <c r="J3346">
        <v>8</v>
      </c>
      <c r="K3346" s="2">
        <f t="shared" si="659"/>
        <v>2.3809523809523808E-2</v>
      </c>
      <c r="L3346">
        <v>17</v>
      </c>
      <c r="M3346" s="2">
        <f t="shared" si="660"/>
        <v>5.0595238095238096E-2</v>
      </c>
      <c r="N3346">
        <v>13</v>
      </c>
      <c r="O3346" s="2">
        <f t="shared" si="661"/>
        <v>3.8690476190476192E-2</v>
      </c>
      <c r="P3346">
        <v>2</v>
      </c>
      <c r="Q3346" s="2">
        <f t="shared" si="662"/>
        <v>5.9523809523809521E-3</v>
      </c>
      <c r="S3346" s="2"/>
      <c r="T3346">
        <v>4</v>
      </c>
      <c r="U3346" s="2">
        <f t="shared" si="666"/>
        <v>1.1904761904761904E-2</v>
      </c>
      <c r="V3346">
        <v>3</v>
      </c>
      <c r="W3346" s="2">
        <f t="shared" si="663"/>
        <v>8.9285714285714281E-3</v>
      </c>
      <c r="X3346">
        <v>1</v>
      </c>
      <c r="Y3346" s="2">
        <f t="shared" si="655"/>
        <v>2.976190476190476E-3</v>
      </c>
      <c r="AB3346">
        <v>108</v>
      </c>
      <c r="AC3346" s="2">
        <f t="shared" si="664"/>
        <v>0.32142857142857145</v>
      </c>
      <c r="AD3346">
        <v>171</v>
      </c>
      <c r="AE3346" s="2">
        <f t="shared" si="665"/>
        <v>0.5089285714285714</v>
      </c>
    </row>
    <row r="3347" spans="1:31" x14ac:dyDescent="0.25">
      <c r="A3347" s="1" t="s">
        <v>2645</v>
      </c>
      <c r="B3347" s="1" t="s">
        <v>7477</v>
      </c>
      <c r="C3347">
        <v>1246</v>
      </c>
      <c r="D3347">
        <v>698</v>
      </c>
      <c r="E3347" s="2">
        <f t="shared" si="656"/>
        <v>0.56019261637239171</v>
      </c>
      <c r="F3347">
        <v>9</v>
      </c>
      <c r="G3347" s="2">
        <f t="shared" si="657"/>
        <v>1.2893982808022923E-2</v>
      </c>
      <c r="H3347">
        <v>7</v>
      </c>
      <c r="I3347" s="2">
        <f t="shared" si="658"/>
        <v>1.0028653295128941E-2</v>
      </c>
      <c r="J3347">
        <v>21</v>
      </c>
      <c r="K3347" s="2">
        <f t="shared" si="659"/>
        <v>3.0085959885386818E-2</v>
      </c>
      <c r="L3347">
        <v>59</v>
      </c>
      <c r="M3347" s="2">
        <f t="shared" si="660"/>
        <v>8.452722063037249E-2</v>
      </c>
      <c r="N3347">
        <v>22</v>
      </c>
      <c r="O3347" s="2">
        <f t="shared" si="661"/>
        <v>3.151862464183381E-2</v>
      </c>
      <c r="P3347">
        <v>6</v>
      </c>
      <c r="Q3347" s="2">
        <f t="shared" si="662"/>
        <v>8.5959885386819486E-3</v>
      </c>
      <c r="S3347" s="2"/>
      <c r="T3347">
        <v>3</v>
      </c>
      <c r="U3347" s="2">
        <f t="shared" si="666"/>
        <v>4.2979942693409743E-3</v>
      </c>
      <c r="V3347">
        <v>2</v>
      </c>
      <c r="W3347" s="2">
        <f t="shared" si="663"/>
        <v>2.8653295128939827E-3</v>
      </c>
      <c r="X3347">
        <v>4</v>
      </c>
      <c r="Y3347" s="2">
        <f t="shared" si="655"/>
        <v>5.7306590257879654E-3</v>
      </c>
      <c r="AB3347">
        <v>242</v>
      </c>
      <c r="AC3347" s="2">
        <f t="shared" si="664"/>
        <v>0.34670487106017189</v>
      </c>
      <c r="AD3347">
        <v>323</v>
      </c>
      <c r="AE3347" s="2">
        <f t="shared" si="665"/>
        <v>0.46275071633237824</v>
      </c>
    </row>
    <row r="3348" spans="1:31" x14ac:dyDescent="0.25">
      <c r="A3348" s="1" t="s">
        <v>2646</v>
      </c>
      <c r="B3348" s="1" t="s">
        <v>2647</v>
      </c>
      <c r="C3348">
        <v>1125</v>
      </c>
      <c r="D3348">
        <v>698</v>
      </c>
      <c r="E3348" s="2">
        <f t="shared" si="656"/>
        <v>0.62044444444444447</v>
      </c>
      <c r="F3348">
        <v>13</v>
      </c>
      <c r="G3348" s="2">
        <f t="shared" si="657"/>
        <v>1.8624641833810889E-2</v>
      </c>
      <c r="H3348">
        <v>10</v>
      </c>
      <c r="I3348" s="2">
        <f t="shared" si="658"/>
        <v>1.4326647564469915E-2</v>
      </c>
      <c r="J3348">
        <v>24</v>
      </c>
      <c r="K3348" s="2">
        <f t="shared" si="659"/>
        <v>3.4383954154727794E-2</v>
      </c>
      <c r="L3348">
        <v>30</v>
      </c>
      <c r="M3348" s="2">
        <f t="shared" si="660"/>
        <v>4.2979942693409739E-2</v>
      </c>
      <c r="N3348">
        <v>24</v>
      </c>
      <c r="O3348" s="2">
        <f t="shared" si="661"/>
        <v>3.4383954154727794E-2</v>
      </c>
      <c r="P3348">
        <v>11</v>
      </c>
      <c r="Q3348" s="2">
        <f t="shared" si="662"/>
        <v>1.5759312320916905E-2</v>
      </c>
      <c r="S3348" s="2"/>
      <c r="T3348">
        <v>2</v>
      </c>
      <c r="U3348" s="2">
        <f t="shared" si="666"/>
        <v>2.8653295128939827E-3</v>
      </c>
      <c r="V3348">
        <v>5</v>
      </c>
      <c r="W3348" s="2">
        <f t="shared" si="663"/>
        <v>7.1633237822349575E-3</v>
      </c>
      <c r="X3348">
        <v>4</v>
      </c>
      <c r="Y3348" s="2">
        <f t="shared" si="655"/>
        <v>5.7306590257879654E-3</v>
      </c>
      <c r="AB3348">
        <v>181</v>
      </c>
      <c r="AC3348" s="2">
        <f t="shared" si="664"/>
        <v>0.25931232091690543</v>
      </c>
      <c r="AD3348">
        <v>394</v>
      </c>
      <c r="AE3348" s="2">
        <f t="shared" si="665"/>
        <v>0.5644699140401146</v>
      </c>
    </row>
    <row r="3349" spans="1:31" x14ac:dyDescent="0.25">
      <c r="A3349" s="1" t="s">
        <v>2648</v>
      </c>
      <c r="B3349" s="1" t="s">
        <v>2649</v>
      </c>
      <c r="C3349">
        <v>393</v>
      </c>
      <c r="D3349">
        <v>219</v>
      </c>
      <c r="E3349" s="2">
        <f t="shared" si="656"/>
        <v>0.5572519083969466</v>
      </c>
      <c r="F3349">
        <v>5</v>
      </c>
      <c r="G3349" s="2">
        <f t="shared" si="657"/>
        <v>2.2831050228310501E-2</v>
      </c>
      <c r="H3349">
        <v>2</v>
      </c>
      <c r="I3349" s="2">
        <f t="shared" si="658"/>
        <v>9.1324200913242004E-3</v>
      </c>
      <c r="J3349">
        <v>5</v>
      </c>
      <c r="K3349" s="2">
        <f t="shared" si="659"/>
        <v>2.2831050228310501E-2</v>
      </c>
      <c r="L3349">
        <v>33</v>
      </c>
      <c r="M3349" s="2">
        <f t="shared" si="660"/>
        <v>0.15068493150684931</v>
      </c>
      <c r="N3349">
        <v>3</v>
      </c>
      <c r="O3349" s="2">
        <f t="shared" si="661"/>
        <v>1.3698630136986301E-2</v>
      </c>
      <c r="P3349">
        <v>2</v>
      </c>
      <c r="Q3349" s="2">
        <f t="shared" si="662"/>
        <v>9.1324200913242004E-3</v>
      </c>
      <c r="S3349" s="2"/>
      <c r="T3349">
        <v>0</v>
      </c>
      <c r="U3349" s="2">
        <f t="shared" si="666"/>
        <v>0</v>
      </c>
      <c r="V3349">
        <v>0</v>
      </c>
      <c r="W3349" s="2">
        <f t="shared" si="663"/>
        <v>0</v>
      </c>
      <c r="X3349">
        <v>0</v>
      </c>
      <c r="Y3349" s="2">
        <f t="shared" si="655"/>
        <v>0</v>
      </c>
      <c r="AB3349">
        <v>132</v>
      </c>
      <c r="AC3349" s="2">
        <f t="shared" si="664"/>
        <v>0.60273972602739723</v>
      </c>
      <c r="AD3349">
        <v>37</v>
      </c>
      <c r="AE3349" s="2">
        <f t="shared" si="665"/>
        <v>0.16894977168949771</v>
      </c>
    </row>
    <row r="3350" spans="1:31" x14ac:dyDescent="0.25">
      <c r="A3350" s="1" t="s">
        <v>2650</v>
      </c>
      <c r="B3350" s="1" t="s">
        <v>6694</v>
      </c>
      <c r="C3350">
        <v>167</v>
      </c>
      <c r="D3350">
        <v>73</v>
      </c>
      <c r="E3350" s="2">
        <f t="shared" si="656"/>
        <v>0.43712574850299402</v>
      </c>
      <c r="F3350">
        <v>2</v>
      </c>
      <c r="G3350" s="2">
        <f t="shared" si="657"/>
        <v>2.7397260273972601E-2</v>
      </c>
      <c r="H3350">
        <v>3</v>
      </c>
      <c r="I3350" s="2">
        <f t="shared" si="658"/>
        <v>4.1095890410958902E-2</v>
      </c>
      <c r="J3350">
        <v>1</v>
      </c>
      <c r="K3350" s="2">
        <f t="shared" si="659"/>
        <v>1.3698630136986301E-2</v>
      </c>
      <c r="L3350">
        <v>9</v>
      </c>
      <c r="M3350" s="2">
        <f t="shared" si="660"/>
        <v>0.12328767123287671</v>
      </c>
      <c r="N3350">
        <v>1</v>
      </c>
      <c r="O3350" s="2">
        <f t="shared" si="661"/>
        <v>1.3698630136986301E-2</v>
      </c>
      <c r="P3350">
        <v>0</v>
      </c>
      <c r="Q3350" s="2">
        <f t="shared" si="662"/>
        <v>0</v>
      </c>
      <c r="S3350" s="2"/>
      <c r="T3350">
        <v>1</v>
      </c>
      <c r="U3350" s="2">
        <f t="shared" si="666"/>
        <v>1.3698630136986301E-2</v>
      </c>
      <c r="V3350">
        <v>1</v>
      </c>
      <c r="W3350" s="2">
        <f t="shared" si="663"/>
        <v>1.3698630136986301E-2</v>
      </c>
      <c r="X3350">
        <v>1</v>
      </c>
      <c r="Y3350" s="2">
        <f t="shared" si="655"/>
        <v>1.3698630136986301E-2</v>
      </c>
      <c r="AB3350">
        <v>38</v>
      </c>
      <c r="AC3350" s="2">
        <f t="shared" si="664"/>
        <v>0.52054794520547942</v>
      </c>
      <c r="AD3350">
        <v>16</v>
      </c>
      <c r="AE3350" s="2">
        <f t="shared" si="665"/>
        <v>0.21917808219178081</v>
      </c>
    </row>
    <row r="3351" spans="1:31" x14ac:dyDescent="0.25">
      <c r="A3351" s="1" t="s">
        <v>2651</v>
      </c>
      <c r="B3351" s="1" t="s">
        <v>1111</v>
      </c>
      <c r="C3351">
        <v>397</v>
      </c>
      <c r="D3351">
        <v>203</v>
      </c>
      <c r="E3351" s="2">
        <f t="shared" si="656"/>
        <v>0.51133501259445846</v>
      </c>
      <c r="F3351">
        <v>4</v>
      </c>
      <c r="G3351" s="2">
        <f t="shared" si="657"/>
        <v>1.9704433497536946E-2</v>
      </c>
      <c r="H3351">
        <v>3</v>
      </c>
      <c r="I3351" s="2">
        <f t="shared" si="658"/>
        <v>1.4778325123152709E-2</v>
      </c>
      <c r="J3351">
        <v>2</v>
      </c>
      <c r="K3351" s="2">
        <f t="shared" si="659"/>
        <v>9.852216748768473E-3</v>
      </c>
      <c r="L3351">
        <v>16</v>
      </c>
      <c r="M3351" s="2">
        <f t="shared" si="660"/>
        <v>7.8817733990147784E-2</v>
      </c>
      <c r="N3351">
        <v>4</v>
      </c>
      <c r="O3351" s="2">
        <f t="shared" si="661"/>
        <v>1.9704433497536946E-2</v>
      </c>
      <c r="P3351">
        <v>3</v>
      </c>
      <c r="Q3351" s="2">
        <f t="shared" si="662"/>
        <v>1.4778325123152709E-2</v>
      </c>
      <c r="S3351" s="2"/>
      <c r="T3351">
        <v>3</v>
      </c>
      <c r="U3351" s="2">
        <f t="shared" si="666"/>
        <v>1.4778325123152709E-2</v>
      </c>
      <c r="V3351">
        <v>4</v>
      </c>
      <c r="W3351" s="2">
        <f t="shared" si="663"/>
        <v>1.9704433497536946E-2</v>
      </c>
      <c r="X3351">
        <v>0</v>
      </c>
      <c r="Y3351" s="2">
        <f t="shared" si="655"/>
        <v>0</v>
      </c>
      <c r="AB3351">
        <v>100</v>
      </c>
      <c r="AC3351" s="2">
        <f t="shared" si="664"/>
        <v>0.49261083743842365</v>
      </c>
      <c r="AD3351">
        <v>64</v>
      </c>
      <c r="AE3351" s="2">
        <f t="shared" si="665"/>
        <v>0.31527093596059114</v>
      </c>
    </row>
    <row r="3352" spans="1:31" x14ac:dyDescent="0.25">
      <c r="A3352" s="1" t="s">
        <v>2652</v>
      </c>
      <c r="B3352" s="1" t="s">
        <v>2653</v>
      </c>
      <c r="C3352">
        <v>1178</v>
      </c>
      <c r="D3352">
        <v>777</v>
      </c>
      <c r="E3352" s="2">
        <f t="shared" si="656"/>
        <v>0.65959252971137516</v>
      </c>
      <c r="F3352">
        <v>11</v>
      </c>
      <c r="G3352" s="2">
        <f t="shared" si="657"/>
        <v>1.4157014157014158E-2</v>
      </c>
      <c r="H3352">
        <v>3</v>
      </c>
      <c r="I3352" s="2">
        <f t="shared" si="658"/>
        <v>3.8610038610038611E-3</v>
      </c>
      <c r="J3352">
        <v>17</v>
      </c>
      <c r="K3352" s="2">
        <f t="shared" si="659"/>
        <v>2.1879021879021878E-2</v>
      </c>
      <c r="L3352">
        <v>70</v>
      </c>
      <c r="M3352" s="2">
        <f t="shared" si="660"/>
        <v>9.0090090090090086E-2</v>
      </c>
      <c r="N3352">
        <v>8</v>
      </c>
      <c r="O3352" s="2">
        <f t="shared" si="661"/>
        <v>1.0296010296010296E-2</v>
      </c>
      <c r="P3352">
        <v>3</v>
      </c>
      <c r="Q3352" s="2">
        <f t="shared" si="662"/>
        <v>3.8610038610038611E-3</v>
      </c>
      <c r="S3352" s="2"/>
      <c r="T3352">
        <v>3</v>
      </c>
      <c r="U3352" s="2">
        <f t="shared" si="666"/>
        <v>3.8610038610038611E-3</v>
      </c>
      <c r="V3352">
        <v>1</v>
      </c>
      <c r="W3352" s="2">
        <f t="shared" si="663"/>
        <v>1.287001287001287E-3</v>
      </c>
      <c r="X3352">
        <v>2</v>
      </c>
      <c r="Y3352" s="2">
        <f t="shared" si="655"/>
        <v>2.5740025740025739E-3</v>
      </c>
      <c r="AB3352">
        <v>364</v>
      </c>
      <c r="AC3352" s="2">
        <f t="shared" si="664"/>
        <v>0.46846846846846846</v>
      </c>
      <c r="AD3352">
        <v>295</v>
      </c>
      <c r="AE3352" s="2">
        <f t="shared" si="665"/>
        <v>0.37966537966537967</v>
      </c>
    </row>
    <row r="3353" spans="1:31" x14ac:dyDescent="0.25">
      <c r="A3353" s="1" t="s">
        <v>2654</v>
      </c>
      <c r="B3353" s="1" t="s">
        <v>7239</v>
      </c>
      <c r="C3353">
        <v>268</v>
      </c>
      <c r="D3353">
        <v>163</v>
      </c>
      <c r="E3353" s="2">
        <f t="shared" si="656"/>
        <v>0.60820895522388063</v>
      </c>
      <c r="F3353">
        <v>2</v>
      </c>
      <c r="G3353" s="2">
        <f t="shared" si="657"/>
        <v>1.2269938650306749E-2</v>
      </c>
      <c r="H3353">
        <v>2</v>
      </c>
      <c r="I3353" s="2">
        <f t="shared" si="658"/>
        <v>1.2269938650306749E-2</v>
      </c>
      <c r="J3353">
        <v>2</v>
      </c>
      <c r="K3353" s="2">
        <f t="shared" si="659"/>
        <v>1.2269938650306749E-2</v>
      </c>
      <c r="L3353">
        <v>6</v>
      </c>
      <c r="M3353" s="2">
        <f t="shared" si="660"/>
        <v>3.6809815950920248E-2</v>
      </c>
      <c r="N3353">
        <v>1</v>
      </c>
      <c r="O3353" s="2">
        <f t="shared" si="661"/>
        <v>6.1349693251533744E-3</v>
      </c>
      <c r="P3353">
        <v>0</v>
      </c>
      <c r="Q3353" s="2">
        <f t="shared" si="662"/>
        <v>0</v>
      </c>
      <c r="S3353" s="2"/>
      <c r="T3353">
        <v>0</v>
      </c>
      <c r="U3353" s="2">
        <f t="shared" si="666"/>
        <v>0</v>
      </c>
      <c r="V3353">
        <v>1</v>
      </c>
      <c r="W3353" s="2">
        <f t="shared" si="663"/>
        <v>6.1349693251533744E-3</v>
      </c>
      <c r="X3353">
        <v>0</v>
      </c>
      <c r="Y3353" s="2">
        <f t="shared" si="655"/>
        <v>0</v>
      </c>
      <c r="AB3353">
        <v>85</v>
      </c>
      <c r="AC3353" s="2">
        <f t="shared" si="664"/>
        <v>0.5214723926380368</v>
      </c>
      <c r="AD3353">
        <v>64</v>
      </c>
      <c r="AE3353" s="2">
        <f t="shared" si="665"/>
        <v>0.39263803680981596</v>
      </c>
    </row>
    <row r="3354" spans="1:31" x14ac:dyDescent="0.25">
      <c r="A3354" s="1" t="s">
        <v>2655</v>
      </c>
      <c r="B3354" s="1" t="s">
        <v>2656</v>
      </c>
      <c r="C3354">
        <v>171</v>
      </c>
      <c r="D3354">
        <v>100</v>
      </c>
      <c r="E3354" s="2">
        <f t="shared" si="656"/>
        <v>0.58479532163742687</v>
      </c>
      <c r="F3354">
        <v>3</v>
      </c>
      <c r="G3354" s="2">
        <f t="shared" si="657"/>
        <v>0.03</v>
      </c>
      <c r="H3354">
        <v>0</v>
      </c>
      <c r="I3354" s="2">
        <f t="shared" si="658"/>
        <v>0</v>
      </c>
      <c r="J3354">
        <v>1</v>
      </c>
      <c r="K3354" s="2">
        <f t="shared" si="659"/>
        <v>0.01</v>
      </c>
      <c r="L3354">
        <v>16</v>
      </c>
      <c r="M3354" s="2">
        <f t="shared" si="660"/>
        <v>0.16</v>
      </c>
      <c r="N3354">
        <v>3</v>
      </c>
      <c r="O3354" s="2">
        <f t="shared" si="661"/>
        <v>0.03</v>
      </c>
      <c r="P3354">
        <v>1</v>
      </c>
      <c r="Q3354" s="2">
        <f t="shared" si="662"/>
        <v>0.01</v>
      </c>
      <c r="S3354" s="2"/>
      <c r="T3354">
        <v>0</v>
      </c>
      <c r="U3354" s="2">
        <f t="shared" si="666"/>
        <v>0</v>
      </c>
      <c r="V3354">
        <v>1</v>
      </c>
      <c r="W3354" s="2">
        <f t="shared" si="663"/>
        <v>0.01</v>
      </c>
      <c r="X3354">
        <v>0</v>
      </c>
      <c r="Y3354" s="2">
        <f t="shared" si="655"/>
        <v>0</v>
      </c>
      <c r="AB3354">
        <v>29</v>
      </c>
      <c r="AC3354" s="2">
        <f t="shared" si="664"/>
        <v>0.28999999999999998</v>
      </c>
      <c r="AD3354">
        <v>46</v>
      </c>
      <c r="AE3354" s="2">
        <f t="shared" si="665"/>
        <v>0.46</v>
      </c>
    </row>
    <row r="3355" spans="1:31" x14ac:dyDescent="0.25">
      <c r="A3355" s="1" t="s">
        <v>2657</v>
      </c>
      <c r="B3355" s="1" t="s">
        <v>6325</v>
      </c>
      <c r="C3355">
        <v>2794</v>
      </c>
      <c r="D3355">
        <v>1598</v>
      </c>
      <c r="E3355" s="2">
        <f t="shared" si="656"/>
        <v>0.57193987115246958</v>
      </c>
      <c r="F3355">
        <v>29</v>
      </c>
      <c r="G3355" s="2">
        <f t="shared" si="657"/>
        <v>1.8147684605757195E-2</v>
      </c>
      <c r="H3355">
        <v>10</v>
      </c>
      <c r="I3355" s="2">
        <f t="shared" si="658"/>
        <v>6.2578222778473091E-3</v>
      </c>
      <c r="J3355">
        <v>78</v>
      </c>
      <c r="K3355" s="2">
        <f t="shared" si="659"/>
        <v>4.8811013767209012E-2</v>
      </c>
      <c r="L3355">
        <v>164</v>
      </c>
      <c r="M3355" s="2">
        <f t="shared" si="660"/>
        <v>0.10262828535669587</v>
      </c>
      <c r="N3355">
        <v>39</v>
      </c>
      <c r="O3355" s="2">
        <f t="shared" si="661"/>
        <v>2.4405506883604506E-2</v>
      </c>
      <c r="P3355">
        <v>5</v>
      </c>
      <c r="Q3355" s="2">
        <f t="shared" si="662"/>
        <v>3.1289111389236545E-3</v>
      </c>
      <c r="S3355" s="2"/>
      <c r="T3355">
        <v>4</v>
      </c>
      <c r="U3355" s="2">
        <f t="shared" si="666"/>
        <v>2.5031289111389237E-3</v>
      </c>
      <c r="V3355">
        <v>6</v>
      </c>
      <c r="W3355" s="2">
        <f t="shared" si="663"/>
        <v>3.7546933667083854E-3</v>
      </c>
      <c r="X3355">
        <v>1</v>
      </c>
      <c r="Y3355" s="2">
        <f t="shared" si="655"/>
        <v>6.2578222778473093E-4</v>
      </c>
      <c r="AB3355">
        <v>558</v>
      </c>
      <c r="AC3355" s="2">
        <f t="shared" si="664"/>
        <v>0.34918648310387984</v>
      </c>
      <c r="AD3355">
        <v>704</v>
      </c>
      <c r="AE3355" s="2">
        <f t="shared" si="665"/>
        <v>0.44055068836045058</v>
      </c>
    </row>
    <row r="3356" spans="1:31" x14ac:dyDescent="0.25">
      <c r="A3356" s="1" t="s">
        <v>2658</v>
      </c>
      <c r="B3356" s="1" t="s">
        <v>2659</v>
      </c>
      <c r="C3356">
        <v>600</v>
      </c>
      <c r="D3356">
        <v>434</v>
      </c>
      <c r="E3356" s="2">
        <f t="shared" si="656"/>
        <v>0.72333333333333338</v>
      </c>
      <c r="F3356">
        <v>11</v>
      </c>
      <c r="G3356" s="2">
        <f t="shared" si="657"/>
        <v>2.5345622119815669E-2</v>
      </c>
      <c r="H3356">
        <v>3</v>
      </c>
      <c r="I3356" s="2">
        <f t="shared" si="658"/>
        <v>6.9124423963133645E-3</v>
      </c>
      <c r="J3356">
        <v>22</v>
      </c>
      <c r="K3356" s="2">
        <f t="shared" si="659"/>
        <v>5.0691244239631339E-2</v>
      </c>
      <c r="L3356">
        <v>27</v>
      </c>
      <c r="M3356" s="2">
        <f t="shared" si="660"/>
        <v>6.2211981566820278E-2</v>
      </c>
      <c r="N3356">
        <v>34</v>
      </c>
      <c r="O3356" s="2">
        <f t="shared" si="661"/>
        <v>7.8341013824884786E-2</v>
      </c>
      <c r="P3356">
        <v>13</v>
      </c>
      <c r="Q3356" s="2">
        <f t="shared" si="662"/>
        <v>2.9953917050691243E-2</v>
      </c>
      <c r="S3356" s="2"/>
      <c r="T3356">
        <v>0</v>
      </c>
      <c r="U3356" s="2">
        <f t="shared" si="666"/>
        <v>0</v>
      </c>
      <c r="V3356">
        <v>2</v>
      </c>
      <c r="W3356" s="2">
        <f t="shared" si="663"/>
        <v>4.608294930875576E-3</v>
      </c>
      <c r="X3356">
        <v>1</v>
      </c>
      <c r="Y3356" s="2">
        <f t="shared" si="655"/>
        <v>2.304147465437788E-3</v>
      </c>
      <c r="AB3356">
        <v>104</v>
      </c>
      <c r="AC3356" s="2">
        <f t="shared" si="664"/>
        <v>0.23963133640552994</v>
      </c>
      <c r="AD3356">
        <v>217</v>
      </c>
      <c r="AE3356" s="2">
        <f t="shared" si="665"/>
        <v>0.5</v>
      </c>
    </row>
    <row r="3357" spans="1:31" x14ac:dyDescent="0.25">
      <c r="A3357" s="1" t="s">
        <v>2660</v>
      </c>
      <c r="B3357" s="1" t="s">
        <v>2661</v>
      </c>
      <c r="C3357">
        <v>1572</v>
      </c>
      <c r="D3357">
        <v>1034</v>
      </c>
      <c r="E3357" s="2">
        <f t="shared" si="656"/>
        <v>0.65776081424936383</v>
      </c>
      <c r="F3357">
        <v>23</v>
      </c>
      <c r="G3357" s="2">
        <f t="shared" si="657"/>
        <v>2.2243713733075435E-2</v>
      </c>
      <c r="H3357">
        <v>5</v>
      </c>
      <c r="I3357" s="2">
        <f t="shared" si="658"/>
        <v>4.8355899419729211E-3</v>
      </c>
      <c r="J3357">
        <v>67</v>
      </c>
      <c r="K3357" s="2">
        <f t="shared" si="659"/>
        <v>6.479690522243714E-2</v>
      </c>
      <c r="L3357">
        <v>89</v>
      </c>
      <c r="M3357" s="2">
        <f t="shared" si="660"/>
        <v>8.6073500967117994E-2</v>
      </c>
      <c r="N3357">
        <v>125</v>
      </c>
      <c r="O3357" s="2">
        <f t="shared" si="661"/>
        <v>0.12088974854932302</v>
      </c>
      <c r="P3357">
        <v>13</v>
      </c>
      <c r="Q3357" s="2">
        <f t="shared" si="662"/>
        <v>1.2572533849129593E-2</v>
      </c>
      <c r="S3357" s="2"/>
      <c r="T3357">
        <v>5</v>
      </c>
      <c r="U3357" s="2">
        <f t="shared" si="666"/>
        <v>4.8355899419729211E-3</v>
      </c>
      <c r="V3357">
        <v>15</v>
      </c>
      <c r="W3357" s="2">
        <f t="shared" si="663"/>
        <v>1.4506769825918761E-2</v>
      </c>
      <c r="X3357">
        <v>1</v>
      </c>
      <c r="Y3357" s="2">
        <f t="shared" si="655"/>
        <v>9.6711798839458415E-4</v>
      </c>
      <c r="AB3357">
        <v>271</v>
      </c>
      <c r="AC3357" s="2">
        <f t="shared" si="664"/>
        <v>0.26208897485493232</v>
      </c>
      <c r="AD3357">
        <v>420</v>
      </c>
      <c r="AE3357" s="2">
        <f t="shared" si="665"/>
        <v>0.40618955512572535</v>
      </c>
    </row>
    <row r="3358" spans="1:31" x14ac:dyDescent="0.25">
      <c r="A3358" s="1" t="s">
        <v>2662</v>
      </c>
      <c r="B3358" s="1" t="s">
        <v>2663</v>
      </c>
      <c r="C3358">
        <v>2587</v>
      </c>
      <c r="D3358">
        <v>1505</v>
      </c>
      <c r="E3358" s="2">
        <f t="shared" si="656"/>
        <v>0.58175492848859678</v>
      </c>
      <c r="F3358">
        <v>16</v>
      </c>
      <c r="G3358" s="2">
        <f t="shared" si="657"/>
        <v>1.0631229235880399E-2</v>
      </c>
      <c r="H3358">
        <v>13</v>
      </c>
      <c r="I3358" s="2">
        <f t="shared" si="658"/>
        <v>8.6378737541528243E-3</v>
      </c>
      <c r="J3358">
        <v>56</v>
      </c>
      <c r="K3358" s="2">
        <f t="shared" si="659"/>
        <v>3.7209302325581395E-2</v>
      </c>
      <c r="L3358">
        <v>182</v>
      </c>
      <c r="M3358" s="2">
        <f t="shared" si="660"/>
        <v>0.12093023255813953</v>
      </c>
      <c r="N3358">
        <v>55</v>
      </c>
      <c r="O3358" s="2">
        <f t="shared" si="661"/>
        <v>3.6544850498338874E-2</v>
      </c>
      <c r="P3358">
        <v>7</v>
      </c>
      <c r="Q3358" s="2">
        <f t="shared" si="662"/>
        <v>4.6511627906976744E-3</v>
      </c>
      <c r="S3358" s="2"/>
      <c r="T3358">
        <v>5</v>
      </c>
      <c r="U3358" s="2">
        <f t="shared" si="666"/>
        <v>3.3222591362126247E-3</v>
      </c>
      <c r="V3358">
        <v>15</v>
      </c>
      <c r="W3358" s="2">
        <f t="shared" si="663"/>
        <v>9.9667774086378731E-3</v>
      </c>
      <c r="X3358">
        <v>7</v>
      </c>
      <c r="Y3358" s="2">
        <f t="shared" si="655"/>
        <v>4.6511627906976744E-3</v>
      </c>
      <c r="AB3358">
        <v>554</v>
      </c>
      <c r="AC3358" s="2">
        <f t="shared" si="664"/>
        <v>0.36810631229235879</v>
      </c>
      <c r="AD3358">
        <v>595</v>
      </c>
      <c r="AE3358" s="2">
        <f t="shared" si="665"/>
        <v>0.39534883720930231</v>
      </c>
    </row>
    <row r="3359" spans="1:31" x14ac:dyDescent="0.25">
      <c r="A3359" s="1" t="s">
        <v>2664</v>
      </c>
      <c r="B3359" s="1" t="s">
        <v>2665</v>
      </c>
      <c r="C3359">
        <v>317</v>
      </c>
      <c r="D3359">
        <v>221</v>
      </c>
      <c r="E3359" s="2">
        <f t="shared" si="656"/>
        <v>0.69716088328075709</v>
      </c>
      <c r="F3359">
        <v>5</v>
      </c>
      <c r="G3359" s="2">
        <f t="shared" si="657"/>
        <v>2.2624434389140271E-2</v>
      </c>
      <c r="H3359">
        <v>4</v>
      </c>
      <c r="I3359" s="2">
        <f t="shared" si="658"/>
        <v>1.8099547511312219E-2</v>
      </c>
      <c r="J3359">
        <v>13</v>
      </c>
      <c r="K3359" s="2">
        <f t="shared" si="659"/>
        <v>5.8823529411764705E-2</v>
      </c>
      <c r="L3359">
        <v>22</v>
      </c>
      <c r="M3359" s="2">
        <f t="shared" si="660"/>
        <v>9.9547511312217188E-2</v>
      </c>
      <c r="N3359">
        <v>12</v>
      </c>
      <c r="O3359" s="2">
        <f t="shared" si="661"/>
        <v>5.4298642533936653E-2</v>
      </c>
      <c r="P3359">
        <v>5</v>
      </c>
      <c r="Q3359" s="2">
        <f t="shared" si="662"/>
        <v>2.2624434389140271E-2</v>
      </c>
      <c r="S3359" s="2"/>
      <c r="T3359">
        <v>0</v>
      </c>
      <c r="U3359" s="2">
        <f t="shared" si="666"/>
        <v>0</v>
      </c>
      <c r="V3359">
        <v>0</v>
      </c>
      <c r="W3359" s="2">
        <f t="shared" si="663"/>
        <v>0</v>
      </c>
      <c r="X3359">
        <v>0</v>
      </c>
      <c r="Y3359" s="2">
        <f t="shared" si="655"/>
        <v>0</v>
      </c>
      <c r="AB3359">
        <v>63</v>
      </c>
      <c r="AC3359" s="2">
        <f t="shared" si="664"/>
        <v>0.28506787330316741</v>
      </c>
      <c r="AD3359">
        <v>97</v>
      </c>
      <c r="AE3359" s="2">
        <f t="shared" si="665"/>
        <v>0.43891402714932126</v>
      </c>
    </row>
    <row r="3360" spans="1:31" x14ac:dyDescent="0.25">
      <c r="A3360" s="1" t="s">
        <v>2666</v>
      </c>
      <c r="B3360" s="1" t="s">
        <v>2667</v>
      </c>
      <c r="C3360">
        <v>3867</v>
      </c>
      <c r="D3360">
        <v>2540</v>
      </c>
      <c r="E3360" s="2">
        <f t="shared" si="656"/>
        <v>0.65683992759244891</v>
      </c>
      <c r="F3360">
        <v>37</v>
      </c>
      <c r="G3360" s="2">
        <f t="shared" si="657"/>
        <v>1.4566929133858268E-2</v>
      </c>
      <c r="H3360">
        <v>26</v>
      </c>
      <c r="I3360" s="2">
        <f t="shared" si="658"/>
        <v>1.0236220472440945E-2</v>
      </c>
      <c r="J3360">
        <v>229</v>
      </c>
      <c r="K3360" s="2">
        <f t="shared" si="659"/>
        <v>9.0157480314960625E-2</v>
      </c>
      <c r="L3360">
        <v>260</v>
      </c>
      <c r="M3360" s="2">
        <f t="shared" si="660"/>
        <v>0.10236220472440945</v>
      </c>
      <c r="N3360">
        <v>195</v>
      </c>
      <c r="O3360" s="2">
        <f t="shared" si="661"/>
        <v>7.6771653543307089E-2</v>
      </c>
      <c r="P3360">
        <v>18</v>
      </c>
      <c r="Q3360" s="2">
        <f t="shared" si="662"/>
        <v>7.0866141732283464E-3</v>
      </c>
      <c r="S3360" s="2"/>
      <c r="T3360">
        <v>9</v>
      </c>
      <c r="U3360" s="2">
        <f t="shared" si="666"/>
        <v>3.5433070866141732E-3</v>
      </c>
      <c r="V3360">
        <v>12</v>
      </c>
      <c r="W3360" s="2">
        <f t="shared" si="663"/>
        <v>4.7244094488188976E-3</v>
      </c>
      <c r="X3360">
        <v>4</v>
      </c>
      <c r="Y3360" s="2">
        <f t="shared" ref="Y3360:Y3423" si="667">+X3360/$D3360</f>
        <v>1.5748031496062992E-3</v>
      </c>
      <c r="AB3360">
        <v>528</v>
      </c>
      <c r="AC3360" s="2">
        <f t="shared" si="664"/>
        <v>0.20787401574803149</v>
      </c>
      <c r="AD3360">
        <v>1222</v>
      </c>
      <c r="AE3360" s="2">
        <f t="shared" si="665"/>
        <v>0.48110236220472441</v>
      </c>
    </row>
    <row r="3361" spans="1:31" x14ac:dyDescent="0.25">
      <c r="A3361" s="1" t="s">
        <v>2668</v>
      </c>
      <c r="B3361" s="1" t="s">
        <v>2669</v>
      </c>
      <c r="C3361">
        <v>3533</v>
      </c>
      <c r="D3361">
        <v>2371</v>
      </c>
      <c r="E3361" s="2">
        <f t="shared" si="656"/>
        <v>0.6711010472686102</v>
      </c>
      <c r="F3361">
        <v>54</v>
      </c>
      <c r="G3361" s="2">
        <f t="shared" si="657"/>
        <v>2.2775200337410376E-2</v>
      </c>
      <c r="H3361">
        <v>17</v>
      </c>
      <c r="I3361" s="2">
        <f t="shared" si="658"/>
        <v>7.169970476592155E-3</v>
      </c>
      <c r="J3361">
        <v>135</v>
      </c>
      <c r="K3361" s="2">
        <f t="shared" si="659"/>
        <v>5.6938000843525939E-2</v>
      </c>
      <c r="L3361">
        <v>222</v>
      </c>
      <c r="M3361" s="2">
        <f t="shared" si="660"/>
        <v>9.3631379164909323E-2</v>
      </c>
      <c r="N3361">
        <v>57</v>
      </c>
      <c r="O3361" s="2">
        <f t="shared" si="661"/>
        <v>2.4040489245044285E-2</v>
      </c>
      <c r="P3361">
        <v>22</v>
      </c>
      <c r="Q3361" s="2">
        <f t="shared" si="662"/>
        <v>9.2787853226486711E-3</v>
      </c>
      <c r="S3361" s="2"/>
      <c r="T3361">
        <v>5</v>
      </c>
      <c r="U3361" s="2">
        <f t="shared" si="666"/>
        <v>2.1088148460565162E-3</v>
      </c>
      <c r="V3361">
        <v>28</v>
      </c>
      <c r="W3361" s="2">
        <f t="shared" si="663"/>
        <v>1.1809363137916491E-2</v>
      </c>
      <c r="X3361">
        <v>4</v>
      </c>
      <c r="Y3361" s="2">
        <f t="shared" si="667"/>
        <v>1.6870518768452129E-3</v>
      </c>
      <c r="AB3361">
        <v>774</v>
      </c>
      <c r="AC3361" s="2">
        <f t="shared" si="664"/>
        <v>0.32644453816954871</v>
      </c>
      <c r="AD3361">
        <v>1053</v>
      </c>
      <c r="AE3361" s="2">
        <f t="shared" si="665"/>
        <v>0.4441164065795023</v>
      </c>
    </row>
    <row r="3362" spans="1:31" x14ac:dyDescent="0.25">
      <c r="A3362" s="1" t="s">
        <v>2670</v>
      </c>
      <c r="B3362" s="1" t="s">
        <v>2671</v>
      </c>
      <c r="C3362">
        <v>1140</v>
      </c>
      <c r="D3362">
        <v>852</v>
      </c>
      <c r="E3362" s="2">
        <f t="shared" si="656"/>
        <v>0.74736842105263157</v>
      </c>
      <c r="F3362">
        <v>14</v>
      </c>
      <c r="G3362" s="2">
        <f t="shared" si="657"/>
        <v>1.6431924882629109E-2</v>
      </c>
      <c r="H3362">
        <v>6</v>
      </c>
      <c r="I3362" s="2">
        <f t="shared" si="658"/>
        <v>7.0422535211267607E-3</v>
      </c>
      <c r="J3362">
        <v>31</v>
      </c>
      <c r="K3362" s="2">
        <f t="shared" si="659"/>
        <v>3.6384976525821594E-2</v>
      </c>
      <c r="L3362">
        <v>84</v>
      </c>
      <c r="M3362" s="2">
        <f t="shared" si="660"/>
        <v>9.8591549295774641E-2</v>
      </c>
      <c r="N3362">
        <v>27</v>
      </c>
      <c r="O3362" s="2">
        <f t="shared" si="661"/>
        <v>3.1690140845070422E-2</v>
      </c>
      <c r="P3362">
        <v>2</v>
      </c>
      <c r="Q3362" s="2">
        <f t="shared" si="662"/>
        <v>2.3474178403755869E-3</v>
      </c>
      <c r="S3362" s="2"/>
      <c r="T3362">
        <v>6</v>
      </c>
      <c r="U3362" s="2">
        <f t="shared" si="666"/>
        <v>7.0422535211267607E-3</v>
      </c>
      <c r="V3362">
        <v>8</v>
      </c>
      <c r="W3362" s="2">
        <f t="shared" si="663"/>
        <v>9.3896713615023476E-3</v>
      </c>
      <c r="X3362">
        <v>4</v>
      </c>
      <c r="Y3362" s="2">
        <f t="shared" si="667"/>
        <v>4.6948356807511738E-3</v>
      </c>
      <c r="AB3362">
        <v>264</v>
      </c>
      <c r="AC3362" s="2">
        <f t="shared" si="664"/>
        <v>0.30985915492957744</v>
      </c>
      <c r="AD3362">
        <v>406</v>
      </c>
      <c r="AE3362" s="2">
        <f t="shared" si="665"/>
        <v>0.47652582159624413</v>
      </c>
    </row>
    <row r="3363" spans="1:31" x14ac:dyDescent="0.25">
      <c r="A3363" s="1" t="s">
        <v>2672</v>
      </c>
      <c r="B3363" s="1" t="s">
        <v>2673</v>
      </c>
      <c r="C3363">
        <v>1545</v>
      </c>
      <c r="D3363">
        <v>1040</v>
      </c>
      <c r="E3363" s="2">
        <f t="shared" si="656"/>
        <v>0.67313915857605178</v>
      </c>
      <c r="F3363">
        <v>13</v>
      </c>
      <c r="G3363" s="2">
        <f t="shared" si="657"/>
        <v>1.2500000000000001E-2</v>
      </c>
      <c r="H3363">
        <v>7</v>
      </c>
      <c r="I3363" s="2">
        <f t="shared" si="658"/>
        <v>6.7307692307692311E-3</v>
      </c>
      <c r="J3363">
        <v>73</v>
      </c>
      <c r="K3363" s="2">
        <f t="shared" si="659"/>
        <v>7.0192307692307693E-2</v>
      </c>
      <c r="L3363">
        <v>115</v>
      </c>
      <c r="M3363" s="2">
        <f t="shared" si="660"/>
        <v>0.11057692307692307</v>
      </c>
      <c r="N3363">
        <v>55</v>
      </c>
      <c r="O3363" s="2">
        <f t="shared" si="661"/>
        <v>5.2884615384615384E-2</v>
      </c>
      <c r="P3363">
        <v>6</v>
      </c>
      <c r="Q3363" s="2">
        <f t="shared" si="662"/>
        <v>5.7692307692307696E-3</v>
      </c>
      <c r="S3363" s="2"/>
      <c r="T3363">
        <v>1</v>
      </c>
      <c r="U3363" s="2">
        <f t="shared" si="666"/>
        <v>9.6153846153846159E-4</v>
      </c>
      <c r="V3363">
        <v>8</v>
      </c>
      <c r="W3363" s="2">
        <f t="shared" si="663"/>
        <v>7.6923076923076927E-3</v>
      </c>
      <c r="X3363">
        <v>2</v>
      </c>
      <c r="Y3363" s="2">
        <f t="shared" si="667"/>
        <v>1.9230769230769232E-3</v>
      </c>
      <c r="AB3363">
        <v>275</v>
      </c>
      <c r="AC3363" s="2">
        <f t="shared" si="664"/>
        <v>0.26442307692307693</v>
      </c>
      <c r="AD3363">
        <v>485</v>
      </c>
      <c r="AE3363" s="2">
        <f t="shared" si="665"/>
        <v>0.46634615384615385</v>
      </c>
    </row>
    <row r="3364" spans="1:31" x14ac:dyDescent="0.25">
      <c r="A3364" s="1" t="s">
        <v>2674</v>
      </c>
      <c r="B3364" s="1" t="s">
        <v>4511</v>
      </c>
      <c r="C3364">
        <v>1027</v>
      </c>
      <c r="D3364">
        <v>629</v>
      </c>
      <c r="E3364" s="2">
        <f t="shared" si="656"/>
        <v>0.61246348588120736</v>
      </c>
      <c r="F3364">
        <v>13</v>
      </c>
      <c r="G3364" s="2">
        <f t="shared" si="657"/>
        <v>2.066772655007949E-2</v>
      </c>
      <c r="H3364">
        <v>11</v>
      </c>
      <c r="I3364" s="2">
        <f t="shared" si="658"/>
        <v>1.7488076311605722E-2</v>
      </c>
      <c r="J3364">
        <v>17</v>
      </c>
      <c r="K3364" s="2">
        <f t="shared" si="659"/>
        <v>2.7027027027027029E-2</v>
      </c>
      <c r="L3364">
        <v>88</v>
      </c>
      <c r="M3364" s="2">
        <f t="shared" si="660"/>
        <v>0.13990461049284578</v>
      </c>
      <c r="N3364">
        <v>14</v>
      </c>
      <c r="O3364" s="2">
        <f t="shared" si="661"/>
        <v>2.2257551669316374E-2</v>
      </c>
      <c r="P3364">
        <v>4</v>
      </c>
      <c r="Q3364" s="2">
        <f t="shared" si="662"/>
        <v>6.3593004769475362E-3</v>
      </c>
      <c r="S3364" s="2"/>
      <c r="T3364">
        <v>3</v>
      </c>
      <c r="U3364" s="2">
        <f t="shared" si="666"/>
        <v>4.7694753577106515E-3</v>
      </c>
      <c r="V3364">
        <v>3</v>
      </c>
      <c r="W3364" s="2">
        <f t="shared" si="663"/>
        <v>4.7694753577106515E-3</v>
      </c>
      <c r="X3364">
        <v>0</v>
      </c>
      <c r="Y3364" s="2">
        <f t="shared" si="667"/>
        <v>0</v>
      </c>
      <c r="AB3364">
        <v>249</v>
      </c>
      <c r="AC3364" s="2">
        <f t="shared" si="664"/>
        <v>0.3958664546899841</v>
      </c>
      <c r="AD3364">
        <v>227</v>
      </c>
      <c r="AE3364" s="2">
        <f t="shared" si="665"/>
        <v>0.36089030206677264</v>
      </c>
    </row>
    <row r="3365" spans="1:31" x14ac:dyDescent="0.25">
      <c r="A3365" s="1" t="s">
        <v>2675</v>
      </c>
      <c r="B3365" s="1" t="s">
        <v>2676</v>
      </c>
      <c r="C3365">
        <v>2979</v>
      </c>
      <c r="D3365">
        <v>1610</v>
      </c>
      <c r="E3365" s="2">
        <f t="shared" si="656"/>
        <v>0.54044981537428671</v>
      </c>
      <c r="F3365">
        <v>20</v>
      </c>
      <c r="G3365" s="2">
        <f t="shared" si="657"/>
        <v>1.2422360248447204E-2</v>
      </c>
      <c r="H3365">
        <v>19</v>
      </c>
      <c r="I3365" s="2">
        <f t="shared" si="658"/>
        <v>1.1801242236024845E-2</v>
      </c>
      <c r="J3365">
        <v>75</v>
      </c>
      <c r="K3365" s="2">
        <f t="shared" si="659"/>
        <v>4.6583850931677016E-2</v>
      </c>
      <c r="L3365">
        <v>233</v>
      </c>
      <c r="M3365" s="2">
        <f t="shared" si="660"/>
        <v>0.14472049689440994</v>
      </c>
      <c r="N3365">
        <v>50</v>
      </c>
      <c r="O3365" s="2">
        <f t="shared" si="661"/>
        <v>3.1055900621118012E-2</v>
      </c>
      <c r="P3365">
        <v>22</v>
      </c>
      <c r="Q3365" s="2">
        <f t="shared" si="662"/>
        <v>1.3664596273291925E-2</v>
      </c>
      <c r="S3365" s="2"/>
      <c r="T3365">
        <v>8</v>
      </c>
      <c r="U3365" s="2">
        <f t="shared" si="666"/>
        <v>4.9689440993788822E-3</v>
      </c>
      <c r="V3365">
        <v>16</v>
      </c>
      <c r="W3365" s="2">
        <f t="shared" si="663"/>
        <v>9.9378881987577643E-3</v>
      </c>
      <c r="X3365">
        <v>5</v>
      </c>
      <c r="Y3365" s="2">
        <f t="shared" si="667"/>
        <v>3.105590062111801E-3</v>
      </c>
      <c r="AB3365">
        <v>555</v>
      </c>
      <c r="AC3365" s="2">
        <f t="shared" si="664"/>
        <v>0.34472049689440992</v>
      </c>
      <c r="AD3365">
        <v>607</v>
      </c>
      <c r="AE3365" s="2">
        <f t="shared" si="665"/>
        <v>0.37701863354037268</v>
      </c>
    </row>
    <row r="3366" spans="1:31" x14ac:dyDescent="0.25">
      <c r="A3366" s="1" t="s">
        <v>2677</v>
      </c>
      <c r="B3366" s="1" t="s">
        <v>2678</v>
      </c>
      <c r="C3366">
        <v>2098</v>
      </c>
      <c r="D3366">
        <v>1239</v>
      </c>
      <c r="E3366" s="2">
        <f t="shared" si="656"/>
        <v>0.59056244041944705</v>
      </c>
      <c r="F3366">
        <v>18</v>
      </c>
      <c r="G3366" s="2">
        <f t="shared" si="657"/>
        <v>1.4527845036319613E-2</v>
      </c>
      <c r="H3366">
        <v>11</v>
      </c>
      <c r="I3366" s="2">
        <f t="shared" si="658"/>
        <v>8.8781275221953195E-3</v>
      </c>
      <c r="J3366">
        <v>64</v>
      </c>
      <c r="K3366" s="2">
        <f t="shared" si="659"/>
        <v>5.1654560129136398E-2</v>
      </c>
      <c r="L3366">
        <v>145</v>
      </c>
      <c r="M3366" s="2">
        <f t="shared" si="660"/>
        <v>0.11702986279257466</v>
      </c>
      <c r="N3366">
        <v>79</v>
      </c>
      <c r="O3366" s="2">
        <f t="shared" si="661"/>
        <v>6.3761097659402743E-2</v>
      </c>
      <c r="P3366">
        <v>21</v>
      </c>
      <c r="Q3366" s="2">
        <f t="shared" si="662"/>
        <v>1.6949152542372881E-2</v>
      </c>
      <c r="S3366" s="2"/>
      <c r="T3366">
        <v>9</v>
      </c>
      <c r="U3366" s="2">
        <f t="shared" si="666"/>
        <v>7.2639225181598066E-3</v>
      </c>
      <c r="V3366">
        <v>9</v>
      </c>
      <c r="W3366" s="2">
        <f t="shared" si="663"/>
        <v>7.2639225181598066E-3</v>
      </c>
      <c r="X3366">
        <v>2</v>
      </c>
      <c r="Y3366" s="2">
        <f t="shared" si="667"/>
        <v>1.6142050040355124E-3</v>
      </c>
      <c r="AB3366">
        <v>326</v>
      </c>
      <c r="AC3366" s="2">
        <f t="shared" si="664"/>
        <v>0.26311541565778856</v>
      </c>
      <c r="AD3366">
        <v>555</v>
      </c>
      <c r="AE3366" s="2">
        <f t="shared" si="665"/>
        <v>0.44794188861985473</v>
      </c>
    </row>
    <row r="3367" spans="1:31" x14ac:dyDescent="0.25">
      <c r="A3367" s="1" t="s">
        <v>2679</v>
      </c>
      <c r="B3367" s="1" t="s">
        <v>2680</v>
      </c>
      <c r="C3367">
        <v>6315</v>
      </c>
      <c r="D3367">
        <v>3847</v>
      </c>
      <c r="E3367" s="2">
        <f t="shared" si="656"/>
        <v>0.60918448139350756</v>
      </c>
      <c r="F3367">
        <v>72</v>
      </c>
      <c r="G3367" s="2">
        <f t="shared" si="657"/>
        <v>1.8715882505848713E-2</v>
      </c>
      <c r="H3367">
        <v>27</v>
      </c>
      <c r="I3367" s="2">
        <f t="shared" si="658"/>
        <v>7.0184559396932675E-3</v>
      </c>
      <c r="J3367">
        <v>252</v>
      </c>
      <c r="K3367" s="2">
        <f t="shared" si="659"/>
        <v>6.5505588770470496E-2</v>
      </c>
      <c r="L3367">
        <v>291</v>
      </c>
      <c r="M3367" s="2">
        <f t="shared" si="660"/>
        <v>7.5643358461138552E-2</v>
      </c>
      <c r="N3367">
        <v>421</v>
      </c>
      <c r="O3367" s="2">
        <f t="shared" si="661"/>
        <v>0.10943592409669872</v>
      </c>
      <c r="P3367">
        <v>30</v>
      </c>
      <c r="Q3367" s="2">
        <f t="shared" si="662"/>
        <v>7.7982843774369636E-3</v>
      </c>
      <c r="S3367" s="2"/>
      <c r="T3367">
        <v>7</v>
      </c>
      <c r="U3367" s="2">
        <f t="shared" si="666"/>
        <v>1.8195996880686249E-3</v>
      </c>
      <c r="V3367">
        <v>28</v>
      </c>
      <c r="W3367" s="2">
        <f t="shared" si="663"/>
        <v>7.2783987522744998E-3</v>
      </c>
      <c r="X3367">
        <v>4</v>
      </c>
      <c r="Y3367" s="2">
        <f t="shared" si="667"/>
        <v>1.0397712503249284E-3</v>
      </c>
      <c r="AB3367">
        <v>776</v>
      </c>
      <c r="AC3367" s="2">
        <f t="shared" si="664"/>
        <v>0.20171562256303613</v>
      </c>
      <c r="AD3367">
        <v>1939</v>
      </c>
      <c r="AE3367" s="2">
        <f t="shared" si="665"/>
        <v>0.50402911359500913</v>
      </c>
    </row>
    <row r="3368" spans="1:31" x14ac:dyDescent="0.25">
      <c r="A3368" s="1" t="s">
        <v>2681</v>
      </c>
      <c r="B3368" s="1" t="s">
        <v>2682</v>
      </c>
      <c r="C3368">
        <v>921</v>
      </c>
      <c r="D3368">
        <v>627</v>
      </c>
      <c r="E3368" s="2">
        <f t="shared" si="656"/>
        <v>0.68078175895765469</v>
      </c>
      <c r="F3368">
        <v>14</v>
      </c>
      <c r="G3368" s="2">
        <f t="shared" si="657"/>
        <v>2.2328548644338118E-2</v>
      </c>
      <c r="H3368">
        <v>12</v>
      </c>
      <c r="I3368" s="2">
        <f t="shared" si="658"/>
        <v>1.9138755980861243E-2</v>
      </c>
      <c r="J3368">
        <v>23</v>
      </c>
      <c r="K3368" s="2">
        <f t="shared" si="659"/>
        <v>3.6682615629984053E-2</v>
      </c>
      <c r="L3368">
        <v>100</v>
      </c>
      <c r="M3368" s="2">
        <f t="shared" si="660"/>
        <v>0.15948963317384371</v>
      </c>
      <c r="N3368">
        <v>9</v>
      </c>
      <c r="O3368" s="2">
        <f t="shared" si="661"/>
        <v>1.4354066985645933E-2</v>
      </c>
      <c r="P3368">
        <v>7</v>
      </c>
      <c r="Q3368" s="2">
        <f t="shared" si="662"/>
        <v>1.1164274322169059E-2</v>
      </c>
      <c r="S3368" s="2"/>
      <c r="T3368">
        <v>4</v>
      </c>
      <c r="U3368" s="2">
        <f t="shared" si="666"/>
        <v>6.379585326953748E-3</v>
      </c>
      <c r="V3368">
        <v>6</v>
      </c>
      <c r="W3368" s="2">
        <f t="shared" si="663"/>
        <v>9.5693779904306216E-3</v>
      </c>
      <c r="X3368">
        <v>1</v>
      </c>
      <c r="Y3368" s="2">
        <f t="shared" si="667"/>
        <v>1.594896331738437E-3</v>
      </c>
      <c r="AB3368">
        <v>177</v>
      </c>
      <c r="AC3368" s="2">
        <f t="shared" si="664"/>
        <v>0.28229665071770332</v>
      </c>
      <c r="AD3368">
        <v>274</v>
      </c>
      <c r="AE3368" s="2">
        <f t="shared" si="665"/>
        <v>0.43700159489633172</v>
      </c>
    </row>
    <row r="3369" spans="1:31" x14ac:dyDescent="0.25">
      <c r="A3369" s="1" t="s">
        <v>2683</v>
      </c>
      <c r="B3369" s="1" t="s">
        <v>2684</v>
      </c>
      <c r="C3369">
        <v>661</v>
      </c>
      <c r="D3369">
        <v>470</v>
      </c>
      <c r="E3369" s="2">
        <f t="shared" si="656"/>
        <v>0.71104387291981841</v>
      </c>
      <c r="F3369">
        <v>10</v>
      </c>
      <c r="G3369" s="2">
        <f t="shared" si="657"/>
        <v>2.1276595744680851E-2</v>
      </c>
      <c r="H3369">
        <v>10</v>
      </c>
      <c r="I3369" s="2">
        <f t="shared" si="658"/>
        <v>2.1276595744680851E-2</v>
      </c>
      <c r="J3369">
        <v>21</v>
      </c>
      <c r="K3369" s="2">
        <f t="shared" si="659"/>
        <v>4.4680851063829789E-2</v>
      </c>
      <c r="L3369">
        <v>38</v>
      </c>
      <c r="M3369" s="2">
        <f t="shared" si="660"/>
        <v>8.085106382978724E-2</v>
      </c>
      <c r="N3369">
        <v>7</v>
      </c>
      <c r="O3369" s="2">
        <f t="shared" si="661"/>
        <v>1.4893617021276596E-2</v>
      </c>
      <c r="P3369">
        <v>4</v>
      </c>
      <c r="Q3369" s="2">
        <f t="shared" si="662"/>
        <v>8.5106382978723406E-3</v>
      </c>
      <c r="S3369" s="2"/>
      <c r="T3369">
        <v>1</v>
      </c>
      <c r="U3369" s="2">
        <f t="shared" si="666"/>
        <v>2.1276595744680851E-3</v>
      </c>
      <c r="V3369">
        <v>2</v>
      </c>
      <c r="W3369" s="2">
        <f t="shared" si="663"/>
        <v>4.2553191489361703E-3</v>
      </c>
      <c r="X3369">
        <v>0</v>
      </c>
      <c r="Y3369" s="2">
        <f t="shared" si="667"/>
        <v>0</v>
      </c>
      <c r="AB3369">
        <v>130</v>
      </c>
      <c r="AC3369" s="2">
        <f t="shared" si="664"/>
        <v>0.27659574468085107</v>
      </c>
      <c r="AD3369">
        <v>247</v>
      </c>
      <c r="AE3369" s="2">
        <f t="shared" si="665"/>
        <v>0.52553191489361706</v>
      </c>
    </row>
    <row r="3370" spans="1:31" x14ac:dyDescent="0.25">
      <c r="A3370" s="1" t="s">
        <v>2685</v>
      </c>
      <c r="B3370" s="1" t="s">
        <v>2686</v>
      </c>
      <c r="C3370">
        <v>503</v>
      </c>
      <c r="D3370">
        <v>334</v>
      </c>
      <c r="E3370" s="2">
        <f t="shared" si="656"/>
        <v>0.66401590457256465</v>
      </c>
      <c r="F3370">
        <v>4</v>
      </c>
      <c r="G3370" s="2">
        <f t="shared" si="657"/>
        <v>1.1976047904191617E-2</v>
      </c>
      <c r="H3370">
        <v>1</v>
      </c>
      <c r="I3370" s="2">
        <f t="shared" si="658"/>
        <v>2.9940119760479044E-3</v>
      </c>
      <c r="J3370">
        <v>10</v>
      </c>
      <c r="K3370" s="2">
        <f t="shared" si="659"/>
        <v>2.9940119760479042E-2</v>
      </c>
      <c r="L3370">
        <v>48</v>
      </c>
      <c r="M3370" s="2">
        <f t="shared" si="660"/>
        <v>0.1437125748502994</v>
      </c>
      <c r="N3370">
        <v>13</v>
      </c>
      <c r="O3370" s="2">
        <f t="shared" si="661"/>
        <v>3.8922155688622756E-2</v>
      </c>
      <c r="P3370">
        <v>3</v>
      </c>
      <c r="Q3370" s="2">
        <f t="shared" si="662"/>
        <v>8.9820359281437123E-3</v>
      </c>
      <c r="S3370" s="2"/>
      <c r="T3370">
        <v>0</v>
      </c>
      <c r="U3370" s="2">
        <f t="shared" si="666"/>
        <v>0</v>
      </c>
      <c r="V3370">
        <v>0</v>
      </c>
      <c r="W3370" s="2">
        <f t="shared" si="663"/>
        <v>0</v>
      </c>
      <c r="X3370">
        <v>1</v>
      </c>
      <c r="Y3370" s="2">
        <f t="shared" si="667"/>
        <v>2.9940119760479044E-3</v>
      </c>
      <c r="AB3370">
        <v>110</v>
      </c>
      <c r="AC3370" s="2">
        <f t="shared" si="664"/>
        <v>0.32934131736526945</v>
      </c>
      <c r="AD3370">
        <v>144</v>
      </c>
      <c r="AE3370" s="2">
        <f t="shared" si="665"/>
        <v>0.43113772455089822</v>
      </c>
    </row>
    <row r="3371" spans="1:31" x14ac:dyDescent="0.25">
      <c r="A3371" s="1" t="s">
        <v>2687</v>
      </c>
      <c r="B3371" s="1" t="s">
        <v>2688</v>
      </c>
      <c r="C3371">
        <v>1052</v>
      </c>
      <c r="D3371">
        <v>650</v>
      </c>
      <c r="E3371" s="2">
        <f t="shared" si="656"/>
        <v>0.61787072243346008</v>
      </c>
      <c r="F3371">
        <v>9</v>
      </c>
      <c r="G3371" s="2">
        <f t="shared" si="657"/>
        <v>1.3846153846153847E-2</v>
      </c>
      <c r="H3371">
        <v>8</v>
      </c>
      <c r="I3371" s="2">
        <f t="shared" si="658"/>
        <v>1.2307692307692308E-2</v>
      </c>
      <c r="J3371">
        <v>10</v>
      </c>
      <c r="K3371" s="2">
        <f t="shared" si="659"/>
        <v>1.5384615384615385E-2</v>
      </c>
      <c r="L3371">
        <v>73</v>
      </c>
      <c r="M3371" s="2">
        <f t="shared" si="660"/>
        <v>0.1123076923076923</v>
      </c>
      <c r="N3371">
        <v>1</v>
      </c>
      <c r="O3371" s="2">
        <f t="shared" si="661"/>
        <v>1.5384615384615385E-3</v>
      </c>
      <c r="P3371">
        <v>1</v>
      </c>
      <c r="Q3371" s="2">
        <f t="shared" si="662"/>
        <v>1.5384615384615385E-3</v>
      </c>
      <c r="S3371" s="2"/>
      <c r="T3371">
        <v>1</v>
      </c>
      <c r="U3371" s="2">
        <f t="shared" si="666"/>
        <v>1.5384615384615385E-3</v>
      </c>
      <c r="V3371">
        <v>11</v>
      </c>
      <c r="W3371" s="2">
        <f t="shared" si="663"/>
        <v>1.6923076923076923E-2</v>
      </c>
      <c r="X3371">
        <v>2</v>
      </c>
      <c r="Y3371" s="2">
        <f t="shared" si="667"/>
        <v>3.0769230769230769E-3</v>
      </c>
      <c r="AB3371">
        <v>330</v>
      </c>
      <c r="AC3371" s="2">
        <f t="shared" si="664"/>
        <v>0.50769230769230766</v>
      </c>
      <c r="AD3371">
        <v>204</v>
      </c>
      <c r="AE3371" s="2">
        <f t="shared" si="665"/>
        <v>0.31384615384615383</v>
      </c>
    </row>
    <row r="3372" spans="1:31" x14ac:dyDescent="0.25">
      <c r="A3372" s="1" t="s">
        <v>2689</v>
      </c>
      <c r="B3372" s="1" t="s">
        <v>2690</v>
      </c>
      <c r="C3372">
        <v>815</v>
      </c>
      <c r="D3372">
        <v>544</v>
      </c>
      <c r="E3372" s="2">
        <f t="shared" si="656"/>
        <v>0.66748466257668715</v>
      </c>
      <c r="F3372">
        <v>13</v>
      </c>
      <c r="G3372" s="2">
        <f t="shared" si="657"/>
        <v>2.389705882352941E-2</v>
      </c>
      <c r="H3372">
        <v>6</v>
      </c>
      <c r="I3372" s="2">
        <f t="shared" si="658"/>
        <v>1.1029411764705883E-2</v>
      </c>
      <c r="J3372">
        <v>13</v>
      </c>
      <c r="K3372" s="2">
        <f t="shared" si="659"/>
        <v>2.389705882352941E-2</v>
      </c>
      <c r="L3372">
        <v>79</v>
      </c>
      <c r="M3372" s="2">
        <f t="shared" si="660"/>
        <v>0.14522058823529413</v>
      </c>
      <c r="N3372">
        <v>8</v>
      </c>
      <c r="O3372" s="2">
        <f t="shared" si="661"/>
        <v>1.4705882352941176E-2</v>
      </c>
      <c r="P3372">
        <v>1</v>
      </c>
      <c r="Q3372" s="2">
        <f t="shared" si="662"/>
        <v>1.838235294117647E-3</v>
      </c>
      <c r="S3372" s="2"/>
      <c r="T3372">
        <v>1</v>
      </c>
      <c r="U3372" s="2">
        <f t="shared" si="666"/>
        <v>1.838235294117647E-3</v>
      </c>
      <c r="V3372">
        <v>3</v>
      </c>
      <c r="W3372" s="2">
        <f t="shared" si="663"/>
        <v>5.5147058823529415E-3</v>
      </c>
      <c r="X3372">
        <v>1</v>
      </c>
      <c r="Y3372" s="2">
        <f t="shared" si="667"/>
        <v>1.838235294117647E-3</v>
      </c>
      <c r="AB3372">
        <v>216</v>
      </c>
      <c r="AC3372" s="2">
        <f t="shared" si="664"/>
        <v>0.39705882352941174</v>
      </c>
      <c r="AD3372">
        <v>203</v>
      </c>
      <c r="AE3372" s="2">
        <f t="shared" si="665"/>
        <v>0.37316176470588236</v>
      </c>
    </row>
    <row r="3373" spans="1:31" x14ac:dyDescent="0.25">
      <c r="A3373" s="1" t="s">
        <v>2691</v>
      </c>
      <c r="B3373" s="1" t="s">
        <v>2692</v>
      </c>
      <c r="C3373">
        <v>1645</v>
      </c>
      <c r="D3373">
        <v>1137</v>
      </c>
      <c r="E3373" s="2">
        <f t="shared" si="656"/>
        <v>0.69118541033434655</v>
      </c>
      <c r="F3373">
        <v>16</v>
      </c>
      <c r="G3373" s="2">
        <f t="shared" si="657"/>
        <v>1.4072119613016711E-2</v>
      </c>
      <c r="H3373">
        <v>10</v>
      </c>
      <c r="I3373" s="2">
        <f t="shared" si="658"/>
        <v>8.795074758135445E-3</v>
      </c>
      <c r="J3373">
        <v>49</v>
      </c>
      <c r="K3373" s="2">
        <f t="shared" si="659"/>
        <v>4.3095866314863673E-2</v>
      </c>
      <c r="L3373">
        <v>103</v>
      </c>
      <c r="M3373" s="2">
        <f t="shared" si="660"/>
        <v>9.0589270008795075E-2</v>
      </c>
      <c r="N3373">
        <v>21</v>
      </c>
      <c r="O3373" s="2">
        <f t="shared" si="661"/>
        <v>1.8469656992084433E-2</v>
      </c>
      <c r="P3373">
        <v>7</v>
      </c>
      <c r="Q3373" s="2">
        <f t="shared" si="662"/>
        <v>6.156552330694811E-3</v>
      </c>
      <c r="S3373" s="2"/>
      <c r="T3373">
        <v>4</v>
      </c>
      <c r="U3373" s="2">
        <f t="shared" si="666"/>
        <v>3.5180299032541778E-3</v>
      </c>
      <c r="V3373">
        <v>5</v>
      </c>
      <c r="W3373" s="2">
        <f t="shared" si="663"/>
        <v>4.3975373790677225E-3</v>
      </c>
      <c r="X3373">
        <v>5</v>
      </c>
      <c r="Y3373" s="2">
        <f t="shared" si="667"/>
        <v>4.3975373790677225E-3</v>
      </c>
      <c r="AB3373">
        <v>499</v>
      </c>
      <c r="AC3373" s="2">
        <f t="shared" si="664"/>
        <v>0.43887423043095869</v>
      </c>
      <c r="AD3373">
        <v>418</v>
      </c>
      <c r="AE3373" s="2">
        <f t="shared" si="665"/>
        <v>0.36763412489006159</v>
      </c>
    </row>
    <row r="3374" spans="1:31" x14ac:dyDescent="0.25">
      <c r="A3374" s="1" t="s">
        <v>2693</v>
      </c>
      <c r="B3374" s="1" t="s">
        <v>2694</v>
      </c>
      <c r="C3374">
        <v>1237</v>
      </c>
      <c r="D3374">
        <v>873</v>
      </c>
      <c r="E3374" s="2">
        <f t="shared" si="656"/>
        <v>0.70573969280517379</v>
      </c>
      <c r="F3374">
        <v>7</v>
      </c>
      <c r="G3374" s="2">
        <f t="shared" si="657"/>
        <v>8.0183276059564712E-3</v>
      </c>
      <c r="H3374">
        <v>5</v>
      </c>
      <c r="I3374" s="2">
        <f t="shared" si="658"/>
        <v>5.7273768613974796E-3</v>
      </c>
      <c r="J3374">
        <v>48</v>
      </c>
      <c r="K3374" s="2">
        <f t="shared" si="659"/>
        <v>5.4982817869415807E-2</v>
      </c>
      <c r="L3374">
        <v>83</v>
      </c>
      <c r="M3374" s="2">
        <f t="shared" si="660"/>
        <v>9.5074455899198163E-2</v>
      </c>
      <c r="N3374">
        <v>64</v>
      </c>
      <c r="O3374" s="2">
        <f t="shared" si="661"/>
        <v>7.3310423825887747E-2</v>
      </c>
      <c r="P3374">
        <v>9</v>
      </c>
      <c r="Q3374" s="2">
        <f t="shared" si="662"/>
        <v>1.0309278350515464E-2</v>
      </c>
      <c r="S3374" s="2"/>
      <c r="T3374">
        <v>4</v>
      </c>
      <c r="U3374" s="2">
        <f t="shared" si="666"/>
        <v>4.5819014891179842E-3</v>
      </c>
      <c r="V3374">
        <v>9</v>
      </c>
      <c r="W3374" s="2">
        <f t="shared" si="663"/>
        <v>1.0309278350515464E-2</v>
      </c>
      <c r="X3374">
        <v>1</v>
      </c>
      <c r="Y3374" s="2">
        <f t="shared" si="667"/>
        <v>1.145475372279496E-3</v>
      </c>
      <c r="AB3374">
        <v>223</v>
      </c>
      <c r="AC3374" s="2">
        <f t="shared" si="664"/>
        <v>0.25544100801832759</v>
      </c>
      <c r="AD3374">
        <v>420</v>
      </c>
      <c r="AE3374" s="2">
        <f t="shared" si="665"/>
        <v>0.48109965635738833</v>
      </c>
    </row>
    <row r="3375" spans="1:31" x14ac:dyDescent="0.25">
      <c r="A3375" s="1" t="s">
        <v>2695</v>
      </c>
      <c r="B3375" s="1" t="s">
        <v>2696</v>
      </c>
      <c r="C3375">
        <v>6897</v>
      </c>
      <c r="D3375">
        <v>4949</v>
      </c>
      <c r="E3375" s="2">
        <f t="shared" si="656"/>
        <v>0.71755835870668405</v>
      </c>
      <c r="F3375">
        <v>62</v>
      </c>
      <c r="G3375" s="2">
        <f t="shared" si="657"/>
        <v>1.2527783390583956E-2</v>
      </c>
      <c r="H3375">
        <v>52</v>
      </c>
      <c r="I3375" s="2">
        <f t="shared" si="658"/>
        <v>1.0507173166296221E-2</v>
      </c>
      <c r="J3375">
        <v>403</v>
      </c>
      <c r="K3375" s="2">
        <f t="shared" si="659"/>
        <v>8.1430592038795713E-2</v>
      </c>
      <c r="L3375">
        <v>474</v>
      </c>
      <c r="M3375" s="2">
        <f t="shared" si="660"/>
        <v>9.577692463123863E-2</v>
      </c>
      <c r="N3375">
        <v>326</v>
      </c>
      <c r="O3375" s="2">
        <f t="shared" si="661"/>
        <v>6.5871893311780158E-2</v>
      </c>
      <c r="P3375">
        <v>30</v>
      </c>
      <c r="Q3375" s="2">
        <f t="shared" si="662"/>
        <v>6.0618306728632051E-3</v>
      </c>
      <c r="S3375" s="2"/>
      <c r="T3375">
        <v>7</v>
      </c>
      <c r="U3375" s="2">
        <f t="shared" si="666"/>
        <v>1.4144271570014145E-3</v>
      </c>
      <c r="V3375">
        <v>42</v>
      </c>
      <c r="W3375" s="2">
        <f t="shared" si="663"/>
        <v>8.4865629420084864E-3</v>
      </c>
      <c r="X3375">
        <v>9</v>
      </c>
      <c r="Y3375" s="2">
        <f t="shared" si="667"/>
        <v>1.8185492018589614E-3</v>
      </c>
      <c r="AB3375">
        <v>1080</v>
      </c>
      <c r="AC3375" s="2">
        <f t="shared" si="664"/>
        <v>0.21822590422307536</v>
      </c>
      <c r="AD3375">
        <v>2464</v>
      </c>
      <c r="AE3375" s="2">
        <f t="shared" si="665"/>
        <v>0.49787835926449786</v>
      </c>
    </row>
    <row r="3376" spans="1:31" x14ac:dyDescent="0.25">
      <c r="A3376" s="1" t="s">
        <v>2697</v>
      </c>
      <c r="B3376" s="1" t="s">
        <v>8087</v>
      </c>
      <c r="C3376">
        <v>450</v>
      </c>
      <c r="D3376">
        <v>275</v>
      </c>
      <c r="E3376" s="2">
        <f t="shared" si="656"/>
        <v>0.61111111111111116</v>
      </c>
      <c r="F3376">
        <v>3</v>
      </c>
      <c r="G3376" s="2">
        <f t="shared" si="657"/>
        <v>1.090909090909091E-2</v>
      </c>
      <c r="H3376">
        <v>2</v>
      </c>
      <c r="I3376" s="2">
        <f t="shared" si="658"/>
        <v>7.2727272727272727E-3</v>
      </c>
      <c r="J3376">
        <v>11</v>
      </c>
      <c r="K3376" s="2">
        <f t="shared" si="659"/>
        <v>0.04</v>
      </c>
      <c r="L3376">
        <v>54</v>
      </c>
      <c r="M3376" s="2">
        <f t="shared" si="660"/>
        <v>0.19636363636363635</v>
      </c>
      <c r="N3376">
        <v>8</v>
      </c>
      <c r="O3376" s="2">
        <f t="shared" si="661"/>
        <v>2.9090909090909091E-2</v>
      </c>
      <c r="P3376">
        <v>1</v>
      </c>
      <c r="Q3376" s="2">
        <f t="shared" si="662"/>
        <v>3.6363636363636364E-3</v>
      </c>
      <c r="S3376" s="2"/>
      <c r="T3376">
        <v>0</v>
      </c>
      <c r="U3376" s="2">
        <f t="shared" si="666"/>
        <v>0</v>
      </c>
      <c r="V3376">
        <v>2</v>
      </c>
      <c r="W3376" s="2">
        <f t="shared" si="663"/>
        <v>7.2727272727272727E-3</v>
      </c>
      <c r="X3376">
        <v>0</v>
      </c>
      <c r="Y3376" s="2">
        <f t="shared" si="667"/>
        <v>0</v>
      </c>
      <c r="AB3376">
        <v>106</v>
      </c>
      <c r="AC3376" s="2">
        <f t="shared" si="664"/>
        <v>0.38545454545454544</v>
      </c>
      <c r="AD3376">
        <v>88</v>
      </c>
      <c r="AE3376" s="2">
        <f t="shared" si="665"/>
        <v>0.32</v>
      </c>
    </row>
    <row r="3377" spans="1:31" x14ac:dyDescent="0.25">
      <c r="A3377" s="1" t="s">
        <v>2698</v>
      </c>
      <c r="B3377" s="1" t="s">
        <v>2699</v>
      </c>
      <c r="C3377">
        <v>662</v>
      </c>
      <c r="D3377">
        <v>359</v>
      </c>
      <c r="E3377" s="2">
        <f t="shared" si="656"/>
        <v>0.54229607250755285</v>
      </c>
      <c r="F3377">
        <v>3</v>
      </c>
      <c r="G3377" s="2">
        <f t="shared" si="657"/>
        <v>8.356545961002786E-3</v>
      </c>
      <c r="H3377">
        <v>5</v>
      </c>
      <c r="I3377" s="2">
        <f t="shared" si="658"/>
        <v>1.3927576601671309E-2</v>
      </c>
      <c r="J3377">
        <v>16</v>
      </c>
      <c r="K3377" s="2">
        <f t="shared" si="659"/>
        <v>4.456824512534819E-2</v>
      </c>
      <c r="L3377">
        <v>27</v>
      </c>
      <c r="M3377" s="2">
        <f t="shared" si="660"/>
        <v>7.5208913649025072E-2</v>
      </c>
      <c r="N3377">
        <v>8</v>
      </c>
      <c r="O3377" s="2">
        <f t="shared" si="661"/>
        <v>2.2284122562674095E-2</v>
      </c>
      <c r="P3377">
        <v>2</v>
      </c>
      <c r="Q3377" s="2">
        <f t="shared" si="662"/>
        <v>5.5710306406685237E-3</v>
      </c>
      <c r="S3377" s="2"/>
      <c r="T3377">
        <v>3</v>
      </c>
      <c r="U3377" s="2">
        <f t="shared" si="666"/>
        <v>8.356545961002786E-3</v>
      </c>
      <c r="V3377">
        <v>0</v>
      </c>
      <c r="W3377" s="2">
        <f t="shared" si="663"/>
        <v>0</v>
      </c>
      <c r="X3377">
        <v>1</v>
      </c>
      <c r="Y3377" s="2">
        <f t="shared" si="667"/>
        <v>2.7855153203342618E-3</v>
      </c>
      <c r="AB3377">
        <v>125</v>
      </c>
      <c r="AC3377" s="2">
        <f t="shared" si="664"/>
        <v>0.34818941504178275</v>
      </c>
      <c r="AD3377">
        <v>169</v>
      </c>
      <c r="AE3377" s="2">
        <f t="shared" si="665"/>
        <v>0.47075208913649025</v>
      </c>
    </row>
    <row r="3378" spans="1:31" x14ac:dyDescent="0.25">
      <c r="A3378" s="1" t="s">
        <v>2700</v>
      </c>
      <c r="B3378" s="1" t="s">
        <v>2701</v>
      </c>
      <c r="C3378">
        <v>539</v>
      </c>
      <c r="D3378">
        <v>364</v>
      </c>
      <c r="E3378" s="2">
        <f t="shared" si="656"/>
        <v>0.67532467532467533</v>
      </c>
      <c r="F3378">
        <v>7</v>
      </c>
      <c r="G3378" s="2">
        <f t="shared" si="657"/>
        <v>1.9230769230769232E-2</v>
      </c>
      <c r="H3378">
        <v>2</v>
      </c>
      <c r="I3378" s="2">
        <f t="shared" si="658"/>
        <v>5.4945054945054949E-3</v>
      </c>
      <c r="J3378">
        <v>11</v>
      </c>
      <c r="K3378" s="2">
        <f t="shared" si="659"/>
        <v>3.021978021978022E-2</v>
      </c>
      <c r="L3378">
        <v>36</v>
      </c>
      <c r="M3378" s="2">
        <f t="shared" si="660"/>
        <v>9.8901098901098897E-2</v>
      </c>
      <c r="N3378">
        <v>4</v>
      </c>
      <c r="O3378" s="2">
        <f t="shared" si="661"/>
        <v>1.098901098901099E-2</v>
      </c>
      <c r="P3378">
        <v>2</v>
      </c>
      <c r="Q3378" s="2">
        <f t="shared" si="662"/>
        <v>5.4945054945054949E-3</v>
      </c>
      <c r="S3378" s="2"/>
      <c r="T3378">
        <v>0</v>
      </c>
      <c r="U3378" s="2">
        <f t="shared" si="666"/>
        <v>0</v>
      </c>
      <c r="V3378">
        <v>0</v>
      </c>
      <c r="W3378" s="2">
        <f t="shared" si="663"/>
        <v>0</v>
      </c>
      <c r="X3378">
        <v>0</v>
      </c>
      <c r="Y3378" s="2">
        <f t="shared" si="667"/>
        <v>0</v>
      </c>
      <c r="AB3378">
        <v>111</v>
      </c>
      <c r="AC3378" s="2">
        <f t="shared" si="664"/>
        <v>0.30494505494505497</v>
      </c>
      <c r="AD3378">
        <v>191</v>
      </c>
      <c r="AE3378" s="2">
        <f t="shared" si="665"/>
        <v>0.52472527472527475</v>
      </c>
    </row>
    <row r="3379" spans="1:31" x14ac:dyDescent="0.25">
      <c r="A3379" s="1" t="s">
        <v>2702</v>
      </c>
      <c r="B3379" s="1" t="s">
        <v>2703</v>
      </c>
      <c r="C3379">
        <v>1390</v>
      </c>
      <c r="D3379">
        <v>891</v>
      </c>
      <c r="E3379" s="2">
        <f t="shared" si="656"/>
        <v>0.64100719424460428</v>
      </c>
      <c r="F3379">
        <v>16</v>
      </c>
      <c r="G3379" s="2">
        <f t="shared" si="657"/>
        <v>1.7957351290684626E-2</v>
      </c>
      <c r="H3379">
        <v>7</v>
      </c>
      <c r="I3379" s="2">
        <f t="shared" si="658"/>
        <v>7.8563411896745237E-3</v>
      </c>
      <c r="J3379">
        <v>53</v>
      </c>
      <c r="K3379" s="2">
        <f t="shared" si="659"/>
        <v>5.9483726150392817E-2</v>
      </c>
      <c r="L3379">
        <v>168</v>
      </c>
      <c r="M3379" s="2">
        <f t="shared" si="660"/>
        <v>0.18855218855218855</v>
      </c>
      <c r="N3379">
        <v>37</v>
      </c>
      <c r="O3379" s="2">
        <f t="shared" si="661"/>
        <v>4.1526374859708191E-2</v>
      </c>
      <c r="P3379">
        <v>9</v>
      </c>
      <c r="Q3379" s="2">
        <f t="shared" si="662"/>
        <v>1.0101010101010102E-2</v>
      </c>
      <c r="S3379" s="2"/>
      <c r="T3379">
        <v>2</v>
      </c>
      <c r="U3379" s="2">
        <f t="shared" si="666"/>
        <v>2.2446689113355782E-3</v>
      </c>
      <c r="V3379">
        <v>10</v>
      </c>
      <c r="W3379" s="2">
        <f t="shared" si="663"/>
        <v>1.1223344556677889E-2</v>
      </c>
      <c r="X3379">
        <v>2</v>
      </c>
      <c r="Y3379" s="2">
        <f t="shared" si="667"/>
        <v>2.2446689113355782E-3</v>
      </c>
      <c r="AB3379">
        <v>209</v>
      </c>
      <c r="AC3379" s="2">
        <f t="shared" si="664"/>
        <v>0.23456790123456789</v>
      </c>
      <c r="AD3379">
        <v>378</v>
      </c>
      <c r="AE3379" s="2">
        <f t="shared" si="665"/>
        <v>0.42424242424242425</v>
      </c>
    </row>
    <row r="3380" spans="1:31" x14ac:dyDescent="0.25">
      <c r="A3380" s="1" t="s">
        <v>2704</v>
      </c>
      <c r="B3380" s="1" t="s">
        <v>2705</v>
      </c>
      <c r="C3380">
        <v>1113</v>
      </c>
      <c r="D3380">
        <v>698</v>
      </c>
      <c r="E3380" s="2">
        <f t="shared" si="656"/>
        <v>0.62713387241689134</v>
      </c>
      <c r="F3380">
        <v>6</v>
      </c>
      <c r="G3380" s="2">
        <f t="shared" si="657"/>
        <v>8.5959885386819486E-3</v>
      </c>
      <c r="H3380">
        <v>14</v>
      </c>
      <c r="I3380" s="2">
        <f t="shared" si="658"/>
        <v>2.0057306590257881E-2</v>
      </c>
      <c r="J3380">
        <v>52</v>
      </c>
      <c r="K3380" s="2">
        <f t="shared" si="659"/>
        <v>7.4498567335243557E-2</v>
      </c>
      <c r="L3380">
        <v>130</v>
      </c>
      <c r="M3380" s="2">
        <f t="shared" si="660"/>
        <v>0.18624641833810887</v>
      </c>
      <c r="N3380">
        <v>22</v>
      </c>
      <c r="O3380" s="2">
        <f t="shared" si="661"/>
        <v>3.151862464183381E-2</v>
      </c>
      <c r="P3380">
        <v>5</v>
      </c>
      <c r="Q3380" s="2">
        <f t="shared" si="662"/>
        <v>7.1633237822349575E-3</v>
      </c>
      <c r="S3380" s="2"/>
      <c r="T3380">
        <v>4</v>
      </c>
      <c r="U3380" s="2">
        <f t="shared" si="666"/>
        <v>5.7306590257879654E-3</v>
      </c>
      <c r="V3380">
        <v>6</v>
      </c>
      <c r="W3380" s="2">
        <f t="shared" si="663"/>
        <v>8.5959885386819486E-3</v>
      </c>
      <c r="X3380">
        <v>1</v>
      </c>
      <c r="Y3380" s="2">
        <f t="shared" si="667"/>
        <v>1.4326647564469914E-3</v>
      </c>
      <c r="AB3380">
        <v>193</v>
      </c>
      <c r="AC3380" s="2">
        <f t="shared" si="664"/>
        <v>0.27650429799426934</v>
      </c>
      <c r="AD3380">
        <v>265</v>
      </c>
      <c r="AE3380" s="2">
        <f t="shared" si="665"/>
        <v>0.37965616045845274</v>
      </c>
    </row>
    <row r="3381" spans="1:31" x14ac:dyDescent="0.25">
      <c r="A3381" s="1" t="s">
        <v>2706</v>
      </c>
      <c r="B3381" s="1" t="s">
        <v>7337</v>
      </c>
      <c r="C3381">
        <v>803</v>
      </c>
      <c r="D3381">
        <v>579</v>
      </c>
      <c r="E3381" s="2">
        <f t="shared" si="656"/>
        <v>0.72104607721046077</v>
      </c>
      <c r="F3381">
        <v>5</v>
      </c>
      <c r="G3381" s="2">
        <f t="shared" si="657"/>
        <v>8.6355785837651123E-3</v>
      </c>
      <c r="H3381">
        <v>3</v>
      </c>
      <c r="I3381" s="2">
        <f t="shared" si="658"/>
        <v>5.1813471502590676E-3</v>
      </c>
      <c r="J3381">
        <v>15</v>
      </c>
      <c r="K3381" s="2">
        <f t="shared" si="659"/>
        <v>2.5906735751295335E-2</v>
      </c>
      <c r="L3381">
        <v>49</v>
      </c>
      <c r="M3381" s="2">
        <f t="shared" si="660"/>
        <v>8.46286701208981E-2</v>
      </c>
      <c r="N3381">
        <v>8</v>
      </c>
      <c r="O3381" s="2">
        <f t="shared" si="661"/>
        <v>1.3816925734024179E-2</v>
      </c>
      <c r="P3381">
        <v>2</v>
      </c>
      <c r="Q3381" s="2">
        <f t="shared" si="662"/>
        <v>3.4542314335060447E-3</v>
      </c>
      <c r="S3381" s="2"/>
      <c r="T3381">
        <v>3</v>
      </c>
      <c r="U3381" s="2">
        <f t="shared" si="666"/>
        <v>5.1813471502590676E-3</v>
      </c>
      <c r="V3381">
        <v>1</v>
      </c>
      <c r="W3381" s="2">
        <f t="shared" si="663"/>
        <v>1.7271157167530224E-3</v>
      </c>
      <c r="X3381">
        <v>0</v>
      </c>
      <c r="Y3381" s="2">
        <f t="shared" si="667"/>
        <v>0</v>
      </c>
      <c r="AB3381">
        <v>234</v>
      </c>
      <c r="AC3381" s="2">
        <f t="shared" si="664"/>
        <v>0.40414507772020725</v>
      </c>
      <c r="AD3381">
        <v>259</v>
      </c>
      <c r="AE3381" s="2">
        <f t="shared" si="665"/>
        <v>0.44732297063903281</v>
      </c>
    </row>
    <row r="3382" spans="1:31" x14ac:dyDescent="0.25">
      <c r="A3382" s="1" t="s">
        <v>2707</v>
      </c>
      <c r="B3382" s="1" t="s">
        <v>7402</v>
      </c>
      <c r="C3382">
        <v>1179</v>
      </c>
      <c r="D3382">
        <v>846</v>
      </c>
      <c r="E3382" s="2">
        <f t="shared" si="656"/>
        <v>0.71755725190839692</v>
      </c>
      <c r="F3382">
        <v>33</v>
      </c>
      <c r="G3382" s="2">
        <f t="shared" si="657"/>
        <v>3.9007092198581561E-2</v>
      </c>
      <c r="H3382">
        <v>14</v>
      </c>
      <c r="I3382" s="2">
        <f t="shared" si="658"/>
        <v>1.6548463356973995E-2</v>
      </c>
      <c r="J3382">
        <v>57</v>
      </c>
      <c r="K3382" s="2">
        <f t="shared" si="659"/>
        <v>6.7375886524822695E-2</v>
      </c>
      <c r="L3382">
        <v>96</v>
      </c>
      <c r="M3382" s="2">
        <f t="shared" si="660"/>
        <v>0.11347517730496454</v>
      </c>
      <c r="N3382">
        <v>25</v>
      </c>
      <c r="O3382" s="2">
        <f t="shared" si="661"/>
        <v>2.955082742316785E-2</v>
      </c>
      <c r="P3382">
        <v>7</v>
      </c>
      <c r="Q3382" s="2">
        <f t="shared" si="662"/>
        <v>8.2742316784869974E-3</v>
      </c>
      <c r="S3382" s="2"/>
      <c r="T3382">
        <v>7</v>
      </c>
      <c r="U3382" s="2">
        <f t="shared" si="666"/>
        <v>8.2742316784869974E-3</v>
      </c>
      <c r="V3382">
        <v>13</v>
      </c>
      <c r="W3382" s="2">
        <f t="shared" si="663"/>
        <v>1.5366430260047281E-2</v>
      </c>
      <c r="X3382">
        <v>4</v>
      </c>
      <c r="Y3382" s="2">
        <f t="shared" si="667"/>
        <v>4.7281323877068557E-3</v>
      </c>
      <c r="AB3382">
        <v>251</v>
      </c>
      <c r="AC3382" s="2">
        <f t="shared" si="664"/>
        <v>0.29669030732860519</v>
      </c>
      <c r="AD3382">
        <v>339</v>
      </c>
      <c r="AE3382" s="2">
        <f t="shared" si="665"/>
        <v>0.40070921985815605</v>
      </c>
    </row>
    <row r="3383" spans="1:31" x14ac:dyDescent="0.25">
      <c r="A3383" s="1" t="s">
        <v>2708</v>
      </c>
      <c r="B3383" s="1" t="s">
        <v>2709</v>
      </c>
      <c r="C3383">
        <v>2488</v>
      </c>
      <c r="D3383">
        <v>1817</v>
      </c>
      <c r="E3383" s="2">
        <f t="shared" si="656"/>
        <v>0.73030546623794212</v>
      </c>
      <c r="F3383">
        <v>43</v>
      </c>
      <c r="G3383" s="2">
        <f t="shared" si="657"/>
        <v>2.3665382498624106E-2</v>
      </c>
      <c r="H3383">
        <v>20</v>
      </c>
      <c r="I3383" s="2">
        <f t="shared" si="658"/>
        <v>1.100715465052284E-2</v>
      </c>
      <c r="J3383">
        <v>131</v>
      </c>
      <c r="K3383" s="2">
        <f t="shared" si="659"/>
        <v>7.2096862960924601E-2</v>
      </c>
      <c r="L3383">
        <v>197</v>
      </c>
      <c r="M3383" s="2">
        <f t="shared" si="660"/>
        <v>0.10842047330764998</v>
      </c>
      <c r="N3383">
        <v>156</v>
      </c>
      <c r="O3383" s="2">
        <f t="shared" si="661"/>
        <v>8.5855806274078156E-2</v>
      </c>
      <c r="P3383">
        <v>19</v>
      </c>
      <c r="Q3383" s="2">
        <f t="shared" si="662"/>
        <v>1.0456796917996699E-2</v>
      </c>
      <c r="S3383" s="2"/>
      <c r="T3383">
        <v>10</v>
      </c>
      <c r="U3383" s="2">
        <f t="shared" si="666"/>
        <v>5.5035773252614202E-3</v>
      </c>
      <c r="V3383">
        <v>24</v>
      </c>
      <c r="W3383" s="2">
        <f t="shared" si="663"/>
        <v>1.3208585580627407E-2</v>
      </c>
      <c r="X3383">
        <v>3</v>
      </c>
      <c r="Y3383" s="2">
        <f t="shared" si="667"/>
        <v>1.6510731975784259E-3</v>
      </c>
      <c r="AB3383">
        <v>356</v>
      </c>
      <c r="AC3383" s="2">
        <f t="shared" si="664"/>
        <v>0.19592735277930656</v>
      </c>
      <c r="AD3383">
        <v>858</v>
      </c>
      <c r="AE3383" s="2">
        <f t="shared" si="665"/>
        <v>0.47220693450742984</v>
      </c>
    </row>
    <row r="3384" spans="1:31" x14ac:dyDescent="0.25">
      <c r="A3384" s="1" t="s">
        <v>2710</v>
      </c>
      <c r="B3384" s="1" t="s">
        <v>2711</v>
      </c>
      <c r="C3384">
        <v>614</v>
      </c>
      <c r="D3384">
        <v>354</v>
      </c>
      <c r="E3384" s="2">
        <f t="shared" si="656"/>
        <v>0.57654723127035834</v>
      </c>
      <c r="F3384">
        <v>7</v>
      </c>
      <c r="G3384" s="2">
        <f t="shared" si="657"/>
        <v>1.977401129943503E-2</v>
      </c>
      <c r="H3384">
        <v>3</v>
      </c>
      <c r="I3384" s="2">
        <f t="shared" si="658"/>
        <v>8.4745762711864406E-3</v>
      </c>
      <c r="J3384">
        <v>15</v>
      </c>
      <c r="K3384" s="2">
        <f t="shared" si="659"/>
        <v>4.2372881355932202E-2</v>
      </c>
      <c r="L3384">
        <v>58</v>
      </c>
      <c r="M3384" s="2">
        <f t="shared" si="660"/>
        <v>0.16384180790960451</v>
      </c>
      <c r="N3384">
        <v>10</v>
      </c>
      <c r="O3384" s="2">
        <f t="shared" si="661"/>
        <v>2.8248587570621469E-2</v>
      </c>
      <c r="P3384">
        <v>1</v>
      </c>
      <c r="Q3384" s="2">
        <f t="shared" si="662"/>
        <v>2.8248587570621469E-3</v>
      </c>
      <c r="S3384" s="2"/>
      <c r="T3384">
        <v>1</v>
      </c>
      <c r="U3384" s="2">
        <f t="shared" si="666"/>
        <v>2.8248587570621469E-3</v>
      </c>
      <c r="V3384">
        <v>5</v>
      </c>
      <c r="W3384" s="2">
        <f t="shared" si="663"/>
        <v>1.4124293785310734E-2</v>
      </c>
      <c r="X3384">
        <v>4</v>
      </c>
      <c r="Y3384" s="2">
        <f t="shared" si="667"/>
        <v>1.1299435028248588E-2</v>
      </c>
      <c r="AB3384">
        <v>124</v>
      </c>
      <c r="AC3384" s="2">
        <f t="shared" si="664"/>
        <v>0.35028248587570621</v>
      </c>
      <c r="AD3384">
        <v>126</v>
      </c>
      <c r="AE3384" s="2">
        <f t="shared" si="665"/>
        <v>0.3559322033898305</v>
      </c>
    </row>
    <row r="3385" spans="1:31" x14ac:dyDescent="0.25">
      <c r="A3385" s="1" t="s">
        <v>2712</v>
      </c>
      <c r="B3385" s="1" t="s">
        <v>2713</v>
      </c>
      <c r="C3385">
        <v>3487</v>
      </c>
      <c r="D3385">
        <v>2275</v>
      </c>
      <c r="E3385" s="2">
        <f t="shared" si="656"/>
        <v>0.6524232864926871</v>
      </c>
      <c r="F3385">
        <v>25</v>
      </c>
      <c r="G3385" s="2">
        <f t="shared" si="657"/>
        <v>1.098901098901099E-2</v>
      </c>
      <c r="H3385">
        <v>19</v>
      </c>
      <c r="I3385" s="2">
        <f t="shared" si="658"/>
        <v>8.3516483516483525E-3</v>
      </c>
      <c r="J3385">
        <v>117</v>
      </c>
      <c r="K3385" s="2">
        <f t="shared" si="659"/>
        <v>5.1428571428571428E-2</v>
      </c>
      <c r="L3385">
        <v>139</v>
      </c>
      <c r="M3385" s="2">
        <f t="shared" si="660"/>
        <v>6.10989010989011E-2</v>
      </c>
      <c r="N3385">
        <v>105</v>
      </c>
      <c r="O3385" s="2">
        <f t="shared" si="661"/>
        <v>4.6153846153846156E-2</v>
      </c>
      <c r="P3385">
        <v>11</v>
      </c>
      <c r="Q3385" s="2">
        <f t="shared" si="662"/>
        <v>4.8351648351648352E-3</v>
      </c>
      <c r="S3385" s="2"/>
      <c r="T3385">
        <v>5</v>
      </c>
      <c r="U3385" s="2">
        <f t="shared" si="666"/>
        <v>2.1978021978021978E-3</v>
      </c>
      <c r="V3385">
        <v>16</v>
      </c>
      <c r="W3385" s="2">
        <f t="shared" si="663"/>
        <v>7.032967032967033E-3</v>
      </c>
      <c r="X3385">
        <v>4</v>
      </c>
      <c r="Y3385" s="2">
        <f t="shared" si="667"/>
        <v>1.7582417582417582E-3</v>
      </c>
      <c r="AB3385">
        <v>729</v>
      </c>
      <c r="AC3385" s="2">
        <f t="shared" si="664"/>
        <v>0.32043956043956046</v>
      </c>
      <c r="AD3385">
        <v>1105</v>
      </c>
      <c r="AE3385" s="2">
        <f t="shared" si="665"/>
        <v>0.48571428571428571</v>
      </c>
    </row>
    <row r="3386" spans="1:31" x14ac:dyDescent="0.25">
      <c r="A3386" s="1" t="s">
        <v>2714</v>
      </c>
      <c r="B3386" s="1" t="s">
        <v>2715</v>
      </c>
      <c r="C3386">
        <v>955</v>
      </c>
      <c r="D3386">
        <v>698</v>
      </c>
      <c r="E3386" s="2">
        <f t="shared" si="656"/>
        <v>0.73089005235602089</v>
      </c>
      <c r="F3386">
        <v>8</v>
      </c>
      <c r="G3386" s="2">
        <f t="shared" si="657"/>
        <v>1.1461318051575931E-2</v>
      </c>
      <c r="H3386">
        <v>10</v>
      </c>
      <c r="I3386" s="2">
        <f t="shared" si="658"/>
        <v>1.4326647564469915E-2</v>
      </c>
      <c r="J3386">
        <v>28</v>
      </c>
      <c r="K3386" s="2">
        <f t="shared" si="659"/>
        <v>4.0114613180515762E-2</v>
      </c>
      <c r="L3386">
        <v>60</v>
      </c>
      <c r="M3386" s="2">
        <f t="shared" si="660"/>
        <v>8.5959885386819479E-2</v>
      </c>
      <c r="N3386">
        <v>18</v>
      </c>
      <c r="O3386" s="2">
        <f t="shared" si="661"/>
        <v>2.5787965616045846E-2</v>
      </c>
      <c r="P3386">
        <v>5</v>
      </c>
      <c r="Q3386" s="2">
        <f t="shared" si="662"/>
        <v>7.1633237822349575E-3</v>
      </c>
      <c r="S3386" s="2"/>
      <c r="T3386">
        <v>4</v>
      </c>
      <c r="U3386" s="2">
        <f t="shared" si="666"/>
        <v>5.7306590257879654E-3</v>
      </c>
      <c r="V3386">
        <v>1</v>
      </c>
      <c r="W3386" s="2">
        <f t="shared" si="663"/>
        <v>1.4326647564469914E-3</v>
      </c>
      <c r="X3386">
        <v>0</v>
      </c>
      <c r="Y3386" s="2">
        <f t="shared" si="667"/>
        <v>0</v>
      </c>
      <c r="AB3386">
        <v>248</v>
      </c>
      <c r="AC3386" s="2">
        <f t="shared" si="664"/>
        <v>0.35530085959885388</v>
      </c>
      <c r="AD3386">
        <v>316</v>
      </c>
      <c r="AE3386" s="2">
        <f t="shared" si="665"/>
        <v>0.45272206303724927</v>
      </c>
    </row>
    <row r="3387" spans="1:31" x14ac:dyDescent="0.25">
      <c r="A3387" s="1" t="s">
        <v>2716</v>
      </c>
      <c r="B3387" s="1" t="s">
        <v>2717</v>
      </c>
      <c r="C3387">
        <v>1156</v>
      </c>
      <c r="D3387">
        <v>750</v>
      </c>
      <c r="E3387" s="2">
        <f t="shared" si="656"/>
        <v>0.64878892733564009</v>
      </c>
      <c r="F3387">
        <v>12</v>
      </c>
      <c r="G3387" s="2">
        <f t="shared" si="657"/>
        <v>1.6E-2</v>
      </c>
      <c r="H3387">
        <v>6</v>
      </c>
      <c r="I3387" s="2">
        <f t="shared" si="658"/>
        <v>8.0000000000000002E-3</v>
      </c>
      <c r="J3387">
        <v>30</v>
      </c>
      <c r="K3387" s="2">
        <f t="shared" si="659"/>
        <v>0.04</v>
      </c>
      <c r="L3387">
        <v>115</v>
      </c>
      <c r="M3387" s="2">
        <f t="shared" si="660"/>
        <v>0.15333333333333332</v>
      </c>
      <c r="N3387">
        <v>24</v>
      </c>
      <c r="O3387" s="2">
        <f t="shared" si="661"/>
        <v>3.2000000000000001E-2</v>
      </c>
      <c r="P3387">
        <v>8</v>
      </c>
      <c r="Q3387" s="2">
        <f t="shared" si="662"/>
        <v>1.0666666666666666E-2</v>
      </c>
      <c r="S3387" s="2"/>
      <c r="T3387">
        <v>1</v>
      </c>
      <c r="U3387" s="2">
        <f t="shared" si="666"/>
        <v>1.3333333333333333E-3</v>
      </c>
      <c r="V3387">
        <v>7</v>
      </c>
      <c r="W3387" s="2">
        <f t="shared" si="663"/>
        <v>9.3333333333333341E-3</v>
      </c>
      <c r="X3387">
        <v>5</v>
      </c>
      <c r="Y3387" s="2">
        <f t="shared" si="667"/>
        <v>6.6666666666666671E-3</v>
      </c>
      <c r="AB3387">
        <v>293</v>
      </c>
      <c r="AC3387" s="2">
        <f t="shared" si="664"/>
        <v>0.39066666666666666</v>
      </c>
      <c r="AD3387">
        <v>249</v>
      </c>
      <c r="AE3387" s="2">
        <f t="shared" si="665"/>
        <v>0.33200000000000002</v>
      </c>
    </row>
    <row r="3388" spans="1:31" x14ac:dyDescent="0.25">
      <c r="A3388" s="1" t="s">
        <v>2718</v>
      </c>
      <c r="B3388" s="1" t="s">
        <v>7091</v>
      </c>
      <c r="C3388">
        <v>596</v>
      </c>
      <c r="D3388">
        <v>406</v>
      </c>
      <c r="E3388" s="2">
        <f t="shared" si="656"/>
        <v>0.68120805369127513</v>
      </c>
      <c r="F3388">
        <v>6</v>
      </c>
      <c r="G3388" s="2">
        <f t="shared" si="657"/>
        <v>1.4778325123152709E-2</v>
      </c>
      <c r="H3388">
        <v>0</v>
      </c>
      <c r="I3388" s="2">
        <f t="shared" si="658"/>
        <v>0</v>
      </c>
      <c r="J3388">
        <v>17</v>
      </c>
      <c r="K3388" s="2">
        <f t="shared" si="659"/>
        <v>4.1871921182266007E-2</v>
      </c>
      <c r="L3388">
        <v>60</v>
      </c>
      <c r="M3388" s="2">
        <f t="shared" si="660"/>
        <v>0.14778325123152711</v>
      </c>
      <c r="N3388">
        <v>12</v>
      </c>
      <c r="O3388" s="2">
        <f t="shared" si="661"/>
        <v>2.9556650246305417E-2</v>
      </c>
      <c r="P3388">
        <v>0</v>
      </c>
      <c r="Q3388" s="2">
        <f t="shared" si="662"/>
        <v>0</v>
      </c>
      <c r="S3388" s="2"/>
      <c r="T3388">
        <v>0</v>
      </c>
      <c r="U3388" s="2">
        <f t="shared" si="666"/>
        <v>0</v>
      </c>
      <c r="V3388">
        <v>1</v>
      </c>
      <c r="W3388" s="2">
        <f t="shared" si="663"/>
        <v>2.4630541871921183E-3</v>
      </c>
      <c r="X3388">
        <v>1</v>
      </c>
      <c r="Y3388" s="2">
        <f t="shared" si="667"/>
        <v>2.4630541871921183E-3</v>
      </c>
      <c r="AB3388">
        <v>217</v>
      </c>
      <c r="AC3388" s="2">
        <f t="shared" si="664"/>
        <v>0.53448275862068961</v>
      </c>
      <c r="AD3388">
        <v>92</v>
      </c>
      <c r="AE3388" s="2">
        <f t="shared" si="665"/>
        <v>0.22660098522167488</v>
      </c>
    </row>
    <row r="3389" spans="1:31" x14ac:dyDescent="0.25">
      <c r="A3389" s="1" t="s">
        <v>2719</v>
      </c>
      <c r="B3389" s="1" t="s">
        <v>2720</v>
      </c>
      <c r="C3389">
        <v>5326</v>
      </c>
      <c r="D3389">
        <v>3349</v>
      </c>
      <c r="E3389" s="2">
        <f t="shared" si="656"/>
        <v>0.62880210289147576</v>
      </c>
      <c r="F3389">
        <v>45</v>
      </c>
      <c r="G3389" s="2">
        <f t="shared" si="657"/>
        <v>1.3436846819946252E-2</v>
      </c>
      <c r="H3389">
        <v>27</v>
      </c>
      <c r="I3389" s="2">
        <f t="shared" si="658"/>
        <v>8.0621080919677512E-3</v>
      </c>
      <c r="J3389">
        <v>318</v>
      </c>
      <c r="K3389" s="2">
        <f t="shared" si="659"/>
        <v>9.4953717527620191E-2</v>
      </c>
      <c r="L3389">
        <v>280</v>
      </c>
      <c r="M3389" s="2">
        <f t="shared" si="660"/>
        <v>8.3607046879665567E-2</v>
      </c>
      <c r="N3389">
        <v>384</v>
      </c>
      <c r="O3389" s="2">
        <f t="shared" si="661"/>
        <v>0.11466109286354136</v>
      </c>
      <c r="P3389">
        <v>33</v>
      </c>
      <c r="Q3389" s="2">
        <f t="shared" si="662"/>
        <v>9.853687667960586E-3</v>
      </c>
      <c r="S3389" s="2"/>
      <c r="T3389">
        <v>5</v>
      </c>
      <c r="U3389" s="2">
        <f t="shared" si="666"/>
        <v>1.4929829799940281E-3</v>
      </c>
      <c r="V3389">
        <v>14</v>
      </c>
      <c r="W3389" s="2">
        <f t="shared" si="663"/>
        <v>4.1803523439832785E-3</v>
      </c>
      <c r="X3389">
        <v>2</v>
      </c>
      <c r="Y3389" s="2">
        <f t="shared" si="667"/>
        <v>5.9719319199761126E-4</v>
      </c>
      <c r="AB3389">
        <v>645</v>
      </c>
      <c r="AC3389" s="2">
        <f t="shared" si="664"/>
        <v>0.19259480441922963</v>
      </c>
      <c r="AD3389">
        <v>1596</v>
      </c>
      <c r="AE3389" s="2">
        <f t="shared" si="665"/>
        <v>0.47656016721409378</v>
      </c>
    </row>
    <row r="3390" spans="1:31" x14ac:dyDescent="0.25">
      <c r="A3390" s="1" t="s">
        <v>2721</v>
      </c>
      <c r="B3390" s="1" t="s">
        <v>2722</v>
      </c>
      <c r="C3390">
        <v>9157</v>
      </c>
      <c r="D3390">
        <v>6402</v>
      </c>
      <c r="E3390" s="2">
        <f t="shared" si="656"/>
        <v>0.69913727203232501</v>
      </c>
      <c r="F3390">
        <v>126</v>
      </c>
      <c r="G3390" s="2">
        <f t="shared" si="657"/>
        <v>1.9681349578256794E-2</v>
      </c>
      <c r="H3390">
        <v>34</v>
      </c>
      <c r="I3390" s="2">
        <f t="shared" si="658"/>
        <v>5.3108403623867541E-3</v>
      </c>
      <c r="J3390">
        <v>636</v>
      </c>
      <c r="K3390" s="2">
        <f t="shared" si="659"/>
        <v>9.9343955014058113E-2</v>
      </c>
      <c r="L3390">
        <v>631</v>
      </c>
      <c r="M3390" s="2">
        <f t="shared" si="660"/>
        <v>9.8562949078412995E-2</v>
      </c>
      <c r="N3390">
        <v>761</v>
      </c>
      <c r="O3390" s="2">
        <f t="shared" si="661"/>
        <v>0.11886910340518587</v>
      </c>
      <c r="P3390">
        <v>28</v>
      </c>
      <c r="Q3390" s="2">
        <f t="shared" si="662"/>
        <v>4.3736332396126214E-3</v>
      </c>
      <c r="S3390" s="2"/>
      <c r="T3390">
        <v>11</v>
      </c>
      <c r="U3390" s="2">
        <f t="shared" si="666"/>
        <v>1.718213058419244E-3</v>
      </c>
      <c r="V3390">
        <v>18</v>
      </c>
      <c r="W3390" s="2">
        <f t="shared" si="663"/>
        <v>2.8116213683223993E-3</v>
      </c>
      <c r="X3390">
        <v>7</v>
      </c>
      <c r="Y3390" s="2">
        <f t="shared" si="667"/>
        <v>1.0934083099031554E-3</v>
      </c>
      <c r="AB3390">
        <v>1352</v>
      </c>
      <c r="AC3390" s="2">
        <f t="shared" si="664"/>
        <v>0.21118400499843798</v>
      </c>
      <c r="AD3390">
        <v>2798</v>
      </c>
      <c r="AE3390" s="2">
        <f t="shared" si="665"/>
        <v>0.43705092158700404</v>
      </c>
    </row>
    <row r="3391" spans="1:31" x14ac:dyDescent="0.25">
      <c r="A3391" s="1" t="s">
        <v>2723</v>
      </c>
      <c r="B3391" s="1" t="s">
        <v>2724</v>
      </c>
      <c r="C3391">
        <v>2147</v>
      </c>
      <c r="D3391">
        <v>1392</v>
      </c>
      <c r="E3391" s="2">
        <f t="shared" si="656"/>
        <v>0.648346530041919</v>
      </c>
      <c r="F3391">
        <v>20</v>
      </c>
      <c r="G3391" s="2">
        <f t="shared" si="657"/>
        <v>1.4367816091954023E-2</v>
      </c>
      <c r="H3391">
        <v>12</v>
      </c>
      <c r="I3391" s="2">
        <f t="shared" si="658"/>
        <v>8.6206896551724137E-3</v>
      </c>
      <c r="J3391">
        <v>77</v>
      </c>
      <c r="K3391" s="2">
        <f t="shared" si="659"/>
        <v>5.531609195402299E-2</v>
      </c>
      <c r="L3391">
        <v>135</v>
      </c>
      <c r="M3391" s="2">
        <f t="shared" si="660"/>
        <v>9.6982758620689655E-2</v>
      </c>
      <c r="N3391">
        <v>66</v>
      </c>
      <c r="O3391" s="2">
        <f t="shared" si="661"/>
        <v>4.7413793103448273E-2</v>
      </c>
      <c r="P3391">
        <v>5</v>
      </c>
      <c r="Q3391" s="2">
        <f t="shared" si="662"/>
        <v>3.5919540229885057E-3</v>
      </c>
      <c r="S3391" s="2"/>
      <c r="T3391">
        <v>9</v>
      </c>
      <c r="U3391" s="2">
        <f t="shared" si="666"/>
        <v>6.4655172413793103E-3</v>
      </c>
      <c r="V3391">
        <v>11</v>
      </c>
      <c r="W3391" s="2">
        <f t="shared" si="663"/>
        <v>7.9022988505747134E-3</v>
      </c>
      <c r="X3391">
        <v>2</v>
      </c>
      <c r="Y3391" s="2">
        <f t="shared" si="667"/>
        <v>1.4367816091954023E-3</v>
      </c>
      <c r="AB3391">
        <v>374</v>
      </c>
      <c r="AC3391" s="2">
        <f t="shared" si="664"/>
        <v>0.26867816091954022</v>
      </c>
      <c r="AD3391">
        <v>681</v>
      </c>
      <c r="AE3391" s="2">
        <f t="shared" si="665"/>
        <v>0.48922413793103448</v>
      </c>
    </row>
    <row r="3392" spans="1:31" x14ac:dyDescent="0.25">
      <c r="A3392" s="1" t="s">
        <v>2725</v>
      </c>
      <c r="B3392" s="1" t="s">
        <v>2726</v>
      </c>
      <c r="C3392">
        <v>1757</v>
      </c>
      <c r="D3392">
        <v>1122</v>
      </c>
      <c r="E3392" s="2">
        <f t="shared" si="656"/>
        <v>0.63858850313033577</v>
      </c>
      <c r="F3392">
        <v>17</v>
      </c>
      <c r="G3392" s="2">
        <f t="shared" si="657"/>
        <v>1.5151515151515152E-2</v>
      </c>
      <c r="H3392">
        <v>13</v>
      </c>
      <c r="I3392" s="2">
        <f t="shared" si="658"/>
        <v>1.1586452762923352E-2</v>
      </c>
      <c r="J3392">
        <v>38</v>
      </c>
      <c r="K3392" s="2">
        <f t="shared" si="659"/>
        <v>3.3868092691622102E-2</v>
      </c>
      <c r="L3392">
        <v>92</v>
      </c>
      <c r="M3392" s="2">
        <f t="shared" si="660"/>
        <v>8.1996434937611412E-2</v>
      </c>
      <c r="N3392">
        <v>57</v>
      </c>
      <c r="O3392" s="2">
        <f t="shared" si="661"/>
        <v>5.0802139037433157E-2</v>
      </c>
      <c r="P3392">
        <v>10</v>
      </c>
      <c r="Q3392" s="2">
        <f t="shared" si="662"/>
        <v>8.9126559714795012E-3</v>
      </c>
      <c r="S3392" s="2"/>
      <c r="T3392">
        <v>5</v>
      </c>
      <c r="U3392" s="2">
        <f t="shared" si="666"/>
        <v>4.4563279857397506E-3</v>
      </c>
      <c r="V3392">
        <v>3</v>
      </c>
      <c r="W3392" s="2">
        <f t="shared" si="663"/>
        <v>2.6737967914438501E-3</v>
      </c>
      <c r="X3392">
        <v>2</v>
      </c>
      <c r="Y3392" s="2">
        <f t="shared" si="667"/>
        <v>1.7825311942959001E-3</v>
      </c>
      <c r="AB3392">
        <v>372</v>
      </c>
      <c r="AC3392" s="2">
        <f t="shared" si="664"/>
        <v>0.33155080213903743</v>
      </c>
      <c r="AD3392">
        <v>513</v>
      </c>
      <c r="AE3392" s="2">
        <f t="shared" si="665"/>
        <v>0.45721925133689839</v>
      </c>
    </row>
    <row r="3393" spans="1:31" x14ac:dyDescent="0.25">
      <c r="A3393" s="1" t="s">
        <v>2727</v>
      </c>
      <c r="B3393" s="1" t="s">
        <v>1279</v>
      </c>
      <c r="C3393">
        <v>1224</v>
      </c>
      <c r="D3393">
        <v>818</v>
      </c>
      <c r="E3393" s="2">
        <f t="shared" si="656"/>
        <v>0.6683006535947712</v>
      </c>
      <c r="F3393">
        <v>13</v>
      </c>
      <c r="G3393" s="2">
        <f t="shared" si="657"/>
        <v>1.5892420537897311E-2</v>
      </c>
      <c r="H3393">
        <v>12</v>
      </c>
      <c r="I3393" s="2">
        <f t="shared" si="658"/>
        <v>1.4669926650366748E-2</v>
      </c>
      <c r="J3393">
        <v>35</v>
      </c>
      <c r="K3393" s="2">
        <f t="shared" si="659"/>
        <v>4.2787286063569685E-2</v>
      </c>
      <c r="L3393">
        <v>44</v>
      </c>
      <c r="M3393" s="2">
        <f t="shared" si="660"/>
        <v>5.3789731051344741E-2</v>
      </c>
      <c r="N3393">
        <v>67</v>
      </c>
      <c r="O3393" s="2">
        <f t="shared" si="661"/>
        <v>8.190709046454768E-2</v>
      </c>
      <c r="P3393">
        <v>5</v>
      </c>
      <c r="Q3393" s="2">
        <f t="shared" si="662"/>
        <v>6.1124694376528121E-3</v>
      </c>
      <c r="S3393" s="2"/>
      <c r="T3393">
        <v>2</v>
      </c>
      <c r="U3393" s="2">
        <f t="shared" si="666"/>
        <v>2.4449877750611247E-3</v>
      </c>
      <c r="V3393">
        <v>10</v>
      </c>
      <c r="W3393" s="2">
        <f t="shared" si="663"/>
        <v>1.2224938875305624E-2</v>
      </c>
      <c r="X3393">
        <v>2</v>
      </c>
      <c r="Y3393" s="2">
        <f t="shared" si="667"/>
        <v>2.4449877750611247E-3</v>
      </c>
      <c r="AB3393">
        <v>193</v>
      </c>
      <c r="AC3393" s="2">
        <f t="shared" si="664"/>
        <v>0.23594132029339854</v>
      </c>
      <c r="AD3393">
        <v>435</v>
      </c>
      <c r="AE3393" s="2">
        <f t="shared" si="665"/>
        <v>0.5317848410757946</v>
      </c>
    </row>
    <row r="3394" spans="1:31" x14ac:dyDescent="0.25">
      <c r="A3394" s="1" t="s">
        <v>2728</v>
      </c>
      <c r="B3394" s="1" t="s">
        <v>2729</v>
      </c>
      <c r="C3394">
        <v>563</v>
      </c>
      <c r="D3394">
        <v>385</v>
      </c>
      <c r="E3394" s="2">
        <f t="shared" si="656"/>
        <v>0.68383658969804617</v>
      </c>
      <c r="F3394">
        <v>3</v>
      </c>
      <c r="G3394" s="2">
        <f t="shared" si="657"/>
        <v>7.7922077922077922E-3</v>
      </c>
      <c r="H3394">
        <v>2</v>
      </c>
      <c r="I3394" s="2">
        <f t="shared" si="658"/>
        <v>5.1948051948051948E-3</v>
      </c>
      <c r="J3394">
        <v>15</v>
      </c>
      <c r="K3394" s="2">
        <f t="shared" si="659"/>
        <v>3.896103896103896E-2</v>
      </c>
      <c r="L3394">
        <v>69</v>
      </c>
      <c r="M3394" s="2">
        <f t="shared" si="660"/>
        <v>0.17922077922077922</v>
      </c>
      <c r="N3394">
        <v>8</v>
      </c>
      <c r="O3394" s="2">
        <f t="shared" si="661"/>
        <v>2.0779220779220779E-2</v>
      </c>
      <c r="P3394">
        <v>1</v>
      </c>
      <c r="Q3394" s="2">
        <f t="shared" si="662"/>
        <v>2.5974025974025974E-3</v>
      </c>
      <c r="S3394" s="2"/>
      <c r="T3394">
        <v>2</v>
      </c>
      <c r="U3394" s="2">
        <f t="shared" si="666"/>
        <v>5.1948051948051948E-3</v>
      </c>
      <c r="V3394">
        <v>2</v>
      </c>
      <c r="W3394" s="2">
        <f t="shared" si="663"/>
        <v>5.1948051948051948E-3</v>
      </c>
      <c r="X3394">
        <v>1</v>
      </c>
      <c r="Y3394" s="2">
        <f t="shared" si="667"/>
        <v>2.5974025974025974E-3</v>
      </c>
      <c r="AB3394">
        <v>185</v>
      </c>
      <c r="AC3394" s="2">
        <f t="shared" si="664"/>
        <v>0.48051948051948051</v>
      </c>
      <c r="AD3394">
        <v>97</v>
      </c>
      <c r="AE3394" s="2">
        <f t="shared" si="665"/>
        <v>0.25194805194805192</v>
      </c>
    </row>
    <row r="3395" spans="1:31" x14ac:dyDescent="0.25">
      <c r="A3395" s="1" t="s">
        <v>2730</v>
      </c>
      <c r="B3395" s="1" t="s">
        <v>2731</v>
      </c>
      <c r="C3395">
        <v>2210</v>
      </c>
      <c r="D3395">
        <v>1533</v>
      </c>
      <c r="E3395" s="2">
        <f t="shared" si="656"/>
        <v>0.6936651583710407</v>
      </c>
      <c r="F3395">
        <v>47</v>
      </c>
      <c r="G3395" s="2">
        <f t="shared" si="657"/>
        <v>3.0658838878016959E-2</v>
      </c>
      <c r="H3395">
        <v>16</v>
      </c>
      <c r="I3395" s="2">
        <f t="shared" si="658"/>
        <v>1.0437051532941943E-2</v>
      </c>
      <c r="J3395">
        <v>83</v>
      </c>
      <c r="K3395" s="2">
        <f t="shared" si="659"/>
        <v>5.4142204827136331E-2</v>
      </c>
      <c r="L3395">
        <v>105</v>
      </c>
      <c r="M3395" s="2">
        <f t="shared" si="660"/>
        <v>6.8493150684931503E-2</v>
      </c>
      <c r="N3395">
        <v>38</v>
      </c>
      <c r="O3395" s="2">
        <f t="shared" si="661"/>
        <v>2.4787997390737115E-2</v>
      </c>
      <c r="P3395">
        <v>9</v>
      </c>
      <c r="Q3395" s="2">
        <f t="shared" si="662"/>
        <v>5.8708414872798431E-3</v>
      </c>
      <c r="S3395" s="2"/>
      <c r="T3395">
        <v>1</v>
      </c>
      <c r="U3395" s="2">
        <f t="shared" si="666"/>
        <v>6.5231572080887146E-4</v>
      </c>
      <c r="V3395">
        <v>16</v>
      </c>
      <c r="W3395" s="2">
        <f t="shared" si="663"/>
        <v>1.0437051532941943E-2</v>
      </c>
      <c r="X3395">
        <v>4</v>
      </c>
      <c r="Y3395" s="2">
        <f t="shared" si="667"/>
        <v>2.6092628832354858E-3</v>
      </c>
      <c r="AB3395">
        <v>549</v>
      </c>
      <c r="AC3395" s="2">
        <f t="shared" si="664"/>
        <v>0.35812133072407043</v>
      </c>
      <c r="AD3395">
        <v>665</v>
      </c>
      <c r="AE3395" s="2">
        <f t="shared" si="665"/>
        <v>0.43378995433789952</v>
      </c>
    </row>
    <row r="3396" spans="1:31" x14ac:dyDescent="0.25">
      <c r="A3396" s="1" t="s">
        <v>2732</v>
      </c>
      <c r="B3396" s="1" t="s">
        <v>2733</v>
      </c>
      <c r="C3396">
        <v>240</v>
      </c>
      <c r="D3396">
        <v>156</v>
      </c>
      <c r="E3396" s="2">
        <f t="shared" si="656"/>
        <v>0.65</v>
      </c>
      <c r="F3396">
        <v>5</v>
      </c>
      <c r="G3396" s="2">
        <f t="shared" si="657"/>
        <v>3.2051282051282048E-2</v>
      </c>
      <c r="H3396">
        <v>3</v>
      </c>
      <c r="I3396" s="2">
        <f t="shared" si="658"/>
        <v>1.9230769230769232E-2</v>
      </c>
      <c r="J3396">
        <v>0</v>
      </c>
      <c r="K3396" s="2">
        <f t="shared" si="659"/>
        <v>0</v>
      </c>
      <c r="L3396">
        <v>11</v>
      </c>
      <c r="M3396" s="2">
        <f t="shared" si="660"/>
        <v>7.0512820512820512E-2</v>
      </c>
      <c r="N3396">
        <v>8</v>
      </c>
      <c r="O3396" s="2">
        <f t="shared" si="661"/>
        <v>5.128205128205128E-2</v>
      </c>
      <c r="P3396">
        <v>0</v>
      </c>
      <c r="Q3396" s="2">
        <f t="shared" si="662"/>
        <v>0</v>
      </c>
      <c r="S3396" s="2"/>
      <c r="T3396">
        <v>1</v>
      </c>
      <c r="U3396" s="2">
        <f t="shared" si="666"/>
        <v>6.41025641025641E-3</v>
      </c>
      <c r="V3396">
        <v>1</v>
      </c>
      <c r="W3396" s="2">
        <f t="shared" si="663"/>
        <v>6.41025641025641E-3</v>
      </c>
      <c r="X3396">
        <v>0</v>
      </c>
      <c r="Y3396" s="2">
        <f t="shared" si="667"/>
        <v>0</v>
      </c>
      <c r="AB3396">
        <v>64</v>
      </c>
      <c r="AC3396" s="2">
        <f t="shared" si="664"/>
        <v>0.41025641025641024</v>
      </c>
      <c r="AD3396">
        <v>63</v>
      </c>
      <c r="AE3396" s="2">
        <f t="shared" si="665"/>
        <v>0.40384615384615385</v>
      </c>
    </row>
    <row r="3397" spans="1:31" x14ac:dyDescent="0.25">
      <c r="A3397" s="1" t="s">
        <v>2734</v>
      </c>
      <c r="B3397" s="1" t="s">
        <v>7691</v>
      </c>
      <c r="C3397">
        <v>968</v>
      </c>
      <c r="D3397">
        <v>648</v>
      </c>
      <c r="E3397" s="2">
        <f t="shared" ref="E3397:E3460" si="668">+D3397/C3397</f>
        <v>0.66942148760330578</v>
      </c>
      <c r="F3397">
        <v>13</v>
      </c>
      <c r="G3397" s="2">
        <f t="shared" ref="G3397:G3460" si="669">+F3397/$D3397</f>
        <v>2.0061728395061727E-2</v>
      </c>
      <c r="H3397">
        <v>14</v>
      </c>
      <c r="I3397" s="2">
        <f t="shared" ref="I3397:I3460" si="670">+H3397/$D3397</f>
        <v>2.1604938271604937E-2</v>
      </c>
      <c r="J3397">
        <v>29</v>
      </c>
      <c r="K3397" s="2">
        <f t="shared" ref="K3397:K3460" si="671">+J3397/$D3397</f>
        <v>4.4753086419753084E-2</v>
      </c>
      <c r="L3397">
        <v>47</v>
      </c>
      <c r="M3397" s="2">
        <f t="shared" ref="M3397:M3460" si="672">+L3397/$D3397</f>
        <v>7.2530864197530867E-2</v>
      </c>
      <c r="N3397">
        <v>15</v>
      </c>
      <c r="O3397" s="2">
        <f t="shared" ref="O3397:O3460" si="673">+N3397/$D3397</f>
        <v>2.3148148148148147E-2</v>
      </c>
      <c r="P3397">
        <v>2</v>
      </c>
      <c r="Q3397" s="2">
        <f t="shared" ref="Q3397:Q3460" si="674">+P3397/$D3397</f>
        <v>3.0864197530864196E-3</v>
      </c>
      <c r="S3397" s="2"/>
      <c r="T3397">
        <v>0</v>
      </c>
      <c r="U3397" s="2">
        <f t="shared" si="666"/>
        <v>0</v>
      </c>
      <c r="V3397">
        <v>2</v>
      </c>
      <c r="W3397" s="2">
        <f t="shared" ref="W3397:W3460" si="675">+V3397/$D3397</f>
        <v>3.0864197530864196E-3</v>
      </c>
      <c r="X3397">
        <v>2</v>
      </c>
      <c r="Y3397" s="2">
        <f t="shared" si="667"/>
        <v>3.0864197530864196E-3</v>
      </c>
      <c r="AB3397">
        <v>195</v>
      </c>
      <c r="AC3397" s="2">
        <f t="shared" ref="AC3397:AC3460" si="676">+AB3397/$D3397</f>
        <v>0.30092592592592593</v>
      </c>
      <c r="AD3397">
        <v>329</v>
      </c>
      <c r="AE3397" s="2">
        <f t="shared" ref="AE3397:AE3460" si="677">+AD3397/$D3397</f>
        <v>0.50771604938271608</v>
      </c>
    </row>
    <row r="3398" spans="1:31" x14ac:dyDescent="0.25">
      <c r="A3398" s="1" t="s">
        <v>2735</v>
      </c>
      <c r="B3398" s="1" t="s">
        <v>1137</v>
      </c>
      <c r="C3398">
        <v>259</v>
      </c>
      <c r="D3398">
        <v>172</v>
      </c>
      <c r="E3398" s="2">
        <f t="shared" si="668"/>
        <v>0.6640926640926641</v>
      </c>
      <c r="F3398">
        <v>5</v>
      </c>
      <c r="G3398" s="2">
        <f t="shared" si="669"/>
        <v>2.9069767441860465E-2</v>
      </c>
      <c r="H3398">
        <v>2</v>
      </c>
      <c r="I3398" s="2">
        <f t="shared" si="670"/>
        <v>1.1627906976744186E-2</v>
      </c>
      <c r="J3398">
        <v>3</v>
      </c>
      <c r="K3398" s="2">
        <f t="shared" si="671"/>
        <v>1.7441860465116279E-2</v>
      </c>
      <c r="L3398">
        <v>14</v>
      </c>
      <c r="M3398" s="2">
        <f t="shared" si="672"/>
        <v>8.1395348837209308E-2</v>
      </c>
      <c r="N3398">
        <v>3</v>
      </c>
      <c r="O3398" s="2">
        <f t="shared" si="673"/>
        <v>1.7441860465116279E-2</v>
      </c>
      <c r="P3398">
        <v>2</v>
      </c>
      <c r="Q3398" s="2">
        <f t="shared" si="674"/>
        <v>1.1627906976744186E-2</v>
      </c>
      <c r="S3398" s="2"/>
      <c r="T3398">
        <v>2</v>
      </c>
      <c r="U3398" s="2">
        <f t="shared" ref="U3398:U3461" si="678">+T3398/$D3398</f>
        <v>1.1627906976744186E-2</v>
      </c>
      <c r="V3398">
        <v>2</v>
      </c>
      <c r="W3398" s="2">
        <f t="shared" si="675"/>
        <v>1.1627906976744186E-2</v>
      </c>
      <c r="X3398">
        <v>0</v>
      </c>
      <c r="Y3398" s="2">
        <f t="shared" si="667"/>
        <v>0</v>
      </c>
      <c r="AB3398">
        <v>63</v>
      </c>
      <c r="AC3398" s="2">
        <f t="shared" si="676"/>
        <v>0.36627906976744184</v>
      </c>
      <c r="AD3398">
        <v>76</v>
      </c>
      <c r="AE3398" s="2">
        <f t="shared" si="677"/>
        <v>0.44186046511627908</v>
      </c>
    </row>
    <row r="3399" spans="1:31" x14ac:dyDescent="0.25">
      <c r="A3399" s="1" t="s">
        <v>2736</v>
      </c>
      <c r="B3399" s="1" t="s">
        <v>2737</v>
      </c>
      <c r="C3399">
        <v>458</v>
      </c>
      <c r="D3399">
        <v>275</v>
      </c>
      <c r="E3399" s="2">
        <f t="shared" si="668"/>
        <v>0.60043668122270744</v>
      </c>
      <c r="F3399">
        <v>1</v>
      </c>
      <c r="G3399" s="2">
        <f t="shared" si="669"/>
        <v>3.6363636363636364E-3</v>
      </c>
      <c r="H3399">
        <v>4</v>
      </c>
      <c r="I3399" s="2">
        <f t="shared" si="670"/>
        <v>1.4545454545454545E-2</v>
      </c>
      <c r="J3399">
        <v>22</v>
      </c>
      <c r="K3399" s="2">
        <f t="shared" si="671"/>
        <v>0.08</v>
      </c>
      <c r="L3399">
        <v>15</v>
      </c>
      <c r="M3399" s="2">
        <f t="shared" si="672"/>
        <v>5.4545454545454543E-2</v>
      </c>
      <c r="N3399">
        <v>0</v>
      </c>
      <c r="O3399" s="2">
        <f t="shared" si="673"/>
        <v>0</v>
      </c>
      <c r="P3399">
        <v>7</v>
      </c>
      <c r="Q3399" s="2">
        <f t="shared" si="674"/>
        <v>2.5454545454545455E-2</v>
      </c>
      <c r="S3399" s="2"/>
      <c r="T3399">
        <v>1</v>
      </c>
      <c r="U3399" s="2">
        <f t="shared" si="678"/>
        <v>3.6363636363636364E-3</v>
      </c>
      <c r="V3399">
        <v>0</v>
      </c>
      <c r="W3399" s="2">
        <f t="shared" si="675"/>
        <v>0</v>
      </c>
      <c r="X3399">
        <v>0</v>
      </c>
      <c r="Y3399" s="2">
        <f t="shared" si="667"/>
        <v>0</v>
      </c>
      <c r="AB3399">
        <v>94</v>
      </c>
      <c r="AC3399" s="2">
        <f t="shared" si="676"/>
        <v>0.3418181818181818</v>
      </c>
      <c r="AD3399">
        <v>131</v>
      </c>
      <c r="AE3399" s="2">
        <f t="shared" si="677"/>
        <v>0.47636363636363638</v>
      </c>
    </row>
    <row r="3400" spans="1:31" x14ac:dyDescent="0.25">
      <c r="A3400" s="1" t="s">
        <v>2738</v>
      </c>
      <c r="B3400" s="1" t="s">
        <v>7914</v>
      </c>
      <c r="C3400">
        <v>695</v>
      </c>
      <c r="D3400">
        <v>402</v>
      </c>
      <c r="E3400" s="2">
        <f t="shared" si="668"/>
        <v>0.57841726618705036</v>
      </c>
      <c r="F3400">
        <v>0</v>
      </c>
      <c r="G3400" s="2">
        <f t="shared" si="669"/>
        <v>0</v>
      </c>
      <c r="H3400">
        <v>10</v>
      </c>
      <c r="I3400" s="2">
        <f t="shared" si="670"/>
        <v>2.4875621890547265E-2</v>
      </c>
      <c r="J3400">
        <v>16</v>
      </c>
      <c r="K3400" s="2">
        <f t="shared" si="671"/>
        <v>3.9800995024875621E-2</v>
      </c>
      <c r="L3400">
        <v>32</v>
      </c>
      <c r="M3400" s="2">
        <f t="shared" si="672"/>
        <v>7.9601990049751242E-2</v>
      </c>
      <c r="N3400">
        <v>12</v>
      </c>
      <c r="O3400" s="2">
        <f t="shared" si="673"/>
        <v>2.9850746268656716E-2</v>
      </c>
      <c r="P3400">
        <v>2</v>
      </c>
      <c r="Q3400" s="2">
        <f t="shared" si="674"/>
        <v>4.9751243781094526E-3</v>
      </c>
      <c r="S3400" s="2"/>
      <c r="T3400">
        <v>1</v>
      </c>
      <c r="U3400" s="2">
        <f t="shared" si="678"/>
        <v>2.4875621890547263E-3</v>
      </c>
      <c r="V3400">
        <v>3</v>
      </c>
      <c r="W3400" s="2">
        <f t="shared" si="675"/>
        <v>7.462686567164179E-3</v>
      </c>
      <c r="X3400">
        <v>0</v>
      </c>
      <c r="Y3400" s="2">
        <f t="shared" si="667"/>
        <v>0</v>
      </c>
      <c r="AB3400">
        <v>183</v>
      </c>
      <c r="AC3400" s="2">
        <f t="shared" si="676"/>
        <v>0.45522388059701491</v>
      </c>
      <c r="AD3400">
        <v>143</v>
      </c>
      <c r="AE3400" s="2">
        <f t="shared" si="677"/>
        <v>0.35572139303482586</v>
      </c>
    </row>
    <row r="3401" spans="1:31" x14ac:dyDescent="0.25">
      <c r="A3401" s="1" t="s">
        <v>2739</v>
      </c>
      <c r="B3401" s="1" t="s">
        <v>7614</v>
      </c>
      <c r="C3401">
        <v>154</v>
      </c>
      <c r="D3401">
        <v>108</v>
      </c>
      <c r="E3401" s="2">
        <f t="shared" si="668"/>
        <v>0.70129870129870131</v>
      </c>
      <c r="F3401">
        <v>1</v>
      </c>
      <c r="G3401" s="2">
        <f t="shared" si="669"/>
        <v>9.2592592592592587E-3</v>
      </c>
      <c r="H3401">
        <v>2</v>
      </c>
      <c r="I3401" s="2">
        <f t="shared" si="670"/>
        <v>1.8518518518518517E-2</v>
      </c>
      <c r="J3401">
        <v>3</v>
      </c>
      <c r="K3401" s="2">
        <f t="shared" si="671"/>
        <v>2.7777777777777776E-2</v>
      </c>
      <c r="L3401">
        <v>8</v>
      </c>
      <c r="M3401" s="2">
        <f t="shared" si="672"/>
        <v>7.407407407407407E-2</v>
      </c>
      <c r="N3401">
        <v>4</v>
      </c>
      <c r="O3401" s="2">
        <f t="shared" si="673"/>
        <v>3.7037037037037035E-2</v>
      </c>
      <c r="P3401">
        <v>0</v>
      </c>
      <c r="Q3401" s="2">
        <f t="shared" si="674"/>
        <v>0</v>
      </c>
      <c r="S3401" s="2"/>
      <c r="T3401">
        <v>0</v>
      </c>
      <c r="U3401" s="2">
        <f t="shared" si="678"/>
        <v>0</v>
      </c>
      <c r="V3401">
        <v>0</v>
      </c>
      <c r="W3401" s="2">
        <f t="shared" si="675"/>
        <v>0</v>
      </c>
      <c r="X3401">
        <v>0</v>
      </c>
      <c r="Y3401" s="2">
        <f t="shared" si="667"/>
        <v>0</v>
      </c>
      <c r="AB3401">
        <v>33</v>
      </c>
      <c r="AC3401" s="2">
        <f t="shared" si="676"/>
        <v>0.30555555555555558</v>
      </c>
      <c r="AD3401">
        <v>57</v>
      </c>
      <c r="AE3401" s="2">
        <f t="shared" si="677"/>
        <v>0.52777777777777779</v>
      </c>
    </row>
    <row r="3402" spans="1:31" x14ac:dyDescent="0.25">
      <c r="A3402" s="1" t="s">
        <v>2740</v>
      </c>
      <c r="B3402" s="1" t="s">
        <v>2741</v>
      </c>
      <c r="C3402">
        <v>892</v>
      </c>
      <c r="D3402">
        <v>594</v>
      </c>
      <c r="E3402" s="2">
        <f t="shared" si="668"/>
        <v>0.6659192825112108</v>
      </c>
      <c r="F3402">
        <v>8</v>
      </c>
      <c r="G3402" s="2">
        <f t="shared" si="669"/>
        <v>1.3468013468013467E-2</v>
      </c>
      <c r="H3402">
        <v>6</v>
      </c>
      <c r="I3402" s="2">
        <f t="shared" si="670"/>
        <v>1.0101010101010102E-2</v>
      </c>
      <c r="J3402">
        <v>24</v>
      </c>
      <c r="K3402" s="2">
        <f t="shared" si="671"/>
        <v>4.0404040404040407E-2</v>
      </c>
      <c r="L3402">
        <v>48</v>
      </c>
      <c r="M3402" s="2">
        <f t="shared" si="672"/>
        <v>8.0808080808080815E-2</v>
      </c>
      <c r="N3402">
        <v>8</v>
      </c>
      <c r="O3402" s="2">
        <f t="shared" si="673"/>
        <v>1.3468013468013467E-2</v>
      </c>
      <c r="P3402">
        <v>2</v>
      </c>
      <c r="Q3402" s="2">
        <f t="shared" si="674"/>
        <v>3.3670033670033669E-3</v>
      </c>
      <c r="S3402" s="2"/>
      <c r="T3402">
        <v>3</v>
      </c>
      <c r="U3402" s="2">
        <f t="shared" si="678"/>
        <v>5.0505050505050509E-3</v>
      </c>
      <c r="V3402">
        <v>2</v>
      </c>
      <c r="W3402" s="2">
        <f t="shared" si="675"/>
        <v>3.3670033670033669E-3</v>
      </c>
      <c r="X3402">
        <v>1</v>
      </c>
      <c r="Y3402" s="2">
        <f t="shared" si="667"/>
        <v>1.6835016835016834E-3</v>
      </c>
      <c r="AB3402">
        <v>129</v>
      </c>
      <c r="AC3402" s="2">
        <f t="shared" si="676"/>
        <v>0.21717171717171718</v>
      </c>
      <c r="AD3402">
        <v>363</v>
      </c>
      <c r="AE3402" s="2">
        <f t="shared" si="677"/>
        <v>0.61111111111111116</v>
      </c>
    </row>
    <row r="3403" spans="1:31" x14ac:dyDescent="0.25">
      <c r="A3403" s="1" t="s">
        <v>2742</v>
      </c>
      <c r="B3403" s="1" t="s">
        <v>2743</v>
      </c>
      <c r="C3403">
        <v>716</v>
      </c>
      <c r="D3403">
        <v>471</v>
      </c>
      <c r="E3403" s="2">
        <f t="shared" si="668"/>
        <v>0.65782122905027929</v>
      </c>
      <c r="F3403">
        <v>7</v>
      </c>
      <c r="G3403" s="2">
        <f t="shared" si="669"/>
        <v>1.4861995753715499E-2</v>
      </c>
      <c r="H3403">
        <v>4</v>
      </c>
      <c r="I3403" s="2">
        <f t="shared" si="670"/>
        <v>8.4925690021231421E-3</v>
      </c>
      <c r="J3403">
        <v>23</v>
      </c>
      <c r="K3403" s="2">
        <f t="shared" si="671"/>
        <v>4.8832271762208071E-2</v>
      </c>
      <c r="L3403">
        <v>29</v>
      </c>
      <c r="M3403" s="2">
        <f t="shared" si="672"/>
        <v>6.1571125265392782E-2</v>
      </c>
      <c r="N3403">
        <v>10</v>
      </c>
      <c r="O3403" s="2">
        <f t="shared" si="673"/>
        <v>2.1231422505307854E-2</v>
      </c>
      <c r="P3403">
        <v>6</v>
      </c>
      <c r="Q3403" s="2">
        <f t="shared" si="674"/>
        <v>1.2738853503184714E-2</v>
      </c>
      <c r="S3403" s="2"/>
      <c r="T3403">
        <v>1</v>
      </c>
      <c r="U3403" s="2">
        <f t="shared" si="678"/>
        <v>2.1231422505307855E-3</v>
      </c>
      <c r="V3403">
        <v>3</v>
      </c>
      <c r="W3403" s="2">
        <f t="shared" si="675"/>
        <v>6.369426751592357E-3</v>
      </c>
      <c r="X3403">
        <v>0</v>
      </c>
      <c r="Y3403" s="2">
        <f t="shared" si="667"/>
        <v>0</v>
      </c>
      <c r="AB3403">
        <v>119</v>
      </c>
      <c r="AC3403" s="2">
        <f t="shared" si="676"/>
        <v>0.25265392781316348</v>
      </c>
      <c r="AD3403">
        <v>269</v>
      </c>
      <c r="AE3403" s="2">
        <f t="shared" si="677"/>
        <v>0.5711252653927813</v>
      </c>
    </row>
    <row r="3404" spans="1:31" x14ac:dyDescent="0.25">
      <c r="A3404" s="1" t="s">
        <v>2744</v>
      </c>
      <c r="B3404" s="1" t="s">
        <v>2745</v>
      </c>
      <c r="C3404">
        <v>403</v>
      </c>
      <c r="D3404">
        <v>269</v>
      </c>
      <c r="E3404" s="2">
        <f t="shared" si="668"/>
        <v>0.66749379652605456</v>
      </c>
      <c r="F3404">
        <v>10</v>
      </c>
      <c r="G3404" s="2">
        <f t="shared" si="669"/>
        <v>3.717472118959108E-2</v>
      </c>
      <c r="H3404">
        <v>0</v>
      </c>
      <c r="I3404" s="2">
        <f t="shared" si="670"/>
        <v>0</v>
      </c>
      <c r="J3404">
        <v>22</v>
      </c>
      <c r="K3404" s="2">
        <f t="shared" si="671"/>
        <v>8.1784386617100371E-2</v>
      </c>
      <c r="L3404">
        <v>19</v>
      </c>
      <c r="M3404" s="2">
        <f t="shared" si="672"/>
        <v>7.0631970260223054E-2</v>
      </c>
      <c r="N3404">
        <v>3</v>
      </c>
      <c r="O3404" s="2">
        <f t="shared" si="673"/>
        <v>1.1152416356877323E-2</v>
      </c>
      <c r="P3404">
        <v>0</v>
      </c>
      <c r="Q3404" s="2">
        <f t="shared" si="674"/>
        <v>0</v>
      </c>
      <c r="S3404" s="2"/>
      <c r="T3404">
        <v>5</v>
      </c>
      <c r="U3404" s="2">
        <f t="shared" si="678"/>
        <v>1.858736059479554E-2</v>
      </c>
      <c r="V3404">
        <v>0</v>
      </c>
      <c r="W3404" s="2">
        <f t="shared" si="675"/>
        <v>0</v>
      </c>
      <c r="X3404">
        <v>0</v>
      </c>
      <c r="Y3404" s="2">
        <f t="shared" si="667"/>
        <v>0</v>
      </c>
      <c r="AB3404">
        <v>51</v>
      </c>
      <c r="AC3404" s="2">
        <f t="shared" si="676"/>
        <v>0.1895910780669145</v>
      </c>
      <c r="AD3404">
        <v>159</v>
      </c>
      <c r="AE3404" s="2">
        <f t="shared" si="677"/>
        <v>0.59107806691449816</v>
      </c>
    </row>
    <row r="3405" spans="1:31" x14ac:dyDescent="0.25">
      <c r="A3405" s="1" t="s">
        <v>2746</v>
      </c>
      <c r="B3405" s="1" t="s">
        <v>2747</v>
      </c>
      <c r="C3405">
        <v>274</v>
      </c>
      <c r="D3405">
        <v>160</v>
      </c>
      <c r="E3405" s="2">
        <f t="shared" si="668"/>
        <v>0.58394160583941601</v>
      </c>
      <c r="F3405">
        <v>4</v>
      </c>
      <c r="G3405" s="2">
        <f t="shared" si="669"/>
        <v>2.5000000000000001E-2</v>
      </c>
      <c r="H3405">
        <v>2</v>
      </c>
      <c r="I3405" s="2">
        <f t="shared" si="670"/>
        <v>1.2500000000000001E-2</v>
      </c>
      <c r="J3405">
        <v>2</v>
      </c>
      <c r="K3405" s="2">
        <f t="shared" si="671"/>
        <v>1.2500000000000001E-2</v>
      </c>
      <c r="L3405">
        <v>7</v>
      </c>
      <c r="M3405" s="2">
        <f t="shared" si="672"/>
        <v>4.3749999999999997E-2</v>
      </c>
      <c r="N3405">
        <v>3</v>
      </c>
      <c r="O3405" s="2">
        <f t="shared" si="673"/>
        <v>1.8749999999999999E-2</v>
      </c>
      <c r="P3405">
        <v>1</v>
      </c>
      <c r="Q3405" s="2">
        <f t="shared" si="674"/>
        <v>6.2500000000000003E-3</v>
      </c>
      <c r="S3405" s="2"/>
      <c r="T3405">
        <v>2</v>
      </c>
      <c r="U3405" s="2">
        <f t="shared" si="678"/>
        <v>1.2500000000000001E-2</v>
      </c>
      <c r="V3405">
        <v>2</v>
      </c>
      <c r="W3405" s="2">
        <f t="shared" si="675"/>
        <v>1.2500000000000001E-2</v>
      </c>
      <c r="X3405">
        <v>1</v>
      </c>
      <c r="Y3405" s="2">
        <f t="shared" si="667"/>
        <v>6.2500000000000003E-3</v>
      </c>
      <c r="AB3405">
        <v>54</v>
      </c>
      <c r="AC3405" s="2">
        <f t="shared" si="676"/>
        <v>0.33750000000000002</v>
      </c>
      <c r="AD3405">
        <v>82</v>
      </c>
      <c r="AE3405" s="2">
        <f t="shared" si="677"/>
        <v>0.51249999999999996</v>
      </c>
    </row>
    <row r="3406" spans="1:31" x14ac:dyDescent="0.25">
      <c r="A3406" s="1" t="s">
        <v>2748</v>
      </c>
      <c r="B3406" s="1" t="s">
        <v>7337</v>
      </c>
      <c r="C3406">
        <v>234</v>
      </c>
      <c r="D3406">
        <v>168</v>
      </c>
      <c r="E3406" s="2">
        <f t="shared" si="668"/>
        <v>0.71794871794871795</v>
      </c>
      <c r="F3406">
        <v>0</v>
      </c>
      <c r="G3406" s="2">
        <f t="shared" si="669"/>
        <v>0</v>
      </c>
      <c r="H3406">
        <v>0</v>
      </c>
      <c r="I3406" s="2">
        <f t="shared" si="670"/>
        <v>0</v>
      </c>
      <c r="J3406">
        <v>2</v>
      </c>
      <c r="K3406" s="2">
        <f t="shared" si="671"/>
        <v>1.1904761904761904E-2</v>
      </c>
      <c r="L3406">
        <v>4</v>
      </c>
      <c r="M3406" s="2">
        <f t="shared" si="672"/>
        <v>2.3809523809523808E-2</v>
      </c>
      <c r="N3406">
        <v>1</v>
      </c>
      <c r="O3406" s="2">
        <f t="shared" si="673"/>
        <v>5.9523809523809521E-3</v>
      </c>
      <c r="P3406">
        <v>1</v>
      </c>
      <c r="Q3406" s="2">
        <f t="shared" si="674"/>
        <v>5.9523809523809521E-3</v>
      </c>
      <c r="S3406" s="2"/>
      <c r="T3406">
        <v>0</v>
      </c>
      <c r="U3406" s="2">
        <f t="shared" si="678"/>
        <v>0</v>
      </c>
      <c r="V3406">
        <v>5</v>
      </c>
      <c r="W3406" s="2">
        <f t="shared" si="675"/>
        <v>2.976190476190476E-2</v>
      </c>
      <c r="X3406">
        <v>1</v>
      </c>
      <c r="Y3406" s="2">
        <f t="shared" si="667"/>
        <v>5.9523809523809521E-3</v>
      </c>
      <c r="AB3406">
        <v>86</v>
      </c>
      <c r="AC3406" s="2">
        <f t="shared" si="676"/>
        <v>0.51190476190476186</v>
      </c>
      <c r="AD3406">
        <v>68</v>
      </c>
      <c r="AE3406" s="2">
        <f t="shared" si="677"/>
        <v>0.40476190476190477</v>
      </c>
    </row>
    <row r="3407" spans="1:31" x14ac:dyDescent="0.25">
      <c r="A3407" s="1" t="s">
        <v>2749</v>
      </c>
      <c r="B3407" s="1" t="s">
        <v>2750</v>
      </c>
      <c r="C3407">
        <v>549</v>
      </c>
      <c r="D3407">
        <v>352</v>
      </c>
      <c r="E3407" s="2">
        <f t="shared" si="668"/>
        <v>0.64116575591985425</v>
      </c>
      <c r="F3407">
        <v>6</v>
      </c>
      <c r="G3407" s="2">
        <f t="shared" si="669"/>
        <v>1.7045454545454544E-2</v>
      </c>
      <c r="H3407">
        <v>3</v>
      </c>
      <c r="I3407" s="2">
        <f t="shared" si="670"/>
        <v>8.5227272727272721E-3</v>
      </c>
      <c r="J3407">
        <v>15</v>
      </c>
      <c r="K3407" s="2">
        <f t="shared" si="671"/>
        <v>4.261363636363636E-2</v>
      </c>
      <c r="L3407">
        <v>21</v>
      </c>
      <c r="M3407" s="2">
        <f t="shared" si="672"/>
        <v>5.9659090909090912E-2</v>
      </c>
      <c r="N3407">
        <v>13</v>
      </c>
      <c r="O3407" s="2">
        <f t="shared" si="673"/>
        <v>3.6931818181818184E-2</v>
      </c>
      <c r="P3407">
        <v>1</v>
      </c>
      <c r="Q3407" s="2">
        <f t="shared" si="674"/>
        <v>2.840909090909091E-3</v>
      </c>
      <c r="S3407" s="2"/>
      <c r="T3407">
        <v>1</v>
      </c>
      <c r="U3407" s="2">
        <f t="shared" si="678"/>
        <v>2.840909090909091E-3</v>
      </c>
      <c r="V3407">
        <v>1</v>
      </c>
      <c r="W3407" s="2">
        <f t="shared" si="675"/>
        <v>2.840909090909091E-3</v>
      </c>
      <c r="X3407">
        <v>0</v>
      </c>
      <c r="Y3407" s="2">
        <f t="shared" si="667"/>
        <v>0</v>
      </c>
      <c r="AB3407">
        <v>107</v>
      </c>
      <c r="AC3407" s="2">
        <f t="shared" si="676"/>
        <v>0.30397727272727271</v>
      </c>
      <c r="AD3407">
        <v>184</v>
      </c>
      <c r="AE3407" s="2">
        <f t="shared" si="677"/>
        <v>0.52272727272727271</v>
      </c>
    </row>
    <row r="3408" spans="1:31" x14ac:dyDescent="0.25">
      <c r="A3408" s="1" t="s">
        <v>2751</v>
      </c>
      <c r="B3408" s="1" t="s">
        <v>2752</v>
      </c>
      <c r="C3408">
        <v>419</v>
      </c>
      <c r="D3408">
        <v>233</v>
      </c>
      <c r="E3408" s="2">
        <f t="shared" si="668"/>
        <v>0.55608591885441527</v>
      </c>
      <c r="F3408">
        <v>2</v>
      </c>
      <c r="G3408" s="2">
        <f t="shared" si="669"/>
        <v>8.5836909871244635E-3</v>
      </c>
      <c r="H3408">
        <v>3</v>
      </c>
      <c r="I3408" s="2">
        <f t="shared" si="670"/>
        <v>1.2875536480686695E-2</v>
      </c>
      <c r="J3408">
        <v>1</v>
      </c>
      <c r="K3408" s="2">
        <f t="shared" si="671"/>
        <v>4.2918454935622317E-3</v>
      </c>
      <c r="L3408">
        <v>9</v>
      </c>
      <c r="M3408" s="2">
        <f t="shared" si="672"/>
        <v>3.8626609442060089E-2</v>
      </c>
      <c r="N3408">
        <v>3</v>
      </c>
      <c r="O3408" s="2">
        <f t="shared" si="673"/>
        <v>1.2875536480686695E-2</v>
      </c>
      <c r="P3408">
        <v>0</v>
      </c>
      <c r="Q3408" s="2">
        <f t="shared" si="674"/>
        <v>0</v>
      </c>
      <c r="S3408" s="2"/>
      <c r="T3408">
        <v>0</v>
      </c>
      <c r="U3408" s="2">
        <f t="shared" si="678"/>
        <v>0</v>
      </c>
      <c r="V3408">
        <v>1</v>
      </c>
      <c r="W3408" s="2">
        <f t="shared" si="675"/>
        <v>4.2918454935622317E-3</v>
      </c>
      <c r="X3408">
        <v>0</v>
      </c>
      <c r="Y3408" s="2">
        <f t="shared" si="667"/>
        <v>0</v>
      </c>
      <c r="AB3408">
        <v>84</v>
      </c>
      <c r="AC3408" s="2">
        <f t="shared" si="676"/>
        <v>0.36051502145922748</v>
      </c>
      <c r="AD3408">
        <v>130</v>
      </c>
      <c r="AE3408" s="2">
        <f t="shared" si="677"/>
        <v>0.55793991416309008</v>
      </c>
    </row>
    <row r="3409" spans="1:31" x14ac:dyDescent="0.25">
      <c r="A3409" s="1" t="s">
        <v>2753</v>
      </c>
      <c r="B3409" s="1" t="s">
        <v>2754</v>
      </c>
      <c r="C3409">
        <v>636</v>
      </c>
      <c r="D3409">
        <v>328</v>
      </c>
      <c r="E3409" s="2">
        <f t="shared" si="668"/>
        <v>0.51572327044025157</v>
      </c>
      <c r="F3409">
        <v>6</v>
      </c>
      <c r="G3409" s="2">
        <f t="shared" si="669"/>
        <v>1.8292682926829267E-2</v>
      </c>
      <c r="H3409">
        <v>2</v>
      </c>
      <c r="I3409" s="2">
        <f t="shared" si="670"/>
        <v>6.0975609756097563E-3</v>
      </c>
      <c r="J3409">
        <v>8</v>
      </c>
      <c r="K3409" s="2">
        <f t="shared" si="671"/>
        <v>2.4390243902439025E-2</v>
      </c>
      <c r="L3409">
        <v>20</v>
      </c>
      <c r="M3409" s="2">
        <f t="shared" si="672"/>
        <v>6.097560975609756E-2</v>
      </c>
      <c r="N3409">
        <v>1</v>
      </c>
      <c r="O3409" s="2">
        <f t="shared" si="673"/>
        <v>3.0487804878048782E-3</v>
      </c>
      <c r="P3409">
        <v>2</v>
      </c>
      <c r="Q3409" s="2">
        <f t="shared" si="674"/>
        <v>6.0975609756097563E-3</v>
      </c>
      <c r="S3409" s="2"/>
      <c r="T3409">
        <v>0</v>
      </c>
      <c r="U3409" s="2">
        <f t="shared" si="678"/>
        <v>0</v>
      </c>
      <c r="V3409">
        <v>3</v>
      </c>
      <c r="W3409" s="2">
        <f t="shared" si="675"/>
        <v>9.1463414634146336E-3</v>
      </c>
      <c r="X3409">
        <v>3</v>
      </c>
      <c r="Y3409" s="2">
        <f t="shared" si="667"/>
        <v>9.1463414634146336E-3</v>
      </c>
      <c r="AB3409">
        <v>126</v>
      </c>
      <c r="AC3409" s="2">
        <f t="shared" si="676"/>
        <v>0.38414634146341464</v>
      </c>
      <c r="AD3409">
        <v>157</v>
      </c>
      <c r="AE3409" s="2">
        <f t="shared" si="677"/>
        <v>0.47865853658536583</v>
      </c>
    </row>
    <row r="3410" spans="1:31" x14ac:dyDescent="0.25">
      <c r="A3410" s="1" t="s">
        <v>2755</v>
      </c>
      <c r="B3410" s="1" t="s">
        <v>2756</v>
      </c>
      <c r="C3410">
        <v>250</v>
      </c>
      <c r="D3410">
        <v>162</v>
      </c>
      <c r="E3410" s="2">
        <f t="shared" si="668"/>
        <v>0.64800000000000002</v>
      </c>
      <c r="F3410">
        <v>4</v>
      </c>
      <c r="G3410" s="2">
        <f t="shared" si="669"/>
        <v>2.4691358024691357E-2</v>
      </c>
      <c r="H3410">
        <v>5</v>
      </c>
      <c r="I3410" s="2">
        <f t="shared" si="670"/>
        <v>3.0864197530864196E-2</v>
      </c>
      <c r="J3410">
        <v>7</v>
      </c>
      <c r="K3410" s="2">
        <f t="shared" si="671"/>
        <v>4.3209876543209874E-2</v>
      </c>
      <c r="L3410">
        <v>16</v>
      </c>
      <c r="M3410" s="2">
        <f t="shared" si="672"/>
        <v>9.8765432098765427E-2</v>
      </c>
      <c r="N3410">
        <v>1</v>
      </c>
      <c r="O3410" s="2">
        <f t="shared" si="673"/>
        <v>6.1728395061728392E-3</v>
      </c>
      <c r="P3410">
        <v>1</v>
      </c>
      <c r="Q3410" s="2">
        <f t="shared" si="674"/>
        <v>6.1728395061728392E-3</v>
      </c>
      <c r="S3410" s="2"/>
      <c r="T3410">
        <v>3</v>
      </c>
      <c r="U3410" s="2">
        <f t="shared" si="678"/>
        <v>1.8518518518518517E-2</v>
      </c>
      <c r="V3410">
        <v>0</v>
      </c>
      <c r="W3410" s="2">
        <f t="shared" si="675"/>
        <v>0</v>
      </c>
      <c r="X3410">
        <v>1</v>
      </c>
      <c r="Y3410" s="2">
        <f t="shared" si="667"/>
        <v>6.1728395061728392E-3</v>
      </c>
      <c r="AB3410">
        <v>45</v>
      </c>
      <c r="AC3410" s="2">
        <f t="shared" si="676"/>
        <v>0.27777777777777779</v>
      </c>
      <c r="AD3410">
        <v>79</v>
      </c>
      <c r="AE3410" s="2">
        <f t="shared" si="677"/>
        <v>0.48765432098765432</v>
      </c>
    </row>
    <row r="3411" spans="1:31" x14ac:dyDescent="0.25">
      <c r="A3411" s="1" t="s">
        <v>2757</v>
      </c>
      <c r="B3411" s="1" t="s">
        <v>6328</v>
      </c>
      <c r="C3411">
        <v>1352</v>
      </c>
      <c r="D3411">
        <v>866</v>
      </c>
      <c r="E3411" s="2">
        <f t="shared" si="668"/>
        <v>0.64053254437869822</v>
      </c>
      <c r="F3411">
        <v>10</v>
      </c>
      <c r="G3411" s="2">
        <f t="shared" si="669"/>
        <v>1.1547344110854504E-2</v>
      </c>
      <c r="H3411">
        <v>6</v>
      </c>
      <c r="I3411" s="2">
        <f t="shared" si="670"/>
        <v>6.9284064665127024E-3</v>
      </c>
      <c r="J3411">
        <v>49</v>
      </c>
      <c r="K3411" s="2">
        <f t="shared" si="671"/>
        <v>5.6581986143187067E-2</v>
      </c>
      <c r="L3411">
        <v>65</v>
      </c>
      <c r="M3411" s="2">
        <f t="shared" si="672"/>
        <v>7.5057736720554269E-2</v>
      </c>
      <c r="N3411">
        <v>17</v>
      </c>
      <c r="O3411" s="2">
        <f t="shared" si="673"/>
        <v>1.9630484988452657E-2</v>
      </c>
      <c r="P3411">
        <v>3</v>
      </c>
      <c r="Q3411" s="2">
        <f t="shared" si="674"/>
        <v>3.4642032332563512E-3</v>
      </c>
      <c r="S3411" s="2"/>
      <c r="T3411">
        <v>1</v>
      </c>
      <c r="U3411" s="2">
        <f t="shared" si="678"/>
        <v>1.1547344110854503E-3</v>
      </c>
      <c r="V3411">
        <v>3</v>
      </c>
      <c r="W3411" s="2">
        <f t="shared" si="675"/>
        <v>3.4642032332563512E-3</v>
      </c>
      <c r="X3411">
        <v>1</v>
      </c>
      <c r="Y3411" s="2">
        <f t="shared" si="667"/>
        <v>1.1547344110854503E-3</v>
      </c>
      <c r="AB3411">
        <v>303</v>
      </c>
      <c r="AC3411" s="2">
        <f t="shared" si="676"/>
        <v>0.34988452655889146</v>
      </c>
      <c r="AD3411">
        <v>408</v>
      </c>
      <c r="AE3411" s="2">
        <f t="shared" si="677"/>
        <v>0.47113163972286376</v>
      </c>
    </row>
    <row r="3412" spans="1:31" x14ac:dyDescent="0.25">
      <c r="A3412" s="1" t="s">
        <v>2758</v>
      </c>
      <c r="B3412" s="1" t="s">
        <v>6330</v>
      </c>
      <c r="C3412">
        <v>2254</v>
      </c>
      <c r="D3412">
        <v>1434</v>
      </c>
      <c r="E3412" s="2">
        <f t="shared" si="668"/>
        <v>0.63620230700976044</v>
      </c>
      <c r="F3412">
        <v>21</v>
      </c>
      <c r="G3412" s="2">
        <f t="shared" si="669"/>
        <v>1.4644351464435146E-2</v>
      </c>
      <c r="H3412">
        <v>13</v>
      </c>
      <c r="I3412" s="2">
        <f t="shared" si="670"/>
        <v>9.06555090655509E-3</v>
      </c>
      <c r="J3412">
        <v>53</v>
      </c>
      <c r="K3412" s="2">
        <f t="shared" si="671"/>
        <v>3.6959553695955369E-2</v>
      </c>
      <c r="L3412">
        <v>113</v>
      </c>
      <c r="M3412" s="2">
        <f t="shared" si="672"/>
        <v>7.8800557880055785E-2</v>
      </c>
      <c r="N3412">
        <v>29</v>
      </c>
      <c r="O3412" s="2">
        <f t="shared" si="673"/>
        <v>2.0223152022315203E-2</v>
      </c>
      <c r="P3412">
        <v>10</v>
      </c>
      <c r="Q3412" s="2">
        <f t="shared" si="674"/>
        <v>6.9735006973500697E-3</v>
      </c>
      <c r="R3412">
        <v>0</v>
      </c>
      <c r="S3412" s="2">
        <f t="shared" ref="S3412:S3460" si="679">+R3412/$D3412</f>
        <v>0</v>
      </c>
      <c r="T3412">
        <v>2</v>
      </c>
      <c r="U3412" s="2">
        <f t="shared" si="678"/>
        <v>1.3947001394700139E-3</v>
      </c>
      <c r="V3412">
        <v>7</v>
      </c>
      <c r="W3412" s="2">
        <f t="shared" si="675"/>
        <v>4.8814504881450485E-3</v>
      </c>
      <c r="X3412">
        <v>1</v>
      </c>
      <c r="Y3412" s="2">
        <f t="shared" si="667"/>
        <v>6.9735006973500695E-4</v>
      </c>
      <c r="AB3412">
        <v>507</v>
      </c>
      <c r="AC3412" s="2">
        <f t="shared" si="676"/>
        <v>0.35355648535564854</v>
      </c>
      <c r="AD3412">
        <v>678</v>
      </c>
      <c r="AE3412" s="2">
        <f t="shared" si="677"/>
        <v>0.47280334728033474</v>
      </c>
    </row>
    <row r="3413" spans="1:31" x14ac:dyDescent="0.25">
      <c r="A3413" s="1" t="s">
        <v>2759</v>
      </c>
      <c r="B3413" s="1" t="s">
        <v>2760</v>
      </c>
      <c r="C3413">
        <v>150</v>
      </c>
      <c r="D3413">
        <v>80</v>
      </c>
      <c r="E3413" s="2">
        <f t="shared" si="668"/>
        <v>0.53333333333333333</v>
      </c>
      <c r="F3413">
        <v>3</v>
      </c>
      <c r="G3413" s="2">
        <f t="shared" si="669"/>
        <v>3.7499999999999999E-2</v>
      </c>
      <c r="H3413">
        <v>0</v>
      </c>
      <c r="I3413" s="2">
        <f t="shared" si="670"/>
        <v>0</v>
      </c>
      <c r="J3413">
        <v>1</v>
      </c>
      <c r="K3413" s="2">
        <f t="shared" si="671"/>
        <v>1.2500000000000001E-2</v>
      </c>
      <c r="L3413">
        <v>2</v>
      </c>
      <c r="M3413" s="2">
        <f t="shared" si="672"/>
        <v>2.5000000000000001E-2</v>
      </c>
      <c r="N3413">
        <v>1</v>
      </c>
      <c r="O3413" s="2">
        <f t="shared" si="673"/>
        <v>1.2500000000000001E-2</v>
      </c>
      <c r="P3413">
        <v>2</v>
      </c>
      <c r="Q3413" s="2">
        <f t="shared" si="674"/>
        <v>2.5000000000000001E-2</v>
      </c>
      <c r="R3413">
        <v>0</v>
      </c>
      <c r="S3413" s="2">
        <f t="shared" si="679"/>
        <v>0</v>
      </c>
      <c r="T3413">
        <v>2</v>
      </c>
      <c r="U3413" s="2">
        <f t="shared" si="678"/>
        <v>2.5000000000000001E-2</v>
      </c>
      <c r="V3413">
        <v>0</v>
      </c>
      <c r="W3413" s="2">
        <f t="shared" si="675"/>
        <v>0</v>
      </c>
      <c r="X3413">
        <v>0</v>
      </c>
      <c r="Y3413" s="2">
        <f t="shared" si="667"/>
        <v>0</v>
      </c>
      <c r="AB3413">
        <v>20</v>
      </c>
      <c r="AC3413" s="2">
        <f t="shared" si="676"/>
        <v>0.25</v>
      </c>
      <c r="AD3413">
        <v>49</v>
      </c>
      <c r="AE3413" s="2">
        <f t="shared" si="677"/>
        <v>0.61250000000000004</v>
      </c>
    </row>
    <row r="3414" spans="1:31" x14ac:dyDescent="0.25">
      <c r="A3414" s="1" t="s">
        <v>2761</v>
      </c>
      <c r="B3414" s="1" t="s">
        <v>2762</v>
      </c>
      <c r="C3414">
        <v>881</v>
      </c>
      <c r="D3414">
        <v>528</v>
      </c>
      <c r="E3414" s="2">
        <f t="shared" si="668"/>
        <v>0.59931895573212257</v>
      </c>
      <c r="F3414">
        <v>3</v>
      </c>
      <c r="G3414" s="2">
        <f t="shared" si="669"/>
        <v>5.681818181818182E-3</v>
      </c>
      <c r="H3414">
        <v>10</v>
      </c>
      <c r="I3414" s="2">
        <f t="shared" si="670"/>
        <v>1.893939393939394E-2</v>
      </c>
      <c r="J3414">
        <v>6</v>
      </c>
      <c r="K3414" s="2">
        <f t="shared" si="671"/>
        <v>1.1363636363636364E-2</v>
      </c>
      <c r="L3414">
        <v>24</v>
      </c>
      <c r="M3414" s="2">
        <f t="shared" si="672"/>
        <v>4.5454545454545456E-2</v>
      </c>
      <c r="N3414">
        <v>8</v>
      </c>
      <c r="O3414" s="2">
        <f t="shared" si="673"/>
        <v>1.5151515151515152E-2</v>
      </c>
      <c r="P3414">
        <v>4</v>
      </c>
      <c r="Q3414" s="2">
        <f t="shared" si="674"/>
        <v>7.575757575757576E-3</v>
      </c>
      <c r="R3414">
        <v>2</v>
      </c>
      <c r="S3414" s="2">
        <f t="shared" si="679"/>
        <v>3.787878787878788E-3</v>
      </c>
      <c r="T3414">
        <v>7</v>
      </c>
      <c r="U3414" s="2">
        <f t="shared" si="678"/>
        <v>1.3257575757575758E-2</v>
      </c>
      <c r="V3414">
        <v>3</v>
      </c>
      <c r="W3414" s="2">
        <f t="shared" si="675"/>
        <v>5.681818181818182E-3</v>
      </c>
      <c r="X3414">
        <v>0</v>
      </c>
      <c r="Y3414" s="2">
        <f t="shared" si="667"/>
        <v>0</v>
      </c>
      <c r="AB3414">
        <v>181</v>
      </c>
      <c r="AC3414" s="2">
        <f t="shared" si="676"/>
        <v>0.34280303030303028</v>
      </c>
      <c r="AD3414">
        <v>280</v>
      </c>
      <c r="AE3414" s="2">
        <f t="shared" si="677"/>
        <v>0.53030303030303028</v>
      </c>
    </row>
    <row r="3415" spans="1:31" x14ac:dyDescent="0.25">
      <c r="A3415" s="1" t="s">
        <v>2763</v>
      </c>
      <c r="B3415" s="1" t="s">
        <v>2764</v>
      </c>
      <c r="C3415">
        <v>195</v>
      </c>
      <c r="D3415">
        <v>119</v>
      </c>
      <c r="E3415" s="2">
        <f t="shared" si="668"/>
        <v>0.61025641025641031</v>
      </c>
      <c r="F3415">
        <v>3</v>
      </c>
      <c r="G3415" s="2">
        <f t="shared" si="669"/>
        <v>2.5210084033613446E-2</v>
      </c>
      <c r="H3415">
        <v>0</v>
      </c>
      <c r="I3415" s="2">
        <f t="shared" si="670"/>
        <v>0</v>
      </c>
      <c r="J3415">
        <v>5</v>
      </c>
      <c r="K3415" s="2">
        <f t="shared" si="671"/>
        <v>4.2016806722689079E-2</v>
      </c>
      <c r="L3415">
        <v>11</v>
      </c>
      <c r="M3415" s="2">
        <f t="shared" si="672"/>
        <v>9.2436974789915971E-2</v>
      </c>
      <c r="N3415">
        <v>8</v>
      </c>
      <c r="O3415" s="2">
        <f t="shared" si="673"/>
        <v>6.7226890756302518E-2</v>
      </c>
      <c r="P3415">
        <v>1</v>
      </c>
      <c r="Q3415" s="2">
        <f t="shared" si="674"/>
        <v>8.4033613445378148E-3</v>
      </c>
      <c r="R3415">
        <v>0</v>
      </c>
      <c r="S3415" s="2">
        <f t="shared" si="679"/>
        <v>0</v>
      </c>
      <c r="T3415">
        <v>0</v>
      </c>
      <c r="U3415" s="2">
        <f t="shared" si="678"/>
        <v>0</v>
      </c>
      <c r="V3415">
        <v>0</v>
      </c>
      <c r="W3415" s="2">
        <f t="shared" si="675"/>
        <v>0</v>
      </c>
      <c r="X3415">
        <v>0</v>
      </c>
      <c r="Y3415" s="2">
        <f t="shared" si="667"/>
        <v>0</v>
      </c>
      <c r="AB3415">
        <v>25</v>
      </c>
      <c r="AC3415" s="2">
        <f t="shared" si="676"/>
        <v>0.21008403361344538</v>
      </c>
      <c r="AD3415">
        <v>66</v>
      </c>
      <c r="AE3415" s="2">
        <f t="shared" si="677"/>
        <v>0.55462184873949583</v>
      </c>
    </row>
    <row r="3416" spans="1:31" x14ac:dyDescent="0.25">
      <c r="A3416" s="1" t="s">
        <v>2765</v>
      </c>
      <c r="B3416" s="1" t="s">
        <v>3468</v>
      </c>
      <c r="C3416">
        <v>451</v>
      </c>
      <c r="D3416">
        <v>289</v>
      </c>
      <c r="E3416" s="2">
        <f t="shared" si="668"/>
        <v>0.64079822616407978</v>
      </c>
      <c r="F3416">
        <v>1</v>
      </c>
      <c r="G3416" s="2">
        <f t="shared" si="669"/>
        <v>3.4602076124567475E-3</v>
      </c>
      <c r="H3416">
        <v>4</v>
      </c>
      <c r="I3416" s="2">
        <f t="shared" si="670"/>
        <v>1.384083044982699E-2</v>
      </c>
      <c r="J3416">
        <v>2</v>
      </c>
      <c r="K3416" s="2">
        <f t="shared" si="671"/>
        <v>6.920415224913495E-3</v>
      </c>
      <c r="L3416">
        <v>35</v>
      </c>
      <c r="M3416" s="2">
        <f t="shared" si="672"/>
        <v>0.12110726643598616</v>
      </c>
      <c r="N3416">
        <v>6</v>
      </c>
      <c r="O3416" s="2">
        <f t="shared" si="673"/>
        <v>2.0761245674740483E-2</v>
      </c>
      <c r="P3416">
        <v>0</v>
      </c>
      <c r="Q3416" s="2">
        <f t="shared" si="674"/>
        <v>0</v>
      </c>
      <c r="R3416">
        <v>1</v>
      </c>
      <c r="S3416" s="2">
        <f t="shared" si="679"/>
        <v>3.4602076124567475E-3</v>
      </c>
      <c r="T3416">
        <v>1</v>
      </c>
      <c r="U3416" s="2">
        <f t="shared" si="678"/>
        <v>3.4602076124567475E-3</v>
      </c>
      <c r="V3416">
        <v>4</v>
      </c>
      <c r="W3416" s="2">
        <f t="shared" si="675"/>
        <v>1.384083044982699E-2</v>
      </c>
      <c r="X3416">
        <v>0</v>
      </c>
      <c r="Y3416" s="2">
        <f t="shared" si="667"/>
        <v>0</v>
      </c>
      <c r="AB3416">
        <v>135</v>
      </c>
      <c r="AC3416" s="2">
        <f t="shared" si="676"/>
        <v>0.4671280276816609</v>
      </c>
      <c r="AD3416">
        <v>100</v>
      </c>
      <c r="AE3416" s="2">
        <f t="shared" si="677"/>
        <v>0.34602076124567471</v>
      </c>
    </row>
    <row r="3417" spans="1:31" x14ac:dyDescent="0.25">
      <c r="A3417" s="1" t="s">
        <v>2766</v>
      </c>
      <c r="B3417" s="1" t="s">
        <v>2767</v>
      </c>
      <c r="C3417">
        <v>317</v>
      </c>
      <c r="D3417">
        <v>171</v>
      </c>
      <c r="E3417" s="2">
        <f t="shared" si="668"/>
        <v>0.5394321766561514</v>
      </c>
      <c r="F3417">
        <v>0</v>
      </c>
      <c r="G3417" s="2">
        <f t="shared" si="669"/>
        <v>0</v>
      </c>
      <c r="H3417">
        <v>3</v>
      </c>
      <c r="I3417" s="2">
        <f t="shared" si="670"/>
        <v>1.7543859649122806E-2</v>
      </c>
      <c r="J3417">
        <v>0</v>
      </c>
      <c r="K3417" s="2">
        <f t="shared" si="671"/>
        <v>0</v>
      </c>
      <c r="L3417">
        <v>8</v>
      </c>
      <c r="M3417" s="2">
        <f t="shared" si="672"/>
        <v>4.6783625730994149E-2</v>
      </c>
      <c r="N3417">
        <v>7</v>
      </c>
      <c r="O3417" s="2">
        <f t="shared" si="673"/>
        <v>4.0935672514619881E-2</v>
      </c>
      <c r="P3417">
        <v>3</v>
      </c>
      <c r="Q3417" s="2">
        <f t="shared" si="674"/>
        <v>1.7543859649122806E-2</v>
      </c>
      <c r="R3417">
        <v>0</v>
      </c>
      <c r="S3417" s="2">
        <f t="shared" si="679"/>
        <v>0</v>
      </c>
      <c r="T3417">
        <v>2</v>
      </c>
      <c r="U3417" s="2">
        <f t="shared" si="678"/>
        <v>1.1695906432748537E-2</v>
      </c>
      <c r="V3417">
        <v>2</v>
      </c>
      <c r="W3417" s="2">
        <f t="shared" si="675"/>
        <v>1.1695906432748537E-2</v>
      </c>
      <c r="X3417">
        <v>0</v>
      </c>
      <c r="Y3417" s="2">
        <f t="shared" si="667"/>
        <v>0</v>
      </c>
      <c r="AB3417">
        <v>83</v>
      </c>
      <c r="AC3417" s="2">
        <f t="shared" si="676"/>
        <v>0.4853801169590643</v>
      </c>
      <c r="AD3417">
        <v>63</v>
      </c>
      <c r="AE3417" s="2">
        <f t="shared" si="677"/>
        <v>0.36842105263157893</v>
      </c>
    </row>
    <row r="3418" spans="1:31" x14ac:dyDescent="0.25">
      <c r="A3418" s="1" t="s">
        <v>2768</v>
      </c>
      <c r="B3418" s="1" t="s">
        <v>2769</v>
      </c>
      <c r="C3418">
        <v>1129</v>
      </c>
      <c r="D3418">
        <v>640</v>
      </c>
      <c r="E3418" s="2">
        <f t="shared" si="668"/>
        <v>0.566873339238264</v>
      </c>
      <c r="F3418">
        <v>9</v>
      </c>
      <c r="G3418" s="2">
        <f t="shared" si="669"/>
        <v>1.40625E-2</v>
      </c>
      <c r="H3418">
        <v>13</v>
      </c>
      <c r="I3418" s="2">
        <f t="shared" si="670"/>
        <v>2.0312500000000001E-2</v>
      </c>
      <c r="J3418">
        <v>29</v>
      </c>
      <c r="K3418" s="2">
        <f t="shared" si="671"/>
        <v>4.5312499999999999E-2</v>
      </c>
      <c r="L3418">
        <v>22</v>
      </c>
      <c r="M3418" s="2">
        <f t="shared" si="672"/>
        <v>3.4375000000000003E-2</v>
      </c>
      <c r="N3418">
        <v>12</v>
      </c>
      <c r="O3418" s="2">
        <f t="shared" si="673"/>
        <v>1.8749999999999999E-2</v>
      </c>
      <c r="P3418">
        <v>2</v>
      </c>
      <c r="Q3418" s="2">
        <f t="shared" si="674"/>
        <v>3.1250000000000002E-3</v>
      </c>
      <c r="R3418">
        <v>0</v>
      </c>
      <c r="S3418" s="2">
        <f t="shared" si="679"/>
        <v>0</v>
      </c>
      <c r="T3418">
        <v>2</v>
      </c>
      <c r="U3418" s="2">
        <f t="shared" si="678"/>
        <v>3.1250000000000002E-3</v>
      </c>
      <c r="V3418">
        <v>0</v>
      </c>
      <c r="W3418" s="2">
        <f t="shared" si="675"/>
        <v>0</v>
      </c>
      <c r="X3418">
        <v>0</v>
      </c>
      <c r="Y3418" s="2">
        <f t="shared" si="667"/>
        <v>0</v>
      </c>
      <c r="AB3418">
        <v>202</v>
      </c>
      <c r="AC3418" s="2">
        <f t="shared" si="676"/>
        <v>0.31562499999999999</v>
      </c>
      <c r="AD3418">
        <v>349</v>
      </c>
      <c r="AE3418" s="2">
        <f t="shared" si="677"/>
        <v>0.54531249999999998</v>
      </c>
    </row>
    <row r="3419" spans="1:31" x14ac:dyDescent="0.25">
      <c r="A3419" s="1" t="s">
        <v>2770</v>
      </c>
      <c r="B3419" s="1" t="s">
        <v>2771</v>
      </c>
      <c r="C3419">
        <v>612</v>
      </c>
      <c r="D3419">
        <v>327</v>
      </c>
      <c r="E3419" s="2">
        <f t="shared" si="668"/>
        <v>0.53431372549019607</v>
      </c>
      <c r="F3419">
        <v>6</v>
      </c>
      <c r="G3419" s="2">
        <f t="shared" si="669"/>
        <v>1.834862385321101E-2</v>
      </c>
      <c r="H3419">
        <v>10</v>
      </c>
      <c r="I3419" s="2">
        <f t="shared" si="670"/>
        <v>3.0581039755351681E-2</v>
      </c>
      <c r="J3419">
        <v>5</v>
      </c>
      <c r="K3419" s="2">
        <f t="shared" si="671"/>
        <v>1.5290519877675841E-2</v>
      </c>
      <c r="L3419">
        <v>12</v>
      </c>
      <c r="M3419" s="2">
        <f t="shared" si="672"/>
        <v>3.669724770642202E-2</v>
      </c>
      <c r="N3419">
        <v>26</v>
      </c>
      <c r="O3419" s="2">
        <f t="shared" si="673"/>
        <v>7.9510703363914373E-2</v>
      </c>
      <c r="P3419">
        <v>2</v>
      </c>
      <c r="Q3419" s="2">
        <f t="shared" si="674"/>
        <v>6.1162079510703364E-3</v>
      </c>
      <c r="R3419">
        <v>0</v>
      </c>
      <c r="S3419" s="2">
        <f t="shared" si="679"/>
        <v>0</v>
      </c>
      <c r="T3419">
        <v>3</v>
      </c>
      <c r="U3419" s="2">
        <f t="shared" si="678"/>
        <v>9.1743119266055051E-3</v>
      </c>
      <c r="V3419">
        <v>0</v>
      </c>
      <c r="W3419" s="2">
        <f t="shared" si="675"/>
        <v>0</v>
      </c>
      <c r="X3419">
        <v>0</v>
      </c>
      <c r="Y3419" s="2">
        <f t="shared" si="667"/>
        <v>0</v>
      </c>
      <c r="AB3419">
        <v>122</v>
      </c>
      <c r="AC3419" s="2">
        <f t="shared" si="676"/>
        <v>0.37308868501529052</v>
      </c>
      <c r="AD3419">
        <v>141</v>
      </c>
      <c r="AE3419" s="2">
        <f t="shared" si="677"/>
        <v>0.43119266055045874</v>
      </c>
    </row>
    <row r="3420" spans="1:31" x14ac:dyDescent="0.25">
      <c r="A3420" s="1" t="s">
        <v>2772</v>
      </c>
      <c r="B3420" s="1" t="s">
        <v>2773</v>
      </c>
      <c r="C3420">
        <v>805</v>
      </c>
      <c r="D3420">
        <v>493</v>
      </c>
      <c r="E3420" s="2">
        <f t="shared" si="668"/>
        <v>0.61242236024844721</v>
      </c>
      <c r="F3420">
        <v>4</v>
      </c>
      <c r="G3420" s="2">
        <f t="shared" si="669"/>
        <v>8.1135902636916835E-3</v>
      </c>
      <c r="H3420">
        <v>5</v>
      </c>
      <c r="I3420" s="2">
        <f t="shared" si="670"/>
        <v>1.0141987829614604E-2</v>
      </c>
      <c r="J3420">
        <v>21</v>
      </c>
      <c r="K3420" s="2">
        <f t="shared" si="671"/>
        <v>4.2596348884381338E-2</v>
      </c>
      <c r="L3420">
        <v>10</v>
      </c>
      <c r="M3420" s="2">
        <f t="shared" si="672"/>
        <v>2.0283975659229209E-2</v>
      </c>
      <c r="N3420">
        <v>26</v>
      </c>
      <c r="O3420" s="2">
        <f t="shared" si="673"/>
        <v>5.2738336713995942E-2</v>
      </c>
      <c r="P3420">
        <v>4</v>
      </c>
      <c r="Q3420" s="2">
        <f t="shared" si="674"/>
        <v>8.1135902636916835E-3</v>
      </c>
      <c r="R3420">
        <v>0</v>
      </c>
      <c r="S3420" s="2">
        <f t="shared" si="679"/>
        <v>0</v>
      </c>
      <c r="T3420">
        <v>0</v>
      </c>
      <c r="U3420" s="2">
        <f t="shared" si="678"/>
        <v>0</v>
      </c>
      <c r="V3420">
        <v>0</v>
      </c>
      <c r="W3420" s="2">
        <f t="shared" si="675"/>
        <v>0</v>
      </c>
      <c r="X3420">
        <v>1</v>
      </c>
      <c r="Y3420" s="2">
        <f t="shared" si="667"/>
        <v>2.0283975659229209E-3</v>
      </c>
      <c r="AB3420">
        <v>135</v>
      </c>
      <c r="AC3420" s="2">
        <f t="shared" si="676"/>
        <v>0.2738336713995943</v>
      </c>
      <c r="AD3420">
        <v>287</v>
      </c>
      <c r="AE3420" s="2">
        <f t="shared" si="677"/>
        <v>0.58215010141987833</v>
      </c>
    </row>
    <row r="3421" spans="1:31" x14ac:dyDescent="0.25">
      <c r="A3421" s="1" t="s">
        <v>2774</v>
      </c>
      <c r="B3421" s="1" t="s">
        <v>2775</v>
      </c>
      <c r="C3421">
        <v>376</v>
      </c>
      <c r="D3421">
        <v>163</v>
      </c>
      <c r="E3421" s="2">
        <f t="shared" si="668"/>
        <v>0.43351063829787234</v>
      </c>
      <c r="F3421">
        <v>3</v>
      </c>
      <c r="G3421" s="2">
        <f t="shared" si="669"/>
        <v>1.8404907975460124E-2</v>
      </c>
      <c r="H3421">
        <v>2</v>
      </c>
      <c r="I3421" s="2">
        <f t="shared" si="670"/>
        <v>1.2269938650306749E-2</v>
      </c>
      <c r="J3421">
        <v>4</v>
      </c>
      <c r="K3421" s="2">
        <f t="shared" si="671"/>
        <v>2.4539877300613498E-2</v>
      </c>
      <c r="L3421">
        <v>11</v>
      </c>
      <c r="M3421" s="2">
        <f t="shared" si="672"/>
        <v>6.7484662576687116E-2</v>
      </c>
      <c r="N3421">
        <v>1</v>
      </c>
      <c r="O3421" s="2">
        <f t="shared" si="673"/>
        <v>6.1349693251533744E-3</v>
      </c>
      <c r="P3421">
        <v>0</v>
      </c>
      <c r="Q3421" s="2">
        <f t="shared" si="674"/>
        <v>0</v>
      </c>
      <c r="R3421">
        <v>0</v>
      </c>
      <c r="S3421" s="2">
        <f t="shared" si="679"/>
        <v>0</v>
      </c>
      <c r="T3421">
        <v>3</v>
      </c>
      <c r="U3421" s="2">
        <f t="shared" si="678"/>
        <v>1.8404907975460124E-2</v>
      </c>
      <c r="V3421">
        <v>1</v>
      </c>
      <c r="W3421" s="2">
        <f t="shared" si="675"/>
        <v>6.1349693251533744E-3</v>
      </c>
      <c r="X3421">
        <v>0</v>
      </c>
      <c r="Y3421" s="2">
        <f t="shared" si="667"/>
        <v>0</v>
      </c>
      <c r="AB3421">
        <v>46</v>
      </c>
      <c r="AC3421" s="2">
        <f t="shared" si="676"/>
        <v>0.2822085889570552</v>
      </c>
      <c r="AD3421">
        <v>92</v>
      </c>
      <c r="AE3421" s="2">
        <f t="shared" si="677"/>
        <v>0.56441717791411039</v>
      </c>
    </row>
    <row r="3422" spans="1:31" x14ac:dyDescent="0.25">
      <c r="A3422" s="1" t="s">
        <v>2776</v>
      </c>
      <c r="B3422" s="1" t="s">
        <v>8161</v>
      </c>
      <c r="C3422">
        <v>351</v>
      </c>
      <c r="D3422">
        <v>163</v>
      </c>
      <c r="E3422" s="2">
        <f t="shared" si="668"/>
        <v>0.46438746438746437</v>
      </c>
      <c r="F3422">
        <v>2</v>
      </c>
      <c r="G3422" s="2">
        <f t="shared" si="669"/>
        <v>1.2269938650306749E-2</v>
      </c>
      <c r="H3422">
        <v>7</v>
      </c>
      <c r="I3422" s="2">
        <f t="shared" si="670"/>
        <v>4.2944785276073622E-2</v>
      </c>
      <c r="J3422">
        <v>0</v>
      </c>
      <c r="K3422" s="2">
        <f t="shared" si="671"/>
        <v>0</v>
      </c>
      <c r="L3422">
        <v>10</v>
      </c>
      <c r="M3422" s="2">
        <f t="shared" si="672"/>
        <v>6.1349693251533742E-2</v>
      </c>
      <c r="N3422">
        <v>4</v>
      </c>
      <c r="O3422" s="2">
        <f t="shared" si="673"/>
        <v>2.4539877300613498E-2</v>
      </c>
      <c r="P3422">
        <v>1</v>
      </c>
      <c r="Q3422" s="2">
        <f t="shared" si="674"/>
        <v>6.1349693251533744E-3</v>
      </c>
      <c r="R3422">
        <v>0</v>
      </c>
      <c r="S3422" s="2">
        <f t="shared" si="679"/>
        <v>0</v>
      </c>
      <c r="T3422">
        <v>1</v>
      </c>
      <c r="U3422" s="2">
        <f t="shared" si="678"/>
        <v>6.1349693251533744E-3</v>
      </c>
      <c r="V3422">
        <v>0</v>
      </c>
      <c r="W3422" s="2">
        <f t="shared" si="675"/>
        <v>0</v>
      </c>
      <c r="X3422">
        <v>0</v>
      </c>
      <c r="Y3422" s="2">
        <f t="shared" si="667"/>
        <v>0</v>
      </c>
      <c r="AB3422">
        <v>63</v>
      </c>
      <c r="AC3422" s="2">
        <f t="shared" si="676"/>
        <v>0.38650306748466257</v>
      </c>
      <c r="AD3422">
        <v>75</v>
      </c>
      <c r="AE3422" s="2">
        <f t="shared" si="677"/>
        <v>0.46012269938650308</v>
      </c>
    </row>
    <row r="3423" spans="1:31" x14ac:dyDescent="0.25">
      <c r="A3423" s="1" t="s">
        <v>2777</v>
      </c>
      <c r="B3423" s="1" t="s">
        <v>2778</v>
      </c>
      <c r="C3423">
        <v>1668</v>
      </c>
      <c r="D3423">
        <v>1055</v>
      </c>
      <c r="E3423" s="2">
        <f t="shared" si="668"/>
        <v>0.63249400479616302</v>
      </c>
      <c r="F3423">
        <v>10</v>
      </c>
      <c r="G3423" s="2">
        <f t="shared" si="669"/>
        <v>9.4786729857819912E-3</v>
      </c>
      <c r="H3423">
        <v>19</v>
      </c>
      <c r="I3423" s="2">
        <f t="shared" si="670"/>
        <v>1.8009478672985781E-2</v>
      </c>
      <c r="J3423">
        <v>19</v>
      </c>
      <c r="K3423" s="2">
        <f t="shared" si="671"/>
        <v>1.8009478672985781E-2</v>
      </c>
      <c r="L3423">
        <v>57</v>
      </c>
      <c r="M3423" s="2">
        <f t="shared" si="672"/>
        <v>5.4028436018957349E-2</v>
      </c>
      <c r="N3423">
        <v>18</v>
      </c>
      <c r="O3423" s="2">
        <f t="shared" si="673"/>
        <v>1.7061611374407582E-2</v>
      </c>
      <c r="P3423">
        <v>2</v>
      </c>
      <c r="Q3423" s="2">
        <f t="shared" si="674"/>
        <v>1.8957345971563982E-3</v>
      </c>
      <c r="R3423">
        <v>3</v>
      </c>
      <c r="S3423" s="2">
        <f t="shared" si="679"/>
        <v>2.843601895734597E-3</v>
      </c>
      <c r="T3423">
        <v>0</v>
      </c>
      <c r="U3423" s="2">
        <f t="shared" si="678"/>
        <v>0</v>
      </c>
      <c r="V3423">
        <v>6</v>
      </c>
      <c r="W3423" s="2">
        <f t="shared" si="675"/>
        <v>5.6872037914691941E-3</v>
      </c>
      <c r="X3423">
        <v>3</v>
      </c>
      <c r="Y3423" s="2">
        <f t="shared" si="667"/>
        <v>2.843601895734597E-3</v>
      </c>
      <c r="AB3423">
        <v>401</v>
      </c>
      <c r="AC3423" s="2">
        <f t="shared" si="676"/>
        <v>0.3800947867298578</v>
      </c>
      <c r="AD3423">
        <v>517</v>
      </c>
      <c r="AE3423" s="2">
        <f t="shared" si="677"/>
        <v>0.49004739336492892</v>
      </c>
    </row>
    <row r="3424" spans="1:31" x14ac:dyDescent="0.25">
      <c r="A3424" s="1" t="s">
        <v>2779</v>
      </c>
      <c r="B3424" s="1" t="s">
        <v>2780</v>
      </c>
      <c r="C3424">
        <v>440</v>
      </c>
      <c r="D3424">
        <v>291</v>
      </c>
      <c r="E3424" s="2">
        <f t="shared" si="668"/>
        <v>0.66136363636363638</v>
      </c>
      <c r="F3424">
        <v>9</v>
      </c>
      <c r="G3424" s="2">
        <f t="shared" si="669"/>
        <v>3.0927835051546393E-2</v>
      </c>
      <c r="H3424">
        <v>4</v>
      </c>
      <c r="I3424" s="2">
        <f t="shared" si="670"/>
        <v>1.3745704467353952E-2</v>
      </c>
      <c r="J3424">
        <v>1</v>
      </c>
      <c r="K3424" s="2">
        <f t="shared" si="671"/>
        <v>3.4364261168384879E-3</v>
      </c>
      <c r="L3424">
        <v>8</v>
      </c>
      <c r="M3424" s="2">
        <f t="shared" si="672"/>
        <v>2.7491408934707903E-2</v>
      </c>
      <c r="N3424">
        <v>2</v>
      </c>
      <c r="O3424" s="2">
        <f t="shared" si="673"/>
        <v>6.8728522336769758E-3</v>
      </c>
      <c r="P3424">
        <v>2</v>
      </c>
      <c r="Q3424" s="2">
        <f t="shared" si="674"/>
        <v>6.8728522336769758E-3</v>
      </c>
      <c r="R3424">
        <v>2</v>
      </c>
      <c r="S3424" s="2">
        <f t="shared" si="679"/>
        <v>6.8728522336769758E-3</v>
      </c>
      <c r="T3424">
        <v>0</v>
      </c>
      <c r="U3424" s="2">
        <f t="shared" si="678"/>
        <v>0</v>
      </c>
      <c r="V3424">
        <v>0</v>
      </c>
      <c r="W3424" s="2">
        <f t="shared" si="675"/>
        <v>0</v>
      </c>
      <c r="X3424">
        <v>0</v>
      </c>
      <c r="Y3424" s="2">
        <f t="shared" ref="Y3424:Y3487" si="680">+X3424/$D3424</f>
        <v>0</v>
      </c>
      <c r="AB3424">
        <v>135</v>
      </c>
      <c r="AC3424" s="2">
        <f t="shared" si="676"/>
        <v>0.46391752577319589</v>
      </c>
      <c r="AD3424">
        <v>128</v>
      </c>
      <c r="AE3424" s="2">
        <f t="shared" si="677"/>
        <v>0.43986254295532645</v>
      </c>
    </row>
    <row r="3425" spans="1:31" x14ac:dyDescent="0.25">
      <c r="A3425" s="1" t="s">
        <v>2781</v>
      </c>
      <c r="B3425" s="1" t="s">
        <v>2782</v>
      </c>
      <c r="C3425">
        <v>887</v>
      </c>
      <c r="D3425">
        <v>539</v>
      </c>
      <c r="E3425" s="2">
        <f t="shared" si="668"/>
        <v>0.60766629086809465</v>
      </c>
      <c r="F3425">
        <v>11</v>
      </c>
      <c r="G3425" s="2">
        <f t="shared" si="669"/>
        <v>2.0408163265306121E-2</v>
      </c>
      <c r="H3425">
        <v>7</v>
      </c>
      <c r="I3425" s="2">
        <f t="shared" si="670"/>
        <v>1.2987012987012988E-2</v>
      </c>
      <c r="J3425">
        <v>20</v>
      </c>
      <c r="K3425" s="2">
        <f t="shared" si="671"/>
        <v>3.7105751391465679E-2</v>
      </c>
      <c r="L3425">
        <v>43</v>
      </c>
      <c r="M3425" s="2">
        <f t="shared" si="672"/>
        <v>7.9777365491651209E-2</v>
      </c>
      <c r="N3425">
        <v>25</v>
      </c>
      <c r="O3425" s="2">
        <f t="shared" si="673"/>
        <v>4.6382189239332093E-2</v>
      </c>
      <c r="P3425">
        <v>1</v>
      </c>
      <c r="Q3425" s="2">
        <f t="shared" si="674"/>
        <v>1.8552875695732839E-3</v>
      </c>
      <c r="R3425">
        <v>0</v>
      </c>
      <c r="S3425" s="2">
        <f t="shared" si="679"/>
        <v>0</v>
      </c>
      <c r="T3425">
        <v>0</v>
      </c>
      <c r="U3425" s="2">
        <f t="shared" si="678"/>
        <v>0</v>
      </c>
      <c r="V3425">
        <v>3</v>
      </c>
      <c r="W3425" s="2">
        <f t="shared" si="675"/>
        <v>5.5658627087198514E-3</v>
      </c>
      <c r="X3425">
        <v>1</v>
      </c>
      <c r="Y3425" s="2">
        <f t="shared" si="680"/>
        <v>1.8552875695732839E-3</v>
      </c>
      <c r="AB3425">
        <v>153</v>
      </c>
      <c r="AC3425" s="2">
        <f t="shared" si="676"/>
        <v>0.28385899814471244</v>
      </c>
      <c r="AD3425">
        <v>275</v>
      </c>
      <c r="AE3425" s="2">
        <f t="shared" si="677"/>
        <v>0.51020408163265307</v>
      </c>
    </row>
    <row r="3426" spans="1:31" x14ac:dyDescent="0.25">
      <c r="A3426" s="1" t="s">
        <v>2783</v>
      </c>
      <c r="B3426" s="1" t="s">
        <v>2784</v>
      </c>
      <c r="C3426">
        <v>235</v>
      </c>
      <c r="D3426">
        <v>139</v>
      </c>
      <c r="E3426" s="2">
        <f t="shared" si="668"/>
        <v>0.59148936170212763</v>
      </c>
      <c r="F3426">
        <v>1</v>
      </c>
      <c r="G3426" s="2">
        <f t="shared" si="669"/>
        <v>7.1942446043165471E-3</v>
      </c>
      <c r="H3426">
        <v>0</v>
      </c>
      <c r="I3426" s="2">
        <f t="shared" si="670"/>
        <v>0</v>
      </c>
      <c r="J3426">
        <v>1</v>
      </c>
      <c r="K3426" s="2">
        <f t="shared" si="671"/>
        <v>7.1942446043165471E-3</v>
      </c>
      <c r="L3426">
        <v>9</v>
      </c>
      <c r="M3426" s="2">
        <f t="shared" si="672"/>
        <v>6.4748201438848921E-2</v>
      </c>
      <c r="N3426">
        <v>10</v>
      </c>
      <c r="O3426" s="2">
        <f t="shared" si="673"/>
        <v>7.1942446043165464E-2</v>
      </c>
      <c r="P3426">
        <v>2</v>
      </c>
      <c r="Q3426" s="2">
        <f t="shared" si="674"/>
        <v>1.4388489208633094E-2</v>
      </c>
      <c r="R3426">
        <v>0</v>
      </c>
      <c r="S3426" s="2">
        <f t="shared" si="679"/>
        <v>0</v>
      </c>
      <c r="T3426">
        <v>0</v>
      </c>
      <c r="U3426" s="2">
        <f t="shared" si="678"/>
        <v>0</v>
      </c>
      <c r="V3426">
        <v>0</v>
      </c>
      <c r="W3426" s="2">
        <f t="shared" si="675"/>
        <v>0</v>
      </c>
      <c r="X3426">
        <v>0</v>
      </c>
      <c r="Y3426" s="2">
        <f t="shared" si="680"/>
        <v>0</v>
      </c>
      <c r="AB3426">
        <v>32</v>
      </c>
      <c r="AC3426" s="2">
        <f t="shared" si="676"/>
        <v>0.23021582733812951</v>
      </c>
      <c r="AD3426">
        <v>84</v>
      </c>
      <c r="AE3426" s="2">
        <f t="shared" si="677"/>
        <v>0.60431654676258995</v>
      </c>
    </row>
    <row r="3427" spans="1:31" x14ac:dyDescent="0.25">
      <c r="A3427" s="1" t="s">
        <v>2785</v>
      </c>
      <c r="B3427" s="1" t="s">
        <v>6857</v>
      </c>
      <c r="C3427">
        <v>645</v>
      </c>
      <c r="D3427">
        <v>369</v>
      </c>
      <c r="E3427" s="2">
        <f t="shared" si="668"/>
        <v>0.5720930232558139</v>
      </c>
      <c r="F3427">
        <v>10</v>
      </c>
      <c r="G3427" s="2">
        <f t="shared" si="669"/>
        <v>2.7100271002710029E-2</v>
      </c>
      <c r="H3427">
        <v>6</v>
      </c>
      <c r="I3427" s="2">
        <f t="shared" si="670"/>
        <v>1.6260162601626018E-2</v>
      </c>
      <c r="J3427">
        <v>3</v>
      </c>
      <c r="K3427" s="2">
        <f t="shared" si="671"/>
        <v>8.130081300813009E-3</v>
      </c>
      <c r="L3427">
        <v>21</v>
      </c>
      <c r="M3427" s="2">
        <f t="shared" si="672"/>
        <v>5.6910569105691054E-2</v>
      </c>
      <c r="N3427">
        <v>6</v>
      </c>
      <c r="O3427" s="2">
        <f t="shared" si="673"/>
        <v>1.6260162601626018E-2</v>
      </c>
      <c r="P3427">
        <v>2</v>
      </c>
      <c r="Q3427" s="2">
        <f t="shared" si="674"/>
        <v>5.4200542005420054E-3</v>
      </c>
      <c r="R3427">
        <v>0</v>
      </c>
      <c r="S3427" s="2">
        <f t="shared" si="679"/>
        <v>0</v>
      </c>
      <c r="T3427">
        <v>2</v>
      </c>
      <c r="U3427" s="2">
        <f t="shared" si="678"/>
        <v>5.4200542005420054E-3</v>
      </c>
      <c r="V3427">
        <v>1</v>
      </c>
      <c r="W3427" s="2">
        <f t="shared" si="675"/>
        <v>2.7100271002710027E-3</v>
      </c>
      <c r="X3427">
        <v>1</v>
      </c>
      <c r="Y3427" s="2">
        <f t="shared" si="680"/>
        <v>2.7100271002710027E-3</v>
      </c>
      <c r="AB3427">
        <v>139</v>
      </c>
      <c r="AC3427" s="2">
        <f t="shared" si="676"/>
        <v>0.37669376693766937</v>
      </c>
      <c r="AD3427">
        <v>178</v>
      </c>
      <c r="AE3427" s="2">
        <f t="shared" si="677"/>
        <v>0.4823848238482385</v>
      </c>
    </row>
    <row r="3428" spans="1:31" x14ac:dyDescent="0.25">
      <c r="A3428" s="1" t="s">
        <v>2786</v>
      </c>
      <c r="B3428" s="1" t="s">
        <v>5953</v>
      </c>
      <c r="C3428">
        <v>862</v>
      </c>
      <c r="D3428">
        <v>429</v>
      </c>
      <c r="E3428" s="2">
        <f t="shared" si="668"/>
        <v>0.4976798143851508</v>
      </c>
      <c r="F3428">
        <v>4</v>
      </c>
      <c r="G3428" s="2">
        <f t="shared" si="669"/>
        <v>9.324009324009324E-3</v>
      </c>
      <c r="H3428">
        <v>8</v>
      </c>
      <c r="I3428" s="2">
        <f t="shared" si="670"/>
        <v>1.8648018648018648E-2</v>
      </c>
      <c r="J3428">
        <v>3</v>
      </c>
      <c r="K3428" s="2">
        <f t="shared" si="671"/>
        <v>6.993006993006993E-3</v>
      </c>
      <c r="L3428">
        <v>31</v>
      </c>
      <c r="M3428" s="2">
        <f t="shared" si="672"/>
        <v>7.2261072261072257E-2</v>
      </c>
      <c r="N3428">
        <v>6</v>
      </c>
      <c r="O3428" s="2">
        <f t="shared" si="673"/>
        <v>1.3986013986013986E-2</v>
      </c>
      <c r="P3428">
        <v>5</v>
      </c>
      <c r="Q3428" s="2">
        <f t="shared" si="674"/>
        <v>1.1655011655011656E-2</v>
      </c>
      <c r="R3428">
        <v>2</v>
      </c>
      <c r="S3428" s="2">
        <f t="shared" si="679"/>
        <v>4.662004662004662E-3</v>
      </c>
      <c r="T3428">
        <v>2</v>
      </c>
      <c r="U3428" s="2">
        <f t="shared" si="678"/>
        <v>4.662004662004662E-3</v>
      </c>
      <c r="V3428">
        <v>3</v>
      </c>
      <c r="W3428" s="2">
        <f t="shared" si="675"/>
        <v>6.993006993006993E-3</v>
      </c>
      <c r="X3428">
        <v>1</v>
      </c>
      <c r="Y3428" s="2">
        <f t="shared" si="680"/>
        <v>2.331002331002331E-3</v>
      </c>
      <c r="AB3428">
        <v>222</v>
      </c>
      <c r="AC3428" s="2">
        <f t="shared" si="676"/>
        <v>0.5174825174825175</v>
      </c>
      <c r="AD3428">
        <v>142</v>
      </c>
      <c r="AE3428" s="2">
        <f t="shared" si="677"/>
        <v>0.33100233100233101</v>
      </c>
    </row>
    <row r="3429" spans="1:31" x14ac:dyDescent="0.25">
      <c r="A3429" s="1" t="s">
        <v>2787</v>
      </c>
      <c r="B3429" s="1" t="s">
        <v>2788</v>
      </c>
      <c r="C3429">
        <v>1074</v>
      </c>
      <c r="D3429">
        <v>631</v>
      </c>
      <c r="E3429" s="2">
        <f t="shared" si="668"/>
        <v>0.58752327746741151</v>
      </c>
      <c r="F3429">
        <v>1</v>
      </c>
      <c r="G3429" s="2">
        <f t="shared" si="669"/>
        <v>1.5847860538827259E-3</v>
      </c>
      <c r="H3429">
        <v>10</v>
      </c>
      <c r="I3429" s="2">
        <f t="shared" si="670"/>
        <v>1.5847860538827259E-2</v>
      </c>
      <c r="J3429">
        <v>7</v>
      </c>
      <c r="K3429" s="2">
        <f t="shared" si="671"/>
        <v>1.1093502377179081E-2</v>
      </c>
      <c r="L3429">
        <v>36</v>
      </c>
      <c r="M3429" s="2">
        <f t="shared" si="672"/>
        <v>5.7052297939778132E-2</v>
      </c>
      <c r="N3429">
        <v>5</v>
      </c>
      <c r="O3429" s="2">
        <f t="shared" si="673"/>
        <v>7.9239302694136295E-3</v>
      </c>
      <c r="P3429">
        <v>3</v>
      </c>
      <c r="Q3429" s="2">
        <f t="shared" si="674"/>
        <v>4.7543581616481777E-3</v>
      </c>
      <c r="R3429">
        <v>0</v>
      </c>
      <c r="S3429" s="2">
        <f t="shared" si="679"/>
        <v>0</v>
      </c>
      <c r="T3429">
        <v>3</v>
      </c>
      <c r="U3429" s="2">
        <f t="shared" si="678"/>
        <v>4.7543581616481777E-3</v>
      </c>
      <c r="V3429">
        <v>2</v>
      </c>
      <c r="W3429" s="2">
        <f t="shared" si="675"/>
        <v>3.1695721077654518E-3</v>
      </c>
      <c r="X3429">
        <v>1</v>
      </c>
      <c r="Y3429" s="2">
        <f t="shared" si="680"/>
        <v>1.5847860538827259E-3</v>
      </c>
      <c r="AB3429">
        <v>200</v>
      </c>
      <c r="AC3429" s="2">
        <f t="shared" si="676"/>
        <v>0.31695721077654515</v>
      </c>
      <c r="AD3429">
        <v>363</v>
      </c>
      <c r="AE3429" s="2">
        <f t="shared" si="677"/>
        <v>0.57527733755942945</v>
      </c>
    </row>
    <row r="3430" spans="1:31" x14ac:dyDescent="0.25">
      <c r="A3430" s="1" t="s">
        <v>2789</v>
      </c>
      <c r="B3430" s="1" t="s">
        <v>2790</v>
      </c>
      <c r="C3430">
        <v>261</v>
      </c>
      <c r="D3430">
        <v>154</v>
      </c>
      <c r="E3430" s="2">
        <f t="shared" si="668"/>
        <v>0.59003831417624519</v>
      </c>
      <c r="F3430">
        <v>0</v>
      </c>
      <c r="G3430" s="2">
        <f t="shared" si="669"/>
        <v>0</v>
      </c>
      <c r="H3430">
        <v>1</v>
      </c>
      <c r="I3430" s="2">
        <f t="shared" si="670"/>
        <v>6.4935064935064939E-3</v>
      </c>
      <c r="J3430">
        <v>2</v>
      </c>
      <c r="K3430" s="2">
        <f t="shared" si="671"/>
        <v>1.2987012987012988E-2</v>
      </c>
      <c r="L3430">
        <v>5</v>
      </c>
      <c r="M3430" s="2">
        <f t="shared" si="672"/>
        <v>3.2467532467532464E-2</v>
      </c>
      <c r="N3430">
        <v>5</v>
      </c>
      <c r="O3430" s="2">
        <f t="shared" si="673"/>
        <v>3.2467532467532464E-2</v>
      </c>
      <c r="P3430">
        <v>2</v>
      </c>
      <c r="Q3430" s="2">
        <f t="shared" si="674"/>
        <v>1.2987012987012988E-2</v>
      </c>
      <c r="R3430">
        <v>0</v>
      </c>
      <c r="S3430" s="2">
        <f t="shared" si="679"/>
        <v>0</v>
      </c>
      <c r="T3430">
        <v>0</v>
      </c>
      <c r="U3430" s="2">
        <f t="shared" si="678"/>
        <v>0</v>
      </c>
      <c r="V3430">
        <v>1</v>
      </c>
      <c r="W3430" s="2">
        <f t="shared" si="675"/>
        <v>6.4935064935064939E-3</v>
      </c>
      <c r="X3430">
        <v>0</v>
      </c>
      <c r="Y3430" s="2">
        <f t="shared" si="680"/>
        <v>0</v>
      </c>
      <c r="AB3430">
        <v>47</v>
      </c>
      <c r="AC3430" s="2">
        <f t="shared" si="676"/>
        <v>0.30519480519480519</v>
      </c>
      <c r="AD3430">
        <v>91</v>
      </c>
      <c r="AE3430" s="2">
        <f t="shared" si="677"/>
        <v>0.59090909090909094</v>
      </c>
    </row>
    <row r="3431" spans="1:31" x14ac:dyDescent="0.25">
      <c r="A3431" s="1" t="s">
        <v>2791</v>
      </c>
      <c r="B3431" s="1" t="s">
        <v>2792</v>
      </c>
      <c r="C3431">
        <v>508</v>
      </c>
      <c r="D3431">
        <v>240</v>
      </c>
      <c r="E3431" s="2">
        <f t="shared" si="668"/>
        <v>0.47244094488188976</v>
      </c>
      <c r="F3431">
        <v>4</v>
      </c>
      <c r="G3431" s="2">
        <f t="shared" si="669"/>
        <v>1.6666666666666666E-2</v>
      </c>
      <c r="H3431">
        <v>1</v>
      </c>
      <c r="I3431" s="2">
        <f t="shared" si="670"/>
        <v>4.1666666666666666E-3</v>
      </c>
      <c r="J3431">
        <v>3</v>
      </c>
      <c r="K3431" s="2">
        <f t="shared" si="671"/>
        <v>1.2500000000000001E-2</v>
      </c>
      <c r="L3431">
        <v>11</v>
      </c>
      <c r="M3431" s="2">
        <f t="shared" si="672"/>
        <v>4.583333333333333E-2</v>
      </c>
      <c r="N3431">
        <v>2</v>
      </c>
      <c r="O3431" s="2">
        <f t="shared" si="673"/>
        <v>8.3333333333333332E-3</v>
      </c>
      <c r="P3431">
        <v>1</v>
      </c>
      <c r="Q3431" s="2">
        <f t="shared" si="674"/>
        <v>4.1666666666666666E-3</v>
      </c>
      <c r="R3431">
        <v>0</v>
      </c>
      <c r="S3431" s="2">
        <f t="shared" si="679"/>
        <v>0</v>
      </c>
      <c r="T3431">
        <v>0</v>
      </c>
      <c r="U3431" s="2">
        <f t="shared" si="678"/>
        <v>0</v>
      </c>
      <c r="V3431">
        <v>3</v>
      </c>
      <c r="W3431" s="2">
        <f t="shared" si="675"/>
        <v>1.2500000000000001E-2</v>
      </c>
      <c r="X3431">
        <v>2</v>
      </c>
      <c r="Y3431" s="2">
        <f t="shared" si="680"/>
        <v>8.3333333333333332E-3</v>
      </c>
      <c r="AB3431">
        <v>110</v>
      </c>
      <c r="AC3431" s="2">
        <f t="shared" si="676"/>
        <v>0.45833333333333331</v>
      </c>
      <c r="AD3431">
        <v>103</v>
      </c>
      <c r="AE3431" s="2">
        <f t="shared" si="677"/>
        <v>0.42916666666666664</v>
      </c>
    </row>
    <row r="3432" spans="1:31" x14ac:dyDescent="0.25">
      <c r="A3432" s="1" t="s">
        <v>2793</v>
      </c>
      <c r="B3432" s="1" t="s">
        <v>2794</v>
      </c>
      <c r="C3432">
        <v>389</v>
      </c>
      <c r="D3432">
        <v>161</v>
      </c>
      <c r="E3432" s="2">
        <f t="shared" si="668"/>
        <v>0.41388174807197942</v>
      </c>
      <c r="F3432">
        <v>6</v>
      </c>
      <c r="G3432" s="2">
        <f t="shared" si="669"/>
        <v>3.7267080745341616E-2</v>
      </c>
      <c r="H3432">
        <v>6</v>
      </c>
      <c r="I3432" s="2">
        <f t="shared" si="670"/>
        <v>3.7267080745341616E-2</v>
      </c>
      <c r="J3432">
        <v>0</v>
      </c>
      <c r="K3432" s="2">
        <f t="shared" si="671"/>
        <v>0</v>
      </c>
      <c r="L3432">
        <v>6</v>
      </c>
      <c r="M3432" s="2">
        <f t="shared" si="672"/>
        <v>3.7267080745341616E-2</v>
      </c>
      <c r="N3432">
        <v>0</v>
      </c>
      <c r="O3432" s="2">
        <f t="shared" si="673"/>
        <v>0</v>
      </c>
      <c r="P3432">
        <v>0</v>
      </c>
      <c r="Q3432" s="2">
        <f t="shared" si="674"/>
        <v>0</v>
      </c>
      <c r="R3432">
        <v>3</v>
      </c>
      <c r="S3432" s="2">
        <f t="shared" si="679"/>
        <v>1.8633540372670808E-2</v>
      </c>
      <c r="T3432">
        <v>1</v>
      </c>
      <c r="U3432" s="2">
        <f t="shared" si="678"/>
        <v>6.2111801242236021E-3</v>
      </c>
      <c r="V3432">
        <v>0</v>
      </c>
      <c r="W3432" s="2">
        <f t="shared" si="675"/>
        <v>0</v>
      </c>
      <c r="X3432">
        <v>0</v>
      </c>
      <c r="Y3432" s="2">
        <f t="shared" si="680"/>
        <v>0</v>
      </c>
      <c r="AB3432">
        <v>84</v>
      </c>
      <c r="AC3432" s="2">
        <f t="shared" si="676"/>
        <v>0.52173913043478259</v>
      </c>
      <c r="AD3432">
        <v>55</v>
      </c>
      <c r="AE3432" s="2">
        <f t="shared" si="677"/>
        <v>0.34161490683229812</v>
      </c>
    </row>
    <row r="3433" spans="1:31" x14ac:dyDescent="0.25">
      <c r="A3433" s="1" t="s">
        <v>2795</v>
      </c>
      <c r="B3433" s="1" t="s">
        <v>2796</v>
      </c>
      <c r="C3433">
        <v>1026</v>
      </c>
      <c r="D3433">
        <v>580</v>
      </c>
      <c r="E3433" s="2">
        <f t="shared" si="668"/>
        <v>0.56530214424951264</v>
      </c>
      <c r="F3433">
        <v>6</v>
      </c>
      <c r="G3433" s="2">
        <f t="shared" si="669"/>
        <v>1.0344827586206896E-2</v>
      </c>
      <c r="H3433">
        <v>11</v>
      </c>
      <c r="I3433" s="2">
        <f t="shared" si="670"/>
        <v>1.896551724137931E-2</v>
      </c>
      <c r="J3433">
        <v>3</v>
      </c>
      <c r="K3433" s="2">
        <f t="shared" si="671"/>
        <v>5.1724137931034482E-3</v>
      </c>
      <c r="L3433">
        <v>9</v>
      </c>
      <c r="M3433" s="2">
        <f t="shared" si="672"/>
        <v>1.5517241379310345E-2</v>
      </c>
      <c r="N3433">
        <v>0</v>
      </c>
      <c r="O3433" s="2">
        <f t="shared" si="673"/>
        <v>0</v>
      </c>
      <c r="P3433">
        <v>1</v>
      </c>
      <c r="Q3433" s="2">
        <f t="shared" si="674"/>
        <v>1.7241379310344827E-3</v>
      </c>
      <c r="R3433">
        <v>0</v>
      </c>
      <c r="S3433" s="2">
        <f t="shared" si="679"/>
        <v>0</v>
      </c>
      <c r="T3433">
        <v>4</v>
      </c>
      <c r="U3433" s="2">
        <f t="shared" si="678"/>
        <v>6.8965517241379309E-3</v>
      </c>
      <c r="V3433">
        <v>0</v>
      </c>
      <c r="W3433" s="2">
        <f t="shared" si="675"/>
        <v>0</v>
      </c>
      <c r="X3433">
        <v>1</v>
      </c>
      <c r="Y3433" s="2">
        <f t="shared" si="680"/>
        <v>1.7241379310344827E-3</v>
      </c>
      <c r="AB3433">
        <v>338</v>
      </c>
      <c r="AC3433" s="2">
        <f t="shared" si="676"/>
        <v>0.58275862068965523</v>
      </c>
      <c r="AD3433">
        <v>207</v>
      </c>
      <c r="AE3433" s="2">
        <f t="shared" si="677"/>
        <v>0.35689655172413792</v>
      </c>
    </row>
    <row r="3434" spans="1:31" x14ac:dyDescent="0.25">
      <c r="A3434" s="1" t="s">
        <v>2797</v>
      </c>
      <c r="B3434" s="1" t="s">
        <v>4164</v>
      </c>
      <c r="C3434">
        <v>445</v>
      </c>
      <c r="D3434">
        <v>262</v>
      </c>
      <c r="E3434" s="2">
        <f t="shared" si="668"/>
        <v>0.58876404494382018</v>
      </c>
      <c r="F3434">
        <v>3</v>
      </c>
      <c r="G3434" s="2">
        <f t="shared" si="669"/>
        <v>1.1450381679389313E-2</v>
      </c>
      <c r="H3434">
        <v>4</v>
      </c>
      <c r="I3434" s="2">
        <f t="shared" si="670"/>
        <v>1.5267175572519083E-2</v>
      </c>
      <c r="J3434">
        <v>1</v>
      </c>
      <c r="K3434" s="2">
        <f t="shared" si="671"/>
        <v>3.8167938931297708E-3</v>
      </c>
      <c r="L3434">
        <v>9</v>
      </c>
      <c r="M3434" s="2">
        <f t="shared" si="672"/>
        <v>3.4351145038167941E-2</v>
      </c>
      <c r="N3434">
        <v>4</v>
      </c>
      <c r="O3434" s="2">
        <f t="shared" si="673"/>
        <v>1.5267175572519083E-2</v>
      </c>
      <c r="P3434">
        <v>3</v>
      </c>
      <c r="Q3434" s="2">
        <f t="shared" si="674"/>
        <v>1.1450381679389313E-2</v>
      </c>
      <c r="R3434">
        <v>0</v>
      </c>
      <c r="S3434" s="2">
        <f t="shared" si="679"/>
        <v>0</v>
      </c>
      <c r="T3434">
        <v>1</v>
      </c>
      <c r="U3434" s="2">
        <f t="shared" si="678"/>
        <v>3.8167938931297708E-3</v>
      </c>
      <c r="V3434">
        <v>1</v>
      </c>
      <c r="W3434" s="2">
        <f t="shared" si="675"/>
        <v>3.8167938931297708E-3</v>
      </c>
      <c r="X3434">
        <v>0</v>
      </c>
      <c r="Y3434" s="2">
        <f t="shared" si="680"/>
        <v>0</v>
      </c>
      <c r="AB3434">
        <v>128</v>
      </c>
      <c r="AC3434" s="2">
        <f t="shared" si="676"/>
        <v>0.48854961832061067</v>
      </c>
      <c r="AD3434">
        <v>108</v>
      </c>
      <c r="AE3434" s="2">
        <f t="shared" si="677"/>
        <v>0.41221374045801529</v>
      </c>
    </row>
    <row r="3435" spans="1:31" x14ac:dyDescent="0.25">
      <c r="A3435" s="1" t="s">
        <v>2798</v>
      </c>
      <c r="B3435" s="1" t="s">
        <v>6332</v>
      </c>
      <c r="C3435">
        <v>1015</v>
      </c>
      <c r="D3435">
        <v>680</v>
      </c>
      <c r="E3435" s="2">
        <f t="shared" si="668"/>
        <v>0.66995073891625612</v>
      </c>
      <c r="F3435">
        <v>6</v>
      </c>
      <c r="G3435" s="2">
        <f t="shared" si="669"/>
        <v>8.8235294117647058E-3</v>
      </c>
      <c r="H3435">
        <v>4</v>
      </c>
      <c r="I3435" s="2">
        <f t="shared" si="670"/>
        <v>5.8823529411764705E-3</v>
      </c>
      <c r="J3435">
        <v>8</v>
      </c>
      <c r="K3435" s="2">
        <f t="shared" si="671"/>
        <v>1.1764705882352941E-2</v>
      </c>
      <c r="L3435">
        <v>26</v>
      </c>
      <c r="M3435" s="2">
        <f t="shared" si="672"/>
        <v>3.8235294117647062E-2</v>
      </c>
      <c r="N3435">
        <v>13</v>
      </c>
      <c r="O3435" s="2">
        <f t="shared" si="673"/>
        <v>1.9117647058823531E-2</v>
      </c>
      <c r="P3435">
        <v>4</v>
      </c>
      <c r="Q3435" s="2">
        <f t="shared" si="674"/>
        <v>5.8823529411764705E-3</v>
      </c>
      <c r="R3435">
        <v>4</v>
      </c>
      <c r="S3435" s="2">
        <f t="shared" si="679"/>
        <v>5.8823529411764705E-3</v>
      </c>
      <c r="T3435">
        <v>1</v>
      </c>
      <c r="U3435" s="2">
        <f t="shared" si="678"/>
        <v>1.4705882352941176E-3</v>
      </c>
      <c r="V3435">
        <v>3</v>
      </c>
      <c r="W3435" s="2">
        <f t="shared" si="675"/>
        <v>4.4117647058823529E-3</v>
      </c>
      <c r="X3435">
        <v>1</v>
      </c>
      <c r="Y3435" s="2">
        <f t="shared" si="680"/>
        <v>1.4705882352941176E-3</v>
      </c>
      <c r="AB3435">
        <v>343</v>
      </c>
      <c r="AC3435" s="2">
        <f t="shared" si="676"/>
        <v>0.50441176470588234</v>
      </c>
      <c r="AD3435">
        <v>267</v>
      </c>
      <c r="AE3435" s="2">
        <f t="shared" si="677"/>
        <v>0.3926470588235294</v>
      </c>
    </row>
    <row r="3436" spans="1:31" x14ac:dyDescent="0.25">
      <c r="A3436" s="1" t="s">
        <v>2799</v>
      </c>
      <c r="B3436" s="1" t="s">
        <v>2800</v>
      </c>
      <c r="C3436">
        <v>193</v>
      </c>
      <c r="D3436">
        <v>100</v>
      </c>
      <c r="E3436" s="2">
        <f t="shared" si="668"/>
        <v>0.51813471502590669</v>
      </c>
      <c r="F3436">
        <v>0</v>
      </c>
      <c r="G3436" s="2">
        <f t="shared" si="669"/>
        <v>0</v>
      </c>
      <c r="H3436">
        <v>2</v>
      </c>
      <c r="I3436" s="2">
        <f t="shared" si="670"/>
        <v>0.02</v>
      </c>
      <c r="J3436">
        <v>2</v>
      </c>
      <c r="K3436" s="2">
        <f t="shared" si="671"/>
        <v>0.02</v>
      </c>
      <c r="L3436">
        <v>3</v>
      </c>
      <c r="M3436" s="2">
        <f t="shared" si="672"/>
        <v>0.03</v>
      </c>
      <c r="N3436">
        <v>0</v>
      </c>
      <c r="O3436" s="2">
        <f t="shared" si="673"/>
        <v>0</v>
      </c>
      <c r="P3436">
        <v>0</v>
      </c>
      <c r="Q3436" s="2">
        <f t="shared" si="674"/>
        <v>0</v>
      </c>
      <c r="R3436">
        <v>0</v>
      </c>
      <c r="S3436" s="2">
        <f t="shared" si="679"/>
        <v>0</v>
      </c>
      <c r="T3436">
        <v>0</v>
      </c>
      <c r="U3436" s="2">
        <f t="shared" si="678"/>
        <v>0</v>
      </c>
      <c r="V3436">
        <v>2</v>
      </c>
      <c r="W3436" s="2">
        <f t="shared" si="675"/>
        <v>0.02</v>
      </c>
      <c r="X3436">
        <v>2</v>
      </c>
      <c r="Y3436" s="2">
        <f t="shared" si="680"/>
        <v>0.02</v>
      </c>
      <c r="AB3436">
        <v>61</v>
      </c>
      <c r="AC3436" s="2">
        <f t="shared" si="676"/>
        <v>0.61</v>
      </c>
      <c r="AD3436">
        <v>28</v>
      </c>
      <c r="AE3436" s="2">
        <f t="shared" si="677"/>
        <v>0.28000000000000003</v>
      </c>
    </row>
    <row r="3437" spans="1:31" x14ac:dyDescent="0.25">
      <c r="A3437" s="1" t="s">
        <v>2801</v>
      </c>
      <c r="B3437" s="1" t="s">
        <v>2802</v>
      </c>
      <c r="C3437">
        <v>207</v>
      </c>
      <c r="D3437">
        <v>104</v>
      </c>
      <c r="E3437" s="2">
        <f t="shared" si="668"/>
        <v>0.50241545893719808</v>
      </c>
      <c r="F3437">
        <v>1</v>
      </c>
      <c r="G3437" s="2">
        <f t="shared" si="669"/>
        <v>9.6153846153846159E-3</v>
      </c>
      <c r="H3437">
        <v>1</v>
      </c>
      <c r="I3437" s="2">
        <f t="shared" si="670"/>
        <v>9.6153846153846159E-3</v>
      </c>
      <c r="J3437">
        <v>0</v>
      </c>
      <c r="K3437" s="2">
        <f t="shared" si="671"/>
        <v>0</v>
      </c>
      <c r="L3437">
        <v>4</v>
      </c>
      <c r="M3437" s="2">
        <f t="shared" si="672"/>
        <v>3.8461538461538464E-2</v>
      </c>
      <c r="N3437">
        <v>3</v>
      </c>
      <c r="O3437" s="2">
        <f t="shared" si="673"/>
        <v>2.8846153846153848E-2</v>
      </c>
      <c r="P3437">
        <v>0</v>
      </c>
      <c r="Q3437" s="2">
        <f t="shared" si="674"/>
        <v>0</v>
      </c>
      <c r="R3437">
        <v>0</v>
      </c>
      <c r="S3437" s="2">
        <f t="shared" si="679"/>
        <v>0</v>
      </c>
      <c r="T3437">
        <v>0</v>
      </c>
      <c r="U3437" s="2">
        <f t="shared" si="678"/>
        <v>0</v>
      </c>
      <c r="V3437">
        <v>1</v>
      </c>
      <c r="W3437" s="2">
        <f t="shared" si="675"/>
        <v>9.6153846153846159E-3</v>
      </c>
      <c r="X3437">
        <v>0</v>
      </c>
      <c r="Y3437" s="2">
        <f t="shared" si="680"/>
        <v>0</v>
      </c>
      <c r="AB3437">
        <v>56</v>
      </c>
      <c r="AC3437" s="2">
        <f t="shared" si="676"/>
        <v>0.53846153846153844</v>
      </c>
      <c r="AD3437">
        <v>38</v>
      </c>
      <c r="AE3437" s="2">
        <f t="shared" si="677"/>
        <v>0.36538461538461536</v>
      </c>
    </row>
    <row r="3438" spans="1:31" x14ac:dyDescent="0.25">
      <c r="A3438" s="1" t="s">
        <v>2803</v>
      </c>
      <c r="B3438" s="1" t="s">
        <v>2804</v>
      </c>
      <c r="C3438">
        <v>378</v>
      </c>
      <c r="D3438">
        <v>204</v>
      </c>
      <c r="E3438" s="2">
        <f t="shared" si="668"/>
        <v>0.53968253968253965</v>
      </c>
      <c r="F3438">
        <v>1</v>
      </c>
      <c r="G3438" s="2">
        <f t="shared" si="669"/>
        <v>4.9019607843137254E-3</v>
      </c>
      <c r="H3438">
        <v>3</v>
      </c>
      <c r="I3438" s="2">
        <f t="shared" si="670"/>
        <v>1.4705882352941176E-2</v>
      </c>
      <c r="J3438">
        <v>4</v>
      </c>
      <c r="K3438" s="2">
        <f t="shared" si="671"/>
        <v>1.9607843137254902E-2</v>
      </c>
      <c r="L3438">
        <v>11</v>
      </c>
      <c r="M3438" s="2">
        <f t="shared" si="672"/>
        <v>5.3921568627450983E-2</v>
      </c>
      <c r="N3438">
        <v>15</v>
      </c>
      <c r="O3438" s="2">
        <f t="shared" si="673"/>
        <v>7.3529411764705885E-2</v>
      </c>
      <c r="P3438">
        <v>1</v>
      </c>
      <c r="Q3438" s="2">
        <f t="shared" si="674"/>
        <v>4.9019607843137254E-3</v>
      </c>
      <c r="R3438">
        <v>1</v>
      </c>
      <c r="S3438" s="2">
        <f t="shared" si="679"/>
        <v>4.9019607843137254E-3</v>
      </c>
      <c r="T3438">
        <v>3</v>
      </c>
      <c r="U3438" s="2">
        <f t="shared" si="678"/>
        <v>1.4705882352941176E-2</v>
      </c>
      <c r="V3438">
        <v>0</v>
      </c>
      <c r="W3438" s="2">
        <f t="shared" si="675"/>
        <v>0</v>
      </c>
      <c r="X3438">
        <v>0</v>
      </c>
      <c r="Y3438" s="2">
        <f t="shared" si="680"/>
        <v>0</v>
      </c>
      <c r="AB3438">
        <v>126</v>
      </c>
      <c r="AC3438" s="2">
        <f t="shared" si="676"/>
        <v>0.61764705882352944</v>
      </c>
      <c r="AD3438">
        <v>39</v>
      </c>
      <c r="AE3438" s="2">
        <f t="shared" si="677"/>
        <v>0.19117647058823528</v>
      </c>
    </row>
    <row r="3439" spans="1:31" x14ac:dyDescent="0.25">
      <c r="A3439" s="1" t="s">
        <v>2805</v>
      </c>
      <c r="B3439" s="1" t="s">
        <v>2806</v>
      </c>
      <c r="C3439">
        <v>117</v>
      </c>
      <c r="D3439">
        <v>56</v>
      </c>
      <c r="E3439" s="2">
        <f t="shared" si="668"/>
        <v>0.47863247863247865</v>
      </c>
      <c r="F3439">
        <v>0</v>
      </c>
      <c r="G3439" s="2">
        <f t="shared" si="669"/>
        <v>0</v>
      </c>
      <c r="H3439">
        <v>0</v>
      </c>
      <c r="I3439" s="2">
        <f t="shared" si="670"/>
        <v>0</v>
      </c>
      <c r="J3439">
        <v>0</v>
      </c>
      <c r="K3439" s="2">
        <f t="shared" si="671"/>
        <v>0</v>
      </c>
      <c r="L3439">
        <v>1</v>
      </c>
      <c r="M3439" s="2">
        <f t="shared" si="672"/>
        <v>1.7857142857142856E-2</v>
      </c>
      <c r="N3439">
        <v>0</v>
      </c>
      <c r="O3439" s="2">
        <f t="shared" si="673"/>
        <v>0</v>
      </c>
      <c r="P3439">
        <v>0</v>
      </c>
      <c r="Q3439" s="2">
        <f t="shared" si="674"/>
        <v>0</v>
      </c>
      <c r="R3439">
        <v>0</v>
      </c>
      <c r="S3439" s="2">
        <f t="shared" si="679"/>
        <v>0</v>
      </c>
      <c r="T3439">
        <v>0</v>
      </c>
      <c r="U3439" s="2">
        <f t="shared" si="678"/>
        <v>0</v>
      </c>
      <c r="V3439">
        <v>0</v>
      </c>
      <c r="W3439" s="2">
        <f t="shared" si="675"/>
        <v>0</v>
      </c>
      <c r="X3439">
        <v>0</v>
      </c>
      <c r="Y3439" s="2">
        <f t="shared" si="680"/>
        <v>0</v>
      </c>
      <c r="AB3439">
        <v>50</v>
      </c>
      <c r="AC3439" s="2">
        <f t="shared" si="676"/>
        <v>0.8928571428571429</v>
      </c>
      <c r="AD3439">
        <v>5</v>
      </c>
      <c r="AE3439" s="2">
        <f t="shared" si="677"/>
        <v>8.9285714285714288E-2</v>
      </c>
    </row>
    <row r="3440" spans="1:31" x14ac:dyDescent="0.25">
      <c r="A3440" s="1" t="s">
        <v>2807</v>
      </c>
      <c r="B3440" s="1" t="s">
        <v>6809</v>
      </c>
      <c r="C3440">
        <v>654</v>
      </c>
      <c r="D3440">
        <v>277</v>
      </c>
      <c r="E3440" s="2">
        <f t="shared" si="668"/>
        <v>0.42354740061162077</v>
      </c>
      <c r="F3440">
        <v>0</v>
      </c>
      <c r="G3440" s="2">
        <f t="shared" si="669"/>
        <v>0</v>
      </c>
      <c r="H3440">
        <v>1</v>
      </c>
      <c r="I3440" s="2">
        <f t="shared" si="670"/>
        <v>3.6101083032490976E-3</v>
      </c>
      <c r="J3440">
        <v>6</v>
      </c>
      <c r="K3440" s="2">
        <f t="shared" si="671"/>
        <v>2.1660649819494584E-2</v>
      </c>
      <c r="L3440">
        <v>8</v>
      </c>
      <c r="M3440" s="2">
        <f t="shared" si="672"/>
        <v>2.8880866425992781E-2</v>
      </c>
      <c r="N3440">
        <v>40</v>
      </c>
      <c r="O3440" s="2">
        <f t="shared" si="673"/>
        <v>0.1444043321299639</v>
      </c>
      <c r="P3440">
        <v>3</v>
      </c>
      <c r="Q3440" s="2">
        <f t="shared" si="674"/>
        <v>1.0830324909747292E-2</v>
      </c>
      <c r="R3440">
        <v>0</v>
      </c>
      <c r="S3440" s="2">
        <f t="shared" si="679"/>
        <v>0</v>
      </c>
      <c r="T3440">
        <v>2</v>
      </c>
      <c r="U3440" s="2">
        <f t="shared" si="678"/>
        <v>7.2202166064981952E-3</v>
      </c>
      <c r="V3440">
        <v>0</v>
      </c>
      <c r="W3440" s="2">
        <f t="shared" si="675"/>
        <v>0</v>
      </c>
      <c r="X3440">
        <v>0</v>
      </c>
      <c r="Y3440" s="2">
        <f t="shared" si="680"/>
        <v>0</v>
      </c>
      <c r="AB3440">
        <v>109</v>
      </c>
      <c r="AC3440" s="2">
        <f t="shared" si="676"/>
        <v>0.39350180505415161</v>
      </c>
      <c r="AD3440">
        <v>108</v>
      </c>
      <c r="AE3440" s="2">
        <f t="shared" si="677"/>
        <v>0.38989169675090252</v>
      </c>
    </row>
    <row r="3441" spans="1:31" x14ac:dyDescent="0.25">
      <c r="A3441" s="1" t="s">
        <v>2808</v>
      </c>
      <c r="B3441" s="1" t="s">
        <v>2809</v>
      </c>
      <c r="C3441">
        <v>167</v>
      </c>
      <c r="D3441">
        <v>85</v>
      </c>
      <c r="E3441" s="2">
        <f t="shared" si="668"/>
        <v>0.50898203592814373</v>
      </c>
      <c r="F3441">
        <v>0</v>
      </c>
      <c r="G3441" s="2">
        <f t="shared" si="669"/>
        <v>0</v>
      </c>
      <c r="H3441">
        <v>0</v>
      </c>
      <c r="I3441" s="2">
        <f t="shared" si="670"/>
        <v>0</v>
      </c>
      <c r="J3441">
        <v>0</v>
      </c>
      <c r="K3441" s="2">
        <f t="shared" si="671"/>
        <v>0</v>
      </c>
      <c r="L3441">
        <v>5</v>
      </c>
      <c r="M3441" s="2">
        <f t="shared" si="672"/>
        <v>5.8823529411764705E-2</v>
      </c>
      <c r="N3441">
        <v>0</v>
      </c>
      <c r="O3441" s="2">
        <f t="shared" si="673"/>
        <v>0</v>
      </c>
      <c r="P3441">
        <v>0</v>
      </c>
      <c r="Q3441" s="2">
        <f t="shared" si="674"/>
        <v>0</v>
      </c>
      <c r="R3441">
        <v>0</v>
      </c>
      <c r="S3441" s="2">
        <f t="shared" si="679"/>
        <v>0</v>
      </c>
      <c r="T3441">
        <v>1</v>
      </c>
      <c r="U3441" s="2">
        <f t="shared" si="678"/>
        <v>1.1764705882352941E-2</v>
      </c>
      <c r="V3441">
        <v>0</v>
      </c>
      <c r="W3441" s="2">
        <f t="shared" si="675"/>
        <v>0</v>
      </c>
      <c r="X3441">
        <v>1</v>
      </c>
      <c r="Y3441" s="2">
        <f t="shared" si="680"/>
        <v>1.1764705882352941E-2</v>
      </c>
      <c r="AB3441">
        <v>70</v>
      </c>
      <c r="AC3441" s="2">
        <f t="shared" si="676"/>
        <v>0.82352941176470584</v>
      </c>
      <c r="AD3441">
        <v>8</v>
      </c>
      <c r="AE3441" s="2">
        <f t="shared" si="677"/>
        <v>9.4117647058823528E-2</v>
      </c>
    </row>
    <row r="3442" spans="1:31" x14ac:dyDescent="0.25">
      <c r="A3442" s="1" t="s">
        <v>2810</v>
      </c>
      <c r="B3442" s="1" t="s">
        <v>4423</v>
      </c>
      <c r="C3442">
        <v>294</v>
      </c>
      <c r="D3442">
        <v>185</v>
      </c>
      <c r="E3442" s="2">
        <f t="shared" si="668"/>
        <v>0.62925170068027214</v>
      </c>
      <c r="F3442">
        <v>1</v>
      </c>
      <c r="G3442" s="2">
        <f t="shared" si="669"/>
        <v>5.4054054054054057E-3</v>
      </c>
      <c r="H3442">
        <v>8</v>
      </c>
      <c r="I3442" s="2">
        <f t="shared" si="670"/>
        <v>4.3243243243243246E-2</v>
      </c>
      <c r="J3442">
        <v>2</v>
      </c>
      <c r="K3442" s="2">
        <f t="shared" si="671"/>
        <v>1.0810810810810811E-2</v>
      </c>
      <c r="L3442">
        <v>1</v>
      </c>
      <c r="M3442" s="2">
        <f t="shared" si="672"/>
        <v>5.4054054054054057E-3</v>
      </c>
      <c r="N3442">
        <v>2</v>
      </c>
      <c r="O3442" s="2">
        <f t="shared" si="673"/>
        <v>1.0810810810810811E-2</v>
      </c>
      <c r="P3442">
        <v>0</v>
      </c>
      <c r="Q3442" s="2">
        <f t="shared" si="674"/>
        <v>0</v>
      </c>
      <c r="R3442">
        <v>1</v>
      </c>
      <c r="S3442" s="2">
        <f t="shared" si="679"/>
        <v>5.4054054054054057E-3</v>
      </c>
      <c r="T3442">
        <v>1</v>
      </c>
      <c r="U3442" s="2">
        <f t="shared" si="678"/>
        <v>5.4054054054054057E-3</v>
      </c>
      <c r="V3442">
        <v>0</v>
      </c>
      <c r="W3442" s="2">
        <f t="shared" si="675"/>
        <v>0</v>
      </c>
      <c r="X3442">
        <v>0</v>
      </c>
      <c r="Y3442" s="2">
        <f t="shared" si="680"/>
        <v>0</v>
      </c>
      <c r="AB3442">
        <v>99</v>
      </c>
      <c r="AC3442" s="2">
        <f t="shared" si="676"/>
        <v>0.53513513513513511</v>
      </c>
      <c r="AD3442">
        <v>70</v>
      </c>
      <c r="AE3442" s="2">
        <f t="shared" si="677"/>
        <v>0.3783783783783784</v>
      </c>
    </row>
    <row r="3443" spans="1:31" x14ac:dyDescent="0.25">
      <c r="A3443" s="1" t="s">
        <v>2811</v>
      </c>
      <c r="B3443" s="1" t="s">
        <v>2812</v>
      </c>
      <c r="C3443">
        <v>503</v>
      </c>
      <c r="D3443">
        <v>251</v>
      </c>
      <c r="E3443" s="2">
        <f t="shared" si="668"/>
        <v>0.49900596421471172</v>
      </c>
      <c r="F3443">
        <v>0</v>
      </c>
      <c r="G3443" s="2">
        <f t="shared" si="669"/>
        <v>0</v>
      </c>
      <c r="H3443">
        <v>1</v>
      </c>
      <c r="I3443" s="2">
        <f t="shared" si="670"/>
        <v>3.9840637450199202E-3</v>
      </c>
      <c r="J3443">
        <v>4</v>
      </c>
      <c r="K3443" s="2">
        <f t="shared" si="671"/>
        <v>1.5936254980079681E-2</v>
      </c>
      <c r="L3443">
        <v>20</v>
      </c>
      <c r="M3443" s="2">
        <f t="shared" si="672"/>
        <v>7.9681274900398405E-2</v>
      </c>
      <c r="N3443">
        <v>5</v>
      </c>
      <c r="O3443" s="2">
        <f t="shared" si="673"/>
        <v>1.9920318725099601E-2</v>
      </c>
      <c r="P3443">
        <v>0</v>
      </c>
      <c r="Q3443" s="2">
        <f t="shared" si="674"/>
        <v>0</v>
      </c>
      <c r="R3443">
        <v>0</v>
      </c>
      <c r="S3443" s="2">
        <f t="shared" si="679"/>
        <v>0</v>
      </c>
      <c r="T3443">
        <v>2</v>
      </c>
      <c r="U3443" s="2">
        <f t="shared" si="678"/>
        <v>7.9681274900398405E-3</v>
      </c>
      <c r="V3443">
        <v>2</v>
      </c>
      <c r="W3443" s="2">
        <f t="shared" si="675"/>
        <v>7.9681274900398405E-3</v>
      </c>
      <c r="X3443">
        <v>0</v>
      </c>
      <c r="Y3443" s="2">
        <f t="shared" si="680"/>
        <v>0</v>
      </c>
      <c r="AB3443">
        <v>138</v>
      </c>
      <c r="AC3443" s="2">
        <f t="shared" si="676"/>
        <v>0.54980079681274896</v>
      </c>
      <c r="AD3443">
        <v>79</v>
      </c>
      <c r="AE3443" s="2">
        <f t="shared" si="677"/>
        <v>0.3147410358565737</v>
      </c>
    </row>
    <row r="3444" spans="1:31" x14ac:dyDescent="0.25">
      <c r="A3444" s="1" t="s">
        <v>2813</v>
      </c>
      <c r="B3444" s="1" t="s">
        <v>2814</v>
      </c>
      <c r="C3444">
        <v>410</v>
      </c>
      <c r="D3444">
        <v>213</v>
      </c>
      <c r="E3444" s="2">
        <f t="shared" si="668"/>
        <v>0.51951219512195124</v>
      </c>
      <c r="F3444">
        <v>0</v>
      </c>
      <c r="G3444" s="2">
        <f t="shared" si="669"/>
        <v>0</v>
      </c>
      <c r="H3444">
        <v>2</v>
      </c>
      <c r="I3444" s="2">
        <f t="shared" si="670"/>
        <v>9.3896713615023476E-3</v>
      </c>
      <c r="J3444">
        <v>0</v>
      </c>
      <c r="K3444" s="2">
        <f t="shared" si="671"/>
        <v>0</v>
      </c>
      <c r="L3444">
        <v>9</v>
      </c>
      <c r="M3444" s="2">
        <f t="shared" si="672"/>
        <v>4.2253521126760563E-2</v>
      </c>
      <c r="N3444">
        <v>3</v>
      </c>
      <c r="O3444" s="2">
        <f t="shared" si="673"/>
        <v>1.4084507042253521E-2</v>
      </c>
      <c r="P3444">
        <v>0</v>
      </c>
      <c r="Q3444" s="2">
        <f t="shared" si="674"/>
        <v>0</v>
      </c>
      <c r="R3444">
        <v>0</v>
      </c>
      <c r="S3444" s="2">
        <f t="shared" si="679"/>
        <v>0</v>
      </c>
      <c r="T3444">
        <v>2</v>
      </c>
      <c r="U3444" s="2">
        <f t="shared" si="678"/>
        <v>9.3896713615023476E-3</v>
      </c>
      <c r="V3444">
        <v>2</v>
      </c>
      <c r="W3444" s="2">
        <f t="shared" si="675"/>
        <v>9.3896713615023476E-3</v>
      </c>
      <c r="X3444">
        <v>42</v>
      </c>
      <c r="Y3444" s="2">
        <f t="shared" si="680"/>
        <v>0.19718309859154928</v>
      </c>
      <c r="AB3444">
        <v>86</v>
      </c>
      <c r="AC3444" s="2">
        <f t="shared" si="676"/>
        <v>0.40375586854460094</v>
      </c>
      <c r="AD3444">
        <v>67</v>
      </c>
      <c r="AE3444" s="2">
        <f t="shared" si="677"/>
        <v>0.31455399061032863</v>
      </c>
    </row>
    <row r="3445" spans="1:31" x14ac:dyDescent="0.25">
      <c r="A3445" s="1" t="s">
        <v>2815</v>
      </c>
      <c r="B3445" s="1" t="s">
        <v>2816</v>
      </c>
      <c r="C3445">
        <v>647</v>
      </c>
      <c r="D3445">
        <v>373</v>
      </c>
      <c r="E3445" s="2">
        <f t="shared" si="668"/>
        <v>0.57650695517774342</v>
      </c>
      <c r="F3445">
        <v>2</v>
      </c>
      <c r="G3445" s="2">
        <f t="shared" si="669"/>
        <v>5.3619302949061663E-3</v>
      </c>
      <c r="H3445">
        <v>4</v>
      </c>
      <c r="I3445" s="2">
        <f t="shared" si="670"/>
        <v>1.0723860589812333E-2</v>
      </c>
      <c r="J3445">
        <v>6</v>
      </c>
      <c r="K3445" s="2">
        <f t="shared" si="671"/>
        <v>1.6085790884718499E-2</v>
      </c>
      <c r="L3445">
        <v>23</v>
      </c>
      <c r="M3445" s="2">
        <f t="shared" si="672"/>
        <v>6.1662198391420911E-2</v>
      </c>
      <c r="N3445">
        <v>2</v>
      </c>
      <c r="O3445" s="2">
        <f t="shared" si="673"/>
        <v>5.3619302949061663E-3</v>
      </c>
      <c r="P3445">
        <v>2</v>
      </c>
      <c r="Q3445" s="2">
        <f t="shared" si="674"/>
        <v>5.3619302949061663E-3</v>
      </c>
      <c r="R3445">
        <v>0</v>
      </c>
      <c r="S3445" s="2">
        <f t="shared" si="679"/>
        <v>0</v>
      </c>
      <c r="T3445">
        <v>2</v>
      </c>
      <c r="U3445" s="2">
        <f t="shared" si="678"/>
        <v>5.3619302949061663E-3</v>
      </c>
      <c r="V3445">
        <v>2</v>
      </c>
      <c r="W3445" s="2">
        <f t="shared" si="675"/>
        <v>5.3619302949061663E-3</v>
      </c>
      <c r="X3445">
        <v>0</v>
      </c>
      <c r="Y3445" s="2">
        <f t="shared" si="680"/>
        <v>0</v>
      </c>
      <c r="AB3445">
        <v>199</v>
      </c>
      <c r="AC3445" s="2">
        <f t="shared" si="676"/>
        <v>0.53351206434316356</v>
      </c>
      <c r="AD3445">
        <v>131</v>
      </c>
      <c r="AE3445" s="2">
        <f t="shared" si="677"/>
        <v>0.3512064343163539</v>
      </c>
    </row>
    <row r="3446" spans="1:31" x14ac:dyDescent="0.25">
      <c r="A3446" s="1" t="s">
        <v>2817</v>
      </c>
      <c r="B3446" s="1" t="s">
        <v>7762</v>
      </c>
      <c r="C3446">
        <v>263</v>
      </c>
      <c r="D3446">
        <v>137</v>
      </c>
      <c r="E3446" s="2">
        <f t="shared" si="668"/>
        <v>0.52091254752851712</v>
      </c>
      <c r="F3446">
        <v>0</v>
      </c>
      <c r="G3446" s="2">
        <f t="shared" si="669"/>
        <v>0</v>
      </c>
      <c r="H3446">
        <v>6</v>
      </c>
      <c r="I3446" s="2">
        <f t="shared" si="670"/>
        <v>4.3795620437956206E-2</v>
      </c>
      <c r="J3446">
        <v>2</v>
      </c>
      <c r="K3446" s="2">
        <f t="shared" si="671"/>
        <v>1.4598540145985401E-2</v>
      </c>
      <c r="L3446">
        <v>5</v>
      </c>
      <c r="M3446" s="2">
        <f t="shared" si="672"/>
        <v>3.6496350364963501E-2</v>
      </c>
      <c r="N3446">
        <v>1</v>
      </c>
      <c r="O3446" s="2">
        <f t="shared" si="673"/>
        <v>7.2992700729927005E-3</v>
      </c>
      <c r="P3446">
        <v>0</v>
      </c>
      <c r="Q3446" s="2">
        <f t="shared" si="674"/>
        <v>0</v>
      </c>
      <c r="R3446">
        <v>0</v>
      </c>
      <c r="S3446" s="2">
        <f t="shared" si="679"/>
        <v>0</v>
      </c>
      <c r="T3446">
        <v>1</v>
      </c>
      <c r="U3446" s="2">
        <f t="shared" si="678"/>
        <v>7.2992700729927005E-3</v>
      </c>
      <c r="V3446">
        <v>0</v>
      </c>
      <c r="W3446" s="2">
        <f t="shared" si="675"/>
        <v>0</v>
      </c>
      <c r="X3446">
        <v>0</v>
      </c>
      <c r="Y3446" s="2">
        <f t="shared" si="680"/>
        <v>0</v>
      </c>
      <c r="AB3446">
        <v>78</v>
      </c>
      <c r="AC3446" s="2">
        <f t="shared" si="676"/>
        <v>0.56934306569343063</v>
      </c>
      <c r="AD3446">
        <v>44</v>
      </c>
      <c r="AE3446" s="2">
        <f t="shared" si="677"/>
        <v>0.32116788321167883</v>
      </c>
    </row>
    <row r="3447" spans="1:31" x14ac:dyDescent="0.25">
      <c r="A3447" s="1" t="s">
        <v>2818</v>
      </c>
      <c r="B3447" s="1" t="s">
        <v>2819</v>
      </c>
      <c r="C3447">
        <v>975</v>
      </c>
      <c r="D3447">
        <v>490</v>
      </c>
      <c r="E3447" s="2">
        <f t="shared" si="668"/>
        <v>0.50256410256410255</v>
      </c>
      <c r="F3447">
        <v>7</v>
      </c>
      <c r="G3447" s="2">
        <f t="shared" si="669"/>
        <v>1.4285714285714285E-2</v>
      </c>
      <c r="H3447">
        <v>4</v>
      </c>
      <c r="I3447" s="2">
        <f t="shared" si="670"/>
        <v>8.1632653061224497E-3</v>
      </c>
      <c r="J3447">
        <v>7</v>
      </c>
      <c r="K3447" s="2">
        <f t="shared" si="671"/>
        <v>1.4285714285714285E-2</v>
      </c>
      <c r="L3447">
        <v>18</v>
      </c>
      <c r="M3447" s="2">
        <f t="shared" si="672"/>
        <v>3.6734693877551024E-2</v>
      </c>
      <c r="N3447">
        <v>14</v>
      </c>
      <c r="O3447" s="2">
        <f t="shared" si="673"/>
        <v>2.8571428571428571E-2</v>
      </c>
      <c r="P3447">
        <v>2</v>
      </c>
      <c r="Q3447" s="2">
        <f t="shared" si="674"/>
        <v>4.0816326530612249E-3</v>
      </c>
      <c r="R3447">
        <v>0</v>
      </c>
      <c r="S3447" s="2">
        <f t="shared" si="679"/>
        <v>0</v>
      </c>
      <c r="T3447">
        <v>4</v>
      </c>
      <c r="U3447" s="2">
        <f t="shared" si="678"/>
        <v>8.1632653061224497E-3</v>
      </c>
      <c r="V3447">
        <v>3</v>
      </c>
      <c r="W3447" s="2">
        <f t="shared" si="675"/>
        <v>6.1224489795918364E-3</v>
      </c>
      <c r="X3447">
        <v>1</v>
      </c>
      <c r="Y3447" s="2">
        <f t="shared" si="680"/>
        <v>2.0408163265306124E-3</v>
      </c>
      <c r="AB3447">
        <v>218</v>
      </c>
      <c r="AC3447" s="2">
        <f t="shared" si="676"/>
        <v>0.44489795918367347</v>
      </c>
      <c r="AD3447">
        <v>212</v>
      </c>
      <c r="AE3447" s="2">
        <f t="shared" si="677"/>
        <v>0.43265306122448982</v>
      </c>
    </row>
    <row r="3448" spans="1:31" x14ac:dyDescent="0.25">
      <c r="A3448" s="1" t="s">
        <v>2820</v>
      </c>
      <c r="B3448" s="1" t="s">
        <v>2821</v>
      </c>
      <c r="C3448">
        <v>498</v>
      </c>
      <c r="D3448">
        <v>236</v>
      </c>
      <c r="E3448" s="2">
        <f t="shared" si="668"/>
        <v>0.47389558232931728</v>
      </c>
      <c r="F3448">
        <v>2</v>
      </c>
      <c r="G3448" s="2">
        <f t="shared" si="669"/>
        <v>8.4745762711864406E-3</v>
      </c>
      <c r="H3448">
        <v>2</v>
      </c>
      <c r="I3448" s="2">
        <f t="shared" si="670"/>
        <v>8.4745762711864406E-3</v>
      </c>
      <c r="J3448">
        <v>1</v>
      </c>
      <c r="K3448" s="2">
        <f t="shared" si="671"/>
        <v>4.2372881355932203E-3</v>
      </c>
      <c r="L3448">
        <v>12</v>
      </c>
      <c r="M3448" s="2">
        <f t="shared" si="672"/>
        <v>5.0847457627118647E-2</v>
      </c>
      <c r="N3448">
        <v>4</v>
      </c>
      <c r="O3448" s="2">
        <f t="shared" si="673"/>
        <v>1.6949152542372881E-2</v>
      </c>
      <c r="P3448">
        <v>0</v>
      </c>
      <c r="Q3448" s="2">
        <f t="shared" si="674"/>
        <v>0</v>
      </c>
      <c r="R3448">
        <v>1</v>
      </c>
      <c r="S3448" s="2">
        <f t="shared" si="679"/>
        <v>4.2372881355932203E-3</v>
      </c>
      <c r="T3448">
        <v>3</v>
      </c>
      <c r="U3448" s="2">
        <f t="shared" si="678"/>
        <v>1.2711864406779662E-2</v>
      </c>
      <c r="V3448">
        <v>2</v>
      </c>
      <c r="W3448" s="2">
        <f t="shared" si="675"/>
        <v>8.4745762711864406E-3</v>
      </c>
      <c r="X3448">
        <v>1</v>
      </c>
      <c r="Y3448" s="2">
        <f t="shared" si="680"/>
        <v>4.2372881355932203E-3</v>
      </c>
      <c r="AB3448">
        <v>145</v>
      </c>
      <c r="AC3448" s="2">
        <f t="shared" si="676"/>
        <v>0.61440677966101698</v>
      </c>
      <c r="AD3448">
        <v>63</v>
      </c>
      <c r="AE3448" s="2">
        <f t="shared" si="677"/>
        <v>0.26694915254237289</v>
      </c>
    </row>
    <row r="3449" spans="1:31" x14ac:dyDescent="0.25">
      <c r="A3449" s="1" t="s">
        <v>2822</v>
      </c>
      <c r="B3449" s="1" t="s">
        <v>2823</v>
      </c>
      <c r="C3449">
        <v>387</v>
      </c>
      <c r="D3449">
        <v>229</v>
      </c>
      <c r="E3449" s="2">
        <f t="shared" si="668"/>
        <v>0.59173126614987082</v>
      </c>
      <c r="F3449">
        <v>4</v>
      </c>
      <c r="G3449" s="2">
        <f t="shared" si="669"/>
        <v>1.7467248908296942E-2</v>
      </c>
      <c r="H3449">
        <v>4</v>
      </c>
      <c r="I3449" s="2">
        <f t="shared" si="670"/>
        <v>1.7467248908296942E-2</v>
      </c>
      <c r="J3449">
        <v>2</v>
      </c>
      <c r="K3449" s="2">
        <f t="shared" si="671"/>
        <v>8.7336244541484712E-3</v>
      </c>
      <c r="L3449">
        <v>21</v>
      </c>
      <c r="M3449" s="2">
        <f t="shared" si="672"/>
        <v>9.1703056768558958E-2</v>
      </c>
      <c r="N3449">
        <v>4</v>
      </c>
      <c r="O3449" s="2">
        <f t="shared" si="673"/>
        <v>1.7467248908296942E-2</v>
      </c>
      <c r="P3449">
        <v>2</v>
      </c>
      <c r="Q3449" s="2">
        <f t="shared" si="674"/>
        <v>8.7336244541484712E-3</v>
      </c>
      <c r="R3449">
        <v>0</v>
      </c>
      <c r="S3449" s="2">
        <f t="shared" si="679"/>
        <v>0</v>
      </c>
      <c r="T3449">
        <v>0</v>
      </c>
      <c r="U3449" s="2">
        <f t="shared" si="678"/>
        <v>0</v>
      </c>
      <c r="V3449">
        <v>2</v>
      </c>
      <c r="W3449" s="2">
        <f t="shared" si="675"/>
        <v>8.7336244541484712E-3</v>
      </c>
      <c r="X3449">
        <v>0</v>
      </c>
      <c r="Y3449" s="2">
        <f t="shared" si="680"/>
        <v>0</v>
      </c>
      <c r="AB3449">
        <v>85</v>
      </c>
      <c r="AC3449" s="2">
        <f t="shared" si="676"/>
        <v>0.37117903930131002</v>
      </c>
      <c r="AD3449">
        <v>105</v>
      </c>
      <c r="AE3449" s="2">
        <f t="shared" si="677"/>
        <v>0.45851528384279477</v>
      </c>
    </row>
    <row r="3450" spans="1:31" x14ac:dyDescent="0.25">
      <c r="A3450" s="1" t="s">
        <v>2824</v>
      </c>
      <c r="B3450" s="1" t="s">
        <v>4164</v>
      </c>
      <c r="C3450">
        <v>154</v>
      </c>
      <c r="D3450">
        <v>82</v>
      </c>
      <c r="E3450" s="2">
        <f t="shared" si="668"/>
        <v>0.53246753246753242</v>
      </c>
      <c r="F3450">
        <v>0</v>
      </c>
      <c r="G3450" s="2">
        <f t="shared" si="669"/>
        <v>0</v>
      </c>
      <c r="H3450">
        <v>2</v>
      </c>
      <c r="I3450" s="2">
        <f t="shared" si="670"/>
        <v>2.4390243902439025E-2</v>
      </c>
      <c r="J3450">
        <v>0</v>
      </c>
      <c r="K3450" s="2">
        <f t="shared" si="671"/>
        <v>0</v>
      </c>
      <c r="L3450">
        <v>5</v>
      </c>
      <c r="M3450" s="2">
        <f t="shared" si="672"/>
        <v>6.097560975609756E-2</v>
      </c>
      <c r="N3450">
        <v>0</v>
      </c>
      <c r="O3450" s="2">
        <f t="shared" si="673"/>
        <v>0</v>
      </c>
      <c r="P3450">
        <v>0</v>
      </c>
      <c r="Q3450" s="2">
        <f t="shared" si="674"/>
        <v>0</v>
      </c>
      <c r="R3450">
        <v>0</v>
      </c>
      <c r="S3450" s="2">
        <f t="shared" si="679"/>
        <v>0</v>
      </c>
      <c r="T3450">
        <v>2</v>
      </c>
      <c r="U3450" s="2">
        <f t="shared" si="678"/>
        <v>2.4390243902439025E-2</v>
      </c>
      <c r="V3450">
        <v>0</v>
      </c>
      <c r="W3450" s="2">
        <f t="shared" si="675"/>
        <v>0</v>
      </c>
      <c r="X3450">
        <v>1</v>
      </c>
      <c r="Y3450" s="2">
        <f t="shared" si="680"/>
        <v>1.2195121951219513E-2</v>
      </c>
      <c r="AB3450">
        <v>46</v>
      </c>
      <c r="AC3450" s="2">
        <f t="shared" si="676"/>
        <v>0.56097560975609762</v>
      </c>
      <c r="AD3450">
        <v>26</v>
      </c>
      <c r="AE3450" s="2">
        <f t="shared" si="677"/>
        <v>0.31707317073170732</v>
      </c>
    </row>
    <row r="3451" spans="1:31" x14ac:dyDescent="0.25">
      <c r="A3451" s="1" t="s">
        <v>2825</v>
      </c>
      <c r="B3451" s="1" t="s">
        <v>1133</v>
      </c>
      <c r="C3451">
        <v>524</v>
      </c>
      <c r="D3451">
        <v>317</v>
      </c>
      <c r="E3451" s="2">
        <f t="shared" si="668"/>
        <v>0.60496183206106868</v>
      </c>
      <c r="F3451">
        <v>7</v>
      </c>
      <c r="G3451" s="2">
        <f t="shared" si="669"/>
        <v>2.2082018927444796E-2</v>
      </c>
      <c r="H3451">
        <v>2</v>
      </c>
      <c r="I3451" s="2">
        <f t="shared" si="670"/>
        <v>6.3091482649842269E-3</v>
      </c>
      <c r="J3451">
        <v>5</v>
      </c>
      <c r="K3451" s="2">
        <f t="shared" si="671"/>
        <v>1.5772870662460567E-2</v>
      </c>
      <c r="L3451">
        <v>10</v>
      </c>
      <c r="M3451" s="2">
        <f t="shared" si="672"/>
        <v>3.1545741324921134E-2</v>
      </c>
      <c r="N3451">
        <v>1</v>
      </c>
      <c r="O3451" s="2">
        <f t="shared" si="673"/>
        <v>3.1545741324921135E-3</v>
      </c>
      <c r="P3451">
        <v>1</v>
      </c>
      <c r="Q3451" s="2">
        <f t="shared" si="674"/>
        <v>3.1545741324921135E-3</v>
      </c>
      <c r="R3451">
        <v>0</v>
      </c>
      <c r="S3451" s="2">
        <f t="shared" si="679"/>
        <v>0</v>
      </c>
      <c r="T3451">
        <v>0</v>
      </c>
      <c r="U3451" s="2">
        <f t="shared" si="678"/>
        <v>0</v>
      </c>
      <c r="V3451">
        <v>1</v>
      </c>
      <c r="W3451" s="2">
        <f t="shared" si="675"/>
        <v>3.1545741324921135E-3</v>
      </c>
      <c r="X3451">
        <v>0</v>
      </c>
      <c r="Y3451" s="2">
        <f t="shared" si="680"/>
        <v>0</v>
      </c>
      <c r="AB3451">
        <v>214</v>
      </c>
      <c r="AC3451" s="2">
        <f t="shared" si="676"/>
        <v>0.67507886435331232</v>
      </c>
      <c r="AD3451">
        <v>76</v>
      </c>
      <c r="AE3451" s="2">
        <f t="shared" si="677"/>
        <v>0.23974763406940064</v>
      </c>
    </row>
    <row r="3452" spans="1:31" x14ac:dyDescent="0.25">
      <c r="A3452" s="1" t="s">
        <v>2826</v>
      </c>
      <c r="B3452" s="1" t="s">
        <v>6822</v>
      </c>
      <c r="C3452">
        <v>513</v>
      </c>
      <c r="D3452">
        <v>267</v>
      </c>
      <c r="E3452" s="2">
        <f t="shared" si="668"/>
        <v>0.52046783625730997</v>
      </c>
      <c r="F3452">
        <v>2</v>
      </c>
      <c r="G3452" s="2">
        <f t="shared" si="669"/>
        <v>7.4906367041198503E-3</v>
      </c>
      <c r="H3452">
        <v>3</v>
      </c>
      <c r="I3452" s="2">
        <f t="shared" si="670"/>
        <v>1.1235955056179775E-2</v>
      </c>
      <c r="J3452">
        <v>8</v>
      </c>
      <c r="K3452" s="2">
        <f t="shared" si="671"/>
        <v>2.9962546816479401E-2</v>
      </c>
      <c r="L3452">
        <v>12</v>
      </c>
      <c r="M3452" s="2">
        <f t="shared" si="672"/>
        <v>4.49438202247191E-2</v>
      </c>
      <c r="N3452">
        <v>10</v>
      </c>
      <c r="O3452" s="2">
        <f t="shared" si="673"/>
        <v>3.7453183520599252E-2</v>
      </c>
      <c r="P3452">
        <v>3</v>
      </c>
      <c r="Q3452" s="2">
        <f t="shared" si="674"/>
        <v>1.1235955056179775E-2</v>
      </c>
      <c r="R3452">
        <v>0</v>
      </c>
      <c r="S3452" s="2">
        <f t="shared" si="679"/>
        <v>0</v>
      </c>
      <c r="T3452">
        <v>3</v>
      </c>
      <c r="U3452" s="2">
        <f t="shared" si="678"/>
        <v>1.1235955056179775E-2</v>
      </c>
      <c r="V3452">
        <v>3</v>
      </c>
      <c r="W3452" s="2">
        <f t="shared" si="675"/>
        <v>1.1235955056179775E-2</v>
      </c>
      <c r="X3452">
        <v>2</v>
      </c>
      <c r="Y3452" s="2">
        <f t="shared" si="680"/>
        <v>7.4906367041198503E-3</v>
      </c>
      <c r="AB3452">
        <v>102</v>
      </c>
      <c r="AC3452" s="2">
        <f t="shared" si="676"/>
        <v>0.38202247191011235</v>
      </c>
      <c r="AD3452">
        <v>119</v>
      </c>
      <c r="AE3452" s="2">
        <f t="shared" si="677"/>
        <v>0.44569288389513106</v>
      </c>
    </row>
    <row r="3453" spans="1:31" x14ac:dyDescent="0.25">
      <c r="A3453" s="1" t="s">
        <v>2827</v>
      </c>
      <c r="B3453" s="1" t="s">
        <v>5239</v>
      </c>
      <c r="C3453">
        <v>284</v>
      </c>
      <c r="D3453">
        <v>148</v>
      </c>
      <c r="E3453" s="2">
        <f t="shared" si="668"/>
        <v>0.52112676056338025</v>
      </c>
      <c r="F3453">
        <v>7</v>
      </c>
      <c r="G3453" s="2">
        <f t="shared" si="669"/>
        <v>4.72972972972973E-2</v>
      </c>
      <c r="H3453">
        <v>3</v>
      </c>
      <c r="I3453" s="2">
        <f t="shared" si="670"/>
        <v>2.0270270270270271E-2</v>
      </c>
      <c r="J3453">
        <v>2</v>
      </c>
      <c r="K3453" s="2">
        <f t="shared" si="671"/>
        <v>1.3513513513513514E-2</v>
      </c>
      <c r="L3453">
        <v>7</v>
      </c>
      <c r="M3453" s="2">
        <f t="shared" si="672"/>
        <v>4.72972972972973E-2</v>
      </c>
      <c r="N3453">
        <v>3</v>
      </c>
      <c r="O3453" s="2">
        <f t="shared" si="673"/>
        <v>2.0270270270270271E-2</v>
      </c>
      <c r="P3453">
        <v>0</v>
      </c>
      <c r="Q3453" s="2">
        <f t="shared" si="674"/>
        <v>0</v>
      </c>
      <c r="R3453">
        <v>0</v>
      </c>
      <c r="S3453" s="2">
        <f t="shared" si="679"/>
        <v>0</v>
      </c>
      <c r="T3453">
        <v>2</v>
      </c>
      <c r="U3453" s="2">
        <f t="shared" si="678"/>
        <v>1.3513513513513514E-2</v>
      </c>
      <c r="V3453">
        <v>0</v>
      </c>
      <c r="W3453" s="2">
        <f t="shared" si="675"/>
        <v>0</v>
      </c>
      <c r="X3453">
        <v>0</v>
      </c>
      <c r="Y3453" s="2">
        <f t="shared" si="680"/>
        <v>0</v>
      </c>
      <c r="AB3453">
        <v>94</v>
      </c>
      <c r="AC3453" s="2">
        <f t="shared" si="676"/>
        <v>0.63513513513513509</v>
      </c>
      <c r="AD3453">
        <v>30</v>
      </c>
      <c r="AE3453" s="2">
        <f t="shared" si="677"/>
        <v>0.20270270270270271</v>
      </c>
    </row>
    <row r="3454" spans="1:31" x14ac:dyDescent="0.25">
      <c r="A3454" s="1" t="s">
        <v>2828</v>
      </c>
      <c r="B3454" s="1" t="s">
        <v>2829</v>
      </c>
      <c r="C3454">
        <v>752</v>
      </c>
      <c r="D3454">
        <v>336</v>
      </c>
      <c r="E3454" s="2">
        <f t="shared" si="668"/>
        <v>0.44680851063829785</v>
      </c>
      <c r="F3454">
        <v>4</v>
      </c>
      <c r="G3454" s="2">
        <f t="shared" si="669"/>
        <v>1.1904761904761904E-2</v>
      </c>
      <c r="H3454">
        <v>11</v>
      </c>
      <c r="I3454" s="2">
        <f t="shared" si="670"/>
        <v>3.273809523809524E-2</v>
      </c>
      <c r="J3454">
        <v>2</v>
      </c>
      <c r="K3454" s="2">
        <f t="shared" si="671"/>
        <v>5.9523809523809521E-3</v>
      </c>
      <c r="L3454">
        <v>28</v>
      </c>
      <c r="M3454" s="2">
        <f t="shared" si="672"/>
        <v>8.3333333333333329E-2</v>
      </c>
      <c r="N3454">
        <v>0</v>
      </c>
      <c r="O3454" s="2">
        <f t="shared" si="673"/>
        <v>0</v>
      </c>
      <c r="P3454">
        <v>1</v>
      </c>
      <c r="Q3454" s="2">
        <f t="shared" si="674"/>
        <v>2.976190476190476E-3</v>
      </c>
      <c r="R3454">
        <v>2</v>
      </c>
      <c r="S3454" s="2">
        <f t="shared" si="679"/>
        <v>5.9523809523809521E-3</v>
      </c>
      <c r="T3454">
        <v>5</v>
      </c>
      <c r="U3454" s="2">
        <f t="shared" si="678"/>
        <v>1.488095238095238E-2</v>
      </c>
      <c r="V3454">
        <v>5</v>
      </c>
      <c r="W3454" s="2">
        <f t="shared" si="675"/>
        <v>1.488095238095238E-2</v>
      </c>
      <c r="X3454">
        <v>1</v>
      </c>
      <c r="Y3454" s="2">
        <f t="shared" si="680"/>
        <v>2.976190476190476E-3</v>
      </c>
      <c r="AB3454">
        <v>118</v>
      </c>
      <c r="AC3454" s="2">
        <f t="shared" si="676"/>
        <v>0.35119047619047616</v>
      </c>
      <c r="AD3454">
        <v>159</v>
      </c>
      <c r="AE3454" s="2">
        <f t="shared" si="677"/>
        <v>0.4732142857142857</v>
      </c>
    </row>
    <row r="3455" spans="1:31" x14ac:dyDescent="0.25">
      <c r="A3455" s="1" t="s">
        <v>2830</v>
      </c>
      <c r="B3455" s="1" t="s">
        <v>2831</v>
      </c>
      <c r="C3455">
        <v>543</v>
      </c>
      <c r="D3455">
        <v>285</v>
      </c>
      <c r="E3455" s="2">
        <f t="shared" si="668"/>
        <v>0.52486187845303867</v>
      </c>
      <c r="F3455">
        <v>4</v>
      </c>
      <c r="G3455" s="2">
        <f t="shared" si="669"/>
        <v>1.4035087719298246E-2</v>
      </c>
      <c r="H3455">
        <v>1</v>
      </c>
      <c r="I3455" s="2">
        <f t="shared" si="670"/>
        <v>3.5087719298245615E-3</v>
      </c>
      <c r="J3455">
        <v>6</v>
      </c>
      <c r="K3455" s="2">
        <f t="shared" si="671"/>
        <v>2.1052631578947368E-2</v>
      </c>
      <c r="L3455">
        <v>32</v>
      </c>
      <c r="M3455" s="2">
        <f t="shared" si="672"/>
        <v>0.11228070175438597</v>
      </c>
      <c r="N3455">
        <v>3</v>
      </c>
      <c r="O3455" s="2">
        <f t="shared" si="673"/>
        <v>1.0526315789473684E-2</v>
      </c>
      <c r="P3455">
        <v>0</v>
      </c>
      <c r="Q3455" s="2">
        <f t="shared" si="674"/>
        <v>0</v>
      </c>
      <c r="R3455">
        <v>1</v>
      </c>
      <c r="S3455" s="2">
        <f t="shared" si="679"/>
        <v>3.5087719298245615E-3</v>
      </c>
      <c r="T3455">
        <v>3</v>
      </c>
      <c r="U3455" s="2">
        <f t="shared" si="678"/>
        <v>1.0526315789473684E-2</v>
      </c>
      <c r="V3455">
        <v>2</v>
      </c>
      <c r="W3455" s="2">
        <f t="shared" si="675"/>
        <v>7.0175438596491229E-3</v>
      </c>
      <c r="X3455">
        <v>0</v>
      </c>
      <c r="Y3455" s="2">
        <f t="shared" si="680"/>
        <v>0</v>
      </c>
      <c r="AB3455">
        <v>137</v>
      </c>
      <c r="AC3455" s="2">
        <f t="shared" si="676"/>
        <v>0.48070175438596491</v>
      </c>
      <c r="AD3455">
        <v>96</v>
      </c>
      <c r="AE3455" s="2">
        <f t="shared" si="677"/>
        <v>0.33684210526315789</v>
      </c>
    </row>
    <row r="3456" spans="1:31" x14ac:dyDescent="0.25">
      <c r="A3456" s="1" t="s">
        <v>2832</v>
      </c>
      <c r="B3456" s="1" t="s">
        <v>4014</v>
      </c>
      <c r="C3456">
        <v>511</v>
      </c>
      <c r="D3456">
        <v>335</v>
      </c>
      <c r="E3456" s="2">
        <f t="shared" si="668"/>
        <v>0.65557729941291587</v>
      </c>
      <c r="F3456">
        <v>10</v>
      </c>
      <c r="G3456" s="2">
        <f t="shared" si="669"/>
        <v>2.9850746268656716E-2</v>
      </c>
      <c r="H3456">
        <v>4</v>
      </c>
      <c r="I3456" s="2">
        <f t="shared" si="670"/>
        <v>1.1940298507462687E-2</v>
      </c>
      <c r="J3456">
        <v>10</v>
      </c>
      <c r="K3456" s="2">
        <f t="shared" si="671"/>
        <v>2.9850746268656716E-2</v>
      </c>
      <c r="L3456">
        <v>14</v>
      </c>
      <c r="M3456" s="2">
        <f t="shared" si="672"/>
        <v>4.1791044776119404E-2</v>
      </c>
      <c r="N3456">
        <v>6</v>
      </c>
      <c r="O3456" s="2">
        <f t="shared" si="673"/>
        <v>1.7910447761194031E-2</v>
      </c>
      <c r="P3456">
        <v>2</v>
      </c>
      <c r="Q3456" s="2">
        <f t="shared" si="674"/>
        <v>5.9701492537313433E-3</v>
      </c>
      <c r="R3456">
        <v>0</v>
      </c>
      <c r="S3456" s="2">
        <f t="shared" si="679"/>
        <v>0</v>
      </c>
      <c r="T3456">
        <v>0</v>
      </c>
      <c r="U3456" s="2">
        <f t="shared" si="678"/>
        <v>0</v>
      </c>
      <c r="V3456">
        <v>0</v>
      </c>
      <c r="W3456" s="2">
        <f t="shared" si="675"/>
        <v>0</v>
      </c>
      <c r="X3456">
        <v>0</v>
      </c>
      <c r="Y3456" s="2">
        <f t="shared" si="680"/>
        <v>0</v>
      </c>
      <c r="AB3456">
        <v>146</v>
      </c>
      <c r="AC3456" s="2">
        <f t="shared" si="676"/>
        <v>0.43582089552238806</v>
      </c>
      <c r="AD3456">
        <v>143</v>
      </c>
      <c r="AE3456" s="2">
        <f t="shared" si="677"/>
        <v>0.42686567164179107</v>
      </c>
    </row>
    <row r="3457" spans="1:31" x14ac:dyDescent="0.25">
      <c r="A3457" s="1" t="s">
        <v>2833</v>
      </c>
      <c r="B3457" s="1" t="s">
        <v>2834</v>
      </c>
      <c r="C3457">
        <v>934</v>
      </c>
      <c r="D3457">
        <v>513</v>
      </c>
      <c r="E3457" s="2">
        <f t="shared" si="668"/>
        <v>0.54925053533190582</v>
      </c>
      <c r="F3457">
        <v>6</v>
      </c>
      <c r="G3457" s="2">
        <f t="shared" si="669"/>
        <v>1.1695906432748537E-2</v>
      </c>
      <c r="H3457">
        <v>2</v>
      </c>
      <c r="I3457" s="2">
        <f t="shared" si="670"/>
        <v>3.8986354775828458E-3</v>
      </c>
      <c r="J3457">
        <v>8</v>
      </c>
      <c r="K3457" s="2">
        <f t="shared" si="671"/>
        <v>1.5594541910331383E-2</v>
      </c>
      <c r="L3457">
        <v>20</v>
      </c>
      <c r="M3457" s="2">
        <f t="shared" si="672"/>
        <v>3.8986354775828458E-2</v>
      </c>
      <c r="N3457">
        <v>5</v>
      </c>
      <c r="O3457" s="2">
        <f t="shared" si="673"/>
        <v>9.7465886939571145E-3</v>
      </c>
      <c r="P3457">
        <v>4</v>
      </c>
      <c r="Q3457" s="2">
        <f t="shared" si="674"/>
        <v>7.7972709551656916E-3</v>
      </c>
      <c r="R3457">
        <v>1</v>
      </c>
      <c r="S3457" s="2">
        <f t="shared" si="679"/>
        <v>1.9493177387914229E-3</v>
      </c>
      <c r="T3457">
        <v>2</v>
      </c>
      <c r="U3457" s="2">
        <f t="shared" si="678"/>
        <v>3.8986354775828458E-3</v>
      </c>
      <c r="V3457">
        <v>4</v>
      </c>
      <c r="W3457" s="2">
        <f t="shared" si="675"/>
        <v>7.7972709551656916E-3</v>
      </c>
      <c r="X3457">
        <v>2</v>
      </c>
      <c r="Y3457" s="2">
        <f t="shared" si="680"/>
        <v>3.8986354775828458E-3</v>
      </c>
      <c r="AB3457">
        <v>319</v>
      </c>
      <c r="AC3457" s="2">
        <f t="shared" si="676"/>
        <v>0.62183235867446396</v>
      </c>
      <c r="AD3457">
        <v>140</v>
      </c>
      <c r="AE3457" s="2">
        <f t="shared" si="677"/>
        <v>0.27290448343079921</v>
      </c>
    </row>
    <row r="3458" spans="1:31" x14ac:dyDescent="0.25">
      <c r="A3458" s="1" t="s">
        <v>2835</v>
      </c>
      <c r="B3458" s="1" t="s">
        <v>2836</v>
      </c>
      <c r="C3458">
        <v>745</v>
      </c>
      <c r="D3458">
        <v>486</v>
      </c>
      <c r="E3458" s="2">
        <f t="shared" si="668"/>
        <v>0.65234899328859064</v>
      </c>
      <c r="F3458">
        <v>11</v>
      </c>
      <c r="G3458" s="2">
        <f t="shared" si="669"/>
        <v>2.2633744855967079E-2</v>
      </c>
      <c r="H3458">
        <v>18</v>
      </c>
      <c r="I3458" s="2">
        <f t="shared" si="670"/>
        <v>3.7037037037037035E-2</v>
      </c>
      <c r="J3458">
        <v>18</v>
      </c>
      <c r="K3458" s="2">
        <f t="shared" si="671"/>
        <v>3.7037037037037035E-2</v>
      </c>
      <c r="L3458">
        <v>31</v>
      </c>
      <c r="M3458" s="2">
        <f t="shared" si="672"/>
        <v>6.3786008230452676E-2</v>
      </c>
      <c r="N3458">
        <v>13</v>
      </c>
      <c r="O3458" s="2">
        <f t="shared" si="673"/>
        <v>2.6748971193415638E-2</v>
      </c>
      <c r="P3458">
        <v>4</v>
      </c>
      <c r="Q3458" s="2">
        <f t="shared" si="674"/>
        <v>8.23045267489712E-3</v>
      </c>
      <c r="R3458">
        <v>1</v>
      </c>
      <c r="S3458" s="2">
        <f t="shared" si="679"/>
        <v>2.05761316872428E-3</v>
      </c>
      <c r="T3458">
        <v>1</v>
      </c>
      <c r="U3458" s="2">
        <f t="shared" si="678"/>
        <v>2.05761316872428E-3</v>
      </c>
      <c r="V3458">
        <v>3</v>
      </c>
      <c r="W3458" s="2">
        <f t="shared" si="675"/>
        <v>6.1728395061728392E-3</v>
      </c>
      <c r="X3458">
        <v>1</v>
      </c>
      <c r="Y3458" s="2">
        <f t="shared" si="680"/>
        <v>2.05761316872428E-3</v>
      </c>
      <c r="AB3458">
        <v>193</v>
      </c>
      <c r="AC3458" s="2">
        <f t="shared" si="676"/>
        <v>0.39711934156378603</v>
      </c>
      <c r="AD3458">
        <v>192</v>
      </c>
      <c r="AE3458" s="2">
        <f t="shared" si="677"/>
        <v>0.39506172839506171</v>
      </c>
    </row>
    <row r="3459" spans="1:31" x14ac:dyDescent="0.25">
      <c r="A3459" s="1" t="s">
        <v>2837</v>
      </c>
      <c r="B3459" s="1" t="s">
        <v>2838</v>
      </c>
      <c r="C3459">
        <v>536</v>
      </c>
      <c r="D3459">
        <v>302</v>
      </c>
      <c r="E3459" s="2">
        <f t="shared" si="668"/>
        <v>0.56343283582089554</v>
      </c>
      <c r="F3459">
        <v>13</v>
      </c>
      <c r="G3459" s="2">
        <f t="shared" si="669"/>
        <v>4.3046357615894038E-2</v>
      </c>
      <c r="H3459">
        <v>5</v>
      </c>
      <c r="I3459" s="2">
        <f t="shared" si="670"/>
        <v>1.6556291390728478E-2</v>
      </c>
      <c r="J3459">
        <v>3</v>
      </c>
      <c r="K3459" s="2">
        <f t="shared" si="671"/>
        <v>9.9337748344370865E-3</v>
      </c>
      <c r="L3459">
        <v>18</v>
      </c>
      <c r="M3459" s="2">
        <f t="shared" si="672"/>
        <v>5.9602649006622516E-2</v>
      </c>
      <c r="N3459">
        <v>9</v>
      </c>
      <c r="O3459" s="2">
        <f t="shared" si="673"/>
        <v>2.9801324503311258E-2</v>
      </c>
      <c r="P3459">
        <v>0</v>
      </c>
      <c r="Q3459" s="2">
        <f t="shared" si="674"/>
        <v>0</v>
      </c>
      <c r="R3459">
        <v>0</v>
      </c>
      <c r="S3459" s="2">
        <f t="shared" si="679"/>
        <v>0</v>
      </c>
      <c r="T3459">
        <v>2</v>
      </c>
      <c r="U3459" s="2">
        <f t="shared" si="678"/>
        <v>6.6225165562913907E-3</v>
      </c>
      <c r="V3459">
        <v>0</v>
      </c>
      <c r="W3459" s="2">
        <f t="shared" si="675"/>
        <v>0</v>
      </c>
      <c r="X3459">
        <v>1</v>
      </c>
      <c r="Y3459" s="2">
        <f t="shared" si="680"/>
        <v>3.3112582781456954E-3</v>
      </c>
      <c r="AB3459">
        <v>107</v>
      </c>
      <c r="AC3459" s="2">
        <f t="shared" si="676"/>
        <v>0.35430463576158938</v>
      </c>
      <c r="AD3459">
        <v>144</v>
      </c>
      <c r="AE3459" s="2">
        <f t="shared" si="677"/>
        <v>0.47682119205298013</v>
      </c>
    </row>
    <row r="3460" spans="1:31" x14ac:dyDescent="0.25">
      <c r="A3460" s="1" t="s">
        <v>2839</v>
      </c>
      <c r="B3460" s="1" t="s">
        <v>2840</v>
      </c>
      <c r="C3460">
        <v>728</v>
      </c>
      <c r="D3460">
        <v>405</v>
      </c>
      <c r="E3460" s="2">
        <f t="shared" si="668"/>
        <v>0.55631868131868134</v>
      </c>
      <c r="F3460">
        <v>4</v>
      </c>
      <c r="G3460" s="2">
        <f t="shared" si="669"/>
        <v>9.876543209876543E-3</v>
      </c>
      <c r="H3460">
        <v>3</v>
      </c>
      <c r="I3460" s="2">
        <f t="shared" si="670"/>
        <v>7.4074074074074077E-3</v>
      </c>
      <c r="J3460">
        <v>5</v>
      </c>
      <c r="K3460" s="2">
        <f t="shared" si="671"/>
        <v>1.2345679012345678E-2</v>
      </c>
      <c r="L3460">
        <v>46</v>
      </c>
      <c r="M3460" s="2">
        <f t="shared" si="672"/>
        <v>0.11358024691358025</v>
      </c>
      <c r="N3460">
        <v>2</v>
      </c>
      <c r="O3460" s="2">
        <f t="shared" si="673"/>
        <v>4.9382716049382715E-3</v>
      </c>
      <c r="P3460">
        <v>0</v>
      </c>
      <c r="Q3460" s="2">
        <f t="shared" si="674"/>
        <v>0</v>
      </c>
      <c r="R3460">
        <v>1</v>
      </c>
      <c r="S3460" s="2">
        <f t="shared" si="679"/>
        <v>2.4691358024691358E-3</v>
      </c>
      <c r="T3460">
        <v>2</v>
      </c>
      <c r="U3460" s="2">
        <f t="shared" si="678"/>
        <v>4.9382716049382715E-3</v>
      </c>
      <c r="V3460">
        <v>1</v>
      </c>
      <c r="W3460" s="2">
        <f t="shared" si="675"/>
        <v>2.4691358024691358E-3</v>
      </c>
      <c r="X3460">
        <v>0</v>
      </c>
      <c r="Y3460" s="2">
        <f t="shared" si="680"/>
        <v>0</v>
      </c>
      <c r="AB3460">
        <v>170</v>
      </c>
      <c r="AC3460" s="2">
        <f t="shared" si="676"/>
        <v>0.41975308641975306</v>
      </c>
      <c r="AD3460">
        <v>171</v>
      </c>
      <c r="AE3460" s="2">
        <f t="shared" si="677"/>
        <v>0.42222222222222222</v>
      </c>
    </row>
    <row r="3461" spans="1:31" x14ac:dyDescent="0.25">
      <c r="A3461" s="1" t="s">
        <v>2841</v>
      </c>
      <c r="B3461" s="1" t="s">
        <v>6422</v>
      </c>
      <c r="C3461">
        <v>3295</v>
      </c>
      <c r="D3461">
        <v>1913</v>
      </c>
      <c r="E3461" s="2">
        <f t="shared" ref="E3461:E3524" si="681">+D3461/C3461</f>
        <v>0.58057663125948411</v>
      </c>
      <c r="F3461">
        <v>35</v>
      </c>
      <c r="G3461" s="2">
        <f t="shared" ref="G3461:G3524" si="682">+F3461/$D3461</f>
        <v>1.8295870360690015E-2</v>
      </c>
      <c r="H3461">
        <v>26</v>
      </c>
      <c r="I3461" s="2">
        <f t="shared" ref="I3461:I3524" si="683">+H3461/$D3461</f>
        <v>1.3591217982226868E-2</v>
      </c>
      <c r="J3461">
        <v>39</v>
      </c>
      <c r="K3461" s="2">
        <f t="shared" ref="K3461:K3524" si="684">+J3461/$D3461</f>
        <v>2.0386826973340304E-2</v>
      </c>
      <c r="L3461">
        <v>135</v>
      </c>
      <c r="M3461" s="2">
        <f t="shared" ref="M3461:M3524" si="685">+L3461/$D3461</f>
        <v>7.0569785676947203E-2</v>
      </c>
      <c r="N3461">
        <v>69</v>
      </c>
      <c r="O3461" s="2">
        <f t="shared" ref="O3461:O3524" si="686">+N3461/$D3461</f>
        <v>3.6069001568217463E-2</v>
      </c>
      <c r="P3461">
        <v>9</v>
      </c>
      <c r="Q3461" s="2">
        <f t="shared" ref="Q3461:Q3524" si="687">+P3461/$D3461</f>
        <v>4.7046523784631472E-3</v>
      </c>
      <c r="R3461">
        <v>1</v>
      </c>
      <c r="S3461" s="2">
        <f t="shared" ref="S3461:S3524" si="688">+R3461/$D3461</f>
        <v>5.2273915316257186E-4</v>
      </c>
      <c r="T3461">
        <v>4</v>
      </c>
      <c r="U3461" s="2">
        <f t="shared" si="678"/>
        <v>2.0909566126502874E-3</v>
      </c>
      <c r="V3461">
        <v>5</v>
      </c>
      <c r="W3461" s="2">
        <f t="shared" ref="W3461:W3524" si="689">+V3461/$D3461</f>
        <v>2.6136957658128594E-3</v>
      </c>
      <c r="X3461">
        <v>4</v>
      </c>
      <c r="Y3461" s="2">
        <f t="shared" si="680"/>
        <v>2.0909566126502874E-3</v>
      </c>
      <c r="AB3461">
        <v>743</v>
      </c>
      <c r="AC3461" s="2">
        <f t="shared" ref="AC3461:AC3524" si="690">+AB3461/$D3461</f>
        <v>0.3883951907997909</v>
      </c>
      <c r="AD3461">
        <v>843</v>
      </c>
      <c r="AE3461" s="2">
        <f t="shared" ref="AE3461:AE3524" si="691">+AD3461/$D3461</f>
        <v>0.44066910611604809</v>
      </c>
    </row>
    <row r="3462" spans="1:31" x14ac:dyDescent="0.25">
      <c r="A3462" s="1" t="s">
        <v>2842</v>
      </c>
      <c r="B3462" s="1" t="s">
        <v>2843</v>
      </c>
      <c r="C3462">
        <v>422</v>
      </c>
      <c r="D3462">
        <v>217</v>
      </c>
      <c r="E3462" s="2">
        <f t="shared" si="681"/>
        <v>0.51421800947867302</v>
      </c>
      <c r="F3462">
        <v>3</v>
      </c>
      <c r="G3462" s="2">
        <f t="shared" si="682"/>
        <v>1.3824884792626729E-2</v>
      </c>
      <c r="H3462">
        <v>1</v>
      </c>
      <c r="I3462" s="2">
        <f t="shared" si="683"/>
        <v>4.608294930875576E-3</v>
      </c>
      <c r="J3462">
        <v>7</v>
      </c>
      <c r="K3462" s="2">
        <f t="shared" si="684"/>
        <v>3.2258064516129031E-2</v>
      </c>
      <c r="L3462">
        <v>22</v>
      </c>
      <c r="M3462" s="2">
        <f t="shared" si="685"/>
        <v>0.10138248847926268</v>
      </c>
      <c r="N3462">
        <v>7</v>
      </c>
      <c r="O3462" s="2">
        <f t="shared" si="686"/>
        <v>3.2258064516129031E-2</v>
      </c>
      <c r="P3462">
        <v>1</v>
      </c>
      <c r="Q3462" s="2">
        <f t="shared" si="687"/>
        <v>4.608294930875576E-3</v>
      </c>
      <c r="R3462">
        <v>0</v>
      </c>
      <c r="S3462" s="2">
        <f t="shared" si="688"/>
        <v>0</v>
      </c>
      <c r="T3462">
        <v>2</v>
      </c>
      <c r="U3462" s="2">
        <f t="shared" ref="U3462:U3525" si="692">+T3462/$D3462</f>
        <v>9.2165898617511521E-3</v>
      </c>
      <c r="V3462">
        <v>2</v>
      </c>
      <c r="W3462" s="2">
        <f t="shared" si="689"/>
        <v>9.2165898617511521E-3</v>
      </c>
      <c r="X3462">
        <v>0</v>
      </c>
      <c r="Y3462" s="2">
        <f t="shared" si="680"/>
        <v>0</v>
      </c>
      <c r="AB3462">
        <v>95</v>
      </c>
      <c r="AC3462" s="2">
        <f t="shared" si="690"/>
        <v>0.43778801843317972</v>
      </c>
      <c r="AD3462">
        <v>77</v>
      </c>
      <c r="AE3462" s="2">
        <f t="shared" si="691"/>
        <v>0.35483870967741937</v>
      </c>
    </row>
    <row r="3463" spans="1:31" x14ac:dyDescent="0.25">
      <c r="A3463" s="1" t="s">
        <v>2844</v>
      </c>
      <c r="B3463" s="1" t="s">
        <v>2845</v>
      </c>
      <c r="C3463">
        <v>375</v>
      </c>
      <c r="D3463">
        <v>205</v>
      </c>
      <c r="E3463" s="2">
        <f t="shared" si="681"/>
        <v>0.54666666666666663</v>
      </c>
      <c r="F3463">
        <v>2</v>
      </c>
      <c r="G3463" s="2">
        <f t="shared" si="682"/>
        <v>9.7560975609756097E-3</v>
      </c>
      <c r="H3463">
        <v>5</v>
      </c>
      <c r="I3463" s="2">
        <f t="shared" si="683"/>
        <v>2.4390243902439025E-2</v>
      </c>
      <c r="J3463">
        <v>3</v>
      </c>
      <c r="K3463" s="2">
        <f t="shared" si="684"/>
        <v>1.4634146341463415E-2</v>
      </c>
      <c r="L3463">
        <v>13</v>
      </c>
      <c r="M3463" s="2">
        <f t="shared" si="685"/>
        <v>6.3414634146341464E-2</v>
      </c>
      <c r="N3463">
        <v>0</v>
      </c>
      <c r="O3463" s="2">
        <f t="shared" si="686"/>
        <v>0</v>
      </c>
      <c r="P3463">
        <v>0</v>
      </c>
      <c r="Q3463" s="2">
        <f t="shared" si="687"/>
        <v>0</v>
      </c>
      <c r="R3463">
        <v>2</v>
      </c>
      <c r="S3463" s="2">
        <f t="shared" si="688"/>
        <v>9.7560975609756097E-3</v>
      </c>
      <c r="T3463">
        <v>1</v>
      </c>
      <c r="U3463" s="2">
        <f t="shared" si="692"/>
        <v>4.8780487804878049E-3</v>
      </c>
      <c r="V3463">
        <v>3</v>
      </c>
      <c r="W3463" s="2">
        <f t="shared" si="689"/>
        <v>1.4634146341463415E-2</v>
      </c>
      <c r="X3463">
        <v>0</v>
      </c>
      <c r="Y3463" s="2">
        <f t="shared" si="680"/>
        <v>0</v>
      </c>
      <c r="AB3463">
        <v>95</v>
      </c>
      <c r="AC3463" s="2">
        <f t="shared" si="690"/>
        <v>0.46341463414634149</v>
      </c>
      <c r="AD3463">
        <v>81</v>
      </c>
      <c r="AE3463" s="2">
        <f t="shared" si="691"/>
        <v>0.39512195121951221</v>
      </c>
    </row>
    <row r="3464" spans="1:31" x14ac:dyDescent="0.25">
      <c r="A3464" s="1" t="s">
        <v>2846</v>
      </c>
      <c r="B3464" s="1" t="s">
        <v>2847</v>
      </c>
      <c r="C3464">
        <v>942</v>
      </c>
      <c r="D3464">
        <v>456</v>
      </c>
      <c r="E3464" s="2">
        <f t="shared" si="681"/>
        <v>0.48407643312101911</v>
      </c>
      <c r="F3464">
        <v>1</v>
      </c>
      <c r="G3464" s="2">
        <f t="shared" si="682"/>
        <v>2.1929824561403508E-3</v>
      </c>
      <c r="H3464">
        <v>14</v>
      </c>
      <c r="I3464" s="2">
        <f t="shared" si="683"/>
        <v>3.0701754385964911E-2</v>
      </c>
      <c r="J3464">
        <v>3</v>
      </c>
      <c r="K3464" s="2">
        <f t="shared" si="684"/>
        <v>6.5789473684210523E-3</v>
      </c>
      <c r="L3464">
        <v>50</v>
      </c>
      <c r="M3464" s="2">
        <f t="shared" si="685"/>
        <v>0.10964912280701754</v>
      </c>
      <c r="N3464">
        <v>3</v>
      </c>
      <c r="O3464" s="2">
        <f t="shared" si="686"/>
        <v>6.5789473684210523E-3</v>
      </c>
      <c r="P3464">
        <v>1</v>
      </c>
      <c r="Q3464" s="2">
        <f t="shared" si="687"/>
        <v>2.1929824561403508E-3</v>
      </c>
      <c r="R3464">
        <v>0</v>
      </c>
      <c r="S3464" s="2">
        <f t="shared" si="688"/>
        <v>0</v>
      </c>
      <c r="T3464">
        <v>1</v>
      </c>
      <c r="U3464" s="2">
        <f t="shared" si="692"/>
        <v>2.1929824561403508E-3</v>
      </c>
      <c r="V3464">
        <v>0</v>
      </c>
      <c r="W3464" s="2">
        <f t="shared" si="689"/>
        <v>0</v>
      </c>
      <c r="X3464">
        <v>0</v>
      </c>
      <c r="Y3464" s="2">
        <f t="shared" si="680"/>
        <v>0</v>
      </c>
      <c r="AB3464">
        <v>248</v>
      </c>
      <c r="AC3464" s="2">
        <f t="shared" si="690"/>
        <v>0.54385964912280704</v>
      </c>
      <c r="AD3464">
        <v>135</v>
      </c>
      <c r="AE3464" s="2">
        <f t="shared" si="691"/>
        <v>0.29605263157894735</v>
      </c>
    </row>
    <row r="3465" spans="1:31" x14ac:dyDescent="0.25">
      <c r="A3465" s="1" t="s">
        <v>2848</v>
      </c>
      <c r="B3465" s="1" t="s">
        <v>2849</v>
      </c>
      <c r="C3465">
        <v>285</v>
      </c>
      <c r="D3465">
        <v>137</v>
      </c>
      <c r="E3465" s="2">
        <f t="shared" si="681"/>
        <v>0.48070175438596491</v>
      </c>
      <c r="F3465">
        <v>0</v>
      </c>
      <c r="G3465" s="2">
        <f t="shared" si="682"/>
        <v>0</v>
      </c>
      <c r="H3465">
        <v>5</v>
      </c>
      <c r="I3465" s="2">
        <f t="shared" si="683"/>
        <v>3.6496350364963501E-2</v>
      </c>
      <c r="J3465">
        <v>2</v>
      </c>
      <c r="K3465" s="2">
        <f t="shared" si="684"/>
        <v>1.4598540145985401E-2</v>
      </c>
      <c r="L3465">
        <v>5</v>
      </c>
      <c r="M3465" s="2">
        <f t="shared" si="685"/>
        <v>3.6496350364963501E-2</v>
      </c>
      <c r="N3465">
        <v>4</v>
      </c>
      <c r="O3465" s="2">
        <f t="shared" si="686"/>
        <v>2.9197080291970802E-2</v>
      </c>
      <c r="P3465">
        <v>0</v>
      </c>
      <c r="Q3465" s="2">
        <f t="shared" si="687"/>
        <v>0</v>
      </c>
      <c r="R3465">
        <v>0</v>
      </c>
      <c r="S3465" s="2">
        <f t="shared" si="688"/>
        <v>0</v>
      </c>
      <c r="T3465">
        <v>0</v>
      </c>
      <c r="U3465" s="2">
        <f t="shared" si="692"/>
        <v>0</v>
      </c>
      <c r="V3465">
        <v>1</v>
      </c>
      <c r="W3465" s="2">
        <f t="shared" si="689"/>
        <v>7.2992700729927005E-3</v>
      </c>
      <c r="X3465">
        <v>0</v>
      </c>
      <c r="Y3465" s="2">
        <f t="shared" si="680"/>
        <v>0</v>
      </c>
      <c r="AB3465">
        <v>70</v>
      </c>
      <c r="AC3465" s="2">
        <f t="shared" si="690"/>
        <v>0.51094890510948909</v>
      </c>
      <c r="AD3465">
        <v>50</v>
      </c>
      <c r="AE3465" s="2">
        <f t="shared" si="691"/>
        <v>0.36496350364963503</v>
      </c>
    </row>
    <row r="3466" spans="1:31" x14ac:dyDescent="0.25">
      <c r="A3466" s="1" t="s">
        <v>2850</v>
      </c>
      <c r="B3466" s="1" t="s">
        <v>2851</v>
      </c>
      <c r="C3466">
        <v>667</v>
      </c>
      <c r="D3466">
        <v>373</v>
      </c>
      <c r="E3466" s="2">
        <f t="shared" si="681"/>
        <v>0.55922038980509747</v>
      </c>
      <c r="F3466">
        <v>4</v>
      </c>
      <c r="G3466" s="2">
        <f t="shared" si="682"/>
        <v>1.0723860589812333E-2</v>
      </c>
      <c r="H3466">
        <v>2</v>
      </c>
      <c r="I3466" s="2">
        <f t="shared" si="683"/>
        <v>5.3619302949061663E-3</v>
      </c>
      <c r="J3466">
        <v>2</v>
      </c>
      <c r="K3466" s="2">
        <f t="shared" si="684"/>
        <v>5.3619302949061663E-3</v>
      </c>
      <c r="L3466">
        <v>25</v>
      </c>
      <c r="M3466" s="2">
        <f t="shared" si="685"/>
        <v>6.7024128686327081E-2</v>
      </c>
      <c r="N3466">
        <v>5</v>
      </c>
      <c r="O3466" s="2">
        <f t="shared" si="686"/>
        <v>1.3404825737265416E-2</v>
      </c>
      <c r="P3466">
        <v>5</v>
      </c>
      <c r="Q3466" s="2">
        <f t="shared" si="687"/>
        <v>1.3404825737265416E-2</v>
      </c>
      <c r="R3466">
        <v>0</v>
      </c>
      <c r="S3466" s="2">
        <f t="shared" si="688"/>
        <v>0</v>
      </c>
      <c r="T3466">
        <v>1</v>
      </c>
      <c r="U3466" s="2">
        <f t="shared" si="692"/>
        <v>2.6809651474530832E-3</v>
      </c>
      <c r="V3466">
        <v>1</v>
      </c>
      <c r="W3466" s="2">
        <f t="shared" si="689"/>
        <v>2.6809651474530832E-3</v>
      </c>
      <c r="X3466">
        <v>0</v>
      </c>
      <c r="Y3466" s="2">
        <f t="shared" si="680"/>
        <v>0</v>
      </c>
      <c r="AB3466">
        <v>222</v>
      </c>
      <c r="AC3466" s="2">
        <f t="shared" si="690"/>
        <v>0.5951742627345844</v>
      </c>
      <c r="AD3466">
        <v>106</v>
      </c>
      <c r="AE3466" s="2">
        <f t="shared" si="691"/>
        <v>0.28418230563002683</v>
      </c>
    </row>
    <row r="3467" spans="1:31" x14ac:dyDescent="0.25">
      <c r="A3467" s="1" t="s">
        <v>2852</v>
      </c>
      <c r="B3467" s="1" t="s">
        <v>2853</v>
      </c>
      <c r="C3467">
        <v>715</v>
      </c>
      <c r="D3467">
        <v>497</v>
      </c>
      <c r="E3467" s="2">
        <f t="shared" si="681"/>
        <v>0.69510489510489515</v>
      </c>
      <c r="F3467">
        <v>13</v>
      </c>
      <c r="G3467" s="2">
        <f t="shared" si="682"/>
        <v>2.6156941649899398E-2</v>
      </c>
      <c r="H3467">
        <v>9</v>
      </c>
      <c r="I3467" s="2">
        <f t="shared" si="683"/>
        <v>1.8108651911468814E-2</v>
      </c>
      <c r="J3467">
        <v>26</v>
      </c>
      <c r="K3467" s="2">
        <f t="shared" si="684"/>
        <v>5.2313883299798795E-2</v>
      </c>
      <c r="L3467">
        <v>23</v>
      </c>
      <c r="M3467" s="2">
        <f t="shared" si="685"/>
        <v>4.6277665995975853E-2</v>
      </c>
      <c r="N3467">
        <v>15</v>
      </c>
      <c r="O3467" s="2">
        <f t="shared" si="686"/>
        <v>3.0181086519114688E-2</v>
      </c>
      <c r="P3467">
        <v>6</v>
      </c>
      <c r="Q3467" s="2">
        <f t="shared" si="687"/>
        <v>1.2072434607645875E-2</v>
      </c>
      <c r="R3467">
        <v>1</v>
      </c>
      <c r="S3467" s="2">
        <f t="shared" si="688"/>
        <v>2.012072434607646E-3</v>
      </c>
      <c r="T3467">
        <v>0</v>
      </c>
      <c r="U3467" s="2">
        <f t="shared" si="692"/>
        <v>0</v>
      </c>
      <c r="V3467">
        <v>0</v>
      </c>
      <c r="W3467" s="2">
        <f t="shared" si="689"/>
        <v>0</v>
      </c>
      <c r="X3467">
        <v>1</v>
      </c>
      <c r="Y3467" s="2">
        <f t="shared" si="680"/>
        <v>2.012072434607646E-3</v>
      </c>
      <c r="AB3467">
        <v>174</v>
      </c>
      <c r="AC3467" s="2">
        <f t="shared" si="690"/>
        <v>0.3501006036217304</v>
      </c>
      <c r="AD3467">
        <v>229</v>
      </c>
      <c r="AE3467" s="2">
        <f t="shared" si="691"/>
        <v>0.46076458752515093</v>
      </c>
    </row>
    <row r="3468" spans="1:31" x14ac:dyDescent="0.25">
      <c r="A3468" s="1" t="s">
        <v>2854</v>
      </c>
      <c r="B3468" s="1" t="s">
        <v>6811</v>
      </c>
      <c r="C3468">
        <v>342</v>
      </c>
      <c r="D3468">
        <v>188</v>
      </c>
      <c r="E3468" s="2">
        <f t="shared" si="681"/>
        <v>0.54970760233918126</v>
      </c>
      <c r="F3468">
        <v>2</v>
      </c>
      <c r="G3468" s="2">
        <f t="shared" si="682"/>
        <v>1.0638297872340425E-2</v>
      </c>
      <c r="H3468">
        <v>2</v>
      </c>
      <c r="I3468" s="2">
        <f t="shared" si="683"/>
        <v>1.0638297872340425E-2</v>
      </c>
      <c r="J3468">
        <v>2</v>
      </c>
      <c r="K3468" s="2">
        <f t="shared" si="684"/>
        <v>1.0638297872340425E-2</v>
      </c>
      <c r="L3468">
        <v>16</v>
      </c>
      <c r="M3468" s="2">
        <f t="shared" si="685"/>
        <v>8.5106382978723402E-2</v>
      </c>
      <c r="N3468">
        <v>0</v>
      </c>
      <c r="O3468" s="2">
        <f t="shared" si="686"/>
        <v>0</v>
      </c>
      <c r="P3468">
        <v>0</v>
      </c>
      <c r="Q3468" s="2">
        <f t="shared" si="687"/>
        <v>0</v>
      </c>
      <c r="R3468">
        <v>0</v>
      </c>
      <c r="S3468" s="2">
        <f t="shared" si="688"/>
        <v>0</v>
      </c>
      <c r="T3468">
        <v>0</v>
      </c>
      <c r="U3468" s="2">
        <f t="shared" si="692"/>
        <v>0</v>
      </c>
      <c r="V3468">
        <v>0</v>
      </c>
      <c r="W3468" s="2">
        <f t="shared" si="689"/>
        <v>0</v>
      </c>
      <c r="X3468">
        <v>0</v>
      </c>
      <c r="Y3468" s="2">
        <f t="shared" si="680"/>
        <v>0</v>
      </c>
      <c r="AB3468">
        <v>108</v>
      </c>
      <c r="AC3468" s="2">
        <f t="shared" si="690"/>
        <v>0.57446808510638303</v>
      </c>
      <c r="AD3468">
        <v>58</v>
      </c>
      <c r="AE3468" s="2">
        <f t="shared" si="691"/>
        <v>0.30851063829787234</v>
      </c>
    </row>
    <row r="3469" spans="1:31" x14ac:dyDescent="0.25">
      <c r="A3469" s="1" t="s">
        <v>2855</v>
      </c>
      <c r="B3469" s="1" t="s">
        <v>2856</v>
      </c>
      <c r="C3469">
        <v>421</v>
      </c>
      <c r="D3469">
        <v>184</v>
      </c>
      <c r="E3469" s="2">
        <f t="shared" si="681"/>
        <v>0.43705463182897863</v>
      </c>
      <c r="F3469">
        <v>3</v>
      </c>
      <c r="G3469" s="2">
        <f t="shared" si="682"/>
        <v>1.6304347826086956E-2</v>
      </c>
      <c r="H3469">
        <v>5</v>
      </c>
      <c r="I3469" s="2">
        <f t="shared" si="683"/>
        <v>2.717391304347826E-2</v>
      </c>
      <c r="J3469">
        <v>0</v>
      </c>
      <c r="K3469" s="2">
        <f t="shared" si="684"/>
        <v>0</v>
      </c>
      <c r="L3469">
        <v>5</v>
      </c>
      <c r="M3469" s="2">
        <f t="shared" si="685"/>
        <v>2.717391304347826E-2</v>
      </c>
      <c r="N3469">
        <v>0</v>
      </c>
      <c r="O3469" s="2">
        <f t="shared" si="686"/>
        <v>0</v>
      </c>
      <c r="P3469">
        <v>0</v>
      </c>
      <c r="Q3469" s="2">
        <f t="shared" si="687"/>
        <v>0</v>
      </c>
      <c r="R3469">
        <v>1</v>
      </c>
      <c r="S3469" s="2">
        <f t="shared" si="688"/>
        <v>5.434782608695652E-3</v>
      </c>
      <c r="T3469">
        <v>1</v>
      </c>
      <c r="U3469" s="2">
        <f t="shared" si="692"/>
        <v>5.434782608695652E-3</v>
      </c>
      <c r="V3469">
        <v>0</v>
      </c>
      <c r="W3469" s="2">
        <f t="shared" si="689"/>
        <v>0</v>
      </c>
      <c r="X3469">
        <v>0</v>
      </c>
      <c r="Y3469" s="2">
        <f t="shared" si="680"/>
        <v>0</v>
      </c>
      <c r="AB3469">
        <v>52</v>
      </c>
      <c r="AC3469" s="2">
        <f t="shared" si="690"/>
        <v>0.28260869565217389</v>
      </c>
      <c r="AD3469">
        <v>117</v>
      </c>
      <c r="AE3469" s="2">
        <f t="shared" si="691"/>
        <v>0.63586956521739135</v>
      </c>
    </row>
    <row r="3470" spans="1:31" x14ac:dyDescent="0.25">
      <c r="A3470" s="1" t="s">
        <v>2857</v>
      </c>
      <c r="B3470" s="1" t="s">
        <v>2858</v>
      </c>
      <c r="C3470">
        <v>607</v>
      </c>
      <c r="D3470">
        <v>358</v>
      </c>
      <c r="E3470" s="2">
        <f t="shared" si="681"/>
        <v>0.5897858319604613</v>
      </c>
      <c r="F3470">
        <v>3</v>
      </c>
      <c r="G3470" s="2">
        <f t="shared" si="682"/>
        <v>8.3798882681564244E-3</v>
      </c>
      <c r="H3470">
        <v>10</v>
      </c>
      <c r="I3470" s="2">
        <f t="shared" si="683"/>
        <v>2.7932960893854747E-2</v>
      </c>
      <c r="J3470">
        <v>5</v>
      </c>
      <c r="K3470" s="2">
        <f t="shared" si="684"/>
        <v>1.3966480446927373E-2</v>
      </c>
      <c r="L3470">
        <v>13</v>
      </c>
      <c r="M3470" s="2">
        <f t="shared" si="685"/>
        <v>3.6312849162011177E-2</v>
      </c>
      <c r="N3470">
        <v>6</v>
      </c>
      <c r="O3470" s="2">
        <f t="shared" si="686"/>
        <v>1.6759776536312849E-2</v>
      </c>
      <c r="P3470">
        <v>2</v>
      </c>
      <c r="Q3470" s="2">
        <f t="shared" si="687"/>
        <v>5.5865921787709499E-3</v>
      </c>
      <c r="R3470">
        <v>0</v>
      </c>
      <c r="S3470" s="2">
        <f t="shared" si="688"/>
        <v>0</v>
      </c>
      <c r="T3470">
        <v>1</v>
      </c>
      <c r="U3470" s="2">
        <f t="shared" si="692"/>
        <v>2.7932960893854749E-3</v>
      </c>
      <c r="V3470">
        <v>1</v>
      </c>
      <c r="W3470" s="2">
        <f t="shared" si="689"/>
        <v>2.7932960893854749E-3</v>
      </c>
      <c r="X3470">
        <v>1</v>
      </c>
      <c r="Y3470" s="2">
        <f t="shared" si="680"/>
        <v>2.7932960893854749E-3</v>
      </c>
      <c r="AB3470">
        <v>101</v>
      </c>
      <c r="AC3470" s="2">
        <f t="shared" si="690"/>
        <v>0.28212290502793297</v>
      </c>
      <c r="AD3470">
        <v>215</v>
      </c>
      <c r="AE3470" s="2">
        <f t="shared" si="691"/>
        <v>0.6005586592178771</v>
      </c>
    </row>
    <row r="3471" spans="1:31" x14ac:dyDescent="0.25">
      <c r="A3471" s="1" t="s">
        <v>2859</v>
      </c>
      <c r="B3471" s="1" t="s">
        <v>7235</v>
      </c>
      <c r="C3471">
        <v>333</v>
      </c>
      <c r="D3471">
        <v>150</v>
      </c>
      <c r="E3471" s="2">
        <f t="shared" si="681"/>
        <v>0.45045045045045046</v>
      </c>
      <c r="F3471">
        <v>1</v>
      </c>
      <c r="G3471" s="2">
        <f t="shared" si="682"/>
        <v>6.6666666666666671E-3</v>
      </c>
      <c r="H3471">
        <v>1</v>
      </c>
      <c r="I3471" s="2">
        <f t="shared" si="683"/>
        <v>6.6666666666666671E-3</v>
      </c>
      <c r="J3471">
        <v>4</v>
      </c>
      <c r="K3471" s="2">
        <f t="shared" si="684"/>
        <v>2.6666666666666668E-2</v>
      </c>
      <c r="L3471">
        <v>15</v>
      </c>
      <c r="M3471" s="2">
        <f t="shared" si="685"/>
        <v>0.1</v>
      </c>
      <c r="N3471">
        <v>1</v>
      </c>
      <c r="O3471" s="2">
        <f t="shared" si="686"/>
        <v>6.6666666666666671E-3</v>
      </c>
      <c r="P3471">
        <v>2</v>
      </c>
      <c r="Q3471" s="2">
        <f t="shared" si="687"/>
        <v>1.3333333333333334E-2</v>
      </c>
      <c r="R3471">
        <v>0</v>
      </c>
      <c r="S3471" s="2">
        <f t="shared" si="688"/>
        <v>0</v>
      </c>
      <c r="T3471">
        <v>1</v>
      </c>
      <c r="U3471" s="2">
        <f t="shared" si="692"/>
        <v>6.6666666666666671E-3</v>
      </c>
      <c r="V3471">
        <v>0</v>
      </c>
      <c r="W3471" s="2">
        <f t="shared" si="689"/>
        <v>0</v>
      </c>
      <c r="X3471">
        <v>1</v>
      </c>
      <c r="Y3471" s="2">
        <f t="shared" si="680"/>
        <v>6.6666666666666671E-3</v>
      </c>
      <c r="AB3471">
        <v>67</v>
      </c>
      <c r="AC3471" s="2">
        <f t="shared" si="690"/>
        <v>0.44666666666666666</v>
      </c>
      <c r="AD3471">
        <v>57</v>
      </c>
      <c r="AE3471" s="2">
        <f t="shared" si="691"/>
        <v>0.38</v>
      </c>
    </row>
    <row r="3472" spans="1:31" x14ac:dyDescent="0.25">
      <c r="A3472" s="1" t="s">
        <v>2860</v>
      </c>
      <c r="B3472" s="1" t="s">
        <v>2861</v>
      </c>
      <c r="C3472">
        <v>737</v>
      </c>
      <c r="D3472">
        <v>407</v>
      </c>
      <c r="E3472" s="2">
        <f t="shared" si="681"/>
        <v>0.55223880597014929</v>
      </c>
      <c r="F3472">
        <v>6</v>
      </c>
      <c r="G3472" s="2">
        <f t="shared" si="682"/>
        <v>1.4742014742014743E-2</v>
      </c>
      <c r="H3472">
        <v>7</v>
      </c>
      <c r="I3472" s="2">
        <f t="shared" si="683"/>
        <v>1.7199017199017199E-2</v>
      </c>
      <c r="J3472">
        <v>9</v>
      </c>
      <c r="K3472" s="2">
        <f t="shared" si="684"/>
        <v>2.2113022113022112E-2</v>
      </c>
      <c r="L3472">
        <v>26</v>
      </c>
      <c r="M3472" s="2">
        <f t="shared" si="685"/>
        <v>6.3882063882063883E-2</v>
      </c>
      <c r="N3472">
        <v>18</v>
      </c>
      <c r="O3472" s="2">
        <f t="shared" si="686"/>
        <v>4.4226044226044224E-2</v>
      </c>
      <c r="P3472">
        <v>1</v>
      </c>
      <c r="Q3472" s="2">
        <f t="shared" si="687"/>
        <v>2.4570024570024569E-3</v>
      </c>
      <c r="R3472">
        <v>0</v>
      </c>
      <c r="S3472" s="2">
        <f t="shared" si="688"/>
        <v>0</v>
      </c>
      <c r="T3472">
        <v>0</v>
      </c>
      <c r="U3472" s="2">
        <f t="shared" si="692"/>
        <v>0</v>
      </c>
      <c r="V3472">
        <v>3</v>
      </c>
      <c r="W3472" s="2">
        <f t="shared" si="689"/>
        <v>7.3710073710073713E-3</v>
      </c>
      <c r="X3472">
        <v>0</v>
      </c>
      <c r="Y3472" s="2">
        <f t="shared" si="680"/>
        <v>0</v>
      </c>
      <c r="AB3472">
        <v>147</v>
      </c>
      <c r="AC3472" s="2">
        <f t="shared" si="690"/>
        <v>0.36117936117936117</v>
      </c>
      <c r="AD3472">
        <v>190</v>
      </c>
      <c r="AE3472" s="2">
        <f t="shared" si="691"/>
        <v>0.46683046683046681</v>
      </c>
    </row>
    <row r="3473" spans="1:31" x14ac:dyDescent="0.25">
      <c r="A3473" s="1" t="s">
        <v>2862</v>
      </c>
      <c r="B3473" s="1" t="s">
        <v>6694</v>
      </c>
      <c r="C3473">
        <v>461</v>
      </c>
      <c r="D3473">
        <v>174</v>
      </c>
      <c r="E3473" s="2">
        <f t="shared" si="681"/>
        <v>0.37744034707158353</v>
      </c>
      <c r="F3473">
        <v>1</v>
      </c>
      <c r="G3473" s="2">
        <f t="shared" si="682"/>
        <v>5.7471264367816091E-3</v>
      </c>
      <c r="H3473">
        <v>5</v>
      </c>
      <c r="I3473" s="2">
        <f t="shared" si="683"/>
        <v>2.8735632183908046E-2</v>
      </c>
      <c r="J3473">
        <v>2</v>
      </c>
      <c r="K3473" s="2">
        <f t="shared" si="684"/>
        <v>1.1494252873563218E-2</v>
      </c>
      <c r="L3473">
        <v>5</v>
      </c>
      <c r="M3473" s="2">
        <f t="shared" si="685"/>
        <v>2.8735632183908046E-2</v>
      </c>
      <c r="N3473">
        <v>1</v>
      </c>
      <c r="O3473" s="2">
        <f t="shared" si="686"/>
        <v>5.7471264367816091E-3</v>
      </c>
      <c r="P3473">
        <v>0</v>
      </c>
      <c r="Q3473" s="2">
        <f t="shared" si="687"/>
        <v>0</v>
      </c>
      <c r="R3473">
        <v>0</v>
      </c>
      <c r="S3473" s="2">
        <f t="shared" si="688"/>
        <v>0</v>
      </c>
      <c r="T3473">
        <v>1</v>
      </c>
      <c r="U3473" s="2">
        <f t="shared" si="692"/>
        <v>5.7471264367816091E-3</v>
      </c>
      <c r="V3473">
        <v>5</v>
      </c>
      <c r="W3473" s="2">
        <f t="shared" si="689"/>
        <v>2.8735632183908046E-2</v>
      </c>
      <c r="X3473">
        <v>0</v>
      </c>
      <c r="Y3473" s="2">
        <f t="shared" si="680"/>
        <v>0</v>
      </c>
      <c r="AB3473">
        <v>99</v>
      </c>
      <c r="AC3473" s="2">
        <f t="shared" si="690"/>
        <v>0.56896551724137934</v>
      </c>
      <c r="AD3473">
        <v>55</v>
      </c>
      <c r="AE3473" s="2">
        <f t="shared" si="691"/>
        <v>0.31609195402298851</v>
      </c>
    </row>
    <row r="3474" spans="1:31" x14ac:dyDescent="0.25">
      <c r="A3474" s="1" t="s">
        <v>2863</v>
      </c>
      <c r="B3474" s="1" t="s">
        <v>2864</v>
      </c>
      <c r="C3474">
        <v>376</v>
      </c>
      <c r="D3474">
        <v>222</v>
      </c>
      <c r="E3474" s="2">
        <f t="shared" si="681"/>
        <v>0.59042553191489366</v>
      </c>
      <c r="F3474">
        <v>5</v>
      </c>
      <c r="G3474" s="2">
        <f t="shared" si="682"/>
        <v>2.2522522522522521E-2</v>
      </c>
      <c r="H3474">
        <v>7</v>
      </c>
      <c r="I3474" s="2">
        <f t="shared" si="683"/>
        <v>3.1531531531531529E-2</v>
      </c>
      <c r="J3474">
        <v>7</v>
      </c>
      <c r="K3474" s="2">
        <f t="shared" si="684"/>
        <v>3.1531531531531529E-2</v>
      </c>
      <c r="L3474">
        <v>21</v>
      </c>
      <c r="M3474" s="2">
        <f t="shared" si="685"/>
        <v>9.45945945945946E-2</v>
      </c>
      <c r="N3474">
        <v>10</v>
      </c>
      <c r="O3474" s="2">
        <f t="shared" si="686"/>
        <v>4.5045045045045043E-2</v>
      </c>
      <c r="P3474">
        <v>1</v>
      </c>
      <c r="Q3474" s="2">
        <f t="shared" si="687"/>
        <v>4.5045045045045045E-3</v>
      </c>
      <c r="R3474">
        <v>0</v>
      </c>
      <c r="S3474" s="2">
        <f t="shared" si="688"/>
        <v>0</v>
      </c>
      <c r="T3474">
        <v>3</v>
      </c>
      <c r="U3474" s="2">
        <f t="shared" si="692"/>
        <v>1.3513513513513514E-2</v>
      </c>
      <c r="V3474">
        <v>1</v>
      </c>
      <c r="W3474" s="2">
        <f t="shared" si="689"/>
        <v>4.5045045045045045E-3</v>
      </c>
      <c r="X3474">
        <v>1</v>
      </c>
      <c r="Y3474" s="2">
        <f t="shared" si="680"/>
        <v>4.5045045045045045E-3</v>
      </c>
      <c r="AB3474">
        <v>88</v>
      </c>
      <c r="AC3474" s="2">
        <f t="shared" si="690"/>
        <v>0.3963963963963964</v>
      </c>
      <c r="AD3474">
        <v>78</v>
      </c>
      <c r="AE3474" s="2">
        <f t="shared" si="691"/>
        <v>0.35135135135135137</v>
      </c>
    </row>
    <row r="3475" spans="1:31" x14ac:dyDescent="0.25">
      <c r="A3475" s="1" t="s">
        <v>2865</v>
      </c>
      <c r="B3475" s="1" t="s">
        <v>2866</v>
      </c>
      <c r="C3475">
        <v>1517</v>
      </c>
      <c r="D3475">
        <v>923</v>
      </c>
      <c r="E3475" s="2">
        <f t="shared" si="681"/>
        <v>0.60843770599868163</v>
      </c>
      <c r="F3475">
        <v>12</v>
      </c>
      <c r="G3475" s="2">
        <f t="shared" si="682"/>
        <v>1.3001083423618635E-2</v>
      </c>
      <c r="H3475">
        <v>9</v>
      </c>
      <c r="I3475" s="2">
        <f t="shared" si="683"/>
        <v>9.7508125677139759E-3</v>
      </c>
      <c r="J3475">
        <v>24</v>
      </c>
      <c r="K3475" s="2">
        <f t="shared" si="684"/>
        <v>2.600216684723727E-2</v>
      </c>
      <c r="L3475">
        <v>69</v>
      </c>
      <c r="M3475" s="2">
        <f t="shared" si="685"/>
        <v>7.4756229685807155E-2</v>
      </c>
      <c r="N3475">
        <v>26</v>
      </c>
      <c r="O3475" s="2">
        <f t="shared" si="686"/>
        <v>2.8169014084507043E-2</v>
      </c>
      <c r="P3475">
        <v>4</v>
      </c>
      <c r="Q3475" s="2">
        <f t="shared" si="687"/>
        <v>4.3336944745395447E-3</v>
      </c>
      <c r="R3475">
        <v>0</v>
      </c>
      <c r="S3475" s="2">
        <f t="shared" si="688"/>
        <v>0</v>
      </c>
      <c r="T3475">
        <v>4</v>
      </c>
      <c r="U3475" s="2">
        <f t="shared" si="692"/>
        <v>4.3336944745395447E-3</v>
      </c>
      <c r="V3475">
        <v>7</v>
      </c>
      <c r="W3475" s="2">
        <f t="shared" si="689"/>
        <v>7.5839653304442039E-3</v>
      </c>
      <c r="X3475">
        <v>0</v>
      </c>
      <c r="Y3475" s="2">
        <f t="shared" si="680"/>
        <v>0</v>
      </c>
      <c r="AB3475">
        <v>415</v>
      </c>
      <c r="AC3475" s="2">
        <f t="shared" si="690"/>
        <v>0.44962080173347779</v>
      </c>
      <c r="AD3475">
        <v>353</v>
      </c>
      <c r="AE3475" s="2">
        <f t="shared" si="691"/>
        <v>0.38244853737811485</v>
      </c>
    </row>
    <row r="3476" spans="1:31" x14ac:dyDescent="0.25">
      <c r="A3476" s="1" t="s">
        <v>2867</v>
      </c>
      <c r="B3476" s="1" t="s">
        <v>2868</v>
      </c>
      <c r="C3476">
        <v>550</v>
      </c>
      <c r="D3476">
        <v>237</v>
      </c>
      <c r="E3476" s="2">
        <f t="shared" si="681"/>
        <v>0.43090909090909091</v>
      </c>
      <c r="F3476">
        <v>8</v>
      </c>
      <c r="G3476" s="2">
        <f t="shared" si="682"/>
        <v>3.3755274261603373E-2</v>
      </c>
      <c r="H3476">
        <v>0</v>
      </c>
      <c r="I3476" s="2">
        <f t="shared" si="683"/>
        <v>0</v>
      </c>
      <c r="J3476">
        <v>3</v>
      </c>
      <c r="K3476" s="2">
        <f t="shared" si="684"/>
        <v>1.2658227848101266E-2</v>
      </c>
      <c r="L3476">
        <v>11</v>
      </c>
      <c r="M3476" s="2">
        <f t="shared" si="685"/>
        <v>4.6413502109704644E-2</v>
      </c>
      <c r="N3476">
        <v>2</v>
      </c>
      <c r="O3476" s="2">
        <f t="shared" si="686"/>
        <v>8.4388185654008432E-3</v>
      </c>
      <c r="P3476">
        <v>1</v>
      </c>
      <c r="Q3476" s="2">
        <f t="shared" si="687"/>
        <v>4.2194092827004216E-3</v>
      </c>
      <c r="R3476">
        <v>1</v>
      </c>
      <c r="S3476" s="2">
        <f t="shared" si="688"/>
        <v>4.2194092827004216E-3</v>
      </c>
      <c r="T3476">
        <v>2</v>
      </c>
      <c r="U3476" s="2">
        <f t="shared" si="692"/>
        <v>8.4388185654008432E-3</v>
      </c>
      <c r="V3476">
        <v>1</v>
      </c>
      <c r="W3476" s="2">
        <f t="shared" si="689"/>
        <v>4.2194092827004216E-3</v>
      </c>
      <c r="X3476">
        <v>0</v>
      </c>
      <c r="Y3476" s="2">
        <f t="shared" si="680"/>
        <v>0</v>
      </c>
      <c r="AB3476">
        <v>99</v>
      </c>
      <c r="AC3476" s="2">
        <f t="shared" si="690"/>
        <v>0.41772151898734178</v>
      </c>
      <c r="AD3476">
        <v>109</v>
      </c>
      <c r="AE3476" s="2">
        <f t="shared" si="691"/>
        <v>0.45991561181434598</v>
      </c>
    </row>
    <row r="3477" spans="1:31" x14ac:dyDescent="0.25">
      <c r="A3477" s="1" t="s">
        <v>2869</v>
      </c>
      <c r="B3477" s="1" t="s">
        <v>2870</v>
      </c>
      <c r="C3477">
        <v>10895</v>
      </c>
      <c r="D3477">
        <v>6513</v>
      </c>
      <c r="E3477" s="2">
        <f t="shared" si="681"/>
        <v>0.59779715465810002</v>
      </c>
      <c r="F3477">
        <v>131</v>
      </c>
      <c r="G3477" s="2">
        <f t="shared" si="682"/>
        <v>2.0113618916014125E-2</v>
      </c>
      <c r="H3477">
        <v>56</v>
      </c>
      <c r="I3477" s="2">
        <f t="shared" si="683"/>
        <v>8.598188238906802E-3</v>
      </c>
      <c r="J3477">
        <v>256</v>
      </c>
      <c r="K3477" s="2">
        <f t="shared" si="684"/>
        <v>3.9306003377859666E-2</v>
      </c>
      <c r="L3477">
        <v>421</v>
      </c>
      <c r="M3477" s="2">
        <f t="shared" si="685"/>
        <v>6.4639950867495771E-2</v>
      </c>
      <c r="N3477">
        <v>287</v>
      </c>
      <c r="O3477" s="2">
        <f t="shared" si="686"/>
        <v>4.406571472439736E-2</v>
      </c>
      <c r="P3477">
        <v>25</v>
      </c>
      <c r="Q3477" s="2">
        <f t="shared" si="687"/>
        <v>3.8384768923691078E-3</v>
      </c>
      <c r="R3477">
        <v>2</v>
      </c>
      <c r="S3477" s="2">
        <f t="shared" si="688"/>
        <v>3.0707815138952864E-4</v>
      </c>
      <c r="T3477">
        <v>12</v>
      </c>
      <c r="U3477" s="2">
        <f t="shared" si="692"/>
        <v>1.8424689083371719E-3</v>
      </c>
      <c r="V3477">
        <v>24</v>
      </c>
      <c r="W3477" s="2">
        <f t="shared" si="689"/>
        <v>3.6849378166743437E-3</v>
      </c>
      <c r="X3477">
        <v>6</v>
      </c>
      <c r="Y3477" s="2">
        <f t="shared" si="680"/>
        <v>9.2123445416858593E-4</v>
      </c>
      <c r="AB3477">
        <v>2273</v>
      </c>
      <c r="AC3477" s="2">
        <f t="shared" si="690"/>
        <v>0.34899431905419931</v>
      </c>
      <c r="AD3477">
        <v>3020</v>
      </c>
      <c r="AE3477" s="2">
        <f t="shared" si="691"/>
        <v>0.46368800859818826</v>
      </c>
    </row>
    <row r="3478" spans="1:31" x14ac:dyDescent="0.25">
      <c r="A3478" s="1" t="s">
        <v>2871</v>
      </c>
      <c r="B3478" s="1" t="s">
        <v>2872</v>
      </c>
      <c r="C3478">
        <v>519</v>
      </c>
      <c r="D3478">
        <v>321</v>
      </c>
      <c r="E3478" s="2">
        <f t="shared" si="681"/>
        <v>0.61849710982658956</v>
      </c>
      <c r="F3478">
        <v>8</v>
      </c>
      <c r="G3478" s="2">
        <f t="shared" si="682"/>
        <v>2.4922118380062305E-2</v>
      </c>
      <c r="H3478">
        <v>12</v>
      </c>
      <c r="I3478" s="2">
        <f t="shared" si="683"/>
        <v>3.7383177570093455E-2</v>
      </c>
      <c r="J3478">
        <v>7</v>
      </c>
      <c r="K3478" s="2">
        <f t="shared" si="684"/>
        <v>2.1806853582554516E-2</v>
      </c>
      <c r="L3478">
        <v>15</v>
      </c>
      <c r="M3478" s="2">
        <f t="shared" si="685"/>
        <v>4.6728971962616821E-2</v>
      </c>
      <c r="N3478">
        <v>13</v>
      </c>
      <c r="O3478" s="2">
        <f t="shared" si="686"/>
        <v>4.0498442367601244E-2</v>
      </c>
      <c r="P3478">
        <v>1</v>
      </c>
      <c r="Q3478" s="2">
        <f t="shared" si="687"/>
        <v>3.1152647975077881E-3</v>
      </c>
      <c r="R3478">
        <v>0</v>
      </c>
      <c r="S3478" s="2">
        <f t="shared" si="688"/>
        <v>0</v>
      </c>
      <c r="T3478">
        <v>1</v>
      </c>
      <c r="U3478" s="2">
        <f t="shared" si="692"/>
        <v>3.1152647975077881E-3</v>
      </c>
      <c r="V3478">
        <v>1</v>
      </c>
      <c r="W3478" s="2">
        <f t="shared" si="689"/>
        <v>3.1152647975077881E-3</v>
      </c>
      <c r="X3478">
        <v>2</v>
      </c>
      <c r="Y3478" s="2">
        <f t="shared" si="680"/>
        <v>6.2305295950155761E-3</v>
      </c>
      <c r="AB3478">
        <v>155</v>
      </c>
      <c r="AC3478" s="2">
        <f t="shared" si="690"/>
        <v>0.48286604361370716</v>
      </c>
      <c r="AD3478">
        <v>106</v>
      </c>
      <c r="AE3478" s="2">
        <f t="shared" si="691"/>
        <v>0.33021806853582553</v>
      </c>
    </row>
    <row r="3479" spans="1:31" x14ac:dyDescent="0.25">
      <c r="A3479" s="1" t="s">
        <v>2873</v>
      </c>
      <c r="B3479" s="1" t="s">
        <v>4345</v>
      </c>
      <c r="C3479">
        <v>637</v>
      </c>
      <c r="D3479">
        <v>342</v>
      </c>
      <c r="E3479" s="2">
        <f t="shared" si="681"/>
        <v>0.53689167974882257</v>
      </c>
      <c r="F3479">
        <v>2</v>
      </c>
      <c r="G3479" s="2">
        <f t="shared" si="682"/>
        <v>5.8479532163742687E-3</v>
      </c>
      <c r="H3479">
        <v>3</v>
      </c>
      <c r="I3479" s="2">
        <f t="shared" si="683"/>
        <v>8.771929824561403E-3</v>
      </c>
      <c r="J3479">
        <v>5</v>
      </c>
      <c r="K3479" s="2">
        <f t="shared" si="684"/>
        <v>1.4619883040935672E-2</v>
      </c>
      <c r="L3479">
        <v>19</v>
      </c>
      <c r="M3479" s="2">
        <f t="shared" si="685"/>
        <v>5.5555555555555552E-2</v>
      </c>
      <c r="N3479">
        <v>4</v>
      </c>
      <c r="O3479" s="2">
        <f t="shared" si="686"/>
        <v>1.1695906432748537E-2</v>
      </c>
      <c r="P3479">
        <v>2</v>
      </c>
      <c r="Q3479" s="2">
        <f t="shared" si="687"/>
        <v>5.8479532163742687E-3</v>
      </c>
      <c r="R3479">
        <v>0</v>
      </c>
      <c r="S3479" s="2">
        <f t="shared" si="688"/>
        <v>0</v>
      </c>
      <c r="T3479">
        <v>3</v>
      </c>
      <c r="U3479" s="2">
        <f t="shared" si="692"/>
        <v>8.771929824561403E-3</v>
      </c>
      <c r="V3479">
        <v>1</v>
      </c>
      <c r="W3479" s="2">
        <f t="shared" si="689"/>
        <v>2.9239766081871343E-3</v>
      </c>
      <c r="X3479">
        <v>0</v>
      </c>
      <c r="Y3479" s="2">
        <f t="shared" si="680"/>
        <v>0</v>
      </c>
      <c r="AB3479">
        <v>143</v>
      </c>
      <c r="AC3479" s="2">
        <f t="shared" si="690"/>
        <v>0.41812865497076024</v>
      </c>
      <c r="AD3479">
        <v>160</v>
      </c>
      <c r="AE3479" s="2">
        <f t="shared" si="691"/>
        <v>0.46783625730994149</v>
      </c>
    </row>
    <row r="3480" spans="1:31" x14ac:dyDescent="0.25">
      <c r="A3480" s="1" t="s">
        <v>2874</v>
      </c>
      <c r="B3480" s="1" t="s">
        <v>2875</v>
      </c>
      <c r="C3480">
        <v>315</v>
      </c>
      <c r="D3480">
        <v>172</v>
      </c>
      <c r="E3480" s="2">
        <f t="shared" si="681"/>
        <v>0.54603174603174598</v>
      </c>
      <c r="F3480">
        <v>2</v>
      </c>
      <c r="G3480" s="2">
        <f t="shared" si="682"/>
        <v>1.1627906976744186E-2</v>
      </c>
      <c r="H3480">
        <v>0</v>
      </c>
      <c r="I3480" s="2">
        <f t="shared" si="683"/>
        <v>0</v>
      </c>
      <c r="J3480">
        <v>0</v>
      </c>
      <c r="K3480" s="2">
        <f t="shared" si="684"/>
        <v>0</v>
      </c>
      <c r="L3480">
        <v>15</v>
      </c>
      <c r="M3480" s="2">
        <f t="shared" si="685"/>
        <v>8.7209302325581398E-2</v>
      </c>
      <c r="N3480">
        <v>1</v>
      </c>
      <c r="O3480" s="2">
        <f t="shared" si="686"/>
        <v>5.8139534883720929E-3</v>
      </c>
      <c r="P3480">
        <v>2</v>
      </c>
      <c r="Q3480" s="2">
        <f t="shared" si="687"/>
        <v>1.1627906976744186E-2</v>
      </c>
      <c r="R3480">
        <v>1</v>
      </c>
      <c r="S3480" s="2">
        <f t="shared" si="688"/>
        <v>5.8139534883720929E-3</v>
      </c>
      <c r="T3480">
        <v>2</v>
      </c>
      <c r="U3480" s="2">
        <f t="shared" si="692"/>
        <v>1.1627906976744186E-2</v>
      </c>
      <c r="V3480">
        <v>3</v>
      </c>
      <c r="W3480" s="2">
        <f t="shared" si="689"/>
        <v>1.7441860465116279E-2</v>
      </c>
      <c r="X3480">
        <v>1</v>
      </c>
      <c r="Y3480" s="2">
        <f t="shared" si="680"/>
        <v>5.8139534883720929E-3</v>
      </c>
      <c r="AB3480">
        <v>103</v>
      </c>
      <c r="AC3480" s="2">
        <f t="shared" si="690"/>
        <v>0.59883720930232553</v>
      </c>
      <c r="AD3480">
        <v>42</v>
      </c>
      <c r="AE3480" s="2">
        <f t="shared" si="691"/>
        <v>0.2441860465116279</v>
      </c>
    </row>
    <row r="3481" spans="1:31" x14ac:dyDescent="0.25">
      <c r="A3481" s="1" t="s">
        <v>2876</v>
      </c>
      <c r="B3481" s="1" t="s">
        <v>2877</v>
      </c>
      <c r="C3481">
        <v>1453</v>
      </c>
      <c r="D3481">
        <v>711</v>
      </c>
      <c r="E3481" s="2">
        <f t="shared" si="681"/>
        <v>0.48933241569167241</v>
      </c>
      <c r="F3481">
        <v>14</v>
      </c>
      <c r="G3481" s="2">
        <f t="shared" si="682"/>
        <v>1.969057665260197E-2</v>
      </c>
      <c r="H3481">
        <v>4</v>
      </c>
      <c r="I3481" s="2">
        <f t="shared" si="683"/>
        <v>5.6258790436005627E-3</v>
      </c>
      <c r="J3481">
        <v>12</v>
      </c>
      <c r="K3481" s="2">
        <f t="shared" si="684"/>
        <v>1.6877637130801686E-2</v>
      </c>
      <c r="L3481">
        <v>55</v>
      </c>
      <c r="M3481" s="2">
        <f t="shared" si="685"/>
        <v>7.7355836849507739E-2</v>
      </c>
      <c r="N3481">
        <v>17</v>
      </c>
      <c r="O3481" s="2">
        <f t="shared" si="686"/>
        <v>2.3909985935302389E-2</v>
      </c>
      <c r="P3481">
        <v>0</v>
      </c>
      <c r="Q3481" s="2">
        <f t="shared" si="687"/>
        <v>0</v>
      </c>
      <c r="R3481">
        <v>1</v>
      </c>
      <c r="S3481" s="2">
        <f t="shared" si="688"/>
        <v>1.4064697609001407E-3</v>
      </c>
      <c r="T3481">
        <v>6</v>
      </c>
      <c r="U3481" s="2">
        <f t="shared" si="692"/>
        <v>8.4388185654008432E-3</v>
      </c>
      <c r="V3481">
        <v>1</v>
      </c>
      <c r="W3481" s="2">
        <f t="shared" si="689"/>
        <v>1.4064697609001407E-3</v>
      </c>
      <c r="X3481">
        <v>0</v>
      </c>
      <c r="Y3481" s="2">
        <f t="shared" si="680"/>
        <v>0</v>
      </c>
      <c r="AB3481">
        <v>302</v>
      </c>
      <c r="AC3481" s="2">
        <f t="shared" si="690"/>
        <v>0.42475386779184249</v>
      </c>
      <c r="AD3481">
        <v>299</v>
      </c>
      <c r="AE3481" s="2">
        <f t="shared" si="691"/>
        <v>0.42053445850914206</v>
      </c>
    </row>
    <row r="3482" spans="1:31" x14ac:dyDescent="0.25">
      <c r="A3482" s="1" t="s">
        <v>2878</v>
      </c>
      <c r="B3482" s="1" t="s">
        <v>6460</v>
      </c>
      <c r="C3482">
        <v>402</v>
      </c>
      <c r="D3482">
        <v>193</v>
      </c>
      <c r="E3482" s="2">
        <f t="shared" si="681"/>
        <v>0.48009950248756217</v>
      </c>
      <c r="F3482">
        <v>0</v>
      </c>
      <c r="G3482" s="2">
        <f t="shared" si="682"/>
        <v>0</v>
      </c>
      <c r="H3482">
        <v>6</v>
      </c>
      <c r="I3482" s="2">
        <f t="shared" si="683"/>
        <v>3.1088082901554404E-2</v>
      </c>
      <c r="J3482">
        <v>1</v>
      </c>
      <c r="K3482" s="2">
        <f t="shared" si="684"/>
        <v>5.1813471502590676E-3</v>
      </c>
      <c r="L3482">
        <v>15</v>
      </c>
      <c r="M3482" s="2">
        <f t="shared" si="685"/>
        <v>7.7720207253886009E-2</v>
      </c>
      <c r="N3482">
        <v>2</v>
      </c>
      <c r="O3482" s="2">
        <f t="shared" si="686"/>
        <v>1.0362694300518135E-2</v>
      </c>
      <c r="P3482">
        <v>0</v>
      </c>
      <c r="Q3482" s="2">
        <f t="shared" si="687"/>
        <v>0</v>
      </c>
      <c r="R3482">
        <v>0</v>
      </c>
      <c r="S3482" s="2">
        <f t="shared" si="688"/>
        <v>0</v>
      </c>
      <c r="T3482">
        <v>1</v>
      </c>
      <c r="U3482" s="2">
        <f t="shared" si="692"/>
        <v>5.1813471502590676E-3</v>
      </c>
      <c r="V3482">
        <v>0</v>
      </c>
      <c r="W3482" s="2">
        <f t="shared" si="689"/>
        <v>0</v>
      </c>
      <c r="X3482">
        <v>0</v>
      </c>
      <c r="Y3482" s="2">
        <f t="shared" si="680"/>
        <v>0</v>
      </c>
      <c r="AB3482">
        <v>101</v>
      </c>
      <c r="AC3482" s="2">
        <f t="shared" si="690"/>
        <v>0.52331606217616577</v>
      </c>
      <c r="AD3482">
        <v>67</v>
      </c>
      <c r="AE3482" s="2">
        <f t="shared" si="691"/>
        <v>0.34715025906735753</v>
      </c>
    </row>
    <row r="3483" spans="1:31" x14ac:dyDescent="0.25">
      <c r="A3483" s="1" t="s">
        <v>2879</v>
      </c>
      <c r="B3483" s="1" t="s">
        <v>2880</v>
      </c>
      <c r="C3483">
        <v>218</v>
      </c>
      <c r="D3483">
        <v>103</v>
      </c>
      <c r="E3483" s="2">
        <f t="shared" si="681"/>
        <v>0.47247706422018348</v>
      </c>
      <c r="F3483">
        <v>4</v>
      </c>
      <c r="G3483" s="2">
        <f t="shared" si="682"/>
        <v>3.8834951456310676E-2</v>
      </c>
      <c r="H3483">
        <v>3</v>
      </c>
      <c r="I3483" s="2">
        <f t="shared" si="683"/>
        <v>2.9126213592233011E-2</v>
      </c>
      <c r="J3483">
        <v>1</v>
      </c>
      <c r="K3483" s="2">
        <f t="shared" si="684"/>
        <v>9.7087378640776691E-3</v>
      </c>
      <c r="L3483">
        <v>6</v>
      </c>
      <c r="M3483" s="2">
        <f t="shared" si="685"/>
        <v>5.8252427184466021E-2</v>
      </c>
      <c r="N3483">
        <v>4</v>
      </c>
      <c r="O3483" s="2">
        <f t="shared" si="686"/>
        <v>3.8834951456310676E-2</v>
      </c>
      <c r="P3483">
        <v>0</v>
      </c>
      <c r="Q3483" s="2">
        <f t="shared" si="687"/>
        <v>0</v>
      </c>
      <c r="R3483">
        <v>2</v>
      </c>
      <c r="S3483" s="2">
        <f t="shared" si="688"/>
        <v>1.9417475728155338E-2</v>
      </c>
      <c r="T3483">
        <v>0</v>
      </c>
      <c r="U3483" s="2">
        <f t="shared" si="692"/>
        <v>0</v>
      </c>
      <c r="V3483">
        <v>1</v>
      </c>
      <c r="W3483" s="2">
        <f t="shared" si="689"/>
        <v>9.7087378640776691E-3</v>
      </c>
      <c r="X3483">
        <v>0</v>
      </c>
      <c r="Y3483" s="2">
        <f t="shared" si="680"/>
        <v>0</v>
      </c>
      <c r="AB3483">
        <v>50</v>
      </c>
      <c r="AC3483" s="2">
        <f t="shared" si="690"/>
        <v>0.4854368932038835</v>
      </c>
      <c r="AD3483">
        <v>32</v>
      </c>
      <c r="AE3483" s="2">
        <f t="shared" si="691"/>
        <v>0.31067961165048541</v>
      </c>
    </row>
    <row r="3484" spans="1:31" x14ac:dyDescent="0.25">
      <c r="A3484" s="1" t="s">
        <v>2881</v>
      </c>
      <c r="B3484" s="1" t="s">
        <v>2882</v>
      </c>
      <c r="C3484">
        <v>331</v>
      </c>
      <c r="D3484">
        <v>186</v>
      </c>
      <c r="E3484" s="2">
        <f t="shared" si="681"/>
        <v>0.5619335347432024</v>
      </c>
      <c r="F3484">
        <v>5</v>
      </c>
      <c r="G3484" s="2">
        <f t="shared" si="682"/>
        <v>2.6881720430107527E-2</v>
      </c>
      <c r="H3484">
        <v>4</v>
      </c>
      <c r="I3484" s="2">
        <f t="shared" si="683"/>
        <v>2.1505376344086023E-2</v>
      </c>
      <c r="J3484">
        <v>8</v>
      </c>
      <c r="K3484" s="2">
        <f t="shared" si="684"/>
        <v>4.3010752688172046E-2</v>
      </c>
      <c r="L3484">
        <v>9</v>
      </c>
      <c r="M3484" s="2">
        <f t="shared" si="685"/>
        <v>4.8387096774193547E-2</v>
      </c>
      <c r="N3484">
        <v>6</v>
      </c>
      <c r="O3484" s="2">
        <f t="shared" si="686"/>
        <v>3.2258064516129031E-2</v>
      </c>
      <c r="P3484">
        <v>1</v>
      </c>
      <c r="Q3484" s="2">
        <f t="shared" si="687"/>
        <v>5.3763440860215058E-3</v>
      </c>
      <c r="R3484">
        <v>0</v>
      </c>
      <c r="S3484" s="2">
        <f t="shared" si="688"/>
        <v>0</v>
      </c>
      <c r="T3484">
        <v>1</v>
      </c>
      <c r="U3484" s="2">
        <f t="shared" si="692"/>
        <v>5.3763440860215058E-3</v>
      </c>
      <c r="V3484">
        <v>4</v>
      </c>
      <c r="W3484" s="2">
        <f t="shared" si="689"/>
        <v>2.1505376344086023E-2</v>
      </c>
      <c r="X3484">
        <v>0</v>
      </c>
      <c r="Y3484" s="2">
        <f t="shared" si="680"/>
        <v>0</v>
      </c>
      <c r="AB3484">
        <v>100</v>
      </c>
      <c r="AC3484" s="2">
        <f t="shared" si="690"/>
        <v>0.5376344086021505</v>
      </c>
      <c r="AD3484">
        <v>48</v>
      </c>
      <c r="AE3484" s="2">
        <f t="shared" si="691"/>
        <v>0.25806451612903225</v>
      </c>
    </row>
    <row r="3485" spans="1:31" x14ac:dyDescent="0.25">
      <c r="A3485" s="1" t="s">
        <v>2883</v>
      </c>
      <c r="B3485" s="1" t="s">
        <v>2884</v>
      </c>
      <c r="C3485">
        <v>255</v>
      </c>
      <c r="D3485">
        <v>118</v>
      </c>
      <c r="E3485" s="2">
        <f t="shared" si="681"/>
        <v>0.46274509803921571</v>
      </c>
      <c r="F3485">
        <v>2</v>
      </c>
      <c r="G3485" s="2">
        <f t="shared" si="682"/>
        <v>1.6949152542372881E-2</v>
      </c>
      <c r="H3485">
        <v>2</v>
      </c>
      <c r="I3485" s="2">
        <f t="shared" si="683"/>
        <v>1.6949152542372881E-2</v>
      </c>
      <c r="J3485">
        <v>0</v>
      </c>
      <c r="K3485" s="2">
        <f t="shared" si="684"/>
        <v>0</v>
      </c>
      <c r="L3485">
        <v>13</v>
      </c>
      <c r="M3485" s="2">
        <f t="shared" si="685"/>
        <v>0.11016949152542373</v>
      </c>
      <c r="N3485">
        <v>3</v>
      </c>
      <c r="O3485" s="2">
        <f t="shared" si="686"/>
        <v>2.5423728813559324E-2</v>
      </c>
      <c r="P3485">
        <v>1</v>
      </c>
      <c r="Q3485" s="2">
        <f t="shared" si="687"/>
        <v>8.4745762711864406E-3</v>
      </c>
      <c r="R3485">
        <v>0</v>
      </c>
      <c r="S3485" s="2">
        <f t="shared" si="688"/>
        <v>0</v>
      </c>
      <c r="T3485">
        <v>0</v>
      </c>
      <c r="U3485" s="2">
        <f t="shared" si="692"/>
        <v>0</v>
      </c>
      <c r="V3485">
        <v>3</v>
      </c>
      <c r="W3485" s="2">
        <f t="shared" si="689"/>
        <v>2.5423728813559324E-2</v>
      </c>
      <c r="X3485">
        <v>0</v>
      </c>
      <c r="Y3485" s="2">
        <f t="shared" si="680"/>
        <v>0</v>
      </c>
      <c r="AB3485">
        <v>57</v>
      </c>
      <c r="AC3485" s="2">
        <f t="shared" si="690"/>
        <v>0.48305084745762711</v>
      </c>
      <c r="AD3485">
        <v>37</v>
      </c>
      <c r="AE3485" s="2">
        <f t="shared" si="691"/>
        <v>0.3135593220338983</v>
      </c>
    </row>
    <row r="3486" spans="1:31" x14ac:dyDescent="0.25">
      <c r="A3486" s="1" t="s">
        <v>2885</v>
      </c>
      <c r="B3486" s="1" t="s">
        <v>7793</v>
      </c>
      <c r="C3486">
        <v>422</v>
      </c>
      <c r="D3486">
        <v>254</v>
      </c>
      <c r="E3486" s="2">
        <f t="shared" si="681"/>
        <v>0.6018957345971564</v>
      </c>
      <c r="F3486">
        <v>7</v>
      </c>
      <c r="G3486" s="2">
        <f t="shared" si="682"/>
        <v>2.7559055118110236E-2</v>
      </c>
      <c r="H3486">
        <v>5</v>
      </c>
      <c r="I3486" s="2">
        <f t="shared" si="683"/>
        <v>1.968503937007874E-2</v>
      </c>
      <c r="J3486">
        <v>0</v>
      </c>
      <c r="K3486" s="2">
        <f t="shared" si="684"/>
        <v>0</v>
      </c>
      <c r="L3486">
        <v>17</v>
      </c>
      <c r="M3486" s="2">
        <f t="shared" si="685"/>
        <v>6.6929133858267723E-2</v>
      </c>
      <c r="N3486">
        <v>2</v>
      </c>
      <c r="O3486" s="2">
        <f t="shared" si="686"/>
        <v>7.874015748031496E-3</v>
      </c>
      <c r="P3486">
        <v>0</v>
      </c>
      <c r="Q3486" s="2">
        <f t="shared" si="687"/>
        <v>0</v>
      </c>
      <c r="R3486">
        <v>0</v>
      </c>
      <c r="S3486" s="2">
        <f t="shared" si="688"/>
        <v>0</v>
      </c>
      <c r="T3486">
        <v>3</v>
      </c>
      <c r="U3486" s="2">
        <f t="shared" si="692"/>
        <v>1.1811023622047244E-2</v>
      </c>
      <c r="V3486">
        <v>0</v>
      </c>
      <c r="W3486" s="2">
        <f t="shared" si="689"/>
        <v>0</v>
      </c>
      <c r="X3486">
        <v>0</v>
      </c>
      <c r="Y3486" s="2">
        <f t="shared" si="680"/>
        <v>0</v>
      </c>
      <c r="AB3486">
        <v>126</v>
      </c>
      <c r="AC3486" s="2">
        <f t="shared" si="690"/>
        <v>0.49606299212598426</v>
      </c>
      <c r="AD3486">
        <v>94</v>
      </c>
      <c r="AE3486" s="2">
        <f t="shared" si="691"/>
        <v>0.37007874015748032</v>
      </c>
    </row>
    <row r="3487" spans="1:31" x14ac:dyDescent="0.25">
      <c r="A3487" s="1" t="s">
        <v>2886</v>
      </c>
      <c r="B3487" s="1" t="s">
        <v>2887</v>
      </c>
      <c r="C3487">
        <v>627</v>
      </c>
      <c r="D3487">
        <v>292</v>
      </c>
      <c r="E3487" s="2">
        <f t="shared" si="681"/>
        <v>0.46570972886762363</v>
      </c>
      <c r="F3487">
        <v>1</v>
      </c>
      <c r="G3487" s="2">
        <f t="shared" si="682"/>
        <v>3.4246575342465752E-3</v>
      </c>
      <c r="H3487">
        <v>7</v>
      </c>
      <c r="I3487" s="2">
        <f t="shared" si="683"/>
        <v>2.3972602739726026E-2</v>
      </c>
      <c r="J3487">
        <v>6</v>
      </c>
      <c r="K3487" s="2">
        <f t="shared" si="684"/>
        <v>2.0547945205479451E-2</v>
      </c>
      <c r="L3487">
        <v>8</v>
      </c>
      <c r="M3487" s="2">
        <f t="shared" si="685"/>
        <v>2.7397260273972601E-2</v>
      </c>
      <c r="N3487">
        <v>6</v>
      </c>
      <c r="O3487" s="2">
        <f t="shared" si="686"/>
        <v>2.0547945205479451E-2</v>
      </c>
      <c r="P3487">
        <v>1</v>
      </c>
      <c r="Q3487" s="2">
        <f t="shared" si="687"/>
        <v>3.4246575342465752E-3</v>
      </c>
      <c r="R3487">
        <v>1</v>
      </c>
      <c r="S3487" s="2">
        <f t="shared" si="688"/>
        <v>3.4246575342465752E-3</v>
      </c>
      <c r="T3487">
        <v>2</v>
      </c>
      <c r="U3487" s="2">
        <f t="shared" si="692"/>
        <v>6.8493150684931503E-3</v>
      </c>
      <c r="V3487">
        <v>2</v>
      </c>
      <c r="W3487" s="2">
        <f t="shared" si="689"/>
        <v>6.8493150684931503E-3</v>
      </c>
      <c r="X3487">
        <v>0</v>
      </c>
      <c r="Y3487" s="2">
        <f t="shared" si="680"/>
        <v>0</v>
      </c>
      <c r="AB3487">
        <v>104</v>
      </c>
      <c r="AC3487" s="2">
        <f t="shared" si="690"/>
        <v>0.35616438356164382</v>
      </c>
      <c r="AD3487">
        <v>154</v>
      </c>
      <c r="AE3487" s="2">
        <f t="shared" si="691"/>
        <v>0.5273972602739726</v>
      </c>
    </row>
    <row r="3488" spans="1:31" x14ac:dyDescent="0.25">
      <c r="A3488" s="1" t="s">
        <v>2888</v>
      </c>
      <c r="B3488" s="1" t="s">
        <v>2889</v>
      </c>
      <c r="C3488">
        <v>357</v>
      </c>
      <c r="D3488">
        <v>177</v>
      </c>
      <c r="E3488" s="2">
        <f t="shared" si="681"/>
        <v>0.49579831932773111</v>
      </c>
      <c r="F3488">
        <v>1</v>
      </c>
      <c r="G3488" s="2">
        <f t="shared" si="682"/>
        <v>5.6497175141242938E-3</v>
      </c>
      <c r="H3488">
        <v>0</v>
      </c>
      <c r="I3488" s="2">
        <f t="shared" si="683"/>
        <v>0</v>
      </c>
      <c r="J3488">
        <v>1</v>
      </c>
      <c r="K3488" s="2">
        <f t="shared" si="684"/>
        <v>5.6497175141242938E-3</v>
      </c>
      <c r="L3488">
        <v>20</v>
      </c>
      <c r="M3488" s="2">
        <f t="shared" si="685"/>
        <v>0.11299435028248588</v>
      </c>
      <c r="N3488">
        <v>5</v>
      </c>
      <c r="O3488" s="2">
        <f t="shared" si="686"/>
        <v>2.8248587570621469E-2</v>
      </c>
      <c r="P3488">
        <v>0</v>
      </c>
      <c r="Q3488" s="2">
        <f t="shared" si="687"/>
        <v>0</v>
      </c>
      <c r="R3488">
        <v>0</v>
      </c>
      <c r="S3488" s="2">
        <f t="shared" si="688"/>
        <v>0</v>
      </c>
      <c r="T3488">
        <v>1</v>
      </c>
      <c r="U3488" s="2">
        <f t="shared" si="692"/>
        <v>5.6497175141242938E-3</v>
      </c>
      <c r="V3488">
        <v>0</v>
      </c>
      <c r="W3488" s="2">
        <f t="shared" si="689"/>
        <v>0</v>
      </c>
      <c r="X3488">
        <v>1</v>
      </c>
      <c r="Y3488" s="2">
        <f t="shared" ref="Y3488:Y3551" si="693">+X3488/$D3488</f>
        <v>5.6497175141242938E-3</v>
      </c>
      <c r="AB3488">
        <v>59</v>
      </c>
      <c r="AC3488" s="2">
        <f t="shared" si="690"/>
        <v>0.33333333333333331</v>
      </c>
      <c r="AD3488">
        <v>89</v>
      </c>
      <c r="AE3488" s="2">
        <f t="shared" si="691"/>
        <v>0.50282485875706218</v>
      </c>
    </row>
    <row r="3489" spans="1:31" x14ac:dyDescent="0.25">
      <c r="A3489" s="1" t="s">
        <v>2890</v>
      </c>
      <c r="B3489" s="1" t="s">
        <v>2891</v>
      </c>
      <c r="C3489">
        <v>1024</v>
      </c>
      <c r="D3489">
        <v>636</v>
      </c>
      <c r="E3489" s="2">
        <f t="shared" si="681"/>
        <v>0.62109375</v>
      </c>
      <c r="F3489">
        <v>12</v>
      </c>
      <c r="G3489" s="2">
        <f t="shared" si="682"/>
        <v>1.8867924528301886E-2</v>
      </c>
      <c r="H3489">
        <v>10</v>
      </c>
      <c r="I3489" s="2">
        <f t="shared" si="683"/>
        <v>1.5723270440251572E-2</v>
      </c>
      <c r="J3489">
        <v>21</v>
      </c>
      <c r="K3489" s="2">
        <f t="shared" si="684"/>
        <v>3.3018867924528301E-2</v>
      </c>
      <c r="L3489">
        <v>31</v>
      </c>
      <c r="M3489" s="2">
        <f t="shared" si="685"/>
        <v>4.8742138364779877E-2</v>
      </c>
      <c r="N3489">
        <v>26</v>
      </c>
      <c r="O3489" s="2">
        <f t="shared" si="686"/>
        <v>4.0880503144654086E-2</v>
      </c>
      <c r="P3489">
        <v>1</v>
      </c>
      <c r="Q3489" s="2">
        <f t="shared" si="687"/>
        <v>1.5723270440251573E-3</v>
      </c>
      <c r="R3489">
        <v>0</v>
      </c>
      <c r="S3489" s="2">
        <f t="shared" si="688"/>
        <v>0</v>
      </c>
      <c r="T3489">
        <v>4</v>
      </c>
      <c r="U3489" s="2">
        <f t="shared" si="692"/>
        <v>6.2893081761006293E-3</v>
      </c>
      <c r="V3489">
        <v>4</v>
      </c>
      <c r="W3489" s="2">
        <f t="shared" si="689"/>
        <v>6.2893081761006293E-3</v>
      </c>
      <c r="X3489">
        <v>1</v>
      </c>
      <c r="Y3489" s="2">
        <f t="shared" si="693"/>
        <v>1.5723270440251573E-3</v>
      </c>
      <c r="AB3489">
        <v>245</v>
      </c>
      <c r="AC3489" s="2">
        <f t="shared" si="690"/>
        <v>0.38522012578616355</v>
      </c>
      <c r="AD3489">
        <v>281</v>
      </c>
      <c r="AE3489" s="2">
        <f t="shared" si="691"/>
        <v>0.4418238993710692</v>
      </c>
    </row>
    <row r="3490" spans="1:31" x14ac:dyDescent="0.25">
      <c r="A3490" s="1" t="s">
        <v>2892</v>
      </c>
      <c r="B3490" s="1" t="s">
        <v>2893</v>
      </c>
      <c r="C3490">
        <v>1146</v>
      </c>
      <c r="D3490">
        <v>761</v>
      </c>
      <c r="E3490" s="2">
        <f t="shared" si="681"/>
        <v>0.66404886561954624</v>
      </c>
      <c r="F3490">
        <v>9</v>
      </c>
      <c r="G3490" s="2">
        <f t="shared" si="682"/>
        <v>1.1826544021024968E-2</v>
      </c>
      <c r="H3490">
        <v>2</v>
      </c>
      <c r="I3490" s="2">
        <f t="shared" si="683"/>
        <v>2.6281208935611039E-3</v>
      </c>
      <c r="J3490">
        <v>14</v>
      </c>
      <c r="K3490" s="2">
        <f t="shared" si="684"/>
        <v>1.8396846254927726E-2</v>
      </c>
      <c r="L3490">
        <v>24</v>
      </c>
      <c r="M3490" s="2">
        <f t="shared" si="685"/>
        <v>3.1537450722733243E-2</v>
      </c>
      <c r="N3490">
        <v>9</v>
      </c>
      <c r="O3490" s="2">
        <f t="shared" si="686"/>
        <v>1.1826544021024968E-2</v>
      </c>
      <c r="P3490">
        <v>1</v>
      </c>
      <c r="Q3490" s="2">
        <f t="shared" si="687"/>
        <v>1.3140604467805519E-3</v>
      </c>
      <c r="R3490">
        <v>1</v>
      </c>
      <c r="S3490" s="2">
        <f t="shared" si="688"/>
        <v>1.3140604467805519E-3</v>
      </c>
      <c r="T3490">
        <v>3</v>
      </c>
      <c r="U3490" s="2">
        <f t="shared" si="692"/>
        <v>3.9421813403416554E-3</v>
      </c>
      <c r="V3490">
        <v>3</v>
      </c>
      <c r="W3490" s="2">
        <f t="shared" si="689"/>
        <v>3.9421813403416554E-3</v>
      </c>
      <c r="X3490">
        <v>0</v>
      </c>
      <c r="Y3490" s="2">
        <f t="shared" si="693"/>
        <v>0</v>
      </c>
      <c r="AB3490">
        <v>298</v>
      </c>
      <c r="AC3490" s="2">
        <f t="shared" si="690"/>
        <v>0.39159001314060449</v>
      </c>
      <c r="AD3490">
        <v>397</v>
      </c>
      <c r="AE3490" s="2">
        <f t="shared" si="691"/>
        <v>0.52168199737187915</v>
      </c>
    </row>
    <row r="3491" spans="1:31" x14ac:dyDescent="0.25">
      <c r="A3491" s="1" t="s">
        <v>2894</v>
      </c>
      <c r="B3491" s="1" t="s">
        <v>2895</v>
      </c>
      <c r="C3491">
        <v>788</v>
      </c>
      <c r="D3491">
        <v>525</v>
      </c>
      <c r="E3491" s="2">
        <f t="shared" si="681"/>
        <v>0.66624365482233505</v>
      </c>
      <c r="F3491">
        <v>12</v>
      </c>
      <c r="G3491" s="2">
        <f t="shared" si="682"/>
        <v>2.2857142857142857E-2</v>
      </c>
      <c r="H3491">
        <v>14</v>
      </c>
      <c r="I3491" s="2">
        <f t="shared" si="683"/>
        <v>2.6666666666666668E-2</v>
      </c>
      <c r="J3491">
        <v>11</v>
      </c>
      <c r="K3491" s="2">
        <f t="shared" si="684"/>
        <v>2.0952380952380951E-2</v>
      </c>
      <c r="L3491">
        <v>18</v>
      </c>
      <c r="M3491" s="2">
        <f t="shared" si="685"/>
        <v>3.4285714285714287E-2</v>
      </c>
      <c r="N3491">
        <v>10</v>
      </c>
      <c r="O3491" s="2">
        <f t="shared" si="686"/>
        <v>1.9047619047619049E-2</v>
      </c>
      <c r="P3491">
        <v>3</v>
      </c>
      <c r="Q3491" s="2">
        <f t="shared" si="687"/>
        <v>5.7142857142857143E-3</v>
      </c>
      <c r="R3491">
        <v>0</v>
      </c>
      <c r="S3491" s="2">
        <f t="shared" si="688"/>
        <v>0</v>
      </c>
      <c r="T3491">
        <v>0</v>
      </c>
      <c r="U3491" s="2">
        <f t="shared" si="692"/>
        <v>0</v>
      </c>
      <c r="V3491">
        <v>1</v>
      </c>
      <c r="W3491" s="2">
        <f t="shared" si="689"/>
        <v>1.9047619047619048E-3</v>
      </c>
      <c r="X3491">
        <v>1</v>
      </c>
      <c r="Y3491" s="2">
        <f t="shared" si="693"/>
        <v>1.9047619047619048E-3</v>
      </c>
      <c r="AB3491">
        <v>245</v>
      </c>
      <c r="AC3491" s="2">
        <f t="shared" si="690"/>
        <v>0.46666666666666667</v>
      </c>
      <c r="AD3491">
        <v>210</v>
      </c>
      <c r="AE3491" s="2">
        <f t="shared" si="691"/>
        <v>0.4</v>
      </c>
    </row>
    <row r="3492" spans="1:31" x14ac:dyDescent="0.25">
      <c r="A3492" s="1" t="s">
        <v>2896</v>
      </c>
      <c r="B3492" s="1" t="s">
        <v>2897</v>
      </c>
      <c r="C3492">
        <v>1299</v>
      </c>
      <c r="D3492">
        <v>744</v>
      </c>
      <c r="E3492" s="2">
        <f t="shared" si="681"/>
        <v>0.5727482678983834</v>
      </c>
      <c r="F3492">
        <v>16</v>
      </c>
      <c r="G3492" s="2">
        <f t="shared" si="682"/>
        <v>2.1505376344086023E-2</v>
      </c>
      <c r="H3492">
        <v>6</v>
      </c>
      <c r="I3492" s="2">
        <f t="shared" si="683"/>
        <v>8.0645161290322578E-3</v>
      </c>
      <c r="J3492">
        <v>22</v>
      </c>
      <c r="K3492" s="2">
        <f t="shared" si="684"/>
        <v>2.9569892473118281E-2</v>
      </c>
      <c r="L3492">
        <v>59</v>
      </c>
      <c r="M3492" s="2">
        <f t="shared" si="685"/>
        <v>7.9301075268817203E-2</v>
      </c>
      <c r="N3492">
        <v>24</v>
      </c>
      <c r="O3492" s="2">
        <f t="shared" si="686"/>
        <v>3.2258064516129031E-2</v>
      </c>
      <c r="P3492">
        <v>2</v>
      </c>
      <c r="Q3492" s="2">
        <f t="shared" si="687"/>
        <v>2.6881720430107529E-3</v>
      </c>
      <c r="R3492">
        <v>3</v>
      </c>
      <c r="S3492" s="2">
        <f t="shared" si="688"/>
        <v>4.0322580645161289E-3</v>
      </c>
      <c r="T3492">
        <v>5</v>
      </c>
      <c r="U3492" s="2">
        <f t="shared" si="692"/>
        <v>6.7204301075268818E-3</v>
      </c>
      <c r="V3492">
        <v>4</v>
      </c>
      <c r="W3492" s="2">
        <f t="shared" si="689"/>
        <v>5.3763440860215058E-3</v>
      </c>
      <c r="X3492">
        <v>2</v>
      </c>
      <c r="Y3492" s="2">
        <f t="shared" si="693"/>
        <v>2.6881720430107529E-3</v>
      </c>
      <c r="AB3492">
        <v>323</v>
      </c>
      <c r="AC3492" s="2">
        <f t="shared" si="690"/>
        <v>0.43413978494623656</v>
      </c>
      <c r="AD3492">
        <v>278</v>
      </c>
      <c r="AE3492" s="2">
        <f t="shared" si="691"/>
        <v>0.37365591397849462</v>
      </c>
    </row>
    <row r="3493" spans="1:31" x14ac:dyDescent="0.25">
      <c r="A3493" s="1" t="s">
        <v>2898</v>
      </c>
      <c r="B3493" s="1" t="s">
        <v>2899</v>
      </c>
      <c r="C3493">
        <v>764</v>
      </c>
      <c r="D3493">
        <v>412</v>
      </c>
      <c r="E3493" s="2">
        <f t="shared" si="681"/>
        <v>0.53926701570680624</v>
      </c>
      <c r="F3493">
        <v>5</v>
      </c>
      <c r="G3493" s="2">
        <f t="shared" si="682"/>
        <v>1.2135922330097087E-2</v>
      </c>
      <c r="H3493">
        <v>14</v>
      </c>
      <c r="I3493" s="2">
        <f t="shared" si="683"/>
        <v>3.3980582524271843E-2</v>
      </c>
      <c r="J3493">
        <v>4</v>
      </c>
      <c r="K3493" s="2">
        <f t="shared" si="684"/>
        <v>9.7087378640776691E-3</v>
      </c>
      <c r="L3493">
        <v>26</v>
      </c>
      <c r="M3493" s="2">
        <f t="shared" si="685"/>
        <v>6.3106796116504854E-2</v>
      </c>
      <c r="N3493">
        <v>4</v>
      </c>
      <c r="O3493" s="2">
        <f t="shared" si="686"/>
        <v>9.7087378640776691E-3</v>
      </c>
      <c r="P3493">
        <v>1</v>
      </c>
      <c r="Q3493" s="2">
        <f t="shared" si="687"/>
        <v>2.4271844660194173E-3</v>
      </c>
      <c r="R3493">
        <v>3</v>
      </c>
      <c r="S3493" s="2">
        <f t="shared" si="688"/>
        <v>7.2815533980582527E-3</v>
      </c>
      <c r="T3493">
        <v>2</v>
      </c>
      <c r="U3493" s="2">
        <f t="shared" si="692"/>
        <v>4.8543689320388345E-3</v>
      </c>
      <c r="V3493">
        <v>3</v>
      </c>
      <c r="W3493" s="2">
        <f t="shared" si="689"/>
        <v>7.2815533980582527E-3</v>
      </c>
      <c r="X3493">
        <v>0</v>
      </c>
      <c r="Y3493" s="2">
        <f t="shared" si="693"/>
        <v>0</v>
      </c>
      <c r="AB3493">
        <v>240</v>
      </c>
      <c r="AC3493" s="2">
        <f t="shared" si="690"/>
        <v>0.58252427184466016</v>
      </c>
      <c r="AD3493">
        <v>110</v>
      </c>
      <c r="AE3493" s="2">
        <f t="shared" si="691"/>
        <v>0.26699029126213591</v>
      </c>
    </row>
    <row r="3494" spans="1:31" x14ac:dyDescent="0.25">
      <c r="A3494" s="1" t="s">
        <v>2900</v>
      </c>
      <c r="B3494" s="1" t="s">
        <v>2901</v>
      </c>
      <c r="C3494">
        <v>222</v>
      </c>
      <c r="D3494">
        <v>142</v>
      </c>
      <c r="E3494" s="2">
        <f t="shared" si="681"/>
        <v>0.63963963963963966</v>
      </c>
      <c r="F3494">
        <v>0</v>
      </c>
      <c r="G3494" s="2">
        <f t="shared" si="682"/>
        <v>0</v>
      </c>
      <c r="H3494">
        <v>2</v>
      </c>
      <c r="I3494" s="2">
        <f t="shared" si="683"/>
        <v>1.4084507042253521E-2</v>
      </c>
      <c r="J3494">
        <v>2</v>
      </c>
      <c r="K3494" s="2">
        <f t="shared" si="684"/>
        <v>1.4084507042253521E-2</v>
      </c>
      <c r="L3494">
        <v>0</v>
      </c>
      <c r="M3494" s="2">
        <f t="shared" si="685"/>
        <v>0</v>
      </c>
      <c r="N3494">
        <v>0</v>
      </c>
      <c r="O3494" s="2">
        <f t="shared" si="686"/>
        <v>0</v>
      </c>
      <c r="P3494">
        <v>0</v>
      </c>
      <c r="Q3494" s="2">
        <f t="shared" si="687"/>
        <v>0</v>
      </c>
      <c r="R3494">
        <v>1</v>
      </c>
      <c r="S3494" s="2">
        <f t="shared" si="688"/>
        <v>7.0422535211267607E-3</v>
      </c>
      <c r="T3494">
        <v>2</v>
      </c>
      <c r="U3494" s="2">
        <f t="shared" si="692"/>
        <v>1.4084507042253521E-2</v>
      </c>
      <c r="V3494">
        <v>2</v>
      </c>
      <c r="W3494" s="2">
        <f t="shared" si="689"/>
        <v>1.4084507042253521E-2</v>
      </c>
      <c r="X3494">
        <v>2</v>
      </c>
      <c r="Y3494" s="2">
        <f t="shared" si="693"/>
        <v>1.4084507042253521E-2</v>
      </c>
      <c r="AB3494">
        <v>66</v>
      </c>
      <c r="AC3494" s="2">
        <f t="shared" si="690"/>
        <v>0.46478873239436619</v>
      </c>
      <c r="AD3494">
        <v>65</v>
      </c>
      <c r="AE3494" s="2">
        <f t="shared" si="691"/>
        <v>0.45774647887323944</v>
      </c>
    </row>
    <row r="3495" spans="1:31" x14ac:dyDescent="0.25">
      <c r="A3495" s="1" t="s">
        <v>2902</v>
      </c>
      <c r="B3495" s="1" t="s">
        <v>3520</v>
      </c>
      <c r="C3495">
        <v>232</v>
      </c>
      <c r="D3495">
        <v>113</v>
      </c>
      <c r="E3495" s="2">
        <f t="shared" si="681"/>
        <v>0.48706896551724138</v>
      </c>
      <c r="F3495">
        <v>0</v>
      </c>
      <c r="G3495" s="2">
        <f t="shared" si="682"/>
        <v>0</v>
      </c>
      <c r="H3495">
        <v>1</v>
      </c>
      <c r="I3495" s="2">
        <f t="shared" si="683"/>
        <v>8.8495575221238937E-3</v>
      </c>
      <c r="J3495">
        <v>1</v>
      </c>
      <c r="K3495" s="2">
        <f t="shared" si="684"/>
        <v>8.8495575221238937E-3</v>
      </c>
      <c r="L3495">
        <v>9</v>
      </c>
      <c r="M3495" s="2">
        <f t="shared" si="685"/>
        <v>7.9646017699115043E-2</v>
      </c>
      <c r="N3495">
        <v>3</v>
      </c>
      <c r="O3495" s="2">
        <f t="shared" si="686"/>
        <v>2.6548672566371681E-2</v>
      </c>
      <c r="P3495">
        <v>0</v>
      </c>
      <c r="Q3495" s="2">
        <f t="shared" si="687"/>
        <v>0</v>
      </c>
      <c r="R3495">
        <v>0</v>
      </c>
      <c r="S3495" s="2">
        <f t="shared" si="688"/>
        <v>0</v>
      </c>
      <c r="T3495">
        <v>1</v>
      </c>
      <c r="U3495" s="2">
        <f t="shared" si="692"/>
        <v>8.8495575221238937E-3</v>
      </c>
      <c r="V3495">
        <v>1</v>
      </c>
      <c r="W3495" s="2">
        <f t="shared" si="689"/>
        <v>8.8495575221238937E-3</v>
      </c>
      <c r="X3495">
        <v>0</v>
      </c>
      <c r="Y3495" s="2">
        <f t="shared" si="693"/>
        <v>0</v>
      </c>
      <c r="AB3495">
        <v>61</v>
      </c>
      <c r="AC3495" s="2">
        <f t="shared" si="690"/>
        <v>0.53982300884955747</v>
      </c>
      <c r="AD3495">
        <v>36</v>
      </c>
      <c r="AE3495" s="2">
        <f t="shared" si="691"/>
        <v>0.31858407079646017</v>
      </c>
    </row>
    <row r="3496" spans="1:31" x14ac:dyDescent="0.25">
      <c r="A3496" s="1" t="s">
        <v>2903</v>
      </c>
      <c r="B3496" s="1" t="s">
        <v>2904</v>
      </c>
      <c r="C3496">
        <v>435</v>
      </c>
      <c r="D3496">
        <v>263</v>
      </c>
      <c r="E3496" s="2">
        <f t="shared" si="681"/>
        <v>0.60459770114942524</v>
      </c>
      <c r="F3496">
        <v>5</v>
      </c>
      <c r="G3496" s="2">
        <f t="shared" si="682"/>
        <v>1.9011406844106463E-2</v>
      </c>
      <c r="H3496">
        <v>5</v>
      </c>
      <c r="I3496" s="2">
        <f t="shared" si="683"/>
        <v>1.9011406844106463E-2</v>
      </c>
      <c r="J3496">
        <v>5</v>
      </c>
      <c r="K3496" s="2">
        <f t="shared" si="684"/>
        <v>1.9011406844106463E-2</v>
      </c>
      <c r="L3496">
        <v>26</v>
      </c>
      <c r="M3496" s="2">
        <f t="shared" si="685"/>
        <v>9.8859315589353611E-2</v>
      </c>
      <c r="N3496">
        <v>8</v>
      </c>
      <c r="O3496" s="2">
        <f t="shared" si="686"/>
        <v>3.0418250950570342E-2</v>
      </c>
      <c r="P3496">
        <v>1</v>
      </c>
      <c r="Q3496" s="2">
        <f t="shared" si="687"/>
        <v>3.8022813688212928E-3</v>
      </c>
      <c r="R3496">
        <v>0</v>
      </c>
      <c r="S3496" s="2">
        <f t="shared" si="688"/>
        <v>0</v>
      </c>
      <c r="T3496">
        <v>2</v>
      </c>
      <c r="U3496" s="2">
        <f t="shared" si="692"/>
        <v>7.6045627376425855E-3</v>
      </c>
      <c r="V3496">
        <v>6</v>
      </c>
      <c r="W3496" s="2">
        <f t="shared" si="689"/>
        <v>2.2813688212927757E-2</v>
      </c>
      <c r="X3496">
        <v>1</v>
      </c>
      <c r="Y3496" s="2">
        <f t="shared" si="693"/>
        <v>3.8022813688212928E-3</v>
      </c>
      <c r="AB3496">
        <v>106</v>
      </c>
      <c r="AC3496" s="2">
        <f t="shared" si="690"/>
        <v>0.40304182509505704</v>
      </c>
      <c r="AD3496">
        <v>98</v>
      </c>
      <c r="AE3496" s="2">
        <f t="shared" si="691"/>
        <v>0.37262357414448671</v>
      </c>
    </row>
    <row r="3497" spans="1:31" x14ac:dyDescent="0.25">
      <c r="A3497" s="1" t="s">
        <v>2905</v>
      </c>
      <c r="B3497" s="1" t="s">
        <v>2906</v>
      </c>
      <c r="C3497">
        <v>413</v>
      </c>
      <c r="D3497">
        <v>215</v>
      </c>
      <c r="E3497" s="2">
        <f t="shared" si="681"/>
        <v>0.52058111380145278</v>
      </c>
      <c r="F3497">
        <v>2</v>
      </c>
      <c r="G3497" s="2">
        <f t="shared" si="682"/>
        <v>9.3023255813953487E-3</v>
      </c>
      <c r="H3497">
        <v>7</v>
      </c>
      <c r="I3497" s="2">
        <f t="shared" si="683"/>
        <v>3.255813953488372E-2</v>
      </c>
      <c r="J3497">
        <v>4</v>
      </c>
      <c r="K3497" s="2">
        <f t="shared" si="684"/>
        <v>1.8604651162790697E-2</v>
      </c>
      <c r="L3497">
        <v>11</v>
      </c>
      <c r="M3497" s="2">
        <f t="shared" si="685"/>
        <v>5.1162790697674418E-2</v>
      </c>
      <c r="N3497">
        <v>2</v>
      </c>
      <c r="O3497" s="2">
        <f t="shared" si="686"/>
        <v>9.3023255813953487E-3</v>
      </c>
      <c r="P3497">
        <v>1</v>
      </c>
      <c r="Q3497" s="2">
        <f t="shared" si="687"/>
        <v>4.6511627906976744E-3</v>
      </c>
      <c r="R3497">
        <v>0</v>
      </c>
      <c r="S3497" s="2">
        <f t="shared" si="688"/>
        <v>0</v>
      </c>
      <c r="T3497">
        <v>0</v>
      </c>
      <c r="U3497" s="2">
        <f t="shared" si="692"/>
        <v>0</v>
      </c>
      <c r="V3497">
        <v>0</v>
      </c>
      <c r="W3497" s="2">
        <f t="shared" si="689"/>
        <v>0</v>
      </c>
      <c r="X3497">
        <v>1</v>
      </c>
      <c r="Y3497" s="2">
        <f t="shared" si="693"/>
        <v>4.6511627906976744E-3</v>
      </c>
      <c r="AB3497">
        <v>85</v>
      </c>
      <c r="AC3497" s="2">
        <f t="shared" si="690"/>
        <v>0.39534883720930231</v>
      </c>
      <c r="AD3497">
        <v>102</v>
      </c>
      <c r="AE3497" s="2">
        <f t="shared" si="691"/>
        <v>0.47441860465116281</v>
      </c>
    </row>
    <row r="3498" spans="1:31" x14ac:dyDescent="0.25">
      <c r="A3498" s="1" t="s">
        <v>2907</v>
      </c>
      <c r="B3498" s="1" t="s">
        <v>7126</v>
      </c>
      <c r="C3498">
        <v>755</v>
      </c>
      <c r="D3498">
        <v>479</v>
      </c>
      <c r="E3498" s="2">
        <f t="shared" si="681"/>
        <v>0.63443708609271521</v>
      </c>
      <c r="F3498">
        <v>3</v>
      </c>
      <c r="G3498" s="2">
        <f t="shared" si="682"/>
        <v>6.2630480167014616E-3</v>
      </c>
      <c r="H3498">
        <v>3</v>
      </c>
      <c r="I3498" s="2">
        <f t="shared" si="683"/>
        <v>6.2630480167014616E-3</v>
      </c>
      <c r="J3498">
        <v>5</v>
      </c>
      <c r="K3498" s="2">
        <f t="shared" si="684"/>
        <v>1.0438413361169102E-2</v>
      </c>
      <c r="L3498">
        <v>14</v>
      </c>
      <c r="M3498" s="2">
        <f t="shared" si="685"/>
        <v>2.9227557411273485E-2</v>
      </c>
      <c r="N3498">
        <v>6</v>
      </c>
      <c r="O3498" s="2">
        <f t="shared" si="686"/>
        <v>1.2526096033402923E-2</v>
      </c>
      <c r="P3498">
        <v>4</v>
      </c>
      <c r="Q3498" s="2">
        <f t="shared" si="687"/>
        <v>8.350730688935281E-3</v>
      </c>
      <c r="R3498">
        <v>0</v>
      </c>
      <c r="S3498" s="2">
        <f t="shared" si="688"/>
        <v>0</v>
      </c>
      <c r="T3498">
        <v>0</v>
      </c>
      <c r="U3498" s="2">
        <f t="shared" si="692"/>
        <v>0</v>
      </c>
      <c r="V3498">
        <v>4</v>
      </c>
      <c r="W3498" s="2">
        <f t="shared" si="689"/>
        <v>8.350730688935281E-3</v>
      </c>
      <c r="X3498">
        <v>0</v>
      </c>
      <c r="Y3498" s="2">
        <f t="shared" si="693"/>
        <v>0</v>
      </c>
      <c r="AB3498">
        <v>145</v>
      </c>
      <c r="AC3498" s="2">
        <f t="shared" si="690"/>
        <v>0.30271398747390399</v>
      </c>
      <c r="AD3498">
        <v>295</v>
      </c>
      <c r="AE3498" s="2">
        <f t="shared" si="691"/>
        <v>0.615866388308977</v>
      </c>
    </row>
    <row r="3499" spans="1:31" x14ac:dyDescent="0.25">
      <c r="A3499" s="1" t="s">
        <v>2908</v>
      </c>
      <c r="B3499" s="1" t="s">
        <v>4985</v>
      </c>
      <c r="C3499">
        <v>224</v>
      </c>
      <c r="D3499">
        <v>154</v>
      </c>
      <c r="E3499" s="2">
        <f t="shared" si="681"/>
        <v>0.6875</v>
      </c>
      <c r="F3499">
        <v>0</v>
      </c>
      <c r="G3499" s="2">
        <f t="shared" si="682"/>
        <v>0</v>
      </c>
      <c r="H3499">
        <v>0</v>
      </c>
      <c r="I3499" s="2">
        <f t="shared" si="683"/>
        <v>0</v>
      </c>
      <c r="J3499">
        <v>5</v>
      </c>
      <c r="K3499" s="2">
        <f t="shared" si="684"/>
        <v>3.2467532467532464E-2</v>
      </c>
      <c r="L3499">
        <v>5</v>
      </c>
      <c r="M3499" s="2">
        <f t="shared" si="685"/>
        <v>3.2467532467532464E-2</v>
      </c>
      <c r="N3499">
        <v>3</v>
      </c>
      <c r="O3499" s="2">
        <f t="shared" si="686"/>
        <v>1.948051948051948E-2</v>
      </c>
      <c r="P3499">
        <v>0</v>
      </c>
      <c r="Q3499" s="2">
        <f t="shared" si="687"/>
        <v>0</v>
      </c>
      <c r="R3499">
        <v>0</v>
      </c>
      <c r="S3499" s="2">
        <f t="shared" si="688"/>
        <v>0</v>
      </c>
      <c r="T3499">
        <v>1</v>
      </c>
      <c r="U3499" s="2">
        <f t="shared" si="692"/>
        <v>6.4935064935064939E-3</v>
      </c>
      <c r="V3499">
        <v>1</v>
      </c>
      <c r="W3499" s="2">
        <f t="shared" si="689"/>
        <v>6.4935064935064939E-3</v>
      </c>
      <c r="X3499">
        <v>1</v>
      </c>
      <c r="Y3499" s="2">
        <f t="shared" si="693"/>
        <v>6.4935064935064939E-3</v>
      </c>
      <c r="AB3499">
        <v>51</v>
      </c>
      <c r="AC3499" s="2">
        <f t="shared" si="690"/>
        <v>0.33116883116883117</v>
      </c>
      <c r="AD3499">
        <v>87</v>
      </c>
      <c r="AE3499" s="2">
        <f t="shared" si="691"/>
        <v>0.56493506493506496</v>
      </c>
    </row>
    <row r="3500" spans="1:31" x14ac:dyDescent="0.25">
      <c r="A3500" s="1" t="s">
        <v>2909</v>
      </c>
      <c r="B3500" s="1" t="s">
        <v>2910</v>
      </c>
      <c r="C3500">
        <v>330</v>
      </c>
      <c r="D3500">
        <v>245</v>
      </c>
      <c r="E3500" s="2">
        <f t="shared" si="681"/>
        <v>0.74242424242424243</v>
      </c>
      <c r="F3500">
        <v>6</v>
      </c>
      <c r="G3500" s="2">
        <f t="shared" si="682"/>
        <v>2.4489795918367346E-2</v>
      </c>
      <c r="H3500">
        <v>2</v>
      </c>
      <c r="I3500" s="2">
        <f t="shared" si="683"/>
        <v>8.1632653061224497E-3</v>
      </c>
      <c r="J3500">
        <v>7</v>
      </c>
      <c r="K3500" s="2">
        <f t="shared" si="684"/>
        <v>2.8571428571428571E-2</v>
      </c>
      <c r="L3500">
        <v>12</v>
      </c>
      <c r="M3500" s="2">
        <f t="shared" si="685"/>
        <v>4.8979591836734691E-2</v>
      </c>
      <c r="N3500">
        <v>0</v>
      </c>
      <c r="O3500" s="2">
        <f t="shared" si="686"/>
        <v>0</v>
      </c>
      <c r="P3500">
        <v>0</v>
      </c>
      <c r="Q3500" s="2">
        <f t="shared" si="687"/>
        <v>0</v>
      </c>
      <c r="R3500">
        <v>0</v>
      </c>
      <c r="S3500" s="2">
        <f t="shared" si="688"/>
        <v>0</v>
      </c>
      <c r="T3500">
        <v>0</v>
      </c>
      <c r="U3500" s="2">
        <f t="shared" si="692"/>
        <v>0</v>
      </c>
      <c r="V3500">
        <v>0</v>
      </c>
      <c r="W3500" s="2">
        <f t="shared" si="689"/>
        <v>0</v>
      </c>
      <c r="X3500">
        <v>0</v>
      </c>
      <c r="Y3500" s="2">
        <f t="shared" si="693"/>
        <v>0</v>
      </c>
      <c r="AB3500">
        <v>101</v>
      </c>
      <c r="AC3500" s="2">
        <f t="shared" si="690"/>
        <v>0.41224489795918368</v>
      </c>
      <c r="AD3500">
        <v>117</v>
      </c>
      <c r="AE3500" s="2">
        <f t="shared" si="691"/>
        <v>0.47755102040816327</v>
      </c>
    </row>
    <row r="3501" spans="1:31" x14ac:dyDescent="0.25">
      <c r="A3501" s="1" t="s">
        <v>2911</v>
      </c>
      <c r="B3501" s="1" t="s">
        <v>2912</v>
      </c>
      <c r="C3501">
        <v>828</v>
      </c>
      <c r="D3501">
        <v>520</v>
      </c>
      <c r="E3501" s="2">
        <f t="shared" si="681"/>
        <v>0.6280193236714976</v>
      </c>
      <c r="F3501">
        <v>10</v>
      </c>
      <c r="G3501" s="2">
        <f t="shared" si="682"/>
        <v>1.9230769230769232E-2</v>
      </c>
      <c r="H3501">
        <v>5</v>
      </c>
      <c r="I3501" s="2">
        <f t="shared" si="683"/>
        <v>9.6153846153846159E-3</v>
      </c>
      <c r="J3501">
        <v>11</v>
      </c>
      <c r="K3501" s="2">
        <f t="shared" si="684"/>
        <v>2.1153846153846155E-2</v>
      </c>
      <c r="L3501">
        <v>50</v>
      </c>
      <c r="M3501" s="2">
        <f t="shared" si="685"/>
        <v>9.6153846153846159E-2</v>
      </c>
      <c r="N3501">
        <v>8</v>
      </c>
      <c r="O3501" s="2">
        <f t="shared" si="686"/>
        <v>1.5384615384615385E-2</v>
      </c>
      <c r="P3501">
        <v>6</v>
      </c>
      <c r="Q3501" s="2">
        <f t="shared" si="687"/>
        <v>1.1538461538461539E-2</v>
      </c>
      <c r="R3501">
        <v>2</v>
      </c>
      <c r="S3501" s="2">
        <f t="shared" si="688"/>
        <v>3.8461538461538464E-3</v>
      </c>
      <c r="T3501">
        <v>0</v>
      </c>
      <c r="U3501" s="2">
        <f t="shared" si="692"/>
        <v>0</v>
      </c>
      <c r="V3501">
        <v>3</v>
      </c>
      <c r="W3501" s="2">
        <f t="shared" si="689"/>
        <v>5.7692307692307696E-3</v>
      </c>
      <c r="X3501">
        <v>4</v>
      </c>
      <c r="Y3501" s="2">
        <f t="shared" si="693"/>
        <v>7.6923076923076927E-3</v>
      </c>
      <c r="AB3501">
        <v>214</v>
      </c>
      <c r="AC3501" s="2">
        <f t="shared" si="690"/>
        <v>0.41153846153846152</v>
      </c>
      <c r="AD3501">
        <v>207</v>
      </c>
      <c r="AE3501" s="2">
        <f t="shared" si="691"/>
        <v>0.39807692307692305</v>
      </c>
    </row>
    <row r="3502" spans="1:31" x14ac:dyDescent="0.25">
      <c r="A3502" s="1" t="s">
        <v>2913</v>
      </c>
      <c r="B3502" s="1" t="s">
        <v>7212</v>
      </c>
      <c r="C3502">
        <v>430</v>
      </c>
      <c r="D3502">
        <v>268</v>
      </c>
      <c r="E3502" s="2">
        <f t="shared" si="681"/>
        <v>0.62325581395348839</v>
      </c>
      <c r="F3502">
        <v>1</v>
      </c>
      <c r="G3502" s="2">
        <f t="shared" si="682"/>
        <v>3.7313432835820895E-3</v>
      </c>
      <c r="H3502">
        <v>4</v>
      </c>
      <c r="I3502" s="2">
        <f t="shared" si="683"/>
        <v>1.4925373134328358E-2</v>
      </c>
      <c r="J3502">
        <v>14</v>
      </c>
      <c r="K3502" s="2">
        <f t="shared" si="684"/>
        <v>5.2238805970149252E-2</v>
      </c>
      <c r="L3502">
        <v>10</v>
      </c>
      <c r="M3502" s="2">
        <f t="shared" si="685"/>
        <v>3.7313432835820892E-2</v>
      </c>
      <c r="N3502">
        <v>11</v>
      </c>
      <c r="O3502" s="2">
        <f t="shared" si="686"/>
        <v>4.1044776119402986E-2</v>
      </c>
      <c r="P3502">
        <v>0</v>
      </c>
      <c r="Q3502" s="2">
        <f t="shared" si="687"/>
        <v>0</v>
      </c>
      <c r="R3502">
        <v>0</v>
      </c>
      <c r="S3502" s="2">
        <f t="shared" si="688"/>
        <v>0</v>
      </c>
      <c r="T3502">
        <v>2</v>
      </c>
      <c r="U3502" s="2">
        <f t="shared" si="692"/>
        <v>7.462686567164179E-3</v>
      </c>
      <c r="V3502">
        <v>0</v>
      </c>
      <c r="W3502" s="2">
        <f t="shared" si="689"/>
        <v>0</v>
      </c>
      <c r="X3502">
        <v>0</v>
      </c>
      <c r="Y3502" s="2">
        <f t="shared" si="693"/>
        <v>0</v>
      </c>
      <c r="AB3502">
        <v>129</v>
      </c>
      <c r="AC3502" s="2">
        <f t="shared" si="690"/>
        <v>0.48134328358208955</v>
      </c>
      <c r="AD3502">
        <v>97</v>
      </c>
      <c r="AE3502" s="2">
        <f t="shared" si="691"/>
        <v>0.36194029850746268</v>
      </c>
    </row>
    <row r="3503" spans="1:31" x14ac:dyDescent="0.25">
      <c r="A3503" s="1" t="s">
        <v>2914</v>
      </c>
      <c r="B3503" s="1" t="s">
        <v>2915</v>
      </c>
      <c r="C3503">
        <v>570</v>
      </c>
      <c r="D3503">
        <v>358</v>
      </c>
      <c r="E3503" s="2">
        <f t="shared" si="681"/>
        <v>0.62807017543859645</v>
      </c>
      <c r="F3503">
        <v>4</v>
      </c>
      <c r="G3503" s="2">
        <f t="shared" si="682"/>
        <v>1.11731843575419E-2</v>
      </c>
      <c r="H3503">
        <v>3</v>
      </c>
      <c r="I3503" s="2">
        <f t="shared" si="683"/>
        <v>8.3798882681564244E-3</v>
      </c>
      <c r="J3503">
        <v>7</v>
      </c>
      <c r="K3503" s="2">
        <f t="shared" si="684"/>
        <v>1.9553072625698324E-2</v>
      </c>
      <c r="L3503">
        <v>11</v>
      </c>
      <c r="M3503" s="2">
        <f t="shared" si="685"/>
        <v>3.0726256983240222E-2</v>
      </c>
      <c r="N3503">
        <v>3</v>
      </c>
      <c r="O3503" s="2">
        <f t="shared" si="686"/>
        <v>8.3798882681564244E-3</v>
      </c>
      <c r="P3503">
        <v>3</v>
      </c>
      <c r="Q3503" s="2">
        <f t="shared" si="687"/>
        <v>8.3798882681564244E-3</v>
      </c>
      <c r="R3503">
        <v>0</v>
      </c>
      <c r="S3503" s="2">
        <f t="shared" si="688"/>
        <v>0</v>
      </c>
      <c r="T3503">
        <v>0</v>
      </c>
      <c r="U3503" s="2">
        <f t="shared" si="692"/>
        <v>0</v>
      </c>
      <c r="V3503">
        <v>2</v>
      </c>
      <c r="W3503" s="2">
        <f t="shared" si="689"/>
        <v>5.5865921787709499E-3</v>
      </c>
      <c r="X3503">
        <v>0</v>
      </c>
      <c r="Y3503" s="2">
        <f t="shared" si="693"/>
        <v>0</v>
      </c>
      <c r="AB3503">
        <v>134</v>
      </c>
      <c r="AC3503" s="2">
        <f t="shared" si="690"/>
        <v>0.37430167597765363</v>
      </c>
      <c r="AD3503">
        <v>191</v>
      </c>
      <c r="AE3503" s="2">
        <f t="shared" si="691"/>
        <v>0.53351955307262566</v>
      </c>
    </row>
    <row r="3504" spans="1:31" x14ac:dyDescent="0.25">
      <c r="A3504" s="1" t="s">
        <v>2916</v>
      </c>
      <c r="B3504" s="1" t="s">
        <v>2917</v>
      </c>
      <c r="C3504">
        <v>1410</v>
      </c>
      <c r="D3504">
        <v>761</v>
      </c>
      <c r="E3504" s="2">
        <f t="shared" si="681"/>
        <v>0.53971631205673753</v>
      </c>
      <c r="F3504">
        <v>9</v>
      </c>
      <c r="G3504" s="2">
        <f t="shared" si="682"/>
        <v>1.1826544021024968E-2</v>
      </c>
      <c r="H3504">
        <v>7</v>
      </c>
      <c r="I3504" s="2">
        <f t="shared" si="683"/>
        <v>9.1984231274638631E-3</v>
      </c>
      <c r="J3504">
        <v>11</v>
      </c>
      <c r="K3504" s="2">
        <f t="shared" si="684"/>
        <v>1.4454664914586071E-2</v>
      </c>
      <c r="L3504">
        <v>58</v>
      </c>
      <c r="M3504" s="2">
        <f t="shared" si="685"/>
        <v>7.6215505913272016E-2</v>
      </c>
      <c r="N3504">
        <v>14</v>
      </c>
      <c r="O3504" s="2">
        <f t="shared" si="686"/>
        <v>1.8396846254927726E-2</v>
      </c>
      <c r="P3504">
        <v>8</v>
      </c>
      <c r="Q3504" s="2">
        <f t="shared" si="687"/>
        <v>1.0512483574244415E-2</v>
      </c>
      <c r="R3504">
        <v>3</v>
      </c>
      <c r="S3504" s="2">
        <f t="shared" si="688"/>
        <v>3.9421813403416554E-3</v>
      </c>
      <c r="T3504">
        <v>1</v>
      </c>
      <c r="U3504" s="2">
        <f t="shared" si="692"/>
        <v>1.3140604467805519E-3</v>
      </c>
      <c r="V3504">
        <v>1</v>
      </c>
      <c r="W3504" s="2">
        <f t="shared" si="689"/>
        <v>1.3140604467805519E-3</v>
      </c>
      <c r="X3504">
        <v>1</v>
      </c>
      <c r="Y3504" s="2">
        <f t="shared" si="693"/>
        <v>1.3140604467805519E-3</v>
      </c>
      <c r="AB3504">
        <v>239</v>
      </c>
      <c r="AC3504" s="2">
        <f t="shared" si="690"/>
        <v>0.31406044678055189</v>
      </c>
      <c r="AD3504">
        <v>409</v>
      </c>
      <c r="AE3504" s="2">
        <f t="shared" si="691"/>
        <v>0.53745072273324568</v>
      </c>
    </row>
    <row r="3505" spans="1:31" x14ac:dyDescent="0.25">
      <c r="A3505" s="1" t="s">
        <v>2918</v>
      </c>
      <c r="B3505" s="1" t="s">
        <v>2919</v>
      </c>
      <c r="C3505">
        <v>1268</v>
      </c>
      <c r="D3505">
        <v>712</v>
      </c>
      <c r="E3505" s="2">
        <f t="shared" si="681"/>
        <v>0.56151419558359617</v>
      </c>
      <c r="F3505">
        <v>1</v>
      </c>
      <c r="G3505" s="2">
        <f t="shared" si="682"/>
        <v>1.4044943820224719E-3</v>
      </c>
      <c r="H3505">
        <v>8</v>
      </c>
      <c r="I3505" s="2">
        <f t="shared" si="683"/>
        <v>1.1235955056179775E-2</v>
      </c>
      <c r="J3505">
        <v>8</v>
      </c>
      <c r="K3505" s="2">
        <f t="shared" si="684"/>
        <v>1.1235955056179775E-2</v>
      </c>
      <c r="L3505">
        <v>96</v>
      </c>
      <c r="M3505" s="2">
        <f t="shared" si="685"/>
        <v>0.1348314606741573</v>
      </c>
      <c r="N3505">
        <v>10</v>
      </c>
      <c r="O3505" s="2">
        <f t="shared" si="686"/>
        <v>1.4044943820224719E-2</v>
      </c>
      <c r="P3505">
        <v>7</v>
      </c>
      <c r="Q3505" s="2">
        <f t="shared" si="687"/>
        <v>9.8314606741573031E-3</v>
      </c>
      <c r="R3505">
        <v>2</v>
      </c>
      <c r="S3505" s="2">
        <f t="shared" si="688"/>
        <v>2.8089887640449437E-3</v>
      </c>
      <c r="T3505">
        <v>6</v>
      </c>
      <c r="U3505" s="2">
        <f t="shared" si="692"/>
        <v>8.4269662921348312E-3</v>
      </c>
      <c r="V3505">
        <v>8</v>
      </c>
      <c r="W3505" s="2">
        <f t="shared" si="689"/>
        <v>1.1235955056179775E-2</v>
      </c>
      <c r="X3505">
        <v>1</v>
      </c>
      <c r="Y3505" s="2">
        <f t="shared" si="693"/>
        <v>1.4044943820224719E-3</v>
      </c>
      <c r="AB3505">
        <v>234</v>
      </c>
      <c r="AC3505" s="2">
        <f t="shared" si="690"/>
        <v>0.32865168539325845</v>
      </c>
      <c r="AD3505">
        <v>331</v>
      </c>
      <c r="AE3505" s="2">
        <f t="shared" si="691"/>
        <v>0.4648876404494382</v>
      </c>
    </row>
    <row r="3506" spans="1:31" x14ac:dyDescent="0.25">
      <c r="A3506" s="1" t="s">
        <v>2920</v>
      </c>
      <c r="B3506" s="1" t="s">
        <v>2921</v>
      </c>
      <c r="C3506">
        <v>745</v>
      </c>
      <c r="D3506">
        <v>361</v>
      </c>
      <c r="E3506" s="2">
        <f t="shared" si="681"/>
        <v>0.48456375838926175</v>
      </c>
      <c r="F3506">
        <v>3</v>
      </c>
      <c r="G3506" s="2">
        <f t="shared" si="682"/>
        <v>8.3102493074792248E-3</v>
      </c>
      <c r="H3506">
        <v>6</v>
      </c>
      <c r="I3506" s="2">
        <f t="shared" si="683"/>
        <v>1.662049861495845E-2</v>
      </c>
      <c r="J3506">
        <v>5</v>
      </c>
      <c r="K3506" s="2">
        <f t="shared" si="684"/>
        <v>1.3850415512465374E-2</v>
      </c>
      <c r="L3506">
        <v>117</v>
      </c>
      <c r="M3506" s="2">
        <f t="shared" si="685"/>
        <v>0.32409972299168976</v>
      </c>
      <c r="N3506">
        <v>3</v>
      </c>
      <c r="O3506" s="2">
        <f t="shared" si="686"/>
        <v>8.3102493074792248E-3</v>
      </c>
      <c r="P3506">
        <v>0</v>
      </c>
      <c r="Q3506" s="2">
        <f t="shared" si="687"/>
        <v>0</v>
      </c>
      <c r="R3506">
        <v>0</v>
      </c>
      <c r="S3506" s="2">
        <f t="shared" si="688"/>
        <v>0</v>
      </c>
      <c r="T3506">
        <v>4</v>
      </c>
      <c r="U3506" s="2">
        <f t="shared" si="692"/>
        <v>1.1080332409972299E-2</v>
      </c>
      <c r="V3506">
        <v>0</v>
      </c>
      <c r="W3506" s="2">
        <f t="shared" si="689"/>
        <v>0</v>
      </c>
      <c r="X3506">
        <v>3</v>
      </c>
      <c r="Y3506" s="2">
        <f t="shared" si="693"/>
        <v>8.3102493074792248E-3</v>
      </c>
      <c r="AB3506">
        <v>138</v>
      </c>
      <c r="AC3506" s="2">
        <f t="shared" si="690"/>
        <v>0.38227146814404434</v>
      </c>
      <c r="AD3506">
        <v>82</v>
      </c>
      <c r="AE3506" s="2">
        <f t="shared" si="691"/>
        <v>0.22714681440443213</v>
      </c>
    </row>
    <row r="3507" spans="1:31" x14ac:dyDescent="0.25">
      <c r="A3507" s="1" t="s">
        <v>2922</v>
      </c>
      <c r="B3507" s="1" t="s">
        <v>2923</v>
      </c>
      <c r="C3507">
        <v>519</v>
      </c>
      <c r="D3507">
        <v>218</v>
      </c>
      <c r="E3507" s="2">
        <f t="shared" si="681"/>
        <v>0.42003853564547206</v>
      </c>
      <c r="F3507">
        <v>0</v>
      </c>
      <c r="G3507" s="2">
        <f t="shared" si="682"/>
        <v>0</v>
      </c>
      <c r="H3507">
        <v>0</v>
      </c>
      <c r="I3507" s="2">
        <f t="shared" si="683"/>
        <v>0</v>
      </c>
      <c r="J3507">
        <v>0</v>
      </c>
      <c r="K3507" s="2">
        <f t="shared" si="684"/>
        <v>0</v>
      </c>
      <c r="L3507">
        <v>67</v>
      </c>
      <c r="M3507" s="2">
        <f t="shared" si="685"/>
        <v>0.30733944954128439</v>
      </c>
      <c r="N3507">
        <v>1</v>
      </c>
      <c r="O3507" s="2">
        <f t="shared" si="686"/>
        <v>4.5871559633027525E-3</v>
      </c>
      <c r="P3507">
        <v>0</v>
      </c>
      <c r="Q3507" s="2">
        <f t="shared" si="687"/>
        <v>0</v>
      </c>
      <c r="R3507">
        <v>0</v>
      </c>
      <c r="S3507" s="2">
        <f t="shared" si="688"/>
        <v>0</v>
      </c>
      <c r="T3507">
        <v>0</v>
      </c>
      <c r="U3507" s="2">
        <f t="shared" si="692"/>
        <v>0</v>
      </c>
      <c r="V3507">
        <v>1</v>
      </c>
      <c r="W3507" s="2">
        <f t="shared" si="689"/>
        <v>4.5871559633027525E-3</v>
      </c>
      <c r="X3507">
        <v>0</v>
      </c>
      <c r="Y3507" s="2">
        <f t="shared" si="693"/>
        <v>0</v>
      </c>
      <c r="AB3507">
        <v>137</v>
      </c>
      <c r="AC3507" s="2">
        <f t="shared" si="690"/>
        <v>0.62844036697247707</v>
      </c>
      <c r="AD3507">
        <v>12</v>
      </c>
      <c r="AE3507" s="2">
        <f t="shared" si="691"/>
        <v>5.5045871559633031E-2</v>
      </c>
    </row>
    <row r="3508" spans="1:31" x14ac:dyDescent="0.25">
      <c r="A3508" s="1" t="s">
        <v>2924</v>
      </c>
      <c r="B3508" s="1" t="s">
        <v>2282</v>
      </c>
      <c r="C3508">
        <v>925</v>
      </c>
      <c r="D3508">
        <v>415</v>
      </c>
      <c r="E3508" s="2">
        <f t="shared" si="681"/>
        <v>0.44864864864864867</v>
      </c>
      <c r="F3508">
        <v>2</v>
      </c>
      <c r="G3508" s="2">
        <f t="shared" si="682"/>
        <v>4.8192771084337354E-3</v>
      </c>
      <c r="H3508">
        <v>2</v>
      </c>
      <c r="I3508" s="2">
        <f t="shared" si="683"/>
        <v>4.8192771084337354E-3</v>
      </c>
      <c r="J3508">
        <v>1</v>
      </c>
      <c r="K3508" s="2">
        <f t="shared" si="684"/>
        <v>2.4096385542168677E-3</v>
      </c>
      <c r="L3508">
        <v>97</v>
      </c>
      <c r="M3508" s="2">
        <f t="shared" si="685"/>
        <v>0.23373493975903614</v>
      </c>
      <c r="N3508">
        <v>7</v>
      </c>
      <c r="O3508" s="2">
        <f t="shared" si="686"/>
        <v>1.6867469879518072E-2</v>
      </c>
      <c r="P3508">
        <v>1</v>
      </c>
      <c r="Q3508" s="2">
        <f t="shared" si="687"/>
        <v>2.4096385542168677E-3</v>
      </c>
      <c r="R3508">
        <v>0</v>
      </c>
      <c r="S3508" s="2">
        <f t="shared" si="688"/>
        <v>0</v>
      </c>
      <c r="T3508">
        <v>2</v>
      </c>
      <c r="U3508" s="2">
        <f t="shared" si="692"/>
        <v>4.8192771084337354E-3</v>
      </c>
      <c r="V3508">
        <v>1</v>
      </c>
      <c r="W3508" s="2">
        <f t="shared" si="689"/>
        <v>2.4096385542168677E-3</v>
      </c>
      <c r="X3508">
        <v>0</v>
      </c>
      <c r="Y3508" s="2">
        <f t="shared" si="693"/>
        <v>0</v>
      </c>
      <c r="AB3508">
        <v>214</v>
      </c>
      <c r="AC3508" s="2">
        <f t="shared" si="690"/>
        <v>0.51566265060240968</v>
      </c>
      <c r="AD3508">
        <v>88</v>
      </c>
      <c r="AE3508" s="2">
        <f t="shared" si="691"/>
        <v>0.21204819277108433</v>
      </c>
    </row>
    <row r="3509" spans="1:31" x14ac:dyDescent="0.25">
      <c r="A3509" s="1" t="s">
        <v>2925</v>
      </c>
      <c r="B3509" s="1" t="s">
        <v>6338</v>
      </c>
      <c r="C3509">
        <v>2789</v>
      </c>
      <c r="D3509">
        <v>1762</v>
      </c>
      <c r="E3509" s="2">
        <f t="shared" si="681"/>
        <v>0.63176765865901752</v>
      </c>
      <c r="F3509">
        <v>14</v>
      </c>
      <c r="G3509" s="2">
        <f t="shared" si="682"/>
        <v>7.9455164585698068E-3</v>
      </c>
      <c r="H3509">
        <v>9</v>
      </c>
      <c r="I3509" s="2">
        <f t="shared" si="683"/>
        <v>5.1078320090805901E-3</v>
      </c>
      <c r="J3509">
        <v>62</v>
      </c>
      <c r="K3509" s="2">
        <f t="shared" si="684"/>
        <v>3.5187287173666287E-2</v>
      </c>
      <c r="L3509">
        <v>213</v>
      </c>
      <c r="M3509" s="2">
        <f t="shared" si="685"/>
        <v>0.12088535754824063</v>
      </c>
      <c r="N3509">
        <v>52</v>
      </c>
      <c r="O3509" s="2">
        <f t="shared" si="686"/>
        <v>2.9511918274687854E-2</v>
      </c>
      <c r="P3509">
        <v>6</v>
      </c>
      <c r="Q3509" s="2">
        <f t="shared" si="687"/>
        <v>3.4052213393870601E-3</v>
      </c>
      <c r="R3509">
        <v>2</v>
      </c>
      <c r="S3509" s="2">
        <f t="shared" si="688"/>
        <v>1.1350737797956867E-3</v>
      </c>
      <c r="T3509">
        <v>6</v>
      </c>
      <c r="U3509" s="2">
        <f t="shared" si="692"/>
        <v>3.4052213393870601E-3</v>
      </c>
      <c r="V3509">
        <v>15</v>
      </c>
      <c r="W3509" s="2">
        <f t="shared" si="689"/>
        <v>8.5130533484676502E-3</v>
      </c>
      <c r="X3509">
        <v>5</v>
      </c>
      <c r="Y3509" s="2">
        <f t="shared" si="693"/>
        <v>2.8376844494892167E-3</v>
      </c>
      <c r="AB3509">
        <v>611</v>
      </c>
      <c r="AC3509" s="2">
        <f t="shared" si="690"/>
        <v>0.34676503972758227</v>
      </c>
      <c r="AD3509">
        <v>767</v>
      </c>
      <c r="AE3509" s="2">
        <f t="shared" si="691"/>
        <v>0.43530079455164583</v>
      </c>
    </row>
    <row r="3510" spans="1:31" x14ac:dyDescent="0.25">
      <c r="A3510" s="1" t="s">
        <v>2926</v>
      </c>
      <c r="B3510" s="1" t="s">
        <v>2927</v>
      </c>
      <c r="C3510">
        <v>320</v>
      </c>
      <c r="D3510">
        <v>209</v>
      </c>
      <c r="E3510" s="2">
        <f t="shared" si="681"/>
        <v>0.65312499999999996</v>
      </c>
      <c r="F3510">
        <v>0</v>
      </c>
      <c r="G3510" s="2">
        <f t="shared" si="682"/>
        <v>0</v>
      </c>
      <c r="H3510">
        <v>8</v>
      </c>
      <c r="I3510" s="2">
        <f t="shared" si="683"/>
        <v>3.8277511961722487E-2</v>
      </c>
      <c r="J3510">
        <v>2</v>
      </c>
      <c r="K3510" s="2">
        <f t="shared" si="684"/>
        <v>9.5693779904306216E-3</v>
      </c>
      <c r="L3510">
        <v>26</v>
      </c>
      <c r="M3510" s="2">
        <f t="shared" si="685"/>
        <v>0.12440191387559808</v>
      </c>
      <c r="N3510">
        <v>5</v>
      </c>
      <c r="O3510" s="2">
        <f t="shared" si="686"/>
        <v>2.3923444976076555E-2</v>
      </c>
      <c r="P3510">
        <v>1</v>
      </c>
      <c r="Q3510" s="2">
        <f t="shared" si="687"/>
        <v>4.7846889952153108E-3</v>
      </c>
      <c r="R3510">
        <v>0</v>
      </c>
      <c r="S3510" s="2">
        <f t="shared" si="688"/>
        <v>0</v>
      </c>
      <c r="T3510">
        <v>0</v>
      </c>
      <c r="U3510" s="2">
        <f t="shared" si="692"/>
        <v>0</v>
      </c>
      <c r="V3510">
        <v>0</v>
      </c>
      <c r="W3510" s="2">
        <f t="shared" si="689"/>
        <v>0</v>
      </c>
      <c r="X3510">
        <v>2</v>
      </c>
      <c r="Y3510" s="2">
        <f t="shared" si="693"/>
        <v>9.5693779904306216E-3</v>
      </c>
      <c r="AB3510">
        <v>98</v>
      </c>
      <c r="AC3510" s="2">
        <f t="shared" si="690"/>
        <v>0.46889952153110048</v>
      </c>
      <c r="AD3510">
        <v>67</v>
      </c>
      <c r="AE3510" s="2">
        <f t="shared" si="691"/>
        <v>0.32057416267942584</v>
      </c>
    </row>
    <row r="3511" spans="1:31" x14ac:dyDescent="0.25">
      <c r="A3511" s="1" t="s">
        <v>2928</v>
      </c>
      <c r="B3511" s="1" t="s">
        <v>2929</v>
      </c>
      <c r="C3511">
        <v>148</v>
      </c>
      <c r="D3511">
        <v>53</v>
      </c>
      <c r="E3511" s="2">
        <f t="shared" si="681"/>
        <v>0.35810810810810811</v>
      </c>
      <c r="F3511">
        <v>0</v>
      </c>
      <c r="G3511" s="2">
        <f t="shared" si="682"/>
        <v>0</v>
      </c>
      <c r="H3511">
        <v>0</v>
      </c>
      <c r="I3511" s="2">
        <f t="shared" si="683"/>
        <v>0</v>
      </c>
      <c r="J3511">
        <v>0</v>
      </c>
      <c r="K3511" s="2">
        <f t="shared" si="684"/>
        <v>0</v>
      </c>
      <c r="L3511">
        <v>6</v>
      </c>
      <c r="M3511" s="2">
        <f t="shared" si="685"/>
        <v>0.11320754716981132</v>
      </c>
      <c r="N3511">
        <v>0</v>
      </c>
      <c r="O3511" s="2">
        <f t="shared" si="686"/>
        <v>0</v>
      </c>
      <c r="P3511">
        <v>0</v>
      </c>
      <c r="Q3511" s="2">
        <f t="shared" si="687"/>
        <v>0</v>
      </c>
      <c r="R3511">
        <v>0</v>
      </c>
      <c r="S3511" s="2">
        <f t="shared" si="688"/>
        <v>0</v>
      </c>
      <c r="T3511">
        <v>0</v>
      </c>
      <c r="U3511" s="2">
        <f t="shared" si="692"/>
        <v>0</v>
      </c>
      <c r="V3511">
        <v>0</v>
      </c>
      <c r="W3511" s="2">
        <f t="shared" si="689"/>
        <v>0</v>
      </c>
      <c r="X3511">
        <v>0</v>
      </c>
      <c r="Y3511" s="2">
        <f t="shared" si="693"/>
        <v>0</v>
      </c>
      <c r="AB3511">
        <v>29</v>
      </c>
      <c r="AC3511" s="2">
        <f t="shared" si="690"/>
        <v>0.54716981132075471</v>
      </c>
      <c r="AD3511">
        <v>18</v>
      </c>
      <c r="AE3511" s="2">
        <f t="shared" si="691"/>
        <v>0.33962264150943394</v>
      </c>
    </row>
    <row r="3512" spans="1:31" x14ac:dyDescent="0.25">
      <c r="A3512" s="1" t="s">
        <v>2930</v>
      </c>
      <c r="B3512" s="1" t="s">
        <v>2931</v>
      </c>
      <c r="C3512">
        <v>1350</v>
      </c>
      <c r="D3512">
        <v>750</v>
      </c>
      <c r="E3512" s="2">
        <f t="shared" si="681"/>
        <v>0.55555555555555558</v>
      </c>
      <c r="F3512">
        <v>3</v>
      </c>
      <c r="G3512" s="2">
        <f t="shared" si="682"/>
        <v>4.0000000000000001E-3</v>
      </c>
      <c r="H3512">
        <v>2</v>
      </c>
      <c r="I3512" s="2">
        <f t="shared" si="683"/>
        <v>2.6666666666666666E-3</v>
      </c>
      <c r="J3512">
        <v>7</v>
      </c>
      <c r="K3512" s="2">
        <f t="shared" si="684"/>
        <v>9.3333333333333341E-3</v>
      </c>
      <c r="L3512">
        <v>82</v>
      </c>
      <c r="M3512" s="2">
        <f t="shared" si="685"/>
        <v>0.10933333333333334</v>
      </c>
      <c r="N3512">
        <v>3</v>
      </c>
      <c r="O3512" s="2">
        <f t="shared" si="686"/>
        <v>4.0000000000000001E-3</v>
      </c>
      <c r="P3512">
        <v>5</v>
      </c>
      <c r="Q3512" s="2">
        <f t="shared" si="687"/>
        <v>6.6666666666666671E-3</v>
      </c>
      <c r="R3512">
        <v>0</v>
      </c>
      <c r="S3512" s="2">
        <f t="shared" si="688"/>
        <v>0</v>
      </c>
      <c r="T3512">
        <v>2</v>
      </c>
      <c r="U3512" s="2">
        <f t="shared" si="692"/>
        <v>2.6666666666666666E-3</v>
      </c>
      <c r="V3512">
        <v>7</v>
      </c>
      <c r="W3512" s="2">
        <f t="shared" si="689"/>
        <v>9.3333333333333341E-3</v>
      </c>
      <c r="X3512">
        <v>3</v>
      </c>
      <c r="Y3512" s="2">
        <f t="shared" si="693"/>
        <v>4.0000000000000001E-3</v>
      </c>
      <c r="AB3512">
        <v>381</v>
      </c>
      <c r="AC3512" s="2">
        <f t="shared" si="690"/>
        <v>0.50800000000000001</v>
      </c>
      <c r="AD3512">
        <v>255</v>
      </c>
      <c r="AE3512" s="2">
        <f t="shared" si="691"/>
        <v>0.34</v>
      </c>
    </row>
    <row r="3513" spans="1:31" x14ac:dyDescent="0.25">
      <c r="A3513" s="1" t="s">
        <v>2932</v>
      </c>
      <c r="B3513" s="1" t="s">
        <v>4197</v>
      </c>
      <c r="C3513">
        <v>700</v>
      </c>
      <c r="D3513">
        <v>392</v>
      </c>
      <c r="E3513" s="2">
        <f t="shared" si="681"/>
        <v>0.56000000000000005</v>
      </c>
      <c r="F3513">
        <v>1</v>
      </c>
      <c r="G3513" s="2">
        <f t="shared" si="682"/>
        <v>2.5510204081632651E-3</v>
      </c>
      <c r="H3513">
        <v>4</v>
      </c>
      <c r="I3513" s="2">
        <f t="shared" si="683"/>
        <v>1.020408163265306E-2</v>
      </c>
      <c r="J3513">
        <v>15</v>
      </c>
      <c r="K3513" s="2">
        <f t="shared" si="684"/>
        <v>3.826530612244898E-2</v>
      </c>
      <c r="L3513">
        <v>8</v>
      </c>
      <c r="M3513" s="2">
        <f t="shared" si="685"/>
        <v>2.0408163265306121E-2</v>
      </c>
      <c r="N3513">
        <v>2</v>
      </c>
      <c r="O3513" s="2">
        <f t="shared" si="686"/>
        <v>5.1020408163265302E-3</v>
      </c>
      <c r="P3513">
        <v>1</v>
      </c>
      <c r="Q3513" s="2">
        <f t="shared" si="687"/>
        <v>2.5510204081632651E-3</v>
      </c>
      <c r="R3513">
        <v>0</v>
      </c>
      <c r="S3513" s="2">
        <f t="shared" si="688"/>
        <v>0</v>
      </c>
      <c r="T3513">
        <v>1</v>
      </c>
      <c r="U3513" s="2">
        <f t="shared" si="692"/>
        <v>2.5510204081632651E-3</v>
      </c>
      <c r="V3513">
        <v>1</v>
      </c>
      <c r="W3513" s="2">
        <f t="shared" si="689"/>
        <v>2.5510204081632651E-3</v>
      </c>
      <c r="X3513">
        <v>2</v>
      </c>
      <c r="Y3513" s="2">
        <f t="shared" si="693"/>
        <v>5.1020408163265302E-3</v>
      </c>
      <c r="AB3513">
        <v>92</v>
      </c>
      <c r="AC3513" s="2">
        <f t="shared" si="690"/>
        <v>0.23469387755102042</v>
      </c>
      <c r="AD3513">
        <v>265</v>
      </c>
      <c r="AE3513" s="2">
        <f t="shared" si="691"/>
        <v>0.67602040816326525</v>
      </c>
    </row>
    <row r="3514" spans="1:31" x14ac:dyDescent="0.25">
      <c r="A3514" s="1" t="s">
        <v>2933</v>
      </c>
      <c r="B3514" s="1" t="s">
        <v>2934</v>
      </c>
      <c r="C3514">
        <v>227</v>
      </c>
      <c r="D3514">
        <v>96</v>
      </c>
      <c r="E3514" s="2">
        <f t="shared" si="681"/>
        <v>0.42290748898678415</v>
      </c>
      <c r="F3514">
        <v>1</v>
      </c>
      <c r="G3514" s="2">
        <f t="shared" si="682"/>
        <v>1.0416666666666666E-2</v>
      </c>
      <c r="H3514">
        <v>1</v>
      </c>
      <c r="I3514" s="2">
        <f t="shared" si="683"/>
        <v>1.0416666666666666E-2</v>
      </c>
      <c r="J3514">
        <v>1</v>
      </c>
      <c r="K3514" s="2">
        <f t="shared" si="684"/>
        <v>1.0416666666666666E-2</v>
      </c>
      <c r="L3514">
        <v>6</v>
      </c>
      <c r="M3514" s="2">
        <f t="shared" si="685"/>
        <v>6.25E-2</v>
      </c>
      <c r="N3514">
        <v>1</v>
      </c>
      <c r="O3514" s="2">
        <f t="shared" si="686"/>
        <v>1.0416666666666666E-2</v>
      </c>
      <c r="P3514">
        <v>1</v>
      </c>
      <c r="Q3514" s="2">
        <f t="shared" si="687"/>
        <v>1.0416666666666666E-2</v>
      </c>
      <c r="R3514">
        <v>0</v>
      </c>
      <c r="S3514" s="2">
        <f t="shared" si="688"/>
        <v>0</v>
      </c>
      <c r="T3514">
        <v>0</v>
      </c>
      <c r="U3514" s="2">
        <f t="shared" si="692"/>
        <v>0</v>
      </c>
      <c r="V3514">
        <v>1</v>
      </c>
      <c r="W3514" s="2">
        <f t="shared" si="689"/>
        <v>1.0416666666666666E-2</v>
      </c>
      <c r="X3514">
        <v>0</v>
      </c>
      <c r="Y3514" s="2">
        <f t="shared" si="693"/>
        <v>0</v>
      </c>
      <c r="AB3514">
        <v>27</v>
      </c>
      <c r="AC3514" s="2">
        <f t="shared" si="690"/>
        <v>0.28125</v>
      </c>
      <c r="AD3514">
        <v>57</v>
      </c>
      <c r="AE3514" s="2">
        <f t="shared" si="691"/>
        <v>0.59375</v>
      </c>
    </row>
    <row r="3515" spans="1:31" x14ac:dyDescent="0.25">
      <c r="A3515" s="1" t="s">
        <v>2935</v>
      </c>
      <c r="B3515" s="1" t="s">
        <v>2936</v>
      </c>
      <c r="C3515">
        <v>498</v>
      </c>
      <c r="D3515">
        <v>203</v>
      </c>
      <c r="E3515" s="2">
        <f t="shared" si="681"/>
        <v>0.40763052208835343</v>
      </c>
      <c r="F3515">
        <v>3</v>
      </c>
      <c r="G3515" s="2">
        <f t="shared" si="682"/>
        <v>1.4778325123152709E-2</v>
      </c>
      <c r="H3515">
        <v>3</v>
      </c>
      <c r="I3515" s="2">
        <f t="shared" si="683"/>
        <v>1.4778325123152709E-2</v>
      </c>
      <c r="J3515">
        <v>1</v>
      </c>
      <c r="K3515" s="2">
        <f t="shared" si="684"/>
        <v>4.9261083743842365E-3</v>
      </c>
      <c r="L3515">
        <v>7</v>
      </c>
      <c r="M3515" s="2">
        <f t="shared" si="685"/>
        <v>3.4482758620689655E-2</v>
      </c>
      <c r="N3515">
        <v>0</v>
      </c>
      <c r="O3515" s="2">
        <f t="shared" si="686"/>
        <v>0</v>
      </c>
      <c r="P3515">
        <v>0</v>
      </c>
      <c r="Q3515" s="2">
        <f t="shared" si="687"/>
        <v>0</v>
      </c>
      <c r="R3515">
        <v>1</v>
      </c>
      <c r="S3515" s="2">
        <f t="shared" si="688"/>
        <v>4.9261083743842365E-3</v>
      </c>
      <c r="T3515">
        <v>1</v>
      </c>
      <c r="U3515" s="2">
        <f t="shared" si="692"/>
        <v>4.9261083743842365E-3</v>
      </c>
      <c r="V3515">
        <v>1</v>
      </c>
      <c r="W3515" s="2">
        <f t="shared" si="689"/>
        <v>4.9261083743842365E-3</v>
      </c>
      <c r="X3515">
        <v>0</v>
      </c>
      <c r="Y3515" s="2">
        <f t="shared" si="693"/>
        <v>0</v>
      </c>
      <c r="AB3515">
        <v>114</v>
      </c>
      <c r="AC3515" s="2">
        <f t="shared" si="690"/>
        <v>0.56157635467980294</v>
      </c>
      <c r="AD3515">
        <v>72</v>
      </c>
      <c r="AE3515" s="2">
        <f t="shared" si="691"/>
        <v>0.35467980295566504</v>
      </c>
    </row>
    <row r="3516" spans="1:31" x14ac:dyDescent="0.25">
      <c r="A3516" s="1" t="s">
        <v>2937</v>
      </c>
      <c r="B3516" s="1" t="s">
        <v>2938</v>
      </c>
      <c r="C3516">
        <v>965</v>
      </c>
      <c r="D3516">
        <v>429</v>
      </c>
      <c r="E3516" s="2">
        <f t="shared" si="681"/>
        <v>0.44455958549222796</v>
      </c>
      <c r="F3516">
        <v>5</v>
      </c>
      <c r="G3516" s="2">
        <f t="shared" si="682"/>
        <v>1.1655011655011656E-2</v>
      </c>
      <c r="H3516">
        <v>7</v>
      </c>
      <c r="I3516" s="2">
        <f t="shared" si="683"/>
        <v>1.6317016317016316E-2</v>
      </c>
      <c r="J3516">
        <v>4</v>
      </c>
      <c r="K3516" s="2">
        <f t="shared" si="684"/>
        <v>9.324009324009324E-3</v>
      </c>
      <c r="L3516">
        <v>27</v>
      </c>
      <c r="M3516" s="2">
        <f t="shared" si="685"/>
        <v>6.2937062937062943E-2</v>
      </c>
      <c r="N3516">
        <v>2</v>
      </c>
      <c r="O3516" s="2">
        <f t="shared" si="686"/>
        <v>4.662004662004662E-3</v>
      </c>
      <c r="P3516">
        <v>0</v>
      </c>
      <c r="Q3516" s="2">
        <f t="shared" si="687"/>
        <v>0</v>
      </c>
      <c r="R3516">
        <v>0</v>
      </c>
      <c r="S3516" s="2">
        <f t="shared" si="688"/>
        <v>0</v>
      </c>
      <c r="T3516">
        <v>2</v>
      </c>
      <c r="U3516" s="2">
        <f t="shared" si="692"/>
        <v>4.662004662004662E-3</v>
      </c>
      <c r="V3516">
        <v>2</v>
      </c>
      <c r="W3516" s="2">
        <f t="shared" si="689"/>
        <v>4.662004662004662E-3</v>
      </c>
      <c r="X3516">
        <v>1</v>
      </c>
      <c r="Y3516" s="2">
        <f t="shared" si="693"/>
        <v>2.331002331002331E-3</v>
      </c>
      <c r="AB3516">
        <v>160</v>
      </c>
      <c r="AC3516" s="2">
        <f t="shared" si="690"/>
        <v>0.37296037296037299</v>
      </c>
      <c r="AD3516">
        <v>219</v>
      </c>
      <c r="AE3516" s="2">
        <f t="shared" si="691"/>
        <v>0.51048951048951052</v>
      </c>
    </row>
    <row r="3517" spans="1:31" x14ac:dyDescent="0.25">
      <c r="A3517" s="1" t="s">
        <v>2939</v>
      </c>
      <c r="B3517" s="1" t="s">
        <v>2940</v>
      </c>
      <c r="C3517">
        <v>215</v>
      </c>
      <c r="D3517">
        <v>68</v>
      </c>
      <c r="E3517" s="2">
        <f t="shared" si="681"/>
        <v>0.31627906976744186</v>
      </c>
      <c r="F3517">
        <v>1</v>
      </c>
      <c r="G3517" s="2">
        <f t="shared" si="682"/>
        <v>1.4705882352941176E-2</v>
      </c>
      <c r="H3517">
        <v>0</v>
      </c>
      <c r="I3517" s="2">
        <f t="shared" si="683"/>
        <v>0</v>
      </c>
      <c r="J3517">
        <v>0</v>
      </c>
      <c r="K3517" s="2">
        <f t="shared" si="684"/>
        <v>0</v>
      </c>
      <c r="L3517">
        <v>0</v>
      </c>
      <c r="M3517" s="2">
        <f t="shared" si="685"/>
        <v>0</v>
      </c>
      <c r="N3517">
        <v>0</v>
      </c>
      <c r="O3517" s="2">
        <f t="shared" si="686"/>
        <v>0</v>
      </c>
      <c r="P3517">
        <v>1</v>
      </c>
      <c r="Q3517" s="2">
        <f t="shared" si="687"/>
        <v>1.4705882352941176E-2</v>
      </c>
      <c r="R3517">
        <v>0</v>
      </c>
      <c r="S3517" s="2">
        <f t="shared" si="688"/>
        <v>0</v>
      </c>
      <c r="T3517">
        <v>0</v>
      </c>
      <c r="U3517" s="2">
        <f t="shared" si="692"/>
        <v>0</v>
      </c>
      <c r="V3517">
        <v>0</v>
      </c>
      <c r="W3517" s="2">
        <f t="shared" si="689"/>
        <v>0</v>
      </c>
      <c r="X3517">
        <v>0</v>
      </c>
      <c r="Y3517" s="2">
        <f t="shared" si="693"/>
        <v>0</v>
      </c>
      <c r="AB3517">
        <v>24</v>
      </c>
      <c r="AC3517" s="2">
        <f t="shared" si="690"/>
        <v>0.35294117647058826</v>
      </c>
      <c r="AD3517">
        <v>42</v>
      </c>
      <c r="AE3517" s="2">
        <f t="shared" si="691"/>
        <v>0.61764705882352944</v>
      </c>
    </row>
    <row r="3518" spans="1:31" x14ac:dyDescent="0.25">
      <c r="A3518" s="1" t="s">
        <v>2941</v>
      </c>
      <c r="B3518" s="1" t="s">
        <v>2942</v>
      </c>
      <c r="C3518">
        <v>229</v>
      </c>
      <c r="D3518">
        <v>114</v>
      </c>
      <c r="E3518" s="2">
        <f t="shared" si="681"/>
        <v>0.49781659388646288</v>
      </c>
      <c r="F3518">
        <v>0</v>
      </c>
      <c r="G3518" s="2">
        <f t="shared" si="682"/>
        <v>0</v>
      </c>
      <c r="H3518">
        <v>2</v>
      </c>
      <c r="I3518" s="2">
        <f t="shared" si="683"/>
        <v>1.7543859649122806E-2</v>
      </c>
      <c r="J3518">
        <v>0</v>
      </c>
      <c r="K3518" s="2">
        <f t="shared" si="684"/>
        <v>0</v>
      </c>
      <c r="L3518">
        <v>1</v>
      </c>
      <c r="M3518" s="2">
        <f t="shared" si="685"/>
        <v>8.771929824561403E-3</v>
      </c>
      <c r="N3518">
        <v>1</v>
      </c>
      <c r="O3518" s="2">
        <f t="shared" si="686"/>
        <v>8.771929824561403E-3</v>
      </c>
      <c r="P3518">
        <v>0</v>
      </c>
      <c r="Q3518" s="2">
        <f t="shared" si="687"/>
        <v>0</v>
      </c>
      <c r="R3518">
        <v>0</v>
      </c>
      <c r="S3518" s="2">
        <f t="shared" si="688"/>
        <v>0</v>
      </c>
      <c r="T3518">
        <v>1</v>
      </c>
      <c r="U3518" s="2">
        <f t="shared" si="692"/>
        <v>8.771929824561403E-3</v>
      </c>
      <c r="V3518">
        <v>0</v>
      </c>
      <c r="W3518" s="2">
        <f t="shared" si="689"/>
        <v>0</v>
      </c>
      <c r="X3518">
        <v>0</v>
      </c>
      <c r="Y3518" s="2">
        <f t="shared" si="693"/>
        <v>0</v>
      </c>
      <c r="AB3518">
        <v>67</v>
      </c>
      <c r="AC3518" s="2">
        <f t="shared" si="690"/>
        <v>0.58771929824561409</v>
      </c>
      <c r="AD3518">
        <v>42</v>
      </c>
      <c r="AE3518" s="2">
        <f t="shared" si="691"/>
        <v>0.36842105263157893</v>
      </c>
    </row>
    <row r="3519" spans="1:31" x14ac:dyDescent="0.25">
      <c r="A3519" s="1" t="s">
        <v>2943</v>
      </c>
      <c r="B3519" s="1" t="s">
        <v>2944</v>
      </c>
      <c r="C3519">
        <v>232</v>
      </c>
      <c r="D3519">
        <v>135</v>
      </c>
      <c r="E3519" s="2">
        <f t="shared" si="681"/>
        <v>0.5818965517241379</v>
      </c>
      <c r="F3519">
        <v>1</v>
      </c>
      <c r="G3519" s="2">
        <f t="shared" si="682"/>
        <v>7.4074074074074077E-3</v>
      </c>
      <c r="H3519">
        <v>3</v>
      </c>
      <c r="I3519" s="2">
        <f t="shared" si="683"/>
        <v>2.2222222222222223E-2</v>
      </c>
      <c r="J3519">
        <v>0</v>
      </c>
      <c r="K3519" s="2">
        <f t="shared" si="684"/>
        <v>0</v>
      </c>
      <c r="L3519">
        <v>7</v>
      </c>
      <c r="M3519" s="2">
        <f t="shared" si="685"/>
        <v>5.185185185185185E-2</v>
      </c>
      <c r="N3519">
        <v>1</v>
      </c>
      <c r="O3519" s="2">
        <f t="shared" si="686"/>
        <v>7.4074074074074077E-3</v>
      </c>
      <c r="P3519">
        <v>0</v>
      </c>
      <c r="Q3519" s="2">
        <f t="shared" si="687"/>
        <v>0</v>
      </c>
      <c r="R3519">
        <v>0</v>
      </c>
      <c r="S3519" s="2">
        <f t="shared" si="688"/>
        <v>0</v>
      </c>
      <c r="T3519">
        <v>0</v>
      </c>
      <c r="U3519" s="2">
        <f t="shared" si="692"/>
        <v>0</v>
      </c>
      <c r="V3519">
        <v>0</v>
      </c>
      <c r="W3519" s="2">
        <f t="shared" si="689"/>
        <v>0</v>
      </c>
      <c r="X3519">
        <v>0</v>
      </c>
      <c r="Y3519" s="2">
        <f t="shared" si="693"/>
        <v>0</v>
      </c>
      <c r="AB3519">
        <v>57</v>
      </c>
      <c r="AC3519" s="2">
        <f t="shared" si="690"/>
        <v>0.42222222222222222</v>
      </c>
      <c r="AD3519">
        <v>66</v>
      </c>
      <c r="AE3519" s="2">
        <f t="shared" si="691"/>
        <v>0.48888888888888887</v>
      </c>
    </row>
    <row r="3520" spans="1:31" x14ac:dyDescent="0.25">
      <c r="A3520" s="1" t="s">
        <v>2945</v>
      </c>
      <c r="B3520" s="1" t="s">
        <v>2946</v>
      </c>
      <c r="C3520">
        <v>81</v>
      </c>
      <c r="D3520">
        <v>41</v>
      </c>
      <c r="E3520" s="2">
        <f t="shared" si="681"/>
        <v>0.50617283950617287</v>
      </c>
      <c r="F3520">
        <v>0</v>
      </c>
      <c r="G3520" s="2">
        <f t="shared" si="682"/>
        <v>0</v>
      </c>
      <c r="H3520">
        <v>0</v>
      </c>
      <c r="I3520" s="2">
        <f t="shared" si="683"/>
        <v>0</v>
      </c>
      <c r="J3520">
        <v>0</v>
      </c>
      <c r="K3520" s="2">
        <f t="shared" si="684"/>
        <v>0</v>
      </c>
      <c r="L3520">
        <v>8</v>
      </c>
      <c r="M3520" s="2">
        <f t="shared" si="685"/>
        <v>0.1951219512195122</v>
      </c>
      <c r="N3520">
        <v>1</v>
      </c>
      <c r="O3520" s="2">
        <f t="shared" si="686"/>
        <v>2.4390243902439025E-2</v>
      </c>
      <c r="P3520">
        <v>0</v>
      </c>
      <c r="Q3520" s="2">
        <f t="shared" si="687"/>
        <v>0</v>
      </c>
      <c r="R3520">
        <v>0</v>
      </c>
      <c r="S3520" s="2">
        <f t="shared" si="688"/>
        <v>0</v>
      </c>
      <c r="T3520">
        <v>0</v>
      </c>
      <c r="U3520" s="2">
        <f t="shared" si="692"/>
        <v>0</v>
      </c>
      <c r="V3520">
        <v>0</v>
      </c>
      <c r="W3520" s="2">
        <f t="shared" si="689"/>
        <v>0</v>
      </c>
      <c r="X3520">
        <v>0</v>
      </c>
      <c r="Y3520" s="2">
        <f t="shared" si="693"/>
        <v>0</v>
      </c>
      <c r="AB3520">
        <v>18</v>
      </c>
      <c r="AC3520" s="2">
        <f t="shared" si="690"/>
        <v>0.43902439024390244</v>
      </c>
      <c r="AD3520">
        <v>14</v>
      </c>
      <c r="AE3520" s="2">
        <f t="shared" si="691"/>
        <v>0.34146341463414637</v>
      </c>
    </row>
    <row r="3521" spans="1:31" x14ac:dyDescent="0.25">
      <c r="A3521" s="1" t="s">
        <v>2947</v>
      </c>
      <c r="B3521" s="1" t="s">
        <v>2948</v>
      </c>
      <c r="C3521">
        <v>580</v>
      </c>
      <c r="D3521">
        <v>368</v>
      </c>
      <c r="E3521" s="2">
        <f t="shared" si="681"/>
        <v>0.6344827586206897</v>
      </c>
      <c r="F3521">
        <v>2</v>
      </c>
      <c r="G3521" s="2">
        <f t="shared" si="682"/>
        <v>5.434782608695652E-3</v>
      </c>
      <c r="H3521">
        <v>8</v>
      </c>
      <c r="I3521" s="2">
        <f t="shared" si="683"/>
        <v>2.1739130434782608E-2</v>
      </c>
      <c r="J3521">
        <v>4</v>
      </c>
      <c r="K3521" s="2">
        <f t="shared" si="684"/>
        <v>1.0869565217391304E-2</v>
      </c>
      <c r="L3521">
        <v>9</v>
      </c>
      <c r="M3521" s="2">
        <f t="shared" si="685"/>
        <v>2.4456521739130436E-2</v>
      </c>
      <c r="N3521">
        <v>3</v>
      </c>
      <c r="O3521" s="2">
        <f t="shared" si="686"/>
        <v>8.152173913043478E-3</v>
      </c>
      <c r="P3521">
        <v>1</v>
      </c>
      <c r="Q3521" s="2">
        <f t="shared" si="687"/>
        <v>2.717391304347826E-3</v>
      </c>
      <c r="R3521">
        <v>0</v>
      </c>
      <c r="S3521" s="2">
        <f t="shared" si="688"/>
        <v>0</v>
      </c>
      <c r="T3521">
        <v>3</v>
      </c>
      <c r="U3521" s="2">
        <f t="shared" si="692"/>
        <v>8.152173913043478E-3</v>
      </c>
      <c r="V3521">
        <v>2</v>
      </c>
      <c r="W3521" s="2">
        <f t="shared" si="689"/>
        <v>5.434782608695652E-3</v>
      </c>
      <c r="X3521">
        <v>2</v>
      </c>
      <c r="Y3521" s="2">
        <f t="shared" si="693"/>
        <v>5.434782608695652E-3</v>
      </c>
      <c r="AB3521">
        <v>109</v>
      </c>
      <c r="AC3521" s="2">
        <f t="shared" si="690"/>
        <v>0.29619565217391303</v>
      </c>
      <c r="AD3521">
        <v>225</v>
      </c>
      <c r="AE3521" s="2">
        <f t="shared" si="691"/>
        <v>0.61141304347826086</v>
      </c>
    </row>
    <row r="3522" spans="1:31" x14ac:dyDescent="0.25">
      <c r="A3522" s="1" t="s">
        <v>2949</v>
      </c>
      <c r="B3522" s="1" t="s">
        <v>2950</v>
      </c>
      <c r="C3522">
        <v>160</v>
      </c>
      <c r="D3522">
        <v>81</v>
      </c>
      <c r="E3522" s="2">
        <f t="shared" si="681"/>
        <v>0.50624999999999998</v>
      </c>
      <c r="F3522">
        <v>0</v>
      </c>
      <c r="G3522" s="2">
        <f t="shared" si="682"/>
        <v>0</v>
      </c>
      <c r="H3522">
        <v>0</v>
      </c>
      <c r="I3522" s="2">
        <f t="shared" si="683"/>
        <v>0</v>
      </c>
      <c r="J3522">
        <v>0</v>
      </c>
      <c r="K3522" s="2">
        <f t="shared" si="684"/>
        <v>0</v>
      </c>
      <c r="L3522">
        <v>1</v>
      </c>
      <c r="M3522" s="2">
        <f t="shared" si="685"/>
        <v>1.2345679012345678E-2</v>
      </c>
      <c r="N3522">
        <v>1</v>
      </c>
      <c r="O3522" s="2">
        <f t="shared" si="686"/>
        <v>1.2345679012345678E-2</v>
      </c>
      <c r="P3522">
        <v>1</v>
      </c>
      <c r="Q3522" s="2">
        <f t="shared" si="687"/>
        <v>1.2345679012345678E-2</v>
      </c>
      <c r="R3522">
        <v>0</v>
      </c>
      <c r="S3522" s="2">
        <f t="shared" si="688"/>
        <v>0</v>
      </c>
      <c r="T3522">
        <v>0</v>
      </c>
      <c r="U3522" s="2">
        <f t="shared" si="692"/>
        <v>0</v>
      </c>
      <c r="V3522">
        <v>0</v>
      </c>
      <c r="W3522" s="2">
        <f t="shared" si="689"/>
        <v>0</v>
      </c>
      <c r="X3522">
        <v>0</v>
      </c>
      <c r="Y3522" s="2">
        <f t="shared" si="693"/>
        <v>0</v>
      </c>
      <c r="AB3522">
        <v>30</v>
      </c>
      <c r="AC3522" s="2">
        <f t="shared" si="690"/>
        <v>0.37037037037037035</v>
      </c>
      <c r="AD3522">
        <v>48</v>
      </c>
      <c r="AE3522" s="2">
        <f t="shared" si="691"/>
        <v>0.59259259259259256</v>
      </c>
    </row>
    <row r="3523" spans="1:31" x14ac:dyDescent="0.25">
      <c r="A3523" s="1" t="s">
        <v>2951</v>
      </c>
      <c r="B3523" s="1" t="s">
        <v>2952</v>
      </c>
      <c r="C3523">
        <v>137</v>
      </c>
      <c r="D3523">
        <v>61</v>
      </c>
      <c r="E3523" s="2">
        <f t="shared" si="681"/>
        <v>0.44525547445255476</v>
      </c>
      <c r="F3523">
        <v>0</v>
      </c>
      <c r="G3523" s="2">
        <f t="shared" si="682"/>
        <v>0</v>
      </c>
      <c r="H3523">
        <v>1</v>
      </c>
      <c r="I3523" s="2">
        <f t="shared" si="683"/>
        <v>1.6393442622950821E-2</v>
      </c>
      <c r="J3523">
        <v>0</v>
      </c>
      <c r="K3523" s="2">
        <f t="shared" si="684"/>
        <v>0</v>
      </c>
      <c r="L3523">
        <v>3</v>
      </c>
      <c r="M3523" s="2">
        <f t="shared" si="685"/>
        <v>4.9180327868852458E-2</v>
      </c>
      <c r="N3523">
        <v>2</v>
      </c>
      <c r="O3523" s="2">
        <f t="shared" si="686"/>
        <v>3.2786885245901641E-2</v>
      </c>
      <c r="P3523">
        <v>0</v>
      </c>
      <c r="Q3523" s="2">
        <f t="shared" si="687"/>
        <v>0</v>
      </c>
      <c r="R3523">
        <v>0</v>
      </c>
      <c r="S3523" s="2">
        <f t="shared" si="688"/>
        <v>0</v>
      </c>
      <c r="T3523">
        <v>0</v>
      </c>
      <c r="U3523" s="2">
        <f t="shared" si="692"/>
        <v>0</v>
      </c>
      <c r="V3523">
        <v>0</v>
      </c>
      <c r="W3523" s="2">
        <f t="shared" si="689"/>
        <v>0</v>
      </c>
      <c r="X3523">
        <v>0</v>
      </c>
      <c r="Y3523" s="2">
        <f t="shared" si="693"/>
        <v>0</v>
      </c>
      <c r="AB3523">
        <v>35</v>
      </c>
      <c r="AC3523" s="2">
        <f t="shared" si="690"/>
        <v>0.57377049180327866</v>
      </c>
      <c r="AD3523">
        <v>20</v>
      </c>
      <c r="AE3523" s="2">
        <f t="shared" si="691"/>
        <v>0.32786885245901637</v>
      </c>
    </row>
    <row r="3524" spans="1:31" x14ac:dyDescent="0.25">
      <c r="A3524" s="1" t="s">
        <v>2953</v>
      </c>
      <c r="B3524" s="1" t="s">
        <v>2954</v>
      </c>
      <c r="C3524">
        <v>273</v>
      </c>
      <c r="D3524">
        <v>146</v>
      </c>
      <c r="E3524" s="2">
        <f t="shared" si="681"/>
        <v>0.53479853479853479</v>
      </c>
      <c r="F3524">
        <v>2</v>
      </c>
      <c r="G3524" s="2">
        <f t="shared" si="682"/>
        <v>1.3698630136986301E-2</v>
      </c>
      <c r="H3524">
        <v>3</v>
      </c>
      <c r="I3524" s="2">
        <f t="shared" si="683"/>
        <v>2.0547945205479451E-2</v>
      </c>
      <c r="J3524">
        <v>7</v>
      </c>
      <c r="K3524" s="2">
        <f t="shared" si="684"/>
        <v>4.7945205479452052E-2</v>
      </c>
      <c r="L3524">
        <v>3</v>
      </c>
      <c r="M3524" s="2">
        <f t="shared" si="685"/>
        <v>2.0547945205479451E-2</v>
      </c>
      <c r="N3524">
        <v>2</v>
      </c>
      <c r="O3524" s="2">
        <f t="shared" si="686"/>
        <v>1.3698630136986301E-2</v>
      </c>
      <c r="P3524">
        <v>1</v>
      </c>
      <c r="Q3524" s="2">
        <f t="shared" si="687"/>
        <v>6.8493150684931503E-3</v>
      </c>
      <c r="R3524">
        <v>1</v>
      </c>
      <c r="S3524" s="2">
        <f t="shared" si="688"/>
        <v>6.8493150684931503E-3</v>
      </c>
      <c r="T3524">
        <v>3</v>
      </c>
      <c r="U3524" s="2">
        <f t="shared" si="692"/>
        <v>2.0547945205479451E-2</v>
      </c>
      <c r="V3524">
        <v>0</v>
      </c>
      <c r="W3524" s="2">
        <f t="shared" si="689"/>
        <v>0</v>
      </c>
      <c r="X3524">
        <v>0</v>
      </c>
      <c r="Y3524" s="2">
        <f t="shared" si="693"/>
        <v>0</v>
      </c>
      <c r="AB3524">
        <v>43</v>
      </c>
      <c r="AC3524" s="2">
        <f t="shared" si="690"/>
        <v>0.29452054794520549</v>
      </c>
      <c r="AD3524">
        <v>81</v>
      </c>
      <c r="AE3524" s="2">
        <f t="shared" si="691"/>
        <v>0.5547945205479452</v>
      </c>
    </row>
    <row r="3525" spans="1:31" x14ac:dyDescent="0.25">
      <c r="A3525" s="1" t="s">
        <v>2955</v>
      </c>
      <c r="B3525" s="1" t="s">
        <v>8087</v>
      </c>
      <c r="C3525">
        <v>367</v>
      </c>
      <c r="D3525">
        <v>143</v>
      </c>
      <c r="E3525" s="2">
        <f t="shared" ref="E3525:E3588" si="694">+D3525/C3525</f>
        <v>0.38964577656675747</v>
      </c>
      <c r="F3525">
        <v>1</v>
      </c>
      <c r="G3525" s="2">
        <f t="shared" ref="G3525:G3588" si="695">+F3525/$D3525</f>
        <v>6.993006993006993E-3</v>
      </c>
      <c r="H3525">
        <v>4</v>
      </c>
      <c r="I3525" s="2">
        <f t="shared" ref="I3525:I3588" si="696">+H3525/$D3525</f>
        <v>2.7972027972027972E-2</v>
      </c>
      <c r="J3525">
        <v>0</v>
      </c>
      <c r="K3525" s="2">
        <f t="shared" ref="K3525:K3588" si="697">+J3525/$D3525</f>
        <v>0</v>
      </c>
      <c r="L3525">
        <v>8</v>
      </c>
      <c r="M3525" s="2">
        <f t="shared" ref="M3525:M3588" si="698">+L3525/$D3525</f>
        <v>5.5944055944055944E-2</v>
      </c>
      <c r="N3525">
        <v>2</v>
      </c>
      <c r="O3525" s="2">
        <f t="shared" ref="O3525:O3588" si="699">+N3525/$D3525</f>
        <v>1.3986013986013986E-2</v>
      </c>
      <c r="P3525">
        <v>1</v>
      </c>
      <c r="Q3525" s="2">
        <f t="shared" ref="Q3525:Q3588" si="700">+P3525/$D3525</f>
        <v>6.993006993006993E-3</v>
      </c>
      <c r="R3525">
        <v>0</v>
      </c>
      <c r="S3525" s="2">
        <f t="shared" ref="S3525:S3588" si="701">+R3525/$D3525</f>
        <v>0</v>
      </c>
      <c r="T3525">
        <v>0</v>
      </c>
      <c r="U3525" s="2">
        <f t="shared" si="692"/>
        <v>0</v>
      </c>
      <c r="V3525">
        <v>1</v>
      </c>
      <c r="W3525" s="2">
        <f t="shared" ref="W3525:W3588" si="702">+V3525/$D3525</f>
        <v>6.993006993006993E-3</v>
      </c>
      <c r="X3525">
        <v>0</v>
      </c>
      <c r="Y3525" s="2">
        <f t="shared" si="693"/>
        <v>0</v>
      </c>
      <c r="AB3525">
        <v>69</v>
      </c>
      <c r="AC3525" s="2">
        <f t="shared" ref="AC3525:AC3588" si="703">+AB3525/$D3525</f>
        <v>0.4825174825174825</v>
      </c>
      <c r="AD3525">
        <v>57</v>
      </c>
      <c r="AE3525" s="2">
        <f t="shared" ref="AE3525:AE3588" si="704">+AD3525/$D3525</f>
        <v>0.39860139860139859</v>
      </c>
    </row>
    <row r="3526" spans="1:31" x14ac:dyDescent="0.25">
      <c r="A3526" s="1" t="s">
        <v>2956</v>
      </c>
      <c r="B3526" s="1" t="s">
        <v>2957</v>
      </c>
      <c r="C3526">
        <v>144</v>
      </c>
      <c r="D3526">
        <v>85</v>
      </c>
      <c r="E3526" s="2">
        <f t="shared" si="694"/>
        <v>0.59027777777777779</v>
      </c>
      <c r="F3526">
        <v>0</v>
      </c>
      <c r="G3526" s="2">
        <f t="shared" si="695"/>
        <v>0</v>
      </c>
      <c r="H3526">
        <v>0</v>
      </c>
      <c r="I3526" s="2">
        <f t="shared" si="696"/>
        <v>0</v>
      </c>
      <c r="J3526">
        <v>5</v>
      </c>
      <c r="K3526" s="2">
        <f t="shared" si="697"/>
        <v>5.8823529411764705E-2</v>
      </c>
      <c r="L3526">
        <v>9</v>
      </c>
      <c r="M3526" s="2">
        <f t="shared" si="698"/>
        <v>0.10588235294117647</v>
      </c>
      <c r="N3526">
        <v>1</v>
      </c>
      <c r="O3526" s="2">
        <f t="shared" si="699"/>
        <v>1.1764705882352941E-2</v>
      </c>
      <c r="P3526">
        <v>0</v>
      </c>
      <c r="Q3526" s="2">
        <f t="shared" si="700"/>
        <v>0</v>
      </c>
      <c r="R3526">
        <v>0</v>
      </c>
      <c r="S3526" s="2">
        <f t="shared" si="701"/>
        <v>0</v>
      </c>
      <c r="T3526">
        <v>0</v>
      </c>
      <c r="U3526" s="2">
        <f t="shared" ref="U3526:U3589" si="705">+T3526/$D3526</f>
        <v>0</v>
      </c>
      <c r="V3526">
        <v>0</v>
      </c>
      <c r="W3526" s="2">
        <f t="shared" si="702"/>
        <v>0</v>
      </c>
      <c r="X3526">
        <v>0</v>
      </c>
      <c r="Y3526" s="2">
        <f t="shared" si="693"/>
        <v>0</v>
      </c>
      <c r="AB3526">
        <v>42</v>
      </c>
      <c r="AC3526" s="2">
        <f t="shared" si="703"/>
        <v>0.49411764705882355</v>
      </c>
      <c r="AD3526">
        <v>28</v>
      </c>
      <c r="AE3526" s="2">
        <f t="shared" si="704"/>
        <v>0.32941176470588235</v>
      </c>
    </row>
    <row r="3527" spans="1:31" x14ac:dyDescent="0.25">
      <c r="A3527" s="1" t="s">
        <v>2958</v>
      </c>
      <c r="B3527" s="1" t="s">
        <v>6340</v>
      </c>
      <c r="C3527">
        <v>1552</v>
      </c>
      <c r="D3527">
        <v>1078</v>
      </c>
      <c r="E3527" s="2">
        <f t="shared" si="694"/>
        <v>0.69458762886597936</v>
      </c>
      <c r="F3527">
        <v>15</v>
      </c>
      <c r="G3527" s="2">
        <f t="shared" si="695"/>
        <v>1.3914656771799629E-2</v>
      </c>
      <c r="H3527">
        <v>1</v>
      </c>
      <c r="I3527" s="2">
        <f t="shared" si="696"/>
        <v>9.2764378478664194E-4</v>
      </c>
      <c r="J3527">
        <v>37</v>
      </c>
      <c r="K3527" s="2">
        <f t="shared" si="697"/>
        <v>3.4322820037105753E-2</v>
      </c>
      <c r="L3527">
        <v>53</v>
      </c>
      <c r="M3527" s="2">
        <f t="shared" si="698"/>
        <v>4.9165120593692019E-2</v>
      </c>
      <c r="N3527">
        <v>20</v>
      </c>
      <c r="O3527" s="2">
        <f t="shared" si="699"/>
        <v>1.8552875695732839E-2</v>
      </c>
      <c r="P3527">
        <v>0</v>
      </c>
      <c r="Q3527" s="2">
        <f t="shared" si="700"/>
        <v>0</v>
      </c>
      <c r="R3527">
        <v>1</v>
      </c>
      <c r="S3527" s="2">
        <f t="shared" si="701"/>
        <v>9.2764378478664194E-4</v>
      </c>
      <c r="T3527">
        <v>1</v>
      </c>
      <c r="U3527" s="2">
        <f t="shared" si="705"/>
        <v>9.2764378478664194E-4</v>
      </c>
      <c r="V3527">
        <v>0</v>
      </c>
      <c r="W3527" s="2">
        <f t="shared" si="702"/>
        <v>0</v>
      </c>
      <c r="X3527">
        <v>0</v>
      </c>
      <c r="Y3527" s="2">
        <f t="shared" si="693"/>
        <v>0</v>
      </c>
      <c r="AB3527">
        <v>497</v>
      </c>
      <c r="AC3527" s="2">
        <f t="shared" si="703"/>
        <v>0.46103896103896103</v>
      </c>
      <c r="AD3527">
        <v>453</v>
      </c>
      <c r="AE3527" s="2">
        <f t="shared" si="704"/>
        <v>0.42022263450834879</v>
      </c>
    </row>
    <row r="3528" spans="1:31" x14ac:dyDescent="0.25">
      <c r="A3528" s="1" t="s">
        <v>2959</v>
      </c>
      <c r="B3528" s="1" t="s">
        <v>2960</v>
      </c>
      <c r="C3528">
        <v>342</v>
      </c>
      <c r="D3528">
        <v>193</v>
      </c>
      <c r="E3528" s="2">
        <f t="shared" si="694"/>
        <v>0.56432748538011701</v>
      </c>
      <c r="F3528">
        <v>1</v>
      </c>
      <c r="G3528" s="2">
        <f t="shared" si="695"/>
        <v>5.1813471502590676E-3</v>
      </c>
      <c r="H3528">
        <v>3</v>
      </c>
      <c r="I3528" s="2">
        <f t="shared" si="696"/>
        <v>1.5544041450777202E-2</v>
      </c>
      <c r="J3528">
        <v>6</v>
      </c>
      <c r="K3528" s="2">
        <f t="shared" si="697"/>
        <v>3.1088082901554404E-2</v>
      </c>
      <c r="L3528">
        <v>4</v>
      </c>
      <c r="M3528" s="2">
        <f t="shared" si="698"/>
        <v>2.072538860103627E-2</v>
      </c>
      <c r="N3528">
        <v>6</v>
      </c>
      <c r="O3528" s="2">
        <f t="shared" si="699"/>
        <v>3.1088082901554404E-2</v>
      </c>
      <c r="P3528">
        <v>1</v>
      </c>
      <c r="Q3528" s="2">
        <f t="shared" si="700"/>
        <v>5.1813471502590676E-3</v>
      </c>
      <c r="R3528">
        <v>0</v>
      </c>
      <c r="S3528" s="2">
        <f t="shared" si="701"/>
        <v>0</v>
      </c>
      <c r="T3528">
        <v>0</v>
      </c>
      <c r="U3528" s="2">
        <f t="shared" si="705"/>
        <v>0</v>
      </c>
      <c r="V3528">
        <v>1</v>
      </c>
      <c r="W3528" s="2">
        <f t="shared" si="702"/>
        <v>5.1813471502590676E-3</v>
      </c>
      <c r="X3528">
        <v>2</v>
      </c>
      <c r="Y3528" s="2">
        <f t="shared" si="693"/>
        <v>1.0362694300518135E-2</v>
      </c>
      <c r="AB3528">
        <v>85</v>
      </c>
      <c r="AC3528" s="2">
        <f t="shared" si="703"/>
        <v>0.44041450777202074</v>
      </c>
      <c r="AD3528">
        <v>84</v>
      </c>
      <c r="AE3528" s="2">
        <f t="shared" si="704"/>
        <v>0.43523316062176165</v>
      </c>
    </row>
    <row r="3529" spans="1:31" x14ac:dyDescent="0.25">
      <c r="A3529" s="1" t="s">
        <v>2961</v>
      </c>
      <c r="B3529" s="1" t="s">
        <v>2962</v>
      </c>
      <c r="C3529">
        <v>197</v>
      </c>
      <c r="D3529">
        <v>72</v>
      </c>
      <c r="E3529" s="2">
        <f t="shared" si="694"/>
        <v>0.36548223350253806</v>
      </c>
      <c r="F3529">
        <v>0</v>
      </c>
      <c r="G3529" s="2">
        <f t="shared" si="695"/>
        <v>0</v>
      </c>
      <c r="H3529">
        <v>5</v>
      </c>
      <c r="I3529" s="2">
        <f t="shared" si="696"/>
        <v>6.9444444444444448E-2</v>
      </c>
      <c r="J3529">
        <v>0</v>
      </c>
      <c r="K3529" s="2">
        <f t="shared" si="697"/>
        <v>0</v>
      </c>
      <c r="L3529">
        <v>2</v>
      </c>
      <c r="M3529" s="2">
        <f t="shared" si="698"/>
        <v>2.7777777777777776E-2</v>
      </c>
      <c r="N3529">
        <v>0</v>
      </c>
      <c r="O3529" s="2">
        <f t="shared" si="699"/>
        <v>0</v>
      </c>
      <c r="P3529">
        <v>0</v>
      </c>
      <c r="Q3529" s="2">
        <f t="shared" si="700"/>
        <v>0</v>
      </c>
      <c r="R3529">
        <v>0</v>
      </c>
      <c r="S3529" s="2">
        <f t="shared" si="701"/>
        <v>0</v>
      </c>
      <c r="T3529">
        <v>0</v>
      </c>
      <c r="U3529" s="2">
        <f t="shared" si="705"/>
        <v>0</v>
      </c>
      <c r="V3529">
        <v>1</v>
      </c>
      <c r="W3529" s="2">
        <f t="shared" si="702"/>
        <v>1.3888888888888888E-2</v>
      </c>
      <c r="X3529">
        <v>0</v>
      </c>
      <c r="Y3529" s="2">
        <f t="shared" si="693"/>
        <v>0</v>
      </c>
      <c r="AB3529">
        <v>37</v>
      </c>
      <c r="AC3529" s="2">
        <f t="shared" si="703"/>
        <v>0.51388888888888884</v>
      </c>
      <c r="AD3529">
        <v>27</v>
      </c>
      <c r="AE3529" s="2">
        <f t="shared" si="704"/>
        <v>0.375</v>
      </c>
    </row>
    <row r="3530" spans="1:31" x14ac:dyDescent="0.25">
      <c r="A3530" s="1" t="s">
        <v>2963</v>
      </c>
      <c r="B3530" s="1" t="s">
        <v>2964</v>
      </c>
      <c r="C3530">
        <v>279</v>
      </c>
      <c r="D3530">
        <v>138</v>
      </c>
      <c r="E3530" s="2">
        <f t="shared" si="694"/>
        <v>0.4946236559139785</v>
      </c>
      <c r="F3530">
        <v>0</v>
      </c>
      <c r="G3530" s="2">
        <f t="shared" si="695"/>
        <v>0</v>
      </c>
      <c r="H3530">
        <v>1</v>
      </c>
      <c r="I3530" s="2">
        <f t="shared" si="696"/>
        <v>7.246376811594203E-3</v>
      </c>
      <c r="J3530">
        <v>1</v>
      </c>
      <c r="K3530" s="2">
        <f t="shared" si="697"/>
        <v>7.246376811594203E-3</v>
      </c>
      <c r="L3530">
        <v>4</v>
      </c>
      <c r="M3530" s="2">
        <f t="shared" si="698"/>
        <v>2.8985507246376812E-2</v>
      </c>
      <c r="N3530">
        <v>0</v>
      </c>
      <c r="O3530" s="2">
        <f t="shared" si="699"/>
        <v>0</v>
      </c>
      <c r="P3530">
        <v>0</v>
      </c>
      <c r="Q3530" s="2">
        <f t="shared" si="700"/>
        <v>0</v>
      </c>
      <c r="R3530">
        <v>0</v>
      </c>
      <c r="S3530" s="2">
        <f t="shared" si="701"/>
        <v>0</v>
      </c>
      <c r="T3530">
        <v>1</v>
      </c>
      <c r="U3530" s="2">
        <f t="shared" si="705"/>
        <v>7.246376811594203E-3</v>
      </c>
      <c r="V3530">
        <v>0</v>
      </c>
      <c r="W3530" s="2">
        <f t="shared" si="702"/>
        <v>0</v>
      </c>
      <c r="X3530">
        <v>0</v>
      </c>
      <c r="Y3530" s="2">
        <f t="shared" si="693"/>
        <v>0</v>
      </c>
      <c r="AB3530">
        <v>40</v>
      </c>
      <c r="AC3530" s="2">
        <f t="shared" si="703"/>
        <v>0.28985507246376813</v>
      </c>
      <c r="AD3530">
        <v>91</v>
      </c>
      <c r="AE3530" s="2">
        <f t="shared" si="704"/>
        <v>0.65942028985507251</v>
      </c>
    </row>
    <row r="3531" spans="1:31" x14ac:dyDescent="0.25">
      <c r="A3531" s="1" t="s">
        <v>2965</v>
      </c>
      <c r="B3531" s="1" t="s">
        <v>7402</v>
      </c>
      <c r="C3531">
        <v>218</v>
      </c>
      <c r="D3531">
        <v>111</v>
      </c>
      <c r="E3531" s="2">
        <f t="shared" si="694"/>
        <v>0.50917431192660545</v>
      </c>
      <c r="F3531">
        <v>1</v>
      </c>
      <c r="G3531" s="2">
        <f t="shared" si="695"/>
        <v>9.0090090090090089E-3</v>
      </c>
      <c r="H3531">
        <v>1</v>
      </c>
      <c r="I3531" s="2">
        <f t="shared" si="696"/>
        <v>9.0090090090090089E-3</v>
      </c>
      <c r="J3531">
        <v>1</v>
      </c>
      <c r="K3531" s="2">
        <f t="shared" si="697"/>
        <v>9.0090090090090089E-3</v>
      </c>
      <c r="L3531">
        <v>6</v>
      </c>
      <c r="M3531" s="2">
        <f t="shared" si="698"/>
        <v>5.4054054054054057E-2</v>
      </c>
      <c r="N3531">
        <v>0</v>
      </c>
      <c r="O3531" s="2">
        <f t="shared" si="699"/>
        <v>0</v>
      </c>
      <c r="P3531">
        <v>0</v>
      </c>
      <c r="Q3531" s="2">
        <f t="shared" si="700"/>
        <v>0</v>
      </c>
      <c r="R3531">
        <v>0</v>
      </c>
      <c r="S3531" s="2">
        <f t="shared" si="701"/>
        <v>0</v>
      </c>
      <c r="T3531">
        <v>1</v>
      </c>
      <c r="U3531" s="2">
        <f t="shared" si="705"/>
        <v>9.0090090090090089E-3</v>
      </c>
      <c r="V3531">
        <v>0</v>
      </c>
      <c r="W3531" s="2">
        <f t="shared" si="702"/>
        <v>0</v>
      </c>
      <c r="X3531">
        <v>0</v>
      </c>
      <c r="Y3531" s="2">
        <f t="shared" si="693"/>
        <v>0</v>
      </c>
      <c r="AB3531">
        <v>54</v>
      </c>
      <c r="AC3531" s="2">
        <f t="shared" si="703"/>
        <v>0.48648648648648651</v>
      </c>
      <c r="AD3531">
        <v>47</v>
      </c>
      <c r="AE3531" s="2">
        <f t="shared" si="704"/>
        <v>0.42342342342342343</v>
      </c>
    </row>
    <row r="3532" spans="1:31" x14ac:dyDescent="0.25">
      <c r="A3532" s="1" t="s">
        <v>2966</v>
      </c>
      <c r="B3532" s="1" t="s">
        <v>2967</v>
      </c>
      <c r="C3532">
        <v>252</v>
      </c>
      <c r="D3532">
        <v>124</v>
      </c>
      <c r="E3532" s="2">
        <f t="shared" si="694"/>
        <v>0.49206349206349204</v>
      </c>
      <c r="F3532">
        <v>1</v>
      </c>
      <c r="G3532" s="2">
        <f t="shared" si="695"/>
        <v>8.0645161290322578E-3</v>
      </c>
      <c r="H3532">
        <v>1</v>
      </c>
      <c r="I3532" s="2">
        <f t="shared" si="696"/>
        <v>8.0645161290322578E-3</v>
      </c>
      <c r="J3532">
        <v>0</v>
      </c>
      <c r="K3532" s="2">
        <f t="shared" si="697"/>
        <v>0</v>
      </c>
      <c r="L3532">
        <v>3</v>
      </c>
      <c r="M3532" s="2">
        <f t="shared" si="698"/>
        <v>2.4193548387096774E-2</v>
      </c>
      <c r="N3532">
        <v>0</v>
      </c>
      <c r="O3532" s="2">
        <f t="shared" si="699"/>
        <v>0</v>
      </c>
      <c r="P3532">
        <v>1</v>
      </c>
      <c r="Q3532" s="2">
        <f t="shared" si="700"/>
        <v>8.0645161290322578E-3</v>
      </c>
      <c r="R3532">
        <v>0</v>
      </c>
      <c r="S3532" s="2">
        <f t="shared" si="701"/>
        <v>0</v>
      </c>
      <c r="T3532">
        <v>1</v>
      </c>
      <c r="U3532" s="2">
        <f t="shared" si="705"/>
        <v>8.0645161290322578E-3</v>
      </c>
      <c r="V3532">
        <v>1</v>
      </c>
      <c r="W3532" s="2">
        <f t="shared" si="702"/>
        <v>8.0645161290322578E-3</v>
      </c>
      <c r="X3532">
        <v>0</v>
      </c>
      <c r="Y3532" s="2">
        <f t="shared" si="693"/>
        <v>0</v>
      </c>
      <c r="AB3532">
        <v>49</v>
      </c>
      <c r="AC3532" s="2">
        <f t="shared" si="703"/>
        <v>0.39516129032258063</v>
      </c>
      <c r="AD3532">
        <v>67</v>
      </c>
      <c r="AE3532" s="2">
        <f t="shared" si="704"/>
        <v>0.54032258064516125</v>
      </c>
    </row>
    <row r="3533" spans="1:31" x14ac:dyDescent="0.25">
      <c r="A3533" s="1" t="s">
        <v>2968</v>
      </c>
      <c r="B3533" s="1" t="s">
        <v>2312</v>
      </c>
      <c r="C3533">
        <v>165</v>
      </c>
      <c r="D3533">
        <v>80</v>
      </c>
      <c r="E3533" s="2">
        <f t="shared" si="694"/>
        <v>0.48484848484848486</v>
      </c>
      <c r="F3533">
        <v>0</v>
      </c>
      <c r="G3533" s="2">
        <f t="shared" si="695"/>
        <v>0</v>
      </c>
      <c r="H3533">
        <v>0</v>
      </c>
      <c r="I3533" s="2">
        <f t="shared" si="696"/>
        <v>0</v>
      </c>
      <c r="J3533">
        <v>0</v>
      </c>
      <c r="K3533" s="2">
        <f t="shared" si="697"/>
        <v>0</v>
      </c>
      <c r="L3533">
        <v>3</v>
      </c>
      <c r="M3533" s="2">
        <f t="shared" si="698"/>
        <v>3.7499999999999999E-2</v>
      </c>
      <c r="N3533">
        <v>1</v>
      </c>
      <c r="O3533" s="2">
        <f t="shared" si="699"/>
        <v>1.2500000000000001E-2</v>
      </c>
      <c r="P3533">
        <v>0</v>
      </c>
      <c r="Q3533" s="2">
        <f t="shared" si="700"/>
        <v>0</v>
      </c>
      <c r="R3533">
        <v>0</v>
      </c>
      <c r="S3533" s="2">
        <f t="shared" si="701"/>
        <v>0</v>
      </c>
      <c r="T3533">
        <v>4</v>
      </c>
      <c r="U3533" s="2">
        <f t="shared" si="705"/>
        <v>0.05</v>
      </c>
      <c r="V3533">
        <v>0</v>
      </c>
      <c r="W3533" s="2">
        <f t="shared" si="702"/>
        <v>0</v>
      </c>
      <c r="X3533">
        <v>0</v>
      </c>
      <c r="Y3533" s="2">
        <f t="shared" si="693"/>
        <v>0</v>
      </c>
      <c r="AB3533">
        <v>36</v>
      </c>
      <c r="AC3533" s="2">
        <f t="shared" si="703"/>
        <v>0.45</v>
      </c>
      <c r="AD3533">
        <v>36</v>
      </c>
      <c r="AE3533" s="2">
        <f t="shared" si="704"/>
        <v>0.45</v>
      </c>
    </row>
    <row r="3534" spans="1:31" x14ac:dyDescent="0.25">
      <c r="A3534" s="1" t="s">
        <v>2969</v>
      </c>
      <c r="B3534" s="1" t="s">
        <v>6811</v>
      </c>
      <c r="C3534">
        <v>272</v>
      </c>
      <c r="D3534">
        <v>143</v>
      </c>
      <c r="E3534" s="2">
        <f t="shared" si="694"/>
        <v>0.52573529411764708</v>
      </c>
      <c r="F3534">
        <v>4</v>
      </c>
      <c r="G3534" s="2">
        <f t="shared" si="695"/>
        <v>2.7972027972027972E-2</v>
      </c>
      <c r="H3534">
        <v>0</v>
      </c>
      <c r="I3534" s="2">
        <f t="shared" si="696"/>
        <v>0</v>
      </c>
      <c r="J3534">
        <v>3</v>
      </c>
      <c r="K3534" s="2">
        <f t="shared" si="697"/>
        <v>2.097902097902098E-2</v>
      </c>
      <c r="L3534">
        <v>7</v>
      </c>
      <c r="M3534" s="2">
        <f t="shared" si="698"/>
        <v>4.8951048951048952E-2</v>
      </c>
      <c r="N3534">
        <v>0</v>
      </c>
      <c r="O3534" s="2">
        <f t="shared" si="699"/>
        <v>0</v>
      </c>
      <c r="P3534">
        <v>2</v>
      </c>
      <c r="Q3534" s="2">
        <f t="shared" si="700"/>
        <v>1.3986013986013986E-2</v>
      </c>
      <c r="R3534">
        <v>0</v>
      </c>
      <c r="S3534" s="2">
        <f t="shared" si="701"/>
        <v>0</v>
      </c>
      <c r="T3534">
        <v>2</v>
      </c>
      <c r="U3534" s="2">
        <f t="shared" si="705"/>
        <v>1.3986013986013986E-2</v>
      </c>
      <c r="V3534">
        <v>0</v>
      </c>
      <c r="W3534" s="2">
        <f t="shared" si="702"/>
        <v>0</v>
      </c>
      <c r="X3534">
        <v>2</v>
      </c>
      <c r="Y3534" s="2">
        <f t="shared" si="693"/>
        <v>1.3986013986013986E-2</v>
      </c>
      <c r="AB3534">
        <v>52</v>
      </c>
      <c r="AC3534" s="2">
        <f t="shared" si="703"/>
        <v>0.36363636363636365</v>
      </c>
      <c r="AD3534">
        <v>71</v>
      </c>
      <c r="AE3534" s="2">
        <f t="shared" si="704"/>
        <v>0.49650349650349651</v>
      </c>
    </row>
    <row r="3535" spans="1:31" x14ac:dyDescent="0.25">
      <c r="A3535" s="1" t="s">
        <v>2970</v>
      </c>
      <c r="B3535" s="1" t="s">
        <v>2971</v>
      </c>
      <c r="C3535">
        <v>203</v>
      </c>
      <c r="D3535">
        <v>118</v>
      </c>
      <c r="E3535" s="2">
        <f t="shared" si="694"/>
        <v>0.58128078817733986</v>
      </c>
      <c r="F3535">
        <v>1</v>
      </c>
      <c r="G3535" s="2">
        <f t="shared" si="695"/>
        <v>8.4745762711864406E-3</v>
      </c>
      <c r="H3535">
        <v>0</v>
      </c>
      <c r="I3535" s="2">
        <f t="shared" si="696"/>
        <v>0</v>
      </c>
      <c r="J3535">
        <v>1</v>
      </c>
      <c r="K3535" s="2">
        <f t="shared" si="697"/>
        <v>8.4745762711864406E-3</v>
      </c>
      <c r="L3535">
        <v>0</v>
      </c>
      <c r="M3535" s="2">
        <f t="shared" si="698"/>
        <v>0</v>
      </c>
      <c r="N3535">
        <v>2</v>
      </c>
      <c r="O3535" s="2">
        <f t="shared" si="699"/>
        <v>1.6949152542372881E-2</v>
      </c>
      <c r="P3535">
        <v>0</v>
      </c>
      <c r="Q3535" s="2">
        <f t="shared" si="700"/>
        <v>0</v>
      </c>
      <c r="R3535">
        <v>0</v>
      </c>
      <c r="S3535" s="2">
        <f t="shared" si="701"/>
        <v>0</v>
      </c>
      <c r="T3535">
        <v>1</v>
      </c>
      <c r="U3535" s="2">
        <f t="shared" si="705"/>
        <v>8.4745762711864406E-3</v>
      </c>
      <c r="V3535">
        <v>2</v>
      </c>
      <c r="W3535" s="2">
        <f t="shared" si="702"/>
        <v>1.6949152542372881E-2</v>
      </c>
      <c r="X3535">
        <v>2</v>
      </c>
      <c r="Y3535" s="2">
        <f t="shared" si="693"/>
        <v>1.6949152542372881E-2</v>
      </c>
      <c r="AB3535">
        <v>40</v>
      </c>
      <c r="AC3535" s="2">
        <f t="shared" si="703"/>
        <v>0.33898305084745761</v>
      </c>
      <c r="AD3535">
        <v>69</v>
      </c>
      <c r="AE3535" s="2">
        <f t="shared" si="704"/>
        <v>0.5847457627118644</v>
      </c>
    </row>
    <row r="3536" spans="1:31" x14ac:dyDescent="0.25">
      <c r="A3536" s="1" t="s">
        <v>2972</v>
      </c>
      <c r="B3536" s="1" t="s">
        <v>2973</v>
      </c>
      <c r="C3536">
        <v>258</v>
      </c>
      <c r="D3536">
        <v>125</v>
      </c>
      <c r="E3536" s="2">
        <f t="shared" si="694"/>
        <v>0.48449612403100772</v>
      </c>
      <c r="F3536">
        <v>0</v>
      </c>
      <c r="G3536" s="2">
        <f t="shared" si="695"/>
        <v>0</v>
      </c>
      <c r="H3536">
        <v>1</v>
      </c>
      <c r="I3536" s="2">
        <f t="shared" si="696"/>
        <v>8.0000000000000002E-3</v>
      </c>
      <c r="J3536">
        <v>1</v>
      </c>
      <c r="K3536" s="2">
        <f t="shared" si="697"/>
        <v>8.0000000000000002E-3</v>
      </c>
      <c r="L3536">
        <v>4</v>
      </c>
      <c r="M3536" s="2">
        <f t="shared" si="698"/>
        <v>3.2000000000000001E-2</v>
      </c>
      <c r="N3536">
        <v>3</v>
      </c>
      <c r="O3536" s="2">
        <f t="shared" si="699"/>
        <v>2.4E-2</v>
      </c>
      <c r="P3536">
        <v>4</v>
      </c>
      <c r="Q3536" s="2">
        <f t="shared" si="700"/>
        <v>3.2000000000000001E-2</v>
      </c>
      <c r="R3536">
        <v>0</v>
      </c>
      <c r="S3536" s="2">
        <f t="shared" si="701"/>
        <v>0</v>
      </c>
      <c r="T3536">
        <v>0</v>
      </c>
      <c r="U3536" s="2">
        <f t="shared" si="705"/>
        <v>0</v>
      </c>
      <c r="V3536">
        <v>2</v>
      </c>
      <c r="W3536" s="2">
        <f t="shared" si="702"/>
        <v>1.6E-2</v>
      </c>
      <c r="X3536">
        <v>0</v>
      </c>
      <c r="Y3536" s="2">
        <f t="shared" si="693"/>
        <v>0</v>
      </c>
      <c r="AB3536">
        <v>65</v>
      </c>
      <c r="AC3536" s="2">
        <f t="shared" si="703"/>
        <v>0.52</v>
      </c>
      <c r="AD3536">
        <v>45</v>
      </c>
      <c r="AE3536" s="2">
        <f t="shared" si="704"/>
        <v>0.36</v>
      </c>
    </row>
    <row r="3537" spans="1:31" x14ac:dyDescent="0.25">
      <c r="A3537" s="1" t="s">
        <v>2974</v>
      </c>
      <c r="B3537" s="1" t="s">
        <v>2975</v>
      </c>
      <c r="C3537">
        <v>276</v>
      </c>
      <c r="D3537">
        <v>145</v>
      </c>
      <c r="E3537" s="2">
        <f t="shared" si="694"/>
        <v>0.52536231884057971</v>
      </c>
      <c r="F3537">
        <v>0</v>
      </c>
      <c r="G3537" s="2">
        <f t="shared" si="695"/>
        <v>0</v>
      </c>
      <c r="H3537">
        <v>2</v>
      </c>
      <c r="I3537" s="2">
        <f t="shared" si="696"/>
        <v>1.3793103448275862E-2</v>
      </c>
      <c r="J3537">
        <v>0</v>
      </c>
      <c r="K3537" s="2">
        <f t="shared" si="697"/>
        <v>0</v>
      </c>
      <c r="L3537">
        <v>1</v>
      </c>
      <c r="M3537" s="2">
        <f t="shared" si="698"/>
        <v>6.8965517241379309E-3</v>
      </c>
      <c r="N3537">
        <v>1</v>
      </c>
      <c r="O3537" s="2">
        <f t="shared" si="699"/>
        <v>6.8965517241379309E-3</v>
      </c>
      <c r="P3537">
        <v>0</v>
      </c>
      <c r="Q3537" s="2">
        <f t="shared" si="700"/>
        <v>0</v>
      </c>
      <c r="R3537">
        <v>1</v>
      </c>
      <c r="S3537" s="2">
        <f t="shared" si="701"/>
        <v>6.8965517241379309E-3</v>
      </c>
      <c r="T3537">
        <v>1</v>
      </c>
      <c r="U3537" s="2">
        <f t="shared" si="705"/>
        <v>6.8965517241379309E-3</v>
      </c>
      <c r="V3537">
        <v>0</v>
      </c>
      <c r="W3537" s="2">
        <f t="shared" si="702"/>
        <v>0</v>
      </c>
      <c r="X3537">
        <v>0</v>
      </c>
      <c r="Y3537" s="2">
        <f t="shared" si="693"/>
        <v>0</v>
      </c>
      <c r="AB3537">
        <v>73</v>
      </c>
      <c r="AC3537" s="2">
        <f t="shared" si="703"/>
        <v>0.50344827586206897</v>
      </c>
      <c r="AD3537">
        <v>66</v>
      </c>
      <c r="AE3537" s="2">
        <f t="shared" si="704"/>
        <v>0.45517241379310347</v>
      </c>
    </row>
    <row r="3538" spans="1:31" x14ac:dyDescent="0.25">
      <c r="A3538" s="1" t="s">
        <v>2976</v>
      </c>
      <c r="B3538" s="1" t="s">
        <v>2977</v>
      </c>
      <c r="C3538">
        <v>2179</v>
      </c>
      <c r="D3538">
        <v>1162</v>
      </c>
      <c r="E3538" s="2">
        <f t="shared" si="694"/>
        <v>0.5332721431849472</v>
      </c>
      <c r="F3538">
        <v>10</v>
      </c>
      <c r="G3538" s="2">
        <f t="shared" si="695"/>
        <v>8.6058519793459545E-3</v>
      </c>
      <c r="H3538">
        <v>4</v>
      </c>
      <c r="I3538" s="2">
        <f t="shared" si="696"/>
        <v>3.4423407917383822E-3</v>
      </c>
      <c r="J3538">
        <v>27</v>
      </c>
      <c r="K3538" s="2">
        <f t="shared" si="697"/>
        <v>2.323580034423408E-2</v>
      </c>
      <c r="L3538">
        <v>48</v>
      </c>
      <c r="M3538" s="2">
        <f t="shared" si="698"/>
        <v>4.1308089500860588E-2</v>
      </c>
      <c r="N3538">
        <v>17</v>
      </c>
      <c r="O3538" s="2">
        <f t="shared" si="699"/>
        <v>1.4629948364888123E-2</v>
      </c>
      <c r="P3538">
        <v>4</v>
      </c>
      <c r="Q3538" s="2">
        <f t="shared" si="700"/>
        <v>3.4423407917383822E-3</v>
      </c>
      <c r="R3538">
        <v>0</v>
      </c>
      <c r="S3538" s="2">
        <f t="shared" si="701"/>
        <v>0</v>
      </c>
      <c r="T3538">
        <v>5</v>
      </c>
      <c r="U3538" s="2">
        <f t="shared" si="705"/>
        <v>4.3029259896729772E-3</v>
      </c>
      <c r="V3538">
        <v>1</v>
      </c>
      <c r="W3538" s="2">
        <f t="shared" si="702"/>
        <v>8.6058519793459555E-4</v>
      </c>
      <c r="X3538">
        <v>1</v>
      </c>
      <c r="Y3538" s="2">
        <f t="shared" si="693"/>
        <v>8.6058519793459555E-4</v>
      </c>
      <c r="AB3538">
        <v>511</v>
      </c>
      <c r="AC3538" s="2">
        <f t="shared" si="703"/>
        <v>0.43975903614457829</v>
      </c>
      <c r="AD3538">
        <v>534</v>
      </c>
      <c r="AE3538" s="2">
        <f t="shared" si="704"/>
        <v>0.45955249569707401</v>
      </c>
    </row>
    <row r="3539" spans="1:31" x14ac:dyDescent="0.25">
      <c r="A3539" s="1" t="s">
        <v>2978</v>
      </c>
      <c r="B3539" s="1" t="s">
        <v>2163</v>
      </c>
      <c r="C3539">
        <v>352</v>
      </c>
      <c r="D3539">
        <v>139</v>
      </c>
      <c r="E3539" s="2">
        <f t="shared" si="694"/>
        <v>0.39488636363636365</v>
      </c>
      <c r="F3539">
        <v>6</v>
      </c>
      <c r="G3539" s="2">
        <f t="shared" si="695"/>
        <v>4.3165467625899283E-2</v>
      </c>
      <c r="H3539">
        <v>1</v>
      </c>
      <c r="I3539" s="2">
        <f t="shared" si="696"/>
        <v>7.1942446043165471E-3</v>
      </c>
      <c r="J3539">
        <v>1</v>
      </c>
      <c r="K3539" s="2">
        <f t="shared" si="697"/>
        <v>7.1942446043165471E-3</v>
      </c>
      <c r="L3539">
        <v>2</v>
      </c>
      <c r="M3539" s="2">
        <f t="shared" si="698"/>
        <v>1.4388489208633094E-2</v>
      </c>
      <c r="N3539">
        <v>4</v>
      </c>
      <c r="O3539" s="2">
        <f t="shared" si="699"/>
        <v>2.8776978417266189E-2</v>
      </c>
      <c r="P3539">
        <v>2</v>
      </c>
      <c r="Q3539" s="2">
        <f t="shared" si="700"/>
        <v>1.4388489208633094E-2</v>
      </c>
      <c r="R3539">
        <v>0</v>
      </c>
      <c r="S3539" s="2">
        <f t="shared" si="701"/>
        <v>0</v>
      </c>
      <c r="T3539">
        <v>2</v>
      </c>
      <c r="U3539" s="2">
        <f t="shared" si="705"/>
        <v>1.4388489208633094E-2</v>
      </c>
      <c r="V3539">
        <v>0</v>
      </c>
      <c r="W3539" s="2">
        <f t="shared" si="702"/>
        <v>0</v>
      </c>
      <c r="X3539">
        <v>0</v>
      </c>
      <c r="Y3539" s="2">
        <f t="shared" si="693"/>
        <v>0</v>
      </c>
      <c r="AB3539">
        <v>50</v>
      </c>
      <c r="AC3539" s="2">
        <f t="shared" si="703"/>
        <v>0.35971223021582732</v>
      </c>
      <c r="AD3539">
        <v>71</v>
      </c>
      <c r="AE3539" s="2">
        <f t="shared" si="704"/>
        <v>0.51079136690647486</v>
      </c>
    </row>
    <row r="3540" spans="1:31" x14ac:dyDescent="0.25">
      <c r="A3540" s="1" t="s">
        <v>2979</v>
      </c>
      <c r="B3540" s="1" t="s">
        <v>2980</v>
      </c>
      <c r="C3540">
        <v>445</v>
      </c>
      <c r="D3540">
        <v>186</v>
      </c>
      <c r="E3540" s="2">
        <f t="shared" si="694"/>
        <v>0.41797752808988764</v>
      </c>
      <c r="F3540">
        <v>2</v>
      </c>
      <c r="G3540" s="2">
        <f t="shared" si="695"/>
        <v>1.0752688172043012E-2</v>
      </c>
      <c r="H3540">
        <v>1</v>
      </c>
      <c r="I3540" s="2">
        <f t="shared" si="696"/>
        <v>5.3763440860215058E-3</v>
      </c>
      <c r="J3540">
        <v>2</v>
      </c>
      <c r="K3540" s="2">
        <f t="shared" si="697"/>
        <v>1.0752688172043012E-2</v>
      </c>
      <c r="L3540">
        <v>10</v>
      </c>
      <c r="M3540" s="2">
        <f t="shared" si="698"/>
        <v>5.3763440860215055E-2</v>
      </c>
      <c r="N3540">
        <v>2</v>
      </c>
      <c r="O3540" s="2">
        <f t="shared" si="699"/>
        <v>1.0752688172043012E-2</v>
      </c>
      <c r="P3540">
        <v>0</v>
      </c>
      <c r="Q3540" s="2">
        <f t="shared" si="700"/>
        <v>0</v>
      </c>
      <c r="R3540">
        <v>0</v>
      </c>
      <c r="S3540" s="2">
        <f t="shared" si="701"/>
        <v>0</v>
      </c>
      <c r="T3540">
        <v>2</v>
      </c>
      <c r="U3540" s="2">
        <f t="shared" si="705"/>
        <v>1.0752688172043012E-2</v>
      </c>
      <c r="V3540">
        <v>0</v>
      </c>
      <c r="W3540" s="2">
        <f t="shared" si="702"/>
        <v>0</v>
      </c>
      <c r="X3540">
        <v>0</v>
      </c>
      <c r="Y3540" s="2">
        <f t="shared" si="693"/>
        <v>0</v>
      </c>
      <c r="AB3540">
        <v>101</v>
      </c>
      <c r="AC3540" s="2">
        <f t="shared" si="703"/>
        <v>0.543010752688172</v>
      </c>
      <c r="AD3540">
        <v>66</v>
      </c>
      <c r="AE3540" s="2">
        <f t="shared" si="704"/>
        <v>0.35483870967741937</v>
      </c>
    </row>
    <row r="3541" spans="1:31" x14ac:dyDescent="0.25">
      <c r="A3541" s="1" t="s">
        <v>2981</v>
      </c>
      <c r="B3541" s="1" t="s">
        <v>2982</v>
      </c>
      <c r="C3541">
        <v>207</v>
      </c>
      <c r="D3541">
        <v>102</v>
      </c>
      <c r="E3541" s="2">
        <f t="shared" si="694"/>
        <v>0.49275362318840582</v>
      </c>
      <c r="F3541">
        <v>0</v>
      </c>
      <c r="G3541" s="2">
        <f t="shared" si="695"/>
        <v>0</v>
      </c>
      <c r="H3541">
        <v>0</v>
      </c>
      <c r="I3541" s="2">
        <f t="shared" si="696"/>
        <v>0</v>
      </c>
      <c r="J3541">
        <v>0</v>
      </c>
      <c r="K3541" s="2">
        <f t="shared" si="697"/>
        <v>0</v>
      </c>
      <c r="L3541">
        <v>4</v>
      </c>
      <c r="M3541" s="2">
        <f t="shared" si="698"/>
        <v>3.9215686274509803E-2</v>
      </c>
      <c r="N3541">
        <v>0</v>
      </c>
      <c r="O3541" s="2">
        <f t="shared" si="699"/>
        <v>0</v>
      </c>
      <c r="P3541">
        <v>0</v>
      </c>
      <c r="Q3541" s="2">
        <f t="shared" si="700"/>
        <v>0</v>
      </c>
      <c r="R3541">
        <v>0</v>
      </c>
      <c r="S3541" s="2">
        <f t="shared" si="701"/>
        <v>0</v>
      </c>
      <c r="T3541">
        <v>0</v>
      </c>
      <c r="U3541" s="2">
        <f t="shared" si="705"/>
        <v>0</v>
      </c>
      <c r="V3541">
        <v>0</v>
      </c>
      <c r="W3541" s="2">
        <f t="shared" si="702"/>
        <v>0</v>
      </c>
      <c r="X3541">
        <v>0</v>
      </c>
      <c r="Y3541" s="2">
        <f t="shared" si="693"/>
        <v>0</v>
      </c>
      <c r="AB3541">
        <v>36</v>
      </c>
      <c r="AC3541" s="2">
        <f t="shared" si="703"/>
        <v>0.35294117647058826</v>
      </c>
      <c r="AD3541">
        <v>62</v>
      </c>
      <c r="AE3541" s="2">
        <f t="shared" si="704"/>
        <v>0.60784313725490191</v>
      </c>
    </row>
    <row r="3542" spans="1:31" x14ac:dyDescent="0.25">
      <c r="A3542" s="1" t="s">
        <v>2983</v>
      </c>
      <c r="B3542" s="1" t="s">
        <v>2984</v>
      </c>
      <c r="C3542">
        <v>283</v>
      </c>
      <c r="D3542">
        <v>132</v>
      </c>
      <c r="E3542" s="2">
        <f t="shared" si="694"/>
        <v>0.46643109540636041</v>
      </c>
      <c r="F3542">
        <v>1</v>
      </c>
      <c r="G3542" s="2">
        <f t="shared" si="695"/>
        <v>7.575757575757576E-3</v>
      </c>
      <c r="H3542">
        <v>2</v>
      </c>
      <c r="I3542" s="2">
        <f t="shared" si="696"/>
        <v>1.5151515151515152E-2</v>
      </c>
      <c r="J3542">
        <v>0</v>
      </c>
      <c r="K3542" s="2">
        <f t="shared" si="697"/>
        <v>0</v>
      </c>
      <c r="L3542">
        <v>2</v>
      </c>
      <c r="M3542" s="2">
        <f t="shared" si="698"/>
        <v>1.5151515151515152E-2</v>
      </c>
      <c r="N3542">
        <v>0</v>
      </c>
      <c r="O3542" s="2">
        <f t="shared" si="699"/>
        <v>0</v>
      </c>
      <c r="P3542">
        <v>0</v>
      </c>
      <c r="Q3542" s="2">
        <f t="shared" si="700"/>
        <v>0</v>
      </c>
      <c r="R3542">
        <v>1</v>
      </c>
      <c r="S3542" s="2">
        <f t="shared" si="701"/>
        <v>7.575757575757576E-3</v>
      </c>
      <c r="T3542">
        <v>2</v>
      </c>
      <c r="U3542" s="2">
        <f t="shared" si="705"/>
        <v>1.5151515151515152E-2</v>
      </c>
      <c r="V3542">
        <v>2</v>
      </c>
      <c r="W3542" s="2">
        <f t="shared" si="702"/>
        <v>1.5151515151515152E-2</v>
      </c>
      <c r="X3542">
        <v>3</v>
      </c>
      <c r="Y3542" s="2">
        <f t="shared" si="693"/>
        <v>2.2727272727272728E-2</v>
      </c>
      <c r="AB3542">
        <v>41</v>
      </c>
      <c r="AC3542" s="2">
        <f t="shared" si="703"/>
        <v>0.31060606060606061</v>
      </c>
      <c r="AD3542">
        <v>78</v>
      </c>
      <c r="AE3542" s="2">
        <f t="shared" si="704"/>
        <v>0.59090909090909094</v>
      </c>
    </row>
    <row r="3543" spans="1:31" x14ac:dyDescent="0.25">
      <c r="A3543" s="1" t="s">
        <v>2985</v>
      </c>
      <c r="B3543" s="1" t="s">
        <v>2986</v>
      </c>
      <c r="C3543">
        <v>257</v>
      </c>
      <c r="D3543">
        <v>108</v>
      </c>
      <c r="E3543" s="2">
        <f t="shared" si="694"/>
        <v>0.42023346303501946</v>
      </c>
      <c r="F3543">
        <v>0</v>
      </c>
      <c r="G3543" s="2">
        <f t="shared" si="695"/>
        <v>0</v>
      </c>
      <c r="H3543">
        <v>1</v>
      </c>
      <c r="I3543" s="2">
        <f t="shared" si="696"/>
        <v>9.2592592592592587E-3</v>
      </c>
      <c r="J3543">
        <v>0</v>
      </c>
      <c r="K3543" s="2">
        <f t="shared" si="697"/>
        <v>0</v>
      </c>
      <c r="L3543">
        <v>10</v>
      </c>
      <c r="M3543" s="2">
        <f t="shared" si="698"/>
        <v>9.2592592592592587E-2</v>
      </c>
      <c r="N3543">
        <v>1</v>
      </c>
      <c r="O3543" s="2">
        <f t="shared" si="699"/>
        <v>9.2592592592592587E-3</v>
      </c>
      <c r="P3543">
        <v>0</v>
      </c>
      <c r="Q3543" s="2">
        <f t="shared" si="700"/>
        <v>0</v>
      </c>
      <c r="R3543">
        <v>0</v>
      </c>
      <c r="S3543" s="2">
        <f t="shared" si="701"/>
        <v>0</v>
      </c>
      <c r="T3543">
        <v>1</v>
      </c>
      <c r="U3543" s="2">
        <f t="shared" si="705"/>
        <v>9.2592592592592587E-3</v>
      </c>
      <c r="V3543">
        <v>0</v>
      </c>
      <c r="W3543" s="2">
        <f t="shared" si="702"/>
        <v>0</v>
      </c>
      <c r="X3543">
        <v>0</v>
      </c>
      <c r="Y3543" s="2">
        <f t="shared" si="693"/>
        <v>0</v>
      </c>
      <c r="AB3543">
        <v>45</v>
      </c>
      <c r="AC3543" s="2">
        <f t="shared" si="703"/>
        <v>0.41666666666666669</v>
      </c>
      <c r="AD3543">
        <v>50</v>
      </c>
      <c r="AE3543" s="2">
        <f t="shared" si="704"/>
        <v>0.46296296296296297</v>
      </c>
    </row>
    <row r="3544" spans="1:31" x14ac:dyDescent="0.25">
      <c r="A3544" s="1" t="s">
        <v>2987</v>
      </c>
      <c r="B3544" s="1" t="s">
        <v>959</v>
      </c>
      <c r="C3544">
        <v>409</v>
      </c>
      <c r="D3544">
        <v>232</v>
      </c>
      <c r="E3544" s="2">
        <f t="shared" si="694"/>
        <v>0.56723716381418088</v>
      </c>
      <c r="F3544">
        <v>4</v>
      </c>
      <c r="G3544" s="2">
        <f t="shared" si="695"/>
        <v>1.7241379310344827E-2</v>
      </c>
      <c r="H3544">
        <v>1</v>
      </c>
      <c r="I3544" s="2">
        <f t="shared" si="696"/>
        <v>4.3103448275862068E-3</v>
      </c>
      <c r="J3544">
        <v>6</v>
      </c>
      <c r="K3544" s="2">
        <f t="shared" si="697"/>
        <v>2.5862068965517241E-2</v>
      </c>
      <c r="L3544">
        <v>11</v>
      </c>
      <c r="M3544" s="2">
        <f t="shared" si="698"/>
        <v>4.7413793103448273E-2</v>
      </c>
      <c r="N3544">
        <v>2</v>
      </c>
      <c r="O3544" s="2">
        <f t="shared" si="699"/>
        <v>8.6206896551724137E-3</v>
      </c>
      <c r="P3544">
        <v>1</v>
      </c>
      <c r="Q3544" s="2">
        <f t="shared" si="700"/>
        <v>4.3103448275862068E-3</v>
      </c>
      <c r="R3544">
        <v>0</v>
      </c>
      <c r="S3544" s="2">
        <f t="shared" si="701"/>
        <v>0</v>
      </c>
      <c r="T3544">
        <v>2</v>
      </c>
      <c r="U3544" s="2">
        <f t="shared" si="705"/>
        <v>8.6206896551724137E-3</v>
      </c>
      <c r="V3544">
        <v>2</v>
      </c>
      <c r="W3544" s="2">
        <f t="shared" si="702"/>
        <v>8.6206896551724137E-3</v>
      </c>
      <c r="X3544">
        <v>0</v>
      </c>
      <c r="Y3544" s="2">
        <f t="shared" si="693"/>
        <v>0</v>
      </c>
      <c r="AB3544">
        <v>77</v>
      </c>
      <c r="AC3544" s="2">
        <f t="shared" si="703"/>
        <v>0.33189655172413796</v>
      </c>
      <c r="AD3544">
        <v>126</v>
      </c>
      <c r="AE3544" s="2">
        <f t="shared" si="704"/>
        <v>0.5431034482758621</v>
      </c>
    </row>
    <row r="3545" spans="1:31" x14ac:dyDescent="0.25">
      <c r="A3545" s="1" t="s">
        <v>2988</v>
      </c>
      <c r="B3545" s="1" t="s">
        <v>2989</v>
      </c>
      <c r="C3545">
        <v>918</v>
      </c>
      <c r="D3545">
        <v>472</v>
      </c>
      <c r="E3545" s="2">
        <f t="shared" si="694"/>
        <v>0.51416122004357301</v>
      </c>
      <c r="F3545">
        <v>5</v>
      </c>
      <c r="G3545" s="2">
        <f t="shared" si="695"/>
        <v>1.059322033898305E-2</v>
      </c>
      <c r="H3545">
        <v>5</v>
      </c>
      <c r="I3545" s="2">
        <f t="shared" si="696"/>
        <v>1.059322033898305E-2</v>
      </c>
      <c r="J3545">
        <v>4</v>
      </c>
      <c r="K3545" s="2">
        <f t="shared" si="697"/>
        <v>8.4745762711864406E-3</v>
      </c>
      <c r="L3545">
        <v>20</v>
      </c>
      <c r="M3545" s="2">
        <f t="shared" si="698"/>
        <v>4.2372881355932202E-2</v>
      </c>
      <c r="N3545">
        <v>2</v>
      </c>
      <c r="O3545" s="2">
        <f t="shared" si="699"/>
        <v>4.2372881355932203E-3</v>
      </c>
      <c r="P3545">
        <v>0</v>
      </c>
      <c r="Q3545" s="2">
        <f t="shared" si="700"/>
        <v>0</v>
      </c>
      <c r="R3545">
        <v>1</v>
      </c>
      <c r="S3545" s="2">
        <f t="shared" si="701"/>
        <v>2.1186440677966102E-3</v>
      </c>
      <c r="T3545">
        <v>1</v>
      </c>
      <c r="U3545" s="2">
        <f t="shared" si="705"/>
        <v>2.1186440677966102E-3</v>
      </c>
      <c r="V3545">
        <v>1</v>
      </c>
      <c r="W3545" s="2">
        <f t="shared" si="702"/>
        <v>2.1186440677966102E-3</v>
      </c>
      <c r="X3545">
        <v>0</v>
      </c>
      <c r="Y3545" s="2">
        <f t="shared" si="693"/>
        <v>0</v>
      </c>
      <c r="AB3545">
        <v>207</v>
      </c>
      <c r="AC3545" s="2">
        <f t="shared" si="703"/>
        <v>0.4385593220338983</v>
      </c>
      <c r="AD3545">
        <v>226</v>
      </c>
      <c r="AE3545" s="2">
        <f t="shared" si="704"/>
        <v>0.4788135593220339</v>
      </c>
    </row>
    <row r="3546" spans="1:31" x14ac:dyDescent="0.25">
      <c r="A3546" s="1" t="s">
        <v>2990</v>
      </c>
      <c r="B3546" s="1" t="s">
        <v>2991</v>
      </c>
      <c r="C3546">
        <v>317</v>
      </c>
      <c r="D3546">
        <v>192</v>
      </c>
      <c r="E3546" s="2">
        <f t="shared" si="694"/>
        <v>0.60567823343848581</v>
      </c>
      <c r="F3546">
        <v>0</v>
      </c>
      <c r="G3546" s="2">
        <f t="shared" si="695"/>
        <v>0</v>
      </c>
      <c r="H3546">
        <v>0</v>
      </c>
      <c r="I3546" s="2">
        <f t="shared" si="696"/>
        <v>0</v>
      </c>
      <c r="J3546">
        <v>2</v>
      </c>
      <c r="K3546" s="2">
        <f t="shared" si="697"/>
        <v>1.0416666666666666E-2</v>
      </c>
      <c r="L3546">
        <v>5</v>
      </c>
      <c r="M3546" s="2">
        <f t="shared" si="698"/>
        <v>2.6041666666666668E-2</v>
      </c>
      <c r="N3546">
        <v>2</v>
      </c>
      <c r="O3546" s="2">
        <f t="shared" si="699"/>
        <v>1.0416666666666666E-2</v>
      </c>
      <c r="P3546">
        <v>0</v>
      </c>
      <c r="Q3546" s="2">
        <f t="shared" si="700"/>
        <v>0</v>
      </c>
      <c r="R3546">
        <v>0</v>
      </c>
      <c r="S3546" s="2">
        <f t="shared" si="701"/>
        <v>0</v>
      </c>
      <c r="T3546">
        <v>1</v>
      </c>
      <c r="U3546" s="2">
        <f t="shared" si="705"/>
        <v>5.208333333333333E-3</v>
      </c>
      <c r="V3546">
        <v>1</v>
      </c>
      <c r="W3546" s="2">
        <f t="shared" si="702"/>
        <v>5.208333333333333E-3</v>
      </c>
      <c r="X3546">
        <v>0</v>
      </c>
      <c r="Y3546" s="2">
        <f t="shared" si="693"/>
        <v>0</v>
      </c>
      <c r="AB3546">
        <v>95</v>
      </c>
      <c r="AC3546" s="2">
        <f t="shared" si="703"/>
        <v>0.49479166666666669</v>
      </c>
      <c r="AD3546">
        <v>86</v>
      </c>
      <c r="AE3546" s="2">
        <f t="shared" si="704"/>
        <v>0.44791666666666669</v>
      </c>
    </row>
    <row r="3547" spans="1:31" x14ac:dyDescent="0.25">
      <c r="A3547" s="1" t="s">
        <v>2992</v>
      </c>
      <c r="B3547" s="1" t="s">
        <v>2993</v>
      </c>
      <c r="C3547">
        <v>717</v>
      </c>
      <c r="D3547">
        <v>336</v>
      </c>
      <c r="E3547" s="2">
        <f t="shared" si="694"/>
        <v>0.46861924686192469</v>
      </c>
      <c r="F3547">
        <v>2</v>
      </c>
      <c r="G3547" s="2">
        <f t="shared" si="695"/>
        <v>5.9523809523809521E-3</v>
      </c>
      <c r="H3547">
        <v>7</v>
      </c>
      <c r="I3547" s="2">
        <f t="shared" si="696"/>
        <v>2.0833333333333332E-2</v>
      </c>
      <c r="J3547">
        <v>4</v>
      </c>
      <c r="K3547" s="2">
        <f t="shared" si="697"/>
        <v>1.1904761904761904E-2</v>
      </c>
      <c r="L3547">
        <v>11</v>
      </c>
      <c r="M3547" s="2">
        <f t="shared" si="698"/>
        <v>3.273809523809524E-2</v>
      </c>
      <c r="N3547">
        <v>2</v>
      </c>
      <c r="O3547" s="2">
        <f t="shared" si="699"/>
        <v>5.9523809523809521E-3</v>
      </c>
      <c r="P3547">
        <v>2</v>
      </c>
      <c r="Q3547" s="2">
        <f t="shared" si="700"/>
        <v>5.9523809523809521E-3</v>
      </c>
      <c r="R3547">
        <v>0</v>
      </c>
      <c r="S3547" s="2">
        <f t="shared" si="701"/>
        <v>0</v>
      </c>
      <c r="T3547">
        <v>3</v>
      </c>
      <c r="U3547" s="2">
        <f t="shared" si="705"/>
        <v>8.9285714285714281E-3</v>
      </c>
      <c r="V3547">
        <v>2</v>
      </c>
      <c r="W3547" s="2">
        <f t="shared" si="702"/>
        <v>5.9523809523809521E-3</v>
      </c>
      <c r="X3547">
        <v>1</v>
      </c>
      <c r="Y3547" s="2">
        <f t="shared" si="693"/>
        <v>2.976190476190476E-3</v>
      </c>
      <c r="AB3547">
        <v>151</v>
      </c>
      <c r="AC3547" s="2">
        <f t="shared" si="703"/>
        <v>0.44940476190476192</v>
      </c>
      <c r="AD3547">
        <v>151</v>
      </c>
      <c r="AE3547" s="2">
        <f t="shared" si="704"/>
        <v>0.44940476190476192</v>
      </c>
    </row>
    <row r="3548" spans="1:31" x14ac:dyDescent="0.25">
      <c r="A3548" s="1" t="s">
        <v>2994</v>
      </c>
      <c r="B3548" s="1" t="s">
        <v>3553</v>
      </c>
      <c r="C3548">
        <v>1222</v>
      </c>
      <c r="D3548">
        <v>689</v>
      </c>
      <c r="E3548" s="2">
        <f t="shared" si="694"/>
        <v>0.56382978723404253</v>
      </c>
      <c r="F3548">
        <v>11</v>
      </c>
      <c r="G3548" s="2">
        <f t="shared" si="695"/>
        <v>1.5965166908563134E-2</v>
      </c>
      <c r="H3548">
        <v>11</v>
      </c>
      <c r="I3548" s="2">
        <f t="shared" si="696"/>
        <v>1.5965166908563134E-2</v>
      </c>
      <c r="J3548">
        <v>17</v>
      </c>
      <c r="K3548" s="2">
        <f t="shared" si="697"/>
        <v>2.4673439767779391E-2</v>
      </c>
      <c r="L3548">
        <v>51</v>
      </c>
      <c r="M3548" s="2">
        <f t="shared" si="698"/>
        <v>7.4020319303338175E-2</v>
      </c>
      <c r="N3548">
        <v>7</v>
      </c>
      <c r="O3548" s="2">
        <f t="shared" si="699"/>
        <v>1.0159651669085631E-2</v>
      </c>
      <c r="P3548">
        <v>4</v>
      </c>
      <c r="Q3548" s="2">
        <f t="shared" si="700"/>
        <v>5.8055152394775036E-3</v>
      </c>
      <c r="R3548">
        <v>0</v>
      </c>
      <c r="S3548" s="2">
        <f t="shared" si="701"/>
        <v>0</v>
      </c>
      <c r="T3548">
        <v>2</v>
      </c>
      <c r="U3548" s="2">
        <f t="shared" si="705"/>
        <v>2.9027576197387518E-3</v>
      </c>
      <c r="V3548">
        <v>6</v>
      </c>
      <c r="W3548" s="2">
        <f t="shared" si="702"/>
        <v>8.708272859216255E-3</v>
      </c>
      <c r="X3548">
        <v>0</v>
      </c>
      <c r="Y3548" s="2">
        <f t="shared" si="693"/>
        <v>0</v>
      </c>
      <c r="AB3548">
        <v>257</v>
      </c>
      <c r="AC3548" s="2">
        <f t="shared" si="703"/>
        <v>0.37300435413642963</v>
      </c>
      <c r="AD3548">
        <v>323</v>
      </c>
      <c r="AE3548" s="2">
        <f t="shared" si="704"/>
        <v>0.46879535558780844</v>
      </c>
    </row>
    <row r="3549" spans="1:31" x14ac:dyDescent="0.25">
      <c r="A3549" s="1" t="s">
        <v>2995</v>
      </c>
      <c r="B3549" s="1" t="s">
        <v>2996</v>
      </c>
      <c r="C3549">
        <v>328</v>
      </c>
      <c r="D3549">
        <v>145</v>
      </c>
      <c r="E3549" s="2">
        <f t="shared" si="694"/>
        <v>0.44207317073170732</v>
      </c>
      <c r="F3549">
        <v>1</v>
      </c>
      <c r="G3549" s="2">
        <f t="shared" si="695"/>
        <v>6.8965517241379309E-3</v>
      </c>
      <c r="H3549">
        <v>2</v>
      </c>
      <c r="I3549" s="2">
        <f t="shared" si="696"/>
        <v>1.3793103448275862E-2</v>
      </c>
      <c r="J3549">
        <v>1</v>
      </c>
      <c r="K3549" s="2">
        <f t="shared" si="697"/>
        <v>6.8965517241379309E-3</v>
      </c>
      <c r="L3549">
        <v>13</v>
      </c>
      <c r="M3549" s="2">
        <f t="shared" si="698"/>
        <v>8.9655172413793102E-2</v>
      </c>
      <c r="N3549">
        <v>2</v>
      </c>
      <c r="O3549" s="2">
        <f t="shared" si="699"/>
        <v>1.3793103448275862E-2</v>
      </c>
      <c r="P3549">
        <v>0</v>
      </c>
      <c r="Q3549" s="2">
        <f t="shared" si="700"/>
        <v>0</v>
      </c>
      <c r="R3549">
        <v>0</v>
      </c>
      <c r="S3549" s="2">
        <f t="shared" si="701"/>
        <v>0</v>
      </c>
      <c r="T3549">
        <v>0</v>
      </c>
      <c r="U3549" s="2">
        <f t="shared" si="705"/>
        <v>0</v>
      </c>
      <c r="V3549">
        <v>2</v>
      </c>
      <c r="W3549" s="2">
        <f t="shared" si="702"/>
        <v>1.3793103448275862E-2</v>
      </c>
      <c r="X3549">
        <v>0</v>
      </c>
      <c r="Y3549" s="2">
        <f t="shared" si="693"/>
        <v>0</v>
      </c>
      <c r="AB3549">
        <v>54</v>
      </c>
      <c r="AC3549" s="2">
        <f t="shared" si="703"/>
        <v>0.3724137931034483</v>
      </c>
      <c r="AD3549">
        <v>70</v>
      </c>
      <c r="AE3549" s="2">
        <f t="shared" si="704"/>
        <v>0.48275862068965519</v>
      </c>
    </row>
    <row r="3550" spans="1:31" x14ac:dyDescent="0.25">
      <c r="A3550" s="1" t="s">
        <v>2997</v>
      </c>
      <c r="B3550" s="1" t="s">
        <v>2998</v>
      </c>
      <c r="C3550">
        <v>688</v>
      </c>
      <c r="D3550">
        <v>313</v>
      </c>
      <c r="E3550" s="2">
        <f t="shared" si="694"/>
        <v>0.45494186046511625</v>
      </c>
      <c r="F3550">
        <v>9</v>
      </c>
      <c r="G3550" s="2">
        <f t="shared" si="695"/>
        <v>2.8753993610223641E-2</v>
      </c>
      <c r="H3550">
        <v>12</v>
      </c>
      <c r="I3550" s="2">
        <f t="shared" si="696"/>
        <v>3.8338658146964855E-2</v>
      </c>
      <c r="J3550">
        <v>5</v>
      </c>
      <c r="K3550" s="2">
        <f t="shared" si="697"/>
        <v>1.5974440894568689E-2</v>
      </c>
      <c r="L3550">
        <v>22</v>
      </c>
      <c r="M3550" s="2">
        <f t="shared" si="698"/>
        <v>7.0287539936102233E-2</v>
      </c>
      <c r="N3550">
        <v>1</v>
      </c>
      <c r="O3550" s="2">
        <f t="shared" si="699"/>
        <v>3.1948881789137379E-3</v>
      </c>
      <c r="P3550">
        <v>0</v>
      </c>
      <c r="Q3550" s="2">
        <f t="shared" si="700"/>
        <v>0</v>
      </c>
      <c r="R3550">
        <v>2</v>
      </c>
      <c r="S3550" s="2">
        <f t="shared" si="701"/>
        <v>6.3897763578274758E-3</v>
      </c>
      <c r="T3550">
        <v>1</v>
      </c>
      <c r="U3550" s="2">
        <f t="shared" si="705"/>
        <v>3.1948881789137379E-3</v>
      </c>
      <c r="V3550">
        <v>2</v>
      </c>
      <c r="W3550" s="2">
        <f t="shared" si="702"/>
        <v>6.3897763578274758E-3</v>
      </c>
      <c r="X3550">
        <v>2</v>
      </c>
      <c r="Y3550" s="2">
        <f t="shared" si="693"/>
        <v>6.3897763578274758E-3</v>
      </c>
      <c r="AB3550">
        <v>119</v>
      </c>
      <c r="AC3550" s="2">
        <f t="shared" si="703"/>
        <v>0.38019169329073482</v>
      </c>
      <c r="AD3550">
        <v>138</v>
      </c>
      <c r="AE3550" s="2">
        <f t="shared" si="704"/>
        <v>0.44089456869009586</v>
      </c>
    </row>
    <row r="3551" spans="1:31" x14ac:dyDescent="0.25">
      <c r="A3551" s="1" t="s">
        <v>2999</v>
      </c>
      <c r="B3551" s="1" t="s">
        <v>3000</v>
      </c>
      <c r="C3551">
        <v>967</v>
      </c>
      <c r="D3551">
        <v>474</v>
      </c>
      <c r="E3551" s="2">
        <f t="shared" si="694"/>
        <v>0.49017580144777662</v>
      </c>
      <c r="F3551">
        <v>7</v>
      </c>
      <c r="G3551" s="2">
        <f t="shared" si="695"/>
        <v>1.4767932489451477E-2</v>
      </c>
      <c r="H3551">
        <v>7</v>
      </c>
      <c r="I3551" s="2">
        <f t="shared" si="696"/>
        <v>1.4767932489451477E-2</v>
      </c>
      <c r="J3551">
        <v>8</v>
      </c>
      <c r="K3551" s="2">
        <f t="shared" si="697"/>
        <v>1.6877637130801686E-2</v>
      </c>
      <c r="L3551">
        <v>37</v>
      </c>
      <c r="M3551" s="2">
        <f t="shared" si="698"/>
        <v>7.805907172995781E-2</v>
      </c>
      <c r="N3551">
        <v>5</v>
      </c>
      <c r="O3551" s="2">
        <f t="shared" si="699"/>
        <v>1.0548523206751054E-2</v>
      </c>
      <c r="P3551">
        <v>0</v>
      </c>
      <c r="Q3551" s="2">
        <f t="shared" si="700"/>
        <v>0</v>
      </c>
      <c r="R3551">
        <v>1</v>
      </c>
      <c r="S3551" s="2">
        <f t="shared" si="701"/>
        <v>2.1097046413502108E-3</v>
      </c>
      <c r="T3551">
        <v>1</v>
      </c>
      <c r="U3551" s="2">
        <f t="shared" si="705"/>
        <v>2.1097046413502108E-3</v>
      </c>
      <c r="V3551">
        <v>1</v>
      </c>
      <c r="W3551" s="2">
        <f t="shared" si="702"/>
        <v>2.1097046413502108E-3</v>
      </c>
      <c r="X3551">
        <v>1</v>
      </c>
      <c r="Y3551" s="2">
        <f t="shared" si="693"/>
        <v>2.1097046413502108E-3</v>
      </c>
      <c r="AB3551">
        <v>203</v>
      </c>
      <c r="AC3551" s="2">
        <f t="shared" si="703"/>
        <v>0.42827004219409281</v>
      </c>
      <c r="AD3551">
        <v>203</v>
      </c>
      <c r="AE3551" s="2">
        <f t="shared" si="704"/>
        <v>0.42827004219409281</v>
      </c>
    </row>
    <row r="3552" spans="1:31" x14ac:dyDescent="0.25">
      <c r="A3552" s="1" t="s">
        <v>3001</v>
      </c>
      <c r="B3552" s="1" t="s">
        <v>6342</v>
      </c>
      <c r="C3552">
        <v>1882</v>
      </c>
      <c r="D3552">
        <v>1151</v>
      </c>
      <c r="E3552" s="2">
        <f t="shared" si="694"/>
        <v>0.61158342189160464</v>
      </c>
      <c r="F3552">
        <v>24</v>
      </c>
      <c r="G3552" s="2">
        <f t="shared" si="695"/>
        <v>2.0851433536055605E-2</v>
      </c>
      <c r="H3552">
        <v>20</v>
      </c>
      <c r="I3552" s="2">
        <f t="shared" si="696"/>
        <v>1.7376194613379671E-2</v>
      </c>
      <c r="J3552">
        <v>41</v>
      </c>
      <c r="K3552" s="2">
        <f t="shared" si="697"/>
        <v>3.5621198957428324E-2</v>
      </c>
      <c r="L3552">
        <v>115</v>
      </c>
      <c r="M3552" s="2">
        <f t="shared" si="698"/>
        <v>9.9913119026933103E-2</v>
      </c>
      <c r="N3552">
        <v>10</v>
      </c>
      <c r="O3552" s="2">
        <f t="shared" si="699"/>
        <v>8.6880973066898355E-3</v>
      </c>
      <c r="P3552">
        <v>6</v>
      </c>
      <c r="Q3552" s="2">
        <f t="shared" si="700"/>
        <v>5.2128583840139013E-3</v>
      </c>
      <c r="R3552">
        <v>2</v>
      </c>
      <c r="S3552" s="2">
        <f t="shared" si="701"/>
        <v>1.7376194613379669E-3</v>
      </c>
      <c r="T3552">
        <v>7</v>
      </c>
      <c r="U3552" s="2">
        <f t="shared" si="705"/>
        <v>6.0816681146828849E-3</v>
      </c>
      <c r="V3552">
        <v>10</v>
      </c>
      <c r="W3552" s="2">
        <f t="shared" si="702"/>
        <v>8.6880973066898355E-3</v>
      </c>
      <c r="X3552">
        <v>0</v>
      </c>
      <c r="Y3552" s="2">
        <f t="shared" ref="Y3552:Y3615" si="706">+X3552/$D3552</f>
        <v>0</v>
      </c>
      <c r="AB3552">
        <v>450</v>
      </c>
      <c r="AC3552" s="2">
        <f t="shared" si="703"/>
        <v>0.39096437880104257</v>
      </c>
      <c r="AD3552">
        <v>466</v>
      </c>
      <c r="AE3552" s="2">
        <f t="shared" si="704"/>
        <v>0.40486533449174633</v>
      </c>
    </row>
    <row r="3553" spans="1:31" x14ac:dyDescent="0.25">
      <c r="A3553" s="1" t="s">
        <v>3002</v>
      </c>
      <c r="B3553" s="1" t="s">
        <v>3003</v>
      </c>
      <c r="C3553">
        <v>718</v>
      </c>
      <c r="D3553">
        <v>411</v>
      </c>
      <c r="E3553" s="2">
        <f t="shared" si="694"/>
        <v>0.57242339832869082</v>
      </c>
      <c r="F3553">
        <v>4</v>
      </c>
      <c r="G3553" s="2">
        <f t="shared" si="695"/>
        <v>9.7323600973236012E-3</v>
      </c>
      <c r="H3553">
        <v>7</v>
      </c>
      <c r="I3553" s="2">
        <f t="shared" si="696"/>
        <v>1.7031630170316302E-2</v>
      </c>
      <c r="J3553">
        <v>8</v>
      </c>
      <c r="K3553" s="2">
        <f t="shared" si="697"/>
        <v>1.9464720194647202E-2</v>
      </c>
      <c r="L3553">
        <v>36</v>
      </c>
      <c r="M3553" s="2">
        <f t="shared" si="698"/>
        <v>8.7591240875912413E-2</v>
      </c>
      <c r="N3553">
        <v>11</v>
      </c>
      <c r="O3553" s="2">
        <f t="shared" si="699"/>
        <v>2.6763990267639901E-2</v>
      </c>
      <c r="P3553">
        <v>0</v>
      </c>
      <c r="Q3553" s="2">
        <f t="shared" si="700"/>
        <v>0</v>
      </c>
      <c r="R3553">
        <v>1</v>
      </c>
      <c r="S3553" s="2">
        <f t="shared" si="701"/>
        <v>2.4330900243309003E-3</v>
      </c>
      <c r="T3553">
        <v>0</v>
      </c>
      <c r="U3553" s="2">
        <f t="shared" si="705"/>
        <v>0</v>
      </c>
      <c r="V3553">
        <v>5</v>
      </c>
      <c r="W3553" s="2">
        <f t="shared" si="702"/>
        <v>1.2165450121654502E-2</v>
      </c>
      <c r="X3553">
        <v>1</v>
      </c>
      <c r="Y3553" s="2">
        <f t="shared" si="706"/>
        <v>2.4330900243309003E-3</v>
      </c>
      <c r="AB3553">
        <v>189</v>
      </c>
      <c r="AC3553" s="2">
        <f t="shared" si="703"/>
        <v>0.45985401459854014</v>
      </c>
      <c r="AD3553">
        <v>149</v>
      </c>
      <c r="AE3553" s="2">
        <f t="shared" si="704"/>
        <v>0.36253041362530414</v>
      </c>
    </row>
    <row r="3554" spans="1:31" x14ac:dyDescent="0.25">
      <c r="A3554" s="1" t="s">
        <v>3004</v>
      </c>
      <c r="B3554" s="1" t="s">
        <v>3005</v>
      </c>
      <c r="C3554">
        <v>506</v>
      </c>
      <c r="D3554">
        <v>260</v>
      </c>
      <c r="E3554" s="2">
        <f t="shared" si="694"/>
        <v>0.51383399209486169</v>
      </c>
      <c r="F3554">
        <v>6</v>
      </c>
      <c r="G3554" s="2">
        <f t="shared" si="695"/>
        <v>2.3076923076923078E-2</v>
      </c>
      <c r="H3554">
        <v>4</v>
      </c>
      <c r="I3554" s="2">
        <f t="shared" si="696"/>
        <v>1.5384615384615385E-2</v>
      </c>
      <c r="J3554">
        <v>7</v>
      </c>
      <c r="K3554" s="2">
        <f t="shared" si="697"/>
        <v>2.6923076923076925E-2</v>
      </c>
      <c r="L3554">
        <v>42</v>
      </c>
      <c r="M3554" s="2">
        <f t="shared" si="698"/>
        <v>0.16153846153846155</v>
      </c>
      <c r="N3554">
        <v>4</v>
      </c>
      <c r="O3554" s="2">
        <f t="shared" si="699"/>
        <v>1.5384615384615385E-2</v>
      </c>
      <c r="P3554">
        <v>0</v>
      </c>
      <c r="Q3554" s="2">
        <f t="shared" si="700"/>
        <v>0</v>
      </c>
      <c r="R3554">
        <v>0</v>
      </c>
      <c r="S3554" s="2">
        <f t="shared" si="701"/>
        <v>0</v>
      </c>
      <c r="T3554">
        <v>0</v>
      </c>
      <c r="U3554" s="2">
        <f t="shared" si="705"/>
        <v>0</v>
      </c>
      <c r="V3554">
        <v>5</v>
      </c>
      <c r="W3554" s="2">
        <f t="shared" si="702"/>
        <v>1.9230769230769232E-2</v>
      </c>
      <c r="X3554">
        <v>2</v>
      </c>
      <c r="Y3554" s="2">
        <f t="shared" si="706"/>
        <v>7.6923076923076927E-3</v>
      </c>
      <c r="AB3554">
        <v>123</v>
      </c>
      <c r="AC3554" s="2">
        <f t="shared" si="703"/>
        <v>0.47307692307692306</v>
      </c>
      <c r="AD3554">
        <v>67</v>
      </c>
      <c r="AE3554" s="2">
        <f t="shared" si="704"/>
        <v>0.25769230769230766</v>
      </c>
    </row>
    <row r="3555" spans="1:31" x14ac:dyDescent="0.25">
      <c r="A3555" s="1" t="s">
        <v>3006</v>
      </c>
      <c r="B3555" s="1" t="s">
        <v>3007</v>
      </c>
      <c r="C3555">
        <v>541</v>
      </c>
      <c r="D3555">
        <v>213</v>
      </c>
      <c r="E3555" s="2">
        <f t="shared" si="694"/>
        <v>0.39371534195933455</v>
      </c>
      <c r="F3555">
        <v>0</v>
      </c>
      <c r="G3555" s="2">
        <f t="shared" si="695"/>
        <v>0</v>
      </c>
      <c r="H3555">
        <v>3</v>
      </c>
      <c r="I3555" s="2">
        <f t="shared" si="696"/>
        <v>1.4084507042253521E-2</v>
      </c>
      <c r="J3555">
        <v>2</v>
      </c>
      <c r="K3555" s="2">
        <f t="shared" si="697"/>
        <v>9.3896713615023476E-3</v>
      </c>
      <c r="L3555">
        <v>16</v>
      </c>
      <c r="M3555" s="2">
        <f t="shared" si="698"/>
        <v>7.5117370892018781E-2</v>
      </c>
      <c r="N3555">
        <v>2</v>
      </c>
      <c r="O3555" s="2">
        <f t="shared" si="699"/>
        <v>9.3896713615023476E-3</v>
      </c>
      <c r="P3555">
        <v>0</v>
      </c>
      <c r="Q3555" s="2">
        <f t="shared" si="700"/>
        <v>0</v>
      </c>
      <c r="R3555">
        <v>1</v>
      </c>
      <c r="S3555" s="2">
        <f t="shared" si="701"/>
        <v>4.6948356807511738E-3</v>
      </c>
      <c r="T3555">
        <v>3</v>
      </c>
      <c r="U3555" s="2">
        <f t="shared" si="705"/>
        <v>1.4084507042253521E-2</v>
      </c>
      <c r="V3555">
        <v>0</v>
      </c>
      <c r="W3555" s="2">
        <f t="shared" si="702"/>
        <v>0</v>
      </c>
      <c r="X3555">
        <v>0</v>
      </c>
      <c r="Y3555" s="2">
        <f t="shared" si="706"/>
        <v>0</v>
      </c>
      <c r="AB3555">
        <v>124</v>
      </c>
      <c r="AC3555" s="2">
        <f t="shared" si="703"/>
        <v>0.5821596244131455</v>
      </c>
      <c r="AD3555">
        <v>62</v>
      </c>
      <c r="AE3555" s="2">
        <f t="shared" si="704"/>
        <v>0.29107981220657275</v>
      </c>
    </row>
    <row r="3556" spans="1:31" x14ac:dyDescent="0.25">
      <c r="A3556" s="1" t="s">
        <v>3008</v>
      </c>
      <c r="B3556" s="1" t="s">
        <v>5196</v>
      </c>
      <c r="C3556">
        <v>339</v>
      </c>
      <c r="D3556">
        <v>178</v>
      </c>
      <c r="E3556" s="2">
        <f t="shared" si="694"/>
        <v>0.52507374631268433</v>
      </c>
      <c r="F3556">
        <v>1</v>
      </c>
      <c r="G3556" s="2">
        <f t="shared" si="695"/>
        <v>5.6179775280898875E-3</v>
      </c>
      <c r="H3556">
        <v>3</v>
      </c>
      <c r="I3556" s="2">
        <f t="shared" si="696"/>
        <v>1.6853932584269662E-2</v>
      </c>
      <c r="J3556">
        <v>3</v>
      </c>
      <c r="K3556" s="2">
        <f t="shared" si="697"/>
        <v>1.6853932584269662E-2</v>
      </c>
      <c r="L3556">
        <v>2</v>
      </c>
      <c r="M3556" s="2">
        <f t="shared" si="698"/>
        <v>1.1235955056179775E-2</v>
      </c>
      <c r="N3556">
        <v>3</v>
      </c>
      <c r="O3556" s="2">
        <f t="shared" si="699"/>
        <v>1.6853932584269662E-2</v>
      </c>
      <c r="P3556">
        <v>2</v>
      </c>
      <c r="Q3556" s="2">
        <f t="shared" si="700"/>
        <v>1.1235955056179775E-2</v>
      </c>
      <c r="R3556">
        <v>0</v>
      </c>
      <c r="S3556" s="2">
        <f t="shared" si="701"/>
        <v>0</v>
      </c>
      <c r="T3556">
        <v>0</v>
      </c>
      <c r="U3556" s="2">
        <f t="shared" si="705"/>
        <v>0</v>
      </c>
      <c r="V3556">
        <v>2</v>
      </c>
      <c r="W3556" s="2">
        <f t="shared" si="702"/>
        <v>1.1235955056179775E-2</v>
      </c>
      <c r="X3556">
        <v>2</v>
      </c>
      <c r="Y3556" s="2">
        <f t="shared" si="706"/>
        <v>1.1235955056179775E-2</v>
      </c>
      <c r="AB3556">
        <v>68</v>
      </c>
      <c r="AC3556" s="2">
        <f t="shared" si="703"/>
        <v>0.38202247191011235</v>
      </c>
      <c r="AD3556">
        <v>92</v>
      </c>
      <c r="AE3556" s="2">
        <f t="shared" si="704"/>
        <v>0.5168539325842697</v>
      </c>
    </row>
    <row r="3557" spans="1:31" x14ac:dyDescent="0.25">
      <c r="A3557" s="1" t="s">
        <v>3009</v>
      </c>
      <c r="B3557" s="1" t="s">
        <v>6553</v>
      </c>
      <c r="C3557">
        <v>975</v>
      </c>
      <c r="D3557">
        <v>373</v>
      </c>
      <c r="E3557" s="2">
        <f t="shared" si="694"/>
        <v>0.38256410256410256</v>
      </c>
      <c r="F3557">
        <v>0</v>
      </c>
      <c r="G3557" s="2">
        <f t="shared" si="695"/>
        <v>0</v>
      </c>
      <c r="H3557">
        <v>12</v>
      </c>
      <c r="I3557" s="2">
        <f t="shared" si="696"/>
        <v>3.2171581769436998E-2</v>
      </c>
      <c r="J3557">
        <v>5</v>
      </c>
      <c r="K3557" s="2">
        <f t="shared" si="697"/>
        <v>1.3404825737265416E-2</v>
      </c>
      <c r="L3557">
        <v>18</v>
      </c>
      <c r="M3557" s="2">
        <f t="shared" si="698"/>
        <v>4.8257372654155493E-2</v>
      </c>
      <c r="N3557">
        <v>9</v>
      </c>
      <c r="O3557" s="2">
        <f t="shared" si="699"/>
        <v>2.4128686327077747E-2</v>
      </c>
      <c r="P3557">
        <v>1</v>
      </c>
      <c r="Q3557" s="2">
        <f t="shared" si="700"/>
        <v>2.6809651474530832E-3</v>
      </c>
      <c r="R3557">
        <v>0</v>
      </c>
      <c r="S3557" s="2">
        <f t="shared" si="701"/>
        <v>0</v>
      </c>
      <c r="T3557">
        <v>2</v>
      </c>
      <c r="U3557" s="2">
        <f t="shared" si="705"/>
        <v>5.3619302949061663E-3</v>
      </c>
      <c r="V3557">
        <v>2</v>
      </c>
      <c r="W3557" s="2">
        <f t="shared" si="702"/>
        <v>5.3619302949061663E-3</v>
      </c>
      <c r="X3557">
        <v>3</v>
      </c>
      <c r="Y3557" s="2">
        <f t="shared" si="706"/>
        <v>8.0428954423592495E-3</v>
      </c>
      <c r="AB3557">
        <v>59</v>
      </c>
      <c r="AC3557" s="2">
        <f t="shared" si="703"/>
        <v>0.1581769436997319</v>
      </c>
      <c r="AD3557">
        <v>262</v>
      </c>
      <c r="AE3557" s="2">
        <f t="shared" si="704"/>
        <v>0.7024128686327078</v>
      </c>
    </row>
    <row r="3558" spans="1:31" x14ac:dyDescent="0.25">
      <c r="A3558" s="1" t="s">
        <v>3010</v>
      </c>
      <c r="B3558" s="1" t="s">
        <v>3011</v>
      </c>
      <c r="C3558">
        <v>296</v>
      </c>
      <c r="D3558">
        <v>125</v>
      </c>
      <c r="E3558" s="2">
        <f t="shared" si="694"/>
        <v>0.42229729729729731</v>
      </c>
      <c r="F3558">
        <v>3</v>
      </c>
      <c r="G3558" s="2">
        <f t="shared" si="695"/>
        <v>2.4E-2</v>
      </c>
      <c r="H3558">
        <v>2</v>
      </c>
      <c r="I3558" s="2">
        <f t="shared" si="696"/>
        <v>1.6E-2</v>
      </c>
      <c r="J3558">
        <v>2</v>
      </c>
      <c r="K3558" s="2">
        <f t="shared" si="697"/>
        <v>1.6E-2</v>
      </c>
      <c r="L3558">
        <v>5</v>
      </c>
      <c r="M3558" s="2">
        <f t="shared" si="698"/>
        <v>0.04</v>
      </c>
      <c r="N3558">
        <v>4</v>
      </c>
      <c r="O3558" s="2">
        <f t="shared" si="699"/>
        <v>3.2000000000000001E-2</v>
      </c>
      <c r="P3558">
        <v>3</v>
      </c>
      <c r="Q3558" s="2">
        <f t="shared" si="700"/>
        <v>2.4E-2</v>
      </c>
      <c r="R3558">
        <v>0</v>
      </c>
      <c r="S3558" s="2">
        <f t="shared" si="701"/>
        <v>0</v>
      </c>
      <c r="T3558">
        <v>0</v>
      </c>
      <c r="U3558" s="2">
        <f t="shared" si="705"/>
        <v>0</v>
      </c>
      <c r="V3558">
        <v>0</v>
      </c>
      <c r="W3558" s="2">
        <f t="shared" si="702"/>
        <v>0</v>
      </c>
      <c r="X3558">
        <v>0</v>
      </c>
      <c r="Y3558" s="2">
        <f t="shared" si="706"/>
        <v>0</v>
      </c>
      <c r="AB3558">
        <v>57</v>
      </c>
      <c r="AC3558" s="2">
        <f t="shared" si="703"/>
        <v>0.45600000000000002</v>
      </c>
      <c r="AD3558">
        <v>49</v>
      </c>
      <c r="AE3558" s="2">
        <f t="shared" si="704"/>
        <v>0.39200000000000002</v>
      </c>
    </row>
    <row r="3559" spans="1:31" x14ac:dyDescent="0.25">
      <c r="A3559" s="1" t="s">
        <v>3012</v>
      </c>
      <c r="B3559" s="1" t="s">
        <v>3013</v>
      </c>
      <c r="C3559">
        <v>894</v>
      </c>
      <c r="D3559">
        <v>578</v>
      </c>
      <c r="E3559" s="2">
        <f t="shared" si="694"/>
        <v>0.6465324384787472</v>
      </c>
      <c r="F3559">
        <v>6</v>
      </c>
      <c r="G3559" s="2">
        <f t="shared" si="695"/>
        <v>1.0380622837370242E-2</v>
      </c>
      <c r="H3559">
        <v>7</v>
      </c>
      <c r="I3559" s="2">
        <f t="shared" si="696"/>
        <v>1.2110726643598616E-2</v>
      </c>
      <c r="J3559">
        <v>21</v>
      </c>
      <c r="K3559" s="2">
        <f t="shared" si="697"/>
        <v>3.6332179930795849E-2</v>
      </c>
      <c r="L3559">
        <v>27</v>
      </c>
      <c r="M3559" s="2">
        <f t="shared" si="698"/>
        <v>4.6712802768166091E-2</v>
      </c>
      <c r="N3559">
        <v>11</v>
      </c>
      <c r="O3559" s="2">
        <f t="shared" si="699"/>
        <v>1.9031141868512111E-2</v>
      </c>
      <c r="P3559">
        <v>4</v>
      </c>
      <c r="Q3559" s="2">
        <f t="shared" si="700"/>
        <v>6.920415224913495E-3</v>
      </c>
      <c r="R3559">
        <v>1</v>
      </c>
      <c r="S3559" s="2">
        <f t="shared" si="701"/>
        <v>1.7301038062283738E-3</v>
      </c>
      <c r="T3559">
        <v>1</v>
      </c>
      <c r="U3559" s="2">
        <f t="shared" si="705"/>
        <v>1.7301038062283738E-3</v>
      </c>
      <c r="V3559">
        <v>5</v>
      </c>
      <c r="W3559" s="2">
        <f t="shared" si="702"/>
        <v>8.6505190311418692E-3</v>
      </c>
      <c r="X3559">
        <v>0</v>
      </c>
      <c r="Y3559" s="2">
        <f t="shared" si="706"/>
        <v>0</v>
      </c>
      <c r="AB3559">
        <v>163</v>
      </c>
      <c r="AC3559" s="2">
        <f t="shared" si="703"/>
        <v>0.2820069204152249</v>
      </c>
      <c r="AD3559">
        <v>332</v>
      </c>
      <c r="AE3559" s="2">
        <f t="shared" si="704"/>
        <v>0.5743944636678201</v>
      </c>
    </row>
    <row r="3560" spans="1:31" x14ac:dyDescent="0.25">
      <c r="A3560" s="1" t="s">
        <v>3014</v>
      </c>
      <c r="B3560" s="1" t="s">
        <v>3015</v>
      </c>
      <c r="C3560">
        <v>727</v>
      </c>
      <c r="D3560">
        <v>336</v>
      </c>
      <c r="E3560" s="2">
        <f t="shared" si="694"/>
        <v>0.46217331499312242</v>
      </c>
      <c r="F3560">
        <v>6</v>
      </c>
      <c r="G3560" s="2">
        <f t="shared" si="695"/>
        <v>1.7857142857142856E-2</v>
      </c>
      <c r="H3560">
        <v>5</v>
      </c>
      <c r="I3560" s="2">
        <f t="shared" si="696"/>
        <v>1.488095238095238E-2</v>
      </c>
      <c r="J3560">
        <v>7</v>
      </c>
      <c r="K3560" s="2">
        <f t="shared" si="697"/>
        <v>2.0833333333333332E-2</v>
      </c>
      <c r="L3560">
        <v>13</v>
      </c>
      <c r="M3560" s="2">
        <f t="shared" si="698"/>
        <v>3.8690476190476192E-2</v>
      </c>
      <c r="N3560">
        <v>20</v>
      </c>
      <c r="O3560" s="2">
        <f t="shared" si="699"/>
        <v>5.9523809523809521E-2</v>
      </c>
      <c r="P3560">
        <v>6</v>
      </c>
      <c r="Q3560" s="2">
        <f t="shared" si="700"/>
        <v>1.7857142857142856E-2</v>
      </c>
      <c r="R3560">
        <v>1</v>
      </c>
      <c r="S3560" s="2">
        <f t="shared" si="701"/>
        <v>2.976190476190476E-3</v>
      </c>
      <c r="T3560">
        <v>3</v>
      </c>
      <c r="U3560" s="2">
        <f t="shared" si="705"/>
        <v>8.9285714285714281E-3</v>
      </c>
      <c r="V3560">
        <v>6</v>
      </c>
      <c r="W3560" s="2">
        <f t="shared" si="702"/>
        <v>1.7857142857142856E-2</v>
      </c>
      <c r="X3560">
        <v>5</v>
      </c>
      <c r="Y3560" s="2">
        <f t="shared" si="706"/>
        <v>1.488095238095238E-2</v>
      </c>
      <c r="AB3560">
        <v>128</v>
      </c>
      <c r="AC3560" s="2">
        <f t="shared" si="703"/>
        <v>0.38095238095238093</v>
      </c>
      <c r="AD3560">
        <v>136</v>
      </c>
      <c r="AE3560" s="2">
        <f t="shared" si="704"/>
        <v>0.40476190476190477</v>
      </c>
    </row>
    <row r="3561" spans="1:31" x14ac:dyDescent="0.25">
      <c r="A3561" s="1" t="s">
        <v>3016</v>
      </c>
      <c r="B3561" s="1" t="s">
        <v>3017</v>
      </c>
      <c r="C3561">
        <v>3971</v>
      </c>
      <c r="D3561">
        <v>2497</v>
      </c>
      <c r="E3561" s="2">
        <f t="shared" si="694"/>
        <v>0.62880886426592797</v>
      </c>
      <c r="F3561">
        <v>32</v>
      </c>
      <c r="G3561" s="2">
        <f t="shared" si="695"/>
        <v>1.2815378454144974E-2</v>
      </c>
      <c r="H3561">
        <v>22</v>
      </c>
      <c r="I3561" s="2">
        <f t="shared" si="696"/>
        <v>8.8105726872246704E-3</v>
      </c>
      <c r="J3561">
        <v>115</v>
      </c>
      <c r="K3561" s="2">
        <f t="shared" si="697"/>
        <v>4.6055266319583503E-2</v>
      </c>
      <c r="L3561">
        <v>132</v>
      </c>
      <c r="M3561" s="2">
        <f t="shared" si="698"/>
        <v>5.2863436123348019E-2</v>
      </c>
      <c r="N3561">
        <v>143</v>
      </c>
      <c r="O3561" s="2">
        <f t="shared" si="699"/>
        <v>5.7268722466960353E-2</v>
      </c>
      <c r="P3561">
        <v>18</v>
      </c>
      <c r="Q3561" s="2">
        <f t="shared" si="700"/>
        <v>7.2086503804565478E-3</v>
      </c>
      <c r="R3561">
        <v>2</v>
      </c>
      <c r="S3561" s="2">
        <f t="shared" si="701"/>
        <v>8.0096115338406087E-4</v>
      </c>
      <c r="T3561">
        <v>11</v>
      </c>
      <c r="U3561" s="2">
        <f t="shared" si="705"/>
        <v>4.4052863436123352E-3</v>
      </c>
      <c r="V3561">
        <v>12</v>
      </c>
      <c r="W3561" s="2">
        <f t="shared" si="702"/>
        <v>4.8057669203043652E-3</v>
      </c>
      <c r="X3561">
        <v>1</v>
      </c>
      <c r="Y3561" s="2">
        <f t="shared" si="706"/>
        <v>4.0048057669203043E-4</v>
      </c>
      <c r="AB3561">
        <v>558</v>
      </c>
      <c r="AC3561" s="2">
        <f t="shared" si="703"/>
        <v>0.22346816179415299</v>
      </c>
      <c r="AD3561">
        <v>1451</v>
      </c>
      <c r="AE3561" s="2">
        <f t="shared" si="704"/>
        <v>0.58109731678013621</v>
      </c>
    </row>
    <row r="3562" spans="1:31" x14ac:dyDescent="0.25">
      <c r="A3562" s="1" t="s">
        <v>3018</v>
      </c>
      <c r="B3562" s="1" t="s">
        <v>6748</v>
      </c>
      <c r="C3562">
        <v>1356</v>
      </c>
      <c r="D3562">
        <v>771</v>
      </c>
      <c r="E3562" s="2">
        <f t="shared" si="694"/>
        <v>0.56858407079646023</v>
      </c>
      <c r="F3562">
        <v>10</v>
      </c>
      <c r="G3562" s="2">
        <f t="shared" si="695"/>
        <v>1.2970168612191959E-2</v>
      </c>
      <c r="H3562">
        <v>9</v>
      </c>
      <c r="I3562" s="2">
        <f t="shared" si="696"/>
        <v>1.1673151750972763E-2</v>
      </c>
      <c r="J3562">
        <v>21</v>
      </c>
      <c r="K3562" s="2">
        <f t="shared" si="697"/>
        <v>2.7237354085603113E-2</v>
      </c>
      <c r="L3562">
        <v>44</v>
      </c>
      <c r="M3562" s="2">
        <f t="shared" si="698"/>
        <v>5.7068741893644616E-2</v>
      </c>
      <c r="N3562">
        <v>9</v>
      </c>
      <c r="O3562" s="2">
        <f t="shared" si="699"/>
        <v>1.1673151750972763E-2</v>
      </c>
      <c r="P3562">
        <v>5</v>
      </c>
      <c r="Q3562" s="2">
        <f t="shared" si="700"/>
        <v>6.4850843060959796E-3</v>
      </c>
      <c r="R3562">
        <v>1</v>
      </c>
      <c r="S3562" s="2">
        <f t="shared" si="701"/>
        <v>1.2970168612191958E-3</v>
      </c>
      <c r="T3562">
        <v>1</v>
      </c>
      <c r="U3562" s="2">
        <f t="shared" si="705"/>
        <v>1.2970168612191958E-3</v>
      </c>
      <c r="V3562">
        <v>3</v>
      </c>
      <c r="W3562" s="2">
        <f t="shared" si="702"/>
        <v>3.8910505836575876E-3</v>
      </c>
      <c r="X3562">
        <v>1</v>
      </c>
      <c r="Y3562" s="2">
        <f t="shared" si="706"/>
        <v>1.2970168612191958E-3</v>
      </c>
      <c r="AB3562">
        <v>240</v>
      </c>
      <c r="AC3562" s="2">
        <f t="shared" si="703"/>
        <v>0.31128404669260701</v>
      </c>
      <c r="AD3562">
        <v>427</v>
      </c>
      <c r="AE3562" s="2">
        <f t="shared" si="704"/>
        <v>0.55382619974059666</v>
      </c>
    </row>
    <row r="3563" spans="1:31" x14ac:dyDescent="0.25">
      <c r="A3563" s="1" t="s">
        <v>3019</v>
      </c>
      <c r="B3563" s="1" t="s">
        <v>3020</v>
      </c>
      <c r="C3563">
        <v>458</v>
      </c>
      <c r="D3563">
        <v>272</v>
      </c>
      <c r="E3563" s="2">
        <f t="shared" si="694"/>
        <v>0.59388646288209612</v>
      </c>
      <c r="F3563">
        <v>3</v>
      </c>
      <c r="G3563" s="2">
        <f t="shared" si="695"/>
        <v>1.1029411764705883E-2</v>
      </c>
      <c r="H3563">
        <v>0</v>
      </c>
      <c r="I3563" s="2">
        <f t="shared" si="696"/>
        <v>0</v>
      </c>
      <c r="J3563">
        <v>5</v>
      </c>
      <c r="K3563" s="2">
        <f t="shared" si="697"/>
        <v>1.8382352941176471E-2</v>
      </c>
      <c r="L3563">
        <v>23</v>
      </c>
      <c r="M3563" s="2">
        <f t="shared" si="698"/>
        <v>8.455882352941177E-2</v>
      </c>
      <c r="N3563">
        <v>6</v>
      </c>
      <c r="O3563" s="2">
        <f t="shared" si="699"/>
        <v>2.2058823529411766E-2</v>
      </c>
      <c r="P3563">
        <v>1</v>
      </c>
      <c r="Q3563" s="2">
        <f t="shared" si="700"/>
        <v>3.6764705882352941E-3</v>
      </c>
      <c r="R3563">
        <v>1</v>
      </c>
      <c r="S3563" s="2">
        <f t="shared" si="701"/>
        <v>3.6764705882352941E-3</v>
      </c>
      <c r="T3563">
        <v>3</v>
      </c>
      <c r="U3563" s="2">
        <f t="shared" si="705"/>
        <v>1.1029411764705883E-2</v>
      </c>
      <c r="V3563">
        <v>1</v>
      </c>
      <c r="W3563" s="2">
        <f t="shared" si="702"/>
        <v>3.6764705882352941E-3</v>
      </c>
      <c r="X3563">
        <v>0</v>
      </c>
      <c r="Y3563" s="2">
        <f t="shared" si="706"/>
        <v>0</v>
      </c>
      <c r="AB3563">
        <v>125</v>
      </c>
      <c r="AC3563" s="2">
        <f t="shared" si="703"/>
        <v>0.45955882352941174</v>
      </c>
      <c r="AD3563">
        <v>104</v>
      </c>
      <c r="AE3563" s="2">
        <f t="shared" si="704"/>
        <v>0.38235294117647056</v>
      </c>
    </row>
    <row r="3564" spans="1:31" x14ac:dyDescent="0.25">
      <c r="A3564" s="1" t="s">
        <v>3021</v>
      </c>
      <c r="B3564" s="1" t="s">
        <v>6344</v>
      </c>
      <c r="C3564">
        <v>4387</v>
      </c>
      <c r="D3564">
        <v>2861</v>
      </c>
      <c r="E3564" s="2">
        <f t="shared" si="694"/>
        <v>0.65215409163437432</v>
      </c>
      <c r="F3564">
        <v>50</v>
      </c>
      <c r="G3564" s="2">
        <f t="shared" si="695"/>
        <v>1.7476406850751487E-2</v>
      </c>
      <c r="H3564">
        <v>21</v>
      </c>
      <c r="I3564" s="2">
        <f t="shared" si="696"/>
        <v>7.3400908773156243E-3</v>
      </c>
      <c r="J3564">
        <v>117</v>
      </c>
      <c r="K3564" s="2">
        <f t="shared" si="697"/>
        <v>4.0894792030758478E-2</v>
      </c>
      <c r="L3564">
        <v>197</v>
      </c>
      <c r="M3564" s="2">
        <f t="shared" si="698"/>
        <v>6.8857042991960854E-2</v>
      </c>
      <c r="N3564">
        <v>191</v>
      </c>
      <c r="O3564" s="2">
        <f t="shared" si="699"/>
        <v>6.675987416987067E-2</v>
      </c>
      <c r="P3564">
        <v>13</v>
      </c>
      <c r="Q3564" s="2">
        <f t="shared" si="700"/>
        <v>4.5438657811953864E-3</v>
      </c>
      <c r="R3564">
        <v>1</v>
      </c>
      <c r="S3564" s="2">
        <f t="shared" si="701"/>
        <v>3.4952813701502968E-4</v>
      </c>
      <c r="T3564">
        <v>2</v>
      </c>
      <c r="U3564" s="2">
        <f t="shared" si="705"/>
        <v>6.9905627403005937E-4</v>
      </c>
      <c r="V3564">
        <v>9</v>
      </c>
      <c r="W3564" s="2">
        <f t="shared" si="702"/>
        <v>3.1457532331352674E-3</v>
      </c>
      <c r="X3564">
        <v>1</v>
      </c>
      <c r="Y3564" s="2">
        <f t="shared" si="706"/>
        <v>3.4952813701502968E-4</v>
      </c>
      <c r="AB3564">
        <v>771</v>
      </c>
      <c r="AC3564" s="2">
        <f t="shared" si="703"/>
        <v>0.26948619363858789</v>
      </c>
      <c r="AD3564">
        <v>1488</v>
      </c>
      <c r="AE3564" s="2">
        <f t="shared" si="704"/>
        <v>0.52009786787836421</v>
      </c>
    </row>
    <row r="3565" spans="1:31" x14ac:dyDescent="0.25">
      <c r="A3565" s="1" t="s">
        <v>3022</v>
      </c>
      <c r="B3565" s="1" t="s">
        <v>8180</v>
      </c>
      <c r="C3565">
        <v>870</v>
      </c>
      <c r="D3565">
        <v>444</v>
      </c>
      <c r="E3565" s="2">
        <f t="shared" si="694"/>
        <v>0.51034482758620692</v>
      </c>
      <c r="F3565">
        <v>7</v>
      </c>
      <c r="G3565" s="2">
        <f t="shared" si="695"/>
        <v>1.5765765765765764E-2</v>
      </c>
      <c r="H3565">
        <v>3</v>
      </c>
      <c r="I3565" s="2">
        <f t="shared" si="696"/>
        <v>6.7567567567567571E-3</v>
      </c>
      <c r="J3565">
        <v>15</v>
      </c>
      <c r="K3565" s="2">
        <f t="shared" si="697"/>
        <v>3.3783783783783786E-2</v>
      </c>
      <c r="L3565">
        <v>43</v>
      </c>
      <c r="M3565" s="2">
        <f t="shared" si="698"/>
        <v>9.6846846846846843E-2</v>
      </c>
      <c r="N3565">
        <v>18</v>
      </c>
      <c r="O3565" s="2">
        <f t="shared" si="699"/>
        <v>4.0540540540540543E-2</v>
      </c>
      <c r="P3565">
        <v>6</v>
      </c>
      <c r="Q3565" s="2">
        <f t="shared" si="700"/>
        <v>1.3513513513513514E-2</v>
      </c>
      <c r="R3565">
        <v>0</v>
      </c>
      <c r="S3565" s="2">
        <f t="shared" si="701"/>
        <v>0</v>
      </c>
      <c r="T3565">
        <v>2</v>
      </c>
      <c r="U3565" s="2">
        <f t="shared" si="705"/>
        <v>4.5045045045045045E-3</v>
      </c>
      <c r="V3565">
        <v>0</v>
      </c>
      <c r="W3565" s="2">
        <f t="shared" si="702"/>
        <v>0</v>
      </c>
      <c r="X3565">
        <v>0</v>
      </c>
      <c r="Y3565" s="2">
        <f t="shared" si="706"/>
        <v>0</v>
      </c>
      <c r="AB3565">
        <v>170</v>
      </c>
      <c r="AC3565" s="2">
        <f t="shared" si="703"/>
        <v>0.38288288288288286</v>
      </c>
      <c r="AD3565">
        <v>180</v>
      </c>
      <c r="AE3565" s="2">
        <f t="shared" si="704"/>
        <v>0.40540540540540543</v>
      </c>
    </row>
    <row r="3566" spans="1:31" x14ac:dyDescent="0.25">
      <c r="A3566" s="1" t="s">
        <v>3023</v>
      </c>
      <c r="B3566" s="1" t="s">
        <v>3024</v>
      </c>
      <c r="C3566">
        <v>1362</v>
      </c>
      <c r="D3566">
        <v>590</v>
      </c>
      <c r="E3566" s="2">
        <f t="shared" si="694"/>
        <v>0.4331864904552129</v>
      </c>
      <c r="F3566">
        <v>5</v>
      </c>
      <c r="G3566" s="2">
        <f t="shared" si="695"/>
        <v>8.4745762711864406E-3</v>
      </c>
      <c r="H3566">
        <v>9</v>
      </c>
      <c r="I3566" s="2">
        <f t="shared" si="696"/>
        <v>1.5254237288135594E-2</v>
      </c>
      <c r="J3566">
        <v>11</v>
      </c>
      <c r="K3566" s="2">
        <f t="shared" si="697"/>
        <v>1.864406779661017E-2</v>
      </c>
      <c r="L3566">
        <v>43</v>
      </c>
      <c r="M3566" s="2">
        <f t="shared" si="698"/>
        <v>7.2881355932203393E-2</v>
      </c>
      <c r="N3566">
        <v>5</v>
      </c>
      <c r="O3566" s="2">
        <f t="shared" si="699"/>
        <v>8.4745762711864406E-3</v>
      </c>
      <c r="P3566">
        <v>1</v>
      </c>
      <c r="Q3566" s="2">
        <f t="shared" si="700"/>
        <v>1.6949152542372881E-3</v>
      </c>
      <c r="R3566">
        <v>1</v>
      </c>
      <c r="S3566" s="2">
        <f t="shared" si="701"/>
        <v>1.6949152542372881E-3</v>
      </c>
      <c r="T3566">
        <v>3</v>
      </c>
      <c r="U3566" s="2">
        <f t="shared" si="705"/>
        <v>5.084745762711864E-3</v>
      </c>
      <c r="V3566">
        <v>4</v>
      </c>
      <c r="W3566" s="2">
        <f t="shared" si="702"/>
        <v>6.7796610169491523E-3</v>
      </c>
      <c r="X3566">
        <v>0</v>
      </c>
      <c r="Y3566" s="2">
        <f t="shared" si="706"/>
        <v>0</v>
      </c>
      <c r="AB3566">
        <v>187</v>
      </c>
      <c r="AC3566" s="2">
        <f t="shared" si="703"/>
        <v>0.31694915254237288</v>
      </c>
      <c r="AD3566">
        <v>321</v>
      </c>
      <c r="AE3566" s="2">
        <f t="shared" si="704"/>
        <v>0.54406779661016946</v>
      </c>
    </row>
    <row r="3567" spans="1:31" x14ac:dyDescent="0.25">
      <c r="A3567" s="1" t="s">
        <v>3025</v>
      </c>
      <c r="B3567" s="1" t="s">
        <v>3026</v>
      </c>
      <c r="C3567">
        <v>1053</v>
      </c>
      <c r="D3567">
        <v>528</v>
      </c>
      <c r="E3567" s="2">
        <f t="shared" si="694"/>
        <v>0.50142450142450146</v>
      </c>
      <c r="F3567">
        <v>8</v>
      </c>
      <c r="G3567" s="2">
        <f t="shared" si="695"/>
        <v>1.5151515151515152E-2</v>
      </c>
      <c r="H3567">
        <v>4</v>
      </c>
      <c r="I3567" s="2">
        <f t="shared" si="696"/>
        <v>7.575757575757576E-3</v>
      </c>
      <c r="J3567">
        <v>12</v>
      </c>
      <c r="K3567" s="2">
        <f t="shared" si="697"/>
        <v>2.2727272727272728E-2</v>
      </c>
      <c r="L3567">
        <v>10</v>
      </c>
      <c r="M3567" s="2">
        <f t="shared" si="698"/>
        <v>1.893939393939394E-2</v>
      </c>
      <c r="N3567">
        <v>28</v>
      </c>
      <c r="O3567" s="2">
        <f t="shared" si="699"/>
        <v>5.3030303030303032E-2</v>
      </c>
      <c r="P3567">
        <v>2</v>
      </c>
      <c r="Q3567" s="2">
        <f t="shared" si="700"/>
        <v>3.787878787878788E-3</v>
      </c>
      <c r="R3567">
        <v>0</v>
      </c>
      <c r="S3567" s="2">
        <f t="shared" si="701"/>
        <v>0</v>
      </c>
      <c r="T3567">
        <v>3</v>
      </c>
      <c r="U3567" s="2">
        <f t="shared" si="705"/>
        <v>5.681818181818182E-3</v>
      </c>
      <c r="V3567">
        <v>4</v>
      </c>
      <c r="W3567" s="2">
        <f t="shared" si="702"/>
        <v>7.575757575757576E-3</v>
      </c>
      <c r="X3567">
        <v>0</v>
      </c>
      <c r="Y3567" s="2">
        <f t="shared" si="706"/>
        <v>0</v>
      </c>
      <c r="AB3567">
        <v>148</v>
      </c>
      <c r="AC3567" s="2">
        <f t="shared" si="703"/>
        <v>0.28030303030303028</v>
      </c>
      <c r="AD3567">
        <v>309</v>
      </c>
      <c r="AE3567" s="2">
        <f t="shared" si="704"/>
        <v>0.58522727272727271</v>
      </c>
    </row>
    <row r="3568" spans="1:31" x14ac:dyDescent="0.25">
      <c r="A3568" s="1" t="s">
        <v>3027</v>
      </c>
      <c r="B3568" s="1" t="s">
        <v>7554</v>
      </c>
      <c r="C3568">
        <v>552</v>
      </c>
      <c r="D3568">
        <v>272</v>
      </c>
      <c r="E3568" s="2">
        <f t="shared" si="694"/>
        <v>0.49275362318840582</v>
      </c>
      <c r="F3568">
        <v>1</v>
      </c>
      <c r="G3568" s="2">
        <f t="shared" si="695"/>
        <v>3.6764705882352941E-3</v>
      </c>
      <c r="H3568">
        <v>3</v>
      </c>
      <c r="I3568" s="2">
        <f t="shared" si="696"/>
        <v>1.1029411764705883E-2</v>
      </c>
      <c r="J3568">
        <v>3</v>
      </c>
      <c r="K3568" s="2">
        <f t="shared" si="697"/>
        <v>1.1029411764705883E-2</v>
      </c>
      <c r="L3568">
        <v>9</v>
      </c>
      <c r="M3568" s="2">
        <f t="shared" si="698"/>
        <v>3.3088235294117647E-2</v>
      </c>
      <c r="N3568">
        <v>7</v>
      </c>
      <c r="O3568" s="2">
        <f t="shared" si="699"/>
        <v>2.5735294117647058E-2</v>
      </c>
      <c r="P3568">
        <v>2</v>
      </c>
      <c r="Q3568" s="2">
        <f t="shared" si="700"/>
        <v>7.3529411764705881E-3</v>
      </c>
      <c r="R3568">
        <v>0</v>
      </c>
      <c r="S3568" s="2">
        <f t="shared" si="701"/>
        <v>0</v>
      </c>
      <c r="T3568">
        <v>2</v>
      </c>
      <c r="U3568" s="2">
        <f t="shared" si="705"/>
        <v>7.3529411764705881E-3</v>
      </c>
      <c r="V3568">
        <v>1</v>
      </c>
      <c r="W3568" s="2">
        <f t="shared" si="702"/>
        <v>3.6764705882352941E-3</v>
      </c>
      <c r="X3568">
        <v>1</v>
      </c>
      <c r="Y3568" s="2">
        <f t="shared" si="706"/>
        <v>3.6764705882352941E-3</v>
      </c>
      <c r="AB3568">
        <v>84</v>
      </c>
      <c r="AC3568" s="2">
        <f t="shared" si="703"/>
        <v>0.30882352941176472</v>
      </c>
      <c r="AD3568">
        <v>159</v>
      </c>
      <c r="AE3568" s="2">
        <f t="shared" si="704"/>
        <v>0.5845588235294118</v>
      </c>
    </row>
    <row r="3569" spans="1:31" x14ac:dyDescent="0.25">
      <c r="A3569" s="1" t="s">
        <v>3028</v>
      </c>
      <c r="B3569" s="1" t="s">
        <v>3029</v>
      </c>
      <c r="C3569">
        <v>326</v>
      </c>
      <c r="D3569">
        <v>188</v>
      </c>
      <c r="E3569" s="2">
        <f t="shared" si="694"/>
        <v>0.57668711656441718</v>
      </c>
      <c r="F3569">
        <v>1</v>
      </c>
      <c r="G3569" s="2">
        <f t="shared" si="695"/>
        <v>5.3191489361702126E-3</v>
      </c>
      <c r="H3569">
        <v>0</v>
      </c>
      <c r="I3569" s="2">
        <f t="shared" si="696"/>
        <v>0</v>
      </c>
      <c r="J3569">
        <v>0</v>
      </c>
      <c r="K3569" s="2">
        <f t="shared" si="697"/>
        <v>0</v>
      </c>
      <c r="L3569">
        <v>24</v>
      </c>
      <c r="M3569" s="2">
        <f t="shared" si="698"/>
        <v>0.1276595744680851</v>
      </c>
      <c r="N3569">
        <v>0</v>
      </c>
      <c r="O3569" s="2">
        <f t="shared" si="699"/>
        <v>0</v>
      </c>
      <c r="P3569">
        <v>1</v>
      </c>
      <c r="Q3569" s="2">
        <f t="shared" si="700"/>
        <v>5.3191489361702126E-3</v>
      </c>
      <c r="R3569">
        <v>0</v>
      </c>
      <c r="S3569" s="2">
        <f t="shared" si="701"/>
        <v>0</v>
      </c>
      <c r="T3569">
        <v>1</v>
      </c>
      <c r="U3569" s="2">
        <f t="shared" si="705"/>
        <v>5.3191489361702126E-3</v>
      </c>
      <c r="V3569">
        <v>4</v>
      </c>
      <c r="W3569" s="2">
        <f t="shared" si="702"/>
        <v>2.1276595744680851E-2</v>
      </c>
      <c r="X3569">
        <v>0</v>
      </c>
      <c r="Y3569" s="2">
        <f t="shared" si="706"/>
        <v>0</v>
      </c>
      <c r="AB3569">
        <v>99</v>
      </c>
      <c r="AC3569" s="2">
        <f t="shared" si="703"/>
        <v>0.52659574468085102</v>
      </c>
      <c r="AD3569">
        <v>58</v>
      </c>
      <c r="AE3569" s="2">
        <f t="shared" si="704"/>
        <v>0.30851063829787234</v>
      </c>
    </row>
    <row r="3570" spans="1:31" x14ac:dyDescent="0.25">
      <c r="A3570" s="1" t="s">
        <v>3030</v>
      </c>
      <c r="B3570" s="1" t="s">
        <v>6657</v>
      </c>
      <c r="C3570">
        <v>647</v>
      </c>
      <c r="D3570">
        <v>333</v>
      </c>
      <c r="E3570" s="2">
        <f t="shared" si="694"/>
        <v>0.51468315301391032</v>
      </c>
      <c r="F3570">
        <v>1</v>
      </c>
      <c r="G3570" s="2">
        <f t="shared" si="695"/>
        <v>3.003003003003003E-3</v>
      </c>
      <c r="H3570">
        <v>3</v>
      </c>
      <c r="I3570" s="2">
        <f t="shared" si="696"/>
        <v>9.0090090090090089E-3</v>
      </c>
      <c r="J3570">
        <v>1</v>
      </c>
      <c r="K3570" s="2">
        <f t="shared" si="697"/>
        <v>3.003003003003003E-3</v>
      </c>
      <c r="L3570">
        <v>18</v>
      </c>
      <c r="M3570" s="2">
        <f t="shared" si="698"/>
        <v>5.4054054054054057E-2</v>
      </c>
      <c r="N3570">
        <v>1</v>
      </c>
      <c r="O3570" s="2">
        <f t="shared" si="699"/>
        <v>3.003003003003003E-3</v>
      </c>
      <c r="P3570">
        <v>1</v>
      </c>
      <c r="Q3570" s="2">
        <f t="shared" si="700"/>
        <v>3.003003003003003E-3</v>
      </c>
      <c r="R3570">
        <v>1</v>
      </c>
      <c r="S3570" s="2">
        <f t="shared" si="701"/>
        <v>3.003003003003003E-3</v>
      </c>
      <c r="T3570">
        <v>1</v>
      </c>
      <c r="U3570" s="2">
        <f t="shared" si="705"/>
        <v>3.003003003003003E-3</v>
      </c>
      <c r="V3570">
        <v>1</v>
      </c>
      <c r="W3570" s="2">
        <f t="shared" si="702"/>
        <v>3.003003003003003E-3</v>
      </c>
      <c r="X3570">
        <v>1</v>
      </c>
      <c r="Y3570" s="2">
        <f t="shared" si="706"/>
        <v>3.003003003003003E-3</v>
      </c>
      <c r="AB3570">
        <v>220</v>
      </c>
      <c r="AC3570" s="2">
        <f t="shared" si="703"/>
        <v>0.66066066066066065</v>
      </c>
      <c r="AD3570">
        <v>84</v>
      </c>
      <c r="AE3570" s="2">
        <f t="shared" si="704"/>
        <v>0.25225225225225223</v>
      </c>
    </row>
    <row r="3571" spans="1:31" x14ac:dyDescent="0.25">
      <c r="A3571" s="1" t="s">
        <v>3031</v>
      </c>
      <c r="B3571" s="1" t="s">
        <v>3032</v>
      </c>
      <c r="C3571">
        <v>2373</v>
      </c>
      <c r="D3571">
        <v>1432</v>
      </c>
      <c r="E3571" s="2">
        <f t="shared" si="694"/>
        <v>0.60345554150863889</v>
      </c>
      <c r="F3571">
        <v>10</v>
      </c>
      <c r="G3571" s="2">
        <f t="shared" si="695"/>
        <v>6.9832402234636867E-3</v>
      </c>
      <c r="H3571">
        <v>23</v>
      </c>
      <c r="I3571" s="2">
        <f t="shared" si="696"/>
        <v>1.6061452513966481E-2</v>
      </c>
      <c r="J3571">
        <v>13</v>
      </c>
      <c r="K3571" s="2">
        <f t="shared" si="697"/>
        <v>9.0782122905027941E-3</v>
      </c>
      <c r="L3571">
        <v>142</v>
      </c>
      <c r="M3571" s="2">
        <f t="shared" si="698"/>
        <v>9.9162011173184364E-2</v>
      </c>
      <c r="N3571">
        <v>30</v>
      </c>
      <c r="O3571" s="2">
        <f t="shared" si="699"/>
        <v>2.094972067039106E-2</v>
      </c>
      <c r="P3571">
        <v>1</v>
      </c>
      <c r="Q3571" s="2">
        <f t="shared" si="700"/>
        <v>6.9832402234636874E-4</v>
      </c>
      <c r="R3571">
        <v>1</v>
      </c>
      <c r="S3571" s="2">
        <f t="shared" si="701"/>
        <v>6.9832402234636874E-4</v>
      </c>
      <c r="T3571">
        <v>10</v>
      </c>
      <c r="U3571" s="2">
        <f t="shared" si="705"/>
        <v>6.9832402234636867E-3</v>
      </c>
      <c r="V3571">
        <v>1</v>
      </c>
      <c r="W3571" s="2">
        <f t="shared" si="702"/>
        <v>6.9832402234636874E-4</v>
      </c>
      <c r="X3571">
        <v>3</v>
      </c>
      <c r="Y3571" s="2">
        <f t="shared" si="706"/>
        <v>2.0949720670391061E-3</v>
      </c>
      <c r="AB3571">
        <v>522</v>
      </c>
      <c r="AC3571" s="2">
        <f t="shared" si="703"/>
        <v>0.36452513966480449</v>
      </c>
      <c r="AD3571">
        <v>676</v>
      </c>
      <c r="AE3571" s="2">
        <f t="shared" si="704"/>
        <v>0.47206703910614523</v>
      </c>
    </row>
    <row r="3572" spans="1:31" x14ac:dyDescent="0.25">
      <c r="A3572" s="1" t="s">
        <v>3033</v>
      </c>
      <c r="B3572" s="1" t="s">
        <v>3034</v>
      </c>
      <c r="C3572">
        <v>399</v>
      </c>
      <c r="D3572">
        <v>248</v>
      </c>
      <c r="E3572" s="2">
        <f t="shared" si="694"/>
        <v>0.62155388471177941</v>
      </c>
      <c r="F3572">
        <v>0</v>
      </c>
      <c r="G3572" s="2">
        <f t="shared" si="695"/>
        <v>0</v>
      </c>
      <c r="H3572">
        <v>3</v>
      </c>
      <c r="I3572" s="2">
        <f t="shared" si="696"/>
        <v>1.2096774193548387E-2</v>
      </c>
      <c r="J3572">
        <v>1</v>
      </c>
      <c r="K3572" s="2">
        <f t="shared" si="697"/>
        <v>4.0322580645161289E-3</v>
      </c>
      <c r="L3572">
        <v>55</v>
      </c>
      <c r="M3572" s="2">
        <f t="shared" si="698"/>
        <v>0.22177419354838709</v>
      </c>
      <c r="N3572">
        <v>2</v>
      </c>
      <c r="O3572" s="2">
        <f t="shared" si="699"/>
        <v>8.0645161290322578E-3</v>
      </c>
      <c r="P3572">
        <v>0</v>
      </c>
      <c r="Q3572" s="2">
        <f t="shared" si="700"/>
        <v>0</v>
      </c>
      <c r="R3572">
        <v>1</v>
      </c>
      <c r="S3572" s="2">
        <f t="shared" si="701"/>
        <v>4.0322580645161289E-3</v>
      </c>
      <c r="T3572">
        <v>1</v>
      </c>
      <c r="U3572" s="2">
        <f t="shared" si="705"/>
        <v>4.0322580645161289E-3</v>
      </c>
      <c r="V3572">
        <v>0</v>
      </c>
      <c r="W3572" s="2">
        <f t="shared" si="702"/>
        <v>0</v>
      </c>
      <c r="X3572">
        <v>0</v>
      </c>
      <c r="Y3572" s="2">
        <f t="shared" si="706"/>
        <v>0</v>
      </c>
      <c r="AB3572">
        <v>105</v>
      </c>
      <c r="AC3572" s="2">
        <f t="shared" si="703"/>
        <v>0.42338709677419356</v>
      </c>
      <c r="AD3572">
        <v>80</v>
      </c>
      <c r="AE3572" s="2">
        <f t="shared" si="704"/>
        <v>0.32258064516129031</v>
      </c>
    </row>
    <row r="3573" spans="1:31" x14ac:dyDescent="0.25">
      <c r="A3573" s="1" t="s">
        <v>3035</v>
      </c>
      <c r="B3573" s="1" t="s">
        <v>3036</v>
      </c>
      <c r="C3573">
        <v>2574</v>
      </c>
      <c r="D3573">
        <v>1570</v>
      </c>
      <c r="E3573" s="2">
        <f t="shared" si="694"/>
        <v>0.60994560994560998</v>
      </c>
      <c r="F3573">
        <v>6</v>
      </c>
      <c r="G3573" s="2">
        <f t="shared" si="695"/>
        <v>3.821656050955414E-3</v>
      </c>
      <c r="H3573">
        <v>13</v>
      </c>
      <c r="I3573" s="2">
        <f t="shared" si="696"/>
        <v>8.2802547770700636E-3</v>
      </c>
      <c r="J3573">
        <v>3</v>
      </c>
      <c r="K3573" s="2">
        <f t="shared" si="697"/>
        <v>1.910828025477707E-3</v>
      </c>
      <c r="L3573">
        <v>91</v>
      </c>
      <c r="M3573" s="2">
        <f t="shared" si="698"/>
        <v>5.7961783439490447E-2</v>
      </c>
      <c r="N3573">
        <v>5</v>
      </c>
      <c r="O3573" s="2">
        <f t="shared" si="699"/>
        <v>3.1847133757961785E-3</v>
      </c>
      <c r="P3573">
        <v>0</v>
      </c>
      <c r="Q3573" s="2">
        <f t="shared" si="700"/>
        <v>0</v>
      </c>
      <c r="R3573">
        <v>0</v>
      </c>
      <c r="S3573" s="2">
        <f t="shared" si="701"/>
        <v>0</v>
      </c>
      <c r="T3573">
        <v>10</v>
      </c>
      <c r="U3573" s="2">
        <f t="shared" si="705"/>
        <v>6.369426751592357E-3</v>
      </c>
      <c r="V3573">
        <v>3</v>
      </c>
      <c r="W3573" s="2">
        <f t="shared" si="702"/>
        <v>1.910828025477707E-3</v>
      </c>
      <c r="X3573">
        <v>3</v>
      </c>
      <c r="Y3573" s="2">
        <f t="shared" si="706"/>
        <v>1.910828025477707E-3</v>
      </c>
      <c r="AB3573">
        <v>737</v>
      </c>
      <c r="AC3573" s="2">
        <f t="shared" si="703"/>
        <v>0.46942675159235669</v>
      </c>
      <c r="AD3573">
        <v>699</v>
      </c>
      <c r="AE3573" s="2">
        <f t="shared" si="704"/>
        <v>0.44522292993630574</v>
      </c>
    </row>
    <row r="3574" spans="1:31" x14ac:dyDescent="0.25">
      <c r="A3574" s="1" t="s">
        <v>3037</v>
      </c>
      <c r="B3574" s="1" t="s">
        <v>5121</v>
      </c>
      <c r="C3574">
        <v>881</v>
      </c>
      <c r="D3574">
        <v>488</v>
      </c>
      <c r="E3574" s="2">
        <f t="shared" si="694"/>
        <v>0.5539160045402951</v>
      </c>
      <c r="F3574">
        <v>5</v>
      </c>
      <c r="G3574" s="2">
        <f t="shared" si="695"/>
        <v>1.0245901639344262E-2</v>
      </c>
      <c r="H3574">
        <v>8</v>
      </c>
      <c r="I3574" s="2">
        <f t="shared" si="696"/>
        <v>1.6393442622950821E-2</v>
      </c>
      <c r="J3574">
        <v>11</v>
      </c>
      <c r="K3574" s="2">
        <f t="shared" si="697"/>
        <v>2.2540983606557378E-2</v>
      </c>
      <c r="L3574">
        <v>11</v>
      </c>
      <c r="M3574" s="2">
        <f t="shared" si="698"/>
        <v>2.2540983606557378E-2</v>
      </c>
      <c r="N3574">
        <v>4</v>
      </c>
      <c r="O3574" s="2">
        <f t="shared" si="699"/>
        <v>8.1967213114754103E-3</v>
      </c>
      <c r="P3574">
        <v>1</v>
      </c>
      <c r="Q3574" s="2">
        <f t="shared" si="700"/>
        <v>2.0491803278688526E-3</v>
      </c>
      <c r="R3574">
        <v>0</v>
      </c>
      <c r="S3574" s="2">
        <f t="shared" si="701"/>
        <v>0</v>
      </c>
      <c r="T3574">
        <v>2</v>
      </c>
      <c r="U3574" s="2">
        <f t="shared" si="705"/>
        <v>4.0983606557377051E-3</v>
      </c>
      <c r="V3574">
        <v>1</v>
      </c>
      <c r="W3574" s="2">
        <f t="shared" si="702"/>
        <v>2.0491803278688526E-3</v>
      </c>
      <c r="X3574">
        <v>3</v>
      </c>
      <c r="Y3574" s="2">
        <f t="shared" si="706"/>
        <v>6.1475409836065573E-3</v>
      </c>
      <c r="AB3574">
        <v>116</v>
      </c>
      <c r="AC3574" s="2">
        <f t="shared" si="703"/>
        <v>0.23770491803278687</v>
      </c>
      <c r="AD3574">
        <v>326</v>
      </c>
      <c r="AE3574" s="2">
        <f t="shared" si="704"/>
        <v>0.66803278688524592</v>
      </c>
    </row>
    <row r="3575" spans="1:31" x14ac:dyDescent="0.25">
      <c r="A3575" s="1" t="s">
        <v>3038</v>
      </c>
      <c r="B3575" s="1" t="s">
        <v>3039</v>
      </c>
      <c r="C3575">
        <v>597</v>
      </c>
      <c r="D3575">
        <v>329</v>
      </c>
      <c r="E3575" s="2">
        <f t="shared" si="694"/>
        <v>0.5510887772194305</v>
      </c>
      <c r="F3575">
        <v>1</v>
      </c>
      <c r="G3575" s="2">
        <f t="shared" si="695"/>
        <v>3.0395136778115501E-3</v>
      </c>
      <c r="H3575">
        <v>2</v>
      </c>
      <c r="I3575" s="2">
        <f t="shared" si="696"/>
        <v>6.0790273556231003E-3</v>
      </c>
      <c r="J3575">
        <v>0</v>
      </c>
      <c r="K3575" s="2">
        <f t="shared" si="697"/>
        <v>0</v>
      </c>
      <c r="L3575">
        <v>11</v>
      </c>
      <c r="M3575" s="2">
        <f t="shared" si="698"/>
        <v>3.3434650455927049E-2</v>
      </c>
      <c r="N3575">
        <v>3</v>
      </c>
      <c r="O3575" s="2">
        <f t="shared" si="699"/>
        <v>9.11854103343465E-3</v>
      </c>
      <c r="P3575">
        <v>0</v>
      </c>
      <c r="Q3575" s="2">
        <f t="shared" si="700"/>
        <v>0</v>
      </c>
      <c r="R3575">
        <v>0</v>
      </c>
      <c r="S3575" s="2">
        <f t="shared" si="701"/>
        <v>0</v>
      </c>
      <c r="T3575">
        <v>1</v>
      </c>
      <c r="U3575" s="2">
        <f t="shared" si="705"/>
        <v>3.0395136778115501E-3</v>
      </c>
      <c r="V3575">
        <v>0</v>
      </c>
      <c r="W3575" s="2">
        <f t="shared" si="702"/>
        <v>0</v>
      </c>
      <c r="X3575">
        <v>2</v>
      </c>
      <c r="Y3575" s="2">
        <f t="shared" si="706"/>
        <v>6.0790273556231003E-3</v>
      </c>
      <c r="AB3575">
        <v>152</v>
      </c>
      <c r="AC3575" s="2">
        <f t="shared" si="703"/>
        <v>0.46200607902735563</v>
      </c>
      <c r="AD3575">
        <v>157</v>
      </c>
      <c r="AE3575" s="2">
        <f t="shared" si="704"/>
        <v>0.47720364741641336</v>
      </c>
    </row>
    <row r="3576" spans="1:31" x14ac:dyDescent="0.25">
      <c r="A3576" s="1" t="s">
        <v>3040</v>
      </c>
      <c r="B3576" s="1" t="s">
        <v>7292</v>
      </c>
      <c r="C3576">
        <v>296</v>
      </c>
      <c r="D3576">
        <v>150</v>
      </c>
      <c r="E3576" s="2">
        <f t="shared" si="694"/>
        <v>0.5067567567567568</v>
      </c>
      <c r="F3576">
        <v>3</v>
      </c>
      <c r="G3576" s="2">
        <f t="shared" si="695"/>
        <v>0.02</v>
      </c>
      <c r="H3576">
        <v>1</v>
      </c>
      <c r="I3576" s="2">
        <f t="shared" si="696"/>
        <v>6.6666666666666671E-3</v>
      </c>
      <c r="J3576">
        <v>1</v>
      </c>
      <c r="K3576" s="2">
        <f t="shared" si="697"/>
        <v>6.6666666666666671E-3</v>
      </c>
      <c r="L3576">
        <v>6</v>
      </c>
      <c r="M3576" s="2">
        <f t="shared" si="698"/>
        <v>0.04</v>
      </c>
      <c r="N3576">
        <v>3</v>
      </c>
      <c r="O3576" s="2">
        <f t="shared" si="699"/>
        <v>0.02</v>
      </c>
      <c r="P3576">
        <v>2</v>
      </c>
      <c r="Q3576" s="2">
        <f t="shared" si="700"/>
        <v>1.3333333333333334E-2</v>
      </c>
      <c r="R3576">
        <v>0</v>
      </c>
      <c r="S3576" s="2">
        <f t="shared" si="701"/>
        <v>0</v>
      </c>
      <c r="T3576">
        <v>1</v>
      </c>
      <c r="U3576" s="2">
        <f t="shared" si="705"/>
        <v>6.6666666666666671E-3</v>
      </c>
      <c r="V3576">
        <v>0</v>
      </c>
      <c r="W3576" s="2">
        <f t="shared" si="702"/>
        <v>0</v>
      </c>
      <c r="X3576">
        <v>0</v>
      </c>
      <c r="Y3576" s="2">
        <f t="shared" si="706"/>
        <v>0</v>
      </c>
      <c r="AB3576">
        <v>54</v>
      </c>
      <c r="AC3576" s="2">
        <f t="shared" si="703"/>
        <v>0.36</v>
      </c>
      <c r="AD3576">
        <v>79</v>
      </c>
      <c r="AE3576" s="2">
        <f t="shared" si="704"/>
        <v>0.52666666666666662</v>
      </c>
    </row>
    <row r="3577" spans="1:31" x14ac:dyDescent="0.25">
      <c r="A3577" s="1" t="s">
        <v>3041</v>
      </c>
      <c r="B3577" s="1" t="s">
        <v>3042</v>
      </c>
      <c r="C3577">
        <v>567</v>
      </c>
      <c r="D3577">
        <v>362</v>
      </c>
      <c r="E3577" s="2">
        <f t="shared" si="694"/>
        <v>0.63844797178130508</v>
      </c>
      <c r="F3577">
        <v>4</v>
      </c>
      <c r="G3577" s="2">
        <f t="shared" si="695"/>
        <v>1.1049723756906077E-2</v>
      </c>
      <c r="H3577">
        <v>5</v>
      </c>
      <c r="I3577" s="2">
        <f t="shared" si="696"/>
        <v>1.3812154696132596E-2</v>
      </c>
      <c r="J3577">
        <v>7</v>
      </c>
      <c r="K3577" s="2">
        <f t="shared" si="697"/>
        <v>1.9337016574585635E-2</v>
      </c>
      <c r="L3577">
        <v>10</v>
      </c>
      <c r="M3577" s="2">
        <f t="shared" si="698"/>
        <v>2.7624309392265192E-2</v>
      </c>
      <c r="N3577">
        <v>8</v>
      </c>
      <c r="O3577" s="2">
        <f t="shared" si="699"/>
        <v>2.2099447513812154E-2</v>
      </c>
      <c r="P3577">
        <v>2</v>
      </c>
      <c r="Q3577" s="2">
        <f t="shared" si="700"/>
        <v>5.5248618784530384E-3</v>
      </c>
      <c r="R3577">
        <v>0</v>
      </c>
      <c r="S3577" s="2">
        <f t="shared" si="701"/>
        <v>0</v>
      </c>
      <c r="T3577">
        <v>2</v>
      </c>
      <c r="U3577" s="2">
        <f t="shared" si="705"/>
        <v>5.5248618784530384E-3</v>
      </c>
      <c r="V3577">
        <v>2</v>
      </c>
      <c r="W3577" s="2">
        <f t="shared" si="702"/>
        <v>5.5248618784530384E-3</v>
      </c>
      <c r="X3577">
        <v>0</v>
      </c>
      <c r="Y3577" s="2">
        <f t="shared" si="706"/>
        <v>0</v>
      </c>
      <c r="AB3577">
        <v>104</v>
      </c>
      <c r="AC3577" s="2">
        <f t="shared" si="703"/>
        <v>0.287292817679558</v>
      </c>
      <c r="AD3577">
        <v>218</v>
      </c>
      <c r="AE3577" s="2">
        <f t="shared" si="704"/>
        <v>0.60220994475138123</v>
      </c>
    </row>
    <row r="3578" spans="1:31" x14ac:dyDescent="0.25">
      <c r="A3578" s="1" t="s">
        <v>3043</v>
      </c>
      <c r="B3578" s="1" t="s">
        <v>3044</v>
      </c>
      <c r="C3578">
        <v>189</v>
      </c>
      <c r="D3578">
        <v>102</v>
      </c>
      <c r="E3578" s="2">
        <f t="shared" si="694"/>
        <v>0.53968253968253965</v>
      </c>
      <c r="F3578">
        <v>2</v>
      </c>
      <c r="G3578" s="2">
        <f t="shared" si="695"/>
        <v>1.9607843137254902E-2</v>
      </c>
      <c r="H3578">
        <v>2</v>
      </c>
      <c r="I3578" s="2">
        <f t="shared" si="696"/>
        <v>1.9607843137254902E-2</v>
      </c>
      <c r="J3578">
        <v>3</v>
      </c>
      <c r="K3578" s="2">
        <f t="shared" si="697"/>
        <v>2.9411764705882353E-2</v>
      </c>
      <c r="L3578">
        <v>7</v>
      </c>
      <c r="M3578" s="2">
        <f t="shared" si="698"/>
        <v>6.8627450980392163E-2</v>
      </c>
      <c r="N3578">
        <v>1</v>
      </c>
      <c r="O3578" s="2">
        <f t="shared" si="699"/>
        <v>9.8039215686274508E-3</v>
      </c>
      <c r="P3578">
        <v>1</v>
      </c>
      <c r="Q3578" s="2">
        <f t="shared" si="700"/>
        <v>9.8039215686274508E-3</v>
      </c>
      <c r="R3578">
        <v>0</v>
      </c>
      <c r="S3578" s="2">
        <f t="shared" si="701"/>
        <v>0</v>
      </c>
      <c r="T3578">
        <v>1</v>
      </c>
      <c r="U3578" s="2">
        <f t="shared" si="705"/>
        <v>9.8039215686274508E-3</v>
      </c>
      <c r="V3578">
        <v>0</v>
      </c>
      <c r="W3578" s="2">
        <f t="shared" si="702"/>
        <v>0</v>
      </c>
      <c r="X3578">
        <v>0</v>
      </c>
      <c r="Y3578" s="2">
        <f t="shared" si="706"/>
        <v>0</v>
      </c>
      <c r="AB3578">
        <v>34</v>
      </c>
      <c r="AC3578" s="2">
        <f t="shared" si="703"/>
        <v>0.33333333333333331</v>
      </c>
      <c r="AD3578">
        <v>51</v>
      </c>
      <c r="AE3578" s="2">
        <f t="shared" si="704"/>
        <v>0.5</v>
      </c>
    </row>
    <row r="3579" spans="1:31" x14ac:dyDescent="0.25">
      <c r="A3579" s="1" t="s">
        <v>3045</v>
      </c>
      <c r="B3579" s="1" t="s">
        <v>3046</v>
      </c>
      <c r="C3579">
        <v>322</v>
      </c>
      <c r="D3579">
        <v>196</v>
      </c>
      <c r="E3579" s="2">
        <f t="shared" si="694"/>
        <v>0.60869565217391308</v>
      </c>
      <c r="F3579">
        <v>0</v>
      </c>
      <c r="G3579" s="2">
        <f t="shared" si="695"/>
        <v>0</v>
      </c>
      <c r="H3579">
        <v>7</v>
      </c>
      <c r="I3579" s="2">
        <f t="shared" si="696"/>
        <v>3.5714285714285712E-2</v>
      </c>
      <c r="J3579">
        <v>6</v>
      </c>
      <c r="K3579" s="2">
        <f t="shared" si="697"/>
        <v>3.0612244897959183E-2</v>
      </c>
      <c r="L3579">
        <v>22</v>
      </c>
      <c r="M3579" s="2">
        <f t="shared" si="698"/>
        <v>0.11224489795918367</v>
      </c>
      <c r="N3579">
        <v>13</v>
      </c>
      <c r="O3579" s="2">
        <f t="shared" si="699"/>
        <v>6.6326530612244902E-2</v>
      </c>
      <c r="P3579">
        <v>6</v>
      </c>
      <c r="Q3579" s="2">
        <f t="shared" si="700"/>
        <v>3.0612244897959183E-2</v>
      </c>
      <c r="R3579">
        <v>0</v>
      </c>
      <c r="S3579" s="2">
        <f t="shared" si="701"/>
        <v>0</v>
      </c>
      <c r="T3579">
        <v>2</v>
      </c>
      <c r="U3579" s="2">
        <f t="shared" si="705"/>
        <v>1.020408163265306E-2</v>
      </c>
      <c r="V3579">
        <v>2</v>
      </c>
      <c r="W3579" s="2">
        <f t="shared" si="702"/>
        <v>1.020408163265306E-2</v>
      </c>
      <c r="X3579">
        <v>0</v>
      </c>
      <c r="Y3579" s="2">
        <f t="shared" si="706"/>
        <v>0</v>
      </c>
      <c r="AB3579">
        <v>90</v>
      </c>
      <c r="AC3579" s="2">
        <f t="shared" si="703"/>
        <v>0.45918367346938777</v>
      </c>
      <c r="AD3579">
        <v>48</v>
      </c>
      <c r="AE3579" s="2">
        <f t="shared" si="704"/>
        <v>0.24489795918367346</v>
      </c>
    </row>
    <row r="3580" spans="1:31" x14ac:dyDescent="0.25">
      <c r="A3580" s="1" t="s">
        <v>3047</v>
      </c>
      <c r="B3580" s="1" t="s">
        <v>3048</v>
      </c>
      <c r="C3580">
        <v>684</v>
      </c>
      <c r="D3580">
        <v>342</v>
      </c>
      <c r="E3580" s="2">
        <f t="shared" si="694"/>
        <v>0.5</v>
      </c>
      <c r="F3580">
        <v>0</v>
      </c>
      <c r="G3580" s="2">
        <f t="shared" si="695"/>
        <v>0</v>
      </c>
      <c r="H3580">
        <v>10</v>
      </c>
      <c r="I3580" s="2">
        <f t="shared" si="696"/>
        <v>2.9239766081871343E-2</v>
      </c>
      <c r="J3580">
        <v>11</v>
      </c>
      <c r="K3580" s="2">
        <f t="shared" si="697"/>
        <v>3.2163742690058478E-2</v>
      </c>
      <c r="L3580">
        <v>30</v>
      </c>
      <c r="M3580" s="2">
        <f t="shared" si="698"/>
        <v>8.771929824561403E-2</v>
      </c>
      <c r="N3580">
        <v>2</v>
      </c>
      <c r="O3580" s="2">
        <f t="shared" si="699"/>
        <v>5.8479532163742687E-3</v>
      </c>
      <c r="P3580">
        <v>0</v>
      </c>
      <c r="Q3580" s="2">
        <f t="shared" si="700"/>
        <v>0</v>
      </c>
      <c r="R3580">
        <v>1</v>
      </c>
      <c r="S3580" s="2">
        <f t="shared" si="701"/>
        <v>2.9239766081871343E-3</v>
      </c>
      <c r="T3580">
        <v>2</v>
      </c>
      <c r="U3580" s="2">
        <f t="shared" si="705"/>
        <v>5.8479532163742687E-3</v>
      </c>
      <c r="V3580">
        <v>0</v>
      </c>
      <c r="W3580" s="2">
        <f t="shared" si="702"/>
        <v>0</v>
      </c>
      <c r="X3580">
        <v>0</v>
      </c>
      <c r="Y3580" s="2">
        <f t="shared" si="706"/>
        <v>0</v>
      </c>
      <c r="AB3580">
        <v>144</v>
      </c>
      <c r="AC3580" s="2">
        <f t="shared" si="703"/>
        <v>0.42105263157894735</v>
      </c>
      <c r="AD3580">
        <v>142</v>
      </c>
      <c r="AE3580" s="2">
        <f t="shared" si="704"/>
        <v>0.41520467836257308</v>
      </c>
    </row>
    <row r="3581" spans="1:31" x14ac:dyDescent="0.25">
      <c r="A3581" s="1" t="s">
        <v>3049</v>
      </c>
      <c r="B3581" s="1" t="s">
        <v>3050</v>
      </c>
      <c r="C3581">
        <v>399</v>
      </c>
      <c r="D3581">
        <v>259</v>
      </c>
      <c r="E3581" s="2">
        <f t="shared" si="694"/>
        <v>0.64912280701754388</v>
      </c>
      <c r="F3581">
        <v>5</v>
      </c>
      <c r="G3581" s="2">
        <f t="shared" si="695"/>
        <v>1.9305019305019305E-2</v>
      </c>
      <c r="H3581">
        <v>2</v>
      </c>
      <c r="I3581" s="2">
        <f t="shared" si="696"/>
        <v>7.7220077220077222E-3</v>
      </c>
      <c r="J3581">
        <v>6</v>
      </c>
      <c r="K3581" s="2">
        <f t="shared" si="697"/>
        <v>2.3166023166023165E-2</v>
      </c>
      <c r="L3581">
        <v>18</v>
      </c>
      <c r="M3581" s="2">
        <f t="shared" si="698"/>
        <v>6.9498069498069498E-2</v>
      </c>
      <c r="N3581">
        <v>2</v>
      </c>
      <c r="O3581" s="2">
        <f t="shared" si="699"/>
        <v>7.7220077220077222E-3</v>
      </c>
      <c r="P3581">
        <v>0</v>
      </c>
      <c r="Q3581" s="2">
        <f t="shared" si="700"/>
        <v>0</v>
      </c>
      <c r="R3581">
        <v>1</v>
      </c>
      <c r="S3581" s="2">
        <f t="shared" si="701"/>
        <v>3.8610038610038611E-3</v>
      </c>
      <c r="T3581">
        <v>0</v>
      </c>
      <c r="U3581" s="2">
        <f t="shared" si="705"/>
        <v>0</v>
      </c>
      <c r="V3581">
        <v>0</v>
      </c>
      <c r="W3581" s="2">
        <f t="shared" si="702"/>
        <v>0</v>
      </c>
      <c r="X3581">
        <v>0</v>
      </c>
      <c r="Y3581" s="2">
        <f t="shared" si="706"/>
        <v>0</v>
      </c>
      <c r="AB3581">
        <v>135</v>
      </c>
      <c r="AC3581" s="2">
        <f t="shared" si="703"/>
        <v>0.52123552123552119</v>
      </c>
      <c r="AD3581">
        <v>90</v>
      </c>
      <c r="AE3581" s="2">
        <f t="shared" si="704"/>
        <v>0.34749034749034752</v>
      </c>
    </row>
    <row r="3582" spans="1:31" x14ac:dyDescent="0.25">
      <c r="A3582" s="1" t="s">
        <v>3051</v>
      </c>
      <c r="B3582" s="1" t="s">
        <v>3052</v>
      </c>
      <c r="C3582">
        <v>153</v>
      </c>
      <c r="D3582">
        <v>97</v>
      </c>
      <c r="E3582" s="2">
        <f t="shared" si="694"/>
        <v>0.63398692810457513</v>
      </c>
      <c r="F3582">
        <v>0</v>
      </c>
      <c r="G3582" s="2">
        <f t="shared" si="695"/>
        <v>0</v>
      </c>
      <c r="H3582">
        <v>10</v>
      </c>
      <c r="I3582" s="2">
        <f t="shared" si="696"/>
        <v>0.10309278350515463</v>
      </c>
      <c r="J3582">
        <v>1</v>
      </c>
      <c r="K3582" s="2">
        <f t="shared" si="697"/>
        <v>1.0309278350515464E-2</v>
      </c>
      <c r="L3582">
        <v>6</v>
      </c>
      <c r="M3582" s="2">
        <f t="shared" si="698"/>
        <v>6.1855670103092786E-2</v>
      </c>
      <c r="N3582">
        <v>1</v>
      </c>
      <c r="O3582" s="2">
        <f t="shared" si="699"/>
        <v>1.0309278350515464E-2</v>
      </c>
      <c r="P3582">
        <v>0</v>
      </c>
      <c r="Q3582" s="2">
        <f t="shared" si="700"/>
        <v>0</v>
      </c>
      <c r="R3582">
        <v>3</v>
      </c>
      <c r="S3582" s="2">
        <f t="shared" si="701"/>
        <v>3.0927835051546393E-2</v>
      </c>
      <c r="T3582">
        <v>0</v>
      </c>
      <c r="U3582" s="2">
        <f t="shared" si="705"/>
        <v>0</v>
      </c>
      <c r="V3582">
        <v>0</v>
      </c>
      <c r="W3582" s="2">
        <f t="shared" si="702"/>
        <v>0</v>
      </c>
      <c r="X3582">
        <v>0</v>
      </c>
      <c r="Y3582" s="2">
        <f t="shared" si="706"/>
        <v>0</v>
      </c>
      <c r="AB3582">
        <v>46</v>
      </c>
      <c r="AC3582" s="2">
        <f t="shared" si="703"/>
        <v>0.47422680412371132</v>
      </c>
      <c r="AD3582">
        <v>30</v>
      </c>
      <c r="AE3582" s="2">
        <f t="shared" si="704"/>
        <v>0.30927835051546393</v>
      </c>
    </row>
    <row r="3583" spans="1:31" x14ac:dyDescent="0.25">
      <c r="A3583" s="1" t="s">
        <v>3053</v>
      </c>
      <c r="B3583" s="1" t="s">
        <v>3054</v>
      </c>
      <c r="C3583">
        <v>356</v>
      </c>
      <c r="D3583">
        <v>194</v>
      </c>
      <c r="E3583" s="2">
        <f t="shared" si="694"/>
        <v>0.5449438202247191</v>
      </c>
      <c r="F3583">
        <v>1</v>
      </c>
      <c r="G3583" s="2">
        <f t="shared" si="695"/>
        <v>5.1546391752577319E-3</v>
      </c>
      <c r="H3583">
        <v>5</v>
      </c>
      <c r="I3583" s="2">
        <f t="shared" si="696"/>
        <v>2.5773195876288658E-2</v>
      </c>
      <c r="J3583">
        <v>2</v>
      </c>
      <c r="K3583" s="2">
        <f t="shared" si="697"/>
        <v>1.0309278350515464E-2</v>
      </c>
      <c r="L3583">
        <v>7</v>
      </c>
      <c r="M3583" s="2">
        <f t="shared" si="698"/>
        <v>3.608247422680412E-2</v>
      </c>
      <c r="N3583">
        <v>13</v>
      </c>
      <c r="O3583" s="2">
        <f t="shared" si="699"/>
        <v>6.7010309278350513E-2</v>
      </c>
      <c r="P3583">
        <v>3</v>
      </c>
      <c r="Q3583" s="2">
        <f t="shared" si="700"/>
        <v>1.5463917525773196E-2</v>
      </c>
      <c r="R3583">
        <v>0</v>
      </c>
      <c r="S3583" s="2">
        <f t="shared" si="701"/>
        <v>0</v>
      </c>
      <c r="T3583">
        <v>3</v>
      </c>
      <c r="U3583" s="2">
        <f t="shared" si="705"/>
        <v>1.5463917525773196E-2</v>
      </c>
      <c r="V3583">
        <v>0</v>
      </c>
      <c r="W3583" s="2">
        <f t="shared" si="702"/>
        <v>0</v>
      </c>
      <c r="X3583">
        <v>0</v>
      </c>
      <c r="Y3583" s="2">
        <f t="shared" si="706"/>
        <v>0</v>
      </c>
      <c r="AB3583">
        <v>91</v>
      </c>
      <c r="AC3583" s="2">
        <f t="shared" si="703"/>
        <v>0.46907216494845361</v>
      </c>
      <c r="AD3583">
        <v>69</v>
      </c>
      <c r="AE3583" s="2">
        <f t="shared" si="704"/>
        <v>0.35567010309278352</v>
      </c>
    </row>
    <row r="3584" spans="1:31" x14ac:dyDescent="0.25">
      <c r="A3584" s="1" t="s">
        <v>3055</v>
      </c>
      <c r="B3584" s="1" t="s">
        <v>6348</v>
      </c>
      <c r="C3584">
        <v>1015</v>
      </c>
      <c r="D3584">
        <v>717</v>
      </c>
      <c r="E3584" s="2">
        <f t="shared" si="694"/>
        <v>0.70640394088669956</v>
      </c>
      <c r="F3584">
        <v>4</v>
      </c>
      <c r="G3584" s="2">
        <f t="shared" si="695"/>
        <v>5.5788005578800556E-3</v>
      </c>
      <c r="H3584">
        <v>10</v>
      </c>
      <c r="I3584" s="2">
        <f t="shared" si="696"/>
        <v>1.3947001394700139E-2</v>
      </c>
      <c r="J3584">
        <v>18</v>
      </c>
      <c r="K3584" s="2">
        <f t="shared" si="697"/>
        <v>2.5104602510460251E-2</v>
      </c>
      <c r="L3584">
        <v>43</v>
      </c>
      <c r="M3584" s="2">
        <f t="shared" si="698"/>
        <v>5.9972105997210597E-2</v>
      </c>
      <c r="N3584">
        <v>22</v>
      </c>
      <c r="O3584" s="2">
        <f t="shared" si="699"/>
        <v>3.0683403068340307E-2</v>
      </c>
      <c r="P3584">
        <v>1</v>
      </c>
      <c r="Q3584" s="2">
        <f t="shared" si="700"/>
        <v>1.3947001394700139E-3</v>
      </c>
      <c r="R3584">
        <v>0</v>
      </c>
      <c r="S3584" s="2">
        <f t="shared" si="701"/>
        <v>0</v>
      </c>
      <c r="T3584">
        <v>1</v>
      </c>
      <c r="U3584" s="2">
        <f t="shared" si="705"/>
        <v>1.3947001394700139E-3</v>
      </c>
      <c r="V3584">
        <v>5</v>
      </c>
      <c r="W3584" s="2">
        <f t="shared" si="702"/>
        <v>6.9735006973500697E-3</v>
      </c>
      <c r="X3584">
        <v>0</v>
      </c>
      <c r="Y3584" s="2">
        <f t="shared" si="706"/>
        <v>0</v>
      </c>
      <c r="AB3584">
        <v>289</v>
      </c>
      <c r="AC3584" s="2">
        <f t="shared" si="703"/>
        <v>0.40306834030683403</v>
      </c>
      <c r="AD3584">
        <v>324</v>
      </c>
      <c r="AE3584" s="2">
        <f t="shared" si="704"/>
        <v>0.45188284518828453</v>
      </c>
    </row>
    <row r="3585" spans="1:31" x14ac:dyDescent="0.25">
      <c r="A3585" s="1" t="s">
        <v>3056</v>
      </c>
      <c r="B3585" s="1" t="s">
        <v>3057</v>
      </c>
      <c r="C3585">
        <v>177</v>
      </c>
      <c r="D3585">
        <v>110</v>
      </c>
      <c r="E3585" s="2">
        <f t="shared" si="694"/>
        <v>0.62146892655367236</v>
      </c>
      <c r="F3585">
        <v>1</v>
      </c>
      <c r="G3585" s="2">
        <f t="shared" si="695"/>
        <v>9.0909090909090905E-3</v>
      </c>
      <c r="H3585">
        <v>1</v>
      </c>
      <c r="I3585" s="2">
        <f t="shared" si="696"/>
        <v>9.0909090909090905E-3</v>
      </c>
      <c r="J3585">
        <v>1</v>
      </c>
      <c r="K3585" s="2">
        <f t="shared" si="697"/>
        <v>9.0909090909090905E-3</v>
      </c>
      <c r="L3585">
        <v>3</v>
      </c>
      <c r="M3585" s="2">
        <f t="shared" si="698"/>
        <v>2.7272727272727271E-2</v>
      </c>
      <c r="N3585">
        <v>3</v>
      </c>
      <c r="O3585" s="2">
        <f t="shared" si="699"/>
        <v>2.7272727272727271E-2</v>
      </c>
      <c r="P3585">
        <v>0</v>
      </c>
      <c r="Q3585" s="2">
        <f t="shared" si="700"/>
        <v>0</v>
      </c>
      <c r="R3585">
        <v>0</v>
      </c>
      <c r="S3585" s="2">
        <f t="shared" si="701"/>
        <v>0</v>
      </c>
      <c r="T3585">
        <v>0</v>
      </c>
      <c r="U3585" s="2">
        <f t="shared" si="705"/>
        <v>0</v>
      </c>
      <c r="V3585">
        <v>1</v>
      </c>
      <c r="W3585" s="2">
        <f t="shared" si="702"/>
        <v>9.0909090909090905E-3</v>
      </c>
      <c r="X3585">
        <v>0</v>
      </c>
      <c r="Y3585" s="2">
        <f t="shared" si="706"/>
        <v>0</v>
      </c>
      <c r="AB3585">
        <v>51</v>
      </c>
      <c r="AC3585" s="2">
        <f t="shared" si="703"/>
        <v>0.46363636363636362</v>
      </c>
      <c r="AD3585">
        <v>49</v>
      </c>
      <c r="AE3585" s="2">
        <f t="shared" si="704"/>
        <v>0.44545454545454544</v>
      </c>
    </row>
    <row r="3586" spans="1:31" x14ac:dyDescent="0.25">
      <c r="A3586" s="1" t="s">
        <v>3058</v>
      </c>
      <c r="B3586" s="1" t="s">
        <v>3059</v>
      </c>
      <c r="C3586">
        <v>514</v>
      </c>
      <c r="D3586">
        <v>249</v>
      </c>
      <c r="E3586" s="2">
        <f t="shared" si="694"/>
        <v>0.48443579766536965</v>
      </c>
      <c r="F3586">
        <v>1</v>
      </c>
      <c r="G3586" s="2">
        <f t="shared" si="695"/>
        <v>4.0160642570281121E-3</v>
      </c>
      <c r="H3586">
        <v>4</v>
      </c>
      <c r="I3586" s="2">
        <f t="shared" si="696"/>
        <v>1.6064257028112448E-2</v>
      </c>
      <c r="J3586">
        <v>3</v>
      </c>
      <c r="K3586" s="2">
        <f t="shared" si="697"/>
        <v>1.2048192771084338E-2</v>
      </c>
      <c r="L3586">
        <v>22</v>
      </c>
      <c r="M3586" s="2">
        <f t="shared" si="698"/>
        <v>8.8353413654618476E-2</v>
      </c>
      <c r="N3586">
        <v>2</v>
      </c>
      <c r="O3586" s="2">
        <f t="shared" si="699"/>
        <v>8.0321285140562242E-3</v>
      </c>
      <c r="P3586">
        <v>0</v>
      </c>
      <c r="Q3586" s="2">
        <f t="shared" si="700"/>
        <v>0</v>
      </c>
      <c r="R3586">
        <v>0</v>
      </c>
      <c r="S3586" s="2">
        <f t="shared" si="701"/>
        <v>0</v>
      </c>
      <c r="T3586">
        <v>1</v>
      </c>
      <c r="U3586" s="2">
        <f t="shared" si="705"/>
        <v>4.0160642570281121E-3</v>
      </c>
      <c r="V3586">
        <v>0</v>
      </c>
      <c r="W3586" s="2">
        <f t="shared" si="702"/>
        <v>0</v>
      </c>
      <c r="X3586">
        <v>0</v>
      </c>
      <c r="Y3586" s="2">
        <f t="shared" si="706"/>
        <v>0</v>
      </c>
      <c r="AB3586">
        <v>79</v>
      </c>
      <c r="AC3586" s="2">
        <f t="shared" si="703"/>
        <v>0.31726907630522089</v>
      </c>
      <c r="AD3586">
        <v>137</v>
      </c>
      <c r="AE3586" s="2">
        <f t="shared" si="704"/>
        <v>0.55020080321285136</v>
      </c>
    </row>
    <row r="3587" spans="1:31" x14ac:dyDescent="0.25">
      <c r="A3587" s="1" t="s">
        <v>3060</v>
      </c>
      <c r="B3587" s="1" t="s">
        <v>3061</v>
      </c>
      <c r="C3587">
        <v>874</v>
      </c>
      <c r="D3587">
        <v>527</v>
      </c>
      <c r="E3587" s="2">
        <f t="shared" si="694"/>
        <v>0.60297482837528604</v>
      </c>
      <c r="F3587">
        <v>8</v>
      </c>
      <c r="G3587" s="2">
        <f t="shared" si="695"/>
        <v>1.5180265654648957E-2</v>
      </c>
      <c r="H3587">
        <v>12</v>
      </c>
      <c r="I3587" s="2">
        <f t="shared" si="696"/>
        <v>2.2770398481973434E-2</v>
      </c>
      <c r="J3587">
        <v>11</v>
      </c>
      <c r="K3587" s="2">
        <f t="shared" si="697"/>
        <v>2.0872865275142316E-2</v>
      </c>
      <c r="L3587">
        <v>43</v>
      </c>
      <c r="M3587" s="2">
        <f t="shared" si="698"/>
        <v>8.1593927893738136E-2</v>
      </c>
      <c r="N3587">
        <v>9</v>
      </c>
      <c r="O3587" s="2">
        <f t="shared" si="699"/>
        <v>1.7077798861480076E-2</v>
      </c>
      <c r="P3587">
        <v>4</v>
      </c>
      <c r="Q3587" s="2">
        <f t="shared" si="700"/>
        <v>7.5901328273244783E-3</v>
      </c>
      <c r="R3587">
        <v>0</v>
      </c>
      <c r="S3587" s="2">
        <f t="shared" si="701"/>
        <v>0</v>
      </c>
      <c r="T3587">
        <v>2</v>
      </c>
      <c r="U3587" s="2">
        <f t="shared" si="705"/>
        <v>3.7950664136622392E-3</v>
      </c>
      <c r="V3587">
        <v>1</v>
      </c>
      <c r="W3587" s="2">
        <f t="shared" si="702"/>
        <v>1.8975332068311196E-3</v>
      </c>
      <c r="X3587">
        <v>0</v>
      </c>
      <c r="Y3587" s="2">
        <f t="shared" si="706"/>
        <v>0</v>
      </c>
      <c r="AB3587">
        <v>163</v>
      </c>
      <c r="AC3587" s="2">
        <f t="shared" si="703"/>
        <v>0.30929791271347251</v>
      </c>
      <c r="AD3587">
        <v>274</v>
      </c>
      <c r="AE3587" s="2">
        <f t="shared" si="704"/>
        <v>0.51992409867172673</v>
      </c>
    </row>
    <row r="3588" spans="1:31" x14ac:dyDescent="0.25">
      <c r="A3588" s="1" t="s">
        <v>3062</v>
      </c>
      <c r="B3588" s="1" t="s">
        <v>5176</v>
      </c>
      <c r="C3588">
        <v>561</v>
      </c>
      <c r="D3588">
        <v>330</v>
      </c>
      <c r="E3588" s="2">
        <f t="shared" si="694"/>
        <v>0.58823529411764708</v>
      </c>
      <c r="F3588">
        <v>3</v>
      </c>
      <c r="G3588" s="2">
        <f t="shared" si="695"/>
        <v>9.0909090909090905E-3</v>
      </c>
      <c r="H3588">
        <v>7</v>
      </c>
      <c r="I3588" s="2">
        <f t="shared" si="696"/>
        <v>2.1212121212121213E-2</v>
      </c>
      <c r="J3588">
        <v>3</v>
      </c>
      <c r="K3588" s="2">
        <f t="shared" si="697"/>
        <v>9.0909090909090905E-3</v>
      </c>
      <c r="L3588">
        <v>7</v>
      </c>
      <c r="M3588" s="2">
        <f t="shared" si="698"/>
        <v>2.1212121212121213E-2</v>
      </c>
      <c r="N3588">
        <v>1</v>
      </c>
      <c r="O3588" s="2">
        <f t="shared" si="699"/>
        <v>3.0303030303030303E-3</v>
      </c>
      <c r="P3588">
        <v>1</v>
      </c>
      <c r="Q3588" s="2">
        <f t="shared" si="700"/>
        <v>3.0303030303030303E-3</v>
      </c>
      <c r="R3588">
        <v>1</v>
      </c>
      <c r="S3588" s="2">
        <f t="shared" si="701"/>
        <v>3.0303030303030303E-3</v>
      </c>
      <c r="T3588">
        <v>1</v>
      </c>
      <c r="U3588" s="2">
        <f t="shared" si="705"/>
        <v>3.0303030303030303E-3</v>
      </c>
      <c r="V3588">
        <v>1</v>
      </c>
      <c r="W3588" s="2">
        <f t="shared" si="702"/>
        <v>3.0303030303030303E-3</v>
      </c>
      <c r="X3588">
        <v>1</v>
      </c>
      <c r="Y3588" s="2">
        <f t="shared" si="706"/>
        <v>3.0303030303030303E-3</v>
      </c>
      <c r="AB3588">
        <v>158</v>
      </c>
      <c r="AC3588" s="2">
        <f t="shared" si="703"/>
        <v>0.47878787878787876</v>
      </c>
      <c r="AD3588">
        <v>146</v>
      </c>
      <c r="AE3588" s="2">
        <f t="shared" si="704"/>
        <v>0.44242424242424244</v>
      </c>
    </row>
    <row r="3589" spans="1:31" x14ac:dyDescent="0.25">
      <c r="A3589" s="1" t="s">
        <v>3063</v>
      </c>
      <c r="B3589" s="1" t="s">
        <v>3064</v>
      </c>
      <c r="C3589">
        <v>432</v>
      </c>
      <c r="D3589">
        <v>229</v>
      </c>
      <c r="E3589" s="2">
        <f t="shared" ref="E3589:E3652" si="707">+D3589/C3589</f>
        <v>0.53009259259259256</v>
      </c>
      <c r="F3589">
        <v>1</v>
      </c>
      <c r="G3589" s="2">
        <f t="shared" ref="G3589:G3652" si="708">+F3589/$D3589</f>
        <v>4.3668122270742356E-3</v>
      </c>
      <c r="H3589">
        <v>1</v>
      </c>
      <c r="I3589" s="2">
        <f t="shared" ref="I3589:I3652" si="709">+H3589/$D3589</f>
        <v>4.3668122270742356E-3</v>
      </c>
      <c r="J3589">
        <v>1</v>
      </c>
      <c r="K3589" s="2">
        <f t="shared" ref="K3589:K3652" si="710">+J3589/$D3589</f>
        <v>4.3668122270742356E-3</v>
      </c>
      <c r="L3589">
        <v>23</v>
      </c>
      <c r="M3589" s="2">
        <f t="shared" ref="M3589:M3652" si="711">+L3589/$D3589</f>
        <v>0.10043668122270742</v>
      </c>
      <c r="N3589">
        <v>7</v>
      </c>
      <c r="O3589" s="2">
        <f t="shared" ref="O3589:O3652" si="712">+N3589/$D3589</f>
        <v>3.0567685589519649E-2</v>
      </c>
      <c r="P3589">
        <v>0</v>
      </c>
      <c r="Q3589" s="2">
        <f t="shared" ref="Q3589:Q3652" si="713">+P3589/$D3589</f>
        <v>0</v>
      </c>
      <c r="R3589">
        <v>0</v>
      </c>
      <c r="S3589" s="2">
        <f t="shared" ref="S3589:S3652" si="714">+R3589/$D3589</f>
        <v>0</v>
      </c>
      <c r="T3589">
        <v>2</v>
      </c>
      <c r="U3589" s="2">
        <f t="shared" si="705"/>
        <v>8.7336244541484712E-3</v>
      </c>
      <c r="V3589">
        <v>3</v>
      </c>
      <c r="W3589" s="2">
        <f t="shared" ref="W3589:W3652" si="715">+V3589/$D3589</f>
        <v>1.3100436681222707E-2</v>
      </c>
      <c r="X3589">
        <v>1</v>
      </c>
      <c r="Y3589" s="2">
        <f t="shared" si="706"/>
        <v>4.3668122270742356E-3</v>
      </c>
      <c r="AB3589">
        <v>121</v>
      </c>
      <c r="AC3589" s="2">
        <f t="shared" ref="AC3589:AC3652" si="716">+AB3589/$D3589</f>
        <v>0.52838427947598254</v>
      </c>
      <c r="AD3589">
        <v>69</v>
      </c>
      <c r="AE3589" s="2">
        <f t="shared" ref="AE3589:AE3652" si="717">+AD3589/$D3589</f>
        <v>0.30131004366812225</v>
      </c>
    </row>
    <row r="3590" spans="1:31" x14ac:dyDescent="0.25">
      <c r="A3590" s="1" t="s">
        <v>3065</v>
      </c>
      <c r="B3590" s="1" t="s">
        <v>3066</v>
      </c>
      <c r="C3590">
        <v>373</v>
      </c>
      <c r="D3590">
        <v>193</v>
      </c>
      <c r="E3590" s="2">
        <f t="shared" si="707"/>
        <v>0.51742627345844505</v>
      </c>
      <c r="F3590">
        <v>1</v>
      </c>
      <c r="G3590" s="2">
        <f t="shared" si="708"/>
        <v>5.1813471502590676E-3</v>
      </c>
      <c r="H3590">
        <v>1</v>
      </c>
      <c r="I3590" s="2">
        <f t="shared" si="709"/>
        <v>5.1813471502590676E-3</v>
      </c>
      <c r="J3590">
        <v>3</v>
      </c>
      <c r="K3590" s="2">
        <f t="shared" si="710"/>
        <v>1.5544041450777202E-2</v>
      </c>
      <c r="L3590">
        <v>12</v>
      </c>
      <c r="M3590" s="2">
        <f t="shared" si="711"/>
        <v>6.2176165803108807E-2</v>
      </c>
      <c r="N3590">
        <v>6</v>
      </c>
      <c r="O3590" s="2">
        <f t="shared" si="712"/>
        <v>3.1088082901554404E-2</v>
      </c>
      <c r="P3590">
        <v>1</v>
      </c>
      <c r="Q3590" s="2">
        <f t="shared" si="713"/>
        <v>5.1813471502590676E-3</v>
      </c>
      <c r="R3590">
        <v>1</v>
      </c>
      <c r="S3590" s="2">
        <f t="shared" si="714"/>
        <v>5.1813471502590676E-3</v>
      </c>
      <c r="T3590">
        <v>0</v>
      </c>
      <c r="U3590" s="2">
        <f t="shared" ref="U3590:U3653" si="718">+T3590/$D3590</f>
        <v>0</v>
      </c>
      <c r="V3590">
        <v>1</v>
      </c>
      <c r="W3590" s="2">
        <f t="shared" si="715"/>
        <v>5.1813471502590676E-3</v>
      </c>
      <c r="X3590">
        <v>0</v>
      </c>
      <c r="Y3590" s="2">
        <f t="shared" si="706"/>
        <v>0</v>
      </c>
      <c r="AB3590">
        <v>84</v>
      </c>
      <c r="AC3590" s="2">
        <f t="shared" si="716"/>
        <v>0.43523316062176165</v>
      </c>
      <c r="AD3590">
        <v>83</v>
      </c>
      <c r="AE3590" s="2">
        <f t="shared" si="717"/>
        <v>0.43005181347150256</v>
      </c>
    </row>
    <row r="3591" spans="1:31" x14ac:dyDescent="0.25">
      <c r="A3591" s="1" t="s">
        <v>3067</v>
      </c>
      <c r="B3591" s="1" t="s">
        <v>3068</v>
      </c>
      <c r="C3591">
        <v>662</v>
      </c>
      <c r="D3591">
        <v>424</v>
      </c>
      <c r="E3591" s="2">
        <f t="shared" si="707"/>
        <v>0.6404833836858006</v>
      </c>
      <c r="F3591">
        <v>3</v>
      </c>
      <c r="G3591" s="2">
        <f t="shared" si="708"/>
        <v>7.0754716981132077E-3</v>
      </c>
      <c r="H3591">
        <v>3</v>
      </c>
      <c r="I3591" s="2">
        <f t="shared" si="709"/>
        <v>7.0754716981132077E-3</v>
      </c>
      <c r="J3591">
        <v>3</v>
      </c>
      <c r="K3591" s="2">
        <f t="shared" si="710"/>
        <v>7.0754716981132077E-3</v>
      </c>
      <c r="L3591">
        <v>14</v>
      </c>
      <c r="M3591" s="2">
        <f t="shared" si="711"/>
        <v>3.3018867924528301E-2</v>
      </c>
      <c r="N3591">
        <v>1</v>
      </c>
      <c r="O3591" s="2">
        <f t="shared" si="712"/>
        <v>2.3584905660377358E-3</v>
      </c>
      <c r="P3591">
        <v>1</v>
      </c>
      <c r="Q3591" s="2">
        <f t="shared" si="713"/>
        <v>2.3584905660377358E-3</v>
      </c>
      <c r="R3591">
        <v>0</v>
      </c>
      <c r="S3591" s="2">
        <f t="shared" si="714"/>
        <v>0</v>
      </c>
      <c r="T3591">
        <v>0</v>
      </c>
      <c r="U3591" s="2">
        <f t="shared" si="718"/>
        <v>0</v>
      </c>
      <c r="V3591">
        <v>1</v>
      </c>
      <c r="W3591" s="2">
        <f t="shared" si="715"/>
        <v>2.3584905660377358E-3</v>
      </c>
      <c r="X3591">
        <v>1</v>
      </c>
      <c r="Y3591" s="2">
        <f t="shared" si="706"/>
        <v>2.3584905660377358E-3</v>
      </c>
      <c r="AB3591">
        <v>115</v>
      </c>
      <c r="AC3591" s="2">
        <f t="shared" si="716"/>
        <v>0.27122641509433965</v>
      </c>
      <c r="AD3591">
        <v>282</v>
      </c>
      <c r="AE3591" s="2">
        <f t="shared" si="717"/>
        <v>0.66509433962264153</v>
      </c>
    </row>
    <row r="3592" spans="1:31" x14ac:dyDescent="0.25">
      <c r="A3592" s="1" t="s">
        <v>3069</v>
      </c>
      <c r="B3592" s="1" t="s">
        <v>3070</v>
      </c>
      <c r="C3592">
        <v>1429</v>
      </c>
      <c r="D3592">
        <v>783</v>
      </c>
      <c r="E3592" s="2">
        <f t="shared" si="707"/>
        <v>0.54793561931420576</v>
      </c>
      <c r="F3592">
        <v>9</v>
      </c>
      <c r="G3592" s="2">
        <f t="shared" si="708"/>
        <v>1.1494252873563218E-2</v>
      </c>
      <c r="H3592">
        <v>7</v>
      </c>
      <c r="I3592" s="2">
        <f t="shared" si="709"/>
        <v>8.9399744572158362E-3</v>
      </c>
      <c r="J3592">
        <v>19</v>
      </c>
      <c r="K3592" s="2">
        <f t="shared" si="710"/>
        <v>2.4265644955300127E-2</v>
      </c>
      <c r="L3592">
        <v>52</v>
      </c>
      <c r="M3592" s="2">
        <f t="shared" si="711"/>
        <v>6.6411238825031929E-2</v>
      </c>
      <c r="N3592">
        <v>19</v>
      </c>
      <c r="O3592" s="2">
        <f t="shared" si="712"/>
        <v>2.4265644955300127E-2</v>
      </c>
      <c r="P3592">
        <v>3</v>
      </c>
      <c r="Q3592" s="2">
        <f t="shared" si="713"/>
        <v>3.8314176245210726E-3</v>
      </c>
      <c r="R3592">
        <v>2</v>
      </c>
      <c r="S3592" s="2">
        <f t="shared" si="714"/>
        <v>2.554278416347382E-3</v>
      </c>
      <c r="T3592">
        <v>2</v>
      </c>
      <c r="U3592" s="2">
        <f t="shared" si="718"/>
        <v>2.554278416347382E-3</v>
      </c>
      <c r="V3592">
        <v>3</v>
      </c>
      <c r="W3592" s="2">
        <f t="shared" si="715"/>
        <v>3.8314176245210726E-3</v>
      </c>
      <c r="X3592">
        <v>2</v>
      </c>
      <c r="Y3592" s="2">
        <f t="shared" si="706"/>
        <v>2.554278416347382E-3</v>
      </c>
      <c r="AB3592">
        <v>255</v>
      </c>
      <c r="AC3592" s="2">
        <f t="shared" si="716"/>
        <v>0.32567049808429116</v>
      </c>
      <c r="AD3592">
        <v>410</v>
      </c>
      <c r="AE3592" s="2">
        <f t="shared" si="717"/>
        <v>0.52362707535121333</v>
      </c>
    </row>
    <row r="3593" spans="1:31" x14ac:dyDescent="0.25">
      <c r="A3593" s="1" t="s">
        <v>3071</v>
      </c>
      <c r="B3593" s="1" t="s">
        <v>1795</v>
      </c>
      <c r="C3593">
        <v>1130</v>
      </c>
      <c r="D3593">
        <v>589</v>
      </c>
      <c r="E3593" s="2">
        <f t="shared" si="707"/>
        <v>0.5212389380530974</v>
      </c>
      <c r="F3593">
        <v>6</v>
      </c>
      <c r="G3593" s="2">
        <f t="shared" si="708"/>
        <v>1.0186757215619695E-2</v>
      </c>
      <c r="H3593">
        <v>9</v>
      </c>
      <c r="I3593" s="2">
        <f t="shared" si="709"/>
        <v>1.5280135823429542E-2</v>
      </c>
      <c r="J3593">
        <v>11</v>
      </c>
      <c r="K3593" s="2">
        <f t="shared" si="710"/>
        <v>1.8675721561969439E-2</v>
      </c>
      <c r="L3593">
        <v>17</v>
      </c>
      <c r="M3593" s="2">
        <f t="shared" si="711"/>
        <v>2.8862478777589132E-2</v>
      </c>
      <c r="N3593">
        <v>6</v>
      </c>
      <c r="O3593" s="2">
        <f t="shared" si="712"/>
        <v>1.0186757215619695E-2</v>
      </c>
      <c r="P3593">
        <v>1</v>
      </c>
      <c r="Q3593" s="2">
        <f t="shared" si="713"/>
        <v>1.697792869269949E-3</v>
      </c>
      <c r="R3593">
        <v>0</v>
      </c>
      <c r="S3593" s="2">
        <f t="shared" si="714"/>
        <v>0</v>
      </c>
      <c r="T3593">
        <v>4</v>
      </c>
      <c r="U3593" s="2">
        <f t="shared" si="718"/>
        <v>6.7911714770797962E-3</v>
      </c>
      <c r="V3593">
        <v>2</v>
      </c>
      <c r="W3593" s="2">
        <f t="shared" si="715"/>
        <v>3.3955857385398981E-3</v>
      </c>
      <c r="X3593">
        <v>0</v>
      </c>
      <c r="Y3593" s="2">
        <f t="shared" si="706"/>
        <v>0</v>
      </c>
      <c r="AB3593">
        <v>180</v>
      </c>
      <c r="AC3593" s="2">
        <f t="shared" si="716"/>
        <v>0.30560271646859083</v>
      </c>
      <c r="AD3593">
        <v>353</v>
      </c>
      <c r="AE3593" s="2">
        <f t="shared" si="717"/>
        <v>0.59932088285229201</v>
      </c>
    </row>
    <row r="3594" spans="1:31" x14ac:dyDescent="0.25">
      <c r="A3594" s="1" t="s">
        <v>3072</v>
      </c>
      <c r="B3594" s="1" t="s">
        <v>7168</v>
      </c>
      <c r="C3594">
        <v>373</v>
      </c>
      <c r="D3594">
        <v>273</v>
      </c>
      <c r="E3594" s="2">
        <f t="shared" si="707"/>
        <v>0.73190348525469173</v>
      </c>
      <c r="F3594">
        <v>8</v>
      </c>
      <c r="G3594" s="2">
        <f t="shared" si="708"/>
        <v>2.9304029304029304E-2</v>
      </c>
      <c r="H3594">
        <v>3</v>
      </c>
      <c r="I3594" s="2">
        <f t="shared" si="709"/>
        <v>1.098901098901099E-2</v>
      </c>
      <c r="J3594">
        <v>6</v>
      </c>
      <c r="K3594" s="2">
        <f t="shared" si="710"/>
        <v>2.197802197802198E-2</v>
      </c>
      <c r="L3594">
        <v>7</v>
      </c>
      <c r="M3594" s="2">
        <f t="shared" si="711"/>
        <v>2.564102564102564E-2</v>
      </c>
      <c r="N3594">
        <v>1</v>
      </c>
      <c r="O3594" s="2">
        <f t="shared" si="712"/>
        <v>3.663003663003663E-3</v>
      </c>
      <c r="P3594">
        <v>1</v>
      </c>
      <c r="Q3594" s="2">
        <f t="shared" si="713"/>
        <v>3.663003663003663E-3</v>
      </c>
      <c r="R3594">
        <v>1</v>
      </c>
      <c r="S3594" s="2">
        <f t="shared" si="714"/>
        <v>3.663003663003663E-3</v>
      </c>
      <c r="T3594">
        <v>1</v>
      </c>
      <c r="U3594" s="2">
        <f t="shared" si="718"/>
        <v>3.663003663003663E-3</v>
      </c>
      <c r="V3594">
        <v>1</v>
      </c>
      <c r="W3594" s="2">
        <f t="shared" si="715"/>
        <v>3.663003663003663E-3</v>
      </c>
      <c r="X3594">
        <v>0</v>
      </c>
      <c r="Y3594" s="2">
        <f t="shared" si="706"/>
        <v>0</v>
      </c>
      <c r="AB3594">
        <v>82</v>
      </c>
      <c r="AC3594" s="2">
        <f t="shared" si="716"/>
        <v>0.30036630036630035</v>
      </c>
      <c r="AD3594">
        <v>162</v>
      </c>
      <c r="AE3594" s="2">
        <f t="shared" si="717"/>
        <v>0.59340659340659341</v>
      </c>
    </row>
    <row r="3595" spans="1:31" x14ac:dyDescent="0.25">
      <c r="A3595" s="1" t="s">
        <v>3073</v>
      </c>
      <c r="B3595" s="1" t="s">
        <v>3074</v>
      </c>
      <c r="C3595">
        <v>1344</v>
      </c>
      <c r="D3595">
        <v>809</v>
      </c>
      <c r="E3595" s="2">
        <f t="shared" si="707"/>
        <v>0.60193452380952384</v>
      </c>
      <c r="F3595">
        <v>15</v>
      </c>
      <c r="G3595" s="2">
        <f t="shared" si="708"/>
        <v>1.8541409147095178E-2</v>
      </c>
      <c r="H3595">
        <v>6</v>
      </c>
      <c r="I3595" s="2">
        <f t="shared" si="709"/>
        <v>7.4165636588380719E-3</v>
      </c>
      <c r="J3595">
        <v>33</v>
      </c>
      <c r="K3595" s="2">
        <f t="shared" si="710"/>
        <v>4.0791100123609397E-2</v>
      </c>
      <c r="L3595">
        <v>31</v>
      </c>
      <c r="M3595" s="2">
        <f t="shared" si="711"/>
        <v>3.8318912237330034E-2</v>
      </c>
      <c r="N3595">
        <v>25</v>
      </c>
      <c r="O3595" s="2">
        <f t="shared" si="712"/>
        <v>3.0902348578491966E-2</v>
      </c>
      <c r="P3595">
        <v>5</v>
      </c>
      <c r="Q3595" s="2">
        <f t="shared" si="713"/>
        <v>6.180469715698393E-3</v>
      </c>
      <c r="R3595">
        <v>1</v>
      </c>
      <c r="S3595" s="2">
        <f t="shared" si="714"/>
        <v>1.2360939431396785E-3</v>
      </c>
      <c r="T3595">
        <v>3</v>
      </c>
      <c r="U3595" s="2">
        <f t="shared" si="718"/>
        <v>3.708281829419036E-3</v>
      </c>
      <c r="V3595">
        <v>8</v>
      </c>
      <c r="W3595" s="2">
        <f t="shared" si="715"/>
        <v>9.8887515451174281E-3</v>
      </c>
      <c r="X3595">
        <v>0</v>
      </c>
      <c r="Y3595" s="2">
        <f t="shared" si="706"/>
        <v>0</v>
      </c>
      <c r="AB3595">
        <v>234</v>
      </c>
      <c r="AC3595" s="2">
        <f t="shared" si="716"/>
        <v>0.28924598269468482</v>
      </c>
      <c r="AD3595">
        <v>448</v>
      </c>
      <c r="AE3595" s="2">
        <f t="shared" si="717"/>
        <v>0.553770086526576</v>
      </c>
    </row>
    <row r="3596" spans="1:31" x14ac:dyDescent="0.25">
      <c r="A3596" s="1" t="s">
        <v>3075</v>
      </c>
      <c r="B3596" s="1" t="s">
        <v>3076</v>
      </c>
      <c r="C3596">
        <v>1115</v>
      </c>
      <c r="D3596">
        <v>737</v>
      </c>
      <c r="E3596" s="2">
        <f t="shared" si="707"/>
        <v>0.66098654708520177</v>
      </c>
      <c r="F3596">
        <v>8</v>
      </c>
      <c r="G3596" s="2">
        <f t="shared" si="708"/>
        <v>1.0854816824966078E-2</v>
      </c>
      <c r="H3596">
        <v>9</v>
      </c>
      <c r="I3596" s="2">
        <f t="shared" si="709"/>
        <v>1.2211668928086838E-2</v>
      </c>
      <c r="J3596">
        <v>23</v>
      </c>
      <c r="K3596" s="2">
        <f t="shared" si="710"/>
        <v>3.1207598371777476E-2</v>
      </c>
      <c r="L3596">
        <v>28</v>
      </c>
      <c r="M3596" s="2">
        <f t="shared" si="711"/>
        <v>3.7991858887381276E-2</v>
      </c>
      <c r="N3596">
        <v>30</v>
      </c>
      <c r="O3596" s="2">
        <f t="shared" si="712"/>
        <v>4.0705563093622797E-2</v>
      </c>
      <c r="P3596">
        <v>7</v>
      </c>
      <c r="Q3596" s="2">
        <f t="shared" si="713"/>
        <v>9.497964721845319E-3</v>
      </c>
      <c r="R3596">
        <v>0</v>
      </c>
      <c r="S3596" s="2">
        <f t="shared" si="714"/>
        <v>0</v>
      </c>
      <c r="T3596">
        <v>1</v>
      </c>
      <c r="U3596" s="2">
        <f t="shared" si="718"/>
        <v>1.3568521031207597E-3</v>
      </c>
      <c r="V3596">
        <v>1</v>
      </c>
      <c r="W3596" s="2">
        <f t="shared" si="715"/>
        <v>1.3568521031207597E-3</v>
      </c>
      <c r="X3596">
        <v>0</v>
      </c>
      <c r="Y3596" s="2">
        <f t="shared" si="706"/>
        <v>0</v>
      </c>
      <c r="AB3596">
        <v>209</v>
      </c>
      <c r="AC3596" s="2">
        <f t="shared" si="716"/>
        <v>0.28358208955223879</v>
      </c>
      <c r="AD3596">
        <v>421</v>
      </c>
      <c r="AE3596" s="2">
        <f t="shared" si="717"/>
        <v>0.57123473541383984</v>
      </c>
    </row>
    <row r="3597" spans="1:31" x14ac:dyDescent="0.25">
      <c r="A3597" s="1" t="s">
        <v>3077</v>
      </c>
      <c r="B3597" s="1" t="s">
        <v>6674</v>
      </c>
      <c r="C3597">
        <v>573</v>
      </c>
      <c r="D3597">
        <v>296</v>
      </c>
      <c r="E3597" s="2">
        <f t="shared" si="707"/>
        <v>0.51657940663176261</v>
      </c>
      <c r="F3597">
        <v>4</v>
      </c>
      <c r="G3597" s="2">
        <f t="shared" si="708"/>
        <v>1.3513513513513514E-2</v>
      </c>
      <c r="H3597">
        <v>3</v>
      </c>
      <c r="I3597" s="2">
        <f t="shared" si="709"/>
        <v>1.0135135135135136E-2</v>
      </c>
      <c r="J3597">
        <v>6</v>
      </c>
      <c r="K3597" s="2">
        <f t="shared" si="710"/>
        <v>2.0270270270270271E-2</v>
      </c>
      <c r="L3597">
        <v>5</v>
      </c>
      <c r="M3597" s="2">
        <f t="shared" si="711"/>
        <v>1.6891891891891893E-2</v>
      </c>
      <c r="N3597">
        <v>3</v>
      </c>
      <c r="O3597" s="2">
        <f t="shared" si="712"/>
        <v>1.0135135135135136E-2</v>
      </c>
      <c r="P3597">
        <v>1</v>
      </c>
      <c r="Q3597" s="2">
        <f t="shared" si="713"/>
        <v>3.3783783783783786E-3</v>
      </c>
      <c r="R3597">
        <v>0</v>
      </c>
      <c r="S3597" s="2">
        <f t="shared" si="714"/>
        <v>0</v>
      </c>
      <c r="T3597">
        <v>0</v>
      </c>
      <c r="U3597" s="2">
        <f t="shared" si="718"/>
        <v>0</v>
      </c>
      <c r="V3597">
        <v>0</v>
      </c>
      <c r="W3597" s="2">
        <f t="shared" si="715"/>
        <v>0</v>
      </c>
      <c r="X3597">
        <v>0</v>
      </c>
      <c r="Y3597" s="2">
        <f t="shared" si="706"/>
        <v>0</v>
      </c>
      <c r="AB3597">
        <v>151</v>
      </c>
      <c r="AC3597" s="2">
        <f t="shared" si="716"/>
        <v>0.51013513513513509</v>
      </c>
      <c r="AD3597">
        <v>123</v>
      </c>
      <c r="AE3597" s="2">
        <f t="shared" si="717"/>
        <v>0.41554054054054052</v>
      </c>
    </row>
    <row r="3598" spans="1:31" x14ac:dyDescent="0.25">
      <c r="A3598" s="1" t="s">
        <v>3078</v>
      </c>
      <c r="B3598" s="1" t="s">
        <v>3079</v>
      </c>
      <c r="C3598">
        <v>625</v>
      </c>
      <c r="D3598">
        <v>387</v>
      </c>
      <c r="E3598" s="2">
        <f t="shared" si="707"/>
        <v>0.61919999999999997</v>
      </c>
      <c r="F3598">
        <v>9</v>
      </c>
      <c r="G3598" s="2">
        <f t="shared" si="708"/>
        <v>2.3255813953488372E-2</v>
      </c>
      <c r="H3598">
        <v>4</v>
      </c>
      <c r="I3598" s="2">
        <f t="shared" si="709"/>
        <v>1.0335917312661499E-2</v>
      </c>
      <c r="J3598">
        <v>15</v>
      </c>
      <c r="K3598" s="2">
        <f t="shared" si="710"/>
        <v>3.875968992248062E-2</v>
      </c>
      <c r="L3598">
        <v>29</v>
      </c>
      <c r="M3598" s="2">
        <f t="shared" si="711"/>
        <v>7.4935400516795869E-2</v>
      </c>
      <c r="N3598">
        <v>6</v>
      </c>
      <c r="O3598" s="2">
        <f t="shared" si="712"/>
        <v>1.5503875968992248E-2</v>
      </c>
      <c r="P3598">
        <v>3</v>
      </c>
      <c r="Q3598" s="2">
        <f t="shared" si="713"/>
        <v>7.7519379844961239E-3</v>
      </c>
      <c r="R3598">
        <v>1</v>
      </c>
      <c r="S3598" s="2">
        <f t="shared" si="714"/>
        <v>2.5839793281653748E-3</v>
      </c>
      <c r="T3598">
        <v>1</v>
      </c>
      <c r="U3598" s="2">
        <f t="shared" si="718"/>
        <v>2.5839793281653748E-3</v>
      </c>
      <c r="V3598">
        <v>4</v>
      </c>
      <c r="W3598" s="2">
        <f t="shared" si="715"/>
        <v>1.0335917312661499E-2</v>
      </c>
      <c r="X3598">
        <v>0</v>
      </c>
      <c r="Y3598" s="2">
        <f t="shared" si="706"/>
        <v>0</v>
      </c>
      <c r="AB3598">
        <v>144</v>
      </c>
      <c r="AC3598" s="2">
        <f t="shared" si="716"/>
        <v>0.37209302325581395</v>
      </c>
      <c r="AD3598">
        <v>171</v>
      </c>
      <c r="AE3598" s="2">
        <f t="shared" si="717"/>
        <v>0.44186046511627908</v>
      </c>
    </row>
    <row r="3599" spans="1:31" x14ac:dyDescent="0.25">
      <c r="A3599" s="1" t="s">
        <v>3080</v>
      </c>
      <c r="B3599" s="1" t="s">
        <v>3435</v>
      </c>
      <c r="C3599">
        <v>443</v>
      </c>
      <c r="D3599">
        <v>266</v>
      </c>
      <c r="E3599" s="2">
        <f t="shared" si="707"/>
        <v>0.60045146726862297</v>
      </c>
      <c r="F3599">
        <v>6</v>
      </c>
      <c r="G3599" s="2">
        <f t="shared" si="708"/>
        <v>2.2556390977443608E-2</v>
      </c>
      <c r="H3599">
        <v>2</v>
      </c>
      <c r="I3599" s="2">
        <f t="shared" si="709"/>
        <v>7.5187969924812026E-3</v>
      </c>
      <c r="J3599">
        <v>13</v>
      </c>
      <c r="K3599" s="2">
        <f t="shared" si="710"/>
        <v>4.8872180451127817E-2</v>
      </c>
      <c r="L3599">
        <v>21</v>
      </c>
      <c r="M3599" s="2">
        <f t="shared" si="711"/>
        <v>7.8947368421052627E-2</v>
      </c>
      <c r="N3599">
        <v>7</v>
      </c>
      <c r="O3599" s="2">
        <f t="shared" si="712"/>
        <v>2.6315789473684209E-2</v>
      </c>
      <c r="P3599">
        <v>1</v>
      </c>
      <c r="Q3599" s="2">
        <f t="shared" si="713"/>
        <v>3.7593984962406013E-3</v>
      </c>
      <c r="R3599">
        <v>0</v>
      </c>
      <c r="S3599" s="2">
        <f t="shared" si="714"/>
        <v>0</v>
      </c>
      <c r="T3599">
        <v>1</v>
      </c>
      <c r="U3599" s="2">
        <f t="shared" si="718"/>
        <v>3.7593984962406013E-3</v>
      </c>
      <c r="V3599">
        <v>1</v>
      </c>
      <c r="W3599" s="2">
        <f t="shared" si="715"/>
        <v>3.7593984962406013E-3</v>
      </c>
      <c r="X3599">
        <v>0</v>
      </c>
      <c r="Y3599" s="2">
        <f t="shared" si="706"/>
        <v>0</v>
      </c>
      <c r="AB3599">
        <v>61</v>
      </c>
      <c r="AC3599" s="2">
        <f t="shared" si="716"/>
        <v>0.22932330827067668</v>
      </c>
      <c r="AD3599">
        <v>153</v>
      </c>
      <c r="AE3599" s="2">
        <f t="shared" si="717"/>
        <v>0.57518796992481203</v>
      </c>
    </row>
    <row r="3600" spans="1:31" x14ac:dyDescent="0.25">
      <c r="A3600" s="1" t="s">
        <v>3081</v>
      </c>
      <c r="B3600" s="1" t="s">
        <v>3082</v>
      </c>
      <c r="C3600">
        <v>1111</v>
      </c>
      <c r="D3600">
        <v>615</v>
      </c>
      <c r="E3600" s="2">
        <f t="shared" si="707"/>
        <v>0.55355535553555357</v>
      </c>
      <c r="F3600">
        <v>5</v>
      </c>
      <c r="G3600" s="2">
        <f t="shared" si="708"/>
        <v>8.130081300813009E-3</v>
      </c>
      <c r="H3600">
        <v>3</v>
      </c>
      <c r="I3600" s="2">
        <f t="shared" si="709"/>
        <v>4.8780487804878049E-3</v>
      </c>
      <c r="J3600">
        <v>6</v>
      </c>
      <c r="K3600" s="2">
        <f t="shared" si="710"/>
        <v>9.7560975609756097E-3</v>
      </c>
      <c r="L3600">
        <v>31</v>
      </c>
      <c r="M3600" s="2">
        <f t="shared" si="711"/>
        <v>5.0406504065040651E-2</v>
      </c>
      <c r="N3600">
        <v>6</v>
      </c>
      <c r="O3600" s="2">
        <f t="shared" si="712"/>
        <v>9.7560975609756097E-3</v>
      </c>
      <c r="P3600">
        <v>0</v>
      </c>
      <c r="Q3600" s="2">
        <f t="shared" si="713"/>
        <v>0</v>
      </c>
      <c r="R3600">
        <v>0</v>
      </c>
      <c r="S3600" s="2">
        <f t="shared" si="714"/>
        <v>0</v>
      </c>
      <c r="T3600">
        <v>2</v>
      </c>
      <c r="U3600" s="2">
        <f t="shared" si="718"/>
        <v>3.2520325203252032E-3</v>
      </c>
      <c r="V3600">
        <v>1</v>
      </c>
      <c r="W3600" s="2">
        <f t="shared" si="715"/>
        <v>1.6260162601626016E-3</v>
      </c>
      <c r="X3600">
        <v>0</v>
      </c>
      <c r="Y3600" s="2">
        <f t="shared" si="706"/>
        <v>0</v>
      </c>
      <c r="AB3600">
        <v>235</v>
      </c>
      <c r="AC3600" s="2">
        <f t="shared" si="716"/>
        <v>0.38211382113821141</v>
      </c>
      <c r="AD3600">
        <v>326</v>
      </c>
      <c r="AE3600" s="2">
        <f t="shared" si="717"/>
        <v>0.53008130081300808</v>
      </c>
    </row>
    <row r="3601" spans="1:31" x14ac:dyDescent="0.25">
      <c r="A3601" s="1" t="s">
        <v>3083</v>
      </c>
      <c r="B3601" s="1" t="s">
        <v>3084</v>
      </c>
      <c r="C3601">
        <v>489</v>
      </c>
      <c r="D3601">
        <v>244</v>
      </c>
      <c r="E3601" s="2">
        <f t="shared" si="707"/>
        <v>0.49897750511247446</v>
      </c>
      <c r="F3601">
        <v>1</v>
      </c>
      <c r="G3601" s="2">
        <f t="shared" si="708"/>
        <v>4.0983606557377051E-3</v>
      </c>
      <c r="H3601">
        <v>2</v>
      </c>
      <c r="I3601" s="2">
        <f t="shared" si="709"/>
        <v>8.1967213114754103E-3</v>
      </c>
      <c r="J3601">
        <v>2</v>
      </c>
      <c r="K3601" s="2">
        <f t="shared" si="710"/>
        <v>8.1967213114754103E-3</v>
      </c>
      <c r="L3601">
        <v>11</v>
      </c>
      <c r="M3601" s="2">
        <f t="shared" si="711"/>
        <v>4.5081967213114756E-2</v>
      </c>
      <c r="N3601">
        <v>2</v>
      </c>
      <c r="O3601" s="2">
        <f t="shared" si="712"/>
        <v>8.1967213114754103E-3</v>
      </c>
      <c r="P3601">
        <v>0</v>
      </c>
      <c r="Q3601" s="2">
        <f t="shared" si="713"/>
        <v>0</v>
      </c>
      <c r="R3601">
        <v>0</v>
      </c>
      <c r="S3601" s="2">
        <f t="shared" si="714"/>
        <v>0</v>
      </c>
      <c r="T3601">
        <v>0</v>
      </c>
      <c r="U3601" s="2">
        <f t="shared" si="718"/>
        <v>0</v>
      </c>
      <c r="V3601">
        <v>0</v>
      </c>
      <c r="W3601" s="2">
        <f t="shared" si="715"/>
        <v>0</v>
      </c>
      <c r="X3601">
        <v>0</v>
      </c>
      <c r="Y3601" s="2">
        <f t="shared" si="706"/>
        <v>0</v>
      </c>
      <c r="AB3601">
        <v>129</v>
      </c>
      <c r="AC3601" s="2">
        <f t="shared" si="716"/>
        <v>0.52868852459016391</v>
      </c>
      <c r="AD3601">
        <v>97</v>
      </c>
      <c r="AE3601" s="2">
        <f t="shared" si="717"/>
        <v>0.39754098360655737</v>
      </c>
    </row>
    <row r="3602" spans="1:31" x14ac:dyDescent="0.25">
      <c r="A3602" s="1" t="s">
        <v>3085</v>
      </c>
      <c r="B3602" s="1" t="s">
        <v>3086</v>
      </c>
      <c r="C3602">
        <v>765</v>
      </c>
      <c r="D3602">
        <v>361</v>
      </c>
      <c r="E3602" s="2">
        <f t="shared" si="707"/>
        <v>0.4718954248366013</v>
      </c>
      <c r="F3602">
        <v>2</v>
      </c>
      <c r="G3602" s="2">
        <f t="shared" si="708"/>
        <v>5.5401662049861496E-3</v>
      </c>
      <c r="H3602">
        <v>6</v>
      </c>
      <c r="I3602" s="2">
        <f t="shared" si="709"/>
        <v>1.662049861495845E-2</v>
      </c>
      <c r="J3602">
        <v>7</v>
      </c>
      <c r="K3602" s="2">
        <f t="shared" si="710"/>
        <v>1.9390581717451522E-2</v>
      </c>
      <c r="L3602">
        <v>18</v>
      </c>
      <c r="M3602" s="2">
        <f t="shared" si="711"/>
        <v>4.9861495844875349E-2</v>
      </c>
      <c r="N3602">
        <v>0</v>
      </c>
      <c r="O3602" s="2">
        <f t="shared" si="712"/>
        <v>0</v>
      </c>
      <c r="P3602">
        <v>2</v>
      </c>
      <c r="Q3602" s="2">
        <f t="shared" si="713"/>
        <v>5.5401662049861496E-3</v>
      </c>
      <c r="R3602">
        <v>0</v>
      </c>
      <c r="S3602" s="2">
        <f t="shared" si="714"/>
        <v>0</v>
      </c>
      <c r="T3602">
        <v>2</v>
      </c>
      <c r="U3602" s="2">
        <f t="shared" si="718"/>
        <v>5.5401662049861496E-3</v>
      </c>
      <c r="V3602">
        <v>0</v>
      </c>
      <c r="W3602" s="2">
        <f t="shared" si="715"/>
        <v>0</v>
      </c>
      <c r="X3602">
        <v>1</v>
      </c>
      <c r="Y3602" s="2">
        <f t="shared" si="706"/>
        <v>2.7700831024930748E-3</v>
      </c>
      <c r="AB3602">
        <v>190</v>
      </c>
      <c r="AC3602" s="2">
        <f t="shared" si="716"/>
        <v>0.52631578947368418</v>
      </c>
      <c r="AD3602">
        <v>133</v>
      </c>
      <c r="AE3602" s="2">
        <f t="shared" si="717"/>
        <v>0.36842105263157893</v>
      </c>
    </row>
    <row r="3603" spans="1:31" x14ac:dyDescent="0.25">
      <c r="A3603" s="1" t="s">
        <v>3087</v>
      </c>
      <c r="B3603" s="1" t="s">
        <v>1766</v>
      </c>
      <c r="C3603">
        <v>235</v>
      </c>
      <c r="D3603">
        <v>94</v>
      </c>
      <c r="E3603" s="2">
        <f t="shared" si="707"/>
        <v>0.4</v>
      </c>
      <c r="F3603">
        <v>0</v>
      </c>
      <c r="G3603" s="2">
        <f t="shared" si="708"/>
        <v>0</v>
      </c>
      <c r="H3603">
        <v>1</v>
      </c>
      <c r="I3603" s="2">
        <f t="shared" si="709"/>
        <v>1.0638297872340425E-2</v>
      </c>
      <c r="J3603">
        <v>0</v>
      </c>
      <c r="K3603" s="2">
        <f t="shared" si="710"/>
        <v>0</v>
      </c>
      <c r="L3603">
        <v>13</v>
      </c>
      <c r="M3603" s="2">
        <f t="shared" si="711"/>
        <v>0.13829787234042554</v>
      </c>
      <c r="N3603">
        <v>1</v>
      </c>
      <c r="O3603" s="2">
        <f t="shared" si="712"/>
        <v>1.0638297872340425E-2</v>
      </c>
      <c r="P3603">
        <v>0</v>
      </c>
      <c r="Q3603" s="2">
        <f t="shared" si="713"/>
        <v>0</v>
      </c>
      <c r="R3603">
        <v>0</v>
      </c>
      <c r="S3603" s="2">
        <f t="shared" si="714"/>
        <v>0</v>
      </c>
      <c r="T3603">
        <v>0</v>
      </c>
      <c r="U3603" s="2">
        <f t="shared" si="718"/>
        <v>0</v>
      </c>
      <c r="V3603">
        <v>0</v>
      </c>
      <c r="W3603" s="2">
        <f t="shared" si="715"/>
        <v>0</v>
      </c>
      <c r="X3603">
        <v>0</v>
      </c>
      <c r="Y3603" s="2">
        <f t="shared" si="706"/>
        <v>0</v>
      </c>
      <c r="AB3603">
        <v>55</v>
      </c>
      <c r="AC3603" s="2">
        <f t="shared" si="716"/>
        <v>0.58510638297872342</v>
      </c>
      <c r="AD3603">
        <v>24</v>
      </c>
      <c r="AE3603" s="2">
        <f t="shared" si="717"/>
        <v>0.25531914893617019</v>
      </c>
    </row>
    <row r="3604" spans="1:31" x14ac:dyDescent="0.25">
      <c r="A3604" s="1" t="s">
        <v>3088</v>
      </c>
      <c r="B3604" s="1" t="s">
        <v>7050</v>
      </c>
      <c r="C3604">
        <v>277</v>
      </c>
      <c r="D3604">
        <v>192</v>
      </c>
      <c r="E3604" s="2">
        <f t="shared" si="707"/>
        <v>0.69314079422382668</v>
      </c>
      <c r="F3604">
        <v>3</v>
      </c>
      <c r="G3604" s="2">
        <f t="shared" si="708"/>
        <v>1.5625E-2</v>
      </c>
      <c r="H3604">
        <v>5</v>
      </c>
      <c r="I3604" s="2">
        <f t="shared" si="709"/>
        <v>2.6041666666666668E-2</v>
      </c>
      <c r="J3604">
        <v>0</v>
      </c>
      <c r="K3604" s="2">
        <f t="shared" si="710"/>
        <v>0</v>
      </c>
      <c r="L3604">
        <v>21</v>
      </c>
      <c r="M3604" s="2">
        <f t="shared" si="711"/>
        <v>0.109375</v>
      </c>
      <c r="N3604">
        <v>1</v>
      </c>
      <c r="O3604" s="2">
        <f t="shared" si="712"/>
        <v>5.208333333333333E-3</v>
      </c>
      <c r="P3604">
        <v>0</v>
      </c>
      <c r="Q3604" s="2">
        <f t="shared" si="713"/>
        <v>0</v>
      </c>
      <c r="R3604">
        <v>0</v>
      </c>
      <c r="S3604" s="2">
        <f t="shared" si="714"/>
        <v>0</v>
      </c>
      <c r="T3604">
        <v>1</v>
      </c>
      <c r="U3604" s="2">
        <f t="shared" si="718"/>
        <v>5.208333333333333E-3</v>
      </c>
      <c r="V3604">
        <v>1</v>
      </c>
      <c r="W3604" s="2">
        <f t="shared" si="715"/>
        <v>5.208333333333333E-3</v>
      </c>
      <c r="X3604">
        <v>1</v>
      </c>
      <c r="Y3604" s="2">
        <f t="shared" si="706"/>
        <v>5.208333333333333E-3</v>
      </c>
      <c r="AB3604">
        <v>101</v>
      </c>
      <c r="AC3604" s="2">
        <f t="shared" si="716"/>
        <v>0.52604166666666663</v>
      </c>
      <c r="AD3604">
        <v>58</v>
      </c>
      <c r="AE3604" s="2">
        <f t="shared" si="717"/>
        <v>0.30208333333333331</v>
      </c>
    </row>
    <row r="3605" spans="1:31" x14ac:dyDescent="0.25">
      <c r="A3605" s="1" t="s">
        <v>3089</v>
      </c>
      <c r="B3605" s="1" t="s">
        <v>3090</v>
      </c>
      <c r="C3605">
        <v>661</v>
      </c>
      <c r="D3605">
        <v>303</v>
      </c>
      <c r="E3605" s="2">
        <f t="shared" si="707"/>
        <v>0.45839636913767018</v>
      </c>
      <c r="F3605">
        <v>0</v>
      </c>
      <c r="G3605" s="2">
        <f t="shared" si="708"/>
        <v>0</v>
      </c>
      <c r="H3605">
        <v>4</v>
      </c>
      <c r="I3605" s="2">
        <f t="shared" si="709"/>
        <v>1.3201320132013201E-2</v>
      </c>
      <c r="J3605">
        <v>2</v>
      </c>
      <c r="K3605" s="2">
        <f t="shared" si="710"/>
        <v>6.6006600660066007E-3</v>
      </c>
      <c r="L3605">
        <v>28</v>
      </c>
      <c r="M3605" s="2">
        <f t="shared" si="711"/>
        <v>9.2409240924092403E-2</v>
      </c>
      <c r="N3605">
        <v>4</v>
      </c>
      <c r="O3605" s="2">
        <f t="shared" si="712"/>
        <v>1.3201320132013201E-2</v>
      </c>
      <c r="P3605">
        <v>0</v>
      </c>
      <c r="Q3605" s="2">
        <f t="shared" si="713"/>
        <v>0</v>
      </c>
      <c r="R3605">
        <v>2</v>
      </c>
      <c r="S3605" s="2">
        <f t="shared" si="714"/>
        <v>6.6006600660066007E-3</v>
      </c>
      <c r="T3605">
        <v>1</v>
      </c>
      <c r="U3605" s="2">
        <f t="shared" si="718"/>
        <v>3.3003300330033004E-3</v>
      </c>
      <c r="V3605">
        <v>0</v>
      </c>
      <c r="W3605" s="2">
        <f t="shared" si="715"/>
        <v>0</v>
      </c>
      <c r="X3605">
        <v>0</v>
      </c>
      <c r="Y3605" s="2">
        <f t="shared" si="706"/>
        <v>0</v>
      </c>
      <c r="AB3605">
        <v>163</v>
      </c>
      <c r="AC3605" s="2">
        <f t="shared" si="716"/>
        <v>0.53795379537953791</v>
      </c>
      <c r="AD3605">
        <v>99</v>
      </c>
      <c r="AE3605" s="2">
        <f t="shared" si="717"/>
        <v>0.32673267326732675</v>
      </c>
    </row>
    <row r="3606" spans="1:31" x14ac:dyDescent="0.25">
      <c r="A3606" s="1" t="s">
        <v>3091</v>
      </c>
      <c r="B3606" s="1" t="s">
        <v>3092</v>
      </c>
      <c r="C3606">
        <v>402</v>
      </c>
      <c r="D3606">
        <v>159</v>
      </c>
      <c r="E3606" s="2">
        <f t="shared" si="707"/>
        <v>0.39552238805970147</v>
      </c>
      <c r="F3606">
        <v>0</v>
      </c>
      <c r="G3606" s="2">
        <f t="shared" si="708"/>
        <v>0</v>
      </c>
      <c r="H3606">
        <v>4</v>
      </c>
      <c r="I3606" s="2">
        <f t="shared" si="709"/>
        <v>2.5157232704402517E-2</v>
      </c>
      <c r="J3606">
        <v>1</v>
      </c>
      <c r="K3606" s="2">
        <f t="shared" si="710"/>
        <v>6.2893081761006293E-3</v>
      </c>
      <c r="L3606">
        <v>7</v>
      </c>
      <c r="M3606" s="2">
        <f t="shared" si="711"/>
        <v>4.40251572327044E-2</v>
      </c>
      <c r="N3606">
        <v>2</v>
      </c>
      <c r="O3606" s="2">
        <f t="shared" si="712"/>
        <v>1.2578616352201259E-2</v>
      </c>
      <c r="P3606">
        <v>1</v>
      </c>
      <c r="Q3606" s="2">
        <f t="shared" si="713"/>
        <v>6.2893081761006293E-3</v>
      </c>
      <c r="R3606">
        <v>0</v>
      </c>
      <c r="S3606" s="2">
        <f t="shared" si="714"/>
        <v>0</v>
      </c>
      <c r="T3606">
        <v>0</v>
      </c>
      <c r="U3606" s="2">
        <f t="shared" si="718"/>
        <v>0</v>
      </c>
      <c r="V3606">
        <v>0</v>
      </c>
      <c r="W3606" s="2">
        <f t="shared" si="715"/>
        <v>0</v>
      </c>
      <c r="X3606">
        <v>0</v>
      </c>
      <c r="Y3606" s="2">
        <f t="shared" si="706"/>
        <v>0</v>
      </c>
      <c r="AB3606">
        <v>106</v>
      </c>
      <c r="AC3606" s="2">
        <f t="shared" si="716"/>
        <v>0.66666666666666663</v>
      </c>
      <c r="AD3606">
        <v>38</v>
      </c>
      <c r="AE3606" s="2">
        <f t="shared" si="717"/>
        <v>0.2389937106918239</v>
      </c>
    </row>
    <row r="3607" spans="1:31" x14ac:dyDescent="0.25">
      <c r="A3607" s="1" t="s">
        <v>3093</v>
      </c>
      <c r="B3607" s="1" t="s">
        <v>3094</v>
      </c>
      <c r="C3607">
        <v>1837</v>
      </c>
      <c r="D3607">
        <v>1007</v>
      </c>
      <c r="E3607" s="2">
        <f t="shared" si="707"/>
        <v>0.54817637452367995</v>
      </c>
      <c r="F3607">
        <v>8</v>
      </c>
      <c r="G3607" s="2">
        <f t="shared" si="708"/>
        <v>7.9443892750744784E-3</v>
      </c>
      <c r="H3607">
        <v>21</v>
      </c>
      <c r="I3607" s="2">
        <f t="shared" si="709"/>
        <v>2.0854021847070508E-2</v>
      </c>
      <c r="J3607">
        <v>11</v>
      </c>
      <c r="K3607" s="2">
        <f t="shared" si="710"/>
        <v>1.0923535253227408E-2</v>
      </c>
      <c r="L3607">
        <v>108</v>
      </c>
      <c r="M3607" s="2">
        <f t="shared" si="711"/>
        <v>0.10724925521350546</v>
      </c>
      <c r="N3607">
        <v>14</v>
      </c>
      <c r="O3607" s="2">
        <f t="shared" si="712"/>
        <v>1.3902681231380337E-2</v>
      </c>
      <c r="P3607">
        <v>2</v>
      </c>
      <c r="Q3607" s="2">
        <f t="shared" si="713"/>
        <v>1.9860973187686196E-3</v>
      </c>
      <c r="R3607">
        <v>2</v>
      </c>
      <c r="S3607" s="2">
        <f t="shared" si="714"/>
        <v>1.9860973187686196E-3</v>
      </c>
      <c r="T3607">
        <v>3</v>
      </c>
      <c r="U3607" s="2">
        <f t="shared" si="718"/>
        <v>2.9791459781529296E-3</v>
      </c>
      <c r="V3607">
        <v>6</v>
      </c>
      <c r="W3607" s="2">
        <f t="shared" si="715"/>
        <v>5.9582919563058593E-3</v>
      </c>
      <c r="X3607">
        <v>0</v>
      </c>
      <c r="Y3607" s="2">
        <f t="shared" si="706"/>
        <v>0</v>
      </c>
      <c r="AB3607">
        <v>622</v>
      </c>
      <c r="AC3607" s="2">
        <f t="shared" si="716"/>
        <v>0.61767626613704074</v>
      </c>
      <c r="AD3607">
        <v>210</v>
      </c>
      <c r="AE3607" s="2">
        <f t="shared" si="717"/>
        <v>0.20854021847070506</v>
      </c>
    </row>
    <row r="3608" spans="1:31" x14ac:dyDescent="0.25">
      <c r="A3608" s="1" t="s">
        <v>3095</v>
      </c>
      <c r="B3608" s="1" t="s">
        <v>2806</v>
      </c>
      <c r="C3608">
        <v>291</v>
      </c>
      <c r="D3608">
        <v>131</v>
      </c>
      <c r="E3608" s="2">
        <f t="shared" si="707"/>
        <v>0.45017182130584193</v>
      </c>
      <c r="F3608">
        <v>1</v>
      </c>
      <c r="G3608" s="2">
        <f t="shared" si="708"/>
        <v>7.6335877862595417E-3</v>
      </c>
      <c r="H3608">
        <v>3</v>
      </c>
      <c r="I3608" s="2">
        <f t="shared" si="709"/>
        <v>2.2900763358778626E-2</v>
      </c>
      <c r="J3608">
        <v>0</v>
      </c>
      <c r="K3608" s="2">
        <f t="shared" si="710"/>
        <v>0</v>
      </c>
      <c r="L3608">
        <v>11</v>
      </c>
      <c r="M3608" s="2">
        <f t="shared" si="711"/>
        <v>8.3969465648854963E-2</v>
      </c>
      <c r="N3608">
        <v>3</v>
      </c>
      <c r="O3608" s="2">
        <f t="shared" si="712"/>
        <v>2.2900763358778626E-2</v>
      </c>
      <c r="P3608">
        <v>0</v>
      </c>
      <c r="Q3608" s="2">
        <f t="shared" si="713"/>
        <v>0</v>
      </c>
      <c r="R3608">
        <v>1</v>
      </c>
      <c r="S3608" s="2">
        <f t="shared" si="714"/>
        <v>7.6335877862595417E-3</v>
      </c>
      <c r="T3608">
        <v>3</v>
      </c>
      <c r="U3608" s="2">
        <f t="shared" si="718"/>
        <v>2.2900763358778626E-2</v>
      </c>
      <c r="V3608">
        <v>3</v>
      </c>
      <c r="W3608" s="2">
        <f t="shared" si="715"/>
        <v>2.2900763358778626E-2</v>
      </c>
      <c r="X3608">
        <v>1</v>
      </c>
      <c r="Y3608" s="2">
        <f t="shared" si="706"/>
        <v>7.6335877862595417E-3</v>
      </c>
      <c r="AB3608">
        <v>83</v>
      </c>
      <c r="AC3608" s="2">
        <f t="shared" si="716"/>
        <v>0.63358778625954193</v>
      </c>
      <c r="AD3608">
        <v>22</v>
      </c>
      <c r="AE3608" s="2">
        <f t="shared" si="717"/>
        <v>0.16793893129770993</v>
      </c>
    </row>
    <row r="3609" spans="1:31" x14ac:dyDescent="0.25">
      <c r="A3609" s="1" t="s">
        <v>3096</v>
      </c>
      <c r="B3609" s="1" t="s">
        <v>3097</v>
      </c>
      <c r="C3609">
        <v>1044</v>
      </c>
      <c r="D3609">
        <v>320</v>
      </c>
      <c r="E3609" s="2">
        <f t="shared" si="707"/>
        <v>0.3065134099616858</v>
      </c>
      <c r="F3609">
        <v>6</v>
      </c>
      <c r="G3609" s="2">
        <f t="shared" si="708"/>
        <v>1.8749999999999999E-2</v>
      </c>
      <c r="H3609">
        <v>2</v>
      </c>
      <c r="I3609" s="2">
        <f t="shared" si="709"/>
        <v>6.2500000000000003E-3</v>
      </c>
      <c r="J3609">
        <v>3</v>
      </c>
      <c r="K3609" s="2">
        <f t="shared" si="710"/>
        <v>9.3749999999999997E-3</v>
      </c>
      <c r="L3609">
        <v>39</v>
      </c>
      <c r="M3609" s="2">
        <f t="shared" si="711"/>
        <v>0.121875</v>
      </c>
      <c r="N3609">
        <v>2</v>
      </c>
      <c r="O3609" s="2">
        <f t="shared" si="712"/>
        <v>6.2500000000000003E-3</v>
      </c>
      <c r="P3609">
        <v>1</v>
      </c>
      <c r="Q3609" s="2">
        <f t="shared" si="713"/>
        <v>3.1250000000000002E-3</v>
      </c>
      <c r="R3609">
        <v>0</v>
      </c>
      <c r="S3609" s="2">
        <f t="shared" si="714"/>
        <v>0</v>
      </c>
      <c r="T3609">
        <v>1</v>
      </c>
      <c r="U3609" s="2">
        <f t="shared" si="718"/>
        <v>3.1250000000000002E-3</v>
      </c>
      <c r="V3609">
        <v>6</v>
      </c>
      <c r="W3609" s="2">
        <f t="shared" si="715"/>
        <v>1.8749999999999999E-2</v>
      </c>
      <c r="X3609">
        <v>0</v>
      </c>
      <c r="Y3609" s="2">
        <f t="shared" si="706"/>
        <v>0</v>
      </c>
      <c r="AB3609">
        <v>180</v>
      </c>
      <c r="AC3609" s="2">
        <f t="shared" si="716"/>
        <v>0.5625</v>
      </c>
      <c r="AD3609">
        <v>80</v>
      </c>
      <c r="AE3609" s="2">
        <f t="shared" si="717"/>
        <v>0.25</v>
      </c>
    </row>
    <row r="3610" spans="1:31" x14ac:dyDescent="0.25">
      <c r="A3610" s="1" t="s">
        <v>3098</v>
      </c>
      <c r="B3610" s="1" t="s">
        <v>6665</v>
      </c>
      <c r="C3610">
        <v>224</v>
      </c>
      <c r="D3610">
        <v>111</v>
      </c>
      <c r="E3610" s="2">
        <f t="shared" si="707"/>
        <v>0.4955357142857143</v>
      </c>
      <c r="F3610">
        <v>1</v>
      </c>
      <c r="G3610" s="2">
        <f t="shared" si="708"/>
        <v>9.0090090090090089E-3</v>
      </c>
      <c r="H3610">
        <v>2</v>
      </c>
      <c r="I3610" s="2">
        <f t="shared" si="709"/>
        <v>1.8018018018018018E-2</v>
      </c>
      <c r="J3610">
        <v>0</v>
      </c>
      <c r="K3610" s="2">
        <f t="shared" si="710"/>
        <v>0</v>
      </c>
      <c r="L3610">
        <v>15</v>
      </c>
      <c r="M3610" s="2">
        <f t="shared" si="711"/>
        <v>0.13513513513513514</v>
      </c>
      <c r="N3610">
        <v>2</v>
      </c>
      <c r="O3610" s="2">
        <f t="shared" si="712"/>
        <v>1.8018018018018018E-2</v>
      </c>
      <c r="P3610">
        <v>0</v>
      </c>
      <c r="Q3610" s="2">
        <f t="shared" si="713"/>
        <v>0</v>
      </c>
      <c r="R3610">
        <v>0</v>
      </c>
      <c r="S3610" s="2">
        <f t="shared" si="714"/>
        <v>0</v>
      </c>
      <c r="T3610">
        <v>0</v>
      </c>
      <c r="U3610" s="2">
        <f t="shared" si="718"/>
        <v>0</v>
      </c>
      <c r="V3610">
        <v>0</v>
      </c>
      <c r="W3610" s="2">
        <f t="shared" si="715"/>
        <v>0</v>
      </c>
      <c r="X3610">
        <v>0</v>
      </c>
      <c r="Y3610" s="2">
        <f t="shared" si="706"/>
        <v>0</v>
      </c>
      <c r="AB3610">
        <v>69</v>
      </c>
      <c r="AC3610" s="2">
        <f t="shared" si="716"/>
        <v>0.6216216216216216</v>
      </c>
      <c r="AD3610">
        <v>22</v>
      </c>
      <c r="AE3610" s="2">
        <f t="shared" si="717"/>
        <v>0.1981981981981982</v>
      </c>
    </row>
    <row r="3611" spans="1:31" x14ac:dyDescent="0.25">
      <c r="A3611" s="1" t="s">
        <v>3099</v>
      </c>
      <c r="B3611" s="1" t="s">
        <v>3100</v>
      </c>
      <c r="C3611">
        <v>423</v>
      </c>
      <c r="D3611">
        <v>239</v>
      </c>
      <c r="E3611" s="2">
        <f t="shared" si="707"/>
        <v>0.56501182033096931</v>
      </c>
      <c r="F3611">
        <v>0</v>
      </c>
      <c r="G3611" s="2">
        <f t="shared" si="708"/>
        <v>0</v>
      </c>
      <c r="H3611">
        <v>4</v>
      </c>
      <c r="I3611" s="2">
        <f t="shared" si="709"/>
        <v>1.6736401673640166E-2</v>
      </c>
      <c r="J3611">
        <v>4</v>
      </c>
      <c r="K3611" s="2">
        <f t="shared" si="710"/>
        <v>1.6736401673640166E-2</v>
      </c>
      <c r="L3611">
        <v>5</v>
      </c>
      <c r="M3611" s="2">
        <f t="shared" si="711"/>
        <v>2.0920502092050208E-2</v>
      </c>
      <c r="N3611">
        <v>0</v>
      </c>
      <c r="O3611" s="2">
        <f t="shared" si="712"/>
        <v>0</v>
      </c>
      <c r="P3611">
        <v>0</v>
      </c>
      <c r="Q3611" s="2">
        <f t="shared" si="713"/>
        <v>0</v>
      </c>
      <c r="R3611">
        <v>0</v>
      </c>
      <c r="S3611" s="2">
        <f t="shared" si="714"/>
        <v>0</v>
      </c>
      <c r="T3611">
        <v>2</v>
      </c>
      <c r="U3611" s="2">
        <f t="shared" si="718"/>
        <v>8.368200836820083E-3</v>
      </c>
      <c r="V3611">
        <v>1</v>
      </c>
      <c r="W3611" s="2">
        <f t="shared" si="715"/>
        <v>4.1841004184100415E-3</v>
      </c>
      <c r="X3611">
        <v>0</v>
      </c>
      <c r="Y3611" s="2">
        <f t="shared" si="706"/>
        <v>0</v>
      </c>
      <c r="AB3611">
        <v>164</v>
      </c>
      <c r="AC3611" s="2">
        <f t="shared" si="716"/>
        <v>0.68619246861924688</v>
      </c>
      <c r="AD3611">
        <v>59</v>
      </c>
      <c r="AE3611" s="2">
        <f t="shared" si="717"/>
        <v>0.24686192468619247</v>
      </c>
    </row>
    <row r="3612" spans="1:31" x14ac:dyDescent="0.25">
      <c r="A3612" s="1" t="s">
        <v>3101</v>
      </c>
      <c r="B3612" s="1" t="s">
        <v>3102</v>
      </c>
      <c r="C3612">
        <v>1001</v>
      </c>
      <c r="D3612">
        <v>480</v>
      </c>
      <c r="E3612" s="2">
        <f t="shared" si="707"/>
        <v>0.47952047952047955</v>
      </c>
      <c r="F3612">
        <v>4</v>
      </c>
      <c r="G3612" s="2">
        <f t="shared" si="708"/>
        <v>8.3333333333333332E-3</v>
      </c>
      <c r="H3612">
        <v>8</v>
      </c>
      <c r="I3612" s="2">
        <f t="shared" si="709"/>
        <v>1.6666666666666666E-2</v>
      </c>
      <c r="J3612">
        <v>1</v>
      </c>
      <c r="K3612" s="2">
        <f t="shared" si="710"/>
        <v>2.0833333333333333E-3</v>
      </c>
      <c r="L3612">
        <v>21</v>
      </c>
      <c r="M3612" s="2">
        <f t="shared" si="711"/>
        <v>4.3749999999999997E-2</v>
      </c>
      <c r="N3612">
        <v>1</v>
      </c>
      <c r="O3612" s="2">
        <f t="shared" si="712"/>
        <v>2.0833333333333333E-3</v>
      </c>
      <c r="P3612">
        <v>0</v>
      </c>
      <c r="Q3612" s="2">
        <f t="shared" si="713"/>
        <v>0</v>
      </c>
      <c r="R3612">
        <v>1</v>
      </c>
      <c r="S3612" s="2">
        <f t="shared" si="714"/>
        <v>2.0833333333333333E-3</v>
      </c>
      <c r="T3612">
        <v>3</v>
      </c>
      <c r="U3612" s="2">
        <f t="shared" si="718"/>
        <v>6.2500000000000003E-3</v>
      </c>
      <c r="V3612">
        <v>2</v>
      </c>
      <c r="W3612" s="2">
        <f t="shared" si="715"/>
        <v>4.1666666666666666E-3</v>
      </c>
      <c r="X3612">
        <v>1</v>
      </c>
      <c r="Y3612" s="2">
        <f t="shared" si="706"/>
        <v>2.0833333333333333E-3</v>
      </c>
      <c r="AB3612">
        <v>386</v>
      </c>
      <c r="AC3612" s="2">
        <f t="shared" si="716"/>
        <v>0.8041666666666667</v>
      </c>
      <c r="AD3612">
        <v>52</v>
      </c>
      <c r="AE3612" s="2">
        <f t="shared" si="717"/>
        <v>0.10833333333333334</v>
      </c>
    </row>
    <row r="3613" spans="1:31" x14ac:dyDescent="0.25">
      <c r="A3613" s="1" t="s">
        <v>3103</v>
      </c>
      <c r="B3613" s="1" t="s">
        <v>3104</v>
      </c>
      <c r="C3613">
        <v>621</v>
      </c>
      <c r="D3613">
        <v>335</v>
      </c>
      <c r="E3613" s="2">
        <f t="shared" si="707"/>
        <v>0.53945249597423506</v>
      </c>
      <c r="F3613">
        <v>6</v>
      </c>
      <c r="G3613" s="2">
        <f t="shared" si="708"/>
        <v>1.7910447761194031E-2</v>
      </c>
      <c r="H3613">
        <v>6</v>
      </c>
      <c r="I3613" s="2">
        <f t="shared" si="709"/>
        <v>1.7910447761194031E-2</v>
      </c>
      <c r="J3613">
        <v>3</v>
      </c>
      <c r="K3613" s="2">
        <f t="shared" si="710"/>
        <v>8.9552238805970154E-3</v>
      </c>
      <c r="L3613">
        <v>27</v>
      </c>
      <c r="M3613" s="2">
        <f t="shared" si="711"/>
        <v>8.0597014925373134E-2</v>
      </c>
      <c r="N3613">
        <v>0</v>
      </c>
      <c r="O3613" s="2">
        <f t="shared" si="712"/>
        <v>0</v>
      </c>
      <c r="P3613">
        <v>1</v>
      </c>
      <c r="Q3613" s="2">
        <f t="shared" si="713"/>
        <v>2.9850746268656717E-3</v>
      </c>
      <c r="R3613">
        <v>1</v>
      </c>
      <c r="S3613" s="2">
        <f t="shared" si="714"/>
        <v>2.9850746268656717E-3</v>
      </c>
      <c r="T3613">
        <v>0</v>
      </c>
      <c r="U3613" s="2">
        <f t="shared" si="718"/>
        <v>0</v>
      </c>
      <c r="V3613">
        <v>0</v>
      </c>
      <c r="W3613" s="2">
        <f t="shared" si="715"/>
        <v>0</v>
      </c>
      <c r="X3613">
        <v>1</v>
      </c>
      <c r="Y3613" s="2">
        <f t="shared" si="706"/>
        <v>2.9850746268656717E-3</v>
      </c>
      <c r="AB3613">
        <v>160</v>
      </c>
      <c r="AC3613" s="2">
        <f t="shared" si="716"/>
        <v>0.47761194029850745</v>
      </c>
      <c r="AD3613">
        <v>130</v>
      </c>
      <c r="AE3613" s="2">
        <f t="shared" si="717"/>
        <v>0.38805970149253732</v>
      </c>
    </row>
    <row r="3614" spans="1:31" x14ac:dyDescent="0.25">
      <c r="A3614" s="1" t="s">
        <v>3105</v>
      </c>
      <c r="B3614" s="1" t="s">
        <v>3106</v>
      </c>
      <c r="C3614">
        <v>206</v>
      </c>
      <c r="D3614">
        <v>100</v>
      </c>
      <c r="E3614" s="2">
        <f t="shared" si="707"/>
        <v>0.4854368932038835</v>
      </c>
      <c r="F3614">
        <v>1</v>
      </c>
      <c r="G3614" s="2">
        <f t="shared" si="708"/>
        <v>0.01</v>
      </c>
      <c r="H3614">
        <v>2</v>
      </c>
      <c r="I3614" s="2">
        <f t="shared" si="709"/>
        <v>0.02</v>
      </c>
      <c r="J3614">
        <v>0</v>
      </c>
      <c r="K3614" s="2">
        <f t="shared" si="710"/>
        <v>0</v>
      </c>
      <c r="L3614">
        <v>8</v>
      </c>
      <c r="M3614" s="2">
        <f t="shared" si="711"/>
        <v>0.08</v>
      </c>
      <c r="N3614">
        <v>1</v>
      </c>
      <c r="O3614" s="2">
        <f t="shared" si="712"/>
        <v>0.01</v>
      </c>
      <c r="P3614">
        <v>1</v>
      </c>
      <c r="Q3614" s="2">
        <f t="shared" si="713"/>
        <v>0.01</v>
      </c>
      <c r="R3614">
        <v>0</v>
      </c>
      <c r="S3614" s="2">
        <f t="shared" si="714"/>
        <v>0</v>
      </c>
      <c r="T3614">
        <v>1</v>
      </c>
      <c r="U3614" s="2">
        <f t="shared" si="718"/>
        <v>0.01</v>
      </c>
      <c r="V3614">
        <v>2</v>
      </c>
      <c r="W3614" s="2">
        <f t="shared" si="715"/>
        <v>0.02</v>
      </c>
      <c r="X3614">
        <v>0</v>
      </c>
      <c r="Y3614" s="2">
        <f t="shared" si="706"/>
        <v>0</v>
      </c>
      <c r="AB3614">
        <v>49</v>
      </c>
      <c r="AC3614" s="2">
        <f t="shared" si="716"/>
        <v>0.49</v>
      </c>
      <c r="AD3614">
        <v>35</v>
      </c>
      <c r="AE3614" s="2">
        <f t="shared" si="717"/>
        <v>0.35</v>
      </c>
    </row>
    <row r="3615" spans="1:31" x14ac:dyDescent="0.25">
      <c r="A3615" s="1" t="s">
        <v>3107</v>
      </c>
      <c r="B3615" s="1" t="s">
        <v>3108</v>
      </c>
      <c r="C3615">
        <v>489</v>
      </c>
      <c r="D3615">
        <v>205</v>
      </c>
      <c r="E3615" s="2">
        <f t="shared" si="707"/>
        <v>0.41922290388548056</v>
      </c>
      <c r="F3615">
        <v>1</v>
      </c>
      <c r="G3615" s="2">
        <f t="shared" si="708"/>
        <v>4.8780487804878049E-3</v>
      </c>
      <c r="H3615">
        <v>0</v>
      </c>
      <c r="I3615" s="2">
        <f t="shared" si="709"/>
        <v>0</v>
      </c>
      <c r="J3615">
        <v>0</v>
      </c>
      <c r="K3615" s="2">
        <f t="shared" si="710"/>
        <v>0</v>
      </c>
      <c r="L3615">
        <v>23</v>
      </c>
      <c r="M3615" s="2">
        <f t="shared" si="711"/>
        <v>0.11219512195121951</v>
      </c>
      <c r="N3615">
        <v>3</v>
      </c>
      <c r="O3615" s="2">
        <f t="shared" si="712"/>
        <v>1.4634146341463415E-2</v>
      </c>
      <c r="P3615">
        <v>2</v>
      </c>
      <c r="Q3615" s="2">
        <f t="shared" si="713"/>
        <v>9.7560975609756097E-3</v>
      </c>
      <c r="R3615">
        <v>0</v>
      </c>
      <c r="S3615" s="2">
        <f t="shared" si="714"/>
        <v>0</v>
      </c>
      <c r="T3615">
        <v>0</v>
      </c>
      <c r="U3615" s="2">
        <f t="shared" si="718"/>
        <v>0</v>
      </c>
      <c r="V3615">
        <v>1</v>
      </c>
      <c r="W3615" s="2">
        <f t="shared" si="715"/>
        <v>4.8780487804878049E-3</v>
      </c>
      <c r="X3615">
        <v>1</v>
      </c>
      <c r="Y3615" s="2">
        <f t="shared" si="706"/>
        <v>4.8780487804878049E-3</v>
      </c>
      <c r="AB3615">
        <v>77</v>
      </c>
      <c r="AC3615" s="2">
        <f t="shared" si="716"/>
        <v>0.37560975609756098</v>
      </c>
      <c r="AD3615">
        <v>97</v>
      </c>
      <c r="AE3615" s="2">
        <f t="shared" si="717"/>
        <v>0.47317073170731705</v>
      </c>
    </row>
    <row r="3616" spans="1:31" x14ac:dyDescent="0.25">
      <c r="A3616" s="1" t="s">
        <v>3109</v>
      </c>
      <c r="B3616" s="1" t="s">
        <v>3110</v>
      </c>
      <c r="C3616">
        <v>690</v>
      </c>
      <c r="D3616">
        <v>376</v>
      </c>
      <c r="E3616" s="2">
        <f t="shared" si="707"/>
        <v>0.54492753623188406</v>
      </c>
      <c r="F3616">
        <v>4</v>
      </c>
      <c r="G3616" s="2">
        <f t="shared" si="708"/>
        <v>1.0638297872340425E-2</v>
      </c>
      <c r="H3616">
        <v>4</v>
      </c>
      <c r="I3616" s="2">
        <f t="shared" si="709"/>
        <v>1.0638297872340425E-2</v>
      </c>
      <c r="J3616">
        <v>5</v>
      </c>
      <c r="K3616" s="2">
        <f t="shared" si="710"/>
        <v>1.3297872340425532E-2</v>
      </c>
      <c r="L3616">
        <v>20</v>
      </c>
      <c r="M3616" s="2">
        <f t="shared" si="711"/>
        <v>5.3191489361702128E-2</v>
      </c>
      <c r="N3616">
        <v>0</v>
      </c>
      <c r="O3616" s="2">
        <f t="shared" si="712"/>
        <v>0</v>
      </c>
      <c r="P3616">
        <v>0</v>
      </c>
      <c r="Q3616" s="2">
        <f t="shared" si="713"/>
        <v>0</v>
      </c>
      <c r="R3616">
        <v>0</v>
      </c>
      <c r="S3616" s="2">
        <f t="shared" si="714"/>
        <v>0</v>
      </c>
      <c r="T3616">
        <v>2</v>
      </c>
      <c r="U3616" s="2">
        <f t="shared" si="718"/>
        <v>5.3191489361702126E-3</v>
      </c>
      <c r="V3616">
        <v>6</v>
      </c>
      <c r="W3616" s="2">
        <f t="shared" si="715"/>
        <v>1.5957446808510637E-2</v>
      </c>
      <c r="X3616">
        <v>0</v>
      </c>
      <c r="Y3616" s="2">
        <f t="shared" ref="Y3616:Y3679" si="719">+X3616/$D3616</f>
        <v>0</v>
      </c>
      <c r="AB3616">
        <v>192</v>
      </c>
      <c r="AC3616" s="2">
        <f t="shared" si="716"/>
        <v>0.51063829787234039</v>
      </c>
      <c r="AD3616">
        <v>143</v>
      </c>
      <c r="AE3616" s="2">
        <f t="shared" si="717"/>
        <v>0.38031914893617019</v>
      </c>
    </row>
    <row r="3617" spans="1:31" x14ac:dyDescent="0.25">
      <c r="A3617" s="1" t="s">
        <v>3111</v>
      </c>
      <c r="B3617" s="1" t="s">
        <v>4822</v>
      </c>
      <c r="C3617">
        <v>560</v>
      </c>
      <c r="D3617">
        <v>306</v>
      </c>
      <c r="E3617" s="2">
        <f t="shared" si="707"/>
        <v>0.54642857142857137</v>
      </c>
      <c r="F3617">
        <v>2</v>
      </c>
      <c r="G3617" s="2">
        <f t="shared" si="708"/>
        <v>6.5359477124183009E-3</v>
      </c>
      <c r="H3617">
        <v>5</v>
      </c>
      <c r="I3617" s="2">
        <f t="shared" si="709"/>
        <v>1.6339869281045753E-2</v>
      </c>
      <c r="J3617">
        <v>2</v>
      </c>
      <c r="K3617" s="2">
        <f t="shared" si="710"/>
        <v>6.5359477124183009E-3</v>
      </c>
      <c r="L3617">
        <v>16</v>
      </c>
      <c r="M3617" s="2">
        <f t="shared" si="711"/>
        <v>5.2287581699346407E-2</v>
      </c>
      <c r="N3617">
        <v>2</v>
      </c>
      <c r="O3617" s="2">
        <f t="shared" si="712"/>
        <v>6.5359477124183009E-3</v>
      </c>
      <c r="P3617">
        <v>1</v>
      </c>
      <c r="Q3617" s="2">
        <f t="shared" si="713"/>
        <v>3.2679738562091504E-3</v>
      </c>
      <c r="R3617">
        <v>0</v>
      </c>
      <c r="S3617" s="2">
        <f t="shared" si="714"/>
        <v>0</v>
      </c>
      <c r="T3617">
        <v>1</v>
      </c>
      <c r="U3617" s="2">
        <f t="shared" si="718"/>
        <v>3.2679738562091504E-3</v>
      </c>
      <c r="V3617">
        <v>3</v>
      </c>
      <c r="W3617" s="2">
        <f t="shared" si="715"/>
        <v>9.8039215686274508E-3</v>
      </c>
      <c r="X3617">
        <v>0</v>
      </c>
      <c r="Y3617" s="2">
        <f t="shared" si="719"/>
        <v>0</v>
      </c>
      <c r="AB3617">
        <v>188</v>
      </c>
      <c r="AC3617" s="2">
        <f t="shared" si="716"/>
        <v>0.6143790849673203</v>
      </c>
      <c r="AD3617">
        <v>86</v>
      </c>
      <c r="AE3617" s="2">
        <f t="shared" si="717"/>
        <v>0.28104575163398693</v>
      </c>
    </row>
    <row r="3618" spans="1:31" x14ac:dyDescent="0.25">
      <c r="A3618" s="1" t="s">
        <v>3112</v>
      </c>
      <c r="B3618" s="1" t="s">
        <v>6694</v>
      </c>
      <c r="C3618">
        <v>255</v>
      </c>
      <c r="D3618">
        <v>139</v>
      </c>
      <c r="E3618" s="2">
        <f t="shared" si="707"/>
        <v>0.54509803921568623</v>
      </c>
      <c r="F3618">
        <v>3</v>
      </c>
      <c r="G3618" s="2">
        <f t="shared" si="708"/>
        <v>2.1582733812949641E-2</v>
      </c>
      <c r="H3618">
        <v>2</v>
      </c>
      <c r="I3618" s="2">
        <f t="shared" si="709"/>
        <v>1.4388489208633094E-2</v>
      </c>
      <c r="J3618">
        <v>1</v>
      </c>
      <c r="K3618" s="2">
        <f t="shared" si="710"/>
        <v>7.1942446043165471E-3</v>
      </c>
      <c r="L3618">
        <v>1</v>
      </c>
      <c r="M3618" s="2">
        <f t="shared" si="711"/>
        <v>7.1942446043165471E-3</v>
      </c>
      <c r="N3618">
        <v>1</v>
      </c>
      <c r="O3618" s="2">
        <f t="shared" si="712"/>
        <v>7.1942446043165471E-3</v>
      </c>
      <c r="P3618">
        <v>0</v>
      </c>
      <c r="Q3618" s="2">
        <f t="shared" si="713"/>
        <v>0</v>
      </c>
      <c r="R3618">
        <v>0</v>
      </c>
      <c r="S3618" s="2">
        <f t="shared" si="714"/>
        <v>0</v>
      </c>
      <c r="T3618">
        <v>1</v>
      </c>
      <c r="U3618" s="2">
        <f t="shared" si="718"/>
        <v>7.1942446043165471E-3</v>
      </c>
      <c r="V3618">
        <v>0</v>
      </c>
      <c r="W3618" s="2">
        <f t="shared" si="715"/>
        <v>0</v>
      </c>
      <c r="X3618">
        <v>1</v>
      </c>
      <c r="Y3618" s="2">
        <f t="shared" si="719"/>
        <v>7.1942446043165471E-3</v>
      </c>
      <c r="AB3618">
        <v>67</v>
      </c>
      <c r="AC3618" s="2">
        <f t="shared" si="716"/>
        <v>0.48201438848920863</v>
      </c>
      <c r="AD3618">
        <v>62</v>
      </c>
      <c r="AE3618" s="2">
        <f t="shared" si="717"/>
        <v>0.4460431654676259</v>
      </c>
    </row>
    <row r="3619" spans="1:31" x14ac:dyDescent="0.25">
      <c r="A3619" s="1" t="s">
        <v>3113</v>
      </c>
      <c r="B3619" s="1" t="s">
        <v>3114</v>
      </c>
      <c r="C3619">
        <v>526</v>
      </c>
      <c r="D3619">
        <v>282</v>
      </c>
      <c r="E3619" s="2">
        <f t="shared" si="707"/>
        <v>0.53612167300380231</v>
      </c>
      <c r="F3619">
        <v>2</v>
      </c>
      <c r="G3619" s="2">
        <f t="shared" si="708"/>
        <v>7.0921985815602835E-3</v>
      </c>
      <c r="H3619">
        <v>2</v>
      </c>
      <c r="I3619" s="2">
        <f t="shared" si="709"/>
        <v>7.0921985815602835E-3</v>
      </c>
      <c r="J3619">
        <v>3</v>
      </c>
      <c r="K3619" s="2">
        <f t="shared" si="710"/>
        <v>1.0638297872340425E-2</v>
      </c>
      <c r="L3619">
        <v>28</v>
      </c>
      <c r="M3619" s="2">
        <f t="shared" si="711"/>
        <v>9.9290780141843976E-2</v>
      </c>
      <c r="N3619">
        <v>6</v>
      </c>
      <c r="O3619" s="2">
        <f t="shared" si="712"/>
        <v>2.1276595744680851E-2</v>
      </c>
      <c r="P3619">
        <v>0</v>
      </c>
      <c r="Q3619" s="2">
        <f t="shared" si="713"/>
        <v>0</v>
      </c>
      <c r="R3619">
        <v>0</v>
      </c>
      <c r="S3619" s="2">
        <f t="shared" si="714"/>
        <v>0</v>
      </c>
      <c r="T3619">
        <v>0</v>
      </c>
      <c r="U3619" s="2">
        <f t="shared" si="718"/>
        <v>0</v>
      </c>
      <c r="V3619">
        <v>3</v>
      </c>
      <c r="W3619" s="2">
        <f t="shared" si="715"/>
        <v>1.0638297872340425E-2</v>
      </c>
      <c r="X3619">
        <v>1</v>
      </c>
      <c r="Y3619" s="2">
        <f t="shared" si="719"/>
        <v>3.5460992907801418E-3</v>
      </c>
      <c r="AB3619">
        <v>133</v>
      </c>
      <c r="AC3619" s="2">
        <f t="shared" si="716"/>
        <v>0.47163120567375888</v>
      </c>
      <c r="AD3619">
        <v>104</v>
      </c>
      <c r="AE3619" s="2">
        <f t="shared" si="717"/>
        <v>0.36879432624113473</v>
      </c>
    </row>
    <row r="3620" spans="1:31" x14ac:dyDescent="0.25">
      <c r="A3620" s="1" t="s">
        <v>3115</v>
      </c>
      <c r="B3620" s="1" t="s">
        <v>3116</v>
      </c>
      <c r="C3620">
        <v>616</v>
      </c>
      <c r="D3620">
        <v>337</v>
      </c>
      <c r="E3620" s="2">
        <f t="shared" si="707"/>
        <v>0.54707792207792205</v>
      </c>
      <c r="F3620">
        <v>9</v>
      </c>
      <c r="G3620" s="2">
        <f t="shared" si="708"/>
        <v>2.6706231454005934E-2</v>
      </c>
      <c r="H3620">
        <v>1</v>
      </c>
      <c r="I3620" s="2">
        <f t="shared" si="709"/>
        <v>2.967359050445104E-3</v>
      </c>
      <c r="J3620">
        <v>8</v>
      </c>
      <c r="K3620" s="2">
        <f t="shared" si="710"/>
        <v>2.3738872403560832E-2</v>
      </c>
      <c r="L3620">
        <v>43</v>
      </c>
      <c r="M3620" s="2">
        <f t="shared" si="711"/>
        <v>0.12759643916913946</v>
      </c>
      <c r="N3620">
        <v>2</v>
      </c>
      <c r="O3620" s="2">
        <f t="shared" si="712"/>
        <v>5.9347181008902079E-3</v>
      </c>
      <c r="P3620">
        <v>0</v>
      </c>
      <c r="Q3620" s="2">
        <f t="shared" si="713"/>
        <v>0</v>
      </c>
      <c r="R3620">
        <v>0</v>
      </c>
      <c r="S3620" s="2">
        <f t="shared" si="714"/>
        <v>0</v>
      </c>
      <c r="T3620">
        <v>0</v>
      </c>
      <c r="U3620" s="2">
        <f t="shared" si="718"/>
        <v>0</v>
      </c>
      <c r="V3620">
        <v>0</v>
      </c>
      <c r="W3620" s="2">
        <f t="shared" si="715"/>
        <v>0</v>
      </c>
      <c r="X3620">
        <v>1</v>
      </c>
      <c r="Y3620" s="2">
        <f t="shared" si="719"/>
        <v>2.967359050445104E-3</v>
      </c>
      <c r="AB3620">
        <v>215</v>
      </c>
      <c r="AC3620" s="2">
        <f t="shared" si="716"/>
        <v>0.63798219584569738</v>
      </c>
      <c r="AD3620">
        <v>58</v>
      </c>
      <c r="AE3620" s="2">
        <f t="shared" si="717"/>
        <v>0.17210682492581603</v>
      </c>
    </row>
    <row r="3621" spans="1:31" x14ac:dyDescent="0.25">
      <c r="A3621" s="1" t="s">
        <v>3117</v>
      </c>
      <c r="B3621" s="1" t="s">
        <v>3118</v>
      </c>
      <c r="C3621">
        <v>1057</v>
      </c>
      <c r="D3621">
        <v>370</v>
      </c>
      <c r="E3621" s="2">
        <f t="shared" si="707"/>
        <v>0.35004730368968778</v>
      </c>
      <c r="F3621">
        <v>5</v>
      </c>
      <c r="G3621" s="2">
        <f t="shared" si="708"/>
        <v>1.3513513513513514E-2</v>
      </c>
      <c r="H3621">
        <v>9</v>
      </c>
      <c r="I3621" s="2">
        <f t="shared" si="709"/>
        <v>2.4324324324324326E-2</v>
      </c>
      <c r="J3621">
        <v>5</v>
      </c>
      <c r="K3621" s="2">
        <f t="shared" si="710"/>
        <v>1.3513513513513514E-2</v>
      </c>
      <c r="L3621">
        <v>50</v>
      </c>
      <c r="M3621" s="2">
        <f t="shared" si="711"/>
        <v>0.13513513513513514</v>
      </c>
      <c r="N3621">
        <v>0</v>
      </c>
      <c r="O3621" s="2">
        <f t="shared" si="712"/>
        <v>0</v>
      </c>
      <c r="P3621">
        <v>6</v>
      </c>
      <c r="Q3621" s="2">
        <f t="shared" si="713"/>
        <v>1.6216216216216217E-2</v>
      </c>
      <c r="R3621">
        <v>2</v>
      </c>
      <c r="S3621" s="2">
        <f t="shared" si="714"/>
        <v>5.4054054054054057E-3</v>
      </c>
      <c r="T3621">
        <v>2</v>
      </c>
      <c r="U3621" s="2">
        <f t="shared" si="718"/>
        <v>5.4054054054054057E-3</v>
      </c>
      <c r="V3621">
        <v>2</v>
      </c>
      <c r="W3621" s="2">
        <f t="shared" si="715"/>
        <v>5.4054054054054057E-3</v>
      </c>
      <c r="X3621">
        <v>0</v>
      </c>
      <c r="Y3621" s="2">
        <f t="shared" si="719"/>
        <v>0</v>
      </c>
      <c r="AB3621">
        <v>250</v>
      </c>
      <c r="AC3621" s="2">
        <f t="shared" si="716"/>
        <v>0.67567567567567566</v>
      </c>
      <c r="AD3621">
        <v>39</v>
      </c>
      <c r="AE3621" s="2">
        <f t="shared" si="717"/>
        <v>0.10540540540540541</v>
      </c>
    </row>
    <row r="3622" spans="1:31" x14ac:dyDescent="0.25">
      <c r="A3622" s="1" t="s">
        <v>3119</v>
      </c>
      <c r="B3622" s="1" t="s">
        <v>3120</v>
      </c>
      <c r="C3622">
        <v>917</v>
      </c>
      <c r="D3622">
        <v>390</v>
      </c>
      <c r="E3622" s="2">
        <f t="shared" si="707"/>
        <v>0.42529989094874593</v>
      </c>
      <c r="F3622">
        <v>5</v>
      </c>
      <c r="G3622" s="2">
        <f t="shared" si="708"/>
        <v>1.282051282051282E-2</v>
      </c>
      <c r="H3622">
        <v>7</v>
      </c>
      <c r="I3622" s="2">
        <f t="shared" si="709"/>
        <v>1.7948717948717947E-2</v>
      </c>
      <c r="J3622">
        <v>5</v>
      </c>
      <c r="K3622" s="2">
        <f t="shared" si="710"/>
        <v>1.282051282051282E-2</v>
      </c>
      <c r="L3622">
        <v>28</v>
      </c>
      <c r="M3622" s="2">
        <f t="shared" si="711"/>
        <v>7.179487179487179E-2</v>
      </c>
      <c r="N3622">
        <v>1</v>
      </c>
      <c r="O3622" s="2">
        <f t="shared" si="712"/>
        <v>2.5641025641025641E-3</v>
      </c>
      <c r="P3622">
        <v>1</v>
      </c>
      <c r="Q3622" s="2">
        <f t="shared" si="713"/>
        <v>2.5641025641025641E-3</v>
      </c>
      <c r="R3622">
        <v>0</v>
      </c>
      <c r="S3622" s="2">
        <f t="shared" si="714"/>
        <v>0</v>
      </c>
      <c r="T3622">
        <v>1</v>
      </c>
      <c r="U3622" s="2">
        <f t="shared" si="718"/>
        <v>2.5641025641025641E-3</v>
      </c>
      <c r="V3622">
        <v>1</v>
      </c>
      <c r="W3622" s="2">
        <f t="shared" si="715"/>
        <v>2.5641025641025641E-3</v>
      </c>
      <c r="X3622">
        <v>2</v>
      </c>
      <c r="Y3622" s="2">
        <f t="shared" si="719"/>
        <v>5.1282051282051282E-3</v>
      </c>
      <c r="AB3622">
        <v>159</v>
      </c>
      <c r="AC3622" s="2">
        <f t="shared" si="716"/>
        <v>0.40769230769230769</v>
      </c>
      <c r="AD3622">
        <v>180</v>
      </c>
      <c r="AE3622" s="2">
        <f t="shared" si="717"/>
        <v>0.46153846153846156</v>
      </c>
    </row>
    <row r="3623" spans="1:31" x14ac:dyDescent="0.25">
      <c r="A3623" s="1" t="s">
        <v>3121</v>
      </c>
      <c r="B3623" s="1" t="s">
        <v>3122</v>
      </c>
      <c r="C3623">
        <v>529</v>
      </c>
      <c r="D3623">
        <v>198</v>
      </c>
      <c r="E3623" s="2">
        <f t="shared" si="707"/>
        <v>0.37429111531190928</v>
      </c>
      <c r="F3623">
        <v>2</v>
      </c>
      <c r="G3623" s="2">
        <f t="shared" si="708"/>
        <v>1.0101010101010102E-2</v>
      </c>
      <c r="H3623">
        <v>8</v>
      </c>
      <c r="I3623" s="2">
        <f t="shared" si="709"/>
        <v>4.0404040404040407E-2</v>
      </c>
      <c r="J3623">
        <v>1</v>
      </c>
      <c r="K3623" s="2">
        <f t="shared" si="710"/>
        <v>5.0505050505050509E-3</v>
      </c>
      <c r="L3623">
        <v>34</v>
      </c>
      <c r="M3623" s="2">
        <f t="shared" si="711"/>
        <v>0.17171717171717171</v>
      </c>
      <c r="N3623">
        <v>2</v>
      </c>
      <c r="O3623" s="2">
        <f t="shared" si="712"/>
        <v>1.0101010101010102E-2</v>
      </c>
      <c r="P3623">
        <v>2</v>
      </c>
      <c r="Q3623" s="2">
        <f t="shared" si="713"/>
        <v>1.0101010101010102E-2</v>
      </c>
      <c r="R3623">
        <v>0</v>
      </c>
      <c r="S3623" s="2">
        <f t="shared" si="714"/>
        <v>0</v>
      </c>
      <c r="T3623">
        <v>1</v>
      </c>
      <c r="U3623" s="2">
        <f t="shared" si="718"/>
        <v>5.0505050505050509E-3</v>
      </c>
      <c r="V3623">
        <v>2</v>
      </c>
      <c r="W3623" s="2">
        <f t="shared" si="715"/>
        <v>1.0101010101010102E-2</v>
      </c>
      <c r="X3623">
        <v>0</v>
      </c>
      <c r="Y3623" s="2">
        <f t="shared" si="719"/>
        <v>0</v>
      </c>
      <c r="AB3623">
        <v>104</v>
      </c>
      <c r="AC3623" s="2">
        <f t="shared" si="716"/>
        <v>0.5252525252525253</v>
      </c>
      <c r="AD3623">
        <v>42</v>
      </c>
      <c r="AE3623" s="2">
        <f t="shared" si="717"/>
        <v>0.21212121212121213</v>
      </c>
    </row>
    <row r="3624" spans="1:31" x14ac:dyDescent="0.25">
      <c r="A3624" s="1" t="s">
        <v>3123</v>
      </c>
      <c r="B3624" s="1" t="s">
        <v>8129</v>
      </c>
      <c r="C3624">
        <v>390</v>
      </c>
      <c r="D3624">
        <v>204</v>
      </c>
      <c r="E3624" s="2">
        <f t="shared" si="707"/>
        <v>0.52307692307692311</v>
      </c>
      <c r="F3624">
        <v>1</v>
      </c>
      <c r="G3624" s="2">
        <f t="shared" si="708"/>
        <v>4.9019607843137254E-3</v>
      </c>
      <c r="H3624">
        <v>3</v>
      </c>
      <c r="I3624" s="2">
        <f t="shared" si="709"/>
        <v>1.4705882352941176E-2</v>
      </c>
      <c r="J3624">
        <v>1</v>
      </c>
      <c r="K3624" s="2">
        <f t="shared" si="710"/>
        <v>4.9019607843137254E-3</v>
      </c>
      <c r="L3624">
        <v>14</v>
      </c>
      <c r="M3624" s="2">
        <f t="shared" si="711"/>
        <v>6.8627450980392163E-2</v>
      </c>
      <c r="N3624">
        <v>3</v>
      </c>
      <c r="O3624" s="2">
        <f t="shared" si="712"/>
        <v>1.4705882352941176E-2</v>
      </c>
      <c r="P3624">
        <v>0</v>
      </c>
      <c r="Q3624" s="2">
        <f t="shared" si="713"/>
        <v>0</v>
      </c>
      <c r="R3624">
        <v>0</v>
      </c>
      <c r="S3624" s="2">
        <f t="shared" si="714"/>
        <v>0</v>
      </c>
      <c r="T3624">
        <v>2</v>
      </c>
      <c r="U3624" s="2">
        <f t="shared" si="718"/>
        <v>9.8039215686274508E-3</v>
      </c>
      <c r="V3624">
        <v>0</v>
      </c>
      <c r="W3624" s="2">
        <f t="shared" si="715"/>
        <v>0</v>
      </c>
      <c r="X3624">
        <v>0</v>
      </c>
      <c r="Y3624" s="2">
        <f t="shared" si="719"/>
        <v>0</v>
      </c>
      <c r="AB3624">
        <v>158</v>
      </c>
      <c r="AC3624" s="2">
        <f t="shared" si="716"/>
        <v>0.77450980392156865</v>
      </c>
      <c r="AD3624">
        <v>22</v>
      </c>
      <c r="AE3624" s="2">
        <f t="shared" si="717"/>
        <v>0.10784313725490197</v>
      </c>
    </row>
    <row r="3625" spans="1:31" x14ac:dyDescent="0.25">
      <c r="A3625" s="1" t="s">
        <v>3124</v>
      </c>
      <c r="B3625" s="1" t="s">
        <v>3125</v>
      </c>
      <c r="C3625">
        <v>413</v>
      </c>
      <c r="D3625">
        <v>190</v>
      </c>
      <c r="E3625" s="2">
        <f t="shared" si="707"/>
        <v>0.46004842615012109</v>
      </c>
      <c r="F3625">
        <v>3</v>
      </c>
      <c r="G3625" s="2">
        <f t="shared" si="708"/>
        <v>1.5789473684210527E-2</v>
      </c>
      <c r="H3625">
        <v>4</v>
      </c>
      <c r="I3625" s="2">
        <f t="shared" si="709"/>
        <v>2.1052631578947368E-2</v>
      </c>
      <c r="J3625">
        <v>0</v>
      </c>
      <c r="K3625" s="2">
        <f t="shared" si="710"/>
        <v>0</v>
      </c>
      <c r="L3625">
        <v>8</v>
      </c>
      <c r="M3625" s="2">
        <f t="shared" si="711"/>
        <v>4.2105263157894736E-2</v>
      </c>
      <c r="N3625">
        <v>2</v>
      </c>
      <c r="O3625" s="2">
        <f t="shared" si="712"/>
        <v>1.0526315789473684E-2</v>
      </c>
      <c r="P3625">
        <v>1</v>
      </c>
      <c r="Q3625" s="2">
        <f t="shared" si="713"/>
        <v>5.263157894736842E-3</v>
      </c>
      <c r="R3625">
        <v>2</v>
      </c>
      <c r="S3625" s="2">
        <f t="shared" si="714"/>
        <v>1.0526315789473684E-2</v>
      </c>
      <c r="T3625">
        <v>0</v>
      </c>
      <c r="U3625" s="2">
        <f t="shared" si="718"/>
        <v>0</v>
      </c>
      <c r="V3625">
        <v>0</v>
      </c>
      <c r="W3625" s="2">
        <f t="shared" si="715"/>
        <v>0</v>
      </c>
      <c r="X3625">
        <v>0</v>
      </c>
      <c r="Y3625" s="2">
        <f t="shared" si="719"/>
        <v>0</v>
      </c>
      <c r="AB3625">
        <v>96</v>
      </c>
      <c r="AC3625" s="2">
        <f t="shared" si="716"/>
        <v>0.50526315789473686</v>
      </c>
      <c r="AD3625">
        <v>74</v>
      </c>
      <c r="AE3625" s="2">
        <f t="shared" si="717"/>
        <v>0.38947368421052631</v>
      </c>
    </row>
    <row r="3626" spans="1:31" x14ac:dyDescent="0.25">
      <c r="A3626" s="1" t="s">
        <v>3126</v>
      </c>
      <c r="B3626" s="1" t="s">
        <v>3127</v>
      </c>
      <c r="C3626">
        <v>367</v>
      </c>
      <c r="D3626">
        <v>148</v>
      </c>
      <c r="E3626" s="2">
        <f t="shared" si="707"/>
        <v>0.40326975476839239</v>
      </c>
      <c r="F3626">
        <v>1</v>
      </c>
      <c r="G3626" s="2">
        <f t="shared" si="708"/>
        <v>6.7567567567567571E-3</v>
      </c>
      <c r="H3626">
        <v>4</v>
      </c>
      <c r="I3626" s="2">
        <f t="shared" si="709"/>
        <v>2.7027027027027029E-2</v>
      </c>
      <c r="J3626">
        <v>2</v>
      </c>
      <c r="K3626" s="2">
        <f t="shared" si="710"/>
        <v>1.3513513513513514E-2</v>
      </c>
      <c r="L3626">
        <v>19</v>
      </c>
      <c r="M3626" s="2">
        <f t="shared" si="711"/>
        <v>0.12837837837837837</v>
      </c>
      <c r="N3626">
        <v>5</v>
      </c>
      <c r="O3626" s="2">
        <f t="shared" si="712"/>
        <v>3.3783783783783786E-2</v>
      </c>
      <c r="P3626">
        <v>0</v>
      </c>
      <c r="Q3626" s="2">
        <f t="shared" si="713"/>
        <v>0</v>
      </c>
      <c r="R3626">
        <v>1</v>
      </c>
      <c r="S3626" s="2">
        <f t="shared" si="714"/>
        <v>6.7567567567567571E-3</v>
      </c>
      <c r="T3626">
        <v>0</v>
      </c>
      <c r="U3626" s="2">
        <f t="shared" si="718"/>
        <v>0</v>
      </c>
      <c r="V3626">
        <v>2</v>
      </c>
      <c r="W3626" s="2">
        <f t="shared" si="715"/>
        <v>1.3513513513513514E-2</v>
      </c>
      <c r="X3626">
        <v>0</v>
      </c>
      <c r="Y3626" s="2">
        <f t="shared" si="719"/>
        <v>0</v>
      </c>
      <c r="AB3626">
        <v>95</v>
      </c>
      <c r="AC3626" s="2">
        <f t="shared" si="716"/>
        <v>0.64189189189189189</v>
      </c>
      <c r="AD3626">
        <v>19</v>
      </c>
      <c r="AE3626" s="2">
        <f t="shared" si="717"/>
        <v>0.12837837837837837</v>
      </c>
    </row>
    <row r="3627" spans="1:31" x14ac:dyDescent="0.25">
      <c r="A3627" s="1" t="s">
        <v>3128</v>
      </c>
      <c r="B3627" s="1" t="s">
        <v>8035</v>
      </c>
      <c r="C3627">
        <v>430</v>
      </c>
      <c r="D3627">
        <v>203</v>
      </c>
      <c r="E3627" s="2">
        <f t="shared" si="707"/>
        <v>0.47209302325581393</v>
      </c>
      <c r="F3627">
        <v>1</v>
      </c>
      <c r="G3627" s="2">
        <f t="shared" si="708"/>
        <v>4.9261083743842365E-3</v>
      </c>
      <c r="H3627">
        <v>2</v>
      </c>
      <c r="I3627" s="2">
        <f t="shared" si="709"/>
        <v>9.852216748768473E-3</v>
      </c>
      <c r="J3627">
        <v>1</v>
      </c>
      <c r="K3627" s="2">
        <f t="shared" si="710"/>
        <v>4.9261083743842365E-3</v>
      </c>
      <c r="L3627">
        <v>14</v>
      </c>
      <c r="M3627" s="2">
        <f t="shared" si="711"/>
        <v>6.8965517241379309E-2</v>
      </c>
      <c r="N3627">
        <v>1</v>
      </c>
      <c r="O3627" s="2">
        <f t="shared" si="712"/>
        <v>4.9261083743842365E-3</v>
      </c>
      <c r="P3627">
        <v>0</v>
      </c>
      <c r="Q3627" s="2">
        <f t="shared" si="713"/>
        <v>0</v>
      </c>
      <c r="R3627">
        <v>1</v>
      </c>
      <c r="S3627" s="2">
        <f t="shared" si="714"/>
        <v>4.9261083743842365E-3</v>
      </c>
      <c r="T3627">
        <v>1</v>
      </c>
      <c r="U3627" s="2">
        <f t="shared" si="718"/>
        <v>4.9261083743842365E-3</v>
      </c>
      <c r="V3627">
        <v>1</v>
      </c>
      <c r="W3627" s="2">
        <f t="shared" si="715"/>
        <v>4.9261083743842365E-3</v>
      </c>
      <c r="X3627">
        <v>0</v>
      </c>
      <c r="Y3627" s="2">
        <f t="shared" si="719"/>
        <v>0</v>
      </c>
      <c r="AB3627">
        <v>110</v>
      </c>
      <c r="AC3627" s="2">
        <f t="shared" si="716"/>
        <v>0.54187192118226601</v>
      </c>
      <c r="AD3627">
        <v>71</v>
      </c>
      <c r="AE3627" s="2">
        <f t="shared" si="717"/>
        <v>0.34975369458128081</v>
      </c>
    </row>
    <row r="3628" spans="1:31" x14ac:dyDescent="0.25">
      <c r="A3628" s="1" t="s">
        <v>3129</v>
      </c>
      <c r="B3628" s="1" t="s">
        <v>6352</v>
      </c>
      <c r="C3628">
        <v>3524</v>
      </c>
      <c r="D3628">
        <v>1906</v>
      </c>
      <c r="E3628" s="2">
        <f t="shared" si="707"/>
        <v>0.54086265607264472</v>
      </c>
      <c r="F3628">
        <v>36</v>
      </c>
      <c r="G3628" s="2">
        <f t="shared" si="708"/>
        <v>1.888772298006296E-2</v>
      </c>
      <c r="H3628">
        <v>38</v>
      </c>
      <c r="I3628" s="2">
        <f t="shared" si="709"/>
        <v>1.993704092339979E-2</v>
      </c>
      <c r="J3628">
        <v>45</v>
      </c>
      <c r="K3628" s="2">
        <f t="shared" si="710"/>
        <v>2.36096537250787E-2</v>
      </c>
      <c r="L3628">
        <v>99</v>
      </c>
      <c r="M3628" s="2">
        <f t="shared" si="711"/>
        <v>5.1941238195173135E-2</v>
      </c>
      <c r="N3628">
        <v>40</v>
      </c>
      <c r="O3628" s="2">
        <f t="shared" si="712"/>
        <v>2.098635886673662E-2</v>
      </c>
      <c r="P3628">
        <v>8</v>
      </c>
      <c r="Q3628" s="2">
        <f t="shared" si="713"/>
        <v>4.1972717733473244E-3</v>
      </c>
      <c r="R3628">
        <v>1</v>
      </c>
      <c r="S3628" s="2">
        <f t="shared" si="714"/>
        <v>5.2465897166841555E-4</v>
      </c>
      <c r="T3628">
        <v>5</v>
      </c>
      <c r="U3628" s="2">
        <f t="shared" si="718"/>
        <v>2.6232948583420775E-3</v>
      </c>
      <c r="V3628">
        <v>18</v>
      </c>
      <c r="W3628" s="2">
        <f t="shared" si="715"/>
        <v>9.4438614900314802E-3</v>
      </c>
      <c r="X3628">
        <v>4</v>
      </c>
      <c r="Y3628" s="2">
        <f t="shared" si="719"/>
        <v>2.0986358866736622E-3</v>
      </c>
      <c r="AB3628">
        <v>774</v>
      </c>
      <c r="AC3628" s="2">
        <f t="shared" si="716"/>
        <v>0.40608604407135362</v>
      </c>
      <c r="AD3628">
        <v>838</v>
      </c>
      <c r="AE3628" s="2">
        <f t="shared" si="717"/>
        <v>0.43966421825813223</v>
      </c>
    </row>
    <row r="3629" spans="1:31" x14ac:dyDescent="0.25">
      <c r="A3629" s="1" t="s">
        <v>3130</v>
      </c>
      <c r="B3629" s="1" t="s">
        <v>3131</v>
      </c>
      <c r="C3629">
        <v>603</v>
      </c>
      <c r="D3629">
        <v>316</v>
      </c>
      <c r="E3629" s="2">
        <f t="shared" si="707"/>
        <v>0.52404643449419563</v>
      </c>
      <c r="F3629">
        <v>3</v>
      </c>
      <c r="G3629" s="2">
        <f t="shared" si="708"/>
        <v>9.4936708860759497E-3</v>
      </c>
      <c r="H3629">
        <v>1</v>
      </c>
      <c r="I3629" s="2">
        <f t="shared" si="709"/>
        <v>3.1645569620253164E-3</v>
      </c>
      <c r="J3629">
        <v>7</v>
      </c>
      <c r="K3629" s="2">
        <f t="shared" si="710"/>
        <v>2.2151898734177215E-2</v>
      </c>
      <c r="L3629">
        <v>60</v>
      </c>
      <c r="M3629" s="2">
        <f t="shared" si="711"/>
        <v>0.189873417721519</v>
      </c>
      <c r="N3629">
        <v>7</v>
      </c>
      <c r="O3629" s="2">
        <f t="shared" si="712"/>
        <v>2.2151898734177215E-2</v>
      </c>
      <c r="P3629">
        <v>0</v>
      </c>
      <c r="Q3629" s="2">
        <f t="shared" si="713"/>
        <v>0</v>
      </c>
      <c r="R3629">
        <v>0</v>
      </c>
      <c r="S3629" s="2">
        <f t="shared" si="714"/>
        <v>0</v>
      </c>
      <c r="T3629">
        <v>1</v>
      </c>
      <c r="U3629" s="2">
        <f t="shared" si="718"/>
        <v>3.1645569620253164E-3</v>
      </c>
      <c r="V3629">
        <v>0</v>
      </c>
      <c r="W3629" s="2">
        <f t="shared" si="715"/>
        <v>0</v>
      </c>
      <c r="X3629">
        <v>2</v>
      </c>
      <c r="Y3629" s="2">
        <f t="shared" si="719"/>
        <v>6.3291139240506328E-3</v>
      </c>
      <c r="AB3629">
        <v>160</v>
      </c>
      <c r="AC3629" s="2">
        <f t="shared" si="716"/>
        <v>0.50632911392405067</v>
      </c>
      <c r="AD3629">
        <v>75</v>
      </c>
      <c r="AE3629" s="2">
        <f t="shared" si="717"/>
        <v>0.23734177215189872</v>
      </c>
    </row>
    <row r="3630" spans="1:31" x14ac:dyDescent="0.25">
      <c r="A3630" s="1" t="s">
        <v>3132</v>
      </c>
      <c r="B3630" s="1" t="s">
        <v>3133</v>
      </c>
      <c r="C3630">
        <v>336</v>
      </c>
      <c r="D3630">
        <v>180</v>
      </c>
      <c r="E3630" s="2">
        <f t="shared" si="707"/>
        <v>0.5357142857142857</v>
      </c>
      <c r="F3630">
        <v>2</v>
      </c>
      <c r="G3630" s="2">
        <f t="shared" si="708"/>
        <v>1.1111111111111112E-2</v>
      </c>
      <c r="H3630">
        <v>3</v>
      </c>
      <c r="I3630" s="2">
        <f t="shared" si="709"/>
        <v>1.6666666666666666E-2</v>
      </c>
      <c r="J3630">
        <v>0</v>
      </c>
      <c r="K3630" s="2">
        <f t="shared" si="710"/>
        <v>0</v>
      </c>
      <c r="L3630">
        <v>14</v>
      </c>
      <c r="M3630" s="2">
        <f t="shared" si="711"/>
        <v>7.7777777777777779E-2</v>
      </c>
      <c r="N3630">
        <v>2</v>
      </c>
      <c r="O3630" s="2">
        <f t="shared" si="712"/>
        <v>1.1111111111111112E-2</v>
      </c>
      <c r="P3630">
        <v>2</v>
      </c>
      <c r="Q3630" s="2">
        <f t="shared" si="713"/>
        <v>1.1111111111111112E-2</v>
      </c>
      <c r="R3630">
        <v>0</v>
      </c>
      <c r="S3630" s="2">
        <f t="shared" si="714"/>
        <v>0</v>
      </c>
      <c r="T3630">
        <v>0</v>
      </c>
      <c r="U3630" s="2">
        <f t="shared" si="718"/>
        <v>0</v>
      </c>
      <c r="V3630">
        <v>0</v>
      </c>
      <c r="W3630" s="2">
        <f t="shared" si="715"/>
        <v>0</v>
      </c>
      <c r="X3630">
        <v>1</v>
      </c>
      <c r="Y3630" s="2">
        <f t="shared" si="719"/>
        <v>5.5555555555555558E-3</v>
      </c>
      <c r="AB3630">
        <v>135</v>
      </c>
      <c r="AC3630" s="2">
        <f t="shared" si="716"/>
        <v>0.75</v>
      </c>
      <c r="AD3630">
        <v>21</v>
      </c>
      <c r="AE3630" s="2">
        <f t="shared" si="717"/>
        <v>0.11666666666666667</v>
      </c>
    </row>
    <row r="3631" spans="1:31" x14ac:dyDescent="0.25">
      <c r="A3631" s="1" t="s">
        <v>3134</v>
      </c>
      <c r="B3631" s="1" t="s">
        <v>3135</v>
      </c>
      <c r="C3631">
        <v>1057</v>
      </c>
      <c r="D3631">
        <v>588</v>
      </c>
      <c r="E3631" s="2">
        <f t="shared" si="707"/>
        <v>0.55629139072847678</v>
      </c>
      <c r="F3631">
        <v>16</v>
      </c>
      <c r="G3631" s="2">
        <f t="shared" si="708"/>
        <v>2.7210884353741496E-2</v>
      </c>
      <c r="H3631">
        <v>10</v>
      </c>
      <c r="I3631" s="2">
        <f t="shared" si="709"/>
        <v>1.7006802721088437E-2</v>
      </c>
      <c r="J3631">
        <v>7</v>
      </c>
      <c r="K3631" s="2">
        <f t="shared" si="710"/>
        <v>1.1904761904761904E-2</v>
      </c>
      <c r="L3631">
        <v>79</v>
      </c>
      <c r="M3631" s="2">
        <f t="shared" si="711"/>
        <v>0.13435374149659865</v>
      </c>
      <c r="N3631">
        <v>2</v>
      </c>
      <c r="O3631" s="2">
        <f t="shared" si="712"/>
        <v>3.4013605442176869E-3</v>
      </c>
      <c r="P3631">
        <v>6</v>
      </c>
      <c r="Q3631" s="2">
        <f t="shared" si="713"/>
        <v>1.020408163265306E-2</v>
      </c>
      <c r="R3631">
        <v>2</v>
      </c>
      <c r="S3631" s="2">
        <f t="shared" si="714"/>
        <v>3.4013605442176869E-3</v>
      </c>
      <c r="T3631">
        <v>4</v>
      </c>
      <c r="U3631" s="2">
        <f t="shared" si="718"/>
        <v>6.8027210884353739E-3</v>
      </c>
      <c r="V3631">
        <v>3</v>
      </c>
      <c r="W3631" s="2">
        <f t="shared" si="715"/>
        <v>5.1020408163265302E-3</v>
      </c>
      <c r="X3631">
        <v>2</v>
      </c>
      <c r="Y3631" s="2">
        <f t="shared" si="719"/>
        <v>3.4013605442176869E-3</v>
      </c>
      <c r="AB3631">
        <v>291</v>
      </c>
      <c r="AC3631" s="2">
        <f t="shared" si="716"/>
        <v>0.49489795918367346</v>
      </c>
      <c r="AD3631">
        <v>166</v>
      </c>
      <c r="AE3631" s="2">
        <f t="shared" si="717"/>
        <v>0.28231292517006801</v>
      </c>
    </row>
    <row r="3632" spans="1:31" x14ac:dyDescent="0.25">
      <c r="A3632" s="1" t="s">
        <v>3136</v>
      </c>
      <c r="B3632" s="1" t="s">
        <v>3137</v>
      </c>
      <c r="C3632">
        <v>341</v>
      </c>
      <c r="D3632">
        <v>164</v>
      </c>
      <c r="E3632" s="2">
        <f t="shared" si="707"/>
        <v>0.48093841642228741</v>
      </c>
      <c r="F3632">
        <v>1</v>
      </c>
      <c r="G3632" s="2">
        <f t="shared" si="708"/>
        <v>6.0975609756097563E-3</v>
      </c>
      <c r="H3632">
        <v>7</v>
      </c>
      <c r="I3632" s="2">
        <f t="shared" si="709"/>
        <v>4.2682926829268296E-2</v>
      </c>
      <c r="J3632">
        <v>1</v>
      </c>
      <c r="K3632" s="2">
        <f t="shared" si="710"/>
        <v>6.0975609756097563E-3</v>
      </c>
      <c r="L3632">
        <v>11</v>
      </c>
      <c r="M3632" s="2">
        <f t="shared" si="711"/>
        <v>6.7073170731707321E-2</v>
      </c>
      <c r="N3632">
        <v>3</v>
      </c>
      <c r="O3632" s="2">
        <f t="shared" si="712"/>
        <v>1.8292682926829267E-2</v>
      </c>
      <c r="P3632">
        <v>2</v>
      </c>
      <c r="Q3632" s="2">
        <f t="shared" si="713"/>
        <v>1.2195121951219513E-2</v>
      </c>
      <c r="R3632">
        <v>0</v>
      </c>
      <c r="S3632" s="2">
        <f t="shared" si="714"/>
        <v>0</v>
      </c>
      <c r="T3632">
        <v>1</v>
      </c>
      <c r="U3632" s="2">
        <f t="shared" si="718"/>
        <v>6.0975609756097563E-3</v>
      </c>
      <c r="V3632">
        <v>0</v>
      </c>
      <c r="W3632" s="2">
        <f t="shared" si="715"/>
        <v>0</v>
      </c>
      <c r="X3632">
        <v>0</v>
      </c>
      <c r="Y3632" s="2">
        <f t="shared" si="719"/>
        <v>0</v>
      </c>
      <c r="AB3632">
        <v>57</v>
      </c>
      <c r="AC3632" s="2">
        <f t="shared" si="716"/>
        <v>0.34756097560975607</v>
      </c>
      <c r="AD3632">
        <v>81</v>
      </c>
      <c r="AE3632" s="2">
        <f t="shared" si="717"/>
        <v>0.49390243902439024</v>
      </c>
    </row>
    <row r="3633" spans="1:31" x14ac:dyDescent="0.25">
      <c r="A3633" s="1" t="s">
        <v>3138</v>
      </c>
      <c r="B3633" s="1" t="s">
        <v>3139</v>
      </c>
      <c r="C3633">
        <v>614</v>
      </c>
      <c r="D3633">
        <v>315</v>
      </c>
      <c r="E3633" s="2">
        <f t="shared" si="707"/>
        <v>0.51302931596091206</v>
      </c>
      <c r="F3633">
        <v>1</v>
      </c>
      <c r="G3633" s="2">
        <f t="shared" si="708"/>
        <v>3.1746031746031746E-3</v>
      </c>
      <c r="H3633">
        <v>7</v>
      </c>
      <c r="I3633" s="2">
        <f t="shared" si="709"/>
        <v>2.2222222222222223E-2</v>
      </c>
      <c r="J3633">
        <v>1</v>
      </c>
      <c r="K3633" s="2">
        <f t="shared" si="710"/>
        <v>3.1746031746031746E-3</v>
      </c>
      <c r="L3633">
        <v>35</v>
      </c>
      <c r="M3633" s="2">
        <f t="shared" si="711"/>
        <v>0.1111111111111111</v>
      </c>
      <c r="N3633">
        <v>10</v>
      </c>
      <c r="O3633" s="2">
        <f t="shared" si="712"/>
        <v>3.1746031746031744E-2</v>
      </c>
      <c r="P3633">
        <v>5</v>
      </c>
      <c r="Q3633" s="2">
        <f t="shared" si="713"/>
        <v>1.5873015873015872E-2</v>
      </c>
      <c r="R3633">
        <v>1</v>
      </c>
      <c r="S3633" s="2">
        <f t="shared" si="714"/>
        <v>3.1746031746031746E-3</v>
      </c>
      <c r="T3633">
        <v>1</v>
      </c>
      <c r="U3633" s="2">
        <f t="shared" si="718"/>
        <v>3.1746031746031746E-3</v>
      </c>
      <c r="V3633">
        <v>5</v>
      </c>
      <c r="W3633" s="2">
        <f t="shared" si="715"/>
        <v>1.5873015873015872E-2</v>
      </c>
      <c r="X3633">
        <v>0</v>
      </c>
      <c r="Y3633" s="2">
        <f t="shared" si="719"/>
        <v>0</v>
      </c>
      <c r="AB3633">
        <v>170</v>
      </c>
      <c r="AC3633" s="2">
        <f t="shared" si="716"/>
        <v>0.53968253968253965</v>
      </c>
      <c r="AD3633">
        <v>79</v>
      </c>
      <c r="AE3633" s="2">
        <f t="shared" si="717"/>
        <v>0.25079365079365079</v>
      </c>
    </row>
    <row r="3634" spans="1:31" x14ac:dyDescent="0.25">
      <c r="A3634" s="1" t="s">
        <v>3140</v>
      </c>
      <c r="B3634" s="1" t="s">
        <v>3141</v>
      </c>
      <c r="C3634">
        <v>2252</v>
      </c>
      <c r="D3634">
        <v>1258</v>
      </c>
      <c r="E3634" s="2">
        <f t="shared" si="707"/>
        <v>0.55861456483126115</v>
      </c>
      <c r="F3634">
        <v>22</v>
      </c>
      <c r="G3634" s="2">
        <f t="shared" si="708"/>
        <v>1.7488076311605722E-2</v>
      </c>
      <c r="H3634">
        <v>11</v>
      </c>
      <c r="I3634" s="2">
        <f t="shared" si="709"/>
        <v>8.744038155802861E-3</v>
      </c>
      <c r="J3634">
        <v>33</v>
      </c>
      <c r="K3634" s="2">
        <f t="shared" si="710"/>
        <v>2.6232114467408585E-2</v>
      </c>
      <c r="L3634">
        <v>80</v>
      </c>
      <c r="M3634" s="2">
        <f t="shared" si="711"/>
        <v>6.3593004769475353E-2</v>
      </c>
      <c r="N3634">
        <v>25</v>
      </c>
      <c r="O3634" s="2">
        <f t="shared" si="712"/>
        <v>1.987281399046105E-2</v>
      </c>
      <c r="P3634">
        <v>5</v>
      </c>
      <c r="Q3634" s="2">
        <f t="shared" si="713"/>
        <v>3.9745627980922096E-3</v>
      </c>
      <c r="R3634">
        <v>1</v>
      </c>
      <c r="S3634" s="2">
        <f t="shared" si="714"/>
        <v>7.9491255961844202E-4</v>
      </c>
      <c r="T3634">
        <v>9</v>
      </c>
      <c r="U3634" s="2">
        <f t="shared" si="718"/>
        <v>7.1542130365659781E-3</v>
      </c>
      <c r="V3634">
        <v>5</v>
      </c>
      <c r="W3634" s="2">
        <f t="shared" si="715"/>
        <v>3.9745627980922096E-3</v>
      </c>
      <c r="X3634">
        <v>0</v>
      </c>
      <c r="Y3634" s="2">
        <f t="shared" si="719"/>
        <v>0</v>
      </c>
      <c r="AB3634">
        <v>474</v>
      </c>
      <c r="AC3634" s="2">
        <f t="shared" si="716"/>
        <v>0.37678855325914151</v>
      </c>
      <c r="AD3634">
        <v>593</v>
      </c>
      <c r="AE3634" s="2">
        <f t="shared" si="717"/>
        <v>0.47138314785373608</v>
      </c>
    </row>
    <row r="3635" spans="1:31" x14ac:dyDescent="0.25">
      <c r="A3635" s="1" t="s">
        <v>3142</v>
      </c>
      <c r="B3635" s="1" t="s">
        <v>3143</v>
      </c>
      <c r="C3635">
        <v>821</v>
      </c>
      <c r="D3635">
        <v>376</v>
      </c>
      <c r="E3635" s="2">
        <f t="shared" si="707"/>
        <v>0.4579780755176614</v>
      </c>
      <c r="F3635">
        <v>1</v>
      </c>
      <c r="G3635" s="2">
        <f t="shared" si="708"/>
        <v>2.6595744680851063E-3</v>
      </c>
      <c r="H3635">
        <v>5</v>
      </c>
      <c r="I3635" s="2">
        <f t="shared" si="709"/>
        <v>1.3297872340425532E-2</v>
      </c>
      <c r="J3635">
        <v>3</v>
      </c>
      <c r="K3635" s="2">
        <f t="shared" si="710"/>
        <v>7.9787234042553185E-3</v>
      </c>
      <c r="L3635">
        <v>32</v>
      </c>
      <c r="M3635" s="2">
        <f t="shared" si="711"/>
        <v>8.5106382978723402E-2</v>
      </c>
      <c r="N3635">
        <v>5</v>
      </c>
      <c r="O3635" s="2">
        <f t="shared" si="712"/>
        <v>1.3297872340425532E-2</v>
      </c>
      <c r="P3635">
        <v>1</v>
      </c>
      <c r="Q3635" s="2">
        <f t="shared" si="713"/>
        <v>2.6595744680851063E-3</v>
      </c>
      <c r="R3635">
        <v>2</v>
      </c>
      <c r="S3635" s="2">
        <f t="shared" si="714"/>
        <v>5.3191489361702126E-3</v>
      </c>
      <c r="T3635">
        <v>3</v>
      </c>
      <c r="U3635" s="2">
        <f t="shared" si="718"/>
        <v>7.9787234042553185E-3</v>
      </c>
      <c r="V3635">
        <v>1</v>
      </c>
      <c r="W3635" s="2">
        <f t="shared" si="715"/>
        <v>2.6595744680851063E-3</v>
      </c>
      <c r="X3635">
        <v>1</v>
      </c>
      <c r="Y3635" s="2">
        <f t="shared" si="719"/>
        <v>2.6595744680851063E-3</v>
      </c>
      <c r="AB3635">
        <v>183</v>
      </c>
      <c r="AC3635" s="2">
        <f t="shared" si="716"/>
        <v>0.48670212765957449</v>
      </c>
      <c r="AD3635">
        <v>139</v>
      </c>
      <c r="AE3635" s="2">
        <f t="shared" si="717"/>
        <v>0.36968085106382981</v>
      </c>
    </row>
    <row r="3636" spans="1:31" x14ac:dyDescent="0.25">
      <c r="A3636" s="1" t="s">
        <v>3144</v>
      </c>
      <c r="B3636" s="1" t="s">
        <v>3145</v>
      </c>
      <c r="C3636">
        <v>773</v>
      </c>
      <c r="D3636">
        <v>351</v>
      </c>
      <c r="E3636" s="2">
        <f t="shared" si="707"/>
        <v>0.45407503234152652</v>
      </c>
      <c r="F3636">
        <v>2</v>
      </c>
      <c r="G3636" s="2">
        <f t="shared" si="708"/>
        <v>5.6980056980056983E-3</v>
      </c>
      <c r="H3636">
        <v>6</v>
      </c>
      <c r="I3636" s="2">
        <f t="shared" si="709"/>
        <v>1.7094017094017096E-2</v>
      </c>
      <c r="J3636">
        <v>1</v>
      </c>
      <c r="K3636" s="2">
        <f t="shared" si="710"/>
        <v>2.8490028490028491E-3</v>
      </c>
      <c r="L3636">
        <v>44</v>
      </c>
      <c r="M3636" s="2">
        <f t="shared" si="711"/>
        <v>0.12535612535612536</v>
      </c>
      <c r="N3636">
        <v>2</v>
      </c>
      <c r="O3636" s="2">
        <f t="shared" si="712"/>
        <v>5.6980056980056983E-3</v>
      </c>
      <c r="P3636">
        <v>0</v>
      </c>
      <c r="Q3636" s="2">
        <f t="shared" si="713"/>
        <v>0</v>
      </c>
      <c r="R3636">
        <v>0</v>
      </c>
      <c r="S3636" s="2">
        <f t="shared" si="714"/>
        <v>0</v>
      </c>
      <c r="T3636">
        <v>2</v>
      </c>
      <c r="U3636" s="2">
        <f t="shared" si="718"/>
        <v>5.6980056980056983E-3</v>
      </c>
      <c r="V3636">
        <v>1</v>
      </c>
      <c r="W3636" s="2">
        <f t="shared" si="715"/>
        <v>2.8490028490028491E-3</v>
      </c>
      <c r="X3636">
        <v>0</v>
      </c>
      <c r="Y3636" s="2">
        <f t="shared" si="719"/>
        <v>0</v>
      </c>
      <c r="AB3636">
        <v>197</v>
      </c>
      <c r="AC3636" s="2">
        <f t="shared" si="716"/>
        <v>0.56125356125356129</v>
      </c>
      <c r="AD3636">
        <v>96</v>
      </c>
      <c r="AE3636" s="2">
        <f t="shared" si="717"/>
        <v>0.27350427350427353</v>
      </c>
    </row>
    <row r="3637" spans="1:31" x14ac:dyDescent="0.25">
      <c r="A3637" s="1" t="s">
        <v>3146</v>
      </c>
      <c r="B3637" s="1" t="s">
        <v>3147</v>
      </c>
      <c r="C3637">
        <v>271</v>
      </c>
      <c r="D3637">
        <v>117</v>
      </c>
      <c r="E3637" s="2">
        <f t="shared" si="707"/>
        <v>0.43173431734317341</v>
      </c>
      <c r="F3637">
        <v>1</v>
      </c>
      <c r="G3637" s="2">
        <f t="shared" si="708"/>
        <v>8.5470085470085479E-3</v>
      </c>
      <c r="H3637">
        <v>1</v>
      </c>
      <c r="I3637" s="2">
        <f t="shared" si="709"/>
        <v>8.5470085470085479E-3</v>
      </c>
      <c r="J3637">
        <v>0</v>
      </c>
      <c r="K3637" s="2">
        <f t="shared" si="710"/>
        <v>0</v>
      </c>
      <c r="L3637">
        <v>6</v>
      </c>
      <c r="M3637" s="2">
        <f t="shared" si="711"/>
        <v>5.128205128205128E-2</v>
      </c>
      <c r="N3637">
        <v>1</v>
      </c>
      <c r="O3637" s="2">
        <f t="shared" si="712"/>
        <v>8.5470085470085479E-3</v>
      </c>
      <c r="P3637">
        <v>2</v>
      </c>
      <c r="Q3637" s="2">
        <f t="shared" si="713"/>
        <v>1.7094017094017096E-2</v>
      </c>
      <c r="R3637">
        <v>0</v>
      </c>
      <c r="S3637" s="2">
        <f t="shared" si="714"/>
        <v>0</v>
      </c>
      <c r="T3637">
        <v>1</v>
      </c>
      <c r="U3637" s="2">
        <f t="shared" si="718"/>
        <v>8.5470085470085479E-3</v>
      </c>
      <c r="V3637">
        <v>0</v>
      </c>
      <c r="W3637" s="2">
        <f t="shared" si="715"/>
        <v>0</v>
      </c>
      <c r="X3637">
        <v>0</v>
      </c>
      <c r="Y3637" s="2">
        <f t="shared" si="719"/>
        <v>0</v>
      </c>
      <c r="AB3637">
        <v>69</v>
      </c>
      <c r="AC3637" s="2">
        <f t="shared" si="716"/>
        <v>0.58974358974358976</v>
      </c>
      <c r="AD3637">
        <v>36</v>
      </c>
      <c r="AE3637" s="2">
        <f t="shared" si="717"/>
        <v>0.30769230769230771</v>
      </c>
    </row>
    <row r="3638" spans="1:31" x14ac:dyDescent="0.25">
      <c r="A3638" s="1" t="s">
        <v>3148</v>
      </c>
      <c r="B3638" s="1" t="s">
        <v>3149</v>
      </c>
      <c r="C3638">
        <v>132</v>
      </c>
      <c r="D3638">
        <v>63</v>
      </c>
      <c r="E3638" s="2">
        <f t="shared" si="707"/>
        <v>0.47727272727272729</v>
      </c>
      <c r="F3638">
        <v>0</v>
      </c>
      <c r="G3638" s="2">
        <f t="shared" si="708"/>
        <v>0</v>
      </c>
      <c r="H3638">
        <v>1</v>
      </c>
      <c r="I3638" s="2">
        <f t="shared" si="709"/>
        <v>1.5873015873015872E-2</v>
      </c>
      <c r="J3638">
        <v>0</v>
      </c>
      <c r="K3638" s="2">
        <f t="shared" si="710"/>
        <v>0</v>
      </c>
      <c r="L3638">
        <v>5</v>
      </c>
      <c r="M3638" s="2">
        <f t="shared" si="711"/>
        <v>7.9365079365079361E-2</v>
      </c>
      <c r="N3638">
        <v>1</v>
      </c>
      <c r="O3638" s="2">
        <f t="shared" si="712"/>
        <v>1.5873015873015872E-2</v>
      </c>
      <c r="P3638">
        <v>0</v>
      </c>
      <c r="Q3638" s="2">
        <f t="shared" si="713"/>
        <v>0</v>
      </c>
      <c r="R3638">
        <v>0</v>
      </c>
      <c r="S3638" s="2">
        <f t="shared" si="714"/>
        <v>0</v>
      </c>
      <c r="T3638">
        <v>1</v>
      </c>
      <c r="U3638" s="2">
        <f t="shared" si="718"/>
        <v>1.5873015873015872E-2</v>
      </c>
      <c r="V3638">
        <v>1</v>
      </c>
      <c r="W3638" s="2">
        <f t="shared" si="715"/>
        <v>1.5873015873015872E-2</v>
      </c>
      <c r="X3638">
        <v>1</v>
      </c>
      <c r="Y3638" s="2">
        <f t="shared" si="719"/>
        <v>1.5873015873015872E-2</v>
      </c>
      <c r="AB3638">
        <v>26</v>
      </c>
      <c r="AC3638" s="2">
        <f t="shared" si="716"/>
        <v>0.41269841269841268</v>
      </c>
      <c r="AD3638">
        <v>27</v>
      </c>
      <c r="AE3638" s="2">
        <f t="shared" si="717"/>
        <v>0.42857142857142855</v>
      </c>
    </row>
    <row r="3639" spans="1:31" x14ac:dyDescent="0.25">
      <c r="A3639" s="1" t="s">
        <v>3150</v>
      </c>
      <c r="B3639" s="1" t="s">
        <v>3151</v>
      </c>
      <c r="C3639">
        <v>545</v>
      </c>
      <c r="D3639">
        <v>239</v>
      </c>
      <c r="E3639" s="2">
        <f t="shared" si="707"/>
        <v>0.43853211009174314</v>
      </c>
      <c r="F3639">
        <v>0</v>
      </c>
      <c r="G3639" s="2">
        <f t="shared" si="708"/>
        <v>0</v>
      </c>
      <c r="H3639">
        <v>0</v>
      </c>
      <c r="I3639" s="2">
        <f t="shared" si="709"/>
        <v>0</v>
      </c>
      <c r="J3639">
        <v>0</v>
      </c>
      <c r="K3639" s="2">
        <f t="shared" si="710"/>
        <v>0</v>
      </c>
      <c r="L3639">
        <v>20</v>
      </c>
      <c r="M3639" s="2">
        <f t="shared" si="711"/>
        <v>8.3682008368200833E-2</v>
      </c>
      <c r="N3639">
        <v>25</v>
      </c>
      <c r="O3639" s="2">
        <f t="shared" si="712"/>
        <v>0.10460251046025104</v>
      </c>
      <c r="P3639">
        <v>5</v>
      </c>
      <c r="Q3639" s="2">
        <f t="shared" si="713"/>
        <v>2.0920502092050208E-2</v>
      </c>
      <c r="R3639">
        <v>0</v>
      </c>
      <c r="S3639" s="2">
        <f t="shared" si="714"/>
        <v>0</v>
      </c>
      <c r="T3639">
        <v>1</v>
      </c>
      <c r="U3639" s="2">
        <f t="shared" si="718"/>
        <v>4.1841004184100415E-3</v>
      </c>
      <c r="V3639">
        <v>0</v>
      </c>
      <c r="W3639" s="2">
        <f t="shared" si="715"/>
        <v>0</v>
      </c>
      <c r="X3639">
        <v>1</v>
      </c>
      <c r="Y3639" s="2">
        <f t="shared" si="719"/>
        <v>4.1841004184100415E-3</v>
      </c>
      <c r="AB3639">
        <v>87</v>
      </c>
      <c r="AC3639" s="2">
        <f t="shared" si="716"/>
        <v>0.36401673640167365</v>
      </c>
      <c r="AD3639">
        <v>100</v>
      </c>
      <c r="AE3639" s="2">
        <f t="shared" si="717"/>
        <v>0.41841004184100417</v>
      </c>
    </row>
    <row r="3640" spans="1:31" x14ac:dyDescent="0.25">
      <c r="A3640" s="1" t="s">
        <v>3152</v>
      </c>
      <c r="B3640" s="1" t="s">
        <v>3153</v>
      </c>
      <c r="C3640">
        <v>817</v>
      </c>
      <c r="D3640">
        <v>482</v>
      </c>
      <c r="E3640" s="2">
        <f t="shared" si="707"/>
        <v>0.58996328029375766</v>
      </c>
      <c r="F3640">
        <v>4</v>
      </c>
      <c r="G3640" s="2">
        <f t="shared" si="708"/>
        <v>8.2987551867219917E-3</v>
      </c>
      <c r="H3640">
        <v>7</v>
      </c>
      <c r="I3640" s="2">
        <f t="shared" si="709"/>
        <v>1.4522821576763486E-2</v>
      </c>
      <c r="J3640">
        <v>15</v>
      </c>
      <c r="K3640" s="2">
        <f t="shared" si="710"/>
        <v>3.1120331950207469E-2</v>
      </c>
      <c r="L3640">
        <v>18</v>
      </c>
      <c r="M3640" s="2">
        <f t="shared" si="711"/>
        <v>3.7344398340248962E-2</v>
      </c>
      <c r="N3640">
        <v>0</v>
      </c>
      <c r="O3640" s="2">
        <f t="shared" si="712"/>
        <v>0</v>
      </c>
      <c r="P3640">
        <v>0</v>
      </c>
      <c r="Q3640" s="2">
        <f t="shared" si="713"/>
        <v>0</v>
      </c>
      <c r="R3640">
        <v>0</v>
      </c>
      <c r="S3640" s="2">
        <f t="shared" si="714"/>
        <v>0</v>
      </c>
      <c r="T3640">
        <v>4</v>
      </c>
      <c r="U3640" s="2">
        <f t="shared" si="718"/>
        <v>8.2987551867219917E-3</v>
      </c>
      <c r="V3640">
        <v>2</v>
      </c>
      <c r="W3640" s="2">
        <f t="shared" si="715"/>
        <v>4.1493775933609959E-3</v>
      </c>
      <c r="X3640">
        <v>2</v>
      </c>
      <c r="Y3640" s="2">
        <f t="shared" si="719"/>
        <v>4.1493775933609959E-3</v>
      </c>
      <c r="AB3640">
        <v>145</v>
      </c>
      <c r="AC3640" s="2">
        <f t="shared" si="716"/>
        <v>0.30082987551867219</v>
      </c>
      <c r="AD3640">
        <v>285</v>
      </c>
      <c r="AE3640" s="2">
        <f t="shared" si="717"/>
        <v>0.59128630705394192</v>
      </c>
    </row>
    <row r="3641" spans="1:31" x14ac:dyDescent="0.25">
      <c r="A3641" s="1" t="s">
        <v>3154</v>
      </c>
      <c r="B3641" s="1" t="s">
        <v>3155</v>
      </c>
      <c r="C3641">
        <v>233</v>
      </c>
      <c r="D3641">
        <v>137</v>
      </c>
      <c r="E3641" s="2">
        <f t="shared" si="707"/>
        <v>0.58798283261802575</v>
      </c>
      <c r="F3641">
        <v>0</v>
      </c>
      <c r="G3641" s="2">
        <f t="shared" si="708"/>
        <v>0</v>
      </c>
      <c r="H3641">
        <v>2</v>
      </c>
      <c r="I3641" s="2">
        <f t="shared" si="709"/>
        <v>1.4598540145985401E-2</v>
      </c>
      <c r="J3641">
        <v>3</v>
      </c>
      <c r="K3641" s="2">
        <f t="shared" si="710"/>
        <v>2.1897810218978103E-2</v>
      </c>
      <c r="L3641">
        <v>15</v>
      </c>
      <c r="M3641" s="2">
        <f t="shared" si="711"/>
        <v>0.10948905109489052</v>
      </c>
      <c r="N3641">
        <v>3</v>
      </c>
      <c r="O3641" s="2">
        <f t="shared" si="712"/>
        <v>2.1897810218978103E-2</v>
      </c>
      <c r="P3641">
        <v>2</v>
      </c>
      <c r="Q3641" s="2">
        <f t="shared" si="713"/>
        <v>1.4598540145985401E-2</v>
      </c>
      <c r="R3641">
        <v>0</v>
      </c>
      <c r="S3641" s="2">
        <f t="shared" si="714"/>
        <v>0</v>
      </c>
      <c r="T3641">
        <v>0</v>
      </c>
      <c r="U3641" s="2">
        <f t="shared" si="718"/>
        <v>0</v>
      </c>
      <c r="V3641">
        <v>0</v>
      </c>
      <c r="W3641" s="2">
        <f t="shared" si="715"/>
        <v>0</v>
      </c>
      <c r="X3641">
        <v>0</v>
      </c>
      <c r="Y3641" s="2">
        <f t="shared" si="719"/>
        <v>0</v>
      </c>
      <c r="AB3641">
        <v>97</v>
      </c>
      <c r="AC3641" s="2">
        <f t="shared" si="716"/>
        <v>0.70802919708029199</v>
      </c>
      <c r="AD3641">
        <v>15</v>
      </c>
      <c r="AE3641" s="2">
        <f t="shared" si="717"/>
        <v>0.10948905109489052</v>
      </c>
    </row>
    <row r="3642" spans="1:31" x14ac:dyDescent="0.25">
      <c r="A3642" s="1" t="s">
        <v>3156</v>
      </c>
      <c r="B3642" s="1" t="s">
        <v>3157</v>
      </c>
      <c r="C3642">
        <v>1560</v>
      </c>
      <c r="D3642">
        <v>717</v>
      </c>
      <c r="E3642" s="2">
        <f t="shared" si="707"/>
        <v>0.45961538461538459</v>
      </c>
      <c r="F3642">
        <v>9</v>
      </c>
      <c r="G3642" s="2">
        <f t="shared" si="708"/>
        <v>1.2552301255230125E-2</v>
      </c>
      <c r="H3642">
        <v>16</v>
      </c>
      <c r="I3642" s="2">
        <f t="shared" si="709"/>
        <v>2.2315202231520222E-2</v>
      </c>
      <c r="J3642">
        <v>7</v>
      </c>
      <c r="K3642" s="2">
        <f t="shared" si="710"/>
        <v>9.7629009762900971E-3</v>
      </c>
      <c r="L3642">
        <v>34</v>
      </c>
      <c r="M3642" s="2">
        <f t="shared" si="711"/>
        <v>4.7419804741980473E-2</v>
      </c>
      <c r="N3642">
        <v>25</v>
      </c>
      <c r="O3642" s="2">
        <f t="shared" si="712"/>
        <v>3.4867503486750349E-2</v>
      </c>
      <c r="P3642">
        <v>5</v>
      </c>
      <c r="Q3642" s="2">
        <f t="shared" si="713"/>
        <v>6.9735006973500697E-3</v>
      </c>
      <c r="R3642">
        <v>2</v>
      </c>
      <c r="S3642" s="2">
        <f t="shared" si="714"/>
        <v>2.7894002789400278E-3</v>
      </c>
      <c r="T3642">
        <v>5</v>
      </c>
      <c r="U3642" s="2">
        <f t="shared" si="718"/>
        <v>6.9735006973500697E-3</v>
      </c>
      <c r="V3642">
        <v>6</v>
      </c>
      <c r="W3642" s="2">
        <f t="shared" si="715"/>
        <v>8.368200836820083E-3</v>
      </c>
      <c r="X3642">
        <v>0</v>
      </c>
      <c r="Y3642" s="2">
        <f t="shared" si="719"/>
        <v>0</v>
      </c>
      <c r="AB3642">
        <v>338</v>
      </c>
      <c r="AC3642" s="2">
        <f t="shared" si="716"/>
        <v>0.47140864714086472</v>
      </c>
      <c r="AD3642">
        <v>270</v>
      </c>
      <c r="AE3642" s="2">
        <f t="shared" si="717"/>
        <v>0.37656903765690375</v>
      </c>
    </row>
    <row r="3643" spans="1:31" x14ac:dyDescent="0.25">
      <c r="A3643" s="1" t="s">
        <v>3158</v>
      </c>
      <c r="B3643" s="1" t="s">
        <v>1183</v>
      </c>
      <c r="C3643">
        <v>1732</v>
      </c>
      <c r="D3643">
        <v>931</v>
      </c>
      <c r="E3643" s="2">
        <f t="shared" si="707"/>
        <v>0.53752886836027713</v>
      </c>
      <c r="F3643">
        <v>15</v>
      </c>
      <c r="G3643" s="2">
        <f t="shared" si="708"/>
        <v>1.611170784103115E-2</v>
      </c>
      <c r="H3643">
        <v>13</v>
      </c>
      <c r="I3643" s="2">
        <f t="shared" si="709"/>
        <v>1.3963480128893663E-2</v>
      </c>
      <c r="J3643">
        <v>13</v>
      </c>
      <c r="K3643" s="2">
        <f t="shared" si="710"/>
        <v>1.3963480128893663E-2</v>
      </c>
      <c r="L3643">
        <v>51</v>
      </c>
      <c r="M3643" s="2">
        <f t="shared" si="711"/>
        <v>5.4779806659505909E-2</v>
      </c>
      <c r="N3643">
        <v>36</v>
      </c>
      <c r="O3643" s="2">
        <f t="shared" si="712"/>
        <v>3.8668098818474758E-2</v>
      </c>
      <c r="P3643">
        <v>8</v>
      </c>
      <c r="Q3643" s="2">
        <f t="shared" si="713"/>
        <v>8.5929108485499461E-3</v>
      </c>
      <c r="R3643">
        <v>0</v>
      </c>
      <c r="S3643" s="2">
        <f t="shared" si="714"/>
        <v>0</v>
      </c>
      <c r="T3643">
        <v>7</v>
      </c>
      <c r="U3643" s="2">
        <f t="shared" si="718"/>
        <v>7.5187969924812026E-3</v>
      </c>
      <c r="V3643">
        <v>7</v>
      </c>
      <c r="W3643" s="2">
        <f t="shared" si="715"/>
        <v>7.5187969924812026E-3</v>
      </c>
      <c r="X3643">
        <v>2</v>
      </c>
      <c r="Y3643" s="2">
        <f t="shared" si="719"/>
        <v>2.1482277121374865E-3</v>
      </c>
      <c r="AB3643">
        <v>395</v>
      </c>
      <c r="AC3643" s="2">
        <f t="shared" si="716"/>
        <v>0.42427497314715362</v>
      </c>
      <c r="AD3643">
        <v>384</v>
      </c>
      <c r="AE3643" s="2">
        <f t="shared" si="717"/>
        <v>0.41245972073039744</v>
      </c>
    </row>
    <row r="3644" spans="1:31" x14ac:dyDescent="0.25">
      <c r="A3644" s="1" t="s">
        <v>3159</v>
      </c>
      <c r="B3644" s="1" t="s">
        <v>3160</v>
      </c>
      <c r="C3644">
        <v>767</v>
      </c>
      <c r="D3644">
        <v>360</v>
      </c>
      <c r="E3644" s="2">
        <f t="shared" si="707"/>
        <v>0.46936114732724904</v>
      </c>
      <c r="F3644">
        <v>4</v>
      </c>
      <c r="G3644" s="2">
        <f t="shared" si="708"/>
        <v>1.1111111111111112E-2</v>
      </c>
      <c r="H3644">
        <v>7</v>
      </c>
      <c r="I3644" s="2">
        <f t="shared" si="709"/>
        <v>1.9444444444444445E-2</v>
      </c>
      <c r="J3644">
        <v>1</v>
      </c>
      <c r="K3644" s="2">
        <f t="shared" si="710"/>
        <v>2.7777777777777779E-3</v>
      </c>
      <c r="L3644">
        <v>30</v>
      </c>
      <c r="M3644" s="2">
        <f t="shared" si="711"/>
        <v>8.3333333333333329E-2</v>
      </c>
      <c r="N3644">
        <v>9</v>
      </c>
      <c r="O3644" s="2">
        <f t="shared" si="712"/>
        <v>2.5000000000000001E-2</v>
      </c>
      <c r="P3644">
        <v>2</v>
      </c>
      <c r="Q3644" s="2">
        <f t="shared" si="713"/>
        <v>5.5555555555555558E-3</v>
      </c>
      <c r="R3644">
        <v>2</v>
      </c>
      <c r="S3644" s="2">
        <f t="shared" si="714"/>
        <v>5.5555555555555558E-3</v>
      </c>
      <c r="T3644">
        <v>0</v>
      </c>
      <c r="U3644" s="2">
        <f t="shared" si="718"/>
        <v>0</v>
      </c>
      <c r="V3644">
        <v>3</v>
      </c>
      <c r="W3644" s="2">
        <f t="shared" si="715"/>
        <v>8.3333333333333332E-3</v>
      </c>
      <c r="X3644">
        <v>0</v>
      </c>
      <c r="Y3644" s="2">
        <f t="shared" si="719"/>
        <v>0</v>
      </c>
      <c r="AB3644">
        <v>175</v>
      </c>
      <c r="AC3644" s="2">
        <f t="shared" si="716"/>
        <v>0.4861111111111111</v>
      </c>
      <c r="AD3644">
        <v>127</v>
      </c>
      <c r="AE3644" s="2">
        <f t="shared" si="717"/>
        <v>0.3527777777777778</v>
      </c>
    </row>
    <row r="3645" spans="1:31" x14ac:dyDescent="0.25">
      <c r="A3645" s="1" t="s">
        <v>3161</v>
      </c>
      <c r="B3645" s="1" t="s">
        <v>3162</v>
      </c>
      <c r="C3645">
        <v>553</v>
      </c>
      <c r="D3645">
        <v>294</v>
      </c>
      <c r="E3645" s="2">
        <f t="shared" si="707"/>
        <v>0.53164556962025311</v>
      </c>
      <c r="F3645">
        <v>0</v>
      </c>
      <c r="G3645" s="2">
        <f t="shared" si="708"/>
        <v>0</v>
      </c>
      <c r="H3645">
        <v>3</v>
      </c>
      <c r="I3645" s="2">
        <f t="shared" si="709"/>
        <v>1.020408163265306E-2</v>
      </c>
      <c r="J3645">
        <v>0</v>
      </c>
      <c r="K3645" s="2">
        <f t="shared" si="710"/>
        <v>0</v>
      </c>
      <c r="L3645">
        <v>18</v>
      </c>
      <c r="M3645" s="2">
        <f t="shared" si="711"/>
        <v>6.1224489795918366E-2</v>
      </c>
      <c r="N3645">
        <v>2</v>
      </c>
      <c r="O3645" s="2">
        <f t="shared" si="712"/>
        <v>6.8027210884353739E-3</v>
      </c>
      <c r="P3645">
        <v>1</v>
      </c>
      <c r="Q3645" s="2">
        <f t="shared" si="713"/>
        <v>3.4013605442176869E-3</v>
      </c>
      <c r="R3645">
        <v>3</v>
      </c>
      <c r="S3645" s="2">
        <f t="shared" si="714"/>
        <v>1.020408163265306E-2</v>
      </c>
      <c r="T3645">
        <v>2</v>
      </c>
      <c r="U3645" s="2">
        <f t="shared" si="718"/>
        <v>6.8027210884353739E-3</v>
      </c>
      <c r="V3645">
        <v>1</v>
      </c>
      <c r="W3645" s="2">
        <f t="shared" si="715"/>
        <v>3.4013605442176869E-3</v>
      </c>
      <c r="X3645">
        <v>0</v>
      </c>
      <c r="Y3645" s="2">
        <f t="shared" si="719"/>
        <v>0</v>
      </c>
      <c r="AB3645">
        <v>131</v>
      </c>
      <c r="AC3645" s="2">
        <f t="shared" si="716"/>
        <v>0.445578231292517</v>
      </c>
      <c r="AD3645">
        <v>133</v>
      </c>
      <c r="AE3645" s="2">
        <f t="shared" si="717"/>
        <v>0.45238095238095238</v>
      </c>
    </row>
    <row r="3646" spans="1:31" x14ac:dyDescent="0.25">
      <c r="A3646" s="1" t="s">
        <v>3163</v>
      </c>
      <c r="B3646" s="1" t="s">
        <v>6354</v>
      </c>
      <c r="C3646">
        <v>2967</v>
      </c>
      <c r="D3646">
        <v>1961</v>
      </c>
      <c r="E3646" s="2">
        <f t="shared" si="707"/>
        <v>0.66093697337377821</v>
      </c>
      <c r="F3646">
        <v>18</v>
      </c>
      <c r="G3646" s="2">
        <f t="shared" si="708"/>
        <v>9.1789903110657822E-3</v>
      </c>
      <c r="H3646">
        <v>11</v>
      </c>
      <c r="I3646" s="2">
        <f t="shared" si="709"/>
        <v>5.6093829678735335E-3</v>
      </c>
      <c r="J3646">
        <v>54</v>
      </c>
      <c r="K3646" s="2">
        <f t="shared" si="710"/>
        <v>2.7536970933197347E-2</v>
      </c>
      <c r="L3646">
        <v>102</v>
      </c>
      <c r="M3646" s="2">
        <f t="shared" si="711"/>
        <v>5.2014278429372771E-2</v>
      </c>
      <c r="N3646">
        <v>85</v>
      </c>
      <c r="O3646" s="2">
        <f t="shared" si="712"/>
        <v>4.3345232024477306E-2</v>
      </c>
      <c r="P3646">
        <v>6</v>
      </c>
      <c r="Q3646" s="2">
        <f t="shared" si="713"/>
        <v>3.0596634370219276E-3</v>
      </c>
      <c r="R3646">
        <v>2</v>
      </c>
      <c r="S3646" s="2">
        <f t="shared" si="714"/>
        <v>1.0198878123406426E-3</v>
      </c>
      <c r="T3646">
        <v>7</v>
      </c>
      <c r="U3646" s="2">
        <f t="shared" si="718"/>
        <v>3.5696073431922487E-3</v>
      </c>
      <c r="V3646">
        <v>6</v>
      </c>
      <c r="W3646" s="2">
        <f t="shared" si="715"/>
        <v>3.0596634370219276E-3</v>
      </c>
      <c r="X3646">
        <v>2</v>
      </c>
      <c r="Y3646" s="2">
        <f t="shared" si="719"/>
        <v>1.0198878123406426E-3</v>
      </c>
      <c r="AB3646">
        <v>701</v>
      </c>
      <c r="AC3646" s="2">
        <f t="shared" si="716"/>
        <v>0.35747067822539519</v>
      </c>
      <c r="AD3646">
        <v>967</v>
      </c>
      <c r="AE3646" s="2">
        <f t="shared" si="717"/>
        <v>0.49311575726670065</v>
      </c>
    </row>
    <row r="3647" spans="1:31" x14ac:dyDescent="0.25">
      <c r="A3647" s="1" t="s">
        <v>3164</v>
      </c>
      <c r="B3647" s="1" t="s">
        <v>3165</v>
      </c>
      <c r="C3647">
        <v>900</v>
      </c>
      <c r="D3647">
        <v>400</v>
      </c>
      <c r="E3647" s="2">
        <f t="shared" si="707"/>
        <v>0.44444444444444442</v>
      </c>
      <c r="F3647">
        <v>3</v>
      </c>
      <c r="G3647" s="2">
        <f t="shared" si="708"/>
        <v>7.4999999999999997E-3</v>
      </c>
      <c r="H3647">
        <v>8</v>
      </c>
      <c r="I3647" s="2">
        <f t="shared" si="709"/>
        <v>0.02</v>
      </c>
      <c r="J3647">
        <v>5</v>
      </c>
      <c r="K3647" s="2">
        <f t="shared" si="710"/>
        <v>1.2500000000000001E-2</v>
      </c>
      <c r="L3647">
        <v>24</v>
      </c>
      <c r="M3647" s="2">
        <f t="shared" si="711"/>
        <v>0.06</v>
      </c>
      <c r="N3647">
        <v>7</v>
      </c>
      <c r="O3647" s="2">
        <f t="shared" si="712"/>
        <v>1.7500000000000002E-2</v>
      </c>
      <c r="P3647">
        <v>2</v>
      </c>
      <c r="Q3647" s="2">
        <f t="shared" si="713"/>
        <v>5.0000000000000001E-3</v>
      </c>
      <c r="R3647">
        <v>1</v>
      </c>
      <c r="S3647" s="2">
        <f t="shared" si="714"/>
        <v>2.5000000000000001E-3</v>
      </c>
      <c r="T3647">
        <v>2</v>
      </c>
      <c r="U3647" s="2">
        <f t="shared" si="718"/>
        <v>5.0000000000000001E-3</v>
      </c>
      <c r="V3647">
        <v>0</v>
      </c>
      <c r="W3647" s="2">
        <f t="shared" si="715"/>
        <v>0</v>
      </c>
      <c r="X3647">
        <v>3</v>
      </c>
      <c r="Y3647" s="2">
        <f t="shared" si="719"/>
        <v>7.4999999999999997E-3</v>
      </c>
      <c r="AB3647">
        <v>251</v>
      </c>
      <c r="AC3647" s="2">
        <f t="shared" si="716"/>
        <v>0.62749999999999995</v>
      </c>
      <c r="AD3647">
        <v>94</v>
      </c>
      <c r="AE3647" s="2">
        <f t="shared" si="717"/>
        <v>0.23499999999999999</v>
      </c>
    </row>
    <row r="3648" spans="1:31" x14ac:dyDescent="0.25">
      <c r="A3648" s="1" t="s">
        <v>3166</v>
      </c>
      <c r="B3648" s="1" t="s">
        <v>3167</v>
      </c>
      <c r="C3648">
        <v>1325</v>
      </c>
      <c r="D3648">
        <v>653</v>
      </c>
      <c r="E3648" s="2">
        <f t="shared" si="707"/>
        <v>0.49283018867924527</v>
      </c>
      <c r="F3648">
        <v>10</v>
      </c>
      <c r="G3648" s="2">
        <f t="shared" si="708"/>
        <v>1.5313935681470138E-2</v>
      </c>
      <c r="H3648">
        <v>7</v>
      </c>
      <c r="I3648" s="2">
        <f t="shared" si="709"/>
        <v>1.0719754977029096E-2</v>
      </c>
      <c r="J3648">
        <v>9</v>
      </c>
      <c r="K3648" s="2">
        <f t="shared" si="710"/>
        <v>1.3782542113323124E-2</v>
      </c>
      <c r="L3648">
        <v>105</v>
      </c>
      <c r="M3648" s="2">
        <f t="shared" si="711"/>
        <v>0.16079632465543645</v>
      </c>
      <c r="N3648">
        <v>9</v>
      </c>
      <c r="O3648" s="2">
        <f t="shared" si="712"/>
        <v>1.3782542113323124E-2</v>
      </c>
      <c r="P3648">
        <v>4</v>
      </c>
      <c r="Q3648" s="2">
        <f t="shared" si="713"/>
        <v>6.1255742725880554E-3</v>
      </c>
      <c r="R3648">
        <v>3</v>
      </c>
      <c r="S3648" s="2">
        <f t="shared" si="714"/>
        <v>4.5941807044410417E-3</v>
      </c>
      <c r="T3648">
        <v>4</v>
      </c>
      <c r="U3648" s="2">
        <f t="shared" si="718"/>
        <v>6.1255742725880554E-3</v>
      </c>
      <c r="V3648">
        <v>4</v>
      </c>
      <c r="W3648" s="2">
        <f t="shared" si="715"/>
        <v>6.1255742725880554E-3</v>
      </c>
      <c r="X3648">
        <v>1</v>
      </c>
      <c r="Y3648" s="2">
        <f t="shared" si="719"/>
        <v>1.5313935681470138E-3</v>
      </c>
      <c r="AB3648">
        <v>204</v>
      </c>
      <c r="AC3648" s="2">
        <f t="shared" si="716"/>
        <v>0.31240428790199082</v>
      </c>
      <c r="AD3648">
        <v>293</v>
      </c>
      <c r="AE3648" s="2">
        <f t="shared" si="717"/>
        <v>0.44869831546707506</v>
      </c>
    </row>
    <row r="3649" spans="1:31" x14ac:dyDescent="0.25">
      <c r="A3649" s="1" t="s">
        <v>3168</v>
      </c>
      <c r="B3649" s="1" t="s">
        <v>3169</v>
      </c>
      <c r="C3649">
        <v>1178</v>
      </c>
      <c r="D3649">
        <v>609</v>
      </c>
      <c r="E3649" s="2">
        <f t="shared" si="707"/>
        <v>0.51697792869269954</v>
      </c>
      <c r="F3649">
        <v>7</v>
      </c>
      <c r="G3649" s="2">
        <f t="shared" si="708"/>
        <v>1.1494252873563218E-2</v>
      </c>
      <c r="H3649">
        <v>15</v>
      </c>
      <c r="I3649" s="2">
        <f t="shared" si="709"/>
        <v>2.4630541871921183E-2</v>
      </c>
      <c r="J3649">
        <v>22</v>
      </c>
      <c r="K3649" s="2">
        <f t="shared" si="710"/>
        <v>3.6124794745484398E-2</v>
      </c>
      <c r="L3649">
        <v>53</v>
      </c>
      <c r="M3649" s="2">
        <f t="shared" si="711"/>
        <v>8.7027914614121515E-2</v>
      </c>
      <c r="N3649">
        <v>13</v>
      </c>
      <c r="O3649" s="2">
        <f t="shared" si="712"/>
        <v>2.1346469622331693E-2</v>
      </c>
      <c r="P3649">
        <v>2</v>
      </c>
      <c r="Q3649" s="2">
        <f t="shared" si="713"/>
        <v>3.2840722495894909E-3</v>
      </c>
      <c r="R3649">
        <v>2</v>
      </c>
      <c r="S3649" s="2">
        <f t="shared" si="714"/>
        <v>3.2840722495894909E-3</v>
      </c>
      <c r="T3649">
        <v>6</v>
      </c>
      <c r="U3649" s="2">
        <f t="shared" si="718"/>
        <v>9.852216748768473E-3</v>
      </c>
      <c r="V3649">
        <v>0</v>
      </c>
      <c r="W3649" s="2">
        <f t="shared" si="715"/>
        <v>0</v>
      </c>
      <c r="X3649">
        <v>1</v>
      </c>
      <c r="Y3649" s="2">
        <f t="shared" si="719"/>
        <v>1.6420361247947454E-3</v>
      </c>
      <c r="AB3649">
        <v>244</v>
      </c>
      <c r="AC3649" s="2">
        <f t="shared" si="716"/>
        <v>0.40065681444991791</v>
      </c>
      <c r="AD3649">
        <v>244</v>
      </c>
      <c r="AE3649" s="2">
        <f t="shared" si="717"/>
        <v>0.40065681444991791</v>
      </c>
    </row>
    <row r="3650" spans="1:31" x14ac:dyDescent="0.25">
      <c r="A3650" s="1" t="s">
        <v>3170</v>
      </c>
      <c r="B3650" s="1" t="s">
        <v>3171</v>
      </c>
      <c r="C3650">
        <v>1736</v>
      </c>
      <c r="D3650">
        <v>1088</v>
      </c>
      <c r="E3650" s="2">
        <f t="shared" si="707"/>
        <v>0.62672811059907829</v>
      </c>
      <c r="F3650">
        <v>21</v>
      </c>
      <c r="G3650" s="2">
        <f t="shared" si="708"/>
        <v>1.9301470588235295E-2</v>
      </c>
      <c r="H3650">
        <v>12</v>
      </c>
      <c r="I3650" s="2">
        <f t="shared" si="709"/>
        <v>1.1029411764705883E-2</v>
      </c>
      <c r="J3650">
        <v>46</v>
      </c>
      <c r="K3650" s="2">
        <f t="shared" si="710"/>
        <v>4.2279411764705885E-2</v>
      </c>
      <c r="L3650">
        <v>53</v>
      </c>
      <c r="M3650" s="2">
        <f t="shared" si="711"/>
        <v>4.8713235294117647E-2</v>
      </c>
      <c r="N3650">
        <v>26</v>
      </c>
      <c r="O3650" s="2">
        <f t="shared" si="712"/>
        <v>2.389705882352941E-2</v>
      </c>
      <c r="P3650">
        <v>5</v>
      </c>
      <c r="Q3650" s="2">
        <f t="shared" si="713"/>
        <v>4.5955882352941178E-3</v>
      </c>
      <c r="R3650">
        <v>1</v>
      </c>
      <c r="S3650" s="2">
        <f t="shared" si="714"/>
        <v>9.1911764705882352E-4</v>
      </c>
      <c r="T3650">
        <v>7</v>
      </c>
      <c r="U3650" s="2">
        <f t="shared" si="718"/>
        <v>6.4338235294117644E-3</v>
      </c>
      <c r="V3650">
        <v>8</v>
      </c>
      <c r="W3650" s="2">
        <f t="shared" si="715"/>
        <v>7.3529411764705881E-3</v>
      </c>
      <c r="X3650">
        <v>2</v>
      </c>
      <c r="Y3650" s="2">
        <f t="shared" si="719"/>
        <v>1.838235294117647E-3</v>
      </c>
      <c r="AB3650">
        <v>426</v>
      </c>
      <c r="AC3650" s="2">
        <f t="shared" si="716"/>
        <v>0.39154411764705882</v>
      </c>
      <c r="AD3650">
        <v>481</v>
      </c>
      <c r="AE3650" s="2">
        <f t="shared" si="717"/>
        <v>0.4420955882352941</v>
      </c>
    </row>
    <row r="3651" spans="1:31" x14ac:dyDescent="0.25">
      <c r="A3651" s="1" t="s">
        <v>3172</v>
      </c>
      <c r="B3651" s="1" t="s">
        <v>3173</v>
      </c>
      <c r="C3651">
        <v>1490</v>
      </c>
      <c r="D3651">
        <v>883</v>
      </c>
      <c r="E3651" s="2">
        <f t="shared" si="707"/>
        <v>0.59261744966442953</v>
      </c>
      <c r="F3651">
        <v>12</v>
      </c>
      <c r="G3651" s="2">
        <f t="shared" si="708"/>
        <v>1.3590033975084938E-2</v>
      </c>
      <c r="H3651">
        <v>27</v>
      </c>
      <c r="I3651" s="2">
        <f t="shared" si="709"/>
        <v>3.0577576443941108E-2</v>
      </c>
      <c r="J3651">
        <v>31</v>
      </c>
      <c r="K3651" s="2">
        <f t="shared" si="710"/>
        <v>3.5107587768969425E-2</v>
      </c>
      <c r="L3651">
        <v>90</v>
      </c>
      <c r="M3651" s="2">
        <f t="shared" si="711"/>
        <v>0.10192525481313704</v>
      </c>
      <c r="N3651">
        <v>14</v>
      </c>
      <c r="O3651" s="2">
        <f t="shared" si="712"/>
        <v>1.5855039637599093E-2</v>
      </c>
      <c r="P3651">
        <v>4</v>
      </c>
      <c r="Q3651" s="2">
        <f t="shared" si="713"/>
        <v>4.5300113250283129E-3</v>
      </c>
      <c r="R3651">
        <v>3</v>
      </c>
      <c r="S3651" s="2">
        <f t="shared" si="714"/>
        <v>3.3975084937712344E-3</v>
      </c>
      <c r="T3651">
        <v>2</v>
      </c>
      <c r="U3651" s="2">
        <f t="shared" si="718"/>
        <v>2.2650056625141564E-3</v>
      </c>
      <c r="V3651">
        <v>2</v>
      </c>
      <c r="W3651" s="2">
        <f t="shared" si="715"/>
        <v>2.2650056625141564E-3</v>
      </c>
      <c r="X3651">
        <v>4</v>
      </c>
      <c r="Y3651" s="2">
        <f t="shared" si="719"/>
        <v>4.5300113250283129E-3</v>
      </c>
      <c r="AB3651">
        <v>400</v>
      </c>
      <c r="AC3651" s="2">
        <f t="shared" si="716"/>
        <v>0.45300113250283125</v>
      </c>
      <c r="AD3651">
        <v>294</v>
      </c>
      <c r="AE3651" s="2">
        <f t="shared" si="717"/>
        <v>0.33295583238958099</v>
      </c>
    </row>
    <row r="3652" spans="1:31" x14ac:dyDescent="0.25">
      <c r="A3652" s="1" t="s">
        <v>3174</v>
      </c>
      <c r="B3652" s="1" t="s">
        <v>3175</v>
      </c>
      <c r="C3652">
        <v>672</v>
      </c>
      <c r="D3652">
        <v>433</v>
      </c>
      <c r="E3652" s="2">
        <f t="shared" si="707"/>
        <v>0.64434523809523814</v>
      </c>
      <c r="F3652">
        <v>8</v>
      </c>
      <c r="G3652" s="2">
        <f t="shared" si="708"/>
        <v>1.8475750577367205E-2</v>
      </c>
      <c r="H3652">
        <v>2</v>
      </c>
      <c r="I3652" s="2">
        <f t="shared" si="709"/>
        <v>4.6189376443418013E-3</v>
      </c>
      <c r="J3652">
        <v>8</v>
      </c>
      <c r="K3652" s="2">
        <f t="shared" si="710"/>
        <v>1.8475750577367205E-2</v>
      </c>
      <c r="L3652">
        <v>19</v>
      </c>
      <c r="M3652" s="2">
        <f t="shared" si="711"/>
        <v>4.3879907621247112E-2</v>
      </c>
      <c r="N3652">
        <v>14</v>
      </c>
      <c r="O3652" s="2">
        <f t="shared" si="712"/>
        <v>3.2332563510392612E-2</v>
      </c>
      <c r="P3652">
        <v>3</v>
      </c>
      <c r="Q3652" s="2">
        <f t="shared" si="713"/>
        <v>6.9284064665127024E-3</v>
      </c>
      <c r="R3652">
        <v>0</v>
      </c>
      <c r="S3652" s="2">
        <f t="shared" si="714"/>
        <v>0</v>
      </c>
      <c r="T3652">
        <v>0</v>
      </c>
      <c r="U3652" s="2">
        <f t="shared" si="718"/>
        <v>0</v>
      </c>
      <c r="V3652">
        <v>0</v>
      </c>
      <c r="W3652" s="2">
        <f t="shared" si="715"/>
        <v>0</v>
      </c>
      <c r="X3652">
        <v>1</v>
      </c>
      <c r="Y3652" s="2">
        <f t="shared" si="719"/>
        <v>2.3094688221709007E-3</v>
      </c>
      <c r="AB3652">
        <v>140</v>
      </c>
      <c r="AC3652" s="2">
        <f t="shared" si="716"/>
        <v>0.32332563510392609</v>
      </c>
      <c r="AD3652">
        <v>238</v>
      </c>
      <c r="AE3652" s="2">
        <f t="shared" si="717"/>
        <v>0.54965357967667439</v>
      </c>
    </row>
    <row r="3653" spans="1:31" x14ac:dyDescent="0.25">
      <c r="A3653" s="1" t="s">
        <v>3176</v>
      </c>
      <c r="B3653" s="1" t="s">
        <v>3177</v>
      </c>
      <c r="C3653">
        <v>2211</v>
      </c>
      <c r="D3653">
        <v>1310</v>
      </c>
      <c r="E3653" s="2">
        <f t="shared" ref="E3653:E3716" si="720">+D3653/C3653</f>
        <v>0.59249208502939843</v>
      </c>
      <c r="F3653">
        <v>17</v>
      </c>
      <c r="G3653" s="2">
        <f t="shared" ref="G3653:G3716" si="721">+F3653/$D3653</f>
        <v>1.2977099236641221E-2</v>
      </c>
      <c r="H3653">
        <v>25</v>
      </c>
      <c r="I3653" s="2">
        <f t="shared" ref="I3653:I3716" si="722">+H3653/$D3653</f>
        <v>1.9083969465648856E-2</v>
      </c>
      <c r="J3653">
        <v>42</v>
      </c>
      <c r="K3653" s="2">
        <f t="shared" ref="K3653:K3716" si="723">+J3653/$D3653</f>
        <v>3.2061068702290078E-2</v>
      </c>
      <c r="L3653">
        <v>118</v>
      </c>
      <c r="M3653" s="2">
        <f t="shared" ref="M3653:M3716" si="724">+L3653/$D3653</f>
        <v>9.0076335877862596E-2</v>
      </c>
      <c r="N3653">
        <v>30</v>
      </c>
      <c r="O3653" s="2">
        <f t="shared" ref="O3653:O3716" si="725">+N3653/$D3653</f>
        <v>2.2900763358778626E-2</v>
      </c>
      <c r="P3653">
        <v>6</v>
      </c>
      <c r="Q3653" s="2">
        <f t="shared" ref="Q3653:Q3716" si="726">+P3653/$D3653</f>
        <v>4.5801526717557254E-3</v>
      </c>
      <c r="R3653">
        <v>2</v>
      </c>
      <c r="S3653" s="2">
        <f t="shared" ref="S3653:S3678" si="727">+R3653/$D3653</f>
        <v>1.5267175572519084E-3</v>
      </c>
      <c r="T3653">
        <v>7</v>
      </c>
      <c r="U3653" s="2">
        <f t="shared" si="718"/>
        <v>5.3435114503816794E-3</v>
      </c>
      <c r="V3653">
        <v>8</v>
      </c>
      <c r="W3653" s="2">
        <f t="shared" ref="W3653:W3716" si="728">+V3653/$D3653</f>
        <v>6.1068702290076335E-3</v>
      </c>
      <c r="X3653">
        <v>2</v>
      </c>
      <c r="Y3653" s="2">
        <f t="shared" si="719"/>
        <v>1.5267175572519084E-3</v>
      </c>
      <c r="AB3653">
        <v>408</v>
      </c>
      <c r="AC3653" s="2">
        <f t="shared" ref="AC3653:AC3716" si="729">+AB3653/$D3653</f>
        <v>0.31145038167938932</v>
      </c>
      <c r="AD3653">
        <v>645</v>
      </c>
      <c r="AE3653" s="2">
        <f t="shared" ref="AE3653:AE3716" si="730">+AD3653/$D3653</f>
        <v>0.49236641221374045</v>
      </c>
    </row>
    <row r="3654" spans="1:31" x14ac:dyDescent="0.25">
      <c r="A3654" s="1" t="s">
        <v>3178</v>
      </c>
      <c r="B3654" s="1" t="s">
        <v>3179</v>
      </c>
      <c r="C3654">
        <v>1731</v>
      </c>
      <c r="D3654">
        <v>957</v>
      </c>
      <c r="E3654" s="2">
        <f t="shared" si="720"/>
        <v>0.55285961871750433</v>
      </c>
      <c r="F3654">
        <v>7</v>
      </c>
      <c r="G3654" s="2">
        <f t="shared" si="721"/>
        <v>7.3145245559038665E-3</v>
      </c>
      <c r="H3654">
        <v>11</v>
      </c>
      <c r="I3654" s="2">
        <f t="shared" si="722"/>
        <v>1.1494252873563218E-2</v>
      </c>
      <c r="J3654">
        <v>9</v>
      </c>
      <c r="K3654" s="2">
        <f t="shared" si="723"/>
        <v>9.4043887147335428E-3</v>
      </c>
      <c r="L3654">
        <v>89</v>
      </c>
      <c r="M3654" s="2">
        <f t="shared" si="724"/>
        <v>9.299895506792058E-2</v>
      </c>
      <c r="N3654">
        <v>21</v>
      </c>
      <c r="O3654" s="2">
        <f t="shared" si="725"/>
        <v>2.1943573667711599E-2</v>
      </c>
      <c r="P3654">
        <v>5</v>
      </c>
      <c r="Q3654" s="2">
        <f t="shared" si="726"/>
        <v>5.2246603970741903E-3</v>
      </c>
      <c r="R3654">
        <v>1</v>
      </c>
      <c r="S3654" s="2">
        <f t="shared" si="727"/>
        <v>1.0449320794148381E-3</v>
      </c>
      <c r="T3654">
        <v>5</v>
      </c>
      <c r="U3654" s="2">
        <f t="shared" ref="U3654:U3717" si="731">+T3654/$D3654</f>
        <v>5.2246603970741903E-3</v>
      </c>
      <c r="V3654">
        <v>5</v>
      </c>
      <c r="W3654" s="2">
        <f t="shared" si="728"/>
        <v>5.2246603970741903E-3</v>
      </c>
      <c r="X3654">
        <v>1</v>
      </c>
      <c r="Y3654" s="2">
        <f t="shared" si="719"/>
        <v>1.0449320794148381E-3</v>
      </c>
      <c r="AB3654">
        <v>458</v>
      </c>
      <c r="AC3654" s="2">
        <f t="shared" si="729"/>
        <v>0.4785788923719958</v>
      </c>
      <c r="AD3654">
        <v>345</v>
      </c>
      <c r="AE3654" s="2">
        <f t="shared" si="730"/>
        <v>0.36050156739811912</v>
      </c>
    </row>
    <row r="3655" spans="1:31" x14ac:dyDescent="0.25">
      <c r="A3655" s="1" t="s">
        <v>3180</v>
      </c>
      <c r="B3655" s="1" t="s">
        <v>3181</v>
      </c>
      <c r="C3655">
        <v>857</v>
      </c>
      <c r="D3655">
        <v>600</v>
      </c>
      <c r="E3655" s="2">
        <f t="shared" si="720"/>
        <v>0.7001166861143524</v>
      </c>
      <c r="F3655">
        <v>15</v>
      </c>
      <c r="G3655" s="2">
        <f t="shared" si="721"/>
        <v>2.5000000000000001E-2</v>
      </c>
      <c r="H3655">
        <v>4</v>
      </c>
      <c r="I3655" s="2">
        <f t="shared" si="722"/>
        <v>6.6666666666666671E-3</v>
      </c>
      <c r="J3655">
        <v>18</v>
      </c>
      <c r="K3655" s="2">
        <f t="shared" si="723"/>
        <v>0.03</v>
      </c>
      <c r="L3655">
        <v>37</v>
      </c>
      <c r="M3655" s="2">
        <f t="shared" si="724"/>
        <v>6.1666666666666668E-2</v>
      </c>
      <c r="N3655">
        <v>12</v>
      </c>
      <c r="O3655" s="2">
        <f t="shared" si="725"/>
        <v>0.02</v>
      </c>
      <c r="P3655">
        <v>2</v>
      </c>
      <c r="Q3655" s="2">
        <f t="shared" si="726"/>
        <v>3.3333333333333335E-3</v>
      </c>
      <c r="R3655">
        <v>2</v>
      </c>
      <c r="S3655" s="2">
        <f t="shared" si="727"/>
        <v>3.3333333333333335E-3</v>
      </c>
      <c r="T3655">
        <v>1</v>
      </c>
      <c r="U3655" s="2">
        <f t="shared" si="731"/>
        <v>1.6666666666666668E-3</v>
      </c>
      <c r="V3655">
        <v>9</v>
      </c>
      <c r="W3655" s="2">
        <f t="shared" si="728"/>
        <v>1.4999999999999999E-2</v>
      </c>
      <c r="X3655">
        <v>0</v>
      </c>
      <c r="Y3655" s="2">
        <f t="shared" si="719"/>
        <v>0</v>
      </c>
      <c r="AB3655">
        <v>265</v>
      </c>
      <c r="AC3655" s="2">
        <f t="shared" si="729"/>
        <v>0.44166666666666665</v>
      </c>
      <c r="AD3655">
        <v>235</v>
      </c>
      <c r="AE3655" s="2">
        <f t="shared" si="730"/>
        <v>0.39166666666666666</v>
      </c>
    </row>
    <row r="3656" spans="1:31" x14ac:dyDescent="0.25">
      <c r="A3656" s="1" t="s">
        <v>3182</v>
      </c>
      <c r="B3656" s="1" t="s">
        <v>3886</v>
      </c>
      <c r="C3656">
        <v>509</v>
      </c>
      <c r="D3656">
        <v>308</v>
      </c>
      <c r="E3656" s="2">
        <f t="shared" si="720"/>
        <v>0.60510805500982323</v>
      </c>
      <c r="F3656">
        <v>0</v>
      </c>
      <c r="G3656" s="2">
        <f t="shared" si="721"/>
        <v>0</v>
      </c>
      <c r="H3656">
        <v>0</v>
      </c>
      <c r="I3656" s="2">
        <f t="shared" si="722"/>
        <v>0</v>
      </c>
      <c r="J3656">
        <v>8</v>
      </c>
      <c r="K3656" s="2">
        <f t="shared" si="723"/>
        <v>2.5974025974025976E-2</v>
      </c>
      <c r="L3656">
        <v>12</v>
      </c>
      <c r="M3656" s="2">
        <f t="shared" si="724"/>
        <v>3.896103896103896E-2</v>
      </c>
      <c r="N3656">
        <v>11</v>
      </c>
      <c r="O3656" s="2">
        <f t="shared" si="725"/>
        <v>3.5714285714285712E-2</v>
      </c>
      <c r="P3656">
        <v>1</v>
      </c>
      <c r="Q3656" s="2">
        <f t="shared" si="726"/>
        <v>3.246753246753247E-3</v>
      </c>
      <c r="R3656">
        <v>0</v>
      </c>
      <c r="S3656" s="2">
        <f t="shared" si="727"/>
        <v>0</v>
      </c>
      <c r="T3656">
        <v>1</v>
      </c>
      <c r="U3656" s="2">
        <f t="shared" si="731"/>
        <v>3.246753246753247E-3</v>
      </c>
      <c r="V3656">
        <v>1</v>
      </c>
      <c r="W3656" s="2">
        <f t="shared" si="728"/>
        <v>3.246753246753247E-3</v>
      </c>
      <c r="X3656">
        <v>1</v>
      </c>
      <c r="Y3656" s="2">
        <f t="shared" si="719"/>
        <v>3.246753246753247E-3</v>
      </c>
      <c r="AB3656">
        <v>60</v>
      </c>
      <c r="AC3656" s="2">
        <f t="shared" si="729"/>
        <v>0.19480519480519481</v>
      </c>
      <c r="AD3656">
        <v>213</v>
      </c>
      <c r="AE3656" s="2">
        <f t="shared" si="730"/>
        <v>0.69155844155844159</v>
      </c>
    </row>
    <row r="3657" spans="1:31" x14ac:dyDescent="0.25">
      <c r="A3657" s="1" t="s">
        <v>3183</v>
      </c>
      <c r="B3657" s="1" t="s">
        <v>3184</v>
      </c>
      <c r="C3657">
        <v>1718</v>
      </c>
      <c r="D3657">
        <v>1144</v>
      </c>
      <c r="E3657" s="2">
        <f t="shared" si="720"/>
        <v>0.66589057043073341</v>
      </c>
      <c r="F3657">
        <v>18</v>
      </c>
      <c r="G3657" s="2">
        <f t="shared" si="721"/>
        <v>1.5734265734265736E-2</v>
      </c>
      <c r="H3657">
        <v>8</v>
      </c>
      <c r="I3657" s="2">
        <f t="shared" si="722"/>
        <v>6.993006993006993E-3</v>
      </c>
      <c r="J3657">
        <v>46</v>
      </c>
      <c r="K3657" s="2">
        <f t="shared" si="723"/>
        <v>4.0209790209790208E-2</v>
      </c>
      <c r="L3657">
        <v>60</v>
      </c>
      <c r="M3657" s="2">
        <f t="shared" si="724"/>
        <v>5.2447552447552448E-2</v>
      </c>
      <c r="N3657">
        <v>44</v>
      </c>
      <c r="O3657" s="2">
        <f t="shared" si="725"/>
        <v>3.8461538461538464E-2</v>
      </c>
      <c r="P3657">
        <v>8</v>
      </c>
      <c r="Q3657" s="2">
        <f t="shared" si="726"/>
        <v>6.993006993006993E-3</v>
      </c>
      <c r="R3657">
        <v>2</v>
      </c>
      <c r="S3657" s="2">
        <f t="shared" si="727"/>
        <v>1.7482517482517483E-3</v>
      </c>
      <c r="T3657">
        <v>6</v>
      </c>
      <c r="U3657" s="2">
        <f t="shared" si="731"/>
        <v>5.244755244755245E-3</v>
      </c>
      <c r="V3657">
        <v>8</v>
      </c>
      <c r="W3657" s="2">
        <f t="shared" si="728"/>
        <v>6.993006993006993E-3</v>
      </c>
      <c r="X3657">
        <v>2</v>
      </c>
      <c r="Y3657" s="2">
        <f t="shared" si="719"/>
        <v>1.7482517482517483E-3</v>
      </c>
      <c r="AB3657">
        <v>405</v>
      </c>
      <c r="AC3657" s="2">
        <f t="shared" si="729"/>
        <v>0.35402097902097901</v>
      </c>
      <c r="AD3657">
        <v>537</v>
      </c>
      <c r="AE3657" s="2">
        <f t="shared" si="730"/>
        <v>0.46940559440559443</v>
      </c>
    </row>
    <row r="3658" spans="1:31" x14ac:dyDescent="0.25">
      <c r="A3658" s="1" t="s">
        <v>3185</v>
      </c>
      <c r="B3658" s="1" t="s">
        <v>3186</v>
      </c>
      <c r="C3658">
        <v>617</v>
      </c>
      <c r="D3658">
        <v>341</v>
      </c>
      <c r="E3658" s="2">
        <f t="shared" si="720"/>
        <v>0.55267423014586714</v>
      </c>
      <c r="F3658">
        <v>3</v>
      </c>
      <c r="G3658" s="2">
        <f t="shared" si="721"/>
        <v>8.7976539589442824E-3</v>
      </c>
      <c r="H3658">
        <v>1</v>
      </c>
      <c r="I3658" s="2">
        <f t="shared" si="722"/>
        <v>2.9325513196480938E-3</v>
      </c>
      <c r="J3658">
        <v>5</v>
      </c>
      <c r="K3658" s="2">
        <f t="shared" si="723"/>
        <v>1.466275659824047E-2</v>
      </c>
      <c r="L3658">
        <v>42</v>
      </c>
      <c r="M3658" s="2">
        <f t="shared" si="724"/>
        <v>0.12316715542521994</v>
      </c>
      <c r="N3658">
        <v>11</v>
      </c>
      <c r="O3658" s="2">
        <f t="shared" si="725"/>
        <v>3.2258064516129031E-2</v>
      </c>
      <c r="P3658">
        <v>1</v>
      </c>
      <c r="Q3658" s="2">
        <f t="shared" si="726"/>
        <v>2.9325513196480938E-3</v>
      </c>
      <c r="R3658">
        <v>1</v>
      </c>
      <c r="S3658" s="2">
        <f t="shared" si="727"/>
        <v>2.9325513196480938E-3</v>
      </c>
      <c r="T3658">
        <v>1</v>
      </c>
      <c r="U3658" s="2">
        <f t="shared" si="731"/>
        <v>2.9325513196480938E-3</v>
      </c>
      <c r="V3658">
        <v>0</v>
      </c>
      <c r="W3658" s="2">
        <f t="shared" si="728"/>
        <v>0</v>
      </c>
      <c r="X3658">
        <v>0</v>
      </c>
      <c r="Y3658" s="2">
        <f t="shared" si="719"/>
        <v>0</v>
      </c>
      <c r="AB3658">
        <v>198</v>
      </c>
      <c r="AC3658" s="2">
        <f t="shared" si="729"/>
        <v>0.58064516129032262</v>
      </c>
      <c r="AD3658">
        <v>78</v>
      </c>
      <c r="AE3658" s="2">
        <f t="shared" si="730"/>
        <v>0.22873900293255131</v>
      </c>
    </row>
    <row r="3659" spans="1:31" x14ac:dyDescent="0.25">
      <c r="A3659" s="1" t="s">
        <v>3187</v>
      </c>
      <c r="B3659" s="1" t="s">
        <v>3188</v>
      </c>
      <c r="C3659">
        <v>450</v>
      </c>
      <c r="D3659">
        <v>277</v>
      </c>
      <c r="E3659" s="2">
        <f t="shared" si="720"/>
        <v>0.61555555555555552</v>
      </c>
      <c r="F3659">
        <v>5</v>
      </c>
      <c r="G3659" s="2">
        <f t="shared" si="721"/>
        <v>1.8050541516245487E-2</v>
      </c>
      <c r="H3659">
        <v>7</v>
      </c>
      <c r="I3659" s="2">
        <f t="shared" si="722"/>
        <v>2.5270758122743681E-2</v>
      </c>
      <c r="J3659">
        <v>6</v>
      </c>
      <c r="K3659" s="2">
        <f t="shared" si="723"/>
        <v>2.1660649819494584E-2</v>
      </c>
      <c r="L3659">
        <v>14</v>
      </c>
      <c r="M3659" s="2">
        <f t="shared" si="724"/>
        <v>5.0541516245487361E-2</v>
      </c>
      <c r="N3659">
        <v>5</v>
      </c>
      <c r="O3659" s="2">
        <f t="shared" si="725"/>
        <v>1.8050541516245487E-2</v>
      </c>
      <c r="P3659">
        <v>1</v>
      </c>
      <c r="Q3659" s="2">
        <f t="shared" si="726"/>
        <v>3.6101083032490976E-3</v>
      </c>
      <c r="R3659">
        <v>0</v>
      </c>
      <c r="S3659" s="2">
        <f t="shared" si="727"/>
        <v>0</v>
      </c>
      <c r="T3659">
        <v>2</v>
      </c>
      <c r="U3659" s="2">
        <f t="shared" si="731"/>
        <v>7.2202166064981952E-3</v>
      </c>
      <c r="V3659">
        <v>2</v>
      </c>
      <c r="W3659" s="2">
        <f t="shared" si="728"/>
        <v>7.2202166064981952E-3</v>
      </c>
      <c r="X3659">
        <v>0</v>
      </c>
      <c r="Y3659" s="2">
        <f t="shared" si="719"/>
        <v>0</v>
      </c>
      <c r="AB3659">
        <v>98</v>
      </c>
      <c r="AC3659" s="2">
        <f t="shared" si="729"/>
        <v>0.35379061371841153</v>
      </c>
      <c r="AD3659">
        <v>137</v>
      </c>
      <c r="AE3659" s="2">
        <f t="shared" si="730"/>
        <v>0.49458483754512633</v>
      </c>
    </row>
    <row r="3660" spans="1:31" x14ac:dyDescent="0.25">
      <c r="A3660" s="1" t="s">
        <v>3189</v>
      </c>
      <c r="B3660" s="1" t="s">
        <v>3190</v>
      </c>
      <c r="C3660">
        <v>441</v>
      </c>
      <c r="D3660">
        <v>271</v>
      </c>
      <c r="E3660" s="2">
        <f t="shared" si="720"/>
        <v>0.61451247165532885</v>
      </c>
      <c r="F3660">
        <v>4</v>
      </c>
      <c r="G3660" s="2">
        <f t="shared" si="721"/>
        <v>1.4760147601476014E-2</v>
      </c>
      <c r="H3660">
        <v>7</v>
      </c>
      <c r="I3660" s="2">
        <f t="shared" si="722"/>
        <v>2.5830258302583026E-2</v>
      </c>
      <c r="J3660">
        <v>11</v>
      </c>
      <c r="K3660" s="2">
        <f t="shared" si="723"/>
        <v>4.0590405904059039E-2</v>
      </c>
      <c r="L3660">
        <v>14</v>
      </c>
      <c r="M3660" s="2">
        <f t="shared" si="724"/>
        <v>5.1660516605166053E-2</v>
      </c>
      <c r="N3660">
        <v>5</v>
      </c>
      <c r="O3660" s="2">
        <f t="shared" si="725"/>
        <v>1.8450184501845018E-2</v>
      </c>
      <c r="P3660">
        <v>1</v>
      </c>
      <c r="Q3660" s="2">
        <f t="shared" si="726"/>
        <v>3.6900369003690036E-3</v>
      </c>
      <c r="R3660">
        <v>0</v>
      </c>
      <c r="S3660" s="2">
        <f t="shared" si="727"/>
        <v>0</v>
      </c>
      <c r="T3660">
        <v>0</v>
      </c>
      <c r="U3660" s="2">
        <f t="shared" si="731"/>
        <v>0</v>
      </c>
      <c r="V3660">
        <v>2</v>
      </c>
      <c r="W3660" s="2">
        <f t="shared" si="728"/>
        <v>7.3800738007380072E-3</v>
      </c>
      <c r="X3660">
        <v>0</v>
      </c>
      <c r="Y3660" s="2">
        <f t="shared" si="719"/>
        <v>0</v>
      </c>
      <c r="AB3660">
        <v>108</v>
      </c>
      <c r="AC3660" s="2">
        <f t="shared" si="729"/>
        <v>0.39852398523985239</v>
      </c>
      <c r="AD3660">
        <v>119</v>
      </c>
      <c r="AE3660" s="2">
        <f t="shared" si="730"/>
        <v>0.43911439114391143</v>
      </c>
    </row>
    <row r="3661" spans="1:31" x14ac:dyDescent="0.25">
      <c r="A3661" s="1" t="s">
        <v>3191</v>
      </c>
      <c r="B3661" s="1" t="s">
        <v>3192</v>
      </c>
      <c r="C3661">
        <v>260</v>
      </c>
      <c r="D3661">
        <v>129</v>
      </c>
      <c r="E3661" s="2">
        <f t="shared" si="720"/>
        <v>0.49615384615384617</v>
      </c>
      <c r="F3661">
        <v>0</v>
      </c>
      <c r="G3661" s="2">
        <f t="shared" si="721"/>
        <v>0</v>
      </c>
      <c r="H3661">
        <v>0</v>
      </c>
      <c r="I3661" s="2">
        <f t="shared" si="722"/>
        <v>0</v>
      </c>
      <c r="J3661">
        <v>0</v>
      </c>
      <c r="K3661" s="2">
        <f t="shared" si="723"/>
        <v>0</v>
      </c>
      <c r="L3661">
        <v>10</v>
      </c>
      <c r="M3661" s="2">
        <f t="shared" si="724"/>
        <v>7.7519379844961239E-2</v>
      </c>
      <c r="N3661">
        <v>3</v>
      </c>
      <c r="O3661" s="2">
        <f t="shared" si="725"/>
        <v>2.3255813953488372E-2</v>
      </c>
      <c r="P3661">
        <v>3</v>
      </c>
      <c r="Q3661" s="2">
        <f t="shared" si="726"/>
        <v>2.3255813953488372E-2</v>
      </c>
      <c r="R3661">
        <v>0</v>
      </c>
      <c r="S3661" s="2">
        <f t="shared" si="727"/>
        <v>0</v>
      </c>
      <c r="T3661">
        <v>3</v>
      </c>
      <c r="U3661" s="2">
        <f t="shared" si="731"/>
        <v>2.3255813953488372E-2</v>
      </c>
      <c r="V3661">
        <v>3</v>
      </c>
      <c r="W3661" s="2">
        <f t="shared" si="728"/>
        <v>2.3255813953488372E-2</v>
      </c>
      <c r="X3661">
        <v>0</v>
      </c>
      <c r="Y3661" s="2">
        <f t="shared" si="719"/>
        <v>0</v>
      </c>
      <c r="AB3661">
        <v>92</v>
      </c>
      <c r="AC3661" s="2">
        <f t="shared" si="729"/>
        <v>0.71317829457364346</v>
      </c>
      <c r="AD3661">
        <v>15</v>
      </c>
      <c r="AE3661" s="2">
        <f t="shared" si="730"/>
        <v>0.11627906976744186</v>
      </c>
    </row>
    <row r="3662" spans="1:31" x14ac:dyDescent="0.25">
      <c r="A3662" s="1" t="s">
        <v>3193</v>
      </c>
      <c r="B3662" s="1" t="s">
        <v>7625</v>
      </c>
      <c r="C3662">
        <v>2145</v>
      </c>
      <c r="D3662">
        <v>1402</v>
      </c>
      <c r="E3662" s="2">
        <f t="shared" si="720"/>
        <v>0.65361305361305366</v>
      </c>
      <c r="F3662">
        <v>24</v>
      </c>
      <c r="G3662" s="2">
        <f t="shared" si="721"/>
        <v>1.7118402282453638E-2</v>
      </c>
      <c r="H3662">
        <v>11</v>
      </c>
      <c r="I3662" s="2">
        <f t="shared" si="722"/>
        <v>7.8459343794579171E-3</v>
      </c>
      <c r="J3662">
        <v>55</v>
      </c>
      <c r="K3662" s="2">
        <f t="shared" si="723"/>
        <v>3.9229671897289584E-2</v>
      </c>
      <c r="L3662">
        <v>56</v>
      </c>
      <c r="M3662" s="2">
        <f t="shared" si="724"/>
        <v>3.9942938659058486E-2</v>
      </c>
      <c r="N3662">
        <v>48</v>
      </c>
      <c r="O3662" s="2">
        <f t="shared" si="725"/>
        <v>3.4236804564907276E-2</v>
      </c>
      <c r="P3662">
        <v>10</v>
      </c>
      <c r="Q3662" s="2">
        <f t="shared" si="726"/>
        <v>7.1326676176890159E-3</v>
      </c>
      <c r="R3662">
        <v>1</v>
      </c>
      <c r="S3662" s="2">
        <f t="shared" si="727"/>
        <v>7.1326676176890159E-4</v>
      </c>
      <c r="T3662">
        <v>5</v>
      </c>
      <c r="U3662" s="2">
        <f t="shared" si="731"/>
        <v>3.566333808844508E-3</v>
      </c>
      <c r="V3662">
        <v>15</v>
      </c>
      <c r="W3662" s="2">
        <f t="shared" si="728"/>
        <v>1.0699001426533523E-2</v>
      </c>
      <c r="X3662">
        <v>0</v>
      </c>
      <c r="Y3662" s="2">
        <f t="shared" si="719"/>
        <v>0</v>
      </c>
      <c r="AB3662">
        <v>433</v>
      </c>
      <c r="AC3662" s="2">
        <f t="shared" si="729"/>
        <v>0.30884450784593437</v>
      </c>
      <c r="AD3662">
        <v>744</v>
      </c>
      <c r="AE3662" s="2">
        <f t="shared" si="730"/>
        <v>0.53067047075606277</v>
      </c>
    </row>
    <row r="3663" spans="1:31" x14ac:dyDescent="0.25">
      <c r="A3663" s="1" t="s">
        <v>3194</v>
      </c>
      <c r="B3663" s="1" t="s">
        <v>3195</v>
      </c>
      <c r="C3663">
        <v>1676</v>
      </c>
      <c r="D3663">
        <v>1212</v>
      </c>
      <c r="E3663" s="2">
        <f t="shared" si="720"/>
        <v>0.72315035799522676</v>
      </c>
      <c r="F3663">
        <v>13</v>
      </c>
      <c r="G3663" s="2">
        <f t="shared" si="721"/>
        <v>1.0726072607260726E-2</v>
      </c>
      <c r="H3663">
        <v>11</v>
      </c>
      <c r="I3663" s="2">
        <f t="shared" si="722"/>
        <v>9.0759075907590765E-3</v>
      </c>
      <c r="J3663">
        <v>49</v>
      </c>
      <c r="K3663" s="2">
        <f t="shared" si="723"/>
        <v>4.0429042904290426E-2</v>
      </c>
      <c r="L3663">
        <v>84</v>
      </c>
      <c r="M3663" s="2">
        <f t="shared" si="724"/>
        <v>6.9306930693069313E-2</v>
      </c>
      <c r="N3663">
        <v>48</v>
      </c>
      <c r="O3663" s="2">
        <f t="shared" si="725"/>
        <v>3.9603960396039604E-2</v>
      </c>
      <c r="P3663">
        <v>1</v>
      </c>
      <c r="Q3663" s="2">
        <f t="shared" si="726"/>
        <v>8.2508250825082509E-4</v>
      </c>
      <c r="R3663">
        <v>0</v>
      </c>
      <c r="S3663" s="2">
        <f t="shared" si="727"/>
        <v>0</v>
      </c>
      <c r="T3663">
        <v>0</v>
      </c>
      <c r="U3663" s="2">
        <f t="shared" si="731"/>
        <v>0</v>
      </c>
      <c r="V3663">
        <v>6</v>
      </c>
      <c r="W3663" s="2">
        <f t="shared" si="728"/>
        <v>4.9504950495049506E-3</v>
      </c>
      <c r="X3663">
        <v>0</v>
      </c>
      <c r="Y3663" s="2">
        <f t="shared" si="719"/>
        <v>0</v>
      </c>
      <c r="AB3663">
        <v>389</v>
      </c>
      <c r="AC3663" s="2">
        <f t="shared" si="729"/>
        <v>0.32095709570957098</v>
      </c>
      <c r="AD3663">
        <v>611</v>
      </c>
      <c r="AE3663" s="2">
        <f t="shared" si="730"/>
        <v>0.50412541254125409</v>
      </c>
    </row>
    <row r="3664" spans="1:31" x14ac:dyDescent="0.25">
      <c r="A3664" s="1" t="s">
        <v>3196</v>
      </c>
      <c r="B3664" s="1" t="s">
        <v>3197</v>
      </c>
      <c r="C3664">
        <v>999</v>
      </c>
      <c r="D3664">
        <v>615</v>
      </c>
      <c r="E3664" s="2">
        <f t="shared" si="720"/>
        <v>0.61561561561561562</v>
      </c>
      <c r="F3664">
        <v>5</v>
      </c>
      <c r="G3664" s="2">
        <f t="shared" si="721"/>
        <v>8.130081300813009E-3</v>
      </c>
      <c r="H3664">
        <v>4</v>
      </c>
      <c r="I3664" s="2">
        <f t="shared" si="722"/>
        <v>6.5040650406504065E-3</v>
      </c>
      <c r="J3664">
        <v>14</v>
      </c>
      <c r="K3664" s="2">
        <f t="shared" si="723"/>
        <v>2.2764227642276424E-2</v>
      </c>
      <c r="L3664">
        <v>47</v>
      </c>
      <c r="M3664" s="2">
        <f t="shared" si="724"/>
        <v>7.642276422764227E-2</v>
      </c>
      <c r="N3664">
        <v>7</v>
      </c>
      <c r="O3664" s="2">
        <f t="shared" si="725"/>
        <v>1.1382113821138212E-2</v>
      </c>
      <c r="P3664">
        <v>3</v>
      </c>
      <c r="Q3664" s="2">
        <f t="shared" si="726"/>
        <v>4.8780487804878049E-3</v>
      </c>
      <c r="R3664">
        <v>1</v>
      </c>
      <c r="S3664" s="2">
        <f t="shared" si="727"/>
        <v>1.6260162601626016E-3</v>
      </c>
      <c r="T3664">
        <v>2</v>
      </c>
      <c r="U3664" s="2">
        <f t="shared" si="731"/>
        <v>3.2520325203252032E-3</v>
      </c>
      <c r="V3664">
        <v>3</v>
      </c>
      <c r="W3664" s="2">
        <f t="shared" si="728"/>
        <v>4.8780487804878049E-3</v>
      </c>
      <c r="X3664">
        <v>1</v>
      </c>
      <c r="Y3664" s="2">
        <f t="shared" si="719"/>
        <v>1.6260162601626016E-3</v>
      </c>
      <c r="AB3664">
        <v>288</v>
      </c>
      <c r="AC3664" s="2">
        <f t="shared" si="729"/>
        <v>0.4682926829268293</v>
      </c>
      <c r="AD3664">
        <v>240</v>
      </c>
      <c r="AE3664" s="2">
        <f t="shared" si="730"/>
        <v>0.3902439024390244</v>
      </c>
    </row>
    <row r="3665" spans="1:31" x14ac:dyDescent="0.25">
      <c r="A3665" s="1" t="s">
        <v>3198</v>
      </c>
      <c r="B3665" s="1" t="s">
        <v>3199</v>
      </c>
      <c r="C3665">
        <v>2636</v>
      </c>
      <c r="D3665">
        <v>1739</v>
      </c>
      <c r="E3665" s="2">
        <f t="shared" si="720"/>
        <v>0.65971168437025796</v>
      </c>
      <c r="F3665">
        <v>32</v>
      </c>
      <c r="G3665" s="2">
        <f t="shared" si="721"/>
        <v>1.8401380103507763E-2</v>
      </c>
      <c r="H3665">
        <v>21</v>
      </c>
      <c r="I3665" s="2">
        <f t="shared" si="722"/>
        <v>1.2075905692926969E-2</v>
      </c>
      <c r="J3665">
        <v>38</v>
      </c>
      <c r="K3665" s="2">
        <f t="shared" si="723"/>
        <v>2.1851638872915469E-2</v>
      </c>
      <c r="L3665">
        <v>86</v>
      </c>
      <c r="M3665" s="2">
        <f t="shared" si="724"/>
        <v>4.9453709028177112E-2</v>
      </c>
      <c r="N3665">
        <v>40</v>
      </c>
      <c r="O3665" s="2">
        <f t="shared" si="725"/>
        <v>2.3001725129384705E-2</v>
      </c>
      <c r="P3665">
        <v>8</v>
      </c>
      <c r="Q3665" s="2">
        <f t="shared" si="726"/>
        <v>4.6003450258769408E-3</v>
      </c>
      <c r="R3665">
        <v>1</v>
      </c>
      <c r="S3665" s="2">
        <f t="shared" si="727"/>
        <v>5.750431282346176E-4</v>
      </c>
      <c r="T3665">
        <v>7</v>
      </c>
      <c r="U3665" s="2">
        <f t="shared" si="731"/>
        <v>4.0253018976423235E-3</v>
      </c>
      <c r="V3665">
        <v>13</v>
      </c>
      <c r="W3665" s="2">
        <f t="shared" si="728"/>
        <v>7.4755606670500289E-3</v>
      </c>
      <c r="X3665">
        <v>2</v>
      </c>
      <c r="Y3665" s="2">
        <f t="shared" si="719"/>
        <v>1.1500862564692352E-3</v>
      </c>
      <c r="AB3665">
        <v>857</v>
      </c>
      <c r="AC3665" s="2">
        <f t="shared" si="729"/>
        <v>0.4928119608970673</v>
      </c>
      <c r="AD3665">
        <v>634</v>
      </c>
      <c r="AE3665" s="2">
        <f t="shared" si="730"/>
        <v>0.36457734330074754</v>
      </c>
    </row>
    <row r="3666" spans="1:31" x14ac:dyDescent="0.25">
      <c r="A3666" s="1" t="s">
        <v>3200</v>
      </c>
      <c r="B3666" s="1" t="s">
        <v>7337</v>
      </c>
      <c r="C3666">
        <v>777</v>
      </c>
      <c r="D3666">
        <v>503</v>
      </c>
      <c r="E3666" s="2">
        <f t="shared" si="720"/>
        <v>0.64736164736164736</v>
      </c>
      <c r="F3666">
        <v>7</v>
      </c>
      <c r="G3666" s="2">
        <f t="shared" si="721"/>
        <v>1.3916500994035786E-2</v>
      </c>
      <c r="H3666">
        <v>9</v>
      </c>
      <c r="I3666" s="2">
        <f t="shared" si="722"/>
        <v>1.7892644135188866E-2</v>
      </c>
      <c r="J3666">
        <v>21</v>
      </c>
      <c r="K3666" s="2">
        <f t="shared" si="723"/>
        <v>4.1749502982107355E-2</v>
      </c>
      <c r="L3666">
        <v>42</v>
      </c>
      <c r="M3666" s="2">
        <f t="shared" si="724"/>
        <v>8.3499005964214709E-2</v>
      </c>
      <c r="N3666">
        <v>18</v>
      </c>
      <c r="O3666" s="2">
        <f t="shared" si="725"/>
        <v>3.5785288270377733E-2</v>
      </c>
      <c r="P3666">
        <v>6</v>
      </c>
      <c r="Q3666" s="2">
        <f t="shared" si="726"/>
        <v>1.1928429423459244E-2</v>
      </c>
      <c r="R3666">
        <v>2</v>
      </c>
      <c r="S3666" s="2">
        <f t="shared" si="727"/>
        <v>3.9761431411530811E-3</v>
      </c>
      <c r="T3666">
        <v>1</v>
      </c>
      <c r="U3666" s="2">
        <f t="shared" si="731"/>
        <v>1.9880715705765406E-3</v>
      </c>
      <c r="V3666">
        <v>2</v>
      </c>
      <c r="W3666" s="2">
        <f t="shared" si="728"/>
        <v>3.9761431411530811E-3</v>
      </c>
      <c r="X3666">
        <v>1</v>
      </c>
      <c r="Y3666" s="2">
        <f t="shared" si="719"/>
        <v>1.9880715705765406E-3</v>
      </c>
      <c r="AB3666">
        <v>213</v>
      </c>
      <c r="AC3666" s="2">
        <f t="shared" si="729"/>
        <v>0.4234592445328032</v>
      </c>
      <c r="AD3666">
        <v>181</v>
      </c>
      <c r="AE3666" s="2">
        <f t="shared" si="730"/>
        <v>0.35984095427435386</v>
      </c>
    </row>
    <row r="3667" spans="1:31" x14ac:dyDescent="0.25">
      <c r="A3667" s="1" t="s">
        <v>3201</v>
      </c>
      <c r="B3667" s="1" t="s">
        <v>3202</v>
      </c>
      <c r="C3667">
        <v>1441</v>
      </c>
      <c r="D3667">
        <v>973</v>
      </c>
      <c r="E3667" s="2">
        <f t="shared" si="720"/>
        <v>0.67522553782095762</v>
      </c>
      <c r="F3667">
        <v>14</v>
      </c>
      <c r="G3667" s="2">
        <f t="shared" si="721"/>
        <v>1.4388489208633094E-2</v>
      </c>
      <c r="H3667">
        <v>13</v>
      </c>
      <c r="I3667" s="2">
        <f t="shared" si="722"/>
        <v>1.3360739979445015E-2</v>
      </c>
      <c r="J3667">
        <v>24</v>
      </c>
      <c r="K3667" s="2">
        <f t="shared" si="723"/>
        <v>2.4665981500513873E-2</v>
      </c>
      <c r="L3667">
        <v>58</v>
      </c>
      <c r="M3667" s="2">
        <f t="shared" si="724"/>
        <v>5.9609455292908529E-2</v>
      </c>
      <c r="N3667">
        <v>20</v>
      </c>
      <c r="O3667" s="2">
        <f t="shared" si="725"/>
        <v>2.0554984583761562E-2</v>
      </c>
      <c r="P3667">
        <v>4</v>
      </c>
      <c r="Q3667" s="2">
        <f t="shared" si="726"/>
        <v>4.1109969167523125E-3</v>
      </c>
      <c r="R3667">
        <v>2</v>
      </c>
      <c r="S3667" s="2">
        <f t="shared" si="727"/>
        <v>2.0554984583761563E-3</v>
      </c>
      <c r="T3667">
        <v>3</v>
      </c>
      <c r="U3667" s="2">
        <f t="shared" si="731"/>
        <v>3.0832476875642342E-3</v>
      </c>
      <c r="V3667">
        <v>8</v>
      </c>
      <c r="W3667" s="2">
        <f t="shared" si="728"/>
        <v>8.2219938335046251E-3</v>
      </c>
      <c r="X3667">
        <v>1</v>
      </c>
      <c r="Y3667" s="2">
        <f t="shared" si="719"/>
        <v>1.0277492291880781E-3</v>
      </c>
      <c r="AB3667">
        <v>362</v>
      </c>
      <c r="AC3667" s="2">
        <f t="shared" si="729"/>
        <v>0.37204522096608428</v>
      </c>
      <c r="AD3667">
        <v>464</v>
      </c>
      <c r="AE3667" s="2">
        <f t="shared" si="730"/>
        <v>0.47687564234326824</v>
      </c>
    </row>
    <row r="3668" spans="1:31" x14ac:dyDescent="0.25">
      <c r="A3668" s="1" t="s">
        <v>3203</v>
      </c>
      <c r="B3668" s="1" t="s">
        <v>5619</v>
      </c>
      <c r="C3668">
        <v>574</v>
      </c>
      <c r="D3668">
        <v>319</v>
      </c>
      <c r="E3668" s="2">
        <f t="shared" si="720"/>
        <v>0.55574912891986061</v>
      </c>
      <c r="F3668">
        <v>3</v>
      </c>
      <c r="G3668" s="2">
        <f t="shared" si="721"/>
        <v>9.4043887147335428E-3</v>
      </c>
      <c r="H3668">
        <v>4</v>
      </c>
      <c r="I3668" s="2">
        <f t="shared" si="722"/>
        <v>1.2539184952978056E-2</v>
      </c>
      <c r="J3668">
        <v>3</v>
      </c>
      <c r="K3668" s="2">
        <f t="shared" si="723"/>
        <v>9.4043887147335428E-3</v>
      </c>
      <c r="L3668">
        <v>44</v>
      </c>
      <c r="M3668" s="2">
        <f t="shared" si="724"/>
        <v>0.13793103448275862</v>
      </c>
      <c r="N3668">
        <v>14</v>
      </c>
      <c r="O3668" s="2">
        <f t="shared" si="725"/>
        <v>4.3887147335423198E-2</v>
      </c>
      <c r="P3668">
        <v>3</v>
      </c>
      <c r="Q3668" s="2">
        <f t="shared" si="726"/>
        <v>9.4043887147335428E-3</v>
      </c>
      <c r="R3668">
        <v>1</v>
      </c>
      <c r="S3668" s="2">
        <f t="shared" si="727"/>
        <v>3.134796238244514E-3</v>
      </c>
      <c r="T3668">
        <v>0</v>
      </c>
      <c r="U3668" s="2">
        <f t="shared" si="731"/>
        <v>0</v>
      </c>
      <c r="V3668">
        <v>5</v>
      </c>
      <c r="W3668" s="2">
        <f t="shared" si="728"/>
        <v>1.5673981191222569E-2</v>
      </c>
      <c r="X3668">
        <v>0</v>
      </c>
      <c r="Y3668" s="2">
        <f t="shared" si="719"/>
        <v>0</v>
      </c>
      <c r="AB3668">
        <v>179</v>
      </c>
      <c r="AC3668" s="2">
        <f t="shared" si="729"/>
        <v>0.56112852664576807</v>
      </c>
      <c r="AD3668">
        <v>63</v>
      </c>
      <c r="AE3668" s="2">
        <f t="shared" si="730"/>
        <v>0.19749216300940439</v>
      </c>
    </row>
    <row r="3669" spans="1:31" x14ac:dyDescent="0.25">
      <c r="A3669" s="1" t="s">
        <v>3204</v>
      </c>
      <c r="B3669" s="1" t="s">
        <v>3205</v>
      </c>
      <c r="C3669">
        <v>166</v>
      </c>
      <c r="D3669">
        <v>86</v>
      </c>
      <c r="E3669" s="2">
        <f t="shared" si="720"/>
        <v>0.51807228915662651</v>
      </c>
      <c r="F3669">
        <v>2</v>
      </c>
      <c r="G3669" s="2">
        <f t="shared" si="721"/>
        <v>2.3255813953488372E-2</v>
      </c>
      <c r="H3669">
        <v>1</v>
      </c>
      <c r="I3669" s="2">
        <f t="shared" si="722"/>
        <v>1.1627906976744186E-2</v>
      </c>
      <c r="J3669">
        <v>1</v>
      </c>
      <c r="K3669" s="2">
        <f t="shared" si="723"/>
        <v>1.1627906976744186E-2</v>
      </c>
      <c r="L3669">
        <v>10</v>
      </c>
      <c r="M3669" s="2">
        <f t="shared" si="724"/>
        <v>0.11627906976744186</v>
      </c>
      <c r="N3669">
        <v>3</v>
      </c>
      <c r="O3669" s="2">
        <f t="shared" si="725"/>
        <v>3.4883720930232558E-2</v>
      </c>
      <c r="P3669">
        <v>0</v>
      </c>
      <c r="Q3669" s="2">
        <f t="shared" si="726"/>
        <v>0</v>
      </c>
      <c r="R3669">
        <v>1</v>
      </c>
      <c r="S3669" s="2">
        <f t="shared" si="727"/>
        <v>1.1627906976744186E-2</v>
      </c>
      <c r="T3669">
        <v>0</v>
      </c>
      <c r="U3669" s="2">
        <f t="shared" si="731"/>
        <v>0</v>
      </c>
      <c r="V3669">
        <v>0</v>
      </c>
      <c r="W3669" s="2">
        <f t="shared" si="728"/>
        <v>0</v>
      </c>
      <c r="X3669">
        <v>0</v>
      </c>
      <c r="Y3669" s="2">
        <f t="shared" si="719"/>
        <v>0</v>
      </c>
      <c r="AB3669">
        <v>57</v>
      </c>
      <c r="AC3669" s="2">
        <f t="shared" si="729"/>
        <v>0.66279069767441856</v>
      </c>
      <c r="AD3669">
        <v>11</v>
      </c>
      <c r="AE3669" s="2">
        <f t="shared" si="730"/>
        <v>0.12790697674418605</v>
      </c>
    </row>
    <row r="3670" spans="1:31" x14ac:dyDescent="0.25">
      <c r="A3670" s="1" t="s">
        <v>3206</v>
      </c>
      <c r="B3670" s="1" t="s">
        <v>3207</v>
      </c>
      <c r="C3670">
        <v>962</v>
      </c>
      <c r="D3670">
        <v>566</v>
      </c>
      <c r="E3670" s="2">
        <f t="shared" si="720"/>
        <v>0.58835758835758833</v>
      </c>
      <c r="F3670">
        <v>5</v>
      </c>
      <c r="G3670" s="2">
        <f t="shared" si="721"/>
        <v>8.8339222614840993E-3</v>
      </c>
      <c r="H3670">
        <v>12</v>
      </c>
      <c r="I3670" s="2">
        <f t="shared" si="722"/>
        <v>2.1201413427561839E-2</v>
      </c>
      <c r="J3670">
        <v>7</v>
      </c>
      <c r="K3670" s="2">
        <f t="shared" si="723"/>
        <v>1.2367491166077738E-2</v>
      </c>
      <c r="L3670">
        <v>49</v>
      </c>
      <c r="M3670" s="2">
        <f t="shared" si="724"/>
        <v>8.6572438162544174E-2</v>
      </c>
      <c r="N3670">
        <v>13</v>
      </c>
      <c r="O3670" s="2">
        <f t="shared" si="725"/>
        <v>2.2968197879858657E-2</v>
      </c>
      <c r="P3670">
        <v>0</v>
      </c>
      <c r="Q3670" s="2">
        <f t="shared" si="726"/>
        <v>0</v>
      </c>
      <c r="R3670">
        <v>1</v>
      </c>
      <c r="S3670" s="2">
        <f t="shared" si="727"/>
        <v>1.7667844522968198E-3</v>
      </c>
      <c r="T3670">
        <v>2</v>
      </c>
      <c r="U3670" s="2">
        <f t="shared" si="731"/>
        <v>3.5335689045936395E-3</v>
      </c>
      <c r="V3670">
        <v>3</v>
      </c>
      <c r="W3670" s="2">
        <f t="shared" si="728"/>
        <v>5.3003533568904597E-3</v>
      </c>
      <c r="X3670">
        <v>0</v>
      </c>
      <c r="Y3670" s="2">
        <f t="shared" si="719"/>
        <v>0</v>
      </c>
      <c r="AB3670">
        <v>333</v>
      </c>
      <c r="AC3670" s="2">
        <f t="shared" si="729"/>
        <v>0.58833922261484095</v>
      </c>
      <c r="AD3670">
        <v>141</v>
      </c>
      <c r="AE3670" s="2">
        <f t="shared" si="730"/>
        <v>0.24911660777385158</v>
      </c>
    </row>
    <row r="3671" spans="1:31" x14ac:dyDescent="0.25">
      <c r="A3671" s="1" t="s">
        <v>3208</v>
      </c>
      <c r="B3671" s="1" t="s">
        <v>3209</v>
      </c>
      <c r="C3671">
        <v>1522</v>
      </c>
      <c r="D3671">
        <v>918</v>
      </c>
      <c r="E3671" s="2">
        <f t="shared" si="720"/>
        <v>0.60315374507227337</v>
      </c>
      <c r="F3671">
        <v>14</v>
      </c>
      <c r="G3671" s="2">
        <f t="shared" si="721"/>
        <v>1.5250544662309368E-2</v>
      </c>
      <c r="H3671">
        <v>21</v>
      </c>
      <c r="I3671" s="2">
        <f t="shared" si="722"/>
        <v>2.2875816993464051E-2</v>
      </c>
      <c r="J3671">
        <v>22</v>
      </c>
      <c r="K3671" s="2">
        <f t="shared" si="723"/>
        <v>2.3965141612200435E-2</v>
      </c>
      <c r="L3671">
        <v>63</v>
      </c>
      <c r="M3671" s="2">
        <f t="shared" si="724"/>
        <v>6.8627450980392163E-2</v>
      </c>
      <c r="N3671">
        <v>10</v>
      </c>
      <c r="O3671" s="2">
        <f t="shared" si="725"/>
        <v>1.0893246187363835E-2</v>
      </c>
      <c r="P3671">
        <v>4</v>
      </c>
      <c r="Q3671" s="2">
        <f t="shared" si="726"/>
        <v>4.3572984749455342E-3</v>
      </c>
      <c r="R3671">
        <v>1</v>
      </c>
      <c r="S3671" s="2">
        <f t="shared" si="727"/>
        <v>1.0893246187363835E-3</v>
      </c>
      <c r="T3671">
        <v>7</v>
      </c>
      <c r="U3671" s="2">
        <f t="shared" si="731"/>
        <v>7.6252723311546842E-3</v>
      </c>
      <c r="V3671">
        <v>2</v>
      </c>
      <c r="W3671" s="2">
        <f t="shared" si="728"/>
        <v>2.1786492374727671E-3</v>
      </c>
      <c r="X3671">
        <v>0</v>
      </c>
      <c r="Y3671" s="2">
        <f t="shared" si="719"/>
        <v>0</v>
      </c>
      <c r="AB3671">
        <v>349</v>
      </c>
      <c r="AC3671" s="2">
        <f t="shared" si="729"/>
        <v>0.38017429193899782</v>
      </c>
      <c r="AD3671">
        <v>425</v>
      </c>
      <c r="AE3671" s="2">
        <f t="shared" si="730"/>
        <v>0.46296296296296297</v>
      </c>
    </row>
    <row r="3672" spans="1:31" x14ac:dyDescent="0.25">
      <c r="A3672" s="1" t="s">
        <v>3210</v>
      </c>
      <c r="B3672" s="1" t="s">
        <v>3211</v>
      </c>
      <c r="C3672">
        <v>950</v>
      </c>
      <c r="D3672">
        <v>537</v>
      </c>
      <c r="E3672" s="2">
        <f t="shared" si="720"/>
        <v>0.5652631578947368</v>
      </c>
      <c r="F3672">
        <v>10</v>
      </c>
      <c r="G3672" s="2">
        <f t="shared" si="721"/>
        <v>1.86219739292365E-2</v>
      </c>
      <c r="H3672">
        <v>15</v>
      </c>
      <c r="I3672" s="2">
        <f t="shared" si="722"/>
        <v>2.7932960893854747E-2</v>
      </c>
      <c r="J3672">
        <v>6</v>
      </c>
      <c r="K3672" s="2">
        <f t="shared" si="723"/>
        <v>1.11731843575419E-2</v>
      </c>
      <c r="L3672">
        <v>30</v>
      </c>
      <c r="M3672" s="2">
        <f t="shared" si="724"/>
        <v>5.5865921787709494E-2</v>
      </c>
      <c r="N3672">
        <v>9</v>
      </c>
      <c r="O3672" s="2">
        <f t="shared" si="725"/>
        <v>1.6759776536312849E-2</v>
      </c>
      <c r="P3672">
        <v>5</v>
      </c>
      <c r="Q3672" s="2">
        <f t="shared" si="726"/>
        <v>9.3109869646182501E-3</v>
      </c>
      <c r="R3672">
        <v>1</v>
      </c>
      <c r="S3672" s="2">
        <f t="shared" si="727"/>
        <v>1.8621973929236499E-3</v>
      </c>
      <c r="T3672">
        <v>5</v>
      </c>
      <c r="U3672" s="2">
        <f t="shared" si="731"/>
        <v>9.3109869646182501E-3</v>
      </c>
      <c r="V3672">
        <v>5</v>
      </c>
      <c r="W3672" s="2">
        <f t="shared" si="728"/>
        <v>9.3109869646182501E-3</v>
      </c>
      <c r="X3672">
        <v>2</v>
      </c>
      <c r="Y3672" s="2">
        <f t="shared" si="719"/>
        <v>3.7243947858472998E-3</v>
      </c>
      <c r="AB3672">
        <v>318</v>
      </c>
      <c r="AC3672" s="2">
        <f t="shared" si="729"/>
        <v>0.59217877094972071</v>
      </c>
      <c r="AD3672">
        <v>131</v>
      </c>
      <c r="AE3672" s="2">
        <f t="shared" si="730"/>
        <v>0.24394785847299813</v>
      </c>
    </row>
    <row r="3673" spans="1:31" x14ac:dyDescent="0.25">
      <c r="A3673" s="1" t="s">
        <v>3212</v>
      </c>
      <c r="B3673" s="1" t="s">
        <v>7258</v>
      </c>
      <c r="C3673">
        <v>315</v>
      </c>
      <c r="D3673">
        <v>165</v>
      </c>
      <c r="E3673" s="2">
        <f t="shared" si="720"/>
        <v>0.52380952380952384</v>
      </c>
      <c r="F3673">
        <v>4</v>
      </c>
      <c r="G3673" s="2">
        <f t="shared" si="721"/>
        <v>2.4242424242424242E-2</v>
      </c>
      <c r="H3673">
        <v>1</v>
      </c>
      <c r="I3673" s="2">
        <f t="shared" si="722"/>
        <v>6.0606060606060606E-3</v>
      </c>
      <c r="J3673">
        <v>1</v>
      </c>
      <c r="K3673" s="2">
        <f t="shared" si="723"/>
        <v>6.0606060606060606E-3</v>
      </c>
      <c r="L3673">
        <v>15</v>
      </c>
      <c r="M3673" s="2">
        <f t="shared" si="724"/>
        <v>9.0909090909090912E-2</v>
      </c>
      <c r="N3673">
        <v>1</v>
      </c>
      <c r="O3673" s="2">
        <f t="shared" si="725"/>
        <v>6.0606060606060606E-3</v>
      </c>
      <c r="P3673">
        <v>1</v>
      </c>
      <c r="Q3673" s="2">
        <f t="shared" si="726"/>
        <v>6.0606060606060606E-3</v>
      </c>
      <c r="R3673">
        <v>0</v>
      </c>
      <c r="S3673" s="2">
        <f t="shared" si="727"/>
        <v>0</v>
      </c>
      <c r="T3673">
        <v>0</v>
      </c>
      <c r="U3673" s="2">
        <f t="shared" si="731"/>
        <v>0</v>
      </c>
      <c r="V3673">
        <v>1</v>
      </c>
      <c r="W3673" s="2">
        <f t="shared" si="728"/>
        <v>6.0606060606060606E-3</v>
      </c>
      <c r="X3673">
        <v>0</v>
      </c>
      <c r="Y3673" s="2">
        <f t="shared" si="719"/>
        <v>0</v>
      </c>
      <c r="AB3673">
        <v>101</v>
      </c>
      <c r="AC3673" s="2">
        <f t="shared" si="729"/>
        <v>0.61212121212121207</v>
      </c>
      <c r="AD3673">
        <v>40</v>
      </c>
      <c r="AE3673" s="2">
        <f t="shared" si="730"/>
        <v>0.24242424242424243</v>
      </c>
    </row>
    <row r="3674" spans="1:31" x14ac:dyDescent="0.25">
      <c r="A3674" s="1" t="s">
        <v>3213</v>
      </c>
      <c r="B3674" s="1" t="s">
        <v>2917</v>
      </c>
      <c r="C3674">
        <v>1554</v>
      </c>
      <c r="D3674">
        <v>986</v>
      </c>
      <c r="E3674" s="2">
        <f t="shared" si="720"/>
        <v>0.63449163449163448</v>
      </c>
      <c r="F3674">
        <v>14</v>
      </c>
      <c r="G3674" s="2">
        <f t="shared" si="721"/>
        <v>1.4198782961460446E-2</v>
      </c>
      <c r="H3674">
        <v>14</v>
      </c>
      <c r="I3674" s="2">
        <f t="shared" si="722"/>
        <v>1.4198782961460446E-2</v>
      </c>
      <c r="J3674">
        <v>29</v>
      </c>
      <c r="K3674" s="2">
        <f t="shared" si="723"/>
        <v>2.9411764705882353E-2</v>
      </c>
      <c r="L3674">
        <v>65</v>
      </c>
      <c r="M3674" s="2">
        <f t="shared" si="724"/>
        <v>6.5922920892494935E-2</v>
      </c>
      <c r="N3674">
        <v>19</v>
      </c>
      <c r="O3674" s="2">
        <f t="shared" si="725"/>
        <v>1.9269776876267748E-2</v>
      </c>
      <c r="P3674">
        <v>7</v>
      </c>
      <c r="Q3674" s="2">
        <f t="shared" si="726"/>
        <v>7.099391480730223E-3</v>
      </c>
      <c r="R3674">
        <v>0</v>
      </c>
      <c r="S3674" s="2">
        <f t="shared" si="727"/>
        <v>0</v>
      </c>
      <c r="T3674">
        <v>4</v>
      </c>
      <c r="U3674" s="2">
        <f t="shared" si="731"/>
        <v>4.0567951318458417E-3</v>
      </c>
      <c r="V3674">
        <v>2</v>
      </c>
      <c r="W3674" s="2">
        <f t="shared" si="728"/>
        <v>2.0283975659229209E-3</v>
      </c>
      <c r="X3674">
        <v>5</v>
      </c>
      <c r="Y3674" s="2">
        <f t="shared" si="719"/>
        <v>5.0709939148073022E-3</v>
      </c>
      <c r="AB3674">
        <v>413</v>
      </c>
      <c r="AC3674" s="2">
        <f t="shared" si="729"/>
        <v>0.41886409736308317</v>
      </c>
      <c r="AD3674">
        <v>414</v>
      </c>
      <c r="AE3674" s="2">
        <f t="shared" si="730"/>
        <v>0.41987829614604461</v>
      </c>
    </row>
    <row r="3675" spans="1:31" x14ac:dyDescent="0.25">
      <c r="A3675" s="1" t="s">
        <v>3214</v>
      </c>
      <c r="B3675" s="1" t="s">
        <v>3215</v>
      </c>
      <c r="C3675">
        <v>730</v>
      </c>
      <c r="D3675">
        <v>420</v>
      </c>
      <c r="E3675" s="2">
        <f t="shared" si="720"/>
        <v>0.57534246575342463</v>
      </c>
      <c r="F3675">
        <v>5</v>
      </c>
      <c r="G3675" s="2">
        <f t="shared" si="721"/>
        <v>1.1904761904761904E-2</v>
      </c>
      <c r="H3675">
        <v>5</v>
      </c>
      <c r="I3675" s="2">
        <f t="shared" si="722"/>
        <v>1.1904761904761904E-2</v>
      </c>
      <c r="J3675">
        <v>9</v>
      </c>
      <c r="K3675" s="2">
        <f t="shared" si="723"/>
        <v>2.1428571428571429E-2</v>
      </c>
      <c r="L3675">
        <v>28</v>
      </c>
      <c r="M3675" s="2">
        <f t="shared" si="724"/>
        <v>6.6666666666666666E-2</v>
      </c>
      <c r="N3675">
        <v>9</v>
      </c>
      <c r="O3675" s="2">
        <f t="shared" si="725"/>
        <v>2.1428571428571429E-2</v>
      </c>
      <c r="P3675">
        <v>5</v>
      </c>
      <c r="Q3675" s="2">
        <f t="shared" si="726"/>
        <v>1.1904761904761904E-2</v>
      </c>
      <c r="R3675">
        <v>3</v>
      </c>
      <c r="S3675" s="2">
        <f t="shared" si="727"/>
        <v>7.1428571428571426E-3</v>
      </c>
      <c r="T3675">
        <v>1</v>
      </c>
      <c r="U3675" s="2">
        <f t="shared" si="731"/>
        <v>2.3809523809523812E-3</v>
      </c>
      <c r="V3675">
        <v>3</v>
      </c>
      <c r="W3675" s="2">
        <f t="shared" si="728"/>
        <v>7.1428571428571426E-3</v>
      </c>
      <c r="X3675">
        <v>1</v>
      </c>
      <c r="Y3675" s="2">
        <f t="shared" si="719"/>
        <v>2.3809523809523812E-3</v>
      </c>
      <c r="AB3675">
        <v>163</v>
      </c>
      <c r="AC3675" s="2">
        <f t="shared" si="729"/>
        <v>0.3880952380952381</v>
      </c>
      <c r="AD3675">
        <v>188</v>
      </c>
      <c r="AE3675" s="2">
        <f t="shared" si="730"/>
        <v>0.44761904761904764</v>
      </c>
    </row>
    <row r="3676" spans="1:31" x14ac:dyDescent="0.25">
      <c r="A3676" s="1" t="s">
        <v>3216</v>
      </c>
      <c r="B3676" s="1" t="s">
        <v>3217</v>
      </c>
      <c r="C3676">
        <v>5697</v>
      </c>
      <c r="D3676">
        <v>4197</v>
      </c>
      <c r="E3676" s="2">
        <f t="shared" si="720"/>
        <v>0.73670352817272244</v>
      </c>
      <c r="F3676">
        <v>98</v>
      </c>
      <c r="G3676" s="2">
        <f t="shared" si="721"/>
        <v>2.3350011913271386E-2</v>
      </c>
      <c r="H3676">
        <v>33</v>
      </c>
      <c r="I3676" s="2">
        <f t="shared" si="722"/>
        <v>7.8627591136526086E-3</v>
      </c>
      <c r="J3676">
        <v>197</v>
      </c>
      <c r="K3676" s="2">
        <f t="shared" si="723"/>
        <v>4.6938289254229208E-2</v>
      </c>
      <c r="L3676">
        <v>289</v>
      </c>
      <c r="M3676" s="2">
        <f t="shared" si="724"/>
        <v>6.8858708601381935E-2</v>
      </c>
      <c r="N3676">
        <v>139</v>
      </c>
      <c r="O3676" s="2">
        <f t="shared" si="725"/>
        <v>3.3118894448415537E-2</v>
      </c>
      <c r="P3676">
        <v>9</v>
      </c>
      <c r="Q3676" s="2">
        <f t="shared" si="726"/>
        <v>2.1443888491779841E-3</v>
      </c>
      <c r="R3676">
        <v>0</v>
      </c>
      <c r="S3676" s="2">
        <f t="shared" si="727"/>
        <v>0</v>
      </c>
      <c r="T3676">
        <v>9</v>
      </c>
      <c r="U3676" s="2">
        <f t="shared" si="731"/>
        <v>2.1443888491779841E-3</v>
      </c>
      <c r="V3676">
        <v>33</v>
      </c>
      <c r="W3676" s="2">
        <f t="shared" si="728"/>
        <v>7.8627591136526086E-3</v>
      </c>
      <c r="X3676">
        <v>6</v>
      </c>
      <c r="Y3676" s="2">
        <f t="shared" si="719"/>
        <v>1.4295925661186562E-3</v>
      </c>
      <c r="AB3676">
        <v>1246</v>
      </c>
      <c r="AC3676" s="2">
        <f t="shared" si="729"/>
        <v>0.2968787228973076</v>
      </c>
      <c r="AD3676">
        <v>2138</v>
      </c>
      <c r="AE3676" s="2">
        <f t="shared" si="730"/>
        <v>0.5094114843936145</v>
      </c>
    </row>
    <row r="3677" spans="1:31" x14ac:dyDescent="0.25">
      <c r="A3677" s="1" t="s">
        <v>3218</v>
      </c>
      <c r="B3677" s="1" t="s">
        <v>3219</v>
      </c>
      <c r="C3677">
        <v>3159</v>
      </c>
      <c r="D3677">
        <v>2186</v>
      </c>
      <c r="E3677" s="2">
        <f t="shared" si="720"/>
        <v>0.69199113643558086</v>
      </c>
      <c r="F3677">
        <v>48</v>
      </c>
      <c r="G3677" s="2">
        <f t="shared" si="721"/>
        <v>2.1957913998170174E-2</v>
      </c>
      <c r="H3677">
        <v>11</v>
      </c>
      <c r="I3677" s="2">
        <f t="shared" si="722"/>
        <v>5.0320219579139984E-3</v>
      </c>
      <c r="J3677">
        <v>94</v>
      </c>
      <c r="K3677" s="2">
        <f t="shared" si="723"/>
        <v>4.3000914913083256E-2</v>
      </c>
      <c r="L3677">
        <v>152</v>
      </c>
      <c r="M3677" s="2">
        <f t="shared" si="724"/>
        <v>6.9533394327538883E-2</v>
      </c>
      <c r="N3677">
        <v>94</v>
      </c>
      <c r="O3677" s="2">
        <f t="shared" si="725"/>
        <v>4.3000914913083256E-2</v>
      </c>
      <c r="P3677">
        <v>2</v>
      </c>
      <c r="Q3677" s="2">
        <f t="shared" si="726"/>
        <v>9.1491308325709062E-4</v>
      </c>
      <c r="R3677">
        <v>0</v>
      </c>
      <c r="S3677" s="2">
        <f t="shared" si="727"/>
        <v>0</v>
      </c>
      <c r="T3677">
        <v>4</v>
      </c>
      <c r="U3677" s="2">
        <f t="shared" si="731"/>
        <v>1.8298261665141812E-3</v>
      </c>
      <c r="V3677">
        <v>13</v>
      </c>
      <c r="W3677" s="2">
        <f t="shared" si="728"/>
        <v>5.9469350411710887E-3</v>
      </c>
      <c r="X3677">
        <v>2</v>
      </c>
      <c r="Y3677" s="2">
        <f t="shared" si="719"/>
        <v>9.1491308325709062E-4</v>
      </c>
      <c r="AB3677">
        <v>686</v>
      </c>
      <c r="AC3677" s="2">
        <f t="shared" si="729"/>
        <v>0.31381518755718207</v>
      </c>
      <c r="AD3677">
        <v>1080</v>
      </c>
      <c r="AE3677" s="2">
        <f t="shared" si="730"/>
        <v>0.49405306495882889</v>
      </c>
    </row>
    <row r="3678" spans="1:31" x14ac:dyDescent="0.25">
      <c r="A3678" s="1" t="s">
        <v>3220</v>
      </c>
      <c r="B3678" s="1" t="s">
        <v>3221</v>
      </c>
      <c r="C3678">
        <v>4594</v>
      </c>
      <c r="D3678">
        <v>3149</v>
      </c>
      <c r="E3678" s="2">
        <f t="shared" si="720"/>
        <v>0.68545929473225942</v>
      </c>
      <c r="F3678">
        <v>60</v>
      </c>
      <c r="G3678" s="2">
        <f t="shared" si="721"/>
        <v>1.905366783105748E-2</v>
      </c>
      <c r="H3678">
        <v>35</v>
      </c>
      <c r="I3678" s="2">
        <f t="shared" si="722"/>
        <v>1.1114639568116862E-2</v>
      </c>
      <c r="J3678">
        <v>148</v>
      </c>
      <c r="K3678" s="2">
        <f t="shared" si="723"/>
        <v>4.699904731660845E-2</v>
      </c>
      <c r="L3678">
        <v>200</v>
      </c>
      <c r="M3678" s="2">
        <f t="shared" si="724"/>
        <v>6.351222610352493E-2</v>
      </c>
      <c r="N3678">
        <v>132</v>
      </c>
      <c r="O3678" s="2">
        <f t="shared" si="725"/>
        <v>4.191806922832645E-2</v>
      </c>
      <c r="P3678">
        <v>7</v>
      </c>
      <c r="Q3678" s="2">
        <f t="shared" si="726"/>
        <v>2.2229279136233727E-3</v>
      </c>
      <c r="R3678">
        <v>3</v>
      </c>
      <c r="S3678" s="2">
        <f t="shared" si="727"/>
        <v>9.5268339155287396E-4</v>
      </c>
      <c r="T3678">
        <v>4</v>
      </c>
      <c r="U3678" s="2">
        <f t="shared" si="731"/>
        <v>1.2702445220704986E-3</v>
      </c>
      <c r="V3678">
        <v>5</v>
      </c>
      <c r="W3678" s="2">
        <f t="shared" si="728"/>
        <v>1.5878056525881232E-3</v>
      </c>
      <c r="X3678">
        <v>2</v>
      </c>
      <c r="Y3678" s="2">
        <f t="shared" si="719"/>
        <v>6.3512226103524931E-4</v>
      </c>
      <c r="AB3678">
        <v>1014</v>
      </c>
      <c r="AC3678" s="2">
        <f t="shared" si="729"/>
        <v>0.3220069863448714</v>
      </c>
      <c r="AD3678">
        <v>1539</v>
      </c>
      <c r="AE3678" s="2">
        <f t="shared" si="730"/>
        <v>0.48872657986662432</v>
      </c>
    </row>
    <row r="3679" spans="1:31" x14ac:dyDescent="0.25">
      <c r="A3679" s="1" t="s">
        <v>3222</v>
      </c>
      <c r="B3679" s="1" t="s">
        <v>4792</v>
      </c>
      <c r="C3679">
        <v>360</v>
      </c>
      <c r="D3679">
        <v>265</v>
      </c>
      <c r="E3679" s="2">
        <f t="shared" si="720"/>
        <v>0.73611111111111116</v>
      </c>
      <c r="F3679">
        <v>3</v>
      </c>
      <c r="G3679" s="2">
        <f t="shared" si="721"/>
        <v>1.1320754716981131E-2</v>
      </c>
      <c r="H3679">
        <v>18</v>
      </c>
      <c r="I3679" s="2">
        <f t="shared" si="722"/>
        <v>6.7924528301886791E-2</v>
      </c>
      <c r="J3679">
        <v>6</v>
      </c>
      <c r="K3679" s="2">
        <f t="shared" si="723"/>
        <v>2.2641509433962263E-2</v>
      </c>
      <c r="L3679">
        <v>31</v>
      </c>
      <c r="M3679" s="2">
        <f t="shared" si="724"/>
        <v>0.1169811320754717</v>
      </c>
      <c r="N3679">
        <v>4</v>
      </c>
      <c r="O3679" s="2">
        <f t="shared" si="725"/>
        <v>1.509433962264151E-2</v>
      </c>
      <c r="P3679">
        <v>1</v>
      </c>
      <c r="Q3679" s="2">
        <f t="shared" si="726"/>
        <v>3.7735849056603774E-3</v>
      </c>
      <c r="S3679" s="2"/>
      <c r="T3679">
        <v>0</v>
      </c>
      <c r="U3679" s="2">
        <f t="shared" si="731"/>
        <v>0</v>
      </c>
      <c r="V3679">
        <v>7</v>
      </c>
      <c r="W3679" s="2">
        <f t="shared" si="728"/>
        <v>2.6415094339622643E-2</v>
      </c>
      <c r="X3679">
        <v>0</v>
      </c>
      <c r="Y3679" s="2">
        <f t="shared" si="719"/>
        <v>0</v>
      </c>
      <c r="AB3679">
        <v>164</v>
      </c>
      <c r="AC3679" s="2">
        <f t="shared" si="729"/>
        <v>0.61886792452830186</v>
      </c>
      <c r="AD3679">
        <v>31</v>
      </c>
      <c r="AE3679" s="2">
        <f t="shared" si="730"/>
        <v>0.1169811320754717</v>
      </c>
    </row>
    <row r="3680" spans="1:31" x14ac:dyDescent="0.25">
      <c r="A3680" s="1" t="s">
        <v>3223</v>
      </c>
      <c r="B3680" s="1" t="s">
        <v>3224</v>
      </c>
      <c r="C3680">
        <v>192</v>
      </c>
      <c r="D3680">
        <v>106</v>
      </c>
      <c r="E3680" s="2">
        <f t="shared" si="720"/>
        <v>0.55208333333333337</v>
      </c>
      <c r="F3680">
        <v>0</v>
      </c>
      <c r="G3680" s="2">
        <f t="shared" si="721"/>
        <v>0</v>
      </c>
      <c r="H3680">
        <v>0</v>
      </c>
      <c r="I3680" s="2">
        <f t="shared" si="722"/>
        <v>0</v>
      </c>
      <c r="J3680">
        <v>0</v>
      </c>
      <c r="K3680" s="2">
        <f t="shared" si="723"/>
        <v>0</v>
      </c>
      <c r="L3680">
        <v>6</v>
      </c>
      <c r="M3680" s="2">
        <f t="shared" si="724"/>
        <v>5.6603773584905662E-2</v>
      </c>
      <c r="N3680">
        <v>7</v>
      </c>
      <c r="O3680" s="2">
        <f t="shared" si="725"/>
        <v>6.6037735849056603E-2</v>
      </c>
      <c r="P3680">
        <v>1</v>
      </c>
      <c r="Q3680" s="2">
        <f t="shared" si="726"/>
        <v>9.433962264150943E-3</v>
      </c>
      <c r="S3680" s="2"/>
      <c r="T3680">
        <v>0</v>
      </c>
      <c r="U3680" s="2">
        <f t="shared" si="731"/>
        <v>0</v>
      </c>
      <c r="V3680">
        <v>3</v>
      </c>
      <c r="W3680" s="2">
        <f t="shared" si="728"/>
        <v>2.8301886792452831E-2</v>
      </c>
      <c r="X3680">
        <v>1</v>
      </c>
      <c r="Y3680" s="2">
        <f t="shared" ref="Y3680:Y3743" si="732">+X3680/$D3680</f>
        <v>9.433962264150943E-3</v>
      </c>
      <c r="AB3680">
        <v>58</v>
      </c>
      <c r="AC3680" s="2">
        <f t="shared" si="729"/>
        <v>0.54716981132075471</v>
      </c>
      <c r="AD3680">
        <v>30</v>
      </c>
      <c r="AE3680" s="2">
        <f t="shared" si="730"/>
        <v>0.28301886792452829</v>
      </c>
    </row>
    <row r="3681" spans="1:31" x14ac:dyDescent="0.25">
      <c r="A3681" s="1" t="s">
        <v>3225</v>
      </c>
      <c r="B3681" s="1" t="s">
        <v>6357</v>
      </c>
      <c r="C3681">
        <v>1026</v>
      </c>
      <c r="D3681">
        <v>635</v>
      </c>
      <c r="E3681" s="2">
        <f t="shared" si="720"/>
        <v>0.61890838206627685</v>
      </c>
      <c r="F3681">
        <v>14</v>
      </c>
      <c r="G3681" s="2">
        <f t="shared" si="721"/>
        <v>2.2047244094488189E-2</v>
      </c>
      <c r="H3681">
        <v>10</v>
      </c>
      <c r="I3681" s="2">
        <f t="shared" si="722"/>
        <v>1.5748031496062992E-2</v>
      </c>
      <c r="J3681">
        <v>25</v>
      </c>
      <c r="K3681" s="2">
        <f t="shared" si="723"/>
        <v>3.937007874015748E-2</v>
      </c>
      <c r="L3681">
        <v>37</v>
      </c>
      <c r="M3681" s="2">
        <f t="shared" si="724"/>
        <v>5.826771653543307E-2</v>
      </c>
      <c r="N3681">
        <v>64</v>
      </c>
      <c r="O3681" s="2">
        <f t="shared" si="725"/>
        <v>0.10078740157480315</v>
      </c>
      <c r="P3681">
        <v>4</v>
      </c>
      <c r="Q3681" s="2">
        <f t="shared" si="726"/>
        <v>6.2992125984251968E-3</v>
      </c>
      <c r="S3681" s="2"/>
      <c r="T3681">
        <v>0</v>
      </c>
      <c r="U3681" s="2">
        <f t="shared" si="731"/>
        <v>0</v>
      </c>
      <c r="V3681">
        <v>3</v>
      </c>
      <c r="W3681" s="2">
        <f t="shared" si="728"/>
        <v>4.7244094488188976E-3</v>
      </c>
      <c r="X3681">
        <v>2</v>
      </c>
      <c r="Y3681" s="2">
        <f t="shared" si="732"/>
        <v>3.1496062992125984E-3</v>
      </c>
      <c r="AB3681">
        <v>253</v>
      </c>
      <c r="AC3681" s="2">
        <f t="shared" si="729"/>
        <v>0.39842519685039368</v>
      </c>
      <c r="AD3681">
        <v>223</v>
      </c>
      <c r="AE3681" s="2">
        <f t="shared" si="730"/>
        <v>0.35118110236220473</v>
      </c>
    </row>
    <row r="3682" spans="1:31" x14ac:dyDescent="0.25">
      <c r="A3682" s="1" t="s">
        <v>3226</v>
      </c>
      <c r="B3682" s="1" t="s">
        <v>3227</v>
      </c>
      <c r="C3682">
        <v>310</v>
      </c>
      <c r="D3682">
        <v>180</v>
      </c>
      <c r="E3682" s="2">
        <f t="shared" si="720"/>
        <v>0.58064516129032262</v>
      </c>
      <c r="F3682">
        <v>2</v>
      </c>
      <c r="G3682" s="2">
        <f t="shared" si="721"/>
        <v>1.1111111111111112E-2</v>
      </c>
      <c r="H3682">
        <v>1</v>
      </c>
      <c r="I3682" s="2">
        <f t="shared" si="722"/>
        <v>5.5555555555555558E-3</v>
      </c>
      <c r="J3682">
        <v>3</v>
      </c>
      <c r="K3682" s="2">
        <f t="shared" si="723"/>
        <v>1.6666666666666666E-2</v>
      </c>
      <c r="L3682">
        <v>25</v>
      </c>
      <c r="M3682" s="2">
        <f t="shared" si="724"/>
        <v>0.1388888888888889</v>
      </c>
      <c r="N3682">
        <v>5</v>
      </c>
      <c r="O3682" s="2">
        <f t="shared" si="725"/>
        <v>2.7777777777777776E-2</v>
      </c>
      <c r="P3682">
        <v>1</v>
      </c>
      <c r="Q3682" s="2">
        <f t="shared" si="726"/>
        <v>5.5555555555555558E-3</v>
      </c>
      <c r="S3682" s="2"/>
      <c r="T3682">
        <v>1</v>
      </c>
      <c r="U3682" s="2">
        <f t="shared" si="731"/>
        <v>5.5555555555555558E-3</v>
      </c>
      <c r="V3682">
        <v>1</v>
      </c>
      <c r="W3682" s="2">
        <f t="shared" si="728"/>
        <v>5.5555555555555558E-3</v>
      </c>
      <c r="X3682">
        <v>1</v>
      </c>
      <c r="Y3682" s="2">
        <f t="shared" si="732"/>
        <v>5.5555555555555558E-3</v>
      </c>
      <c r="AB3682">
        <v>100</v>
      </c>
      <c r="AC3682" s="2">
        <f t="shared" si="729"/>
        <v>0.55555555555555558</v>
      </c>
      <c r="AD3682">
        <v>40</v>
      </c>
      <c r="AE3682" s="2">
        <f t="shared" si="730"/>
        <v>0.22222222222222221</v>
      </c>
    </row>
    <row r="3683" spans="1:31" x14ac:dyDescent="0.25">
      <c r="A3683" s="1" t="s">
        <v>3228</v>
      </c>
      <c r="B3683" s="1" t="s">
        <v>2478</v>
      </c>
      <c r="C3683">
        <v>57</v>
      </c>
      <c r="D3683">
        <v>34</v>
      </c>
      <c r="E3683" s="2">
        <f t="shared" si="720"/>
        <v>0.59649122807017541</v>
      </c>
      <c r="F3683">
        <v>2</v>
      </c>
      <c r="G3683" s="2">
        <f t="shared" si="721"/>
        <v>5.8823529411764705E-2</v>
      </c>
      <c r="H3683">
        <v>0</v>
      </c>
      <c r="I3683" s="2">
        <f t="shared" si="722"/>
        <v>0</v>
      </c>
      <c r="J3683">
        <v>0</v>
      </c>
      <c r="K3683" s="2">
        <f t="shared" si="723"/>
        <v>0</v>
      </c>
      <c r="L3683">
        <v>3</v>
      </c>
      <c r="M3683" s="2">
        <f t="shared" si="724"/>
        <v>8.8235294117647065E-2</v>
      </c>
      <c r="N3683">
        <v>1</v>
      </c>
      <c r="O3683" s="2">
        <f t="shared" si="725"/>
        <v>2.9411764705882353E-2</v>
      </c>
      <c r="P3683">
        <v>2</v>
      </c>
      <c r="Q3683" s="2">
        <f t="shared" si="726"/>
        <v>5.8823529411764705E-2</v>
      </c>
      <c r="S3683" s="2"/>
      <c r="T3683">
        <v>1</v>
      </c>
      <c r="U3683" s="2">
        <f t="shared" si="731"/>
        <v>2.9411764705882353E-2</v>
      </c>
      <c r="V3683">
        <v>0</v>
      </c>
      <c r="W3683" s="2">
        <f t="shared" si="728"/>
        <v>0</v>
      </c>
      <c r="X3683">
        <v>0</v>
      </c>
      <c r="Y3683" s="2">
        <f t="shared" si="732"/>
        <v>0</v>
      </c>
      <c r="AB3683">
        <v>15</v>
      </c>
      <c r="AC3683" s="2">
        <f t="shared" si="729"/>
        <v>0.44117647058823528</v>
      </c>
      <c r="AD3683">
        <v>10</v>
      </c>
      <c r="AE3683" s="2">
        <f t="shared" si="730"/>
        <v>0.29411764705882354</v>
      </c>
    </row>
    <row r="3684" spans="1:31" x14ac:dyDescent="0.25">
      <c r="A3684" s="1" t="s">
        <v>3229</v>
      </c>
      <c r="B3684" s="1" t="s">
        <v>1353</v>
      </c>
      <c r="C3684">
        <v>525</v>
      </c>
      <c r="D3684">
        <v>298</v>
      </c>
      <c r="E3684" s="2">
        <f t="shared" si="720"/>
        <v>0.56761904761904758</v>
      </c>
      <c r="F3684">
        <v>4</v>
      </c>
      <c r="G3684" s="2">
        <f t="shared" si="721"/>
        <v>1.3422818791946308E-2</v>
      </c>
      <c r="H3684">
        <v>5</v>
      </c>
      <c r="I3684" s="2">
        <f t="shared" si="722"/>
        <v>1.6778523489932886E-2</v>
      </c>
      <c r="J3684">
        <v>16</v>
      </c>
      <c r="K3684" s="2">
        <f t="shared" si="723"/>
        <v>5.3691275167785234E-2</v>
      </c>
      <c r="L3684">
        <v>25</v>
      </c>
      <c r="M3684" s="2">
        <f t="shared" si="724"/>
        <v>8.3892617449664433E-2</v>
      </c>
      <c r="N3684">
        <v>4</v>
      </c>
      <c r="O3684" s="2">
        <f t="shared" si="725"/>
        <v>1.3422818791946308E-2</v>
      </c>
      <c r="P3684">
        <v>2</v>
      </c>
      <c r="Q3684" s="2">
        <f t="shared" si="726"/>
        <v>6.7114093959731542E-3</v>
      </c>
      <c r="S3684" s="2"/>
      <c r="T3684">
        <v>0</v>
      </c>
      <c r="U3684" s="2">
        <f t="shared" si="731"/>
        <v>0</v>
      </c>
      <c r="V3684">
        <v>4</v>
      </c>
      <c r="W3684" s="2">
        <f t="shared" si="728"/>
        <v>1.3422818791946308E-2</v>
      </c>
      <c r="X3684">
        <v>1</v>
      </c>
      <c r="Y3684" s="2">
        <f t="shared" si="732"/>
        <v>3.3557046979865771E-3</v>
      </c>
      <c r="AB3684">
        <v>84</v>
      </c>
      <c r="AC3684" s="2">
        <f t="shared" si="729"/>
        <v>0.28187919463087246</v>
      </c>
      <c r="AD3684">
        <v>153</v>
      </c>
      <c r="AE3684" s="2">
        <f t="shared" si="730"/>
        <v>0.51342281879194629</v>
      </c>
    </row>
    <row r="3685" spans="1:31" x14ac:dyDescent="0.25">
      <c r="A3685" s="1" t="s">
        <v>3230</v>
      </c>
      <c r="B3685" s="1" t="s">
        <v>3231</v>
      </c>
      <c r="C3685">
        <v>687</v>
      </c>
      <c r="D3685">
        <v>399</v>
      </c>
      <c r="E3685" s="2">
        <f t="shared" si="720"/>
        <v>0.58078602620087338</v>
      </c>
      <c r="F3685">
        <v>3</v>
      </c>
      <c r="G3685" s="2">
        <f t="shared" si="721"/>
        <v>7.5187969924812026E-3</v>
      </c>
      <c r="H3685">
        <v>6</v>
      </c>
      <c r="I3685" s="2">
        <f t="shared" si="722"/>
        <v>1.5037593984962405E-2</v>
      </c>
      <c r="J3685">
        <v>8</v>
      </c>
      <c r="K3685" s="2">
        <f t="shared" si="723"/>
        <v>2.0050125313283207E-2</v>
      </c>
      <c r="L3685">
        <v>20</v>
      </c>
      <c r="M3685" s="2">
        <f t="shared" si="724"/>
        <v>5.0125313283208017E-2</v>
      </c>
      <c r="N3685">
        <v>18</v>
      </c>
      <c r="O3685" s="2">
        <f t="shared" si="725"/>
        <v>4.5112781954887216E-2</v>
      </c>
      <c r="P3685">
        <v>3</v>
      </c>
      <c r="Q3685" s="2">
        <f t="shared" si="726"/>
        <v>7.5187969924812026E-3</v>
      </c>
      <c r="S3685" s="2"/>
      <c r="T3685">
        <v>1</v>
      </c>
      <c r="U3685" s="2">
        <f t="shared" si="731"/>
        <v>2.5062656641604009E-3</v>
      </c>
      <c r="V3685">
        <v>3</v>
      </c>
      <c r="W3685" s="2">
        <f t="shared" si="728"/>
        <v>7.5187969924812026E-3</v>
      </c>
      <c r="X3685">
        <v>1</v>
      </c>
      <c r="Y3685" s="2">
        <f t="shared" si="732"/>
        <v>2.5062656641604009E-3</v>
      </c>
      <c r="AB3685">
        <v>153</v>
      </c>
      <c r="AC3685" s="2">
        <f t="shared" si="729"/>
        <v>0.38345864661654133</v>
      </c>
      <c r="AD3685">
        <v>183</v>
      </c>
      <c r="AE3685" s="2">
        <f t="shared" si="730"/>
        <v>0.45864661654135336</v>
      </c>
    </row>
    <row r="3686" spans="1:31" x14ac:dyDescent="0.25">
      <c r="A3686" s="1" t="s">
        <v>3232</v>
      </c>
      <c r="B3686" s="1" t="s">
        <v>3233</v>
      </c>
      <c r="C3686">
        <v>110</v>
      </c>
      <c r="D3686">
        <v>95</v>
      </c>
      <c r="E3686" s="2">
        <f t="shared" si="720"/>
        <v>0.86363636363636365</v>
      </c>
      <c r="F3686">
        <v>0</v>
      </c>
      <c r="G3686" s="2">
        <f t="shared" si="721"/>
        <v>0</v>
      </c>
      <c r="H3686">
        <v>1</v>
      </c>
      <c r="I3686" s="2">
        <f t="shared" si="722"/>
        <v>1.0526315789473684E-2</v>
      </c>
      <c r="J3686">
        <v>0</v>
      </c>
      <c r="K3686" s="2">
        <f t="shared" si="723"/>
        <v>0</v>
      </c>
      <c r="L3686">
        <v>6</v>
      </c>
      <c r="M3686" s="2">
        <f t="shared" si="724"/>
        <v>6.3157894736842107E-2</v>
      </c>
      <c r="N3686">
        <v>0</v>
      </c>
      <c r="O3686" s="2">
        <f t="shared" si="725"/>
        <v>0</v>
      </c>
      <c r="P3686">
        <v>1</v>
      </c>
      <c r="Q3686" s="2">
        <f t="shared" si="726"/>
        <v>1.0526315789473684E-2</v>
      </c>
      <c r="S3686" s="2"/>
      <c r="T3686">
        <v>0</v>
      </c>
      <c r="U3686" s="2">
        <f t="shared" si="731"/>
        <v>0</v>
      </c>
      <c r="V3686">
        <v>1</v>
      </c>
      <c r="W3686" s="2">
        <f t="shared" si="728"/>
        <v>1.0526315789473684E-2</v>
      </c>
      <c r="X3686">
        <v>0</v>
      </c>
      <c r="Y3686" s="2">
        <f t="shared" si="732"/>
        <v>0</v>
      </c>
      <c r="AB3686">
        <v>67</v>
      </c>
      <c r="AC3686" s="2">
        <f t="shared" si="729"/>
        <v>0.70526315789473681</v>
      </c>
      <c r="AD3686">
        <v>19</v>
      </c>
      <c r="AE3686" s="2">
        <f t="shared" si="730"/>
        <v>0.2</v>
      </c>
    </row>
    <row r="3687" spans="1:31" x14ac:dyDescent="0.25">
      <c r="A3687" s="1" t="s">
        <v>3234</v>
      </c>
      <c r="B3687" s="1" t="s">
        <v>3235</v>
      </c>
      <c r="C3687">
        <v>342</v>
      </c>
      <c r="D3687">
        <v>207</v>
      </c>
      <c r="E3687" s="2">
        <f t="shared" si="720"/>
        <v>0.60526315789473684</v>
      </c>
      <c r="F3687">
        <v>3</v>
      </c>
      <c r="G3687" s="2">
        <f t="shared" si="721"/>
        <v>1.4492753623188406E-2</v>
      </c>
      <c r="H3687">
        <v>4</v>
      </c>
      <c r="I3687" s="2">
        <f t="shared" si="722"/>
        <v>1.932367149758454E-2</v>
      </c>
      <c r="J3687">
        <v>5</v>
      </c>
      <c r="K3687" s="2">
        <f t="shared" si="723"/>
        <v>2.4154589371980676E-2</v>
      </c>
      <c r="L3687">
        <v>21</v>
      </c>
      <c r="M3687" s="2">
        <f t="shared" si="724"/>
        <v>0.10144927536231885</v>
      </c>
      <c r="N3687">
        <v>5</v>
      </c>
      <c r="O3687" s="2">
        <f t="shared" si="725"/>
        <v>2.4154589371980676E-2</v>
      </c>
      <c r="P3687">
        <v>1</v>
      </c>
      <c r="Q3687" s="2">
        <f t="shared" si="726"/>
        <v>4.830917874396135E-3</v>
      </c>
      <c r="S3687" s="2"/>
      <c r="T3687">
        <v>1</v>
      </c>
      <c r="U3687" s="2">
        <f t="shared" si="731"/>
        <v>4.830917874396135E-3</v>
      </c>
      <c r="V3687">
        <v>3</v>
      </c>
      <c r="W3687" s="2">
        <f t="shared" si="728"/>
        <v>1.4492753623188406E-2</v>
      </c>
      <c r="X3687">
        <v>0</v>
      </c>
      <c r="Y3687" s="2">
        <f t="shared" si="732"/>
        <v>0</v>
      </c>
      <c r="AB3687">
        <v>124</v>
      </c>
      <c r="AC3687" s="2">
        <f t="shared" si="729"/>
        <v>0.59903381642512077</v>
      </c>
      <c r="AD3687">
        <v>40</v>
      </c>
      <c r="AE3687" s="2">
        <f t="shared" si="730"/>
        <v>0.19323671497584541</v>
      </c>
    </row>
    <row r="3688" spans="1:31" x14ac:dyDescent="0.25">
      <c r="A3688" s="1" t="s">
        <v>3236</v>
      </c>
      <c r="B3688" s="1" t="s">
        <v>7529</v>
      </c>
      <c r="C3688">
        <v>341</v>
      </c>
      <c r="D3688">
        <v>207</v>
      </c>
      <c r="E3688" s="2">
        <f t="shared" si="720"/>
        <v>0.60703812316715544</v>
      </c>
      <c r="F3688">
        <v>3</v>
      </c>
      <c r="G3688" s="2">
        <f t="shared" si="721"/>
        <v>1.4492753623188406E-2</v>
      </c>
      <c r="H3688">
        <v>4</v>
      </c>
      <c r="I3688" s="2">
        <f t="shared" si="722"/>
        <v>1.932367149758454E-2</v>
      </c>
      <c r="J3688">
        <v>5</v>
      </c>
      <c r="K3688" s="2">
        <f t="shared" si="723"/>
        <v>2.4154589371980676E-2</v>
      </c>
      <c r="L3688">
        <v>21</v>
      </c>
      <c r="M3688" s="2">
        <f t="shared" si="724"/>
        <v>0.10144927536231885</v>
      </c>
      <c r="N3688">
        <v>5</v>
      </c>
      <c r="O3688" s="2">
        <f t="shared" si="725"/>
        <v>2.4154589371980676E-2</v>
      </c>
      <c r="P3688">
        <v>1</v>
      </c>
      <c r="Q3688" s="2">
        <f t="shared" si="726"/>
        <v>4.830917874396135E-3</v>
      </c>
      <c r="S3688" s="2"/>
      <c r="T3688">
        <v>1</v>
      </c>
      <c r="U3688" s="2">
        <f t="shared" si="731"/>
        <v>4.830917874396135E-3</v>
      </c>
      <c r="V3688">
        <v>3</v>
      </c>
      <c r="W3688" s="2">
        <f t="shared" si="728"/>
        <v>1.4492753623188406E-2</v>
      </c>
      <c r="X3688">
        <v>0</v>
      </c>
      <c r="Y3688" s="2">
        <f t="shared" si="732"/>
        <v>0</v>
      </c>
      <c r="AB3688">
        <v>124</v>
      </c>
      <c r="AC3688" s="2">
        <f t="shared" si="729"/>
        <v>0.59903381642512077</v>
      </c>
      <c r="AD3688">
        <v>40</v>
      </c>
      <c r="AE3688" s="2">
        <f t="shared" si="730"/>
        <v>0.19323671497584541</v>
      </c>
    </row>
    <row r="3689" spans="1:31" x14ac:dyDescent="0.25">
      <c r="A3689" s="1" t="s">
        <v>3237</v>
      </c>
      <c r="B3689" s="1" t="s">
        <v>6456</v>
      </c>
      <c r="C3689">
        <v>157</v>
      </c>
      <c r="D3689">
        <v>97</v>
      </c>
      <c r="E3689" s="2">
        <f t="shared" si="720"/>
        <v>0.61783439490445857</v>
      </c>
      <c r="F3689">
        <v>0</v>
      </c>
      <c r="G3689" s="2">
        <f t="shared" si="721"/>
        <v>0</v>
      </c>
      <c r="H3689">
        <v>2</v>
      </c>
      <c r="I3689" s="2">
        <f t="shared" si="722"/>
        <v>2.0618556701030927E-2</v>
      </c>
      <c r="J3689">
        <v>2</v>
      </c>
      <c r="K3689" s="2">
        <f t="shared" si="723"/>
        <v>2.0618556701030927E-2</v>
      </c>
      <c r="L3689">
        <v>15</v>
      </c>
      <c r="M3689" s="2">
        <f t="shared" si="724"/>
        <v>0.15463917525773196</v>
      </c>
      <c r="N3689">
        <v>3</v>
      </c>
      <c r="O3689" s="2">
        <f t="shared" si="725"/>
        <v>3.0927835051546393E-2</v>
      </c>
      <c r="P3689">
        <v>1</v>
      </c>
      <c r="Q3689" s="2">
        <f t="shared" si="726"/>
        <v>1.0309278350515464E-2</v>
      </c>
      <c r="S3689" s="2"/>
      <c r="T3689">
        <v>1</v>
      </c>
      <c r="U3689" s="2">
        <f t="shared" si="731"/>
        <v>1.0309278350515464E-2</v>
      </c>
      <c r="V3689">
        <v>0</v>
      </c>
      <c r="W3689" s="2">
        <f t="shared" si="728"/>
        <v>0</v>
      </c>
      <c r="X3689">
        <v>0</v>
      </c>
      <c r="Y3689" s="2">
        <f t="shared" si="732"/>
        <v>0</v>
      </c>
      <c r="AB3689">
        <v>58</v>
      </c>
      <c r="AC3689" s="2">
        <f t="shared" si="729"/>
        <v>0.59793814432989689</v>
      </c>
      <c r="AD3689">
        <v>15</v>
      </c>
      <c r="AE3689" s="2">
        <f t="shared" si="730"/>
        <v>0.15463917525773196</v>
      </c>
    </row>
    <row r="3690" spans="1:31" x14ac:dyDescent="0.25">
      <c r="A3690" s="1" t="s">
        <v>3238</v>
      </c>
      <c r="B3690" s="1" t="s">
        <v>5123</v>
      </c>
      <c r="C3690">
        <v>206</v>
      </c>
      <c r="D3690">
        <v>104</v>
      </c>
      <c r="E3690" s="2">
        <f t="shared" si="720"/>
        <v>0.50485436893203883</v>
      </c>
      <c r="F3690">
        <v>0</v>
      </c>
      <c r="G3690" s="2">
        <f t="shared" si="721"/>
        <v>0</v>
      </c>
      <c r="H3690">
        <v>4</v>
      </c>
      <c r="I3690" s="2">
        <f t="shared" si="722"/>
        <v>3.8461538461538464E-2</v>
      </c>
      <c r="J3690">
        <v>1</v>
      </c>
      <c r="K3690" s="2">
        <f t="shared" si="723"/>
        <v>9.6153846153846159E-3</v>
      </c>
      <c r="L3690">
        <v>11</v>
      </c>
      <c r="M3690" s="2">
        <f t="shared" si="724"/>
        <v>0.10576923076923077</v>
      </c>
      <c r="N3690">
        <v>1</v>
      </c>
      <c r="O3690" s="2">
        <f t="shared" si="725"/>
        <v>9.6153846153846159E-3</v>
      </c>
      <c r="P3690">
        <v>0</v>
      </c>
      <c r="Q3690" s="2">
        <f t="shared" si="726"/>
        <v>0</v>
      </c>
      <c r="S3690" s="2"/>
      <c r="T3690">
        <v>0</v>
      </c>
      <c r="U3690" s="2">
        <f t="shared" si="731"/>
        <v>0</v>
      </c>
      <c r="V3690">
        <v>0</v>
      </c>
      <c r="W3690" s="2">
        <f t="shared" si="728"/>
        <v>0</v>
      </c>
      <c r="X3690">
        <v>1</v>
      </c>
      <c r="Y3690" s="2">
        <f t="shared" si="732"/>
        <v>9.6153846153846159E-3</v>
      </c>
      <c r="AB3690">
        <v>57</v>
      </c>
      <c r="AC3690" s="2">
        <f t="shared" si="729"/>
        <v>0.54807692307692313</v>
      </c>
      <c r="AD3690">
        <v>29</v>
      </c>
      <c r="AE3690" s="2">
        <f t="shared" si="730"/>
        <v>0.27884615384615385</v>
      </c>
    </row>
    <row r="3691" spans="1:31" x14ac:dyDescent="0.25">
      <c r="A3691" s="1" t="s">
        <v>3239</v>
      </c>
      <c r="B3691" s="1" t="s">
        <v>3240</v>
      </c>
      <c r="C3691">
        <v>105</v>
      </c>
      <c r="D3691">
        <v>54</v>
      </c>
      <c r="E3691" s="2">
        <f t="shared" si="720"/>
        <v>0.51428571428571423</v>
      </c>
      <c r="F3691">
        <v>0</v>
      </c>
      <c r="G3691" s="2">
        <f t="shared" si="721"/>
        <v>0</v>
      </c>
      <c r="H3691">
        <v>3</v>
      </c>
      <c r="I3691" s="2">
        <f t="shared" si="722"/>
        <v>5.5555555555555552E-2</v>
      </c>
      <c r="J3691">
        <v>1</v>
      </c>
      <c r="K3691" s="2">
        <f t="shared" si="723"/>
        <v>1.8518518518518517E-2</v>
      </c>
      <c r="L3691">
        <v>5</v>
      </c>
      <c r="M3691" s="2">
        <f t="shared" si="724"/>
        <v>9.2592592592592587E-2</v>
      </c>
      <c r="N3691">
        <v>2</v>
      </c>
      <c r="O3691" s="2">
        <f t="shared" si="725"/>
        <v>3.7037037037037035E-2</v>
      </c>
      <c r="P3691">
        <v>3</v>
      </c>
      <c r="Q3691" s="2">
        <f t="shared" si="726"/>
        <v>5.5555555555555552E-2</v>
      </c>
      <c r="S3691" s="2"/>
      <c r="T3691">
        <v>1</v>
      </c>
      <c r="U3691" s="2">
        <f t="shared" si="731"/>
        <v>1.8518518518518517E-2</v>
      </c>
      <c r="V3691">
        <v>1</v>
      </c>
      <c r="W3691" s="2">
        <f t="shared" si="728"/>
        <v>1.8518518518518517E-2</v>
      </c>
      <c r="X3691">
        <v>0</v>
      </c>
      <c r="Y3691" s="2">
        <f t="shared" si="732"/>
        <v>0</v>
      </c>
      <c r="AB3691">
        <v>16</v>
      </c>
      <c r="AC3691" s="2">
        <f t="shared" si="729"/>
        <v>0.29629629629629628</v>
      </c>
      <c r="AD3691">
        <v>22</v>
      </c>
      <c r="AE3691" s="2">
        <f t="shared" si="730"/>
        <v>0.40740740740740738</v>
      </c>
    </row>
    <row r="3692" spans="1:31" x14ac:dyDescent="0.25">
      <c r="A3692" s="1" t="s">
        <v>3241</v>
      </c>
      <c r="B3692" s="1" t="s">
        <v>3242</v>
      </c>
      <c r="C3692">
        <v>782</v>
      </c>
      <c r="D3692">
        <v>386</v>
      </c>
      <c r="E3692" s="2">
        <f t="shared" si="720"/>
        <v>0.49360613810741688</v>
      </c>
      <c r="F3692">
        <v>5</v>
      </c>
      <c r="G3692" s="2">
        <f t="shared" si="721"/>
        <v>1.2953367875647668E-2</v>
      </c>
      <c r="H3692">
        <v>5</v>
      </c>
      <c r="I3692" s="2">
        <f t="shared" si="722"/>
        <v>1.2953367875647668E-2</v>
      </c>
      <c r="J3692">
        <v>10</v>
      </c>
      <c r="K3692" s="2">
        <f t="shared" si="723"/>
        <v>2.5906735751295335E-2</v>
      </c>
      <c r="L3692">
        <v>33</v>
      </c>
      <c r="M3692" s="2">
        <f t="shared" si="724"/>
        <v>8.549222797927461E-2</v>
      </c>
      <c r="N3692">
        <v>9</v>
      </c>
      <c r="O3692" s="2">
        <f t="shared" si="725"/>
        <v>2.3316062176165803E-2</v>
      </c>
      <c r="P3692">
        <v>6</v>
      </c>
      <c r="Q3692" s="2">
        <f t="shared" si="726"/>
        <v>1.5544041450777202E-2</v>
      </c>
      <c r="S3692" s="2"/>
      <c r="T3692">
        <v>2</v>
      </c>
      <c r="U3692" s="2">
        <f t="shared" si="731"/>
        <v>5.1813471502590676E-3</v>
      </c>
      <c r="V3692">
        <v>1</v>
      </c>
      <c r="W3692" s="2">
        <f t="shared" si="728"/>
        <v>2.5906735751295338E-3</v>
      </c>
      <c r="X3692">
        <v>0</v>
      </c>
      <c r="Y3692" s="2">
        <f t="shared" si="732"/>
        <v>0</v>
      </c>
      <c r="AB3692">
        <v>153</v>
      </c>
      <c r="AC3692" s="2">
        <f t="shared" si="729"/>
        <v>0.39637305699481867</v>
      </c>
      <c r="AD3692">
        <v>162</v>
      </c>
      <c r="AE3692" s="2">
        <f t="shared" si="730"/>
        <v>0.41968911917098445</v>
      </c>
    </row>
    <row r="3693" spans="1:31" x14ac:dyDescent="0.25">
      <c r="A3693" s="1" t="s">
        <v>3243</v>
      </c>
      <c r="B3693" s="1" t="s">
        <v>3244</v>
      </c>
      <c r="C3693">
        <v>672</v>
      </c>
      <c r="D3693">
        <v>338</v>
      </c>
      <c r="E3693" s="2">
        <f t="shared" si="720"/>
        <v>0.50297619047619047</v>
      </c>
      <c r="F3693">
        <v>3</v>
      </c>
      <c r="G3693" s="2">
        <f t="shared" si="721"/>
        <v>8.8757396449704144E-3</v>
      </c>
      <c r="H3693">
        <v>4</v>
      </c>
      <c r="I3693" s="2">
        <f t="shared" si="722"/>
        <v>1.1834319526627219E-2</v>
      </c>
      <c r="J3693">
        <v>2</v>
      </c>
      <c r="K3693" s="2">
        <f t="shared" si="723"/>
        <v>5.9171597633136093E-3</v>
      </c>
      <c r="L3693">
        <v>36</v>
      </c>
      <c r="M3693" s="2">
        <f t="shared" si="724"/>
        <v>0.10650887573964497</v>
      </c>
      <c r="N3693">
        <v>2</v>
      </c>
      <c r="O3693" s="2">
        <f t="shared" si="725"/>
        <v>5.9171597633136093E-3</v>
      </c>
      <c r="P3693">
        <v>1</v>
      </c>
      <c r="Q3693" s="2">
        <f t="shared" si="726"/>
        <v>2.9585798816568047E-3</v>
      </c>
      <c r="S3693" s="2"/>
      <c r="T3693">
        <v>0</v>
      </c>
      <c r="U3693" s="2">
        <f t="shared" si="731"/>
        <v>0</v>
      </c>
      <c r="V3693">
        <v>0</v>
      </c>
      <c r="W3693" s="2">
        <f t="shared" si="728"/>
        <v>0</v>
      </c>
      <c r="X3693">
        <v>0</v>
      </c>
      <c r="Y3693" s="2">
        <f t="shared" si="732"/>
        <v>0</v>
      </c>
      <c r="AB3693">
        <v>210</v>
      </c>
      <c r="AC3693" s="2">
        <f t="shared" si="729"/>
        <v>0.62130177514792895</v>
      </c>
      <c r="AD3693">
        <v>80</v>
      </c>
      <c r="AE3693" s="2">
        <f t="shared" si="730"/>
        <v>0.23668639053254437</v>
      </c>
    </row>
    <row r="3694" spans="1:31" x14ac:dyDescent="0.25">
      <c r="A3694" s="1" t="s">
        <v>3245</v>
      </c>
      <c r="B3694" s="1" t="s">
        <v>5127</v>
      </c>
      <c r="C3694">
        <v>197</v>
      </c>
      <c r="D3694">
        <v>120</v>
      </c>
      <c r="E3694" s="2">
        <f t="shared" si="720"/>
        <v>0.6091370558375635</v>
      </c>
      <c r="F3694">
        <v>1</v>
      </c>
      <c r="G3694" s="2">
        <f t="shared" si="721"/>
        <v>8.3333333333333332E-3</v>
      </c>
      <c r="H3694">
        <v>3</v>
      </c>
      <c r="I3694" s="2">
        <f t="shared" si="722"/>
        <v>2.5000000000000001E-2</v>
      </c>
      <c r="J3694">
        <v>2</v>
      </c>
      <c r="K3694" s="2">
        <f t="shared" si="723"/>
        <v>1.6666666666666666E-2</v>
      </c>
      <c r="L3694">
        <v>15</v>
      </c>
      <c r="M3694" s="2">
        <f t="shared" si="724"/>
        <v>0.125</v>
      </c>
      <c r="N3694">
        <v>8</v>
      </c>
      <c r="O3694" s="2">
        <f t="shared" si="725"/>
        <v>6.6666666666666666E-2</v>
      </c>
      <c r="P3694">
        <v>0</v>
      </c>
      <c r="Q3694" s="2">
        <f t="shared" si="726"/>
        <v>0</v>
      </c>
      <c r="S3694" s="2"/>
      <c r="T3694">
        <v>0</v>
      </c>
      <c r="U3694" s="2">
        <f t="shared" si="731"/>
        <v>0</v>
      </c>
      <c r="V3694">
        <v>3</v>
      </c>
      <c r="W3694" s="2">
        <f t="shared" si="728"/>
        <v>2.5000000000000001E-2</v>
      </c>
      <c r="X3694">
        <v>0</v>
      </c>
      <c r="Y3694" s="2">
        <f t="shared" si="732"/>
        <v>0</v>
      </c>
      <c r="AB3694">
        <v>46</v>
      </c>
      <c r="AC3694" s="2">
        <f t="shared" si="729"/>
        <v>0.38333333333333336</v>
      </c>
      <c r="AD3694">
        <v>42</v>
      </c>
      <c r="AE3694" s="2">
        <f t="shared" si="730"/>
        <v>0.35</v>
      </c>
    </row>
    <row r="3695" spans="1:31" x14ac:dyDescent="0.25">
      <c r="A3695" s="1" t="s">
        <v>3246</v>
      </c>
      <c r="B3695" s="1" t="s">
        <v>3247</v>
      </c>
      <c r="C3695">
        <v>174</v>
      </c>
      <c r="D3695">
        <v>101</v>
      </c>
      <c r="E3695" s="2">
        <f t="shared" si="720"/>
        <v>0.58045977011494254</v>
      </c>
      <c r="F3695">
        <v>3</v>
      </c>
      <c r="G3695" s="2">
        <f t="shared" si="721"/>
        <v>2.9702970297029702E-2</v>
      </c>
      <c r="H3695">
        <v>0</v>
      </c>
      <c r="I3695" s="2">
        <f t="shared" si="722"/>
        <v>0</v>
      </c>
      <c r="J3695">
        <v>5</v>
      </c>
      <c r="K3695" s="2">
        <f t="shared" si="723"/>
        <v>4.9504950495049507E-2</v>
      </c>
      <c r="L3695">
        <v>17</v>
      </c>
      <c r="M3695" s="2">
        <f t="shared" si="724"/>
        <v>0.16831683168316833</v>
      </c>
      <c r="N3695">
        <v>5</v>
      </c>
      <c r="O3695" s="2">
        <f t="shared" si="725"/>
        <v>4.9504950495049507E-2</v>
      </c>
      <c r="P3695">
        <v>2</v>
      </c>
      <c r="Q3695" s="2">
        <f t="shared" si="726"/>
        <v>1.9801980198019802E-2</v>
      </c>
      <c r="S3695" s="2"/>
      <c r="T3695">
        <v>0</v>
      </c>
      <c r="U3695" s="2">
        <f t="shared" si="731"/>
        <v>0</v>
      </c>
      <c r="V3695">
        <v>2</v>
      </c>
      <c r="W3695" s="2">
        <f t="shared" si="728"/>
        <v>1.9801980198019802E-2</v>
      </c>
      <c r="X3695">
        <v>0</v>
      </c>
      <c r="Y3695" s="2">
        <f t="shared" si="732"/>
        <v>0</v>
      </c>
      <c r="AB3695">
        <v>42</v>
      </c>
      <c r="AC3695" s="2">
        <f t="shared" si="729"/>
        <v>0.41584158415841582</v>
      </c>
      <c r="AD3695">
        <v>25</v>
      </c>
      <c r="AE3695" s="2">
        <f t="shared" si="730"/>
        <v>0.24752475247524752</v>
      </c>
    </row>
    <row r="3696" spans="1:31" x14ac:dyDescent="0.25">
      <c r="A3696" s="1" t="s">
        <v>3248</v>
      </c>
      <c r="B3696" s="1" t="s">
        <v>3249</v>
      </c>
      <c r="C3696">
        <v>257</v>
      </c>
      <c r="D3696">
        <v>141</v>
      </c>
      <c r="E3696" s="2">
        <f t="shared" si="720"/>
        <v>0.54863813229571989</v>
      </c>
      <c r="F3696">
        <v>0</v>
      </c>
      <c r="G3696" s="2">
        <f t="shared" si="721"/>
        <v>0</v>
      </c>
      <c r="H3696">
        <v>1</v>
      </c>
      <c r="I3696" s="2">
        <f t="shared" si="722"/>
        <v>7.0921985815602835E-3</v>
      </c>
      <c r="J3696">
        <v>2</v>
      </c>
      <c r="K3696" s="2">
        <f t="shared" si="723"/>
        <v>1.4184397163120567E-2</v>
      </c>
      <c r="L3696">
        <v>8</v>
      </c>
      <c r="M3696" s="2">
        <f t="shared" si="724"/>
        <v>5.6737588652482268E-2</v>
      </c>
      <c r="N3696">
        <v>9</v>
      </c>
      <c r="O3696" s="2">
        <f t="shared" si="725"/>
        <v>6.3829787234042548E-2</v>
      </c>
      <c r="P3696">
        <v>6</v>
      </c>
      <c r="Q3696" s="2">
        <f t="shared" si="726"/>
        <v>4.2553191489361701E-2</v>
      </c>
      <c r="S3696" s="2"/>
      <c r="T3696">
        <v>0</v>
      </c>
      <c r="U3696" s="2">
        <f t="shared" si="731"/>
        <v>0</v>
      </c>
      <c r="V3696">
        <v>2</v>
      </c>
      <c r="W3696" s="2">
        <f t="shared" si="728"/>
        <v>1.4184397163120567E-2</v>
      </c>
      <c r="X3696">
        <v>1</v>
      </c>
      <c r="Y3696" s="2">
        <f t="shared" si="732"/>
        <v>7.0921985815602835E-3</v>
      </c>
      <c r="AB3696">
        <v>67</v>
      </c>
      <c r="AC3696" s="2">
        <f t="shared" si="729"/>
        <v>0.47517730496453903</v>
      </c>
      <c r="AD3696">
        <v>45</v>
      </c>
      <c r="AE3696" s="2">
        <f t="shared" si="730"/>
        <v>0.31914893617021278</v>
      </c>
    </row>
    <row r="3697" spans="1:31" x14ac:dyDescent="0.25">
      <c r="A3697" s="1" t="s">
        <v>3250</v>
      </c>
      <c r="B3697" s="1" t="s">
        <v>7264</v>
      </c>
      <c r="C3697">
        <v>367</v>
      </c>
      <c r="D3697">
        <v>216</v>
      </c>
      <c r="E3697" s="2">
        <f t="shared" si="720"/>
        <v>0.58855585831062673</v>
      </c>
      <c r="F3697">
        <v>2</v>
      </c>
      <c r="G3697" s="2">
        <f t="shared" si="721"/>
        <v>9.2592592592592587E-3</v>
      </c>
      <c r="H3697">
        <v>5</v>
      </c>
      <c r="I3697" s="2">
        <f t="shared" si="722"/>
        <v>2.3148148148148147E-2</v>
      </c>
      <c r="J3697">
        <v>3</v>
      </c>
      <c r="K3697" s="2">
        <f t="shared" si="723"/>
        <v>1.3888888888888888E-2</v>
      </c>
      <c r="L3697">
        <v>24</v>
      </c>
      <c r="M3697" s="2">
        <f t="shared" si="724"/>
        <v>0.1111111111111111</v>
      </c>
      <c r="N3697">
        <v>8</v>
      </c>
      <c r="O3697" s="2">
        <f t="shared" si="725"/>
        <v>3.7037037037037035E-2</v>
      </c>
      <c r="P3697">
        <v>8</v>
      </c>
      <c r="Q3697" s="2">
        <f t="shared" si="726"/>
        <v>3.7037037037037035E-2</v>
      </c>
      <c r="S3697" s="2"/>
      <c r="T3697">
        <v>0</v>
      </c>
      <c r="U3697" s="2">
        <f t="shared" si="731"/>
        <v>0</v>
      </c>
      <c r="V3697">
        <v>1</v>
      </c>
      <c r="W3697" s="2">
        <f t="shared" si="728"/>
        <v>4.6296296296296294E-3</v>
      </c>
      <c r="X3697">
        <v>1</v>
      </c>
      <c r="Y3697" s="2">
        <f t="shared" si="732"/>
        <v>4.6296296296296294E-3</v>
      </c>
      <c r="AB3697">
        <v>73</v>
      </c>
      <c r="AC3697" s="2">
        <f t="shared" si="729"/>
        <v>0.33796296296296297</v>
      </c>
      <c r="AD3697">
        <v>91</v>
      </c>
      <c r="AE3697" s="2">
        <f t="shared" si="730"/>
        <v>0.42129629629629628</v>
      </c>
    </row>
    <row r="3698" spans="1:31" x14ac:dyDescent="0.25">
      <c r="A3698" s="1" t="s">
        <v>3251</v>
      </c>
      <c r="B3698" s="1" t="s">
        <v>3252</v>
      </c>
      <c r="C3698">
        <v>1100</v>
      </c>
      <c r="D3698">
        <v>583</v>
      </c>
      <c r="E3698" s="2">
        <f t="shared" si="720"/>
        <v>0.53</v>
      </c>
      <c r="F3698">
        <v>13</v>
      </c>
      <c r="G3698" s="2">
        <f t="shared" si="721"/>
        <v>2.2298456260720412E-2</v>
      </c>
      <c r="H3698">
        <v>11</v>
      </c>
      <c r="I3698" s="2">
        <f t="shared" si="722"/>
        <v>1.8867924528301886E-2</v>
      </c>
      <c r="J3698">
        <v>11</v>
      </c>
      <c r="K3698" s="2">
        <f t="shared" si="723"/>
        <v>1.8867924528301886E-2</v>
      </c>
      <c r="L3698">
        <v>53</v>
      </c>
      <c r="M3698" s="2">
        <f t="shared" si="724"/>
        <v>9.0909090909090912E-2</v>
      </c>
      <c r="N3698">
        <v>9</v>
      </c>
      <c r="O3698" s="2">
        <f t="shared" si="725"/>
        <v>1.5437392795883362E-2</v>
      </c>
      <c r="P3698">
        <v>1</v>
      </c>
      <c r="Q3698" s="2">
        <f t="shared" si="726"/>
        <v>1.7152658662092624E-3</v>
      </c>
      <c r="S3698" s="2"/>
      <c r="T3698">
        <v>1</v>
      </c>
      <c r="U3698" s="2">
        <f t="shared" si="731"/>
        <v>1.7152658662092624E-3</v>
      </c>
      <c r="V3698">
        <v>3</v>
      </c>
      <c r="W3698" s="2">
        <f t="shared" si="728"/>
        <v>5.1457975986277877E-3</v>
      </c>
      <c r="X3698">
        <v>2</v>
      </c>
      <c r="Y3698" s="2">
        <f t="shared" si="732"/>
        <v>3.4305317324185248E-3</v>
      </c>
      <c r="AB3698">
        <v>280</v>
      </c>
      <c r="AC3698" s="2">
        <f t="shared" si="729"/>
        <v>0.48027444253859347</v>
      </c>
      <c r="AD3698">
        <v>199</v>
      </c>
      <c r="AE3698" s="2">
        <f t="shared" si="730"/>
        <v>0.34133790737564323</v>
      </c>
    </row>
    <row r="3699" spans="1:31" x14ac:dyDescent="0.25">
      <c r="A3699" s="1" t="s">
        <v>3253</v>
      </c>
      <c r="B3699" s="1" t="s">
        <v>3254</v>
      </c>
      <c r="C3699">
        <v>1506</v>
      </c>
      <c r="D3699">
        <v>858</v>
      </c>
      <c r="E3699" s="2">
        <f t="shared" si="720"/>
        <v>0.56972111553784865</v>
      </c>
      <c r="F3699">
        <v>16</v>
      </c>
      <c r="G3699" s="2">
        <f t="shared" si="721"/>
        <v>1.8648018648018648E-2</v>
      </c>
      <c r="H3699">
        <v>12</v>
      </c>
      <c r="I3699" s="2">
        <f t="shared" si="722"/>
        <v>1.3986013986013986E-2</v>
      </c>
      <c r="J3699">
        <v>22</v>
      </c>
      <c r="K3699" s="2">
        <f t="shared" si="723"/>
        <v>2.564102564102564E-2</v>
      </c>
      <c r="L3699">
        <v>74</v>
      </c>
      <c r="M3699" s="2">
        <f t="shared" si="724"/>
        <v>8.6247086247086241E-2</v>
      </c>
      <c r="N3699">
        <v>12</v>
      </c>
      <c r="O3699" s="2">
        <f t="shared" si="725"/>
        <v>1.3986013986013986E-2</v>
      </c>
      <c r="P3699">
        <v>1</v>
      </c>
      <c r="Q3699" s="2">
        <f t="shared" si="726"/>
        <v>1.1655011655011655E-3</v>
      </c>
      <c r="S3699" s="2"/>
      <c r="T3699">
        <v>2</v>
      </c>
      <c r="U3699" s="2">
        <f t="shared" si="731"/>
        <v>2.331002331002331E-3</v>
      </c>
      <c r="V3699">
        <v>0</v>
      </c>
      <c r="W3699" s="2">
        <f t="shared" si="728"/>
        <v>0</v>
      </c>
      <c r="X3699">
        <v>1</v>
      </c>
      <c r="Y3699" s="2">
        <f t="shared" si="732"/>
        <v>1.1655011655011655E-3</v>
      </c>
      <c r="AB3699">
        <v>341</v>
      </c>
      <c r="AC3699" s="2">
        <f t="shared" si="729"/>
        <v>0.39743589743589741</v>
      </c>
      <c r="AD3699">
        <v>377</v>
      </c>
      <c r="AE3699" s="2">
        <f t="shared" si="730"/>
        <v>0.43939393939393939</v>
      </c>
    </row>
    <row r="3700" spans="1:31" x14ac:dyDescent="0.25">
      <c r="A3700" s="1" t="s">
        <v>3255</v>
      </c>
      <c r="B3700" s="1" t="s">
        <v>3256</v>
      </c>
      <c r="C3700">
        <v>1925</v>
      </c>
      <c r="D3700">
        <v>1162</v>
      </c>
      <c r="E3700" s="2">
        <f t="shared" si="720"/>
        <v>0.60363636363636364</v>
      </c>
      <c r="F3700">
        <v>35</v>
      </c>
      <c r="G3700" s="2">
        <f t="shared" si="721"/>
        <v>3.0120481927710843E-2</v>
      </c>
      <c r="H3700">
        <v>13</v>
      </c>
      <c r="I3700" s="2">
        <f t="shared" si="722"/>
        <v>1.1187607573149742E-2</v>
      </c>
      <c r="J3700">
        <v>40</v>
      </c>
      <c r="K3700" s="2">
        <f t="shared" si="723"/>
        <v>3.4423407917383818E-2</v>
      </c>
      <c r="L3700">
        <v>96</v>
      </c>
      <c r="M3700" s="2">
        <f t="shared" si="724"/>
        <v>8.2616179001721177E-2</v>
      </c>
      <c r="N3700">
        <v>12</v>
      </c>
      <c r="O3700" s="2">
        <f t="shared" si="725"/>
        <v>1.0327022375215147E-2</v>
      </c>
      <c r="P3700">
        <v>1</v>
      </c>
      <c r="Q3700" s="2">
        <f t="shared" si="726"/>
        <v>8.6058519793459555E-4</v>
      </c>
      <c r="S3700" s="2"/>
      <c r="T3700">
        <v>4</v>
      </c>
      <c r="U3700" s="2">
        <f t="shared" si="731"/>
        <v>3.4423407917383822E-3</v>
      </c>
      <c r="V3700">
        <v>7</v>
      </c>
      <c r="W3700" s="2">
        <f t="shared" si="728"/>
        <v>6.024096385542169E-3</v>
      </c>
      <c r="X3700">
        <v>2</v>
      </c>
      <c r="Y3700" s="2">
        <f t="shared" si="732"/>
        <v>1.7211703958691911E-3</v>
      </c>
      <c r="AB3700">
        <v>532</v>
      </c>
      <c r="AC3700" s="2">
        <f t="shared" si="729"/>
        <v>0.45783132530120479</v>
      </c>
      <c r="AD3700">
        <v>420</v>
      </c>
      <c r="AE3700" s="2">
        <f t="shared" si="730"/>
        <v>0.36144578313253012</v>
      </c>
    </row>
    <row r="3701" spans="1:31" x14ac:dyDescent="0.25">
      <c r="A3701" s="1" t="s">
        <v>3257</v>
      </c>
      <c r="B3701" s="1" t="s">
        <v>3258</v>
      </c>
      <c r="C3701">
        <v>3048</v>
      </c>
      <c r="D3701">
        <v>1770</v>
      </c>
      <c r="E3701" s="2">
        <f t="shared" si="720"/>
        <v>0.5807086614173228</v>
      </c>
      <c r="F3701">
        <v>36</v>
      </c>
      <c r="G3701" s="2">
        <f t="shared" si="721"/>
        <v>2.0338983050847456E-2</v>
      </c>
      <c r="H3701">
        <v>23</v>
      </c>
      <c r="I3701" s="2">
        <f t="shared" si="722"/>
        <v>1.2994350282485875E-2</v>
      </c>
      <c r="J3701">
        <v>54</v>
      </c>
      <c r="K3701" s="2">
        <f t="shared" si="723"/>
        <v>3.0508474576271188E-2</v>
      </c>
      <c r="L3701">
        <v>157</v>
      </c>
      <c r="M3701" s="2">
        <f t="shared" si="724"/>
        <v>8.8700564971751411E-2</v>
      </c>
      <c r="N3701">
        <v>40</v>
      </c>
      <c r="O3701" s="2">
        <f t="shared" si="725"/>
        <v>2.2598870056497175E-2</v>
      </c>
      <c r="P3701">
        <v>7</v>
      </c>
      <c r="Q3701" s="2">
        <f t="shared" si="726"/>
        <v>3.9548022598870055E-3</v>
      </c>
      <c r="S3701" s="2"/>
      <c r="T3701">
        <v>8</v>
      </c>
      <c r="U3701" s="2">
        <f t="shared" si="731"/>
        <v>4.5197740112994352E-3</v>
      </c>
      <c r="V3701">
        <v>13</v>
      </c>
      <c r="W3701" s="2">
        <f t="shared" si="728"/>
        <v>7.3446327683615821E-3</v>
      </c>
      <c r="X3701">
        <v>1</v>
      </c>
      <c r="Y3701" s="2">
        <f t="shared" si="732"/>
        <v>5.649717514124294E-4</v>
      </c>
      <c r="AB3701">
        <v>684</v>
      </c>
      <c r="AC3701" s="2">
        <f t="shared" si="729"/>
        <v>0.38644067796610171</v>
      </c>
      <c r="AD3701">
        <v>747</v>
      </c>
      <c r="AE3701" s="2">
        <f t="shared" si="730"/>
        <v>0.42203389830508475</v>
      </c>
    </row>
    <row r="3702" spans="1:31" x14ac:dyDescent="0.25">
      <c r="A3702" s="1" t="s">
        <v>3259</v>
      </c>
      <c r="B3702" s="1" t="s">
        <v>3260</v>
      </c>
      <c r="C3702">
        <v>727</v>
      </c>
      <c r="D3702">
        <v>417</v>
      </c>
      <c r="E3702" s="2">
        <f t="shared" si="720"/>
        <v>0.57359009628610724</v>
      </c>
      <c r="F3702">
        <v>7</v>
      </c>
      <c r="G3702" s="2">
        <f t="shared" si="721"/>
        <v>1.6786570743405275E-2</v>
      </c>
      <c r="H3702">
        <v>8</v>
      </c>
      <c r="I3702" s="2">
        <f t="shared" si="722"/>
        <v>1.9184652278177457E-2</v>
      </c>
      <c r="J3702">
        <v>16</v>
      </c>
      <c r="K3702" s="2">
        <f t="shared" si="723"/>
        <v>3.8369304556354913E-2</v>
      </c>
      <c r="L3702">
        <v>31</v>
      </c>
      <c r="M3702" s="2">
        <f t="shared" si="724"/>
        <v>7.4340527577937646E-2</v>
      </c>
      <c r="N3702">
        <v>6</v>
      </c>
      <c r="O3702" s="2">
        <f t="shared" si="725"/>
        <v>1.4388489208633094E-2</v>
      </c>
      <c r="P3702">
        <v>3</v>
      </c>
      <c r="Q3702" s="2">
        <f t="shared" si="726"/>
        <v>7.1942446043165471E-3</v>
      </c>
      <c r="S3702" s="2"/>
      <c r="T3702">
        <v>3</v>
      </c>
      <c r="U3702" s="2">
        <f t="shared" si="731"/>
        <v>7.1942446043165471E-3</v>
      </c>
      <c r="V3702">
        <v>3</v>
      </c>
      <c r="W3702" s="2">
        <f t="shared" si="728"/>
        <v>7.1942446043165471E-3</v>
      </c>
      <c r="X3702">
        <v>3</v>
      </c>
      <c r="Y3702" s="2">
        <f t="shared" si="732"/>
        <v>7.1942446043165471E-3</v>
      </c>
      <c r="AB3702">
        <v>150</v>
      </c>
      <c r="AC3702" s="2">
        <f t="shared" si="729"/>
        <v>0.35971223021582732</v>
      </c>
      <c r="AD3702">
        <v>187</v>
      </c>
      <c r="AE3702" s="2">
        <f t="shared" si="730"/>
        <v>0.44844124700239807</v>
      </c>
    </row>
    <row r="3703" spans="1:31" x14ac:dyDescent="0.25">
      <c r="A3703" s="1" t="s">
        <v>3261</v>
      </c>
      <c r="B3703" s="1" t="s">
        <v>8020</v>
      </c>
      <c r="C3703">
        <v>908</v>
      </c>
      <c r="D3703">
        <v>530</v>
      </c>
      <c r="E3703" s="2">
        <f t="shared" si="720"/>
        <v>0.58370044052863435</v>
      </c>
      <c r="F3703">
        <v>4</v>
      </c>
      <c r="G3703" s="2">
        <f t="shared" si="721"/>
        <v>7.5471698113207548E-3</v>
      </c>
      <c r="H3703">
        <v>8</v>
      </c>
      <c r="I3703" s="2">
        <f t="shared" si="722"/>
        <v>1.509433962264151E-2</v>
      </c>
      <c r="J3703">
        <v>14</v>
      </c>
      <c r="K3703" s="2">
        <f t="shared" si="723"/>
        <v>2.6415094339622643E-2</v>
      </c>
      <c r="L3703">
        <v>77</v>
      </c>
      <c r="M3703" s="2">
        <f t="shared" si="724"/>
        <v>0.14528301886792452</v>
      </c>
      <c r="N3703">
        <v>3</v>
      </c>
      <c r="O3703" s="2">
        <f t="shared" si="725"/>
        <v>5.6603773584905656E-3</v>
      </c>
      <c r="P3703">
        <v>2</v>
      </c>
      <c r="Q3703" s="2">
        <f t="shared" si="726"/>
        <v>3.7735849056603774E-3</v>
      </c>
      <c r="S3703" s="2"/>
      <c r="T3703">
        <v>1</v>
      </c>
      <c r="U3703" s="2">
        <f t="shared" si="731"/>
        <v>1.8867924528301887E-3</v>
      </c>
      <c r="V3703">
        <v>0</v>
      </c>
      <c r="W3703" s="2">
        <f t="shared" si="728"/>
        <v>0</v>
      </c>
      <c r="X3703">
        <v>0</v>
      </c>
      <c r="Y3703" s="2">
        <f t="shared" si="732"/>
        <v>0</v>
      </c>
      <c r="AB3703">
        <v>335</v>
      </c>
      <c r="AC3703" s="2">
        <f t="shared" si="729"/>
        <v>0.63207547169811318</v>
      </c>
      <c r="AD3703">
        <v>86</v>
      </c>
      <c r="AE3703" s="2">
        <f t="shared" si="730"/>
        <v>0.16226415094339622</v>
      </c>
    </row>
    <row r="3704" spans="1:31" x14ac:dyDescent="0.25">
      <c r="A3704" s="1" t="s">
        <v>3262</v>
      </c>
      <c r="B3704" s="1" t="s">
        <v>3840</v>
      </c>
      <c r="C3704">
        <v>302</v>
      </c>
      <c r="D3704">
        <v>162</v>
      </c>
      <c r="E3704" s="2">
        <f t="shared" si="720"/>
        <v>0.53642384105960261</v>
      </c>
      <c r="F3704">
        <v>2</v>
      </c>
      <c r="G3704" s="2">
        <f t="shared" si="721"/>
        <v>1.2345679012345678E-2</v>
      </c>
      <c r="H3704">
        <v>1</v>
      </c>
      <c r="I3704" s="2">
        <f t="shared" si="722"/>
        <v>6.1728395061728392E-3</v>
      </c>
      <c r="J3704">
        <v>2</v>
      </c>
      <c r="K3704" s="2">
        <f t="shared" si="723"/>
        <v>1.2345679012345678E-2</v>
      </c>
      <c r="L3704">
        <v>15</v>
      </c>
      <c r="M3704" s="2">
        <f t="shared" si="724"/>
        <v>9.2592592592592587E-2</v>
      </c>
      <c r="N3704">
        <v>1</v>
      </c>
      <c r="O3704" s="2">
        <f t="shared" si="725"/>
        <v>6.1728395061728392E-3</v>
      </c>
      <c r="P3704">
        <v>0</v>
      </c>
      <c r="Q3704" s="2">
        <f t="shared" si="726"/>
        <v>0</v>
      </c>
      <c r="S3704" s="2"/>
      <c r="T3704">
        <v>0</v>
      </c>
      <c r="U3704" s="2">
        <f t="shared" si="731"/>
        <v>0</v>
      </c>
      <c r="V3704">
        <v>1</v>
      </c>
      <c r="W3704" s="2">
        <f t="shared" si="728"/>
        <v>6.1728395061728392E-3</v>
      </c>
      <c r="X3704">
        <v>0</v>
      </c>
      <c r="Y3704" s="2">
        <f t="shared" si="732"/>
        <v>0</v>
      </c>
      <c r="AB3704">
        <v>80</v>
      </c>
      <c r="AC3704" s="2">
        <f t="shared" si="729"/>
        <v>0.49382716049382713</v>
      </c>
      <c r="AD3704">
        <v>60</v>
      </c>
      <c r="AE3704" s="2">
        <f t="shared" si="730"/>
        <v>0.37037037037037035</v>
      </c>
    </row>
    <row r="3705" spans="1:31" x14ac:dyDescent="0.25">
      <c r="A3705" s="1" t="s">
        <v>3263</v>
      </c>
      <c r="B3705" s="1" t="s">
        <v>4735</v>
      </c>
      <c r="C3705">
        <v>332</v>
      </c>
      <c r="D3705">
        <v>164</v>
      </c>
      <c r="E3705" s="2">
        <f t="shared" si="720"/>
        <v>0.49397590361445781</v>
      </c>
      <c r="F3705">
        <v>1</v>
      </c>
      <c r="G3705" s="2">
        <f t="shared" si="721"/>
        <v>6.0975609756097563E-3</v>
      </c>
      <c r="H3705">
        <v>3</v>
      </c>
      <c r="I3705" s="2">
        <f t="shared" si="722"/>
        <v>1.8292682926829267E-2</v>
      </c>
      <c r="J3705">
        <v>0</v>
      </c>
      <c r="K3705" s="2">
        <f t="shared" si="723"/>
        <v>0</v>
      </c>
      <c r="L3705">
        <v>27</v>
      </c>
      <c r="M3705" s="2">
        <f t="shared" si="724"/>
        <v>0.16463414634146342</v>
      </c>
      <c r="N3705">
        <v>0</v>
      </c>
      <c r="O3705" s="2">
        <f t="shared" si="725"/>
        <v>0</v>
      </c>
      <c r="P3705">
        <v>2</v>
      </c>
      <c r="Q3705" s="2">
        <f t="shared" si="726"/>
        <v>1.2195121951219513E-2</v>
      </c>
      <c r="S3705" s="2"/>
      <c r="T3705">
        <v>1</v>
      </c>
      <c r="U3705" s="2">
        <f t="shared" si="731"/>
        <v>6.0975609756097563E-3</v>
      </c>
      <c r="V3705">
        <v>3</v>
      </c>
      <c r="W3705" s="2">
        <f t="shared" si="728"/>
        <v>1.8292682926829267E-2</v>
      </c>
      <c r="X3705">
        <v>0</v>
      </c>
      <c r="Y3705" s="2">
        <f t="shared" si="732"/>
        <v>0</v>
      </c>
      <c r="AB3705">
        <v>105</v>
      </c>
      <c r="AC3705" s="2">
        <f t="shared" si="729"/>
        <v>0.6402439024390244</v>
      </c>
      <c r="AD3705">
        <v>22</v>
      </c>
      <c r="AE3705" s="2">
        <f t="shared" si="730"/>
        <v>0.13414634146341464</v>
      </c>
    </row>
    <row r="3706" spans="1:31" x14ac:dyDescent="0.25">
      <c r="A3706" s="1" t="s">
        <v>3264</v>
      </c>
      <c r="B3706" s="1" t="s">
        <v>3265</v>
      </c>
      <c r="C3706">
        <v>502</v>
      </c>
      <c r="D3706">
        <v>314</v>
      </c>
      <c r="E3706" s="2">
        <f t="shared" si="720"/>
        <v>0.62549800796812749</v>
      </c>
      <c r="F3706">
        <v>6</v>
      </c>
      <c r="G3706" s="2">
        <f t="shared" si="721"/>
        <v>1.9108280254777069E-2</v>
      </c>
      <c r="H3706">
        <v>7</v>
      </c>
      <c r="I3706" s="2">
        <f t="shared" si="722"/>
        <v>2.2292993630573247E-2</v>
      </c>
      <c r="J3706">
        <v>3</v>
      </c>
      <c r="K3706" s="2">
        <f t="shared" si="723"/>
        <v>9.5541401273885346E-3</v>
      </c>
      <c r="L3706">
        <v>7</v>
      </c>
      <c r="M3706" s="2">
        <f t="shared" si="724"/>
        <v>2.2292993630573247E-2</v>
      </c>
      <c r="N3706">
        <v>1</v>
      </c>
      <c r="O3706" s="2">
        <f t="shared" si="725"/>
        <v>3.1847133757961785E-3</v>
      </c>
      <c r="P3706">
        <v>3</v>
      </c>
      <c r="Q3706" s="2">
        <f t="shared" si="726"/>
        <v>9.5541401273885346E-3</v>
      </c>
      <c r="S3706" s="2"/>
      <c r="T3706">
        <v>2</v>
      </c>
      <c r="U3706" s="2">
        <f t="shared" si="731"/>
        <v>6.369426751592357E-3</v>
      </c>
      <c r="V3706">
        <v>0</v>
      </c>
      <c r="W3706" s="2">
        <f t="shared" si="728"/>
        <v>0</v>
      </c>
      <c r="X3706">
        <v>0</v>
      </c>
      <c r="Y3706" s="2">
        <f t="shared" si="732"/>
        <v>0</v>
      </c>
      <c r="AB3706">
        <v>121</v>
      </c>
      <c r="AC3706" s="2">
        <f t="shared" si="729"/>
        <v>0.38535031847133761</v>
      </c>
      <c r="AD3706">
        <v>164</v>
      </c>
      <c r="AE3706" s="2">
        <f t="shared" si="730"/>
        <v>0.52229299363057324</v>
      </c>
    </row>
    <row r="3707" spans="1:31" x14ac:dyDescent="0.25">
      <c r="A3707" s="1" t="s">
        <v>3266</v>
      </c>
      <c r="B3707" s="1" t="s">
        <v>4197</v>
      </c>
      <c r="C3707">
        <v>512</v>
      </c>
      <c r="D3707">
        <v>291</v>
      </c>
      <c r="E3707" s="2">
        <f t="shared" si="720"/>
        <v>0.568359375</v>
      </c>
      <c r="F3707">
        <v>0</v>
      </c>
      <c r="G3707" s="2">
        <f t="shared" si="721"/>
        <v>0</v>
      </c>
      <c r="H3707">
        <v>3</v>
      </c>
      <c r="I3707" s="2">
        <f t="shared" si="722"/>
        <v>1.0309278350515464E-2</v>
      </c>
      <c r="J3707">
        <v>2</v>
      </c>
      <c r="K3707" s="2">
        <f t="shared" si="723"/>
        <v>6.8728522336769758E-3</v>
      </c>
      <c r="L3707">
        <v>25</v>
      </c>
      <c r="M3707" s="2">
        <f t="shared" si="724"/>
        <v>8.5910652920962199E-2</v>
      </c>
      <c r="N3707">
        <v>4</v>
      </c>
      <c r="O3707" s="2">
        <f t="shared" si="725"/>
        <v>1.3745704467353952E-2</v>
      </c>
      <c r="P3707">
        <v>0</v>
      </c>
      <c r="Q3707" s="2">
        <f t="shared" si="726"/>
        <v>0</v>
      </c>
      <c r="S3707" s="2"/>
      <c r="T3707">
        <v>2</v>
      </c>
      <c r="U3707" s="2">
        <f t="shared" si="731"/>
        <v>6.8728522336769758E-3</v>
      </c>
      <c r="V3707">
        <v>0</v>
      </c>
      <c r="W3707" s="2">
        <f t="shared" si="728"/>
        <v>0</v>
      </c>
      <c r="X3707">
        <v>1</v>
      </c>
      <c r="Y3707" s="2">
        <f t="shared" si="732"/>
        <v>3.4364261168384879E-3</v>
      </c>
      <c r="AB3707">
        <v>94</v>
      </c>
      <c r="AC3707" s="2">
        <f t="shared" si="729"/>
        <v>0.32302405498281789</v>
      </c>
      <c r="AD3707">
        <v>160</v>
      </c>
      <c r="AE3707" s="2">
        <f t="shared" si="730"/>
        <v>0.54982817869415812</v>
      </c>
    </row>
    <row r="3708" spans="1:31" x14ac:dyDescent="0.25">
      <c r="A3708" s="1" t="s">
        <v>3267</v>
      </c>
      <c r="B3708" s="1" t="s">
        <v>6361</v>
      </c>
      <c r="C3708">
        <v>3559</v>
      </c>
      <c r="D3708">
        <v>2121</v>
      </c>
      <c r="E3708" s="2">
        <f t="shared" si="720"/>
        <v>0.59595391964034838</v>
      </c>
      <c r="F3708">
        <v>37</v>
      </c>
      <c r="G3708" s="2">
        <f t="shared" si="721"/>
        <v>1.7444601603017446E-2</v>
      </c>
      <c r="H3708">
        <v>27</v>
      </c>
      <c r="I3708" s="2">
        <f t="shared" si="722"/>
        <v>1.272984441301273E-2</v>
      </c>
      <c r="J3708">
        <v>67</v>
      </c>
      <c r="K3708" s="2">
        <f t="shared" si="723"/>
        <v>3.1588873173031586E-2</v>
      </c>
      <c r="L3708">
        <v>161</v>
      </c>
      <c r="M3708" s="2">
        <f t="shared" si="724"/>
        <v>7.590759075907591E-2</v>
      </c>
      <c r="N3708">
        <v>44</v>
      </c>
      <c r="O3708" s="2">
        <f t="shared" si="725"/>
        <v>2.0744931636020744E-2</v>
      </c>
      <c r="P3708">
        <v>11</v>
      </c>
      <c r="Q3708" s="2">
        <f t="shared" si="726"/>
        <v>5.186232909005186E-3</v>
      </c>
      <c r="S3708" s="2"/>
      <c r="T3708">
        <v>9</v>
      </c>
      <c r="U3708" s="2">
        <f t="shared" si="731"/>
        <v>4.2432814710042432E-3</v>
      </c>
      <c r="V3708">
        <v>16</v>
      </c>
      <c r="W3708" s="2">
        <f t="shared" si="728"/>
        <v>7.5436115040075436E-3</v>
      </c>
      <c r="X3708">
        <v>5</v>
      </c>
      <c r="Y3708" s="2">
        <f t="shared" si="732"/>
        <v>2.3573785950023575E-3</v>
      </c>
      <c r="AB3708">
        <v>881</v>
      </c>
      <c r="AC3708" s="2">
        <f t="shared" si="729"/>
        <v>0.41537010843941535</v>
      </c>
      <c r="AD3708">
        <v>863</v>
      </c>
      <c r="AE3708" s="2">
        <f t="shared" si="730"/>
        <v>0.40688354549740691</v>
      </c>
    </row>
    <row r="3709" spans="1:31" x14ac:dyDescent="0.25">
      <c r="A3709" s="1" t="s">
        <v>3268</v>
      </c>
      <c r="B3709" s="1" t="s">
        <v>3269</v>
      </c>
      <c r="C3709">
        <v>404</v>
      </c>
      <c r="D3709">
        <v>254</v>
      </c>
      <c r="E3709" s="2">
        <f t="shared" si="720"/>
        <v>0.62871287128712872</v>
      </c>
      <c r="F3709">
        <v>1</v>
      </c>
      <c r="G3709" s="2">
        <f t="shared" si="721"/>
        <v>3.937007874015748E-3</v>
      </c>
      <c r="H3709">
        <v>1</v>
      </c>
      <c r="I3709" s="2">
        <f t="shared" si="722"/>
        <v>3.937007874015748E-3</v>
      </c>
      <c r="J3709">
        <v>6</v>
      </c>
      <c r="K3709" s="2">
        <f t="shared" si="723"/>
        <v>2.3622047244094488E-2</v>
      </c>
      <c r="L3709">
        <v>48</v>
      </c>
      <c r="M3709" s="2">
        <f t="shared" si="724"/>
        <v>0.1889763779527559</v>
      </c>
      <c r="N3709">
        <v>0</v>
      </c>
      <c r="O3709" s="2">
        <f t="shared" si="725"/>
        <v>0</v>
      </c>
      <c r="P3709">
        <v>0</v>
      </c>
      <c r="Q3709" s="2">
        <f t="shared" si="726"/>
        <v>0</v>
      </c>
      <c r="S3709" s="2"/>
      <c r="T3709">
        <v>0</v>
      </c>
      <c r="U3709" s="2">
        <f t="shared" si="731"/>
        <v>0</v>
      </c>
      <c r="V3709">
        <v>2</v>
      </c>
      <c r="W3709" s="2">
        <f t="shared" si="728"/>
        <v>7.874015748031496E-3</v>
      </c>
      <c r="X3709">
        <v>0</v>
      </c>
      <c r="Y3709" s="2">
        <f t="shared" si="732"/>
        <v>0</v>
      </c>
      <c r="AB3709">
        <v>156</v>
      </c>
      <c r="AC3709" s="2">
        <f t="shared" si="729"/>
        <v>0.61417322834645671</v>
      </c>
      <c r="AD3709">
        <v>40</v>
      </c>
      <c r="AE3709" s="2">
        <f t="shared" si="730"/>
        <v>0.15748031496062992</v>
      </c>
    </row>
    <row r="3710" spans="1:31" x14ac:dyDescent="0.25">
      <c r="A3710" s="1" t="s">
        <v>3270</v>
      </c>
      <c r="B3710" s="1" t="s">
        <v>3886</v>
      </c>
      <c r="C3710">
        <v>318</v>
      </c>
      <c r="D3710">
        <v>167</v>
      </c>
      <c r="E3710" s="2">
        <f t="shared" si="720"/>
        <v>0.52515723270440251</v>
      </c>
      <c r="F3710">
        <v>1</v>
      </c>
      <c r="G3710" s="2">
        <f t="shared" si="721"/>
        <v>5.9880239520958087E-3</v>
      </c>
      <c r="H3710">
        <v>1</v>
      </c>
      <c r="I3710" s="2">
        <f t="shared" si="722"/>
        <v>5.9880239520958087E-3</v>
      </c>
      <c r="J3710">
        <v>5</v>
      </c>
      <c r="K3710" s="2">
        <f t="shared" si="723"/>
        <v>2.9940119760479042E-2</v>
      </c>
      <c r="L3710">
        <v>33</v>
      </c>
      <c r="M3710" s="2">
        <f t="shared" si="724"/>
        <v>0.19760479041916168</v>
      </c>
      <c r="N3710">
        <v>5</v>
      </c>
      <c r="O3710" s="2">
        <f t="shared" si="725"/>
        <v>2.9940119760479042E-2</v>
      </c>
      <c r="P3710">
        <v>0</v>
      </c>
      <c r="Q3710" s="2">
        <f t="shared" si="726"/>
        <v>0</v>
      </c>
      <c r="S3710" s="2"/>
      <c r="T3710">
        <v>1</v>
      </c>
      <c r="U3710" s="2">
        <f t="shared" si="731"/>
        <v>5.9880239520958087E-3</v>
      </c>
      <c r="V3710">
        <v>2</v>
      </c>
      <c r="W3710" s="2">
        <f t="shared" si="728"/>
        <v>1.1976047904191617E-2</v>
      </c>
      <c r="X3710">
        <v>3</v>
      </c>
      <c r="Y3710" s="2">
        <f t="shared" si="732"/>
        <v>1.7964071856287425E-2</v>
      </c>
      <c r="AB3710">
        <v>67</v>
      </c>
      <c r="AC3710" s="2">
        <f t="shared" si="729"/>
        <v>0.40119760479041916</v>
      </c>
      <c r="AD3710">
        <v>49</v>
      </c>
      <c r="AE3710" s="2">
        <f t="shared" si="730"/>
        <v>0.29341317365269459</v>
      </c>
    </row>
    <row r="3711" spans="1:31" x14ac:dyDescent="0.25">
      <c r="A3711" s="1" t="s">
        <v>3271</v>
      </c>
      <c r="B3711" s="1" t="s">
        <v>3272</v>
      </c>
      <c r="C3711">
        <v>324</v>
      </c>
      <c r="D3711">
        <v>158</v>
      </c>
      <c r="E3711" s="2">
        <f t="shared" si="720"/>
        <v>0.48765432098765432</v>
      </c>
      <c r="F3711">
        <v>3</v>
      </c>
      <c r="G3711" s="2">
        <f t="shared" si="721"/>
        <v>1.8987341772151899E-2</v>
      </c>
      <c r="H3711">
        <v>4</v>
      </c>
      <c r="I3711" s="2">
        <f t="shared" si="722"/>
        <v>2.5316455696202531E-2</v>
      </c>
      <c r="J3711">
        <v>1</v>
      </c>
      <c r="K3711" s="2">
        <f t="shared" si="723"/>
        <v>6.3291139240506328E-3</v>
      </c>
      <c r="L3711">
        <v>10</v>
      </c>
      <c r="M3711" s="2">
        <f t="shared" si="724"/>
        <v>6.3291139240506333E-2</v>
      </c>
      <c r="N3711">
        <v>4</v>
      </c>
      <c r="O3711" s="2">
        <f t="shared" si="725"/>
        <v>2.5316455696202531E-2</v>
      </c>
      <c r="P3711">
        <v>0</v>
      </c>
      <c r="Q3711" s="2">
        <f t="shared" si="726"/>
        <v>0</v>
      </c>
      <c r="S3711" s="2"/>
      <c r="T3711">
        <v>1</v>
      </c>
      <c r="U3711" s="2">
        <f t="shared" si="731"/>
        <v>6.3291139240506328E-3</v>
      </c>
      <c r="V3711">
        <v>1</v>
      </c>
      <c r="W3711" s="2">
        <f t="shared" si="728"/>
        <v>6.3291139240506328E-3</v>
      </c>
      <c r="X3711">
        <v>1</v>
      </c>
      <c r="Y3711" s="2">
        <f t="shared" si="732"/>
        <v>6.3291139240506328E-3</v>
      </c>
      <c r="AB3711">
        <v>60</v>
      </c>
      <c r="AC3711" s="2">
        <f t="shared" si="729"/>
        <v>0.379746835443038</v>
      </c>
      <c r="AD3711">
        <v>73</v>
      </c>
      <c r="AE3711" s="2">
        <f t="shared" si="730"/>
        <v>0.46202531645569622</v>
      </c>
    </row>
    <row r="3712" spans="1:31" x14ac:dyDescent="0.25">
      <c r="A3712" s="1" t="s">
        <v>3273</v>
      </c>
      <c r="B3712" s="1" t="s">
        <v>3274</v>
      </c>
      <c r="C3712">
        <v>151</v>
      </c>
      <c r="D3712">
        <v>107</v>
      </c>
      <c r="E3712" s="2">
        <f t="shared" si="720"/>
        <v>0.70860927152317876</v>
      </c>
      <c r="F3712">
        <v>1</v>
      </c>
      <c r="G3712" s="2">
        <f t="shared" si="721"/>
        <v>9.3457943925233638E-3</v>
      </c>
      <c r="H3712">
        <v>1</v>
      </c>
      <c r="I3712" s="2">
        <f t="shared" si="722"/>
        <v>9.3457943925233638E-3</v>
      </c>
      <c r="J3712">
        <v>4</v>
      </c>
      <c r="K3712" s="2">
        <f t="shared" si="723"/>
        <v>3.7383177570093455E-2</v>
      </c>
      <c r="L3712">
        <v>3</v>
      </c>
      <c r="M3712" s="2">
        <f t="shared" si="724"/>
        <v>2.8037383177570093E-2</v>
      </c>
      <c r="N3712">
        <v>0</v>
      </c>
      <c r="O3712" s="2">
        <f t="shared" si="725"/>
        <v>0</v>
      </c>
      <c r="P3712">
        <v>0</v>
      </c>
      <c r="Q3712" s="2">
        <f t="shared" si="726"/>
        <v>0</v>
      </c>
      <c r="S3712" s="2"/>
      <c r="T3712">
        <v>0</v>
      </c>
      <c r="U3712" s="2">
        <f t="shared" si="731"/>
        <v>0</v>
      </c>
      <c r="V3712">
        <v>2</v>
      </c>
      <c r="W3712" s="2">
        <f t="shared" si="728"/>
        <v>1.8691588785046728E-2</v>
      </c>
      <c r="X3712">
        <v>1</v>
      </c>
      <c r="Y3712" s="2">
        <f t="shared" si="732"/>
        <v>9.3457943925233638E-3</v>
      </c>
      <c r="AB3712">
        <v>41</v>
      </c>
      <c r="AC3712" s="2">
        <f t="shared" si="729"/>
        <v>0.38317757009345793</v>
      </c>
      <c r="AD3712">
        <v>54</v>
      </c>
      <c r="AE3712" s="2">
        <f t="shared" si="730"/>
        <v>0.50467289719626163</v>
      </c>
    </row>
    <row r="3713" spans="1:31" x14ac:dyDescent="0.25">
      <c r="A3713" s="1" t="s">
        <v>3275</v>
      </c>
      <c r="B3713" s="1" t="s">
        <v>3276</v>
      </c>
      <c r="C3713">
        <v>517</v>
      </c>
      <c r="D3713">
        <v>288</v>
      </c>
      <c r="E3713" s="2">
        <f t="shared" si="720"/>
        <v>0.55705996131528046</v>
      </c>
      <c r="F3713">
        <v>6</v>
      </c>
      <c r="G3713" s="2">
        <f t="shared" si="721"/>
        <v>2.0833333333333332E-2</v>
      </c>
      <c r="H3713">
        <v>8</v>
      </c>
      <c r="I3713" s="2">
        <f t="shared" si="722"/>
        <v>2.7777777777777776E-2</v>
      </c>
      <c r="J3713">
        <v>7</v>
      </c>
      <c r="K3713" s="2">
        <f t="shared" si="723"/>
        <v>2.4305555555555556E-2</v>
      </c>
      <c r="L3713">
        <v>30</v>
      </c>
      <c r="M3713" s="2">
        <f t="shared" si="724"/>
        <v>0.10416666666666667</v>
      </c>
      <c r="N3713">
        <v>6</v>
      </c>
      <c r="O3713" s="2">
        <f t="shared" si="725"/>
        <v>2.0833333333333332E-2</v>
      </c>
      <c r="P3713">
        <v>0</v>
      </c>
      <c r="Q3713" s="2">
        <f t="shared" si="726"/>
        <v>0</v>
      </c>
      <c r="S3713" s="2"/>
      <c r="T3713">
        <v>2</v>
      </c>
      <c r="U3713" s="2">
        <f t="shared" si="731"/>
        <v>6.9444444444444441E-3</v>
      </c>
      <c r="V3713">
        <v>3</v>
      </c>
      <c r="W3713" s="2">
        <f t="shared" si="728"/>
        <v>1.0416666666666666E-2</v>
      </c>
      <c r="X3713">
        <v>0</v>
      </c>
      <c r="Y3713" s="2">
        <f t="shared" si="732"/>
        <v>0</v>
      </c>
      <c r="AB3713">
        <v>132</v>
      </c>
      <c r="AC3713" s="2">
        <f t="shared" si="729"/>
        <v>0.45833333333333331</v>
      </c>
      <c r="AD3713">
        <v>94</v>
      </c>
      <c r="AE3713" s="2">
        <f t="shared" si="730"/>
        <v>0.3263888888888889</v>
      </c>
    </row>
    <row r="3714" spans="1:31" x14ac:dyDescent="0.25">
      <c r="A3714" s="1" t="s">
        <v>3277</v>
      </c>
      <c r="B3714" s="1" t="s">
        <v>3278</v>
      </c>
      <c r="C3714">
        <v>585</v>
      </c>
      <c r="D3714">
        <v>341</v>
      </c>
      <c r="E3714" s="2">
        <f t="shared" si="720"/>
        <v>0.58290598290598294</v>
      </c>
      <c r="F3714">
        <v>3</v>
      </c>
      <c r="G3714" s="2">
        <f t="shared" si="721"/>
        <v>8.7976539589442824E-3</v>
      </c>
      <c r="H3714">
        <v>2</v>
      </c>
      <c r="I3714" s="2">
        <f t="shared" si="722"/>
        <v>5.8651026392961877E-3</v>
      </c>
      <c r="J3714">
        <v>6</v>
      </c>
      <c r="K3714" s="2">
        <f t="shared" si="723"/>
        <v>1.7595307917888565E-2</v>
      </c>
      <c r="L3714">
        <v>12</v>
      </c>
      <c r="M3714" s="2">
        <f t="shared" si="724"/>
        <v>3.519061583577713E-2</v>
      </c>
      <c r="N3714">
        <v>5</v>
      </c>
      <c r="O3714" s="2">
        <f t="shared" si="725"/>
        <v>1.466275659824047E-2</v>
      </c>
      <c r="P3714">
        <v>2</v>
      </c>
      <c r="Q3714" s="2">
        <f t="shared" si="726"/>
        <v>5.8651026392961877E-3</v>
      </c>
      <c r="S3714" s="2"/>
      <c r="T3714">
        <v>2</v>
      </c>
      <c r="U3714" s="2">
        <f t="shared" si="731"/>
        <v>5.8651026392961877E-3</v>
      </c>
      <c r="V3714">
        <v>6</v>
      </c>
      <c r="W3714" s="2">
        <f t="shared" si="728"/>
        <v>1.7595307917888565E-2</v>
      </c>
      <c r="X3714">
        <v>3</v>
      </c>
      <c r="Y3714" s="2">
        <f t="shared" si="732"/>
        <v>8.7976539589442824E-3</v>
      </c>
      <c r="AB3714">
        <v>155</v>
      </c>
      <c r="AC3714" s="2">
        <f t="shared" si="729"/>
        <v>0.45454545454545453</v>
      </c>
      <c r="AD3714">
        <v>145</v>
      </c>
      <c r="AE3714" s="2">
        <f t="shared" si="730"/>
        <v>0.42521994134897362</v>
      </c>
    </row>
    <row r="3715" spans="1:31" x14ac:dyDescent="0.25">
      <c r="A3715" s="1" t="s">
        <v>3279</v>
      </c>
      <c r="B3715" s="1" t="s">
        <v>3280</v>
      </c>
      <c r="C3715">
        <v>417</v>
      </c>
      <c r="D3715">
        <v>293</v>
      </c>
      <c r="E3715" s="2">
        <f t="shared" si="720"/>
        <v>0.70263788968824936</v>
      </c>
      <c r="F3715">
        <v>4</v>
      </c>
      <c r="G3715" s="2">
        <f t="shared" si="721"/>
        <v>1.3651877133105802E-2</v>
      </c>
      <c r="H3715">
        <v>4</v>
      </c>
      <c r="I3715" s="2">
        <f t="shared" si="722"/>
        <v>1.3651877133105802E-2</v>
      </c>
      <c r="J3715">
        <v>4</v>
      </c>
      <c r="K3715" s="2">
        <f t="shared" si="723"/>
        <v>1.3651877133105802E-2</v>
      </c>
      <c r="L3715">
        <v>32</v>
      </c>
      <c r="M3715" s="2">
        <f t="shared" si="724"/>
        <v>0.10921501706484642</v>
      </c>
      <c r="N3715">
        <v>9</v>
      </c>
      <c r="O3715" s="2">
        <f t="shared" si="725"/>
        <v>3.0716723549488054E-2</v>
      </c>
      <c r="P3715">
        <v>0</v>
      </c>
      <c r="Q3715" s="2">
        <f t="shared" si="726"/>
        <v>0</v>
      </c>
      <c r="S3715" s="2"/>
      <c r="T3715">
        <v>1</v>
      </c>
      <c r="U3715" s="2">
        <f t="shared" si="731"/>
        <v>3.4129692832764505E-3</v>
      </c>
      <c r="V3715">
        <v>1</v>
      </c>
      <c r="W3715" s="2">
        <f t="shared" si="728"/>
        <v>3.4129692832764505E-3</v>
      </c>
      <c r="X3715">
        <v>1</v>
      </c>
      <c r="Y3715" s="2">
        <f t="shared" si="732"/>
        <v>3.4129692832764505E-3</v>
      </c>
      <c r="AB3715">
        <v>166</v>
      </c>
      <c r="AC3715" s="2">
        <f t="shared" si="729"/>
        <v>0.56655290102389078</v>
      </c>
      <c r="AD3715">
        <v>71</v>
      </c>
      <c r="AE3715" s="2">
        <f t="shared" si="730"/>
        <v>0.24232081911262798</v>
      </c>
    </row>
    <row r="3716" spans="1:31" x14ac:dyDescent="0.25">
      <c r="A3716" s="1" t="s">
        <v>3281</v>
      </c>
      <c r="B3716" s="1" t="s">
        <v>3282</v>
      </c>
      <c r="C3716">
        <v>2002</v>
      </c>
      <c r="D3716">
        <v>1085</v>
      </c>
      <c r="E3716" s="2">
        <f t="shared" si="720"/>
        <v>0.54195804195804198</v>
      </c>
      <c r="F3716">
        <v>7</v>
      </c>
      <c r="G3716" s="2">
        <f t="shared" si="721"/>
        <v>6.4516129032258064E-3</v>
      </c>
      <c r="H3716">
        <v>18</v>
      </c>
      <c r="I3716" s="2">
        <f t="shared" si="722"/>
        <v>1.6589861751152075E-2</v>
      </c>
      <c r="J3716">
        <v>17</v>
      </c>
      <c r="K3716" s="2">
        <f t="shared" si="723"/>
        <v>1.5668202764976959E-2</v>
      </c>
      <c r="L3716">
        <v>74</v>
      </c>
      <c r="M3716" s="2">
        <f t="shared" si="724"/>
        <v>6.8202764976958527E-2</v>
      </c>
      <c r="N3716">
        <v>21</v>
      </c>
      <c r="O3716" s="2">
        <f t="shared" si="725"/>
        <v>1.935483870967742E-2</v>
      </c>
      <c r="P3716">
        <v>4</v>
      </c>
      <c r="Q3716" s="2">
        <f t="shared" si="726"/>
        <v>3.6866359447004608E-3</v>
      </c>
      <c r="S3716" s="2"/>
      <c r="T3716">
        <v>8</v>
      </c>
      <c r="U3716" s="2">
        <f t="shared" si="731"/>
        <v>7.3732718894009217E-3</v>
      </c>
      <c r="V3716">
        <v>10</v>
      </c>
      <c r="W3716" s="2">
        <f t="shared" si="728"/>
        <v>9.2165898617511521E-3</v>
      </c>
      <c r="X3716">
        <v>2</v>
      </c>
      <c r="Y3716" s="2">
        <f t="shared" si="732"/>
        <v>1.8433179723502304E-3</v>
      </c>
      <c r="AB3716">
        <v>409</v>
      </c>
      <c r="AC3716" s="2">
        <f t="shared" si="729"/>
        <v>0.37695852534562213</v>
      </c>
      <c r="AD3716">
        <v>515</v>
      </c>
      <c r="AE3716" s="2">
        <f t="shared" si="730"/>
        <v>0.47465437788018433</v>
      </c>
    </row>
    <row r="3717" spans="1:31" x14ac:dyDescent="0.25">
      <c r="A3717" s="1" t="s">
        <v>3283</v>
      </c>
      <c r="B3717" s="1" t="s">
        <v>5713</v>
      </c>
      <c r="C3717">
        <v>1396</v>
      </c>
      <c r="D3717">
        <v>632</v>
      </c>
      <c r="E3717" s="2">
        <f t="shared" ref="E3717:E3780" si="733">+D3717/C3717</f>
        <v>0.45272206303724927</v>
      </c>
      <c r="F3717">
        <v>9</v>
      </c>
      <c r="G3717" s="2">
        <f t="shared" ref="G3717:G3780" si="734">+F3717/$D3717</f>
        <v>1.4240506329113924E-2</v>
      </c>
      <c r="H3717">
        <v>9</v>
      </c>
      <c r="I3717" s="2">
        <f t="shared" ref="I3717:I3780" si="735">+H3717/$D3717</f>
        <v>1.4240506329113924E-2</v>
      </c>
      <c r="J3717">
        <v>11</v>
      </c>
      <c r="K3717" s="2">
        <f t="shared" ref="K3717:K3780" si="736">+J3717/$D3717</f>
        <v>1.740506329113924E-2</v>
      </c>
      <c r="L3717">
        <v>46</v>
      </c>
      <c r="M3717" s="2">
        <f t="shared" ref="M3717:M3780" si="737">+L3717/$D3717</f>
        <v>7.2784810126582278E-2</v>
      </c>
      <c r="N3717">
        <v>10</v>
      </c>
      <c r="O3717" s="2">
        <f t="shared" ref="O3717:O3780" si="738">+N3717/$D3717</f>
        <v>1.5822784810126583E-2</v>
      </c>
      <c r="P3717">
        <v>9</v>
      </c>
      <c r="Q3717" s="2">
        <f t="shared" ref="Q3717:Q3780" si="739">+P3717/$D3717</f>
        <v>1.4240506329113924E-2</v>
      </c>
      <c r="S3717" s="2"/>
      <c r="T3717">
        <v>6</v>
      </c>
      <c r="U3717" s="2">
        <f t="shared" si="731"/>
        <v>9.4936708860759497E-3</v>
      </c>
      <c r="V3717">
        <v>1</v>
      </c>
      <c r="W3717" s="2">
        <f t="shared" ref="W3717:W3780" si="740">+V3717/$D3717</f>
        <v>1.5822784810126582E-3</v>
      </c>
      <c r="X3717">
        <v>4</v>
      </c>
      <c r="Y3717" s="2">
        <f t="shared" si="732"/>
        <v>6.3291139240506328E-3</v>
      </c>
      <c r="AB3717">
        <v>252</v>
      </c>
      <c r="AC3717" s="2">
        <f t="shared" ref="AC3717:AC3780" si="741">+AB3717/$D3717</f>
        <v>0.39873417721518989</v>
      </c>
      <c r="AD3717">
        <v>275</v>
      </c>
      <c r="AE3717" s="2">
        <f t="shared" ref="AE3717:AE3780" si="742">+AD3717/$D3717</f>
        <v>0.435126582278481</v>
      </c>
    </row>
    <row r="3718" spans="1:31" x14ac:dyDescent="0.25">
      <c r="A3718" s="1" t="s">
        <v>3284</v>
      </c>
      <c r="B3718" s="1" t="s">
        <v>3285</v>
      </c>
      <c r="C3718">
        <v>519</v>
      </c>
      <c r="D3718">
        <v>287</v>
      </c>
      <c r="E3718" s="2">
        <f t="shared" si="733"/>
        <v>0.55298651252408482</v>
      </c>
      <c r="F3718">
        <v>6</v>
      </c>
      <c r="G3718" s="2">
        <f t="shared" si="734"/>
        <v>2.0905923344947737E-2</v>
      </c>
      <c r="H3718">
        <v>2</v>
      </c>
      <c r="I3718" s="2">
        <f t="shared" si="735"/>
        <v>6.9686411149825784E-3</v>
      </c>
      <c r="J3718">
        <v>2</v>
      </c>
      <c r="K3718" s="2">
        <f t="shared" si="736"/>
        <v>6.9686411149825784E-3</v>
      </c>
      <c r="L3718">
        <v>80</v>
      </c>
      <c r="M3718" s="2">
        <f t="shared" si="737"/>
        <v>0.27874564459930312</v>
      </c>
      <c r="N3718">
        <v>5</v>
      </c>
      <c r="O3718" s="2">
        <f t="shared" si="738"/>
        <v>1.7421602787456445E-2</v>
      </c>
      <c r="P3718">
        <v>1</v>
      </c>
      <c r="Q3718" s="2">
        <f t="shared" si="739"/>
        <v>3.4843205574912892E-3</v>
      </c>
      <c r="S3718" s="2"/>
      <c r="T3718">
        <v>2</v>
      </c>
      <c r="U3718" s="2">
        <f t="shared" ref="U3718:U3781" si="743">+T3718/$D3718</f>
        <v>6.9686411149825784E-3</v>
      </c>
      <c r="V3718">
        <v>1</v>
      </c>
      <c r="W3718" s="2">
        <f t="shared" si="740"/>
        <v>3.4843205574912892E-3</v>
      </c>
      <c r="X3718">
        <v>2</v>
      </c>
      <c r="Y3718" s="2">
        <f t="shared" si="732"/>
        <v>6.9686411149825784E-3</v>
      </c>
      <c r="AB3718">
        <v>147</v>
      </c>
      <c r="AC3718" s="2">
        <f t="shared" si="741"/>
        <v>0.51219512195121952</v>
      </c>
      <c r="AD3718">
        <v>39</v>
      </c>
      <c r="AE3718" s="2">
        <f t="shared" si="742"/>
        <v>0.13588850174216027</v>
      </c>
    </row>
    <row r="3719" spans="1:31" x14ac:dyDescent="0.25">
      <c r="A3719" s="1" t="s">
        <v>3286</v>
      </c>
      <c r="B3719" s="1" t="s">
        <v>3020</v>
      </c>
      <c r="C3719">
        <v>129</v>
      </c>
      <c r="D3719">
        <v>98</v>
      </c>
      <c r="E3719" s="2">
        <f t="shared" si="733"/>
        <v>0.75968992248062017</v>
      </c>
      <c r="F3719">
        <v>1</v>
      </c>
      <c r="G3719" s="2">
        <f t="shared" si="734"/>
        <v>1.020408163265306E-2</v>
      </c>
      <c r="H3719">
        <v>1</v>
      </c>
      <c r="I3719" s="2">
        <f t="shared" si="735"/>
        <v>1.020408163265306E-2</v>
      </c>
      <c r="J3719">
        <v>3</v>
      </c>
      <c r="K3719" s="2">
        <f t="shared" si="736"/>
        <v>3.0612244897959183E-2</v>
      </c>
      <c r="L3719">
        <v>28</v>
      </c>
      <c r="M3719" s="2">
        <f t="shared" si="737"/>
        <v>0.2857142857142857</v>
      </c>
      <c r="N3719">
        <v>3</v>
      </c>
      <c r="O3719" s="2">
        <f t="shared" si="738"/>
        <v>3.0612244897959183E-2</v>
      </c>
      <c r="P3719">
        <v>0</v>
      </c>
      <c r="Q3719" s="2">
        <f t="shared" si="739"/>
        <v>0</v>
      </c>
      <c r="S3719" s="2"/>
      <c r="T3719">
        <v>0</v>
      </c>
      <c r="U3719" s="2">
        <f t="shared" si="743"/>
        <v>0</v>
      </c>
      <c r="V3719">
        <v>1</v>
      </c>
      <c r="W3719" s="2">
        <f t="shared" si="740"/>
        <v>1.020408163265306E-2</v>
      </c>
      <c r="X3719">
        <v>0</v>
      </c>
      <c r="Y3719" s="2">
        <f t="shared" si="732"/>
        <v>0</v>
      </c>
      <c r="AB3719">
        <v>39</v>
      </c>
      <c r="AC3719" s="2">
        <f t="shared" si="741"/>
        <v>0.39795918367346939</v>
      </c>
      <c r="AD3719">
        <v>22</v>
      </c>
      <c r="AE3719" s="2">
        <f t="shared" si="742"/>
        <v>0.22448979591836735</v>
      </c>
    </row>
    <row r="3720" spans="1:31" x14ac:dyDescent="0.25">
      <c r="A3720" s="1" t="s">
        <v>3287</v>
      </c>
      <c r="B3720" s="1" t="s">
        <v>3288</v>
      </c>
      <c r="C3720">
        <v>758</v>
      </c>
      <c r="D3720">
        <v>439</v>
      </c>
      <c r="E3720" s="2">
        <f t="shared" si="733"/>
        <v>0.579155672823219</v>
      </c>
      <c r="F3720">
        <v>1</v>
      </c>
      <c r="G3720" s="2">
        <f t="shared" si="734"/>
        <v>2.2779043280182231E-3</v>
      </c>
      <c r="H3720">
        <v>5</v>
      </c>
      <c r="I3720" s="2">
        <f t="shared" si="735"/>
        <v>1.1389521640091117E-2</v>
      </c>
      <c r="J3720">
        <v>4</v>
      </c>
      <c r="K3720" s="2">
        <f t="shared" si="736"/>
        <v>9.1116173120728925E-3</v>
      </c>
      <c r="L3720">
        <v>20</v>
      </c>
      <c r="M3720" s="2">
        <f t="shared" si="737"/>
        <v>4.5558086560364468E-2</v>
      </c>
      <c r="N3720">
        <v>5</v>
      </c>
      <c r="O3720" s="2">
        <f t="shared" si="738"/>
        <v>1.1389521640091117E-2</v>
      </c>
      <c r="P3720">
        <v>0</v>
      </c>
      <c r="Q3720" s="2">
        <f t="shared" si="739"/>
        <v>0</v>
      </c>
      <c r="S3720" s="2"/>
      <c r="T3720">
        <v>7</v>
      </c>
      <c r="U3720" s="2">
        <f t="shared" si="743"/>
        <v>1.5945330296127564E-2</v>
      </c>
      <c r="V3720">
        <v>1</v>
      </c>
      <c r="W3720" s="2">
        <f t="shared" si="740"/>
        <v>2.2779043280182231E-3</v>
      </c>
      <c r="X3720">
        <v>1</v>
      </c>
      <c r="Y3720" s="2">
        <f t="shared" si="732"/>
        <v>2.2779043280182231E-3</v>
      </c>
      <c r="AB3720">
        <v>196</v>
      </c>
      <c r="AC3720" s="2">
        <f t="shared" si="741"/>
        <v>0.44646924829157175</v>
      </c>
      <c r="AD3720">
        <v>199</v>
      </c>
      <c r="AE3720" s="2">
        <f t="shared" si="742"/>
        <v>0.45330296127562641</v>
      </c>
    </row>
    <row r="3721" spans="1:31" x14ac:dyDescent="0.25">
      <c r="A3721" s="1" t="s">
        <v>3289</v>
      </c>
      <c r="B3721" s="1" t="s">
        <v>3290</v>
      </c>
      <c r="C3721">
        <v>402</v>
      </c>
      <c r="D3721">
        <v>244</v>
      </c>
      <c r="E3721" s="2">
        <f t="shared" si="733"/>
        <v>0.60696517412935325</v>
      </c>
      <c r="F3721">
        <v>4</v>
      </c>
      <c r="G3721" s="2">
        <f t="shared" si="734"/>
        <v>1.6393442622950821E-2</v>
      </c>
      <c r="H3721">
        <v>4</v>
      </c>
      <c r="I3721" s="2">
        <f t="shared" si="735"/>
        <v>1.6393442622950821E-2</v>
      </c>
      <c r="J3721">
        <v>4</v>
      </c>
      <c r="K3721" s="2">
        <f t="shared" si="736"/>
        <v>1.6393442622950821E-2</v>
      </c>
      <c r="L3721">
        <v>15</v>
      </c>
      <c r="M3721" s="2">
        <f t="shared" si="737"/>
        <v>6.1475409836065573E-2</v>
      </c>
      <c r="N3721">
        <v>4</v>
      </c>
      <c r="O3721" s="2">
        <f t="shared" si="738"/>
        <v>1.6393442622950821E-2</v>
      </c>
      <c r="P3721">
        <v>2</v>
      </c>
      <c r="Q3721" s="2">
        <f t="shared" si="739"/>
        <v>8.1967213114754103E-3</v>
      </c>
      <c r="S3721" s="2"/>
      <c r="T3721">
        <v>1</v>
      </c>
      <c r="U3721" s="2">
        <f t="shared" si="743"/>
        <v>4.0983606557377051E-3</v>
      </c>
      <c r="V3721">
        <v>0</v>
      </c>
      <c r="W3721" s="2">
        <f t="shared" si="740"/>
        <v>0</v>
      </c>
      <c r="X3721">
        <v>0</v>
      </c>
      <c r="Y3721" s="2">
        <f t="shared" si="732"/>
        <v>0</v>
      </c>
      <c r="AB3721">
        <v>133</v>
      </c>
      <c r="AC3721" s="2">
        <f t="shared" si="741"/>
        <v>0.54508196721311475</v>
      </c>
      <c r="AD3721">
        <v>77</v>
      </c>
      <c r="AE3721" s="2">
        <f t="shared" si="742"/>
        <v>0.3155737704918033</v>
      </c>
    </row>
    <row r="3722" spans="1:31" x14ac:dyDescent="0.25">
      <c r="A3722" s="1" t="s">
        <v>3291</v>
      </c>
      <c r="B3722" s="1" t="s">
        <v>3292</v>
      </c>
      <c r="C3722">
        <v>320</v>
      </c>
      <c r="D3722">
        <v>167</v>
      </c>
      <c r="E3722" s="2">
        <f t="shared" si="733"/>
        <v>0.52187499999999998</v>
      </c>
      <c r="F3722">
        <v>3</v>
      </c>
      <c r="G3722" s="2">
        <f t="shared" si="734"/>
        <v>1.7964071856287425E-2</v>
      </c>
      <c r="H3722">
        <v>1</v>
      </c>
      <c r="I3722" s="2">
        <f t="shared" si="735"/>
        <v>5.9880239520958087E-3</v>
      </c>
      <c r="J3722">
        <v>1</v>
      </c>
      <c r="K3722" s="2">
        <f t="shared" si="736"/>
        <v>5.9880239520958087E-3</v>
      </c>
      <c r="L3722">
        <v>64</v>
      </c>
      <c r="M3722" s="2">
        <f t="shared" si="737"/>
        <v>0.38323353293413176</v>
      </c>
      <c r="N3722">
        <v>0</v>
      </c>
      <c r="O3722" s="2">
        <f t="shared" si="738"/>
        <v>0</v>
      </c>
      <c r="P3722">
        <v>0</v>
      </c>
      <c r="Q3722" s="2">
        <f t="shared" si="739"/>
        <v>0</v>
      </c>
      <c r="S3722" s="2"/>
      <c r="T3722">
        <v>2</v>
      </c>
      <c r="U3722" s="2">
        <f t="shared" si="743"/>
        <v>1.1976047904191617E-2</v>
      </c>
      <c r="V3722">
        <v>2</v>
      </c>
      <c r="W3722" s="2">
        <f t="shared" si="740"/>
        <v>1.1976047904191617E-2</v>
      </c>
      <c r="X3722">
        <v>1</v>
      </c>
      <c r="Y3722" s="2">
        <f t="shared" si="732"/>
        <v>5.9880239520958087E-3</v>
      </c>
      <c r="AB3722">
        <v>86</v>
      </c>
      <c r="AC3722" s="2">
        <f t="shared" si="741"/>
        <v>0.51497005988023947</v>
      </c>
      <c r="AD3722">
        <v>7</v>
      </c>
      <c r="AE3722" s="2">
        <f t="shared" si="742"/>
        <v>4.1916167664670656E-2</v>
      </c>
    </row>
    <row r="3723" spans="1:31" x14ac:dyDescent="0.25">
      <c r="A3723" s="1" t="s">
        <v>3293</v>
      </c>
      <c r="B3723" s="1" t="s">
        <v>7637</v>
      </c>
      <c r="C3723">
        <v>953</v>
      </c>
      <c r="D3723">
        <v>425</v>
      </c>
      <c r="E3723" s="2">
        <f t="shared" si="733"/>
        <v>0.44596012591815321</v>
      </c>
      <c r="F3723">
        <v>3</v>
      </c>
      <c r="G3723" s="2">
        <f t="shared" si="734"/>
        <v>7.058823529411765E-3</v>
      </c>
      <c r="H3723">
        <v>5</v>
      </c>
      <c r="I3723" s="2">
        <f t="shared" si="735"/>
        <v>1.1764705882352941E-2</v>
      </c>
      <c r="J3723">
        <v>6</v>
      </c>
      <c r="K3723" s="2">
        <f t="shared" si="736"/>
        <v>1.411764705882353E-2</v>
      </c>
      <c r="L3723">
        <v>27</v>
      </c>
      <c r="M3723" s="2">
        <f t="shared" si="737"/>
        <v>6.3529411764705876E-2</v>
      </c>
      <c r="N3723">
        <v>10</v>
      </c>
      <c r="O3723" s="2">
        <f t="shared" si="738"/>
        <v>2.3529411764705882E-2</v>
      </c>
      <c r="P3723">
        <v>3</v>
      </c>
      <c r="Q3723" s="2">
        <f t="shared" si="739"/>
        <v>7.058823529411765E-3</v>
      </c>
      <c r="S3723" s="2"/>
      <c r="T3723">
        <v>2</v>
      </c>
      <c r="U3723" s="2">
        <f t="shared" si="743"/>
        <v>4.7058823529411761E-3</v>
      </c>
      <c r="V3723">
        <v>3</v>
      </c>
      <c r="W3723" s="2">
        <f t="shared" si="740"/>
        <v>7.058823529411765E-3</v>
      </c>
      <c r="X3723">
        <v>0</v>
      </c>
      <c r="Y3723" s="2">
        <f t="shared" si="732"/>
        <v>0</v>
      </c>
      <c r="AB3723">
        <v>219</v>
      </c>
      <c r="AC3723" s="2">
        <f t="shared" si="741"/>
        <v>0.51529411764705879</v>
      </c>
      <c r="AD3723">
        <v>147</v>
      </c>
      <c r="AE3723" s="2">
        <f t="shared" si="742"/>
        <v>0.34588235294117647</v>
      </c>
    </row>
    <row r="3724" spans="1:31" x14ac:dyDescent="0.25">
      <c r="A3724" s="1" t="s">
        <v>3294</v>
      </c>
      <c r="B3724" s="1" t="s">
        <v>3295</v>
      </c>
      <c r="C3724">
        <v>679</v>
      </c>
      <c r="D3724">
        <v>380</v>
      </c>
      <c r="E3724" s="2">
        <f t="shared" si="733"/>
        <v>0.55964653902798234</v>
      </c>
      <c r="F3724">
        <v>6</v>
      </c>
      <c r="G3724" s="2">
        <f t="shared" si="734"/>
        <v>1.5789473684210527E-2</v>
      </c>
      <c r="H3724">
        <v>5</v>
      </c>
      <c r="I3724" s="2">
        <f t="shared" si="735"/>
        <v>1.3157894736842105E-2</v>
      </c>
      <c r="J3724">
        <v>12</v>
      </c>
      <c r="K3724" s="2">
        <f t="shared" si="736"/>
        <v>3.1578947368421054E-2</v>
      </c>
      <c r="L3724">
        <v>42</v>
      </c>
      <c r="M3724" s="2">
        <f t="shared" si="737"/>
        <v>0.11052631578947368</v>
      </c>
      <c r="N3724">
        <v>8</v>
      </c>
      <c r="O3724" s="2">
        <f t="shared" si="738"/>
        <v>2.1052631578947368E-2</v>
      </c>
      <c r="P3724">
        <v>7</v>
      </c>
      <c r="Q3724" s="2">
        <f t="shared" si="739"/>
        <v>1.8421052631578946E-2</v>
      </c>
      <c r="S3724" s="2"/>
      <c r="T3724">
        <v>4</v>
      </c>
      <c r="U3724" s="2">
        <f t="shared" si="743"/>
        <v>1.0526315789473684E-2</v>
      </c>
      <c r="V3724">
        <v>2</v>
      </c>
      <c r="W3724" s="2">
        <f t="shared" si="740"/>
        <v>5.263157894736842E-3</v>
      </c>
      <c r="X3724">
        <v>0</v>
      </c>
      <c r="Y3724" s="2">
        <f t="shared" si="732"/>
        <v>0</v>
      </c>
      <c r="AB3724">
        <v>103</v>
      </c>
      <c r="AC3724" s="2">
        <f t="shared" si="741"/>
        <v>0.27105263157894738</v>
      </c>
      <c r="AD3724">
        <v>191</v>
      </c>
      <c r="AE3724" s="2">
        <f t="shared" si="742"/>
        <v>0.50263157894736843</v>
      </c>
    </row>
    <row r="3725" spans="1:31" x14ac:dyDescent="0.25">
      <c r="A3725" s="1" t="s">
        <v>3296</v>
      </c>
      <c r="B3725" s="1" t="s">
        <v>3297</v>
      </c>
      <c r="C3725">
        <v>302</v>
      </c>
      <c r="D3725">
        <v>184</v>
      </c>
      <c r="E3725" s="2">
        <f t="shared" si="733"/>
        <v>0.60927152317880795</v>
      </c>
      <c r="F3725">
        <v>6</v>
      </c>
      <c r="G3725" s="2">
        <f t="shared" si="734"/>
        <v>3.2608695652173912E-2</v>
      </c>
      <c r="H3725">
        <v>2</v>
      </c>
      <c r="I3725" s="2">
        <f t="shared" si="735"/>
        <v>1.0869565217391304E-2</v>
      </c>
      <c r="J3725">
        <v>2</v>
      </c>
      <c r="K3725" s="2">
        <f t="shared" si="736"/>
        <v>1.0869565217391304E-2</v>
      </c>
      <c r="L3725">
        <v>21</v>
      </c>
      <c r="M3725" s="2">
        <f t="shared" si="737"/>
        <v>0.11413043478260869</v>
      </c>
      <c r="N3725">
        <v>0</v>
      </c>
      <c r="O3725" s="2">
        <f t="shared" si="738"/>
        <v>0</v>
      </c>
      <c r="P3725">
        <v>0</v>
      </c>
      <c r="Q3725" s="2">
        <f t="shared" si="739"/>
        <v>0</v>
      </c>
      <c r="S3725" s="2"/>
      <c r="T3725">
        <v>0</v>
      </c>
      <c r="U3725" s="2">
        <f t="shared" si="743"/>
        <v>0</v>
      </c>
      <c r="V3725">
        <v>0</v>
      </c>
      <c r="W3725" s="2">
        <f t="shared" si="740"/>
        <v>0</v>
      </c>
      <c r="X3725">
        <v>0</v>
      </c>
      <c r="Y3725" s="2">
        <f t="shared" si="732"/>
        <v>0</v>
      </c>
      <c r="AB3725">
        <v>98</v>
      </c>
      <c r="AC3725" s="2">
        <f t="shared" si="741"/>
        <v>0.53260869565217395</v>
      </c>
      <c r="AD3725">
        <v>55</v>
      </c>
      <c r="AE3725" s="2">
        <f t="shared" si="742"/>
        <v>0.29891304347826086</v>
      </c>
    </row>
    <row r="3726" spans="1:31" x14ac:dyDescent="0.25">
      <c r="A3726" s="1" t="s">
        <v>3298</v>
      </c>
      <c r="B3726" s="1" t="s">
        <v>3299</v>
      </c>
      <c r="C3726">
        <v>375</v>
      </c>
      <c r="D3726">
        <v>227</v>
      </c>
      <c r="E3726" s="2">
        <f t="shared" si="733"/>
        <v>0.60533333333333328</v>
      </c>
      <c r="F3726">
        <v>4</v>
      </c>
      <c r="G3726" s="2">
        <f t="shared" si="734"/>
        <v>1.7621145374449341E-2</v>
      </c>
      <c r="H3726">
        <v>3</v>
      </c>
      <c r="I3726" s="2">
        <f t="shared" si="735"/>
        <v>1.3215859030837005E-2</v>
      </c>
      <c r="J3726">
        <v>4</v>
      </c>
      <c r="K3726" s="2">
        <f t="shared" si="736"/>
        <v>1.7621145374449341E-2</v>
      </c>
      <c r="L3726">
        <v>16</v>
      </c>
      <c r="M3726" s="2">
        <f t="shared" si="737"/>
        <v>7.0484581497797363E-2</v>
      </c>
      <c r="N3726">
        <v>3</v>
      </c>
      <c r="O3726" s="2">
        <f t="shared" si="738"/>
        <v>1.3215859030837005E-2</v>
      </c>
      <c r="P3726">
        <v>0</v>
      </c>
      <c r="Q3726" s="2">
        <f t="shared" si="739"/>
        <v>0</v>
      </c>
      <c r="S3726" s="2"/>
      <c r="T3726">
        <v>3</v>
      </c>
      <c r="U3726" s="2">
        <f t="shared" si="743"/>
        <v>1.3215859030837005E-2</v>
      </c>
      <c r="V3726">
        <v>0</v>
      </c>
      <c r="W3726" s="2">
        <f t="shared" si="740"/>
        <v>0</v>
      </c>
      <c r="X3726">
        <v>0</v>
      </c>
      <c r="Y3726" s="2">
        <f t="shared" si="732"/>
        <v>0</v>
      </c>
      <c r="AB3726">
        <v>150</v>
      </c>
      <c r="AC3726" s="2">
        <f t="shared" si="741"/>
        <v>0.66079295154185025</v>
      </c>
      <c r="AD3726">
        <v>44</v>
      </c>
      <c r="AE3726" s="2">
        <f t="shared" si="742"/>
        <v>0.19383259911894274</v>
      </c>
    </row>
    <row r="3727" spans="1:31" x14ac:dyDescent="0.25">
      <c r="A3727" s="1" t="s">
        <v>3300</v>
      </c>
      <c r="B3727" s="1" t="s">
        <v>3301</v>
      </c>
      <c r="C3727">
        <v>263</v>
      </c>
      <c r="D3727">
        <v>151</v>
      </c>
      <c r="E3727" s="2">
        <f t="shared" si="733"/>
        <v>0.57414448669201523</v>
      </c>
      <c r="F3727">
        <v>0</v>
      </c>
      <c r="G3727" s="2">
        <f t="shared" si="734"/>
        <v>0</v>
      </c>
      <c r="H3727">
        <v>2</v>
      </c>
      <c r="I3727" s="2">
        <f t="shared" si="735"/>
        <v>1.3245033112582781E-2</v>
      </c>
      <c r="J3727">
        <v>15</v>
      </c>
      <c r="K3727" s="2">
        <f t="shared" si="736"/>
        <v>9.9337748344370855E-2</v>
      </c>
      <c r="L3727">
        <v>14</v>
      </c>
      <c r="M3727" s="2">
        <f t="shared" si="737"/>
        <v>9.2715231788079472E-2</v>
      </c>
      <c r="N3727">
        <v>4</v>
      </c>
      <c r="O3727" s="2">
        <f t="shared" si="738"/>
        <v>2.6490066225165563E-2</v>
      </c>
      <c r="P3727">
        <v>2</v>
      </c>
      <c r="Q3727" s="2">
        <f t="shared" si="739"/>
        <v>1.3245033112582781E-2</v>
      </c>
      <c r="S3727" s="2"/>
      <c r="T3727">
        <v>0</v>
      </c>
      <c r="U3727" s="2">
        <f t="shared" si="743"/>
        <v>0</v>
      </c>
      <c r="V3727">
        <v>1</v>
      </c>
      <c r="W3727" s="2">
        <f t="shared" si="740"/>
        <v>6.6225165562913907E-3</v>
      </c>
      <c r="X3727">
        <v>0</v>
      </c>
      <c r="Y3727" s="2">
        <f t="shared" si="732"/>
        <v>0</v>
      </c>
      <c r="AB3727">
        <v>51</v>
      </c>
      <c r="AC3727" s="2">
        <f t="shared" si="741"/>
        <v>0.33774834437086093</v>
      </c>
      <c r="AD3727">
        <v>62</v>
      </c>
      <c r="AE3727" s="2">
        <f t="shared" si="742"/>
        <v>0.41059602649006621</v>
      </c>
    </row>
    <row r="3728" spans="1:31" x14ac:dyDescent="0.25">
      <c r="A3728" s="1" t="s">
        <v>3302</v>
      </c>
      <c r="B3728" s="1" t="s">
        <v>1133</v>
      </c>
      <c r="C3728">
        <v>147</v>
      </c>
      <c r="D3728">
        <v>84</v>
      </c>
      <c r="E3728" s="2">
        <f t="shared" si="733"/>
        <v>0.5714285714285714</v>
      </c>
      <c r="F3728">
        <v>0</v>
      </c>
      <c r="G3728" s="2">
        <f t="shared" si="734"/>
        <v>0</v>
      </c>
      <c r="H3728">
        <v>0</v>
      </c>
      <c r="I3728" s="2">
        <f t="shared" si="735"/>
        <v>0</v>
      </c>
      <c r="J3728">
        <v>0</v>
      </c>
      <c r="K3728" s="2">
        <f t="shared" si="736"/>
        <v>0</v>
      </c>
      <c r="L3728">
        <v>11</v>
      </c>
      <c r="M3728" s="2">
        <f t="shared" si="737"/>
        <v>0.13095238095238096</v>
      </c>
      <c r="N3728">
        <v>1</v>
      </c>
      <c r="O3728" s="2">
        <f t="shared" si="738"/>
        <v>1.1904761904761904E-2</v>
      </c>
      <c r="P3728">
        <v>0</v>
      </c>
      <c r="Q3728" s="2">
        <f t="shared" si="739"/>
        <v>0</v>
      </c>
      <c r="S3728" s="2"/>
      <c r="T3728">
        <v>1</v>
      </c>
      <c r="U3728" s="2">
        <f t="shared" si="743"/>
        <v>1.1904761904761904E-2</v>
      </c>
      <c r="V3728">
        <v>2</v>
      </c>
      <c r="W3728" s="2">
        <f t="shared" si="740"/>
        <v>2.3809523809523808E-2</v>
      </c>
      <c r="X3728">
        <v>0</v>
      </c>
      <c r="Y3728" s="2">
        <f t="shared" si="732"/>
        <v>0</v>
      </c>
      <c r="AB3728">
        <v>36</v>
      </c>
      <c r="AC3728" s="2">
        <f t="shared" si="741"/>
        <v>0.42857142857142855</v>
      </c>
      <c r="AD3728">
        <v>33</v>
      </c>
      <c r="AE3728" s="2">
        <f t="shared" si="742"/>
        <v>0.39285714285714285</v>
      </c>
    </row>
    <row r="3729" spans="1:31" x14ac:dyDescent="0.25">
      <c r="A3729" s="1" t="s">
        <v>3303</v>
      </c>
      <c r="B3729" s="1" t="s">
        <v>6363</v>
      </c>
      <c r="C3729">
        <v>2643</v>
      </c>
      <c r="D3729">
        <v>1563</v>
      </c>
      <c r="E3729" s="2">
        <f t="shared" si="733"/>
        <v>0.59137343927355279</v>
      </c>
      <c r="F3729">
        <v>12</v>
      </c>
      <c r="G3729" s="2">
        <f t="shared" si="734"/>
        <v>7.677543186180422E-3</v>
      </c>
      <c r="H3729">
        <v>14</v>
      </c>
      <c r="I3729" s="2">
        <f t="shared" si="735"/>
        <v>8.9571337172104932E-3</v>
      </c>
      <c r="J3729">
        <v>60</v>
      </c>
      <c r="K3729" s="2">
        <f t="shared" si="736"/>
        <v>3.8387715930902108E-2</v>
      </c>
      <c r="L3729">
        <v>101</v>
      </c>
      <c r="M3729" s="2">
        <f t="shared" si="737"/>
        <v>6.4619321817018557E-2</v>
      </c>
      <c r="N3729">
        <v>43</v>
      </c>
      <c r="O3729" s="2">
        <f t="shared" si="738"/>
        <v>2.7511196417146513E-2</v>
      </c>
      <c r="P3729">
        <v>6</v>
      </c>
      <c r="Q3729" s="2">
        <f t="shared" si="739"/>
        <v>3.838771593090211E-3</v>
      </c>
      <c r="S3729" s="2"/>
      <c r="T3729">
        <v>12</v>
      </c>
      <c r="U3729" s="2">
        <f t="shared" si="743"/>
        <v>7.677543186180422E-3</v>
      </c>
      <c r="V3729">
        <v>2</v>
      </c>
      <c r="W3729" s="2">
        <f t="shared" si="740"/>
        <v>1.2795905310300703E-3</v>
      </c>
      <c r="X3729">
        <v>2</v>
      </c>
      <c r="Y3729" s="2">
        <f t="shared" si="732"/>
        <v>1.2795905310300703E-3</v>
      </c>
      <c r="AB3729">
        <v>453</v>
      </c>
      <c r="AC3729" s="2">
        <f t="shared" si="741"/>
        <v>0.28982725527831094</v>
      </c>
      <c r="AD3729">
        <v>858</v>
      </c>
      <c r="AE3729" s="2">
        <f t="shared" si="742"/>
        <v>0.54894433781190022</v>
      </c>
    </row>
    <row r="3730" spans="1:31" x14ac:dyDescent="0.25">
      <c r="A3730" s="1" t="s">
        <v>3304</v>
      </c>
      <c r="B3730" s="1" t="s">
        <v>8206</v>
      </c>
      <c r="C3730">
        <v>1128</v>
      </c>
      <c r="D3730">
        <v>690</v>
      </c>
      <c r="E3730" s="2">
        <f t="shared" si="733"/>
        <v>0.61170212765957444</v>
      </c>
      <c r="F3730">
        <v>7</v>
      </c>
      <c r="G3730" s="2">
        <f t="shared" si="734"/>
        <v>1.0144927536231883E-2</v>
      </c>
      <c r="H3730">
        <v>3</v>
      </c>
      <c r="I3730" s="2">
        <f t="shared" si="735"/>
        <v>4.3478260869565218E-3</v>
      </c>
      <c r="J3730">
        <v>15</v>
      </c>
      <c r="K3730" s="2">
        <f t="shared" si="736"/>
        <v>2.1739130434782608E-2</v>
      </c>
      <c r="L3730">
        <v>39</v>
      </c>
      <c r="M3730" s="2">
        <f t="shared" si="737"/>
        <v>5.6521739130434782E-2</v>
      </c>
      <c r="N3730">
        <v>4</v>
      </c>
      <c r="O3730" s="2">
        <f t="shared" si="738"/>
        <v>5.7971014492753624E-3</v>
      </c>
      <c r="P3730">
        <v>1</v>
      </c>
      <c r="Q3730" s="2">
        <f t="shared" si="739"/>
        <v>1.4492753623188406E-3</v>
      </c>
      <c r="S3730" s="2"/>
      <c r="T3730">
        <v>7</v>
      </c>
      <c r="U3730" s="2">
        <f t="shared" si="743"/>
        <v>1.0144927536231883E-2</v>
      </c>
      <c r="V3730">
        <v>7</v>
      </c>
      <c r="W3730" s="2">
        <f t="shared" si="740"/>
        <v>1.0144927536231883E-2</v>
      </c>
      <c r="X3730">
        <v>0</v>
      </c>
      <c r="Y3730" s="2">
        <f t="shared" si="732"/>
        <v>0</v>
      </c>
      <c r="AB3730">
        <v>309</v>
      </c>
      <c r="AC3730" s="2">
        <f t="shared" si="741"/>
        <v>0.44782608695652176</v>
      </c>
      <c r="AD3730">
        <v>298</v>
      </c>
      <c r="AE3730" s="2">
        <f t="shared" si="742"/>
        <v>0.43188405797101448</v>
      </c>
    </row>
    <row r="3731" spans="1:31" x14ac:dyDescent="0.25">
      <c r="A3731" s="1" t="s">
        <v>3305</v>
      </c>
      <c r="B3731" s="1" t="s">
        <v>3306</v>
      </c>
      <c r="C3731">
        <v>652</v>
      </c>
      <c r="D3731">
        <v>412</v>
      </c>
      <c r="E3731" s="2">
        <f t="shared" si="733"/>
        <v>0.63190184049079756</v>
      </c>
      <c r="F3731">
        <v>3</v>
      </c>
      <c r="G3731" s="2">
        <f t="shared" si="734"/>
        <v>7.2815533980582527E-3</v>
      </c>
      <c r="H3731">
        <v>4</v>
      </c>
      <c r="I3731" s="2">
        <f t="shared" si="735"/>
        <v>9.7087378640776691E-3</v>
      </c>
      <c r="J3731">
        <v>9</v>
      </c>
      <c r="K3731" s="2">
        <f t="shared" si="736"/>
        <v>2.1844660194174758E-2</v>
      </c>
      <c r="L3731">
        <v>126</v>
      </c>
      <c r="M3731" s="2">
        <f t="shared" si="737"/>
        <v>0.30582524271844658</v>
      </c>
      <c r="N3731">
        <v>6</v>
      </c>
      <c r="O3731" s="2">
        <f t="shared" si="738"/>
        <v>1.4563106796116505E-2</v>
      </c>
      <c r="P3731">
        <v>4</v>
      </c>
      <c r="Q3731" s="2">
        <f t="shared" si="739"/>
        <v>9.7087378640776691E-3</v>
      </c>
      <c r="S3731" s="2"/>
      <c r="T3731">
        <v>6</v>
      </c>
      <c r="U3731" s="2">
        <f t="shared" si="743"/>
        <v>1.4563106796116505E-2</v>
      </c>
      <c r="V3731">
        <v>6</v>
      </c>
      <c r="W3731" s="2">
        <f t="shared" si="740"/>
        <v>1.4563106796116505E-2</v>
      </c>
      <c r="X3731">
        <v>1</v>
      </c>
      <c r="Y3731" s="2">
        <f t="shared" si="732"/>
        <v>2.4271844660194173E-3</v>
      </c>
      <c r="AB3731">
        <v>98</v>
      </c>
      <c r="AC3731" s="2">
        <f t="shared" si="741"/>
        <v>0.23786407766990292</v>
      </c>
      <c r="AD3731">
        <v>149</v>
      </c>
      <c r="AE3731" s="2">
        <f t="shared" si="742"/>
        <v>0.36165048543689321</v>
      </c>
    </row>
    <row r="3732" spans="1:31" x14ac:dyDescent="0.25">
      <c r="A3732" s="1" t="s">
        <v>3307</v>
      </c>
      <c r="B3732" s="1" t="s">
        <v>7168</v>
      </c>
      <c r="C3732">
        <v>741</v>
      </c>
      <c r="D3732">
        <v>460</v>
      </c>
      <c r="E3732" s="2">
        <f t="shared" si="733"/>
        <v>0.62078272604588391</v>
      </c>
      <c r="F3732">
        <v>5</v>
      </c>
      <c r="G3732" s="2">
        <f t="shared" si="734"/>
        <v>1.0869565217391304E-2</v>
      </c>
      <c r="H3732">
        <v>8</v>
      </c>
      <c r="I3732" s="2">
        <f t="shared" si="735"/>
        <v>1.7391304347826087E-2</v>
      </c>
      <c r="J3732">
        <v>7</v>
      </c>
      <c r="K3732" s="2">
        <f t="shared" si="736"/>
        <v>1.5217391304347827E-2</v>
      </c>
      <c r="L3732">
        <v>59</v>
      </c>
      <c r="M3732" s="2">
        <f t="shared" si="737"/>
        <v>0.1282608695652174</v>
      </c>
      <c r="N3732">
        <v>11</v>
      </c>
      <c r="O3732" s="2">
        <f t="shared" si="738"/>
        <v>2.391304347826087E-2</v>
      </c>
      <c r="P3732">
        <v>2</v>
      </c>
      <c r="Q3732" s="2">
        <f t="shared" si="739"/>
        <v>4.3478260869565218E-3</v>
      </c>
      <c r="S3732" s="2"/>
      <c r="T3732">
        <v>7</v>
      </c>
      <c r="U3732" s="2">
        <f t="shared" si="743"/>
        <v>1.5217391304347827E-2</v>
      </c>
      <c r="V3732">
        <v>6</v>
      </c>
      <c r="W3732" s="2">
        <f t="shared" si="740"/>
        <v>1.3043478260869565E-2</v>
      </c>
      <c r="X3732">
        <v>2</v>
      </c>
      <c r="Y3732" s="2">
        <f t="shared" si="732"/>
        <v>4.3478260869565218E-3</v>
      </c>
      <c r="AB3732">
        <v>145</v>
      </c>
      <c r="AC3732" s="2">
        <f t="shared" si="741"/>
        <v>0.31521739130434784</v>
      </c>
      <c r="AD3732">
        <v>208</v>
      </c>
      <c r="AE3732" s="2">
        <f t="shared" si="742"/>
        <v>0.45217391304347826</v>
      </c>
    </row>
    <row r="3733" spans="1:31" x14ac:dyDescent="0.25">
      <c r="A3733" s="1" t="s">
        <v>3308</v>
      </c>
      <c r="B3733" s="1" t="s">
        <v>3309</v>
      </c>
      <c r="C3733">
        <v>198</v>
      </c>
      <c r="D3733">
        <v>114</v>
      </c>
      <c r="E3733" s="2">
        <f t="shared" si="733"/>
        <v>0.5757575757575758</v>
      </c>
      <c r="F3733">
        <v>1</v>
      </c>
      <c r="G3733" s="2">
        <f t="shared" si="734"/>
        <v>8.771929824561403E-3</v>
      </c>
      <c r="H3733">
        <v>0</v>
      </c>
      <c r="I3733" s="2">
        <f t="shared" si="735"/>
        <v>0</v>
      </c>
      <c r="J3733">
        <v>0</v>
      </c>
      <c r="K3733" s="2">
        <f t="shared" si="736"/>
        <v>0</v>
      </c>
      <c r="L3733">
        <v>22</v>
      </c>
      <c r="M3733" s="2">
        <f t="shared" si="737"/>
        <v>0.19298245614035087</v>
      </c>
      <c r="N3733">
        <v>1</v>
      </c>
      <c r="O3733" s="2">
        <f t="shared" si="738"/>
        <v>8.771929824561403E-3</v>
      </c>
      <c r="P3733">
        <v>0</v>
      </c>
      <c r="Q3733" s="2">
        <f t="shared" si="739"/>
        <v>0</v>
      </c>
      <c r="S3733" s="2"/>
      <c r="T3733">
        <v>0</v>
      </c>
      <c r="U3733" s="2">
        <f t="shared" si="743"/>
        <v>0</v>
      </c>
      <c r="V3733">
        <v>1</v>
      </c>
      <c r="W3733" s="2">
        <f t="shared" si="740"/>
        <v>8.771929824561403E-3</v>
      </c>
      <c r="X3733">
        <v>2</v>
      </c>
      <c r="Y3733" s="2">
        <f t="shared" si="732"/>
        <v>1.7543859649122806E-2</v>
      </c>
      <c r="AB3733">
        <v>47</v>
      </c>
      <c r="AC3733" s="2">
        <f t="shared" si="741"/>
        <v>0.41228070175438597</v>
      </c>
      <c r="AD3733">
        <v>40</v>
      </c>
      <c r="AE3733" s="2">
        <f t="shared" si="742"/>
        <v>0.35087719298245612</v>
      </c>
    </row>
    <row r="3734" spans="1:31" x14ac:dyDescent="0.25">
      <c r="A3734" s="1" t="s">
        <v>3310</v>
      </c>
      <c r="B3734" s="1" t="s">
        <v>7752</v>
      </c>
      <c r="C3734">
        <v>416</v>
      </c>
      <c r="D3734">
        <v>290</v>
      </c>
      <c r="E3734" s="2">
        <f t="shared" si="733"/>
        <v>0.69711538461538458</v>
      </c>
      <c r="F3734">
        <v>0</v>
      </c>
      <c r="G3734" s="2">
        <f t="shared" si="734"/>
        <v>0</v>
      </c>
      <c r="H3734">
        <v>4</v>
      </c>
      <c r="I3734" s="2">
        <f t="shared" si="735"/>
        <v>1.3793103448275862E-2</v>
      </c>
      <c r="J3734">
        <v>7</v>
      </c>
      <c r="K3734" s="2">
        <f t="shared" si="736"/>
        <v>2.4137931034482758E-2</v>
      </c>
      <c r="L3734">
        <v>28</v>
      </c>
      <c r="M3734" s="2">
        <f t="shared" si="737"/>
        <v>9.6551724137931033E-2</v>
      </c>
      <c r="N3734">
        <v>6</v>
      </c>
      <c r="O3734" s="2">
        <f t="shared" si="738"/>
        <v>2.0689655172413793E-2</v>
      </c>
      <c r="P3734">
        <v>2</v>
      </c>
      <c r="Q3734" s="2">
        <f t="shared" si="739"/>
        <v>6.8965517241379309E-3</v>
      </c>
      <c r="S3734" s="2"/>
      <c r="T3734">
        <v>2</v>
      </c>
      <c r="U3734" s="2">
        <f t="shared" si="743"/>
        <v>6.8965517241379309E-3</v>
      </c>
      <c r="V3734">
        <v>1</v>
      </c>
      <c r="W3734" s="2">
        <f t="shared" si="740"/>
        <v>3.4482758620689655E-3</v>
      </c>
      <c r="X3734">
        <v>1</v>
      </c>
      <c r="Y3734" s="2">
        <f t="shared" si="732"/>
        <v>3.4482758620689655E-3</v>
      </c>
      <c r="AB3734">
        <v>95</v>
      </c>
      <c r="AC3734" s="2">
        <f t="shared" si="741"/>
        <v>0.32758620689655171</v>
      </c>
      <c r="AD3734">
        <v>144</v>
      </c>
      <c r="AE3734" s="2">
        <f t="shared" si="742"/>
        <v>0.49655172413793103</v>
      </c>
    </row>
    <row r="3735" spans="1:31" x14ac:dyDescent="0.25">
      <c r="A3735" s="1" t="s">
        <v>3311</v>
      </c>
      <c r="B3735" s="1" t="s">
        <v>7632</v>
      </c>
      <c r="C3735">
        <v>2186</v>
      </c>
      <c r="D3735">
        <v>1235</v>
      </c>
      <c r="E3735" s="2">
        <f t="shared" si="733"/>
        <v>0.56495882891125349</v>
      </c>
      <c r="F3735">
        <v>14</v>
      </c>
      <c r="G3735" s="2">
        <f t="shared" si="734"/>
        <v>1.1336032388663968E-2</v>
      </c>
      <c r="H3735">
        <v>25</v>
      </c>
      <c r="I3735" s="2">
        <f t="shared" si="735"/>
        <v>2.0242914979757085E-2</v>
      </c>
      <c r="J3735">
        <v>22</v>
      </c>
      <c r="K3735" s="2">
        <f t="shared" si="736"/>
        <v>1.7813765182186234E-2</v>
      </c>
      <c r="L3735">
        <v>96</v>
      </c>
      <c r="M3735" s="2">
        <f t="shared" si="737"/>
        <v>7.773279352226721E-2</v>
      </c>
      <c r="N3735">
        <v>13</v>
      </c>
      <c r="O3735" s="2">
        <f t="shared" si="738"/>
        <v>1.0526315789473684E-2</v>
      </c>
      <c r="P3735">
        <v>8</v>
      </c>
      <c r="Q3735" s="2">
        <f t="shared" si="739"/>
        <v>6.4777327935222669E-3</v>
      </c>
      <c r="S3735" s="2"/>
      <c r="T3735">
        <v>14</v>
      </c>
      <c r="U3735" s="2">
        <f t="shared" si="743"/>
        <v>1.1336032388663968E-2</v>
      </c>
      <c r="V3735">
        <v>12</v>
      </c>
      <c r="W3735" s="2">
        <f t="shared" si="740"/>
        <v>9.7165991902834013E-3</v>
      </c>
      <c r="X3735">
        <v>5</v>
      </c>
      <c r="Y3735" s="2">
        <f t="shared" si="732"/>
        <v>4.048582995951417E-3</v>
      </c>
      <c r="AB3735">
        <v>597</v>
      </c>
      <c r="AC3735" s="2">
        <f t="shared" si="741"/>
        <v>0.48340080971659921</v>
      </c>
      <c r="AD3735">
        <v>429</v>
      </c>
      <c r="AE3735" s="2">
        <f t="shared" si="742"/>
        <v>0.3473684210526316</v>
      </c>
    </row>
    <row r="3736" spans="1:31" x14ac:dyDescent="0.25">
      <c r="A3736" s="1" t="s">
        <v>3312</v>
      </c>
      <c r="B3736" s="1" t="s">
        <v>1742</v>
      </c>
      <c r="C3736">
        <v>1530</v>
      </c>
      <c r="D3736">
        <v>811</v>
      </c>
      <c r="E3736" s="2">
        <f t="shared" si="733"/>
        <v>0.53006535947712419</v>
      </c>
      <c r="F3736">
        <v>3</v>
      </c>
      <c r="G3736" s="2">
        <f t="shared" si="734"/>
        <v>3.6991368680641184E-3</v>
      </c>
      <c r="H3736">
        <v>9</v>
      </c>
      <c r="I3736" s="2">
        <f t="shared" si="735"/>
        <v>1.1097410604192354E-2</v>
      </c>
      <c r="J3736">
        <v>28</v>
      </c>
      <c r="K3736" s="2">
        <f t="shared" si="736"/>
        <v>3.4525277435265102E-2</v>
      </c>
      <c r="L3736">
        <v>33</v>
      </c>
      <c r="M3736" s="2">
        <f t="shared" si="737"/>
        <v>4.0690505548705305E-2</v>
      </c>
      <c r="N3736">
        <v>30</v>
      </c>
      <c r="O3736" s="2">
        <f t="shared" si="738"/>
        <v>3.6991368680641186E-2</v>
      </c>
      <c r="P3736">
        <v>15</v>
      </c>
      <c r="Q3736" s="2">
        <f t="shared" si="739"/>
        <v>1.8495684340320593E-2</v>
      </c>
      <c r="S3736" s="2"/>
      <c r="T3736">
        <v>8</v>
      </c>
      <c r="U3736" s="2">
        <f t="shared" si="743"/>
        <v>9.8643649815043158E-3</v>
      </c>
      <c r="V3736">
        <v>7</v>
      </c>
      <c r="W3736" s="2">
        <f t="shared" si="740"/>
        <v>8.6313193588162754E-3</v>
      </c>
      <c r="X3736">
        <v>2</v>
      </c>
      <c r="Y3736" s="2">
        <f t="shared" si="732"/>
        <v>2.4660912453760789E-3</v>
      </c>
      <c r="AB3736">
        <v>193</v>
      </c>
      <c r="AC3736" s="2">
        <f t="shared" si="741"/>
        <v>0.23797780517879161</v>
      </c>
      <c r="AD3736">
        <v>483</v>
      </c>
      <c r="AE3736" s="2">
        <f t="shared" si="742"/>
        <v>0.59556103575832309</v>
      </c>
    </row>
    <row r="3737" spans="1:31" x14ac:dyDescent="0.25">
      <c r="A3737" s="1" t="s">
        <v>3313</v>
      </c>
      <c r="B3737" s="1" t="s">
        <v>3314</v>
      </c>
      <c r="C3737">
        <v>118</v>
      </c>
      <c r="D3737">
        <v>73</v>
      </c>
      <c r="E3737" s="2">
        <f t="shared" si="733"/>
        <v>0.61864406779661019</v>
      </c>
      <c r="F3737">
        <v>0</v>
      </c>
      <c r="G3737" s="2">
        <f t="shared" si="734"/>
        <v>0</v>
      </c>
      <c r="H3737">
        <v>1</v>
      </c>
      <c r="I3737" s="2">
        <f t="shared" si="735"/>
        <v>1.3698630136986301E-2</v>
      </c>
      <c r="J3737">
        <v>0</v>
      </c>
      <c r="K3737" s="2">
        <f t="shared" si="736"/>
        <v>0</v>
      </c>
      <c r="L3737">
        <v>4</v>
      </c>
      <c r="M3737" s="2">
        <f t="shared" si="737"/>
        <v>5.4794520547945202E-2</v>
      </c>
      <c r="N3737">
        <v>0</v>
      </c>
      <c r="O3737" s="2">
        <f t="shared" si="738"/>
        <v>0</v>
      </c>
      <c r="P3737">
        <v>1</v>
      </c>
      <c r="Q3737" s="2">
        <f t="shared" si="739"/>
        <v>1.3698630136986301E-2</v>
      </c>
      <c r="S3737" s="2"/>
      <c r="T3737">
        <v>2</v>
      </c>
      <c r="U3737" s="2">
        <f t="shared" si="743"/>
        <v>2.7397260273972601E-2</v>
      </c>
      <c r="V3737">
        <v>0</v>
      </c>
      <c r="W3737" s="2">
        <f t="shared" si="740"/>
        <v>0</v>
      </c>
      <c r="X3737">
        <v>0</v>
      </c>
      <c r="Y3737" s="2">
        <f t="shared" si="732"/>
        <v>0</v>
      </c>
      <c r="AB3737">
        <v>15</v>
      </c>
      <c r="AC3737" s="2">
        <f t="shared" si="741"/>
        <v>0.20547945205479451</v>
      </c>
      <c r="AD3737">
        <v>50</v>
      </c>
      <c r="AE3737" s="2">
        <f t="shared" si="742"/>
        <v>0.68493150684931503</v>
      </c>
    </row>
    <row r="3738" spans="1:31" x14ac:dyDescent="0.25">
      <c r="A3738" s="1" t="s">
        <v>3315</v>
      </c>
      <c r="B3738" s="1" t="s">
        <v>3316</v>
      </c>
      <c r="C3738">
        <v>1761</v>
      </c>
      <c r="D3738">
        <v>828</v>
      </c>
      <c r="E3738" s="2">
        <f t="shared" si="733"/>
        <v>0.47018739352640543</v>
      </c>
      <c r="F3738">
        <v>7</v>
      </c>
      <c r="G3738" s="2">
        <f t="shared" si="734"/>
        <v>8.4541062801932361E-3</v>
      </c>
      <c r="H3738">
        <v>12</v>
      </c>
      <c r="I3738" s="2">
        <f t="shared" si="735"/>
        <v>1.4492753623188406E-2</v>
      </c>
      <c r="J3738">
        <v>12</v>
      </c>
      <c r="K3738" s="2">
        <f t="shared" si="736"/>
        <v>1.4492753623188406E-2</v>
      </c>
      <c r="L3738">
        <v>77</v>
      </c>
      <c r="M3738" s="2">
        <f t="shared" si="737"/>
        <v>9.2995169082125601E-2</v>
      </c>
      <c r="N3738">
        <v>16</v>
      </c>
      <c r="O3738" s="2">
        <f t="shared" si="738"/>
        <v>1.932367149758454E-2</v>
      </c>
      <c r="P3738">
        <v>4</v>
      </c>
      <c r="Q3738" s="2">
        <f t="shared" si="739"/>
        <v>4.830917874396135E-3</v>
      </c>
      <c r="S3738" s="2"/>
      <c r="T3738">
        <v>3</v>
      </c>
      <c r="U3738" s="2">
        <f t="shared" si="743"/>
        <v>3.6231884057971015E-3</v>
      </c>
      <c r="V3738">
        <v>1</v>
      </c>
      <c r="W3738" s="2">
        <f t="shared" si="740"/>
        <v>1.2077294685990338E-3</v>
      </c>
      <c r="X3738">
        <v>0</v>
      </c>
      <c r="Y3738" s="2">
        <f t="shared" si="732"/>
        <v>0</v>
      </c>
      <c r="AB3738">
        <v>301</v>
      </c>
      <c r="AC3738" s="2">
        <f t="shared" si="741"/>
        <v>0.36352657004830918</v>
      </c>
      <c r="AD3738">
        <v>395</v>
      </c>
      <c r="AE3738" s="2">
        <f t="shared" si="742"/>
        <v>0.47705314009661837</v>
      </c>
    </row>
    <row r="3739" spans="1:31" x14ac:dyDescent="0.25">
      <c r="A3739" s="1" t="s">
        <v>3317</v>
      </c>
      <c r="B3739" s="1" t="s">
        <v>3318</v>
      </c>
      <c r="C3739">
        <v>1715</v>
      </c>
      <c r="D3739">
        <v>994</v>
      </c>
      <c r="E3739" s="2">
        <f t="shared" si="733"/>
        <v>0.57959183673469383</v>
      </c>
      <c r="F3739">
        <v>5</v>
      </c>
      <c r="G3739" s="2">
        <f t="shared" si="734"/>
        <v>5.0301810865191147E-3</v>
      </c>
      <c r="H3739">
        <v>9</v>
      </c>
      <c r="I3739" s="2">
        <f t="shared" si="735"/>
        <v>9.0543259557344068E-3</v>
      </c>
      <c r="J3739">
        <v>15</v>
      </c>
      <c r="K3739" s="2">
        <f t="shared" si="736"/>
        <v>1.5090543259557344E-2</v>
      </c>
      <c r="L3739">
        <v>27</v>
      </c>
      <c r="M3739" s="2">
        <f t="shared" si="737"/>
        <v>2.716297786720322E-2</v>
      </c>
      <c r="N3739">
        <v>22</v>
      </c>
      <c r="O3739" s="2">
        <f t="shared" si="738"/>
        <v>2.2132796780684104E-2</v>
      </c>
      <c r="P3739">
        <v>5</v>
      </c>
      <c r="Q3739" s="2">
        <f t="shared" si="739"/>
        <v>5.0301810865191147E-3</v>
      </c>
      <c r="S3739" s="2"/>
      <c r="T3739">
        <v>6</v>
      </c>
      <c r="U3739" s="2">
        <f t="shared" si="743"/>
        <v>6.0362173038229373E-3</v>
      </c>
      <c r="V3739">
        <v>6</v>
      </c>
      <c r="W3739" s="2">
        <f t="shared" si="740"/>
        <v>6.0362173038229373E-3</v>
      </c>
      <c r="X3739">
        <v>2</v>
      </c>
      <c r="Y3739" s="2">
        <f t="shared" si="732"/>
        <v>2.012072434607646E-3</v>
      </c>
      <c r="AB3739">
        <v>231</v>
      </c>
      <c r="AC3739" s="2">
        <f t="shared" si="741"/>
        <v>0.23239436619718309</v>
      </c>
      <c r="AD3739">
        <v>666</v>
      </c>
      <c r="AE3739" s="2">
        <f t="shared" si="742"/>
        <v>0.67002012072434602</v>
      </c>
    </row>
    <row r="3740" spans="1:31" x14ac:dyDescent="0.25">
      <c r="A3740" s="1" t="s">
        <v>3319</v>
      </c>
      <c r="B3740" s="1" t="s">
        <v>3320</v>
      </c>
      <c r="C3740">
        <v>2636</v>
      </c>
      <c r="D3740">
        <v>1552</v>
      </c>
      <c r="E3740" s="2">
        <f t="shared" si="733"/>
        <v>0.58877086494688924</v>
      </c>
      <c r="F3740">
        <v>12</v>
      </c>
      <c r="G3740" s="2">
        <f t="shared" si="734"/>
        <v>7.7319587628865982E-3</v>
      </c>
      <c r="H3740">
        <v>16</v>
      </c>
      <c r="I3740" s="2">
        <f t="shared" si="735"/>
        <v>1.0309278350515464E-2</v>
      </c>
      <c r="J3740">
        <v>48</v>
      </c>
      <c r="K3740" s="2">
        <f t="shared" si="736"/>
        <v>3.0927835051546393E-2</v>
      </c>
      <c r="L3740">
        <v>73</v>
      </c>
      <c r="M3740" s="2">
        <f t="shared" si="737"/>
        <v>4.7036082474226804E-2</v>
      </c>
      <c r="N3740">
        <v>31</v>
      </c>
      <c r="O3740" s="2">
        <f t="shared" si="738"/>
        <v>1.997422680412371E-2</v>
      </c>
      <c r="P3740">
        <v>5</v>
      </c>
      <c r="Q3740" s="2">
        <f t="shared" si="739"/>
        <v>3.2216494845360823E-3</v>
      </c>
      <c r="S3740" s="2"/>
      <c r="T3740">
        <v>9</v>
      </c>
      <c r="U3740" s="2">
        <f t="shared" si="743"/>
        <v>5.7989690721649487E-3</v>
      </c>
      <c r="V3740">
        <v>11</v>
      </c>
      <c r="W3740" s="2">
        <f t="shared" si="740"/>
        <v>7.0876288659793814E-3</v>
      </c>
      <c r="X3740">
        <v>6</v>
      </c>
      <c r="Y3740" s="2">
        <f t="shared" si="732"/>
        <v>3.8659793814432991E-3</v>
      </c>
      <c r="AB3740">
        <v>489</v>
      </c>
      <c r="AC3740" s="2">
        <f t="shared" si="741"/>
        <v>0.31507731958762886</v>
      </c>
      <c r="AD3740">
        <v>852</v>
      </c>
      <c r="AE3740" s="2">
        <f t="shared" si="742"/>
        <v>0.5489690721649485</v>
      </c>
    </row>
    <row r="3741" spans="1:31" x14ac:dyDescent="0.25">
      <c r="A3741" s="1" t="s">
        <v>3321</v>
      </c>
      <c r="B3741" s="1" t="s">
        <v>3322</v>
      </c>
      <c r="C3741">
        <v>996</v>
      </c>
      <c r="D3741">
        <v>586</v>
      </c>
      <c r="E3741" s="2">
        <f t="shared" si="733"/>
        <v>0.58835341365461846</v>
      </c>
      <c r="F3741">
        <v>9</v>
      </c>
      <c r="G3741" s="2">
        <f t="shared" si="734"/>
        <v>1.5358361774744027E-2</v>
      </c>
      <c r="H3741">
        <v>2</v>
      </c>
      <c r="I3741" s="2">
        <f t="shared" si="735"/>
        <v>3.4129692832764505E-3</v>
      </c>
      <c r="J3741">
        <v>16</v>
      </c>
      <c r="K3741" s="2">
        <f t="shared" si="736"/>
        <v>2.7303754266211604E-2</v>
      </c>
      <c r="L3741">
        <v>35</v>
      </c>
      <c r="M3741" s="2">
        <f t="shared" si="737"/>
        <v>5.9726962457337884E-2</v>
      </c>
      <c r="N3741">
        <v>6</v>
      </c>
      <c r="O3741" s="2">
        <f t="shared" si="738"/>
        <v>1.0238907849829351E-2</v>
      </c>
      <c r="P3741">
        <v>4</v>
      </c>
      <c r="Q3741" s="2">
        <f t="shared" si="739"/>
        <v>6.8259385665529011E-3</v>
      </c>
      <c r="S3741" s="2"/>
      <c r="T3741">
        <v>3</v>
      </c>
      <c r="U3741" s="2">
        <f t="shared" si="743"/>
        <v>5.1194539249146756E-3</v>
      </c>
      <c r="V3741">
        <v>5</v>
      </c>
      <c r="W3741" s="2">
        <f t="shared" si="740"/>
        <v>8.5324232081911266E-3</v>
      </c>
      <c r="X3741">
        <v>0</v>
      </c>
      <c r="Y3741" s="2">
        <f t="shared" si="732"/>
        <v>0</v>
      </c>
      <c r="AB3741">
        <v>194</v>
      </c>
      <c r="AC3741" s="2">
        <f t="shared" si="741"/>
        <v>0.33105802047781568</v>
      </c>
      <c r="AD3741">
        <v>312</v>
      </c>
      <c r="AE3741" s="2">
        <f t="shared" si="742"/>
        <v>0.53242320819112632</v>
      </c>
    </row>
    <row r="3742" spans="1:31" x14ac:dyDescent="0.25">
      <c r="A3742" s="1" t="s">
        <v>3323</v>
      </c>
      <c r="B3742" s="1" t="s">
        <v>3324</v>
      </c>
      <c r="C3742">
        <v>852</v>
      </c>
      <c r="D3742">
        <v>506</v>
      </c>
      <c r="E3742" s="2">
        <f t="shared" si="733"/>
        <v>0.5938967136150235</v>
      </c>
      <c r="F3742">
        <v>7</v>
      </c>
      <c r="G3742" s="2">
        <f t="shared" si="734"/>
        <v>1.383399209486166E-2</v>
      </c>
      <c r="H3742">
        <v>10</v>
      </c>
      <c r="I3742" s="2">
        <f t="shared" si="735"/>
        <v>1.9762845849802372E-2</v>
      </c>
      <c r="J3742">
        <v>10</v>
      </c>
      <c r="K3742" s="2">
        <f t="shared" si="736"/>
        <v>1.9762845849802372E-2</v>
      </c>
      <c r="L3742">
        <v>49</v>
      </c>
      <c r="M3742" s="2">
        <f t="shared" si="737"/>
        <v>9.6837944664031617E-2</v>
      </c>
      <c r="N3742">
        <v>11</v>
      </c>
      <c r="O3742" s="2">
        <f t="shared" si="738"/>
        <v>2.1739130434782608E-2</v>
      </c>
      <c r="P3742">
        <v>3</v>
      </c>
      <c r="Q3742" s="2">
        <f t="shared" si="739"/>
        <v>5.9288537549407111E-3</v>
      </c>
      <c r="S3742" s="2"/>
      <c r="T3742">
        <v>5</v>
      </c>
      <c r="U3742" s="2">
        <f t="shared" si="743"/>
        <v>9.881422924901186E-3</v>
      </c>
      <c r="V3742">
        <v>1</v>
      </c>
      <c r="W3742" s="2">
        <f t="shared" si="740"/>
        <v>1.976284584980237E-3</v>
      </c>
      <c r="X3742">
        <v>4</v>
      </c>
      <c r="Y3742" s="2">
        <f t="shared" si="732"/>
        <v>7.9051383399209481E-3</v>
      </c>
      <c r="AB3742">
        <v>239</v>
      </c>
      <c r="AC3742" s="2">
        <f t="shared" si="741"/>
        <v>0.47233201581027667</v>
      </c>
      <c r="AD3742">
        <v>167</v>
      </c>
      <c r="AE3742" s="2">
        <f t="shared" si="742"/>
        <v>0.33003952569169959</v>
      </c>
    </row>
    <row r="3743" spans="1:31" x14ac:dyDescent="0.25">
      <c r="A3743" s="1" t="s">
        <v>3325</v>
      </c>
      <c r="B3743" s="1" t="s">
        <v>6706</v>
      </c>
      <c r="C3743">
        <v>805</v>
      </c>
      <c r="D3743">
        <v>493</v>
      </c>
      <c r="E3743" s="2">
        <f t="shared" si="733"/>
        <v>0.61242236024844721</v>
      </c>
      <c r="F3743">
        <v>2</v>
      </c>
      <c r="G3743" s="2">
        <f t="shared" si="734"/>
        <v>4.0567951318458417E-3</v>
      </c>
      <c r="H3743">
        <v>3</v>
      </c>
      <c r="I3743" s="2">
        <f t="shared" si="735"/>
        <v>6.0851926977687626E-3</v>
      </c>
      <c r="J3743">
        <v>7</v>
      </c>
      <c r="K3743" s="2">
        <f t="shared" si="736"/>
        <v>1.4198782961460446E-2</v>
      </c>
      <c r="L3743">
        <v>19</v>
      </c>
      <c r="M3743" s="2">
        <f t="shared" si="737"/>
        <v>3.8539553752535496E-2</v>
      </c>
      <c r="N3743">
        <v>2</v>
      </c>
      <c r="O3743" s="2">
        <f t="shared" si="738"/>
        <v>4.0567951318458417E-3</v>
      </c>
      <c r="P3743">
        <v>3</v>
      </c>
      <c r="Q3743" s="2">
        <f t="shared" si="739"/>
        <v>6.0851926977687626E-3</v>
      </c>
      <c r="S3743" s="2"/>
      <c r="T3743">
        <v>3</v>
      </c>
      <c r="U3743" s="2">
        <f t="shared" si="743"/>
        <v>6.0851926977687626E-3</v>
      </c>
      <c r="V3743">
        <v>2</v>
      </c>
      <c r="W3743" s="2">
        <f t="shared" si="740"/>
        <v>4.0567951318458417E-3</v>
      </c>
      <c r="X3743">
        <v>1</v>
      </c>
      <c r="Y3743" s="2">
        <f t="shared" si="732"/>
        <v>2.0283975659229209E-3</v>
      </c>
      <c r="AB3743">
        <v>113</v>
      </c>
      <c r="AC3743" s="2">
        <f t="shared" si="741"/>
        <v>0.22920892494929007</v>
      </c>
      <c r="AD3743">
        <v>338</v>
      </c>
      <c r="AE3743" s="2">
        <f t="shared" si="742"/>
        <v>0.68559837728194728</v>
      </c>
    </row>
    <row r="3744" spans="1:31" x14ac:dyDescent="0.25">
      <c r="A3744" s="1" t="s">
        <v>3326</v>
      </c>
      <c r="B3744" s="1" t="s">
        <v>3327</v>
      </c>
      <c r="C3744">
        <v>613</v>
      </c>
      <c r="D3744">
        <v>430</v>
      </c>
      <c r="E3744" s="2">
        <f t="shared" si="733"/>
        <v>0.70146818923327892</v>
      </c>
      <c r="F3744">
        <v>5</v>
      </c>
      <c r="G3744" s="2">
        <f t="shared" si="734"/>
        <v>1.1627906976744186E-2</v>
      </c>
      <c r="H3744">
        <v>3</v>
      </c>
      <c r="I3744" s="2">
        <f t="shared" si="735"/>
        <v>6.9767441860465115E-3</v>
      </c>
      <c r="J3744">
        <v>10</v>
      </c>
      <c r="K3744" s="2">
        <f t="shared" si="736"/>
        <v>2.3255813953488372E-2</v>
      </c>
      <c r="L3744">
        <v>17</v>
      </c>
      <c r="M3744" s="2">
        <f t="shared" si="737"/>
        <v>3.9534883720930232E-2</v>
      </c>
      <c r="N3744">
        <v>83</v>
      </c>
      <c r="O3744" s="2">
        <f t="shared" si="738"/>
        <v>0.19302325581395349</v>
      </c>
      <c r="P3744">
        <v>3</v>
      </c>
      <c r="Q3744" s="2">
        <f t="shared" si="739"/>
        <v>6.9767441860465115E-3</v>
      </c>
      <c r="S3744" s="2"/>
      <c r="T3744">
        <v>1</v>
      </c>
      <c r="U3744" s="2">
        <f t="shared" si="743"/>
        <v>2.3255813953488372E-3</v>
      </c>
      <c r="V3744">
        <v>0</v>
      </c>
      <c r="W3744" s="2">
        <f t="shared" si="740"/>
        <v>0</v>
      </c>
      <c r="X3744">
        <v>1</v>
      </c>
      <c r="Y3744" s="2">
        <f t="shared" ref="Y3744:Y3807" si="744">+X3744/$D3744</f>
        <v>2.3255813953488372E-3</v>
      </c>
      <c r="AB3744">
        <v>97</v>
      </c>
      <c r="AC3744" s="2">
        <f t="shared" si="741"/>
        <v>0.2255813953488372</v>
      </c>
      <c r="AD3744">
        <v>210</v>
      </c>
      <c r="AE3744" s="2">
        <f t="shared" si="742"/>
        <v>0.48837209302325579</v>
      </c>
    </row>
    <row r="3745" spans="1:31" x14ac:dyDescent="0.25">
      <c r="A3745" s="1" t="s">
        <v>3328</v>
      </c>
      <c r="B3745" s="1" t="s">
        <v>3329</v>
      </c>
      <c r="C3745">
        <v>53</v>
      </c>
      <c r="D3745">
        <v>30</v>
      </c>
      <c r="E3745" s="2">
        <f t="shared" si="733"/>
        <v>0.56603773584905659</v>
      </c>
      <c r="F3745">
        <v>0</v>
      </c>
      <c r="G3745" s="2">
        <f t="shared" si="734"/>
        <v>0</v>
      </c>
      <c r="H3745">
        <v>1</v>
      </c>
      <c r="I3745" s="2">
        <f t="shared" si="735"/>
        <v>3.3333333333333333E-2</v>
      </c>
      <c r="J3745">
        <v>0</v>
      </c>
      <c r="K3745" s="2">
        <f t="shared" si="736"/>
        <v>0</v>
      </c>
      <c r="L3745">
        <v>3</v>
      </c>
      <c r="M3745" s="2">
        <f t="shared" si="737"/>
        <v>0.1</v>
      </c>
      <c r="N3745">
        <v>0</v>
      </c>
      <c r="O3745" s="2">
        <f t="shared" si="738"/>
        <v>0</v>
      </c>
      <c r="P3745">
        <v>0</v>
      </c>
      <c r="Q3745" s="2">
        <f t="shared" si="739"/>
        <v>0</v>
      </c>
      <c r="S3745" s="2"/>
      <c r="T3745">
        <v>0</v>
      </c>
      <c r="U3745" s="2">
        <f t="shared" si="743"/>
        <v>0</v>
      </c>
      <c r="V3745">
        <v>0</v>
      </c>
      <c r="W3745" s="2">
        <f t="shared" si="740"/>
        <v>0</v>
      </c>
      <c r="X3745">
        <v>0</v>
      </c>
      <c r="Y3745" s="2">
        <f t="shared" si="744"/>
        <v>0</v>
      </c>
      <c r="AB3745">
        <v>20</v>
      </c>
      <c r="AC3745" s="2">
        <f t="shared" si="741"/>
        <v>0.66666666666666663</v>
      </c>
      <c r="AD3745">
        <v>6</v>
      </c>
      <c r="AE3745" s="2">
        <f t="shared" si="742"/>
        <v>0.2</v>
      </c>
    </row>
    <row r="3746" spans="1:31" x14ac:dyDescent="0.25">
      <c r="A3746" s="1" t="s">
        <v>3330</v>
      </c>
      <c r="B3746" s="1" t="s">
        <v>3331</v>
      </c>
      <c r="C3746">
        <v>923</v>
      </c>
      <c r="D3746">
        <v>541</v>
      </c>
      <c r="E3746" s="2">
        <f t="shared" si="733"/>
        <v>0.58613217768147341</v>
      </c>
      <c r="F3746">
        <v>3</v>
      </c>
      <c r="G3746" s="2">
        <f t="shared" si="734"/>
        <v>5.5452865064695009E-3</v>
      </c>
      <c r="H3746">
        <v>7</v>
      </c>
      <c r="I3746" s="2">
        <f t="shared" si="735"/>
        <v>1.2939001848428836E-2</v>
      </c>
      <c r="J3746">
        <v>10</v>
      </c>
      <c r="K3746" s="2">
        <f t="shared" si="736"/>
        <v>1.8484288354898338E-2</v>
      </c>
      <c r="L3746">
        <v>33</v>
      </c>
      <c r="M3746" s="2">
        <f t="shared" si="737"/>
        <v>6.0998151571164512E-2</v>
      </c>
      <c r="N3746">
        <v>9</v>
      </c>
      <c r="O3746" s="2">
        <f t="shared" si="738"/>
        <v>1.6635859519408502E-2</v>
      </c>
      <c r="P3746">
        <v>11</v>
      </c>
      <c r="Q3746" s="2">
        <f t="shared" si="739"/>
        <v>2.0332717190388171E-2</v>
      </c>
      <c r="S3746" s="2"/>
      <c r="T3746">
        <v>3</v>
      </c>
      <c r="U3746" s="2">
        <f t="shared" si="743"/>
        <v>5.5452865064695009E-3</v>
      </c>
      <c r="V3746">
        <v>2</v>
      </c>
      <c r="W3746" s="2">
        <f t="shared" si="740"/>
        <v>3.6968576709796672E-3</v>
      </c>
      <c r="X3746">
        <v>2</v>
      </c>
      <c r="Y3746" s="2">
        <f t="shared" si="744"/>
        <v>3.6968576709796672E-3</v>
      </c>
      <c r="AB3746">
        <v>235</v>
      </c>
      <c r="AC3746" s="2">
        <f t="shared" si="741"/>
        <v>0.43438077634011091</v>
      </c>
      <c r="AD3746">
        <v>226</v>
      </c>
      <c r="AE3746" s="2">
        <f t="shared" si="742"/>
        <v>0.41774491682070242</v>
      </c>
    </row>
    <row r="3747" spans="1:31" x14ac:dyDescent="0.25">
      <c r="A3747" s="1" t="s">
        <v>3332</v>
      </c>
      <c r="B3747" s="1" t="s">
        <v>3333</v>
      </c>
      <c r="C3747">
        <v>2340</v>
      </c>
      <c r="D3747">
        <v>1274</v>
      </c>
      <c r="E3747" s="2">
        <f t="shared" si="733"/>
        <v>0.5444444444444444</v>
      </c>
      <c r="F3747">
        <v>8</v>
      </c>
      <c r="G3747" s="2">
        <f t="shared" si="734"/>
        <v>6.2794348508634227E-3</v>
      </c>
      <c r="H3747">
        <v>12</v>
      </c>
      <c r="I3747" s="2">
        <f t="shared" si="735"/>
        <v>9.4191522762951327E-3</v>
      </c>
      <c r="J3747">
        <v>33</v>
      </c>
      <c r="K3747" s="2">
        <f t="shared" si="736"/>
        <v>2.5902668759811617E-2</v>
      </c>
      <c r="L3747">
        <v>77</v>
      </c>
      <c r="M3747" s="2">
        <f t="shared" si="737"/>
        <v>6.043956043956044E-2</v>
      </c>
      <c r="N3747">
        <v>29</v>
      </c>
      <c r="O3747" s="2">
        <f t="shared" si="738"/>
        <v>2.2762951334379906E-2</v>
      </c>
      <c r="P3747">
        <v>10</v>
      </c>
      <c r="Q3747" s="2">
        <f t="shared" si="739"/>
        <v>7.8492935635792772E-3</v>
      </c>
      <c r="S3747" s="2"/>
      <c r="T3747">
        <v>5</v>
      </c>
      <c r="U3747" s="2">
        <f t="shared" si="743"/>
        <v>3.9246467817896386E-3</v>
      </c>
      <c r="V3747">
        <v>3</v>
      </c>
      <c r="W3747" s="2">
        <f t="shared" si="740"/>
        <v>2.3547880690737832E-3</v>
      </c>
      <c r="X3747">
        <v>2</v>
      </c>
      <c r="Y3747" s="2">
        <f t="shared" si="744"/>
        <v>1.5698587127158557E-3</v>
      </c>
      <c r="AB3747">
        <v>293</v>
      </c>
      <c r="AC3747" s="2">
        <f t="shared" si="741"/>
        <v>0.22998430141287285</v>
      </c>
      <c r="AD3747">
        <v>802</v>
      </c>
      <c r="AE3747" s="2">
        <f t="shared" si="742"/>
        <v>0.6295133437990581</v>
      </c>
    </row>
    <row r="3748" spans="1:31" x14ac:dyDescent="0.25">
      <c r="A3748" s="1" t="s">
        <v>3334</v>
      </c>
      <c r="B3748" s="1" t="s">
        <v>2571</v>
      </c>
      <c r="C3748">
        <v>940</v>
      </c>
      <c r="D3748">
        <v>567</v>
      </c>
      <c r="E3748" s="2">
        <f t="shared" si="733"/>
        <v>0.60319148936170208</v>
      </c>
      <c r="F3748">
        <v>2</v>
      </c>
      <c r="G3748" s="2">
        <f t="shared" si="734"/>
        <v>3.5273368606701938E-3</v>
      </c>
      <c r="H3748">
        <v>8</v>
      </c>
      <c r="I3748" s="2">
        <f t="shared" si="735"/>
        <v>1.4109347442680775E-2</v>
      </c>
      <c r="J3748">
        <v>12</v>
      </c>
      <c r="K3748" s="2">
        <f t="shared" si="736"/>
        <v>2.1164021164021163E-2</v>
      </c>
      <c r="L3748">
        <v>47</v>
      </c>
      <c r="M3748" s="2">
        <f t="shared" si="737"/>
        <v>8.2892416225749554E-2</v>
      </c>
      <c r="N3748">
        <v>9</v>
      </c>
      <c r="O3748" s="2">
        <f t="shared" si="738"/>
        <v>1.5873015873015872E-2</v>
      </c>
      <c r="P3748">
        <v>4</v>
      </c>
      <c r="Q3748" s="2">
        <f t="shared" si="739"/>
        <v>7.0546737213403876E-3</v>
      </c>
      <c r="S3748" s="2"/>
      <c r="T3748">
        <v>5</v>
      </c>
      <c r="U3748" s="2">
        <f t="shared" si="743"/>
        <v>8.8183421516754845E-3</v>
      </c>
      <c r="V3748">
        <v>7</v>
      </c>
      <c r="W3748" s="2">
        <f t="shared" si="740"/>
        <v>1.2345679012345678E-2</v>
      </c>
      <c r="X3748">
        <v>2</v>
      </c>
      <c r="Y3748" s="2">
        <f t="shared" si="744"/>
        <v>3.5273368606701938E-3</v>
      </c>
      <c r="AB3748">
        <v>320</v>
      </c>
      <c r="AC3748" s="2">
        <f t="shared" si="741"/>
        <v>0.56437389770723101</v>
      </c>
      <c r="AD3748">
        <v>151</v>
      </c>
      <c r="AE3748" s="2">
        <f t="shared" si="742"/>
        <v>0.26631393298059963</v>
      </c>
    </row>
    <row r="3749" spans="1:31" x14ac:dyDescent="0.25">
      <c r="A3749" s="1" t="s">
        <v>3335</v>
      </c>
      <c r="B3749" s="1" t="s">
        <v>3336</v>
      </c>
      <c r="C3749">
        <v>1034</v>
      </c>
      <c r="D3749">
        <v>582</v>
      </c>
      <c r="E3749" s="2">
        <f t="shared" si="733"/>
        <v>0.56286266924564798</v>
      </c>
      <c r="F3749">
        <v>2</v>
      </c>
      <c r="G3749" s="2">
        <f t="shared" si="734"/>
        <v>3.4364261168384879E-3</v>
      </c>
      <c r="H3749">
        <v>16</v>
      </c>
      <c r="I3749" s="2">
        <f t="shared" si="735"/>
        <v>2.7491408934707903E-2</v>
      </c>
      <c r="J3749">
        <v>13</v>
      </c>
      <c r="K3749" s="2">
        <f t="shared" si="736"/>
        <v>2.2336769759450172E-2</v>
      </c>
      <c r="L3749">
        <v>39</v>
      </c>
      <c r="M3749" s="2">
        <f t="shared" si="737"/>
        <v>6.7010309278350513E-2</v>
      </c>
      <c r="N3749">
        <v>7</v>
      </c>
      <c r="O3749" s="2">
        <f t="shared" si="738"/>
        <v>1.2027491408934709E-2</v>
      </c>
      <c r="P3749">
        <v>6</v>
      </c>
      <c r="Q3749" s="2">
        <f t="shared" si="739"/>
        <v>1.0309278350515464E-2</v>
      </c>
      <c r="S3749" s="2"/>
      <c r="T3749">
        <v>3</v>
      </c>
      <c r="U3749" s="2">
        <f t="shared" si="743"/>
        <v>5.1546391752577319E-3</v>
      </c>
      <c r="V3749">
        <v>6</v>
      </c>
      <c r="W3749" s="2">
        <f t="shared" si="740"/>
        <v>1.0309278350515464E-2</v>
      </c>
      <c r="X3749">
        <v>3</v>
      </c>
      <c r="Y3749" s="2">
        <f t="shared" si="744"/>
        <v>5.1546391752577319E-3</v>
      </c>
      <c r="AB3749">
        <v>216</v>
      </c>
      <c r="AC3749" s="2">
        <f t="shared" si="741"/>
        <v>0.37113402061855671</v>
      </c>
      <c r="AD3749">
        <v>271</v>
      </c>
      <c r="AE3749" s="2">
        <f t="shared" si="742"/>
        <v>0.46563573883161513</v>
      </c>
    </row>
    <row r="3750" spans="1:31" x14ac:dyDescent="0.25">
      <c r="A3750" s="1" t="s">
        <v>3337</v>
      </c>
      <c r="B3750" s="1" t="s">
        <v>3338</v>
      </c>
      <c r="C3750">
        <v>513</v>
      </c>
      <c r="D3750">
        <v>337</v>
      </c>
      <c r="E3750" s="2">
        <f t="shared" si="733"/>
        <v>0.65692007797270957</v>
      </c>
      <c r="F3750">
        <v>0</v>
      </c>
      <c r="G3750" s="2">
        <f t="shared" si="734"/>
        <v>0</v>
      </c>
      <c r="H3750">
        <v>6</v>
      </c>
      <c r="I3750" s="2">
        <f t="shared" si="735"/>
        <v>1.7804154302670624E-2</v>
      </c>
      <c r="J3750">
        <v>9</v>
      </c>
      <c r="K3750" s="2">
        <f t="shared" si="736"/>
        <v>2.6706231454005934E-2</v>
      </c>
      <c r="L3750">
        <v>117</v>
      </c>
      <c r="M3750" s="2">
        <f t="shared" si="737"/>
        <v>0.34718100890207715</v>
      </c>
      <c r="N3750">
        <v>13</v>
      </c>
      <c r="O3750" s="2">
        <f t="shared" si="738"/>
        <v>3.857566765578635E-2</v>
      </c>
      <c r="P3750">
        <v>2</v>
      </c>
      <c r="Q3750" s="2">
        <f t="shared" si="739"/>
        <v>5.9347181008902079E-3</v>
      </c>
      <c r="S3750" s="2"/>
      <c r="T3750">
        <v>0</v>
      </c>
      <c r="U3750" s="2">
        <f t="shared" si="743"/>
        <v>0</v>
      </c>
      <c r="V3750">
        <v>0</v>
      </c>
      <c r="W3750" s="2">
        <f t="shared" si="740"/>
        <v>0</v>
      </c>
      <c r="X3750">
        <v>0</v>
      </c>
      <c r="Y3750" s="2">
        <f t="shared" si="744"/>
        <v>0</v>
      </c>
      <c r="AB3750">
        <v>83</v>
      </c>
      <c r="AC3750" s="2">
        <f t="shared" si="741"/>
        <v>0.24629080118694363</v>
      </c>
      <c r="AD3750">
        <v>107</v>
      </c>
      <c r="AE3750" s="2">
        <f t="shared" si="742"/>
        <v>0.31750741839762614</v>
      </c>
    </row>
    <row r="3751" spans="1:31" x14ac:dyDescent="0.25">
      <c r="A3751" s="1" t="s">
        <v>3339</v>
      </c>
      <c r="B3751" s="1" t="s">
        <v>1536</v>
      </c>
      <c r="C3751">
        <v>453</v>
      </c>
      <c r="D3751">
        <v>244</v>
      </c>
      <c r="E3751" s="2">
        <f t="shared" si="733"/>
        <v>0.53863134657836642</v>
      </c>
      <c r="F3751">
        <v>2</v>
      </c>
      <c r="G3751" s="2">
        <f t="shared" si="734"/>
        <v>8.1967213114754103E-3</v>
      </c>
      <c r="H3751">
        <v>6</v>
      </c>
      <c r="I3751" s="2">
        <f t="shared" si="735"/>
        <v>2.4590163934426229E-2</v>
      </c>
      <c r="J3751">
        <v>17</v>
      </c>
      <c r="K3751" s="2">
        <f t="shared" si="736"/>
        <v>6.9672131147540978E-2</v>
      </c>
      <c r="L3751">
        <v>42</v>
      </c>
      <c r="M3751" s="2">
        <f t="shared" si="737"/>
        <v>0.1721311475409836</v>
      </c>
      <c r="N3751">
        <v>12</v>
      </c>
      <c r="O3751" s="2">
        <f t="shared" si="738"/>
        <v>4.9180327868852458E-2</v>
      </c>
      <c r="P3751">
        <v>3</v>
      </c>
      <c r="Q3751" s="2">
        <f t="shared" si="739"/>
        <v>1.2295081967213115E-2</v>
      </c>
      <c r="S3751" s="2"/>
      <c r="T3751">
        <v>1</v>
      </c>
      <c r="U3751" s="2">
        <f t="shared" si="743"/>
        <v>4.0983606557377051E-3</v>
      </c>
      <c r="V3751">
        <v>4</v>
      </c>
      <c r="W3751" s="2">
        <f t="shared" si="740"/>
        <v>1.6393442622950821E-2</v>
      </c>
      <c r="X3751">
        <v>0</v>
      </c>
      <c r="Y3751" s="2">
        <f t="shared" si="744"/>
        <v>0</v>
      </c>
      <c r="AB3751">
        <v>83</v>
      </c>
      <c r="AC3751" s="2">
        <f t="shared" si="741"/>
        <v>0.3401639344262295</v>
      </c>
      <c r="AD3751">
        <v>74</v>
      </c>
      <c r="AE3751" s="2">
        <f t="shared" si="742"/>
        <v>0.30327868852459017</v>
      </c>
    </row>
    <row r="3752" spans="1:31" x14ac:dyDescent="0.25">
      <c r="A3752" s="1" t="s">
        <v>3340</v>
      </c>
      <c r="B3752" s="1" t="s">
        <v>3341</v>
      </c>
      <c r="C3752">
        <v>6685</v>
      </c>
      <c r="D3752">
        <v>4576</v>
      </c>
      <c r="E3752" s="2">
        <f t="shared" si="733"/>
        <v>0.68451757666417357</v>
      </c>
      <c r="F3752">
        <v>59</v>
      </c>
      <c r="G3752" s="2">
        <f t="shared" si="734"/>
        <v>1.2893356643356644E-2</v>
      </c>
      <c r="H3752">
        <v>48</v>
      </c>
      <c r="I3752" s="2">
        <f t="shared" si="735"/>
        <v>1.048951048951049E-2</v>
      </c>
      <c r="J3752">
        <v>181</v>
      </c>
      <c r="K3752" s="2">
        <f t="shared" si="736"/>
        <v>3.9554195804195807E-2</v>
      </c>
      <c r="L3752">
        <v>414</v>
      </c>
      <c r="M3752" s="2">
        <f t="shared" si="737"/>
        <v>9.0472027972027969E-2</v>
      </c>
      <c r="N3752">
        <v>165</v>
      </c>
      <c r="O3752" s="2">
        <f t="shared" si="738"/>
        <v>3.6057692307692304E-2</v>
      </c>
      <c r="P3752">
        <v>21</v>
      </c>
      <c r="Q3752" s="2">
        <f t="shared" si="739"/>
        <v>4.589160839160839E-3</v>
      </c>
      <c r="S3752" s="2"/>
      <c r="T3752">
        <v>11</v>
      </c>
      <c r="U3752" s="2">
        <f t="shared" si="743"/>
        <v>2.403846153846154E-3</v>
      </c>
      <c r="V3752">
        <v>44</v>
      </c>
      <c r="W3752" s="2">
        <f t="shared" si="740"/>
        <v>9.6153846153846159E-3</v>
      </c>
      <c r="X3752">
        <v>5</v>
      </c>
      <c r="Y3752" s="2">
        <f t="shared" si="744"/>
        <v>1.0926573426573427E-3</v>
      </c>
      <c r="AB3752">
        <v>1581</v>
      </c>
      <c r="AC3752" s="2">
        <f t="shared" si="741"/>
        <v>0.34549825174825177</v>
      </c>
      <c r="AD3752">
        <v>2047</v>
      </c>
      <c r="AE3752" s="2">
        <f t="shared" si="742"/>
        <v>0.44733391608391609</v>
      </c>
    </row>
    <row r="3753" spans="1:31" x14ac:dyDescent="0.25">
      <c r="A3753" s="1" t="s">
        <v>3342</v>
      </c>
      <c r="B3753" s="1" t="s">
        <v>3343</v>
      </c>
      <c r="C3753">
        <v>3306</v>
      </c>
      <c r="D3753">
        <v>2131</v>
      </c>
      <c r="E3753" s="2">
        <f t="shared" si="733"/>
        <v>0.64458560193587422</v>
      </c>
      <c r="F3753">
        <v>21</v>
      </c>
      <c r="G3753" s="2">
        <f t="shared" si="734"/>
        <v>9.8545283904270288E-3</v>
      </c>
      <c r="H3753">
        <v>31</v>
      </c>
      <c r="I3753" s="2">
        <f t="shared" si="735"/>
        <v>1.4547160957297044E-2</v>
      </c>
      <c r="J3753">
        <v>66</v>
      </c>
      <c r="K3753" s="2">
        <f t="shared" si="736"/>
        <v>3.0971374941342094E-2</v>
      </c>
      <c r="L3753">
        <v>211</v>
      </c>
      <c r="M3753" s="2">
        <f t="shared" si="737"/>
        <v>9.9014547160957297E-2</v>
      </c>
      <c r="N3753">
        <v>59</v>
      </c>
      <c r="O3753" s="2">
        <f t="shared" si="738"/>
        <v>2.7686532144533083E-2</v>
      </c>
      <c r="P3753">
        <v>13</v>
      </c>
      <c r="Q3753" s="2">
        <f t="shared" si="739"/>
        <v>6.1004223369310181E-3</v>
      </c>
      <c r="S3753" s="2"/>
      <c r="T3753">
        <v>4</v>
      </c>
      <c r="U3753" s="2">
        <f t="shared" si="743"/>
        <v>1.8770530267480056E-3</v>
      </c>
      <c r="V3753">
        <v>11</v>
      </c>
      <c r="W3753" s="2">
        <f t="shared" si="740"/>
        <v>5.1618958235570157E-3</v>
      </c>
      <c r="X3753">
        <v>2</v>
      </c>
      <c r="Y3753" s="2">
        <f t="shared" si="744"/>
        <v>9.3852651337400278E-4</v>
      </c>
      <c r="AB3753">
        <v>809</v>
      </c>
      <c r="AC3753" s="2">
        <f t="shared" si="741"/>
        <v>0.37963397465978416</v>
      </c>
      <c r="AD3753">
        <v>904</v>
      </c>
      <c r="AE3753" s="2">
        <f t="shared" si="742"/>
        <v>0.42421398404504929</v>
      </c>
    </row>
    <row r="3754" spans="1:31" x14ac:dyDescent="0.25">
      <c r="A3754" s="1" t="s">
        <v>3344</v>
      </c>
      <c r="B3754" s="1" t="s">
        <v>3345</v>
      </c>
      <c r="C3754">
        <v>874</v>
      </c>
      <c r="D3754">
        <v>555</v>
      </c>
      <c r="E3754" s="2">
        <f t="shared" si="733"/>
        <v>0.63501144164759726</v>
      </c>
      <c r="F3754">
        <v>8</v>
      </c>
      <c r="G3754" s="2">
        <f t="shared" si="734"/>
        <v>1.4414414414414415E-2</v>
      </c>
      <c r="H3754">
        <v>6</v>
      </c>
      <c r="I3754" s="2">
        <f t="shared" si="735"/>
        <v>1.0810810810810811E-2</v>
      </c>
      <c r="J3754">
        <v>20</v>
      </c>
      <c r="K3754" s="2">
        <f t="shared" si="736"/>
        <v>3.6036036036036036E-2</v>
      </c>
      <c r="L3754">
        <v>24</v>
      </c>
      <c r="M3754" s="2">
        <f t="shared" si="737"/>
        <v>4.3243243243243246E-2</v>
      </c>
      <c r="N3754">
        <v>12</v>
      </c>
      <c r="O3754" s="2">
        <f t="shared" si="738"/>
        <v>2.1621621621621623E-2</v>
      </c>
      <c r="P3754">
        <v>3</v>
      </c>
      <c r="Q3754" s="2">
        <f t="shared" si="739"/>
        <v>5.4054054054054057E-3</v>
      </c>
      <c r="S3754" s="2"/>
      <c r="T3754">
        <v>1</v>
      </c>
      <c r="U3754" s="2">
        <f t="shared" si="743"/>
        <v>1.8018018018018018E-3</v>
      </c>
      <c r="V3754">
        <v>1</v>
      </c>
      <c r="W3754" s="2">
        <f t="shared" si="740"/>
        <v>1.8018018018018018E-3</v>
      </c>
      <c r="X3754">
        <v>0</v>
      </c>
      <c r="Y3754" s="2">
        <f t="shared" si="744"/>
        <v>0</v>
      </c>
      <c r="AB3754">
        <v>251</v>
      </c>
      <c r="AC3754" s="2">
        <f t="shared" si="741"/>
        <v>0.45225225225225224</v>
      </c>
      <c r="AD3754">
        <v>229</v>
      </c>
      <c r="AE3754" s="2">
        <f t="shared" si="742"/>
        <v>0.41261261261261262</v>
      </c>
    </row>
    <row r="3755" spans="1:31" x14ac:dyDescent="0.25">
      <c r="A3755" s="1" t="s">
        <v>3346</v>
      </c>
      <c r="B3755" s="1" t="s">
        <v>3347</v>
      </c>
      <c r="C3755">
        <v>596</v>
      </c>
      <c r="D3755">
        <v>350</v>
      </c>
      <c r="E3755" s="2">
        <f t="shared" si="733"/>
        <v>0.58724832214765099</v>
      </c>
      <c r="F3755">
        <v>5</v>
      </c>
      <c r="G3755" s="2">
        <f t="shared" si="734"/>
        <v>1.4285714285714285E-2</v>
      </c>
      <c r="H3755">
        <v>8</v>
      </c>
      <c r="I3755" s="2">
        <f t="shared" si="735"/>
        <v>2.2857142857142857E-2</v>
      </c>
      <c r="J3755">
        <v>23</v>
      </c>
      <c r="K3755" s="2">
        <f t="shared" si="736"/>
        <v>6.5714285714285711E-2</v>
      </c>
      <c r="L3755">
        <v>39</v>
      </c>
      <c r="M3755" s="2">
        <f t="shared" si="737"/>
        <v>0.11142857142857143</v>
      </c>
      <c r="N3755">
        <v>8</v>
      </c>
      <c r="O3755" s="2">
        <f t="shared" si="738"/>
        <v>2.2857142857142857E-2</v>
      </c>
      <c r="P3755">
        <v>5</v>
      </c>
      <c r="Q3755" s="2">
        <f t="shared" si="739"/>
        <v>1.4285714285714285E-2</v>
      </c>
      <c r="S3755" s="2"/>
      <c r="T3755">
        <v>2</v>
      </c>
      <c r="U3755" s="2">
        <f t="shared" si="743"/>
        <v>5.7142857142857143E-3</v>
      </c>
      <c r="V3755">
        <v>2</v>
      </c>
      <c r="W3755" s="2">
        <f t="shared" si="740"/>
        <v>5.7142857142857143E-3</v>
      </c>
      <c r="X3755">
        <v>1</v>
      </c>
      <c r="Y3755" s="2">
        <f t="shared" si="744"/>
        <v>2.8571428571428571E-3</v>
      </c>
      <c r="AB3755">
        <v>160</v>
      </c>
      <c r="AC3755" s="2">
        <f t="shared" si="741"/>
        <v>0.45714285714285713</v>
      </c>
      <c r="AD3755">
        <v>97</v>
      </c>
      <c r="AE3755" s="2">
        <f t="shared" si="742"/>
        <v>0.27714285714285714</v>
      </c>
    </row>
    <row r="3756" spans="1:31" x14ac:dyDescent="0.25">
      <c r="A3756" s="1" t="s">
        <v>0</v>
      </c>
      <c r="B3756" s="1" t="s">
        <v>1</v>
      </c>
      <c r="C3756">
        <v>716</v>
      </c>
      <c r="D3756">
        <v>459</v>
      </c>
      <c r="E3756" s="2">
        <f t="shared" si="733"/>
        <v>0.64106145251396651</v>
      </c>
      <c r="F3756">
        <v>6</v>
      </c>
      <c r="G3756" s="2">
        <f t="shared" si="734"/>
        <v>1.3071895424836602E-2</v>
      </c>
      <c r="H3756">
        <v>3</v>
      </c>
      <c r="I3756" s="2">
        <f t="shared" si="735"/>
        <v>6.5359477124183009E-3</v>
      </c>
      <c r="J3756">
        <v>24</v>
      </c>
      <c r="K3756" s="2">
        <f t="shared" si="736"/>
        <v>5.2287581699346407E-2</v>
      </c>
      <c r="L3756">
        <v>56</v>
      </c>
      <c r="M3756" s="2">
        <f t="shared" si="737"/>
        <v>0.12200435729847495</v>
      </c>
      <c r="N3756">
        <v>11</v>
      </c>
      <c r="O3756" s="2">
        <f t="shared" si="738"/>
        <v>2.3965141612200435E-2</v>
      </c>
      <c r="P3756">
        <v>1</v>
      </c>
      <c r="Q3756" s="2">
        <f t="shared" si="739"/>
        <v>2.1786492374727671E-3</v>
      </c>
      <c r="S3756" s="2"/>
      <c r="T3756">
        <v>3</v>
      </c>
      <c r="U3756" s="2">
        <f t="shared" si="743"/>
        <v>6.5359477124183009E-3</v>
      </c>
      <c r="V3756">
        <v>0</v>
      </c>
      <c r="W3756" s="2">
        <f t="shared" si="740"/>
        <v>0</v>
      </c>
      <c r="X3756">
        <v>2</v>
      </c>
      <c r="Y3756" s="2">
        <f t="shared" si="744"/>
        <v>4.3572984749455342E-3</v>
      </c>
      <c r="AB3756">
        <v>156</v>
      </c>
      <c r="AC3756" s="2">
        <f t="shared" si="741"/>
        <v>0.33986928104575165</v>
      </c>
      <c r="AD3756">
        <v>197</v>
      </c>
      <c r="AE3756" s="2">
        <f t="shared" si="742"/>
        <v>0.42919389978213507</v>
      </c>
    </row>
    <row r="3757" spans="1:31" x14ac:dyDescent="0.25">
      <c r="A3757" s="1" t="s">
        <v>2</v>
      </c>
      <c r="B3757" s="1" t="s">
        <v>3</v>
      </c>
      <c r="C3757">
        <v>116</v>
      </c>
      <c r="D3757">
        <v>64</v>
      </c>
      <c r="E3757" s="2">
        <f t="shared" si="733"/>
        <v>0.55172413793103448</v>
      </c>
      <c r="F3757">
        <v>1</v>
      </c>
      <c r="G3757" s="2">
        <f t="shared" si="734"/>
        <v>1.5625E-2</v>
      </c>
      <c r="H3757">
        <v>0</v>
      </c>
      <c r="I3757" s="2">
        <f t="shared" si="735"/>
        <v>0</v>
      </c>
      <c r="J3757">
        <v>4</v>
      </c>
      <c r="K3757" s="2">
        <f t="shared" si="736"/>
        <v>6.25E-2</v>
      </c>
      <c r="L3757">
        <v>5</v>
      </c>
      <c r="M3757" s="2">
        <f t="shared" si="737"/>
        <v>7.8125E-2</v>
      </c>
      <c r="N3757">
        <v>1</v>
      </c>
      <c r="O3757" s="2">
        <f t="shared" si="738"/>
        <v>1.5625E-2</v>
      </c>
      <c r="P3757">
        <v>3</v>
      </c>
      <c r="Q3757" s="2">
        <f t="shared" si="739"/>
        <v>4.6875E-2</v>
      </c>
      <c r="S3757" s="2"/>
      <c r="T3757">
        <v>1</v>
      </c>
      <c r="U3757" s="2">
        <f t="shared" si="743"/>
        <v>1.5625E-2</v>
      </c>
      <c r="V3757">
        <v>0</v>
      </c>
      <c r="W3757" s="2">
        <f t="shared" si="740"/>
        <v>0</v>
      </c>
      <c r="X3757">
        <v>1</v>
      </c>
      <c r="Y3757" s="2">
        <f t="shared" si="744"/>
        <v>1.5625E-2</v>
      </c>
      <c r="AB3757">
        <v>40</v>
      </c>
      <c r="AC3757" s="2">
        <f t="shared" si="741"/>
        <v>0.625</v>
      </c>
      <c r="AD3757">
        <v>8</v>
      </c>
      <c r="AE3757" s="2">
        <f t="shared" si="742"/>
        <v>0.125</v>
      </c>
    </row>
    <row r="3758" spans="1:31" x14ac:dyDescent="0.25">
      <c r="A3758" s="1" t="s">
        <v>4</v>
      </c>
      <c r="B3758" s="1" t="s">
        <v>5</v>
      </c>
      <c r="C3758">
        <v>120</v>
      </c>
      <c r="D3758">
        <v>81</v>
      </c>
      <c r="E3758" s="2">
        <f t="shared" si="733"/>
        <v>0.67500000000000004</v>
      </c>
      <c r="F3758">
        <v>0</v>
      </c>
      <c r="G3758" s="2">
        <f t="shared" si="734"/>
        <v>0</v>
      </c>
      <c r="H3758">
        <v>1</v>
      </c>
      <c r="I3758" s="2">
        <f t="shared" si="735"/>
        <v>1.2345679012345678E-2</v>
      </c>
      <c r="J3758">
        <v>1</v>
      </c>
      <c r="K3758" s="2">
        <f t="shared" si="736"/>
        <v>1.2345679012345678E-2</v>
      </c>
      <c r="L3758">
        <v>11</v>
      </c>
      <c r="M3758" s="2">
        <f t="shared" si="737"/>
        <v>0.13580246913580246</v>
      </c>
      <c r="N3758">
        <v>7</v>
      </c>
      <c r="O3758" s="2">
        <f t="shared" si="738"/>
        <v>8.6419753086419748E-2</v>
      </c>
      <c r="P3758">
        <v>1</v>
      </c>
      <c r="Q3758" s="2">
        <f t="shared" si="739"/>
        <v>1.2345679012345678E-2</v>
      </c>
      <c r="S3758" s="2"/>
      <c r="T3758">
        <v>0</v>
      </c>
      <c r="U3758" s="2">
        <f t="shared" si="743"/>
        <v>0</v>
      </c>
      <c r="V3758">
        <v>0</v>
      </c>
      <c r="W3758" s="2">
        <f t="shared" si="740"/>
        <v>0</v>
      </c>
      <c r="X3758">
        <v>0</v>
      </c>
      <c r="Y3758" s="2">
        <f t="shared" si="744"/>
        <v>0</v>
      </c>
      <c r="AB3758">
        <v>41</v>
      </c>
      <c r="AC3758" s="2">
        <f t="shared" si="741"/>
        <v>0.50617283950617287</v>
      </c>
      <c r="AD3758">
        <v>19</v>
      </c>
      <c r="AE3758" s="2">
        <f t="shared" si="742"/>
        <v>0.23456790123456789</v>
      </c>
    </row>
    <row r="3759" spans="1:31" x14ac:dyDescent="0.25">
      <c r="A3759" s="1" t="s">
        <v>6</v>
      </c>
      <c r="B3759" s="1" t="s">
        <v>7</v>
      </c>
      <c r="C3759">
        <v>188</v>
      </c>
      <c r="D3759">
        <v>124</v>
      </c>
      <c r="E3759" s="2">
        <f t="shared" si="733"/>
        <v>0.65957446808510634</v>
      </c>
      <c r="F3759">
        <v>1</v>
      </c>
      <c r="G3759" s="2">
        <f t="shared" si="734"/>
        <v>8.0645161290322578E-3</v>
      </c>
      <c r="H3759">
        <v>2</v>
      </c>
      <c r="I3759" s="2">
        <f t="shared" si="735"/>
        <v>1.6129032258064516E-2</v>
      </c>
      <c r="J3759">
        <v>1</v>
      </c>
      <c r="K3759" s="2">
        <f t="shared" si="736"/>
        <v>8.0645161290322578E-3</v>
      </c>
      <c r="L3759">
        <v>7</v>
      </c>
      <c r="M3759" s="2">
        <f t="shared" si="737"/>
        <v>5.6451612903225805E-2</v>
      </c>
      <c r="N3759">
        <v>2</v>
      </c>
      <c r="O3759" s="2">
        <f t="shared" si="738"/>
        <v>1.6129032258064516E-2</v>
      </c>
      <c r="P3759">
        <v>0</v>
      </c>
      <c r="Q3759" s="2">
        <f t="shared" si="739"/>
        <v>0</v>
      </c>
      <c r="S3759" s="2"/>
      <c r="T3759">
        <v>0</v>
      </c>
      <c r="U3759" s="2">
        <f t="shared" si="743"/>
        <v>0</v>
      </c>
      <c r="V3759">
        <v>0</v>
      </c>
      <c r="W3759" s="2">
        <f t="shared" si="740"/>
        <v>0</v>
      </c>
      <c r="X3759">
        <v>1</v>
      </c>
      <c r="Y3759" s="2">
        <f t="shared" si="744"/>
        <v>8.0645161290322578E-3</v>
      </c>
      <c r="AB3759">
        <v>52</v>
      </c>
      <c r="AC3759" s="2">
        <f t="shared" si="741"/>
        <v>0.41935483870967744</v>
      </c>
      <c r="AD3759">
        <v>58</v>
      </c>
      <c r="AE3759" s="2">
        <f t="shared" si="742"/>
        <v>0.46774193548387094</v>
      </c>
    </row>
    <row r="3760" spans="1:31" x14ac:dyDescent="0.25">
      <c r="A3760" s="1" t="s">
        <v>8</v>
      </c>
      <c r="B3760" s="1" t="s">
        <v>9</v>
      </c>
      <c r="C3760">
        <v>1207</v>
      </c>
      <c r="D3760">
        <v>702</v>
      </c>
      <c r="E3760" s="2">
        <f t="shared" si="733"/>
        <v>0.58160729080364537</v>
      </c>
      <c r="F3760">
        <v>7</v>
      </c>
      <c r="G3760" s="2">
        <f t="shared" si="734"/>
        <v>9.9715099715099714E-3</v>
      </c>
      <c r="H3760">
        <v>7</v>
      </c>
      <c r="I3760" s="2">
        <f t="shared" si="735"/>
        <v>9.9715099715099714E-3</v>
      </c>
      <c r="J3760">
        <v>7</v>
      </c>
      <c r="K3760" s="2">
        <f t="shared" si="736"/>
        <v>9.9715099715099714E-3</v>
      </c>
      <c r="L3760">
        <v>127</v>
      </c>
      <c r="M3760" s="2">
        <f t="shared" si="737"/>
        <v>0.18091168091168092</v>
      </c>
      <c r="N3760">
        <v>16</v>
      </c>
      <c r="O3760" s="2">
        <f t="shared" si="738"/>
        <v>2.2792022792022793E-2</v>
      </c>
      <c r="P3760">
        <v>5</v>
      </c>
      <c r="Q3760" s="2">
        <f t="shared" si="739"/>
        <v>7.1225071225071226E-3</v>
      </c>
      <c r="S3760" s="2"/>
      <c r="T3760">
        <v>5</v>
      </c>
      <c r="U3760" s="2">
        <f t="shared" si="743"/>
        <v>7.1225071225071226E-3</v>
      </c>
      <c r="V3760">
        <v>5</v>
      </c>
      <c r="W3760" s="2">
        <f t="shared" si="740"/>
        <v>7.1225071225071226E-3</v>
      </c>
      <c r="X3760">
        <v>0</v>
      </c>
      <c r="Y3760" s="2">
        <f t="shared" si="744"/>
        <v>0</v>
      </c>
      <c r="AB3760">
        <v>237</v>
      </c>
      <c r="AC3760" s="2">
        <f t="shared" si="741"/>
        <v>0.33760683760683763</v>
      </c>
      <c r="AD3760">
        <v>286</v>
      </c>
      <c r="AE3760" s="2">
        <f t="shared" si="742"/>
        <v>0.40740740740740738</v>
      </c>
    </row>
    <row r="3761" spans="1:31" x14ac:dyDescent="0.25">
      <c r="A3761" s="1" t="s">
        <v>10</v>
      </c>
      <c r="B3761" s="1" t="s">
        <v>11</v>
      </c>
      <c r="C3761">
        <v>1461</v>
      </c>
      <c r="D3761">
        <v>913</v>
      </c>
      <c r="E3761" s="2">
        <f t="shared" si="733"/>
        <v>0.62491444216290215</v>
      </c>
      <c r="F3761">
        <v>10</v>
      </c>
      <c r="G3761" s="2">
        <f t="shared" si="734"/>
        <v>1.0952902519167579E-2</v>
      </c>
      <c r="H3761">
        <v>16</v>
      </c>
      <c r="I3761" s="2">
        <f t="shared" si="735"/>
        <v>1.7524644030668127E-2</v>
      </c>
      <c r="J3761">
        <v>16</v>
      </c>
      <c r="K3761" s="2">
        <f t="shared" si="736"/>
        <v>1.7524644030668127E-2</v>
      </c>
      <c r="L3761">
        <v>100</v>
      </c>
      <c r="M3761" s="2">
        <f t="shared" si="737"/>
        <v>0.10952902519167579</v>
      </c>
      <c r="N3761">
        <v>5</v>
      </c>
      <c r="O3761" s="2">
        <f t="shared" si="738"/>
        <v>5.4764512595837896E-3</v>
      </c>
      <c r="P3761">
        <v>1</v>
      </c>
      <c r="Q3761" s="2">
        <f t="shared" si="739"/>
        <v>1.0952902519167579E-3</v>
      </c>
      <c r="S3761" s="2"/>
      <c r="T3761">
        <v>4</v>
      </c>
      <c r="U3761" s="2">
        <f t="shared" si="743"/>
        <v>4.3811610076670317E-3</v>
      </c>
      <c r="V3761">
        <v>5</v>
      </c>
      <c r="W3761" s="2">
        <f t="shared" si="740"/>
        <v>5.4764512595837896E-3</v>
      </c>
      <c r="X3761">
        <v>2</v>
      </c>
      <c r="Y3761" s="2">
        <f t="shared" si="744"/>
        <v>2.1905805038335158E-3</v>
      </c>
      <c r="AB3761">
        <v>396</v>
      </c>
      <c r="AC3761" s="2">
        <f t="shared" si="741"/>
        <v>0.43373493975903615</v>
      </c>
      <c r="AD3761">
        <v>358</v>
      </c>
      <c r="AE3761" s="2">
        <f t="shared" si="742"/>
        <v>0.39211391018619934</v>
      </c>
    </row>
    <row r="3762" spans="1:31" x14ac:dyDescent="0.25">
      <c r="A3762" s="1" t="s">
        <v>12</v>
      </c>
      <c r="B3762" s="1" t="s">
        <v>13</v>
      </c>
      <c r="C3762">
        <v>109</v>
      </c>
      <c r="D3762">
        <v>67</v>
      </c>
      <c r="E3762" s="2">
        <f t="shared" si="733"/>
        <v>0.61467889908256879</v>
      </c>
      <c r="F3762">
        <v>1</v>
      </c>
      <c r="G3762" s="2">
        <f t="shared" si="734"/>
        <v>1.4925373134328358E-2</v>
      </c>
      <c r="H3762">
        <v>2</v>
      </c>
      <c r="I3762" s="2">
        <f t="shared" si="735"/>
        <v>2.9850746268656716E-2</v>
      </c>
      <c r="J3762">
        <v>4</v>
      </c>
      <c r="K3762" s="2">
        <f t="shared" si="736"/>
        <v>5.9701492537313432E-2</v>
      </c>
      <c r="L3762">
        <v>3</v>
      </c>
      <c r="M3762" s="2">
        <f t="shared" si="737"/>
        <v>4.4776119402985072E-2</v>
      </c>
      <c r="N3762">
        <v>0</v>
      </c>
      <c r="O3762" s="2">
        <f t="shared" si="738"/>
        <v>0</v>
      </c>
      <c r="P3762">
        <v>1</v>
      </c>
      <c r="Q3762" s="2">
        <f t="shared" si="739"/>
        <v>1.4925373134328358E-2</v>
      </c>
      <c r="S3762" s="2"/>
      <c r="T3762">
        <v>2</v>
      </c>
      <c r="U3762" s="2">
        <f t="shared" si="743"/>
        <v>2.9850746268656716E-2</v>
      </c>
      <c r="V3762">
        <v>0</v>
      </c>
      <c r="W3762" s="2">
        <f t="shared" si="740"/>
        <v>0</v>
      </c>
      <c r="X3762">
        <v>1</v>
      </c>
      <c r="Y3762" s="2">
        <f t="shared" si="744"/>
        <v>1.4925373134328358E-2</v>
      </c>
      <c r="AB3762">
        <v>31</v>
      </c>
      <c r="AC3762" s="2">
        <f t="shared" si="741"/>
        <v>0.46268656716417911</v>
      </c>
      <c r="AD3762">
        <v>22</v>
      </c>
      <c r="AE3762" s="2">
        <f t="shared" si="742"/>
        <v>0.32835820895522388</v>
      </c>
    </row>
    <row r="3763" spans="1:31" x14ac:dyDescent="0.25">
      <c r="A3763" s="1" t="s">
        <v>14</v>
      </c>
      <c r="B3763" s="1" t="s">
        <v>15</v>
      </c>
      <c r="C3763">
        <v>252</v>
      </c>
      <c r="D3763">
        <v>150</v>
      </c>
      <c r="E3763" s="2">
        <f t="shared" si="733"/>
        <v>0.59523809523809523</v>
      </c>
      <c r="F3763">
        <v>2</v>
      </c>
      <c r="G3763" s="2">
        <f t="shared" si="734"/>
        <v>1.3333333333333334E-2</v>
      </c>
      <c r="H3763">
        <v>1</v>
      </c>
      <c r="I3763" s="2">
        <f t="shared" si="735"/>
        <v>6.6666666666666671E-3</v>
      </c>
      <c r="J3763">
        <v>3</v>
      </c>
      <c r="K3763" s="2">
        <f t="shared" si="736"/>
        <v>0.02</v>
      </c>
      <c r="L3763">
        <v>21</v>
      </c>
      <c r="M3763" s="2">
        <f t="shared" si="737"/>
        <v>0.14000000000000001</v>
      </c>
      <c r="N3763">
        <v>2</v>
      </c>
      <c r="O3763" s="2">
        <f t="shared" si="738"/>
        <v>1.3333333333333334E-2</v>
      </c>
      <c r="P3763">
        <v>1</v>
      </c>
      <c r="Q3763" s="2">
        <f t="shared" si="739"/>
        <v>6.6666666666666671E-3</v>
      </c>
      <c r="S3763" s="2"/>
      <c r="T3763">
        <v>0</v>
      </c>
      <c r="U3763" s="2">
        <f t="shared" si="743"/>
        <v>0</v>
      </c>
      <c r="V3763">
        <v>4</v>
      </c>
      <c r="W3763" s="2">
        <f t="shared" si="740"/>
        <v>2.6666666666666668E-2</v>
      </c>
      <c r="X3763">
        <v>3</v>
      </c>
      <c r="Y3763" s="2">
        <f t="shared" si="744"/>
        <v>0.02</v>
      </c>
      <c r="AB3763">
        <v>43</v>
      </c>
      <c r="AC3763" s="2">
        <f t="shared" si="741"/>
        <v>0.28666666666666668</v>
      </c>
      <c r="AD3763">
        <v>70</v>
      </c>
      <c r="AE3763" s="2">
        <f t="shared" si="742"/>
        <v>0.46666666666666667</v>
      </c>
    </row>
    <row r="3764" spans="1:31" x14ac:dyDescent="0.25">
      <c r="A3764" s="1" t="s">
        <v>16</v>
      </c>
      <c r="B3764" s="1" t="s">
        <v>7978</v>
      </c>
      <c r="C3764">
        <v>917</v>
      </c>
      <c r="D3764">
        <v>585</v>
      </c>
      <c r="E3764" s="2">
        <f t="shared" si="733"/>
        <v>0.63794983642311887</v>
      </c>
      <c r="F3764">
        <v>5</v>
      </c>
      <c r="G3764" s="2">
        <f t="shared" si="734"/>
        <v>8.5470085470085479E-3</v>
      </c>
      <c r="H3764">
        <v>7</v>
      </c>
      <c r="I3764" s="2">
        <f t="shared" si="735"/>
        <v>1.1965811965811967E-2</v>
      </c>
      <c r="J3764">
        <v>15</v>
      </c>
      <c r="K3764" s="2">
        <f t="shared" si="736"/>
        <v>2.564102564102564E-2</v>
      </c>
      <c r="L3764">
        <v>34</v>
      </c>
      <c r="M3764" s="2">
        <f t="shared" si="737"/>
        <v>5.8119658119658121E-2</v>
      </c>
      <c r="N3764">
        <v>16</v>
      </c>
      <c r="O3764" s="2">
        <f t="shared" si="738"/>
        <v>2.735042735042735E-2</v>
      </c>
      <c r="P3764">
        <v>0</v>
      </c>
      <c r="Q3764" s="2">
        <f t="shared" si="739"/>
        <v>0</v>
      </c>
      <c r="S3764" s="2"/>
      <c r="T3764">
        <v>1</v>
      </c>
      <c r="U3764" s="2">
        <f t="shared" si="743"/>
        <v>1.7094017094017094E-3</v>
      </c>
      <c r="V3764">
        <v>3</v>
      </c>
      <c r="W3764" s="2">
        <f t="shared" si="740"/>
        <v>5.1282051282051282E-3</v>
      </c>
      <c r="X3764">
        <v>1</v>
      </c>
      <c r="Y3764" s="2">
        <f t="shared" si="744"/>
        <v>1.7094017094017094E-3</v>
      </c>
      <c r="AB3764">
        <v>128</v>
      </c>
      <c r="AC3764" s="2">
        <f t="shared" si="741"/>
        <v>0.2188034188034188</v>
      </c>
      <c r="AD3764">
        <v>375</v>
      </c>
      <c r="AE3764" s="2">
        <f t="shared" si="742"/>
        <v>0.64102564102564108</v>
      </c>
    </row>
    <row r="3765" spans="1:31" x14ac:dyDescent="0.25">
      <c r="A3765" s="1" t="s">
        <v>17</v>
      </c>
      <c r="B3765" s="1" t="s">
        <v>18</v>
      </c>
      <c r="C3765">
        <v>1079</v>
      </c>
      <c r="D3765">
        <v>609</v>
      </c>
      <c r="E3765" s="2">
        <f t="shared" si="733"/>
        <v>0.56441149212233555</v>
      </c>
      <c r="F3765">
        <v>5</v>
      </c>
      <c r="G3765" s="2">
        <f t="shared" si="734"/>
        <v>8.2101806239737278E-3</v>
      </c>
      <c r="H3765">
        <v>12</v>
      </c>
      <c r="I3765" s="2">
        <f t="shared" si="735"/>
        <v>1.9704433497536946E-2</v>
      </c>
      <c r="J3765">
        <v>19</v>
      </c>
      <c r="K3765" s="2">
        <f t="shared" si="736"/>
        <v>3.1198686371100164E-2</v>
      </c>
      <c r="L3765">
        <v>23</v>
      </c>
      <c r="M3765" s="2">
        <f t="shared" si="737"/>
        <v>3.7766830870279149E-2</v>
      </c>
      <c r="N3765">
        <v>9</v>
      </c>
      <c r="O3765" s="2">
        <f t="shared" si="738"/>
        <v>1.4778325123152709E-2</v>
      </c>
      <c r="P3765">
        <v>6</v>
      </c>
      <c r="Q3765" s="2">
        <f t="shared" si="739"/>
        <v>9.852216748768473E-3</v>
      </c>
      <c r="S3765" s="2"/>
      <c r="T3765">
        <v>2</v>
      </c>
      <c r="U3765" s="2">
        <f t="shared" si="743"/>
        <v>3.2840722495894909E-3</v>
      </c>
      <c r="V3765">
        <v>2</v>
      </c>
      <c r="W3765" s="2">
        <f t="shared" si="740"/>
        <v>3.2840722495894909E-3</v>
      </c>
      <c r="X3765">
        <v>0</v>
      </c>
      <c r="Y3765" s="2">
        <f t="shared" si="744"/>
        <v>0</v>
      </c>
      <c r="AB3765">
        <v>164</v>
      </c>
      <c r="AC3765" s="2">
        <f t="shared" si="741"/>
        <v>0.26929392446633826</v>
      </c>
      <c r="AD3765">
        <v>367</v>
      </c>
      <c r="AE3765" s="2">
        <f t="shared" si="742"/>
        <v>0.60262725779967163</v>
      </c>
    </row>
    <row r="3766" spans="1:31" x14ac:dyDescent="0.25">
      <c r="A3766" s="1" t="s">
        <v>19</v>
      </c>
      <c r="B3766" s="1" t="s">
        <v>20</v>
      </c>
      <c r="C3766">
        <v>438</v>
      </c>
      <c r="D3766">
        <v>253</v>
      </c>
      <c r="E3766" s="2">
        <f t="shared" si="733"/>
        <v>0.57762557077625576</v>
      </c>
      <c r="F3766">
        <v>3</v>
      </c>
      <c r="G3766" s="2">
        <f t="shared" si="734"/>
        <v>1.1857707509881422E-2</v>
      </c>
      <c r="H3766">
        <v>2</v>
      </c>
      <c r="I3766" s="2">
        <f t="shared" si="735"/>
        <v>7.9051383399209481E-3</v>
      </c>
      <c r="J3766">
        <v>3</v>
      </c>
      <c r="K3766" s="2">
        <f t="shared" si="736"/>
        <v>1.1857707509881422E-2</v>
      </c>
      <c r="L3766">
        <v>21</v>
      </c>
      <c r="M3766" s="2">
        <f t="shared" si="737"/>
        <v>8.3003952569169967E-2</v>
      </c>
      <c r="N3766">
        <v>7</v>
      </c>
      <c r="O3766" s="2">
        <f t="shared" si="738"/>
        <v>2.766798418972332E-2</v>
      </c>
      <c r="P3766">
        <v>0</v>
      </c>
      <c r="Q3766" s="2">
        <f t="shared" si="739"/>
        <v>0</v>
      </c>
      <c r="S3766" s="2"/>
      <c r="T3766">
        <v>0</v>
      </c>
      <c r="U3766" s="2">
        <f t="shared" si="743"/>
        <v>0</v>
      </c>
      <c r="V3766">
        <v>0</v>
      </c>
      <c r="W3766" s="2">
        <f t="shared" si="740"/>
        <v>0</v>
      </c>
      <c r="X3766">
        <v>0</v>
      </c>
      <c r="Y3766" s="2">
        <f t="shared" si="744"/>
        <v>0</v>
      </c>
      <c r="AB3766">
        <v>75</v>
      </c>
      <c r="AC3766" s="2">
        <f t="shared" si="741"/>
        <v>0.29644268774703558</v>
      </c>
      <c r="AD3766">
        <v>142</v>
      </c>
      <c r="AE3766" s="2">
        <f t="shared" si="742"/>
        <v>0.56126482213438733</v>
      </c>
    </row>
    <row r="3767" spans="1:31" x14ac:dyDescent="0.25">
      <c r="A3767" s="1" t="s">
        <v>21</v>
      </c>
      <c r="B3767" s="1" t="s">
        <v>22</v>
      </c>
      <c r="C3767">
        <v>714</v>
      </c>
      <c r="D3767">
        <v>442</v>
      </c>
      <c r="E3767" s="2">
        <f t="shared" si="733"/>
        <v>0.61904761904761907</v>
      </c>
      <c r="F3767">
        <v>3</v>
      </c>
      <c r="G3767" s="2">
        <f t="shared" si="734"/>
        <v>6.7873303167420816E-3</v>
      </c>
      <c r="H3767">
        <v>8</v>
      </c>
      <c r="I3767" s="2">
        <f t="shared" si="735"/>
        <v>1.8099547511312219E-2</v>
      </c>
      <c r="J3767">
        <v>11</v>
      </c>
      <c r="K3767" s="2">
        <f t="shared" si="736"/>
        <v>2.4886877828054297E-2</v>
      </c>
      <c r="L3767">
        <v>38</v>
      </c>
      <c r="M3767" s="2">
        <f t="shared" si="737"/>
        <v>8.5972850678733032E-2</v>
      </c>
      <c r="N3767">
        <v>11</v>
      </c>
      <c r="O3767" s="2">
        <f t="shared" si="738"/>
        <v>2.4886877828054297E-2</v>
      </c>
      <c r="P3767">
        <v>0</v>
      </c>
      <c r="Q3767" s="2">
        <f t="shared" si="739"/>
        <v>0</v>
      </c>
      <c r="S3767" s="2"/>
      <c r="T3767">
        <v>2</v>
      </c>
      <c r="U3767" s="2">
        <f t="shared" si="743"/>
        <v>4.5248868778280547E-3</v>
      </c>
      <c r="V3767">
        <v>5</v>
      </c>
      <c r="W3767" s="2">
        <f t="shared" si="740"/>
        <v>1.1312217194570135E-2</v>
      </c>
      <c r="X3767">
        <v>1</v>
      </c>
      <c r="Y3767" s="2">
        <f t="shared" si="744"/>
        <v>2.2624434389140274E-3</v>
      </c>
      <c r="AB3767">
        <v>233</v>
      </c>
      <c r="AC3767" s="2">
        <f t="shared" si="741"/>
        <v>0.52714932126696834</v>
      </c>
      <c r="AD3767">
        <v>130</v>
      </c>
      <c r="AE3767" s="2">
        <f t="shared" si="742"/>
        <v>0.29411764705882354</v>
      </c>
    </row>
    <row r="3768" spans="1:31" x14ac:dyDescent="0.25">
      <c r="A3768" s="1" t="s">
        <v>23</v>
      </c>
      <c r="B3768" s="1" t="s">
        <v>24</v>
      </c>
      <c r="C3768">
        <v>619</v>
      </c>
      <c r="D3768">
        <v>323</v>
      </c>
      <c r="E3768" s="2">
        <f t="shared" si="733"/>
        <v>0.52180936995153471</v>
      </c>
      <c r="F3768">
        <v>7</v>
      </c>
      <c r="G3768" s="2">
        <f t="shared" si="734"/>
        <v>2.1671826625386997E-2</v>
      </c>
      <c r="H3768">
        <v>2</v>
      </c>
      <c r="I3768" s="2">
        <f t="shared" si="735"/>
        <v>6.1919504643962852E-3</v>
      </c>
      <c r="J3768">
        <v>10</v>
      </c>
      <c r="K3768" s="2">
        <f t="shared" si="736"/>
        <v>3.0959752321981424E-2</v>
      </c>
      <c r="L3768">
        <v>28</v>
      </c>
      <c r="M3768" s="2">
        <f t="shared" si="737"/>
        <v>8.6687306501547989E-2</v>
      </c>
      <c r="N3768">
        <v>4</v>
      </c>
      <c r="O3768" s="2">
        <f t="shared" si="738"/>
        <v>1.238390092879257E-2</v>
      </c>
      <c r="P3768">
        <v>4</v>
      </c>
      <c r="Q3768" s="2">
        <f t="shared" si="739"/>
        <v>1.238390092879257E-2</v>
      </c>
      <c r="S3768" s="2"/>
      <c r="T3768">
        <v>3</v>
      </c>
      <c r="U3768" s="2">
        <f t="shared" si="743"/>
        <v>9.2879256965944269E-3</v>
      </c>
      <c r="V3768">
        <v>2</v>
      </c>
      <c r="W3768" s="2">
        <f t="shared" si="740"/>
        <v>6.1919504643962852E-3</v>
      </c>
      <c r="X3768">
        <v>1</v>
      </c>
      <c r="Y3768" s="2">
        <f t="shared" si="744"/>
        <v>3.0959752321981426E-3</v>
      </c>
      <c r="AB3768">
        <v>117</v>
      </c>
      <c r="AC3768" s="2">
        <f t="shared" si="741"/>
        <v>0.36222910216718268</v>
      </c>
      <c r="AD3768">
        <v>145</v>
      </c>
      <c r="AE3768" s="2">
        <f t="shared" si="742"/>
        <v>0.44891640866873067</v>
      </c>
    </row>
    <row r="3769" spans="1:31" x14ac:dyDescent="0.25">
      <c r="A3769" s="1" t="s">
        <v>25</v>
      </c>
      <c r="B3769" s="1" t="s">
        <v>26</v>
      </c>
      <c r="C3769">
        <v>960</v>
      </c>
      <c r="D3769">
        <v>586</v>
      </c>
      <c r="E3769" s="2">
        <f t="shared" si="733"/>
        <v>0.61041666666666672</v>
      </c>
      <c r="F3769">
        <v>12</v>
      </c>
      <c r="G3769" s="2">
        <f t="shared" si="734"/>
        <v>2.0477815699658702E-2</v>
      </c>
      <c r="H3769">
        <v>9</v>
      </c>
      <c r="I3769" s="2">
        <f t="shared" si="735"/>
        <v>1.5358361774744027E-2</v>
      </c>
      <c r="J3769">
        <v>20</v>
      </c>
      <c r="K3769" s="2">
        <f t="shared" si="736"/>
        <v>3.4129692832764506E-2</v>
      </c>
      <c r="L3769">
        <v>36</v>
      </c>
      <c r="M3769" s="2">
        <f t="shared" si="737"/>
        <v>6.1433447098976107E-2</v>
      </c>
      <c r="N3769">
        <v>15</v>
      </c>
      <c r="O3769" s="2">
        <f t="shared" si="738"/>
        <v>2.5597269624573378E-2</v>
      </c>
      <c r="P3769">
        <v>1</v>
      </c>
      <c r="Q3769" s="2">
        <f t="shared" si="739"/>
        <v>1.7064846416382253E-3</v>
      </c>
      <c r="S3769" s="2"/>
      <c r="T3769">
        <v>4</v>
      </c>
      <c r="U3769" s="2">
        <f t="shared" si="743"/>
        <v>6.8259385665529011E-3</v>
      </c>
      <c r="V3769">
        <v>6</v>
      </c>
      <c r="W3769" s="2">
        <f t="shared" si="740"/>
        <v>1.0238907849829351E-2</v>
      </c>
      <c r="X3769">
        <v>0</v>
      </c>
      <c r="Y3769" s="2">
        <f t="shared" si="744"/>
        <v>0</v>
      </c>
      <c r="AB3769">
        <v>196</v>
      </c>
      <c r="AC3769" s="2">
        <f t="shared" si="741"/>
        <v>0.33447098976109213</v>
      </c>
      <c r="AD3769">
        <v>287</v>
      </c>
      <c r="AE3769" s="2">
        <f t="shared" si="742"/>
        <v>0.48976109215017066</v>
      </c>
    </row>
    <row r="3770" spans="1:31" x14ac:dyDescent="0.25">
      <c r="A3770" s="1" t="s">
        <v>27</v>
      </c>
      <c r="B3770" s="1" t="s">
        <v>28</v>
      </c>
      <c r="C3770">
        <v>1107</v>
      </c>
      <c r="D3770">
        <v>584</v>
      </c>
      <c r="E3770" s="2">
        <f t="shared" si="733"/>
        <v>0.52755194218608847</v>
      </c>
      <c r="F3770">
        <v>7</v>
      </c>
      <c r="G3770" s="2">
        <f t="shared" si="734"/>
        <v>1.1986301369863013E-2</v>
      </c>
      <c r="H3770">
        <v>7</v>
      </c>
      <c r="I3770" s="2">
        <f t="shared" si="735"/>
        <v>1.1986301369863013E-2</v>
      </c>
      <c r="J3770">
        <v>8</v>
      </c>
      <c r="K3770" s="2">
        <f t="shared" si="736"/>
        <v>1.3698630136986301E-2</v>
      </c>
      <c r="L3770">
        <v>51</v>
      </c>
      <c r="M3770" s="2">
        <f t="shared" si="737"/>
        <v>8.7328767123287673E-2</v>
      </c>
      <c r="N3770">
        <v>6</v>
      </c>
      <c r="O3770" s="2">
        <f t="shared" si="738"/>
        <v>1.0273972602739725E-2</v>
      </c>
      <c r="P3770">
        <v>1</v>
      </c>
      <c r="Q3770" s="2">
        <f t="shared" si="739"/>
        <v>1.7123287671232876E-3</v>
      </c>
      <c r="S3770" s="2"/>
      <c r="T3770">
        <v>6</v>
      </c>
      <c r="U3770" s="2">
        <f t="shared" si="743"/>
        <v>1.0273972602739725E-2</v>
      </c>
      <c r="V3770">
        <v>4</v>
      </c>
      <c r="W3770" s="2">
        <f t="shared" si="740"/>
        <v>6.8493150684931503E-3</v>
      </c>
      <c r="X3770">
        <v>1</v>
      </c>
      <c r="Y3770" s="2">
        <f t="shared" si="744"/>
        <v>1.7123287671232876E-3</v>
      </c>
      <c r="AB3770">
        <v>317</v>
      </c>
      <c r="AC3770" s="2">
        <f t="shared" si="741"/>
        <v>0.5428082191780822</v>
      </c>
      <c r="AD3770">
        <v>176</v>
      </c>
      <c r="AE3770" s="2">
        <f t="shared" si="742"/>
        <v>0.30136986301369861</v>
      </c>
    </row>
    <row r="3771" spans="1:31" x14ac:dyDescent="0.25">
      <c r="A3771" s="1" t="s">
        <v>29</v>
      </c>
      <c r="B3771" s="1" t="s">
        <v>30</v>
      </c>
      <c r="C3771">
        <v>192</v>
      </c>
      <c r="D3771">
        <v>104</v>
      </c>
      <c r="E3771" s="2">
        <f t="shared" si="733"/>
        <v>0.54166666666666663</v>
      </c>
      <c r="F3771">
        <v>2</v>
      </c>
      <c r="G3771" s="2">
        <f t="shared" si="734"/>
        <v>1.9230769230769232E-2</v>
      </c>
      <c r="H3771">
        <v>2</v>
      </c>
      <c r="I3771" s="2">
        <f t="shared" si="735"/>
        <v>1.9230769230769232E-2</v>
      </c>
      <c r="J3771">
        <v>4</v>
      </c>
      <c r="K3771" s="2">
        <f t="shared" si="736"/>
        <v>3.8461538461538464E-2</v>
      </c>
      <c r="L3771">
        <v>5</v>
      </c>
      <c r="M3771" s="2">
        <f t="shared" si="737"/>
        <v>4.807692307692308E-2</v>
      </c>
      <c r="N3771">
        <v>2</v>
      </c>
      <c r="O3771" s="2">
        <f t="shared" si="738"/>
        <v>1.9230769230769232E-2</v>
      </c>
      <c r="P3771">
        <v>0</v>
      </c>
      <c r="Q3771" s="2">
        <f t="shared" si="739"/>
        <v>0</v>
      </c>
      <c r="S3771" s="2"/>
      <c r="T3771">
        <v>0</v>
      </c>
      <c r="U3771" s="2">
        <f t="shared" si="743"/>
        <v>0</v>
      </c>
      <c r="V3771">
        <v>1</v>
      </c>
      <c r="W3771" s="2">
        <f t="shared" si="740"/>
        <v>9.6153846153846159E-3</v>
      </c>
      <c r="X3771">
        <v>1</v>
      </c>
      <c r="Y3771" s="2">
        <f t="shared" si="744"/>
        <v>9.6153846153846159E-3</v>
      </c>
      <c r="AB3771">
        <v>27</v>
      </c>
      <c r="AC3771" s="2">
        <f t="shared" si="741"/>
        <v>0.25961538461538464</v>
      </c>
      <c r="AD3771">
        <v>60</v>
      </c>
      <c r="AE3771" s="2">
        <f t="shared" si="742"/>
        <v>0.57692307692307687</v>
      </c>
    </row>
    <row r="3772" spans="1:31" x14ac:dyDescent="0.25">
      <c r="A3772" s="1" t="s">
        <v>31</v>
      </c>
      <c r="B3772" s="1" t="s">
        <v>32</v>
      </c>
      <c r="C3772">
        <v>1189</v>
      </c>
      <c r="D3772">
        <v>647</v>
      </c>
      <c r="E3772" s="2">
        <f t="shared" si="733"/>
        <v>0.54415475189234652</v>
      </c>
      <c r="F3772">
        <v>14</v>
      </c>
      <c r="G3772" s="2">
        <f t="shared" si="734"/>
        <v>2.1638330757341576E-2</v>
      </c>
      <c r="H3772">
        <v>8</v>
      </c>
      <c r="I3772" s="2">
        <f t="shared" si="735"/>
        <v>1.2364760432766615E-2</v>
      </c>
      <c r="J3772">
        <v>20</v>
      </c>
      <c r="K3772" s="2">
        <f t="shared" si="736"/>
        <v>3.0911901081916538E-2</v>
      </c>
      <c r="L3772">
        <v>60</v>
      </c>
      <c r="M3772" s="2">
        <f t="shared" si="737"/>
        <v>9.2735703245749618E-2</v>
      </c>
      <c r="N3772">
        <v>12</v>
      </c>
      <c r="O3772" s="2">
        <f t="shared" si="738"/>
        <v>1.8547140649149921E-2</v>
      </c>
      <c r="P3772">
        <v>3</v>
      </c>
      <c r="Q3772" s="2">
        <f t="shared" si="739"/>
        <v>4.6367851622874804E-3</v>
      </c>
      <c r="S3772" s="2"/>
      <c r="T3772">
        <v>4</v>
      </c>
      <c r="U3772" s="2">
        <f t="shared" si="743"/>
        <v>6.1823802163833074E-3</v>
      </c>
      <c r="V3772">
        <v>1</v>
      </c>
      <c r="W3772" s="2">
        <f t="shared" si="740"/>
        <v>1.5455950540958269E-3</v>
      </c>
      <c r="X3772">
        <v>2</v>
      </c>
      <c r="Y3772" s="2">
        <f t="shared" si="744"/>
        <v>3.0911901081916537E-3</v>
      </c>
      <c r="AB3772">
        <v>292</v>
      </c>
      <c r="AC3772" s="2">
        <f t="shared" si="741"/>
        <v>0.45131375579598143</v>
      </c>
      <c r="AD3772">
        <v>231</v>
      </c>
      <c r="AE3772" s="2">
        <f t="shared" si="742"/>
        <v>0.35703245749613599</v>
      </c>
    </row>
    <row r="3773" spans="1:31" x14ac:dyDescent="0.25">
      <c r="A3773" s="1" t="s">
        <v>33</v>
      </c>
      <c r="B3773" s="1" t="s">
        <v>5877</v>
      </c>
      <c r="C3773">
        <v>1080</v>
      </c>
      <c r="D3773">
        <v>605</v>
      </c>
      <c r="E3773" s="2">
        <f t="shared" si="733"/>
        <v>0.56018518518518523</v>
      </c>
      <c r="F3773">
        <v>10</v>
      </c>
      <c r="G3773" s="2">
        <f t="shared" si="734"/>
        <v>1.6528925619834711E-2</v>
      </c>
      <c r="H3773">
        <v>9</v>
      </c>
      <c r="I3773" s="2">
        <f t="shared" si="735"/>
        <v>1.487603305785124E-2</v>
      </c>
      <c r="J3773">
        <v>22</v>
      </c>
      <c r="K3773" s="2">
        <f t="shared" si="736"/>
        <v>3.6363636363636362E-2</v>
      </c>
      <c r="L3773">
        <v>44</v>
      </c>
      <c r="M3773" s="2">
        <f t="shared" si="737"/>
        <v>7.2727272727272724E-2</v>
      </c>
      <c r="N3773">
        <v>15</v>
      </c>
      <c r="O3773" s="2">
        <f t="shared" si="738"/>
        <v>2.4793388429752067E-2</v>
      </c>
      <c r="P3773">
        <v>2</v>
      </c>
      <c r="Q3773" s="2">
        <f t="shared" si="739"/>
        <v>3.3057851239669421E-3</v>
      </c>
      <c r="S3773" s="2"/>
      <c r="T3773">
        <v>2</v>
      </c>
      <c r="U3773" s="2">
        <f t="shared" si="743"/>
        <v>3.3057851239669421E-3</v>
      </c>
      <c r="V3773">
        <v>1</v>
      </c>
      <c r="W3773" s="2">
        <f t="shared" si="740"/>
        <v>1.652892561983471E-3</v>
      </c>
      <c r="X3773">
        <v>2</v>
      </c>
      <c r="Y3773" s="2">
        <f t="shared" si="744"/>
        <v>3.3057851239669421E-3</v>
      </c>
      <c r="AB3773">
        <v>246</v>
      </c>
      <c r="AC3773" s="2">
        <f t="shared" si="741"/>
        <v>0.40661157024793387</v>
      </c>
      <c r="AD3773">
        <v>252</v>
      </c>
      <c r="AE3773" s="2">
        <f t="shared" si="742"/>
        <v>0.41652892561983473</v>
      </c>
    </row>
    <row r="3774" spans="1:31" x14ac:dyDescent="0.25">
      <c r="A3774" s="1" t="s">
        <v>34</v>
      </c>
      <c r="B3774" s="1" t="s">
        <v>35</v>
      </c>
      <c r="C3774">
        <v>1472</v>
      </c>
      <c r="D3774">
        <v>827</v>
      </c>
      <c r="E3774" s="2">
        <f t="shared" si="733"/>
        <v>0.56182065217391308</v>
      </c>
      <c r="F3774">
        <v>12</v>
      </c>
      <c r="G3774" s="2">
        <f t="shared" si="734"/>
        <v>1.4510278113663845E-2</v>
      </c>
      <c r="H3774">
        <v>12</v>
      </c>
      <c r="I3774" s="2">
        <f t="shared" si="735"/>
        <v>1.4510278113663845E-2</v>
      </c>
      <c r="J3774">
        <v>19</v>
      </c>
      <c r="K3774" s="2">
        <f t="shared" si="736"/>
        <v>2.2974607013301087E-2</v>
      </c>
      <c r="L3774">
        <v>58</v>
      </c>
      <c r="M3774" s="2">
        <f t="shared" si="737"/>
        <v>7.0133010882708582E-2</v>
      </c>
      <c r="N3774">
        <v>17</v>
      </c>
      <c r="O3774" s="2">
        <f t="shared" si="738"/>
        <v>2.0556227327690448E-2</v>
      </c>
      <c r="P3774">
        <v>11</v>
      </c>
      <c r="Q3774" s="2">
        <f t="shared" si="739"/>
        <v>1.3301088270858524E-2</v>
      </c>
      <c r="S3774" s="2"/>
      <c r="T3774">
        <v>2</v>
      </c>
      <c r="U3774" s="2">
        <f t="shared" si="743"/>
        <v>2.4183796856106408E-3</v>
      </c>
      <c r="V3774">
        <v>4</v>
      </c>
      <c r="W3774" s="2">
        <f t="shared" si="740"/>
        <v>4.8367593712212815E-3</v>
      </c>
      <c r="X3774">
        <v>1</v>
      </c>
      <c r="Y3774" s="2">
        <f t="shared" si="744"/>
        <v>1.2091898428053204E-3</v>
      </c>
      <c r="AB3774">
        <v>296</v>
      </c>
      <c r="AC3774" s="2">
        <f t="shared" si="741"/>
        <v>0.35792019347037485</v>
      </c>
      <c r="AD3774">
        <v>395</v>
      </c>
      <c r="AE3774" s="2">
        <f t="shared" si="742"/>
        <v>0.47762998790810157</v>
      </c>
    </row>
    <row r="3775" spans="1:31" x14ac:dyDescent="0.25">
      <c r="A3775" s="1" t="s">
        <v>36</v>
      </c>
      <c r="B3775" s="1" t="s">
        <v>37</v>
      </c>
      <c r="C3775">
        <v>289</v>
      </c>
      <c r="D3775">
        <v>171</v>
      </c>
      <c r="E3775" s="2">
        <f t="shared" si="733"/>
        <v>0.59169550173010377</v>
      </c>
      <c r="F3775">
        <v>4</v>
      </c>
      <c r="G3775" s="2">
        <f t="shared" si="734"/>
        <v>2.3391812865497075E-2</v>
      </c>
      <c r="H3775">
        <v>0</v>
      </c>
      <c r="I3775" s="2">
        <f t="shared" si="735"/>
        <v>0</v>
      </c>
      <c r="J3775">
        <v>2</v>
      </c>
      <c r="K3775" s="2">
        <f t="shared" si="736"/>
        <v>1.1695906432748537E-2</v>
      </c>
      <c r="L3775">
        <v>11</v>
      </c>
      <c r="M3775" s="2">
        <f t="shared" si="737"/>
        <v>6.4327485380116955E-2</v>
      </c>
      <c r="N3775">
        <v>2</v>
      </c>
      <c r="O3775" s="2">
        <f t="shared" si="738"/>
        <v>1.1695906432748537E-2</v>
      </c>
      <c r="P3775">
        <v>1</v>
      </c>
      <c r="Q3775" s="2">
        <f t="shared" si="739"/>
        <v>5.8479532163742687E-3</v>
      </c>
      <c r="S3775" s="2"/>
      <c r="T3775">
        <v>0</v>
      </c>
      <c r="U3775" s="2">
        <f t="shared" si="743"/>
        <v>0</v>
      </c>
      <c r="V3775">
        <v>0</v>
      </c>
      <c r="W3775" s="2">
        <f t="shared" si="740"/>
        <v>0</v>
      </c>
      <c r="X3775">
        <v>0</v>
      </c>
      <c r="Y3775" s="2">
        <f t="shared" si="744"/>
        <v>0</v>
      </c>
      <c r="AB3775">
        <v>110</v>
      </c>
      <c r="AC3775" s="2">
        <f t="shared" si="741"/>
        <v>0.64327485380116955</v>
      </c>
      <c r="AD3775">
        <v>41</v>
      </c>
      <c r="AE3775" s="2">
        <f t="shared" si="742"/>
        <v>0.23976608187134502</v>
      </c>
    </row>
    <row r="3776" spans="1:31" x14ac:dyDescent="0.25">
      <c r="A3776" s="1" t="s">
        <v>38</v>
      </c>
      <c r="B3776" s="1" t="s">
        <v>39</v>
      </c>
      <c r="C3776">
        <v>293</v>
      </c>
      <c r="D3776">
        <v>204</v>
      </c>
      <c r="E3776" s="2">
        <f t="shared" si="733"/>
        <v>0.69624573378839594</v>
      </c>
      <c r="F3776">
        <v>5</v>
      </c>
      <c r="G3776" s="2">
        <f t="shared" si="734"/>
        <v>2.4509803921568627E-2</v>
      </c>
      <c r="H3776">
        <v>3</v>
      </c>
      <c r="I3776" s="2">
        <f t="shared" si="735"/>
        <v>1.4705882352941176E-2</v>
      </c>
      <c r="J3776">
        <v>6</v>
      </c>
      <c r="K3776" s="2">
        <f t="shared" si="736"/>
        <v>2.9411764705882353E-2</v>
      </c>
      <c r="L3776">
        <v>8</v>
      </c>
      <c r="M3776" s="2">
        <f t="shared" si="737"/>
        <v>3.9215686274509803E-2</v>
      </c>
      <c r="N3776">
        <v>6</v>
      </c>
      <c r="O3776" s="2">
        <f t="shared" si="738"/>
        <v>2.9411764705882353E-2</v>
      </c>
      <c r="P3776">
        <v>0</v>
      </c>
      <c r="Q3776" s="2">
        <f t="shared" si="739"/>
        <v>0</v>
      </c>
      <c r="S3776" s="2"/>
      <c r="T3776">
        <v>1</v>
      </c>
      <c r="U3776" s="2">
        <f t="shared" si="743"/>
        <v>4.9019607843137254E-3</v>
      </c>
      <c r="V3776">
        <v>0</v>
      </c>
      <c r="W3776" s="2">
        <f t="shared" si="740"/>
        <v>0</v>
      </c>
      <c r="X3776">
        <v>0</v>
      </c>
      <c r="Y3776" s="2">
        <f t="shared" si="744"/>
        <v>0</v>
      </c>
      <c r="AB3776">
        <v>99</v>
      </c>
      <c r="AC3776" s="2">
        <f t="shared" si="741"/>
        <v>0.48529411764705882</v>
      </c>
      <c r="AD3776">
        <v>76</v>
      </c>
      <c r="AE3776" s="2">
        <f t="shared" si="742"/>
        <v>0.37254901960784315</v>
      </c>
    </row>
    <row r="3777" spans="1:31" x14ac:dyDescent="0.25">
      <c r="A3777" s="1" t="s">
        <v>40</v>
      </c>
      <c r="B3777" s="1" t="s">
        <v>6367</v>
      </c>
      <c r="C3777">
        <v>7661</v>
      </c>
      <c r="D3777">
        <v>4482</v>
      </c>
      <c r="E3777" s="2">
        <f t="shared" si="733"/>
        <v>0.58504111734760478</v>
      </c>
      <c r="F3777">
        <v>72</v>
      </c>
      <c r="G3777" s="2">
        <f t="shared" si="734"/>
        <v>1.6064257028112448E-2</v>
      </c>
      <c r="H3777">
        <v>42</v>
      </c>
      <c r="I3777" s="2">
        <f t="shared" si="735"/>
        <v>9.3708165997322627E-3</v>
      </c>
      <c r="J3777">
        <v>216</v>
      </c>
      <c r="K3777" s="2">
        <f t="shared" si="736"/>
        <v>4.8192771084337352E-2</v>
      </c>
      <c r="L3777">
        <v>336</v>
      </c>
      <c r="M3777" s="2">
        <f t="shared" si="737"/>
        <v>7.4966532797858101E-2</v>
      </c>
      <c r="N3777">
        <v>136</v>
      </c>
      <c r="O3777" s="2">
        <f t="shared" si="738"/>
        <v>3.0343596608656851E-2</v>
      </c>
      <c r="P3777">
        <v>14</v>
      </c>
      <c r="Q3777" s="2">
        <f t="shared" si="739"/>
        <v>3.1236055332440876E-3</v>
      </c>
      <c r="S3777" s="2"/>
      <c r="T3777">
        <v>8</v>
      </c>
      <c r="U3777" s="2">
        <f t="shared" si="743"/>
        <v>1.7849174475680499E-3</v>
      </c>
      <c r="V3777">
        <v>22</v>
      </c>
      <c r="W3777" s="2">
        <f t="shared" si="740"/>
        <v>4.9085229808121375E-3</v>
      </c>
      <c r="X3777">
        <v>5</v>
      </c>
      <c r="Y3777" s="2">
        <f t="shared" si="744"/>
        <v>1.1155734047300313E-3</v>
      </c>
      <c r="AB3777">
        <v>1470</v>
      </c>
      <c r="AC3777" s="2">
        <f t="shared" si="741"/>
        <v>0.32797858099062921</v>
      </c>
      <c r="AD3777">
        <v>2161</v>
      </c>
      <c r="AE3777" s="2">
        <f t="shared" si="742"/>
        <v>0.48215082552431948</v>
      </c>
    </row>
    <row r="3778" spans="1:31" x14ac:dyDescent="0.25">
      <c r="A3778" s="1" t="s">
        <v>41</v>
      </c>
      <c r="B3778" s="1" t="s">
        <v>4664</v>
      </c>
      <c r="C3778">
        <v>746</v>
      </c>
      <c r="D3778">
        <v>478</v>
      </c>
      <c r="E3778" s="2">
        <f t="shared" si="733"/>
        <v>0.64075067024128685</v>
      </c>
      <c r="F3778">
        <v>7</v>
      </c>
      <c r="G3778" s="2">
        <f t="shared" si="734"/>
        <v>1.4644351464435146E-2</v>
      </c>
      <c r="H3778">
        <v>6</v>
      </c>
      <c r="I3778" s="2">
        <f t="shared" si="735"/>
        <v>1.2552301255230125E-2</v>
      </c>
      <c r="J3778">
        <v>15</v>
      </c>
      <c r="K3778" s="2">
        <f t="shared" si="736"/>
        <v>3.1380753138075312E-2</v>
      </c>
      <c r="L3778">
        <v>36</v>
      </c>
      <c r="M3778" s="2">
        <f t="shared" si="737"/>
        <v>7.5313807531380755E-2</v>
      </c>
      <c r="N3778">
        <v>11</v>
      </c>
      <c r="O3778" s="2">
        <f t="shared" si="738"/>
        <v>2.3012552301255231E-2</v>
      </c>
      <c r="P3778">
        <v>1</v>
      </c>
      <c r="Q3778" s="2">
        <f t="shared" si="739"/>
        <v>2.0920502092050207E-3</v>
      </c>
      <c r="S3778" s="2"/>
      <c r="T3778">
        <v>4</v>
      </c>
      <c r="U3778" s="2">
        <f t="shared" si="743"/>
        <v>8.368200836820083E-3</v>
      </c>
      <c r="V3778">
        <v>8</v>
      </c>
      <c r="W3778" s="2">
        <f t="shared" si="740"/>
        <v>1.6736401673640166E-2</v>
      </c>
      <c r="X3778">
        <v>2</v>
      </c>
      <c r="Y3778" s="2">
        <f t="shared" si="744"/>
        <v>4.1841004184100415E-3</v>
      </c>
      <c r="AB3778">
        <v>150</v>
      </c>
      <c r="AC3778" s="2">
        <f t="shared" si="741"/>
        <v>0.31380753138075312</v>
      </c>
      <c r="AD3778">
        <v>238</v>
      </c>
      <c r="AE3778" s="2">
        <f t="shared" si="742"/>
        <v>0.497907949790795</v>
      </c>
    </row>
    <row r="3779" spans="1:31" x14ac:dyDescent="0.25">
      <c r="A3779" s="1" t="s">
        <v>42</v>
      </c>
      <c r="B3779" s="1" t="s">
        <v>43</v>
      </c>
      <c r="C3779">
        <v>590</v>
      </c>
      <c r="D3779">
        <v>371</v>
      </c>
      <c r="E3779" s="2">
        <f t="shared" si="733"/>
        <v>0.62881355932203387</v>
      </c>
      <c r="F3779">
        <v>13</v>
      </c>
      <c r="G3779" s="2">
        <f t="shared" si="734"/>
        <v>3.5040431266846361E-2</v>
      </c>
      <c r="H3779">
        <v>1</v>
      </c>
      <c r="I3779" s="2">
        <f t="shared" si="735"/>
        <v>2.6954177897574125E-3</v>
      </c>
      <c r="J3779">
        <v>8</v>
      </c>
      <c r="K3779" s="2">
        <f t="shared" si="736"/>
        <v>2.15633423180593E-2</v>
      </c>
      <c r="L3779">
        <v>28</v>
      </c>
      <c r="M3779" s="2">
        <f t="shared" si="737"/>
        <v>7.5471698113207544E-2</v>
      </c>
      <c r="N3779">
        <v>6</v>
      </c>
      <c r="O3779" s="2">
        <f t="shared" si="738"/>
        <v>1.6172506738544475E-2</v>
      </c>
      <c r="P3779">
        <v>1</v>
      </c>
      <c r="Q3779" s="2">
        <f t="shared" si="739"/>
        <v>2.6954177897574125E-3</v>
      </c>
      <c r="S3779" s="2"/>
      <c r="T3779">
        <v>1</v>
      </c>
      <c r="U3779" s="2">
        <f t="shared" si="743"/>
        <v>2.6954177897574125E-3</v>
      </c>
      <c r="V3779">
        <v>2</v>
      </c>
      <c r="W3779" s="2">
        <f t="shared" si="740"/>
        <v>5.3908355795148251E-3</v>
      </c>
      <c r="X3779">
        <v>0</v>
      </c>
      <c r="Y3779" s="2">
        <f t="shared" si="744"/>
        <v>0</v>
      </c>
      <c r="AB3779">
        <v>143</v>
      </c>
      <c r="AC3779" s="2">
        <f t="shared" si="741"/>
        <v>0.38544474393530997</v>
      </c>
      <c r="AD3779">
        <v>168</v>
      </c>
      <c r="AE3779" s="2">
        <f t="shared" si="742"/>
        <v>0.45283018867924529</v>
      </c>
    </row>
    <row r="3780" spans="1:31" x14ac:dyDescent="0.25">
      <c r="A3780" s="1" t="s">
        <v>44</v>
      </c>
      <c r="B3780" s="1" t="s">
        <v>45</v>
      </c>
      <c r="C3780">
        <v>242</v>
      </c>
      <c r="D3780">
        <v>155</v>
      </c>
      <c r="E3780" s="2">
        <f t="shared" si="733"/>
        <v>0.64049586776859502</v>
      </c>
      <c r="F3780">
        <v>0</v>
      </c>
      <c r="G3780" s="2">
        <f t="shared" si="734"/>
        <v>0</v>
      </c>
      <c r="H3780">
        <v>0</v>
      </c>
      <c r="I3780" s="2">
        <f t="shared" si="735"/>
        <v>0</v>
      </c>
      <c r="J3780">
        <v>2</v>
      </c>
      <c r="K3780" s="2">
        <f t="shared" si="736"/>
        <v>1.2903225806451613E-2</v>
      </c>
      <c r="L3780">
        <v>17</v>
      </c>
      <c r="M3780" s="2">
        <f t="shared" si="737"/>
        <v>0.10967741935483871</v>
      </c>
      <c r="N3780">
        <v>4</v>
      </c>
      <c r="O3780" s="2">
        <f t="shared" si="738"/>
        <v>2.5806451612903226E-2</v>
      </c>
      <c r="P3780">
        <v>0</v>
      </c>
      <c r="Q3780" s="2">
        <f t="shared" si="739"/>
        <v>0</v>
      </c>
      <c r="S3780" s="2"/>
      <c r="T3780">
        <v>0</v>
      </c>
      <c r="U3780" s="2">
        <f t="shared" si="743"/>
        <v>0</v>
      </c>
      <c r="V3780">
        <v>0</v>
      </c>
      <c r="W3780" s="2">
        <f t="shared" si="740"/>
        <v>0</v>
      </c>
      <c r="X3780">
        <v>0</v>
      </c>
      <c r="Y3780" s="2">
        <f t="shared" si="744"/>
        <v>0</v>
      </c>
      <c r="AB3780">
        <v>74</v>
      </c>
      <c r="AC3780" s="2">
        <f t="shared" si="741"/>
        <v>0.47741935483870968</v>
      </c>
      <c r="AD3780">
        <v>58</v>
      </c>
      <c r="AE3780" s="2">
        <f t="shared" si="742"/>
        <v>0.37419354838709679</v>
      </c>
    </row>
    <row r="3781" spans="1:31" x14ac:dyDescent="0.25">
      <c r="A3781" s="1" t="s">
        <v>46</v>
      </c>
      <c r="B3781" s="1" t="s">
        <v>47</v>
      </c>
      <c r="C3781">
        <v>489</v>
      </c>
      <c r="D3781">
        <v>319</v>
      </c>
      <c r="E3781" s="2">
        <f t="shared" ref="E3781:E3844" si="745">+D3781/C3781</f>
        <v>0.65235173824130877</v>
      </c>
      <c r="F3781">
        <v>16</v>
      </c>
      <c r="G3781" s="2">
        <f t="shared" ref="G3781:G3844" si="746">+F3781/$D3781</f>
        <v>5.0156739811912224E-2</v>
      </c>
      <c r="H3781">
        <v>5</v>
      </c>
      <c r="I3781" s="2">
        <f t="shared" ref="I3781:I3844" si="747">+H3781/$D3781</f>
        <v>1.5673981191222569E-2</v>
      </c>
      <c r="J3781">
        <v>4</v>
      </c>
      <c r="K3781" s="2">
        <f t="shared" ref="K3781:K3844" si="748">+J3781/$D3781</f>
        <v>1.2539184952978056E-2</v>
      </c>
      <c r="L3781">
        <v>17</v>
      </c>
      <c r="M3781" s="2">
        <f t="shared" ref="M3781:M3844" si="749">+L3781/$D3781</f>
        <v>5.329153605015674E-2</v>
      </c>
      <c r="N3781">
        <v>4</v>
      </c>
      <c r="O3781" s="2">
        <f t="shared" ref="O3781:O3844" si="750">+N3781/$D3781</f>
        <v>1.2539184952978056E-2</v>
      </c>
      <c r="P3781">
        <v>1</v>
      </c>
      <c r="Q3781" s="2">
        <f t="shared" ref="Q3781:Q3844" si="751">+P3781/$D3781</f>
        <v>3.134796238244514E-3</v>
      </c>
      <c r="S3781" s="2"/>
      <c r="T3781">
        <v>1</v>
      </c>
      <c r="U3781" s="2">
        <f t="shared" si="743"/>
        <v>3.134796238244514E-3</v>
      </c>
      <c r="V3781">
        <v>4</v>
      </c>
      <c r="W3781" s="2">
        <f t="shared" ref="W3781:W3844" si="752">+V3781/$D3781</f>
        <v>1.2539184952978056E-2</v>
      </c>
      <c r="X3781">
        <v>1</v>
      </c>
      <c r="Y3781" s="2">
        <f t="shared" si="744"/>
        <v>3.134796238244514E-3</v>
      </c>
      <c r="AB3781">
        <v>83</v>
      </c>
      <c r="AC3781" s="2">
        <f t="shared" ref="AC3781:AC3844" si="753">+AB3781/$D3781</f>
        <v>0.2601880877742947</v>
      </c>
      <c r="AD3781">
        <v>183</v>
      </c>
      <c r="AE3781" s="2">
        <f t="shared" ref="AE3781:AE3844" si="754">+AD3781/$D3781</f>
        <v>0.57366771159874608</v>
      </c>
    </row>
    <row r="3782" spans="1:31" x14ac:dyDescent="0.25">
      <c r="A3782" s="1" t="s">
        <v>48</v>
      </c>
      <c r="B3782" s="1" t="s">
        <v>49</v>
      </c>
      <c r="C3782">
        <v>1204</v>
      </c>
      <c r="D3782">
        <v>720</v>
      </c>
      <c r="E3782" s="2">
        <f t="shared" si="745"/>
        <v>0.59800664451827246</v>
      </c>
      <c r="F3782">
        <v>13</v>
      </c>
      <c r="G3782" s="2">
        <f t="shared" si="746"/>
        <v>1.8055555555555554E-2</v>
      </c>
      <c r="H3782">
        <v>17</v>
      </c>
      <c r="I3782" s="2">
        <f t="shared" si="747"/>
        <v>2.361111111111111E-2</v>
      </c>
      <c r="J3782">
        <v>13</v>
      </c>
      <c r="K3782" s="2">
        <f t="shared" si="748"/>
        <v>1.8055555555555554E-2</v>
      </c>
      <c r="L3782">
        <v>42</v>
      </c>
      <c r="M3782" s="2">
        <f t="shared" si="749"/>
        <v>5.8333333333333334E-2</v>
      </c>
      <c r="N3782">
        <v>13</v>
      </c>
      <c r="O3782" s="2">
        <f t="shared" si="750"/>
        <v>1.8055555555555554E-2</v>
      </c>
      <c r="P3782">
        <v>4</v>
      </c>
      <c r="Q3782" s="2">
        <f t="shared" si="751"/>
        <v>5.5555555555555558E-3</v>
      </c>
      <c r="S3782" s="2"/>
      <c r="T3782">
        <v>3</v>
      </c>
      <c r="U3782" s="2">
        <f t="shared" ref="U3782:U3845" si="755">+T3782/$D3782</f>
        <v>4.1666666666666666E-3</v>
      </c>
      <c r="V3782">
        <v>5</v>
      </c>
      <c r="W3782" s="2">
        <f t="shared" si="752"/>
        <v>6.9444444444444441E-3</v>
      </c>
      <c r="X3782">
        <v>1</v>
      </c>
      <c r="Y3782" s="2">
        <f t="shared" si="744"/>
        <v>1.3888888888888889E-3</v>
      </c>
      <c r="AB3782">
        <v>270</v>
      </c>
      <c r="AC3782" s="2">
        <f t="shared" si="753"/>
        <v>0.375</v>
      </c>
      <c r="AD3782">
        <v>339</v>
      </c>
      <c r="AE3782" s="2">
        <f t="shared" si="754"/>
        <v>0.47083333333333333</v>
      </c>
    </row>
    <row r="3783" spans="1:31" x14ac:dyDescent="0.25">
      <c r="A3783" s="1" t="s">
        <v>50</v>
      </c>
      <c r="B3783" s="1" t="s">
        <v>51</v>
      </c>
      <c r="C3783">
        <v>283</v>
      </c>
      <c r="D3783">
        <v>165</v>
      </c>
      <c r="E3783" s="2">
        <f t="shared" si="745"/>
        <v>0.58303886925795056</v>
      </c>
      <c r="F3783">
        <v>2</v>
      </c>
      <c r="G3783" s="2">
        <f t="shared" si="746"/>
        <v>1.2121212121212121E-2</v>
      </c>
      <c r="H3783">
        <v>4</v>
      </c>
      <c r="I3783" s="2">
        <f t="shared" si="747"/>
        <v>2.4242424242424242E-2</v>
      </c>
      <c r="J3783">
        <v>2</v>
      </c>
      <c r="K3783" s="2">
        <f t="shared" si="748"/>
        <v>1.2121212121212121E-2</v>
      </c>
      <c r="L3783">
        <v>13</v>
      </c>
      <c r="M3783" s="2">
        <f t="shared" si="749"/>
        <v>7.8787878787878782E-2</v>
      </c>
      <c r="N3783">
        <v>2</v>
      </c>
      <c r="O3783" s="2">
        <f t="shared" si="750"/>
        <v>1.2121212121212121E-2</v>
      </c>
      <c r="P3783">
        <v>1</v>
      </c>
      <c r="Q3783" s="2">
        <f t="shared" si="751"/>
        <v>6.0606060606060606E-3</v>
      </c>
      <c r="S3783" s="2"/>
      <c r="T3783">
        <v>0</v>
      </c>
      <c r="U3783" s="2">
        <f t="shared" si="755"/>
        <v>0</v>
      </c>
      <c r="V3783">
        <v>1</v>
      </c>
      <c r="W3783" s="2">
        <f t="shared" si="752"/>
        <v>6.0606060606060606E-3</v>
      </c>
      <c r="X3783">
        <v>1</v>
      </c>
      <c r="Y3783" s="2">
        <f t="shared" si="744"/>
        <v>6.0606060606060606E-3</v>
      </c>
      <c r="AB3783">
        <v>75</v>
      </c>
      <c r="AC3783" s="2">
        <f t="shared" si="753"/>
        <v>0.45454545454545453</v>
      </c>
      <c r="AD3783">
        <v>64</v>
      </c>
      <c r="AE3783" s="2">
        <f t="shared" si="754"/>
        <v>0.38787878787878788</v>
      </c>
    </row>
    <row r="3784" spans="1:31" x14ac:dyDescent="0.25">
      <c r="A3784" s="1" t="s">
        <v>52</v>
      </c>
      <c r="B3784" s="1" t="s">
        <v>53</v>
      </c>
      <c r="C3784">
        <v>139</v>
      </c>
      <c r="D3784">
        <v>73</v>
      </c>
      <c r="E3784" s="2">
        <f t="shared" si="745"/>
        <v>0.52517985611510787</v>
      </c>
      <c r="F3784">
        <v>2</v>
      </c>
      <c r="G3784" s="2">
        <f t="shared" si="746"/>
        <v>2.7397260273972601E-2</v>
      </c>
      <c r="H3784">
        <v>4</v>
      </c>
      <c r="I3784" s="2">
        <f t="shared" si="747"/>
        <v>5.4794520547945202E-2</v>
      </c>
      <c r="J3784">
        <v>1</v>
      </c>
      <c r="K3784" s="2">
        <f t="shared" si="748"/>
        <v>1.3698630136986301E-2</v>
      </c>
      <c r="L3784">
        <v>5</v>
      </c>
      <c r="M3784" s="2">
        <f t="shared" si="749"/>
        <v>6.8493150684931503E-2</v>
      </c>
      <c r="N3784">
        <v>1</v>
      </c>
      <c r="O3784" s="2">
        <f t="shared" si="750"/>
        <v>1.3698630136986301E-2</v>
      </c>
      <c r="P3784">
        <v>0</v>
      </c>
      <c r="Q3784" s="2">
        <f t="shared" si="751"/>
        <v>0</v>
      </c>
      <c r="S3784" s="2"/>
      <c r="T3784">
        <v>0</v>
      </c>
      <c r="U3784" s="2">
        <f t="shared" si="755"/>
        <v>0</v>
      </c>
      <c r="V3784">
        <v>1</v>
      </c>
      <c r="W3784" s="2">
        <f t="shared" si="752"/>
        <v>1.3698630136986301E-2</v>
      </c>
      <c r="X3784">
        <v>0</v>
      </c>
      <c r="Y3784" s="2">
        <f t="shared" si="744"/>
        <v>0</v>
      </c>
      <c r="AB3784">
        <v>40</v>
      </c>
      <c r="AC3784" s="2">
        <f t="shared" si="753"/>
        <v>0.54794520547945202</v>
      </c>
      <c r="AD3784">
        <v>19</v>
      </c>
      <c r="AE3784" s="2">
        <f t="shared" si="754"/>
        <v>0.26027397260273971</v>
      </c>
    </row>
    <row r="3785" spans="1:31" x14ac:dyDescent="0.25">
      <c r="A3785" s="1" t="s">
        <v>54</v>
      </c>
      <c r="B3785" s="1" t="s">
        <v>55</v>
      </c>
      <c r="C3785">
        <v>319</v>
      </c>
      <c r="D3785">
        <v>177</v>
      </c>
      <c r="E3785" s="2">
        <f t="shared" si="745"/>
        <v>0.55485893416927901</v>
      </c>
      <c r="F3785">
        <v>2</v>
      </c>
      <c r="G3785" s="2">
        <f t="shared" si="746"/>
        <v>1.1299435028248588E-2</v>
      </c>
      <c r="H3785">
        <v>5</v>
      </c>
      <c r="I3785" s="2">
        <f t="shared" si="747"/>
        <v>2.8248587570621469E-2</v>
      </c>
      <c r="J3785">
        <v>1</v>
      </c>
      <c r="K3785" s="2">
        <f t="shared" si="748"/>
        <v>5.6497175141242938E-3</v>
      </c>
      <c r="L3785">
        <v>12</v>
      </c>
      <c r="M3785" s="2">
        <f t="shared" si="749"/>
        <v>6.7796610169491525E-2</v>
      </c>
      <c r="N3785">
        <v>1</v>
      </c>
      <c r="O3785" s="2">
        <f t="shared" si="750"/>
        <v>5.6497175141242938E-3</v>
      </c>
      <c r="P3785">
        <v>0</v>
      </c>
      <c r="Q3785" s="2">
        <f t="shared" si="751"/>
        <v>0</v>
      </c>
      <c r="S3785" s="2"/>
      <c r="T3785">
        <v>2</v>
      </c>
      <c r="U3785" s="2">
        <f t="shared" si="755"/>
        <v>1.1299435028248588E-2</v>
      </c>
      <c r="V3785">
        <v>0</v>
      </c>
      <c r="W3785" s="2">
        <f t="shared" si="752"/>
        <v>0</v>
      </c>
      <c r="X3785">
        <v>0</v>
      </c>
      <c r="Y3785" s="2">
        <f t="shared" si="744"/>
        <v>0</v>
      </c>
      <c r="AB3785">
        <v>80</v>
      </c>
      <c r="AC3785" s="2">
        <f t="shared" si="753"/>
        <v>0.4519774011299435</v>
      </c>
      <c r="AD3785">
        <v>74</v>
      </c>
      <c r="AE3785" s="2">
        <f t="shared" si="754"/>
        <v>0.41807909604519772</v>
      </c>
    </row>
    <row r="3786" spans="1:31" x14ac:dyDescent="0.25">
      <c r="A3786" s="1" t="s">
        <v>56</v>
      </c>
      <c r="B3786" s="1" t="s">
        <v>57</v>
      </c>
      <c r="C3786">
        <v>140</v>
      </c>
      <c r="D3786">
        <v>90</v>
      </c>
      <c r="E3786" s="2">
        <f t="shared" si="745"/>
        <v>0.6428571428571429</v>
      </c>
      <c r="F3786">
        <v>1</v>
      </c>
      <c r="G3786" s="2">
        <f t="shared" si="746"/>
        <v>1.1111111111111112E-2</v>
      </c>
      <c r="H3786">
        <v>2</v>
      </c>
      <c r="I3786" s="2">
        <f t="shared" si="747"/>
        <v>2.2222222222222223E-2</v>
      </c>
      <c r="J3786">
        <v>2</v>
      </c>
      <c r="K3786" s="2">
        <f t="shared" si="748"/>
        <v>2.2222222222222223E-2</v>
      </c>
      <c r="L3786">
        <v>3</v>
      </c>
      <c r="M3786" s="2">
        <f t="shared" si="749"/>
        <v>3.3333333333333333E-2</v>
      </c>
      <c r="N3786">
        <v>2</v>
      </c>
      <c r="O3786" s="2">
        <f t="shared" si="750"/>
        <v>2.2222222222222223E-2</v>
      </c>
      <c r="P3786">
        <v>1</v>
      </c>
      <c r="Q3786" s="2">
        <f t="shared" si="751"/>
        <v>1.1111111111111112E-2</v>
      </c>
      <c r="S3786" s="2"/>
      <c r="T3786">
        <v>1</v>
      </c>
      <c r="U3786" s="2">
        <f t="shared" si="755"/>
        <v>1.1111111111111112E-2</v>
      </c>
      <c r="V3786">
        <v>2</v>
      </c>
      <c r="W3786" s="2">
        <f t="shared" si="752"/>
        <v>2.2222222222222223E-2</v>
      </c>
      <c r="X3786">
        <v>0</v>
      </c>
      <c r="Y3786" s="2">
        <f t="shared" si="744"/>
        <v>0</v>
      </c>
      <c r="AB3786">
        <v>50</v>
      </c>
      <c r="AC3786" s="2">
        <f t="shared" si="753"/>
        <v>0.55555555555555558</v>
      </c>
      <c r="AD3786">
        <v>26</v>
      </c>
      <c r="AE3786" s="2">
        <f t="shared" si="754"/>
        <v>0.28888888888888886</v>
      </c>
    </row>
    <row r="3787" spans="1:31" x14ac:dyDescent="0.25">
      <c r="A3787" s="1" t="s">
        <v>58</v>
      </c>
      <c r="B3787" s="1" t="s">
        <v>7387</v>
      </c>
      <c r="C3787">
        <v>1265</v>
      </c>
      <c r="D3787">
        <v>628</v>
      </c>
      <c r="E3787" s="2">
        <f t="shared" si="745"/>
        <v>0.49644268774703559</v>
      </c>
      <c r="F3787">
        <v>3</v>
      </c>
      <c r="G3787" s="2">
        <f t="shared" si="746"/>
        <v>4.7770700636942673E-3</v>
      </c>
      <c r="H3787">
        <v>6</v>
      </c>
      <c r="I3787" s="2">
        <f t="shared" si="747"/>
        <v>9.5541401273885346E-3</v>
      </c>
      <c r="J3787">
        <v>17</v>
      </c>
      <c r="K3787" s="2">
        <f t="shared" si="748"/>
        <v>2.7070063694267517E-2</v>
      </c>
      <c r="L3787">
        <v>63</v>
      </c>
      <c r="M3787" s="2">
        <f t="shared" si="749"/>
        <v>0.10031847133757962</v>
      </c>
      <c r="N3787">
        <v>9</v>
      </c>
      <c r="O3787" s="2">
        <f t="shared" si="750"/>
        <v>1.4331210191082803E-2</v>
      </c>
      <c r="P3787">
        <v>0</v>
      </c>
      <c r="Q3787" s="2">
        <f t="shared" si="751"/>
        <v>0</v>
      </c>
      <c r="S3787" s="2"/>
      <c r="T3787">
        <v>5</v>
      </c>
      <c r="U3787" s="2">
        <f t="shared" si="755"/>
        <v>7.9617834394904458E-3</v>
      </c>
      <c r="V3787">
        <v>2</v>
      </c>
      <c r="W3787" s="2">
        <f t="shared" si="752"/>
        <v>3.1847133757961785E-3</v>
      </c>
      <c r="X3787">
        <v>1</v>
      </c>
      <c r="Y3787" s="2">
        <f t="shared" si="744"/>
        <v>1.5923566878980893E-3</v>
      </c>
      <c r="AB3787">
        <v>181</v>
      </c>
      <c r="AC3787" s="2">
        <f t="shared" si="753"/>
        <v>0.28821656050955413</v>
      </c>
      <c r="AD3787">
        <v>341</v>
      </c>
      <c r="AE3787" s="2">
        <f t="shared" si="754"/>
        <v>0.54299363057324845</v>
      </c>
    </row>
    <row r="3788" spans="1:31" x14ac:dyDescent="0.25">
      <c r="A3788" s="1" t="s">
        <v>59</v>
      </c>
      <c r="B3788" s="1" t="s">
        <v>60</v>
      </c>
      <c r="C3788">
        <v>563</v>
      </c>
      <c r="D3788">
        <v>326</v>
      </c>
      <c r="E3788" s="2">
        <f t="shared" si="745"/>
        <v>0.57904085257548843</v>
      </c>
      <c r="F3788">
        <v>7</v>
      </c>
      <c r="G3788" s="2">
        <f t="shared" si="746"/>
        <v>2.1472392638036811E-2</v>
      </c>
      <c r="H3788">
        <v>3</v>
      </c>
      <c r="I3788" s="2">
        <f t="shared" si="747"/>
        <v>9.202453987730062E-3</v>
      </c>
      <c r="J3788">
        <v>18</v>
      </c>
      <c r="K3788" s="2">
        <f t="shared" si="748"/>
        <v>5.5214723926380369E-2</v>
      </c>
      <c r="L3788">
        <v>28</v>
      </c>
      <c r="M3788" s="2">
        <f t="shared" si="749"/>
        <v>8.5889570552147243E-2</v>
      </c>
      <c r="N3788">
        <v>2</v>
      </c>
      <c r="O3788" s="2">
        <f t="shared" si="750"/>
        <v>6.1349693251533744E-3</v>
      </c>
      <c r="P3788">
        <v>0</v>
      </c>
      <c r="Q3788" s="2">
        <f t="shared" si="751"/>
        <v>0</v>
      </c>
      <c r="S3788" s="2"/>
      <c r="T3788">
        <v>2</v>
      </c>
      <c r="U3788" s="2">
        <f t="shared" si="755"/>
        <v>6.1349693251533744E-3</v>
      </c>
      <c r="V3788">
        <v>2</v>
      </c>
      <c r="W3788" s="2">
        <f t="shared" si="752"/>
        <v>6.1349693251533744E-3</v>
      </c>
      <c r="X3788">
        <v>1</v>
      </c>
      <c r="Y3788" s="2">
        <f t="shared" si="744"/>
        <v>3.0674846625766872E-3</v>
      </c>
      <c r="AB3788">
        <v>116</v>
      </c>
      <c r="AC3788" s="2">
        <f t="shared" si="753"/>
        <v>0.35582822085889571</v>
      </c>
      <c r="AD3788">
        <v>147</v>
      </c>
      <c r="AE3788" s="2">
        <f t="shared" si="754"/>
        <v>0.45092024539877301</v>
      </c>
    </row>
    <row r="3789" spans="1:31" x14ac:dyDescent="0.25">
      <c r="A3789" s="1" t="s">
        <v>61</v>
      </c>
      <c r="B3789" s="1" t="s">
        <v>1377</v>
      </c>
      <c r="C3789">
        <v>186</v>
      </c>
      <c r="D3789">
        <v>104</v>
      </c>
      <c r="E3789" s="2">
        <f t="shared" si="745"/>
        <v>0.55913978494623651</v>
      </c>
      <c r="F3789">
        <v>0</v>
      </c>
      <c r="G3789" s="2">
        <f t="shared" si="746"/>
        <v>0</v>
      </c>
      <c r="H3789">
        <v>3</v>
      </c>
      <c r="I3789" s="2">
        <f t="shared" si="747"/>
        <v>2.8846153846153848E-2</v>
      </c>
      <c r="J3789">
        <v>3</v>
      </c>
      <c r="K3789" s="2">
        <f t="shared" si="748"/>
        <v>2.8846153846153848E-2</v>
      </c>
      <c r="L3789">
        <v>2</v>
      </c>
      <c r="M3789" s="2">
        <f t="shared" si="749"/>
        <v>1.9230769230769232E-2</v>
      </c>
      <c r="N3789">
        <v>0</v>
      </c>
      <c r="O3789" s="2">
        <f t="shared" si="750"/>
        <v>0</v>
      </c>
      <c r="P3789">
        <v>0</v>
      </c>
      <c r="Q3789" s="2">
        <f t="shared" si="751"/>
        <v>0</v>
      </c>
      <c r="S3789" s="2"/>
      <c r="T3789">
        <v>2</v>
      </c>
      <c r="U3789" s="2">
        <f t="shared" si="755"/>
        <v>1.9230769230769232E-2</v>
      </c>
      <c r="V3789">
        <v>0</v>
      </c>
      <c r="W3789" s="2">
        <f t="shared" si="752"/>
        <v>0</v>
      </c>
      <c r="X3789">
        <v>0</v>
      </c>
      <c r="Y3789" s="2">
        <f t="shared" si="744"/>
        <v>0</v>
      </c>
      <c r="AB3789">
        <v>64</v>
      </c>
      <c r="AC3789" s="2">
        <f t="shared" si="753"/>
        <v>0.61538461538461542</v>
      </c>
      <c r="AD3789">
        <v>30</v>
      </c>
      <c r="AE3789" s="2">
        <f t="shared" si="754"/>
        <v>0.28846153846153844</v>
      </c>
    </row>
    <row r="3790" spans="1:31" x14ac:dyDescent="0.25">
      <c r="A3790" s="1" t="s">
        <v>62</v>
      </c>
      <c r="B3790" s="1" t="s">
        <v>63</v>
      </c>
      <c r="C3790">
        <v>205</v>
      </c>
      <c r="D3790">
        <v>129</v>
      </c>
      <c r="E3790" s="2">
        <f t="shared" si="745"/>
        <v>0.62926829268292683</v>
      </c>
      <c r="F3790">
        <v>0</v>
      </c>
      <c r="G3790" s="2">
        <f t="shared" si="746"/>
        <v>0</v>
      </c>
      <c r="H3790">
        <v>2</v>
      </c>
      <c r="I3790" s="2">
        <f t="shared" si="747"/>
        <v>1.5503875968992248E-2</v>
      </c>
      <c r="J3790">
        <v>1</v>
      </c>
      <c r="K3790" s="2">
        <f t="shared" si="748"/>
        <v>7.7519379844961239E-3</v>
      </c>
      <c r="L3790">
        <v>17</v>
      </c>
      <c r="M3790" s="2">
        <f t="shared" si="749"/>
        <v>0.13178294573643412</v>
      </c>
      <c r="N3790">
        <v>2</v>
      </c>
      <c r="O3790" s="2">
        <f t="shared" si="750"/>
        <v>1.5503875968992248E-2</v>
      </c>
      <c r="P3790">
        <v>2</v>
      </c>
      <c r="Q3790" s="2">
        <f t="shared" si="751"/>
        <v>1.5503875968992248E-2</v>
      </c>
      <c r="S3790" s="2"/>
      <c r="T3790">
        <v>1</v>
      </c>
      <c r="U3790" s="2">
        <f t="shared" si="755"/>
        <v>7.7519379844961239E-3</v>
      </c>
      <c r="V3790">
        <v>0</v>
      </c>
      <c r="W3790" s="2">
        <f t="shared" si="752"/>
        <v>0</v>
      </c>
      <c r="X3790">
        <v>0</v>
      </c>
      <c r="Y3790" s="2">
        <f t="shared" si="744"/>
        <v>0</v>
      </c>
      <c r="AB3790">
        <v>51</v>
      </c>
      <c r="AC3790" s="2">
        <f t="shared" si="753"/>
        <v>0.39534883720930231</v>
      </c>
      <c r="AD3790">
        <v>53</v>
      </c>
      <c r="AE3790" s="2">
        <f t="shared" si="754"/>
        <v>0.41085271317829458</v>
      </c>
    </row>
    <row r="3791" spans="1:31" x14ac:dyDescent="0.25">
      <c r="A3791" s="1" t="s">
        <v>64</v>
      </c>
      <c r="B3791" s="1" t="s">
        <v>2563</v>
      </c>
      <c r="C3791">
        <v>452</v>
      </c>
      <c r="D3791">
        <v>219</v>
      </c>
      <c r="E3791" s="2">
        <f t="shared" si="745"/>
        <v>0.48451327433628316</v>
      </c>
      <c r="F3791">
        <v>1</v>
      </c>
      <c r="G3791" s="2">
        <f t="shared" si="746"/>
        <v>4.5662100456621002E-3</v>
      </c>
      <c r="H3791">
        <v>3</v>
      </c>
      <c r="I3791" s="2">
        <f t="shared" si="747"/>
        <v>1.3698630136986301E-2</v>
      </c>
      <c r="J3791">
        <v>4</v>
      </c>
      <c r="K3791" s="2">
        <f t="shared" si="748"/>
        <v>1.8264840182648401E-2</v>
      </c>
      <c r="L3791">
        <v>16</v>
      </c>
      <c r="M3791" s="2">
        <f t="shared" si="749"/>
        <v>7.3059360730593603E-2</v>
      </c>
      <c r="N3791">
        <v>7</v>
      </c>
      <c r="O3791" s="2">
        <f t="shared" si="750"/>
        <v>3.1963470319634701E-2</v>
      </c>
      <c r="P3791">
        <v>1</v>
      </c>
      <c r="Q3791" s="2">
        <f t="shared" si="751"/>
        <v>4.5662100456621002E-3</v>
      </c>
      <c r="S3791" s="2"/>
      <c r="T3791">
        <v>2</v>
      </c>
      <c r="U3791" s="2">
        <f t="shared" si="755"/>
        <v>9.1324200913242004E-3</v>
      </c>
      <c r="V3791">
        <v>1</v>
      </c>
      <c r="W3791" s="2">
        <f t="shared" si="752"/>
        <v>4.5662100456621002E-3</v>
      </c>
      <c r="X3791">
        <v>1</v>
      </c>
      <c r="Y3791" s="2">
        <f t="shared" si="744"/>
        <v>4.5662100456621002E-3</v>
      </c>
      <c r="AB3791">
        <v>83</v>
      </c>
      <c r="AC3791" s="2">
        <f t="shared" si="753"/>
        <v>0.37899543378995432</v>
      </c>
      <c r="AD3791">
        <v>100</v>
      </c>
      <c r="AE3791" s="2">
        <f t="shared" si="754"/>
        <v>0.45662100456621002</v>
      </c>
    </row>
    <row r="3792" spans="1:31" x14ac:dyDescent="0.25">
      <c r="A3792" s="1" t="s">
        <v>65</v>
      </c>
      <c r="B3792" s="1" t="s">
        <v>3615</v>
      </c>
      <c r="C3792">
        <v>589</v>
      </c>
      <c r="D3792">
        <v>312</v>
      </c>
      <c r="E3792" s="2">
        <f t="shared" si="745"/>
        <v>0.52971137521222411</v>
      </c>
      <c r="F3792">
        <v>12</v>
      </c>
      <c r="G3792" s="2">
        <f t="shared" si="746"/>
        <v>3.8461538461538464E-2</v>
      </c>
      <c r="H3792">
        <v>11</v>
      </c>
      <c r="I3792" s="2">
        <f t="shared" si="747"/>
        <v>3.5256410256410256E-2</v>
      </c>
      <c r="J3792">
        <v>2</v>
      </c>
      <c r="K3792" s="2">
        <f t="shared" si="748"/>
        <v>6.41025641025641E-3</v>
      </c>
      <c r="L3792">
        <v>40</v>
      </c>
      <c r="M3792" s="2">
        <f t="shared" si="749"/>
        <v>0.12820512820512819</v>
      </c>
      <c r="N3792">
        <v>7</v>
      </c>
      <c r="O3792" s="2">
        <f t="shared" si="750"/>
        <v>2.2435897435897436E-2</v>
      </c>
      <c r="P3792">
        <v>1</v>
      </c>
      <c r="Q3792" s="2">
        <f t="shared" si="751"/>
        <v>3.205128205128205E-3</v>
      </c>
      <c r="S3792" s="2"/>
      <c r="T3792">
        <v>3</v>
      </c>
      <c r="U3792" s="2">
        <f t="shared" si="755"/>
        <v>9.6153846153846159E-3</v>
      </c>
      <c r="V3792">
        <v>1</v>
      </c>
      <c r="W3792" s="2">
        <f t="shared" si="752"/>
        <v>3.205128205128205E-3</v>
      </c>
      <c r="X3792">
        <v>1</v>
      </c>
      <c r="Y3792" s="2">
        <f t="shared" si="744"/>
        <v>3.205128205128205E-3</v>
      </c>
      <c r="AB3792">
        <v>148</v>
      </c>
      <c r="AC3792" s="2">
        <f t="shared" si="753"/>
        <v>0.47435897435897434</v>
      </c>
      <c r="AD3792">
        <v>86</v>
      </c>
      <c r="AE3792" s="2">
        <f t="shared" si="754"/>
        <v>0.27564102564102566</v>
      </c>
    </row>
    <row r="3793" spans="1:31" x14ac:dyDescent="0.25">
      <c r="A3793" s="1" t="s">
        <v>66</v>
      </c>
      <c r="B3793" s="1" t="s">
        <v>3880</v>
      </c>
      <c r="C3793">
        <v>433</v>
      </c>
      <c r="D3793">
        <v>149</v>
      </c>
      <c r="E3793" s="2">
        <f t="shared" si="745"/>
        <v>0.34411085450346418</v>
      </c>
      <c r="F3793">
        <v>0</v>
      </c>
      <c r="G3793" s="2">
        <f t="shared" si="746"/>
        <v>0</v>
      </c>
      <c r="H3793">
        <v>2</v>
      </c>
      <c r="I3793" s="2">
        <f t="shared" si="747"/>
        <v>1.3422818791946308E-2</v>
      </c>
      <c r="J3793">
        <v>1</v>
      </c>
      <c r="K3793" s="2">
        <f t="shared" si="748"/>
        <v>6.7114093959731542E-3</v>
      </c>
      <c r="L3793">
        <v>27</v>
      </c>
      <c r="M3793" s="2">
        <f t="shared" si="749"/>
        <v>0.18120805369127516</v>
      </c>
      <c r="N3793">
        <v>1</v>
      </c>
      <c r="O3793" s="2">
        <f t="shared" si="750"/>
        <v>6.7114093959731542E-3</v>
      </c>
      <c r="P3793">
        <v>0</v>
      </c>
      <c r="Q3793" s="2">
        <f t="shared" si="751"/>
        <v>0</v>
      </c>
      <c r="S3793" s="2"/>
      <c r="T3793">
        <v>3</v>
      </c>
      <c r="U3793" s="2">
        <f t="shared" si="755"/>
        <v>2.0134228187919462E-2</v>
      </c>
      <c r="V3793">
        <v>0</v>
      </c>
      <c r="W3793" s="2">
        <f t="shared" si="752"/>
        <v>0</v>
      </c>
      <c r="X3793">
        <v>0</v>
      </c>
      <c r="Y3793" s="2">
        <f t="shared" si="744"/>
        <v>0</v>
      </c>
      <c r="AB3793">
        <v>61</v>
      </c>
      <c r="AC3793" s="2">
        <f t="shared" si="753"/>
        <v>0.40939597315436244</v>
      </c>
      <c r="AD3793">
        <v>54</v>
      </c>
      <c r="AE3793" s="2">
        <f t="shared" si="754"/>
        <v>0.36241610738255031</v>
      </c>
    </row>
    <row r="3794" spans="1:31" x14ac:dyDescent="0.25">
      <c r="A3794" s="1" t="s">
        <v>67</v>
      </c>
      <c r="B3794" s="1" t="s">
        <v>4658</v>
      </c>
      <c r="C3794">
        <v>1020</v>
      </c>
      <c r="D3794">
        <v>557</v>
      </c>
      <c r="E3794" s="2">
        <f t="shared" si="745"/>
        <v>0.54607843137254897</v>
      </c>
      <c r="F3794">
        <v>10</v>
      </c>
      <c r="G3794" s="2">
        <f t="shared" si="746"/>
        <v>1.7953321364452424E-2</v>
      </c>
      <c r="H3794">
        <v>10</v>
      </c>
      <c r="I3794" s="2">
        <f t="shared" si="747"/>
        <v>1.7953321364452424E-2</v>
      </c>
      <c r="J3794">
        <v>5</v>
      </c>
      <c r="K3794" s="2">
        <f t="shared" si="748"/>
        <v>8.9766606822262122E-3</v>
      </c>
      <c r="L3794">
        <v>64</v>
      </c>
      <c r="M3794" s="2">
        <f t="shared" si="749"/>
        <v>0.11490125673249552</v>
      </c>
      <c r="N3794">
        <v>19</v>
      </c>
      <c r="O3794" s="2">
        <f t="shared" si="750"/>
        <v>3.4111310592459608E-2</v>
      </c>
      <c r="P3794">
        <v>6</v>
      </c>
      <c r="Q3794" s="2">
        <f t="shared" si="751"/>
        <v>1.0771992818671455E-2</v>
      </c>
      <c r="S3794" s="2"/>
      <c r="T3794">
        <v>0</v>
      </c>
      <c r="U3794" s="2">
        <f t="shared" si="755"/>
        <v>0</v>
      </c>
      <c r="V3794">
        <v>4</v>
      </c>
      <c r="W3794" s="2">
        <f t="shared" si="752"/>
        <v>7.1813285457809697E-3</v>
      </c>
      <c r="X3794">
        <v>0</v>
      </c>
      <c r="Y3794" s="2">
        <f t="shared" si="744"/>
        <v>0</v>
      </c>
      <c r="AB3794">
        <v>205</v>
      </c>
      <c r="AC3794" s="2">
        <f t="shared" si="753"/>
        <v>0.36804308797127466</v>
      </c>
      <c r="AD3794">
        <v>234</v>
      </c>
      <c r="AE3794" s="2">
        <f t="shared" si="754"/>
        <v>0.42010771992818674</v>
      </c>
    </row>
    <row r="3795" spans="1:31" x14ac:dyDescent="0.25">
      <c r="A3795" s="1" t="s">
        <v>68</v>
      </c>
      <c r="B3795" s="1" t="s">
        <v>6369</v>
      </c>
      <c r="C3795">
        <v>2116</v>
      </c>
      <c r="D3795">
        <v>1340</v>
      </c>
      <c r="E3795" s="2">
        <f t="shared" si="745"/>
        <v>0.63327032136105865</v>
      </c>
      <c r="F3795">
        <v>8</v>
      </c>
      <c r="G3795" s="2">
        <f t="shared" si="746"/>
        <v>5.9701492537313433E-3</v>
      </c>
      <c r="H3795">
        <v>16</v>
      </c>
      <c r="I3795" s="2">
        <f t="shared" si="747"/>
        <v>1.1940298507462687E-2</v>
      </c>
      <c r="J3795">
        <v>47</v>
      </c>
      <c r="K3795" s="2">
        <f t="shared" si="748"/>
        <v>3.5074626865671643E-2</v>
      </c>
      <c r="L3795">
        <v>130</v>
      </c>
      <c r="M3795" s="2">
        <f t="shared" si="749"/>
        <v>9.7014925373134331E-2</v>
      </c>
      <c r="N3795">
        <v>47</v>
      </c>
      <c r="O3795" s="2">
        <f t="shared" si="750"/>
        <v>3.5074626865671643E-2</v>
      </c>
      <c r="P3795">
        <v>2</v>
      </c>
      <c r="Q3795" s="2">
        <f t="shared" si="751"/>
        <v>1.4925373134328358E-3</v>
      </c>
      <c r="S3795" s="2"/>
      <c r="T3795">
        <v>1</v>
      </c>
      <c r="U3795" s="2">
        <f t="shared" si="755"/>
        <v>7.4626865671641792E-4</v>
      </c>
      <c r="V3795">
        <v>14</v>
      </c>
      <c r="W3795" s="2">
        <f t="shared" si="752"/>
        <v>1.0447761194029851E-2</v>
      </c>
      <c r="X3795">
        <v>2</v>
      </c>
      <c r="Y3795" s="2">
        <f t="shared" si="744"/>
        <v>1.4925373134328358E-3</v>
      </c>
      <c r="AB3795">
        <v>320</v>
      </c>
      <c r="AC3795" s="2">
        <f t="shared" si="753"/>
        <v>0.23880597014925373</v>
      </c>
      <c r="AD3795">
        <v>753</v>
      </c>
      <c r="AE3795" s="2">
        <f t="shared" si="754"/>
        <v>0.56194029850746263</v>
      </c>
    </row>
    <row r="3796" spans="1:31" x14ac:dyDescent="0.25">
      <c r="A3796" s="1" t="s">
        <v>69</v>
      </c>
      <c r="B3796" s="1" t="s">
        <v>70</v>
      </c>
      <c r="C3796">
        <v>186</v>
      </c>
      <c r="D3796">
        <v>103</v>
      </c>
      <c r="E3796" s="2">
        <f t="shared" si="745"/>
        <v>0.55376344086021501</v>
      </c>
      <c r="F3796">
        <v>0</v>
      </c>
      <c r="G3796" s="2">
        <f t="shared" si="746"/>
        <v>0</v>
      </c>
      <c r="H3796">
        <v>0</v>
      </c>
      <c r="I3796" s="2">
        <f t="shared" si="747"/>
        <v>0</v>
      </c>
      <c r="J3796">
        <v>1</v>
      </c>
      <c r="K3796" s="2">
        <f t="shared" si="748"/>
        <v>9.7087378640776691E-3</v>
      </c>
      <c r="L3796">
        <v>12</v>
      </c>
      <c r="M3796" s="2">
        <f t="shared" si="749"/>
        <v>0.11650485436893204</v>
      </c>
      <c r="N3796">
        <v>1</v>
      </c>
      <c r="O3796" s="2">
        <f t="shared" si="750"/>
        <v>9.7087378640776691E-3</v>
      </c>
      <c r="P3796">
        <v>0</v>
      </c>
      <c r="Q3796" s="2">
        <f t="shared" si="751"/>
        <v>0</v>
      </c>
      <c r="S3796" s="2"/>
      <c r="T3796">
        <v>1</v>
      </c>
      <c r="U3796" s="2">
        <f t="shared" si="755"/>
        <v>9.7087378640776691E-3</v>
      </c>
      <c r="V3796">
        <v>0</v>
      </c>
      <c r="W3796" s="2">
        <f t="shared" si="752"/>
        <v>0</v>
      </c>
      <c r="X3796">
        <v>3</v>
      </c>
      <c r="Y3796" s="2">
        <f t="shared" si="744"/>
        <v>2.9126213592233011E-2</v>
      </c>
      <c r="AB3796">
        <v>57</v>
      </c>
      <c r="AC3796" s="2">
        <f t="shared" si="753"/>
        <v>0.55339805825242716</v>
      </c>
      <c r="AD3796">
        <v>28</v>
      </c>
      <c r="AE3796" s="2">
        <f t="shared" si="754"/>
        <v>0.27184466019417475</v>
      </c>
    </row>
    <row r="3797" spans="1:31" x14ac:dyDescent="0.25">
      <c r="A3797" s="1" t="s">
        <v>71</v>
      </c>
      <c r="B3797" s="1" t="s">
        <v>72</v>
      </c>
      <c r="C3797">
        <v>130</v>
      </c>
      <c r="D3797">
        <v>72</v>
      </c>
      <c r="E3797" s="2">
        <f t="shared" si="745"/>
        <v>0.55384615384615388</v>
      </c>
      <c r="F3797">
        <v>1</v>
      </c>
      <c r="G3797" s="2">
        <f t="shared" si="746"/>
        <v>1.3888888888888888E-2</v>
      </c>
      <c r="H3797">
        <v>4</v>
      </c>
      <c r="I3797" s="2">
        <f t="shared" si="747"/>
        <v>5.5555555555555552E-2</v>
      </c>
      <c r="J3797">
        <v>4</v>
      </c>
      <c r="K3797" s="2">
        <f t="shared" si="748"/>
        <v>5.5555555555555552E-2</v>
      </c>
      <c r="L3797">
        <v>9</v>
      </c>
      <c r="M3797" s="2">
        <f t="shared" si="749"/>
        <v>0.125</v>
      </c>
      <c r="N3797">
        <v>1</v>
      </c>
      <c r="O3797" s="2">
        <f t="shared" si="750"/>
        <v>1.3888888888888888E-2</v>
      </c>
      <c r="P3797">
        <v>0</v>
      </c>
      <c r="Q3797" s="2">
        <f t="shared" si="751"/>
        <v>0</v>
      </c>
      <c r="S3797" s="2"/>
      <c r="T3797">
        <v>1</v>
      </c>
      <c r="U3797" s="2">
        <f t="shared" si="755"/>
        <v>1.3888888888888888E-2</v>
      </c>
      <c r="V3797">
        <v>3</v>
      </c>
      <c r="W3797" s="2">
        <f t="shared" si="752"/>
        <v>4.1666666666666664E-2</v>
      </c>
      <c r="X3797">
        <v>0</v>
      </c>
      <c r="Y3797" s="2">
        <f t="shared" si="744"/>
        <v>0</v>
      </c>
      <c r="AB3797">
        <v>28</v>
      </c>
      <c r="AC3797" s="2">
        <f t="shared" si="753"/>
        <v>0.3888888888888889</v>
      </c>
      <c r="AD3797">
        <v>21</v>
      </c>
      <c r="AE3797" s="2">
        <f t="shared" si="754"/>
        <v>0.29166666666666669</v>
      </c>
    </row>
    <row r="3798" spans="1:31" x14ac:dyDescent="0.25">
      <c r="A3798" s="1" t="s">
        <v>73</v>
      </c>
      <c r="B3798" s="1" t="s">
        <v>7957</v>
      </c>
      <c r="C3798">
        <v>484</v>
      </c>
      <c r="D3798">
        <v>232</v>
      </c>
      <c r="E3798" s="2">
        <f t="shared" si="745"/>
        <v>0.47933884297520662</v>
      </c>
      <c r="F3798">
        <v>0</v>
      </c>
      <c r="G3798" s="2">
        <f t="shared" si="746"/>
        <v>0</v>
      </c>
      <c r="H3798">
        <v>6</v>
      </c>
      <c r="I3798" s="2">
        <f t="shared" si="747"/>
        <v>2.5862068965517241E-2</v>
      </c>
      <c r="J3798">
        <v>7</v>
      </c>
      <c r="K3798" s="2">
        <f t="shared" si="748"/>
        <v>3.017241379310345E-2</v>
      </c>
      <c r="L3798">
        <v>24</v>
      </c>
      <c r="M3798" s="2">
        <f t="shared" si="749"/>
        <v>0.10344827586206896</v>
      </c>
      <c r="N3798">
        <v>18</v>
      </c>
      <c r="O3798" s="2">
        <f t="shared" si="750"/>
        <v>7.7586206896551727E-2</v>
      </c>
      <c r="P3798">
        <v>4</v>
      </c>
      <c r="Q3798" s="2">
        <f t="shared" si="751"/>
        <v>1.7241379310344827E-2</v>
      </c>
      <c r="S3798" s="2"/>
      <c r="T3798">
        <v>1</v>
      </c>
      <c r="U3798" s="2">
        <f t="shared" si="755"/>
        <v>4.3103448275862068E-3</v>
      </c>
      <c r="V3798">
        <v>2</v>
      </c>
      <c r="W3798" s="2">
        <f t="shared" si="752"/>
        <v>8.6206896551724137E-3</v>
      </c>
      <c r="X3798">
        <v>0</v>
      </c>
      <c r="Y3798" s="2">
        <f t="shared" si="744"/>
        <v>0</v>
      </c>
      <c r="AB3798">
        <v>76</v>
      </c>
      <c r="AC3798" s="2">
        <f t="shared" si="753"/>
        <v>0.32758620689655171</v>
      </c>
      <c r="AD3798">
        <v>94</v>
      </c>
      <c r="AE3798" s="2">
        <f t="shared" si="754"/>
        <v>0.40517241379310343</v>
      </c>
    </row>
    <row r="3799" spans="1:31" x14ac:dyDescent="0.25">
      <c r="A3799" s="1" t="s">
        <v>74</v>
      </c>
      <c r="B3799" s="1" t="s">
        <v>75</v>
      </c>
      <c r="C3799">
        <v>314</v>
      </c>
      <c r="D3799">
        <v>156</v>
      </c>
      <c r="E3799" s="2">
        <f t="shared" si="745"/>
        <v>0.49681528662420382</v>
      </c>
      <c r="F3799">
        <v>0</v>
      </c>
      <c r="G3799" s="2">
        <f t="shared" si="746"/>
        <v>0</v>
      </c>
      <c r="H3799">
        <v>2</v>
      </c>
      <c r="I3799" s="2">
        <f t="shared" si="747"/>
        <v>1.282051282051282E-2</v>
      </c>
      <c r="J3799">
        <v>6</v>
      </c>
      <c r="K3799" s="2">
        <f t="shared" si="748"/>
        <v>3.8461538461538464E-2</v>
      </c>
      <c r="L3799">
        <v>14</v>
      </c>
      <c r="M3799" s="2">
        <f t="shared" si="749"/>
        <v>8.9743589743589744E-2</v>
      </c>
      <c r="N3799">
        <v>2</v>
      </c>
      <c r="O3799" s="2">
        <f t="shared" si="750"/>
        <v>1.282051282051282E-2</v>
      </c>
      <c r="P3799">
        <v>1</v>
      </c>
      <c r="Q3799" s="2">
        <f t="shared" si="751"/>
        <v>6.41025641025641E-3</v>
      </c>
      <c r="S3799" s="2"/>
      <c r="T3799">
        <v>3</v>
      </c>
      <c r="U3799" s="2">
        <f t="shared" si="755"/>
        <v>1.9230769230769232E-2</v>
      </c>
      <c r="V3799">
        <v>0</v>
      </c>
      <c r="W3799" s="2">
        <f t="shared" si="752"/>
        <v>0</v>
      </c>
      <c r="X3799">
        <v>0</v>
      </c>
      <c r="Y3799" s="2">
        <f t="shared" si="744"/>
        <v>0</v>
      </c>
      <c r="AB3799">
        <v>92</v>
      </c>
      <c r="AC3799" s="2">
        <f t="shared" si="753"/>
        <v>0.58974358974358976</v>
      </c>
      <c r="AD3799">
        <v>36</v>
      </c>
      <c r="AE3799" s="2">
        <f t="shared" si="754"/>
        <v>0.23076923076923078</v>
      </c>
    </row>
    <row r="3800" spans="1:31" x14ac:dyDescent="0.25">
      <c r="A3800" s="1" t="s">
        <v>76</v>
      </c>
      <c r="B3800" s="1" t="s">
        <v>4677</v>
      </c>
      <c r="C3800">
        <v>589</v>
      </c>
      <c r="D3800">
        <v>318</v>
      </c>
      <c r="E3800" s="2">
        <f t="shared" si="745"/>
        <v>0.53989813242784379</v>
      </c>
      <c r="F3800">
        <v>5</v>
      </c>
      <c r="G3800" s="2">
        <f t="shared" si="746"/>
        <v>1.5723270440251572E-2</v>
      </c>
      <c r="H3800">
        <v>6</v>
      </c>
      <c r="I3800" s="2">
        <f t="shared" si="747"/>
        <v>1.8867924528301886E-2</v>
      </c>
      <c r="J3800">
        <v>8</v>
      </c>
      <c r="K3800" s="2">
        <f t="shared" si="748"/>
        <v>2.5157232704402517E-2</v>
      </c>
      <c r="L3800">
        <v>34</v>
      </c>
      <c r="M3800" s="2">
        <f t="shared" si="749"/>
        <v>0.1069182389937107</v>
      </c>
      <c r="N3800">
        <v>4</v>
      </c>
      <c r="O3800" s="2">
        <f t="shared" si="750"/>
        <v>1.2578616352201259E-2</v>
      </c>
      <c r="P3800">
        <v>2</v>
      </c>
      <c r="Q3800" s="2">
        <f t="shared" si="751"/>
        <v>6.2893081761006293E-3</v>
      </c>
      <c r="S3800" s="2"/>
      <c r="T3800">
        <v>4</v>
      </c>
      <c r="U3800" s="2">
        <f t="shared" si="755"/>
        <v>1.2578616352201259E-2</v>
      </c>
      <c r="V3800">
        <v>3</v>
      </c>
      <c r="W3800" s="2">
        <f t="shared" si="752"/>
        <v>9.433962264150943E-3</v>
      </c>
      <c r="X3800">
        <v>0</v>
      </c>
      <c r="Y3800" s="2">
        <f t="shared" si="744"/>
        <v>0</v>
      </c>
      <c r="AB3800">
        <v>131</v>
      </c>
      <c r="AC3800" s="2">
        <f t="shared" si="753"/>
        <v>0.41194968553459121</v>
      </c>
      <c r="AD3800">
        <v>121</v>
      </c>
      <c r="AE3800" s="2">
        <f t="shared" si="754"/>
        <v>0.38050314465408808</v>
      </c>
    </row>
    <row r="3801" spans="1:31" x14ac:dyDescent="0.25">
      <c r="A3801" s="1" t="s">
        <v>77</v>
      </c>
      <c r="B3801" s="1" t="s">
        <v>78</v>
      </c>
      <c r="C3801">
        <v>678</v>
      </c>
      <c r="D3801">
        <v>390</v>
      </c>
      <c r="E3801" s="2">
        <f t="shared" si="745"/>
        <v>0.5752212389380531</v>
      </c>
      <c r="F3801">
        <v>2</v>
      </c>
      <c r="G3801" s="2">
        <f t="shared" si="746"/>
        <v>5.1282051282051282E-3</v>
      </c>
      <c r="H3801">
        <v>4</v>
      </c>
      <c r="I3801" s="2">
        <f t="shared" si="747"/>
        <v>1.0256410256410256E-2</v>
      </c>
      <c r="J3801">
        <v>13</v>
      </c>
      <c r="K3801" s="2">
        <f t="shared" si="748"/>
        <v>3.3333333333333333E-2</v>
      </c>
      <c r="L3801">
        <v>35</v>
      </c>
      <c r="M3801" s="2">
        <f t="shared" si="749"/>
        <v>8.9743589743589744E-2</v>
      </c>
      <c r="N3801">
        <v>9</v>
      </c>
      <c r="O3801" s="2">
        <f t="shared" si="750"/>
        <v>2.3076923076923078E-2</v>
      </c>
      <c r="P3801">
        <v>0</v>
      </c>
      <c r="Q3801" s="2">
        <f t="shared" si="751"/>
        <v>0</v>
      </c>
      <c r="S3801" s="2"/>
      <c r="T3801">
        <v>1</v>
      </c>
      <c r="U3801" s="2">
        <f t="shared" si="755"/>
        <v>2.5641025641025641E-3</v>
      </c>
      <c r="V3801">
        <v>0</v>
      </c>
      <c r="W3801" s="2">
        <f t="shared" si="752"/>
        <v>0</v>
      </c>
      <c r="X3801">
        <v>0</v>
      </c>
      <c r="Y3801" s="2">
        <f t="shared" si="744"/>
        <v>0</v>
      </c>
      <c r="AB3801">
        <v>145</v>
      </c>
      <c r="AC3801" s="2">
        <f t="shared" si="753"/>
        <v>0.37179487179487181</v>
      </c>
      <c r="AD3801">
        <v>181</v>
      </c>
      <c r="AE3801" s="2">
        <f t="shared" si="754"/>
        <v>0.46410256410256412</v>
      </c>
    </row>
    <row r="3802" spans="1:31" x14ac:dyDescent="0.25">
      <c r="A3802" s="1" t="s">
        <v>79</v>
      </c>
      <c r="B3802" s="1" t="s">
        <v>3714</v>
      </c>
      <c r="C3802">
        <v>196</v>
      </c>
      <c r="D3802">
        <v>108</v>
      </c>
      <c r="E3802" s="2">
        <f t="shared" si="745"/>
        <v>0.55102040816326525</v>
      </c>
      <c r="F3802">
        <v>1</v>
      </c>
      <c r="G3802" s="2">
        <f t="shared" si="746"/>
        <v>9.2592592592592587E-3</v>
      </c>
      <c r="H3802">
        <v>3</v>
      </c>
      <c r="I3802" s="2">
        <f t="shared" si="747"/>
        <v>2.7777777777777776E-2</v>
      </c>
      <c r="J3802">
        <v>1</v>
      </c>
      <c r="K3802" s="2">
        <f t="shared" si="748"/>
        <v>9.2592592592592587E-3</v>
      </c>
      <c r="L3802">
        <v>11</v>
      </c>
      <c r="M3802" s="2">
        <f t="shared" si="749"/>
        <v>0.10185185185185185</v>
      </c>
      <c r="N3802">
        <v>2</v>
      </c>
      <c r="O3802" s="2">
        <f t="shared" si="750"/>
        <v>1.8518518518518517E-2</v>
      </c>
      <c r="P3802">
        <v>0</v>
      </c>
      <c r="Q3802" s="2">
        <f t="shared" si="751"/>
        <v>0</v>
      </c>
      <c r="S3802" s="2"/>
      <c r="T3802">
        <v>0</v>
      </c>
      <c r="U3802" s="2">
        <f t="shared" si="755"/>
        <v>0</v>
      </c>
      <c r="V3802">
        <v>2</v>
      </c>
      <c r="W3802" s="2">
        <f t="shared" si="752"/>
        <v>1.8518518518518517E-2</v>
      </c>
      <c r="X3802">
        <v>0</v>
      </c>
      <c r="Y3802" s="2">
        <f t="shared" si="744"/>
        <v>0</v>
      </c>
      <c r="AB3802">
        <v>50</v>
      </c>
      <c r="AC3802" s="2">
        <f t="shared" si="753"/>
        <v>0.46296296296296297</v>
      </c>
      <c r="AD3802">
        <v>38</v>
      </c>
      <c r="AE3802" s="2">
        <f t="shared" si="754"/>
        <v>0.35185185185185186</v>
      </c>
    </row>
    <row r="3803" spans="1:31" x14ac:dyDescent="0.25">
      <c r="A3803" s="1" t="s">
        <v>80</v>
      </c>
      <c r="B3803" s="1" t="s">
        <v>81</v>
      </c>
      <c r="C3803">
        <v>156</v>
      </c>
      <c r="D3803">
        <v>84</v>
      </c>
      <c r="E3803" s="2">
        <f t="shared" si="745"/>
        <v>0.53846153846153844</v>
      </c>
      <c r="F3803">
        <v>0</v>
      </c>
      <c r="G3803" s="2">
        <f t="shared" si="746"/>
        <v>0</v>
      </c>
      <c r="H3803">
        <v>1</v>
      </c>
      <c r="I3803" s="2">
        <f t="shared" si="747"/>
        <v>1.1904761904761904E-2</v>
      </c>
      <c r="J3803">
        <v>1</v>
      </c>
      <c r="K3803" s="2">
        <f t="shared" si="748"/>
        <v>1.1904761904761904E-2</v>
      </c>
      <c r="L3803">
        <v>15</v>
      </c>
      <c r="M3803" s="2">
        <f t="shared" si="749"/>
        <v>0.17857142857142858</v>
      </c>
      <c r="N3803">
        <v>1</v>
      </c>
      <c r="O3803" s="2">
        <f t="shared" si="750"/>
        <v>1.1904761904761904E-2</v>
      </c>
      <c r="P3803">
        <v>0</v>
      </c>
      <c r="Q3803" s="2">
        <f t="shared" si="751"/>
        <v>0</v>
      </c>
      <c r="S3803" s="2"/>
      <c r="T3803">
        <v>1</v>
      </c>
      <c r="U3803" s="2">
        <f t="shared" si="755"/>
        <v>1.1904761904761904E-2</v>
      </c>
      <c r="V3803">
        <v>0</v>
      </c>
      <c r="W3803" s="2">
        <f t="shared" si="752"/>
        <v>0</v>
      </c>
      <c r="X3803">
        <v>1</v>
      </c>
      <c r="Y3803" s="2">
        <f t="shared" si="744"/>
        <v>1.1904761904761904E-2</v>
      </c>
      <c r="AB3803">
        <v>44</v>
      </c>
      <c r="AC3803" s="2">
        <f t="shared" si="753"/>
        <v>0.52380952380952384</v>
      </c>
      <c r="AD3803">
        <v>20</v>
      </c>
      <c r="AE3803" s="2">
        <f t="shared" si="754"/>
        <v>0.23809523809523808</v>
      </c>
    </row>
    <row r="3804" spans="1:31" x14ac:dyDescent="0.25">
      <c r="A3804" s="1" t="s">
        <v>82</v>
      </c>
      <c r="B3804" s="1" t="s">
        <v>3082</v>
      </c>
      <c r="C3804">
        <v>574</v>
      </c>
      <c r="D3804">
        <v>316</v>
      </c>
      <c r="E3804" s="2">
        <f t="shared" si="745"/>
        <v>0.55052264808362372</v>
      </c>
      <c r="F3804">
        <v>4</v>
      </c>
      <c r="G3804" s="2">
        <f t="shared" si="746"/>
        <v>1.2658227848101266E-2</v>
      </c>
      <c r="H3804">
        <v>6</v>
      </c>
      <c r="I3804" s="2">
        <f t="shared" si="747"/>
        <v>1.8987341772151899E-2</v>
      </c>
      <c r="J3804">
        <v>2</v>
      </c>
      <c r="K3804" s="2">
        <f t="shared" si="748"/>
        <v>6.3291139240506328E-3</v>
      </c>
      <c r="L3804">
        <v>31</v>
      </c>
      <c r="M3804" s="2">
        <f t="shared" si="749"/>
        <v>9.8101265822784806E-2</v>
      </c>
      <c r="N3804">
        <v>4</v>
      </c>
      <c r="O3804" s="2">
        <f t="shared" si="750"/>
        <v>1.2658227848101266E-2</v>
      </c>
      <c r="P3804">
        <v>0</v>
      </c>
      <c r="Q3804" s="2">
        <f t="shared" si="751"/>
        <v>0</v>
      </c>
      <c r="S3804" s="2"/>
      <c r="T3804">
        <v>2</v>
      </c>
      <c r="U3804" s="2">
        <f t="shared" si="755"/>
        <v>6.3291139240506328E-3</v>
      </c>
      <c r="V3804">
        <v>1</v>
      </c>
      <c r="W3804" s="2">
        <f t="shared" si="752"/>
        <v>3.1645569620253164E-3</v>
      </c>
      <c r="X3804">
        <v>1</v>
      </c>
      <c r="Y3804" s="2">
        <f t="shared" si="744"/>
        <v>3.1645569620253164E-3</v>
      </c>
      <c r="AB3804">
        <v>182</v>
      </c>
      <c r="AC3804" s="2">
        <f t="shared" si="753"/>
        <v>0.57594936708860756</v>
      </c>
      <c r="AD3804">
        <v>83</v>
      </c>
      <c r="AE3804" s="2">
        <f t="shared" si="754"/>
        <v>0.26265822784810128</v>
      </c>
    </row>
    <row r="3805" spans="1:31" x14ac:dyDescent="0.25">
      <c r="A3805" s="1" t="s">
        <v>83</v>
      </c>
      <c r="B3805" s="1" t="s">
        <v>7762</v>
      </c>
      <c r="C3805">
        <v>508</v>
      </c>
      <c r="D3805">
        <v>267</v>
      </c>
      <c r="E3805" s="2">
        <f t="shared" si="745"/>
        <v>0.52559055118110232</v>
      </c>
      <c r="F3805">
        <v>2</v>
      </c>
      <c r="G3805" s="2">
        <f t="shared" si="746"/>
        <v>7.4906367041198503E-3</v>
      </c>
      <c r="H3805">
        <v>3</v>
      </c>
      <c r="I3805" s="2">
        <f t="shared" si="747"/>
        <v>1.1235955056179775E-2</v>
      </c>
      <c r="J3805">
        <v>6</v>
      </c>
      <c r="K3805" s="2">
        <f t="shared" si="748"/>
        <v>2.247191011235955E-2</v>
      </c>
      <c r="L3805">
        <v>21</v>
      </c>
      <c r="M3805" s="2">
        <f t="shared" si="749"/>
        <v>7.8651685393258425E-2</v>
      </c>
      <c r="N3805">
        <v>1</v>
      </c>
      <c r="O3805" s="2">
        <f t="shared" si="750"/>
        <v>3.7453183520599251E-3</v>
      </c>
      <c r="P3805">
        <v>0</v>
      </c>
      <c r="Q3805" s="2">
        <f t="shared" si="751"/>
        <v>0</v>
      </c>
      <c r="S3805" s="2"/>
      <c r="T3805">
        <v>2</v>
      </c>
      <c r="U3805" s="2">
        <f t="shared" si="755"/>
        <v>7.4906367041198503E-3</v>
      </c>
      <c r="V3805">
        <v>1</v>
      </c>
      <c r="W3805" s="2">
        <f t="shared" si="752"/>
        <v>3.7453183520599251E-3</v>
      </c>
      <c r="X3805">
        <v>0</v>
      </c>
      <c r="Y3805" s="2">
        <f t="shared" si="744"/>
        <v>0</v>
      </c>
      <c r="AB3805">
        <v>124</v>
      </c>
      <c r="AC3805" s="2">
        <f t="shared" si="753"/>
        <v>0.46441947565543074</v>
      </c>
      <c r="AD3805">
        <v>107</v>
      </c>
      <c r="AE3805" s="2">
        <f t="shared" si="754"/>
        <v>0.40074906367041196</v>
      </c>
    </row>
    <row r="3806" spans="1:31" x14ac:dyDescent="0.25">
      <c r="A3806" s="1" t="s">
        <v>84</v>
      </c>
      <c r="B3806" s="1" t="s">
        <v>85</v>
      </c>
      <c r="C3806">
        <v>108</v>
      </c>
      <c r="D3806">
        <v>57</v>
      </c>
      <c r="E3806" s="2">
        <f t="shared" si="745"/>
        <v>0.52777777777777779</v>
      </c>
      <c r="F3806">
        <v>0</v>
      </c>
      <c r="G3806" s="2">
        <f t="shared" si="746"/>
        <v>0</v>
      </c>
      <c r="H3806">
        <v>0</v>
      </c>
      <c r="I3806" s="2">
        <f t="shared" si="747"/>
        <v>0</v>
      </c>
      <c r="J3806">
        <v>1</v>
      </c>
      <c r="K3806" s="2">
        <f t="shared" si="748"/>
        <v>1.7543859649122806E-2</v>
      </c>
      <c r="L3806">
        <v>2</v>
      </c>
      <c r="M3806" s="2">
        <f t="shared" si="749"/>
        <v>3.5087719298245612E-2</v>
      </c>
      <c r="N3806">
        <v>0</v>
      </c>
      <c r="O3806" s="2">
        <f t="shared" si="750"/>
        <v>0</v>
      </c>
      <c r="P3806">
        <v>0</v>
      </c>
      <c r="Q3806" s="2">
        <f t="shared" si="751"/>
        <v>0</v>
      </c>
      <c r="S3806" s="2"/>
      <c r="T3806">
        <v>0</v>
      </c>
      <c r="U3806" s="2">
        <f t="shared" si="755"/>
        <v>0</v>
      </c>
      <c r="V3806">
        <v>0</v>
      </c>
      <c r="W3806" s="2">
        <f t="shared" si="752"/>
        <v>0</v>
      </c>
      <c r="X3806">
        <v>0</v>
      </c>
      <c r="Y3806" s="2">
        <f t="shared" si="744"/>
        <v>0</v>
      </c>
      <c r="AB3806">
        <v>30</v>
      </c>
      <c r="AC3806" s="2">
        <f t="shared" si="753"/>
        <v>0.52631578947368418</v>
      </c>
      <c r="AD3806">
        <v>24</v>
      </c>
      <c r="AE3806" s="2">
        <f t="shared" si="754"/>
        <v>0.42105263157894735</v>
      </c>
    </row>
    <row r="3807" spans="1:31" x14ac:dyDescent="0.25">
      <c r="A3807" s="1" t="s">
        <v>86</v>
      </c>
      <c r="B3807" s="1" t="s">
        <v>87</v>
      </c>
      <c r="C3807">
        <v>384</v>
      </c>
      <c r="D3807">
        <v>225</v>
      </c>
      <c r="E3807" s="2">
        <f t="shared" si="745"/>
        <v>0.5859375</v>
      </c>
      <c r="F3807">
        <v>7</v>
      </c>
      <c r="G3807" s="2">
        <f t="shared" si="746"/>
        <v>3.111111111111111E-2</v>
      </c>
      <c r="H3807">
        <v>4</v>
      </c>
      <c r="I3807" s="2">
        <f t="shared" si="747"/>
        <v>1.7777777777777778E-2</v>
      </c>
      <c r="J3807">
        <v>4</v>
      </c>
      <c r="K3807" s="2">
        <f t="shared" si="748"/>
        <v>1.7777777777777778E-2</v>
      </c>
      <c r="L3807">
        <v>7</v>
      </c>
      <c r="M3807" s="2">
        <f t="shared" si="749"/>
        <v>3.111111111111111E-2</v>
      </c>
      <c r="N3807">
        <v>2</v>
      </c>
      <c r="O3807" s="2">
        <f t="shared" si="750"/>
        <v>8.8888888888888889E-3</v>
      </c>
      <c r="P3807">
        <v>2</v>
      </c>
      <c r="Q3807" s="2">
        <f t="shared" si="751"/>
        <v>8.8888888888888889E-3</v>
      </c>
      <c r="S3807" s="2"/>
      <c r="T3807">
        <v>2</v>
      </c>
      <c r="U3807" s="2">
        <f t="shared" si="755"/>
        <v>8.8888888888888889E-3</v>
      </c>
      <c r="V3807">
        <v>0</v>
      </c>
      <c r="W3807" s="2">
        <f t="shared" si="752"/>
        <v>0</v>
      </c>
      <c r="X3807">
        <v>0</v>
      </c>
      <c r="Y3807" s="2">
        <f t="shared" si="744"/>
        <v>0</v>
      </c>
      <c r="AB3807">
        <v>88</v>
      </c>
      <c r="AC3807" s="2">
        <f t="shared" si="753"/>
        <v>0.39111111111111113</v>
      </c>
      <c r="AD3807">
        <v>109</v>
      </c>
      <c r="AE3807" s="2">
        <f t="shared" si="754"/>
        <v>0.48444444444444446</v>
      </c>
    </row>
    <row r="3808" spans="1:31" x14ac:dyDescent="0.25">
      <c r="A3808" s="1" t="s">
        <v>88</v>
      </c>
      <c r="B3808" s="1" t="s">
        <v>6791</v>
      </c>
      <c r="C3808">
        <v>374</v>
      </c>
      <c r="D3808">
        <v>197</v>
      </c>
      <c r="E3808" s="2">
        <f t="shared" si="745"/>
        <v>0.5267379679144385</v>
      </c>
      <c r="F3808">
        <v>8</v>
      </c>
      <c r="G3808" s="2">
        <f t="shared" si="746"/>
        <v>4.060913705583756E-2</v>
      </c>
      <c r="H3808">
        <v>3</v>
      </c>
      <c r="I3808" s="2">
        <f t="shared" si="747"/>
        <v>1.5228426395939087E-2</v>
      </c>
      <c r="J3808">
        <v>6</v>
      </c>
      <c r="K3808" s="2">
        <f t="shared" si="748"/>
        <v>3.0456852791878174E-2</v>
      </c>
      <c r="L3808">
        <v>6</v>
      </c>
      <c r="M3808" s="2">
        <f t="shared" si="749"/>
        <v>3.0456852791878174E-2</v>
      </c>
      <c r="N3808">
        <v>2</v>
      </c>
      <c r="O3808" s="2">
        <f t="shared" si="750"/>
        <v>1.015228426395939E-2</v>
      </c>
      <c r="P3808">
        <v>0</v>
      </c>
      <c r="Q3808" s="2">
        <f t="shared" si="751"/>
        <v>0</v>
      </c>
      <c r="S3808" s="2"/>
      <c r="T3808">
        <v>4</v>
      </c>
      <c r="U3808" s="2">
        <f t="shared" si="755"/>
        <v>2.030456852791878E-2</v>
      </c>
      <c r="V3808">
        <v>3</v>
      </c>
      <c r="W3808" s="2">
        <f t="shared" si="752"/>
        <v>1.5228426395939087E-2</v>
      </c>
      <c r="X3808">
        <v>2</v>
      </c>
      <c r="Y3808" s="2">
        <f t="shared" ref="Y3808:Y3871" si="756">+X3808/$D3808</f>
        <v>1.015228426395939E-2</v>
      </c>
      <c r="AB3808">
        <v>79</v>
      </c>
      <c r="AC3808" s="2">
        <f t="shared" si="753"/>
        <v>0.40101522842639592</v>
      </c>
      <c r="AD3808">
        <v>84</v>
      </c>
      <c r="AE3808" s="2">
        <f t="shared" si="754"/>
        <v>0.42639593908629442</v>
      </c>
    </row>
    <row r="3809" spans="1:31" x14ac:dyDescent="0.25">
      <c r="A3809" s="1" t="s">
        <v>89</v>
      </c>
      <c r="B3809" s="1" t="s">
        <v>5877</v>
      </c>
      <c r="C3809">
        <v>1331</v>
      </c>
      <c r="D3809">
        <v>694</v>
      </c>
      <c r="E3809" s="2">
        <f t="shared" si="745"/>
        <v>0.52141247182569495</v>
      </c>
      <c r="F3809">
        <v>13</v>
      </c>
      <c r="G3809" s="2">
        <f t="shared" si="746"/>
        <v>1.8731988472622477E-2</v>
      </c>
      <c r="H3809">
        <v>9</v>
      </c>
      <c r="I3809" s="2">
        <f t="shared" si="747"/>
        <v>1.2968299711815562E-2</v>
      </c>
      <c r="J3809">
        <v>16</v>
      </c>
      <c r="K3809" s="2">
        <f t="shared" si="748"/>
        <v>2.3054755043227664E-2</v>
      </c>
      <c r="L3809">
        <v>57</v>
      </c>
      <c r="M3809" s="2">
        <f t="shared" si="749"/>
        <v>8.2132564841498557E-2</v>
      </c>
      <c r="N3809">
        <v>7</v>
      </c>
      <c r="O3809" s="2">
        <f t="shared" si="750"/>
        <v>1.0086455331412104E-2</v>
      </c>
      <c r="P3809">
        <v>1</v>
      </c>
      <c r="Q3809" s="2">
        <f t="shared" si="751"/>
        <v>1.440922190201729E-3</v>
      </c>
      <c r="S3809" s="2"/>
      <c r="T3809">
        <v>5</v>
      </c>
      <c r="U3809" s="2">
        <f t="shared" si="755"/>
        <v>7.2046109510086453E-3</v>
      </c>
      <c r="V3809">
        <v>4</v>
      </c>
      <c r="W3809" s="2">
        <f t="shared" si="752"/>
        <v>5.763688760806916E-3</v>
      </c>
      <c r="X3809">
        <v>1</v>
      </c>
      <c r="Y3809" s="2">
        <f t="shared" si="756"/>
        <v>1.440922190201729E-3</v>
      </c>
      <c r="AB3809">
        <v>374</v>
      </c>
      <c r="AC3809" s="2">
        <f t="shared" si="753"/>
        <v>0.5389048991354467</v>
      </c>
      <c r="AD3809">
        <v>207</v>
      </c>
      <c r="AE3809" s="2">
        <f t="shared" si="754"/>
        <v>0.29827089337175794</v>
      </c>
    </row>
    <row r="3810" spans="1:31" x14ac:dyDescent="0.25">
      <c r="A3810" s="1" t="s">
        <v>90</v>
      </c>
      <c r="B3810" s="1" t="s">
        <v>91</v>
      </c>
      <c r="C3810">
        <v>486</v>
      </c>
      <c r="D3810">
        <v>276</v>
      </c>
      <c r="E3810" s="2">
        <f t="shared" si="745"/>
        <v>0.5679012345679012</v>
      </c>
      <c r="F3810">
        <v>8</v>
      </c>
      <c r="G3810" s="2">
        <f t="shared" si="746"/>
        <v>2.8985507246376812E-2</v>
      </c>
      <c r="H3810">
        <v>4</v>
      </c>
      <c r="I3810" s="2">
        <f t="shared" si="747"/>
        <v>1.4492753623188406E-2</v>
      </c>
      <c r="J3810">
        <v>10</v>
      </c>
      <c r="K3810" s="2">
        <f t="shared" si="748"/>
        <v>3.6231884057971016E-2</v>
      </c>
      <c r="L3810">
        <v>5</v>
      </c>
      <c r="M3810" s="2">
        <f t="shared" si="749"/>
        <v>1.8115942028985508E-2</v>
      </c>
      <c r="N3810">
        <v>8</v>
      </c>
      <c r="O3810" s="2">
        <f t="shared" si="750"/>
        <v>2.8985507246376812E-2</v>
      </c>
      <c r="P3810">
        <v>1</v>
      </c>
      <c r="Q3810" s="2">
        <f t="shared" si="751"/>
        <v>3.6231884057971015E-3</v>
      </c>
      <c r="S3810" s="2"/>
      <c r="T3810">
        <v>2</v>
      </c>
      <c r="U3810" s="2">
        <f t="shared" si="755"/>
        <v>7.246376811594203E-3</v>
      </c>
      <c r="V3810">
        <v>1</v>
      </c>
      <c r="W3810" s="2">
        <f t="shared" si="752"/>
        <v>3.6231884057971015E-3</v>
      </c>
      <c r="X3810">
        <v>1</v>
      </c>
      <c r="Y3810" s="2">
        <f t="shared" si="756"/>
        <v>3.6231884057971015E-3</v>
      </c>
      <c r="AB3810">
        <v>92</v>
      </c>
      <c r="AC3810" s="2">
        <f t="shared" si="753"/>
        <v>0.33333333333333331</v>
      </c>
      <c r="AD3810">
        <v>144</v>
      </c>
      <c r="AE3810" s="2">
        <f t="shared" si="754"/>
        <v>0.52173913043478259</v>
      </c>
    </row>
    <row r="3811" spans="1:31" x14ac:dyDescent="0.25">
      <c r="A3811" s="1" t="s">
        <v>92</v>
      </c>
      <c r="B3811" s="1" t="s">
        <v>6371</v>
      </c>
      <c r="C3811">
        <v>2242</v>
      </c>
      <c r="D3811">
        <v>1439</v>
      </c>
      <c r="E3811" s="2">
        <f t="shared" si="745"/>
        <v>0.64183764495985729</v>
      </c>
      <c r="F3811">
        <v>44</v>
      </c>
      <c r="G3811" s="2">
        <f t="shared" si="746"/>
        <v>3.0576789437109102E-2</v>
      </c>
      <c r="H3811">
        <v>24</v>
      </c>
      <c r="I3811" s="2">
        <f t="shared" si="747"/>
        <v>1.6678248783877692E-2</v>
      </c>
      <c r="J3811">
        <v>69</v>
      </c>
      <c r="K3811" s="2">
        <f t="shared" si="748"/>
        <v>4.794996525364837E-2</v>
      </c>
      <c r="L3811">
        <v>54</v>
      </c>
      <c r="M3811" s="2">
        <f t="shared" si="749"/>
        <v>3.7526059763724806E-2</v>
      </c>
      <c r="N3811">
        <v>40</v>
      </c>
      <c r="O3811" s="2">
        <f t="shared" si="750"/>
        <v>2.7797081306462822E-2</v>
      </c>
      <c r="P3811">
        <v>2</v>
      </c>
      <c r="Q3811" s="2">
        <f t="shared" si="751"/>
        <v>1.389854065323141E-3</v>
      </c>
      <c r="S3811" s="2"/>
      <c r="T3811">
        <v>3</v>
      </c>
      <c r="U3811" s="2">
        <f t="shared" si="755"/>
        <v>2.0847810979847115E-3</v>
      </c>
      <c r="V3811">
        <v>5</v>
      </c>
      <c r="W3811" s="2">
        <f t="shared" si="752"/>
        <v>3.4746351633078527E-3</v>
      </c>
      <c r="X3811">
        <v>1</v>
      </c>
      <c r="Y3811" s="2">
        <f t="shared" si="756"/>
        <v>6.9492703266157052E-4</v>
      </c>
      <c r="AB3811">
        <v>512</v>
      </c>
      <c r="AC3811" s="2">
        <f t="shared" si="753"/>
        <v>0.35580264072272411</v>
      </c>
      <c r="AD3811">
        <v>685</v>
      </c>
      <c r="AE3811" s="2">
        <f t="shared" si="754"/>
        <v>0.47602501737317582</v>
      </c>
    </row>
    <row r="3812" spans="1:31" x14ac:dyDescent="0.25">
      <c r="A3812" s="1" t="s">
        <v>93</v>
      </c>
      <c r="B3812" s="1" t="s">
        <v>4999</v>
      </c>
      <c r="C3812">
        <v>1073</v>
      </c>
      <c r="D3812">
        <v>508</v>
      </c>
      <c r="E3812" s="2">
        <f t="shared" si="745"/>
        <v>0.47343895619757687</v>
      </c>
      <c r="F3812">
        <v>7</v>
      </c>
      <c r="G3812" s="2">
        <f t="shared" si="746"/>
        <v>1.3779527559055118E-2</v>
      </c>
      <c r="H3812">
        <v>14</v>
      </c>
      <c r="I3812" s="2">
        <f t="shared" si="747"/>
        <v>2.7559055118110236E-2</v>
      </c>
      <c r="J3812">
        <v>20</v>
      </c>
      <c r="K3812" s="2">
        <f t="shared" si="748"/>
        <v>3.937007874015748E-2</v>
      </c>
      <c r="L3812">
        <v>33</v>
      </c>
      <c r="M3812" s="2">
        <f t="shared" si="749"/>
        <v>6.4960629921259838E-2</v>
      </c>
      <c r="N3812">
        <v>10</v>
      </c>
      <c r="O3812" s="2">
        <f t="shared" si="750"/>
        <v>1.968503937007874E-2</v>
      </c>
      <c r="P3812">
        <v>2</v>
      </c>
      <c r="Q3812" s="2">
        <f t="shared" si="751"/>
        <v>3.937007874015748E-3</v>
      </c>
      <c r="S3812" s="2"/>
      <c r="T3812">
        <v>10</v>
      </c>
      <c r="U3812" s="2">
        <f t="shared" si="755"/>
        <v>1.968503937007874E-2</v>
      </c>
      <c r="V3812">
        <v>2</v>
      </c>
      <c r="W3812" s="2">
        <f t="shared" si="752"/>
        <v>3.937007874015748E-3</v>
      </c>
      <c r="X3812">
        <v>0</v>
      </c>
      <c r="Y3812" s="2">
        <f t="shared" si="756"/>
        <v>0</v>
      </c>
      <c r="AB3812">
        <v>273</v>
      </c>
      <c r="AC3812" s="2">
        <f t="shared" si="753"/>
        <v>0.53740157480314965</v>
      </c>
      <c r="AD3812">
        <v>137</v>
      </c>
      <c r="AE3812" s="2">
        <f t="shared" si="754"/>
        <v>0.26968503937007876</v>
      </c>
    </row>
    <row r="3813" spans="1:31" x14ac:dyDescent="0.25">
      <c r="A3813" s="1" t="s">
        <v>94</v>
      </c>
      <c r="B3813" s="1" t="s">
        <v>3840</v>
      </c>
      <c r="C3813">
        <v>2132</v>
      </c>
      <c r="D3813">
        <v>1167</v>
      </c>
      <c r="E3813" s="2">
        <f t="shared" si="745"/>
        <v>0.54737335834896805</v>
      </c>
      <c r="F3813">
        <v>28</v>
      </c>
      <c r="G3813" s="2">
        <f t="shared" si="746"/>
        <v>2.3993144815766924E-2</v>
      </c>
      <c r="H3813">
        <v>19</v>
      </c>
      <c r="I3813" s="2">
        <f t="shared" si="747"/>
        <v>1.6281062553556127E-2</v>
      </c>
      <c r="J3813">
        <v>37</v>
      </c>
      <c r="K3813" s="2">
        <f t="shared" si="748"/>
        <v>3.1705227077977724E-2</v>
      </c>
      <c r="L3813">
        <v>106</v>
      </c>
      <c r="M3813" s="2">
        <f t="shared" si="749"/>
        <v>9.0831191088260502E-2</v>
      </c>
      <c r="N3813">
        <v>16</v>
      </c>
      <c r="O3813" s="2">
        <f t="shared" si="750"/>
        <v>1.3710368466152529E-2</v>
      </c>
      <c r="P3813">
        <v>9</v>
      </c>
      <c r="Q3813" s="2">
        <f t="shared" si="751"/>
        <v>7.7120822622107968E-3</v>
      </c>
      <c r="S3813" s="2"/>
      <c r="T3813">
        <v>4</v>
      </c>
      <c r="U3813" s="2">
        <f t="shared" si="755"/>
        <v>3.4275921165381321E-3</v>
      </c>
      <c r="V3813">
        <v>6</v>
      </c>
      <c r="W3813" s="2">
        <f t="shared" si="752"/>
        <v>5.1413881748071976E-3</v>
      </c>
      <c r="X3813">
        <v>3</v>
      </c>
      <c r="Y3813" s="2">
        <f t="shared" si="756"/>
        <v>2.5706940874035988E-3</v>
      </c>
      <c r="AB3813">
        <v>558</v>
      </c>
      <c r="AC3813" s="2">
        <f t="shared" si="753"/>
        <v>0.47814910025706941</v>
      </c>
      <c r="AD3813">
        <v>381</v>
      </c>
      <c r="AE3813" s="2">
        <f t="shared" si="754"/>
        <v>0.32647814910025708</v>
      </c>
    </row>
    <row r="3814" spans="1:31" x14ac:dyDescent="0.25">
      <c r="A3814" s="1" t="s">
        <v>95</v>
      </c>
      <c r="B3814" s="1" t="s">
        <v>96</v>
      </c>
      <c r="C3814">
        <v>489</v>
      </c>
      <c r="D3814">
        <v>251</v>
      </c>
      <c r="E3814" s="2">
        <f t="shared" si="745"/>
        <v>0.51329243353783227</v>
      </c>
      <c r="F3814">
        <v>2</v>
      </c>
      <c r="G3814" s="2">
        <f t="shared" si="746"/>
        <v>7.9681274900398405E-3</v>
      </c>
      <c r="H3814">
        <v>3</v>
      </c>
      <c r="I3814" s="2">
        <f t="shared" si="747"/>
        <v>1.1952191235059761E-2</v>
      </c>
      <c r="J3814">
        <v>8</v>
      </c>
      <c r="K3814" s="2">
        <f t="shared" si="748"/>
        <v>3.1872509960159362E-2</v>
      </c>
      <c r="L3814">
        <v>6</v>
      </c>
      <c r="M3814" s="2">
        <f t="shared" si="749"/>
        <v>2.3904382470119521E-2</v>
      </c>
      <c r="N3814">
        <v>6</v>
      </c>
      <c r="O3814" s="2">
        <f t="shared" si="750"/>
        <v>2.3904382470119521E-2</v>
      </c>
      <c r="P3814">
        <v>2</v>
      </c>
      <c r="Q3814" s="2">
        <f t="shared" si="751"/>
        <v>7.9681274900398405E-3</v>
      </c>
      <c r="S3814" s="2"/>
      <c r="T3814">
        <v>0</v>
      </c>
      <c r="U3814" s="2">
        <f t="shared" si="755"/>
        <v>0</v>
      </c>
      <c r="V3814">
        <v>2</v>
      </c>
      <c r="W3814" s="2">
        <f t="shared" si="752"/>
        <v>7.9681274900398405E-3</v>
      </c>
      <c r="X3814">
        <v>0</v>
      </c>
      <c r="Y3814" s="2">
        <f t="shared" si="756"/>
        <v>0</v>
      </c>
      <c r="AB3814">
        <v>82</v>
      </c>
      <c r="AC3814" s="2">
        <f t="shared" si="753"/>
        <v>0.32669322709163345</v>
      </c>
      <c r="AD3814">
        <v>140</v>
      </c>
      <c r="AE3814" s="2">
        <f t="shared" si="754"/>
        <v>0.55776892430278879</v>
      </c>
    </row>
    <row r="3815" spans="1:31" x14ac:dyDescent="0.25">
      <c r="A3815" s="1" t="s">
        <v>97</v>
      </c>
      <c r="B3815" s="1" t="s">
        <v>98</v>
      </c>
      <c r="C3815">
        <v>785</v>
      </c>
      <c r="D3815">
        <v>447</v>
      </c>
      <c r="E3815" s="2">
        <f t="shared" si="745"/>
        <v>0.56942675159235667</v>
      </c>
      <c r="F3815">
        <v>16</v>
      </c>
      <c r="G3815" s="2">
        <f t="shared" si="746"/>
        <v>3.5794183445190156E-2</v>
      </c>
      <c r="H3815">
        <v>5</v>
      </c>
      <c r="I3815" s="2">
        <f t="shared" si="747"/>
        <v>1.1185682326621925E-2</v>
      </c>
      <c r="J3815">
        <v>22</v>
      </c>
      <c r="K3815" s="2">
        <f t="shared" si="748"/>
        <v>4.9217002237136466E-2</v>
      </c>
      <c r="L3815">
        <v>19</v>
      </c>
      <c r="M3815" s="2">
        <f t="shared" si="749"/>
        <v>4.2505592841163314E-2</v>
      </c>
      <c r="N3815">
        <v>10</v>
      </c>
      <c r="O3815" s="2">
        <f t="shared" si="750"/>
        <v>2.2371364653243849E-2</v>
      </c>
      <c r="P3815">
        <v>1</v>
      </c>
      <c r="Q3815" s="2">
        <f t="shared" si="751"/>
        <v>2.2371364653243847E-3</v>
      </c>
      <c r="S3815" s="2"/>
      <c r="T3815">
        <v>2</v>
      </c>
      <c r="U3815" s="2">
        <f t="shared" si="755"/>
        <v>4.4742729306487695E-3</v>
      </c>
      <c r="V3815">
        <v>1</v>
      </c>
      <c r="W3815" s="2">
        <f t="shared" si="752"/>
        <v>2.2371364653243847E-3</v>
      </c>
      <c r="X3815">
        <v>1</v>
      </c>
      <c r="Y3815" s="2">
        <f t="shared" si="756"/>
        <v>2.2371364653243847E-3</v>
      </c>
      <c r="AB3815">
        <v>113</v>
      </c>
      <c r="AC3815" s="2">
        <f t="shared" si="753"/>
        <v>0.25279642058165547</v>
      </c>
      <c r="AD3815">
        <v>257</v>
      </c>
      <c r="AE3815" s="2">
        <f t="shared" si="754"/>
        <v>0.57494407158836691</v>
      </c>
    </row>
    <row r="3816" spans="1:31" x14ac:dyDescent="0.25">
      <c r="A3816" s="1" t="s">
        <v>99</v>
      </c>
      <c r="B3816" s="1" t="s">
        <v>100</v>
      </c>
      <c r="C3816">
        <v>595</v>
      </c>
      <c r="D3816">
        <v>332</v>
      </c>
      <c r="E3816" s="2">
        <f t="shared" si="745"/>
        <v>0.55798319327731094</v>
      </c>
      <c r="F3816">
        <v>1</v>
      </c>
      <c r="G3816" s="2">
        <f t="shared" si="746"/>
        <v>3.0120481927710845E-3</v>
      </c>
      <c r="H3816">
        <v>3</v>
      </c>
      <c r="I3816" s="2">
        <f t="shared" si="747"/>
        <v>9.0361445783132526E-3</v>
      </c>
      <c r="J3816">
        <v>5</v>
      </c>
      <c r="K3816" s="2">
        <f t="shared" si="748"/>
        <v>1.5060240963855422E-2</v>
      </c>
      <c r="L3816">
        <v>20</v>
      </c>
      <c r="M3816" s="2">
        <f t="shared" si="749"/>
        <v>6.0240963855421686E-2</v>
      </c>
      <c r="N3816">
        <v>4</v>
      </c>
      <c r="O3816" s="2">
        <f t="shared" si="750"/>
        <v>1.2048192771084338E-2</v>
      </c>
      <c r="P3816">
        <v>1</v>
      </c>
      <c r="Q3816" s="2">
        <f t="shared" si="751"/>
        <v>3.0120481927710845E-3</v>
      </c>
      <c r="S3816" s="2"/>
      <c r="T3816">
        <v>0</v>
      </c>
      <c r="U3816" s="2">
        <f t="shared" si="755"/>
        <v>0</v>
      </c>
      <c r="V3816">
        <v>3</v>
      </c>
      <c r="W3816" s="2">
        <f t="shared" si="752"/>
        <v>9.0361445783132526E-3</v>
      </c>
      <c r="X3816">
        <v>0</v>
      </c>
      <c r="Y3816" s="2">
        <f t="shared" si="756"/>
        <v>0</v>
      </c>
      <c r="AB3816">
        <v>120</v>
      </c>
      <c r="AC3816" s="2">
        <f t="shared" si="753"/>
        <v>0.36144578313253012</v>
      </c>
      <c r="AD3816">
        <v>175</v>
      </c>
      <c r="AE3816" s="2">
        <f t="shared" si="754"/>
        <v>0.52710843373493976</v>
      </c>
    </row>
    <row r="3817" spans="1:31" x14ac:dyDescent="0.25">
      <c r="A3817" s="1" t="s">
        <v>101</v>
      </c>
      <c r="B3817" s="1" t="s">
        <v>102</v>
      </c>
      <c r="C3817">
        <v>3062</v>
      </c>
      <c r="D3817">
        <v>1461</v>
      </c>
      <c r="E3817" s="2">
        <f t="shared" si="745"/>
        <v>0.47713912475506204</v>
      </c>
      <c r="F3817">
        <v>749</v>
      </c>
      <c r="G3817" s="2">
        <f t="shared" si="746"/>
        <v>0.51266255989048592</v>
      </c>
      <c r="H3817">
        <v>28</v>
      </c>
      <c r="I3817" s="2">
        <f t="shared" si="747"/>
        <v>1.9164955509924708E-2</v>
      </c>
      <c r="J3817">
        <v>60</v>
      </c>
      <c r="K3817" s="2">
        <f t="shared" si="748"/>
        <v>4.1067761806981518E-2</v>
      </c>
      <c r="L3817">
        <v>65</v>
      </c>
      <c r="M3817" s="2">
        <f t="shared" si="749"/>
        <v>4.4490075290896644E-2</v>
      </c>
      <c r="N3817">
        <v>24</v>
      </c>
      <c r="O3817" s="2">
        <f t="shared" si="750"/>
        <v>1.6427104722792608E-2</v>
      </c>
      <c r="P3817">
        <v>3</v>
      </c>
      <c r="Q3817" s="2">
        <f t="shared" si="751"/>
        <v>2.0533880903490761E-3</v>
      </c>
      <c r="S3817" s="2"/>
      <c r="T3817">
        <v>6</v>
      </c>
      <c r="U3817" s="2">
        <f t="shared" si="755"/>
        <v>4.1067761806981521E-3</v>
      </c>
      <c r="V3817">
        <v>4</v>
      </c>
      <c r="W3817" s="2">
        <f t="shared" si="752"/>
        <v>2.7378507871321013E-3</v>
      </c>
      <c r="X3817">
        <v>3</v>
      </c>
      <c r="Y3817" s="2">
        <f t="shared" si="756"/>
        <v>2.0533880903490761E-3</v>
      </c>
      <c r="AB3817">
        <v>217</v>
      </c>
      <c r="AC3817" s="2">
        <f t="shared" si="753"/>
        <v>0.14852840520191649</v>
      </c>
      <c r="AD3817">
        <v>302</v>
      </c>
      <c r="AE3817" s="2">
        <f t="shared" si="754"/>
        <v>0.20670773442847365</v>
      </c>
    </row>
    <row r="3818" spans="1:31" x14ac:dyDescent="0.25">
      <c r="A3818" s="1" t="s">
        <v>103</v>
      </c>
      <c r="B3818" s="1" t="s">
        <v>104</v>
      </c>
      <c r="C3818">
        <v>950</v>
      </c>
      <c r="D3818">
        <v>553</v>
      </c>
      <c r="E3818" s="2">
        <f t="shared" si="745"/>
        <v>0.58210526315789479</v>
      </c>
      <c r="F3818">
        <v>10</v>
      </c>
      <c r="G3818" s="2">
        <f t="shared" si="746"/>
        <v>1.8083182640144666E-2</v>
      </c>
      <c r="H3818">
        <v>13</v>
      </c>
      <c r="I3818" s="2">
        <f t="shared" si="747"/>
        <v>2.3508137432188065E-2</v>
      </c>
      <c r="J3818">
        <v>21</v>
      </c>
      <c r="K3818" s="2">
        <f t="shared" si="748"/>
        <v>3.7974683544303799E-2</v>
      </c>
      <c r="L3818">
        <v>34</v>
      </c>
      <c r="M3818" s="2">
        <f t="shared" si="749"/>
        <v>6.148282097649186E-2</v>
      </c>
      <c r="N3818">
        <v>11</v>
      </c>
      <c r="O3818" s="2">
        <f t="shared" si="750"/>
        <v>1.9891500904159132E-2</v>
      </c>
      <c r="P3818">
        <v>2</v>
      </c>
      <c r="Q3818" s="2">
        <f t="shared" si="751"/>
        <v>3.616636528028933E-3</v>
      </c>
      <c r="S3818" s="2"/>
      <c r="T3818">
        <v>5</v>
      </c>
      <c r="U3818" s="2">
        <f t="shared" si="755"/>
        <v>9.0415913200723331E-3</v>
      </c>
      <c r="V3818">
        <v>1</v>
      </c>
      <c r="W3818" s="2">
        <f t="shared" si="752"/>
        <v>1.8083182640144665E-3</v>
      </c>
      <c r="X3818">
        <v>2</v>
      </c>
      <c r="Y3818" s="2">
        <f t="shared" si="756"/>
        <v>3.616636528028933E-3</v>
      </c>
      <c r="AB3818">
        <v>178</v>
      </c>
      <c r="AC3818" s="2">
        <f t="shared" si="753"/>
        <v>0.32188065099457502</v>
      </c>
      <c r="AD3818">
        <v>276</v>
      </c>
      <c r="AE3818" s="2">
        <f t="shared" si="754"/>
        <v>0.49909584086799275</v>
      </c>
    </row>
    <row r="3819" spans="1:31" x14ac:dyDescent="0.25">
      <c r="A3819" s="1" t="s">
        <v>105</v>
      </c>
      <c r="B3819" s="1" t="s">
        <v>106</v>
      </c>
      <c r="C3819">
        <v>787</v>
      </c>
      <c r="D3819">
        <v>410</v>
      </c>
      <c r="E3819" s="2">
        <f t="shared" si="745"/>
        <v>0.52096569250317659</v>
      </c>
      <c r="F3819">
        <v>9</v>
      </c>
      <c r="G3819" s="2">
        <f t="shared" si="746"/>
        <v>2.1951219512195121E-2</v>
      </c>
      <c r="H3819">
        <v>12</v>
      </c>
      <c r="I3819" s="2">
        <f t="shared" si="747"/>
        <v>2.9268292682926831E-2</v>
      </c>
      <c r="J3819">
        <v>30</v>
      </c>
      <c r="K3819" s="2">
        <f t="shared" si="748"/>
        <v>7.3170731707317069E-2</v>
      </c>
      <c r="L3819">
        <v>14</v>
      </c>
      <c r="M3819" s="2">
        <f t="shared" si="749"/>
        <v>3.4146341463414637E-2</v>
      </c>
      <c r="N3819">
        <v>8</v>
      </c>
      <c r="O3819" s="2">
        <f t="shared" si="750"/>
        <v>1.9512195121951219E-2</v>
      </c>
      <c r="P3819">
        <v>6</v>
      </c>
      <c r="Q3819" s="2">
        <f t="shared" si="751"/>
        <v>1.4634146341463415E-2</v>
      </c>
      <c r="S3819" s="2"/>
      <c r="T3819">
        <v>3</v>
      </c>
      <c r="U3819" s="2">
        <f t="shared" si="755"/>
        <v>7.3170731707317077E-3</v>
      </c>
      <c r="V3819">
        <v>0</v>
      </c>
      <c r="W3819" s="2">
        <f t="shared" si="752"/>
        <v>0</v>
      </c>
      <c r="X3819">
        <v>0</v>
      </c>
      <c r="Y3819" s="2">
        <f t="shared" si="756"/>
        <v>0</v>
      </c>
      <c r="AB3819">
        <v>161</v>
      </c>
      <c r="AC3819" s="2">
        <f t="shared" si="753"/>
        <v>0.39268292682926831</v>
      </c>
      <c r="AD3819">
        <v>167</v>
      </c>
      <c r="AE3819" s="2">
        <f t="shared" si="754"/>
        <v>0.40731707317073168</v>
      </c>
    </row>
    <row r="3820" spans="1:31" x14ac:dyDescent="0.25">
      <c r="A3820" s="1" t="s">
        <v>107</v>
      </c>
      <c r="B3820" s="1" t="s">
        <v>1364</v>
      </c>
      <c r="C3820">
        <v>766</v>
      </c>
      <c r="D3820">
        <v>420</v>
      </c>
      <c r="E3820" s="2">
        <f t="shared" si="745"/>
        <v>0.54830287206266315</v>
      </c>
      <c r="F3820">
        <v>5</v>
      </c>
      <c r="G3820" s="2">
        <f t="shared" si="746"/>
        <v>1.1904761904761904E-2</v>
      </c>
      <c r="H3820">
        <v>13</v>
      </c>
      <c r="I3820" s="2">
        <f t="shared" si="747"/>
        <v>3.0952380952380953E-2</v>
      </c>
      <c r="J3820">
        <v>3</v>
      </c>
      <c r="K3820" s="2">
        <f t="shared" si="748"/>
        <v>7.1428571428571426E-3</v>
      </c>
      <c r="L3820">
        <v>28</v>
      </c>
      <c r="M3820" s="2">
        <f t="shared" si="749"/>
        <v>6.6666666666666666E-2</v>
      </c>
      <c r="N3820">
        <v>5</v>
      </c>
      <c r="O3820" s="2">
        <f t="shared" si="750"/>
        <v>1.1904761904761904E-2</v>
      </c>
      <c r="P3820">
        <v>3</v>
      </c>
      <c r="Q3820" s="2">
        <f t="shared" si="751"/>
        <v>7.1428571428571426E-3</v>
      </c>
      <c r="S3820" s="2"/>
      <c r="T3820">
        <v>5</v>
      </c>
      <c r="U3820" s="2">
        <f t="shared" si="755"/>
        <v>1.1904761904761904E-2</v>
      </c>
      <c r="V3820">
        <v>3</v>
      </c>
      <c r="W3820" s="2">
        <f t="shared" si="752"/>
        <v>7.1428571428571426E-3</v>
      </c>
      <c r="X3820">
        <v>0</v>
      </c>
      <c r="Y3820" s="2">
        <f t="shared" si="756"/>
        <v>0</v>
      </c>
      <c r="AB3820">
        <v>187</v>
      </c>
      <c r="AC3820" s="2">
        <f t="shared" si="753"/>
        <v>0.44523809523809521</v>
      </c>
      <c r="AD3820">
        <v>168</v>
      </c>
      <c r="AE3820" s="2">
        <f t="shared" si="754"/>
        <v>0.4</v>
      </c>
    </row>
    <row r="3821" spans="1:31" x14ac:dyDescent="0.25">
      <c r="A3821" s="1" t="s">
        <v>108</v>
      </c>
      <c r="B3821" s="1" t="s">
        <v>6373</v>
      </c>
      <c r="C3821">
        <v>3485</v>
      </c>
      <c r="D3821">
        <v>2142</v>
      </c>
      <c r="E3821" s="2">
        <f t="shared" si="745"/>
        <v>0.61463414634146341</v>
      </c>
      <c r="F3821">
        <v>72</v>
      </c>
      <c r="G3821" s="2">
        <f t="shared" si="746"/>
        <v>3.3613445378151259E-2</v>
      </c>
      <c r="H3821">
        <v>18</v>
      </c>
      <c r="I3821" s="2">
        <f t="shared" si="747"/>
        <v>8.4033613445378148E-3</v>
      </c>
      <c r="J3821">
        <v>81</v>
      </c>
      <c r="K3821" s="2">
        <f t="shared" si="748"/>
        <v>3.7815126050420166E-2</v>
      </c>
      <c r="L3821">
        <v>158</v>
      </c>
      <c r="M3821" s="2">
        <f t="shared" si="749"/>
        <v>7.3762838468720823E-2</v>
      </c>
      <c r="N3821">
        <v>41</v>
      </c>
      <c r="O3821" s="2">
        <f t="shared" si="750"/>
        <v>1.9140989729225025E-2</v>
      </c>
      <c r="P3821">
        <v>9</v>
      </c>
      <c r="Q3821" s="2">
        <f t="shared" si="751"/>
        <v>4.2016806722689074E-3</v>
      </c>
      <c r="S3821" s="2"/>
      <c r="T3821">
        <v>11</v>
      </c>
      <c r="U3821" s="2">
        <f t="shared" si="755"/>
        <v>5.1353874883286648E-3</v>
      </c>
      <c r="V3821">
        <v>15</v>
      </c>
      <c r="W3821" s="2">
        <f t="shared" si="752"/>
        <v>7.0028011204481795E-3</v>
      </c>
      <c r="X3821">
        <v>3</v>
      </c>
      <c r="Y3821" s="2">
        <f t="shared" si="756"/>
        <v>1.4005602240896359E-3</v>
      </c>
      <c r="AB3821">
        <v>761</v>
      </c>
      <c r="AC3821" s="2">
        <f t="shared" si="753"/>
        <v>0.35527544351073764</v>
      </c>
      <c r="AD3821">
        <v>973</v>
      </c>
      <c r="AE3821" s="2">
        <f t="shared" si="754"/>
        <v>0.45424836601307189</v>
      </c>
    </row>
    <row r="3822" spans="1:31" x14ac:dyDescent="0.25">
      <c r="A3822" s="1" t="s">
        <v>109</v>
      </c>
      <c r="B3822" s="1" t="s">
        <v>2325</v>
      </c>
      <c r="C3822">
        <v>1062</v>
      </c>
      <c r="D3822">
        <v>679</v>
      </c>
      <c r="E3822" s="2">
        <f t="shared" si="745"/>
        <v>0.63935969868173259</v>
      </c>
      <c r="F3822">
        <v>17</v>
      </c>
      <c r="G3822" s="2">
        <f t="shared" si="746"/>
        <v>2.5036818851251842E-2</v>
      </c>
      <c r="H3822">
        <v>14</v>
      </c>
      <c r="I3822" s="2">
        <f t="shared" si="747"/>
        <v>2.0618556701030927E-2</v>
      </c>
      <c r="J3822">
        <v>21</v>
      </c>
      <c r="K3822" s="2">
        <f t="shared" si="748"/>
        <v>3.0927835051546393E-2</v>
      </c>
      <c r="L3822">
        <v>41</v>
      </c>
      <c r="M3822" s="2">
        <f t="shared" si="749"/>
        <v>6.0382916053019146E-2</v>
      </c>
      <c r="N3822">
        <v>19</v>
      </c>
      <c r="O3822" s="2">
        <f t="shared" si="750"/>
        <v>2.7982326951399118E-2</v>
      </c>
      <c r="P3822">
        <v>1</v>
      </c>
      <c r="Q3822" s="2">
        <f t="shared" si="751"/>
        <v>1.4727540500736377E-3</v>
      </c>
      <c r="S3822" s="2"/>
      <c r="T3822">
        <v>1</v>
      </c>
      <c r="U3822" s="2">
        <f t="shared" si="755"/>
        <v>1.4727540500736377E-3</v>
      </c>
      <c r="V3822">
        <v>1</v>
      </c>
      <c r="W3822" s="2">
        <f t="shared" si="752"/>
        <v>1.4727540500736377E-3</v>
      </c>
      <c r="X3822">
        <v>0</v>
      </c>
      <c r="Y3822" s="2">
        <f t="shared" si="756"/>
        <v>0</v>
      </c>
      <c r="AB3822">
        <v>188</v>
      </c>
      <c r="AC3822" s="2">
        <f t="shared" si="753"/>
        <v>0.2768777614138439</v>
      </c>
      <c r="AD3822">
        <v>376</v>
      </c>
      <c r="AE3822" s="2">
        <f t="shared" si="754"/>
        <v>0.55375552282768781</v>
      </c>
    </row>
    <row r="3823" spans="1:31" x14ac:dyDescent="0.25">
      <c r="A3823" s="1" t="s">
        <v>110</v>
      </c>
      <c r="B3823" s="1" t="s">
        <v>111</v>
      </c>
      <c r="C3823">
        <v>1306</v>
      </c>
      <c r="D3823">
        <v>663</v>
      </c>
      <c r="E3823" s="2">
        <f t="shared" si="745"/>
        <v>0.50765696784073511</v>
      </c>
      <c r="F3823">
        <v>7</v>
      </c>
      <c r="G3823" s="2">
        <f t="shared" si="746"/>
        <v>1.0558069381598794E-2</v>
      </c>
      <c r="H3823">
        <v>4</v>
      </c>
      <c r="I3823" s="2">
        <f t="shared" si="747"/>
        <v>6.0331825037707393E-3</v>
      </c>
      <c r="J3823">
        <v>24</v>
      </c>
      <c r="K3823" s="2">
        <f t="shared" si="748"/>
        <v>3.6199095022624438E-2</v>
      </c>
      <c r="L3823">
        <v>114</v>
      </c>
      <c r="M3823" s="2">
        <f t="shared" si="749"/>
        <v>0.17194570135746606</v>
      </c>
      <c r="N3823">
        <v>12</v>
      </c>
      <c r="O3823" s="2">
        <f t="shared" si="750"/>
        <v>1.8099547511312219E-2</v>
      </c>
      <c r="P3823">
        <v>3</v>
      </c>
      <c r="Q3823" s="2">
        <f t="shared" si="751"/>
        <v>4.5248868778280547E-3</v>
      </c>
      <c r="S3823" s="2"/>
      <c r="T3823">
        <v>2</v>
      </c>
      <c r="U3823" s="2">
        <f t="shared" si="755"/>
        <v>3.0165912518853697E-3</v>
      </c>
      <c r="V3823">
        <v>1</v>
      </c>
      <c r="W3823" s="2">
        <f t="shared" si="752"/>
        <v>1.5082956259426848E-3</v>
      </c>
      <c r="X3823">
        <v>1</v>
      </c>
      <c r="Y3823" s="2">
        <f t="shared" si="756"/>
        <v>1.5082956259426848E-3</v>
      </c>
      <c r="AB3823">
        <v>256</v>
      </c>
      <c r="AC3823" s="2">
        <f t="shared" si="753"/>
        <v>0.38612368024132732</v>
      </c>
      <c r="AD3823">
        <v>239</v>
      </c>
      <c r="AE3823" s="2">
        <f t="shared" si="754"/>
        <v>0.36048265460030166</v>
      </c>
    </row>
    <row r="3824" spans="1:31" x14ac:dyDescent="0.25">
      <c r="A3824" s="1" t="s">
        <v>112</v>
      </c>
      <c r="B3824" s="1" t="s">
        <v>3546</v>
      </c>
      <c r="C3824">
        <v>785</v>
      </c>
      <c r="D3824">
        <v>491</v>
      </c>
      <c r="E3824" s="2">
        <f t="shared" si="745"/>
        <v>0.6254777070063694</v>
      </c>
      <c r="F3824">
        <v>10</v>
      </c>
      <c r="G3824" s="2">
        <f t="shared" si="746"/>
        <v>2.0366598778004074E-2</v>
      </c>
      <c r="H3824">
        <v>12</v>
      </c>
      <c r="I3824" s="2">
        <f t="shared" si="747"/>
        <v>2.4439918533604887E-2</v>
      </c>
      <c r="J3824">
        <v>16</v>
      </c>
      <c r="K3824" s="2">
        <f t="shared" si="748"/>
        <v>3.2586558044806514E-2</v>
      </c>
      <c r="L3824">
        <v>41</v>
      </c>
      <c r="M3824" s="2">
        <f t="shared" si="749"/>
        <v>8.3503054989816694E-2</v>
      </c>
      <c r="N3824">
        <v>8</v>
      </c>
      <c r="O3824" s="2">
        <f t="shared" si="750"/>
        <v>1.6293279022403257E-2</v>
      </c>
      <c r="P3824">
        <v>1</v>
      </c>
      <c r="Q3824" s="2">
        <f t="shared" si="751"/>
        <v>2.0366598778004071E-3</v>
      </c>
      <c r="S3824" s="2"/>
      <c r="T3824">
        <v>0</v>
      </c>
      <c r="U3824" s="2">
        <f t="shared" si="755"/>
        <v>0</v>
      </c>
      <c r="V3824">
        <v>2</v>
      </c>
      <c r="W3824" s="2">
        <f t="shared" si="752"/>
        <v>4.0733197556008143E-3</v>
      </c>
      <c r="X3824">
        <v>0</v>
      </c>
      <c r="Y3824" s="2">
        <f t="shared" si="756"/>
        <v>0</v>
      </c>
      <c r="AB3824">
        <v>248</v>
      </c>
      <c r="AC3824" s="2">
        <f t="shared" si="753"/>
        <v>0.50509164969450104</v>
      </c>
      <c r="AD3824">
        <v>153</v>
      </c>
      <c r="AE3824" s="2">
        <f t="shared" si="754"/>
        <v>0.31160896130346233</v>
      </c>
    </row>
    <row r="3825" spans="1:31" x14ac:dyDescent="0.25">
      <c r="A3825" s="1" t="s">
        <v>113</v>
      </c>
      <c r="B3825" s="1" t="s">
        <v>2549</v>
      </c>
      <c r="C3825">
        <v>353</v>
      </c>
      <c r="D3825">
        <v>242</v>
      </c>
      <c r="E3825" s="2">
        <f t="shared" si="745"/>
        <v>0.68555240793201133</v>
      </c>
      <c r="F3825">
        <v>7</v>
      </c>
      <c r="G3825" s="2">
        <f t="shared" si="746"/>
        <v>2.8925619834710745E-2</v>
      </c>
      <c r="H3825">
        <v>1</v>
      </c>
      <c r="I3825" s="2">
        <f t="shared" si="747"/>
        <v>4.1322314049586778E-3</v>
      </c>
      <c r="J3825">
        <v>6</v>
      </c>
      <c r="K3825" s="2">
        <f t="shared" si="748"/>
        <v>2.4793388429752067E-2</v>
      </c>
      <c r="L3825">
        <v>20</v>
      </c>
      <c r="M3825" s="2">
        <f t="shared" si="749"/>
        <v>8.2644628099173556E-2</v>
      </c>
      <c r="N3825">
        <v>7</v>
      </c>
      <c r="O3825" s="2">
        <f t="shared" si="750"/>
        <v>2.8925619834710745E-2</v>
      </c>
      <c r="P3825">
        <v>0</v>
      </c>
      <c r="Q3825" s="2">
        <f t="shared" si="751"/>
        <v>0</v>
      </c>
      <c r="S3825" s="2"/>
      <c r="T3825">
        <v>0</v>
      </c>
      <c r="U3825" s="2">
        <f t="shared" si="755"/>
        <v>0</v>
      </c>
      <c r="V3825">
        <v>1</v>
      </c>
      <c r="W3825" s="2">
        <f t="shared" si="752"/>
        <v>4.1322314049586778E-3</v>
      </c>
      <c r="X3825">
        <v>1</v>
      </c>
      <c r="Y3825" s="2">
        <f t="shared" si="756"/>
        <v>4.1322314049586778E-3</v>
      </c>
      <c r="AB3825">
        <v>138</v>
      </c>
      <c r="AC3825" s="2">
        <f t="shared" si="753"/>
        <v>0.57024793388429751</v>
      </c>
      <c r="AD3825">
        <v>61</v>
      </c>
      <c r="AE3825" s="2">
        <f t="shared" si="754"/>
        <v>0.25206611570247933</v>
      </c>
    </row>
    <row r="3826" spans="1:31" x14ac:dyDescent="0.25">
      <c r="A3826" s="1" t="s">
        <v>114</v>
      </c>
      <c r="B3826" s="1" t="s">
        <v>115</v>
      </c>
      <c r="C3826">
        <v>1448</v>
      </c>
      <c r="D3826">
        <v>898</v>
      </c>
      <c r="E3826" s="2">
        <f t="shared" si="745"/>
        <v>0.62016574585635365</v>
      </c>
      <c r="F3826">
        <v>26</v>
      </c>
      <c r="G3826" s="2">
        <f t="shared" si="746"/>
        <v>2.8953229398663696E-2</v>
      </c>
      <c r="H3826">
        <v>11</v>
      </c>
      <c r="I3826" s="2">
        <f t="shared" si="747"/>
        <v>1.2249443207126948E-2</v>
      </c>
      <c r="J3826">
        <v>24</v>
      </c>
      <c r="K3826" s="2">
        <f t="shared" si="748"/>
        <v>2.6726057906458798E-2</v>
      </c>
      <c r="L3826">
        <v>100</v>
      </c>
      <c r="M3826" s="2">
        <f t="shared" si="749"/>
        <v>0.111358574610245</v>
      </c>
      <c r="N3826">
        <v>19</v>
      </c>
      <c r="O3826" s="2">
        <f t="shared" si="750"/>
        <v>2.1158129175946547E-2</v>
      </c>
      <c r="P3826">
        <v>5</v>
      </c>
      <c r="Q3826" s="2">
        <f t="shared" si="751"/>
        <v>5.5679287305122494E-3</v>
      </c>
      <c r="S3826" s="2"/>
      <c r="T3826">
        <v>8</v>
      </c>
      <c r="U3826" s="2">
        <f t="shared" si="755"/>
        <v>8.9086859688195987E-3</v>
      </c>
      <c r="V3826">
        <v>3</v>
      </c>
      <c r="W3826" s="2">
        <f t="shared" si="752"/>
        <v>3.3407572383073497E-3</v>
      </c>
      <c r="X3826">
        <v>3</v>
      </c>
      <c r="Y3826" s="2">
        <f t="shared" si="756"/>
        <v>3.3407572383073497E-3</v>
      </c>
      <c r="AB3826">
        <v>439</v>
      </c>
      <c r="AC3826" s="2">
        <f t="shared" si="753"/>
        <v>0.48886414253897548</v>
      </c>
      <c r="AD3826">
        <v>260</v>
      </c>
      <c r="AE3826" s="2">
        <f t="shared" si="754"/>
        <v>0.28953229398663699</v>
      </c>
    </row>
    <row r="3827" spans="1:31" x14ac:dyDescent="0.25">
      <c r="A3827" s="1" t="s">
        <v>116</v>
      </c>
      <c r="B3827" s="1" t="s">
        <v>117</v>
      </c>
      <c r="C3827">
        <v>391</v>
      </c>
      <c r="D3827">
        <v>237</v>
      </c>
      <c r="E3827" s="2">
        <f t="shared" si="745"/>
        <v>0.60613810741687979</v>
      </c>
      <c r="F3827">
        <v>1</v>
      </c>
      <c r="G3827" s="2">
        <f t="shared" si="746"/>
        <v>4.2194092827004216E-3</v>
      </c>
      <c r="H3827">
        <v>3</v>
      </c>
      <c r="I3827" s="2">
        <f t="shared" si="747"/>
        <v>1.2658227848101266E-2</v>
      </c>
      <c r="J3827">
        <v>4</v>
      </c>
      <c r="K3827" s="2">
        <f t="shared" si="748"/>
        <v>1.6877637130801686E-2</v>
      </c>
      <c r="L3827">
        <v>13</v>
      </c>
      <c r="M3827" s="2">
        <f t="shared" si="749"/>
        <v>5.4852320675105488E-2</v>
      </c>
      <c r="N3827">
        <v>6</v>
      </c>
      <c r="O3827" s="2">
        <f t="shared" si="750"/>
        <v>2.5316455696202531E-2</v>
      </c>
      <c r="P3827">
        <v>3</v>
      </c>
      <c r="Q3827" s="2">
        <f t="shared" si="751"/>
        <v>1.2658227848101266E-2</v>
      </c>
      <c r="S3827" s="2"/>
      <c r="T3827">
        <v>1</v>
      </c>
      <c r="U3827" s="2">
        <f t="shared" si="755"/>
        <v>4.2194092827004216E-3</v>
      </c>
      <c r="V3827">
        <v>2</v>
      </c>
      <c r="W3827" s="2">
        <f t="shared" si="752"/>
        <v>8.4388185654008432E-3</v>
      </c>
      <c r="X3827">
        <v>1</v>
      </c>
      <c r="Y3827" s="2">
        <f t="shared" si="756"/>
        <v>4.2194092827004216E-3</v>
      </c>
      <c r="AB3827">
        <v>106</v>
      </c>
      <c r="AC3827" s="2">
        <f t="shared" si="753"/>
        <v>0.4472573839662447</v>
      </c>
      <c r="AD3827">
        <v>97</v>
      </c>
      <c r="AE3827" s="2">
        <f t="shared" si="754"/>
        <v>0.40928270042194093</v>
      </c>
    </row>
    <row r="3828" spans="1:31" x14ac:dyDescent="0.25">
      <c r="A3828" s="1" t="s">
        <v>118</v>
      </c>
      <c r="B3828" s="1" t="s">
        <v>6375</v>
      </c>
      <c r="C3828">
        <v>1800</v>
      </c>
      <c r="D3828">
        <v>1265</v>
      </c>
      <c r="E3828" s="2">
        <f t="shared" si="745"/>
        <v>0.70277777777777772</v>
      </c>
      <c r="F3828">
        <v>28</v>
      </c>
      <c r="G3828" s="2">
        <f t="shared" si="746"/>
        <v>2.2134387351778657E-2</v>
      </c>
      <c r="H3828">
        <v>11</v>
      </c>
      <c r="I3828" s="2">
        <f t="shared" si="747"/>
        <v>8.6956521739130436E-3</v>
      </c>
      <c r="J3828">
        <v>56</v>
      </c>
      <c r="K3828" s="2">
        <f t="shared" si="748"/>
        <v>4.4268774703557313E-2</v>
      </c>
      <c r="L3828">
        <v>126</v>
      </c>
      <c r="M3828" s="2">
        <f t="shared" si="749"/>
        <v>9.9604743083003947E-2</v>
      </c>
      <c r="N3828">
        <v>29</v>
      </c>
      <c r="O3828" s="2">
        <f t="shared" si="750"/>
        <v>2.292490118577075E-2</v>
      </c>
      <c r="P3828">
        <v>7</v>
      </c>
      <c r="Q3828" s="2">
        <f t="shared" si="751"/>
        <v>5.5335968379446642E-3</v>
      </c>
      <c r="S3828" s="2"/>
      <c r="T3828">
        <v>1</v>
      </c>
      <c r="U3828" s="2">
        <f t="shared" si="755"/>
        <v>7.9051383399209485E-4</v>
      </c>
      <c r="V3828">
        <v>10</v>
      </c>
      <c r="W3828" s="2">
        <f t="shared" si="752"/>
        <v>7.9051383399209481E-3</v>
      </c>
      <c r="X3828">
        <v>2</v>
      </c>
      <c r="Y3828" s="2">
        <f t="shared" si="756"/>
        <v>1.5810276679841897E-3</v>
      </c>
      <c r="AB3828">
        <v>525</v>
      </c>
      <c r="AC3828" s="2">
        <f t="shared" si="753"/>
        <v>0.41501976284584979</v>
      </c>
      <c r="AD3828">
        <v>470</v>
      </c>
      <c r="AE3828" s="2">
        <f t="shared" si="754"/>
        <v>0.3715415019762846</v>
      </c>
    </row>
    <row r="3829" spans="1:31" x14ac:dyDescent="0.25">
      <c r="A3829" s="1" t="s">
        <v>119</v>
      </c>
      <c r="B3829" s="1" t="s">
        <v>7637</v>
      </c>
      <c r="C3829">
        <v>1033</v>
      </c>
      <c r="D3829">
        <v>721</v>
      </c>
      <c r="E3829" s="2">
        <f t="shared" si="745"/>
        <v>0.69796708615682479</v>
      </c>
      <c r="F3829">
        <v>18</v>
      </c>
      <c r="G3829" s="2">
        <f t="shared" si="746"/>
        <v>2.4965325936199722E-2</v>
      </c>
      <c r="H3829">
        <v>9</v>
      </c>
      <c r="I3829" s="2">
        <f t="shared" si="747"/>
        <v>1.2482662968099861E-2</v>
      </c>
      <c r="J3829">
        <v>25</v>
      </c>
      <c r="K3829" s="2">
        <f t="shared" si="748"/>
        <v>3.4674063800277391E-2</v>
      </c>
      <c r="L3829">
        <v>100</v>
      </c>
      <c r="M3829" s="2">
        <f t="shared" si="749"/>
        <v>0.13869625520110956</v>
      </c>
      <c r="N3829">
        <v>13</v>
      </c>
      <c r="O3829" s="2">
        <f t="shared" si="750"/>
        <v>1.8030513176144243E-2</v>
      </c>
      <c r="P3829">
        <v>6</v>
      </c>
      <c r="Q3829" s="2">
        <f t="shared" si="751"/>
        <v>8.321775312066574E-3</v>
      </c>
      <c r="S3829" s="2"/>
      <c r="T3829">
        <v>2</v>
      </c>
      <c r="U3829" s="2">
        <f t="shared" si="755"/>
        <v>2.7739251040221915E-3</v>
      </c>
      <c r="V3829">
        <v>8</v>
      </c>
      <c r="W3829" s="2">
        <f t="shared" si="752"/>
        <v>1.1095700416088766E-2</v>
      </c>
      <c r="X3829">
        <v>2</v>
      </c>
      <c r="Y3829" s="2">
        <f t="shared" si="756"/>
        <v>2.7739251040221915E-3</v>
      </c>
      <c r="AB3829">
        <v>352</v>
      </c>
      <c r="AC3829" s="2">
        <f t="shared" si="753"/>
        <v>0.48821081830790569</v>
      </c>
      <c r="AD3829">
        <v>186</v>
      </c>
      <c r="AE3829" s="2">
        <f t="shared" si="754"/>
        <v>0.2579750346740638</v>
      </c>
    </row>
    <row r="3830" spans="1:31" x14ac:dyDescent="0.25">
      <c r="A3830" s="1" t="s">
        <v>120</v>
      </c>
      <c r="B3830" s="1" t="s">
        <v>2975</v>
      </c>
      <c r="C3830">
        <v>304</v>
      </c>
      <c r="D3830">
        <v>209</v>
      </c>
      <c r="E3830" s="2">
        <f t="shared" si="745"/>
        <v>0.6875</v>
      </c>
      <c r="F3830">
        <v>7</v>
      </c>
      <c r="G3830" s="2">
        <f t="shared" si="746"/>
        <v>3.3492822966507178E-2</v>
      </c>
      <c r="H3830">
        <v>3</v>
      </c>
      <c r="I3830" s="2">
        <f t="shared" si="747"/>
        <v>1.4354066985645933E-2</v>
      </c>
      <c r="J3830">
        <v>4</v>
      </c>
      <c r="K3830" s="2">
        <f t="shared" si="748"/>
        <v>1.9138755980861243E-2</v>
      </c>
      <c r="L3830">
        <v>33</v>
      </c>
      <c r="M3830" s="2">
        <f t="shared" si="749"/>
        <v>0.15789473684210525</v>
      </c>
      <c r="N3830">
        <v>11</v>
      </c>
      <c r="O3830" s="2">
        <f t="shared" si="750"/>
        <v>5.2631578947368418E-2</v>
      </c>
      <c r="P3830">
        <v>0</v>
      </c>
      <c r="Q3830" s="2">
        <f t="shared" si="751"/>
        <v>0</v>
      </c>
      <c r="S3830" s="2"/>
      <c r="T3830">
        <v>1</v>
      </c>
      <c r="U3830" s="2">
        <f t="shared" si="755"/>
        <v>4.7846889952153108E-3</v>
      </c>
      <c r="V3830">
        <v>1</v>
      </c>
      <c r="W3830" s="2">
        <f t="shared" si="752"/>
        <v>4.7846889952153108E-3</v>
      </c>
      <c r="X3830">
        <v>3</v>
      </c>
      <c r="Y3830" s="2">
        <f t="shared" si="756"/>
        <v>1.4354066985645933E-2</v>
      </c>
      <c r="AB3830">
        <v>69</v>
      </c>
      <c r="AC3830" s="2">
        <f t="shared" si="753"/>
        <v>0.33014354066985646</v>
      </c>
      <c r="AD3830">
        <v>77</v>
      </c>
      <c r="AE3830" s="2">
        <f t="shared" si="754"/>
        <v>0.36842105263157893</v>
      </c>
    </row>
    <row r="3831" spans="1:31" x14ac:dyDescent="0.25">
      <c r="A3831" s="1" t="s">
        <v>121</v>
      </c>
      <c r="B3831" s="1" t="s">
        <v>122</v>
      </c>
      <c r="C3831">
        <v>1049</v>
      </c>
      <c r="D3831">
        <v>697</v>
      </c>
      <c r="E3831" s="2">
        <f t="shared" si="745"/>
        <v>0.66444232602478548</v>
      </c>
      <c r="F3831">
        <v>2</v>
      </c>
      <c r="G3831" s="2">
        <f t="shared" si="746"/>
        <v>2.8694404591104736E-3</v>
      </c>
      <c r="H3831">
        <v>10</v>
      </c>
      <c r="I3831" s="2">
        <f t="shared" si="747"/>
        <v>1.4347202295552367E-2</v>
      </c>
      <c r="J3831">
        <v>10</v>
      </c>
      <c r="K3831" s="2">
        <f t="shared" si="748"/>
        <v>1.4347202295552367E-2</v>
      </c>
      <c r="L3831">
        <v>67</v>
      </c>
      <c r="M3831" s="2">
        <f t="shared" si="749"/>
        <v>9.6126255380200865E-2</v>
      </c>
      <c r="N3831">
        <v>7</v>
      </c>
      <c r="O3831" s="2">
        <f t="shared" si="750"/>
        <v>1.0043041606886656E-2</v>
      </c>
      <c r="P3831">
        <v>3</v>
      </c>
      <c r="Q3831" s="2">
        <f t="shared" si="751"/>
        <v>4.30416068866571E-3</v>
      </c>
      <c r="S3831" s="2"/>
      <c r="T3831">
        <v>4</v>
      </c>
      <c r="U3831" s="2">
        <f t="shared" si="755"/>
        <v>5.7388809182209472E-3</v>
      </c>
      <c r="V3831">
        <v>4</v>
      </c>
      <c r="W3831" s="2">
        <f t="shared" si="752"/>
        <v>5.7388809182209472E-3</v>
      </c>
      <c r="X3831">
        <v>3</v>
      </c>
      <c r="Y3831" s="2">
        <f t="shared" si="756"/>
        <v>4.30416068866571E-3</v>
      </c>
      <c r="AB3831">
        <v>300</v>
      </c>
      <c r="AC3831" s="2">
        <f t="shared" si="753"/>
        <v>0.43041606886657102</v>
      </c>
      <c r="AD3831">
        <v>287</v>
      </c>
      <c r="AE3831" s="2">
        <f t="shared" si="754"/>
        <v>0.41176470588235292</v>
      </c>
    </row>
    <row r="3832" spans="1:31" x14ac:dyDescent="0.25">
      <c r="A3832" s="1" t="s">
        <v>123</v>
      </c>
      <c r="B3832" s="1" t="s">
        <v>124</v>
      </c>
      <c r="C3832">
        <v>592</v>
      </c>
      <c r="D3832">
        <v>363</v>
      </c>
      <c r="E3832" s="2">
        <f t="shared" si="745"/>
        <v>0.61317567567567566</v>
      </c>
      <c r="F3832">
        <v>6</v>
      </c>
      <c r="G3832" s="2">
        <f t="shared" si="746"/>
        <v>1.6528925619834711E-2</v>
      </c>
      <c r="H3832">
        <v>2</v>
      </c>
      <c r="I3832" s="2">
        <f t="shared" si="747"/>
        <v>5.5096418732782371E-3</v>
      </c>
      <c r="J3832">
        <v>5</v>
      </c>
      <c r="K3832" s="2">
        <f t="shared" si="748"/>
        <v>1.3774104683195593E-2</v>
      </c>
      <c r="L3832">
        <v>26</v>
      </c>
      <c r="M3832" s="2">
        <f t="shared" si="749"/>
        <v>7.1625344352617082E-2</v>
      </c>
      <c r="N3832">
        <v>10</v>
      </c>
      <c r="O3832" s="2">
        <f t="shared" si="750"/>
        <v>2.7548209366391185E-2</v>
      </c>
      <c r="P3832">
        <v>1</v>
      </c>
      <c r="Q3832" s="2">
        <f t="shared" si="751"/>
        <v>2.7548209366391185E-3</v>
      </c>
      <c r="S3832" s="2"/>
      <c r="T3832">
        <v>5</v>
      </c>
      <c r="U3832" s="2">
        <f t="shared" si="755"/>
        <v>1.3774104683195593E-2</v>
      </c>
      <c r="V3832">
        <v>4</v>
      </c>
      <c r="W3832" s="2">
        <f t="shared" si="752"/>
        <v>1.1019283746556474E-2</v>
      </c>
      <c r="X3832">
        <v>1</v>
      </c>
      <c r="Y3832" s="2">
        <f t="shared" si="756"/>
        <v>2.7548209366391185E-3</v>
      </c>
      <c r="AB3832">
        <v>156</v>
      </c>
      <c r="AC3832" s="2">
        <f t="shared" si="753"/>
        <v>0.42975206611570249</v>
      </c>
      <c r="AD3832">
        <v>147</v>
      </c>
      <c r="AE3832" s="2">
        <f t="shared" si="754"/>
        <v>0.4049586776859504</v>
      </c>
    </row>
    <row r="3833" spans="1:31" x14ac:dyDescent="0.25">
      <c r="A3833" s="1" t="s">
        <v>125</v>
      </c>
      <c r="B3833" s="1" t="s">
        <v>126</v>
      </c>
      <c r="C3833">
        <v>659</v>
      </c>
      <c r="D3833">
        <v>479</v>
      </c>
      <c r="E3833" s="2">
        <f t="shared" si="745"/>
        <v>0.72685887708649466</v>
      </c>
      <c r="F3833">
        <v>3</v>
      </c>
      <c r="G3833" s="2">
        <f t="shared" si="746"/>
        <v>6.2630480167014616E-3</v>
      </c>
      <c r="H3833">
        <v>2</v>
      </c>
      <c r="I3833" s="2">
        <f t="shared" si="747"/>
        <v>4.1753653444676405E-3</v>
      </c>
      <c r="J3833">
        <v>11</v>
      </c>
      <c r="K3833" s="2">
        <f t="shared" si="748"/>
        <v>2.2964509394572025E-2</v>
      </c>
      <c r="L3833">
        <v>50</v>
      </c>
      <c r="M3833" s="2">
        <f t="shared" si="749"/>
        <v>0.10438413361169102</v>
      </c>
      <c r="N3833">
        <v>10</v>
      </c>
      <c r="O3833" s="2">
        <f t="shared" si="750"/>
        <v>2.0876826722338204E-2</v>
      </c>
      <c r="P3833">
        <v>3</v>
      </c>
      <c r="Q3833" s="2">
        <f t="shared" si="751"/>
        <v>6.2630480167014616E-3</v>
      </c>
      <c r="S3833" s="2"/>
      <c r="T3833">
        <v>2</v>
      </c>
      <c r="U3833" s="2">
        <f t="shared" si="755"/>
        <v>4.1753653444676405E-3</v>
      </c>
      <c r="V3833">
        <v>3</v>
      </c>
      <c r="W3833" s="2">
        <f t="shared" si="752"/>
        <v>6.2630480167014616E-3</v>
      </c>
      <c r="X3833">
        <v>3</v>
      </c>
      <c r="Y3833" s="2">
        <f t="shared" si="756"/>
        <v>6.2630480167014616E-3</v>
      </c>
      <c r="AB3833">
        <v>232</v>
      </c>
      <c r="AC3833" s="2">
        <f t="shared" si="753"/>
        <v>0.48434237995824636</v>
      </c>
      <c r="AD3833">
        <v>160</v>
      </c>
      <c r="AE3833" s="2">
        <f t="shared" si="754"/>
        <v>0.33402922755741127</v>
      </c>
    </row>
    <row r="3834" spans="1:31" x14ac:dyDescent="0.25">
      <c r="A3834" s="1" t="s">
        <v>127</v>
      </c>
      <c r="B3834" s="1" t="s">
        <v>128</v>
      </c>
      <c r="C3834">
        <v>219</v>
      </c>
      <c r="D3834">
        <v>158</v>
      </c>
      <c r="E3834" s="2">
        <f t="shared" si="745"/>
        <v>0.72146118721461183</v>
      </c>
      <c r="F3834">
        <v>1</v>
      </c>
      <c r="G3834" s="2">
        <f t="shared" si="746"/>
        <v>6.3291139240506328E-3</v>
      </c>
      <c r="H3834">
        <v>1</v>
      </c>
      <c r="I3834" s="2">
        <f t="shared" si="747"/>
        <v>6.3291139240506328E-3</v>
      </c>
      <c r="J3834">
        <v>7</v>
      </c>
      <c r="K3834" s="2">
        <f t="shared" si="748"/>
        <v>4.4303797468354431E-2</v>
      </c>
      <c r="L3834">
        <v>7</v>
      </c>
      <c r="M3834" s="2">
        <f t="shared" si="749"/>
        <v>4.4303797468354431E-2</v>
      </c>
      <c r="N3834">
        <v>1</v>
      </c>
      <c r="O3834" s="2">
        <f t="shared" si="750"/>
        <v>6.3291139240506328E-3</v>
      </c>
      <c r="P3834">
        <v>1</v>
      </c>
      <c r="Q3834" s="2">
        <f t="shared" si="751"/>
        <v>6.3291139240506328E-3</v>
      </c>
      <c r="S3834" s="2"/>
      <c r="T3834">
        <v>2</v>
      </c>
      <c r="U3834" s="2">
        <f t="shared" si="755"/>
        <v>1.2658227848101266E-2</v>
      </c>
      <c r="V3834">
        <v>1</v>
      </c>
      <c r="W3834" s="2">
        <f t="shared" si="752"/>
        <v>6.3291139240506328E-3</v>
      </c>
      <c r="X3834">
        <v>0</v>
      </c>
      <c r="Y3834" s="2">
        <f t="shared" si="756"/>
        <v>0</v>
      </c>
      <c r="AB3834">
        <v>87</v>
      </c>
      <c r="AC3834" s="2">
        <f t="shared" si="753"/>
        <v>0.55063291139240511</v>
      </c>
      <c r="AD3834">
        <v>50</v>
      </c>
      <c r="AE3834" s="2">
        <f t="shared" si="754"/>
        <v>0.31645569620253167</v>
      </c>
    </row>
    <row r="3835" spans="1:31" x14ac:dyDescent="0.25">
      <c r="A3835" s="1" t="s">
        <v>129</v>
      </c>
      <c r="B3835" s="1" t="s">
        <v>130</v>
      </c>
      <c r="C3835">
        <v>522</v>
      </c>
      <c r="D3835">
        <v>346</v>
      </c>
      <c r="E3835" s="2">
        <f t="shared" si="745"/>
        <v>0.66283524904214564</v>
      </c>
      <c r="F3835">
        <v>6</v>
      </c>
      <c r="G3835" s="2">
        <f t="shared" si="746"/>
        <v>1.7341040462427744E-2</v>
      </c>
      <c r="H3835">
        <v>5</v>
      </c>
      <c r="I3835" s="2">
        <f t="shared" si="747"/>
        <v>1.4450867052023121E-2</v>
      </c>
      <c r="J3835">
        <v>8</v>
      </c>
      <c r="K3835" s="2">
        <f t="shared" si="748"/>
        <v>2.3121387283236993E-2</v>
      </c>
      <c r="L3835">
        <v>23</v>
      </c>
      <c r="M3835" s="2">
        <f t="shared" si="749"/>
        <v>6.6473988439306353E-2</v>
      </c>
      <c r="N3835">
        <v>12</v>
      </c>
      <c r="O3835" s="2">
        <f t="shared" si="750"/>
        <v>3.4682080924855488E-2</v>
      </c>
      <c r="P3835">
        <v>2</v>
      </c>
      <c r="Q3835" s="2">
        <f t="shared" si="751"/>
        <v>5.7803468208092483E-3</v>
      </c>
      <c r="S3835" s="2"/>
      <c r="T3835">
        <v>1</v>
      </c>
      <c r="U3835" s="2">
        <f t="shared" si="755"/>
        <v>2.8901734104046241E-3</v>
      </c>
      <c r="V3835">
        <v>3</v>
      </c>
      <c r="W3835" s="2">
        <f t="shared" si="752"/>
        <v>8.670520231213872E-3</v>
      </c>
      <c r="X3835">
        <v>0</v>
      </c>
      <c r="Y3835" s="2">
        <f t="shared" si="756"/>
        <v>0</v>
      </c>
      <c r="AB3835">
        <v>154</v>
      </c>
      <c r="AC3835" s="2">
        <f t="shared" si="753"/>
        <v>0.44508670520231214</v>
      </c>
      <c r="AD3835">
        <v>132</v>
      </c>
      <c r="AE3835" s="2">
        <f t="shared" si="754"/>
        <v>0.38150289017341038</v>
      </c>
    </row>
    <row r="3836" spans="1:31" x14ac:dyDescent="0.25">
      <c r="A3836" s="1" t="s">
        <v>131</v>
      </c>
      <c r="B3836" s="1" t="s">
        <v>132</v>
      </c>
      <c r="C3836">
        <v>424</v>
      </c>
      <c r="D3836">
        <v>245</v>
      </c>
      <c r="E3836" s="2">
        <f t="shared" si="745"/>
        <v>0.57783018867924529</v>
      </c>
      <c r="F3836">
        <v>6</v>
      </c>
      <c r="G3836" s="2">
        <f t="shared" si="746"/>
        <v>2.4489795918367346E-2</v>
      </c>
      <c r="H3836">
        <v>5</v>
      </c>
      <c r="I3836" s="2">
        <f t="shared" si="747"/>
        <v>2.0408163265306121E-2</v>
      </c>
      <c r="J3836">
        <v>10</v>
      </c>
      <c r="K3836" s="2">
        <f t="shared" si="748"/>
        <v>4.0816326530612242E-2</v>
      </c>
      <c r="L3836">
        <v>25</v>
      </c>
      <c r="M3836" s="2">
        <f t="shared" si="749"/>
        <v>0.10204081632653061</v>
      </c>
      <c r="N3836">
        <v>2</v>
      </c>
      <c r="O3836" s="2">
        <f t="shared" si="750"/>
        <v>8.1632653061224497E-3</v>
      </c>
      <c r="P3836">
        <v>0</v>
      </c>
      <c r="Q3836" s="2">
        <f t="shared" si="751"/>
        <v>0</v>
      </c>
      <c r="S3836" s="2"/>
      <c r="T3836">
        <v>3</v>
      </c>
      <c r="U3836" s="2">
        <f t="shared" si="755"/>
        <v>1.2244897959183673E-2</v>
      </c>
      <c r="V3836">
        <v>1</v>
      </c>
      <c r="W3836" s="2">
        <f t="shared" si="752"/>
        <v>4.0816326530612249E-3</v>
      </c>
      <c r="X3836">
        <v>1</v>
      </c>
      <c r="Y3836" s="2">
        <f t="shared" si="756"/>
        <v>4.0816326530612249E-3</v>
      </c>
      <c r="AB3836">
        <v>146</v>
      </c>
      <c r="AC3836" s="2">
        <f t="shared" si="753"/>
        <v>0.59591836734693882</v>
      </c>
      <c r="AD3836">
        <v>46</v>
      </c>
      <c r="AE3836" s="2">
        <f t="shared" si="754"/>
        <v>0.18775510204081633</v>
      </c>
    </row>
    <row r="3837" spans="1:31" x14ac:dyDescent="0.25">
      <c r="A3837" s="1" t="s">
        <v>133</v>
      </c>
      <c r="B3837" s="1" t="s">
        <v>7462</v>
      </c>
      <c r="C3837">
        <v>295</v>
      </c>
      <c r="D3837">
        <v>198</v>
      </c>
      <c r="E3837" s="2">
        <f t="shared" si="745"/>
        <v>0.67118644067796607</v>
      </c>
      <c r="F3837">
        <v>1</v>
      </c>
      <c r="G3837" s="2">
        <f t="shared" si="746"/>
        <v>5.0505050505050509E-3</v>
      </c>
      <c r="H3837">
        <v>2</v>
      </c>
      <c r="I3837" s="2">
        <f t="shared" si="747"/>
        <v>1.0101010101010102E-2</v>
      </c>
      <c r="J3837">
        <v>0</v>
      </c>
      <c r="K3837" s="2">
        <f t="shared" si="748"/>
        <v>0</v>
      </c>
      <c r="L3837">
        <v>20</v>
      </c>
      <c r="M3837" s="2">
        <f t="shared" si="749"/>
        <v>0.10101010101010101</v>
      </c>
      <c r="N3837">
        <v>1</v>
      </c>
      <c r="O3837" s="2">
        <f t="shared" si="750"/>
        <v>5.0505050505050509E-3</v>
      </c>
      <c r="P3837">
        <v>0</v>
      </c>
      <c r="Q3837" s="2">
        <f t="shared" si="751"/>
        <v>0</v>
      </c>
      <c r="S3837" s="2"/>
      <c r="T3837">
        <v>1</v>
      </c>
      <c r="U3837" s="2">
        <f t="shared" si="755"/>
        <v>5.0505050505050509E-3</v>
      </c>
      <c r="V3837">
        <v>2</v>
      </c>
      <c r="W3837" s="2">
        <f t="shared" si="752"/>
        <v>1.0101010101010102E-2</v>
      </c>
      <c r="X3837">
        <v>0</v>
      </c>
      <c r="Y3837" s="2">
        <f t="shared" si="756"/>
        <v>0</v>
      </c>
      <c r="AB3837">
        <v>110</v>
      </c>
      <c r="AC3837" s="2">
        <f t="shared" si="753"/>
        <v>0.55555555555555558</v>
      </c>
      <c r="AD3837">
        <v>61</v>
      </c>
      <c r="AE3837" s="2">
        <f t="shared" si="754"/>
        <v>0.30808080808080807</v>
      </c>
    </row>
    <row r="3838" spans="1:31" x14ac:dyDescent="0.25">
      <c r="A3838" s="1" t="s">
        <v>134</v>
      </c>
      <c r="B3838" s="1" t="s">
        <v>135</v>
      </c>
      <c r="C3838">
        <v>1050</v>
      </c>
      <c r="D3838">
        <v>545</v>
      </c>
      <c r="E3838" s="2">
        <f t="shared" si="745"/>
        <v>0.51904761904761909</v>
      </c>
      <c r="F3838">
        <v>13</v>
      </c>
      <c r="G3838" s="2">
        <f t="shared" si="746"/>
        <v>2.3853211009174313E-2</v>
      </c>
      <c r="H3838">
        <v>8</v>
      </c>
      <c r="I3838" s="2">
        <f t="shared" si="747"/>
        <v>1.4678899082568808E-2</v>
      </c>
      <c r="J3838">
        <v>7</v>
      </c>
      <c r="K3838" s="2">
        <f t="shared" si="748"/>
        <v>1.2844036697247707E-2</v>
      </c>
      <c r="L3838">
        <v>43</v>
      </c>
      <c r="M3838" s="2">
        <f t="shared" si="749"/>
        <v>7.8899082568807344E-2</v>
      </c>
      <c r="N3838">
        <v>6</v>
      </c>
      <c r="O3838" s="2">
        <f t="shared" si="750"/>
        <v>1.1009174311926606E-2</v>
      </c>
      <c r="P3838">
        <v>2</v>
      </c>
      <c r="Q3838" s="2">
        <f t="shared" si="751"/>
        <v>3.669724770642202E-3</v>
      </c>
      <c r="S3838" s="2"/>
      <c r="T3838">
        <v>2</v>
      </c>
      <c r="U3838" s="2">
        <f t="shared" si="755"/>
        <v>3.669724770642202E-3</v>
      </c>
      <c r="V3838">
        <v>6</v>
      </c>
      <c r="W3838" s="2">
        <f t="shared" si="752"/>
        <v>1.1009174311926606E-2</v>
      </c>
      <c r="X3838">
        <v>2</v>
      </c>
      <c r="Y3838" s="2">
        <f t="shared" si="756"/>
        <v>3.669724770642202E-3</v>
      </c>
      <c r="AB3838">
        <v>304</v>
      </c>
      <c r="AC3838" s="2">
        <f t="shared" si="753"/>
        <v>0.55779816513761471</v>
      </c>
      <c r="AD3838">
        <v>152</v>
      </c>
      <c r="AE3838" s="2">
        <f t="shared" si="754"/>
        <v>0.27889908256880735</v>
      </c>
    </row>
    <row r="3839" spans="1:31" x14ac:dyDescent="0.25">
      <c r="A3839" s="1" t="s">
        <v>136</v>
      </c>
      <c r="B3839" s="1" t="s">
        <v>137</v>
      </c>
      <c r="C3839">
        <v>492</v>
      </c>
      <c r="D3839">
        <v>301</v>
      </c>
      <c r="E3839" s="2">
        <f t="shared" si="745"/>
        <v>0.61178861788617889</v>
      </c>
      <c r="F3839">
        <v>6</v>
      </c>
      <c r="G3839" s="2">
        <f t="shared" si="746"/>
        <v>1.9933554817275746E-2</v>
      </c>
      <c r="H3839">
        <v>8</v>
      </c>
      <c r="I3839" s="2">
        <f t="shared" si="747"/>
        <v>2.6578073089700997E-2</v>
      </c>
      <c r="J3839">
        <v>1</v>
      </c>
      <c r="K3839" s="2">
        <f t="shared" si="748"/>
        <v>3.3222591362126247E-3</v>
      </c>
      <c r="L3839">
        <v>27</v>
      </c>
      <c r="M3839" s="2">
        <f t="shared" si="749"/>
        <v>8.9700996677740868E-2</v>
      </c>
      <c r="N3839">
        <v>4</v>
      </c>
      <c r="O3839" s="2">
        <f t="shared" si="750"/>
        <v>1.3289036544850499E-2</v>
      </c>
      <c r="P3839">
        <v>2</v>
      </c>
      <c r="Q3839" s="2">
        <f t="shared" si="751"/>
        <v>6.6445182724252493E-3</v>
      </c>
      <c r="S3839" s="2"/>
      <c r="T3839">
        <v>2</v>
      </c>
      <c r="U3839" s="2">
        <f t="shared" si="755"/>
        <v>6.6445182724252493E-3</v>
      </c>
      <c r="V3839">
        <v>4</v>
      </c>
      <c r="W3839" s="2">
        <f t="shared" si="752"/>
        <v>1.3289036544850499E-2</v>
      </c>
      <c r="X3839">
        <v>0</v>
      </c>
      <c r="Y3839" s="2">
        <f t="shared" si="756"/>
        <v>0</v>
      </c>
      <c r="AB3839">
        <v>140</v>
      </c>
      <c r="AC3839" s="2">
        <f t="shared" si="753"/>
        <v>0.46511627906976744</v>
      </c>
      <c r="AD3839">
        <v>107</v>
      </c>
      <c r="AE3839" s="2">
        <f t="shared" si="754"/>
        <v>0.35548172757475083</v>
      </c>
    </row>
    <row r="3840" spans="1:31" x14ac:dyDescent="0.25">
      <c r="A3840" s="1" t="s">
        <v>138</v>
      </c>
      <c r="B3840" s="1" t="s">
        <v>2517</v>
      </c>
      <c r="C3840">
        <v>430</v>
      </c>
      <c r="D3840">
        <v>259</v>
      </c>
      <c r="E3840" s="2">
        <f t="shared" si="745"/>
        <v>0.60232558139534886</v>
      </c>
      <c r="F3840">
        <v>3</v>
      </c>
      <c r="G3840" s="2">
        <f t="shared" si="746"/>
        <v>1.1583011583011582E-2</v>
      </c>
      <c r="H3840">
        <v>4</v>
      </c>
      <c r="I3840" s="2">
        <f t="shared" si="747"/>
        <v>1.5444015444015444E-2</v>
      </c>
      <c r="J3840">
        <v>4</v>
      </c>
      <c r="K3840" s="2">
        <f t="shared" si="748"/>
        <v>1.5444015444015444E-2</v>
      </c>
      <c r="L3840">
        <v>22</v>
      </c>
      <c r="M3840" s="2">
        <f t="shared" si="749"/>
        <v>8.4942084942084939E-2</v>
      </c>
      <c r="N3840">
        <v>6</v>
      </c>
      <c r="O3840" s="2">
        <f t="shared" si="750"/>
        <v>2.3166023166023165E-2</v>
      </c>
      <c r="P3840">
        <v>2</v>
      </c>
      <c r="Q3840" s="2">
        <f t="shared" si="751"/>
        <v>7.7220077220077222E-3</v>
      </c>
      <c r="S3840" s="2"/>
      <c r="T3840">
        <v>3</v>
      </c>
      <c r="U3840" s="2">
        <f t="shared" si="755"/>
        <v>1.1583011583011582E-2</v>
      </c>
      <c r="V3840">
        <v>4</v>
      </c>
      <c r="W3840" s="2">
        <f t="shared" si="752"/>
        <v>1.5444015444015444E-2</v>
      </c>
      <c r="X3840">
        <v>0</v>
      </c>
      <c r="Y3840" s="2">
        <f t="shared" si="756"/>
        <v>0</v>
      </c>
      <c r="AB3840">
        <v>82</v>
      </c>
      <c r="AC3840" s="2">
        <f t="shared" si="753"/>
        <v>0.31660231660231658</v>
      </c>
      <c r="AD3840">
        <v>129</v>
      </c>
      <c r="AE3840" s="2">
        <f t="shared" si="754"/>
        <v>0.49806949806949807</v>
      </c>
    </row>
    <row r="3841" spans="1:31" x14ac:dyDescent="0.25">
      <c r="A3841" s="1" t="s">
        <v>139</v>
      </c>
      <c r="B3841" s="1" t="s">
        <v>140</v>
      </c>
      <c r="C3841">
        <v>1873</v>
      </c>
      <c r="D3841">
        <v>1230</v>
      </c>
      <c r="E3841" s="2">
        <f t="shared" si="745"/>
        <v>0.6567004805125467</v>
      </c>
      <c r="F3841">
        <v>24</v>
      </c>
      <c r="G3841" s="2">
        <f t="shared" si="746"/>
        <v>1.9512195121951219E-2</v>
      </c>
      <c r="H3841">
        <v>9</v>
      </c>
      <c r="I3841" s="2">
        <f t="shared" si="747"/>
        <v>7.3170731707317077E-3</v>
      </c>
      <c r="J3841">
        <v>58</v>
      </c>
      <c r="K3841" s="2">
        <f t="shared" si="748"/>
        <v>4.715447154471545E-2</v>
      </c>
      <c r="L3841">
        <v>51</v>
      </c>
      <c r="M3841" s="2">
        <f t="shared" si="749"/>
        <v>4.1463414634146344E-2</v>
      </c>
      <c r="N3841">
        <v>41</v>
      </c>
      <c r="O3841" s="2">
        <f t="shared" si="750"/>
        <v>3.3333333333333333E-2</v>
      </c>
      <c r="P3841">
        <v>4</v>
      </c>
      <c r="Q3841" s="2">
        <f t="shared" si="751"/>
        <v>3.2520325203252032E-3</v>
      </c>
      <c r="S3841" s="2"/>
      <c r="T3841">
        <v>2</v>
      </c>
      <c r="U3841" s="2">
        <f t="shared" si="755"/>
        <v>1.6260162601626016E-3</v>
      </c>
      <c r="V3841">
        <v>9</v>
      </c>
      <c r="W3841" s="2">
        <f t="shared" si="752"/>
        <v>7.3170731707317077E-3</v>
      </c>
      <c r="X3841">
        <v>0</v>
      </c>
      <c r="Y3841" s="2">
        <f t="shared" si="756"/>
        <v>0</v>
      </c>
      <c r="AB3841">
        <v>425</v>
      </c>
      <c r="AC3841" s="2">
        <f t="shared" si="753"/>
        <v>0.34552845528455284</v>
      </c>
      <c r="AD3841">
        <v>607</v>
      </c>
      <c r="AE3841" s="2">
        <f t="shared" si="754"/>
        <v>0.49349593495934957</v>
      </c>
    </row>
    <row r="3842" spans="1:31" x14ac:dyDescent="0.25">
      <c r="A3842" s="1" t="s">
        <v>141</v>
      </c>
      <c r="B3842" s="1" t="s">
        <v>142</v>
      </c>
      <c r="C3842">
        <v>267</v>
      </c>
      <c r="D3842">
        <v>133</v>
      </c>
      <c r="E3842" s="2">
        <f t="shared" si="745"/>
        <v>0.49812734082397003</v>
      </c>
      <c r="F3842">
        <v>0</v>
      </c>
      <c r="G3842" s="2">
        <f t="shared" si="746"/>
        <v>0</v>
      </c>
      <c r="H3842">
        <v>1</v>
      </c>
      <c r="I3842" s="2">
        <f t="shared" si="747"/>
        <v>7.5187969924812026E-3</v>
      </c>
      <c r="J3842">
        <v>8</v>
      </c>
      <c r="K3842" s="2">
        <f t="shared" si="748"/>
        <v>6.0150375939849621E-2</v>
      </c>
      <c r="L3842">
        <v>14</v>
      </c>
      <c r="M3842" s="2">
        <f t="shared" si="749"/>
        <v>0.10526315789473684</v>
      </c>
      <c r="N3842">
        <v>1</v>
      </c>
      <c r="O3842" s="2">
        <f t="shared" si="750"/>
        <v>7.5187969924812026E-3</v>
      </c>
      <c r="P3842">
        <v>0</v>
      </c>
      <c r="Q3842" s="2">
        <f t="shared" si="751"/>
        <v>0</v>
      </c>
      <c r="S3842" s="2"/>
      <c r="T3842">
        <v>0</v>
      </c>
      <c r="U3842" s="2">
        <f t="shared" si="755"/>
        <v>0</v>
      </c>
      <c r="V3842">
        <v>8</v>
      </c>
      <c r="W3842" s="2">
        <f t="shared" si="752"/>
        <v>6.0150375939849621E-2</v>
      </c>
      <c r="X3842">
        <v>0</v>
      </c>
      <c r="Y3842" s="2">
        <f t="shared" si="756"/>
        <v>0</v>
      </c>
      <c r="AB3842">
        <v>58</v>
      </c>
      <c r="AC3842" s="2">
        <f t="shared" si="753"/>
        <v>0.43609022556390975</v>
      </c>
      <c r="AD3842">
        <v>43</v>
      </c>
      <c r="AE3842" s="2">
        <f t="shared" si="754"/>
        <v>0.32330827067669171</v>
      </c>
    </row>
    <row r="3843" spans="1:31" x14ac:dyDescent="0.25">
      <c r="A3843" s="1" t="s">
        <v>143</v>
      </c>
      <c r="B3843" s="1" t="s">
        <v>144</v>
      </c>
      <c r="C3843">
        <v>137</v>
      </c>
      <c r="D3843">
        <v>88</v>
      </c>
      <c r="E3843" s="2">
        <f t="shared" si="745"/>
        <v>0.64233576642335766</v>
      </c>
      <c r="F3843">
        <v>2</v>
      </c>
      <c r="G3843" s="2">
        <f t="shared" si="746"/>
        <v>2.2727272727272728E-2</v>
      </c>
      <c r="H3843">
        <v>0</v>
      </c>
      <c r="I3843" s="2">
        <f t="shared" si="747"/>
        <v>0</v>
      </c>
      <c r="J3843">
        <v>2</v>
      </c>
      <c r="K3843" s="2">
        <f t="shared" si="748"/>
        <v>2.2727272727272728E-2</v>
      </c>
      <c r="L3843">
        <v>5</v>
      </c>
      <c r="M3843" s="2">
        <f t="shared" si="749"/>
        <v>5.6818181818181816E-2</v>
      </c>
      <c r="N3843">
        <v>2</v>
      </c>
      <c r="O3843" s="2">
        <f t="shared" si="750"/>
        <v>2.2727272727272728E-2</v>
      </c>
      <c r="P3843">
        <v>1</v>
      </c>
      <c r="Q3843" s="2">
        <f t="shared" si="751"/>
        <v>1.1363636363636364E-2</v>
      </c>
      <c r="S3843" s="2"/>
      <c r="T3843">
        <v>0</v>
      </c>
      <c r="U3843" s="2">
        <f t="shared" si="755"/>
        <v>0</v>
      </c>
      <c r="V3843">
        <v>1</v>
      </c>
      <c r="W3843" s="2">
        <f t="shared" si="752"/>
        <v>1.1363636363636364E-2</v>
      </c>
      <c r="X3843">
        <v>0</v>
      </c>
      <c r="Y3843" s="2">
        <f t="shared" si="756"/>
        <v>0</v>
      </c>
      <c r="AB3843">
        <v>47</v>
      </c>
      <c r="AC3843" s="2">
        <f t="shared" si="753"/>
        <v>0.53409090909090906</v>
      </c>
      <c r="AD3843">
        <v>28</v>
      </c>
      <c r="AE3843" s="2">
        <f t="shared" si="754"/>
        <v>0.31818181818181818</v>
      </c>
    </row>
    <row r="3844" spans="1:31" x14ac:dyDescent="0.25">
      <c r="A3844" s="1" t="s">
        <v>145</v>
      </c>
      <c r="B3844" s="1" t="s">
        <v>3536</v>
      </c>
      <c r="C3844">
        <v>217</v>
      </c>
      <c r="D3844">
        <v>139</v>
      </c>
      <c r="E3844" s="2">
        <f t="shared" si="745"/>
        <v>0.64055299539170507</v>
      </c>
      <c r="F3844">
        <v>0</v>
      </c>
      <c r="G3844" s="2">
        <f t="shared" si="746"/>
        <v>0</v>
      </c>
      <c r="H3844">
        <v>2</v>
      </c>
      <c r="I3844" s="2">
        <f t="shared" si="747"/>
        <v>1.4388489208633094E-2</v>
      </c>
      <c r="J3844">
        <v>0</v>
      </c>
      <c r="K3844" s="2">
        <f t="shared" si="748"/>
        <v>0</v>
      </c>
      <c r="L3844">
        <v>20</v>
      </c>
      <c r="M3844" s="2">
        <f t="shared" si="749"/>
        <v>0.14388489208633093</v>
      </c>
      <c r="N3844">
        <v>0</v>
      </c>
      <c r="O3844" s="2">
        <f t="shared" si="750"/>
        <v>0</v>
      </c>
      <c r="P3844">
        <v>0</v>
      </c>
      <c r="Q3844" s="2">
        <f t="shared" si="751"/>
        <v>0</v>
      </c>
      <c r="S3844" s="2"/>
      <c r="T3844">
        <v>1</v>
      </c>
      <c r="U3844" s="2">
        <f t="shared" si="755"/>
        <v>7.1942446043165471E-3</v>
      </c>
      <c r="V3844">
        <v>0</v>
      </c>
      <c r="W3844" s="2">
        <f t="shared" si="752"/>
        <v>0</v>
      </c>
      <c r="X3844">
        <v>0</v>
      </c>
      <c r="Y3844" s="2">
        <f t="shared" si="756"/>
        <v>0</v>
      </c>
      <c r="AB3844">
        <v>83</v>
      </c>
      <c r="AC3844" s="2">
        <f t="shared" si="753"/>
        <v>0.59712230215827333</v>
      </c>
      <c r="AD3844">
        <v>33</v>
      </c>
      <c r="AE3844" s="2">
        <f t="shared" si="754"/>
        <v>0.23741007194244604</v>
      </c>
    </row>
    <row r="3845" spans="1:31" x14ac:dyDescent="0.25">
      <c r="A3845" s="1" t="s">
        <v>146</v>
      </c>
      <c r="B3845" s="1" t="s">
        <v>147</v>
      </c>
      <c r="C3845">
        <v>1957</v>
      </c>
      <c r="D3845">
        <v>1154</v>
      </c>
      <c r="E3845" s="2">
        <f t="shared" ref="E3845:E3908" si="757">+D3845/C3845</f>
        <v>0.58967807869187527</v>
      </c>
      <c r="F3845">
        <v>13</v>
      </c>
      <c r="G3845" s="2">
        <f t="shared" ref="G3845:G3908" si="758">+F3845/$D3845</f>
        <v>1.1265164644714038E-2</v>
      </c>
      <c r="H3845">
        <v>18</v>
      </c>
      <c r="I3845" s="2">
        <f t="shared" ref="I3845:I3908" si="759">+H3845/$D3845</f>
        <v>1.5597920277296361E-2</v>
      </c>
      <c r="J3845">
        <v>26</v>
      </c>
      <c r="K3845" s="2">
        <f t="shared" ref="K3845:K3908" si="760">+J3845/$D3845</f>
        <v>2.2530329289428077E-2</v>
      </c>
      <c r="L3845">
        <v>52</v>
      </c>
      <c r="M3845" s="2">
        <f t="shared" ref="M3845:M3908" si="761">+L3845/$D3845</f>
        <v>4.5060658578856154E-2</v>
      </c>
      <c r="N3845">
        <v>39</v>
      </c>
      <c r="O3845" s="2">
        <f t="shared" ref="O3845:O3908" si="762">+N3845/$D3845</f>
        <v>3.3795493934142114E-2</v>
      </c>
      <c r="P3845">
        <v>10</v>
      </c>
      <c r="Q3845" s="2">
        <f t="shared" ref="Q3845:Q3908" si="763">+P3845/$D3845</f>
        <v>8.6655112651646445E-3</v>
      </c>
      <c r="S3845" s="2"/>
      <c r="T3845">
        <v>10</v>
      </c>
      <c r="U3845" s="2">
        <f t="shared" si="755"/>
        <v>8.6655112651646445E-3</v>
      </c>
      <c r="V3845">
        <v>9</v>
      </c>
      <c r="W3845" s="2">
        <f t="shared" ref="W3845:W3908" si="764">+V3845/$D3845</f>
        <v>7.7989601386481804E-3</v>
      </c>
      <c r="X3845">
        <v>1</v>
      </c>
      <c r="Y3845" s="2">
        <f t="shared" si="756"/>
        <v>8.6655112651646442E-4</v>
      </c>
      <c r="AB3845">
        <v>474</v>
      </c>
      <c r="AC3845" s="2">
        <f t="shared" ref="AC3845:AC3908" si="765">+AB3845/$D3845</f>
        <v>0.41074523396880414</v>
      </c>
      <c r="AD3845">
        <v>502</v>
      </c>
      <c r="AE3845" s="2">
        <f t="shared" ref="AE3845:AE3908" si="766">+AD3845/$D3845</f>
        <v>0.43500866551126516</v>
      </c>
    </row>
    <row r="3846" spans="1:31" x14ac:dyDescent="0.25">
      <c r="A3846" s="1" t="s">
        <v>148</v>
      </c>
      <c r="B3846" s="1" t="s">
        <v>6621</v>
      </c>
      <c r="C3846">
        <v>277</v>
      </c>
      <c r="D3846">
        <v>174</v>
      </c>
      <c r="E3846" s="2">
        <f t="shared" si="757"/>
        <v>0.62815884476534301</v>
      </c>
      <c r="F3846">
        <v>2</v>
      </c>
      <c r="G3846" s="2">
        <f t="shared" si="758"/>
        <v>1.1494252873563218E-2</v>
      </c>
      <c r="H3846">
        <v>4</v>
      </c>
      <c r="I3846" s="2">
        <f t="shared" si="759"/>
        <v>2.2988505747126436E-2</v>
      </c>
      <c r="J3846">
        <v>5</v>
      </c>
      <c r="K3846" s="2">
        <f t="shared" si="760"/>
        <v>2.8735632183908046E-2</v>
      </c>
      <c r="L3846">
        <v>15</v>
      </c>
      <c r="M3846" s="2">
        <f t="shared" si="761"/>
        <v>8.6206896551724144E-2</v>
      </c>
      <c r="N3846">
        <v>7</v>
      </c>
      <c r="O3846" s="2">
        <f t="shared" si="762"/>
        <v>4.0229885057471264E-2</v>
      </c>
      <c r="P3846">
        <v>2</v>
      </c>
      <c r="Q3846" s="2">
        <f t="shared" si="763"/>
        <v>1.1494252873563218E-2</v>
      </c>
      <c r="S3846" s="2"/>
      <c r="T3846">
        <v>1</v>
      </c>
      <c r="U3846" s="2">
        <f t="shared" ref="U3846:U3909" si="767">+T3846/$D3846</f>
        <v>5.7471264367816091E-3</v>
      </c>
      <c r="V3846">
        <v>4</v>
      </c>
      <c r="W3846" s="2">
        <f t="shared" si="764"/>
        <v>2.2988505747126436E-2</v>
      </c>
      <c r="X3846">
        <v>0</v>
      </c>
      <c r="Y3846" s="2">
        <f t="shared" si="756"/>
        <v>0</v>
      </c>
      <c r="AB3846">
        <v>75</v>
      </c>
      <c r="AC3846" s="2">
        <f t="shared" si="765"/>
        <v>0.43103448275862066</v>
      </c>
      <c r="AD3846">
        <v>59</v>
      </c>
      <c r="AE3846" s="2">
        <f t="shared" si="766"/>
        <v>0.33908045977011492</v>
      </c>
    </row>
    <row r="3847" spans="1:31" x14ac:dyDescent="0.25">
      <c r="A3847" s="1" t="s">
        <v>149</v>
      </c>
      <c r="B3847" s="1" t="s">
        <v>7877</v>
      </c>
      <c r="C3847">
        <v>763</v>
      </c>
      <c r="D3847">
        <v>353</v>
      </c>
      <c r="E3847" s="2">
        <f t="shared" si="757"/>
        <v>0.46264744429882043</v>
      </c>
      <c r="F3847">
        <v>3</v>
      </c>
      <c r="G3847" s="2">
        <f t="shared" si="758"/>
        <v>8.4985835694051E-3</v>
      </c>
      <c r="H3847">
        <v>10</v>
      </c>
      <c r="I3847" s="2">
        <f t="shared" si="759"/>
        <v>2.8328611898016998E-2</v>
      </c>
      <c r="J3847">
        <v>6</v>
      </c>
      <c r="K3847" s="2">
        <f t="shared" si="760"/>
        <v>1.69971671388102E-2</v>
      </c>
      <c r="L3847">
        <v>29</v>
      </c>
      <c r="M3847" s="2">
        <f t="shared" si="761"/>
        <v>8.2152974504249299E-2</v>
      </c>
      <c r="N3847">
        <v>6</v>
      </c>
      <c r="O3847" s="2">
        <f t="shared" si="762"/>
        <v>1.69971671388102E-2</v>
      </c>
      <c r="P3847">
        <v>0</v>
      </c>
      <c r="Q3847" s="2">
        <f t="shared" si="763"/>
        <v>0</v>
      </c>
      <c r="S3847" s="2"/>
      <c r="T3847">
        <v>3</v>
      </c>
      <c r="U3847" s="2">
        <f t="shared" si="767"/>
        <v>8.4985835694051E-3</v>
      </c>
      <c r="V3847">
        <v>0</v>
      </c>
      <c r="W3847" s="2">
        <f t="shared" si="764"/>
        <v>0</v>
      </c>
      <c r="X3847">
        <v>0</v>
      </c>
      <c r="Y3847" s="2">
        <f t="shared" si="756"/>
        <v>0</v>
      </c>
      <c r="AB3847">
        <v>152</v>
      </c>
      <c r="AC3847" s="2">
        <f t="shared" si="765"/>
        <v>0.43059490084985835</v>
      </c>
      <c r="AD3847">
        <v>144</v>
      </c>
      <c r="AE3847" s="2">
        <f t="shared" si="766"/>
        <v>0.40793201133144474</v>
      </c>
    </row>
    <row r="3848" spans="1:31" x14ac:dyDescent="0.25">
      <c r="A3848" s="1" t="s">
        <v>150</v>
      </c>
      <c r="B3848" s="1" t="s">
        <v>151</v>
      </c>
      <c r="C3848">
        <v>339</v>
      </c>
      <c r="D3848">
        <v>188</v>
      </c>
      <c r="E3848" s="2">
        <f t="shared" si="757"/>
        <v>0.55457227138643073</v>
      </c>
      <c r="F3848">
        <v>2</v>
      </c>
      <c r="G3848" s="2">
        <f t="shared" si="758"/>
        <v>1.0638297872340425E-2</v>
      </c>
      <c r="H3848">
        <v>2</v>
      </c>
      <c r="I3848" s="2">
        <f t="shared" si="759"/>
        <v>1.0638297872340425E-2</v>
      </c>
      <c r="J3848">
        <v>8</v>
      </c>
      <c r="K3848" s="2">
        <f t="shared" si="760"/>
        <v>4.2553191489361701E-2</v>
      </c>
      <c r="L3848">
        <v>2</v>
      </c>
      <c r="M3848" s="2">
        <f t="shared" si="761"/>
        <v>1.0638297872340425E-2</v>
      </c>
      <c r="N3848">
        <v>3</v>
      </c>
      <c r="O3848" s="2">
        <f t="shared" si="762"/>
        <v>1.5957446808510637E-2</v>
      </c>
      <c r="P3848">
        <v>2</v>
      </c>
      <c r="Q3848" s="2">
        <f t="shared" si="763"/>
        <v>1.0638297872340425E-2</v>
      </c>
      <c r="S3848" s="2"/>
      <c r="T3848">
        <v>0</v>
      </c>
      <c r="U3848" s="2">
        <f t="shared" si="767"/>
        <v>0</v>
      </c>
      <c r="V3848">
        <v>0</v>
      </c>
      <c r="W3848" s="2">
        <f t="shared" si="764"/>
        <v>0</v>
      </c>
      <c r="X3848">
        <v>0</v>
      </c>
      <c r="Y3848" s="2">
        <f t="shared" si="756"/>
        <v>0</v>
      </c>
      <c r="AB3848">
        <v>66</v>
      </c>
      <c r="AC3848" s="2">
        <f t="shared" si="765"/>
        <v>0.35106382978723405</v>
      </c>
      <c r="AD3848">
        <v>103</v>
      </c>
      <c r="AE3848" s="2">
        <f t="shared" si="766"/>
        <v>0.5478723404255319</v>
      </c>
    </row>
    <row r="3849" spans="1:31" x14ac:dyDescent="0.25">
      <c r="A3849" s="1" t="s">
        <v>152</v>
      </c>
      <c r="B3849" s="1" t="s">
        <v>153</v>
      </c>
      <c r="C3849">
        <v>301</v>
      </c>
      <c r="D3849">
        <v>166</v>
      </c>
      <c r="E3849" s="2">
        <f t="shared" si="757"/>
        <v>0.55149501661129563</v>
      </c>
      <c r="F3849">
        <v>2</v>
      </c>
      <c r="G3849" s="2">
        <f t="shared" si="758"/>
        <v>1.2048192771084338E-2</v>
      </c>
      <c r="H3849">
        <v>2</v>
      </c>
      <c r="I3849" s="2">
        <f t="shared" si="759"/>
        <v>1.2048192771084338E-2</v>
      </c>
      <c r="J3849">
        <v>1</v>
      </c>
      <c r="K3849" s="2">
        <f t="shared" si="760"/>
        <v>6.024096385542169E-3</v>
      </c>
      <c r="L3849">
        <v>31</v>
      </c>
      <c r="M3849" s="2">
        <f t="shared" si="761"/>
        <v>0.18674698795180722</v>
      </c>
      <c r="N3849">
        <v>1</v>
      </c>
      <c r="O3849" s="2">
        <f t="shared" si="762"/>
        <v>6.024096385542169E-3</v>
      </c>
      <c r="P3849">
        <v>2</v>
      </c>
      <c r="Q3849" s="2">
        <f t="shared" si="763"/>
        <v>1.2048192771084338E-2</v>
      </c>
      <c r="S3849" s="2"/>
      <c r="T3849">
        <v>3</v>
      </c>
      <c r="U3849" s="2">
        <f t="shared" si="767"/>
        <v>1.8072289156626505E-2</v>
      </c>
      <c r="V3849">
        <v>0</v>
      </c>
      <c r="W3849" s="2">
        <f t="shared" si="764"/>
        <v>0</v>
      </c>
      <c r="X3849">
        <v>0</v>
      </c>
      <c r="Y3849" s="2">
        <f t="shared" si="756"/>
        <v>0</v>
      </c>
      <c r="AB3849">
        <v>85</v>
      </c>
      <c r="AC3849" s="2">
        <f t="shared" si="765"/>
        <v>0.51204819277108438</v>
      </c>
      <c r="AD3849">
        <v>39</v>
      </c>
      <c r="AE3849" s="2">
        <f t="shared" si="766"/>
        <v>0.23493975903614459</v>
      </c>
    </row>
    <row r="3850" spans="1:31" x14ac:dyDescent="0.25">
      <c r="A3850" s="1" t="s">
        <v>154</v>
      </c>
      <c r="B3850" s="1" t="s">
        <v>7462</v>
      </c>
      <c r="C3850">
        <v>297</v>
      </c>
      <c r="D3850">
        <v>151</v>
      </c>
      <c r="E3850" s="2">
        <f t="shared" si="757"/>
        <v>0.50841750841750843</v>
      </c>
      <c r="F3850">
        <v>2</v>
      </c>
      <c r="G3850" s="2">
        <f t="shared" si="758"/>
        <v>1.3245033112582781E-2</v>
      </c>
      <c r="H3850">
        <v>2</v>
      </c>
      <c r="I3850" s="2">
        <f t="shared" si="759"/>
        <v>1.3245033112582781E-2</v>
      </c>
      <c r="J3850">
        <v>7</v>
      </c>
      <c r="K3850" s="2">
        <f t="shared" si="760"/>
        <v>4.6357615894039736E-2</v>
      </c>
      <c r="L3850">
        <v>12</v>
      </c>
      <c r="M3850" s="2">
        <f t="shared" si="761"/>
        <v>7.9470198675496692E-2</v>
      </c>
      <c r="N3850">
        <v>6</v>
      </c>
      <c r="O3850" s="2">
        <f t="shared" si="762"/>
        <v>3.9735099337748346E-2</v>
      </c>
      <c r="P3850">
        <v>0</v>
      </c>
      <c r="Q3850" s="2">
        <f t="shared" si="763"/>
        <v>0</v>
      </c>
      <c r="S3850" s="2"/>
      <c r="T3850">
        <v>1</v>
      </c>
      <c r="U3850" s="2">
        <f t="shared" si="767"/>
        <v>6.6225165562913907E-3</v>
      </c>
      <c r="V3850">
        <v>0</v>
      </c>
      <c r="W3850" s="2">
        <f t="shared" si="764"/>
        <v>0</v>
      </c>
      <c r="X3850">
        <v>0</v>
      </c>
      <c r="Y3850" s="2">
        <f t="shared" si="756"/>
        <v>0</v>
      </c>
      <c r="AB3850">
        <v>47</v>
      </c>
      <c r="AC3850" s="2">
        <f t="shared" si="765"/>
        <v>0.31125827814569534</v>
      </c>
      <c r="AD3850">
        <v>74</v>
      </c>
      <c r="AE3850" s="2">
        <f t="shared" si="766"/>
        <v>0.49006622516556292</v>
      </c>
    </row>
    <row r="3851" spans="1:31" x14ac:dyDescent="0.25">
      <c r="A3851" s="1" t="s">
        <v>155</v>
      </c>
      <c r="B3851" s="1" t="s">
        <v>2024</v>
      </c>
      <c r="C3851">
        <v>398</v>
      </c>
      <c r="D3851">
        <v>220</v>
      </c>
      <c r="E3851" s="2">
        <f t="shared" si="757"/>
        <v>0.55276381909547734</v>
      </c>
      <c r="F3851">
        <v>3</v>
      </c>
      <c r="G3851" s="2">
        <f t="shared" si="758"/>
        <v>1.3636363636363636E-2</v>
      </c>
      <c r="H3851">
        <v>5</v>
      </c>
      <c r="I3851" s="2">
        <f t="shared" si="759"/>
        <v>2.2727272727272728E-2</v>
      </c>
      <c r="J3851">
        <v>10</v>
      </c>
      <c r="K3851" s="2">
        <f t="shared" si="760"/>
        <v>4.5454545454545456E-2</v>
      </c>
      <c r="L3851">
        <v>27</v>
      </c>
      <c r="M3851" s="2">
        <f t="shared" si="761"/>
        <v>0.12272727272727273</v>
      </c>
      <c r="N3851">
        <v>0</v>
      </c>
      <c r="O3851" s="2">
        <f t="shared" si="762"/>
        <v>0</v>
      </c>
      <c r="P3851">
        <v>4</v>
      </c>
      <c r="Q3851" s="2">
        <f t="shared" si="763"/>
        <v>1.8181818181818181E-2</v>
      </c>
      <c r="S3851" s="2"/>
      <c r="T3851">
        <v>0</v>
      </c>
      <c r="U3851" s="2">
        <f t="shared" si="767"/>
        <v>0</v>
      </c>
      <c r="V3851">
        <v>0</v>
      </c>
      <c r="W3851" s="2">
        <f t="shared" si="764"/>
        <v>0</v>
      </c>
      <c r="X3851">
        <v>0</v>
      </c>
      <c r="Y3851" s="2">
        <f t="shared" si="756"/>
        <v>0</v>
      </c>
      <c r="AB3851">
        <v>88</v>
      </c>
      <c r="AC3851" s="2">
        <f t="shared" si="765"/>
        <v>0.4</v>
      </c>
      <c r="AD3851">
        <v>83</v>
      </c>
      <c r="AE3851" s="2">
        <f t="shared" si="766"/>
        <v>0.37727272727272726</v>
      </c>
    </row>
    <row r="3852" spans="1:31" x14ac:dyDescent="0.25">
      <c r="A3852" s="1" t="s">
        <v>156</v>
      </c>
      <c r="B3852" s="1" t="s">
        <v>157</v>
      </c>
      <c r="C3852">
        <v>188</v>
      </c>
      <c r="D3852">
        <v>122</v>
      </c>
      <c r="E3852" s="2">
        <f t="shared" si="757"/>
        <v>0.64893617021276595</v>
      </c>
      <c r="F3852">
        <v>4</v>
      </c>
      <c r="G3852" s="2">
        <f t="shared" si="758"/>
        <v>3.2786885245901641E-2</v>
      </c>
      <c r="H3852">
        <v>1</v>
      </c>
      <c r="I3852" s="2">
        <f t="shared" si="759"/>
        <v>8.1967213114754103E-3</v>
      </c>
      <c r="J3852">
        <v>5</v>
      </c>
      <c r="K3852" s="2">
        <f t="shared" si="760"/>
        <v>4.0983606557377046E-2</v>
      </c>
      <c r="L3852">
        <v>2</v>
      </c>
      <c r="M3852" s="2">
        <f t="shared" si="761"/>
        <v>1.6393442622950821E-2</v>
      </c>
      <c r="N3852">
        <v>5</v>
      </c>
      <c r="O3852" s="2">
        <f t="shared" si="762"/>
        <v>4.0983606557377046E-2</v>
      </c>
      <c r="P3852">
        <v>3</v>
      </c>
      <c r="Q3852" s="2">
        <f t="shared" si="763"/>
        <v>2.4590163934426229E-2</v>
      </c>
      <c r="S3852" s="2"/>
      <c r="T3852">
        <v>2</v>
      </c>
      <c r="U3852" s="2">
        <f t="shared" si="767"/>
        <v>1.6393442622950821E-2</v>
      </c>
      <c r="V3852">
        <v>2</v>
      </c>
      <c r="W3852" s="2">
        <f t="shared" si="764"/>
        <v>1.6393442622950821E-2</v>
      </c>
      <c r="X3852">
        <v>1</v>
      </c>
      <c r="Y3852" s="2">
        <f t="shared" si="756"/>
        <v>8.1967213114754103E-3</v>
      </c>
      <c r="AB3852">
        <v>36</v>
      </c>
      <c r="AC3852" s="2">
        <f t="shared" si="765"/>
        <v>0.29508196721311475</v>
      </c>
      <c r="AD3852">
        <v>61</v>
      </c>
      <c r="AE3852" s="2">
        <f t="shared" si="766"/>
        <v>0.5</v>
      </c>
    </row>
    <row r="3853" spans="1:31" x14ac:dyDescent="0.25">
      <c r="A3853" s="1" t="s">
        <v>158</v>
      </c>
      <c r="B3853" s="1" t="s">
        <v>4423</v>
      </c>
      <c r="C3853">
        <v>228</v>
      </c>
      <c r="D3853">
        <v>107</v>
      </c>
      <c r="E3853" s="2">
        <f t="shared" si="757"/>
        <v>0.4692982456140351</v>
      </c>
      <c r="F3853">
        <v>2</v>
      </c>
      <c r="G3853" s="2">
        <f t="shared" si="758"/>
        <v>1.8691588785046728E-2</v>
      </c>
      <c r="H3853">
        <v>2</v>
      </c>
      <c r="I3853" s="2">
        <f t="shared" si="759"/>
        <v>1.8691588785046728E-2</v>
      </c>
      <c r="J3853">
        <v>5</v>
      </c>
      <c r="K3853" s="2">
        <f t="shared" si="760"/>
        <v>4.6728971962616821E-2</v>
      </c>
      <c r="L3853">
        <v>6</v>
      </c>
      <c r="M3853" s="2">
        <f t="shared" si="761"/>
        <v>5.6074766355140186E-2</v>
      </c>
      <c r="N3853">
        <v>14</v>
      </c>
      <c r="O3853" s="2">
        <f t="shared" si="762"/>
        <v>0.13084112149532709</v>
      </c>
      <c r="P3853">
        <v>2</v>
      </c>
      <c r="Q3853" s="2">
        <f t="shared" si="763"/>
        <v>1.8691588785046728E-2</v>
      </c>
      <c r="S3853" s="2"/>
      <c r="T3853">
        <v>0</v>
      </c>
      <c r="U3853" s="2">
        <f t="shared" si="767"/>
        <v>0</v>
      </c>
      <c r="V3853">
        <v>1</v>
      </c>
      <c r="W3853" s="2">
        <f t="shared" si="764"/>
        <v>9.3457943925233638E-3</v>
      </c>
      <c r="X3853">
        <v>0</v>
      </c>
      <c r="Y3853" s="2">
        <f t="shared" si="756"/>
        <v>0</v>
      </c>
      <c r="AB3853">
        <v>33</v>
      </c>
      <c r="AC3853" s="2">
        <f t="shared" si="765"/>
        <v>0.30841121495327101</v>
      </c>
      <c r="AD3853">
        <v>42</v>
      </c>
      <c r="AE3853" s="2">
        <f t="shared" si="766"/>
        <v>0.3925233644859813</v>
      </c>
    </row>
    <row r="3854" spans="1:31" x14ac:dyDescent="0.25">
      <c r="A3854" s="1" t="s">
        <v>159</v>
      </c>
      <c r="B3854" s="1" t="s">
        <v>160</v>
      </c>
      <c r="C3854">
        <v>217</v>
      </c>
      <c r="D3854">
        <v>103</v>
      </c>
      <c r="E3854" s="2">
        <f t="shared" si="757"/>
        <v>0.47465437788018433</v>
      </c>
      <c r="F3854">
        <v>1</v>
      </c>
      <c r="G3854" s="2">
        <f t="shared" si="758"/>
        <v>9.7087378640776691E-3</v>
      </c>
      <c r="H3854">
        <v>0</v>
      </c>
      <c r="I3854" s="2">
        <f t="shared" si="759"/>
        <v>0</v>
      </c>
      <c r="J3854">
        <v>2</v>
      </c>
      <c r="K3854" s="2">
        <f t="shared" si="760"/>
        <v>1.9417475728155338E-2</v>
      </c>
      <c r="L3854">
        <v>2</v>
      </c>
      <c r="M3854" s="2">
        <f t="shared" si="761"/>
        <v>1.9417475728155338E-2</v>
      </c>
      <c r="N3854">
        <v>2</v>
      </c>
      <c r="O3854" s="2">
        <f t="shared" si="762"/>
        <v>1.9417475728155338E-2</v>
      </c>
      <c r="P3854">
        <v>0</v>
      </c>
      <c r="Q3854" s="2">
        <f t="shared" si="763"/>
        <v>0</v>
      </c>
      <c r="S3854" s="2"/>
      <c r="T3854">
        <v>2</v>
      </c>
      <c r="U3854" s="2">
        <f t="shared" si="767"/>
        <v>1.9417475728155338E-2</v>
      </c>
      <c r="V3854">
        <v>0</v>
      </c>
      <c r="W3854" s="2">
        <f t="shared" si="764"/>
        <v>0</v>
      </c>
      <c r="X3854">
        <v>0</v>
      </c>
      <c r="Y3854" s="2">
        <f t="shared" si="756"/>
        <v>0</v>
      </c>
      <c r="AB3854">
        <v>50</v>
      </c>
      <c r="AC3854" s="2">
        <f t="shared" si="765"/>
        <v>0.4854368932038835</v>
      </c>
      <c r="AD3854">
        <v>44</v>
      </c>
      <c r="AE3854" s="2">
        <f t="shared" si="766"/>
        <v>0.42718446601941745</v>
      </c>
    </row>
    <row r="3855" spans="1:31" x14ac:dyDescent="0.25">
      <c r="A3855" s="1" t="s">
        <v>161</v>
      </c>
      <c r="B3855" s="1" t="s">
        <v>6379</v>
      </c>
      <c r="C3855">
        <v>850</v>
      </c>
      <c r="D3855">
        <v>503</v>
      </c>
      <c r="E3855" s="2">
        <f t="shared" si="757"/>
        <v>0.59176470588235297</v>
      </c>
      <c r="F3855">
        <v>8</v>
      </c>
      <c r="G3855" s="2">
        <f t="shared" si="758"/>
        <v>1.5904572564612324E-2</v>
      </c>
      <c r="H3855">
        <v>8</v>
      </c>
      <c r="I3855" s="2">
        <f t="shared" si="759"/>
        <v>1.5904572564612324E-2</v>
      </c>
      <c r="J3855">
        <v>20</v>
      </c>
      <c r="K3855" s="2">
        <f t="shared" si="760"/>
        <v>3.9761431411530816E-2</v>
      </c>
      <c r="L3855">
        <v>19</v>
      </c>
      <c r="M3855" s="2">
        <f t="shared" si="761"/>
        <v>3.7773359840954271E-2</v>
      </c>
      <c r="N3855">
        <v>21</v>
      </c>
      <c r="O3855" s="2">
        <f t="shared" si="762"/>
        <v>4.1749502982107355E-2</v>
      </c>
      <c r="P3855">
        <v>3</v>
      </c>
      <c r="Q3855" s="2">
        <f t="shared" si="763"/>
        <v>5.9642147117296221E-3</v>
      </c>
      <c r="S3855" s="2"/>
      <c r="T3855">
        <v>1</v>
      </c>
      <c r="U3855" s="2">
        <f t="shared" si="767"/>
        <v>1.9880715705765406E-3</v>
      </c>
      <c r="V3855">
        <v>1</v>
      </c>
      <c r="W3855" s="2">
        <f t="shared" si="764"/>
        <v>1.9880715705765406E-3</v>
      </c>
      <c r="X3855">
        <v>1</v>
      </c>
      <c r="Y3855" s="2">
        <f t="shared" si="756"/>
        <v>1.9880715705765406E-3</v>
      </c>
      <c r="AB3855">
        <v>196</v>
      </c>
      <c r="AC3855" s="2">
        <f t="shared" si="765"/>
        <v>0.38966202783300197</v>
      </c>
      <c r="AD3855">
        <v>225</v>
      </c>
      <c r="AE3855" s="2">
        <f t="shared" si="766"/>
        <v>0.44731610337972166</v>
      </c>
    </row>
    <row r="3856" spans="1:31" x14ac:dyDescent="0.25">
      <c r="A3856" s="1" t="s">
        <v>162</v>
      </c>
      <c r="B3856" s="1" t="s">
        <v>163</v>
      </c>
      <c r="C3856">
        <v>398</v>
      </c>
      <c r="D3856">
        <v>218</v>
      </c>
      <c r="E3856" s="2">
        <f t="shared" si="757"/>
        <v>0.54773869346733672</v>
      </c>
      <c r="F3856">
        <v>6</v>
      </c>
      <c r="G3856" s="2">
        <f t="shared" si="758"/>
        <v>2.7522935779816515E-2</v>
      </c>
      <c r="H3856">
        <v>5</v>
      </c>
      <c r="I3856" s="2">
        <f t="shared" si="759"/>
        <v>2.2935779816513763E-2</v>
      </c>
      <c r="J3856">
        <v>5</v>
      </c>
      <c r="K3856" s="2">
        <f t="shared" si="760"/>
        <v>2.2935779816513763E-2</v>
      </c>
      <c r="L3856">
        <v>18</v>
      </c>
      <c r="M3856" s="2">
        <f t="shared" si="761"/>
        <v>8.2568807339449546E-2</v>
      </c>
      <c r="N3856">
        <v>7</v>
      </c>
      <c r="O3856" s="2">
        <f t="shared" si="762"/>
        <v>3.2110091743119268E-2</v>
      </c>
      <c r="P3856">
        <v>1</v>
      </c>
      <c r="Q3856" s="2">
        <f t="shared" si="763"/>
        <v>4.5871559633027525E-3</v>
      </c>
      <c r="S3856" s="2"/>
      <c r="T3856">
        <v>1</v>
      </c>
      <c r="U3856" s="2">
        <f t="shared" si="767"/>
        <v>4.5871559633027525E-3</v>
      </c>
      <c r="V3856">
        <v>4</v>
      </c>
      <c r="W3856" s="2">
        <f t="shared" si="764"/>
        <v>1.834862385321101E-2</v>
      </c>
      <c r="X3856">
        <v>0</v>
      </c>
      <c r="Y3856" s="2">
        <f t="shared" si="756"/>
        <v>0</v>
      </c>
      <c r="AB3856">
        <v>85</v>
      </c>
      <c r="AC3856" s="2">
        <f t="shared" si="765"/>
        <v>0.38990825688073394</v>
      </c>
      <c r="AD3856">
        <v>86</v>
      </c>
      <c r="AE3856" s="2">
        <f t="shared" si="766"/>
        <v>0.39449541284403672</v>
      </c>
    </row>
    <row r="3857" spans="1:31" x14ac:dyDescent="0.25">
      <c r="A3857" s="1" t="s">
        <v>164</v>
      </c>
      <c r="B3857" s="1" t="s">
        <v>165</v>
      </c>
      <c r="C3857">
        <v>379</v>
      </c>
      <c r="D3857">
        <v>200</v>
      </c>
      <c r="E3857" s="2">
        <f t="shared" si="757"/>
        <v>0.52770448548812665</v>
      </c>
      <c r="F3857">
        <v>1</v>
      </c>
      <c r="G3857" s="2">
        <f t="shared" si="758"/>
        <v>5.0000000000000001E-3</v>
      </c>
      <c r="H3857">
        <v>3</v>
      </c>
      <c r="I3857" s="2">
        <f t="shared" si="759"/>
        <v>1.4999999999999999E-2</v>
      </c>
      <c r="J3857">
        <v>3</v>
      </c>
      <c r="K3857" s="2">
        <f t="shared" si="760"/>
        <v>1.4999999999999999E-2</v>
      </c>
      <c r="L3857">
        <v>8</v>
      </c>
      <c r="M3857" s="2">
        <f t="shared" si="761"/>
        <v>0.04</v>
      </c>
      <c r="N3857">
        <v>8</v>
      </c>
      <c r="O3857" s="2">
        <f t="shared" si="762"/>
        <v>0.04</v>
      </c>
      <c r="P3857">
        <v>3</v>
      </c>
      <c r="Q3857" s="2">
        <f t="shared" si="763"/>
        <v>1.4999999999999999E-2</v>
      </c>
      <c r="S3857" s="2"/>
      <c r="T3857">
        <v>0</v>
      </c>
      <c r="U3857" s="2">
        <f t="shared" si="767"/>
        <v>0</v>
      </c>
      <c r="V3857">
        <v>2</v>
      </c>
      <c r="W3857" s="2">
        <f t="shared" si="764"/>
        <v>0.01</v>
      </c>
      <c r="X3857">
        <v>0</v>
      </c>
      <c r="Y3857" s="2">
        <f t="shared" si="756"/>
        <v>0</v>
      </c>
      <c r="AB3857">
        <v>93</v>
      </c>
      <c r="AC3857" s="2">
        <f t="shared" si="765"/>
        <v>0.46500000000000002</v>
      </c>
      <c r="AD3857">
        <v>79</v>
      </c>
      <c r="AE3857" s="2">
        <f t="shared" si="766"/>
        <v>0.39500000000000002</v>
      </c>
    </row>
    <row r="3858" spans="1:31" x14ac:dyDescent="0.25">
      <c r="A3858" s="1" t="s">
        <v>166</v>
      </c>
      <c r="B3858" s="1" t="s">
        <v>6704</v>
      </c>
      <c r="C3858">
        <v>316</v>
      </c>
      <c r="D3858">
        <v>211</v>
      </c>
      <c r="E3858" s="2">
        <f t="shared" si="757"/>
        <v>0.66772151898734178</v>
      </c>
      <c r="F3858">
        <v>2</v>
      </c>
      <c r="G3858" s="2">
        <f t="shared" si="758"/>
        <v>9.4786729857819912E-3</v>
      </c>
      <c r="H3858">
        <v>3</v>
      </c>
      <c r="I3858" s="2">
        <f t="shared" si="759"/>
        <v>1.4218009478672985E-2</v>
      </c>
      <c r="J3858">
        <v>1</v>
      </c>
      <c r="K3858" s="2">
        <f t="shared" si="760"/>
        <v>4.7393364928909956E-3</v>
      </c>
      <c r="L3858">
        <v>13</v>
      </c>
      <c r="M3858" s="2">
        <f t="shared" si="761"/>
        <v>6.1611374407582936E-2</v>
      </c>
      <c r="N3858">
        <v>5</v>
      </c>
      <c r="O3858" s="2">
        <f t="shared" si="762"/>
        <v>2.3696682464454975E-2</v>
      </c>
      <c r="P3858">
        <v>0</v>
      </c>
      <c r="Q3858" s="2">
        <f t="shared" si="763"/>
        <v>0</v>
      </c>
      <c r="S3858" s="2"/>
      <c r="T3858">
        <v>2</v>
      </c>
      <c r="U3858" s="2">
        <f t="shared" si="767"/>
        <v>9.4786729857819912E-3</v>
      </c>
      <c r="V3858">
        <v>2</v>
      </c>
      <c r="W3858" s="2">
        <f t="shared" si="764"/>
        <v>9.4786729857819912E-3</v>
      </c>
      <c r="X3858">
        <v>0</v>
      </c>
      <c r="Y3858" s="2">
        <f t="shared" si="756"/>
        <v>0</v>
      </c>
      <c r="AB3858">
        <v>126</v>
      </c>
      <c r="AC3858" s="2">
        <f t="shared" si="765"/>
        <v>0.59715639810426535</v>
      </c>
      <c r="AD3858">
        <v>57</v>
      </c>
      <c r="AE3858" s="2">
        <f t="shared" si="766"/>
        <v>0.27014218009478674</v>
      </c>
    </row>
    <row r="3859" spans="1:31" x14ac:dyDescent="0.25">
      <c r="A3859" s="1" t="s">
        <v>167</v>
      </c>
      <c r="B3859" s="1" t="s">
        <v>168</v>
      </c>
      <c r="C3859">
        <v>925</v>
      </c>
      <c r="D3859">
        <v>695</v>
      </c>
      <c r="E3859" s="2">
        <f t="shared" si="757"/>
        <v>0.75135135135135134</v>
      </c>
      <c r="F3859">
        <v>8</v>
      </c>
      <c r="G3859" s="2">
        <f t="shared" si="758"/>
        <v>1.1510791366906475E-2</v>
      </c>
      <c r="H3859">
        <v>15</v>
      </c>
      <c r="I3859" s="2">
        <f t="shared" si="759"/>
        <v>2.1582733812949641E-2</v>
      </c>
      <c r="J3859">
        <v>13</v>
      </c>
      <c r="K3859" s="2">
        <f t="shared" si="760"/>
        <v>1.870503597122302E-2</v>
      </c>
      <c r="L3859">
        <v>24</v>
      </c>
      <c r="M3859" s="2">
        <f t="shared" si="761"/>
        <v>3.4532374100719423E-2</v>
      </c>
      <c r="N3859">
        <v>10</v>
      </c>
      <c r="O3859" s="2">
        <f t="shared" si="762"/>
        <v>1.4388489208633094E-2</v>
      </c>
      <c r="P3859">
        <v>3</v>
      </c>
      <c r="Q3859" s="2">
        <f t="shared" si="763"/>
        <v>4.3165467625899279E-3</v>
      </c>
      <c r="S3859" s="2"/>
      <c r="T3859">
        <v>3</v>
      </c>
      <c r="U3859" s="2">
        <f t="shared" si="767"/>
        <v>4.3165467625899279E-3</v>
      </c>
      <c r="V3859">
        <v>5</v>
      </c>
      <c r="W3859" s="2">
        <f t="shared" si="764"/>
        <v>7.1942446043165471E-3</v>
      </c>
      <c r="X3859">
        <v>1</v>
      </c>
      <c r="Y3859" s="2">
        <f t="shared" si="756"/>
        <v>1.4388489208633094E-3</v>
      </c>
      <c r="AB3859">
        <v>195</v>
      </c>
      <c r="AC3859" s="2">
        <f t="shared" si="765"/>
        <v>0.2805755395683453</v>
      </c>
      <c r="AD3859">
        <v>418</v>
      </c>
      <c r="AE3859" s="2">
        <f t="shared" si="766"/>
        <v>0.6014388489208633</v>
      </c>
    </row>
    <row r="3860" spans="1:31" x14ac:dyDescent="0.25">
      <c r="A3860" s="1" t="s">
        <v>169</v>
      </c>
      <c r="B3860" s="1" t="s">
        <v>6469</v>
      </c>
      <c r="C3860">
        <v>966</v>
      </c>
      <c r="D3860">
        <v>470</v>
      </c>
      <c r="E3860" s="2">
        <f t="shared" si="757"/>
        <v>0.48654244306418221</v>
      </c>
      <c r="F3860">
        <v>2</v>
      </c>
      <c r="G3860" s="2">
        <f t="shared" si="758"/>
        <v>4.2553191489361703E-3</v>
      </c>
      <c r="H3860">
        <v>13</v>
      </c>
      <c r="I3860" s="2">
        <f t="shared" si="759"/>
        <v>2.7659574468085105E-2</v>
      </c>
      <c r="J3860">
        <v>12</v>
      </c>
      <c r="K3860" s="2">
        <f t="shared" si="760"/>
        <v>2.553191489361702E-2</v>
      </c>
      <c r="L3860">
        <v>24</v>
      </c>
      <c r="M3860" s="2">
        <f t="shared" si="761"/>
        <v>5.106382978723404E-2</v>
      </c>
      <c r="N3860">
        <v>7</v>
      </c>
      <c r="O3860" s="2">
        <f t="shared" si="762"/>
        <v>1.4893617021276596E-2</v>
      </c>
      <c r="P3860">
        <v>8</v>
      </c>
      <c r="Q3860" s="2">
        <f t="shared" si="763"/>
        <v>1.7021276595744681E-2</v>
      </c>
      <c r="S3860" s="2"/>
      <c r="T3860">
        <v>4</v>
      </c>
      <c r="U3860" s="2">
        <f t="shared" si="767"/>
        <v>8.5106382978723406E-3</v>
      </c>
      <c r="V3860">
        <v>7</v>
      </c>
      <c r="W3860" s="2">
        <f t="shared" si="764"/>
        <v>1.4893617021276596E-2</v>
      </c>
      <c r="X3860">
        <v>1</v>
      </c>
      <c r="Y3860" s="2">
        <f t="shared" si="756"/>
        <v>2.1276595744680851E-3</v>
      </c>
      <c r="AB3860">
        <v>178</v>
      </c>
      <c r="AC3860" s="2">
        <f t="shared" si="765"/>
        <v>0.37872340425531914</v>
      </c>
      <c r="AD3860">
        <v>214</v>
      </c>
      <c r="AE3860" s="2">
        <f t="shared" si="766"/>
        <v>0.4553191489361702</v>
      </c>
    </row>
    <row r="3861" spans="1:31" x14ac:dyDescent="0.25">
      <c r="A3861" s="1" t="s">
        <v>170</v>
      </c>
      <c r="B3861" s="1" t="s">
        <v>171</v>
      </c>
      <c r="C3861">
        <v>754</v>
      </c>
      <c r="D3861">
        <v>500</v>
      </c>
      <c r="E3861" s="2">
        <f t="shared" si="757"/>
        <v>0.66312997347480107</v>
      </c>
      <c r="F3861">
        <v>4</v>
      </c>
      <c r="G3861" s="2">
        <f t="shared" si="758"/>
        <v>8.0000000000000002E-3</v>
      </c>
      <c r="H3861">
        <v>8</v>
      </c>
      <c r="I3861" s="2">
        <f t="shared" si="759"/>
        <v>1.6E-2</v>
      </c>
      <c r="J3861">
        <v>4</v>
      </c>
      <c r="K3861" s="2">
        <f t="shared" si="760"/>
        <v>8.0000000000000002E-3</v>
      </c>
      <c r="L3861">
        <v>15</v>
      </c>
      <c r="M3861" s="2">
        <f t="shared" si="761"/>
        <v>0.03</v>
      </c>
      <c r="N3861">
        <v>13</v>
      </c>
      <c r="O3861" s="2">
        <f t="shared" si="762"/>
        <v>2.5999999999999999E-2</v>
      </c>
      <c r="P3861">
        <v>6</v>
      </c>
      <c r="Q3861" s="2">
        <f t="shared" si="763"/>
        <v>1.2E-2</v>
      </c>
      <c r="S3861" s="2"/>
      <c r="T3861">
        <v>3</v>
      </c>
      <c r="U3861" s="2">
        <f t="shared" si="767"/>
        <v>6.0000000000000001E-3</v>
      </c>
      <c r="V3861">
        <v>2</v>
      </c>
      <c r="W3861" s="2">
        <f t="shared" si="764"/>
        <v>4.0000000000000001E-3</v>
      </c>
      <c r="X3861">
        <v>3</v>
      </c>
      <c r="Y3861" s="2">
        <f t="shared" si="756"/>
        <v>6.0000000000000001E-3</v>
      </c>
      <c r="AB3861">
        <v>178</v>
      </c>
      <c r="AC3861" s="2">
        <f t="shared" si="765"/>
        <v>0.35599999999999998</v>
      </c>
      <c r="AD3861">
        <v>264</v>
      </c>
      <c r="AE3861" s="2">
        <f t="shared" si="766"/>
        <v>0.52800000000000002</v>
      </c>
    </row>
    <row r="3862" spans="1:31" x14ac:dyDescent="0.25">
      <c r="A3862" s="1" t="s">
        <v>172</v>
      </c>
      <c r="B3862" s="1" t="s">
        <v>173</v>
      </c>
      <c r="C3862">
        <v>137</v>
      </c>
      <c r="D3862">
        <v>89</v>
      </c>
      <c r="E3862" s="2">
        <f t="shared" si="757"/>
        <v>0.64963503649635035</v>
      </c>
      <c r="F3862">
        <v>0</v>
      </c>
      <c r="G3862" s="2">
        <f t="shared" si="758"/>
        <v>0</v>
      </c>
      <c r="H3862">
        <v>3</v>
      </c>
      <c r="I3862" s="2">
        <f t="shared" si="759"/>
        <v>3.3707865168539325E-2</v>
      </c>
      <c r="J3862">
        <v>0</v>
      </c>
      <c r="K3862" s="2">
        <f t="shared" si="760"/>
        <v>0</v>
      </c>
      <c r="L3862">
        <v>6</v>
      </c>
      <c r="M3862" s="2">
        <f t="shared" si="761"/>
        <v>6.741573033707865E-2</v>
      </c>
      <c r="N3862">
        <v>0</v>
      </c>
      <c r="O3862" s="2">
        <f t="shared" si="762"/>
        <v>0</v>
      </c>
      <c r="P3862">
        <v>2</v>
      </c>
      <c r="Q3862" s="2">
        <f t="shared" si="763"/>
        <v>2.247191011235955E-2</v>
      </c>
      <c r="S3862" s="2"/>
      <c r="T3862">
        <v>1</v>
      </c>
      <c r="U3862" s="2">
        <f t="shared" si="767"/>
        <v>1.1235955056179775E-2</v>
      </c>
      <c r="V3862">
        <v>2</v>
      </c>
      <c r="W3862" s="2">
        <f t="shared" si="764"/>
        <v>2.247191011235955E-2</v>
      </c>
      <c r="X3862">
        <v>3</v>
      </c>
      <c r="Y3862" s="2">
        <f t="shared" si="756"/>
        <v>3.3707865168539325E-2</v>
      </c>
      <c r="AB3862">
        <v>55</v>
      </c>
      <c r="AC3862" s="2">
        <f t="shared" si="765"/>
        <v>0.6179775280898876</v>
      </c>
      <c r="AD3862">
        <v>17</v>
      </c>
      <c r="AE3862" s="2">
        <f t="shared" si="766"/>
        <v>0.19101123595505617</v>
      </c>
    </row>
    <row r="3863" spans="1:31" x14ac:dyDescent="0.25">
      <c r="A3863" s="1" t="s">
        <v>174</v>
      </c>
      <c r="B3863" s="1" t="s">
        <v>6214</v>
      </c>
      <c r="C3863">
        <v>298</v>
      </c>
      <c r="D3863">
        <v>208</v>
      </c>
      <c r="E3863" s="2">
        <f t="shared" si="757"/>
        <v>0.69798657718120805</v>
      </c>
      <c r="F3863">
        <v>4</v>
      </c>
      <c r="G3863" s="2">
        <f t="shared" si="758"/>
        <v>1.9230769230769232E-2</v>
      </c>
      <c r="H3863">
        <v>1</v>
      </c>
      <c r="I3863" s="2">
        <f t="shared" si="759"/>
        <v>4.807692307692308E-3</v>
      </c>
      <c r="J3863">
        <v>4</v>
      </c>
      <c r="K3863" s="2">
        <f t="shared" si="760"/>
        <v>1.9230769230769232E-2</v>
      </c>
      <c r="L3863">
        <v>9</v>
      </c>
      <c r="M3863" s="2">
        <f t="shared" si="761"/>
        <v>4.3269230769230768E-2</v>
      </c>
      <c r="N3863">
        <v>1</v>
      </c>
      <c r="O3863" s="2">
        <f t="shared" si="762"/>
        <v>4.807692307692308E-3</v>
      </c>
      <c r="P3863">
        <v>3</v>
      </c>
      <c r="Q3863" s="2">
        <f t="shared" si="763"/>
        <v>1.4423076923076924E-2</v>
      </c>
      <c r="S3863" s="2"/>
      <c r="T3863">
        <v>0</v>
      </c>
      <c r="U3863" s="2">
        <f t="shared" si="767"/>
        <v>0</v>
      </c>
      <c r="V3863">
        <v>0</v>
      </c>
      <c r="W3863" s="2">
        <f t="shared" si="764"/>
        <v>0</v>
      </c>
      <c r="X3863">
        <v>0</v>
      </c>
      <c r="Y3863" s="2">
        <f t="shared" si="756"/>
        <v>0</v>
      </c>
      <c r="AB3863">
        <v>76</v>
      </c>
      <c r="AC3863" s="2">
        <f t="shared" si="765"/>
        <v>0.36538461538461536</v>
      </c>
      <c r="AD3863">
        <v>110</v>
      </c>
      <c r="AE3863" s="2">
        <f t="shared" si="766"/>
        <v>0.52884615384615385</v>
      </c>
    </row>
    <row r="3864" spans="1:31" x14ac:dyDescent="0.25">
      <c r="A3864" s="1" t="s">
        <v>175</v>
      </c>
      <c r="B3864" s="1" t="s">
        <v>176</v>
      </c>
      <c r="C3864">
        <v>397</v>
      </c>
      <c r="D3864">
        <v>293</v>
      </c>
      <c r="E3864" s="2">
        <f t="shared" si="757"/>
        <v>0.73803526448362722</v>
      </c>
      <c r="F3864">
        <v>1</v>
      </c>
      <c r="G3864" s="2">
        <f t="shared" si="758"/>
        <v>3.4129692832764505E-3</v>
      </c>
      <c r="H3864">
        <v>3</v>
      </c>
      <c r="I3864" s="2">
        <f t="shared" si="759"/>
        <v>1.0238907849829351E-2</v>
      </c>
      <c r="J3864">
        <v>7</v>
      </c>
      <c r="K3864" s="2">
        <f t="shared" si="760"/>
        <v>2.3890784982935155E-2</v>
      </c>
      <c r="L3864">
        <v>10</v>
      </c>
      <c r="M3864" s="2">
        <f t="shared" si="761"/>
        <v>3.4129692832764506E-2</v>
      </c>
      <c r="N3864">
        <v>7</v>
      </c>
      <c r="O3864" s="2">
        <f t="shared" si="762"/>
        <v>2.3890784982935155E-2</v>
      </c>
      <c r="P3864">
        <v>2</v>
      </c>
      <c r="Q3864" s="2">
        <f t="shared" si="763"/>
        <v>6.8259385665529011E-3</v>
      </c>
      <c r="S3864" s="2"/>
      <c r="T3864">
        <v>1</v>
      </c>
      <c r="U3864" s="2">
        <f t="shared" si="767"/>
        <v>3.4129692832764505E-3</v>
      </c>
      <c r="V3864">
        <v>2</v>
      </c>
      <c r="W3864" s="2">
        <f t="shared" si="764"/>
        <v>6.8259385665529011E-3</v>
      </c>
      <c r="X3864">
        <v>0</v>
      </c>
      <c r="Y3864" s="2">
        <f t="shared" si="756"/>
        <v>0</v>
      </c>
      <c r="AB3864">
        <v>62</v>
      </c>
      <c r="AC3864" s="2">
        <f t="shared" si="765"/>
        <v>0.21160409556313994</v>
      </c>
      <c r="AD3864">
        <v>198</v>
      </c>
      <c r="AE3864" s="2">
        <f t="shared" si="766"/>
        <v>0.67576791808873715</v>
      </c>
    </row>
    <row r="3865" spans="1:31" x14ac:dyDescent="0.25">
      <c r="A3865" s="1" t="s">
        <v>177</v>
      </c>
      <c r="B3865" s="1" t="s">
        <v>178</v>
      </c>
      <c r="C3865">
        <v>339</v>
      </c>
      <c r="D3865">
        <v>255</v>
      </c>
      <c r="E3865" s="2">
        <f t="shared" si="757"/>
        <v>0.75221238938053092</v>
      </c>
      <c r="F3865">
        <v>3</v>
      </c>
      <c r="G3865" s="2">
        <f t="shared" si="758"/>
        <v>1.1764705882352941E-2</v>
      </c>
      <c r="H3865">
        <v>1</v>
      </c>
      <c r="I3865" s="2">
        <f t="shared" si="759"/>
        <v>3.9215686274509803E-3</v>
      </c>
      <c r="J3865">
        <v>10</v>
      </c>
      <c r="K3865" s="2">
        <f t="shared" si="760"/>
        <v>3.9215686274509803E-2</v>
      </c>
      <c r="L3865">
        <v>3</v>
      </c>
      <c r="M3865" s="2">
        <f t="shared" si="761"/>
        <v>1.1764705882352941E-2</v>
      </c>
      <c r="N3865">
        <v>4</v>
      </c>
      <c r="O3865" s="2">
        <f t="shared" si="762"/>
        <v>1.5686274509803921E-2</v>
      </c>
      <c r="P3865">
        <v>5</v>
      </c>
      <c r="Q3865" s="2">
        <f t="shared" si="763"/>
        <v>1.9607843137254902E-2</v>
      </c>
      <c r="S3865" s="2"/>
      <c r="T3865">
        <v>2</v>
      </c>
      <c r="U3865" s="2">
        <f t="shared" si="767"/>
        <v>7.8431372549019607E-3</v>
      </c>
      <c r="V3865">
        <v>3</v>
      </c>
      <c r="W3865" s="2">
        <f t="shared" si="764"/>
        <v>1.1764705882352941E-2</v>
      </c>
      <c r="X3865">
        <v>1</v>
      </c>
      <c r="Y3865" s="2">
        <f t="shared" si="756"/>
        <v>3.9215686274509803E-3</v>
      </c>
      <c r="AB3865">
        <v>50</v>
      </c>
      <c r="AC3865" s="2">
        <f t="shared" si="765"/>
        <v>0.19607843137254902</v>
      </c>
      <c r="AD3865">
        <v>173</v>
      </c>
      <c r="AE3865" s="2">
        <f t="shared" si="766"/>
        <v>0.67843137254901964</v>
      </c>
    </row>
    <row r="3866" spans="1:31" x14ac:dyDescent="0.25">
      <c r="A3866" s="1" t="s">
        <v>179</v>
      </c>
      <c r="B3866" s="1" t="s">
        <v>180</v>
      </c>
      <c r="C3866">
        <v>314</v>
      </c>
      <c r="D3866">
        <v>210</v>
      </c>
      <c r="E3866" s="2">
        <f t="shared" si="757"/>
        <v>0.66878980891719741</v>
      </c>
      <c r="F3866">
        <v>0</v>
      </c>
      <c r="G3866" s="2">
        <f t="shared" si="758"/>
        <v>0</v>
      </c>
      <c r="H3866">
        <v>5</v>
      </c>
      <c r="I3866" s="2">
        <f t="shared" si="759"/>
        <v>2.3809523809523808E-2</v>
      </c>
      <c r="J3866">
        <v>2</v>
      </c>
      <c r="K3866" s="2">
        <f t="shared" si="760"/>
        <v>9.5238095238095247E-3</v>
      </c>
      <c r="L3866">
        <v>11</v>
      </c>
      <c r="M3866" s="2">
        <f t="shared" si="761"/>
        <v>5.2380952380952382E-2</v>
      </c>
      <c r="N3866">
        <v>2</v>
      </c>
      <c r="O3866" s="2">
        <f t="shared" si="762"/>
        <v>9.5238095238095247E-3</v>
      </c>
      <c r="P3866">
        <v>2</v>
      </c>
      <c r="Q3866" s="2">
        <f t="shared" si="763"/>
        <v>9.5238095238095247E-3</v>
      </c>
      <c r="S3866" s="2"/>
      <c r="T3866">
        <v>3</v>
      </c>
      <c r="U3866" s="2">
        <f t="shared" si="767"/>
        <v>1.4285714285714285E-2</v>
      </c>
      <c r="V3866">
        <v>1</v>
      </c>
      <c r="W3866" s="2">
        <f t="shared" si="764"/>
        <v>4.7619047619047623E-3</v>
      </c>
      <c r="X3866">
        <v>1</v>
      </c>
      <c r="Y3866" s="2">
        <f t="shared" si="756"/>
        <v>4.7619047619047623E-3</v>
      </c>
      <c r="AB3866">
        <v>96</v>
      </c>
      <c r="AC3866" s="2">
        <f t="shared" si="765"/>
        <v>0.45714285714285713</v>
      </c>
      <c r="AD3866">
        <v>87</v>
      </c>
      <c r="AE3866" s="2">
        <f t="shared" si="766"/>
        <v>0.41428571428571431</v>
      </c>
    </row>
    <row r="3867" spans="1:31" x14ac:dyDescent="0.25">
      <c r="A3867" s="1" t="s">
        <v>181</v>
      </c>
      <c r="B3867" s="1" t="s">
        <v>182</v>
      </c>
      <c r="C3867">
        <v>196</v>
      </c>
      <c r="D3867">
        <v>143</v>
      </c>
      <c r="E3867" s="2">
        <f t="shared" si="757"/>
        <v>0.72959183673469385</v>
      </c>
      <c r="F3867">
        <v>2</v>
      </c>
      <c r="G3867" s="2">
        <f t="shared" si="758"/>
        <v>1.3986013986013986E-2</v>
      </c>
      <c r="H3867">
        <v>1</v>
      </c>
      <c r="I3867" s="2">
        <f t="shared" si="759"/>
        <v>6.993006993006993E-3</v>
      </c>
      <c r="J3867">
        <v>1</v>
      </c>
      <c r="K3867" s="2">
        <f t="shared" si="760"/>
        <v>6.993006993006993E-3</v>
      </c>
      <c r="L3867">
        <v>16</v>
      </c>
      <c r="M3867" s="2">
        <f t="shared" si="761"/>
        <v>0.11188811188811189</v>
      </c>
      <c r="N3867">
        <v>3</v>
      </c>
      <c r="O3867" s="2">
        <f t="shared" si="762"/>
        <v>2.097902097902098E-2</v>
      </c>
      <c r="P3867">
        <v>1</v>
      </c>
      <c r="Q3867" s="2">
        <f t="shared" si="763"/>
        <v>6.993006993006993E-3</v>
      </c>
      <c r="S3867" s="2"/>
      <c r="T3867">
        <v>2</v>
      </c>
      <c r="U3867" s="2">
        <f t="shared" si="767"/>
        <v>1.3986013986013986E-2</v>
      </c>
      <c r="V3867">
        <v>1</v>
      </c>
      <c r="W3867" s="2">
        <f t="shared" si="764"/>
        <v>6.993006993006993E-3</v>
      </c>
      <c r="X3867">
        <v>0</v>
      </c>
      <c r="Y3867" s="2">
        <f t="shared" si="756"/>
        <v>0</v>
      </c>
      <c r="AB3867">
        <v>81</v>
      </c>
      <c r="AC3867" s="2">
        <f t="shared" si="765"/>
        <v>0.56643356643356646</v>
      </c>
      <c r="AD3867">
        <v>35</v>
      </c>
      <c r="AE3867" s="2">
        <f t="shared" si="766"/>
        <v>0.24475524475524477</v>
      </c>
    </row>
    <row r="3868" spans="1:31" x14ac:dyDescent="0.25">
      <c r="A3868" s="1" t="s">
        <v>183</v>
      </c>
      <c r="B3868" s="1" t="s">
        <v>184</v>
      </c>
      <c r="C3868">
        <v>620</v>
      </c>
      <c r="D3868">
        <v>346</v>
      </c>
      <c r="E3868" s="2">
        <f t="shared" si="757"/>
        <v>0.5580645161290323</v>
      </c>
      <c r="F3868">
        <v>3</v>
      </c>
      <c r="G3868" s="2">
        <f t="shared" si="758"/>
        <v>8.670520231213872E-3</v>
      </c>
      <c r="H3868">
        <v>4</v>
      </c>
      <c r="I3868" s="2">
        <f t="shared" si="759"/>
        <v>1.1560693641618497E-2</v>
      </c>
      <c r="J3868">
        <v>2</v>
      </c>
      <c r="K3868" s="2">
        <f t="shared" si="760"/>
        <v>5.7803468208092483E-3</v>
      </c>
      <c r="L3868">
        <v>24</v>
      </c>
      <c r="M3868" s="2">
        <f t="shared" si="761"/>
        <v>6.9364161849710976E-2</v>
      </c>
      <c r="N3868">
        <v>9</v>
      </c>
      <c r="O3868" s="2">
        <f t="shared" si="762"/>
        <v>2.6011560693641619E-2</v>
      </c>
      <c r="P3868">
        <v>2</v>
      </c>
      <c r="Q3868" s="2">
        <f t="shared" si="763"/>
        <v>5.7803468208092483E-3</v>
      </c>
      <c r="S3868" s="2"/>
      <c r="T3868">
        <v>1</v>
      </c>
      <c r="U3868" s="2">
        <f t="shared" si="767"/>
        <v>2.8901734104046241E-3</v>
      </c>
      <c r="V3868">
        <v>5</v>
      </c>
      <c r="W3868" s="2">
        <f t="shared" si="764"/>
        <v>1.4450867052023121E-2</v>
      </c>
      <c r="X3868">
        <v>0</v>
      </c>
      <c r="Y3868" s="2">
        <f t="shared" si="756"/>
        <v>0</v>
      </c>
      <c r="AB3868">
        <v>147</v>
      </c>
      <c r="AC3868" s="2">
        <f t="shared" si="765"/>
        <v>0.42485549132947975</v>
      </c>
      <c r="AD3868">
        <v>149</v>
      </c>
      <c r="AE3868" s="2">
        <f t="shared" si="766"/>
        <v>0.430635838150289</v>
      </c>
    </row>
    <row r="3869" spans="1:31" x14ac:dyDescent="0.25">
      <c r="A3869" s="1" t="s">
        <v>185</v>
      </c>
      <c r="B3869" s="1" t="s">
        <v>6381</v>
      </c>
      <c r="C3869">
        <v>2507</v>
      </c>
      <c r="D3869">
        <v>1667</v>
      </c>
      <c r="E3869" s="2">
        <f t="shared" si="757"/>
        <v>0.66493817311527725</v>
      </c>
      <c r="F3869">
        <v>19</v>
      </c>
      <c r="G3869" s="2">
        <f t="shared" si="758"/>
        <v>1.1397720455908818E-2</v>
      </c>
      <c r="H3869">
        <v>26</v>
      </c>
      <c r="I3869" s="2">
        <f t="shared" si="759"/>
        <v>1.5596880623875225E-2</v>
      </c>
      <c r="J3869">
        <v>21</v>
      </c>
      <c r="K3869" s="2">
        <f t="shared" si="760"/>
        <v>1.259748050389922E-2</v>
      </c>
      <c r="L3869">
        <v>64</v>
      </c>
      <c r="M3869" s="2">
        <f t="shared" si="761"/>
        <v>3.8392321535692858E-2</v>
      </c>
      <c r="N3869">
        <v>49</v>
      </c>
      <c r="O3869" s="2">
        <f t="shared" si="762"/>
        <v>2.9394121175764846E-2</v>
      </c>
      <c r="P3869">
        <v>14</v>
      </c>
      <c r="Q3869" s="2">
        <f t="shared" si="763"/>
        <v>8.3983203359328136E-3</v>
      </c>
      <c r="S3869" s="2"/>
      <c r="T3869">
        <v>6</v>
      </c>
      <c r="U3869" s="2">
        <f t="shared" si="767"/>
        <v>3.5992801439712059E-3</v>
      </c>
      <c r="V3869">
        <v>9</v>
      </c>
      <c r="W3869" s="2">
        <f t="shared" si="764"/>
        <v>5.3989202159568086E-3</v>
      </c>
      <c r="X3869">
        <v>2</v>
      </c>
      <c r="Y3869" s="2">
        <f t="shared" si="756"/>
        <v>1.1997600479904018E-3</v>
      </c>
      <c r="AB3869">
        <v>457</v>
      </c>
      <c r="AC3869" s="2">
        <f t="shared" si="765"/>
        <v>0.27414517096580682</v>
      </c>
      <c r="AD3869">
        <v>1000</v>
      </c>
      <c r="AE3869" s="2">
        <f t="shared" si="766"/>
        <v>0.59988002399520091</v>
      </c>
    </row>
    <row r="3870" spans="1:31" x14ac:dyDescent="0.25">
      <c r="A3870" s="1" t="s">
        <v>186</v>
      </c>
      <c r="B3870" s="1" t="s">
        <v>187</v>
      </c>
      <c r="C3870">
        <v>727</v>
      </c>
      <c r="D3870">
        <v>511</v>
      </c>
      <c r="E3870" s="2">
        <f t="shared" si="757"/>
        <v>0.70288858321870706</v>
      </c>
      <c r="F3870">
        <v>5</v>
      </c>
      <c r="G3870" s="2">
        <f t="shared" si="758"/>
        <v>9.7847358121330719E-3</v>
      </c>
      <c r="H3870">
        <v>10</v>
      </c>
      <c r="I3870" s="2">
        <f t="shared" si="759"/>
        <v>1.9569471624266144E-2</v>
      </c>
      <c r="J3870">
        <v>8</v>
      </c>
      <c r="K3870" s="2">
        <f t="shared" si="760"/>
        <v>1.5655577299412915E-2</v>
      </c>
      <c r="L3870">
        <v>27</v>
      </c>
      <c r="M3870" s="2">
        <f t="shared" si="761"/>
        <v>5.2837573385518588E-2</v>
      </c>
      <c r="N3870">
        <v>7</v>
      </c>
      <c r="O3870" s="2">
        <f t="shared" si="762"/>
        <v>1.3698630136986301E-2</v>
      </c>
      <c r="P3870">
        <v>2</v>
      </c>
      <c r="Q3870" s="2">
        <f t="shared" si="763"/>
        <v>3.9138943248532287E-3</v>
      </c>
      <c r="S3870" s="2"/>
      <c r="T3870">
        <v>5</v>
      </c>
      <c r="U3870" s="2">
        <f t="shared" si="767"/>
        <v>9.7847358121330719E-3</v>
      </c>
      <c r="V3870">
        <v>5</v>
      </c>
      <c r="W3870" s="2">
        <f t="shared" si="764"/>
        <v>9.7847358121330719E-3</v>
      </c>
      <c r="X3870">
        <v>2</v>
      </c>
      <c r="Y3870" s="2">
        <f t="shared" si="756"/>
        <v>3.9138943248532287E-3</v>
      </c>
      <c r="AB3870">
        <v>220</v>
      </c>
      <c r="AC3870" s="2">
        <f t="shared" si="765"/>
        <v>0.43052837573385516</v>
      </c>
      <c r="AD3870">
        <v>220</v>
      </c>
      <c r="AE3870" s="2">
        <f t="shared" si="766"/>
        <v>0.43052837573385516</v>
      </c>
    </row>
    <row r="3871" spans="1:31" x14ac:dyDescent="0.25">
      <c r="A3871" s="1" t="s">
        <v>188</v>
      </c>
      <c r="B3871" s="1" t="s">
        <v>189</v>
      </c>
      <c r="C3871">
        <v>974</v>
      </c>
      <c r="D3871">
        <v>472</v>
      </c>
      <c r="E3871" s="2">
        <f t="shared" si="757"/>
        <v>0.48459958932238195</v>
      </c>
      <c r="F3871">
        <v>6</v>
      </c>
      <c r="G3871" s="2">
        <f t="shared" si="758"/>
        <v>1.2711864406779662E-2</v>
      </c>
      <c r="H3871">
        <v>8</v>
      </c>
      <c r="I3871" s="2">
        <f t="shared" si="759"/>
        <v>1.6949152542372881E-2</v>
      </c>
      <c r="J3871">
        <v>6</v>
      </c>
      <c r="K3871" s="2">
        <f t="shared" si="760"/>
        <v>1.2711864406779662E-2</v>
      </c>
      <c r="L3871">
        <v>16</v>
      </c>
      <c r="M3871" s="2">
        <f t="shared" si="761"/>
        <v>3.3898305084745763E-2</v>
      </c>
      <c r="N3871">
        <v>3</v>
      </c>
      <c r="O3871" s="2">
        <f t="shared" si="762"/>
        <v>6.3559322033898309E-3</v>
      </c>
      <c r="P3871">
        <v>2</v>
      </c>
      <c r="Q3871" s="2">
        <f t="shared" si="763"/>
        <v>4.2372881355932203E-3</v>
      </c>
      <c r="S3871" s="2"/>
      <c r="T3871">
        <v>5</v>
      </c>
      <c r="U3871" s="2">
        <f t="shared" si="767"/>
        <v>1.059322033898305E-2</v>
      </c>
      <c r="V3871">
        <v>3</v>
      </c>
      <c r="W3871" s="2">
        <f t="shared" si="764"/>
        <v>6.3559322033898309E-3</v>
      </c>
      <c r="X3871">
        <v>1</v>
      </c>
      <c r="Y3871" s="2">
        <f t="shared" si="756"/>
        <v>2.1186440677966102E-3</v>
      </c>
      <c r="AB3871">
        <v>150</v>
      </c>
      <c r="AC3871" s="2">
        <f t="shared" si="765"/>
        <v>0.31779661016949151</v>
      </c>
      <c r="AD3871">
        <v>272</v>
      </c>
      <c r="AE3871" s="2">
        <f t="shared" si="766"/>
        <v>0.57627118644067798</v>
      </c>
    </row>
    <row r="3872" spans="1:31" x14ac:dyDescent="0.25">
      <c r="A3872" s="1" t="s">
        <v>190</v>
      </c>
      <c r="B3872" s="1" t="s">
        <v>191</v>
      </c>
      <c r="C3872">
        <v>1846</v>
      </c>
      <c r="D3872">
        <v>898</v>
      </c>
      <c r="E3872" s="2">
        <f t="shared" si="757"/>
        <v>0.48645720476706394</v>
      </c>
      <c r="F3872">
        <v>4</v>
      </c>
      <c r="G3872" s="2">
        <f t="shared" si="758"/>
        <v>4.4543429844097994E-3</v>
      </c>
      <c r="H3872">
        <v>9</v>
      </c>
      <c r="I3872" s="2">
        <f t="shared" si="759"/>
        <v>1.002227171492205E-2</v>
      </c>
      <c r="J3872">
        <v>6</v>
      </c>
      <c r="K3872" s="2">
        <f t="shared" si="760"/>
        <v>6.6815144766146995E-3</v>
      </c>
      <c r="L3872">
        <v>33</v>
      </c>
      <c r="M3872" s="2">
        <f t="shared" si="761"/>
        <v>3.6748329621380846E-2</v>
      </c>
      <c r="N3872">
        <v>9</v>
      </c>
      <c r="O3872" s="2">
        <f t="shared" si="762"/>
        <v>1.002227171492205E-2</v>
      </c>
      <c r="P3872">
        <v>5</v>
      </c>
      <c r="Q3872" s="2">
        <f t="shared" si="763"/>
        <v>5.5679287305122494E-3</v>
      </c>
      <c r="S3872" s="2"/>
      <c r="T3872">
        <v>2</v>
      </c>
      <c r="U3872" s="2">
        <f t="shared" si="767"/>
        <v>2.2271714922048997E-3</v>
      </c>
      <c r="V3872">
        <v>5</v>
      </c>
      <c r="W3872" s="2">
        <f t="shared" si="764"/>
        <v>5.5679287305122494E-3</v>
      </c>
      <c r="X3872">
        <v>1</v>
      </c>
      <c r="Y3872" s="2">
        <f t="shared" ref="Y3872:Y3935" si="768">+X3872/$D3872</f>
        <v>1.1135857461024498E-3</v>
      </c>
      <c r="AB3872">
        <v>413</v>
      </c>
      <c r="AC3872" s="2">
        <f t="shared" si="765"/>
        <v>0.45991091314031179</v>
      </c>
      <c r="AD3872">
        <v>411</v>
      </c>
      <c r="AE3872" s="2">
        <f t="shared" si="766"/>
        <v>0.45768374164810688</v>
      </c>
    </row>
    <row r="3873" spans="1:31" x14ac:dyDescent="0.25">
      <c r="A3873" s="1" t="s">
        <v>192</v>
      </c>
      <c r="B3873" s="1" t="s">
        <v>193</v>
      </c>
      <c r="C3873">
        <v>378</v>
      </c>
      <c r="D3873">
        <v>290</v>
      </c>
      <c r="E3873" s="2">
        <f t="shared" si="757"/>
        <v>0.76719576719576721</v>
      </c>
      <c r="F3873">
        <v>2</v>
      </c>
      <c r="G3873" s="2">
        <f t="shared" si="758"/>
        <v>6.8965517241379309E-3</v>
      </c>
      <c r="H3873">
        <v>7</v>
      </c>
      <c r="I3873" s="2">
        <f t="shared" si="759"/>
        <v>2.4137931034482758E-2</v>
      </c>
      <c r="J3873">
        <v>3</v>
      </c>
      <c r="K3873" s="2">
        <f t="shared" si="760"/>
        <v>1.0344827586206896E-2</v>
      </c>
      <c r="L3873">
        <v>5</v>
      </c>
      <c r="M3873" s="2">
        <f t="shared" si="761"/>
        <v>1.7241379310344827E-2</v>
      </c>
      <c r="N3873">
        <v>2</v>
      </c>
      <c r="O3873" s="2">
        <f t="shared" si="762"/>
        <v>6.8965517241379309E-3</v>
      </c>
      <c r="P3873">
        <v>1</v>
      </c>
      <c r="Q3873" s="2">
        <f t="shared" si="763"/>
        <v>3.4482758620689655E-3</v>
      </c>
      <c r="S3873" s="2"/>
      <c r="T3873">
        <v>1</v>
      </c>
      <c r="U3873" s="2">
        <f t="shared" si="767"/>
        <v>3.4482758620689655E-3</v>
      </c>
      <c r="V3873">
        <v>2</v>
      </c>
      <c r="W3873" s="2">
        <f t="shared" si="764"/>
        <v>6.8965517241379309E-3</v>
      </c>
      <c r="X3873">
        <v>0</v>
      </c>
      <c r="Y3873" s="2">
        <f t="shared" si="768"/>
        <v>0</v>
      </c>
      <c r="AB3873">
        <v>74</v>
      </c>
      <c r="AC3873" s="2">
        <f t="shared" si="765"/>
        <v>0.25517241379310346</v>
      </c>
      <c r="AD3873">
        <v>193</v>
      </c>
      <c r="AE3873" s="2">
        <f t="shared" si="766"/>
        <v>0.66551724137931034</v>
      </c>
    </row>
    <row r="3874" spans="1:31" x14ac:dyDescent="0.25">
      <c r="A3874" s="1" t="s">
        <v>194</v>
      </c>
      <c r="B3874" s="1" t="s">
        <v>195</v>
      </c>
      <c r="C3874">
        <v>1303</v>
      </c>
      <c r="D3874">
        <v>786</v>
      </c>
      <c r="E3874" s="2">
        <f t="shared" si="757"/>
        <v>0.60322333077513435</v>
      </c>
      <c r="F3874">
        <v>19</v>
      </c>
      <c r="G3874" s="2">
        <f t="shared" si="758"/>
        <v>2.4173027989821884E-2</v>
      </c>
      <c r="H3874">
        <v>15</v>
      </c>
      <c r="I3874" s="2">
        <f t="shared" si="759"/>
        <v>1.9083969465648856E-2</v>
      </c>
      <c r="J3874">
        <v>25</v>
      </c>
      <c r="K3874" s="2">
        <f t="shared" si="760"/>
        <v>3.1806615776081425E-2</v>
      </c>
      <c r="L3874">
        <v>44</v>
      </c>
      <c r="M3874" s="2">
        <f t="shared" si="761"/>
        <v>5.5979643765903309E-2</v>
      </c>
      <c r="N3874">
        <v>5</v>
      </c>
      <c r="O3874" s="2">
        <f t="shared" si="762"/>
        <v>6.3613231552162846E-3</v>
      </c>
      <c r="P3874">
        <v>3</v>
      </c>
      <c r="Q3874" s="2">
        <f t="shared" si="763"/>
        <v>3.8167938931297708E-3</v>
      </c>
      <c r="S3874" s="2"/>
      <c r="T3874">
        <v>5</v>
      </c>
      <c r="U3874" s="2">
        <f t="shared" si="767"/>
        <v>6.3613231552162846E-3</v>
      </c>
      <c r="V3874">
        <v>6</v>
      </c>
      <c r="W3874" s="2">
        <f t="shared" si="764"/>
        <v>7.6335877862595417E-3</v>
      </c>
      <c r="X3874">
        <v>2</v>
      </c>
      <c r="Y3874" s="2">
        <f t="shared" si="768"/>
        <v>2.5445292620865142E-3</v>
      </c>
      <c r="AB3874">
        <v>387</v>
      </c>
      <c r="AC3874" s="2">
        <f t="shared" si="765"/>
        <v>0.49236641221374045</v>
      </c>
      <c r="AD3874">
        <v>275</v>
      </c>
      <c r="AE3874" s="2">
        <f t="shared" si="766"/>
        <v>0.34987277353689566</v>
      </c>
    </row>
    <row r="3875" spans="1:31" x14ac:dyDescent="0.25">
      <c r="A3875" s="1" t="s">
        <v>196</v>
      </c>
      <c r="B3875" s="1" t="s">
        <v>197</v>
      </c>
      <c r="C3875">
        <v>504</v>
      </c>
      <c r="D3875">
        <v>318</v>
      </c>
      <c r="E3875" s="2">
        <f t="shared" si="757"/>
        <v>0.63095238095238093</v>
      </c>
      <c r="F3875">
        <v>6</v>
      </c>
      <c r="G3875" s="2">
        <f t="shared" si="758"/>
        <v>1.8867924528301886E-2</v>
      </c>
      <c r="H3875">
        <v>2</v>
      </c>
      <c r="I3875" s="2">
        <f t="shared" si="759"/>
        <v>6.2893081761006293E-3</v>
      </c>
      <c r="J3875">
        <v>16</v>
      </c>
      <c r="K3875" s="2">
        <f t="shared" si="760"/>
        <v>5.0314465408805034E-2</v>
      </c>
      <c r="L3875">
        <v>18</v>
      </c>
      <c r="M3875" s="2">
        <f t="shared" si="761"/>
        <v>5.6603773584905662E-2</v>
      </c>
      <c r="N3875">
        <v>3</v>
      </c>
      <c r="O3875" s="2">
        <f t="shared" si="762"/>
        <v>9.433962264150943E-3</v>
      </c>
      <c r="P3875">
        <v>0</v>
      </c>
      <c r="Q3875" s="2">
        <f t="shared" si="763"/>
        <v>0</v>
      </c>
      <c r="S3875" s="2"/>
      <c r="T3875">
        <v>3</v>
      </c>
      <c r="U3875" s="2">
        <f t="shared" si="767"/>
        <v>9.433962264150943E-3</v>
      </c>
      <c r="V3875">
        <v>0</v>
      </c>
      <c r="W3875" s="2">
        <f t="shared" si="764"/>
        <v>0</v>
      </c>
      <c r="X3875">
        <v>0</v>
      </c>
      <c r="Y3875" s="2">
        <f t="shared" si="768"/>
        <v>0</v>
      </c>
      <c r="AB3875">
        <v>161</v>
      </c>
      <c r="AC3875" s="2">
        <f t="shared" si="765"/>
        <v>0.50628930817610063</v>
      </c>
      <c r="AD3875">
        <v>109</v>
      </c>
      <c r="AE3875" s="2">
        <f t="shared" si="766"/>
        <v>0.34276729559748426</v>
      </c>
    </row>
    <row r="3876" spans="1:31" x14ac:dyDescent="0.25">
      <c r="A3876" s="1" t="s">
        <v>198</v>
      </c>
      <c r="B3876" s="1" t="s">
        <v>199</v>
      </c>
      <c r="C3876">
        <v>933</v>
      </c>
      <c r="D3876">
        <v>568</v>
      </c>
      <c r="E3876" s="2">
        <f t="shared" si="757"/>
        <v>0.6087888531618435</v>
      </c>
      <c r="F3876">
        <v>11</v>
      </c>
      <c r="G3876" s="2">
        <f t="shared" si="758"/>
        <v>1.936619718309859E-2</v>
      </c>
      <c r="H3876">
        <v>9</v>
      </c>
      <c r="I3876" s="2">
        <f t="shared" si="759"/>
        <v>1.5845070422535211E-2</v>
      </c>
      <c r="J3876">
        <v>25</v>
      </c>
      <c r="K3876" s="2">
        <f t="shared" si="760"/>
        <v>4.401408450704225E-2</v>
      </c>
      <c r="L3876">
        <v>45</v>
      </c>
      <c r="M3876" s="2">
        <f t="shared" si="761"/>
        <v>7.9225352112676062E-2</v>
      </c>
      <c r="N3876">
        <v>9</v>
      </c>
      <c r="O3876" s="2">
        <f t="shared" si="762"/>
        <v>1.5845070422535211E-2</v>
      </c>
      <c r="P3876">
        <v>1</v>
      </c>
      <c r="Q3876" s="2">
        <f t="shared" si="763"/>
        <v>1.7605633802816902E-3</v>
      </c>
      <c r="S3876" s="2"/>
      <c r="T3876">
        <v>2</v>
      </c>
      <c r="U3876" s="2">
        <f t="shared" si="767"/>
        <v>3.5211267605633804E-3</v>
      </c>
      <c r="V3876">
        <v>4</v>
      </c>
      <c r="W3876" s="2">
        <f t="shared" si="764"/>
        <v>7.0422535211267607E-3</v>
      </c>
      <c r="X3876">
        <v>0</v>
      </c>
      <c r="Y3876" s="2">
        <f t="shared" si="768"/>
        <v>0</v>
      </c>
      <c r="AB3876">
        <v>272</v>
      </c>
      <c r="AC3876" s="2">
        <f t="shared" si="765"/>
        <v>0.47887323943661969</v>
      </c>
      <c r="AD3876">
        <v>190</v>
      </c>
      <c r="AE3876" s="2">
        <f t="shared" si="766"/>
        <v>0.33450704225352113</v>
      </c>
    </row>
    <row r="3877" spans="1:31" x14ac:dyDescent="0.25">
      <c r="A3877" s="1" t="s">
        <v>200</v>
      </c>
      <c r="B3877" s="1" t="s">
        <v>201</v>
      </c>
      <c r="C3877">
        <v>922</v>
      </c>
      <c r="D3877">
        <v>623</v>
      </c>
      <c r="E3877" s="2">
        <f t="shared" si="757"/>
        <v>0.675704989154013</v>
      </c>
      <c r="F3877">
        <v>14</v>
      </c>
      <c r="G3877" s="2">
        <f t="shared" si="758"/>
        <v>2.247191011235955E-2</v>
      </c>
      <c r="H3877">
        <v>9</v>
      </c>
      <c r="I3877" s="2">
        <f t="shared" si="759"/>
        <v>1.4446227929373997E-2</v>
      </c>
      <c r="J3877">
        <v>19</v>
      </c>
      <c r="K3877" s="2">
        <f t="shared" si="760"/>
        <v>3.0497592295345103E-2</v>
      </c>
      <c r="L3877">
        <v>32</v>
      </c>
      <c r="M3877" s="2">
        <f t="shared" si="761"/>
        <v>5.1364365971107544E-2</v>
      </c>
      <c r="N3877">
        <v>14</v>
      </c>
      <c r="O3877" s="2">
        <f t="shared" si="762"/>
        <v>2.247191011235955E-2</v>
      </c>
      <c r="P3877">
        <v>0</v>
      </c>
      <c r="Q3877" s="2">
        <f t="shared" si="763"/>
        <v>0</v>
      </c>
      <c r="S3877" s="2"/>
      <c r="T3877">
        <v>0</v>
      </c>
      <c r="U3877" s="2">
        <f t="shared" si="767"/>
        <v>0</v>
      </c>
      <c r="V3877">
        <v>3</v>
      </c>
      <c r="W3877" s="2">
        <f t="shared" si="764"/>
        <v>4.815409309791332E-3</v>
      </c>
      <c r="X3877">
        <v>0</v>
      </c>
      <c r="Y3877" s="2">
        <f t="shared" si="768"/>
        <v>0</v>
      </c>
      <c r="AB3877">
        <v>261</v>
      </c>
      <c r="AC3877" s="2">
        <f t="shared" si="765"/>
        <v>0.4189406099518459</v>
      </c>
      <c r="AD3877">
        <v>271</v>
      </c>
      <c r="AE3877" s="2">
        <f t="shared" si="766"/>
        <v>0.434991974317817</v>
      </c>
    </row>
    <row r="3878" spans="1:31" x14ac:dyDescent="0.25">
      <c r="A3878" s="1" t="s">
        <v>202</v>
      </c>
      <c r="B3878" s="1" t="s">
        <v>6383</v>
      </c>
      <c r="C3878">
        <v>2562</v>
      </c>
      <c r="D3878">
        <v>1682</v>
      </c>
      <c r="E3878" s="2">
        <f t="shared" si="757"/>
        <v>0.65651834504293516</v>
      </c>
      <c r="F3878">
        <v>36</v>
      </c>
      <c r="G3878" s="2">
        <f t="shared" si="758"/>
        <v>2.1403091557669441E-2</v>
      </c>
      <c r="H3878">
        <v>25</v>
      </c>
      <c r="I3878" s="2">
        <f t="shared" si="759"/>
        <v>1.4863258026159334E-2</v>
      </c>
      <c r="J3878">
        <v>74</v>
      </c>
      <c r="K3878" s="2">
        <f t="shared" si="760"/>
        <v>4.3995243757431628E-2</v>
      </c>
      <c r="L3878">
        <v>133</v>
      </c>
      <c r="M3878" s="2">
        <f t="shared" si="761"/>
        <v>7.9072532699167655E-2</v>
      </c>
      <c r="N3878">
        <v>20</v>
      </c>
      <c r="O3878" s="2">
        <f t="shared" si="762"/>
        <v>1.1890606420927468E-2</v>
      </c>
      <c r="P3878">
        <v>5</v>
      </c>
      <c r="Q3878" s="2">
        <f t="shared" si="763"/>
        <v>2.972651605231867E-3</v>
      </c>
      <c r="S3878" s="2"/>
      <c r="T3878">
        <v>5</v>
      </c>
      <c r="U3878" s="2">
        <f t="shared" si="767"/>
        <v>2.972651605231867E-3</v>
      </c>
      <c r="V3878">
        <v>4</v>
      </c>
      <c r="W3878" s="2">
        <f t="shared" si="764"/>
        <v>2.3781212841854932E-3</v>
      </c>
      <c r="X3878">
        <v>4</v>
      </c>
      <c r="Y3878" s="2">
        <f t="shared" si="768"/>
        <v>2.3781212841854932E-3</v>
      </c>
      <c r="AB3878">
        <v>667</v>
      </c>
      <c r="AC3878" s="2">
        <f t="shared" si="765"/>
        <v>0.39655172413793105</v>
      </c>
      <c r="AD3878">
        <v>709</v>
      </c>
      <c r="AE3878" s="2">
        <f t="shared" si="766"/>
        <v>0.4215219976218787</v>
      </c>
    </row>
    <row r="3879" spans="1:31" x14ac:dyDescent="0.25">
      <c r="A3879" s="1" t="s">
        <v>203</v>
      </c>
      <c r="B3879" s="1" t="s">
        <v>3299</v>
      </c>
      <c r="C3879">
        <v>1132</v>
      </c>
      <c r="D3879">
        <v>676</v>
      </c>
      <c r="E3879" s="2">
        <f t="shared" si="757"/>
        <v>0.59717314487632511</v>
      </c>
      <c r="F3879">
        <v>20</v>
      </c>
      <c r="G3879" s="2">
        <f t="shared" si="758"/>
        <v>2.9585798816568046E-2</v>
      </c>
      <c r="H3879">
        <v>12</v>
      </c>
      <c r="I3879" s="2">
        <f t="shared" si="759"/>
        <v>1.7751479289940829E-2</v>
      </c>
      <c r="J3879">
        <v>14</v>
      </c>
      <c r="K3879" s="2">
        <f t="shared" si="760"/>
        <v>2.0710059171597635E-2</v>
      </c>
      <c r="L3879">
        <v>49</v>
      </c>
      <c r="M3879" s="2">
        <f t="shared" si="761"/>
        <v>7.2485207100591711E-2</v>
      </c>
      <c r="N3879">
        <v>10</v>
      </c>
      <c r="O3879" s="2">
        <f t="shared" si="762"/>
        <v>1.4792899408284023E-2</v>
      </c>
      <c r="P3879">
        <v>1</v>
      </c>
      <c r="Q3879" s="2">
        <f t="shared" si="763"/>
        <v>1.4792899408284023E-3</v>
      </c>
      <c r="S3879" s="2"/>
      <c r="T3879">
        <v>2</v>
      </c>
      <c r="U3879" s="2">
        <f t="shared" si="767"/>
        <v>2.9585798816568047E-3</v>
      </c>
      <c r="V3879">
        <v>3</v>
      </c>
      <c r="W3879" s="2">
        <f t="shared" si="764"/>
        <v>4.4378698224852072E-3</v>
      </c>
      <c r="X3879">
        <v>0</v>
      </c>
      <c r="Y3879" s="2">
        <f t="shared" si="768"/>
        <v>0</v>
      </c>
      <c r="AB3879">
        <v>334</v>
      </c>
      <c r="AC3879" s="2">
        <f t="shared" si="765"/>
        <v>0.49408284023668642</v>
      </c>
      <c r="AD3879">
        <v>231</v>
      </c>
      <c r="AE3879" s="2">
        <f t="shared" si="766"/>
        <v>0.34171597633136097</v>
      </c>
    </row>
    <row r="3880" spans="1:31" x14ac:dyDescent="0.25">
      <c r="A3880" s="1" t="s">
        <v>204</v>
      </c>
      <c r="B3880" s="1" t="s">
        <v>205</v>
      </c>
      <c r="C3880">
        <v>2023</v>
      </c>
      <c r="D3880">
        <v>1138</v>
      </c>
      <c r="E3880" s="2">
        <f t="shared" si="757"/>
        <v>0.56253089471082551</v>
      </c>
      <c r="F3880">
        <v>20</v>
      </c>
      <c r="G3880" s="2">
        <f t="shared" si="758"/>
        <v>1.7574692442882251E-2</v>
      </c>
      <c r="H3880">
        <v>17</v>
      </c>
      <c r="I3880" s="2">
        <f t="shared" si="759"/>
        <v>1.4938488576449912E-2</v>
      </c>
      <c r="J3880">
        <v>33</v>
      </c>
      <c r="K3880" s="2">
        <f t="shared" si="760"/>
        <v>2.8998242530755711E-2</v>
      </c>
      <c r="L3880">
        <v>51</v>
      </c>
      <c r="M3880" s="2">
        <f t="shared" si="761"/>
        <v>4.4815465729349739E-2</v>
      </c>
      <c r="N3880">
        <v>22</v>
      </c>
      <c r="O3880" s="2">
        <f t="shared" si="762"/>
        <v>1.9332161687170474E-2</v>
      </c>
      <c r="P3880">
        <v>5</v>
      </c>
      <c r="Q3880" s="2">
        <f t="shared" si="763"/>
        <v>4.3936731107205628E-3</v>
      </c>
      <c r="S3880" s="2"/>
      <c r="T3880">
        <v>4</v>
      </c>
      <c r="U3880" s="2">
        <f t="shared" si="767"/>
        <v>3.5149384885764497E-3</v>
      </c>
      <c r="V3880">
        <v>3</v>
      </c>
      <c r="W3880" s="2">
        <f t="shared" si="764"/>
        <v>2.6362038664323375E-3</v>
      </c>
      <c r="X3880">
        <v>3</v>
      </c>
      <c r="Y3880" s="2">
        <f t="shared" si="768"/>
        <v>2.6362038664323375E-3</v>
      </c>
      <c r="AB3880">
        <v>543</v>
      </c>
      <c r="AC3880" s="2">
        <f t="shared" si="765"/>
        <v>0.47715289982425307</v>
      </c>
      <c r="AD3880">
        <v>437</v>
      </c>
      <c r="AE3880" s="2">
        <f t="shared" si="766"/>
        <v>0.38400702987697716</v>
      </c>
    </row>
    <row r="3881" spans="1:31" x14ac:dyDescent="0.25">
      <c r="A3881" s="1" t="s">
        <v>206</v>
      </c>
      <c r="B3881" s="1" t="s">
        <v>207</v>
      </c>
      <c r="C3881">
        <v>921</v>
      </c>
      <c r="D3881">
        <v>517</v>
      </c>
      <c r="E3881" s="2">
        <f t="shared" si="757"/>
        <v>0.56134636264929427</v>
      </c>
      <c r="F3881">
        <v>12</v>
      </c>
      <c r="G3881" s="2">
        <f t="shared" si="758"/>
        <v>2.321083172147002E-2</v>
      </c>
      <c r="H3881">
        <v>8</v>
      </c>
      <c r="I3881" s="2">
        <f t="shared" si="759"/>
        <v>1.5473887814313346E-2</v>
      </c>
      <c r="J3881">
        <v>21</v>
      </c>
      <c r="K3881" s="2">
        <f t="shared" si="760"/>
        <v>4.0618955512572531E-2</v>
      </c>
      <c r="L3881">
        <v>38</v>
      </c>
      <c r="M3881" s="2">
        <f t="shared" si="761"/>
        <v>7.3500967117988397E-2</v>
      </c>
      <c r="N3881">
        <v>11</v>
      </c>
      <c r="O3881" s="2">
        <f t="shared" si="762"/>
        <v>2.1276595744680851E-2</v>
      </c>
      <c r="P3881">
        <v>2</v>
      </c>
      <c r="Q3881" s="2">
        <f t="shared" si="763"/>
        <v>3.8684719535783366E-3</v>
      </c>
      <c r="S3881" s="2"/>
      <c r="T3881">
        <v>3</v>
      </c>
      <c r="U3881" s="2">
        <f t="shared" si="767"/>
        <v>5.8027079303675051E-3</v>
      </c>
      <c r="V3881">
        <v>2</v>
      </c>
      <c r="W3881" s="2">
        <f t="shared" si="764"/>
        <v>3.8684719535783366E-3</v>
      </c>
      <c r="X3881">
        <v>3</v>
      </c>
      <c r="Y3881" s="2">
        <f t="shared" si="768"/>
        <v>5.8027079303675051E-3</v>
      </c>
      <c r="AB3881">
        <v>231</v>
      </c>
      <c r="AC3881" s="2">
        <f t="shared" si="765"/>
        <v>0.44680851063829785</v>
      </c>
      <c r="AD3881">
        <v>186</v>
      </c>
      <c r="AE3881" s="2">
        <f t="shared" si="766"/>
        <v>0.35976789168278528</v>
      </c>
    </row>
    <row r="3882" spans="1:31" x14ac:dyDescent="0.25">
      <c r="A3882" s="1" t="s">
        <v>208</v>
      </c>
      <c r="B3882" s="1" t="s">
        <v>7383</v>
      </c>
      <c r="C3882">
        <v>864</v>
      </c>
      <c r="D3882">
        <v>537</v>
      </c>
      <c r="E3882" s="2">
        <f t="shared" si="757"/>
        <v>0.62152777777777779</v>
      </c>
      <c r="F3882">
        <v>11</v>
      </c>
      <c r="G3882" s="2">
        <f t="shared" si="758"/>
        <v>2.0484171322160148E-2</v>
      </c>
      <c r="H3882">
        <v>8</v>
      </c>
      <c r="I3882" s="2">
        <f t="shared" si="759"/>
        <v>1.4897579143389199E-2</v>
      </c>
      <c r="J3882">
        <v>13</v>
      </c>
      <c r="K3882" s="2">
        <f t="shared" si="760"/>
        <v>2.4208566108007448E-2</v>
      </c>
      <c r="L3882">
        <v>28</v>
      </c>
      <c r="M3882" s="2">
        <f t="shared" si="761"/>
        <v>5.2141527001862198E-2</v>
      </c>
      <c r="N3882">
        <v>9</v>
      </c>
      <c r="O3882" s="2">
        <f t="shared" si="762"/>
        <v>1.6759776536312849E-2</v>
      </c>
      <c r="P3882">
        <v>4</v>
      </c>
      <c r="Q3882" s="2">
        <f t="shared" si="763"/>
        <v>7.4487895716945996E-3</v>
      </c>
      <c r="S3882" s="2"/>
      <c r="T3882">
        <v>5</v>
      </c>
      <c r="U3882" s="2">
        <f t="shared" si="767"/>
        <v>9.3109869646182501E-3</v>
      </c>
      <c r="V3882">
        <v>4</v>
      </c>
      <c r="W3882" s="2">
        <f t="shared" si="764"/>
        <v>7.4487895716945996E-3</v>
      </c>
      <c r="X3882">
        <v>1</v>
      </c>
      <c r="Y3882" s="2">
        <f t="shared" si="768"/>
        <v>1.8621973929236499E-3</v>
      </c>
      <c r="AB3882">
        <v>204</v>
      </c>
      <c r="AC3882" s="2">
        <f t="shared" si="765"/>
        <v>0.37988826815642457</v>
      </c>
      <c r="AD3882">
        <v>250</v>
      </c>
      <c r="AE3882" s="2">
        <f t="shared" si="766"/>
        <v>0.46554934823091249</v>
      </c>
    </row>
    <row r="3883" spans="1:31" x14ac:dyDescent="0.25">
      <c r="A3883" s="1" t="s">
        <v>209</v>
      </c>
      <c r="B3883" s="1" t="s">
        <v>210</v>
      </c>
      <c r="C3883">
        <v>475</v>
      </c>
      <c r="D3883">
        <v>312</v>
      </c>
      <c r="E3883" s="2">
        <f t="shared" si="757"/>
        <v>0.65684210526315789</v>
      </c>
      <c r="F3883">
        <v>1</v>
      </c>
      <c r="G3883" s="2">
        <f t="shared" si="758"/>
        <v>3.205128205128205E-3</v>
      </c>
      <c r="H3883">
        <v>2</v>
      </c>
      <c r="I3883" s="2">
        <f t="shared" si="759"/>
        <v>6.41025641025641E-3</v>
      </c>
      <c r="J3883">
        <v>1</v>
      </c>
      <c r="K3883" s="2">
        <f t="shared" si="760"/>
        <v>3.205128205128205E-3</v>
      </c>
      <c r="L3883">
        <v>14</v>
      </c>
      <c r="M3883" s="2">
        <f t="shared" si="761"/>
        <v>4.4871794871794872E-2</v>
      </c>
      <c r="N3883">
        <v>0</v>
      </c>
      <c r="O3883" s="2">
        <f t="shared" si="762"/>
        <v>0</v>
      </c>
      <c r="P3883">
        <v>0</v>
      </c>
      <c r="Q3883" s="2">
        <f t="shared" si="763"/>
        <v>0</v>
      </c>
      <c r="S3883" s="2"/>
      <c r="T3883">
        <v>3</v>
      </c>
      <c r="U3883" s="2">
        <f t="shared" si="767"/>
        <v>9.6153846153846159E-3</v>
      </c>
      <c r="V3883">
        <v>2</v>
      </c>
      <c r="W3883" s="2">
        <f t="shared" si="764"/>
        <v>6.41025641025641E-3</v>
      </c>
      <c r="X3883">
        <v>0</v>
      </c>
      <c r="Y3883" s="2">
        <f t="shared" si="768"/>
        <v>0</v>
      </c>
      <c r="AB3883">
        <v>168</v>
      </c>
      <c r="AC3883" s="2">
        <f t="shared" si="765"/>
        <v>0.53846153846153844</v>
      </c>
      <c r="AD3883">
        <v>121</v>
      </c>
      <c r="AE3883" s="2">
        <f t="shared" si="766"/>
        <v>0.38782051282051283</v>
      </c>
    </row>
    <row r="3884" spans="1:31" x14ac:dyDescent="0.25">
      <c r="A3884" s="1" t="s">
        <v>211</v>
      </c>
      <c r="B3884" s="1" t="s">
        <v>212</v>
      </c>
      <c r="C3884">
        <v>1268</v>
      </c>
      <c r="D3884">
        <v>684</v>
      </c>
      <c r="E3884" s="2">
        <f t="shared" si="757"/>
        <v>0.5394321766561514</v>
      </c>
      <c r="F3884">
        <v>11</v>
      </c>
      <c r="G3884" s="2">
        <f t="shared" si="758"/>
        <v>1.6081871345029239E-2</v>
      </c>
      <c r="H3884">
        <v>8</v>
      </c>
      <c r="I3884" s="2">
        <f t="shared" si="759"/>
        <v>1.1695906432748537E-2</v>
      </c>
      <c r="J3884">
        <v>22</v>
      </c>
      <c r="K3884" s="2">
        <f t="shared" si="760"/>
        <v>3.2163742690058478E-2</v>
      </c>
      <c r="L3884">
        <v>26</v>
      </c>
      <c r="M3884" s="2">
        <f t="shared" si="761"/>
        <v>3.8011695906432746E-2</v>
      </c>
      <c r="N3884">
        <v>9</v>
      </c>
      <c r="O3884" s="2">
        <f t="shared" si="762"/>
        <v>1.3157894736842105E-2</v>
      </c>
      <c r="P3884">
        <v>0</v>
      </c>
      <c r="Q3884" s="2">
        <f t="shared" si="763"/>
        <v>0</v>
      </c>
      <c r="S3884" s="2"/>
      <c r="T3884">
        <v>3</v>
      </c>
      <c r="U3884" s="2">
        <f t="shared" si="767"/>
        <v>4.3859649122807015E-3</v>
      </c>
      <c r="V3884">
        <v>8</v>
      </c>
      <c r="W3884" s="2">
        <f t="shared" si="764"/>
        <v>1.1695906432748537E-2</v>
      </c>
      <c r="X3884">
        <v>2</v>
      </c>
      <c r="Y3884" s="2">
        <f t="shared" si="768"/>
        <v>2.9239766081871343E-3</v>
      </c>
      <c r="AB3884">
        <v>202</v>
      </c>
      <c r="AC3884" s="2">
        <f t="shared" si="765"/>
        <v>0.2953216374269006</v>
      </c>
      <c r="AD3884">
        <v>393</v>
      </c>
      <c r="AE3884" s="2">
        <f t="shared" si="766"/>
        <v>0.57456140350877194</v>
      </c>
    </row>
    <row r="3885" spans="1:31" x14ac:dyDescent="0.25">
      <c r="A3885" s="1" t="s">
        <v>213</v>
      </c>
      <c r="B3885" s="1" t="s">
        <v>214</v>
      </c>
      <c r="C3885">
        <v>171</v>
      </c>
      <c r="D3885">
        <v>85</v>
      </c>
      <c r="E3885" s="2">
        <f t="shared" si="757"/>
        <v>0.49707602339181284</v>
      </c>
      <c r="F3885">
        <v>0</v>
      </c>
      <c r="G3885" s="2">
        <f t="shared" si="758"/>
        <v>0</v>
      </c>
      <c r="H3885">
        <v>3</v>
      </c>
      <c r="I3885" s="2">
        <f t="shared" si="759"/>
        <v>3.5294117647058823E-2</v>
      </c>
      <c r="J3885">
        <v>1</v>
      </c>
      <c r="K3885" s="2">
        <f t="shared" si="760"/>
        <v>1.1764705882352941E-2</v>
      </c>
      <c r="L3885">
        <v>4</v>
      </c>
      <c r="M3885" s="2">
        <f t="shared" si="761"/>
        <v>4.7058823529411764E-2</v>
      </c>
      <c r="N3885">
        <v>7</v>
      </c>
      <c r="O3885" s="2">
        <f t="shared" si="762"/>
        <v>8.2352941176470587E-2</v>
      </c>
      <c r="P3885">
        <v>1</v>
      </c>
      <c r="Q3885" s="2">
        <f t="shared" si="763"/>
        <v>1.1764705882352941E-2</v>
      </c>
      <c r="S3885" s="2"/>
      <c r="T3885">
        <v>0</v>
      </c>
      <c r="U3885" s="2">
        <f t="shared" si="767"/>
        <v>0</v>
      </c>
      <c r="V3885">
        <v>2</v>
      </c>
      <c r="W3885" s="2">
        <f t="shared" si="764"/>
        <v>2.3529411764705882E-2</v>
      </c>
      <c r="X3885">
        <v>1</v>
      </c>
      <c r="Y3885" s="2">
        <f t="shared" si="768"/>
        <v>1.1764705882352941E-2</v>
      </c>
      <c r="AB3885">
        <v>27</v>
      </c>
      <c r="AC3885" s="2">
        <f t="shared" si="765"/>
        <v>0.31764705882352939</v>
      </c>
      <c r="AD3885">
        <v>39</v>
      </c>
      <c r="AE3885" s="2">
        <f t="shared" si="766"/>
        <v>0.45882352941176469</v>
      </c>
    </row>
    <row r="3886" spans="1:31" x14ac:dyDescent="0.25">
      <c r="A3886" s="1" t="s">
        <v>215</v>
      </c>
      <c r="B3886" s="1" t="s">
        <v>216</v>
      </c>
      <c r="C3886">
        <v>465</v>
      </c>
      <c r="D3886">
        <v>318</v>
      </c>
      <c r="E3886" s="2">
        <f t="shared" si="757"/>
        <v>0.68387096774193545</v>
      </c>
      <c r="F3886">
        <v>2</v>
      </c>
      <c r="G3886" s="2">
        <f t="shared" si="758"/>
        <v>6.2893081761006293E-3</v>
      </c>
      <c r="H3886">
        <v>4</v>
      </c>
      <c r="I3886" s="2">
        <f t="shared" si="759"/>
        <v>1.2578616352201259E-2</v>
      </c>
      <c r="J3886">
        <v>9</v>
      </c>
      <c r="K3886" s="2">
        <f t="shared" si="760"/>
        <v>2.8301886792452831E-2</v>
      </c>
      <c r="L3886">
        <v>10</v>
      </c>
      <c r="M3886" s="2">
        <f t="shared" si="761"/>
        <v>3.1446540880503145E-2</v>
      </c>
      <c r="N3886">
        <v>1</v>
      </c>
      <c r="O3886" s="2">
        <f t="shared" si="762"/>
        <v>3.1446540880503146E-3</v>
      </c>
      <c r="P3886">
        <v>2</v>
      </c>
      <c r="Q3886" s="2">
        <f t="shared" si="763"/>
        <v>6.2893081761006293E-3</v>
      </c>
      <c r="S3886" s="2"/>
      <c r="T3886">
        <v>2</v>
      </c>
      <c r="U3886" s="2">
        <f t="shared" si="767"/>
        <v>6.2893081761006293E-3</v>
      </c>
      <c r="V3886">
        <v>0</v>
      </c>
      <c r="W3886" s="2">
        <f t="shared" si="764"/>
        <v>0</v>
      </c>
      <c r="X3886">
        <v>0</v>
      </c>
      <c r="Y3886" s="2">
        <f t="shared" si="768"/>
        <v>0</v>
      </c>
      <c r="AB3886">
        <v>107</v>
      </c>
      <c r="AC3886" s="2">
        <f t="shared" si="765"/>
        <v>0.33647798742138363</v>
      </c>
      <c r="AD3886">
        <v>181</v>
      </c>
      <c r="AE3886" s="2">
        <f t="shared" si="766"/>
        <v>0.5691823899371069</v>
      </c>
    </row>
    <row r="3887" spans="1:31" x14ac:dyDescent="0.25">
      <c r="A3887" s="1" t="s">
        <v>217</v>
      </c>
      <c r="B3887" s="1" t="s">
        <v>218</v>
      </c>
      <c r="C3887">
        <v>658</v>
      </c>
      <c r="D3887">
        <v>345</v>
      </c>
      <c r="E3887" s="2">
        <f t="shared" si="757"/>
        <v>0.5243161094224924</v>
      </c>
      <c r="F3887">
        <v>4</v>
      </c>
      <c r="G3887" s="2">
        <f t="shared" si="758"/>
        <v>1.1594202898550725E-2</v>
      </c>
      <c r="H3887">
        <v>11</v>
      </c>
      <c r="I3887" s="2">
        <f t="shared" si="759"/>
        <v>3.1884057971014491E-2</v>
      </c>
      <c r="J3887">
        <v>3</v>
      </c>
      <c r="K3887" s="2">
        <f t="shared" si="760"/>
        <v>8.6956521739130436E-3</v>
      </c>
      <c r="L3887">
        <v>33</v>
      </c>
      <c r="M3887" s="2">
        <f t="shared" si="761"/>
        <v>9.5652173913043481E-2</v>
      </c>
      <c r="N3887">
        <v>6</v>
      </c>
      <c r="O3887" s="2">
        <f t="shared" si="762"/>
        <v>1.7391304347826087E-2</v>
      </c>
      <c r="P3887">
        <v>2</v>
      </c>
      <c r="Q3887" s="2">
        <f t="shared" si="763"/>
        <v>5.7971014492753624E-3</v>
      </c>
      <c r="S3887" s="2"/>
      <c r="T3887">
        <v>0</v>
      </c>
      <c r="U3887" s="2">
        <f t="shared" si="767"/>
        <v>0</v>
      </c>
      <c r="V3887">
        <v>3</v>
      </c>
      <c r="W3887" s="2">
        <f t="shared" si="764"/>
        <v>8.6956521739130436E-3</v>
      </c>
      <c r="X3887">
        <v>0</v>
      </c>
      <c r="Y3887" s="2">
        <f t="shared" si="768"/>
        <v>0</v>
      </c>
      <c r="AB3887">
        <v>183</v>
      </c>
      <c r="AC3887" s="2">
        <f t="shared" si="765"/>
        <v>0.5304347826086957</v>
      </c>
      <c r="AD3887">
        <v>100</v>
      </c>
      <c r="AE3887" s="2">
        <f t="shared" si="766"/>
        <v>0.28985507246376813</v>
      </c>
    </row>
    <row r="3888" spans="1:31" x14ac:dyDescent="0.25">
      <c r="A3888" s="1" t="s">
        <v>219</v>
      </c>
      <c r="B3888" s="1" t="s">
        <v>8156</v>
      </c>
      <c r="C3888">
        <v>126</v>
      </c>
      <c r="D3888">
        <v>76</v>
      </c>
      <c r="E3888" s="2">
        <f t="shared" si="757"/>
        <v>0.60317460317460314</v>
      </c>
      <c r="F3888">
        <v>0</v>
      </c>
      <c r="G3888" s="2">
        <f t="shared" si="758"/>
        <v>0</v>
      </c>
      <c r="H3888">
        <v>1</v>
      </c>
      <c r="I3888" s="2">
        <f t="shared" si="759"/>
        <v>1.3157894736842105E-2</v>
      </c>
      <c r="J3888">
        <v>2</v>
      </c>
      <c r="K3888" s="2">
        <f t="shared" si="760"/>
        <v>2.6315789473684209E-2</v>
      </c>
      <c r="L3888">
        <v>6</v>
      </c>
      <c r="M3888" s="2">
        <f t="shared" si="761"/>
        <v>7.8947368421052627E-2</v>
      </c>
      <c r="N3888">
        <v>1</v>
      </c>
      <c r="O3888" s="2">
        <f t="shared" si="762"/>
        <v>1.3157894736842105E-2</v>
      </c>
      <c r="P3888">
        <v>1</v>
      </c>
      <c r="Q3888" s="2">
        <f t="shared" si="763"/>
        <v>1.3157894736842105E-2</v>
      </c>
      <c r="S3888" s="2"/>
      <c r="T3888">
        <v>0</v>
      </c>
      <c r="U3888" s="2">
        <f t="shared" si="767"/>
        <v>0</v>
      </c>
      <c r="V3888">
        <v>1</v>
      </c>
      <c r="W3888" s="2">
        <f t="shared" si="764"/>
        <v>1.3157894736842105E-2</v>
      </c>
      <c r="X3888">
        <v>0</v>
      </c>
      <c r="Y3888" s="2">
        <f t="shared" si="768"/>
        <v>0</v>
      </c>
      <c r="AB3888">
        <v>52</v>
      </c>
      <c r="AC3888" s="2">
        <f t="shared" si="765"/>
        <v>0.68421052631578949</v>
      </c>
      <c r="AD3888">
        <v>12</v>
      </c>
      <c r="AE3888" s="2">
        <f t="shared" si="766"/>
        <v>0.15789473684210525</v>
      </c>
    </row>
    <row r="3889" spans="1:31" x14ac:dyDescent="0.25">
      <c r="A3889" s="1" t="s">
        <v>220</v>
      </c>
      <c r="B3889" s="1" t="s">
        <v>221</v>
      </c>
      <c r="C3889">
        <v>561</v>
      </c>
      <c r="D3889">
        <v>314</v>
      </c>
      <c r="E3889" s="2">
        <f t="shared" si="757"/>
        <v>0.55971479500891264</v>
      </c>
      <c r="F3889">
        <v>2</v>
      </c>
      <c r="G3889" s="2">
        <f t="shared" si="758"/>
        <v>6.369426751592357E-3</v>
      </c>
      <c r="H3889">
        <v>7</v>
      </c>
      <c r="I3889" s="2">
        <f t="shared" si="759"/>
        <v>2.2292993630573247E-2</v>
      </c>
      <c r="J3889">
        <v>1</v>
      </c>
      <c r="K3889" s="2">
        <f t="shared" si="760"/>
        <v>3.1847133757961785E-3</v>
      </c>
      <c r="L3889">
        <v>13</v>
      </c>
      <c r="M3889" s="2">
        <f t="shared" si="761"/>
        <v>4.1401273885350316E-2</v>
      </c>
      <c r="N3889">
        <v>5</v>
      </c>
      <c r="O3889" s="2">
        <f t="shared" si="762"/>
        <v>1.5923566878980892E-2</v>
      </c>
      <c r="P3889">
        <v>2</v>
      </c>
      <c r="Q3889" s="2">
        <f t="shared" si="763"/>
        <v>6.369426751592357E-3</v>
      </c>
      <c r="S3889" s="2"/>
      <c r="T3889">
        <v>3</v>
      </c>
      <c r="U3889" s="2">
        <f t="shared" si="767"/>
        <v>9.5541401273885346E-3</v>
      </c>
      <c r="V3889">
        <v>1</v>
      </c>
      <c r="W3889" s="2">
        <f t="shared" si="764"/>
        <v>3.1847133757961785E-3</v>
      </c>
      <c r="X3889">
        <v>0</v>
      </c>
      <c r="Y3889" s="2">
        <f t="shared" si="768"/>
        <v>0</v>
      </c>
      <c r="AB3889">
        <v>109</v>
      </c>
      <c r="AC3889" s="2">
        <f t="shared" si="765"/>
        <v>0.34713375796178342</v>
      </c>
      <c r="AD3889">
        <v>171</v>
      </c>
      <c r="AE3889" s="2">
        <f t="shared" si="766"/>
        <v>0.54458598726114649</v>
      </c>
    </row>
    <row r="3890" spans="1:31" x14ac:dyDescent="0.25">
      <c r="A3890" s="1" t="s">
        <v>222</v>
      </c>
      <c r="B3890" s="1" t="s">
        <v>6385</v>
      </c>
      <c r="C3890">
        <v>1539</v>
      </c>
      <c r="D3890">
        <v>880</v>
      </c>
      <c r="E3890" s="2">
        <f t="shared" si="757"/>
        <v>0.57179987004548405</v>
      </c>
      <c r="F3890">
        <v>16</v>
      </c>
      <c r="G3890" s="2">
        <f t="shared" si="758"/>
        <v>1.8181818181818181E-2</v>
      </c>
      <c r="H3890">
        <v>9</v>
      </c>
      <c r="I3890" s="2">
        <f t="shared" si="759"/>
        <v>1.0227272727272727E-2</v>
      </c>
      <c r="J3890">
        <v>54</v>
      </c>
      <c r="K3890" s="2">
        <f t="shared" si="760"/>
        <v>6.1363636363636363E-2</v>
      </c>
      <c r="L3890">
        <v>41</v>
      </c>
      <c r="M3890" s="2">
        <f t="shared" si="761"/>
        <v>4.6590909090909093E-2</v>
      </c>
      <c r="N3890">
        <v>48</v>
      </c>
      <c r="O3890" s="2">
        <f t="shared" si="762"/>
        <v>5.4545454545454543E-2</v>
      </c>
      <c r="P3890">
        <v>6</v>
      </c>
      <c r="Q3890" s="2">
        <f t="shared" si="763"/>
        <v>6.8181818181818179E-3</v>
      </c>
      <c r="S3890" s="2"/>
      <c r="T3890">
        <v>4</v>
      </c>
      <c r="U3890" s="2">
        <f t="shared" si="767"/>
        <v>4.5454545454545452E-3</v>
      </c>
      <c r="V3890">
        <v>5</v>
      </c>
      <c r="W3890" s="2">
        <f t="shared" si="764"/>
        <v>5.681818181818182E-3</v>
      </c>
      <c r="X3890">
        <v>1</v>
      </c>
      <c r="Y3890" s="2">
        <f t="shared" si="768"/>
        <v>1.1363636363636363E-3</v>
      </c>
      <c r="AB3890">
        <v>308</v>
      </c>
      <c r="AC3890" s="2">
        <f t="shared" si="765"/>
        <v>0.35</v>
      </c>
      <c r="AD3890">
        <v>388</v>
      </c>
      <c r="AE3890" s="2">
        <f t="shared" si="766"/>
        <v>0.44090909090909092</v>
      </c>
    </row>
    <row r="3891" spans="1:31" x14ac:dyDescent="0.25">
      <c r="A3891" s="1" t="s">
        <v>223</v>
      </c>
      <c r="B3891" s="1" t="s">
        <v>224</v>
      </c>
      <c r="C3891">
        <v>470</v>
      </c>
      <c r="D3891">
        <v>322</v>
      </c>
      <c r="E3891" s="2">
        <f t="shared" si="757"/>
        <v>0.68510638297872339</v>
      </c>
      <c r="F3891">
        <v>3</v>
      </c>
      <c r="G3891" s="2">
        <f t="shared" si="758"/>
        <v>9.316770186335404E-3</v>
      </c>
      <c r="H3891">
        <v>6</v>
      </c>
      <c r="I3891" s="2">
        <f t="shared" si="759"/>
        <v>1.8633540372670808E-2</v>
      </c>
      <c r="J3891">
        <v>9</v>
      </c>
      <c r="K3891" s="2">
        <f t="shared" si="760"/>
        <v>2.7950310559006212E-2</v>
      </c>
      <c r="L3891">
        <v>8</v>
      </c>
      <c r="M3891" s="2">
        <f t="shared" si="761"/>
        <v>2.4844720496894408E-2</v>
      </c>
      <c r="N3891">
        <v>6</v>
      </c>
      <c r="O3891" s="2">
        <f t="shared" si="762"/>
        <v>1.8633540372670808E-2</v>
      </c>
      <c r="P3891">
        <v>2</v>
      </c>
      <c r="Q3891" s="2">
        <f t="shared" si="763"/>
        <v>6.2111801242236021E-3</v>
      </c>
      <c r="S3891" s="2"/>
      <c r="T3891">
        <v>4</v>
      </c>
      <c r="U3891" s="2">
        <f t="shared" si="767"/>
        <v>1.2422360248447204E-2</v>
      </c>
      <c r="V3891">
        <v>0</v>
      </c>
      <c r="W3891" s="2">
        <f t="shared" si="764"/>
        <v>0</v>
      </c>
      <c r="X3891">
        <v>0</v>
      </c>
      <c r="Y3891" s="2">
        <f t="shared" si="768"/>
        <v>0</v>
      </c>
      <c r="AB3891">
        <v>128</v>
      </c>
      <c r="AC3891" s="2">
        <f t="shared" si="765"/>
        <v>0.39751552795031053</v>
      </c>
      <c r="AD3891">
        <v>156</v>
      </c>
      <c r="AE3891" s="2">
        <f t="shared" si="766"/>
        <v>0.48447204968944102</v>
      </c>
    </row>
    <row r="3892" spans="1:31" x14ac:dyDescent="0.25">
      <c r="A3892" s="1" t="s">
        <v>225</v>
      </c>
      <c r="B3892" s="1" t="s">
        <v>226</v>
      </c>
      <c r="C3892">
        <v>553</v>
      </c>
      <c r="D3892">
        <v>302</v>
      </c>
      <c r="E3892" s="2">
        <f t="shared" si="757"/>
        <v>0.54611211573236895</v>
      </c>
      <c r="F3892">
        <v>0</v>
      </c>
      <c r="G3892" s="2">
        <f t="shared" si="758"/>
        <v>0</v>
      </c>
      <c r="H3892">
        <v>6</v>
      </c>
      <c r="I3892" s="2">
        <f t="shared" si="759"/>
        <v>1.9867549668874173E-2</v>
      </c>
      <c r="J3892">
        <v>13</v>
      </c>
      <c r="K3892" s="2">
        <f t="shared" si="760"/>
        <v>4.3046357615894038E-2</v>
      </c>
      <c r="L3892">
        <v>47</v>
      </c>
      <c r="M3892" s="2">
        <f t="shared" si="761"/>
        <v>0.15562913907284767</v>
      </c>
      <c r="N3892">
        <v>13</v>
      </c>
      <c r="O3892" s="2">
        <f t="shared" si="762"/>
        <v>4.3046357615894038E-2</v>
      </c>
      <c r="P3892">
        <v>1</v>
      </c>
      <c r="Q3892" s="2">
        <f t="shared" si="763"/>
        <v>3.3112582781456954E-3</v>
      </c>
      <c r="S3892" s="2"/>
      <c r="T3892">
        <v>1</v>
      </c>
      <c r="U3892" s="2">
        <f t="shared" si="767"/>
        <v>3.3112582781456954E-3</v>
      </c>
      <c r="V3892">
        <v>3</v>
      </c>
      <c r="W3892" s="2">
        <f t="shared" si="764"/>
        <v>9.9337748344370865E-3</v>
      </c>
      <c r="X3892">
        <v>1</v>
      </c>
      <c r="Y3892" s="2">
        <f t="shared" si="768"/>
        <v>3.3112582781456954E-3</v>
      </c>
      <c r="AB3892">
        <v>88</v>
      </c>
      <c r="AC3892" s="2">
        <f t="shared" si="765"/>
        <v>0.29139072847682118</v>
      </c>
      <c r="AD3892">
        <v>129</v>
      </c>
      <c r="AE3892" s="2">
        <f t="shared" si="766"/>
        <v>0.42715231788079472</v>
      </c>
    </row>
    <row r="3893" spans="1:31" x14ac:dyDescent="0.25">
      <c r="A3893" s="1" t="s">
        <v>227</v>
      </c>
      <c r="B3893" s="1" t="s">
        <v>228</v>
      </c>
      <c r="C3893">
        <v>568</v>
      </c>
      <c r="D3893">
        <v>227</v>
      </c>
      <c r="E3893" s="2">
        <f t="shared" si="757"/>
        <v>0.39964788732394368</v>
      </c>
      <c r="F3893">
        <v>1</v>
      </c>
      <c r="G3893" s="2">
        <f t="shared" si="758"/>
        <v>4.4052863436123352E-3</v>
      </c>
      <c r="H3893">
        <v>7</v>
      </c>
      <c r="I3893" s="2">
        <f t="shared" si="759"/>
        <v>3.0837004405286344E-2</v>
      </c>
      <c r="J3893">
        <v>7</v>
      </c>
      <c r="K3893" s="2">
        <f t="shared" si="760"/>
        <v>3.0837004405286344E-2</v>
      </c>
      <c r="L3893">
        <v>3</v>
      </c>
      <c r="M3893" s="2">
        <f t="shared" si="761"/>
        <v>1.3215859030837005E-2</v>
      </c>
      <c r="N3893">
        <v>11</v>
      </c>
      <c r="O3893" s="2">
        <f t="shared" si="762"/>
        <v>4.8458149779735685E-2</v>
      </c>
      <c r="P3893">
        <v>4</v>
      </c>
      <c r="Q3893" s="2">
        <f t="shared" si="763"/>
        <v>1.7621145374449341E-2</v>
      </c>
      <c r="S3893" s="2"/>
      <c r="T3893">
        <v>3</v>
      </c>
      <c r="U3893" s="2">
        <f t="shared" si="767"/>
        <v>1.3215859030837005E-2</v>
      </c>
      <c r="V3893">
        <v>0</v>
      </c>
      <c r="W3893" s="2">
        <f t="shared" si="764"/>
        <v>0</v>
      </c>
      <c r="X3893">
        <v>0</v>
      </c>
      <c r="Y3893" s="2">
        <f t="shared" si="768"/>
        <v>0</v>
      </c>
      <c r="AB3893">
        <v>78</v>
      </c>
      <c r="AC3893" s="2">
        <f t="shared" si="765"/>
        <v>0.34361233480176212</v>
      </c>
      <c r="AD3893">
        <v>113</v>
      </c>
      <c r="AE3893" s="2">
        <f t="shared" si="766"/>
        <v>0.49779735682819382</v>
      </c>
    </row>
    <row r="3894" spans="1:31" x14ac:dyDescent="0.25">
      <c r="A3894" s="1" t="s">
        <v>229</v>
      </c>
      <c r="B3894" s="1" t="s">
        <v>230</v>
      </c>
      <c r="C3894">
        <v>247</v>
      </c>
      <c r="D3894">
        <v>129</v>
      </c>
      <c r="E3894" s="2">
        <f t="shared" si="757"/>
        <v>0.52226720647773284</v>
      </c>
      <c r="F3894">
        <v>1</v>
      </c>
      <c r="G3894" s="2">
        <f t="shared" si="758"/>
        <v>7.7519379844961239E-3</v>
      </c>
      <c r="H3894">
        <v>0</v>
      </c>
      <c r="I3894" s="2">
        <f t="shared" si="759"/>
        <v>0</v>
      </c>
      <c r="J3894">
        <v>2</v>
      </c>
      <c r="K3894" s="2">
        <f t="shared" si="760"/>
        <v>1.5503875968992248E-2</v>
      </c>
      <c r="L3894">
        <v>4</v>
      </c>
      <c r="M3894" s="2">
        <f t="shared" si="761"/>
        <v>3.1007751937984496E-2</v>
      </c>
      <c r="N3894">
        <v>12</v>
      </c>
      <c r="O3894" s="2">
        <f t="shared" si="762"/>
        <v>9.3023255813953487E-2</v>
      </c>
      <c r="P3894">
        <v>2</v>
      </c>
      <c r="Q3894" s="2">
        <f t="shared" si="763"/>
        <v>1.5503875968992248E-2</v>
      </c>
      <c r="S3894" s="2"/>
      <c r="T3894">
        <v>0</v>
      </c>
      <c r="U3894" s="2">
        <f t="shared" si="767"/>
        <v>0</v>
      </c>
      <c r="V3894">
        <v>0</v>
      </c>
      <c r="W3894" s="2">
        <f t="shared" si="764"/>
        <v>0</v>
      </c>
      <c r="X3894">
        <v>1</v>
      </c>
      <c r="Y3894" s="2">
        <f t="shared" si="768"/>
        <v>7.7519379844961239E-3</v>
      </c>
      <c r="AB3894">
        <v>64</v>
      </c>
      <c r="AC3894" s="2">
        <f t="shared" si="765"/>
        <v>0.49612403100775193</v>
      </c>
      <c r="AD3894">
        <v>43</v>
      </c>
      <c r="AE3894" s="2">
        <f t="shared" si="766"/>
        <v>0.33333333333333331</v>
      </c>
    </row>
    <row r="3895" spans="1:31" x14ac:dyDescent="0.25">
      <c r="A3895" s="1" t="s">
        <v>231</v>
      </c>
      <c r="B3895" s="1" t="s">
        <v>232</v>
      </c>
      <c r="C3895">
        <v>195</v>
      </c>
      <c r="D3895">
        <v>117</v>
      </c>
      <c r="E3895" s="2">
        <f t="shared" si="757"/>
        <v>0.6</v>
      </c>
      <c r="F3895">
        <v>0</v>
      </c>
      <c r="G3895" s="2">
        <f t="shared" si="758"/>
        <v>0</v>
      </c>
      <c r="H3895">
        <v>1</v>
      </c>
      <c r="I3895" s="2">
        <f t="shared" si="759"/>
        <v>8.5470085470085479E-3</v>
      </c>
      <c r="J3895">
        <v>0</v>
      </c>
      <c r="K3895" s="2">
        <f t="shared" si="760"/>
        <v>0</v>
      </c>
      <c r="L3895">
        <v>7</v>
      </c>
      <c r="M3895" s="2">
        <f t="shared" si="761"/>
        <v>5.9829059829059832E-2</v>
      </c>
      <c r="N3895">
        <v>4</v>
      </c>
      <c r="O3895" s="2">
        <f t="shared" si="762"/>
        <v>3.4188034188034191E-2</v>
      </c>
      <c r="P3895">
        <v>2</v>
      </c>
      <c r="Q3895" s="2">
        <f t="shared" si="763"/>
        <v>1.7094017094017096E-2</v>
      </c>
      <c r="S3895" s="2"/>
      <c r="T3895">
        <v>0</v>
      </c>
      <c r="U3895" s="2">
        <f t="shared" si="767"/>
        <v>0</v>
      </c>
      <c r="V3895">
        <v>1</v>
      </c>
      <c r="W3895" s="2">
        <f t="shared" si="764"/>
        <v>8.5470085470085479E-3</v>
      </c>
      <c r="X3895">
        <v>0</v>
      </c>
      <c r="Y3895" s="2">
        <f t="shared" si="768"/>
        <v>0</v>
      </c>
      <c r="AB3895">
        <v>63</v>
      </c>
      <c r="AC3895" s="2">
        <f t="shared" si="765"/>
        <v>0.53846153846153844</v>
      </c>
      <c r="AD3895">
        <v>39</v>
      </c>
      <c r="AE3895" s="2">
        <f t="shared" si="766"/>
        <v>0.33333333333333331</v>
      </c>
    </row>
    <row r="3896" spans="1:31" x14ac:dyDescent="0.25">
      <c r="A3896" s="1" t="s">
        <v>233</v>
      </c>
      <c r="B3896" s="1" t="s">
        <v>234</v>
      </c>
      <c r="C3896">
        <v>435</v>
      </c>
      <c r="D3896">
        <v>229</v>
      </c>
      <c r="E3896" s="2">
        <f t="shared" si="757"/>
        <v>0.52643678160919538</v>
      </c>
      <c r="F3896">
        <v>2</v>
      </c>
      <c r="G3896" s="2">
        <f t="shared" si="758"/>
        <v>8.7336244541484712E-3</v>
      </c>
      <c r="H3896">
        <v>6</v>
      </c>
      <c r="I3896" s="2">
        <f t="shared" si="759"/>
        <v>2.6200873362445413E-2</v>
      </c>
      <c r="J3896">
        <v>11</v>
      </c>
      <c r="K3896" s="2">
        <f t="shared" si="760"/>
        <v>4.8034934497816595E-2</v>
      </c>
      <c r="L3896">
        <v>10</v>
      </c>
      <c r="M3896" s="2">
        <f t="shared" si="761"/>
        <v>4.3668122270742356E-2</v>
      </c>
      <c r="N3896">
        <v>4</v>
      </c>
      <c r="O3896" s="2">
        <f t="shared" si="762"/>
        <v>1.7467248908296942E-2</v>
      </c>
      <c r="P3896">
        <v>1</v>
      </c>
      <c r="Q3896" s="2">
        <f t="shared" si="763"/>
        <v>4.3668122270742356E-3</v>
      </c>
      <c r="S3896" s="2"/>
      <c r="T3896">
        <v>4</v>
      </c>
      <c r="U3896" s="2">
        <f t="shared" si="767"/>
        <v>1.7467248908296942E-2</v>
      </c>
      <c r="V3896">
        <v>1</v>
      </c>
      <c r="W3896" s="2">
        <f t="shared" si="764"/>
        <v>4.3668122270742356E-3</v>
      </c>
      <c r="X3896">
        <v>0</v>
      </c>
      <c r="Y3896" s="2">
        <f t="shared" si="768"/>
        <v>0</v>
      </c>
      <c r="AB3896">
        <v>110</v>
      </c>
      <c r="AC3896" s="2">
        <f t="shared" si="765"/>
        <v>0.48034934497816595</v>
      </c>
      <c r="AD3896">
        <v>80</v>
      </c>
      <c r="AE3896" s="2">
        <f t="shared" si="766"/>
        <v>0.34934497816593885</v>
      </c>
    </row>
    <row r="3897" spans="1:31" x14ac:dyDescent="0.25">
      <c r="A3897" s="1" t="s">
        <v>235</v>
      </c>
      <c r="B3897" s="1" t="s">
        <v>236</v>
      </c>
      <c r="C3897">
        <v>285</v>
      </c>
      <c r="D3897">
        <v>206</v>
      </c>
      <c r="E3897" s="2">
        <f t="shared" si="757"/>
        <v>0.72280701754385968</v>
      </c>
      <c r="F3897">
        <v>5</v>
      </c>
      <c r="G3897" s="2">
        <f t="shared" si="758"/>
        <v>2.4271844660194174E-2</v>
      </c>
      <c r="H3897">
        <v>6</v>
      </c>
      <c r="I3897" s="2">
        <f t="shared" si="759"/>
        <v>2.9126213592233011E-2</v>
      </c>
      <c r="J3897">
        <v>11</v>
      </c>
      <c r="K3897" s="2">
        <f t="shared" si="760"/>
        <v>5.3398058252427182E-2</v>
      </c>
      <c r="L3897">
        <v>10</v>
      </c>
      <c r="M3897" s="2">
        <f t="shared" si="761"/>
        <v>4.8543689320388349E-2</v>
      </c>
      <c r="N3897">
        <v>19</v>
      </c>
      <c r="O3897" s="2">
        <f t="shared" si="762"/>
        <v>9.2233009708737865E-2</v>
      </c>
      <c r="P3897">
        <v>4</v>
      </c>
      <c r="Q3897" s="2">
        <f t="shared" si="763"/>
        <v>1.9417475728155338E-2</v>
      </c>
      <c r="S3897" s="2"/>
      <c r="T3897">
        <v>0</v>
      </c>
      <c r="U3897" s="2">
        <f t="shared" si="767"/>
        <v>0</v>
      </c>
      <c r="V3897">
        <v>0</v>
      </c>
      <c r="W3897" s="2">
        <f t="shared" si="764"/>
        <v>0</v>
      </c>
      <c r="X3897">
        <v>0</v>
      </c>
      <c r="Y3897" s="2">
        <f t="shared" si="768"/>
        <v>0</v>
      </c>
      <c r="AB3897">
        <v>58</v>
      </c>
      <c r="AC3897" s="2">
        <f t="shared" si="765"/>
        <v>0.28155339805825241</v>
      </c>
      <c r="AD3897">
        <v>93</v>
      </c>
      <c r="AE3897" s="2">
        <f t="shared" si="766"/>
        <v>0.45145631067961167</v>
      </c>
    </row>
    <row r="3898" spans="1:31" x14ac:dyDescent="0.25">
      <c r="A3898" s="1" t="s">
        <v>237</v>
      </c>
      <c r="B3898" s="1" t="s">
        <v>238</v>
      </c>
      <c r="C3898">
        <v>418</v>
      </c>
      <c r="D3898">
        <v>302</v>
      </c>
      <c r="E3898" s="2">
        <f t="shared" si="757"/>
        <v>0.72248803827751196</v>
      </c>
      <c r="F3898">
        <v>6</v>
      </c>
      <c r="G3898" s="2">
        <f t="shared" si="758"/>
        <v>1.9867549668874173E-2</v>
      </c>
      <c r="H3898">
        <v>2</v>
      </c>
      <c r="I3898" s="2">
        <f t="shared" si="759"/>
        <v>6.6225165562913907E-3</v>
      </c>
      <c r="J3898">
        <v>5</v>
      </c>
      <c r="K3898" s="2">
        <f t="shared" si="760"/>
        <v>1.6556291390728478E-2</v>
      </c>
      <c r="L3898">
        <v>14</v>
      </c>
      <c r="M3898" s="2">
        <f t="shared" si="761"/>
        <v>4.6357615894039736E-2</v>
      </c>
      <c r="N3898">
        <v>3</v>
      </c>
      <c r="O3898" s="2">
        <f t="shared" si="762"/>
        <v>9.9337748344370865E-3</v>
      </c>
      <c r="P3898">
        <v>0</v>
      </c>
      <c r="Q3898" s="2">
        <f t="shared" si="763"/>
        <v>0</v>
      </c>
      <c r="S3898" s="2"/>
      <c r="T3898">
        <v>3</v>
      </c>
      <c r="U3898" s="2">
        <f t="shared" si="767"/>
        <v>9.9337748344370865E-3</v>
      </c>
      <c r="V3898">
        <v>4</v>
      </c>
      <c r="W3898" s="2">
        <f t="shared" si="764"/>
        <v>1.3245033112582781E-2</v>
      </c>
      <c r="X3898">
        <v>0</v>
      </c>
      <c r="Y3898" s="2">
        <f t="shared" si="768"/>
        <v>0</v>
      </c>
      <c r="AB3898">
        <v>121</v>
      </c>
      <c r="AC3898" s="2">
        <f t="shared" si="765"/>
        <v>0.40066225165562913</v>
      </c>
      <c r="AD3898">
        <v>144</v>
      </c>
      <c r="AE3898" s="2">
        <f t="shared" si="766"/>
        <v>0.47682119205298013</v>
      </c>
    </row>
    <row r="3899" spans="1:31" x14ac:dyDescent="0.25">
      <c r="A3899" s="1" t="s">
        <v>239</v>
      </c>
      <c r="B3899" s="1" t="s">
        <v>240</v>
      </c>
      <c r="C3899">
        <v>226</v>
      </c>
      <c r="D3899">
        <v>87</v>
      </c>
      <c r="E3899" s="2">
        <f t="shared" si="757"/>
        <v>0.38495575221238937</v>
      </c>
      <c r="F3899">
        <v>1</v>
      </c>
      <c r="G3899" s="2">
        <f t="shared" si="758"/>
        <v>1.1494252873563218E-2</v>
      </c>
      <c r="H3899">
        <v>4</v>
      </c>
      <c r="I3899" s="2">
        <f t="shared" si="759"/>
        <v>4.5977011494252873E-2</v>
      </c>
      <c r="J3899">
        <v>1</v>
      </c>
      <c r="K3899" s="2">
        <f t="shared" si="760"/>
        <v>1.1494252873563218E-2</v>
      </c>
      <c r="L3899">
        <v>1</v>
      </c>
      <c r="M3899" s="2">
        <f t="shared" si="761"/>
        <v>1.1494252873563218E-2</v>
      </c>
      <c r="N3899">
        <v>5</v>
      </c>
      <c r="O3899" s="2">
        <f t="shared" si="762"/>
        <v>5.7471264367816091E-2</v>
      </c>
      <c r="P3899">
        <v>1</v>
      </c>
      <c r="Q3899" s="2">
        <f t="shared" si="763"/>
        <v>1.1494252873563218E-2</v>
      </c>
      <c r="S3899" s="2"/>
      <c r="T3899">
        <v>3</v>
      </c>
      <c r="U3899" s="2">
        <f t="shared" si="767"/>
        <v>3.4482758620689655E-2</v>
      </c>
      <c r="V3899">
        <v>1</v>
      </c>
      <c r="W3899" s="2">
        <f t="shared" si="764"/>
        <v>1.1494252873563218E-2</v>
      </c>
      <c r="X3899">
        <v>1</v>
      </c>
      <c r="Y3899" s="2">
        <f t="shared" si="768"/>
        <v>1.1494252873563218E-2</v>
      </c>
      <c r="AB3899">
        <v>19</v>
      </c>
      <c r="AC3899" s="2">
        <f t="shared" si="765"/>
        <v>0.21839080459770116</v>
      </c>
      <c r="AD3899">
        <v>50</v>
      </c>
      <c r="AE3899" s="2">
        <f t="shared" si="766"/>
        <v>0.57471264367816088</v>
      </c>
    </row>
    <row r="3900" spans="1:31" x14ac:dyDescent="0.25">
      <c r="A3900" s="1" t="s">
        <v>241</v>
      </c>
      <c r="B3900" s="1" t="s">
        <v>3361</v>
      </c>
      <c r="C3900">
        <v>1336</v>
      </c>
      <c r="D3900">
        <v>840</v>
      </c>
      <c r="E3900" s="2">
        <f t="shared" si="757"/>
        <v>0.62874251497005984</v>
      </c>
      <c r="F3900">
        <v>12</v>
      </c>
      <c r="G3900" s="2">
        <f t="shared" si="758"/>
        <v>1.4285714285714285E-2</v>
      </c>
      <c r="H3900">
        <v>10</v>
      </c>
      <c r="I3900" s="2">
        <f t="shared" si="759"/>
        <v>1.1904761904761904E-2</v>
      </c>
      <c r="J3900">
        <v>18</v>
      </c>
      <c r="K3900" s="2">
        <f t="shared" si="760"/>
        <v>2.1428571428571429E-2</v>
      </c>
      <c r="L3900">
        <v>54</v>
      </c>
      <c r="M3900" s="2">
        <f t="shared" si="761"/>
        <v>6.4285714285714279E-2</v>
      </c>
      <c r="N3900">
        <v>11</v>
      </c>
      <c r="O3900" s="2">
        <f t="shared" si="762"/>
        <v>1.3095238095238096E-2</v>
      </c>
      <c r="P3900">
        <v>4</v>
      </c>
      <c r="Q3900" s="2">
        <f t="shared" si="763"/>
        <v>4.7619047619047623E-3</v>
      </c>
      <c r="S3900" s="2"/>
      <c r="T3900">
        <v>3</v>
      </c>
      <c r="U3900" s="2">
        <f t="shared" si="767"/>
        <v>3.5714285714285713E-3</v>
      </c>
      <c r="V3900">
        <v>4</v>
      </c>
      <c r="W3900" s="2">
        <f t="shared" si="764"/>
        <v>4.7619047619047623E-3</v>
      </c>
      <c r="X3900">
        <v>1</v>
      </c>
      <c r="Y3900" s="2">
        <f t="shared" si="768"/>
        <v>1.1904761904761906E-3</v>
      </c>
      <c r="AB3900">
        <v>348</v>
      </c>
      <c r="AC3900" s="2">
        <f t="shared" si="765"/>
        <v>0.41428571428571431</v>
      </c>
      <c r="AD3900">
        <v>375</v>
      </c>
      <c r="AE3900" s="2">
        <f t="shared" si="766"/>
        <v>0.44642857142857145</v>
      </c>
    </row>
    <row r="3901" spans="1:31" x14ac:dyDescent="0.25">
      <c r="A3901" s="1" t="s">
        <v>242</v>
      </c>
      <c r="B3901" s="1" t="s">
        <v>243</v>
      </c>
      <c r="C3901">
        <v>188</v>
      </c>
      <c r="D3901">
        <v>92</v>
      </c>
      <c r="E3901" s="2">
        <f t="shared" si="757"/>
        <v>0.48936170212765956</v>
      </c>
      <c r="F3901">
        <v>2</v>
      </c>
      <c r="G3901" s="2">
        <f t="shared" si="758"/>
        <v>2.1739130434782608E-2</v>
      </c>
      <c r="H3901">
        <v>6</v>
      </c>
      <c r="I3901" s="2">
        <f t="shared" si="759"/>
        <v>6.5217391304347824E-2</v>
      </c>
      <c r="J3901">
        <v>1</v>
      </c>
      <c r="K3901" s="2">
        <f t="shared" si="760"/>
        <v>1.0869565217391304E-2</v>
      </c>
      <c r="L3901">
        <v>3</v>
      </c>
      <c r="M3901" s="2">
        <f t="shared" si="761"/>
        <v>3.2608695652173912E-2</v>
      </c>
      <c r="N3901">
        <v>2</v>
      </c>
      <c r="O3901" s="2">
        <f t="shared" si="762"/>
        <v>2.1739130434782608E-2</v>
      </c>
      <c r="P3901">
        <v>1</v>
      </c>
      <c r="Q3901" s="2">
        <f t="shared" si="763"/>
        <v>1.0869565217391304E-2</v>
      </c>
      <c r="S3901" s="2"/>
      <c r="T3901">
        <v>0</v>
      </c>
      <c r="U3901" s="2">
        <f t="shared" si="767"/>
        <v>0</v>
      </c>
      <c r="V3901">
        <v>3</v>
      </c>
      <c r="W3901" s="2">
        <f t="shared" si="764"/>
        <v>3.2608695652173912E-2</v>
      </c>
      <c r="X3901">
        <v>0</v>
      </c>
      <c r="Y3901" s="2">
        <f t="shared" si="768"/>
        <v>0</v>
      </c>
      <c r="AB3901">
        <v>27</v>
      </c>
      <c r="AC3901" s="2">
        <f t="shared" si="765"/>
        <v>0.29347826086956524</v>
      </c>
      <c r="AD3901">
        <v>47</v>
      </c>
      <c r="AE3901" s="2">
        <f t="shared" si="766"/>
        <v>0.51086956521739135</v>
      </c>
    </row>
    <row r="3902" spans="1:31" x14ac:dyDescent="0.25">
      <c r="A3902" s="1" t="s">
        <v>244</v>
      </c>
      <c r="B3902" s="1" t="s">
        <v>245</v>
      </c>
      <c r="C3902">
        <v>996</v>
      </c>
      <c r="D3902">
        <v>581</v>
      </c>
      <c r="E3902" s="2">
        <f t="shared" si="757"/>
        <v>0.58333333333333337</v>
      </c>
      <c r="F3902">
        <v>13</v>
      </c>
      <c r="G3902" s="2">
        <f t="shared" si="758"/>
        <v>2.2375215146299483E-2</v>
      </c>
      <c r="H3902">
        <v>11</v>
      </c>
      <c r="I3902" s="2">
        <f t="shared" si="759"/>
        <v>1.8932874354561102E-2</v>
      </c>
      <c r="J3902">
        <v>12</v>
      </c>
      <c r="K3902" s="2">
        <f t="shared" si="760"/>
        <v>2.0654044750430294E-2</v>
      </c>
      <c r="L3902">
        <v>51</v>
      </c>
      <c r="M3902" s="2">
        <f t="shared" si="761"/>
        <v>8.7779690189328741E-2</v>
      </c>
      <c r="N3902">
        <v>40</v>
      </c>
      <c r="O3902" s="2">
        <f t="shared" si="762"/>
        <v>6.8846815834767636E-2</v>
      </c>
      <c r="P3902">
        <v>3</v>
      </c>
      <c r="Q3902" s="2">
        <f t="shared" si="763"/>
        <v>5.1635111876075735E-3</v>
      </c>
      <c r="S3902" s="2"/>
      <c r="T3902">
        <v>3</v>
      </c>
      <c r="U3902" s="2">
        <f t="shared" si="767"/>
        <v>5.1635111876075735E-3</v>
      </c>
      <c r="V3902">
        <v>5</v>
      </c>
      <c r="W3902" s="2">
        <f t="shared" si="764"/>
        <v>8.6058519793459545E-3</v>
      </c>
      <c r="X3902">
        <v>1</v>
      </c>
      <c r="Y3902" s="2">
        <f t="shared" si="768"/>
        <v>1.7211703958691911E-3</v>
      </c>
      <c r="AB3902">
        <v>229</v>
      </c>
      <c r="AC3902" s="2">
        <f t="shared" si="765"/>
        <v>0.39414802065404475</v>
      </c>
      <c r="AD3902">
        <v>213</v>
      </c>
      <c r="AE3902" s="2">
        <f t="shared" si="766"/>
        <v>0.36660929432013767</v>
      </c>
    </row>
    <row r="3903" spans="1:31" x14ac:dyDescent="0.25">
      <c r="A3903" s="1" t="s">
        <v>246</v>
      </c>
      <c r="B3903" s="1" t="s">
        <v>247</v>
      </c>
      <c r="C3903">
        <v>797</v>
      </c>
      <c r="D3903">
        <v>404</v>
      </c>
      <c r="E3903" s="2">
        <f t="shared" si="757"/>
        <v>0.50690087829360098</v>
      </c>
      <c r="F3903">
        <v>15</v>
      </c>
      <c r="G3903" s="2">
        <f t="shared" si="758"/>
        <v>3.7128712871287127E-2</v>
      </c>
      <c r="H3903">
        <v>2</v>
      </c>
      <c r="I3903" s="2">
        <f t="shared" si="759"/>
        <v>4.9504950495049506E-3</v>
      </c>
      <c r="J3903">
        <v>11</v>
      </c>
      <c r="K3903" s="2">
        <f t="shared" si="760"/>
        <v>2.7227722772277228E-2</v>
      </c>
      <c r="L3903">
        <v>23</v>
      </c>
      <c r="M3903" s="2">
        <f t="shared" si="761"/>
        <v>5.6930693069306933E-2</v>
      </c>
      <c r="N3903">
        <v>16</v>
      </c>
      <c r="O3903" s="2">
        <f t="shared" si="762"/>
        <v>3.9603960396039604E-2</v>
      </c>
      <c r="P3903">
        <v>5</v>
      </c>
      <c r="Q3903" s="2">
        <f t="shared" si="763"/>
        <v>1.2376237623762377E-2</v>
      </c>
      <c r="S3903" s="2"/>
      <c r="T3903">
        <v>1</v>
      </c>
      <c r="U3903" s="2">
        <f t="shared" si="767"/>
        <v>2.4752475247524753E-3</v>
      </c>
      <c r="V3903">
        <v>2</v>
      </c>
      <c r="W3903" s="2">
        <f t="shared" si="764"/>
        <v>4.9504950495049506E-3</v>
      </c>
      <c r="X3903">
        <v>3</v>
      </c>
      <c r="Y3903" s="2">
        <f t="shared" si="768"/>
        <v>7.4257425742574254E-3</v>
      </c>
      <c r="AB3903">
        <v>134</v>
      </c>
      <c r="AC3903" s="2">
        <f t="shared" si="765"/>
        <v>0.3316831683168317</v>
      </c>
      <c r="AD3903">
        <v>192</v>
      </c>
      <c r="AE3903" s="2">
        <f t="shared" si="766"/>
        <v>0.47524752475247523</v>
      </c>
    </row>
    <row r="3904" spans="1:31" x14ac:dyDescent="0.25">
      <c r="A3904" s="1" t="s">
        <v>248</v>
      </c>
      <c r="B3904" s="1" t="s">
        <v>249</v>
      </c>
      <c r="C3904">
        <v>785</v>
      </c>
      <c r="D3904">
        <v>409</v>
      </c>
      <c r="E3904" s="2">
        <f t="shared" si="757"/>
        <v>0.52101910828025477</v>
      </c>
      <c r="F3904">
        <v>2</v>
      </c>
      <c r="G3904" s="2">
        <f t="shared" si="758"/>
        <v>4.8899755501222494E-3</v>
      </c>
      <c r="H3904">
        <v>4</v>
      </c>
      <c r="I3904" s="2">
        <f t="shared" si="759"/>
        <v>9.7799511002444987E-3</v>
      </c>
      <c r="J3904">
        <v>13</v>
      </c>
      <c r="K3904" s="2">
        <f t="shared" si="760"/>
        <v>3.1784841075794622E-2</v>
      </c>
      <c r="L3904">
        <v>32</v>
      </c>
      <c r="M3904" s="2">
        <f t="shared" si="761"/>
        <v>7.823960880195599E-2</v>
      </c>
      <c r="N3904">
        <v>9</v>
      </c>
      <c r="O3904" s="2">
        <f t="shared" si="762"/>
        <v>2.2004889975550123E-2</v>
      </c>
      <c r="P3904">
        <v>0</v>
      </c>
      <c r="Q3904" s="2">
        <f t="shared" si="763"/>
        <v>0</v>
      </c>
      <c r="S3904" s="2"/>
      <c r="T3904">
        <v>1</v>
      </c>
      <c r="U3904" s="2">
        <f t="shared" si="767"/>
        <v>2.4449877750611247E-3</v>
      </c>
      <c r="V3904">
        <v>5</v>
      </c>
      <c r="W3904" s="2">
        <f t="shared" si="764"/>
        <v>1.2224938875305624E-2</v>
      </c>
      <c r="X3904">
        <v>2</v>
      </c>
      <c r="Y3904" s="2">
        <f t="shared" si="768"/>
        <v>4.8899755501222494E-3</v>
      </c>
      <c r="AB3904">
        <v>179</v>
      </c>
      <c r="AC3904" s="2">
        <f t="shared" si="765"/>
        <v>0.43765281173594134</v>
      </c>
      <c r="AD3904">
        <v>162</v>
      </c>
      <c r="AE3904" s="2">
        <f t="shared" si="766"/>
        <v>0.39608801955990219</v>
      </c>
    </row>
    <row r="3905" spans="1:31" x14ac:dyDescent="0.25">
      <c r="A3905" s="1" t="s">
        <v>250</v>
      </c>
      <c r="B3905" s="1" t="s">
        <v>2812</v>
      </c>
      <c r="C3905">
        <v>862</v>
      </c>
      <c r="D3905">
        <v>540</v>
      </c>
      <c r="E3905" s="2">
        <f t="shared" si="757"/>
        <v>0.62645011600928069</v>
      </c>
      <c r="F3905">
        <v>10</v>
      </c>
      <c r="G3905" s="2">
        <f t="shared" si="758"/>
        <v>1.8518518518518517E-2</v>
      </c>
      <c r="H3905">
        <v>6</v>
      </c>
      <c r="I3905" s="2">
        <f t="shared" si="759"/>
        <v>1.1111111111111112E-2</v>
      </c>
      <c r="J3905">
        <v>20</v>
      </c>
      <c r="K3905" s="2">
        <f t="shared" si="760"/>
        <v>3.7037037037037035E-2</v>
      </c>
      <c r="L3905">
        <v>69</v>
      </c>
      <c r="M3905" s="2">
        <f t="shared" si="761"/>
        <v>0.12777777777777777</v>
      </c>
      <c r="N3905">
        <v>8</v>
      </c>
      <c r="O3905" s="2">
        <f t="shared" si="762"/>
        <v>1.4814814814814815E-2</v>
      </c>
      <c r="P3905">
        <v>2</v>
      </c>
      <c r="Q3905" s="2">
        <f t="shared" si="763"/>
        <v>3.7037037037037038E-3</v>
      </c>
      <c r="S3905" s="2"/>
      <c r="T3905">
        <v>2</v>
      </c>
      <c r="U3905" s="2">
        <f t="shared" si="767"/>
        <v>3.7037037037037038E-3</v>
      </c>
      <c r="V3905">
        <v>8</v>
      </c>
      <c r="W3905" s="2">
        <f t="shared" si="764"/>
        <v>1.4814814814814815E-2</v>
      </c>
      <c r="X3905">
        <v>2</v>
      </c>
      <c r="Y3905" s="2">
        <f t="shared" si="768"/>
        <v>3.7037037037037038E-3</v>
      </c>
      <c r="AB3905">
        <v>228</v>
      </c>
      <c r="AC3905" s="2">
        <f t="shared" si="765"/>
        <v>0.42222222222222222</v>
      </c>
      <c r="AD3905">
        <v>185</v>
      </c>
      <c r="AE3905" s="2">
        <f t="shared" si="766"/>
        <v>0.34259259259259262</v>
      </c>
    </row>
    <row r="3906" spans="1:31" x14ac:dyDescent="0.25">
      <c r="A3906" s="1" t="s">
        <v>251</v>
      </c>
      <c r="B3906" s="1" t="s">
        <v>252</v>
      </c>
      <c r="C3906">
        <v>1256</v>
      </c>
      <c r="D3906">
        <v>809</v>
      </c>
      <c r="E3906" s="2">
        <f t="shared" si="757"/>
        <v>0.64410828025477707</v>
      </c>
      <c r="F3906">
        <v>17</v>
      </c>
      <c r="G3906" s="2">
        <f t="shared" si="758"/>
        <v>2.1013597033374538E-2</v>
      </c>
      <c r="H3906">
        <v>11</v>
      </c>
      <c r="I3906" s="2">
        <f t="shared" si="759"/>
        <v>1.3597033374536464E-2</v>
      </c>
      <c r="J3906">
        <v>39</v>
      </c>
      <c r="K3906" s="2">
        <f t="shared" si="760"/>
        <v>4.8207663782447466E-2</v>
      </c>
      <c r="L3906">
        <v>51</v>
      </c>
      <c r="M3906" s="2">
        <f t="shared" si="761"/>
        <v>6.3040791100123603E-2</v>
      </c>
      <c r="N3906">
        <v>16</v>
      </c>
      <c r="O3906" s="2">
        <f t="shared" si="762"/>
        <v>1.9777503090234856E-2</v>
      </c>
      <c r="P3906">
        <v>5</v>
      </c>
      <c r="Q3906" s="2">
        <f t="shared" si="763"/>
        <v>6.180469715698393E-3</v>
      </c>
      <c r="S3906" s="2"/>
      <c r="T3906">
        <v>1</v>
      </c>
      <c r="U3906" s="2">
        <f t="shared" si="767"/>
        <v>1.2360939431396785E-3</v>
      </c>
      <c r="V3906">
        <v>7</v>
      </c>
      <c r="W3906" s="2">
        <f t="shared" si="764"/>
        <v>8.65265760197775E-3</v>
      </c>
      <c r="X3906">
        <v>1</v>
      </c>
      <c r="Y3906" s="2">
        <f t="shared" si="768"/>
        <v>1.2360939431396785E-3</v>
      </c>
      <c r="AB3906">
        <v>274</v>
      </c>
      <c r="AC3906" s="2">
        <f t="shared" si="765"/>
        <v>0.33868974042027195</v>
      </c>
      <c r="AD3906">
        <v>387</v>
      </c>
      <c r="AE3906" s="2">
        <f t="shared" si="766"/>
        <v>0.47836835599505562</v>
      </c>
    </row>
    <row r="3907" spans="1:31" x14ac:dyDescent="0.25">
      <c r="A3907" s="1" t="s">
        <v>253</v>
      </c>
      <c r="B3907" s="1" t="s">
        <v>254</v>
      </c>
      <c r="C3907">
        <v>235</v>
      </c>
      <c r="D3907">
        <v>150</v>
      </c>
      <c r="E3907" s="2">
        <f t="shared" si="757"/>
        <v>0.63829787234042556</v>
      </c>
      <c r="F3907">
        <v>1</v>
      </c>
      <c r="G3907" s="2">
        <f t="shared" si="758"/>
        <v>6.6666666666666671E-3</v>
      </c>
      <c r="H3907">
        <v>1</v>
      </c>
      <c r="I3907" s="2">
        <f t="shared" si="759"/>
        <v>6.6666666666666671E-3</v>
      </c>
      <c r="J3907">
        <v>5</v>
      </c>
      <c r="K3907" s="2">
        <f t="shared" si="760"/>
        <v>3.3333333333333333E-2</v>
      </c>
      <c r="L3907">
        <v>4</v>
      </c>
      <c r="M3907" s="2">
        <f t="shared" si="761"/>
        <v>2.6666666666666668E-2</v>
      </c>
      <c r="N3907">
        <v>2</v>
      </c>
      <c r="O3907" s="2">
        <f t="shared" si="762"/>
        <v>1.3333333333333334E-2</v>
      </c>
      <c r="P3907">
        <v>0</v>
      </c>
      <c r="Q3907" s="2">
        <f t="shared" si="763"/>
        <v>0</v>
      </c>
      <c r="S3907" s="2"/>
      <c r="T3907">
        <v>0</v>
      </c>
      <c r="U3907" s="2">
        <f t="shared" si="767"/>
        <v>0</v>
      </c>
      <c r="V3907">
        <v>0</v>
      </c>
      <c r="W3907" s="2">
        <f t="shared" si="764"/>
        <v>0</v>
      </c>
      <c r="X3907">
        <v>0</v>
      </c>
      <c r="Y3907" s="2">
        <f t="shared" si="768"/>
        <v>0</v>
      </c>
      <c r="AB3907">
        <v>71</v>
      </c>
      <c r="AC3907" s="2">
        <f t="shared" si="765"/>
        <v>0.47333333333333333</v>
      </c>
      <c r="AD3907">
        <v>66</v>
      </c>
      <c r="AE3907" s="2">
        <f t="shared" si="766"/>
        <v>0.44</v>
      </c>
    </row>
    <row r="3908" spans="1:31" x14ac:dyDescent="0.25">
      <c r="A3908" s="1" t="s">
        <v>255</v>
      </c>
      <c r="B3908" s="1" t="s">
        <v>256</v>
      </c>
      <c r="C3908">
        <v>384</v>
      </c>
      <c r="D3908">
        <v>231</v>
      </c>
      <c r="E3908" s="2">
        <f t="shared" si="757"/>
        <v>0.6015625</v>
      </c>
      <c r="F3908">
        <v>5</v>
      </c>
      <c r="G3908" s="2">
        <f t="shared" si="758"/>
        <v>2.1645021645021644E-2</v>
      </c>
      <c r="H3908">
        <v>3</v>
      </c>
      <c r="I3908" s="2">
        <f t="shared" si="759"/>
        <v>1.2987012987012988E-2</v>
      </c>
      <c r="J3908">
        <v>6</v>
      </c>
      <c r="K3908" s="2">
        <f t="shared" si="760"/>
        <v>2.5974025974025976E-2</v>
      </c>
      <c r="L3908">
        <v>14</v>
      </c>
      <c r="M3908" s="2">
        <f t="shared" si="761"/>
        <v>6.0606060606060608E-2</v>
      </c>
      <c r="N3908">
        <v>5</v>
      </c>
      <c r="O3908" s="2">
        <f t="shared" si="762"/>
        <v>2.1645021645021644E-2</v>
      </c>
      <c r="P3908">
        <v>1</v>
      </c>
      <c r="Q3908" s="2">
        <f t="shared" si="763"/>
        <v>4.329004329004329E-3</v>
      </c>
      <c r="S3908" s="2"/>
      <c r="T3908">
        <v>1</v>
      </c>
      <c r="U3908" s="2">
        <f t="shared" si="767"/>
        <v>4.329004329004329E-3</v>
      </c>
      <c r="V3908">
        <v>4</v>
      </c>
      <c r="W3908" s="2">
        <f t="shared" si="764"/>
        <v>1.7316017316017316E-2</v>
      </c>
      <c r="X3908">
        <v>2</v>
      </c>
      <c r="Y3908" s="2">
        <f t="shared" si="768"/>
        <v>8.658008658008658E-3</v>
      </c>
      <c r="AB3908">
        <v>57</v>
      </c>
      <c r="AC3908" s="2">
        <f t="shared" si="765"/>
        <v>0.24675324675324675</v>
      </c>
      <c r="AD3908">
        <v>133</v>
      </c>
      <c r="AE3908" s="2">
        <f t="shared" si="766"/>
        <v>0.5757575757575758</v>
      </c>
    </row>
    <row r="3909" spans="1:31" x14ac:dyDescent="0.25">
      <c r="A3909" s="1" t="s">
        <v>257</v>
      </c>
      <c r="B3909" s="1" t="s">
        <v>258</v>
      </c>
      <c r="C3909">
        <v>340</v>
      </c>
      <c r="D3909">
        <v>224</v>
      </c>
      <c r="E3909" s="2">
        <f t="shared" ref="E3909:E3972" si="769">+D3909/C3909</f>
        <v>0.6588235294117647</v>
      </c>
      <c r="F3909">
        <v>4</v>
      </c>
      <c r="G3909" s="2">
        <f t="shared" ref="G3909:G3972" si="770">+F3909/$D3909</f>
        <v>1.7857142857142856E-2</v>
      </c>
      <c r="H3909">
        <v>4</v>
      </c>
      <c r="I3909" s="2">
        <f t="shared" ref="I3909:I3972" si="771">+H3909/$D3909</f>
        <v>1.7857142857142856E-2</v>
      </c>
      <c r="J3909">
        <v>6</v>
      </c>
      <c r="K3909" s="2">
        <f t="shared" ref="K3909:K3972" si="772">+J3909/$D3909</f>
        <v>2.6785714285714284E-2</v>
      </c>
      <c r="L3909">
        <v>13</v>
      </c>
      <c r="M3909" s="2">
        <f t="shared" ref="M3909:M3972" si="773">+L3909/$D3909</f>
        <v>5.8035714285714288E-2</v>
      </c>
      <c r="N3909">
        <v>4</v>
      </c>
      <c r="O3909" s="2">
        <f t="shared" ref="O3909:O3972" si="774">+N3909/$D3909</f>
        <v>1.7857142857142856E-2</v>
      </c>
      <c r="P3909">
        <v>3</v>
      </c>
      <c r="Q3909" s="2">
        <f t="shared" ref="Q3909:Q3972" si="775">+P3909/$D3909</f>
        <v>1.3392857142857142E-2</v>
      </c>
      <c r="S3909" s="2"/>
      <c r="T3909">
        <v>2</v>
      </c>
      <c r="U3909" s="2">
        <f t="shared" si="767"/>
        <v>8.9285714285714281E-3</v>
      </c>
      <c r="V3909">
        <v>2</v>
      </c>
      <c r="W3909" s="2">
        <f t="shared" ref="W3909:W3972" si="776">+V3909/$D3909</f>
        <v>8.9285714285714281E-3</v>
      </c>
      <c r="X3909">
        <v>0</v>
      </c>
      <c r="Y3909" s="2">
        <f t="shared" si="768"/>
        <v>0</v>
      </c>
      <c r="AB3909">
        <v>74</v>
      </c>
      <c r="AC3909" s="2">
        <f t="shared" ref="AC3909:AC3972" si="777">+AB3909/$D3909</f>
        <v>0.33035714285714285</v>
      </c>
      <c r="AD3909">
        <v>112</v>
      </c>
      <c r="AE3909" s="2">
        <f t="shared" ref="AE3909:AE3972" si="778">+AD3909/$D3909</f>
        <v>0.5</v>
      </c>
    </row>
    <row r="3910" spans="1:31" x14ac:dyDescent="0.25">
      <c r="A3910" s="1" t="s">
        <v>259</v>
      </c>
      <c r="B3910" s="1" t="s">
        <v>6387</v>
      </c>
      <c r="C3910">
        <v>3280</v>
      </c>
      <c r="D3910">
        <v>2165</v>
      </c>
      <c r="E3910" s="2">
        <f t="shared" si="769"/>
        <v>0.66006097560975607</v>
      </c>
      <c r="F3910">
        <v>45</v>
      </c>
      <c r="G3910" s="2">
        <f t="shared" si="770"/>
        <v>2.0785219399538105E-2</v>
      </c>
      <c r="H3910">
        <v>29</v>
      </c>
      <c r="I3910" s="2">
        <f t="shared" si="771"/>
        <v>1.3394919168591224E-2</v>
      </c>
      <c r="J3910">
        <v>121</v>
      </c>
      <c r="K3910" s="2">
        <f t="shared" si="772"/>
        <v>5.58891454965358E-2</v>
      </c>
      <c r="L3910">
        <v>117</v>
      </c>
      <c r="M3910" s="2">
        <f t="shared" si="773"/>
        <v>5.4041570438799078E-2</v>
      </c>
      <c r="N3910">
        <v>104</v>
      </c>
      <c r="O3910" s="2">
        <f t="shared" si="774"/>
        <v>4.8036951501154737E-2</v>
      </c>
      <c r="P3910">
        <v>20</v>
      </c>
      <c r="Q3910" s="2">
        <f t="shared" si="775"/>
        <v>9.2378752886836026E-3</v>
      </c>
      <c r="S3910" s="2"/>
      <c r="T3910">
        <v>7</v>
      </c>
      <c r="U3910" s="2">
        <f t="shared" ref="U3910:U3973" si="779">+T3910/$D3910</f>
        <v>3.2332563510392609E-3</v>
      </c>
      <c r="V3910">
        <v>19</v>
      </c>
      <c r="W3910" s="2">
        <f t="shared" si="776"/>
        <v>8.7759815242494221E-3</v>
      </c>
      <c r="X3910">
        <v>3</v>
      </c>
      <c r="Y3910" s="2">
        <f t="shared" si="768"/>
        <v>1.3856812933025404E-3</v>
      </c>
      <c r="AB3910">
        <v>673</v>
      </c>
      <c r="AC3910" s="2">
        <f t="shared" si="777"/>
        <v>0.31085450346420324</v>
      </c>
      <c r="AD3910">
        <v>1027</v>
      </c>
      <c r="AE3910" s="2">
        <f t="shared" si="778"/>
        <v>0.47436489607390298</v>
      </c>
    </row>
    <row r="3911" spans="1:31" x14ac:dyDescent="0.25">
      <c r="A3911" s="1" t="s">
        <v>260</v>
      </c>
      <c r="B3911" s="1" t="s">
        <v>261</v>
      </c>
      <c r="C3911">
        <v>963</v>
      </c>
      <c r="D3911">
        <v>632</v>
      </c>
      <c r="E3911" s="2">
        <f t="shared" si="769"/>
        <v>0.65628245067497404</v>
      </c>
      <c r="F3911">
        <v>4</v>
      </c>
      <c r="G3911" s="2">
        <f t="shared" si="770"/>
        <v>6.3291139240506328E-3</v>
      </c>
      <c r="H3911">
        <v>11</v>
      </c>
      <c r="I3911" s="2">
        <f t="shared" si="771"/>
        <v>1.740506329113924E-2</v>
      </c>
      <c r="J3911">
        <v>13</v>
      </c>
      <c r="K3911" s="2">
        <f t="shared" si="772"/>
        <v>2.0569620253164556E-2</v>
      </c>
      <c r="L3911">
        <v>40</v>
      </c>
      <c r="M3911" s="2">
        <f t="shared" si="773"/>
        <v>6.3291139240506333E-2</v>
      </c>
      <c r="N3911">
        <v>10</v>
      </c>
      <c r="O3911" s="2">
        <f t="shared" si="774"/>
        <v>1.5822784810126583E-2</v>
      </c>
      <c r="P3911">
        <v>1</v>
      </c>
      <c r="Q3911" s="2">
        <f t="shared" si="775"/>
        <v>1.5822784810126582E-3</v>
      </c>
      <c r="S3911" s="2"/>
      <c r="T3911">
        <v>1</v>
      </c>
      <c r="U3911" s="2">
        <f t="shared" si="779"/>
        <v>1.5822784810126582E-3</v>
      </c>
      <c r="V3911">
        <v>6</v>
      </c>
      <c r="W3911" s="2">
        <f t="shared" si="776"/>
        <v>9.4936708860759497E-3</v>
      </c>
      <c r="X3911">
        <v>0</v>
      </c>
      <c r="Y3911" s="2">
        <f t="shared" si="768"/>
        <v>0</v>
      </c>
      <c r="AB3911">
        <v>224</v>
      </c>
      <c r="AC3911" s="2">
        <f t="shared" si="777"/>
        <v>0.35443037974683544</v>
      </c>
      <c r="AD3911">
        <v>322</v>
      </c>
      <c r="AE3911" s="2">
        <f t="shared" si="778"/>
        <v>0.509493670886076</v>
      </c>
    </row>
    <row r="3912" spans="1:31" x14ac:dyDescent="0.25">
      <c r="A3912" s="1" t="s">
        <v>262</v>
      </c>
      <c r="B3912" s="1" t="s">
        <v>263</v>
      </c>
      <c r="C3912">
        <v>1267</v>
      </c>
      <c r="D3912">
        <v>729</v>
      </c>
      <c r="E3912" s="2">
        <f t="shared" si="769"/>
        <v>0.57537490134175218</v>
      </c>
      <c r="F3912">
        <v>13</v>
      </c>
      <c r="G3912" s="2">
        <f t="shared" si="770"/>
        <v>1.7832647462277092E-2</v>
      </c>
      <c r="H3912">
        <v>19</v>
      </c>
      <c r="I3912" s="2">
        <f t="shared" si="771"/>
        <v>2.6063100137174212E-2</v>
      </c>
      <c r="J3912">
        <v>17</v>
      </c>
      <c r="K3912" s="2">
        <f t="shared" si="772"/>
        <v>2.3319615912208505E-2</v>
      </c>
      <c r="L3912">
        <v>38</v>
      </c>
      <c r="M3912" s="2">
        <f t="shared" si="773"/>
        <v>5.2126200274348423E-2</v>
      </c>
      <c r="N3912">
        <v>29</v>
      </c>
      <c r="O3912" s="2">
        <f t="shared" si="774"/>
        <v>3.9780521262002745E-2</v>
      </c>
      <c r="P3912">
        <v>4</v>
      </c>
      <c r="Q3912" s="2">
        <f t="shared" si="775"/>
        <v>5.4869684499314125E-3</v>
      </c>
      <c r="S3912" s="2"/>
      <c r="T3912">
        <v>5</v>
      </c>
      <c r="U3912" s="2">
        <f t="shared" si="779"/>
        <v>6.8587105624142658E-3</v>
      </c>
      <c r="V3912">
        <v>5</v>
      </c>
      <c r="W3912" s="2">
        <f t="shared" si="776"/>
        <v>6.8587105624142658E-3</v>
      </c>
      <c r="X3912">
        <v>3</v>
      </c>
      <c r="Y3912" s="2">
        <f t="shared" si="768"/>
        <v>4.11522633744856E-3</v>
      </c>
      <c r="AB3912">
        <v>260</v>
      </c>
      <c r="AC3912" s="2">
        <f t="shared" si="777"/>
        <v>0.35665294924554186</v>
      </c>
      <c r="AD3912">
        <v>336</v>
      </c>
      <c r="AE3912" s="2">
        <f t="shared" si="778"/>
        <v>0.46090534979423869</v>
      </c>
    </row>
    <row r="3913" spans="1:31" x14ac:dyDescent="0.25">
      <c r="A3913" s="1" t="s">
        <v>264</v>
      </c>
      <c r="B3913" s="1" t="s">
        <v>1225</v>
      </c>
      <c r="C3913">
        <v>941</v>
      </c>
      <c r="D3913">
        <v>605</v>
      </c>
      <c r="E3913" s="2">
        <f t="shared" si="769"/>
        <v>0.64293304994686507</v>
      </c>
      <c r="F3913">
        <v>8</v>
      </c>
      <c r="G3913" s="2">
        <f t="shared" si="770"/>
        <v>1.3223140495867768E-2</v>
      </c>
      <c r="H3913">
        <v>8</v>
      </c>
      <c r="I3913" s="2">
        <f t="shared" si="771"/>
        <v>1.3223140495867768E-2</v>
      </c>
      <c r="J3913">
        <v>15</v>
      </c>
      <c r="K3913" s="2">
        <f t="shared" si="772"/>
        <v>2.4793388429752067E-2</v>
      </c>
      <c r="L3913">
        <v>64</v>
      </c>
      <c r="M3913" s="2">
        <f t="shared" si="773"/>
        <v>0.10578512396694215</v>
      </c>
      <c r="N3913">
        <v>16</v>
      </c>
      <c r="O3913" s="2">
        <f t="shared" si="774"/>
        <v>2.6446280991735537E-2</v>
      </c>
      <c r="P3913">
        <v>6</v>
      </c>
      <c r="Q3913" s="2">
        <f t="shared" si="775"/>
        <v>9.9173553719008271E-3</v>
      </c>
      <c r="S3913" s="2"/>
      <c r="T3913">
        <v>4</v>
      </c>
      <c r="U3913" s="2">
        <f t="shared" si="779"/>
        <v>6.6115702479338841E-3</v>
      </c>
      <c r="V3913">
        <v>5</v>
      </c>
      <c r="W3913" s="2">
        <f t="shared" si="776"/>
        <v>8.2644628099173556E-3</v>
      </c>
      <c r="X3913">
        <v>2</v>
      </c>
      <c r="Y3913" s="2">
        <f t="shared" si="768"/>
        <v>3.3057851239669421E-3</v>
      </c>
      <c r="AB3913">
        <v>280</v>
      </c>
      <c r="AC3913" s="2">
        <f t="shared" si="777"/>
        <v>0.46280991735537191</v>
      </c>
      <c r="AD3913">
        <v>197</v>
      </c>
      <c r="AE3913" s="2">
        <f t="shared" si="778"/>
        <v>0.32561983471074379</v>
      </c>
    </row>
    <row r="3914" spans="1:31" x14ac:dyDescent="0.25">
      <c r="A3914" s="1" t="s">
        <v>265</v>
      </c>
      <c r="B3914" s="1" t="s">
        <v>6581</v>
      </c>
      <c r="C3914">
        <v>1256</v>
      </c>
      <c r="D3914">
        <v>753</v>
      </c>
      <c r="E3914" s="2">
        <f t="shared" si="769"/>
        <v>0.59952229299363058</v>
      </c>
      <c r="F3914">
        <v>11</v>
      </c>
      <c r="G3914" s="2">
        <f t="shared" si="770"/>
        <v>1.4608233731739707E-2</v>
      </c>
      <c r="H3914">
        <v>12</v>
      </c>
      <c r="I3914" s="2">
        <f t="shared" si="771"/>
        <v>1.5936254980079681E-2</v>
      </c>
      <c r="J3914">
        <v>23</v>
      </c>
      <c r="K3914" s="2">
        <f t="shared" si="772"/>
        <v>3.054448871181939E-2</v>
      </c>
      <c r="L3914">
        <v>36</v>
      </c>
      <c r="M3914" s="2">
        <f t="shared" si="773"/>
        <v>4.7808764940239043E-2</v>
      </c>
      <c r="N3914">
        <v>26</v>
      </c>
      <c r="O3914" s="2">
        <f t="shared" si="774"/>
        <v>3.4528552456839307E-2</v>
      </c>
      <c r="P3914">
        <v>2</v>
      </c>
      <c r="Q3914" s="2">
        <f t="shared" si="775"/>
        <v>2.6560424966799467E-3</v>
      </c>
      <c r="S3914" s="2"/>
      <c r="T3914">
        <v>1</v>
      </c>
      <c r="U3914" s="2">
        <f t="shared" si="779"/>
        <v>1.3280212483399733E-3</v>
      </c>
      <c r="V3914">
        <v>4</v>
      </c>
      <c r="W3914" s="2">
        <f t="shared" si="776"/>
        <v>5.3120849933598934E-3</v>
      </c>
      <c r="X3914">
        <v>1</v>
      </c>
      <c r="Y3914" s="2">
        <f t="shared" si="768"/>
        <v>1.3280212483399733E-3</v>
      </c>
      <c r="AB3914">
        <v>220</v>
      </c>
      <c r="AC3914" s="2">
        <f t="shared" si="777"/>
        <v>0.29216467463479417</v>
      </c>
      <c r="AD3914">
        <v>417</v>
      </c>
      <c r="AE3914" s="2">
        <f t="shared" si="778"/>
        <v>0.55378486055776888</v>
      </c>
    </row>
    <row r="3915" spans="1:31" x14ac:dyDescent="0.25">
      <c r="A3915" s="1" t="s">
        <v>266</v>
      </c>
      <c r="B3915" s="1" t="s">
        <v>5092</v>
      </c>
      <c r="C3915">
        <v>1009</v>
      </c>
      <c r="D3915">
        <v>675</v>
      </c>
      <c r="E3915" s="2">
        <f t="shared" si="769"/>
        <v>0.6689791873141725</v>
      </c>
      <c r="F3915">
        <v>7</v>
      </c>
      <c r="G3915" s="2">
        <f t="shared" si="770"/>
        <v>1.037037037037037E-2</v>
      </c>
      <c r="H3915">
        <v>11</v>
      </c>
      <c r="I3915" s="2">
        <f t="shared" si="771"/>
        <v>1.6296296296296295E-2</v>
      </c>
      <c r="J3915">
        <v>21</v>
      </c>
      <c r="K3915" s="2">
        <f t="shared" si="772"/>
        <v>3.111111111111111E-2</v>
      </c>
      <c r="L3915">
        <v>53</v>
      </c>
      <c r="M3915" s="2">
        <f t="shared" si="773"/>
        <v>7.8518518518518515E-2</v>
      </c>
      <c r="N3915">
        <v>25</v>
      </c>
      <c r="O3915" s="2">
        <f t="shared" si="774"/>
        <v>3.7037037037037035E-2</v>
      </c>
      <c r="P3915">
        <v>5</v>
      </c>
      <c r="Q3915" s="2">
        <f t="shared" si="775"/>
        <v>7.4074074074074077E-3</v>
      </c>
      <c r="S3915" s="2"/>
      <c r="T3915">
        <v>5</v>
      </c>
      <c r="U3915" s="2">
        <f t="shared" si="779"/>
        <v>7.4074074074074077E-3</v>
      </c>
      <c r="V3915">
        <v>4</v>
      </c>
      <c r="W3915" s="2">
        <f t="shared" si="776"/>
        <v>5.9259259259259256E-3</v>
      </c>
      <c r="X3915">
        <v>3</v>
      </c>
      <c r="Y3915" s="2">
        <f t="shared" si="768"/>
        <v>4.4444444444444444E-3</v>
      </c>
      <c r="AB3915">
        <v>269</v>
      </c>
      <c r="AC3915" s="2">
        <f t="shared" si="777"/>
        <v>0.39851851851851849</v>
      </c>
      <c r="AD3915">
        <v>272</v>
      </c>
      <c r="AE3915" s="2">
        <f t="shared" si="778"/>
        <v>0.40296296296296297</v>
      </c>
    </row>
    <row r="3916" spans="1:31" x14ac:dyDescent="0.25">
      <c r="A3916" s="1" t="s">
        <v>267</v>
      </c>
      <c r="B3916" s="1" t="s">
        <v>268</v>
      </c>
      <c r="C3916">
        <v>255</v>
      </c>
      <c r="D3916">
        <v>168</v>
      </c>
      <c r="E3916" s="2">
        <f t="shared" si="769"/>
        <v>0.6588235294117647</v>
      </c>
      <c r="F3916">
        <v>4</v>
      </c>
      <c r="G3916" s="2">
        <f t="shared" si="770"/>
        <v>2.3809523809523808E-2</v>
      </c>
      <c r="H3916">
        <v>4</v>
      </c>
      <c r="I3916" s="2">
        <f t="shared" si="771"/>
        <v>2.3809523809523808E-2</v>
      </c>
      <c r="J3916">
        <v>1</v>
      </c>
      <c r="K3916" s="2">
        <f t="shared" si="772"/>
        <v>5.9523809523809521E-3</v>
      </c>
      <c r="L3916">
        <v>11</v>
      </c>
      <c r="M3916" s="2">
        <f t="shared" si="773"/>
        <v>6.5476190476190479E-2</v>
      </c>
      <c r="N3916">
        <v>0</v>
      </c>
      <c r="O3916" s="2">
        <f t="shared" si="774"/>
        <v>0</v>
      </c>
      <c r="P3916">
        <v>1</v>
      </c>
      <c r="Q3916" s="2">
        <f t="shared" si="775"/>
        <v>5.9523809523809521E-3</v>
      </c>
      <c r="S3916" s="2"/>
      <c r="T3916">
        <v>2</v>
      </c>
      <c r="U3916" s="2">
        <f t="shared" si="779"/>
        <v>1.1904761904761904E-2</v>
      </c>
      <c r="V3916">
        <v>1</v>
      </c>
      <c r="W3916" s="2">
        <f t="shared" si="776"/>
        <v>5.9523809523809521E-3</v>
      </c>
      <c r="X3916">
        <v>0</v>
      </c>
      <c r="Y3916" s="2">
        <f t="shared" si="768"/>
        <v>0</v>
      </c>
      <c r="AB3916">
        <v>61</v>
      </c>
      <c r="AC3916" s="2">
        <f t="shared" si="777"/>
        <v>0.36309523809523808</v>
      </c>
      <c r="AD3916">
        <v>83</v>
      </c>
      <c r="AE3916" s="2">
        <f t="shared" si="778"/>
        <v>0.49404761904761907</v>
      </c>
    </row>
    <row r="3917" spans="1:31" x14ac:dyDescent="0.25">
      <c r="A3917" s="1" t="s">
        <v>269</v>
      </c>
      <c r="B3917" s="1" t="s">
        <v>270</v>
      </c>
      <c r="C3917">
        <v>437</v>
      </c>
      <c r="D3917">
        <v>298</v>
      </c>
      <c r="E3917" s="2">
        <f t="shared" si="769"/>
        <v>0.6819221967963387</v>
      </c>
      <c r="F3917">
        <v>1</v>
      </c>
      <c r="G3917" s="2">
        <f t="shared" si="770"/>
        <v>3.3557046979865771E-3</v>
      </c>
      <c r="H3917">
        <v>2</v>
      </c>
      <c r="I3917" s="2">
        <f t="shared" si="771"/>
        <v>6.7114093959731542E-3</v>
      </c>
      <c r="J3917">
        <v>4</v>
      </c>
      <c r="K3917" s="2">
        <f t="shared" si="772"/>
        <v>1.3422818791946308E-2</v>
      </c>
      <c r="L3917">
        <v>62</v>
      </c>
      <c r="M3917" s="2">
        <f t="shared" si="773"/>
        <v>0.20805369127516779</v>
      </c>
      <c r="N3917">
        <v>4</v>
      </c>
      <c r="O3917" s="2">
        <f t="shared" si="774"/>
        <v>1.3422818791946308E-2</v>
      </c>
      <c r="P3917">
        <v>1</v>
      </c>
      <c r="Q3917" s="2">
        <f t="shared" si="775"/>
        <v>3.3557046979865771E-3</v>
      </c>
      <c r="S3917" s="2"/>
      <c r="T3917">
        <v>1</v>
      </c>
      <c r="U3917" s="2">
        <f t="shared" si="779"/>
        <v>3.3557046979865771E-3</v>
      </c>
      <c r="V3917">
        <v>3</v>
      </c>
      <c r="W3917" s="2">
        <f t="shared" si="776"/>
        <v>1.0067114093959731E-2</v>
      </c>
      <c r="X3917">
        <v>0</v>
      </c>
      <c r="Y3917" s="2">
        <f t="shared" si="768"/>
        <v>0</v>
      </c>
      <c r="AB3917">
        <v>142</v>
      </c>
      <c r="AC3917" s="2">
        <f t="shared" si="777"/>
        <v>0.47651006711409394</v>
      </c>
      <c r="AD3917">
        <v>78</v>
      </c>
      <c r="AE3917" s="2">
        <f t="shared" si="778"/>
        <v>0.26174496644295303</v>
      </c>
    </row>
    <row r="3918" spans="1:31" x14ac:dyDescent="0.25">
      <c r="A3918" s="1" t="s">
        <v>271</v>
      </c>
      <c r="B3918" s="1" t="s">
        <v>272</v>
      </c>
      <c r="C3918">
        <v>229</v>
      </c>
      <c r="D3918">
        <v>114</v>
      </c>
      <c r="E3918" s="2">
        <f t="shared" si="769"/>
        <v>0.49781659388646288</v>
      </c>
      <c r="F3918">
        <v>2</v>
      </c>
      <c r="G3918" s="2">
        <f t="shared" si="770"/>
        <v>1.7543859649122806E-2</v>
      </c>
      <c r="H3918">
        <v>1</v>
      </c>
      <c r="I3918" s="2">
        <f t="shared" si="771"/>
        <v>8.771929824561403E-3</v>
      </c>
      <c r="J3918">
        <v>2</v>
      </c>
      <c r="K3918" s="2">
        <f t="shared" si="772"/>
        <v>1.7543859649122806E-2</v>
      </c>
      <c r="L3918">
        <v>17</v>
      </c>
      <c r="M3918" s="2">
        <f t="shared" si="773"/>
        <v>0.14912280701754385</v>
      </c>
      <c r="N3918">
        <v>3</v>
      </c>
      <c r="O3918" s="2">
        <f t="shared" si="774"/>
        <v>2.6315789473684209E-2</v>
      </c>
      <c r="P3918">
        <v>1</v>
      </c>
      <c r="Q3918" s="2">
        <f t="shared" si="775"/>
        <v>8.771929824561403E-3</v>
      </c>
      <c r="S3918" s="2"/>
      <c r="T3918">
        <v>0</v>
      </c>
      <c r="U3918" s="2">
        <f t="shared" si="779"/>
        <v>0</v>
      </c>
      <c r="V3918">
        <v>3</v>
      </c>
      <c r="W3918" s="2">
        <f t="shared" si="776"/>
        <v>2.6315789473684209E-2</v>
      </c>
      <c r="X3918">
        <v>0</v>
      </c>
      <c r="Y3918" s="2">
        <f t="shared" si="768"/>
        <v>0</v>
      </c>
      <c r="AB3918">
        <v>55</v>
      </c>
      <c r="AC3918" s="2">
        <f t="shared" si="777"/>
        <v>0.48245614035087719</v>
      </c>
      <c r="AD3918">
        <v>30</v>
      </c>
      <c r="AE3918" s="2">
        <f t="shared" si="778"/>
        <v>0.26315789473684209</v>
      </c>
    </row>
    <row r="3919" spans="1:31" x14ac:dyDescent="0.25">
      <c r="A3919" s="1" t="s">
        <v>273</v>
      </c>
      <c r="B3919" s="1" t="s">
        <v>274</v>
      </c>
      <c r="C3919">
        <v>2684</v>
      </c>
      <c r="D3919">
        <v>1580</v>
      </c>
      <c r="E3919" s="2">
        <f t="shared" si="769"/>
        <v>0.58867362146050672</v>
      </c>
      <c r="F3919">
        <v>15</v>
      </c>
      <c r="G3919" s="2">
        <f t="shared" si="770"/>
        <v>9.4936708860759497E-3</v>
      </c>
      <c r="H3919">
        <v>20</v>
      </c>
      <c r="I3919" s="2">
        <f t="shared" si="771"/>
        <v>1.2658227848101266E-2</v>
      </c>
      <c r="J3919">
        <v>20</v>
      </c>
      <c r="K3919" s="2">
        <f t="shared" si="772"/>
        <v>1.2658227848101266E-2</v>
      </c>
      <c r="L3919">
        <v>266</v>
      </c>
      <c r="M3919" s="2">
        <f t="shared" si="773"/>
        <v>0.16835443037974684</v>
      </c>
      <c r="N3919">
        <v>14</v>
      </c>
      <c r="O3919" s="2">
        <f t="shared" si="774"/>
        <v>8.8607594936708865E-3</v>
      </c>
      <c r="P3919">
        <v>6</v>
      </c>
      <c r="Q3919" s="2">
        <f t="shared" si="775"/>
        <v>3.7974683544303796E-3</v>
      </c>
      <c r="S3919" s="2"/>
      <c r="T3919">
        <v>9</v>
      </c>
      <c r="U3919" s="2">
        <f t="shared" si="779"/>
        <v>5.6962025316455696E-3</v>
      </c>
      <c r="V3919">
        <v>18</v>
      </c>
      <c r="W3919" s="2">
        <f t="shared" si="776"/>
        <v>1.1392405063291139E-2</v>
      </c>
      <c r="X3919">
        <v>5</v>
      </c>
      <c r="Y3919" s="2">
        <f t="shared" si="768"/>
        <v>3.1645569620253164E-3</v>
      </c>
      <c r="AB3919">
        <v>762</v>
      </c>
      <c r="AC3919" s="2">
        <f t="shared" si="777"/>
        <v>0.48227848101265824</v>
      </c>
      <c r="AD3919">
        <v>445</v>
      </c>
      <c r="AE3919" s="2">
        <f t="shared" si="778"/>
        <v>0.28164556962025317</v>
      </c>
    </row>
    <row r="3920" spans="1:31" x14ac:dyDescent="0.25">
      <c r="A3920" s="1" t="s">
        <v>275</v>
      </c>
      <c r="B3920" s="1" t="s">
        <v>276</v>
      </c>
      <c r="C3920">
        <v>116</v>
      </c>
      <c r="D3920">
        <v>85</v>
      </c>
      <c r="E3920" s="2">
        <f t="shared" si="769"/>
        <v>0.73275862068965514</v>
      </c>
      <c r="F3920">
        <v>3</v>
      </c>
      <c r="G3920" s="2">
        <f t="shared" si="770"/>
        <v>3.5294117647058823E-2</v>
      </c>
      <c r="H3920">
        <v>1</v>
      </c>
      <c r="I3920" s="2">
        <f t="shared" si="771"/>
        <v>1.1764705882352941E-2</v>
      </c>
      <c r="J3920">
        <v>4</v>
      </c>
      <c r="K3920" s="2">
        <f t="shared" si="772"/>
        <v>4.7058823529411764E-2</v>
      </c>
      <c r="L3920">
        <v>20</v>
      </c>
      <c r="M3920" s="2">
        <f t="shared" si="773"/>
        <v>0.23529411764705882</v>
      </c>
      <c r="N3920">
        <v>3</v>
      </c>
      <c r="O3920" s="2">
        <f t="shared" si="774"/>
        <v>3.5294117647058823E-2</v>
      </c>
      <c r="P3920">
        <v>0</v>
      </c>
      <c r="Q3920" s="2">
        <f t="shared" si="775"/>
        <v>0</v>
      </c>
      <c r="S3920" s="2"/>
      <c r="T3920">
        <v>0</v>
      </c>
      <c r="U3920" s="2">
        <f t="shared" si="779"/>
        <v>0</v>
      </c>
      <c r="V3920">
        <v>0</v>
      </c>
      <c r="W3920" s="2">
        <f t="shared" si="776"/>
        <v>0</v>
      </c>
      <c r="X3920">
        <v>0</v>
      </c>
      <c r="Y3920" s="2">
        <f t="shared" si="768"/>
        <v>0</v>
      </c>
      <c r="AB3920">
        <v>31</v>
      </c>
      <c r="AC3920" s="2">
        <f t="shared" si="777"/>
        <v>0.36470588235294116</v>
      </c>
      <c r="AD3920">
        <v>23</v>
      </c>
      <c r="AE3920" s="2">
        <f t="shared" si="778"/>
        <v>0.27058823529411763</v>
      </c>
    </row>
    <row r="3921" spans="1:31" x14ac:dyDescent="0.25">
      <c r="A3921" s="1" t="s">
        <v>277</v>
      </c>
      <c r="B3921" s="1" t="s">
        <v>278</v>
      </c>
      <c r="C3921">
        <v>1001</v>
      </c>
      <c r="D3921">
        <v>597</v>
      </c>
      <c r="E3921" s="2">
        <f t="shared" si="769"/>
        <v>0.59640359640359641</v>
      </c>
      <c r="F3921">
        <v>11</v>
      </c>
      <c r="G3921" s="2">
        <f t="shared" si="770"/>
        <v>1.8425460636515914E-2</v>
      </c>
      <c r="H3921">
        <v>6</v>
      </c>
      <c r="I3921" s="2">
        <f t="shared" si="771"/>
        <v>1.0050251256281407E-2</v>
      </c>
      <c r="J3921">
        <v>14</v>
      </c>
      <c r="K3921" s="2">
        <f t="shared" si="772"/>
        <v>2.3450586264656615E-2</v>
      </c>
      <c r="L3921">
        <v>58</v>
      </c>
      <c r="M3921" s="2">
        <f t="shared" si="773"/>
        <v>9.7152428810720268E-2</v>
      </c>
      <c r="N3921">
        <v>6</v>
      </c>
      <c r="O3921" s="2">
        <f t="shared" si="774"/>
        <v>1.0050251256281407E-2</v>
      </c>
      <c r="P3921">
        <v>1</v>
      </c>
      <c r="Q3921" s="2">
        <f t="shared" si="775"/>
        <v>1.6750418760469012E-3</v>
      </c>
      <c r="S3921" s="2"/>
      <c r="T3921">
        <v>4</v>
      </c>
      <c r="U3921" s="2">
        <f t="shared" si="779"/>
        <v>6.7001675041876048E-3</v>
      </c>
      <c r="V3921">
        <v>4</v>
      </c>
      <c r="W3921" s="2">
        <f t="shared" si="776"/>
        <v>6.7001675041876048E-3</v>
      </c>
      <c r="X3921">
        <v>4</v>
      </c>
      <c r="Y3921" s="2">
        <f t="shared" si="768"/>
        <v>6.7001675041876048E-3</v>
      </c>
      <c r="AB3921">
        <v>262</v>
      </c>
      <c r="AC3921" s="2">
        <f t="shared" si="777"/>
        <v>0.4388609715242881</v>
      </c>
      <c r="AD3921">
        <v>227</v>
      </c>
      <c r="AE3921" s="2">
        <f t="shared" si="778"/>
        <v>0.38023450586264657</v>
      </c>
    </row>
    <row r="3922" spans="1:31" x14ac:dyDescent="0.25">
      <c r="A3922" s="1" t="s">
        <v>279</v>
      </c>
      <c r="B3922" s="1" t="s">
        <v>6866</v>
      </c>
      <c r="C3922">
        <v>1062</v>
      </c>
      <c r="D3922">
        <v>669</v>
      </c>
      <c r="E3922" s="2">
        <f t="shared" si="769"/>
        <v>0.62994350282485878</v>
      </c>
      <c r="F3922">
        <v>7</v>
      </c>
      <c r="G3922" s="2">
        <f t="shared" si="770"/>
        <v>1.0463378176382661E-2</v>
      </c>
      <c r="H3922">
        <v>19</v>
      </c>
      <c r="I3922" s="2">
        <f t="shared" si="771"/>
        <v>2.8400597907324365E-2</v>
      </c>
      <c r="J3922">
        <v>6</v>
      </c>
      <c r="K3922" s="2">
        <f t="shared" si="772"/>
        <v>8.9686098654708519E-3</v>
      </c>
      <c r="L3922">
        <v>77</v>
      </c>
      <c r="M3922" s="2">
        <f t="shared" si="773"/>
        <v>0.11509715994020926</v>
      </c>
      <c r="N3922">
        <v>4</v>
      </c>
      <c r="O3922" s="2">
        <f t="shared" si="774"/>
        <v>5.9790732436472349E-3</v>
      </c>
      <c r="P3922">
        <v>1</v>
      </c>
      <c r="Q3922" s="2">
        <f t="shared" si="775"/>
        <v>1.4947683109118087E-3</v>
      </c>
      <c r="S3922" s="2"/>
      <c r="T3922">
        <v>4</v>
      </c>
      <c r="U3922" s="2">
        <f t="shared" si="779"/>
        <v>5.9790732436472349E-3</v>
      </c>
      <c r="V3922">
        <v>5</v>
      </c>
      <c r="W3922" s="2">
        <f t="shared" si="776"/>
        <v>7.4738415545590429E-3</v>
      </c>
      <c r="X3922">
        <v>1</v>
      </c>
      <c r="Y3922" s="2">
        <f t="shared" si="768"/>
        <v>1.4947683109118087E-3</v>
      </c>
      <c r="AB3922">
        <v>250</v>
      </c>
      <c r="AC3922" s="2">
        <f t="shared" si="777"/>
        <v>0.37369207772795215</v>
      </c>
      <c r="AD3922">
        <v>295</v>
      </c>
      <c r="AE3922" s="2">
        <f t="shared" si="778"/>
        <v>0.44095665171898357</v>
      </c>
    </row>
    <row r="3923" spans="1:31" x14ac:dyDescent="0.25">
      <c r="A3923" s="1" t="s">
        <v>280</v>
      </c>
      <c r="B3923" s="1" t="s">
        <v>281</v>
      </c>
      <c r="C3923">
        <v>1134</v>
      </c>
      <c r="D3923">
        <v>594</v>
      </c>
      <c r="E3923" s="2">
        <f t="shared" si="769"/>
        <v>0.52380952380952384</v>
      </c>
      <c r="F3923">
        <v>5</v>
      </c>
      <c r="G3923" s="2">
        <f t="shared" si="770"/>
        <v>8.4175084175084174E-3</v>
      </c>
      <c r="H3923">
        <v>18</v>
      </c>
      <c r="I3923" s="2">
        <f t="shared" si="771"/>
        <v>3.0303030303030304E-2</v>
      </c>
      <c r="J3923">
        <v>11</v>
      </c>
      <c r="K3923" s="2">
        <f t="shared" si="772"/>
        <v>1.8518518518518517E-2</v>
      </c>
      <c r="L3923">
        <v>40</v>
      </c>
      <c r="M3923" s="2">
        <f t="shared" si="773"/>
        <v>6.7340067340067339E-2</v>
      </c>
      <c r="N3923">
        <v>2</v>
      </c>
      <c r="O3923" s="2">
        <f t="shared" si="774"/>
        <v>3.3670033670033669E-3</v>
      </c>
      <c r="P3923">
        <v>1</v>
      </c>
      <c r="Q3923" s="2">
        <f t="shared" si="775"/>
        <v>1.6835016835016834E-3</v>
      </c>
      <c r="S3923" s="2"/>
      <c r="T3923">
        <v>1</v>
      </c>
      <c r="U3923" s="2">
        <f t="shared" si="779"/>
        <v>1.6835016835016834E-3</v>
      </c>
      <c r="V3923">
        <v>7</v>
      </c>
      <c r="W3923" s="2">
        <f t="shared" si="776"/>
        <v>1.1784511784511785E-2</v>
      </c>
      <c r="X3923">
        <v>4</v>
      </c>
      <c r="Y3923" s="2">
        <f t="shared" si="768"/>
        <v>6.7340067340067337E-3</v>
      </c>
      <c r="AB3923">
        <v>246</v>
      </c>
      <c r="AC3923" s="2">
        <f t="shared" si="777"/>
        <v>0.41414141414141414</v>
      </c>
      <c r="AD3923">
        <v>259</v>
      </c>
      <c r="AE3923" s="2">
        <f t="shared" si="778"/>
        <v>0.43602693602693604</v>
      </c>
    </row>
    <row r="3924" spans="1:31" x14ac:dyDescent="0.25">
      <c r="A3924" s="1" t="s">
        <v>282</v>
      </c>
      <c r="B3924" s="1" t="s">
        <v>283</v>
      </c>
      <c r="C3924">
        <v>1307</v>
      </c>
      <c r="D3924">
        <v>751</v>
      </c>
      <c r="E3924" s="2">
        <f t="shared" si="769"/>
        <v>0.57459831675592965</v>
      </c>
      <c r="F3924">
        <v>6</v>
      </c>
      <c r="G3924" s="2">
        <f t="shared" si="770"/>
        <v>7.989347536617843E-3</v>
      </c>
      <c r="H3924">
        <v>17</v>
      </c>
      <c r="I3924" s="2">
        <f t="shared" si="771"/>
        <v>2.2636484687083888E-2</v>
      </c>
      <c r="J3924">
        <v>13</v>
      </c>
      <c r="K3924" s="2">
        <f t="shared" si="772"/>
        <v>1.7310252996005325E-2</v>
      </c>
      <c r="L3924">
        <v>100</v>
      </c>
      <c r="M3924" s="2">
        <f t="shared" si="773"/>
        <v>0.13315579227696406</v>
      </c>
      <c r="N3924">
        <v>7</v>
      </c>
      <c r="O3924" s="2">
        <f t="shared" si="774"/>
        <v>9.3209054593874838E-3</v>
      </c>
      <c r="P3924">
        <v>2</v>
      </c>
      <c r="Q3924" s="2">
        <f t="shared" si="775"/>
        <v>2.6631158455392811E-3</v>
      </c>
      <c r="S3924" s="2"/>
      <c r="T3924">
        <v>5</v>
      </c>
      <c r="U3924" s="2">
        <f t="shared" si="779"/>
        <v>6.6577896138482022E-3</v>
      </c>
      <c r="V3924">
        <v>7</v>
      </c>
      <c r="W3924" s="2">
        <f t="shared" si="776"/>
        <v>9.3209054593874838E-3</v>
      </c>
      <c r="X3924">
        <v>2</v>
      </c>
      <c r="Y3924" s="2">
        <f t="shared" si="768"/>
        <v>2.6631158455392811E-3</v>
      </c>
      <c r="AB3924">
        <v>371</v>
      </c>
      <c r="AC3924" s="2">
        <f t="shared" si="777"/>
        <v>0.49400798934753659</v>
      </c>
      <c r="AD3924">
        <v>221</v>
      </c>
      <c r="AE3924" s="2">
        <f t="shared" si="778"/>
        <v>0.29427430093209056</v>
      </c>
    </row>
    <row r="3925" spans="1:31" x14ac:dyDescent="0.25">
      <c r="A3925" s="1" t="s">
        <v>284</v>
      </c>
      <c r="B3925" s="1" t="s">
        <v>6389</v>
      </c>
      <c r="C3925">
        <v>3009</v>
      </c>
      <c r="D3925">
        <v>2018</v>
      </c>
      <c r="E3925" s="2">
        <f t="shared" si="769"/>
        <v>0.67065470255898973</v>
      </c>
      <c r="F3925">
        <v>36</v>
      </c>
      <c r="G3925" s="2">
        <f t="shared" si="770"/>
        <v>1.7839444995044598E-2</v>
      </c>
      <c r="H3925">
        <v>35</v>
      </c>
      <c r="I3925" s="2">
        <f t="shared" si="771"/>
        <v>1.7343904856293359E-2</v>
      </c>
      <c r="J3925">
        <v>77</v>
      </c>
      <c r="K3925" s="2">
        <f t="shared" si="772"/>
        <v>3.8156590683845394E-2</v>
      </c>
      <c r="L3925">
        <v>159</v>
      </c>
      <c r="M3925" s="2">
        <f t="shared" si="773"/>
        <v>7.8790882061446979E-2</v>
      </c>
      <c r="N3925">
        <v>23</v>
      </c>
      <c r="O3925" s="2">
        <f t="shared" si="774"/>
        <v>1.1397423191278493E-2</v>
      </c>
      <c r="P3925">
        <v>5</v>
      </c>
      <c r="Q3925" s="2">
        <f t="shared" si="775"/>
        <v>2.4777006937561942E-3</v>
      </c>
      <c r="S3925" s="2"/>
      <c r="T3925">
        <v>5</v>
      </c>
      <c r="U3925" s="2">
        <f t="shared" si="779"/>
        <v>2.4777006937561942E-3</v>
      </c>
      <c r="V3925">
        <v>19</v>
      </c>
      <c r="W3925" s="2">
        <f t="shared" si="776"/>
        <v>9.415262636273538E-3</v>
      </c>
      <c r="X3925">
        <v>5</v>
      </c>
      <c r="Y3925" s="2">
        <f t="shared" si="768"/>
        <v>2.4777006937561942E-3</v>
      </c>
      <c r="AB3925">
        <v>911</v>
      </c>
      <c r="AC3925" s="2">
        <f t="shared" si="777"/>
        <v>0.45143706640237857</v>
      </c>
      <c r="AD3925">
        <v>743</v>
      </c>
      <c r="AE3925" s="2">
        <f t="shared" si="778"/>
        <v>0.36818632309217048</v>
      </c>
    </row>
    <row r="3926" spans="1:31" x14ac:dyDescent="0.25">
      <c r="A3926" s="1" t="s">
        <v>285</v>
      </c>
      <c r="B3926" s="1" t="s">
        <v>286</v>
      </c>
      <c r="C3926">
        <v>585</v>
      </c>
      <c r="D3926">
        <v>365</v>
      </c>
      <c r="E3926" s="2">
        <f t="shared" si="769"/>
        <v>0.62393162393162394</v>
      </c>
      <c r="F3926">
        <v>3</v>
      </c>
      <c r="G3926" s="2">
        <f t="shared" si="770"/>
        <v>8.21917808219178E-3</v>
      </c>
      <c r="H3926">
        <v>5</v>
      </c>
      <c r="I3926" s="2">
        <f t="shared" si="771"/>
        <v>1.3698630136986301E-2</v>
      </c>
      <c r="J3926">
        <v>3</v>
      </c>
      <c r="K3926" s="2">
        <f t="shared" si="772"/>
        <v>8.21917808219178E-3</v>
      </c>
      <c r="L3926">
        <v>87</v>
      </c>
      <c r="M3926" s="2">
        <f t="shared" si="773"/>
        <v>0.23835616438356164</v>
      </c>
      <c r="N3926">
        <v>5</v>
      </c>
      <c r="O3926" s="2">
        <f t="shared" si="774"/>
        <v>1.3698630136986301E-2</v>
      </c>
      <c r="P3926">
        <v>0</v>
      </c>
      <c r="Q3926" s="2">
        <f t="shared" si="775"/>
        <v>0</v>
      </c>
      <c r="S3926" s="2"/>
      <c r="T3926">
        <v>3</v>
      </c>
      <c r="U3926" s="2">
        <f t="shared" si="779"/>
        <v>8.21917808219178E-3</v>
      </c>
      <c r="V3926">
        <v>5</v>
      </c>
      <c r="W3926" s="2">
        <f t="shared" si="776"/>
        <v>1.3698630136986301E-2</v>
      </c>
      <c r="X3926">
        <v>0</v>
      </c>
      <c r="Y3926" s="2">
        <f t="shared" si="768"/>
        <v>0</v>
      </c>
      <c r="AB3926">
        <v>168</v>
      </c>
      <c r="AC3926" s="2">
        <f t="shared" si="777"/>
        <v>0.46027397260273972</v>
      </c>
      <c r="AD3926">
        <v>86</v>
      </c>
      <c r="AE3926" s="2">
        <f t="shared" si="778"/>
        <v>0.23561643835616439</v>
      </c>
    </row>
    <row r="3927" spans="1:31" x14ac:dyDescent="0.25">
      <c r="A3927" s="1" t="s">
        <v>287</v>
      </c>
      <c r="B3927" s="1" t="s">
        <v>288</v>
      </c>
      <c r="C3927">
        <v>245</v>
      </c>
      <c r="D3927">
        <v>156</v>
      </c>
      <c r="E3927" s="2">
        <f t="shared" si="769"/>
        <v>0.63673469387755099</v>
      </c>
      <c r="F3927">
        <v>0</v>
      </c>
      <c r="G3927" s="2">
        <f t="shared" si="770"/>
        <v>0</v>
      </c>
      <c r="H3927">
        <v>0</v>
      </c>
      <c r="I3927" s="2">
        <f t="shared" si="771"/>
        <v>0</v>
      </c>
      <c r="J3927">
        <v>4</v>
      </c>
      <c r="K3927" s="2">
        <f t="shared" si="772"/>
        <v>2.564102564102564E-2</v>
      </c>
      <c r="L3927">
        <v>14</v>
      </c>
      <c r="M3927" s="2">
        <f t="shared" si="773"/>
        <v>8.9743589743589744E-2</v>
      </c>
      <c r="N3927">
        <v>1</v>
      </c>
      <c r="O3927" s="2">
        <f t="shared" si="774"/>
        <v>6.41025641025641E-3</v>
      </c>
      <c r="P3927">
        <v>0</v>
      </c>
      <c r="Q3927" s="2">
        <f t="shared" si="775"/>
        <v>0</v>
      </c>
      <c r="S3927" s="2"/>
      <c r="T3927">
        <v>0</v>
      </c>
      <c r="U3927" s="2">
        <f t="shared" si="779"/>
        <v>0</v>
      </c>
      <c r="V3927">
        <v>2</v>
      </c>
      <c r="W3927" s="2">
        <f t="shared" si="776"/>
        <v>1.282051282051282E-2</v>
      </c>
      <c r="X3927">
        <v>0</v>
      </c>
      <c r="Y3927" s="2">
        <f t="shared" si="768"/>
        <v>0</v>
      </c>
      <c r="AB3927">
        <v>73</v>
      </c>
      <c r="AC3927" s="2">
        <f t="shared" si="777"/>
        <v>0.46794871794871795</v>
      </c>
      <c r="AD3927">
        <v>62</v>
      </c>
      <c r="AE3927" s="2">
        <f t="shared" si="778"/>
        <v>0.39743589743589741</v>
      </c>
    </row>
    <row r="3928" spans="1:31" x14ac:dyDescent="0.25">
      <c r="A3928" s="1" t="s">
        <v>289</v>
      </c>
      <c r="B3928" s="1" t="s">
        <v>290</v>
      </c>
      <c r="C3928">
        <v>291</v>
      </c>
      <c r="D3928">
        <v>153</v>
      </c>
      <c r="E3928" s="2">
        <f t="shared" si="769"/>
        <v>0.52577319587628868</v>
      </c>
      <c r="F3928">
        <v>2</v>
      </c>
      <c r="G3928" s="2">
        <f t="shared" si="770"/>
        <v>1.3071895424836602E-2</v>
      </c>
      <c r="H3928">
        <v>1</v>
      </c>
      <c r="I3928" s="2">
        <f t="shared" si="771"/>
        <v>6.5359477124183009E-3</v>
      </c>
      <c r="J3928">
        <v>3</v>
      </c>
      <c r="K3928" s="2">
        <f t="shared" si="772"/>
        <v>1.9607843137254902E-2</v>
      </c>
      <c r="L3928">
        <v>21</v>
      </c>
      <c r="M3928" s="2">
        <f t="shared" si="773"/>
        <v>0.13725490196078433</v>
      </c>
      <c r="N3928">
        <v>1</v>
      </c>
      <c r="O3928" s="2">
        <f t="shared" si="774"/>
        <v>6.5359477124183009E-3</v>
      </c>
      <c r="P3928">
        <v>0</v>
      </c>
      <c r="Q3928" s="2">
        <f t="shared" si="775"/>
        <v>0</v>
      </c>
      <c r="S3928" s="2"/>
      <c r="T3928">
        <v>0</v>
      </c>
      <c r="U3928" s="2">
        <f t="shared" si="779"/>
        <v>0</v>
      </c>
      <c r="V3928">
        <v>9</v>
      </c>
      <c r="W3928" s="2">
        <f t="shared" si="776"/>
        <v>5.8823529411764705E-2</v>
      </c>
      <c r="X3928">
        <v>0</v>
      </c>
      <c r="Y3928" s="2">
        <f t="shared" si="768"/>
        <v>0</v>
      </c>
      <c r="AB3928">
        <v>86</v>
      </c>
      <c r="AC3928" s="2">
        <f t="shared" si="777"/>
        <v>0.56209150326797386</v>
      </c>
      <c r="AD3928">
        <v>30</v>
      </c>
      <c r="AE3928" s="2">
        <f t="shared" si="778"/>
        <v>0.19607843137254902</v>
      </c>
    </row>
    <row r="3929" spans="1:31" x14ac:dyDescent="0.25">
      <c r="A3929" s="1" t="s">
        <v>291</v>
      </c>
      <c r="B3929" s="1" t="s">
        <v>292</v>
      </c>
      <c r="C3929">
        <v>626</v>
      </c>
      <c r="D3929">
        <v>321</v>
      </c>
      <c r="E3929" s="2">
        <f t="shared" si="769"/>
        <v>0.51277955271565501</v>
      </c>
      <c r="F3929">
        <v>1</v>
      </c>
      <c r="G3929" s="2">
        <f t="shared" si="770"/>
        <v>3.1152647975077881E-3</v>
      </c>
      <c r="H3929">
        <v>6</v>
      </c>
      <c r="I3929" s="2">
        <f t="shared" si="771"/>
        <v>1.8691588785046728E-2</v>
      </c>
      <c r="J3929">
        <v>1</v>
      </c>
      <c r="K3929" s="2">
        <f t="shared" si="772"/>
        <v>3.1152647975077881E-3</v>
      </c>
      <c r="L3929">
        <v>41</v>
      </c>
      <c r="M3929" s="2">
        <f t="shared" si="773"/>
        <v>0.1277258566978193</v>
      </c>
      <c r="N3929">
        <v>1</v>
      </c>
      <c r="O3929" s="2">
        <f t="shared" si="774"/>
        <v>3.1152647975077881E-3</v>
      </c>
      <c r="P3929">
        <v>0</v>
      </c>
      <c r="Q3929" s="2">
        <f t="shared" si="775"/>
        <v>0</v>
      </c>
      <c r="S3929" s="2"/>
      <c r="T3929">
        <v>10</v>
      </c>
      <c r="U3929" s="2">
        <f t="shared" si="779"/>
        <v>3.1152647975077882E-2</v>
      </c>
      <c r="V3929">
        <v>1</v>
      </c>
      <c r="W3929" s="2">
        <f t="shared" si="776"/>
        <v>3.1152647975077881E-3</v>
      </c>
      <c r="X3929">
        <v>0</v>
      </c>
      <c r="Y3929" s="2">
        <f t="shared" si="768"/>
        <v>0</v>
      </c>
      <c r="AB3929">
        <v>205</v>
      </c>
      <c r="AC3929" s="2">
        <f t="shared" si="777"/>
        <v>0.63862928348909653</v>
      </c>
      <c r="AD3929">
        <v>55</v>
      </c>
      <c r="AE3929" s="2">
        <f t="shared" si="778"/>
        <v>0.17133956386292834</v>
      </c>
    </row>
    <row r="3930" spans="1:31" x14ac:dyDescent="0.25">
      <c r="A3930" s="1" t="s">
        <v>293</v>
      </c>
      <c r="B3930" s="1" t="s">
        <v>294</v>
      </c>
      <c r="C3930">
        <v>358</v>
      </c>
      <c r="D3930">
        <v>191</v>
      </c>
      <c r="E3930" s="2">
        <f t="shared" si="769"/>
        <v>0.53351955307262566</v>
      </c>
      <c r="F3930">
        <v>3</v>
      </c>
      <c r="G3930" s="2">
        <f t="shared" si="770"/>
        <v>1.5706806282722512E-2</v>
      </c>
      <c r="H3930">
        <v>3</v>
      </c>
      <c r="I3930" s="2">
        <f t="shared" si="771"/>
        <v>1.5706806282722512E-2</v>
      </c>
      <c r="J3930">
        <v>8</v>
      </c>
      <c r="K3930" s="2">
        <f t="shared" si="772"/>
        <v>4.1884816753926704E-2</v>
      </c>
      <c r="L3930">
        <v>12</v>
      </c>
      <c r="M3930" s="2">
        <f t="shared" si="773"/>
        <v>6.2827225130890049E-2</v>
      </c>
      <c r="N3930">
        <v>4</v>
      </c>
      <c r="O3930" s="2">
        <f t="shared" si="774"/>
        <v>2.0942408376963352E-2</v>
      </c>
      <c r="P3930">
        <v>0</v>
      </c>
      <c r="Q3930" s="2">
        <f t="shared" si="775"/>
        <v>0</v>
      </c>
      <c r="S3930" s="2"/>
      <c r="T3930">
        <v>3</v>
      </c>
      <c r="U3930" s="2">
        <f t="shared" si="779"/>
        <v>1.5706806282722512E-2</v>
      </c>
      <c r="V3930">
        <v>2</v>
      </c>
      <c r="W3930" s="2">
        <f t="shared" si="776"/>
        <v>1.0471204188481676E-2</v>
      </c>
      <c r="X3930">
        <v>0</v>
      </c>
      <c r="Y3930" s="2">
        <f t="shared" si="768"/>
        <v>0</v>
      </c>
      <c r="AB3930">
        <v>64</v>
      </c>
      <c r="AC3930" s="2">
        <f t="shared" si="777"/>
        <v>0.33507853403141363</v>
      </c>
      <c r="AD3930">
        <v>92</v>
      </c>
      <c r="AE3930" s="2">
        <f t="shared" si="778"/>
        <v>0.48167539267015708</v>
      </c>
    </row>
    <row r="3931" spans="1:31" x14ac:dyDescent="0.25">
      <c r="A3931" s="1" t="s">
        <v>295</v>
      </c>
      <c r="B3931" s="1" t="s">
        <v>7296</v>
      </c>
      <c r="C3931">
        <v>371</v>
      </c>
      <c r="D3931">
        <v>183</v>
      </c>
      <c r="E3931" s="2">
        <f t="shared" si="769"/>
        <v>0.49326145552560646</v>
      </c>
      <c r="F3931">
        <v>0</v>
      </c>
      <c r="G3931" s="2">
        <f t="shared" si="770"/>
        <v>0</v>
      </c>
      <c r="H3931">
        <v>3</v>
      </c>
      <c r="I3931" s="2">
        <f t="shared" si="771"/>
        <v>1.6393442622950821E-2</v>
      </c>
      <c r="J3931">
        <v>2</v>
      </c>
      <c r="K3931" s="2">
        <f t="shared" si="772"/>
        <v>1.092896174863388E-2</v>
      </c>
      <c r="L3931">
        <v>31</v>
      </c>
      <c r="M3931" s="2">
        <f t="shared" si="773"/>
        <v>0.16939890710382513</v>
      </c>
      <c r="N3931">
        <v>4</v>
      </c>
      <c r="O3931" s="2">
        <f t="shared" si="774"/>
        <v>2.185792349726776E-2</v>
      </c>
      <c r="P3931">
        <v>0</v>
      </c>
      <c r="Q3931" s="2">
        <f t="shared" si="775"/>
        <v>0</v>
      </c>
      <c r="S3931" s="2"/>
      <c r="T3931">
        <v>1</v>
      </c>
      <c r="U3931" s="2">
        <f t="shared" si="779"/>
        <v>5.4644808743169399E-3</v>
      </c>
      <c r="V3931">
        <v>2</v>
      </c>
      <c r="W3931" s="2">
        <f t="shared" si="776"/>
        <v>1.092896174863388E-2</v>
      </c>
      <c r="X3931">
        <v>0</v>
      </c>
      <c r="Y3931" s="2">
        <f t="shared" si="768"/>
        <v>0</v>
      </c>
      <c r="AB3931">
        <v>86</v>
      </c>
      <c r="AC3931" s="2">
        <f t="shared" si="777"/>
        <v>0.46994535519125685</v>
      </c>
      <c r="AD3931">
        <v>54</v>
      </c>
      <c r="AE3931" s="2">
        <f t="shared" si="778"/>
        <v>0.29508196721311475</v>
      </c>
    </row>
    <row r="3932" spans="1:31" x14ac:dyDescent="0.25">
      <c r="A3932" s="1" t="s">
        <v>296</v>
      </c>
      <c r="B3932" s="1" t="s">
        <v>297</v>
      </c>
      <c r="C3932">
        <v>156</v>
      </c>
      <c r="D3932">
        <v>116</v>
      </c>
      <c r="E3932" s="2">
        <f t="shared" si="769"/>
        <v>0.74358974358974361</v>
      </c>
      <c r="F3932">
        <v>1</v>
      </c>
      <c r="G3932" s="2">
        <f t="shared" si="770"/>
        <v>8.6206896551724137E-3</v>
      </c>
      <c r="H3932">
        <v>1</v>
      </c>
      <c r="I3932" s="2">
        <f t="shared" si="771"/>
        <v>8.6206896551724137E-3</v>
      </c>
      <c r="J3932">
        <v>0</v>
      </c>
      <c r="K3932" s="2">
        <f t="shared" si="772"/>
        <v>0</v>
      </c>
      <c r="L3932">
        <v>8</v>
      </c>
      <c r="M3932" s="2">
        <f t="shared" si="773"/>
        <v>6.8965517241379309E-2</v>
      </c>
      <c r="N3932">
        <v>1</v>
      </c>
      <c r="O3932" s="2">
        <f t="shared" si="774"/>
        <v>8.6206896551724137E-3</v>
      </c>
      <c r="P3932">
        <v>1</v>
      </c>
      <c r="Q3932" s="2">
        <f t="shared" si="775"/>
        <v>8.6206896551724137E-3</v>
      </c>
      <c r="S3932" s="2"/>
      <c r="T3932">
        <v>0</v>
      </c>
      <c r="U3932" s="2">
        <f t="shared" si="779"/>
        <v>0</v>
      </c>
      <c r="V3932">
        <v>1</v>
      </c>
      <c r="W3932" s="2">
        <f t="shared" si="776"/>
        <v>8.6206896551724137E-3</v>
      </c>
      <c r="X3932">
        <v>0</v>
      </c>
      <c r="Y3932" s="2">
        <f t="shared" si="768"/>
        <v>0</v>
      </c>
      <c r="AB3932">
        <v>57</v>
      </c>
      <c r="AC3932" s="2">
        <f t="shared" si="777"/>
        <v>0.49137931034482757</v>
      </c>
      <c r="AD3932">
        <v>46</v>
      </c>
      <c r="AE3932" s="2">
        <f t="shared" si="778"/>
        <v>0.39655172413793105</v>
      </c>
    </row>
    <row r="3933" spans="1:31" x14ac:dyDescent="0.25">
      <c r="A3933" s="1" t="s">
        <v>298</v>
      </c>
      <c r="B3933" s="1" t="s">
        <v>7398</v>
      </c>
      <c r="C3933">
        <v>170</v>
      </c>
      <c r="D3933">
        <v>113</v>
      </c>
      <c r="E3933" s="2">
        <f t="shared" si="769"/>
        <v>0.66470588235294115</v>
      </c>
      <c r="F3933">
        <v>0</v>
      </c>
      <c r="G3933" s="2">
        <f t="shared" si="770"/>
        <v>0</v>
      </c>
      <c r="H3933">
        <v>1</v>
      </c>
      <c r="I3933" s="2">
        <f t="shared" si="771"/>
        <v>8.8495575221238937E-3</v>
      </c>
      <c r="J3933">
        <v>5</v>
      </c>
      <c r="K3933" s="2">
        <f t="shared" si="772"/>
        <v>4.4247787610619468E-2</v>
      </c>
      <c r="L3933">
        <v>8</v>
      </c>
      <c r="M3933" s="2">
        <f t="shared" si="773"/>
        <v>7.0796460176991149E-2</v>
      </c>
      <c r="N3933">
        <v>1</v>
      </c>
      <c r="O3933" s="2">
        <f t="shared" si="774"/>
        <v>8.8495575221238937E-3</v>
      </c>
      <c r="P3933">
        <v>0</v>
      </c>
      <c r="Q3933" s="2">
        <f t="shared" si="775"/>
        <v>0</v>
      </c>
      <c r="S3933" s="2"/>
      <c r="T3933">
        <v>0</v>
      </c>
      <c r="U3933" s="2">
        <f t="shared" si="779"/>
        <v>0</v>
      </c>
      <c r="V3933">
        <v>1</v>
      </c>
      <c r="W3933" s="2">
        <f t="shared" si="776"/>
        <v>8.8495575221238937E-3</v>
      </c>
      <c r="X3933">
        <v>0</v>
      </c>
      <c r="Y3933" s="2">
        <f t="shared" si="768"/>
        <v>0</v>
      </c>
      <c r="AB3933">
        <v>57</v>
      </c>
      <c r="AC3933" s="2">
        <f t="shared" si="777"/>
        <v>0.50442477876106195</v>
      </c>
      <c r="AD3933">
        <v>40</v>
      </c>
      <c r="AE3933" s="2">
        <f t="shared" si="778"/>
        <v>0.35398230088495575</v>
      </c>
    </row>
    <row r="3934" spans="1:31" x14ac:dyDescent="0.25">
      <c r="A3934" s="1" t="s">
        <v>299</v>
      </c>
      <c r="B3934" s="1" t="s">
        <v>3336</v>
      </c>
      <c r="C3934">
        <v>518</v>
      </c>
      <c r="D3934">
        <v>334</v>
      </c>
      <c r="E3934" s="2">
        <f t="shared" si="769"/>
        <v>0.64478764478764483</v>
      </c>
      <c r="F3934">
        <v>4</v>
      </c>
      <c r="G3934" s="2">
        <f t="shared" si="770"/>
        <v>1.1976047904191617E-2</v>
      </c>
      <c r="H3934">
        <v>4</v>
      </c>
      <c r="I3934" s="2">
        <f t="shared" si="771"/>
        <v>1.1976047904191617E-2</v>
      </c>
      <c r="J3934">
        <v>5</v>
      </c>
      <c r="K3934" s="2">
        <f t="shared" si="772"/>
        <v>1.4970059880239521E-2</v>
      </c>
      <c r="L3934">
        <v>40</v>
      </c>
      <c r="M3934" s="2">
        <f t="shared" si="773"/>
        <v>0.11976047904191617</v>
      </c>
      <c r="N3934">
        <v>5</v>
      </c>
      <c r="O3934" s="2">
        <f t="shared" si="774"/>
        <v>1.4970059880239521E-2</v>
      </c>
      <c r="P3934">
        <v>2</v>
      </c>
      <c r="Q3934" s="2">
        <f t="shared" si="775"/>
        <v>5.9880239520958087E-3</v>
      </c>
      <c r="S3934" s="2"/>
      <c r="T3934">
        <v>2</v>
      </c>
      <c r="U3934" s="2">
        <f t="shared" si="779"/>
        <v>5.9880239520958087E-3</v>
      </c>
      <c r="V3934">
        <v>3</v>
      </c>
      <c r="W3934" s="2">
        <f t="shared" si="776"/>
        <v>8.9820359281437123E-3</v>
      </c>
      <c r="X3934">
        <v>1</v>
      </c>
      <c r="Y3934" s="2">
        <f t="shared" si="768"/>
        <v>2.9940119760479044E-3</v>
      </c>
      <c r="AB3934">
        <v>155</v>
      </c>
      <c r="AC3934" s="2">
        <f t="shared" si="777"/>
        <v>0.46407185628742514</v>
      </c>
      <c r="AD3934">
        <v>113</v>
      </c>
      <c r="AE3934" s="2">
        <f t="shared" si="778"/>
        <v>0.33832335329341318</v>
      </c>
    </row>
    <row r="3935" spans="1:31" x14ac:dyDescent="0.25">
      <c r="A3935" s="1" t="s">
        <v>300</v>
      </c>
      <c r="B3935" s="1" t="s">
        <v>7698</v>
      </c>
      <c r="C3935">
        <v>301</v>
      </c>
      <c r="D3935">
        <v>192</v>
      </c>
      <c r="E3935" s="2">
        <f t="shared" si="769"/>
        <v>0.63787375415282388</v>
      </c>
      <c r="F3935">
        <v>4</v>
      </c>
      <c r="G3935" s="2">
        <f t="shared" si="770"/>
        <v>2.0833333333333332E-2</v>
      </c>
      <c r="H3935">
        <v>4</v>
      </c>
      <c r="I3935" s="2">
        <f t="shared" si="771"/>
        <v>2.0833333333333332E-2</v>
      </c>
      <c r="J3935">
        <v>4</v>
      </c>
      <c r="K3935" s="2">
        <f t="shared" si="772"/>
        <v>2.0833333333333332E-2</v>
      </c>
      <c r="L3935">
        <v>63</v>
      </c>
      <c r="M3935" s="2">
        <f t="shared" si="773"/>
        <v>0.328125</v>
      </c>
      <c r="N3935">
        <v>1</v>
      </c>
      <c r="O3935" s="2">
        <f t="shared" si="774"/>
        <v>5.208333333333333E-3</v>
      </c>
      <c r="P3935">
        <v>0</v>
      </c>
      <c r="Q3935" s="2">
        <f t="shared" si="775"/>
        <v>0</v>
      </c>
      <c r="S3935" s="2"/>
      <c r="T3935">
        <v>0</v>
      </c>
      <c r="U3935" s="2">
        <f t="shared" si="779"/>
        <v>0</v>
      </c>
      <c r="V3935">
        <v>4</v>
      </c>
      <c r="W3935" s="2">
        <f t="shared" si="776"/>
        <v>2.0833333333333332E-2</v>
      </c>
      <c r="X3935">
        <v>0</v>
      </c>
      <c r="Y3935" s="2">
        <f t="shared" si="768"/>
        <v>0</v>
      </c>
      <c r="AB3935">
        <v>57</v>
      </c>
      <c r="AC3935" s="2">
        <f t="shared" si="777"/>
        <v>0.296875</v>
      </c>
      <c r="AD3935">
        <v>55</v>
      </c>
      <c r="AE3935" s="2">
        <f t="shared" si="778"/>
        <v>0.28645833333333331</v>
      </c>
    </row>
    <row r="3936" spans="1:31" x14ac:dyDescent="0.25">
      <c r="A3936" s="1" t="s">
        <v>301</v>
      </c>
      <c r="B3936" s="1" t="s">
        <v>302</v>
      </c>
      <c r="C3936">
        <v>193</v>
      </c>
      <c r="D3936">
        <v>100</v>
      </c>
      <c r="E3936" s="2">
        <f t="shared" si="769"/>
        <v>0.51813471502590669</v>
      </c>
      <c r="F3936">
        <v>1</v>
      </c>
      <c r="G3936" s="2">
        <f t="shared" si="770"/>
        <v>0.01</v>
      </c>
      <c r="H3936">
        <v>0</v>
      </c>
      <c r="I3936" s="2">
        <f t="shared" si="771"/>
        <v>0</v>
      </c>
      <c r="J3936">
        <v>1</v>
      </c>
      <c r="K3936" s="2">
        <f t="shared" si="772"/>
        <v>0.01</v>
      </c>
      <c r="L3936">
        <v>7</v>
      </c>
      <c r="M3936" s="2">
        <f t="shared" si="773"/>
        <v>7.0000000000000007E-2</v>
      </c>
      <c r="N3936">
        <v>0</v>
      </c>
      <c r="O3936" s="2">
        <f t="shared" si="774"/>
        <v>0</v>
      </c>
      <c r="P3936">
        <v>0</v>
      </c>
      <c r="Q3936" s="2">
        <f t="shared" si="775"/>
        <v>0</v>
      </c>
      <c r="S3936" s="2"/>
      <c r="T3936">
        <v>0</v>
      </c>
      <c r="U3936" s="2">
        <f t="shared" si="779"/>
        <v>0</v>
      </c>
      <c r="V3936">
        <v>0</v>
      </c>
      <c r="W3936" s="2">
        <f t="shared" si="776"/>
        <v>0</v>
      </c>
      <c r="X3936">
        <v>2</v>
      </c>
      <c r="Y3936" s="2">
        <f t="shared" ref="Y3936:Y3999" si="780">+X3936/$D3936</f>
        <v>0.02</v>
      </c>
      <c r="AB3936">
        <v>34</v>
      </c>
      <c r="AC3936" s="2">
        <f t="shared" si="777"/>
        <v>0.34</v>
      </c>
      <c r="AD3936">
        <v>55</v>
      </c>
      <c r="AE3936" s="2">
        <f t="shared" si="778"/>
        <v>0.55000000000000004</v>
      </c>
    </row>
    <row r="3937" spans="1:31" x14ac:dyDescent="0.25">
      <c r="A3937" s="1" t="s">
        <v>303</v>
      </c>
      <c r="B3937" s="1" t="s">
        <v>304</v>
      </c>
      <c r="C3937">
        <v>347</v>
      </c>
      <c r="D3937">
        <v>207</v>
      </c>
      <c r="E3937" s="2">
        <f t="shared" si="769"/>
        <v>0.59654178674351588</v>
      </c>
      <c r="F3937">
        <v>0</v>
      </c>
      <c r="G3937" s="2">
        <f t="shared" si="770"/>
        <v>0</v>
      </c>
      <c r="H3937">
        <v>4</v>
      </c>
      <c r="I3937" s="2">
        <f t="shared" si="771"/>
        <v>1.932367149758454E-2</v>
      </c>
      <c r="J3937">
        <v>1</v>
      </c>
      <c r="K3937" s="2">
        <f t="shared" si="772"/>
        <v>4.830917874396135E-3</v>
      </c>
      <c r="L3937">
        <v>6</v>
      </c>
      <c r="M3937" s="2">
        <f t="shared" si="773"/>
        <v>2.8985507246376812E-2</v>
      </c>
      <c r="N3937">
        <v>3</v>
      </c>
      <c r="O3937" s="2">
        <f t="shared" si="774"/>
        <v>1.4492753623188406E-2</v>
      </c>
      <c r="P3937">
        <v>0</v>
      </c>
      <c r="Q3937" s="2">
        <f t="shared" si="775"/>
        <v>0</v>
      </c>
      <c r="S3937" s="2"/>
      <c r="T3937">
        <v>2</v>
      </c>
      <c r="U3937" s="2">
        <f t="shared" si="779"/>
        <v>9.6618357487922701E-3</v>
      </c>
      <c r="V3937">
        <v>1</v>
      </c>
      <c r="W3937" s="2">
        <f t="shared" si="776"/>
        <v>4.830917874396135E-3</v>
      </c>
      <c r="X3937">
        <v>0</v>
      </c>
      <c r="Y3937" s="2">
        <f t="shared" si="780"/>
        <v>0</v>
      </c>
      <c r="AB3937">
        <v>84</v>
      </c>
      <c r="AC3937" s="2">
        <f t="shared" si="777"/>
        <v>0.40579710144927539</v>
      </c>
      <c r="AD3937">
        <v>106</v>
      </c>
      <c r="AE3937" s="2">
        <f t="shared" si="778"/>
        <v>0.51207729468599039</v>
      </c>
    </row>
    <row r="3938" spans="1:31" x14ac:dyDescent="0.25">
      <c r="A3938" s="1" t="s">
        <v>305</v>
      </c>
      <c r="B3938" s="1" t="s">
        <v>306</v>
      </c>
      <c r="C3938">
        <v>191</v>
      </c>
      <c r="D3938">
        <v>124</v>
      </c>
      <c r="E3938" s="2">
        <f t="shared" si="769"/>
        <v>0.64921465968586389</v>
      </c>
      <c r="F3938">
        <v>1</v>
      </c>
      <c r="G3938" s="2">
        <f t="shared" si="770"/>
        <v>8.0645161290322578E-3</v>
      </c>
      <c r="H3938">
        <v>1</v>
      </c>
      <c r="I3938" s="2">
        <f t="shared" si="771"/>
        <v>8.0645161290322578E-3</v>
      </c>
      <c r="J3938">
        <v>6</v>
      </c>
      <c r="K3938" s="2">
        <f t="shared" si="772"/>
        <v>4.8387096774193547E-2</v>
      </c>
      <c r="L3938">
        <v>10</v>
      </c>
      <c r="M3938" s="2">
        <f t="shared" si="773"/>
        <v>8.0645161290322578E-2</v>
      </c>
      <c r="N3938">
        <v>0</v>
      </c>
      <c r="O3938" s="2">
        <f t="shared" si="774"/>
        <v>0</v>
      </c>
      <c r="P3938">
        <v>0</v>
      </c>
      <c r="Q3938" s="2">
        <f t="shared" si="775"/>
        <v>0</v>
      </c>
      <c r="S3938" s="2"/>
      <c r="T3938">
        <v>0</v>
      </c>
      <c r="U3938" s="2">
        <f t="shared" si="779"/>
        <v>0</v>
      </c>
      <c r="V3938">
        <v>2</v>
      </c>
      <c r="W3938" s="2">
        <f t="shared" si="776"/>
        <v>1.6129032258064516E-2</v>
      </c>
      <c r="X3938">
        <v>0</v>
      </c>
      <c r="Y3938" s="2">
        <f t="shared" si="780"/>
        <v>0</v>
      </c>
      <c r="AB3938">
        <v>72</v>
      </c>
      <c r="AC3938" s="2">
        <f t="shared" si="777"/>
        <v>0.58064516129032262</v>
      </c>
      <c r="AD3938">
        <v>32</v>
      </c>
      <c r="AE3938" s="2">
        <f t="shared" si="778"/>
        <v>0.25806451612903225</v>
      </c>
    </row>
    <row r="3939" spans="1:31" x14ac:dyDescent="0.25">
      <c r="A3939" s="1" t="s">
        <v>307</v>
      </c>
      <c r="B3939" s="1" t="s">
        <v>1329</v>
      </c>
      <c r="C3939">
        <v>157</v>
      </c>
      <c r="D3939">
        <v>76</v>
      </c>
      <c r="E3939" s="2">
        <f t="shared" si="769"/>
        <v>0.48407643312101911</v>
      </c>
      <c r="F3939">
        <v>2</v>
      </c>
      <c r="G3939" s="2">
        <f t="shared" si="770"/>
        <v>2.6315789473684209E-2</v>
      </c>
      <c r="H3939">
        <v>0</v>
      </c>
      <c r="I3939" s="2">
        <f t="shared" si="771"/>
        <v>0</v>
      </c>
      <c r="J3939">
        <v>1</v>
      </c>
      <c r="K3939" s="2">
        <f t="shared" si="772"/>
        <v>1.3157894736842105E-2</v>
      </c>
      <c r="L3939">
        <v>8</v>
      </c>
      <c r="M3939" s="2">
        <f t="shared" si="773"/>
        <v>0.10526315789473684</v>
      </c>
      <c r="N3939">
        <v>1</v>
      </c>
      <c r="O3939" s="2">
        <f t="shared" si="774"/>
        <v>1.3157894736842105E-2</v>
      </c>
      <c r="P3939">
        <v>0</v>
      </c>
      <c r="Q3939" s="2">
        <f t="shared" si="775"/>
        <v>0</v>
      </c>
      <c r="S3939" s="2"/>
      <c r="T3939">
        <v>0</v>
      </c>
      <c r="U3939" s="2">
        <f t="shared" si="779"/>
        <v>0</v>
      </c>
      <c r="V3939">
        <v>1</v>
      </c>
      <c r="W3939" s="2">
        <f t="shared" si="776"/>
        <v>1.3157894736842105E-2</v>
      </c>
      <c r="X3939">
        <v>0</v>
      </c>
      <c r="Y3939" s="2">
        <f t="shared" si="780"/>
        <v>0</v>
      </c>
      <c r="AB3939">
        <v>30</v>
      </c>
      <c r="AC3939" s="2">
        <f t="shared" si="777"/>
        <v>0.39473684210526316</v>
      </c>
      <c r="AD3939">
        <v>33</v>
      </c>
      <c r="AE3939" s="2">
        <f t="shared" si="778"/>
        <v>0.43421052631578949</v>
      </c>
    </row>
    <row r="3940" spans="1:31" x14ac:dyDescent="0.25">
      <c r="A3940" s="1" t="s">
        <v>308</v>
      </c>
      <c r="B3940" s="1" t="s">
        <v>2406</v>
      </c>
      <c r="C3940">
        <v>275</v>
      </c>
      <c r="D3940">
        <v>161</v>
      </c>
      <c r="E3940" s="2">
        <f t="shared" si="769"/>
        <v>0.58545454545454545</v>
      </c>
      <c r="F3940">
        <v>3</v>
      </c>
      <c r="G3940" s="2">
        <f t="shared" si="770"/>
        <v>1.8633540372670808E-2</v>
      </c>
      <c r="H3940">
        <v>2</v>
      </c>
      <c r="I3940" s="2">
        <f t="shared" si="771"/>
        <v>1.2422360248447204E-2</v>
      </c>
      <c r="J3940">
        <v>3</v>
      </c>
      <c r="K3940" s="2">
        <f t="shared" si="772"/>
        <v>1.8633540372670808E-2</v>
      </c>
      <c r="L3940">
        <v>10</v>
      </c>
      <c r="M3940" s="2">
        <f t="shared" si="773"/>
        <v>6.2111801242236024E-2</v>
      </c>
      <c r="N3940">
        <v>0</v>
      </c>
      <c r="O3940" s="2">
        <f t="shared" si="774"/>
        <v>0</v>
      </c>
      <c r="P3940">
        <v>1</v>
      </c>
      <c r="Q3940" s="2">
        <f t="shared" si="775"/>
        <v>6.2111801242236021E-3</v>
      </c>
      <c r="S3940" s="2"/>
      <c r="T3940">
        <v>0</v>
      </c>
      <c r="U3940" s="2">
        <f t="shared" si="779"/>
        <v>0</v>
      </c>
      <c r="V3940">
        <v>2</v>
      </c>
      <c r="W3940" s="2">
        <f t="shared" si="776"/>
        <v>1.2422360248447204E-2</v>
      </c>
      <c r="X3940">
        <v>0</v>
      </c>
      <c r="Y3940" s="2">
        <f t="shared" si="780"/>
        <v>0</v>
      </c>
      <c r="AB3940">
        <v>78</v>
      </c>
      <c r="AC3940" s="2">
        <f t="shared" si="777"/>
        <v>0.48447204968944102</v>
      </c>
      <c r="AD3940">
        <v>62</v>
      </c>
      <c r="AE3940" s="2">
        <f t="shared" si="778"/>
        <v>0.38509316770186336</v>
      </c>
    </row>
    <row r="3941" spans="1:31" x14ac:dyDescent="0.25">
      <c r="A3941" s="1" t="s">
        <v>309</v>
      </c>
      <c r="B3941" s="1" t="s">
        <v>310</v>
      </c>
      <c r="C3941">
        <v>383</v>
      </c>
      <c r="D3941">
        <v>204</v>
      </c>
      <c r="E3941" s="2">
        <f t="shared" si="769"/>
        <v>0.53263707571801566</v>
      </c>
      <c r="F3941">
        <v>1</v>
      </c>
      <c r="G3941" s="2">
        <f t="shared" si="770"/>
        <v>4.9019607843137254E-3</v>
      </c>
      <c r="H3941">
        <v>1</v>
      </c>
      <c r="I3941" s="2">
        <f t="shared" si="771"/>
        <v>4.9019607843137254E-3</v>
      </c>
      <c r="J3941">
        <v>4</v>
      </c>
      <c r="K3941" s="2">
        <f t="shared" si="772"/>
        <v>1.9607843137254902E-2</v>
      </c>
      <c r="L3941">
        <v>43</v>
      </c>
      <c r="M3941" s="2">
        <f t="shared" si="773"/>
        <v>0.2107843137254902</v>
      </c>
      <c r="N3941">
        <v>5</v>
      </c>
      <c r="O3941" s="2">
        <f t="shared" si="774"/>
        <v>2.4509803921568627E-2</v>
      </c>
      <c r="P3941">
        <v>1</v>
      </c>
      <c r="Q3941" s="2">
        <f t="shared" si="775"/>
        <v>4.9019607843137254E-3</v>
      </c>
      <c r="S3941" s="2"/>
      <c r="T3941">
        <v>0</v>
      </c>
      <c r="U3941" s="2">
        <f t="shared" si="779"/>
        <v>0</v>
      </c>
      <c r="V3941">
        <v>1</v>
      </c>
      <c r="W3941" s="2">
        <f t="shared" si="776"/>
        <v>4.9019607843137254E-3</v>
      </c>
      <c r="X3941">
        <v>1</v>
      </c>
      <c r="Y3941" s="2">
        <f t="shared" si="780"/>
        <v>4.9019607843137254E-3</v>
      </c>
      <c r="AB3941">
        <v>85</v>
      </c>
      <c r="AC3941" s="2">
        <f t="shared" si="777"/>
        <v>0.41666666666666669</v>
      </c>
      <c r="AD3941">
        <v>62</v>
      </c>
      <c r="AE3941" s="2">
        <f t="shared" si="778"/>
        <v>0.30392156862745096</v>
      </c>
    </row>
    <row r="3942" spans="1:31" x14ac:dyDescent="0.25">
      <c r="A3942" s="1" t="s">
        <v>311</v>
      </c>
      <c r="B3942" s="1" t="s">
        <v>312</v>
      </c>
      <c r="C3942">
        <v>633</v>
      </c>
      <c r="D3942">
        <v>338</v>
      </c>
      <c r="E3942" s="2">
        <f t="shared" si="769"/>
        <v>0.53396524486571884</v>
      </c>
      <c r="F3942">
        <v>5</v>
      </c>
      <c r="G3942" s="2">
        <f t="shared" si="770"/>
        <v>1.4792899408284023E-2</v>
      </c>
      <c r="H3942">
        <v>7</v>
      </c>
      <c r="I3942" s="2">
        <f t="shared" si="771"/>
        <v>2.0710059171597635E-2</v>
      </c>
      <c r="J3942">
        <v>3</v>
      </c>
      <c r="K3942" s="2">
        <f t="shared" si="772"/>
        <v>8.8757396449704144E-3</v>
      </c>
      <c r="L3942">
        <v>40</v>
      </c>
      <c r="M3942" s="2">
        <f t="shared" si="773"/>
        <v>0.11834319526627218</v>
      </c>
      <c r="N3942">
        <v>4</v>
      </c>
      <c r="O3942" s="2">
        <f t="shared" si="774"/>
        <v>1.1834319526627219E-2</v>
      </c>
      <c r="P3942">
        <v>2</v>
      </c>
      <c r="Q3942" s="2">
        <f t="shared" si="775"/>
        <v>5.9171597633136093E-3</v>
      </c>
      <c r="S3942" s="2"/>
      <c r="T3942">
        <v>1</v>
      </c>
      <c r="U3942" s="2">
        <f t="shared" si="779"/>
        <v>2.9585798816568047E-3</v>
      </c>
      <c r="V3942">
        <v>6</v>
      </c>
      <c r="W3942" s="2">
        <f t="shared" si="776"/>
        <v>1.7751479289940829E-2</v>
      </c>
      <c r="X3942">
        <v>1</v>
      </c>
      <c r="Y3942" s="2">
        <f t="shared" si="780"/>
        <v>2.9585798816568047E-3</v>
      </c>
      <c r="AB3942">
        <v>173</v>
      </c>
      <c r="AC3942" s="2">
        <f t="shared" si="777"/>
        <v>0.51183431952662717</v>
      </c>
      <c r="AD3942">
        <v>96</v>
      </c>
      <c r="AE3942" s="2">
        <f t="shared" si="778"/>
        <v>0.28402366863905326</v>
      </c>
    </row>
    <row r="3943" spans="1:31" x14ac:dyDescent="0.25">
      <c r="A3943" s="1" t="s">
        <v>313</v>
      </c>
      <c r="B3943" s="1" t="s">
        <v>6391</v>
      </c>
      <c r="C3943">
        <v>919</v>
      </c>
      <c r="D3943">
        <v>625</v>
      </c>
      <c r="E3943" s="2">
        <f t="shared" si="769"/>
        <v>0.6800870511425462</v>
      </c>
      <c r="F3943">
        <v>2</v>
      </c>
      <c r="G3943" s="2">
        <f t="shared" si="770"/>
        <v>3.2000000000000002E-3</v>
      </c>
      <c r="H3943">
        <v>8</v>
      </c>
      <c r="I3943" s="2">
        <f t="shared" si="771"/>
        <v>1.2800000000000001E-2</v>
      </c>
      <c r="J3943">
        <v>21</v>
      </c>
      <c r="K3943" s="2">
        <f t="shared" si="772"/>
        <v>3.3599999999999998E-2</v>
      </c>
      <c r="L3943">
        <v>36</v>
      </c>
      <c r="M3943" s="2">
        <f t="shared" si="773"/>
        <v>5.7599999999999998E-2</v>
      </c>
      <c r="N3943">
        <v>5</v>
      </c>
      <c r="O3943" s="2">
        <f t="shared" si="774"/>
        <v>8.0000000000000002E-3</v>
      </c>
      <c r="P3943">
        <v>2</v>
      </c>
      <c r="Q3943" s="2">
        <f t="shared" si="775"/>
        <v>3.2000000000000002E-3</v>
      </c>
      <c r="S3943" s="2"/>
      <c r="T3943">
        <v>3</v>
      </c>
      <c r="U3943" s="2">
        <f t="shared" si="779"/>
        <v>4.7999999999999996E-3</v>
      </c>
      <c r="V3943">
        <v>9</v>
      </c>
      <c r="W3943" s="2">
        <f t="shared" si="776"/>
        <v>1.44E-2</v>
      </c>
      <c r="X3943">
        <v>1</v>
      </c>
      <c r="Y3943" s="2">
        <f t="shared" si="780"/>
        <v>1.6000000000000001E-3</v>
      </c>
      <c r="AB3943">
        <v>190</v>
      </c>
      <c r="AC3943" s="2">
        <f t="shared" si="777"/>
        <v>0.30399999999999999</v>
      </c>
      <c r="AD3943">
        <v>348</v>
      </c>
      <c r="AE3943" s="2">
        <f t="shared" si="778"/>
        <v>0.55679999999999996</v>
      </c>
    </row>
    <row r="3944" spans="1:31" x14ac:dyDescent="0.25">
      <c r="A3944" s="1" t="s">
        <v>314</v>
      </c>
      <c r="B3944" s="1" t="s">
        <v>2991</v>
      </c>
      <c r="C3944">
        <v>480</v>
      </c>
      <c r="D3944">
        <v>273</v>
      </c>
      <c r="E3944" s="2">
        <f t="shared" si="769"/>
        <v>0.56874999999999998</v>
      </c>
      <c r="F3944">
        <v>1</v>
      </c>
      <c r="G3944" s="2">
        <f t="shared" si="770"/>
        <v>3.663003663003663E-3</v>
      </c>
      <c r="H3944">
        <v>2</v>
      </c>
      <c r="I3944" s="2">
        <f t="shared" si="771"/>
        <v>7.326007326007326E-3</v>
      </c>
      <c r="J3944">
        <v>6</v>
      </c>
      <c r="K3944" s="2">
        <f t="shared" si="772"/>
        <v>2.197802197802198E-2</v>
      </c>
      <c r="L3944">
        <v>41</v>
      </c>
      <c r="M3944" s="2">
        <f t="shared" si="773"/>
        <v>0.15018315018315018</v>
      </c>
      <c r="N3944">
        <v>10</v>
      </c>
      <c r="O3944" s="2">
        <f t="shared" si="774"/>
        <v>3.6630036630036632E-2</v>
      </c>
      <c r="P3944">
        <v>0</v>
      </c>
      <c r="Q3944" s="2">
        <f t="shared" si="775"/>
        <v>0</v>
      </c>
      <c r="S3944" s="2"/>
      <c r="T3944">
        <v>1</v>
      </c>
      <c r="U3944" s="2">
        <f t="shared" si="779"/>
        <v>3.663003663003663E-3</v>
      </c>
      <c r="V3944">
        <v>9</v>
      </c>
      <c r="W3944" s="2">
        <f t="shared" si="776"/>
        <v>3.2967032967032968E-2</v>
      </c>
      <c r="X3944">
        <v>1</v>
      </c>
      <c r="Y3944" s="2">
        <f t="shared" si="780"/>
        <v>3.663003663003663E-3</v>
      </c>
      <c r="AB3944">
        <v>99</v>
      </c>
      <c r="AC3944" s="2">
        <f t="shared" si="777"/>
        <v>0.36263736263736263</v>
      </c>
      <c r="AD3944">
        <v>103</v>
      </c>
      <c r="AE3944" s="2">
        <f t="shared" si="778"/>
        <v>0.37728937728937728</v>
      </c>
    </row>
    <row r="3945" spans="1:31" x14ac:dyDescent="0.25">
      <c r="A3945" s="1" t="s">
        <v>315</v>
      </c>
      <c r="B3945" s="1" t="s">
        <v>316</v>
      </c>
      <c r="C3945">
        <v>393</v>
      </c>
      <c r="D3945">
        <v>230</v>
      </c>
      <c r="E3945" s="2">
        <f t="shared" si="769"/>
        <v>0.58524173027989823</v>
      </c>
      <c r="F3945">
        <v>0</v>
      </c>
      <c r="G3945" s="2">
        <f t="shared" si="770"/>
        <v>0</v>
      </c>
      <c r="H3945">
        <v>3</v>
      </c>
      <c r="I3945" s="2">
        <f t="shared" si="771"/>
        <v>1.3043478260869565E-2</v>
      </c>
      <c r="J3945">
        <v>2</v>
      </c>
      <c r="K3945" s="2">
        <f t="shared" si="772"/>
        <v>8.6956521739130436E-3</v>
      </c>
      <c r="L3945">
        <v>58</v>
      </c>
      <c r="M3945" s="2">
        <f t="shared" si="773"/>
        <v>0.25217391304347825</v>
      </c>
      <c r="N3945">
        <v>5</v>
      </c>
      <c r="O3945" s="2">
        <f t="shared" si="774"/>
        <v>2.1739130434782608E-2</v>
      </c>
      <c r="P3945">
        <v>0</v>
      </c>
      <c r="Q3945" s="2">
        <f t="shared" si="775"/>
        <v>0</v>
      </c>
      <c r="S3945" s="2"/>
      <c r="T3945">
        <v>1</v>
      </c>
      <c r="U3945" s="2">
        <f t="shared" si="779"/>
        <v>4.3478260869565218E-3</v>
      </c>
      <c r="V3945">
        <v>1</v>
      </c>
      <c r="W3945" s="2">
        <f t="shared" si="776"/>
        <v>4.3478260869565218E-3</v>
      </c>
      <c r="X3945">
        <v>0</v>
      </c>
      <c r="Y3945" s="2">
        <f t="shared" si="780"/>
        <v>0</v>
      </c>
      <c r="AB3945">
        <v>87</v>
      </c>
      <c r="AC3945" s="2">
        <f t="shared" si="777"/>
        <v>0.37826086956521737</v>
      </c>
      <c r="AD3945">
        <v>73</v>
      </c>
      <c r="AE3945" s="2">
        <f t="shared" si="778"/>
        <v>0.31739130434782609</v>
      </c>
    </row>
    <row r="3946" spans="1:31" x14ac:dyDescent="0.25">
      <c r="A3946" s="1" t="s">
        <v>317</v>
      </c>
      <c r="B3946" s="1" t="s">
        <v>6521</v>
      </c>
      <c r="C3946">
        <v>243</v>
      </c>
      <c r="D3946">
        <v>128</v>
      </c>
      <c r="E3946" s="2">
        <f t="shared" si="769"/>
        <v>0.52674897119341568</v>
      </c>
      <c r="F3946">
        <v>1</v>
      </c>
      <c r="G3946" s="2">
        <f t="shared" si="770"/>
        <v>7.8125E-3</v>
      </c>
      <c r="H3946">
        <v>1</v>
      </c>
      <c r="I3946" s="2">
        <f t="shared" si="771"/>
        <v>7.8125E-3</v>
      </c>
      <c r="J3946">
        <v>0</v>
      </c>
      <c r="K3946" s="2">
        <f t="shared" si="772"/>
        <v>0</v>
      </c>
      <c r="L3946">
        <v>11</v>
      </c>
      <c r="M3946" s="2">
        <f t="shared" si="773"/>
        <v>8.59375E-2</v>
      </c>
      <c r="N3946">
        <v>7</v>
      </c>
      <c r="O3946" s="2">
        <f t="shared" si="774"/>
        <v>5.46875E-2</v>
      </c>
      <c r="P3946">
        <v>0</v>
      </c>
      <c r="Q3946" s="2">
        <f t="shared" si="775"/>
        <v>0</v>
      </c>
      <c r="S3946" s="2"/>
      <c r="T3946">
        <v>2</v>
      </c>
      <c r="U3946" s="2">
        <f t="shared" si="779"/>
        <v>1.5625E-2</v>
      </c>
      <c r="V3946">
        <v>0</v>
      </c>
      <c r="W3946" s="2">
        <f t="shared" si="776"/>
        <v>0</v>
      </c>
      <c r="X3946">
        <v>0</v>
      </c>
      <c r="Y3946" s="2">
        <f t="shared" si="780"/>
        <v>0</v>
      </c>
      <c r="AB3946">
        <v>61</v>
      </c>
      <c r="AC3946" s="2">
        <f t="shared" si="777"/>
        <v>0.4765625</v>
      </c>
      <c r="AD3946">
        <v>45</v>
      </c>
      <c r="AE3946" s="2">
        <f t="shared" si="778"/>
        <v>0.3515625</v>
      </c>
    </row>
    <row r="3947" spans="1:31" x14ac:dyDescent="0.25">
      <c r="A3947" s="1" t="s">
        <v>318</v>
      </c>
      <c r="B3947" s="1" t="s">
        <v>319</v>
      </c>
      <c r="C3947">
        <v>529</v>
      </c>
      <c r="D3947">
        <v>330</v>
      </c>
      <c r="E3947" s="2">
        <f t="shared" si="769"/>
        <v>0.62381852551984873</v>
      </c>
      <c r="F3947">
        <v>1</v>
      </c>
      <c r="G3947" s="2">
        <f t="shared" si="770"/>
        <v>3.0303030303030303E-3</v>
      </c>
      <c r="H3947">
        <v>11</v>
      </c>
      <c r="I3947" s="2">
        <f t="shared" si="771"/>
        <v>3.3333333333333333E-2</v>
      </c>
      <c r="J3947">
        <v>12</v>
      </c>
      <c r="K3947" s="2">
        <f t="shared" si="772"/>
        <v>3.6363636363636362E-2</v>
      </c>
      <c r="L3947">
        <v>74</v>
      </c>
      <c r="M3947" s="2">
        <f t="shared" si="773"/>
        <v>0.22424242424242424</v>
      </c>
      <c r="N3947">
        <v>13</v>
      </c>
      <c r="O3947" s="2">
        <f t="shared" si="774"/>
        <v>3.9393939393939391E-2</v>
      </c>
      <c r="P3947">
        <v>2</v>
      </c>
      <c r="Q3947" s="2">
        <f t="shared" si="775"/>
        <v>6.0606060606060606E-3</v>
      </c>
      <c r="S3947" s="2"/>
      <c r="T3947">
        <v>1</v>
      </c>
      <c r="U3947" s="2">
        <f t="shared" si="779"/>
        <v>3.0303030303030303E-3</v>
      </c>
      <c r="V3947">
        <v>2</v>
      </c>
      <c r="W3947" s="2">
        <f t="shared" si="776"/>
        <v>6.0606060606060606E-3</v>
      </c>
      <c r="X3947">
        <v>2</v>
      </c>
      <c r="Y3947" s="2">
        <f t="shared" si="780"/>
        <v>6.0606060606060606E-3</v>
      </c>
      <c r="AB3947">
        <v>76</v>
      </c>
      <c r="AC3947" s="2">
        <f t="shared" si="777"/>
        <v>0.23030303030303031</v>
      </c>
      <c r="AD3947">
        <v>136</v>
      </c>
      <c r="AE3947" s="2">
        <f t="shared" si="778"/>
        <v>0.41212121212121211</v>
      </c>
    </row>
    <row r="3948" spans="1:31" x14ac:dyDescent="0.25">
      <c r="A3948" s="1" t="s">
        <v>320</v>
      </c>
      <c r="B3948" s="1" t="s">
        <v>321</v>
      </c>
      <c r="C3948">
        <v>413</v>
      </c>
      <c r="D3948">
        <v>210</v>
      </c>
      <c r="E3948" s="2">
        <f t="shared" si="769"/>
        <v>0.50847457627118642</v>
      </c>
      <c r="F3948">
        <v>1</v>
      </c>
      <c r="G3948" s="2">
        <f t="shared" si="770"/>
        <v>4.7619047619047623E-3</v>
      </c>
      <c r="H3948">
        <v>1</v>
      </c>
      <c r="I3948" s="2">
        <f t="shared" si="771"/>
        <v>4.7619047619047623E-3</v>
      </c>
      <c r="J3948">
        <v>6</v>
      </c>
      <c r="K3948" s="2">
        <f t="shared" si="772"/>
        <v>2.8571428571428571E-2</v>
      </c>
      <c r="L3948">
        <v>17</v>
      </c>
      <c r="M3948" s="2">
        <f t="shared" si="773"/>
        <v>8.0952380952380956E-2</v>
      </c>
      <c r="N3948">
        <v>6</v>
      </c>
      <c r="O3948" s="2">
        <f t="shared" si="774"/>
        <v>2.8571428571428571E-2</v>
      </c>
      <c r="P3948">
        <v>2</v>
      </c>
      <c r="Q3948" s="2">
        <f t="shared" si="775"/>
        <v>9.5238095238095247E-3</v>
      </c>
      <c r="S3948" s="2"/>
      <c r="T3948">
        <v>0</v>
      </c>
      <c r="U3948" s="2">
        <f t="shared" si="779"/>
        <v>0</v>
      </c>
      <c r="V3948">
        <v>1</v>
      </c>
      <c r="W3948" s="2">
        <f t="shared" si="776"/>
        <v>4.7619047619047623E-3</v>
      </c>
      <c r="X3948">
        <v>0</v>
      </c>
      <c r="Y3948" s="2">
        <f t="shared" si="780"/>
        <v>0</v>
      </c>
      <c r="AB3948">
        <v>71</v>
      </c>
      <c r="AC3948" s="2">
        <f t="shared" si="777"/>
        <v>0.33809523809523812</v>
      </c>
      <c r="AD3948">
        <v>105</v>
      </c>
      <c r="AE3948" s="2">
        <f t="shared" si="778"/>
        <v>0.5</v>
      </c>
    </row>
    <row r="3949" spans="1:31" x14ac:dyDescent="0.25">
      <c r="A3949" s="1" t="s">
        <v>322</v>
      </c>
      <c r="B3949" s="1" t="s">
        <v>323</v>
      </c>
      <c r="C3949">
        <v>187</v>
      </c>
      <c r="D3949">
        <v>105</v>
      </c>
      <c r="E3949" s="2">
        <f t="shared" si="769"/>
        <v>0.56149732620320858</v>
      </c>
      <c r="F3949">
        <v>1</v>
      </c>
      <c r="G3949" s="2">
        <f t="shared" si="770"/>
        <v>9.5238095238095247E-3</v>
      </c>
      <c r="H3949">
        <v>1</v>
      </c>
      <c r="I3949" s="2">
        <f t="shared" si="771"/>
        <v>9.5238095238095247E-3</v>
      </c>
      <c r="J3949">
        <v>1</v>
      </c>
      <c r="K3949" s="2">
        <f t="shared" si="772"/>
        <v>9.5238095238095247E-3</v>
      </c>
      <c r="L3949">
        <v>5</v>
      </c>
      <c r="M3949" s="2">
        <f t="shared" si="773"/>
        <v>4.7619047619047616E-2</v>
      </c>
      <c r="N3949">
        <v>2</v>
      </c>
      <c r="O3949" s="2">
        <f t="shared" si="774"/>
        <v>1.9047619047619049E-2</v>
      </c>
      <c r="P3949">
        <v>0</v>
      </c>
      <c r="Q3949" s="2">
        <f t="shared" si="775"/>
        <v>0</v>
      </c>
      <c r="S3949" s="2"/>
      <c r="T3949">
        <v>0</v>
      </c>
      <c r="U3949" s="2">
        <f t="shared" si="779"/>
        <v>0</v>
      </c>
      <c r="V3949">
        <v>1</v>
      </c>
      <c r="W3949" s="2">
        <f t="shared" si="776"/>
        <v>9.5238095238095247E-3</v>
      </c>
      <c r="X3949">
        <v>1</v>
      </c>
      <c r="Y3949" s="2">
        <f t="shared" si="780"/>
        <v>9.5238095238095247E-3</v>
      </c>
      <c r="AB3949">
        <v>38</v>
      </c>
      <c r="AC3949" s="2">
        <f t="shared" si="777"/>
        <v>0.3619047619047619</v>
      </c>
      <c r="AD3949">
        <v>55</v>
      </c>
      <c r="AE3949" s="2">
        <f t="shared" si="778"/>
        <v>0.52380952380952384</v>
      </c>
    </row>
    <row r="3950" spans="1:31" x14ac:dyDescent="0.25">
      <c r="A3950" s="1" t="s">
        <v>324</v>
      </c>
      <c r="B3950" s="1" t="s">
        <v>325</v>
      </c>
      <c r="C3950">
        <v>261</v>
      </c>
      <c r="D3950">
        <v>166</v>
      </c>
      <c r="E3950" s="2">
        <f t="shared" si="769"/>
        <v>0.63601532567049812</v>
      </c>
      <c r="F3950">
        <v>0</v>
      </c>
      <c r="G3950" s="2">
        <f t="shared" si="770"/>
        <v>0</v>
      </c>
      <c r="H3950">
        <v>5</v>
      </c>
      <c r="I3950" s="2">
        <f t="shared" si="771"/>
        <v>3.0120481927710843E-2</v>
      </c>
      <c r="J3950">
        <v>1</v>
      </c>
      <c r="K3950" s="2">
        <f t="shared" si="772"/>
        <v>6.024096385542169E-3</v>
      </c>
      <c r="L3950">
        <v>26</v>
      </c>
      <c r="M3950" s="2">
        <f t="shared" si="773"/>
        <v>0.15662650602409639</v>
      </c>
      <c r="N3950">
        <v>2</v>
      </c>
      <c r="O3950" s="2">
        <f t="shared" si="774"/>
        <v>1.2048192771084338E-2</v>
      </c>
      <c r="P3950">
        <v>1</v>
      </c>
      <c r="Q3950" s="2">
        <f t="shared" si="775"/>
        <v>6.024096385542169E-3</v>
      </c>
      <c r="S3950" s="2"/>
      <c r="T3950">
        <v>1</v>
      </c>
      <c r="U3950" s="2">
        <f t="shared" si="779"/>
        <v>6.024096385542169E-3</v>
      </c>
      <c r="V3950">
        <v>1</v>
      </c>
      <c r="W3950" s="2">
        <f t="shared" si="776"/>
        <v>6.024096385542169E-3</v>
      </c>
      <c r="X3950">
        <v>0</v>
      </c>
      <c r="Y3950" s="2">
        <f t="shared" si="780"/>
        <v>0</v>
      </c>
      <c r="AB3950">
        <v>114</v>
      </c>
      <c r="AC3950" s="2">
        <f t="shared" si="777"/>
        <v>0.68674698795180722</v>
      </c>
      <c r="AD3950">
        <v>15</v>
      </c>
      <c r="AE3950" s="2">
        <f t="shared" si="778"/>
        <v>9.036144578313253E-2</v>
      </c>
    </row>
    <row r="3951" spans="1:31" x14ac:dyDescent="0.25">
      <c r="A3951" s="1" t="s">
        <v>326</v>
      </c>
      <c r="B3951" s="1" t="s">
        <v>327</v>
      </c>
      <c r="C3951">
        <v>75</v>
      </c>
      <c r="D3951">
        <v>36</v>
      </c>
      <c r="E3951" s="2">
        <f t="shared" si="769"/>
        <v>0.48</v>
      </c>
      <c r="F3951">
        <v>0</v>
      </c>
      <c r="G3951" s="2">
        <f t="shared" si="770"/>
        <v>0</v>
      </c>
      <c r="H3951">
        <v>1</v>
      </c>
      <c r="I3951" s="2">
        <f t="shared" si="771"/>
        <v>2.7777777777777776E-2</v>
      </c>
      <c r="J3951">
        <v>1</v>
      </c>
      <c r="K3951" s="2">
        <f t="shared" si="772"/>
        <v>2.7777777777777776E-2</v>
      </c>
      <c r="L3951">
        <v>4</v>
      </c>
      <c r="M3951" s="2">
        <f t="shared" si="773"/>
        <v>0.1111111111111111</v>
      </c>
      <c r="N3951">
        <v>0</v>
      </c>
      <c r="O3951" s="2">
        <f t="shared" si="774"/>
        <v>0</v>
      </c>
      <c r="P3951">
        <v>0</v>
      </c>
      <c r="Q3951" s="2">
        <f t="shared" si="775"/>
        <v>0</v>
      </c>
      <c r="S3951" s="2"/>
      <c r="T3951">
        <v>0</v>
      </c>
      <c r="U3951" s="2">
        <f t="shared" si="779"/>
        <v>0</v>
      </c>
      <c r="V3951">
        <v>0</v>
      </c>
      <c r="W3951" s="2">
        <f t="shared" si="776"/>
        <v>0</v>
      </c>
      <c r="X3951">
        <v>0</v>
      </c>
      <c r="Y3951" s="2">
        <f t="shared" si="780"/>
        <v>0</v>
      </c>
      <c r="AB3951">
        <v>18</v>
      </c>
      <c r="AC3951" s="2">
        <f t="shared" si="777"/>
        <v>0.5</v>
      </c>
      <c r="AD3951">
        <v>12</v>
      </c>
      <c r="AE3951" s="2">
        <f t="shared" si="778"/>
        <v>0.33333333333333331</v>
      </c>
    </row>
    <row r="3952" spans="1:31" x14ac:dyDescent="0.25">
      <c r="A3952" s="1" t="s">
        <v>328</v>
      </c>
      <c r="B3952" s="1" t="s">
        <v>329</v>
      </c>
      <c r="C3952">
        <v>337</v>
      </c>
      <c r="D3952">
        <v>196</v>
      </c>
      <c r="E3952" s="2">
        <f t="shared" si="769"/>
        <v>0.58160237388724034</v>
      </c>
      <c r="F3952">
        <v>0</v>
      </c>
      <c r="G3952" s="2">
        <f t="shared" si="770"/>
        <v>0</v>
      </c>
      <c r="H3952">
        <v>0</v>
      </c>
      <c r="I3952" s="2">
        <f t="shared" si="771"/>
        <v>0</v>
      </c>
      <c r="J3952">
        <v>4</v>
      </c>
      <c r="K3952" s="2">
        <f t="shared" si="772"/>
        <v>2.0408163265306121E-2</v>
      </c>
      <c r="L3952">
        <v>23</v>
      </c>
      <c r="M3952" s="2">
        <f t="shared" si="773"/>
        <v>0.11734693877551021</v>
      </c>
      <c r="N3952">
        <v>1</v>
      </c>
      <c r="O3952" s="2">
        <f t="shared" si="774"/>
        <v>5.1020408163265302E-3</v>
      </c>
      <c r="P3952">
        <v>0</v>
      </c>
      <c r="Q3952" s="2">
        <f t="shared" si="775"/>
        <v>0</v>
      </c>
      <c r="S3952" s="2"/>
      <c r="T3952">
        <v>1</v>
      </c>
      <c r="U3952" s="2">
        <f t="shared" si="779"/>
        <v>5.1020408163265302E-3</v>
      </c>
      <c r="V3952">
        <v>1</v>
      </c>
      <c r="W3952" s="2">
        <f t="shared" si="776"/>
        <v>5.1020408163265302E-3</v>
      </c>
      <c r="X3952">
        <v>0</v>
      </c>
      <c r="Y3952" s="2">
        <f t="shared" si="780"/>
        <v>0</v>
      </c>
      <c r="AB3952">
        <v>129</v>
      </c>
      <c r="AC3952" s="2">
        <f t="shared" si="777"/>
        <v>0.65816326530612246</v>
      </c>
      <c r="AD3952">
        <v>37</v>
      </c>
      <c r="AE3952" s="2">
        <f t="shared" si="778"/>
        <v>0.18877551020408162</v>
      </c>
    </row>
    <row r="3953" spans="1:31" x14ac:dyDescent="0.25">
      <c r="A3953" s="1" t="s">
        <v>330</v>
      </c>
      <c r="B3953" s="1" t="s">
        <v>6811</v>
      </c>
      <c r="C3953">
        <v>159</v>
      </c>
      <c r="D3953">
        <v>97</v>
      </c>
      <c r="E3953" s="2">
        <f t="shared" si="769"/>
        <v>0.61006289308176098</v>
      </c>
      <c r="F3953">
        <v>2</v>
      </c>
      <c r="G3953" s="2">
        <f t="shared" si="770"/>
        <v>2.0618556701030927E-2</v>
      </c>
      <c r="H3953">
        <v>5</v>
      </c>
      <c r="I3953" s="2">
        <f t="shared" si="771"/>
        <v>5.1546391752577317E-2</v>
      </c>
      <c r="J3953">
        <v>2</v>
      </c>
      <c r="K3953" s="2">
        <f t="shared" si="772"/>
        <v>2.0618556701030927E-2</v>
      </c>
      <c r="L3953">
        <v>8</v>
      </c>
      <c r="M3953" s="2">
        <f t="shared" si="773"/>
        <v>8.247422680412371E-2</v>
      </c>
      <c r="N3953">
        <v>1</v>
      </c>
      <c r="O3953" s="2">
        <f t="shared" si="774"/>
        <v>1.0309278350515464E-2</v>
      </c>
      <c r="P3953">
        <v>0</v>
      </c>
      <c r="Q3953" s="2">
        <f t="shared" si="775"/>
        <v>0</v>
      </c>
      <c r="S3953" s="2"/>
      <c r="T3953">
        <v>1</v>
      </c>
      <c r="U3953" s="2">
        <f t="shared" si="779"/>
        <v>1.0309278350515464E-2</v>
      </c>
      <c r="V3953">
        <v>2</v>
      </c>
      <c r="W3953" s="2">
        <f t="shared" si="776"/>
        <v>2.0618556701030927E-2</v>
      </c>
      <c r="X3953">
        <v>0</v>
      </c>
      <c r="Y3953" s="2">
        <f t="shared" si="780"/>
        <v>0</v>
      </c>
      <c r="AB3953">
        <v>46</v>
      </c>
      <c r="AC3953" s="2">
        <f t="shared" si="777"/>
        <v>0.47422680412371132</v>
      </c>
      <c r="AD3953">
        <v>30</v>
      </c>
      <c r="AE3953" s="2">
        <f t="shared" si="778"/>
        <v>0.30927835051546393</v>
      </c>
    </row>
    <row r="3954" spans="1:31" x14ac:dyDescent="0.25">
      <c r="A3954" s="1" t="s">
        <v>331</v>
      </c>
      <c r="B3954" s="1" t="s">
        <v>4482</v>
      </c>
      <c r="C3954">
        <v>132</v>
      </c>
      <c r="D3954">
        <v>109</v>
      </c>
      <c r="E3954" s="2">
        <f t="shared" si="769"/>
        <v>0.8257575757575758</v>
      </c>
      <c r="F3954">
        <v>0</v>
      </c>
      <c r="G3954" s="2">
        <f t="shared" si="770"/>
        <v>0</v>
      </c>
      <c r="H3954">
        <v>1</v>
      </c>
      <c r="I3954" s="2">
        <f t="shared" si="771"/>
        <v>9.1743119266055051E-3</v>
      </c>
      <c r="J3954">
        <v>3</v>
      </c>
      <c r="K3954" s="2">
        <f t="shared" si="772"/>
        <v>2.7522935779816515E-2</v>
      </c>
      <c r="L3954">
        <v>3</v>
      </c>
      <c r="M3954" s="2">
        <f t="shared" si="773"/>
        <v>2.7522935779816515E-2</v>
      </c>
      <c r="N3954">
        <v>2</v>
      </c>
      <c r="O3954" s="2">
        <f t="shared" si="774"/>
        <v>1.834862385321101E-2</v>
      </c>
      <c r="P3954">
        <v>0</v>
      </c>
      <c r="Q3954" s="2">
        <f t="shared" si="775"/>
        <v>0</v>
      </c>
      <c r="S3954" s="2"/>
      <c r="T3954">
        <v>1</v>
      </c>
      <c r="U3954" s="2">
        <f t="shared" si="779"/>
        <v>9.1743119266055051E-3</v>
      </c>
      <c r="V3954">
        <v>5</v>
      </c>
      <c r="W3954" s="2">
        <f t="shared" si="776"/>
        <v>4.5871559633027525E-2</v>
      </c>
      <c r="X3954">
        <v>0</v>
      </c>
      <c r="Y3954" s="2">
        <f t="shared" si="780"/>
        <v>0</v>
      </c>
      <c r="AB3954">
        <v>36</v>
      </c>
      <c r="AC3954" s="2">
        <f t="shared" si="777"/>
        <v>0.33027522935779818</v>
      </c>
      <c r="AD3954">
        <v>58</v>
      </c>
      <c r="AE3954" s="2">
        <f t="shared" si="778"/>
        <v>0.5321100917431193</v>
      </c>
    </row>
    <row r="3955" spans="1:31" x14ac:dyDescent="0.25">
      <c r="A3955" s="1" t="s">
        <v>332</v>
      </c>
      <c r="B3955" s="1" t="s">
        <v>2452</v>
      </c>
      <c r="C3955">
        <v>204</v>
      </c>
      <c r="D3955">
        <v>104</v>
      </c>
      <c r="E3955" s="2">
        <f t="shared" si="769"/>
        <v>0.50980392156862742</v>
      </c>
      <c r="F3955">
        <v>0</v>
      </c>
      <c r="G3955" s="2">
        <f t="shared" si="770"/>
        <v>0</v>
      </c>
      <c r="H3955">
        <v>0</v>
      </c>
      <c r="I3955" s="2">
        <f t="shared" si="771"/>
        <v>0</v>
      </c>
      <c r="J3955">
        <v>3</v>
      </c>
      <c r="K3955" s="2">
        <f t="shared" si="772"/>
        <v>2.8846153846153848E-2</v>
      </c>
      <c r="L3955">
        <v>29</v>
      </c>
      <c r="M3955" s="2">
        <f t="shared" si="773"/>
        <v>0.27884615384615385</v>
      </c>
      <c r="N3955">
        <v>2</v>
      </c>
      <c r="O3955" s="2">
        <f t="shared" si="774"/>
        <v>1.9230769230769232E-2</v>
      </c>
      <c r="P3955">
        <v>0</v>
      </c>
      <c r="Q3955" s="2">
        <f t="shared" si="775"/>
        <v>0</v>
      </c>
      <c r="S3955" s="2"/>
      <c r="T3955">
        <v>1</v>
      </c>
      <c r="U3955" s="2">
        <f t="shared" si="779"/>
        <v>9.6153846153846159E-3</v>
      </c>
      <c r="V3955">
        <v>2</v>
      </c>
      <c r="W3955" s="2">
        <f t="shared" si="776"/>
        <v>1.9230769230769232E-2</v>
      </c>
      <c r="X3955">
        <v>0</v>
      </c>
      <c r="Y3955" s="2">
        <f t="shared" si="780"/>
        <v>0</v>
      </c>
      <c r="AB3955">
        <v>43</v>
      </c>
      <c r="AC3955" s="2">
        <f t="shared" si="777"/>
        <v>0.41346153846153844</v>
      </c>
      <c r="AD3955">
        <v>24</v>
      </c>
      <c r="AE3955" s="2">
        <f t="shared" si="778"/>
        <v>0.23076923076923078</v>
      </c>
    </row>
    <row r="3956" spans="1:31" x14ac:dyDescent="0.25">
      <c r="A3956" s="1" t="s">
        <v>333</v>
      </c>
      <c r="B3956" s="1" t="s">
        <v>2868</v>
      </c>
      <c r="C3956">
        <v>125</v>
      </c>
      <c r="D3956">
        <v>83</v>
      </c>
      <c r="E3956" s="2">
        <f t="shared" si="769"/>
        <v>0.66400000000000003</v>
      </c>
      <c r="F3956">
        <v>0</v>
      </c>
      <c r="G3956" s="2">
        <f t="shared" si="770"/>
        <v>0</v>
      </c>
      <c r="H3956">
        <v>4</v>
      </c>
      <c r="I3956" s="2">
        <f t="shared" si="771"/>
        <v>4.8192771084337352E-2</v>
      </c>
      <c r="J3956">
        <v>3</v>
      </c>
      <c r="K3956" s="2">
        <f t="shared" si="772"/>
        <v>3.614457831325301E-2</v>
      </c>
      <c r="L3956">
        <v>15</v>
      </c>
      <c r="M3956" s="2">
        <f t="shared" si="773"/>
        <v>0.18072289156626506</v>
      </c>
      <c r="N3956">
        <v>0</v>
      </c>
      <c r="O3956" s="2">
        <f t="shared" si="774"/>
        <v>0</v>
      </c>
      <c r="P3956">
        <v>0</v>
      </c>
      <c r="Q3956" s="2">
        <f t="shared" si="775"/>
        <v>0</v>
      </c>
      <c r="S3956" s="2"/>
      <c r="T3956">
        <v>3</v>
      </c>
      <c r="U3956" s="2">
        <f t="shared" si="779"/>
        <v>3.614457831325301E-2</v>
      </c>
      <c r="V3956">
        <v>0</v>
      </c>
      <c r="W3956" s="2">
        <f t="shared" si="776"/>
        <v>0</v>
      </c>
      <c r="X3956">
        <v>1</v>
      </c>
      <c r="Y3956" s="2">
        <f t="shared" si="780"/>
        <v>1.2048192771084338E-2</v>
      </c>
      <c r="AB3956">
        <v>34</v>
      </c>
      <c r="AC3956" s="2">
        <f t="shared" si="777"/>
        <v>0.40963855421686746</v>
      </c>
      <c r="AD3956">
        <v>23</v>
      </c>
      <c r="AE3956" s="2">
        <f t="shared" si="778"/>
        <v>0.27710843373493976</v>
      </c>
    </row>
    <row r="3957" spans="1:31" x14ac:dyDescent="0.25">
      <c r="A3957" s="1" t="s">
        <v>334</v>
      </c>
      <c r="B3957" s="1" t="s">
        <v>8279</v>
      </c>
      <c r="C3957">
        <v>864</v>
      </c>
      <c r="D3957">
        <v>492</v>
      </c>
      <c r="E3957" s="2">
        <f t="shared" si="769"/>
        <v>0.56944444444444442</v>
      </c>
      <c r="F3957">
        <v>1</v>
      </c>
      <c r="G3957" s="2">
        <f t="shared" si="770"/>
        <v>2.0325203252032522E-3</v>
      </c>
      <c r="H3957">
        <v>6</v>
      </c>
      <c r="I3957" s="2">
        <f t="shared" si="771"/>
        <v>1.2195121951219513E-2</v>
      </c>
      <c r="J3957">
        <v>19</v>
      </c>
      <c r="K3957" s="2">
        <f t="shared" si="772"/>
        <v>3.8617886178861791E-2</v>
      </c>
      <c r="L3957">
        <v>42</v>
      </c>
      <c r="M3957" s="2">
        <f t="shared" si="773"/>
        <v>8.5365853658536592E-2</v>
      </c>
      <c r="N3957">
        <v>10</v>
      </c>
      <c r="O3957" s="2">
        <f t="shared" si="774"/>
        <v>2.032520325203252E-2</v>
      </c>
      <c r="P3957">
        <v>2</v>
      </c>
      <c r="Q3957" s="2">
        <f t="shared" si="775"/>
        <v>4.0650406504065045E-3</v>
      </c>
      <c r="S3957" s="2"/>
      <c r="T3957">
        <v>1</v>
      </c>
      <c r="U3957" s="2">
        <f t="shared" si="779"/>
        <v>2.0325203252032522E-3</v>
      </c>
      <c r="V3957">
        <v>2</v>
      </c>
      <c r="W3957" s="2">
        <f t="shared" si="776"/>
        <v>4.0650406504065045E-3</v>
      </c>
      <c r="X3957">
        <v>0</v>
      </c>
      <c r="Y3957" s="2">
        <f t="shared" si="780"/>
        <v>0</v>
      </c>
      <c r="AB3957">
        <v>181</v>
      </c>
      <c r="AC3957" s="2">
        <f t="shared" si="777"/>
        <v>0.36788617886178859</v>
      </c>
      <c r="AD3957">
        <v>228</v>
      </c>
      <c r="AE3957" s="2">
        <f t="shared" si="778"/>
        <v>0.46341463414634149</v>
      </c>
    </row>
    <row r="3958" spans="1:31" x14ac:dyDescent="0.25">
      <c r="A3958" s="1" t="s">
        <v>335</v>
      </c>
      <c r="B3958" s="1" t="s">
        <v>6393</v>
      </c>
      <c r="C3958">
        <v>1432</v>
      </c>
      <c r="D3958">
        <v>952</v>
      </c>
      <c r="E3958" s="2">
        <f t="shared" si="769"/>
        <v>0.66480446927374304</v>
      </c>
      <c r="F3958">
        <v>13</v>
      </c>
      <c r="G3958" s="2">
        <f t="shared" si="770"/>
        <v>1.365546218487395E-2</v>
      </c>
      <c r="H3958">
        <v>10</v>
      </c>
      <c r="I3958" s="2">
        <f t="shared" si="771"/>
        <v>1.050420168067227E-2</v>
      </c>
      <c r="J3958">
        <v>24</v>
      </c>
      <c r="K3958" s="2">
        <f t="shared" si="772"/>
        <v>2.5210084033613446E-2</v>
      </c>
      <c r="L3958">
        <v>108</v>
      </c>
      <c r="M3958" s="2">
        <f t="shared" si="773"/>
        <v>0.1134453781512605</v>
      </c>
      <c r="N3958">
        <v>13</v>
      </c>
      <c r="O3958" s="2">
        <f t="shared" si="774"/>
        <v>1.365546218487395E-2</v>
      </c>
      <c r="P3958">
        <v>3</v>
      </c>
      <c r="Q3958" s="2">
        <f t="shared" si="775"/>
        <v>3.1512605042016808E-3</v>
      </c>
      <c r="S3958" s="2"/>
      <c r="T3958">
        <v>4</v>
      </c>
      <c r="U3958" s="2">
        <f t="shared" si="779"/>
        <v>4.2016806722689074E-3</v>
      </c>
      <c r="V3958">
        <v>5</v>
      </c>
      <c r="W3958" s="2">
        <f t="shared" si="776"/>
        <v>5.2521008403361349E-3</v>
      </c>
      <c r="X3958">
        <v>1</v>
      </c>
      <c r="Y3958" s="2">
        <f t="shared" si="780"/>
        <v>1.0504201680672268E-3</v>
      </c>
      <c r="AB3958">
        <v>369</v>
      </c>
      <c r="AC3958" s="2">
        <f t="shared" si="777"/>
        <v>0.38760504201680673</v>
      </c>
      <c r="AD3958">
        <v>402</v>
      </c>
      <c r="AE3958" s="2">
        <f t="shared" si="778"/>
        <v>0.42226890756302521</v>
      </c>
    </row>
    <row r="3959" spans="1:31" x14ac:dyDescent="0.25">
      <c r="A3959" s="1" t="s">
        <v>336</v>
      </c>
      <c r="B3959" s="1" t="s">
        <v>337</v>
      </c>
      <c r="C3959">
        <v>366</v>
      </c>
      <c r="D3959">
        <v>210</v>
      </c>
      <c r="E3959" s="2">
        <f t="shared" si="769"/>
        <v>0.57377049180327866</v>
      </c>
      <c r="F3959">
        <v>0</v>
      </c>
      <c r="G3959" s="2">
        <f t="shared" si="770"/>
        <v>0</v>
      </c>
      <c r="H3959">
        <v>3</v>
      </c>
      <c r="I3959" s="2">
        <f t="shared" si="771"/>
        <v>1.4285714285714285E-2</v>
      </c>
      <c r="J3959">
        <v>1</v>
      </c>
      <c r="K3959" s="2">
        <f t="shared" si="772"/>
        <v>4.7619047619047623E-3</v>
      </c>
      <c r="L3959">
        <v>23</v>
      </c>
      <c r="M3959" s="2">
        <f t="shared" si="773"/>
        <v>0.10952380952380952</v>
      </c>
      <c r="N3959">
        <v>0</v>
      </c>
      <c r="O3959" s="2">
        <f t="shared" si="774"/>
        <v>0</v>
      </c>
      <c r="P3959">
        <v>1</v>
      </c>
      <c r="Q3959" s="2">
        <f t="shared" si="775"/>
        <v>4.7619047619047623E-3</v>
      </c>
      <c r="S3959" s="2"/>
      <c r="T3959">
        <v>0</v>
      </c>
      <c r="U3959" s="2">
        <f t="shared" si="779"/>
        <v>0</v>
      </c>
      <c r="V3959">
        <v>1</v>
      </c>
      <c r="W3959" s="2">
        <f t="shared" si="776"/>
        <v>4.7619047619047623E-3</v>
      </c>
      <c r="X3959">
        <v>0</v>
      </c>
      <c r="Y3959" s="2">
        <f t="shared" si="780"/>
        <v>0</v>
      </c>
      <c r="AB3959">
        <v>79</v>
      </c>
      <c r="AC3959" s="2">
        <f t="shared" si="777"/>
        <v>0.37619047619047619</v>
      </c>
      <c r="AD3959">
        <v>102</v>
      </c>
      <c r="AE3959" s="2">
        <f t="shared" si="778"/>
        <v>0.48571428571428571</v>
      </c>
    </row>
    <row r="3960" spans="1:31" x14ac:dyDescent="0.25">
      <c r="A3960" s="1" t="s">
        <v>338</v>
      </c>
      <c r="B3960" s="1" t="s">
        <v>2006</v>
      </c>
      <c r="C3960">
        <v>139</v>
      </c>
      <c r="D3960">
        <v>96</v>
      </c>
      <c r="E3960" s="2">
        <f t="shared" si="769"/>
        <v>0.69064748201438853</v>
      </c>
      <c r="F3960">
        <v>0</v>
      </c>
      <c r="G3960" s="2">
        <f t="shared" si="770"/>
        <v>0</v>
      </c>
      <c r="H3960">
        <v>4</v>
      </c>
      <c r="I3960" s="2">
        <f t="shared" si="771"/>
        <v>4.1666666666666664E-2</v>
      </c>
      <c r="J3960">
        <v>0</v>
      </c>
      <c r="K3960" s="2">
        <f t="shared" si="772"/>
        <v>0</v>
      </c>
      <c r="L3960">
        <v>26</v>
      </c>
      <c r="M3960" s="2">
        <f t="shared" si="773"/>
        <v>0.27083333333333331</v>
      </c>
      <c r="N3960">
        <v>2</v>
      </c>
      <c r="O3960" s="2">
        <f t="shared" si="774"/>
        <v>2.0833333333333332E-2</v>
      </c>
      <c r="P3960">
        <v>0</v>
      </c>
      <c r="Q3960" s="2">
        <f t="shared" si="775"/>
        <v>0</v>
      </c>
      <c r="S3960" s="2"/>
      <c r="T3960">
        <v>1</v>
      </c>
      <c r="U3960" s="2">
        <f t="shared" si="779"/>
        <v>1.0416666666666666E-2</v>
      </c>
      <c r="V3960">
        <v>0</v>
      </c>
      <c r="W3960" s="2">
        <f t="shared" si="776"/>
        <v>0</v>
      </c>
      <c r="X3960">
        <v>0</v>
      </c>
      <c r="Y3960" s="2">
        <f t="shared" si="780"/>
        <v>0</v>
      </c>
      <c r="AB3960">
        <v>41</v>
      </c>
      <c r="AC3960" s="2">
        <f t="shared" si="777"/>
        <v>0.42708333333333331</v>
      </c>
      <c r="AD3960">
        <v>22</v>
      </c>
      <c r="AE3960" s="2">
        <f t="shared" si="778"/>
        <v>0.22916666666666666</v>
      </c>
    </row>
    <row r="3961" spans="1:31" x14ac:dyDescent="0.25">
      <c r="A3961" s="1" t="s">
        <v>339</v>
      </c>
      <c r="B3961" s="1" t="s">
        <v>340</v>
      </c>
      <c r="C3961">
        <v>409</v>
      </c>
      <c r="D3961">
        <v>259</v>
      </c>
      <c r="E3961" s="2">
        <f t="shared" si="769"/>
        <v>0.63325183374083127</v>
      </c>
      <c r="F3961">
        <v>2</v>
      </c>
      <c r="G3961" s="2">
        <f t="shared" si="770"/>
        <v>7.7220077220077222E-3</v>
      </c>
      <c r="H3961">
        <v>7</v>
      </c>
      <c r="I3961" s="2">
        <f t="shared" si="771"/>
        <v>2.7027027027027029E-2</v>
      </c>
      <c r="J3961">
        <v>4</v>
      </c>
      <c r="K3961" s="2">
        <f t="shared" si="772"/>
        <v>1.5444015444015444E-2</v>
      </c>
      <c r="L3961">
        <v>7</v>
      </c>
      <c r="M3961" s="2">
        <f t="shared" si="773"/>
        <v>2.7027027027027029E-2</v>
      </c>
      <c r="N3961">
        <v>2</v>
      </c>
      <c r="O3961" s="2">
        <f t="shared" si="774"/>
        <v>7.7220077220077222E-3</v>
      </c>
      <c r="P3961">
        <v>2</v>
      </c>
      <c r="Q3961" s="2">
        <f t="shared" si="775"/>
        <v>7.7220077220077222E-3</v>
      </c>
      <c r="S3961" s="2"/>
      <c r="T3961">
        <v>1</v>
      </c>
      <c r="U3961" s="2">
        <f t="shared" si="779"/>
        <v>3.8610038610038611E-3</v>
      </c>
      <c r="V3961">
        <v>0</v>
      </c>
      <c r="W3961" s="2">
        <f t="shared" si="776"/>
        <v>0</v>
      </c>
      <c r="X3961">
        <v>0</v>
      </c>
      <c r="Y3961" s="2">
        <f t="shared" si="780"/>
        <v>0</v>
      </c>
      <c r="AB3961">
        <v>71</v>
      </c>
      <c r="AC3961" s="2">
        <f t="shared" si="777"/>
        <v>0.27413127413127414</v>
      </c>
      <c r="AD3961">
        <v>163</v>
      </c>
      <c r="AE3961" s="2">
        <f t="shared" si="778"/>
        <v>0.62934362934362931</v>
      </c>
    </row>
    <row r="3962" spans="1:31" x14ac:dyDescent="0.25">
      <c r="A3962" s="1" t="s">
        <v>341</v>
      </c>
      <c r="B3962" s="1" t="s">
        <v>342</v>
      </c>
      <c r="C3962">
        <v>541</v>
      </c>
      <c r="D3962">
        <v>294</v>
      </c>
      <c r="E3962" s="2">
        <f t="shared" si="769"/>
        <v>0.54343807763401109</v>
      </c>
      <c r="F3962">
        <v>2</v>
      </c>
      <c r="G3962" s="2">
        <f t="shared" si="770"/>
        <v>6.8027210884353739E-3</v>
      </c>
      <c r="H3962">
        <v>4</v>
      </c>
      <c r="I3962" s="2">
        <f t="shared" si="771"/>
        <v>1.3605442176870748E-2</v>
      </c>
      <c r="J3962">
        <v>10</v>
      </c>
      <c r="K3962" s="2">
        <f t="shared" si="772"/>
        <v>3.4013605442176874E-2</v>
      </c>
      <c r="L3962">
        <v>22</v>
      </c>
      <c r="M3962" s="2">
        <f t="shared" si="773"/>
        <v>7.4829931972789115E-2</v>
      </c>
      <c r="N3962">
        <v>15</v>
      </c>
      <c r="O3962" s="2">
        <f t="shared" si="774"/>
        <v>5.1020408163265307E-2</v>
      </c>
      <c r="P3962">
        <v>1</v>
      </c>
      <c r="Q3962" s="2">
        <f t="shared" si="775"/>
        <v>3.4013605442176869E-3</v>
      </c>
      <c r="S3962" s="2"/>
      <c r="T3962">
        <v>2</v>
      </c>
      <c r="U3962" s="2">
        <f t="shared" si="779"/>
        <v>6.8027210884353739E-3</v>
      </c>
      <c r="V3962">
        <v>2</v>
      </c>
      <c r="W3962" s="2">
        <f t="shared" si="776"/>
        <v>6.8027210884353739E-3</v>
      </c>
      <c r="X3962">
        <v>2</v>
      </c>
      <c r="Y3962" s="2">
        <f t="shared" si="780"/>
        <v>6.8027210884353739E-3</v>
      </c>
      <c r="AB3962">
        <v>129</v>
      </c>
      <c r="AC3962" s="2">
        <f t="shared" si="777"/>
        <v>0.43877551020408162</v>
      </c>
      <c r="AD3962">
        <v>105</v>
      </c>
      <c r="AE3962" s="2">
        <f t="shared" si="778"/>
        <v>0.35714285714285715</v>
      </c>
    </row>
    <row r="3963" spans="1:31" x14ac:dyDescent="0.25">
      <c r="A3963" s="1" t="s">
        <v>343</v>
      </c>
      <c r="B3963" s="1" t="s">
        <v>344</v>
      </c>
      <c r="C3963">
        <v>410</v>
      </c>
      <c r="D3963">
        <v>236</v>
      </c>
      <c r="E3963" s="2">
        <f t="shared" si="769"/>
        <v>0.57560975609756093</v>
      </c>
      <c r="F3963">
        <v>5</v>
      </c>
      <c r="G3963" s="2">
        <f t="shared" si="770"/>
        <v>2.1186440677966101E-2</v>
      </c>
      <c r="H3963">
        <v>6</v>
      </c>
      <c r="I3963" s="2">
        <f t="shared" si="771"/>
        <v>2.5423728813559324E-2</v>
      </c>
      <c r="J3963">
        <v>6</v>
      </c>
      <c r="K3963" s="2">
        <f t="shared" si="772"/>
        <v>2.5423728813559324E-2</v>
      </c>
      <c r="L3963">
        <v>19</v>
      </c>
      <c r="M3963" s="2">
        <f t="shared" si="773"/>
        <v>8.050847457627118E-2</v>
      </c>
      <c r="N3963">
        <v>7</v>
      </c>
      <c r="O3963" s="2">
        <f t="shared" si="774"/>
        <v>2.9661016949152543E-2</v>
      </c>
      <c r="P3963">
        <v>0</v>
      </c>
      <c r="Q3963" s="2">
        <f t="shared" si="775"/>
        <v>0</v>
      </c>
      <c r="S3963" s="2"/>
      <c r="T3963">
        <v>3</v>
      </c>
      <c r="U3963" s="2">
        <f t="shared" si="779"/>
        <v>1.2711864406779662E-2</v>
      </c>
      <c r="V3963">
        <v>0</v>
      </c>
      <c r="W3963" s="2">
        <f t="shared" si="776"/>
        <v>0</v>
      </c>
      <c r="X3963">
        <v>0</v>
      </c>
      <c r="Y3963" s="2">
        <f t="shared" si="780"/>
        <v>0</v>
      </c>
      <c r="AB3963">
        <v>101</v>
      </c>
      <c r="AC3963" s="2">
        <f t="shared" si="777"/>
        <v>0.42796610169491528</v>
      </c>
      <c r="AD3963">
        <v>89</v>
      </c>
      <c r="AE3963" s="2">
        <f t="shared" si="778"/>
        <v>0.3771186440677966</v>
      </c>
    </row>
    <row r="3964" spans="1:31" x14ac:dyDescent="0.25">
      <c r="A3964" s="1" t="s">
        <v>345</v>
      </c>
      <c r="B3964" s="1" t="s">
        <v>346</v>
      </c>
      <c r="C3964">
        <v>424</v>
      </c>
      <c r="D3964">
        <v>233</v>
      </c>
      <c r="E3964" s="2">
        <f t="shared" si="769"/>
        <v>0.54952830188679247</v>
      </c>
      <c r="F3964">
        <v>1</v>
      </c>
      <c r="G3964" s="2">
        <f t="shared" si="770"/>
        <v>4.2918454935622317E-3</v>
      </c>
      <c r="H3964">
        <v>4</v>
      </c>
      <c r="I3964" s="2">
        <f t="shared" si="771"/>
        <v>1.7167381974248927E-2</v>
      </c>
      <c r="J3964">
        <v>0</v>
      </c>
      <c r="K3964" s="2">
        <f t="shared" si="772"/>
        <v>0</v>
      </c>
      <c r="L3964">
        <v>15</v>
      </c>
      <c r="M3964" s="2">
        <f t="shared" si="773"/>
        <v>6.4377682403433473E-2</v>
      </c>
      <c r="N3964">
        <v>6</v>
      </c>
      <c r="O3964" s="2">
        <f t="shared" si="774"/>
        <v>2.575107296137339E-2</v>
      </c>
      <c r="P3964">
        <v>1</v>
      </c>
      <c r="Q3964" s="2">
        <f t="shared" si="775"/>
        <v>4.2918454935622317E-3</v>
      </c>
      <c r="S3964" s="2"/>
      <c r="T3964">
        <v>3</v>
      </c>
      <c r="U3964" s="2">
        <f t="shared" si="779"/>
        <v>1.2875536480686695E-2</v>
      </c>
      <c r="V3964">
        <v>0</v>
      </c>
      <c r="W3964" s="2">
        <f t="shared" si="776"/>
        <v>0</v>
      </c>
      <c r="X3964">
        <v>0</v>
      </c>
      <c r="Y3964" s="2">
        <f t="shared" si="780"/>
        <v>0</v>
      </c>
      <c r="AB3964">
        <v>81</v>
      </c>
      <c r="AC3964" s="2">
        <f t="shared" si="777"/>
        <v>0.34763948497854075</v>
      </c>
      <c r="AD3964">
        <v>122</v>
      </c>
      <c r="AE3964" s="2">
        <f t="shared" si="778"/>
        <v>0.52360515021459231</v>
      </c>
    </row>
    <row r="3965" spans="1:31" x14ac:dyDescent="0.25">
      <c r="A3965" s="1" t="s">
        <v>347</v>
      </c>
      <c r="B3965" s="1" t="s">
        <v>348</v>
      </c>
      <c r="C3965">
        <v>693</v>
      </c>
      <c r="D3965">
        <v>375</v>
      </c>
      <c r="E3965" s="2">
        <f t="shared" si="769"/>
        <v>0.54112554112554112</v>
      </c>
      <c r="F3965">
        <v>3</v>
      </c>
      <c r="G3965" s="2">
        <f t="shared" si="770"/>
        <v>8.0000000000000002E-3</v>
      </c>
      <c r="H3965">
        <v>6</v>
      </c>
      <c r="I3965" s="2">
        <f t="shared" si="771"/>
        <v>1.6E-2</v>
      </c>
      <c r="J3965">
        <v>11</v>
      </c>
      <c r="K3965" s="2">
        <f t="shared" si="772"/>
        <v>2.9333333333333333E-2</v>
      </c>
      <c r="L3965">
        <v>26</v>
      </c>
      <c r="M3965" s="2">
        <f t="shared" si="773"/>
        <v>6.933333333333333E-2</v>
      </c>
      <c r="N3965">
        <v>31</v>
      </c>
      <c r="O3965" s="2">
        <f t="shared" si="774"/>
        <v>8.2666666666666666E-2</v>
      </c>
      <c r="P3965">
        <v>2</v>
      </c>
      <c r="Q3965" s="2">
        <f t="shared" si="775"/>
        <v>5.3333333333333332E-3</v>
      </c>
      <c r="S3965" s="2"/>
      <c r="T3965">
        <v>3</v>
      </c>
      <c r="U3965" s="2">
        <f t="shared" si="779"/>
        <v>8.0000000000000002E-3</v>
      </c>
      <c r="V3965">
        <v>1</v>
      </c>
      <c r="W3965" s="2">
        <f t="shared" si="776"/>
        <v>2.6666666666666666E-3</v>
      </c>
      <c r="X3965">
        <v>0</v>
      </c>
      <c r="Y3965" s="2">
        <f t="shared" si="780"/>
        <v>0</v>
      </c>
      <c r="AB3965">
        <v>139</v>
      </c>
      <c r="AC3965" s="2">
        <f t="shared" si="777"/>
        <v>0.37066666666666664</v>
      </c>
      <c r="AD3965">
        <v>153</v>
      </c>
      <c r="AE3965" s="2">
        <f t="shared" si="778"/>
        <v>0.40799999999999997</v>
      </c>
    </row>
    <row r="3966" spans="1:31" x14ac:dyDescent="0.25">
      <c r="A3966" s="1" t="s">
        <v>349</v>
      </c>
      <c r="B3966" s="1" t="s">
        <v>350</v>
      </c>
      <c r="C3966">
        <v>856</v>
      </c>
      <c r="D3966">
        <v>473</v>
      </c>
      <c r="E3966" s="2">
        <f t="shared" si="769"/>
        <v>0.55257009345794394</v>
      </c>
      <c r="F3966">
        <v>6</v>
      </c>
      <c r="G3966" s="2">
        <f t="shared" si="770"/>
        <v>1.2684989429175475E-2</v>
      </c>
      <c r="H3966">
        <v>13</v>
      </c>
      <c r="I3966" s="2">
        <f t="shared" si="771"/>
        <v>2.748414376321353E-2</v>
      </c>
      <c r="J3966">
        <v>5</v>
      </c>
      <c r="K3966" s="2">
        <f t="shared" si="772"/>
        <v>1.0570824524312896E-2</v>
      </c>
      <c r="L3966">
        <v>43</v>
      </c>
      <c r="M3966" s="2">
        <f t="shared" si="773"/>
        <v>9.0909090909090912E-2</v>
      </c>
      <c r="N3966">
        <v>13</v>
      </c>
      <c r="O3966" s="2">
        <f t="shared" si="774"/>
        <v>2.748414376321353E-2</v>
      </c>
      <c r="P3966">
        <v>4</v>
      </c>
      <c r="Q3966" s="2">
        <f t="shared" si="775"/>
        <v>8.4566596194503175E-3</v>
      </c>
      <c r="S3966" s="2"/>
      <c r="T3966">
        <v>2</v>
      </c>
      <c r="U3966" s="2">
        <f t="shared" si="779"/>
        <v>4.2283298097251587E-3</v>
      </c>
      <c r="V3966">
        <v>4</v>
      </c>
      <c r="W3966" s="2">
        <f t="shared" si="776"/>
        <v>8.4566596194503175E-3</v>
      </c>
      <c r="X3966">
        <v>5</v>
      </c>
      <c r="Y3966" s="2">
        <f t="shared" si="780"/>
        <v>1.0570824524312896E-2</v>
      </c>
      <c r="AB3966">
        <v>179</v>
      </c>
      <c r="AC3966" s="2">
        <f t="shared" si="777"/>
        <v>0.3784355179704017</v>
      </c>
      <c r="AD3966">
        <v>199</v>
      </c>
      <c r="AE3966" s="2">
        <f t="shared" si="778"/>
        <v>0.42071881606765327</v>
      </c>
    </row>
    <row r="3967" spans="1:31" x14ac:dyDescent="0.25">
      <c r="A3967" s="1" t="s">
        <v>351</v>
      </c>
      <c r="B3967" s="1" t="s">
        <v>352</v>
      </c>
      <c r="C3967">
        <v>753</v>
      </c>
      <c r="D3967">
        <v>369</v>
      </c>
      <c r="E3967" s="2">
        <f t="shared" si="769"/>
        <v>0.49003984063745021</v>
      </c>
      <c r="F3967">
        <v>2</v>
      </c>
      <c r="G3967" s="2">
        <f t="shared" si="770"/>
        <v>5.4200542005420054E-3</v>
      </c>
      <c r="H3967">
        <v>3</v>
      </c>
      <c r="I3967" s="2">
        <f t="shared" si="771"/>
        <v>8.130081300813009E-3</v>
      </c>
      <c r="J3967">
        <v>5</v>
      </c>
      <c r="K3967" s="2">
        <f t="shared" si="772"/>
        <v>1.3550135501355014E-2</v>
      </c>
      <c r="L3967">
        <v>43</v>
      </c>
      <c r="M3967" s="2">
        <f t="shared" si="773"/>
        <v>0.11653116531165311</v>
      </c>
      <c r="N3967">
        <v>6</v>
      </c>
      <c r="O3967" s="2">
        <f t="shared" si="774"/>
        <v>1.6260162601626018E-2</v>
      </c>
      <c r="P3967">
        <v>3</v>
      </c>
      <c r="Q3967" s="2">
        <f t="shared" si="775"/>
        <v>8.130081300813009E-3</v>
      </c>
      <c r="S3967" s="2"/>
      <c r="T3967">
        <v>4</v>
      </c>
      <c r="U3967" s="2">
        <f t="shared" si="779"/>
        <v>1.0840108401084011E-2</v>
      </c>
      <c r="V3967">
        <v>1</v>
      </c>
      <c r="W3967" s="2">
        <f t="shared" si="776"/>
        <v>2.7100271002710027E-3</v>
      </c>
      <c r="X3967">
        <v>1</v>
      </c>
      <c r="Y3967" s="2">
        <f t="shared" si="780"/>
        <v>2.7100271002710027E-3</v>
      </c>
      <c r="AB3967">
        <v>158</v>
      </c>
      <c r="AC3967" s="2">
        <f t="shared" si="777"/>
        <v>0.42818428184281843</v>
      </c>
      <c r="AD3967">
        <v>143</v>
      </c>
      <c r="AE3967" s="2">
        <f t="shared" si="778"/>
        <v>0.38753387533875339</v>
      </c>
    </row>
    <row r="3968" spans="1:31" x14ac:dyDescent="0.25">
      <c r="A3968" s="1" t="s">
        <v>353</v>
      </c>
      <c r="B3968" s="1" t="s">
        <v>6395</v>
      </c>
      <c r="C3968">
        <v>2684</v>
      </c>
      <c r="D3968">
        <v>1561</v>
      </c>
      <c r="E3968" s="2">
        <f t="shared" si="769"/>
        <v>0.58159463487332341</v>
      </c>
      <c r="F3968">
        <v>12</v>
      </c>
      <c r="G3968" s="2">
        <f t="shared" si="770"/>
        <v>7.6873798846893021E-3</v>
      </c>
      <c r="H3968">
        <v>25</v>
      </c>
      <c r="I3968" s="2">
        <f t="shared" si="771"/>
        <v>1.6015374759769378E-2</v>
      </c>
      <c r="J3968">
        <v>44</v>
      </c>
      <c r="K3968" s="2">
        <f t="shared" si="772"/>
        <v>2.8187059577194105E-2</v>
      </c>
      <c r="L3968">
        <v>114</v>
      </c>
      <c r="M3968" s="2">
        <f t="shared" si="773"/>
        <v>7.3030108904548363E-2</v>
      </c>
      <c r="N3968">
        <v>36</v>
      </c>
      <c r="O3968" s="2">
        <f t="shared" si="774"/>
        <v>2.3062139654067906E-2</v>
      </c>
      <c r="P3968">
        <v>9</v>
      </c>
      <c r="Q3968" s="2">
        <f t="shared" si="775"/>
        <v>5.7655349135169766E-3</v>
      </c>
      <c r="S3968" s="2"/>
      <c r="T3968">
        <v>8</v>
      </c>
      <c r="U3968" s="2">
        <f t="shared" si="779"/>
        <v>5.1249199231262008E-3</v>
      </c>
      <c r="V3968">
        <v>8</v>
      </c>
      <c r="W3968" s="2">
        <f t="shared" si="776"/>
        <v>5.1249199231262008E-3</v>
      </c>
      <c r="X3968">
        <v>5</v>
      </c>
      <c r="Y3968" s="2">
        <f t="shared" si="780"/>
        <v>3.2030749519538757E-3</v>
      </c>
      <c r="AB3968">
        <v>575</v>
      </c>
      <c r="AC3968" s="2">
        <f t="shared" si="777"/>
        <v>0.36835361947469569</v>
      </c>
      <c r="AD3968">
        <v>725</v>
      </c>
      <c r="AE3968" s="2">
        <f t="shared" si="778"/>
        <v>0.464445868033312</v>
      </c>
    </row>
    <row r="3969" spans="1:31" x14ac:dyDescent="0.25">
      <c r="A3969" s="1" t="s">
        <v>354</v>
      </c>
      <c r="B3969" s="1" t="s">
        <v>355</v>
      </c>
      <c r="C3969">
        <v>429</v>
      </c>
      <c r="D3969">
        <v>247</v>
      </c>
      <c r="E3969" s="2">
        <f t="shared" si="769"/>
        <v>0.5757575757575758</v>
      </c>
      <c r="F3969">
        <v>2</v>
      </c>
      <c r="G3969" s="2">
        <f t="shared" si="770"/>
        <v>8.0971659919028341E-3</v>
      </c>
      <c r="H3969">
        <v>4</v>
      </c>
      <c r="I3969" s="2">
        <f t="shared" si="771"/>
        <v>1.6194331983805668E-2</v>
      </c>
      <c r="J3969">
        <v>12</v>
      </c>
      <c r="K3969" s="2">
        <f t="shared" si="772"/>
        <v>4.8582995951417005E-2</v>
      </c>
      <c r="L3969">
        <v>14</v>
      </c>
      <c r="M3969" s="2">
        <f t="shared" si="773"/>
        <v>5.6680161943319839E-2</v>
      </c>
      <c r="N3969">
        <v>6</v>
      </c>
      <c r="O3969" s="2">
        <f t="shared" si="774"/>
        <v>2.4291497975708502E-2</v>
      </c>
      <c r="P3969">
        <v>2</v>
      </c>
      <c r="Q3969" s="2">
        <f t="shared" si="775"/>
        <v>8.0971659919028341E-3</v>
      </c>
      <c r="S3969" s="2"/>
      <c r="T3969">
        <v>0</v>
      </c>
      <c r="U3969" s="2">
        <f t="shared" si="779"/>
        <v>0</v>
      </c>
      <c r="V3969">
        <v>3</v>
      </c>
      <c r="W3969" s="2">
        <f t="shared" si="776"/>
        <v>1.2145748987854251E-2</v>
      </c>
      <c r="X3969">
        <v>0</v>
      </c>
      <c r="Y3969" s="2">
        <f t="shared" si="780"/>
        <v>0</v>
      </c>
      <c r="AB3969">
        <v>85</v>
      </c>
      <c r="AC3969" s="2">
        <f t="shared" si="777"/>
        <v>0.34412955465587042</v>
      </c>
      <c r="AD3969">
        <v>119</v>
      </c>
      <c r="AE3969" s="2">
        <f t="shared" si="778"/>
        <v>0.48178137651821862</v>
      </c>
    </row>
    <row r="3970" spans="1:31" x14ac:dyDescent="0.25">
      <c r="A3970" s="1" t="s">
        <v>356</v>
      </c>
      <c r="B3970" s="1" t="s">
        <v>357</v>
      </c>
      <c r="C3970">
        <v>394</v>
      </c>
      <c r="D3970">
        <v>244</v>
      </c>
      <c r="E3970" s="2">
        <f t="shared" si="769"/>
        <v>0.61928934010152281</v>
      </c>
      <c r="F3970">
        <v>3</v>
      </c>
      <c r="G3970" s="2">
        <f t="shared" si="770"/>
        <v>1.2295081967213115E-2</v>
      </c>
      <c r="H3970">
        <v>4</v>
      </c>
      <c r="I3970" s="2">
        <f t="shared" si="771"/>
        <v>1.6393442622950821E-2</v>
      </c>
      <c r="J3970">
        <v>0</v>
      </c>
      <c r="K3970" s="2">
        <f t="shared" si="772"/>
        <v>0</v>
      </c>
      <c r="L3970">
        <v>24</v>
      </c>
      <c r="M3970" s="2">
        <f t="shared" si="773"/>
        <v>9.8360655737704916E-2</v>
      </c>
      <c r="N3970">
        <v>2</v>
      </c>
      <c r="O3970" s="2">
        <f t="shared" si="774"/>
        <v>8.1967213114754103E-3</v>
      </c>
      <c r="P3970">
        <v>0</v>
      </c>
      <c r="Q3970" s="2">
        <f t="shared" si="775"/>
        <v>0</v>
      </c>
      <c r="S3970" s="2"/>
      <c r="T3970">
        <v>4</v>
      </c>
      <c r="U3970" s="2">
        <f t="shared" si="779"/>
        <v>1.6393442622950821E-2</v>
      </c>
      <c r="V3970">
        <v>1</v>
      </c>
      <c r="W3970" s="2">
        <f t="shared" si="776"/>
        <v>4.0983606557377051E-3</v>
      </c>
      <c r="X3970">
        <v>2</v>
      </c>
      <c r="Y3970" s="2">
        <f t="shared" si="780"/>
        <v>8.1967213114754103E-3</v>
      </c>
      <c r="AB3970">
        <v>137</v>
      </c>
      <c r="AC3970" s="2">
        <f t="shared" si="777"/>
        <v>0.56147540983606559</v>
      </c>
      <c r="AD3970">
        <v>67</v>
      </c>
      <c r="AE3970" s="2">
        <f t="shared" si="778"/>
        <v>0.27459016393442626</v>
      </c>
    </row>
    <row r="3971" spans="1:31" x14ac:dyDescent="0.25">
      <c r="A3971" s="1" t="s">
        <v>358</v>
      </c>
      <c r="B3971" s="1" t="s">
        <v>359</v>
      </c>
      <c r="C3971">
        <v>207</v>
      </c>
      <c r="D3971">
        <v>97</v>
      </c>
      <c r="E3971" s="2">
        <f t="shared" si="769"/>
        <v>0.46859903381642515</v>
      </c>
      <c r="F3971">
        <v>0</v>
      </c>
      <c r="G3971" s="2">
        <f t="shared" si="770"/>
        <v>0</v>
      </c>
      <c r="H3971">
        <v>3</v>
      </c>
      <c r="I3971" s="2">
        <f t="shared" si="771"/>
        <v>3.0927835051546393E-2</v>
      </c>
      <c r="J3971">
        <v>1</v>
      </c>
      <c r="K3971" s="2">
        <f t="shared" si="772"/>
        <v>1.0309278350515464E-2</v>
      </c>
      <c r="L3971">
        <v>17</v>
      </c>
      <c r="M3971" s="2">
        <f t="shared" si="773"/>
        <v>0.17525773195876287</v>
      </c>
      <c r="N3971">
        <v>2</v>
      </c>
      <c r="O3971" s="2">
        <f t="shared" si="774"/>
        <v>2.0618556701030927E-2</v>
      </c>
      <c r="P3971">
        <v>0</v>
      </c>
      <c r="Q3971" s="2">
        <f t="shared" si="775"/>
        <v>0</v>
      </c>
      <c r="S3971" s="2"/>
      <c r="T3971">
        <v>0</v>
      </c>
      <c r="U3971" s="2">
        <f t="shared" si="779"/>
        <v>0</v>
      </c>
      <c r="V3971">
        <v>1</v>
      </c>
      <c r="W3971" s="2">
        <f t="shared" si="776"/>
        <v>1.0309278350515464E-2</v>
      </c>
      <c r="X3971">
        <v>0</v>
      </c>
      <c r="Y3971" s="2">
        <f t="shared" si="780"/>
        <v>0</v>
      </c>
      <c r="AB3971">
        <v>46</v>
      </c>
      <c r="AC3971" s="2">
        <f t="shared" si="777"/>
        <v>0.47422680412371132</v>
      </c>
      <c r="AD3971">
        <v>27</v>
      </c>
      <c r="AE3971" s="2">
        <f t="shared" si="778"/>
        <v>0.27835051546391754</v>
      </c>
    </row>
    <row r="3972" spans="1:31" x14ac:dyDescent="0.25">
      <c r="A3972" s="1" t="s">
        <v>360</v>
      </c>
      <c r="B3972" s="1" t="s">
        <v>361</v>
      </c>
      <c r="C3972">
        <v>1057</v>
      </c>
      <c r="D3972">
        <v>693</v>
      </c>
      <c r="E3972" s="2">
        <f t="shared" si="769"/>
        <v>0.6556291390728477</v>
      </c>
      <c r="F3972">
        <v>17</v>
      </c>
      <c r="G3972" s="2">
        <f t="shared" si="770"/>
        <v>2.4531024531024532E-2</v>
      </c>
      <c r="H3972">
        <v>10</v>
      </c>
      <c r="I3972" s="2">
        <f t="shared" si="771"/>
        <v>1.443001443001443E-2</v>
      </c>
      <c r="J3972">
        <v>12</v>
      </c>
      <c r="K3972" s="2">
        <f t="shared" si="772"/>
        <v>1.7316017316017316E-2</v>
      </c>
      <c r="L3972">
        <v>96</v>
      </c>
      <c r="M3972" s="2">
        <f t="shared" si="773"/>
        <v>0.13852813852813853</v>
      </c>
      <c r="N3972">
        <v>3</v>
      </c>
      <c r="O3972" s="2">
        <f t="shared" si="774"/>
        <v>4.329004329004329E-3</v>
      </c>
      <c r="P3972">
        <v>2</v>
      </c>
      <c r="Q3972" s="2">
        <f t="shared" si="775"/>
        <v>2.886002886002886E-3</v>
      </c>
      <c r="S3972" s="2"/>
      <c r="T3972">
        <v>2</v>
      </c>
      <c r="U3972" s="2">
        <f t="shared" si="779"/>
        <v>2.886002886002886E-3</v>
      </c>
      <c r="V3972">
        <v>4</v>
      </c>
      <c r="W3972" s="2">
        <f t="shared" si="776"/>
        <v>5.772005772005772E-3</v>
      </c>
      <c r="X3972">
        <v>2</v>
      </c>
      <c r="Y3972" s="2">
        <f t="shared" si="780"/>
        <v>2.886002886002886E-3</v>
      </c>
      <c r="AB3972">
        <v>475</v>
      </c>
      <c r="AC3972" s="2">
        <f t="shared" si="777"/>
        <v>0.68542568542568538</v>
      </c>
      <c r="AD3972">
        <v>70</v>
      </c>
      <c r="AE3972" s="2">
        <f t="shared" si="778"/>
        <v>0.10101010101010101</v>
      </c>
    </row>
    <row r="3973" spans="1:31" x14ac:dyDescent="0.25">
      <c r="A3973" s="1" t="s">
        <v>362</v>
      </c>
      <c r="B3973" s="1" t="s">
        <v>363</v>
      </c>
      <c r="C3973">
        <v>1266</v>
      </c>
      <c r="D3973">
        <v>848</v>
      </c>
      <c r="E3973" s="2">
        <f t="shared" ref="E3973:E4036" si="781">+D3973/C3973</f>
        <v>0.66982622432859396</v>
      </c>
      <c r="F3973">
        <v>15</v>
      </c>
      <c r="G3973" s="2">
        <f t="shared" ref="G3973:G4036" si="782">+F3973/$D3973</f>
        <v>1.7688679245283018E-2</v>
      </c>
      <c r="H3973">
        <v>7</v>
      </c>
      <c r="I3973" s="2">
        <f t="shared" ref="I3973:I4036" si="783">+H3973/$D3973</f>
        <v>8.2547169811320754E-3</v>
      </c>
      <c r="J3973">
        <v>21</v>
      </c>
      <c r="K3973" s="2">
        <f t="shared" ref="K3973:K4036" si="784">+J3973/$D3973</f>
        <v>2.4764150943396228E-2</v>
      </c>
      <c r="L3973">
        <v>97</v>
      </c>
      <c r="M3973" s="2">
        <f t="shared" ref="M3973:M4036" si="785">+L3973/$D3973</f>
        <v>0.11438679245283019</v>
      </c>
      <c r="N3973">
        <v>25</v>
      </c>
      <c r="O3973" s="2">
        <f t="shared" ref="O3973:O4036" si="786">+N3973/$D3973</f>
        <v>2.9481132075471699E-2</v>
      </c>
      <c r="P3973">
        <v>1</v>
      </c>
      <c r="Q3973" s="2">
        <f t="shared" ref="Q3973:Q4036" si="787">+P3973/$D3973</f>
        <v>1.1792452830188679E-3</v>
      </c>
      <c r="S3973" s="2"/>
      <c r="T3973">
        <v>4</v>
      </c>
      <c r="U3973" s="2">
        <f t="shared" si="779"/>
        <v>4.7169811320754715E-3</v>
      </c>
      <c r="V3973">
        <v>9</v>
      </c>
      <c r="W3973" s="2">
        <f t="shared" ref="W3973:W4036" si="788">+V3973/$D3973</f>
        <v>1.0613207547169811E-2</v>
      </c>
      <c r="X3973">
        <v>1</v>
      </c>
      <c r="Y3973" s="2">
        <f t="shared" si="780"/>
        <v>1.1792452830188679E-3</v>
      </c>
      <c r="AB3973">
        <v>333</v>
      </c>
      <c r="AC3973" s="2">
        <f t="shared" ref="AC3973:AC4036" si="789">+AB3973/$D3973</f>
        <v>0.392688679245283</v>
      </c>
      <c r="AD3973">
        <v>335</v>
      </c>
      <c r="AE3973" s="2">
        <f t="shared" ref="AE3973:AE4036" si="790">+AD3973/$D3973</f>
        <v>0.39504716981132076</v>
      </c>
    </row>
    <row r="3974" spans="1:31" x14ac:dyDescent="0.25">
      <c r="A3974" s="1" t="s">
        <v>364</v>
      </c>
      <c r="B3974" s="1" t="s">
        <v>365</v>
      </c>
      <c r="C3974">
        <v>1729</v>
      </c>
      <c r="D3974">
        <v>1113</v>
      </c>
      <c r="E3974" s="2">
        <f t="shared" si="781"/>
        <v>0.64372469635627527</v>
      </c>
      <c r="F3974">
        <v>24</v>
      </c>
      <c r="G3974" s="2">
        <f t="shared" si="782"/>
        <v>2.15633423180593E-2</v>
      </c>
      <c r="H3974">
        <v>15</v>
      </c>
      <c r="I3974" s="2">
        <f t="shared" si="783"/>
        <v>1.3477088948787063E-2</v>
      </c>
      <c r="J3974">
        <v>39</v>
      </c>
      <c r="K3974" s="2">
        <f t="shared" si="784"/>
        <v>3.5040431266846361E-2</v>
      </c>
      <c r="L3974">
        <v>99</v>
      </c>
      <c r="M3974" s="2">
        <f t="shared" si="785"/>
        <v>8.8948787061994605E-2</v>
      </c>
      <c r="N3974">
        <v>26</v>
      </c>
      <c r="O3974" s="2">
        <f t="shared" si="786"/>
        <v>2.3360287511230909E-2</v>
      </c>
      <c r="P3974">
        <v>5</v>
      </c>
      <c r="Q3974" s="2">
        <f t="shared" si="787"/>
        <v>4.4923629829290209E-3</v>
      </c>
      <c r="S3974" s="2"/>
      <c r="T3974">
        <v>2</v>
      </c>
      <c r="U3974" s="2">
        <f t="shared" ref="U3974:U4037" si="791">+T3974/$D3974</f>
        <v>1.7969451931716084E-3</v>
      </c>
      <c r="V3974">
        <v>6</v>
      </c>
      <c r="W3974" s="2">
        <f t="shared" si="788"/>
        <v>5.3908355795148251E-3</v>
      </c>
      <c r="X3974">
        <v>3</v>
      </c>
      <c r="Y3974" s="2">
        <f t="shared" si="780"/>
        <v>2.6954177897574125E-3</v>
      </c>
      <c r="AB3974">
        <v>473</v>
      </c>
      <c r="AC3974" s="2">
        <f t="shared" si="789"/>
        <v>0.42497753818508538</v>
      </c>
      <c r="AD3974">
        <v>421</v>
      </c>
      <c r="AE3974" s="2">
        <f t="shared" si="790"/>
        <v>0.37825696316262353</v>
      </c>
    </row>
    <row r="3975" spans="1:31" x14ac:dyDescent="0.25">
      <c r="A3975" s="1" t="s">
        <v>366</v>
      </c>
      <c r="B3975" s="1" t="s">
        <v>367</v>
      </c>
      <c r="C3975">
        <v>835</v>
      </c>
      <c r="D3975">
        <v>600</v>
      </c>
      <c r="E3975" s="2">
        <f t="shared" si="781"/>
        <v>0.71856287425149701</v>
      </c>
      <c r="F3975">
        <v>9</v>
      </c>
      <c r="G3975" s="2">
        <f t="shared" si="782"/>
        <v>1.4999999999999999E-2</v>
      </c>
      <c r="H3975">
        <v>1</v>
      </c>
      <c r="I3975" s="2">
        <f t="shared" si="783"/>
        <v>1.6666666666666668E-3</v>
      </c>
      <c r="J3975">
        <v>14</v>
      </c>
      <c r="K3975" s="2">
        <f t="shared" si="784"/>
        <v>2.3333333333333334E-2</v>
      </c>
      <c r="L3975">
        <v>51</v>
      </c>
      <c r="M3975" s="2">
        <f t="shared" si="785"/>
        <v>8.5000000000000006E-2</v>
      </c>
      <c r="N3975">
        <v>4</v>
      </c>
      <c r="O3975" s="2">
        <f t="shared" si="786"/>
        <v>6.6666666666666671E-3</v>
      </c>
      <c r="P3975">
        <v>0</v>
      </c>
      <c r="Q3975" s="2">
        <f t="shared" si="787"/>
        <v>0</v>
      </c>
      <c r="S3975" s="2"/>
      <c r="T3975">
        <v>2</v>
      </c>
      <c r="U3975" s="2">
        <f t="shared" si="791"/>
        <v>3.3333333333333335E-3</v>
      </c>
      <c r="V3975">
        <v>5</v>
      </c>
      <c r="W3975" s="2">
        <f t="shared" si="788"/>
        <v>8.3333333333333332E-3</v>
      </c>
      <c r="X3975">
        <v>1</v>
      </c>
      <c r="Y3975" s="2">
        <f t="shared" si="780"/>
        <v>1.6666666666666668E-3</v>
      </c>
      <c r="AB3975">
        <v>346</v>
      </c>
      <c r="AC3975" s="2">
        <f t="shared" si="789"/>
        <v>0.57666666666666666</v>
      </c>
      <c r="AD3975">
        <v>167</v>
      </c>
      <c r="AE3975" s="2">
        <f t="shared" si="790"/>
        <v>0.27833333333333332</v>
      </c>
    </row>
    <row r="3976" spans="1:31" x14ac:dyDescent="0.25">
      <c r="A3976" s="1" t="s">
        <v>368</v>
      </c>
      <c r="B3976" s="1" t="s">
        <v>7589</v>
      </c>
      <c r="C3976">
        <v>1743</v>
      </c>
      <c r="D3976">
        <v>1033</v>
      </c>
      <c r="E3976" s="2">
        <f t="shared" si="781"/>
        <v>0.59265633964429143</v>
      </c>
      <c r="F3976">
        <v>28</v>
      </c>
      <c r="G3976" s="2">
        <f t="shared" si="782"/>
        <v>2.7105517909002903E-2</v>
      </c>
      <c r="H3976">
        <v>17</v>
      </c>
      <c r="I3976" s="2">
        <f t="shared" si="783"/>
        <v>1.6456921587608905E-2</v>
      </c>
      <c r="J3976">
        <v>34</v>
      </c>
      <c r="K3976" s="2">
        <f t="shared" si="784"/>
        <v>3.2913843175217811E-2</v>
      </c>
      <c r="L3976">
        <v>130</v>
      </c>
      <c r="M3976" s="2">
        <f t="shared" si="785"/>
        <v>0.12584704743465633</v>
      </c>
      <c r="N3976">
        <v>19</v>
      </c>
      <c r="O3976" s="2">
        <f t="shared" si="786"/>
        <v>1.8393030009680542E-2</v>
      </c>
      <c r="P3976">
        <v>4</v>
      </c>
      <c r="Q3976" s="2">
        <f t="shared" si="787"/>
        <v>3.8722168441432721E-3</v>
      </c>
      <c r="S3976" s="2"/>
      <c r="T3976">
        <v>9</v>
      </c>
      <c r="U3976" s="2">
        <f t="shared" si="791"/>
        <v>8.7124878993223628E-3</v>
      </c>
      <c r="V3976">
        <v>4</v>
      </c>
      <c r="W3976" s="2">
        <f t="shared" si="788"/>
        <v>3.8722168441432721E-3</v>
      </c>
      <c r="X3976">
        <v>3</v>
      </c>
      <c r="Y3976" s="2">
        <f t="shared" si="780"/>
        <v>2.9041626331074541E-3</v>
      </c>
      <c r="AB3976">
        <v>530</v>
      </c>
      <c r="AC3976" s="2">
        <f t="shared" si="789"/>
        <v>0.51306873184898349</v>
      </c>
      <c r="AD3976">
        <v>255</v>
      </c>
      <c r="AE3976" s="2">
        <f t="shared" si="790"/>
        <v>0.24685382381413359</v>
      </c>
    </row>
    <row r="3977" spans="1:31" x14ac:dyDescent="0.25">
      <c r="A3977" s="1" t="s">
        <v>369</v>
      </c>
      <c r="B3977" s="1" t="s">
        <v>370</v>
      </c>
      <c r="C3977">
        <v>895</v>
      </c>
      <c r="D3977">
        <v>561</v>
      </c>
      <c r="E3977" s="2">
        <f t="shared" si="781"/>
        <v>0.62681564245810051</v>
      </c>
      <c r="F3977">
        <v>2</v>
      </c>
      <c r="G3977" s="2">
        <f t="shared" si="782"/>
        <v>3.5650623885918001E-3</v>
      </c>
      <c r="H3977">
        <v>6</v>
      </c>
      <c r="I3977" s="2">
        <f t="shared" si="783"/>
        <v>1.06951871657754E-2</v>
      </c>
      <c r="J3977">
        <v>7</v>
      </c>
      <c r="K3977" s="2">
        <f t="shared" si="784"/>
        <v>1.2477718360071301E-2</v>
      </c>
      <c r="L3977">
        <v>78</v>
      </c>
      <c r="M3977" s="2">
        <f t="shared" si="785"/>
        <v>0.13903743315508021</v>
      </c>
      <c r="N3977">
        <v>5</v>
      </c>
      <c r="O3977" s="2">
        <f t="shared" si="786"/>
        <v>8.9126559714795012E-3</v>
      </c>
      <c r="P3977">
        <v>0</v>
      </c>
      <c r="Q3977" s="2">
        <f t="shared" si="787"/>
        <v>0</v>
      </c>
      <c r="S3977" s="2"/>
      <c r="T3977">
        <v>2</v>
      </c>
      <c r="U3977" s="2">
        <f t="shared" si="791"/>
        <v>3.5650623885918001E-3</v>
      </c>
      <c r="V3977">
        <v>3</v>
      </c>
      <c r="W3977" s="2">
        <f t="shared" si="788"/>
        <v>5.3475935828877002E-3</v>
      </c>
      <c r="X3977">
        <v>0</v>
      </c>
      <c r="Y3977" s="2">
        <f t="shared" si="780"/>
        <v>0</v>
      </c>
      <c r="AB3977">
        <v>336</v>
      </c>
      <c r="AC3977" s="2">
        <f t="shared" si="789"/>
        <v>0.59893048128342241</v>
      </c>
      <c r="AD3977">
        <v>122</v>
      </c>
      <c r="AE3977" s="2">
        <f t="shared" si="790"/>
        <v>0.21746880570409982</v>
      </c>
    </row>
    <row r="3978" spans="1:31" x14ac:dyDescent="0.25">
      <c r="A3978" s="1" t="s">
        <v>371</v>
      </c>
      <c r="B3978" s="1" t="s">
        <v>372</v>
      </c>
      <c r="C3978">
        <v>429</v>
      </c>
      <c r="D3978">
        <v>260</v>
      </c>
      <c r="E3978" s="2">
        <f t="shared" si="781"/>
        <v>0.60606060606060608</v>
      </c>
      <c r="F3978">
        <v>1</v>
      </c>
      <c r="G3978" s="2">
        <f t="shared" si="782"/>
        <v>3.8461538461538464E-3</v>
      </c>
      <c r="H3978">
        <v>9</v>
      </c>
      <c r="I3978" s="2">
        <f t="shared" si="783"/>
        <v>3.4615384615384617E-2</v>
      </c>
      <c r="J3978">
        <v>5</v>
      </c>
      <c r="K3978" s="2">
        <f t="shared" si="784"/>
        <v>1.9230769230769232E-2</v>
      </c>
      <c r="L3978">
        <v>10</v>
      </c>
      <c r="M3978" s="2">
        <f t="shared" si="785"/>
        <v>3.8461538461538464E-2</v>
      </c>
      <c r="N3978">
        <v>4</v>
      </c>
      <c r="O3978" s="2">
        <f t="shared" si="786"/>
        <v>1.5384615384615385E-2</v>
      </c>
      <c r="P3978">
        <v>2</v>
      </c>
      <c r="Q3978" s="2">
        <f t="shared" si="787"/>
        <v>7.6923076923076927E-3</v>
      </c>
      <c r="S3978" s="2"/>
      <c r="T3978">
        <v>1</v>
      </c>
      <c r="U3978" s="2">
        <f t="shared" si="791"/>
        <v>3.8461538461538464E-3</v>
      </c>
      <c r="V3978">
        <v>2</v>
      </c>
      <c r="W3978" s="2">
        <f t="shared" si="788"/>
        <v>7.6923076923076927E-3</v>
      </c>
      <c r="X3978">
        <v>0</v>
      </c>
      <c r="Y3978" s="2">
        <f t="shared" si="780"/>
        <v>0</v>
      </c>
      <c r="AB3978">
        <v>139</v>
      </c>
      <c r="AC3978" s="2">
        <f t="shared" si="789"/>
        <v>0.5346153846153846</v>
      </c>
      <c r="AD3978">
        <v>87</v>
      </c>
      <c r="AE3978" s="2">
        <f t="shared" si="790"/>
        <v>0.33461538461538459</v>
      </c>
    </row>
    <row r="3979" spans="1:31" x14ac:dyDescent="0.25">
      <c r="A3979" s="1" t="s">
        <v>373</v>
      </c>
      <c r="B3979" s="1" t="s">
        <v>374</v>
      </c>
      <c r="C3979">
        <v>1515</v>
      </c>
      <c r="D3979">
        <v>907</v>
      </c>
      <c r="E3979" s="2">
        <f t="shared" si="781"/>
        <v>0.59867986798679873</v>
      </c>
      <c r="F3979">
        <v>19</v>
      </c>
      <c r="G3979" s="2">
        <f t="shared" si="782"/>
        <v>2.0948180815876516E-2</v>
      </c>
      <c r="H3979">
        <v>5</v>
      </c>
      <c r="I3979" s="2">
        <f t="shared" si="783"/>
        <v>5.512679162072767E-3</v>
      </c>
      <c r="J3979">
        <v>29</v>
      </c>
      <c r="K3979" s="2">
        <f t="shared" si="784"/>
        <v>3.1973539140022052E-2</v>
      </c>
      <c r="L3979">
        <v>57</v>
      </c>
      <c r="M3979" s="2">
        <f t="shared" si="785"/>
        <v>6.2844542447629548E-2</v>
      </c>
      <c r="N3979">
        <v>44</v>
      </c>
      <c r="O3979" s="2">
        <f t="shared" si="786"/>
        <v>4.8511576626240352E-2</v>
      </c>
      <c r="P3979">
        <v>6</v>
      </c>
      <c r="Q3979" s="2">
        <f t="shared" si="787"/>
        <v>6.615214994487321E-3</v>
      </c>
      <c r="S3979" s="2"/>
      <c r="T3979">
        <v>4</v>
      </c>
      <c r="U3979" s="2">
        <f t="shared" si="791"/>
        <v>4.410143329658214E-3</v>
      </c>
      <c r="V3979">
        <v>4</v>
      </c>
      <c r="W3979" s="2">
        <f t="shared" si="788"/>
        <v>4.410143329658214E-3</v>
      </c>
      <c r="X3979">
        <v>1</v>
      </c>
      <c r="Y3979" s="2">
        <f t="shared" si="780"/>
        <v>1.1025358324145535E-3</v>
      </c>
      <c r="AB3979">
        <v>364</v>
      </c>
      <c r="AC3979" s="2">
        <f t="shared" si="789"/>
        <v>0.40132304299889748</v>
      </c>
      <c r="AD3979">
        <v>374</v>
      </c>
      <c r="AE3979" s="2">
        <f t="shared" si="790"/>
        <v>0.41234840132304301</v>
      </c>
    </row>
    <row r="3980" spans="1:31" x14ac:dyDescent="0.25">
      <c r="A3980" s="1" t="s">
        <v>375</v>
      </c>
      <c r="B3980" s="1" t="s">
        <v>4172</v>
      </c>
      <c r="C3980">
        <v>2014</v>
      </c>
      <c r="D3980">
        <v>1168</v>
      </c>
      <c r="E3980" s="2">
        <f t="shared" si="781"/>
        <v>0.57994041708043698</v>
      </c>
      <c r="F3980">
        <v>16</v>
      </c>
      <c r="G3980" s="2">
        <f t="shared" si="782"/>
        <v>1.3698630136986301E-2</v>
      </c>
      <c r="H3980">
        <v>18</v>
      </c>
      <c r="I3980" s="2">
        <f t="shared" si="783"/>
        <v>1.5410958904109588E-2</v>
      </c>
      <c r="J3980">
        <v>27</v>
      </c>
      <c r="K3980" s="2">
        <f t="shared" si="784"/>
        <v>2.3116438356164382E-2</v>
      </c>
      <c r="L3980">
        <v>173</v>
      </c>
      <c r="M3980" s="2">
        <f t="shared" si="785"/>
        <v>0.14811643835616439</v>
      </c>
      <c r="N3980">
        <v>21</v>
      </c>
      <c r="O3980" s="2">
        <f t="shared" si="786"/>
        <v>1.797945205479452E-2</v>
      </c>
      <c r="P3980">
        <v>4</v>
      </c>
      <c r="Q3980" s="2">
        <f t="shared" si="787"/>
        <v>3.4246575342465752E-3</v>
      </c>
      <c r="S3980" s="2"/>
      <c r="T3980">
        <v>3</v>
      </c>
      <c r="U3980" s="2">
        <f t="shared" si="791"/>
        <v>2.5684931506849314E-3</v>
      </c>
      <c r="V3980">
        <v>6</v>
      </c>
      <c r="W3980" s="2">
        <f t="shared" si="788"/>
        <v>5.1369863013698627E-3</v>
      </c>
      <c r="X3980">
        <v>4</v>
      </c>
      <c r="Y3980" s="2">
        <f t="shared" si="780"/>
        <v>3.4246575342465752E-3</v>
      </c>
      <c r="AB3980">
        <v>529</v>
      </c>
      <c r="AC3980" s="2">
        <f t="shared" si="789"/>
        <v>0.4529109589041096</v>
      </c>
      <c r="AD3980">
        <v>367</v>
      </c>
      <c r="AE3980" s="2">
        <f t="shared" si="790"/>
        <v>0.31421232876712329</v>
      </c>
    </row>
    <row r="3981" spans="1:31" x14ac:dyDescent="0.25">
      <c r="A3981" s="1" t="s">
        <v>376</v>
      </c>
      <c r="B3981" s="1" t="s">
        <v>377</v>
      </c>
      <c r="C3981">
        <v>1115</v>
      </c>
      <c r="D3981">
        <v>706</v>
      </c>
      <c r="E3981" s="2">
        <f t="shared" si="781"/>
        <v>0.63318385650224218</v>
      </c>
      <c r="F3981">
        <v>20</v>
      </c>
      <c r="G3981" s="2">
        <f t="shared" si="782"/>
        <v>2.8328611898016998E-2</v>
      </c>
      <c r="H3981">
        <v>9</v>
      </c>
      <c r="I3981" s="2">
        <f t="shared" si="783"/>
        <v>1.2747875354107648E-2</v>
      </c>
      <c r="J3981">
        <v>20</v>
      </c>
      <c r="K3981" s="2">
        <f t="shared" si="784"/>
        <v>2.8328611898016998E-2</v>
      </c>
      <c r="L3981">
        <v>61</v>
      </c>
      <c r="M3981" s="2">
        <f t="shared" si="785"/>
        <v>8.640226628895184E-2</v>
      </c>
      <c r="N3981">
        <v>17</v>
      </c>
      <c r="O3981" s="2">
        <f t="shared" si="786"/>
        <v>2.4079320113314446E-2</v>
      </c>
      <c r="P3981">
        <v>1</v>
      </c>
      <c r="Q3981" s="2">
        <f t="shared" si="787"/>
        <v>1.4164305949008499E-3</v>
      </c>
      <c r="S3981" s="2"/>
      <c r="T3981">
        <v>4</v>
      </c>
      <c r="U3981" s="2">
        <f t="shared" si="791"/>
        <v>5.6657223796033997E-3</v>
      </c>
      <c r="V3981">
        <v>7</v>
      </c>
      <c r="W3981" s="2">
        <f t="shared" si="788"/>
        <v>9.9150141643059488E-3</v>
      </c>
      <c r="X3981">
        <v>3</v>
      </c>
      <c r="Y3981" s="2">
        <f t="shared" si="780"/>
        <v>4.24929178470255E-3</v>
      </c>
      <c r="AB3981">
        <v>315</v>
      </c>
      <c r="AC3981" s="2">
        <f t="shared" si="789"/>
        <v>0.4461756373937677</v>
      </c>
      <c r="AD3981">
        <v>249</v>
      </c>
      <c r="AE3981" s="2">
        <f t="shared" si="790"/>
        <v>0.35269121813031162</v>
      </c>
    </row>
    <row r="3982" spans="1:31" x14ac:dyDescent="0.25">
      <c r="A3982" s="1" t="s">
        <v>378</v>
      </c>
      <c r="B3982" s="1" t="s">
        <v>379</v>
      </c>
      <c r="C3982">
        <v>2456</v>
      </c>
      <c r="D3982">
        <v>1461</v>
      </c>
      <c r="E3982" s="2">
        <f t="shared" si="781"/>
        <v>0.59486970684039087</v>
      </c>
      <c r="F3982">
        <v>39</v>
      </c>
      <c r="G3982" s="2">
        <f t="shared" si="782"/>
        <v>2.6694045174537988E-2</v>
      </c>
      <c r="H3982">
        <v>12</v>
      </c>
      <c r="I3982" s="2">
        <f t="shared" si="783"/>
        <v>8.2135523613963042E-3</v>
      </c>
      <c r="J3982">
        <v>53</v>
      </c>
      <c r="K3982" s="2">
        <f t="shared" si="784"/>
        <v>3.6276522929500343E-2</v>
      </c>
      <c r="L3982">
        <v>75</v>
      </c>
      <c r="M3982" s="2">
        <f t="shared" si="785"/>
        <v>5.1334702258726897E-2</v>
      </c>
      <c r="N3982">
        <v>26</v>
      </c>
      <c r="O3982" s="2">
        <f t="shared" si="786"/>
        <v>1.779603011635866E-2</v>
      </c>
      <c r="P3982">
        <v>5</v>
      </c>
      <c r="Q3982" s="2">
        <f t="shared" si="787"/>
        <v>3.4223134839151265E-3</v>
      </c>
      <c r="S3982" s="2"/>
      <c r="T3982">
        <v>7</v>
      </c>
      <c r="U3982" s="2">
        <f t="shared" si="791"/>
        <v>4.7912388774811769E-3</v>
      </c>
      <c r="V3982">
        <v>11</v>
      </c>
      <c r="W3982" s="2">
        <f t="shared" si="788"/>
        <v>7.5290896646132786E-3</v>
      </c>
      <c r="X3982">
        <v>3</v>
      </c>
      <c r="Y3982" s="2">
        <f t="shared" si="780"/>
        <v>2.0533880903490761E-3</v>
      </c>
      <c r="AB3982">
        <v>578</v>
      </c>
      <c r="AC3982" s="2">
        <f t="shared" si="789"/>
        <v>0.39561943874058864</v>
      </c>
      <c r="AD3982">
        <v>652</v>
      </c>
      <c r="AE3982" s="2">
        <f t="shared" si="790"/>
        <v>0.4462696783025325</v>
      </c>
    </row>
    <row r="3983" spans="1:31" x14ac:dyDescent="0.25">
      <c r="A3983" s="1" t="s">
        <v>380</v>
      </c>
      <c r="B3983" s="1" t="s">
        <v>381</v>
      </c>
      <c r="C3983">
        <v>215</v>
      </c>
      <c r="D3983">
        <v>134</v>
      </c>
      <c r="E3983" s="2">
        <f t="shared" si="781"/>
        <v>0.62325581395348839</v>
      </c>
      <c r="F3983">
        <v>1</v>
      </c>
      <c r="G3983" s="2">
        <f t="shared" si="782"/>
        <v>7.462686567164179E-3</v>
      </c>
      <c r="H3983">
        <v>0</v>
      </c>
      <c r="I3983" s="2">
        <f t="shared" si="783"/>
        <v>0</v>
      </c>
      <c r="J3983">
        <v>3</v>
      </c>
      <c r="K3983" s="2">
        <f t="shared" si="784"/>
        <v>2.2388059701492536E-2</v>
      </c>
      <c r="L3983">
        <v>13</v>
      </c>
      <c r="M3983" s="2">
        <f t="shared" si="785"/>
        <v>9.7014925373134331E-2</v>
      </c>
      <c r="N3983">
        <v>3</v>
      </c>
      <c r="O3983" s="2">
        <f t="shared" si="786"/>
        <v>2.2388059701492536E-2</v>
      </c>
      <c r="P3983">
        <v>0</v>
      </c>
      <c r="Q3983" s="2">
        <f t="shared" si="787"/>
        <v>0</v>
      </c>
      <c r="S3983" s="2"/>
      <c r="T3983">
        <v>2</v>
      </c>
      <c r="U3983" s="2">
        <f t="shared" si="791"/>
        <v>1.4925373134328358E-2</v>
      </c>
      <c r="V3983">
        <v>1</v>
      </c>
      <c r="W3983" s="2">
        <f t="shared" si="788"/>
        <v>7.462686567164179E-3</v>
      </c>
      <c r="X3983">
        <v>0</v>
      </c>
      <c r="Y3983" s="2">
        <f t="shared" si="780"/>
        <v>0</v>
      </c>
      <c r="AB3983">
        <v>81</v>
      </c>
      <c r="AC3983" s="2">
        <f t="shared" si="789"/>
        <v>0.60447761194029848</v>
      </c>
      <c r="AD3983">
        <v>30</v>
      </c>
      <c r="AE3983" s="2">
        <f t="shared" si="790"/>
        <v>0.22388059701492538</v>
      </c>
    </row>
    <row r="3984" spans="1:31" x14ac:dyDescent="0.25">
      <c r="A3984" s="1" t="s">
        <v>382</v>
      </c>
      <c r="B3984" s="1" t="s">
        <v>383</v>
      </c>
      <c r="C3984">
        <v>610</v>
      </c>
      <c r="D3984">
        <v>418</v>
      </c>
      <c r="E3984" s="2">
        <f t="shared" si="781"/>
        <v>0.68524590163934429</v>
      </c>
      <c r="F3984">
        <v>14</v>
      </c>
      <c r="G3984" s="2">
        <f t="shared" si="782"/>
        <v>3.3492822966507178E-2</v>
      </c>
      <c r="H3984">
        <v>4</v>
      </c>
      <c r="I3984" s="2">
        <f t="shared" si="783"/>
        <v>9.5693779904306216E-3</v>
      </c>
      <c r="J3984">
        <v>12</v>
      </c>
      <c r="K3984" s="2">
        <f t="shared" si="784"/>
        <v>2.8708133971291867E-2</v>
      </c>
      <c r="L3984">
        <v>68</v>
      </c>
      <c r="M3984" s="2">
        <f t="shared" si="785"/>
        <v>0.16267942583732056</v>
      </c>
      <c r="N3984">
        <v>5</v>
      </c>
      <c r="O3984" s="2">
        <f t="shared" si="786"/>
        <v>1.1961722488038277E-2</v>
      </c>
      <c r="P3984">
        <v>2</v>
      </c>
      <c r="Q3984" s="2">
        <f t="shared" si="787"/>
        <v>4.7846889952153108E-3</v>
      </c>
      <c r="S3984" s="2"/>
      <c r="T3984">
        <v>1</v>
      </c>
      <c r="U3984" s="2">
        <f t="shared" si="791"/>
        <v>2.3923444976076554E-3</v>
      </c>
      <c r="V3984">
        <v>2</v>
      </c>
      <c r="W3984" s="2">
        <f t="shared" si="788"/>
        <v>4.7846889952153108E-3</v>
      </c>
      <c r="X3984">
        <v>2</v>
      </c>
      <c r="Y3984" s="2">
        <f t="shared" si="780"/>
        <v>4.7846889952153108E-3</v>
      </c>
      <c r="AB3984">
        <v>192</v>
      </c>
      <c r="AC3984" s="2">
        <f t="shared" si="789"/>
        <v>0.45933014354066987</v>
      </c>
      <c r="AD3984">
        <v>116</v>
      </c>
      <c r="AE3984" s="2">
        <f t="shared" si="790"/>
        <v>0.27751196172248804</v>
      </c>
    </row>
    <row r="3985" spans="1:31" x14ac:dyDescent="0.25">
      <c r="A3985" s="1" t="s">
        <v>384</v>
      </c>
      <c r="B3985" s="1" t="s">
        <v>385</v>
      </c>
      <c r="C3985">
        <v>924</v>
      </c>
      <c r="D3985">
        <v>622</v>
      </c>
      <c r="E3985" s="2">
        <f t="shared" si="781"/>
        <v>0.67316017316017318</v>
      </c>
      <c r="F3985">
        <v>19</v>
      </c>
      <c r="G3985" s="2">
        <f t="shared" si="782"/>
        <v>3.0546623794212219E-2</v>
      </c>
      <c r="H3985">
        <v>13</v>
      </c>
      <c r="I3985" s="2">
        <f t="shared" si="783"/>
        <v>2.0900321543408359E-2</v>
      </c>
      <c r="J3985">
        <v>15</v>
      </c>
      <c r="K3985" s="2">
        <f t="shared" si="784"/>
        <v>2.4115755627009645E-2</v>
      </c>
      <c r="L3985">
        <v>40</v>
      </c>
      <c r="M3985" s="2">
        <f t="shared" si="785"/>
        <v>6.4308681672025719E-2</v>
      </c>
      <c r="N3985">
        <v>11</v>
      </c>
      <c r="O3985" s="2">
        <f t="shared" si="786"/>
        <v>1.7684887459807074E-2</v>
      </c>
      <c r="P3985">
        <v>3</v>
      </c>
      <c r="Q3985" s="2">
        <f t="shared" si="787"/>
        <v>4.8231511254019296E-3</v>
      </c>
      <c r="S3985" s="2"/>
      <c r="T3985">
        <v>3</v>
      </c>
      <c r="U3985" s="2">
        <f t="shared" si="791"/>
        <v>4.8231511254019296E-3</v>
      </c>
      <c r="V3985">
        <v>5</v>
      </c>
      <c r="W3985" s="2">
        <f t="shared" si="788"/>
        <v>8.0385852090032149E-3</v>
      </c>
      <c r="X3985">
        <v>3</v>
      </c>
      <c r="Y3985" s="2">
        <f t="shared" si="780"/>
        <v>4.8231511254019296E-3</v>
      </c>
      <c r="AB3985">
        <v>293</v>
      </c>
      <c r="AC3985" s="2">
        <f t="shared" si="789"/>
        <v>0.47106109324758844</v>
      </c>
      <c r="AD3985">
        <v>217</v>
      </c>
      <c r="AE3985" s="2">
        <f t="shared" si="790"/>
        <v>0.34887459807073956</v>
      </c>
    </row>
    <row r="3986" spans="1:31" x14ac:dyDescent="0.25">
      <c r="A3986" s="1" t="s">
        <v>386</v>
      </c>
      <c r="B3986" s="1" t="s">
        <v>387</v>
      </c>
      <c r="C3986">
        <v>632</v>
      </c>
      <c r="D3986">
        <v>402</v>
      </c>
      <c r="E3986" s="2">
        <f t="shared" si="781"/>
        <v>0.63607594936708856</v>
      </c>
      <c r="F3986">
        <v>13</v>
      </c>
      <c r="G3986" s="2">
        <f t="shared" si="782"/>
        <v>3.2338308457711441E-2</v>
      </c>
      <c r="H3986">
        <v>5</v>
      </c>
      <c r="I3986" s="2">
        <f t="shared" si="783"/>
        <v>1.2437810945273632E-2</v>
      </c>
      <c r="J3986">
        <v>14</v>
      </c>
      <c r="K3986" s="2">
        <f t="shared" si="784"/>
        <v>3.482587064676617E-2</v>
      </c>
      <c r="L3986">
        <v>33</v>
      </c>
      <c r="M3986" s="2">
        <f t="shared" si="785"/>
        <v>8.2089552238805971E-2</v>
      </c>
      <c r="N3986">
        <v>14</v>
      </c>
      <c r="O3986" s="2">
        <f t="shared" si="786"/>
        <v>3.482587064676617E-2</v>
      </c>
      <c r="P3986">
        <v>3</v>
      </c>
      <c r="Q3986" s="2">
        <f t="shared" si="787"/>
        <v>7.462686567164179E-3</v>
      </c>
      <c r="S3986" s="2"/>
      <c r="T3986">
        <v>0</v>
      </c>
      <c r="U3986" s="2">
        <f t="shared" si="791"/>
        <v>0</v>
      </c>
      <c r="V3986">
        <v>3</v>
      </c>
      <c r="W3986" s="2">
        <f t="shared" si="788"/>
        <v>7.462686567164179E-3</v>
      </c>
      <c r="X3986">
        <v>0</v>
      </c>
      <c r="Y3986" s="2">
        <f t="shared" si="780"/>
        <v>0</v>
      </c>
      <c r="AB3986">
        <v>190</v>
      </c>
      <c r="AC3986" s="2">
        <f t="shared" si="789"/>
        <v>0.47263681592039802</v>
      </c>
      <c r="AD3986">
        <v>127</v>
      </c>
      <c r="AE3986" s="2">
        <f t="shared" si="790"/>
        <v>0.31592039800995025</v>
      </c>
    </row>
    <row r="3987" spans="1:31" x14ac:dyDescent="0.25">
      <c r="A3987" s="1" t="s">
        <v>388</v>
      </c>
      <c r="B3987" s="1" t="s">
        <v>389</v>
      </c>
      <c r="C3987">
        <v>834</v>
      </c>
      <c r="D3987">
        <v>513</v>
      </c>
      <c r="E3987" s="2">
        <f t="shared" si="781"/>
        <v>0.6151079136690647</v>
      </c>
      <c r="F3987">
        <v>8</v>
      </c>
      <c r="G3987" s="2">
        <f t="shared" si="782"/>
        <v>1.5594541910331383E-2</v>
      </c>
      <c r="H3987">
        <v>24</v>
      </c>
      <c r="I3987" s="2">
        <f t="shared" si="783"/>
        <v>4.6783625730994149E-2</v>
      </c>
      <c r="J3987">
        <v>12</v>
      </c>
      <c r="K3987" s="2">
        <f t="shared" si="784"/>
        <v>2.3391812865497075E-2</v>
      </c>
      <c r="L3987">
        <v>30</v>
      </c>
      <c r="M3987" s="2">
        <f t="shared" si="785"/>
        <v>5.8479532163742687E-2</v>
      </c>
      <c r="N3987">
        <v>7</v>
      </c>
      <c r="O3987" s="2">
        <f t="shared" si="786"/>
        <v>1.364522417153996E-2</v>
      </c>
      <c r="P3987">
        <v>0</v>
      </c>
      <c r="Q3987" s="2">
        <f t="shared" si="787"/>
        <v>0</v>
      </c>
      <c r="S3987" s="2"/>
      <c r="T3987">
        <v>3</v>
      </c>
      <c r="U3987" s="2">
        <f t="shared" si="791"/>
        <v>5.8479532163742687E-3</v>
      </c>
      <c r="V3987">
        <v>3</v>
      </c>
      <c r="W3987" s="2">
        <f t="shared" si="788"/>
        <v>5.8479532163742687E-3</v>
      </c>
      <c r="X3987">
        <v>3</v>
      </c>
      <c r="Y3987" s="2">
        <f t="shared" si="780"/>
        <v>5.8479532163742687E-3</v>
      </c>
      <c r="AB3987">
        <v>285</v>
      </c>
      <c r="AC3987" s="2">
        <f t="shared" si="789"/>
        <v>0.55555555555555558</v>
      </c>
      <c r="AD3987">
        <v>138</v>
      </c>
      <c r="AE3987" s="2">
        <f t="shared" si="790"/>
        <v>0.26900584795321636</v>
      </c>
    </row>
    <row r="3988" spans="1:31" x14ac:dyDescent="0.25">
      <c r="A3988" s="1" t="s">
        <v>390</v>
      </c>
      <c r="B3988" s="1" t="s">
        <v>391</v>
      </c>
      <c r="C3988">
        <v>613</v>
      </c>
      <c r="D3988">
        <v>355</v>
      </c>
      <c r="E3988" s="2">
        <f t="shared" si="781"/>
        <v>0.57911908646003263</v>
      </c>
      <c r="F3988">
        <v>7</v>
      </c>
      <c r="G3988" s="2">
        <f t="shared" si="782"/>
        <v>1.9718309859154931E-2</v>
      </c>
      <c r="H3988">
        <v>1</v>
      </c>
      <c r="I3988" s="2">
        <f t="shared" si="783"/>
        <v>2.8169014084507044E-3</v>
      </c>
      <c r="J3988">
        <v>17</v>
      </c>
      <c r="K3988" s="2">
        <f t="shared" si="784"/>
        <v>4.788732394366197E-2</v>
      </c>
      <c r="L3988">
        <v>35</v>
      </c>
      <c r="M3988" s="2">
        <f t="shared" si="785"/>
        <v>9.8591549295774641E-2</v>
      </c>
      <c r="N3988">
        <v>5</v>
      </c>
      <c r="O3988" s="2">
        <f t="shared" si="786"/>
        <v>1.4084507042253521E-2</v>
      </c>
      <c r="P3988">
        <v>0</v>
      </c>
      <c r="Q3988" s="2">
        <f t="shared" si="787"/>
        <v>0</v>
      </c>
      <c r="S3988" s="2"/>
      <c r="T3988">
        <v>0</v>
      </c>
      <c r="U3988" s="2">
        <f t="shared" si="791"/>
        <v>0</v>
      </c>
      <c r="V3988">
        <v>1</v>
      </c>
      <c r="W3988" s="2">
        <f t="shared" si="788"/>
        <v>2.8169014084507044E-3</v>
      </c>
      <c r="X3988">
        <v>1</v>
      </c>
      <c r="Y3988" s="2">
        <f t="shared" si="780"/>
        <v>2.8169014084507044E-3</v>
      </c>
      <c r="AB3988">
        <v>135</v>
      </c>
      <c r="AC3988" s="2">
        <f t="shared" si="789"/>
        <v>0.38028169014084506</v>
      </c>
      <c r="AD3988">
        <v>153</v>
      </c>
      <c r="AE3988" s="2">
        <f t="shared" si="790"/>
        <v>0.43098591549295773</v>
      </c>
    </row>
    <row r="3989" spans="1:31" x14ac:dyDescent="0.25">
      <c r="A3989" s="1" t="s">
        <v>392</v>
      </c>
      <c r="B3989" s="1" t="s">
        <v>393</v>
      </c>
      <c r="C3989">
        <v>1341</v>
      </c>
      <c r="D3989">
        <v>832</v>
      </c>
      <c r="E3989" s="2">
        <f t="shared" si="781"/>
        <v>0.62043251304996272</v>
      </c>
      <c r="F3989">
        <v>23</v>
      </c>
      <c r="G3989" s="2">
        <f t="shared" si="782"/>
        <v>2.7644230769230768E-2</v>
      </c>
      <c r="H3989">
        <v>10</v>
      </c>
      <c r="I3989" s="2">
        <f t="shared" si="783"/>
        <v>1.201923076923077E-2</v>
      </c>
      <c r="J3989">
        <v>26</v>
      </c>
      <c r="K3989" s="2">
        <f t="shared" si="784"/>
        <v>3.125E-2</v>
      </c>
      <c r="L3989">
        <v>124</v>
      </c>
      <c r="M3989" s="2">
        <f t="shared" si="785"/>
        <v>0.14903846153846154</v>
      </c>
      <c r="N3989">
        <v>17</v>
      </c>
      <c r="O3989" s="2">
        <f t="shared" si="786"/>
        <v>2.0432692307692308E-2</v>
      </c>
      <c r="P3989">
        <v>1</v>
      </c>
      <c r="Q3989" s="2">
        <f t="shared" si="787"/>
        <v>1.201923076923077E-3</v>
      </c>
      <c r="S3989" s="2"/>
      <c r="T3989">
        <v>8</v>
      </c>
      <c r="U3989" s="2">
        <f t="shared" si="791"/>
        <v>9.6153846153846159E-3</v>
      </c>
      <c r="V3989">
        <v>10</v>
      </c>
      <c r="W3989" s="2">
        <f t="shared" si="788"/>
        <v>1.201923076923077E-2</v>
      </c>
      <c r="X3989">
        <v>3</v>
      </c>
      <c r="Y3989" s="2">
        <f t="shared" si="780"/>
        <v>3.605769230769231E-3</v>
      </c>
      <c r="AB3989">
        <v>367</v>
      </c>
      <c r="AC3989" s="2">
        <f t="shared" si="789"/>
        <v>0.44110576923076922</v>
      </c>
      <c r="AD3989">
        <v>243</v>
      </c>
      <c r="AE3989" s="2">
        <f t="shared" si="790"/>
        <v>0.29206730769230771</v>
      </c>
    </row>
    <row r="3990" spans="1:31" x14ac:dyDescent="0.25">
      <c r="A3990" s="1" t="s">
        <v>394</v>
      </c>
      <c r="B3990" s="1" t="s">
        <v>395</v>
      </c>
      <c r="C3990">
        <v>1015</v>
      </c>
      <c r="D3990">
        <v>648</v>
      </c>
      <c r="E3990" s="2">
        <f t="shared" si="781"/>
        <v>0.63842364532019702</v>
      </c>
      <c r="F3990">
        <v>7</v>
      </c>
      <c r="G3990" s="2">
        <f t="shared" si="782"/>
        <v>1.0802469135802469E-2</v>
      </c>
      <c r="H3990">
        <v>11</v>
      </c>
      <c r="I3990" s="2">
        <f t="shared" si="783"/>
        <v>1.6975308641975308E-2</v>
      </c>
      <c r="J3990">
        <v>13</v>
      </c>
      <c r="K3990" s="2">
        <f t="shared" si="784"/>
        <v>2.0061728395061727E-2</v>
      </c>
      <c r="L3990">
        <v>86</v>
      </c>
      <c r="M3990" s="2">
        <f t="shared" si="785"/>
        <v>0.13271604938271606</v>
      </c>
      <c r="N3990">
        <v>33</v>
      </c>
      <c r="O3990" s="2">
        <f t="shared" si="786"/>
        <v>5.0925925925925923E-2</v>
      </c>
      <c r="P3990">
        <v>4</v>
      </c>
      <c r="Q3990" s="2">
        <f t="shared" si="787"/>
        <v>6.1728395061728392E-3</v>
      </c>
      <c r="S3990" s="2"/>
      <c r="T3990">
        <v>3</v>
      </c>
      <c r="U3990" s="2">
        <f t="shared" si="791"/>
        <v>4.6296296296296294E-3</v>
      </c>
      <c r="V3990">
        <v>4</v>
      </c>
      <c r="W3990" s="2">
        <f t="shared" si="788"/>
        <v>6.1728395061728392E-3</v>
      </c>
      <c r="X3990">
        <v>3</v>
      </c>
      <c r="Y3990" s="2">
        <f t="shared" si="780"/>
        <v>4.6296296296296294E-3</v>
      </c>
      <c r="AB3990">
        <v>321</v>
      </c>
      <c r="AC3990" s="2">
        <f t="shared" si="789"/>
        <v>0.49537037037037035</v>
      </c>
      <c r="AD3990">
        <v>163</v>
      </c>
      <c r="AE3990" s="2">
        <f t="shared" si="790"/>
        <v>0.25154320987654322</v>
      </c>
    </row>
    <row r="3991" spans="1:31" x14ac:dyDescent="0.25">
      <c r="A3991" s="1" t="s">
        <v>396</v>
      </c>
      <c r="B3991" s="1" t="s">
        <v>397</v>
      </c>
      <c r="C3991">
        <v>821</v>
      </c>
      <c r="D3991">
        <v>527</v>
      </c>
      <c r="E3991" s="2">
        <f t="shared" si="781"/>
        <v>0.64190012180267964</v>
      </c>
      <c r="F3991">
        <v>7</v>
      </c>
      <c r="G3991" s="2">
        <f t="shared" si="782"/>
        <v>1.3282732447817837E-2</v>
      </c>
      <c r="H3991">
        <v>5</v>
      </c>
      <c r="I3991" s="2">
        <f t="shared" si="783"/>
        <v>9.4876660341555973E-3</v>
      </c>
      <c r="J3991">
        <v>20</v>
      </c>
      <c r="K3991" s="2">
        <f t="shared" si="784"/>
        <v>3.7950664136622389E-2</v>
      </c>
      <c r="L3991">
        <v>26</v>
      </c>
      <c r="M3991" s="2">
        <f t="shared" si="785"/>
        <v>4.9335863377609111E-2</v>
      </c>
      <c r="N3991">
        <v>9</v>
      </c>
      <c r="O3991" s="2">
        <f t="shared" si="786"/>
        <v>1.7077798861480076E-2</v>
      </c>
      <c r="P3991">
        <v>2</v>
      </c>
      <c r="Q3991" s="2">
        <f t="shared" si="787"/>
        <v>3.7950664136622392E-3</v>
      </c>
      <c r="S3991" s="2"/>
      <c r="T3991">
        <v>3</v>
      </c>
      <c r="U3991" s="2">
        <f t="shared" si="791"/>
        <v>5.6925996204933585E-3</v>
      </c>
      <c r="V3991">
        <v>0</v>
      </c>
      <c r="W3991" s="2">
        <f t="shared" si="788"/>
        <v>0</v>
      </c>
      <c r="X3991">
        <v>1</v>
      </c>
      <c r="Y3991" s="2">
        <f t="shared" si="780"/>
        <v>1.8975332068311196E-3</v>
      </c>
      <c r="AB3991">
        <v>193</v>
      </c>
      <c r="AC3991" s="2">
        <f t="shared" si="789"/>
        <v>0.36622390891840606</v>
      </c>
      <c r="AD3991">
        <v>261</v>
      </c>
      <c r="AE3991" s="2">
        <f t="shared" si="790"/>
        <v>0.49525616698292219</v>
      </c>
    </row>
    <row r="3992" spans="1:31" x14ac:dyDescent="0.25">
      <c r="A3992" s="1" t="s">
        <v>398</v>
      </c>
      <c r="B3992" s="1" t="s">
        <v>7672</v>
      </c>
      <c r="C3992">
        <v>179</v>
      </c>
      <c r="D3992">
        <v>123</v>
      </c>
      <c r="E3992" s="2">
        <f t="shared" si="781"/>
        <v>0.68715083798882681</v>
      </c>
      <c r="F3992">
        <v>1</v>
      </c>
      <c r="G3992" s="2">
        <f t="shared" si="782"/>
        <v>8.130081300813009E-3</v>
      </c>
      <c r="H3992">
        <v>6</v>
      </c>
      <c r="I3992" s="2">
        <f t="shared" si="783"/>
        <v>4.878048780487805E-2</v>
      </c>
      <c r="J3992">
        <v>1</v>
      </c>
      <c r="K3992" s="2">
        <f t="shared" si="784"/>
        <v>8.130081300813009E-3</v>
      </c>
      <c r="L3992">
        <v>6</v>
      </c>
      <c r="M3992" s="2">
        <f t="shared" si="785"/>
        <v>4.878048780487805E-2</v>
      </c>
      <c r="N3992">
        <v>0</v>
      </c>
      <c r="O3992" s="2">
        <f t="shared" si="786"/>
        <v>0</v>
      </c>
      <c r="P3992">
        <v>1</v>
      </c>
      <c r="Q3992" s="2">
        <f t="shared" si="787"/>
        <v>8.130081300813009E-3</v>
      </c>
      <c r="S3992" s="2"/>
      <c r="T3992">
        <v>3</v>
      </c>
      <c r="U3992" s="2">
        <f t="shared" si="791"/>
        <v>2.4390243902439025E-2</v>
      </c>
      <c r="V3992">
        <v>0</v>
      </c>
      <c r="W3992" s="2">
        <f t="shared" si="788"/>
        <v>0</v>
      </c>
      <c r="X3992">
        <v>0</v>
      </c>
      <c r="Y3992" s="2">
        <f t="shared" si="780"/>
        <v>0</v>
      </c>
      <c r="AB3992">
        <v>69</v>
      </c>
      <c r="AC3992" s="2">
        <f t="shared" si="789"/>
        <v>0.56097560975609762</v>
      </c>
      <c r="AD3992">
        <v>36</v>
      </c>
      <c r="AE3992" s="2">
        <f t="shared" si="790"/>
        <v>0.29268292682926828</v>
      </c>
    </row>
    <row r="3993" spans="1:31" x14ac:dyDescent="0.25">
      <c r="A3993" s="1" t="s">
        <v>399</v>
      </c>
      <c r="B3993" s="1" t="s">
        <v>400</v>
      </c>
      <c r="C3993">
        <v>1014</v>
      </c>
      <c r="D3993">
        <v>596</v>
      </c>
      <c r="E3993" s="2">
        <f t="shared" si="781"/>
        <v>0.58777120315581854</v>
      </c>
      <c r="F3993">
        <v>11</v>
      </c>
      <c r="G3993" s="2">
        <f t="shared" si="782"/>
        <v>1.8456375838926176E-2</v>
      </c>
      <c r="H3993">
        <v>7</v>
      </c>
      <c r="I3993" s="2">
        <f t="shared" si="783"/>
        <v>1.1744966442953021E-2</v>
      </c>
      <c r="J3993">
        <v>23</v>
      </c>
      <c r="K3993" s="2">
        <f t="shared" si="784"/>
        <v>3.8590604026845637E-2</v>
      </c>
      <c r="L3993">
        <v>64</v>
      </c>
      <c r="M3993" s="2">
        <f t="shared" si="785"/>
        <v>0.10738255033557047</v>
      </c>
      <c r="N3993">
        <v>11</v>
      </c>
      <c r="O3993" s="2">
        <f t="shared" si="786"/>
        <v>1.8456375838926176E-2</v>
      </c>
      <c r="P3993">
        <v>4</v>
      </c>
      <c r="Q3993" s="2">
        <f t="shared" si="787"/>
        <v>6.7114093959731542E-3</v>
      </c>
      <c r="S3993" s="2"/>
      <c r="T3993">
        <v>4</v>
      </c>
      <c r="U3993" s="2">
        <f t="shared" si="791"/>
        <v>6.7114093959731542E-3</v>
      </c>
      <c r="V3993">
        <v>7</v>
      </c>
      <c r="W3993" s="2">
        <f t="shared" si="788"/>
        <v>1.1744966442953021E-2</v>
      </c>
      <c r="X3993">
        <v>1</v>
      </c>
      <c r="Y3993" s="2">
        <f t="shared" si="780"/>
        <v>1.6778523489932886E-3</v>
      </c>
      <c r="AB3993">
        <v>239</v>
      </c>
      <c r="AC3993" s="2">
        <f t="shared" si="789"/>
        <v>0.40100671140939598</v>
      </c>
      <c r="AD3993">
        <v>225</v>
      </c>
      <c r="AE3993" s="2">
        <f t="shared" si="790"/>
        <v>0.37751677852348992</v>
      </c>
    </row>
    <row r="3994" spans="1:31" x14ac:dyDescent="0.25">
      <c r="A3994" s="1" t="s">
        <v>401</v>
      </c>
      <c r="B3994" s="1" t="s">
        <v>6397</v>
      </c>
      <c r="C3994">
        <v>3102</v>
      </c>
      <c r="D3994">
        <v>2180</v>
      </c>
      <c r="E3994" s="2">
        <f t="shared" si="781"/>
        <v>0.70277240490006443</v>
      </c>
      <c r="F3994">
        <v>65</v>
      </c>
      <c r="G3994" s="2">
        <f t="shared" si="782"/>
        <v>2.9816513761467892E-2</v>
      </c>
      <c r="H3994">
        <v>23</v>
      </c>
      <c r="I3994" s="2">
        <f t="shared" si="783"/>
        <v>1.0550458715596331E-2</v>
      </c>
      <c r="J3994">
        <v>114</v>
      </c>
      <c r="K3994" s="2">
        <f t="shared" si="784"/>
        <v>5.2293577981651379E-2</v>
      </c>
      <c r="L3994">
        <v>145</v>
      </c>
      <c r="M3994" s="2">
        <f t="shared" si="785"/>
        <v>6.6513761467889912E-2</v>
      </c>
      <c r="N3994">
        <v>48</v>
      </c>
      <c r="O3994" s="2">
        <f t="shared" si="786"/>
        <v>2.2018348623853212E-2</v>
      </c>
      <c r="P3994">
        <v>5</v>
      </c>
      <c r="Q3994" s="2">
        <f t="shared" si="787"/>
        <v>2.2935779816513763E-3</v>
      </c>
      <c r="S3994" s="2"/>
      <c r="T3994">
        <v>7</v>
      </c>
      <c r="U3994" s="2">
        <f t="shared" si="791"/>
        <v>3.2110091743119268E-3</v>
      </c>
      <c r="V3994">
        <v>13</v>
      </c>
      <c r="W3994" s="2">
        <f t="shared" si="788"/>
        <v>5.9633027522935783E-3</v>
      </c>
      <c r="X3994">
        <v>5</v>
      </c>
      <c r="Y3994" s="2">
        <f t="shared" si="780"/>
        <v>2.2935779816513763E-3</v>
      </c>
      <c r="AB3994">
        <v>920</v>
      </c>
      <c r="AC3994" s="2">
        <f t="shared" si="789"/>
        <v>0.42201834862385323</v>
      </c>
      <c r="AD3994">
        <v>835</v>
      </c>
      <c r="AE3994" s="2">
        <f t="shared" si="790"/>
        <v>0.3830275229357798</v>
      </c>
    </row>
    <row r="3995" spans="1:31" x14ac:dyDescent="0.25">
      <c r="A3995" s="1" t="s">
        <v>402</v>
      </c>
      <c r="B3995" s="1" t="s">
        <v>403</v>
      </c>
      <c r="C3995">
        <v>585</v>
      </c>
      <c r="D3995">
        <v>390</v>
      </c>
      <c r="E3995" s="2">
        <f t="shared" si="781"/>
        <v>0.66666666666666663</v>
      </c>
      <c r="F3995">
        <v>13</v>
      </c>
      <c r="G3995" s="2">
        <f t="shared" si="782"/>
        <v>3.3333333333333333E-2</v>
      </c>
      <c r="H3995">
        <v>8</v>
      </c>
      <c r="I3995" s="2">
        <f t="shared" si="783"/>
        <v>2.0512820512820513E-2</v>
      </c>
      <c r="J3995">
        <v>10</v>
      </c>
      <c r="K3995" s="2">
        <f t="shared" si="784"/>
        <v>2.564102564102564E-2</v>
      </c>
      <c r="L3995">
        <v>38</v>
      </c>
      <c r="M3995" s="2">
        <f t="shared" si="785"/>
        <v>9.7435897435897437E-2</v>
      </c>
      <c r="N3995">
        <v>5</v>
      </c>
      <c r="O3995" s="2">
        <f t="shared" si="786"/>
        <v>1.282051282051282E-2</v>
      </c>
      <c r="P3995">
        <v>5</v>
      </c>
      <c r="Q3995" s="2">
        <f t="shared" si="787"/>
        <v>1.282051282051282E-2</v>
      </c>
      <c r="S3995" s="2"/>
      <c r="T3995">
        <v>0</v>
      </c>
      <c r="U3995" s="2">
        <f t="shared" si="791"/>
        <v>0</v>
      </c>
      <c r="V3995">
        <v>5</v>
      </c>
      <c r="W3995" s="2">
        <f t="shared" si="788"/>
        <v>1.282051282051282E-2</v>
      </c>
      <c r="X3995">
        <v>1</v>
      </c>
      <c r="Y3995" s="2">
        <f t="shared" si="780"/>
        <v>2.5641025641025641E-3</v>
      </c>
      <c r="AB3995">
        <v>218</v>
      </c>
      <c r="AC3995" s="2">
        <f t="shared" si="789"/>
        <v>0.55897435897435899</v>
      </c>
      <c r="AD3995">
        <v>87</v>
      </c>
      <c r="AE3995" s="2">
        <f t="shared" si="790"/>
        <v>0.22307692307692309</v>
      </c>
    </row>
    <row r="3996" spans="1:31" x14ac:dyDescent="0.25">
      <c r="A3996" s="1" t="s">
        <v>404</v>
      </c>
      <c r="B3996" s="1" t="s">
        <v>5548</v>
      </c>
      <c r="C3996">
        <v>493</v>
      </c>
      <c r="D3996">
        <v>319</v>
      </c>
      <c r="E3996" s="2">
        <f t="shared" si="781"/>
        <v>0.6470588235294118</v>
      </c>
      <c r="F3996">
        <v>6</v>
      </c>
      <c r="G3996" s="2">
        <f t="shared" si="782"/>
        <v>1.8808777429467086E-2</v>
      </c>
      <c r="H3996">
        <v>6</v>
      </c>
      <c r="I3996" s="2">
        <f t="shared" si="783"/>
        <v>1.8808777429467086E-2</v>
      </c>
      <c r="J3996">
        <v>5</v>
      </c>
      <c r="K3996" s="2">
        <f t="shared" si="784"/>
        <v>1.5673981191222569E-2</v>
      </c>
      <c r="L3996">
        <v>27</v>
      </c>
      <c r="M3996" s="2">
        <f t="shared" si="785"/>
        <v>8.4639498432601878E-2</v>
      </c>
      <c r="N3996">
        <v>2</v>
      </c>
      <c r="O3996" s="2">
        <f t="shared" si="786"/>
        <v>6.269592476489028E-3</v>
      </c>
      <c r="P3996">
        <v>4</v>
      </c>
      <c r="Q3996" s="2">
        <f t="shared" si="787"/>
        <v>1.2539184952978056E-2</v>
      </c>
      <c r="S3996" s="2"/>
      <c r="T3996">
        <v>3</v>
      </c>
      <c r="U3996" s="2">
        <f t="shared" si="791"/>
        <v>9.4043887147335428E-3</v>
      </c>
      <c r="V3996">
        <v>6</v>
      </c>
      <c r="W3996" s="2">
        <f t="shared" si="788"/>
        <v>1.8808777429467086E-2</v>
      </c>
      <c r="X3996">
        <v>1</v>
      </c>
      <c r="Y3996" s="2">
        <f t="shared" si="780"/>
        <v>3.134796238244514E-3</v>
      </c>
      <c r="AB3996">
        <v>166</v>
      </c>
      <c r="AC3996" s="2">
        <f t="shared" si="789"/>
        <v>0.52037617554858939</v>
      </c>
      <c r="AD3996">
        <v>93</v>
      </c>
      <c r="AE3996" s="2">
        <f t="shared" si="790"/>
        <v>0.29153605015673983</v>
      </c>
    </row>
    <row r="3997" spans="1:31" x14ac:dyDescent="0.25">
      <c r="A3997" s="1" t="s">
        <v>405</v>
      </c>
      <c r="B3997" s="1" t="s">
        <v>406</v>
      </c>
      <c r="C3997">
        <v>876</v>
      </c>
      <c r="D3997">
        <v>608</v>
      </c>
      <c r="E3997" s="2">
        <f t="shared" si="781"/>
        <v>0.69406392694063923</v>
      </c>
      <c r="F3997">
        <v>22</v>
      </c>
      <c r="G3997" s="2">
        <f t="shared" si="782"/>
        <v>3.6184210526315791E-2</v>
      </c>
      <c r="H3997">
        <v>8</v>
      </c>
      <c r="I3997" s="2">
        <f t="shared" si="783"/>
        <v>1.3157894736842105E-2</v>
      </c>
      <c r="J3997">
        <v>25</v>
      </c>
      <c r="K3997" s="2">
        <f t="shared" si="784"/>
        <v>4.1118421052631582E-2</v>
      </c>
      <c r="L3997">
        <v>51</v>
      </c>
      <c r="M3997" s="2">
        <f t="shared" si="785"/>
        <v>8.3881578947368418E-2</v>
      </c>
      <c r="N3997">
        <v>7</v>
      </c>
      <c r="O3997" s="2">
        <f t="shared" si="786"/>
        <v>1.1513157894736841E-2</v>
      </c>
      <c r="P3997">
        <v>5</v>
      </c>
      <c r="Q3997" s="2">
        <f t="shared" si="787"/>
        <v>8.2236842105263153E-3</v>
      </c>
      <c r="S3997" s="2"/>
      <c r="T3997">
        <v>4</v>
      </c>
      <c r="U3997" s="2">
        <f t="shared" si="791"/>
        <v>6.5789473684210523E-3</v>
      </c>
      <c r="V3997">
        <v>4</v>
      </c>
      <c r="W3997" s="2">
        <f t="shared" si="788"/>
        <v>6.5789473684210523E-3</v>
      </c>
      <c r="X3997">
        <v>4</v>
      </c>
      <c r="Y3997" s="2">
        <f t="shared" si="780"/>
        <v>6.5789473684210523E-3</v>
      </c>
      <c r="AB3997">
        <v>310</v>
      </c>
      <c r="AC3997" s="2">
        <f t="shared" si="789"/>
        <v>0.50986842105263153</v>
      </c>
      <c r="AD3997">
        <v>168</v>
      </c>
      <c r="AE3997" s="2">
        <f t="shared" si="790"/>
        <v>0.27631578947368424</v>
      </c>
    </row>
    <row r="3998" spans="1:31" x14ac:dyDescent="0.25">
      <c r="A3998" s="1" t="s">
        <v>407</v>
      </c>
      <c r="B3998" s="1" t="s">
        <v>408</v>
      </c>
      <c r="C3998">
        <v>509</v>
      </c>
      <c r="D3998">
        <v>296</v>
      </c>
      <c r="E3998" s="2">
        <f t="shared" si="781"/>
        <v>0.58153241650294696</v>
      </c>
      <c r="F3998">
        <v>5</v>
      </c>
      <c r="G3998" s="2">
        <f t="shared" si="782"/>
        <v>1.6891891891891893E-2</v>
      </c>
      <c r="H3998">
        <v>4</v>
      </c>
      <c r="I3998" s="2">
        <f t="shared" si="783"/>
        <v>1.3513513513513514E-2</v>
      </c>
      <c r="J3998">
        <v>9</v>
      </c>
      <c r="K3998" s="2">
        <f t="shared" si="784"/>
        <v>3.0405405405405407E-2</v>
      </c>
      <c r="L3998">
        <v>38</v>
      </c>
      <c r="M3998" s="2">
        <f t="shared" si="785"/>
        <v>0.12837837837837837</v>
      </c>
      <c r="N3998">
        <v>0</v>
      </c>
      <c r="O3998" s="2">
        <f t="shared" si="786"/>
        <v>0</v>
      </c>
      <c r="P3998">
        <v>0</v>
      </c>
      <c r="Q3998" s="2">
        <f t="shared" si="787"/>
        <v>0</v>
      </c>
      <c r="S3998" s="2"/>
      <c r="T3998">
        <v>1</v>
      </c>
      <c r="U3998" s="2">
        <f t="shared" si="791"/>
        <v>3.3783783783783786E-3</v>
      </c>
      <c r="V3998">
        <v>1</v>
      </c>
      <c r="W3998" s="2">
        <f t="shared" si="788"/>
        <v>3.3783783783783786E-3</v>
      </c>
      <c r="X3998">
        <v>1</v>
      </c>
      <c r="Y3998" s="2">
        <f t="shared" si="780"/>
        <v>3.3783783783783786E-3</v>
      </c>
      <c r="AB3998">
        <v>121</v>
      </c>
      <c r="AC3998" s="2">
        <f t="shared" si="789"/>
        <v>0.40878378378378377</v>
      </c>
      <c r="AD3998">
        <v>116</v>
      </c>
      <c r="AE3998" s="2">
        <f t="shared" si="790"/>
        <v>0.39189189189189189</v>
      </c>
    </row>
    <row r="3999" spans="1:31" x14ac:dyDescent="0.25">
      <c r="A3999" s="1" t="s">
        <v>409</v>
      </c>
      <c r="B3999" s="1" t="s">
        <v>1936</v>
      </c>
      <c r="C3999">
        <v>397</v>
      </c>
      <c r="D3999">
        <v>191</v>
      </c>
      <c r="E3999" s="2">
        <f t="shared" si="781"/>
        <v>0.48110831234256929</v>
      </c>
      <c r="F3999">
        <v>2</v>
      </c>
      <c r="G3999" s="2">
        <f t="shared" si="782"/>
        <v>1.0471204188481676E-2</v>
      </c>
      <c r="H3999">
        <v>5</v>
      </c>
      <c r="I3999" s="2">
        <f t="shared" si="783"/>
        <v>2.6178010471204188E-2</v>
      </c>
      <c r="J3999">
        <v>8</v>
      </c>
      <c r="K3999" s="2">
        <f t="shared" si="784"/>
        <v>4.1884816753926704E-2</v>
      </c>
      <c r="L3999">
        <v>27</v>
      </c>
      <c r="M3999" s="2">
        <f t="shared" si="785"/>
        <v>0.14136125654450263</v>
      </c>
      <c r="N3999">
        <v>1</v>
      </c>
      <c r="O3999" s="2">
        <f t="shared" si="786"/>
        <v>5.235602094240838E-3</v>
      </c>
      <c r="P3999">
        <v>2</v>
      </c>
      <c r="Q3999" s="2">
        <f t="shared" si="787"/>
        <v>1.0471204188481676E-2</v>
      </c>
      <c r="S3999" s="2"/>
      <c r="T3999">
        <v>4</v>
      </c>
      <c r="U3999" s="2">
        <f t="shared" si="791"/>
        <v>2.0942408376963352E-2</v>
      </c>
      <c r="V3999">
        <v>2</v>
      </c>
      <c r="W3999" s="2">
        <f t="shared" si="788"/>
        <v>1.0471204188481676E-2</v>
      </c>
      <c r="X3999">
        <v>0</v>
      </c>
      <c r="Y3999" s="2">
        <f t="shared" si="780"/>
        <v>0</v>
      </c>
      <c r="AB3999">
        <v>86</v>
      </c>
      <c r="AC3999" s="2">
        <f t="shared" si="789"/>
        <v>0.45026178010471202</v>
      </c>
      <c r="AD3999">
        <v>54</v>
      </c>
      <c r="AE3999" s="2">
        <f t="shared" si="790"/>
        <v>0.28272251308900526</v>
      </c>
    </row>
    <row r="4000" spans="1:31" x14ac:dyDescent="0.25">
      <c r="A4000" s="1" t="s">
        <v>410</v>
      </c>
      <c r="B4000" s="1" t="s">
        <v>411</v>
      </c>
      <c r="C4000">
        <v>563</v>
      </c>
      <c r="D4000">
        <v>343</v>
      </c>
      <c r="E4000" s="2">
        <f t="shared" si="781"/>
        <v>0.60923623445825936</v>
      </c>
      <c r="F4000">
        <v>2</v>
      </c>
      <c r="G4000" s="2">
        <f t="shared" si="782"/>
        <v>5.8309037900874635E-3</v>
      </c>
      <c r="H4000">
        <v>8</v>
      </c>
      <c r="I4000" s="2">
        <f t="shared" si="783"/>
        <v>2.3323615160349854E-2</v>
      </c>
      <c r="J4000">
        <v>14</v>
      </c>
      <c r="K4000" s="2">
        <f t="shared" si="784"/>
        <v>4.0816326530612242E-2</v>
      </c>
      <c r="L4000">
        <v>76</v>
      </c>
      <c r="M4000" s="2">
        <f t="shared" si="785"/>
        <v>0.22157434402332363</v>
      </c>
      <c r="N4000">
        <v>7</v>
      </c>
      <c r="O4000" s="2">
        <f t="shared" si="786"/>
        <v>2.0408163265306121E-2</v>
      </c>
      <c r="P4000">
        <v>1</v>
      </c>
      <c r="Q4000" s="2">
        <f t="shared" si="787"/>
        <v>2.9154518950437317E-3</v>
      </c>
      <c r="S4000" s="2"/>
      <c r="T4000">
        <v>2</v>
      </c>
      <c r="U4000" s="2">
        <f t="shared" si="791"/>
        <v>5.8309037900874635E-3</v>
      </c>
      <c r="V4000">
        <v>6</v>
      </c>
      <c r="W4000" s="2">
        <f t="shared" si="788"/>
        <v>1.7492711370262391E-2</v>
      </c>
      <c r="X4000">
        <v>2</v>
      </c>
      <c r="Y4000" s="2">
        <f t="shared" ref="Y4000:Y4063" si="792">+X4000/$D4000</f>
        <v>5.8309037900874635E-3</v>
      </c>
      <c r="AB4000">
        <v>87</v>
      </c>
      <c r="AC4000" s="2">
        <f t="shared" si="789"/>
        <v>0.25364431486880468</v>
      </c>
      <c r="AD4000">
        <v>138</v>
      </c>
      <c r="AE4000" s="2">
        <f t="shared" si="790"/>
        <v>0.40233236151603496</v>
      </c>
    </row>
    <row r="4001" spans="1:31" x14ac:dyDescent="0.25">
      <c r="A4001" s="1" t="s">
        <v>412</v>
      </c>
      <c r="B4001" s="1" t="s">
        <v>413</v>
      </c>
      <c r="C4001">
        <v>754</v>
      </c>
      <c r="D4001">
        <v>422</v>
      </c>
      <c r="E4001" s="2">
        <f t="shared" si="781"/>
        <v>0.55968169761273212</v>
      </c>
      <c r="F4001">
        <v>5</v>
      </c>
      <c r="G4001" s="2">
        <f t="shared" si="782"/>
        <v>1.1848341232227487E-2</v>
      </c>
      <c r="H4001">
        <v>5</v>
      </c>
      <c r="I4001" s="2">
        <f t="shared" si="783"/>
        <v>1.1848341232227487E-2</v>
      </c>
      <c r="J4001">
        <v>12</v>
      </c>
      <c r="K4001" s="2">
        <f t="shared" si="784"/>
        <v>2.843601895734597E-2</v>
      </c>
      <c r="L4001">
        <v>51</v>
      </c>
      <c r="M4001" s="2">
        <f t="shared" si="785"/>
        <v>0.12085308056872038</v>
      </c>
      <c r="N4001">
        <v>5</v>
      </c>
      <c r="O4001" s="2">
        <f t="shared" si="786"/>
        <v>1.1848341232227487E-2</v>
      </c>
      <c r="P4001">
        <v>1</v>
      </c>
      <c r="Q4001" s="2">
        <f t="shared" si="787"/>
        <v>2.3696682464454978E-3</v>
      </c>
      <c r="S4001" s="2"/>
      <c r="T4001">
        <v>1</v>
      </c>
      <c r="U4001" s="2">
        <f t="shared" si="791"/>
        <v>2.3696682464454978E-3</v>
      </c>
      <c r="V4001">
        <v>6</v>
      </c>
      <c r="W4001" s="2">
        <f t="shared" si="788"/>
        <v>1.4218009478672985E-2</v>
      </c>
      <c r="X4001">
        <v>4</v>
      </c>
      <c r="Y4001" s="2">
        <f t="shared" si="792"/>
        <v>9.4786729857819912E-3</v>
      </c>
      <c r="AB4001">
        <v>193</v>
      </c>
      <c r="AC4001" s="2">
        <f t="shared" si="789"/>
        <v>0.45734597156398105</v>
      </c>
      <c r="AD4001">
        <v>139</v>
      </c>
      <c r="AE4001" s="2">
        <f t="shared" si="790"/>
        <v>0.32938388625592419</v>
      </c>
    </row>
    <row r="4002" spans="1:31" x14ac:dyDescent="0.25">
      <c r="A4002" s="1" t="s">
        <v>414</v>
      </c>
      <c r="B4002" s="1" t="s">
        <v>415</v>
      </c>
      <c r="C4002">
        <v>1078</v>
      </c>
      <c r="D4002">
        <v>523</v>
      </c>
      <c r="E4002" s="2">
        <f t="shared" si="781"/>
        <v>0.48515769944341375</v>
      </c>
      <c r="F4002">
        <v>8</v>
      </c>
      <c r="G4002" s="2">
        <f t="shared" si="782"/>
        <v>1.5296367112810707E-2</v>
      </c>
      <c r="H4002">
        <v>6</v>
      </c>
      <c r="I4002" s="2">
        <f t="shared" si="783"/>
        <v>1.1472275334608031E-2</v>
      </c>
      <c r="J4002">
        <v>8</v>
      </c>
      <c r="K4002" s="2">
        <f t="shared" si="784"/>
        <v>1.5296367112810707E-2</v>
      </c>
      <c r="L4002">
        <v>115</v>
      </c>
      <c r="M4002" s="2">
        <f t="shared" si="785"/>
        <v>0.21988527724665391</v>
      </c>
      <c r="N4002">
        <v>3</v>
      </c>
      <c r="O4002" s="2">
        <f t="shared" si="786"/>
        <v>5.7361376673040155E-3</v>
      </c>
      <c r="P4002">
        <v>0</v>
      </c>
      <c r="Q4002" s="2">
        <f t="shared" si="787"/>
        <v>0</v>
      </c>
      <c r="S4002" s="2"/>
      <c r="T4002">
        <v>3</v>
      </c>
      <c r="U4002" s="2">
        <f t="shared" si="791"/>
        <v>5.7361376673040155E-3</v>
      </c>
      <c r="V4002">
        <v>3</v>
      </c>
      <c r="W4002" s="2">
        <f t="shared" si="788"/>
        <v>5.7361376673040155E-3</v>
      </c>
      <c r="X4002">
        <v>2</v>
      </c>
      <c r="Y4002" s="2">
        <f t="shared" si="792"/>
        <v>3.8240917782026767E-3</v>
      </c>
      <c r="AB4002">
        <v>226</v>
      </c>
      <c r="AC4002" s="2">
        <f t="shared" si="789"/>
        <v>0.43212237093690248</v>
      </c>
      <c r="AD4002">
        <v>149</v>
      </c>
      <c r="AE4002" s="2">
        <f t="shared" si="790"/>
        <v>0.28489483747609945</v>
      </c>
    </row>
    <row r="4003" spans="1:31" x14ac:dyDescent="0.25">
      <c r="A4003" s="1" t="s">
        <v>416</v>
      </c>
      <c r="B4003" s="1" t="s">
        <v>5145</v>
      </c>
      <c r="C4003">
        <v>1128</v>
      </c>
      <c r="D4003">
        <v>569</v>
      </c>
      <c r="E4003" s="2">
        <f t="shared" si="781"/>
        <v>0.50443262411347523</v>
      </c>
      <c r="F4003">
        <v>4</v>
      </c>
      <c r="G4003" s="2">
        <f t="shared" si="782"/>
        <v>7.0298769771528994E-3</v>
      </c>
      <c r="H4003">
        <v>9</v>
      </c>
      <c r="I4003" s="2">
        <f t="shared" si="783"/>
        <v>1.5817223198594025E-2</v>
      </c>
      <c r="J4003">
        <v>7</v>
      </c>
      <c r="K4003" s="2">
        <f t="shared" si="784"/>
        <v>1.2302284710017574E-2</v>
      </c>
      <c r="L4003">
        <v>89</v>
      </c>
      <c r="M4003" s="2">
        <f t="shared" si="785"/>
        <v>0.15641476274165203</v>
      </c>
      <c r="N4003">
        <v>8</v>
      </c>
      <c r="O4003" s="2">
        <f t="shared" si="786"/>
        <v>1.4059753954305799E-2</v>
      </c>
      <c r="P4003">
        <v>1</v>
      </c>
      <c r="Q4003" s="2">
        <f t="shared" si="787"/>
        <v>1.7574692442882249E-3</v>
      </c>
      <c r="S4003" s="2"/>
      <c r="T4003">
        <v>6</v>
      </c>
      <c r="U4003" s="2">
        <f t="shared" si="791"/>
        <v>1.054481546572935E-2</v>
      </c>
      <c r="V4003">
        <v>14</v>
      </c>
      <c r="W4003" s="2">
        <f t="shared" si="788"/>
        <v>2.4604569420035149E-2</v>
      </c>
      <c r="X4003">
        <v>1</v>
      </c>
      <c r="Y4003" s="2">
        <f t="shared" si="792"/>
        <v>1.7574692442882249E-3</v>
      </c>
      <c r="AB4003">
        <v>342</v>
      </c>
      <c r="AC4003" s="2">
        <f t="shared" si="789"/>
        <v>0.60105448154657293</v>
      </c>
      <c r="AD4003">
        <v>88</v>
      </c>
      <c r="AE4003" s="2">
        <f t="shared" si="790"/>
        <v>0.15465729349736379</v>
      </c>
    </row>
    <row r="4004" spans="1:31" x14ac:dyDescent="0.25">
      <c r="A4004" s="1" t="s">
        <v>417</v>
      </c>
      <c r="B4004" s="1" t="s">
        <v>6399</v>
      </c>
      <c r="C4004">
        <v>1130</v>
      </c>
      <c r="D4004">
        <v>699</v>
      </c>
      <c r="E4004" s="2">
        <f t="shared" si="781"/>
        <v>0.61858407079646016</v>
      </c>
      <c r="F4004">
        <v>19</v>
      </c>
      <c r="G4004" s="2">
        <f t="shared" si="782"/>
        <v>2.7181688125894134E-2</v>
      </c>
      <c r="H4004">
        <v>11</v>
      </c>
      <c r="I4004" s="2">
        <f t="shared" si="783"/>
        <v>1.5736766809728183E-2</v>
      </c>
      <c r="J4004">
        <v>36</v>
      </c>
      <c r="K4004" s="2">
        <f t="shared" si="784"/>
        <v>5.1502145922746781E-2</v>
      </c>
      <c r="L4004">
        <v>55</v>
      </c>
      <c r="M4004" s="2">
        <f t="shared" si="785"/>
        <v>7.8683834048640919E-2</v>
      </c>
      <c r="N4004">
        <v>20</v>
      </c>
      <c r="O4004" s="2">
        <f t="shared" si="786"/>
        <v>2.8612303290414878E-2</v>
      </c>
      <c r="P4004">
        <v>4</v>
      </c>
      <c r="Q4004" s="2">
        <f t="shared" si="787"/>
        <v>5.7224606580829757E-3</v>
      </c>
      <c r="S4004" s="2"/>
      <c r="T4004">
        <v>4</v>
      </c>
      <c r="U4004" s="2">
        <f t="shared" si="791"/>
        <v>5.7224606580829757E-3</v>
      </c>
      <c r="V4004">
        <v>3</v>
      </c>
      <c r="W4004" s="2">
        <f t="shared" si="788"/>
        <v>4.2918454935622317E-3</v>
      </c>
      <c r="X4004">
        <v>1</v>
      </c>
      <c r="Y4004" s="2">
        <f t="shared" si="792"/>
        <v>1.4306151645207439E-3</v>
      </c>
      <c r="AB4004">
        <v>301</v>
      </c>
      <c r="AC4004" s="2">
        <f t="shared" si="789"/>
        <v>0.43061516452074394</v>
      </c>
      <c r="AD4004">
        <v>245</v>
      </c>
      <c r="AE4004" s="2">
        <f t="shared" si="790"/>
        <v>0.35050071530758226</v>
      </c>
    </row>
    <row r="4005" spans="1:31" x14ac:dyDescent="0.25">
      <c r="A4005" s="1" t="s">
        <v>418</v>
      </c>
      <c r="B4005" s="1" t="s">
        <v>419</v>
      </c>
      <c r="C4005">
        <v>6670</v>
      </c>
      <c r="D4005">
        <v>4172</v>
      </c>
      <c r="E4005" s="2">
        <f t="shared" si="781"/>
        <v>0.62548725637181413</v>
      </c>
      <c r="F4005">
        <v>107</v>
      </c>
      <c r="G4005" s="2">
        <f t="shared" si="782"/>
        <v>2.5647171620325981E-2</v>
      </c>
      <c r="H4005">
        <v>51</v>
      </c>
      <c r="I4005" s="2">
        <f t="shared" si="783"/>
        <v>1.2224352828379675E-2</v>
      </c>
      <c r="J4005">
        <v>240</v>
      </c>
      <c r="K4005" s="2">
        <f t="shared" si="784"/>
        <v>5.7526366251198467E-2</v>
      </c>
      <c r="L4005">
        <v>306</v>
      </c>
      <c r="M4005" s="2">
        <f t="shared" si="785"/>
        <v>7.3346116970278041E-2</v>
      </c>
      <c r="N4005">
        <v>107</v>
      </c>
      <c r="O4005" s="2">
        <f t="shared" si="786"/>
        <v>2.5647171620325981E-2</v>
      </c>
      <c r="P4005">
        <v>15</v>
      </c>
      <c r="Q4005" s="2">
        <f t="shared" si="787"/>
        <v>3.5953978906999042E-3</v>
      </c>
      <c r="S4005" s="2"/>
      <c r="T4005">
        <v>12</v>
      </c>
      <c r="U4005" s="2">
        <f t="shared" si="791"/>
        <v>2.8763183125599234E-3</v>
      </c>
      <c r="V4005">
        <v>25</v>
      </c>
      <c r="W4005" s="2">
        <f t="shared" si="788"/>
        <v>5.9923298178331738E-3</v>
      </c>
      <c r="X4005">
        <v>3</v>
      </c>
      <c r="Y4005" s="2">
        <f t="shared" si="792"/>
        <v>7.1907957813998084E-4</v>
      </c>
      <c r="AB4005">
        <v>1650</v>
      </c>
      <c r="AC4005" s="2">
        <f t="shared" si="789"/>
        <v>0.39549376797698943</v>
      </c>
      <c r="AD4005">
        <v>1656</v>
      </c>
      <c r="AE4005" s="2">
        <f t="shared" si="790"/>
        <v>0.39693192713326941</v>
      </c>
    </row>
    <row r="4006" spans="1:31" x14ac:dyDescent="0.25">
      <c r="A4006" s="1" t="s">
        <v>420</v>
      </c>
      <c r="B4006" s="1" t="s">
        <v>7050</v>
      </c>
      <c r="C4006">
        <v>374</v>
      </c>
      <c r="D4006">
        <v>220</v>
      </c>
      <c r="E4006" s="2">
        <f t="shared" si="781"/>
        <v>0.58823529411764708</v>
      </c>
      <c r="F4006">
        <v>4</v>
      </c>
      <c r="G4006" s="2">
        <f t="shared" si="782"/>
        <v>1.8181818181818181E-2</v>
      </c>
      <c r="H4006">
        <v>5</v>
      </c>
      <c r="I4006" s="2">
        <f t="shared" si="783"/>
        <v>2.2727272727272728E-2</v>
      </c>
      <c r="J4006">
        <v>4</v>
      </c>
      <c r="K4006" s="2">
        <f t="shared" si="784"/>
        <v>1.8181818181818181E-2</v>
      </c>
      <c r="L4006">
        <v>27</v>
      </c>
      <c r="M4006" s="2">
        <f t="shared" si="785"/>
        <v>0.12272727272727273</v>
      </c>
      <c r="N4006">
        <v>3</v>
      </c>
      <c r="O4006" s="2">
        <f t="shared" si="786"/>
        <v>1.3636363636363636E-2</v>
      </c>
      <c r="P4006">
        <v>0</v>
      </c>
      <c r="Q4006" s="2">
        <f t="shared" si="787"/>
        <v>0</v>
      </c>
      <c r="S4006" s="2"/>
      <c r="T4006">
        <v>1</v>
      </c>
      <c r="U4006" s="2">
        <f t="shared" si="791"/>
        <v>4.5454545454545452E-3</v>
      </c>
      <c r="V4006">
        <v>1</v>
      </c>
      <c r="W4006" s="2">
        <f t="shared" si="788"/>
        <v>4.5454545454545452E-3</v>
      </c>
      <c r="X4006">
        <v>1</v>
      </c>
      <c r="Y4006" s="2">
        <f t="shared" si="792"/>
        <v>4.5454545454545452E-3</v>
      </c>
      <c r="AB4006">
        <v>80</v>
      </c>
      <c r="AC4006" s="2">
        <f t="shared" si="789"/>
        <v>0.36363636363636365</v>
      </c>
      <c r="AD4006">
        <v>94</v>
      </c>
      <c r="AE4006" s="2">
        <f t="shared" si="790"/>
        <v>0.42727272727272725</v>
      </c>
    </row>
    <row r="4007" spans="1:31" x14ac:dyDescent="0.25">
      <c r="A4007" s="1" t="s">
        <v>421</v>
      </c>
      <c r="B4007" s="1" t="s">
        <v>422</v>
      </c>
      <c r="C4007">
        <v>567</v>
      </c>
      <c r="D4007">
        <v>401</v>
      </c>
      <c r="E4007" s="2">
        <f t="shared" si="781"/>
        <v>0.70723104056437391</v>
      </c>
      <c r="F4007">
        <v>3</v>
      </c>
      <c r="G4007" s="2">
        <f t="shared" si="782"/>
        <v>7.481296758104738E-3</v>
      </c>
      <c r="H4007">
        <v>7</v>
      </c>
      <c r="I4007" s="2">
        <f t="shared" si="783"/>
        <v>1.7456359102244388E-2</v>
      </c>
      <c r="J4007">
        <v>22</v>
      </c>
      <c r="K4007" s="2">
        <f t="shared" si="784"/>
        <v>5.4862842892768077E-2</v>
      </c>
      <c r="L4007">
        <v>38</v>
      </c>
      <c r="M4007" s="2">
        <f t="shared" si="785"/>
        <v>9.4763092269326679E-2</v>
      </c>
      <c r="N4007">
        <v>10</v>
      </c>
      <c r="O4007" s="2">
        <f t="shared" si="786"/>
        <v>2.4937655860349128E-2</v>
      </c>
      <c r="P4007">
        <v>3</v>
      </c>
      <c r="Q4007" s="2">
        <f t="shared" si="787"/>
        <v>7.481296758104738E-3</v>
      </c>
      <c r="S4007" s="2"/>
      <c r="T4007">
        <v>0</v>
      </c>
      <c r="U4007" s="2">
        <f t="shared" si="791"/>
        <v>0</v>
      </c>
      <c r="V4007">
        <v>5</v>
      </c>
      <c r="W4007" s="2">
        <f t="shared" si="788"/>
        <v>1.2468827930174564E-2</v>
      </c>
      <c r="X4007">
        <v>2</v>
      </c>
      <c r="Y4007" s="2">
        <f t="shared" si="792"/>
        <v>4.9875311720698253E-3</v>
      </c>
      <c r="AB4007">
        <v>146</v>
      </c>
      <c r="AC4007" s="2">
        <f t="shared" si="789"/>
        <v>0.36408977556109728</v>
      </c>
      <c r="AD4007">
        <v>165</v>
      </c>
      <c r="AE4007" s="2">
        <f t="shared" si="790"/>
        <v>0.41147132169576062</v>
      </c>
    </row>
    <row r="4008" spans="1:31" x14ac:dyDescent="0.25">
      <c r="A4008" s="1" t="s">
        <v>423</v>
      </c>
      <c r="B4008" s="1" t="s">
        <v>424</v>
      </c>
      <c r="C4008">
        <v>3563</v>
      </c>
      <c r="D4008">
        <v>1944</v>
      </c>
      <c r="E4008" s="2">
        <f t="shared" si="781"/>
        <v>0.54560763401627843</v>
      </c>
      <c r="F4008">
        <v>21</v>
      </c>
      <c r="G4008" s="2">
        <f t="shared" si="782"/>
        <v>1.0802469135802469E-2</v>
      </c>
      <c r="H4008">
        <v>21</v>
      </c>
      <c r="I4008" s="2">
        <f t="shared" si="783"/>
        <v>1.0802469135802469E-2</v>
      </c>
      <c r="J4008">
        <v>69</v>
      </c>
      <c r="K4008" s="2">
        <f t="shared" si="784"/>
        <v>3.5493827160493825E-2</v>
      </c>
      <c r="L4008">
        <v>224</v>
      </c>
      <c r="M4008" s="2">
        <f t="shared" si="785"/>
        <v>0.11522633744855967</v>
      </c>
      <c r="N4008">
        <v>40</v>
      </c>
      <c r="O4008" s="2">
        <f t="shared" si="786"/>
        <v>2.0576131687242798E-2</v>
      </c>
      <c r="P4008">
        <v>8</v>
      </c>
      <c r="Q4008" s="2">
        <f t="shared" si="787"/>
        <v>4.11522633744856E-3</v>
      </c>
      <c r="S4008" s="2"/>
      <c r="T4008">
        <v>8</v>
      </c>
      <c r="U4008" s="2">
        <f t="shared" si="791"/>
        <v>4.11522633744856E-3</v>
      </c>
      <c r="V4008">
        <v>17</v>
      </c>
      <c r="W4008" s="2">
        <f t="shared" si="788"/>
        <v>8.7448559670781894E-3</v>
      </c>
      <c r="X4008">
        <v>4</v>
      </c>
      <c r="Y4008" s="2">
        <f t="shared" si="792"/>
        <v>2.05761316872428E-3</v>
      </c>
      <c r="AB4008">
        <v>1035</v>
      </c>
      <c r="AC4008" s="2">
        <f t="shared" si="789"/>
        <v>0.53240740740740744</v>
      </c>
      <c r="AD4008">
        <v>497</v>
      </c>
      <c r="AE4008" s="2">
        <f t="shared" si="790"/>
        <v>0.25565843621399176</v>
      </c>
    </row>
    <row r="4009" spans="1:31" x14ac:dyDescent="0.25">
      <c r="A4009" s="1" t="s">
        <v>425</v>
      </c>
      <c r="B4009" s="1" t="s">
        <v>426</v>
      </c>
      <c r="C4009">
        <v>1783</v>
      </c>
      <c r="D4009">
        <v>870</v>
      </c>
      <c r="E4009" s="2">
        <f t="shared" si="781"/>
        <v>0.48794167134043748</v>
      </c>
      <c r="F4009">
        <v>10</v>
      </c>
      <c r="G4009" s="2">
        <f t="shared" si="782"/>
        <v>1.1494252873563218E-2</v>
      </c>
      <c r="H4009">
        <v>8</v>
      </c>
      <c r="I4009" s="2">
        <f t="shared" si="783"/>
        <v>9.1954022988505746E-3</v>
      </c>
      <c r="J4009">
        <v>18</v>
      </c>
      <c r="K4009" s="2">
        <f t="shared" si="784"/>
        <v>2.0689655172413793E-2</v>
      </c>
      <c r="L4009">
        <v>116</v>
      </c>
      <c r="M4009" s="2">
        <f t="shared" si="785"/>
        <v>0.13333333333333333</v>
      </c>
      <c r="N4009">
        <v>12</v>
      </c>
      <c r="O4009" s="2">
        <f t="shared" si="786"/>
        <v>1.3793103448275862E-2</v>
      </c>
      <c r="P4009">
        <v>2</v>
      </c>
      <c r="Q4009" s="2">
        <f t="shared" si="787"/>
        <v>2.2988505747126436E-3</v>
      </c>
      <c r="S4009" s="2"/>
      <c r="T4009">
        <v>4</v>
      </c>
      <c r="U4009" s="2">
        <f t="shared" si="791"/>
        <v>4.5977011494252873E-3</v>
      </c>
      <c r="V4009">
        <v>4</v>
      </c>
      <c r="W4009" s="2">
        <f t="shared" si="788"/>
        <v>4.5977011494252873E-3</v>
      </c>
      <c r="X4009">
        <v>2</v>
      </c>
      <c r="Y4009" s="2">
        <f t="shared" si="792"/>
        <v>2.2988505747126436E-3</v>
      </c>
      <c r="AB4009">
        <v>406</v>
      </c>
      <c r="AC4009" s="2">
        <f t="shared" si="789"/>
        <v>0.46666666666666667</v>
      </c>
      <c r="AD4009">
        <v>288</v>
      </c>
      <c r="AE4009" s="2">
        <f t="shared" si="790"/>
        <v>0.33103448275862069</v>
      </c>
    </row>
    <row r="4010" spans="1:31" x14ac:dyDescent="0.25">
      <c r="A4010" s="1" t="s">
        <v>427</v>
      </c>
      <c r="B4010" s="1" t="s">
        <v>7134</v>
      </c>
      <c r="C4010">
        <v>4064</v>
      </c>
      <c r="D4010">
        <v>2415</v>
      </c>
      <c r="E4010" s="2">
        <f t="shared" si="781"/>
        <v>0.59424212598425197</v>
      </c>
      <c r="F4010">
        <v>43</v>
      </c>
      <c r="G4010" s="2">
        <f t="shared" si="782"/>
        <v>1.7805383022774329E-2</v>
      </c>
      <c r="H4010">
        <v>28</v>
      </c>
      <c r="I4010" s="2">
        <f t="shared" si="783"/>
        <v>1.1594202898550725E-2</v>
      </c>
      <c r="J4010">
        <v>111</v>
      </c>
      <c r="K4010" s="2">
        <f t="shared" si="784"/>
        <v>4.5962732919254658E-2</v>
      </c>
      <c r="L4010">
        <v>228</v>
      </c>
      <c r="M4010" s="2">
        <f t="shared" si="785"/>
        <v>9.4409937888198764E-2</v>
      </c>
      <c r="N4010">
        <v>46</v>
      </c>
      <c r="O4010" s="2">
        <f t="shared" si="786"/>
        <v>1.9047619047619049E-2</v>
      </c>
      <c r="P4010">
        <v>13</v>
      </c>
      <c r="Q4010" s="2">
        <f t="shared" si="787"/>
        <v>5.3830227743271218E-3</v>
      </c>
      <c r="S4010" s="2"/>
      <c r="T4010">
        <v>6</v>
      </c>
      <c r="U4010" s="2">
        <f t="shared" si="791"/>
        <v>2.4844720496894411E-3</v>
      </c>
      <c r="V4010">
        <v>9</v>
      </c>
      <c r="W4010" s="2">
        <f t="shared" si="788"/>
        <v>3.7267080745341614E-3</v>
      </c>
      <c r="X4010">
        <v>3</v>
      </c>
      <c r="Y4010" s="2">
        <f t="shared" si="792"/>
        <v>1.2422360248447205E-3</v>
      </c>
      <c r="AB4010">
        <v>1179</v>
      </c>
      <c r="AC4010" s="2">
        <f t="shared" si="789"/>
        <v>0.48819875776397514</v>
      </c>
      <c r="AD4010">
        <v>749</v>
      </c>
      <c r="AE4010" s="2">
        <f t="shared" si="790"/>
        <v>0.31014492753623191</v>
      </c>
    </row>
    <row r="4011" spans="1:31" x14ac:dyDescent="0.25">
      <c r="A4011" s="1" t="s">
        <v>428</v>
      </c>
      <c r="B4011" s="1" t="s">
        <v>429</v>
      </c>
      <c r="C4011">
        <v>1315</v>
      </c>
      <c r="D4011">
        <v>844</v>
      </c>
      <c r="E4011" s="2">
        <f t="shared" si="781"/>
        <v>0.64182509505703422</v>
      </c>
      <c r="F4011">
        <v>16</v>
      </c>
      <c r="G4011" s="2">
        <f t="shared" si="782"/>
        <v>1.8957345971563982E-2</v>
      </c>
      <c r="H4011">
        <v>13</v>
      </c>
      <c r="I4011" s="2">
        <f t="shared" si="783"/>
        <v>1.5402843601895734E-2</v>
      </c>
      <c r="J4011">
        <v>36</v>
      </c>
      <c r="K4011" s="2">
        <f t="shared" si="784"/>
        <v>4.2654028436018961E-2</v>
      </c>
      <c r="L4011">
        <v>86</v>
      </c>
      <c r="M4011" s="2">
        <f t="shared" si="785"/>
        <v>0.1018957345971564</v>
      </c>
      <c r="N4011">
        <v>13</v>
      </c>
      <c r="O4011" s="2">
        <f t="shared" si="786"/>
        <v>1.5402843601895734E-2</v>
      </c>
      <c r="P4011">
        <v>5</v>
      </c>
      <c r="Q4011" s="2">
        <f t="shared" si="787"/>
        <v>5.9241706161137437E-3</v>
      </c>
      <c r="S4011" s="2"/>
      <c r="T4011">
        <v>11</v>
      </c>
      <c r="U4011" s="2">
        <f t="shared" si="791"/>
        <v>1.3033175355450236E-2</v>
      </c>
      <c r="V4011">
        <v>15</v>
      </c>
      <c r="W4011" s="2">
        <f t="shared" si="788"/>
        <v>1.7772511848341232E-2</v>
      </c>
      <c r="X4011">
        <v>1</v>
      </c>
      <c r="Y4011" s="2">
        <f t="shared" si="792"/>
        <v>1.1848341232227489E-3</v>
      </c>
      <c r="AB4011">
        <v>388</v>
      </c>
      <c r="AC4011" s="2">
        <f t="shared" si="789"/>
        <v>0.45971563981042651</v>
      </c>
      <c r="AD4011">
        <v>260</v>
      </c>
      <c r="AE4011" s="2">
        <f t="shared" si="790"/>
        <v>0.30805687203791471</v>
      </c>
    </row>
    <row r="4012" spans="1:31" x14ac:dyDescent="0.25">
      <c r="A4012" s="1" t="s">
        <v>430</v>
      </c>
      <c r="B4012" s="1" t="s">
        <v>2571</v>
      </c>
      <c r="C4012">
        <v>1444</v>
      </c>
      <c r="D4012">
        <v>794</v>
      </c>
      <c r="E4012" s="2">
        <f t="shared" si="781"/>
        <v>0.54986149584487531</v>
      </c>
      <c r="F4012">
        <v>14</v>
      </c>
      <c r="G4012" s="2">
        <f t="shared" si="782"/>
        <v>1.7632241813602016E-2</v>
      </c>
      <c r="H4012">
        <v>15</v>
      </c>
      <c r="I4012" s="2">
        <f t="shared" si="783"/>
        <v>1.8891687657430732E-2</v>
      </c>
      <c r="J4012">
        <v>19</v>
      </c>
      <c r="K4012" s="2">
        <f t="shared" si="784"/>
        <v>2.3929471032745592E-2</v>
      </c>
      <c r="L4012">
        <v>91</v>
      </c>
      <c r="M4012" s="2">
        <f t="shared" si="785"/>
        <v>0.11460957178841309</v>
      </c>
      <c r="N4012">
        <v>10</v>
      </c>
      <c r="O4012" s="2">
        <f t="shared" si="786"/>
        <v>1.2594458438287154E-2</v>
      </c>
      <c r="P4012">
        <v>6</v>
      </c>
      <c r="Q4012" s="2">
        <f t="shared" si="787"/>
        <v>7.556675062972292E-3</v>
      </c>
      <c r="S4012" s="2"/>
      <c r="T4012">
        <v>12</v>
      </c>
      <c r="U4012" s="2">
        <f t="shared" si="791"/>
        <v>1.5113350125944584E-2</v>
      </c>
      <c r="V4012">
        <v>9</v>
      </c>
      <c r="W4012" s="2">
        <f t="shared" si="788"/>
        <v>1.1335012594458438E-2</v>
      </c>
      <c r="X4012">
        <v>1</v>
      </c>
      <c r="Y4012" s="2">
        <f t="shared" si="792"/>
        <v>1.2594458438287153E-3</v>
      </c>
      <c r="AB4012">
        <v>363</v>
      </c>
      <c r="AC4012" s="2">
        <f t="shared" si="789"/>
        <v>0.45717884130982367</v>
      </c>
      <c r="AD4012">
        <v>254</v>
      </c>
      <c r="AE4012" s="2">
        <f t="shared" si="790"/>
        <v>0.31989924433249373</v>
      </c>
    </row>
    <row r="4013" spans="1:31" x14ac:dyDescent="0.25">
      <c r="A4013" s="1" t="s">
        <v>431</v>
      </c>
      <c r="B4013" s="1" t="s">
        <v>5602</v>
      </c>
      <c r="C4013">
        <v>7842</v>
      </c>
      <c r="D4013">
        <v>5526</v>
      </c>
      <c r="E4013" s="2">
        <f t="shared" si="781"/>
        <v>0.7046671767406274</v>
      </c>
      <c r="F4013">
        <v>164</v>
      </c>
      <c r="G4013" s="2">
        <f t="shared" si="782"/>
        <v>2.9677886355410785E-2</v>
      </c>
      <c r="H4013">
        <v>41</v>
      </c>
      <c r="I4013" s="2">
        <f t="shared" si="783"/>
        <v>7.4194715888526962E-3</v>
      </c>
      <c r="J4013">
        <v>387</v>
      </c>
      <c r="K4013" s="2">
        <f t="shared" si="784"/>
        <v>7.0032573289902283E-2</v>
      </c>
      <c r="L4013">
        <v>579</v>
      </c>
      <c r="M4013" s="2">
        <f t="shared" si="785"/>
        <v>0.10477741585233442</v>
      </c>
      <c r="N4013">
        <v>148</v>
      </c>
      <c r="O4013" s="2">
        <f t="shared" si="786"/>
        <v>2.6782482808541442E-2</v>
      </c>
      <c r="P4013">
        <v>16</v>
      </c>
      <c r="Q4013" s="2">
        <f t="shared" si="787"/>
        <v>2.8954035468693449E-3</v>
      </c>
      <c r="S4013" s="2"/>
      <c r="T4013">
        <v>9</v>
      </c>
      <c r="U4013" s="2">
        <f t="shared" si="791"/>
        <v>1.6286644951140066E-3</v>
      </c>
      <c r="V4013">
        <v>49</v>
      </c>
      <c r="W4013" s="2">
        <f t="shared" si="788"/>
        <v>8.8671733622873693E-3</v>
      </c>
      <c r="X4013">
        <v>3</v>
      </c>
      <c r="Y4013" s="2">
        <f t="shared" si="792"/>
        <v>5.428881650380022E-4</v>
      </c>
      <c r="AB4013">
        <v>1968</v>
      </c>
      <c r="AC4013" s="2">
        <f t="shared" si="789"/>
        <v>0.35613463626492942</v>
      </c>
      <c r="AD4013">
        <v>2162</v>
      </c>
      <c r="AE4013" s="2">
        <f t="shared" si="790"/>
        <v>0.39124140427072024</v>
      </c>
    </row>
    <row r="4014" spans="1:31" x14ac:dyDescent="0.25">
      <c r="A4014" s="1" t="s">
        <v>432</v>
      </c>
      <c r="B4014" s="1" t="s">
        <v>433</v>
      </c>
      <c r="C4014">
        <v>1278</v>
      </c>
      <c r="D4014">
        <v>800</v>
      </c>
      <c r="E4014" s="2">
        <f t="shared" si="781"/>
        <v>0.6259780907668232</v>
      </c>
      <c r="F4014">
        <v>20</v>
      </c>
      <c r="G4014" s="2">
        <f t="shared" si="782"/>
        <v>2.5000000000000001E-2</v>
      </c>
      <c r="H4014">
        <v>21</v>
      </c>
      <c r="I4014" s="2">
        <f t="shared" si="783"/>
        <v>2.6249999999999999E-2</v>
      </c>
      <c r="J4014">
        <v>12</v>
      </c>
      <c r="K4014" s="2">
        <f t="shared" si="784"/>
        <v>1.4999999999999999E-2</v>
      </c>
      <c r="L4014">
        <v>143</v>
      </c>
      <c r="M4014" s="2">
        <f t="shared" si="785"/>
        <v>0.17874999999999999</v>
      </c>
      <c r="N4014">
        <v>9</v>
      </c>
      <c r="O4014" s="2">
        <f t="shared" si="786"/>
        <v>1.125E-2</v>
      </c>
      <c r="P4014">
        <v>3</v>
      </c>
      <c r="Q4014" s="2">
        <f t="shared" si="787"/>
        <v>3.7499999999999999E-3</v>
      </c>
      <c r="S4014" s="2"/>
      <c r="T4014">
        <v>8</v>
      </c>
      <c r="U4014" s="2">
        <f t="shared" si="791"/>
        <v>0.01</v>
      </c>
      <c r="V4014">
        <v>5</v>
      </c>
      <c r="W4014" s="2">
        <f t="shared" si="788"/>
        <v>6.2500000000000003E-3</v>
      </c>
      <c r="X4014">
        <v>4</v>
      </c>
      <c r="Y4014" s="2">
        <f t="shared" si="792"/>
        <v>5.0000000000000001E-3</v>
      </c>
      <c r="AB4014">
        <v>310</v>
      </c>
      <c r="AC4014" s="2">
        <f t="shared" si="789"/>
        <v>0.38750000000000001</v>
      </c>
      <c r="AD4014">
        <v>265</v>
      </c>
      <c r="AE4014" s="2">
        <f t="shared" si="790"/>
        <v>0.33124999999999999</v>
      </c>
    </row>
    <row r="4015" spans="1:31" x14ac:dyDescent="0.25">
      <c r="A4015" s="1" t="s">
        <v>434</v>
      </c>
      <c r="B4015" s="1" t="s">
        <v>435</v>
      </c>
      <c r="C4015">
        <v>728</v>
      </c>
      <c r="D4015">
        <v>428</v>
      </c>
      <c r="E4015" s="2">
        <f t="shared" si="781"/>
        <v>0.58791208791208793</v>
      </c>
      <c r="F4015">
        <v>8</v>
      </c>
      <c r="G4015" s="2">
        <f t="shared" si="782"/>
        <v>1.8691588785046728E-2</v>
      </c>
      <c r="H4015">
        <v>5</v>
      </c>
      <c r="I4015" s="2">
        <f t="shared" si="783"/>
        <v>1.1682242990654205E-2</v>
      </c>
      <c r="J4015">
        <v>10</v>
      </c>
      <c r="K4015" s="2">
        <f t="shared" si="784"/>
        <v>2.336448598130841E-2</v>
      </c>
      <c r="L4015">
        <v>29</v>
      </c>
      <c r="M4015" s="2">
        <f t="shared" si="785"/>
        <v>6.7757009345794386E-2</v>
      </c>
      <c r="N4015">
        <v>15</v>
      </c>
      <c r="O4015" s="2">
        <f t="shared" si="786"/>
        <v>3.5046728971962614E-2</v>
      </c>
      <c r="P4015">
        <v>2</v>
      </c>
      <c r="Q4015" s="2">
        <f t="shared" si="787"/>
        <v>4.6728971962616819E-3</v>
      </c>
      <c r="S4015" s="2"/>
      <c r="T4015">
        <v>2</v>
      </c>
      <c r="U4015" s="2">
        <f t="shared" si="791"/>
        <v>4.6728971962616819E-3</v>
      </c>
      <c r="V4015">
        <v>8</v>
      </c>
      <c r="W4015" s="2">
        <f t="shared" si="788"/>
        <v>1.8691588785046728E-2</v>
      </c>
      <c r="X4015">
        <v>2</v>
      </c>
      <c r="Y4015" s="2">
        <f t="shared" si="792"/>
        <v>4.6728971962616819E-3</v>
      </c>
      <c r="AB4015">
        <v>169</v>
      </c>
      <c r="AC4015" s="2">
        <f t="shared" si="789"/>
        <v>0.39485981308411217</v>
      </c>
      <c r="AD4015">
        <v>178</v>
      </c>
      <c r="AE4015" s="2">
        <f t="shared" si="790"/>
        <v>0.41588785046728971</v>
      </c>
    </row>
    <row r="4016" spans="1:31" x14ac:dyDescent="0.25">
      <c r="A4016" s="1" t="s">
        <v>436</v>
      </c>
      <c r="B4016" s="1" t="s">
        <v>437</v>
      </c>
      <c r="C4016">
        <v>935</v>
      </c>
      <c r="D4016">
        <v>551</v>
      </c>
      <c r="E4016" s="2">
        <f t="shared" si="781"/>
        <v>0.58930481283422465</v>
      </c>
      <c r="F4016">
        <v>7</v>
      </c>
      <c r="G4016" s="2">
        <f t="shared" si="782"/>
        <v>1.2704174228675136E-2</v>
      </c>
      <c r="H4016">
        <v>6</v>
      </c>
      <c r="I4016" s="2">
        <f t="shared" si="783"/>
        <v>1.0889292196007259E-2</v>
      </c>
      <c r="J4016">
        <v>19</v>
      </c>
      <c r="K4016" s="2">
        <f t="shared" si="784"/>
        <v>3.4482758620689655E-2</v>
      </c>
      <c r="L4016">
        <v>43</v>
      </c>
      <c r="M4016" s="2">
        <f t="shared" si="785"/>
        <v>7.8039927404718698E-2</v>
      </c>
      <c r="N4016">
        <v>18</v>
      </c>
      <c r="O4016" s="2">
        <f t="shared" si="786"/>
        <v>3.2667876588021776E-2</v>
      </c>
      <c r="P4016">
        <v>2</v>
      </c>
      <c r="Q4016" s="2">
        <f t="shared" si="787"/>
        <v>3.629764065335753E-3</v>
      </c>
      <c r="S4016" s="2"/>
      <c r="T4016">
        <v>3</v>
      </c>
      <c r="U4016" s="2">
        <f t="shared" si="791"/>
        <v>5.4446460980036296E-3</v>
      </c>
      <c r="V4016">
        <v>3</v>
      </c>
      <c r="W4016" s="2">
        <f t="shared" si="788"/>
        <v>5.4446460980036296E-3</v>
      </c>
      <c r="X4016">
        <v>2</v>
      </c>
      <c r="Y4016" s="2">
        <f t="shared" si="792"/>
        <v>3.629764065335753E-3</v>
      </c>
      <c r="AB4016">
        <v>253</v>
      </c>
      <c r="AC4016" s="2">
        <f t="shared" si="789"/>
        <v>0.45916515426497279</v>
      </c>
      <c r="AD4016">
        <v>195</v>
      </c>
      <c r="AE4016" s="2">
        <f t="shared" si="790"/>
        <v>0.35390199637023595</v>
      </c>
    </row>
    <row r="4017" spans="1:31" x14ac:dyDescent="0.25">
      <c r="A4017" s="1" t="s">
        <v>438</v>
      </c>
      <c r="B4017" s="1" t="s">
        <v>439</v>
      </c>
      <c r="C4017">
        <v>697</v>
      </c>
      <c r="D4017">
        <v>401</v>
      </c>
      <c r="E4017" s="2">
        <f t="shared" si="781"/>
        <v>0.57532281205164992</v>
      </c>
      <c r="F4017">
        <v>7</v>
      </c>
      <c r="G4017" s="2">
        <f t="shared" si="782"/>
        <v>1.7456359102244388E-2</v>
      </c>
      <c r="H4017">
        <v>7</v>
      </c>
      <c r="I4017" s="2">
        <f t="shared" si="783"/>
        <v>1.7456359102244388E-2</v>
      </c>
      <c r="J4017">
        <v>10</v>
      </c>
      <c r="K4017" s="2">
        <f t="shared" si="784"/>
        <v>2.4937655860349128E-2</v>
      </c>
      <c r="L4017">
        <v>31</v>
      </c>
      <c r="M4017" s="2">
        <f t="shared" si="785"/>
        <v>7.7306733167082295E-2</v>
      </c>
      <c r="N4017">
        <v>12</v>
      </c>
      <c r="O4017" s="2">
        <f t="shared" si="786"/>
        <v>2.9925187032418952E-2</v>
      </c>
      <c r="P4017">
        <v>2</v>
      </c>
      <c r="Q4017" s="2">
        <f t="shared" si="787"/>
        <v>4.9875311720698253E-3</v>
      </c>
      <c r="S4017" s="2"/>
      <c r="T4017">
        <v>4</v>
      </c>
      <c r="U4017" s="2">
        <f t="shared" si="791"/>
        <v>9.9750623441396506E-3</v>
      </c>
      <c r="V4017">
        <v>16</v>
      </c>
      <c r="W4017" s="2">
        <f t="shared" si="788"/>
        <v>3.9900249376558602E-2</v>
      </c>
      <c r="X4017">
        <v>0</v>
      </c>
      <c r="Y4017" s="2">
        <f t="shared" si="792"/>
        <v>0</v>
      </c>
      <c r="AB4017">
        <v>174</v>
      </c>
      <c r="AC4017" s="2">
        <f t="shared" si="789"/>
        <v>0.43391521197007482</v>
      </c>
      <c r="AD4017">
        <v>138</v>
      </c>
      <c r="AE4017" s="2">
        <f t="shared" si="790"/>
        <v>0.34413965087281795</v>
      </c>
    </row>
    <row r="4018" spans="1:31" x14ac:dyDescent="0.25">
      <c r="A4018" s="1" t="s">
        <v>440</v>
      </c>
      <c r="B4018" s="1" t="s">
        <v>441</v>
      </c>
      <c r="C4018">
        <v>683</v>
      </c>
      <c r="D4018">
        <v>480</v>
      </c>
      <c r="E4018" s="2">
        <f t="shared" si="781"/>
        <v>0.70278184480234263</v>
      </c>
      <c r="F4018">
        <v>12</v>
      </c>
      <c r="G4018" s="2">
        <f t="shared" si="782"/>
        <v>2.5000000000000001E-2</v>
      </c>
      <c r="H4018">
        <v>3</v>
      </c>
      <c r="I4018" s="2">
        <f t="shared" si="783"/>
        <v>6.2500000000000003E-3</v>
      </c>
      <c r="J4018">
        <v>23</v>
      </c>
      <c r="K4018" s="2">
        <f t="shared" si="784"/>
        <v>4.791666666666667E-2</v>
      </c>
      <c r="L4018">
        <v>28</v>
      </c>
      <c r="M4018" s="2">
        <f t="shared" si="785"/>
        <v>5.8333333333333334E-2</v>
      </c>
      <c r="N4018">
        <v>14</v>
      </c>
      <c r="O4018" s="2">
        <f t="shared" si="786"/>
        <v>2.9166666666666667E-2</v>
      </c>
      <c r="P4018">
        <v>3</v>
      </c>
      <c r="Q4018" s="2">
        <f t="shared" si="787"/>
        <v>6.2500000000000003E-3</v>
      </c>
      <c r="S4018" s="2"/>
      <c r="T4018">
        <v>0</v>
      </c>
      <c r="U4018" s="2">
        <f t="shared" si="791"/>
        <v>0</v>
      </c>
      <c r="V4018">
        <v>2</v>
      </c>
      <c r="W4018" s="2">
        <f t="shared" si="788"/>
        <v>4.1666666666666666E-3</v>
      </c>
      <c r="X4018">
        <v>4</v>
      </c>
      <c r="Y4018" s="2">
        <f t="shared" si="792"/>
        <v>8.3333333333333332E-3</v>
      </c>
      <c r="AB4018">
        <v>163</v>
      </c>
      <c r="AC4018" s="2">
        <f t="shared" si="789"/>
        <v>0.33958333333333335</v>
      </c>
      <c r="AD4018">
        <v>228</v>
      </c>
      <c r="AE4018" s="2">
        <f t="shared" si="790"/>
        <v>0.47499999999999998</v>
      </c>
    </row>
    <row r="4019" spans="1:31" x14ac:dyDescent="0.25">
      <c r="A4019" s="1" t="s">
        <v>442</v>
      </c>
      <c r="B4019" s="1" t="s">
        <v>443</v>
      </c>
      <c r="C4019">
        <v>1793</v>
      </c>
      <c r="D4019">
        <v>1152</v>
      </c>
      <c r="E4019" s="2">
        <f t="shared" si="781"/>
        <v>0.64249860568878969</v>
      </c>
      <c r="F4019">
        <v>11</v>
      </c>
      <c r="G4019" s="2">
        <f t="shared" si="782"/>
        <v>9.5486111111111119E-3</v>
      </c>
      <c r="H4019">
        <v>14</v>
      </c>
      <c r="I4019" s="2">
        <f t="shared" si="783"/>
        <v>1.2152777777777778E-2</v>
      </c>
      <c r="J4019">
        <v>49</v>
      </c>
      <c r="K4019" s="2">
        <f t="shared" si="784"/>
        <v>4.2534722222222224E-2</v>
      </c>
      <c r="L4019">
        <v>66</v>
      </c>
      <c r="M4019" s="2">
        <f t="shared" si="785"/>
        <v>5.7291666666666664E-2</v>
      </c>
      <c r="N4019">
        <v>27</v>
      </c>
      <c r="O4019" s="2">
        <f t="shared" si="786"/>
        <v>2.34375E-2</v>
      </c>
      <c r="P4019">
        <v>3</v>
      </c>
      <c r="Q4019" s="2">
        <f t="shared" si="787"/>
        <v>2.6041666666666665E-3</v>
      </c>
      <c r="S4019" s="2"/>
      <c r="T4019">
        <v>3</v>
      </c>
      <c r="U4019" s="2">
        <f t="shared" si="791"/>
        <v>2.6041666666666665E-3</v>
      </c>
      <c r="V4019">
        <v>1</v>
      </c>
      <c r="W4019" s="2">
        <f t="shared" si="788"/>
        <v>8.6805555555555551E-4</v>
      </c>
      <c r="X4019">
        <v>1</v>
      </c>
      <c r="Y4019" s="2">
        <f t="shared" si="792"/>
        <v>8.6805555555555551E-4</v>
      </c>
      <c r="AB4019">
        <v>446</v>
      </c>
      <c r="AC4019" s="2">
        <f t="shared" si="789"/>
        <v>0.38715277777777779</v>
      </c>
      <c r="AD4019">
        <v>531</v>
      </c>
      <c r="AE4019" s="2">
        <f t="shared" si="790"/>
        <v>0.4609375</v>
      </c>
    </row>
    <row r="4020" spans="1:31" x14ac:dyDescent="0.25">
      <c r="A4020" s="1" t="s">
        <v>444</v>
      </c>
      <c r="B4020" s="1" t="s">
        <v>445</v>
      </c>
      <c r="C4020">
        <v>1916</v>
      </c>
      <c r="D4020">
        <v>1020</v>
      </c>
      <c r="E4020" s="2">
        <f t="shared" si="781"/>
        <v>0.53235908141962418</v>
      </c>
      <c r="F4020">
        <v>17</v>
      </c>
      <c r="G4020" s="2">
        <f t="shared" si="782"/>
        <v>1.6666666666666666E-2</v>
      </c>
      <c r="H4020">
        <v>13</v>
      </c>
      <c r="I4020" s="2">
        <f t="shared" si="783"/>
        <v>1.2745098039215686E-2</v>
      </c>
      <c r="J4020">
        <v>31</v>
      </c>
      <c r="K4020" s="2">
        <f t="shared" si="784"/>
        <v>3.0392156862745098E-2</v>
      </c>
      <c r="L4020">
        <v>140</v>
      </c>
      <c r="M4020" s="2">
        <f t="shared" si="785"/>
        <v>0.13725490196078433</v>
      </c>
      <c r="N4020">
        <v>15</v>
      </c>
      <c r="O4020" s="2">
        <f t="shared" si="786"/>
        <v>1.4705882352941176E-2</v>
      </c>
      <c r="P4020">
        <v>5</v>
      </c>
      <c r="Q4020" s="2">
        <f t="shared" si="787"/>
        <v>4.9019607843137254E-3</v>
      </c>
      <c r="S4020" s="2"/>
      <c r="T4020">
        <v>6</v>
      </c>
      <c r="U4020" s="2">
        <f t="shared" si="791"/>
        <v>5.8823529411764705E-3</v>
      </c>
      <c r="V4020">
        <v>7</v>
      </c>
      <c r="W4020" s="2">
        <f t="shared" si="788"/>
        <v>6.8627450980392156E-3</v>
      </c>
      <c r="X4020">
        <v>1</v>
      </c>
      <c r="Y4020" s="2">
        <f t="shared" si="792"/>
        <v>9.8039215686274508E-4</v>
      </c>
      <c r="AB4020">
        <v>431</v>
      </c>
      <c r="AC4020" s="2">
        <f t="shared" si="789"/>
        <v>0.42254901960784313</v>
      </c>
      <c r="AD4020">
        <v>354</v>
      </c>
      <c r="AE4020" s="2">
        <f t="shared" si="790"/>
        <v>0.34705882352941175</v>
      </c>
    </row>
    <row r="4021" spans="1:31" x14ac:dyDescent="0.25">
      <c r="A4021" s="1" t="s">
        <v>446</v>
      </c>
      <c r="B4021" s="1" t="s">
        <v>447</v>
      </c>
      <c r="C4021">
        <v>1390</v>
      </c>
      <c r="D4021">
        <v>931</v>
      </c>
      <c r="E4021" s="2">
        <f t="shared" si="781"/>
        <v>0.66978417266187051</v>
      </c>
      <c r="F4021">
        <v>22</v>
      </c>
      <c r="G4021" s="2">
        <f t="shared" si="782"/>
        <v>2.3630504833512353E-2</v>
      </c>
      <c r="H4021">
        <v>9</v>
      </c>
      <c r="I4021" s="2">
        <f t="shared" si="783"/>
        <v>9.6670247046186895E-3</v>
      </c>
      <c r="J4021">
        <v>45</v>
      </c>
      <c r="K4021" s="2">
        <f t="shared" si="784"/>
        <v>4.8335123523093451E-2</v>
      </c>
      <c r="L4021">
        <v>50</v>
      </c>
      <c r="M4021" s="2">
        <f t="shared" si="785"/>
        <v>5.3705692803437163E-2</v>
      </c>
      <c r="N4021">
        <v>20</v>
      </c>
      <c r="O4021" s="2">
        <f t="shared" si="786"/>
        <v>2.1482277121374866E-2</v>
      </c>
      <c r="P4021">
        <v>8</v>
      </c>
      <c r="Q4021" s="2">
        <f t="shared" si="787"/>
        <v>8.5929108485499461E-3</v>
      </c>
      <c r="S4021" s="2"/>
      <c r="T4021">
        <v>12</v>
      </c>
      <c r="U4021" s="2">
        <f t="shared" si="791"/>
        <v>1.288936627282492E-2</v>
      </c>
      <c r="V4021">
        <v>4</v>
      </c>
      <c r="W4021" s="2">
        <f t="shared" si="788"/>
        <v>4.296455424274973E-3</v>
      </c>
      <c r="X4021">
        <v>1</v>
      </c>
      <c r="Y4021" s="2">
        <f t="shared" si="792"/>
        <v>1.0741138560687433E-3</v>
      </c>
      <c r="AB4021">
        <v>375</v>
      </c>
      <c r="AC4021" s="2">
        <f t="shared" si="789"/>
        <v>0.40279269602577872</v>
      </c>
      <c r="AD4021">
        <v>385</v>
      </c>
      <c r="AE4021" s="2">
        <f t="shared" si="790"/>
        <v>0.41353383458646614</v>
      </c>
    </row>
    <row r="4022" spans="1:31" x14ac:dyDescent="0.25">
      <c r="A4022" s="1" t="s">
        <v>448</v>
      </c>
      <c r="B4022" s="1" t="s">
        <v>449</v>
      </c>
      <c r="C4022">
        <v>2780</v>
      </c>
      <c r="D4022">
        <v>1845</v>
      </c>
      <c r="E4022" s="2">
        <f t="shared" si="781"/>
        <v>0.66366906474820142</v>
      </c>
      <c r="F4022">
        <v>33</v>
      </c>
      <c r="G4022" s="2">
        <f t="shared" si="782"/>
        <v>1.7886178861788619E-2</v>
      </c>
      <c r="H4022">
        <v>21</v>
      </c>
      <c r="I4022" s="2">
        <f t="shared" si="783"/>
        <v>1.1382113821138212E-2</v>
      </c>
      <c r="J4022">
        <v>96</v>
      </c>
      <c r="K4022" s="2">
        <f t="shared" si="784"/>
        <v>5.2032520325203252E-2</v>
      </c>
      <c r="L4022">
        <v>153</v>
      </c>
      <c r="M4022" s="2">
        <f t="shared" si="785"/>
        <v>8.2926829268292687E-2</v>
      </c>
      <c r="N4022">
        <v>67</v>
      </c>
      <c r="O4022" s="2">
        <f t="shared" si="786"/>
        <v>3.6314363143631435E-2</v>
      </c>
      <c r="P4022">
        <v>10</v>
      </c>
      <c r="Q4022" s="2">
        <f t="shared" si="787"/>
        <v>5.4200542005420054E-3</v>
      </c>
      <c r="S4022" s="2"/>
      <c r="T4022">
        <v>4</v>
      </c>
      <c r="U4022" s="2">
        <f t="shared" si="791"/>
        <v>2.1680216802168022E-3</v>
      </c>
      <c r="V4022">
        <v>9</v>
      </c>
      <c r="W4022" s="2">
        <f t="shared" si="788"/>
        <v>4.8780487804878049E-3</v>
      </c>
      <c r="X4022">
        <v>2</v>
      </c>
      <c r="Y4022" s="2">
        <f t="shared" si="792"/>
        <v>1.0840108401084011E-3</v>
      </c>
      <c r="AB4022">
        <v>654</v>
      </c>
      <c r="AC4022" s="2">
        <f t="shared" si="789"/>
        <v>0.35447154471544717</v>
      </c>
      <c r="AD4022">
        <v>796</v>
      </c>
      <c r="AE4022" s="2">
        <f t="shared" si="790"/>
        <v>0.43143631436314361</v>
      </c>
    </row>
    <row r="4023" spans="1:31" x14ac:dyDescent="0.25">
      <c r="A4023" s="1" t="s">
        <v>450</v>
      </c>
      <c r="B4023" s="1" t="s">
        <v>451</v>
      </c>
      <c r="C4023">
        <v>1664</v>
      </c>
      <c r="D4023">
        <v>957</v>
      </c>
      <c r="E4023" s="2">
        <f t="shared" si="781"/>
        <v>0.57512019230769229</v>
      </c>
      <c r="F4023">
        <v>7</v>
      </c>
      <c r="G4023" s="2">
        <f t="shared" si="782"/>
        <v>7.3145245559038665E-3</v>
      </c>
      <c r="H4023">
        <v>4</v>
      </c>
      <c r="I4023" s="2">
        <f t="shared" si="783"/>
        <v>4.1797283176593526E-3</v>
      </c>
      <c r="J4023">
        <v>35</v>
      </c>
      <c r="K4023" s="2">
        <f t="shared" si="784"/>
        <v>3.657262277951933E-2</v>
      </c>
      <c r="L4023">
        <v>81</v>
      </c>
      <c r="M4023" s="2">
        <f t="shared" si="785"/>
        <v>8.4639498432601878E-2</v>
      </c>
      <c r="N4023">
        <v>22</v>
      </c>
      <c r="O4023" s="2">
        <f t="shared" si="786"/>
        <v>2.2988505747126436E-2</v>
      </c>
      <c r="P4023">
        <v>3</v>
      </c>
      <c r="Q4023" s="2">
        <f t="shared" si="787"/>
        <v>3.134796238244514E-3</v>
      </c>
      <c r="S4023" s="2"/>
      <c r="T4023">
        <v>2</v>
      </c>
      <c r="U4023" s="2">
        <f t="shared" si="791"/>
        <v>2.0898641588296763E-3</v>
      </c>
      <c r="V4023">
        <v>6</v>
      </c>
      <c r="W4023" s="2">
        <f t="shared" si="788"/>
        <v>6.269592476489028E-3</v>
      </c>
      <c r="X4023">
        <v>0</v>
      </c>
      <c r="Y4023" s="2">
        <f t="shared" si="792"/>
        <v>0</v>
      </c>
      <c r="AB4023">
        <v>383</v>
      </c>
      <c r="AC4023" s="2">
        <f t="shared" si="789"/>
        <v>0.40020898641588298</v>
      </c>
      <c r="AD4023">
        <v>414</v>
      </c>
      <c r="AE4023" s="2">
        <f t="shared" si="790"/>
        <v>0.43260188087774293</v>
      </c>
    </row>
    <row r="4024" spans="1:31" x14ac:dyDescent="0.25">
      <c r="A4024" s="1" t="s">
        <v>452</v>
      </c>
      <c r="B4024" s="1" t="s">
        <v>4969</v>
      </c>
      <c r="C4024">
        <v>2771</v>
      </c>
      <c r="D4024">
        <v>1896</v>
      </c>
      <c r="E4024" s="2">
        <f t="shared" si="781"/>
        <v>0.6842295200288705</v>
      </c>
      <c r="F4024">
        <v>48</v>
      </c>
      <c r="G4024" s="2">
        <f t="shared" si="782"/>
        <v>2.5316455696202531E-2</v>
      </c>
      <c r="H4024">
        <v>35</v>
      </c>
      <c r="I4024" s="2">
        <f t="shared" si="783"/>
        <v>1.8459915611814346E-2</v>
      </c>
      <c r="J4024">
        <v>122</v>
      </c>
      <c r="K4024" s="2">
        <f t="shared" si="784"/>
        <v>6.434599156118144E-2</v>
      </c>
      <c r="L4024">
        <v>132</v>
      </c>
      <c r="M4024" s="2">
        <f t="shared" si="785"/>
        <v>6.9620253164556958E-2</v>
      </c>
      <c r="N4024">
        <v>57</v>
      </c>
      <c r="O4024" s="2">
        <f t="shared" si="786"/>
        <v>3.0063291139240507E-2</v>
      </c>
      <c r="P4024">
        <v>5</v>
      </c>
      <c r="Q4024" s="2">
        <f t="shared" si="787"/>
        <v>2.6371308016877636E-3</v>
      </c>
      <c r="S4024" s="2"/>
      <c r="T4024">
        <v>6</v>
      </c>
      <c r="U4024" s="2">
        <f t="shared" si="791"/>
        <v>3.1645569620253164E-3</v>
      </c>
      <c r="V4024">
        <v>15</v>
      </c>
      <c r="W4024" s="2">
        <f t="shared" si="788"/>
        <v>7.9113924050632917E-3</v>
      </c>
      <c r="X4024">
        <v>3</v>
      </c>
      <c r="Y4024" s="2">
        <f t="shared" si="792"/>
        <v>1.5822784810126582E-3</v>
      </c>
      <c r="AB4024">
        <v>597</v>
      </c>
      <c r="AC4024" s="2">
        <f t="shared" si="789"/>
        <v>0.314873417721519</v>
      </c>
      <c r="AD4024">
        <v>876</v>
      </c>
      <c r="AE4024" s="2">
        <f t="shared" si="790"/>
        <v>0.46202531645569622</v>
      </c>
    </row>
    <row r="4025" spans="1:31" x14ac:dyDescent="0.25">
      <c r="A4025" s="1" t="s">
        <v>453</v>
      </c>
      <c r="B4025" s="1" t="s">
        <v>454</v>
      </c>
      <c r="C4025">
        <v>1569</v>
      </c>
      <c r="D4025">
        <v>1169</v>
      </c>
      <c r="E4025" s="2">
        <f t="shared" si="781"/>
        <v>0.74506054811982159</v>
      </c>
      <c r="F4025">
        <v>37</v>
      </c>
      <c r="G4025" s="2">
        <f t="shared" si="782"/>
        <v>3.1650983746792129E-2</v>
      </c>
      <c r="H4025">
        <v>9</v>
      </c>
      <c r="I4025" s="2">
        <f t="shared" si="783"/>
        <v>7.6988879384088963E-3</v>
      </c>
      <c r="J4025">
        <v>71</v>
      </c>
      <c r="K4025" s="2">
        <f t="shared" si="784"/>
        <v>6.0735671514114631E-2</v>
      </c>
      <c r="L4025">
        <v>71</v>
      </c>
      <c r="M4025" s="2">
        <f t="shared" si="785"/>
        <v>6.0735671514114631E-2</v>
      </c>
      <c r="N4025">
        <v>28</v>
      </c>
      <c r="O4025" s="2">
        <f t="shared" si="786"/>
        <v>2.3952095808383235E-2</v>
      </c>
      <c r="P4025">
        <v>2</v>
      </c>
      <c r="Q4025" s="2">
        <f t="shared" si="787"/>
        <v>1.710863986313088E-3</v>
      </c>
      <c r="S4025" s="2"/>
      <c r="T4025">
        <v>0</v>
      </c>
      <c r="U4025" s="2">
        <f t="shared" si="791"/>
        <v>0</v>
      </c>
      <c r="V4025">
        <v>18</v>
      </c>
      <c r="W4025" s="2">
        <f t="shared" si="788"/>
        <v>1.5397775876817793E-2</v>
      </c>
      <c r="X4025">
        <v>2</v>
      </c>
      <c r="Y4025" s="2">
        <f t="shared" si="792"/>
        <v>1.710863986313088E-3</v>
      </c>
      <c r="AB4025">
        <v>425</v>
      </c>
      <c r="AC4025" s="2">
        <f t="shared" si="789"/>
        <v>0.36355859709153121</v>
      </c>
      <c r="AD4025">
        <v>506</v>
      </c>
      <c r="AE4025" s="2">
        <f t="shared" si="790"/>
        <v>0.43284858853721131</v>
      </c>
    </row>
    <row r="4026" spans="1:31" x14ac:dyDescent="0.25">
      <c r="A4026" s="1" t="s">
        <v>455</v>
      </c>
      <c r="B4026" s="1" t="s">
        <v>456</v>
      </c>
      <c r="C4026">
        <v>1450</v>
      </c>
      <c r="D4026">
        <v>830</v>
      </c>
      <c r="E4026" s="2">
        <f t="shared" si="781"/>
        <v>0.57241379310344831</v>
      </c>
      <c r="F4026">
        <v>10</v>
      </c>
      <c r="G4026" s="2">
        <f t="shared" si="782"/>
        <v>1.2048192771084338E-2</v>
      </c>
      <c r="H4026">
        <v>10</v>
      </c>
      <c r="I4026" s="2">
        <f t="shared" si="783"/>
        <v>1.2048192771084338E-2</v>
      </c>
      <c r="J4026">
        <v>21</v>
      </c>
      <c r="K4026" s="2">
        <f t="shared" si="784"/>
        <v>2.5301204819277109E-2</v>
      </c>
      <c r="L4026">
        <v>91</v>
      </c>
      <c r="M4026" s="2">
        <f t="shared" si="785"/>
        <v>0.10963855421686747</v>
      </c>
      <c r="N4026">
        <v>5</v>
      </c>
      <c r="O4026" s="2">
        <f t="shared" si="786"/>
        <v>6.024096385542169E-3</v>
      </c>
      <c r="P4026">
        <v>1</v>
      </c>
      <c r="Q4026" s="2">
        <f t="shared" si="787"/>
        <v>1.2048192771084338E-3</v>
      </c>
      <c r="S4026" s="2"/>
      <c r="T4026">
        <v>2</v>
      </c>
      <c r="U4026" s="2">
        <f t="shared" si="791"/>
        <v>2.4096385542168677E-3</v>
      </c>
      <c r="V4026">
        <v>6</v>
      </c>
      <c r="W4026" s="2">
        <f t="shared" si="788"/>
        <v>7.2289156626506026E-3</v>
      </c>
      <c r="X4026">
        <v>0</v>
      </c>
      <c r="Y4026" s="2">
        <f t="shared" si="792"/>
        <v>0</v>
      </c>
      <c r="AB4026">
        <v>442</v>
      </c>
      <c r="AC4026" s="2">
        <f t="shared" si="789"/>
        <v>0.53253012048192772</v>
      </c>
      <c r="AD4026">
        <v>242</v>
      </c>
      <c r="AE4026" s="2">
        <f t="shared" si="790"/>
        <v>0.29156626506024097</v>
      </c>
    </row>
    <row r="4027" spans="1:31" x14ac:dyDescent="0.25">
      <c r="A4027" s="1" t="s">
        <v>457</v>
      </c>
      <c r="B4027" s="1" t="s">
        <v>458</v>
      </c>
      <c r="C4027">
        <v>5716</v>
      </c>
      <c r="D4027">
        <v>3770</v>
      </c>
      <c r="E4027" s="2">
        <f t="shared" si="781"/>
        <v>0.65955213435969207</v>
      </c>
      <c r="F4027">
        <v>80</v>
      </c>
      <c r="G4027" s="2">
        <f t="shared" si="782"/>
        <v>2.1220159151193633E-2</v>
      </c>
      <c r="H4027">
        <v>48</v>
      </c>
      <c r="I4027" s="2">
        <f t="shared" si="783"/>
        <v>1.273209549071618E-2</v>
      </c>
      <c r="J4027">
        <v>191</v>
      </c>
      <c r="K4027" s="2">
        <f t="shared" si="784"/>
        <v>5.0663129973474802E-2</v>
      </c>
      <c r="L4027">
        <v>289</v>
      </c>
      <c r="M4027" s="2">
        <f t="shared" si="785"/>
        <v>7.6657824933687002E-2</v>
      </c>
      <c r="N4027">
        <v>75</v>
      </c>
      <c r="O4027" s="2">
        <f t="shared" si="786"/>
        <v>1.9893899204244031E-2</v>
      </c>
      <c r="P4027">
        <v>23</v>
      </c>
      <c r="Q4027" s="2">
        <f t="shared" si="787"/>
        <v>6.10079575596817E-3</v>
      </c>
      <c r="S4027" s="2"/>
      <c r="T4027">
        <v>9</v>
      </c>
      <c r="U4027" s="2">
        <f t="shared" si="791"/>
        <v>2.3872679045092837E-3</v>
      </c>
      <c r="V4027">
        <v>41</v>
      </c>
      <c r="W4027" s="2">
        <f t="shared" si="788"/>
        <v>1.0875331564986738E-2</v>
      </c>
      <c r="X4027">
        <v>7</v>
      </c>
      <c r="Y4027" s="2">
        <f t="shared" si="792"/>
        <v>1.856763925729443E-3</v>
      </c>
      <c r="AB4027">
        <v>1476</v>
      </c>
      <c r="AC4027" s="2">
        <f t="shared" si="789"/>
        <v>0.39151193633952253</v>
      </c>
      <c r="AD4027">
        <v>1531</v>
      </c>
      <c r="AE4027" s="2">
        <f t="shared" si="790"/>
        <v>0.40610079575596819</v>
      </c>
    </row>
    <row r="4028" spans="1:31" x14ac:dyDescent="0.25">
      <c r="A4028" s="1" t="s">
        <v>459</v>
      </c>
      <c r="B4028" s="1" t="s">
        <v>460</v>
      </c>
      <c r="C4028">
        <v>6234</v>
      </c>
      <c r="D4028">
        <v>4234</v>
      </c>
      <c r="E4028" s="2">
        <f t="shared" si="781"/>
        <v>0.67917869746551174</v>
      </c>
      <c r="F4028">
        <v>93</v>
      </c>
      <c r="G4028" s="2">
        <f t="shared" si="782"/>
        <v>2.1965044874822863E-2</v>
      </c>
      <c r="H4028">
        <v>36</v>
      </c>
      <c r="I4028" s="2">
        <f t="shared" si="783"/>
        <v>8.5025980160604621E-3</v>
      </c>
      <c r="J4028">
        <v>280</v>
      </c>
      <c r="K4028" s="2">
        <f t="shared" si="784"/>
        <v>6.6131317902692485E-2</v>
      </c>
      <c r="L4028">
        <v>452</v>
      </c>
      <c r="M4028" s="2">
        <f t="shared" si="785"/>
        <v>0.10675484175720359</v>
      </c>
      <c r="N4028">
        <v>93</v>
      </c>
      <c r="O4028" s="2">
        <f t="shared" si="786"/>
        <v>2.1965044874822863E-2</v>
      </c>
      <c r="P4028">
        <v>9</v>
      </c>
      <c r="Q4028" s="2">
        <f t="shared" si="787"/>
        <v>2.1256495040151155E-3</v>
      </c>
      <c r="S4028" s="2"/>
      <c r="T4028">
        <v>7</v>
      </c>
      <c r="U4028" s="2">
        <f t="shared" si="791"/>
        <v>1.6532829475673122E-3</v>
      </c>
      <c r="V4028">
        <v>36</v>
      </c>
      <c r="W4028" s="2">
        <f t="shared" si="788"/>
        <v>8.5025980160604621E-3</v>
      </c>
      <c r="X4028">
        <v>6</v>
      </c>
      <c r="Y4028" s="2">
        <f t="shared" si="792"/>
        <v>1.4170996693434106E-3</v>
      </c>
      <c r="AB4028">
        <v>1489</v>
      </c>
      <c r="AC4028" s="2">
        <f t="shared" si="789"/>
        <v>0.3516769012753897</v>
      </c>
      <c r="AD4028">
        <v>1733</v>
      </c>
      <c r="AE4028" s="2">
        <f t="shared" si="790"/>
        <v>0.40930562116202174</v>
      </c>
    </row>
    <row r="4029" spans="1:31" x14ac:dyDescent="0.25">
      <c r="A4029" s="1" t="s">
        <v>461</v>
      </c>
      <c r="B4029" s="1" t="s">
        <v>462</v>
      </c>
      <c r="C4029">
        <v>1538</v>
      </c>
      <c r="D4029">
        <v>870</v>
      </c>
      <c r="E4029" s="2">
        <f t="shared" si="781"/>
        <v>0.56566970091027313</v>
      </c>
      <c r="F4029">
        <v>13</v>
      </c>
      <c r="G4029" s="2">
        <f t="shared" si="782"/>
        <v>1.4942528735632184E-2</v>
      </c>
      <c r="H4029">
        <v>12</v>
      </c>
      <c r="I4029" s="2">
        <f t="shared" si="783"/>
        <v>1.3793103448275862E-2</v>
      </c>
      <c r="J4029">
        <v>37</v>
      </c>
      <c r="K4029" s="2">
        <f t="shared" si="784"/>
        <v>4.2528735632183907E-2</v>
      </c>
      <c r="L4029">
        <v>45</v>
      </c>
      <c r="M4029" s="2">
        <f t="shared" si="785"/>
        <v>5.1724137931034482E-2</v>
      </c>
      <c r="N4029">
        <v>13</v>
      </c>
      <c r="O4029" s="2">
        <f t="shared" si="786"/>
        <v>1.4942528735632184E-2</v>
      </c>
      <c r="P4029">
        <v>8</v>
      </c>
      <c r="Q4029" s="2">
        <f t="shared" si="787"/>
        <v>9.1954022988505746E-3</v>
      </c>
      <c r="S4029" s="2"/>
      <c r="T4029">
        <v>6</v>
      </c>
      <c r="U4029" s="2">
        <f t="shared" si="791"/>
        <v>6.8965517241379309E-3</v>
      </c>
      <c r="V4029">
        <v>9</v>
      </c>
      <c r="W4029" s="2">
        <f t="shared" si="788"/>
        <v>1.0344827586206896E-2</v>
      </c>
      <c r="X4029">
        <v>5</v>
      </c>
      <c r="Y4029" s="2">
        <f t="shared" si="792"/>
        <v>5.7471264367816091E-3</v>
      </c>
      <c r="AB4029">
        <v>328</v>
      </c>
      <c r="AC4029" s="2">
        <f t="shared" si="789"/>
        <v>0.37701149425287356</v>
      </c>
      <c r="AD4029">
        <v>394</v>
      </c>
      <c r="AE4029" s="2">
        <f t="shared" si="790"/>
        <v>0.45287356321839078</v>
      </c>
    </row>
    <row r="4030" spans="1:31" x14ac:dyDescent="0.25">
      <c r="A4030" s="1" t="s">
        <v>463</v>
      </c>
      <c r="B4030" s="1" t="s">
        <v>187</v>
      </c>
      <c r="C4030">
        <v>1306</v>
      </c>
      <c r="D4030">
        <v>866</v>
      </c>
      <c r="E4030" s="2">
        <f t="shared" si="781"/>
        <v>0.66309341500765695</v>
      </c>
      <c r="F4030">
        <v>11</v>
      </c>
      <c r="G4030" s="2">
        <f t="shared" si="782"/>
        <v>1.2702078521939953E-2</v>
      </c>
      <c r="H4030">
        <v>13</v>
      </c>
      <c r="I4030" s="2">
        <f t="shared" si="783"/>
        <v>1.5011547344110854E-2</v>
      </c>
      <c r="J4030">
        <v>29</v>
      </c>
      <c r="K4030" s="2">
        <f t="shared" si="784"/>
        <v>3.348729792147806E-2</v>
      </c>
      <c r="L4030">
        <v>88</v>
      </c>
      <c r="M4030" s="2">
        <f t="shared" si="785"/>
        <v>0.10161662817551963</v>
      </c>
      <c r="N4030">
        <v>32</v>
      </c>
      <c r="O4030" s="2">
        <f t="shared" si="786"/>
        <v>3.695150115473441E-2</v>
      </c>
      <c r="P4030">
        <v>6</v>
      </c>
      <c r="Q4030" s="2">
        <f t="shared" si="787"/>
        <v>6.9284064665127024E-3</v>
      </c>
      <c r="S4030" s="2"/>
      <c r="T4030">
        <v>2</v>
      </c>
      <c r="U4030" s="2">
        <f t="shared" si="791"/>
        <v>2.3094688221709007E-3</v>
      </c>
      <c r="V4030">
        <v>8</v>
      </c>
      <c r="W4030" s="2">
        <f t="shared" si="788"/>
        <v>9.2378752886836026E-3</v>
      </c>
      <c r="X4030">
        <v>0</v>
      </c>
      <c r="Y4030" s="2">
        <f t="shared" si="792"/>
        <v>0</v>
      </c>
      <c r="AB4030">
        <v>419</v>
      </c>
      <c r="AC4030" s="2">
        <f t="shared" si="789"/>
        <v>0.4838337182448037</v>
      </c>
      <c r="AD4030">
        <v>258</v>
      </c>
      <c r="AE4030" s="2">
        <f t="shared" si="790"/>
        <v>0.29792147806004621</v>
      </c>
    </row>
    <row r="4031" spans="1:31" x14ac:dyDescent="0.25">
      <c r="A4031" s="1" t="s">
        <v>464</v>
      </c>
      <c r="B4031" s="1" t="s">
        <v>465</v>
      </c>
      <c r="C4031">
        <v>3328</v>
      </c>
      <c r="D4031">
        <v>2085</v>
      </c>
      <c r="E4031" s="2">
        <f t="shared" si="781"/>
        <v>0.62650240384615385</v>
      </c>
      <c r="F4031">
        <v>31</v>
      </c>
      <c r="G4031" s="2">
        <f t="shared" si="782"/>
        <v>1.4868105515587531E-2</v>
      </c>
      <c r="H4031">
        <v>27</v>
      </c>
      <c r="I4031" s="2">
        <f t="shared" si="783"/>
        <v>1.2949640287769784E-2</v>
      </c>
      <c r="J4031">
        <v>83</v>
      </c>
      <c r="K4031" s="2">
        <f t="shared" si="784"/>
        <v>3.9808153477218222E-2</v>
      </c>
      <c r="L4031">
        <v>186</v>
      </c>
      <c r="M4031" s="2">
        <f t="shared" si="785"/>
        <v>8.9208633093525183E-2</v>
      </c>
      <c r="N4031">
        <v>53</v>
      </c>
      <c r="O4031" s="2">
        <f t="shared" si="786"/>
        <v>2.5419664268585131E-2</v>
      </c>
      <c r="P4031">
        <v>16</v>
      </c>
      <c r="Q4031" s="2">
        <f t="shared" si="787"/>
        <v>7.6738609112709834E-3</v>
      </c>
      <c r="S4031" s="2"/>
      <c r="T4031">
        <v>7</v>
      </c>
      <c r="U4031" s="2">
        <f t="shared" si="791"/>
        <v>3.357314148681055E-3</v>
      </c>
      <c r="V4031">
        <v>20</v>
      </c>
      <c r="W4031" s="2">
        <f t="shared" si="788"/>
        <v>9.5923261390887284E-3</v>
      </c>
      <c r="X4031">
        <v>2</v>
      </c>
      <c r="Y4031" s="2">
        <f t="shared" si="792"/>
        <v>9.5923261390887292E-4</v>
      </c>
      <c r="AB4031">
        <v>812</v>
      </c>
      <c r="AC4031" s="2">
        <f t="shared" si="789"/>
        <v>0.3894484412470024</v>
      </c>
      <c r="AD4031">
        <v>848</v>
      </c>
      <c r="AE4031" s="2">
        <f t="shared" si="790"/>
        <v>0.4067146282973621</v>
      </c>
    </row>
    <row r="4032" spans="1:31" x14ac:dyDescent="0.25">
      <c r="A4032" s="1" t="s">
        <v>466</v>
      </c>
      <c r="B4032" s="1" t="s">
        <v>5656</v>
      </c>
      <c r="C4032">
        <v>5099</v>
      </c>
      <c r="D4032">
        <v>3340</v>
      </c>
      <c r="E4032" s="2">
        <f t="shared" si="781"/>
        <v>0.65503039811727792</v>
      </c>
      <c r="F4032">
        <v>84</v>
      </c>
      <c r="G4032" s="2">
        <f t="shared" si="782"/>
        <v>2.5149700598802394E-2</v>
      </c>
      <c r="H4032">
        <v>26</v>
      </c>
      <c r="I4032" s="2">
        <f t="shared" si="783"/>
        <v>7.784431137724551E-3</v>
      </c>
      <c r="J4032">
        <v>189</v>
      </c>
      <c r="K4032" s="2">
        <f t="shared" si="784"/>
        <v>5.6586826347305393E-2</v>
      </c>
      <c r="L4032">
        <v>273</v>
      </c>
      <c r="M4032" s="2">
        <f t="shared" si="785"/>
        <v>8.1736526946107779E-2</v>
      </c>
      <c r="N4032">
        <v>81</v>
      </c>
      <c r="O4032" s="2">
        <f t="shared" si="786"/>
        <v>2.4251497005988023E-2</v>
      </c>
      <c r="P4032">
        <v>5</v>
      </c>
      <c r="Q4032" s="2">
        <f t="shared" si="787"/>
        <v>1.4970059880239522E-3</v>
      </c>
      <c r="S4032" s="2"/>
      <c r="T4032">
        <v>6</v>
      </c>
      <c r="U4032" s="2">
        <f t="shared" si="791"/>
        <v>1.7964071856287425E-3</v>
      </c>
      <c r="V4032">
        <v>34</v>
      </c>
      <c r="W4032" s="2">
        <f t="shared" si="788"/>
        <v>1.0179640718562874E-2</v>
      </c>
      <c r="X4032">
        <v>8</v>
      </c>
      <c r="Y4032" s="2">
        <f t="shared" si="792"/>
        <v>2.3952095808383233E-3</v>
      </c>
      <c r="AB4032">
        <v>1220</v>
      </c>
      <c r="AC4032" s="2">
        <f t="shared" si="789"/>
        <v>0.3652694610778443</v>
      </c>
      <c r="AD4032">
        <v>1414</v>
      </c>
      <c r="AE4032" s="2">
        <f t="shared" si="790"/>
        <v>0.42335329341317363</v>
      </c>
    </row>
    <row r="4033" spans="1:31" x14ac:dyDescent="0.25">
      <c r="A4033" s="1" t="s">
        <v>467</v>
      </c>
      <c r="B4033" s="1" t="s">
        <v>468</v>
      </c>
      <c r="C4033">
        <v>1463</v>
      </c>
      <c r="D4033">
        <v>836</v>
      </c>
      <c r="E4033" s="2">
        <f t="shared" si="781"/>
        <v>0.5714285714285714</v>
      </c>
      <c r="F4033">
        <v>6</v>
      </c>
      <c r="G4033" s="2">
        <f t="shared" si="782"/>
        <v>7.1770334928229667E-3</v>
      </c>
      <c r="H4033">
        <v>15</v>
      </c>
      <c r="I4033" s="2">
        <f t="shared" si="783"/>
        <v>1.7942583732057416E-2</v>
      </c>
      <c r="J4033">
        <v>11</v>
      </c>
      <c r="K4033" s="2">
        <f t="shared" si="784"/>
        <v>1.3157894736842105E-2</v>
      </c>
      <c r="L4033">
        <v>91</v>
      </c>
      <c r="M4033" s="2">
        <f t="shared" si="785"/>
        <v>0.10885167464114832</v>
      </c>
      <c r="N4033">
        <v>5</v>
      </c>
      <c r="O4033" s="2">
        <f t="shared" si="786"/>
        <v>5.9808612440191387E-3</v>
      </c>
      <c r="P4033">
        <v>3</v>
      </c>
      <c r="Q4033" s="2">
        <f t="shared" si="787"/>
        <v>3.5885167464114833E-3</v>
      </c>
      <c r="S4033" s="2"/>
      <c r="T4033">
        <v>8</v>
      </c>
      <c r="U4033" s="2">
        <f t="shared" si="791"/>
        <v>9.5693779904306216E-3</v>
      </c>
      <c r="V4033">
        <v>5</v>
      </c>
      <c r="W4033" s="2">
        <f t="shared" si="788"/>
        <v>5.9808612440191387E-3</v>
      </c>
      <c r="X4033">
        <v>0</v>
      </c>
      <c r="Y4033" s="2">
        <f t="shared" si="792"/>
        <v>0</v>
      </c>
      <c r="AB4033">
        <v>452</v>
      </c>
      <c r="AC4033" s="2">
        <f t="shared" si="789"/>
        <v>0.54066985645933019</v>
      </c>
      <c r="AD4033">
        <v>240</v>
      </c>
      <c r="AE4033" s="2">
        <f t="shared" si="790"/>
        <v>0.28708133971291866</v>
      </c>
    </row>
    <row r="4034" spans="1:31" x14ac:dyDescent="0.25">
      <c r="A4034" s="1" t="s">
        <v>469</v>
      </c>
      <c r="B4034" s="1" t="s">
        <v>3392</v>
      </c>
      <c r="C4034">
        <v>2358</v>
      </c>
      <c r="D4034">
        <v>1689</v>
      </c>
      <c r="E4034" s="2">
        <f t="shared" si="781"/>
        <v>0.71628498727735368</v>
      </c>
      <c r="F4034">
        <v>34</v>
      </c>
      <c r="G4034" s="2">
        <f t="shared" si="782"/>
        <v>2.0130254588513915E-2</v>
      </c>
      <c r="H4034">
        <v>12</v>
      </c>
      <c r="I4034" s="2">
        <f t="shared" si="783"/>
        <v>7.104795737122558E-3</v>
      </c>
      <c r="J4034">
        <v>83</v>
      </c>
      <c r="K4034" s="2">
        <f t="shared" si="784"/>
        <v>4.9141503848431023E-2</v>
      </c>
      <c r="L4034">
        <v>102</v>
      </c>
      <c r="M4034" s="2">
        <f t="shared" si="785"/>
        <v>6.0390763765541741E-2</v>
      </c>
      <c r="N4034">
        <v>58</v>
      </c>
      <c r="O4034" s="2">
        <f t="shared" si="786"/>
        <v>3.4339846062759027E-2</v>
      </c>
      <c r="P4034">
        <v>9</v>
      </c>
      <c r="Q4034" s="2">
        <f t="shared" si="787"/>
        <v>5.3285968028419185E-3</v>
      </c>
      <c r="S4034" s="2"/>
      <c r="T4034">
        <v>3</v>
      </c>
      <c r="U4034" s="2">
        <f t="shared" si="791"/>
        <v>1.7761989342806395E-3</v>
      </c>
      <c r="V4034">
        <v>14</v>
      </c>
      <c r="W4034" s="2">
        <f t="shared" si="788"/>
        <v>8.2889283599763171E-3</v>
      </c>
      <c r="X4034">
        <v>4</v>
      </c>
      <c r="Y4034" s="2">
        <f t="shared" si="792"/>
        <v>2.368265245707519E-3</v>
      </c>
      <c r="AB4034">
        <v>654</v>
      </c>
      <c r="AC4034" s="2">
        <f t="shared" si="789"/>
        <v>0.38721136767317937</v>
      </c>
      <c r="AD4034">
        <v>716</v>
      </c>
      <c r="AE4034" s="2">
        <f t="shared" si="790"/>
        <v>0.42391947898164595</v>
      </c>
    </row>
    <row r="4035" spans="1:31" x14ac:dyDescent="0.25">
      <c r="A4035" s="1" t="s">
        <v>470</v>
      </c>
      <c r="B4035" s="1" t="s">
        <v>471</v>
      </c>
      <c r="C4035">
        <v>3354</v>
      </c>
      <c r="D4035">
        <v>1906</v>
      </c>
      <c r="E4035" s="2">
        <f t="shared" si="781"/>
        <v>0.56827668455575431</v>
      </c>
      <c r="F4035">
        <v>23</v>
      </c>
      <c r="G4035" s="2">
        <f t="shared" si="782"/>
        <v>1.2067156348373556E-2</v>
      </c>
      <c r="H4035">
        <v>16</v>
      </c>
      <c r="I4035" s="2">
        <f t="shared" si="783"/>
        <v>8.3945435466946487E-3</v>
      </c>
      <c r="J4035">
        <v>43</v>
      </c>
      <c r="K4035" s="2">
        <f t="shared" si="784"/>
        <v>2.2560335781741866E-2</v>
      </c>
      <c r="L4035">
        <v>236</v>
      </c>
      <c r="M4035" s="2">
        <f t="shared" si="785"/>
        <v>0.12381951731374606</v>
      </c>
      <c r="N4035">
        <v>32</v>
      </c>
      <c r="O4035" s="2">
        <f t="shared" si="786"/>
        <v>1.6789087093389297E-2</v>
      </c>
      <c r="P4035">
        <v>7</v>
      </c>
      <c r="Q4035" s="2">
        <f t="shared" si="787"/>
        <v>3.6726128016789086E-3</v>
      </c>
      <c r="S4035" s="2"/>
      <c r="T4035">
        <v>5</v>
      </c>
      <c r="U4035" s="2">
        <f t="shared" si="791"/>
        <v>2.6232948583420775E-3</v>
      </c>
      <c r="V4035">
        <v>12</v>
      </c>
      <c r="W4035" s="2">
        <f t="shared" si="788"/>
        <v>6.2959076600209865E-3</v>
      </c>
      <c r="X4035">
        <v>5</v>
      </c>
      <c r="Y4035" s="2">
        <f t="shared" si="792"/>
        <v>2.6232948583420775E-3</v>
      </c>
      <c r="AB4035">
        <v>941</v>
      </c>
      <c r="AC4035" s="2">
        <f t="shared" si="789"/>
        <v>0.49370409233997903</v>
      </c>
      <c r="AD4035">
        <v>586</v>
      </c>
      <c r="AE4035" s="2">
        <f t="shared" si="790"/>
        <v>0.30745015739769149</v>
      </c>
    </row>
    <row r="4036" spans="1:31" x14ac:dyDescent="0.25">
      <c r="A4036" s="1" t="s">
        <v>472</v>
      </c>
      <c r="B4036" s="1" t="s">
        <v>473</v>
      </c>
      <c r="C4036">
        <v>1485</v>
      </c>
      <c r="D4036">
        <v>936</v>
      </c>
      <c r="E4036" s="2">
        <f t="shared" si="781"/>
        <v>0.63030303030303025</v>
      </c>
      <c r="F4036">
        <v>18</v>
      </c>
      <c r="G4036" s="2">
        <f t="shared" si="782"/>
        <v>1.9230769230769232E-2</v>
      </c>
      <c r="H4036">
        <v>13</v>
      </c>
      <c r="I4036" s="2">
        <f t="shared" si="783"/>
        <v>1.3888888888888888E-2</v>
      </c>
      <c r="J4036">
        <v>42</v>
      </c>
      <c r="K4036" s="2">
        <f t="shared" si="784"/>
        <v>4.4871794871794872E-2</v>
      </c>
      <c r="L4036">
        <v>67</v>
      </c>
      <c r="M4036" s="2">
        <f t="shared" si="785"/>
        <v>7.1581196581196577E-2</v>
      </c>
      <c r="N4036">
        <v>21</v>
      </c>
      <c r="O4036" s="2">
        <f t="shared" si="786"/>
        <v>2.2435897435897436E-2</v>
      </c>
      <c r="P4036">
        <v>7</v>
      </c>
      <c r="Q4036" s="2">
        <f t="shared" si="787"/>
        <v>7.478632478632479E-3</v>
      </c>
      <c r="S4036" s="2"/>
      <c r="T4036">
        <v>7</v>
      </c>
      <c r="U4036" s="2">
        <f t="shared" si="791"/>
        <v>7.478632478632479E-3</v>
      </c>
      <c r="V4036">
        <v>7</v>
      </c>
      <c r="W4036" s="2">
        <f t="shared" si="788"/>
        <v>7.478632478632479E-3</v>
      </c>
      <c r="X4036">
        <v>2</v>
      </c>
      <c r="Y4036" s="2">
        <f t="shared" si="792"/>
        <v>2.136752136752137E-3</v>
      </c>
      <c r="AB4036">
        <v>316</v>
      </c>
      <c r="AC4036" s="2">
        <f t="shared" si="789"/>
        <v>0.33760683760683763</v>
      </c>
      <c r="AD4036">
        <v>436</v>
      </c>
      <c r="AE4036" s="2">
        <f t="shared" si="790"/>
        <v>0.46581196581196582</v>
      </c>
    </row>
    <row r="4037" spans="1:31" x14ac:dyDescent="0.25">
      <c r="A4037" s="1" t="s">
        <v>474</v>
      </c>
      <c r="B4037" s="1" t="s">
        <v>475</v>
      </c>
      <c r="C4037">
        <v>590</v>
      </c>
      <c r="D4037">
        <v>435</v>
      </c>
      <c r="E4037" s="2">
        <f t="shared" ref="E4037:E4100" si="793">+D4037/C4037</f>
        <v>0.73728813559322037</v>
      </c>
      <c r="F4037">
        <v>16</v>
      </c>
      <c r="G4037" s="2">
        <f t="shared" ref="G4037:G4100" si="794">+F4037/$D4037</f>
        <v>3.6781609195402298E-2</v>
      </c>
      <c r="H4037">
        <v>3</v>
      </c>
      <c r="I4037" s="2">
        <f t="shared" ref="I4037:I4100" si="795">+H4037/$D4037</f>
        <v>6.8965517241379309E-3</v>
      </c>
      <c r="J4037">
        <v>13</v>
      </c>
      <c r="K4037" s="2">
        <f t="shared" ref="K4037:K4100" si="796">+J4037/$D4037</f>
        <v>2.9885057471264367E-2</v>
      </c>
      <c r="L4037">
        <v>45</v>
      </c>
      <c r="M4037" s="2">
        <f t="shared" ref="M4037:M4100" si="797">+L4037/$D4037</f>
        <v>0.10344827586206896</v>
      </c>
      <c r="N4037">
        <v>7</v>
      </c>
      <c r="O4037" s="2">
        <f t="shared" ref="O4037:O4100" si="798">+N4037/$D4037</f>
        <v>1.6091954022988506E-2</v>
      </c>
      <c r="P4037">
        <v>5</v>
      </c>
      <c r="Q4037" s="2">
        <f t="shared" ref="Q4037:Q4100" si="799">+P4037/$D4037</f>
        <v>1.1494252873563218E-2</v>
      </c>
      <c r="S4037" s="2"/>
      <c r="T4037">
        <v>3</v>
      </c>
      <c r="U4037" s="2">
        <f t="shared" si="791"/>
        <v>6.8965517241379309E-3</v>
      </c>
      <c r="V4037">
        <v>2</v>
      </c>
      <c r="W4037" s="2">
        <f t="shared" ref="W4037:W4100" si="800">+V4037/$D4037</f>
        <v>4.5977011494252873E-3</v>
      </c>
      <c r="X4037">
        <v>0</v>
      </c>
      <c r="Y4037" s="2">
        <f t="shared" si="792"/>
        <v>0</v>
      </c>
      <c r="AB4037">
        <v>176</v>
      </c>
      <c r="AC4037" s="2">
        <f t="shared" ref="AC4037:AC4100" si="801">+AB4037/$D4037</f>
        <v>0.40459770114942528</v>
      </c>
      <c r="AD4037">
        <v>165</v>
      </c>
      <c r="AE4037" s="2">
        <f t="shared" ref="AE4037:AE4100" si="802">+AD4037/$D4037</f>
        <v>0.37931034482758619</v>
      </c>
    </row>
    <row r="4038" spans="1:31" x14ac:dyDescent="0.25">
      <c r="A4038" s="1" t="s">
        <v>476</v>
      </c>
      <c r="B4038" s="1" t="s">
        <v>477</v>
      </c>
      <c r="C4038">
        <v>1532</v>
      </c>
      <c r="D4038">
        <v>998</v>
      </c>
      <c r="E4038" s="2">
        <f t="shared" si="793"/>
        <v>0.65143603133159267</v>
      </c>
      <c r="F4038">
        <v>13</v>
      </c>
      <c r="G4038" s="2">
        <f t="shared" si="794"/>
        <v>1.3026052104208416E-2</v>
      </c>
      <c r="H4038">
        <v>8</v>
      </c>
      <c r="I4038" s="2">
        <f t="shared" si="795"/>
        <v>8.0160320641282558E-3</v>
      </c>
      <c r="J4038">
        <v>30</v>
      </c>
      <c r="K4038" s="2">
        <f t="shared" si="796"/>
        <v>3.0060120240480961E-2</v>
      </c>
      <c r="L4038">
        <v>59</v>
      </c>
      <c r="M4038" s="2">
        <f t="shared" si="797"/>
        <v>5.9118236472945888E-2</v>
      </c>
      <c r="N4038">
        <v>9</v>
      </c>
      <c r="O4038" s="2">
        <f t="shared" si="798"/>
        <v>9.0180360721442889E-3</v>
      </c>
      <c r="P4038">
        <v>5</v>
      </c>
      <c r="Q4038" s="2">
        <f t="shared" si="799"/>
        <v>5.0100200400801601E-3</v>
      </c>
      <c r="S4038" s="2"/>
      <c r="T4038">
        <v>2</v>
      </c>
      <c r="U4038" s="2">
        <f t="shared" ref="U4038:U4050" si="803">+T4038/$D4038</f>
        <v>2.004008016032064E-3</v>
      </c>
      <c r="V4038">
        <v>10</v>
      </c>
      <c r="W4038" s="2">
        <f t="shared" si="800"/>
        <v>1.002004008016032E-2</v>
      </c>
      <c r="X4038">
        <v>2</v>
      </c>
      <c r="Y4038" s="2">
        <f t="shared" si="792"/>
        <v>2.004008016032064E-3</v>
      </c>
      <c r="AB4038">
        <v>393</v>
      </c>
      <c r="AC4038" s="2">
        <f t="shared" si="801"/>
        <v>0.39378757515030061</v>
      </c>
      <c r="AD4038">
        <v>467</v>
      </c>
      <c r="AE4038" s="2">
        <f t="shared" si="802"/>
        <v>0.467935871743487</v>
      </c>
    </row>
    <row r="4039" spans="1:31" x14ac:dyDescent="0.25">
      <c r="A4039" s="1" t="s">
        <v>478</v>
      </c>
      <c r="B4039" s="1" t="s">
        <v>479</v>
      </c>
      <c r="C4039">
        <v>1070</v>
      </c>
      <c r="D4039">
        <v>686</v>
      </c>
      <c r="E4039" s="2">
        <f t="shared" si="793"/>
        <v>0.64112149532710283</v>
      </c>
      <c r="F4039">
        <v>6</v>
      </c>
      <c r="G4039" s="2">
        <f t="shared" si="794"/>
        <v>8.7463556851311956E-3</v>
      </c>
      <c r="H4039">
        <v>11</v>
      </c>
      <c r="I4039" s="2">
        <f t="shared" si="795"/>
        <v>1.6034985422740525E-2</v>
      </c>
      <c r="J4039">
        <v>15</v>
      </c>
      <c r="K4039" s="2">
        <f t="shared" si="796"/>
        <v>2.1865889212827987E-2</v>
      </c>
      <c r="L4039">
        <v>53</v>
      </c>
      <c r="M4039" s="2">
        <f t="shared" si="797"/>
        <v>7.7259475218658891E-2</v>
      </c>
      <c r="N4039">
        <v>15</v>
      </c>
      <c r="O4039" s="2">
        <f t="shared" si="798"/>
        <v>2.1865889212827987E-2</v>
      </c>
      <c r="P4039">
        <v>2</v>
      </c>
      <c r="Q4039" s="2">
        <f t="shared" si="799"/>
        <v>2.9154518950437317E-3</v>
      </c>
      <c r="S4039" s="2"/>
      <c r="T4039">
        <v>4</v>
      </c>
      <c r="U4039" s="2">
        <f t="shared" si="803"/>
        <v>5.8309037900874635E-3</v>
      </c>
      <c r="V4039">
        <v>9</v>
      </c>
      <c r="W4039" s="2">
        <f t="shared" si="800"/>
        <v>1.3119533527696793E-2</v>
      </c>
      <c r="X4039">
        <v>3</v>
      </c>
      <c r="Y4039" s="2">
        <f t="shared" si="792"/>
        <v>4.3731778425655978E-3</v>
      </c>
      <c r="AB4039">
        <v>317</v>
      </c>
      <c r="AC4039" s="2">
        <f t="shared" si="801"/>
        <v>0.46209912536443148</v>
      </c>
      <c r="AD4039">
        <v>251</v>
      </c>
      <c r="AE4039" s="2">
        <f t="shared" si="802"/>
        <v>0.36588921282798836</v>
      </c>
    </row>
    <row r="4040" spans="1:31" x14ac:dyDescent="0.25">
      <c r="A4040" s="1" t="s">
        <v>480</v>
      </c>
      <c r="B4040" s="1" t="s">
        <v>481</v>
      </c>
      <c r="C4040">
        <v>1171</v>
      </c>
      <c r="D4040">
        <v>770</v>
      </c>
      <c r="E4040" s="2">
        <f t="shared" si="793"/>
        <v>0.65755764304013664</v>
      </c>
      <c r="F4040">
        <v>23</v>
      </c>
      <c r="G4040" s="2">
        <f t="shared" si="794"/>
        <v>2.987012987012987E-2</v>
      </c>
      <c r="H4040">
        <v>6</v>
      </c>
      <c r="I4040" s="2">
        <f t="shared" si="795"/>
        <v>7.7922077922077922E-3</v>
      </c>
      <c r="J4040">
        <v>14</v>
      </c>
      <c r="K4040" s="2">
        <f t="shared" si="796"/>
        <v>1.8181818181818181E-2</v>
      </c>
      <c r="L4040">
        <v>100</v>
      </c>
      <c r="M4040" s="2">
        <f t="shared" si="797"/>
        <v>0.12987012987012986</v>
      </c>
      <c r="N4040">
        <v>10</v>
      </c>
      <c r="O4040" s="2">
        <f t="shared" si="798"/>
        <v>1.2987012987012988E-2</v>
      </c>
      <c r="P4040">
        <v>2</v>
      </c>
      <c r="Q4040" s="2">
        <f t="shared" si="799"/>
        <v>2.5974025974025974E-3</v>
      </c>
      <c r="S4040" s="2"/>
      <c r="T4040">
        <v>1</v>
      </c>
      <c r="U4040" s="2">
        <f t="shared" si="803"/>
        <v>1.2987012987012987E-3</v>
      </c>
      <c r="V4040">
        <v>5</v>
      </c>
      <c r="W4040" s="2">
        <f t="shared" si="800"/>
        <v>6.4935064935064939E-3</v>
      </c>
      <c r="X4040">
        <v>0</v>
      </c>
      <c r="Y4040" s="2">
        <f t="shared" si="792"/>
        <v>0</v>
      </c>
      <c r="AB4040">
        <v>426</v>
      </c>
      <c r="AC4040" s="2">
        <f t="shared" si="801"/>
        <v>0.55324675324675321</v>
      </c>
      <c r="AD4040">
        <v>183</v>
      </c>
      <c r="AE4040" s="2">
        <f t="shared" si="802"/>
        <v>0.23766233766233766</v>
      </c>
    </row>
    <row r="4041" spans="1:31" x14ac:dyDescent="0.25">
      <c r="A4041" s="1" t="s">
        <v>482</v>
      </c>
      <c r="B4041" s="1" t="s">
        <v>483</v>
      </c>
      <c r="C4041">
        <v>1548</v>
      </c>
      <c r="D4041">
        <v>1000</v>
      </c>
      <c r="E4041" s="2">
        <f t="shared" si="793"/>
        <v>0.64599483204134367</v>
      </c>
      <c r="F4041">
        <v>16</v>
      </c>
      <c r="G4041" s="2">
        <f t="shared" si="794"/>
        <v>1.6E-2</v>
      </c>
      <c r="H4041">
        <v>12</v>
      </c>
      <c r="I4041" s="2">
        <f t="shared" si="795"/>
        <v>1.2E-2</v>
      </c>
      <c r="J4041">
        <v>14</v>
      </c>
      <c r="K4041" s="2">
        <f t="shared" si="796"/>
        <v>1.4E-2</v>
      </c>
      <c r="L4041">
        <v>179</v>
      </c>
      <c r="M4041" s="2">
        <f t="shared" si="797"/>
        <v>0.17899999999999999</v>
      </c>
      <c r="N4041">
        <v>23</v>
      </c>
      <c r="O4041" s="2">
        <f t="shared" si="798"/>
        <v>2.3E-2</v>
      </c>
      <c r="P4041">
        <v>7</v>
      </c>
      <c r="Q4041" s="2">
        <f t="shared" si="799"/>
        <v>7.0000000000000001E-3</v>
      </c>
      <c r="S4041" s="2"/>
      <c r="T4041">
        <v>8</v>
      </c>
      <c r="U4041" s="2">
        <f t="shared" si="803"/>
        <v>8.0000000000000002E-3</v>
      </c>
      <c r="V4041">
        <v>0</v>
      </c>
      <c r="W4041" s="2">
        <f t="shared" si="800"/>
        <v>0</v>
      </c>
      <c r="X4041">
        <v>1</v>
      </c>
      <c r="Y4041" s="2">
        <f t="shared" si="792"/>
        <v>1E-3</v>
      </c>
      <c r="AB4041">
        <v>529</v>
      </c>
      <c r="AC4041" s="2">
        <f t="shared" si="801"/>
        <v>0.52900000000000003</v>
      </c>
      <c r="AD4041">
        <v>211</v>
      </c>
      <c r="AE4041" s="2">
        <f t="shared" si="802"/>
        <v>0.21099999999999999</v>
      </c>
    </row>
    <row r="4042" spans="1:31" x14ac:dyDescent="0.25">
      <c r="A4042" s="1" t="s">
        <v>484</v>
      </c>
      <c r="B4042" s="1" t="s">
        <v>485</v>
      </c>
      <c r="C4042">
        <v>215</v>
      </c>
      <c r="D4042">
        <v>130</v>
      </c>
      <c r="E4042" s="2">
        <f t="shared" si="793"/>
        <v>0.60465116279069764</v>
      </c>
      <c r="F4042">
        <v>2</v>
      </c>
      <c r="G4042" s="2">
        <f t="shared" si="794"/>
        <v>1.5384615384615385E-2</v>
      </c>
      <c r="H4042">
        <v>2</v>
      </c>
      <c r="I4042" s="2">
        <f t="shared" si="795"/>
        <v>1.5384615384615385E-2</v>
      </c>
      <c r="J4042">
        <v>1</v>
      </c>
      <c r="K4042" s="2">
        <f t="shared" si="796"/>
        <v>7.6923076923076927E-3</v>
      </c>
      <c r="L4042">
        <v>7</v>
      </c>
      <c r="M4042" s="2">
        <f t="shared" si="797"/>
        <v>5.3846153846153849E-2</v>
      </c>
      <c r="N4042">
        <v>6</v>
      </c>
      <c r="O4042" s="2">
        <f t="shared" si="798"/>
        <v>4.6153846153846156E-2</v>
      </c>
      <c r="P4042">
        <v>1</v>
      </c>
      <c r="Q4042" s="2">
        <f t="shared" si="799"/>
        <v>7.6923076923076927E-3</v>
      </c>
      <c r="S4042" s="2"/>
      <c r="T4042">
        <v>0</v>
      </c>
      <c r="U4042" s="2">
        <f t="shared" si="803"/>
        <v>0</v>
      </c>
      <c r="V4042">
        <v>1</v>
      </c>
      <c r="W4042" s="2">
        <f t="shared" si="800"/>
        <v>7.6923076923076927E-3</v>
      </c>
      <c r="X4042">
        <v>0</v>
      </c>
      <c r="Y4042" s="2">
        <f t="shared" si="792"/>
        <v>0</v>
      </c>
      <c r="AB4042">
        <v>54</v>
      </c>
      <c r="AC4042" s="2">
        <f t="shared" si="801"/>
        <v>0.41538461538461541</v>
      </c>
      <c r="AD4042">
        <v>56</v>
      </c>
      <c r="AE4042" s="2">
        <f t="shared" si="802"/>
        <v>0.43076923076923079</v>
      </c>
    </row>
    <row r="4043" spans="1:31" x14ac:dyDescent="0.25">
      <c r="A4043" s="1" t="s">
        <v>486</v>
      </c>
      <c r="B4043" s="1" t="s">
        <v>487</v>
      </c>
      <c r="C4043">
        <v>674</v>
      </c>
      <c r="D4043">
        <v>457</v>
      </c>
      <c r="E4043" s="2">
        <f t="shared" si="793"/>
        <v>0.67804154302670627</v>
      </c>
      <c r="F4043">
        <v>6</v>
      </c>
      <c r="G4043" s="2">
        <f t="shared" si="794"/>
        <v>1.3129102844638949E-2</v>
      </c>
      <c r="H4043">
        <v>5</v>
      </c>
      <c r="I4043" s="2">
        <f t="shared" si="795"/>
        <v>1.0940919037199124E-2</v>
      </c>
      <c r="J4043">
        <v>17</v>
      </c>
      <c r="K4043" s="2">
        <f t="shared" si="796"/>
        <v>3.7199124726477024E-2</v>
      </c>
      <c r="L4043">
        <v>30</v>
      </c>
      <c r="M4043" s="2">
        <f t="shared" si="797"/>
        <v>6.5645514223194742E-2</v>
      </c>
      <c r="N4043">
        <v>2</v>
      </c>
      <c r="O4043" s="2">
        <f t="shared" si="798"/>
        <v>4.3763676148796497E-3</v>
      </c>
      <c r="P4043">
        <v>3</v>
      </c>
      <c r="Q4043" s="2">
        <f t="shared" si="799"/>
        <v>6.5645514223194746E-3</v>
      </c>
      <c r="S4043" s="2"/>
      <c r="T4043">
        <v>1</v>
      </c>
      <c r="U4043" s="2">
        <f t="shared" si="803"/>
        <v>2.1881838074398249E-3</v>
      </c>
      <c r="V4043">
        <v>0</v>
      </c>
      <c r="W4043" s="2">
        <f t="shared" si="800"/>
        <v>0</v>
      </c>
      <c r="X4043">
        <v>1</v>
      </c>
      <c r="Y4043" s="2">
        <f t="shared" si="792"/>
        <v>2.1881838074398249E-3</v>
      </c>
      <c r="AB4043">
        <v>189</v>
      </c>
      <c r="AC4043" s="2">
        <f t="shared" si="801"/>
        <v>0.41356673960612689</v>
      </c>
      <c r="AD4043">
        <v>203</v>
      </c>
      <c r="AE4043" s="2">
        <f t="shared" si="802"/>
        <v>0.44420131291028447</v>
      </c>
    </row>
    <row r="4044" spans="1:31" x14ac:dyDescent="0.25">
      <c r="A4044" s="1" t="s">
        <v>488</v>
      </c>
      <c r="B4044" s="1" t="s">
        <v>489</v>
      </c>
      <c r="C4044">
        <v>385</v>
      </c>
      <c r="D4044">
        <v>267</v>
      </c>
      <c r="E4044" s="2">
        <f t="shared" si="793"/>
        <v>0.69350649350649352</v>
      </c>
      <c r="F4044">
        <v>1</v>
      </c>
      <c r="G4044" s="2">
        <f t="shared" si="794"/>
        <v>3.7453183520599251E-3</v>
      </c>
      <c r="H4044">
        <v>1</v>
      </c>
      <c r="I4044" s="2">
        <f t="shared" si="795"/>
        <v>3.7453183520599251E-3</v>
      </c>
      <c r="J4044">
        <v>10</v>
      </c>
      <c r="K4044" s="2">
        <f t="shared" si="796"/>
        <v>3.7453183520599252E-2</v>
      </c>
      <c r="L4044">
        <v>31</v>
      </c>
      <c r="M4044" s="2">
        <f t="shared" si="797"/>
        <v>0.11610486891385768</v>
      </c>
      <c r="N4044">
        <v>9</v>
      </c>
      <c r="O4044" s="2">
        <f t="shared" si="798"/>
        <v>3.3707865168539325E-2</v>
      </c>
      <c r="P4044">
        <v>5</v>
      </c>
      <c r="Q4044" s="2">
        <f t="shared" si="799"/>
        <v>1.8726591760299626E-2</v>
      </c>
      <c r="S4044" s="2"/>
      <c r="T4044">
        <v>1</v>
      </c>
      <c r="U4044" s="2">
        <f t="shared" si="803"/>
        <v>3.7453183520599251E-3</v>
      </c>
      <c r="V4044">
        <v>0</v>
      </c>
      <c r="W4044" s="2">
        <f t="shared" si="800"/>
        <v>0</v>
      </c>
      <c r="X4044">
        <v>0</v>
      </c>
      <c r="Y4044" s="2">
        <f t="shared" si="792"/>
        <v>0</v>
      </c>
      <c r="AB4044">
        <v>78</v>
      </c>
      <c r="AC4044" s="2">
        <f t="shared" si="801"/>
        <v>0.29213483146067415</v>
      </c>
      <c r="AD4044">
        <v>131</v>
      </c>
      <c r="AE4044" s="2">
        <f t="shared" si="802"/>
        <v>0.49063670411985016</v>
      </c>
    </row>
    <row r="4045" spans="1:31" x14ac:dyDescent="0.25">
      <c r="A4045" s="1" t="s">
        <v>490</v>
      </c>
      <c r="B4045" s="1" t="s">
        <v>491</v>
      </c>
      <c r="C4045">
        <v>284</v>
      </c>
      <c r="D4045">
        <v>158</v>
      </c>
      <c r="E4045" s="2">
        <f t="shared" si="793"/>
        <v>0.55633802816901412</v>
      </c>
      <c r="F4045">
        <v>2</v>
      </c>
      <c r="G4045" s="2">
        <f t="shared" si="794"/>
        <v>1.2658227848101266E-2</v>
      </c>
      <c r="H4045">
        <v>3</v>
      </c>
      <c r="I4045" s="2">
        <f t="shared" si="795"/>
        <v>1.8987341772151899E-2</v>
      </c>
      <c r="J4045">
        <v>2</v>
      </c>
      <c r="K4045" s="2">
        <f t="shared" si="796"/>
        <v>1.2658227848101266E-2</v>
      </c>
      <c r="L4045">
        <v>3</v>
      </c>
      <c r="M4045" s="2">
        <f t="shared" si="797"/>
        <v>1.8987341772151899E-2</v>
      </c>
      <c r="N4045">
        <v>2</v>
      </c>
      <c r="O4045" s="2">
        <f t="shared" si="798"/>
        <v>1.2658227848101266E-2</v>
      </c>
      <c r="P4045">
        <v>1</v>
      </c>
      <c r="Q4045" s="2">
        <f t="shared" si="799"/>
        <v>6.3291139240506328E-3</v>
      </c>
      <c r="S4045" s="2"/>
      <c r="T4045">
        <v>0</v>
      </c>
      <c r="U4045" s="2">
        <f t="shared" si="803"/>
        <v>0</v>
      </c>
      <c r="V4045">
        <v>0</v>
      </c>
      <c r="W4045" s="2">
        <f t="shared" si="800"/>
        <v>0</v>
      </c>
      <c r="X4045">
        <v>0</v>
      </c>
      <c r="Y4045" s="2">
        <f t="shared" si="792"/>
        <v>0</v>
      </c>
      <c r="AB4045">
        <v>51</v>
      </c>
      <c r="AC4045" s="2">
        <f t="shared" si="801"/>
        <v>0.32278481012658228</v>
      </c>
      <c r="AD4045">
        <v>94</v>
      </c>
      <c r="AE4045" s="2">
        <f t="shared" si="802"/>
        <v>0.59493670886075944</v>
      </c>
    </row>
    <row r="4046" spans="1:31" x14ac:dyDescent="0.25">
      <c r="A4046" s="1" t="s">
        <v>492</v>
      </c>
      <c r="B4046" s="1" t="s">
        <v>493</v>
      </c>
      <c r="C4046">
        <v>525</v>
      </c>
      <c r="D4046">
        <v>366</v>
      </c>
      <c r="E4046" s="2">
        <f t="shared" si="793"/>
        <v>0.69714285714285718</v>
      </c>
      <c r="F4046">
        <v>3</v>
      </c>
      <c r="G4046" s="2">
        <f t="shared" si="794"/>
        <v>8.1967213114754103E-3</v>
      </c>
      <c r="H4046">
        <v>2</v>
      </c>
      <c r="I4046" s="2">
        <f t="shared" si="795"/>
        <v>5.4644808743169399E-3</v>
      </c>
      <c r="J4046">
        <v>17</v>
      </c>
      <c r="K4046" s="2">
        <f t="shared" si="796"/>
        <v>4.6448087431693992E-2</v>
      </c>
      <c r="L4046">
        <v>23</v>
      </c>
      <c r="M4046" s="2">
        <f t="shared" si="797"/>
        <v>6.2841530054644809E-2</v>
      </c>
      <c r="N4046">
        <v>6</v>
      </c>
      <c r="O4046" s="2">
        <f t="shared" si="798"/>
        <v>1.6393442622950821E-2</v>
      </c>
      <c r="P4046">
        <v>3</v>
      </c>
      <c r="Q4046" s="2">
        <f t="shared" si="799"/>
        <v>8.1967213114754103E-3</v>
      </c>
      <c r="S4046" s="2"/>
      <c r="T4046">
        <v>2</v>
      </c>
      <c r="U4046" s="2">
        <f t="shared" si="803"/>
        <v>5.4644808743169399E-3</v>
      </c>
      <c r="V4046">
        <v>3</v>
      </c>
      <c r="W4046" s="2">
        <f t="shared" si="800"/>
        <v>8.1967213114754103E-3</v>
      </c>
      <c r="X4046">
        <v>1</v>
      </c>
      <c r="Y4046" s="2">
        <f t="shared" si="792"/>
        <v>2.7322404371584699E-3</v>
      </c>
      <c r="AB4046">
        <v>121</v>
      </c>
      <c r="AC4046" s="2">
        <f t="shared" si="801"/>
        <v>0.33060109289617484</v>
      </c>
      <c r="AD4046">
        <v>185</v>
      </c>
      <c r="AE4046" s="2">
        <f t="shared" si="802"/>
        <v>0.50546448087431695</v>
      </c>
    </row>
    <row r="4047" spans="1:31" x14ac:dyDescent="0.25">
      <c r="A4047" s="1" t="s">
        <v>494</v>
      </c>
      <c r="B4047" s="1" t="s">
        <v>495</v>
      </c>
      <c r="C4047">
        <v>1466</v>
      </c>
      <c r="D4047">
        <v>905</v>
      </c>
      <c r="E4047" s="2">
        <f t="shared" si="793"/>
        <v>0.61732605729877221</v>
      </c>
      <c r="F4047">
        <v>14</v>
      </c>
      <c r="G4047" s="2">
        <f t="shared" si="794"/>
        <v>1.5469613259668509E-2</v>
      </c>
      <c r="H4047">
        <v>12</v>
      </c>
      <c r="I4047" s="2">
        <f t="shared" si="795"/>
        <v>1.3259668508287293E-2</v>
      </c>
      <c r="J4047">
        <v>36</v>
      </c>
      <c r="K4047" s="2">
        <f t="shared" si="796"/>
        <v>3.9779005524861875E-2</v>
      </c>
      <c r="L4047">
        <v>70</v>
      </c>
      <c r="M4047" s="2">
        <f t="shared" si="797"/>
        <v>7.7348066298342538E-2</v>
      </c>
      <c r="N4047">
        <v>18</v>
      </c>
      <c r="O4047" s="2">
        <f t="shared" si="798"/>
        <v>1.9889502762430938E-2</v>
      </c>
      <c r="P4047">
        <v>4</v>
      </c>
      <c r="Q4047" s="2">
        <f t="shared" si="799"/>
        <v>4.4198895027624313E-3</v>
      </c>
      <c r="S4047" s="2"/>
      <c r="T4047">
        <v>5</v>
      </c>
      <c r="U4047" s="2">
        <f t="shared" si="803"/>
        <v>5.5248618784530384E-3</v>
      </c>
      <c r="V4047">
        <v>2</v>
      </c>
      <c r="W4047" s="2">
        <f t="shared" si="800"/>
        <v>2.2099447513812156E-3</v>
      </c>
      <c r="X4047">
        <v>1</v>
      </c>
      <c r="Y4047" s="2">
        <f t="shared" si="792"/>
        <v>1.1049723756906078E-3</v>
      </c>
      <c r="AB4047">
        <v>376</v>
      </c>
      <c r="AC4047" s="2">
        <f t="shared" si="801"/>
        <v>0.41546961325966852</v>
      </c>
      <c r="AD4047">
        <v>367</v>
      </c>
      <c r="AE4047" s="2">
        <f t="shared" si="802"/>
        <v>0.40552486187845305</v>
      </c>
    </row>
    <row r="4048" spans="1:31" x14ac:dyDescent="0.25">
      <c r="A4048" s="1" t="s">
        <v>496</v>
      </c>
      <c r="B4048" s="1" t="s">
        <v>6575</v>
      </c>
      <c r="C4048">
        <v>1033</v>
      </c>
      <c r="D4048">
        <v>608</v>
      </c>
      <c r="E4048" s="2">
        <f t="shared" si="793"/>
        <v>0.58857696030977735</v>
      </c>
      <c r="F4048">
        <v>5</v>
      </c>
      <c r="G4048" s="2">
        <f t="shared" si="794"/>
        <v>8.2236842105263153E-3</v>
      </c>
      <c r="H4048">
        <v>5</v>
      </c>
      <c r="I4048" s="2">
        <f t="shared" si="795"/>
        <v>8.2236842105263153E-3</v>
      </c>
      <c r="J4048">
        <v>15</v>
      </c>
      <c r="K4048" s="2">
        <f t="shared" si="796"/>
        <v>2.4671052631578948E-2</v>
      </c>
      <c r="L4048">
        <v>55</v>
      </c>
      <c r="M4048" s="2">
        <f t="shared" si="797"/>
        <v>9.0460526315789477E-2</v>
      </c>
      <c r="N4048">
        <v>19</v>
      </c>
      <c r="O4048" s="2">
        <f t="shared" si="798"/>
        <v>3.125E-2</v>
      </c>
      <c r="P4048">
        <v>8</v>
      </c>
      <c r="Q4048" s="2">
        <f t="shared" si="799"/>
        <v>1.3157894736842105E-2</v>
      </c>
      <c r="S4048" s="2"/>
      <c r="T4048">
        <v>6</v>
      </c>
      <c r="U4048" s="2">
        <f t="shared" si="803"/>
        <v>9.8684210526315784E-3</v>
      </c>
      <c r="V4048">
        <v>4</v>
      </c>
      <c r="W4048" s="2">
        <f t="shared" si="800"/>
        <v>6.5789473684210523E-3</v>
      </c>
      <c r="X4048">
        <v>1</v>
      </c>
      <c r="Y4048" s="2">
        <f t="shared" si="792"/>
        <v>1.6447368421052631E-3</v>
      </c>
      <c r="AB4048">
        <v>278</v>
      </c>
      <c r="AC4048" s="2">
        <f t="shared" si="801"/>
        <v>0.45723684210526316</v>
      </c>
      <c r="AD4048">
        <v>212</v>
      </c>
      <c r="AE4048" s="2">
        <f t="shared" si="802"/>
        <v>0.34868421052631576</v>
      </c>
    </row>
    <row r="4049" spans="1:31" x14ac:dyDescent="0.25">
      <c r="A4049" s="1" t="s">
        <v>497</v>
      </c>
      <c r="B4049" s="1" t="s">
        <v>7797</v>
      </c>
      <c r="C4049">
        <v>839</v>
      </c>
      <c r="D4049">
        <v>460</v>
      </c>
      <c r="E4049" s="2">
        <f t="shared" si="793"/>
        <v>0.54827175208581647</v>
      </c>
      <c r="F4049">
        <v>7</v>
      </c>
      <c r="G4049" s="2">
        <f t="shared" si="794"/>
        <v>1.5217391304347827E-2</v>
      </c>
      <c r="H4049">
        <v>8</v>
      </c>
      <c r="I4049" s="2">
        <f t="shared" si="795"/>
        <v>1.7391304347826087E-2</v>
      </c>
      <c r="J4049">
        <v>18</v>
      </c>
      <c r="K4049" s="2">
        <f t="shared" si="796"/>
        <v>3.9130434782608699E-2</v>
      </c>
      <c r="L4049">
        <v>26</v>
      </c>
      <c r="M4049" s="2">
        <f t="shared" si="797"/>
        <v>5.6521739130434782E-2</v>
      </c>
      <c r="N4049">
        <v>12</v>
      </c>
      <c r="O4049" s="2">
        <f t="shared" si="798"/>
        <v>2.6086956521739129E-2</v>
      </c>
      <c r="P4049">
        <v>1</v>
      </c>
      <c r="Q4049" s="2">
        <f t="shared" si="799"/>
        <v>2.1739130434782609E-3</v>
      </c>
      <c r="S4049" s="2"/>
      <c r="T4049">
        <v>2</v>
      </c>
      <c r="U4049" s="2">
        <f t="shared" si="803"/>
        <v>4.3478260869565218E-3</v>
      </c>
      <c r="V4049">
        <v>3</v>
      </c>
      <c r="W4049" s="2">
        <f t="shared" si="800"/>
        <v>6.5217391304347823E-3</v>
      </c>
      <c r="X4049">
        <v>0</v>
      </c>
      <c r="Y4049" s="2">
        <f t="shared" si="792"/>
        <v>0</v>
      </c>
      <c r="AB4049">
        <v>129</v>
      </c>
      <c r="AC4049" s="2">
        <f t="shared" si="801"/>
        <v>0.28043478260869564</v>
      </c>
      <c r="AD4049">
        <v>254</v>
      </c>
      <c r="AE4049" s="2">
        <f t="shared" si="802"/>
        <v>0.55217391304347829</v>
      </c>
    </row>
    <row r="4050" spans="1:31" x14ac:dyDescent="0.25">
      <c r="A4050" s="1" t="s">
        <v>498</v>
      </c>
      <c r="B4050" s="1" t="s">
        <v>6402</v>
      </c>
      <c r="C4050">
        <v>1147</v>
      </c>
      <c r="D4050">
        <v>854</v>
      </c>
      <c r="E4050" s="2">
        <f t="shared" si="793"/>
        <v>0.74455100261551876</v>
      </c>
      <c r="F4050">
        <v>18</v>
      </c>
      <c r="G4050" s="2">
        <f t="shared" si="794"/>
        <v>2.1077283372365339E-2</v>
      </c>
      <c r="H4050">
        <v>4</v>
      </c>
      <c r="I4050" s="2">
        <f t="shared" si="795"/>
        <v>4.6838407494145199E-3</v>
      </c>
      <c r="J4050">
        <v>52</v>
      </c>
      <c r="K4050" s="2">
        <f t="shared" si="796"/>
        <v>6.0889929742388757E-2</v>
      </c>
      <c r="L4050">
        <v>36</v>
      </c>
      <c r="M4050" s="2">
        <f t="shared" si="797"/>
        <v>4.2154566744730677E-2</v>
      </c>
      <c r="N4050">
        <v>32</v>
      </c>
      <c r="O4050" s="2">
        <f t="shared" si="798"/>
        <v>3.7470725995316159E-2</v>
      </c>
      <c r="P4050">
        <v>5</v>
      </c>
      <c r="Q4050" s="2">
        <f t="shared" si="799"/>
        <v>5.8548009367681503E-3</v>
      </c>
      <c r="S4050" s="2"/>
      <c r="T4050">
        <v>0</v>
      </c>
      <c r="U4050" s="2">
        <f t="shared" si="803"/>
        <v>0</v>
      </c>
      <c r="V4050">
        <v>2</v>
      </c>
      <c r="W4050" s="2">
        <f t="shared" si="800"/>
        <v>2.34192037470726E-3</v>
      </c>
      <c r="X4050">
        <v>2</v>
      </c>
      <c r="Y4050" s="2">
        <f t="shared" si="792"/>
        <v>2.34192037470726E-3</v>
      </c>
      <c r="AB4050">
        <v>209</v>
      </c>
      <c r="AC4050" s="2">
        <f t="shared" si="801"/>
        <v>0.24473067915690866</v>
      </c>
      <c r="AD4050">
        <v>494</v>
      </c>
      <c r="AE4050" s="2">
        <f t="shared" si="802"/>
        <v>0.57845433255269318</v>
      </c>
    </row>
    <row r="4051" spans="1:31" x14ac:dyDescent="0.25">
      <c r="A4051" s="1" t="s">
        <v>499</v>
      </c>
      <c r="B4051" s="1" t="s">
        <v>500</v>
      </c>
      <c r="C4051">
        <v>693</v>
      </c>
      <c r="D4051">
        <v>406</v>
      </c>
      <c r="E4051" s="2">
        <f t="shared" si="793"/>
        <v>0.58585858585858586</v>
      </c>
      <c r="F4051">
        <v>1</v>
      </c>
      <c r="G4051" s="2">
        <f t="shared" si="794"/>
        <v>2.4630541871921183E-3</v>
      </c>
      <c r="H4051">
        <v>0</v>
      </c>
      <c r="I4051" s="2">
        <f t="shared" si="795"/>
        <v>0</v>
      </c>
      <c r="J4051">
        <v>8</v>
      </c>
      <c r="K4051" s="2">
        <f t="shared" si="796"/>
        <v>1.9704433497536946E-2</v>
      </c>
      <c r="L4051">
        <v>34</v>
      </c>
      <c r="M4051" s="2">
        <f t="shared" si="797"/>
        <v>8.3743842364532015E-2</v>
      </c>
      <c r="N4051">
        <v>1</v>
      </c>
      <c r="O4051" s="2">
        <f t="shared" si="798"/>
        <v>2.4630541871921183E-3</v>
      </c>
      <c r="P4051">
        <v>0</v>
      </c>
      <c r="Q4051" s="2">
        <f t="shared" si="799"/>
        <v>0</v>
      </c>
      <c r="R4051">
        <v>0</v>
      </c>
      <c r="S4051" s="2">
        <f t="shared" ref="S4051:S4100" si="804">+R4051/$D4051</f>
        <v>0</v>
      </c>
      <c r="U4051" s="2"/>
      <c r="V4051">
        <v>2</v>
      </c>
      <c r="W4051" s="2">
        <f t="shared" si="800"/>
        <v>4.9261083743842365E-3</v>
      </c>
      <c r="X4051">
        <v>2</v>
      </c>
      <c r="Y4051" s="2">
        <f t="shared" si="792"/>
        <v>4.9261083743842365E-3</v>
      </c>
      <c r="AB4051">
        <v>136</v>
      </c>
      <c r="AC4051" s="2">
        <f t="shared" si="801"/>
        <v>0.33497536945812806</v>
      </c>
      <c r="AD4051">
        <v>222</v>
      </c>
      <c r="AE4051" s="2">
        <f t="shared" si="802"/>
        <v>0.54679802955665024</v>
      </c>
    </row>
    <row r="4052" spans="1:31" x14ac:dyDescent="0.25">
      <c r="A4052" s="1" t="s">
        <v>501</v>
      </c>
      <c r="B4052" s="1" t="s">
        <v>502</v>
      </c>
      <c r="C4052">
        <v>3657</v>
      </c>
      <c r="D4052">
        <v>1665</v>
      </c>
      <c r="E4052" s="2">
        <f t="shared" si="793"/>
        <v>0.4552912223133716</v>
      </c>
      <c r="F4052">
        <v>26</v>
      </c>
      <c r="G4052" s="2">
        <f t="shared" si="794"/>
        <v>1.5615615615615615E-2</v>
      </c>
      <c r="H4052">
        <v>8</v>
      </c>
      <c r="I4052" s="2">
        <f t="shared" si="795"/>
        <v>4.8048048048048046E-3</v>
      </c>
      <c r="J4052">
        <v>96</v>
      </c>
      <c r="K4052" s="2">
        <f t="shared" si="796"/>
        <v>5.7657657657657659E-2</v>
      </c>
      <c r="L4052">
        <v>76</v>
      </c>
      <c r="M4052" s="2">
        <f t="shared" si="797"/>
        <v>4.5645645645645647E-2</v>
      </c>
      <c r="N4052">
        <v>31</v>
      </c>
      <c r="O4052" s="2">
        <f t="shared" si="798"/>
        <v>1.8618618618618618E-2</v>
      </c>
      <c r="P4052">
        <v>3</v>
      </c>
      <c r="Q4052" s="2">
        <f t="shared" si="799"/>
        <v>1.8018018018018018E-3</v>
      </c>
      <c r="R4052">
        <v>0</v>
      </c>
      <c r="S4052" s="2">
        <f t="shared" si="804"/>
        <v>0</v>
      </c>
      <c r="U4052" s="2"/>
      <c r="V4052">
        <v>8</v>
      </c>
      <c r="W4052" s="2">
        <f t="shared" si="800"/>
        <v>4.8048048048048046E-3</v>
      </c>
      <c r="X4052">
        <v>2</v>
      </c>
      <c r="Y4052" s="2">
        <f t="shared" si="792"/>
        <v>1.2012012012012011E-3</v>
      </c>
      <c r="AB4052">
        <v>442</v>
      </c>
      <c r="AC4052" s="2">
        <f t="shared" si="801"/>
        <v>0.26546546546546546</v>
      </c>
      <c r="AD4052">
        <v>973</v>
      </c>
      <c r="AE4052" s="2">
        <f t="shared" si="802"/>
        <v>0.58438438438438434</v>
      </c>
    </row>
    <row r="4053" spans="1:31" x14ac:dyDescent="0.25">
      <c r="A4053" s="1" t="s">
        <v>503</v>
      </c>
      <c r="B4053" s="1" t="s">
        <v>504</v>
      </c>
      <c r="C4053">
        <v>3276</v>
      </c>
      <c r="D4053">
        <v>1673</v>
      </c>
      <c r="E4053" s="2">
        <f t="shared" si="793"/>
        <v>0.51068376068376065</v>
      </c>
      <c r="F4053">
        <v>27</v>
      </c>
      <c r="G4053" s="2">
        <f t="shared" si="794"/>
        <v>1.6138673042438732E-2</v>
      </c>
      <c r="H4053">
        <v>4</v>
      </c>
      <c r="I4053" s="2">
        <f t="shared" si="795"/>
        <v>2.390914524805738E-3</v>
      </c>
      <c r="J4053">
        <v>100</v>
      </c>
      <c r="K4053" s="2">
        <f t="shared" si="796"/>
        <v>5.9772863120143453E-2</v>
      </c>
      <c r="L4053">
        <v>150</v>
      </c>
      <c r="M4053" s="2">
        <f t="shared" si="797"/>
        <v>8.9659294680215176E-2</v>
      </c>
      <c r="N4053">
        <v>24</v>
      </c>
      <c r="O4053" s="2">
        <f t="shared" si="798"/>
        <v>1.434548714883443E-2</v>
      </c>
      <c r="P4053">
        <v>5</v>
      </c>
      <c r="Q4053" s="2">
        <f t="shared" si="799"/>
        <v>2.9886431560071729E-3</v>
      </c>
      <c r="R4053">
        <v>1</v>
      </c>
      <c r="S4053" s="2">
        <f t="shared" si="804"/>
        <v>5.977286312014345E-4</v>
      </c>
      <c r="U4053" s="2"/>
      <c r="V4053">
        <v>7</v>
      </c>
      <c r="W4053" s="2">
        <f t="shared" si="800"/>
        <v>4.1841004184100415E-3</v>
      </c>
      <c r="X4053">
        <v>1</v>
      </c>
      <c r="Y4053" s="2">
        <f t="shared" si="792"/>
        <v>5.977286312014345E-4</v>
      </c>
      <c r="AB4053">
        <v>541</v>
      </c>
      <c r="AC4053" s="2">
        <f t="shared" si="801"/>
        <v>0.32337118947997612</v>
      </c>
      <c r="AD4053">
        <v>813</v>
      </c>
      <c r="AE4053" s="2">
        <f t="shared" si="802"/>
        <v>0.48595337716676629</v>
      </c>
    </row>
    <row r="4054" spans="1:31" x14ac:dyDescent="0.25">
      <c r="A4054" s="1" t="s">
        <v>505</v>
      </c>
      <c r="B4054" s="1" t="s">
        <v>506</v>
      </c>
      <c r="C4054">
        <v>1318</v>
      </c>
      <c r="D4054">
        <v>687</v>
      </c>
      <c r="E4054" s="2">
        <f t="shared" si="793"/>
        <v>0.52124430955993928</v>
      </c>
      <c r="F4054">
        <v>18</v>
      </c>
      <c r="G4054" s="2">
        <f t="shared" si="794"/>
        <v>2.6200873362445413E-2</v>
      </c>
      <c r="H4054">
        <v>6</v>
      </c>
      <c r="I4054" s="2">
        <f t="shared" si="795"/>
        <v>8.7336244541484712E-3</v>
      </c>
      <c r="J4054">
        <v>40</v>
      </c>
      <c r="K4054" s="2">
        <f t="shared" si="796"/>
        <v>5.8224163027656477E-2</v>
      </c>
      <c r="L4054">
        <v>46</v>
      </c>
      <c r="M4054" s="2">
        <f t="shared" si="797"/>
        <v>6.6957787481804948E-2</v>
      </c>
      <c r="N4054">
        <v>8</v>
      </c>
      <c r="O4054" s="2">
        <f t="shared" si="798"/>
        <v>1.1644832605531296E-2</v>
      </c>
      <c r="P4054">
        <v>1</v>
      </c>
      <c r="Q4054" s="2">
        <f t="shared" si="799"/>
        <v>1.455604075691412E-3</v>
      </c>
      <c r="R4054">
        <v>1</v>
      </c>
      <c r="S4054" s="2">
        <f t="shared" si="804"/>
        <v>1.455604075691412E-3</v>
      </c>
      <c r="U4054" s="2"/>
      <c r="V4054">
        <v>6</v>
      </c>
      <c r="W4054" s="2">
        <f t="shared" si="800"/>
        <v>8.7336244541484712E-3</v>
      </c>
      <c r="X4054">
        <v>2</v>
      </c>
      <c r="Y4054" s="2">
        <f t="shared" si="792"/>
        <v>2.911208151382824E-3</v>
      </c>
      <c r="AB4054">
        <v>260</v>
      </c>
      <c r="AC4054" s="2">
        <f t="shared" si="801"/>
        <v>0.37845705967976712</v>
      </c>
      <c r="AD4054">
        <v>299</v>
      </c>
      <c r="AE4054" s="2">
        <f t="shared" si="802"/>
        <v>0.43522561863173215</v>
      </c>
    </row>
    <row r="4055" spans="1:31" x14ac:dyDescent="0.25">
      <c r="A4055" s="1" t="s">
        <v>507</v>
      </c>
      <c r="B4055" s="1" t="s">
        <v>508</v>
      </c>
      <c r="C4055">
        <v>2343</v>
      </c>
      <c r="D4055">
        <v>1185</v>
      </c>
      <c r="E4055" s="2">
        <f t="shared" si="793"/>
        <v>0.50576184379001277</v>
      </c>
      <c r="F4055">
        <v>15</v>
      </c>
      <c r="G4055" s="2">
        <f t="shared" si="794"/>
        <v>1.2658227848101266E-2</v>
      </c>
      <c r="H4055">
        <v>4</v>
      </c>
      <c r="I4055" s="2">
        <f t="shared" si="795"/>
        <v>3.3755274261603376E-3</v>
      </c>
      <c r="J4055">
        <v>58</v>
      </c>
      <c r="K4055" s="2">
        <f t="shared" si="796"/>
        <v>4.8945147679324896E-2</v>
      </c>
      <c r="L4055">
        <v>52</v>
      </c>
      <c r="M4055" s="2">
        <f t="shared" si="797"/>
        <v>4.3881856540084391E-2</v>
      </c>
      <c r="N4055">
        <v>18</v>
      </c>
      <c r="O4055" s="2">
        <f t="shared" si="798"/>
        <v>1.5189873417721518E-2</v>
      </c>
      <c r="P4055">
        <v>3</v>
      </c>
      <c r="Q4055" s="2">
        <f t="shared" si="799"/>
        <v>2.5316455696202532E-3</v>
      </c>
      <c r="R4055">
        <v>0</v>
      </c>
      <c r="S4055" s="2">
        <f t="shared" si="804"/>
        <v>0</v>
      </c>
      <c r="U4055" s="2"/>
      <c r="V4055">
        <v>3</v>
      </c>
      <c r="W4055" s="2">
        <f t="shared" si="800"/>
        <v>2.5316455696202532E-3</v>
      </c>
      <c r="X4055">
        <v>0</v>
      </c>
      <c r="Y4055" s="2">
        <f t="shared" si="792"/>
        <v>0</v>
      </c>
      <c r="AB4055">
        <v>272</v>
      </c>
      <c r="AC4055" s="2">
        <f t="shared" si="801"/>
        <v>0.22953586497890296</v>
      </c>
      <c r="AD4055">
        <v>760</v>
      </c>
      <c r="AE4055" s="2">
        <f t="shared" si="802"/>
        <v>0.64135021097046419</v>
      </c>
    </row>
    <row r="4056" spans="1:31" x14ac:dyDescent="0.25">
      <c r="A4056" s="1" t="s">
        <v>509</v>
      </c>
      <c r="B4056" s="1" t="s">
        <v>510</v>
      </c>
      <c r="C4056">
        <v>508</v>
      </c>
      <c r="D4056">
        <v>332</v>
      </c>
      <c r="E4056" s="2">
        <f t="shared" si="793"/>
        <v>0.65354330708661412</v>
      </c>
      <c r="F4056">
        <v>10</v>
      </c>
      <c r="G4056" s="2">
        <f t="shared" si="794"/>
        <v>3.0120481927710843E-2</v>
      </c>
      <c r="H4056">
        <v>1</v>
      </c>
      <c r="I4056" s="2">
        <f t="shared" si="795"/>
        <v>3.0120481927710845E-3</v>
      </c>
      <c r="J4056">
        <v>4</v>
      </c>
      <c r="K4056" s="2">
        <f t="shared" si="796"/>
        <v>1.2048192771084338E-2</v>
      </c>
      <c r="L4056">
        <v>14</v>
      </c>
      <c r="M4056" s="2">
        <f t="shared" si="797"/>
        <v>4.2168674698795178E-2</v>
      </c>
      <c r="N4056">
        <v>3</v>
      </c>
      <c r="O4056" s="2">
        <f t="shared" si="798"/>
        <v>9.0361445783132526E-3</v>
      </c>
      <c r="P4056">
        <v>0</v>
      </c>
      <c r="Q4056" s="2">
        <f t="shared" si="799"/>
        <v>0</v>
      </c>
      <c r="R4056">
        <v>0</v>
      </c>
      <c r="S4056" s="2">
        <f t="shared" si="804"/>
        <v>0</v>
      </c>
      <c r="U4056" s="2"/>
      <c r="V4056">
        <v>3</v>
      </c>
      <c r="W4056" s="2">
        <f t="shared" si="800"/>
        <v>9.0361445783132526E-3</v>
      </c>
      <c r="X4056">
        <v>0</v>
      </c>
      <c r="Y4056" s="2">
        <f t="shared" si="792"/>
        <v>0</v>
      </c>
      <c r="AB4056">
        <v>132</v>
      </c>
      <c r="AC4056" s="2">
        <f t="shared" si="801"/>
        <v>0.39759036144578314</v>
      </c>
      <c r="AD4056">
        <v>165</v>
      </c>
      <c r="AE4056" s="2">
        <f t="shared" si="802"/>
        <v>0.49698795180722893</v>
      </c>
    </row>
    <row r="4057" spans="1:31" x14ac:dyDescent="0.25">
      <c r="A4057" s="1" t="s">
        <v>511</v>
      </c>
      <c r="B4057" s="1" t="s">
        <v>512</v>
      </c>
      <c r="C4057">
        <v>515</v>
      </c>
      <c r="D4057">
        <v>303</v>
      </c>
      <c r="E4057" s="2">
        <f t="shared" si="793"/>
        <v>0.5883495145631068</v>
      </c>
      <c r="F4057">
        <v>2</v>
      </c>
      <c r="G4057" s="2">
        <f t="shared" si="794"/>
        <v>6.6006600660066007E-3</v>
      </c>
      <c r="H4057">
        <v>2</v>
      </c>
      <c r="I4057" s="2">
        <f t="shared" si="795"/>
        <v>6.6006600660066007E-3</v>
      </c>
      <c r="J4057">
        <v>4</v>
      </c>
      <c r="K4057" s="2">
        <f t="shared" si="796"/>
        <v>1.3201320132013201E-2</v>
      </c>
      <c r="L4057">
        <v>10</v>
      </c>
      <c r="M4057" s="2">
        <f t="shared" si="797"/>
        <v>3.3003300330033E-2</v>
      </c>
      <c r="N4057">
        <v>1</v>
      </c>
      <c r="O4057" s="2">
        <f t="shared" si="798"/>
        <v>3.3003300330033004E-3</v>
      </c>
      <c r="P4057">
        <v>0</v>
      </c>
      <c r="Q4057" s="2">
        <f t="shared" si="799"/>
        <v>0</v>
      </c>
      <c r="R4057">
        <v>1</v>
      </c>
      <c r="S4057" s="2">
        <f t="shared" si="804"/>
        <v>3.3003300330033004E-3</v>
      </c>
      <c r="U4057" s="2"/>
      <c r="V4057">
        <v>1</v>
      </c>
      <c r="W4057" s="2">
        <f t="shared" si="800"/>
        <v>3.3003300330033004E-3</v>
      </c>
      <c r="X4057">
        <v>2</v>
      </c>
      <c r="Y4057" s="2">
        <f t="shared" si="792"/>
        <v>6.6006600660066007E-3</v>
      </c>
      <c r="AB4057">
        <v>97</v>
      </c>
      <c r="AC4057" s="2">
        <f t="shared" si="801"/>
        <v>0.32013201320132012</v>
      </c>
      <c r="AD4057">
        <v>183</v>
      </c>
      <c r="AE4057" s="2">
        <f t="shared" si="802"/>
        <v>0.60396039603960394</v>
      </c>
    </row>
    <row r="4058" spans="1:31" x14ac:dyDescent="0.25">
      <c r="A4058" s="1" t="s">
        <v>513</v>
      </c>
      <c r="B4058" s="1" t="s">
        <v>514</v>
      </c>
      <c r="C4058">
        <v>714</v>
      </c>
      <c r="D4058">
        <v>410</v>
      </c>
      <c r="E4058" s="2">
        <f t="shared" si="793"/>
        <v>0.57422969187675066</v>
      </c>
      <c r="F4058">
        <v>8</v>
      </c>
      <c r="G4058" s="2">
        <f t="shared" si="794"/>
        <v>1.9512195121951219E-2</v>
      </c>
      <c r="H4058">
        <v>3</v>
      </c>
      <c r="I4058" s="2">
        <f t="shared" si="795"/>
        <v>7.3170731707317077E-3</v>
      </c>
      <c r="J4058">
        <v>8</v>
      </c>
      <c r="K4058" s="2">
        <f t="shared" si="796"/>
        <v>1.9512195121951219E-2</v>
      </c>
      <c r="L4058">
        <v>23</v>
      </c>
      <c r="M4058" s="2">
        <f t="shared" si="797"/>
        <v>5.6097560975609757E-2</v>
      </c>
      <c r="N4058">
        <v>5</v>
      </c>
      <c r="O4058" s="2">
        <f t="shared" si="798"/>
        <v>1.2195121951219513E-2</v>
      </c>
      <c r="P4058">
        <v>1</v>
      </c>
      <c r="Q4058" s="2">
        <f t="shared" si="799"/>
        <v>2.4390243902439024E-3</v>
      </c>
      <c r="R4058">
        <v>1</v>
      </c>
      <c r="S4058" s="2">
        <f t="shared" si="804"/>
        <v>2.4390243902439024E-3</v>
      </c>
      <c r="U4058" s="2"/>
      <c r="V4058">
        <v>5</v>
      </c>
      <c r="W4058" s="2">
        <f t="shared" si="800"/>
        <v>1.2195121951219513E-2</v>
      </c>
      <c r="X4058">
        <v>2</v>
      </c>
      <c r="Y4058" s="2">
        <f t="shared" si="792"/>
        <v>4.8780487804878049E-3</v>
      </c>
      <c r="AB4058">
        <v>144</v>
      </c>
      <c r="AC4058" s="2">
        <f t="shared" si="801"/>
        <v>0.35121951219512193</v>
      </c>
      <c r="AD4058">
        <v>210</v>
      </c>
      <c r="AE4058" s="2">
        <f t="shared" si="802"/>
        <v>0.51219512195121952</v>
      </c>
    </row>
    <row r="4059" spans="1:31" x14ac:dyDescent="0.25">
      <c r="A4059" s="1" t="s">
        <v>515</v>
      </c>
      <c r="B4059" s="1" t="s">
        <v>516</v>
      </c>
      <c r="C4059">
        <v>2040</v>
      </c>
      <c r="D4059">
        <v>880</v>
      </c>
      <c r="E4059" s="2">
        <f t="shared" si="793"/>
        <v>0.43137254901960786</v>
      </c>
      <c r="F4059">
        <v>4</v>
      </c>
      <c r="G4059" s="2">
        <f t="shared" si="794"/>
        <v>4.5454545454545452E-3</v>
      </c>
      <c r="H4059">
        <v>1</v>
      </c>
      <c r="I4059" s="2">
        <f t="shared" si="795"/>
        <v>1.1363636363636363E-3</v>
      </c>
      <c r="J4059">
        <v>8</v>
      </c>
      <c r="K4059" s="2">
        <f t="shared" si="796"/>
        <v>9.0909090909090905E-3</v>
      </c>
      <c r="L4059">
        <v>44</v>
      </c>
      <c r="M4059" s="2">
        <f t="shared" si="797"/>
        <v>0.05</v>
      </c>
      <c r="N4059">
        <v>2</v>
      </c>
      <c r="O4059" s="2">
        <f t="shared" si="798"/>
        <v>2.2727272727272726E-3</v>
      </c>
      <c r="P4059">
        <v>0</v>
      </c>
      <c r="Q4059" s="2">
        <f t="shared" si="799"/>
        <v>0</v>
      </c>
      <c r="R4059">
        <v>0</v>
      </c>
      <c r="S4059" s="2">
        <f t="shared" si="804"/>
        <v>0</v>
      </c>
      <c r="U4059" s="2"/>
      <c r="V4059">
        <v>2</v>
      </c>
      <c r="W4059" s="2">
        <f t="shared" si="800"/>
        <v>2.2727272727272726E-3</v>
      </c>
      <c r="X4059">
        <v>0</v>
      </c>
      <c r="Y4059" s="2">
        <f t="shared" si="792"/>
        <v>0</v>
      </c>
      <c r="AB4059">
        <v>357</v>
      </c>
      <c r="AC4059" s="2">
        <f t="shared" si="801"/>
        <v>0.4056818181818182</v>
      </c>
      <c r="AD4059">
        <v>462</v>
      </c>
      <c r="AE4059" s="2">
        <f t="shared" si="802"/>
        <v>0.52500000000000002</v>
      </c>
    </row>
    <row r="4060" spans="1:31" x14ac:dyDescent="0.25">
      <c r="A4060" s="1" t="s">
        <v>517</v>
      </c>
      <c r="B4060" s="1" t="s">
        <v>518</v>
      </c>
      <c r="C4060">
        <v>886</v>
      </c>
      <c r="D4060">
        <v>430</v>
      </c>
      <c r="E4060" s="2">
        <f t="shared" si="793"/>
        <v>0.48532731376975169</v>
      </c>
      <c r="F4060">
        <v>3</v>
      </c>
      <c r="G4060" s="2">
        <f t="shared" si="794"/>
        <v>6.9767441860465115E-3</v>
      </c>
      <c r="H4060">
        <v>0</v>
      </c>
      <c r="I4060" s="2">
        <f t="shared" si="795"/>
        <v>0</v>
      </c>
      <c r="J4060">
        <v>15</v>
      </c>
      <c r="K4060" s="2">
        <f t="shared" si="796"/>
        <v>3.4883720930232558E-2</v>
      </c>
      <c r="L4060">
        <v>8</v>
      </c>
      <c r="M4060" s="2">
        <f t="shared" si="797"/>
        <v>1.8604651162790697E-2</v>
      </c>
      <c r="N4060">
        <v>7</v>
      </c>
      <c r="O4060" s="2">
        <f t="shared" si="798"/>
        <v>1.627906976744186E-2</v>
      </c>
      <c r="P4060">
        <v>1</v>
      </c>
      <c r="Q4060" s="2">
        <f t="shared" si="799"/>
        <v>2.3255813953488372E-3</v>
      </c>
      <c r="R4060">
        <v>0</v>
      </c>
      <c r="S4060" s="2">
        <f t="shared" si="804"/>
        <v>0</v>
      </c>
      <c r="U4060" s="2"/>
      <c r="V4060">
        <v>1</v>
      </c>
      <c r="W4060" s="2">
        <f t="shared" si="800"/>
        <v>2.3255813953488372E-3</v>
      </c>
      <c r="X4060">
        <v>0</v>
      </c>
      <c r="Y4060" s="2">
        <f t="shared" si="792"/>
        <v>0</v>
      </c>
      <c r="AB4060">
        <v>75</v>
      </c>
      <c r="AC4060" s="2">
        <f t="shared" si="801"/>
        <v>0.1744186046511628</v>
      </c>
      <c r="AD4060">
        <v>320</v>
      </c>
      <c r="AE4060" s="2">
        <f t="shared" si="802"/>
        <v>0.7441860465116279</v>
      </c>
    </row>
    <row r="4061" spans="1:31" x14ac:dyDescent="0.25">
      <c r="A4061" s="1" t="s">
        <v>519</v>
      </c>
      <c r="B4061" s="1" t="s">
        <v>520</v>
      </c>
      <c r="C4061">
        <v>496</v>
      </c>
      <c r="D4061">
        <v>301</v>
      </c>
      <c r="E4061" s="2">
        <f t="shared" si="793"/>
        <v>0.60685483870967738</v>
      </c>
      <c r="F4061">
        <v>3</v>
      </c>
      <c r="G4061" s="2">
        <f t="shared" si="794"/>
        <v>9.9667774086378731E-3</v>
      </c>
      <c r="H4061">
        <v>3</v>
      </c>
      <c r="I4061" s="2">
        <f t="shared" si="795"/>
        <v>9.9667774086378731E-3</v>
      </c>
      <c r="J4061">
        <v>4</v>
      </c>
      <c r="K4061" s="2">
        <f t="shared" si="796"/>
        <v>1.3289036544850499E-2</v>
      </c>
      <c r="L4061">
        <v>12</v>
      </c>
      <c r="M4061" s="2">
        <f t="shared" si="797"/>
        <v>3.9867109634551492E-2</v>
      </c>
      <c r="N4061">
        <v>1</v>
      </c>
      <c r="O4061" s="2">
        <f t="shared" si="798"/>
        <v>3.3222591362126247E-3</v>
      </c>
      <c r="P4061">
        <v>1</v>
      </c>
      <c r="Q4061" s="2">
        <f t="shared" si="799"/>
        <v>3.3222591362126247E-3</v>
      </c>
      <c r="R4061">
        <v>0</v>
      </c>
      <c r="S4061" s="2">
        <f t="shared" si="804"/>
        <v>0</v>
      </c>
      <c r="U4061" s="2"/>
      <c r="V4061">
        <v>0</v>
      </c>
      <c r="W4061" s="2">
        <f t="shared" si="800"/>
        <v>0</v>
      </c>
      <c r="X4061">
        <v>1</v>
      </c>
      <c r="Y4061" s="2">
        <f t="shared" si="792"/>
        <v>3.3222591362126247E-3</v>
      </c>
      <c r="AB4061">
        <v>128</v>
      </c>
      <c r="AC4061" s="2">
        <f t="shared" si="801"/>
        <v>0.42524916943521596</v>
      </c>
      <c r="AD4061">
        <v>148</v>
      </c>
      <c r="AE4061" s="2">
        <f t="shared" si="802"/>
        <v>0.49169435215946844</v>
      </c>
    </row>
    <row r="4062" spans="1:31" x14ac:dyDescent="0.25">
      <c r="A4062" s="1" t="s">
        <v>521</v>
      </c>
      <c r="B4062" s="1" t="s">
        <v>522</v>
      </c>
      <c r="C4062">
        <v>1987</v>
      </c>
      <c r="D4062">
        <v>1340</v>
      </c>
      <c r="E4062" s="2">
        <f t="shared" si="793"/>
        <v>0.6743834927025667</v>
      </c>
      <c r="F4062">
        <v>8</v>
      </c>
      <c r="G4062" s="2">
        <f t="shared" si="794"/>
        <v>5.9701492537313433E-3</v>
      </c>
      <c r="H4062">
        <v>8</v>
      </c>
      <c r="I4062" s="2">
        <f t="shared" si="795"/>
        <v>5.9701492537313433E-3</v>
      </c>
      <c r="J4062">
        <v>17</v>
      </c>
      <c r="K4062" s="2">
        <f t="shared" si="796"/>
        <v>1.2686567164179104E-2</v>
      </c>
      <c r="L4062">
        <v>55</v>
      </c>
      <c r="M4062" s="2">
        <f t="shared" si="797"/>
        <v>4.1044776119402986E-2</v>
      </c>
      <c r="N4062">
        <v>5</v>
      </c>
      <c r="O4062" s="2">
        <f t="shared" si="798"/>
        <v>3.7313432835820895E-3</v>
      </c>
      <c r="P4062">
        <v>1</v>
      </c>
      <c r="Q4062" s="2">
        <f t="shared" si="799"/>
        <v>7.4626865671641792E-4</v>
      </c>
      <c r="R4062">
        <v>0</v>
      </c>
      <c r="S4062" s="2">
        <f t="shared" si="804"/>
        <v>0</v>
      </c>
      <c r="U4062" s="2"/>
      <c r="V4062">
        <v>3</v>
      </c>
      <c r="W4062" s="2">
        <f t="shared" si="800"/>
        <v>2.2388059701492539E-3</v>
      </c>
      <c r="X4062">
        <v>2</v>
      </c>
      <c r="Y4062" s="2">
        <f t="shared" si="792"/>
        <v>1.4925373134328358E-3</v>
      </c>
      <c r="AB4062">
        <v>547</v>
      </c>
      <c r="AC4062" s="2">
        <f t="shared" si="801"/>
        <v>0.40820895522388062</v>
      </c>
      <c r="AD4062">
        <v>694</v>
      </c>
      <c r="AE4062" s="2">
        <f t="shared" si="802"/>
        <v>0.51791044776119399</v>
      </c>
    </row>
    <row r="4063" spans="1:31" x14ac:dyDescent="0.25">
      <c r="A4063" s="1" t="s">
        <v>523</v>
      </c>
      <c r="B4063" s="1" t="s">
        <v>5719</v>
      </c>
      <c r="C4063">
        <v>1059</v>
      </c>
      <c r="D4063">
        <v>637</v>
      </c>
      <c r="E4063" s="2">
        <f t="shared" si="793"/>
        <v>0.60151085930122761</v>
      </c>
      <c r="F4063">
        <v>6</v>
      </c>
      <c r="G4063" s="2">
        <f t="shared" si="794"/>
        <v>9.4191522762951327E-3</v>
      </c>
      <c r="H4063">
        <v>9</v>
      </c>
      <c r="I4063" s="2">
        <f t="shared" si="795"/>
        <v>1.4128728414442701E-2</v>
      </c>
      <c r="J4063">
        <v>12</v>
      </c>
      <c r="K4063" s="2">
        <f t="shared" si="796"/>
        <v>1.8838304552590265E-2</v>
      </c>
      <c r="L4063">
        <v>55</v>
      </c>
      <c r="M4063" s="2">
        <f t="shared" si="797"/>
        <v>8.6342229199372053E-2</v>
      </c>
      <c r="N4063">
        <v>7</v>
      </c>
      <c r="O4063" s="2">
        <f t="shared" si="798"/>
        <v>1.098901098901099E-2</v>
      </c>
      <c r="P4063">
        <v>3</v>
      </c>
      <c r="Q4063" s="2">
        <f t="shared" si="799"/>
        <v>4.7095761381475663E-3</v>
      </c>
      <c r="R4063">
        <v>1</v>
      </c>
      <c r="S4063" s="2">
        <f t="shared" si="804"/>
        <v>1.5698587127158557E-3</v>
      </c>
      <c r="U4063" s="2"/>
      <c r="V4063">
        <v>5</v>
      </c>
      <c r="W4063" s="2">
        <f t="shared" si="800"/>
        <v>7.8492935635792772E-3</v>
      </c>
      <c r="X4063">
        <v>0</v>
      </c>
      <c r="Y4063" s="2">
        <f t="shared" si="792"/>
        <v>0</v>
      </c>
      <c r="AB4063">
        <v>248</v>
      </c>
      <c r="AC4063" s="2">
        <f t="shared" si="801"/>
        <v>0.38932496075353218</v>
      </c>
      <c r="AD4063">
        <v>291</v>
      </c>
      <c r="AE4063" s="2">
        <f t="shared" si="802"/>
        <v>0.45682888540031397</v>
      </c>
    </row>
    <row r="4064" spans="1:31" x14ac:dyDescent="0.25">
      <c r="A4064" s="1" t="s">
        <v>524</v>
      </c>
      <c r="B4064" s="1" t="s">
        <v>525</v>
      </c>
      <c r="C4064">
        <v>1228</v>
      </c>
      <c r="D4064">
        <v>551</v>
      </c>
      <c r="E4064" s="2">
        <f t="shared" si="793"/>
        <v>0.44869706840390877</v>
      </c>
      <c r="F4064">
        <v>5</v>
      </c>
      <c r="G4064" s="2">
        <f t="shared" si="794"/>
        <v>9.0744101633393835E-3</v>
      </c>
      <c r="H4064">
        <v>5</v>
      </c>
      <c r="I4064" s="2">
        <f t="shared" si="795"/>
        <v>9.0744101633393835E-3</v>
      </c>
      <c r="J4064">
        <v>21</v>
      </c>
      <c r="K4064" s="2">
        <f t="shared" si="796"/>
        <v>3.8112522686025406E-2</v>
      </c>
      <c r="L4064">
        <v>29</v>
      </c>
      <c r="M4064" s="2">
        <f t="shared" si="797"/>
        <v>5.2631578947368418E-2</v>
      </c>
      <c r="N4064">
        <v>4</v>
      </c>
      <c r="O4064" s="2">
        <f t="shared" si="798"/>
        <v>7.2595281306715061E-3</v>
      </c>
      <c r="P4064">
        <v>3</v>
      </c>
      <c r="Q4064" s="2">
        <f t="shared" si="799"/>
        <v>5.4446460980036296E-3</v>
      </c>
      <c r="R4064">
        <v>0</v>
      </c>
      <c r="S4064" s="2">
        <f t="shared" si="804"/>
        <v>0</v>
      </c>
      <c r="U4064" s="2"/>
      <c r="V4064">
        <v>7</v>
      </c>
      <c r="W4064" s="2">
        <f t="shared" si="800"/>
        <v>1.2704174228675136E-2</v>
      </c>
      <c r="X4064">
        <v>0</v>
      </c>
      <c r="Y4064" s="2">
        <f t="shared" ref="Y4064:Y4127" si="805">+X4064/$D4064</f>
        <v>0</v>
      </c>
      <c r="AB4064">
        <v>214</v>
      </c>
      <c r="AC4064" s="2">
        <f t="shared" si="801"/>
        <v>0.38838475499092556</v>
      </c>
      <c r="AD4064">
        <v>263</v>
      </c>
      <c r="AE4064" s="2">
        <f t="shared" si="802"/>
        <v>0.47731397459165154</v>
      </c>
    </row>
    <row r="4065" spans="1:31" x14ac:dyDescent="0.25">
      <c r="A4065" s="1" t="s">
        <v>526</v>
      </c>
      <c r="B4065" s="1" t="s">
        <v>5493</v>
      </c>
      <c r="C4065">
        <v>1584</v>
      </c>
      <c r="D4065">
        <v>853</v>
      </c>
      <c r="E4065" s="2">
        <f t="shared" si="793"/>
        <v>0.53851010101010099</v>
      </c>
      <c r="F4065">
        <v>15</v>
      </c>
      <c r="G4065" s="2">
        <f t="shared" si="794"/>
        <v>1.7584994138335287E-2</v>
      </c>
      <c r="H4065">
        <v>4</v>
      </c>
      <c r="I4065" s="2">
        <f t="shared" si="795"/>
        <v>4.6893317702227429E-3</v>
      </c>
      <c r="J4065">
        <v>19</v>
      </c>
      <c r="K4065" s="2">
        <f t="shared" si="796"/>
        <v>2.2274325908558032E-2</v>
      </c>
      <c r="L4065">
        <v>28</v>
      </c>
      <c r="M4065" s="2">
        <f t="shared" si="797"/>
        <v>3.2825322391559206E-2</v>
      </c>
      <c r="N4065">
        <v>3</v>
      </c>
      <c r="O4065" s="2">
        <f t="shared" si="798"/>
        <v>3.5169988276670576E-3</v>
      </c>
      <c r="P4065">
        <v>0</v>
      </c>
      <c r="Q4065" s="2">
        <f t="shared" si="799"/>
        <v>0</v>
      </c>
      <c r="R4065">
        <v>0</v>
      </c>
      <c r="S4065" s="2">
        <f t="shared" si="804"/>
        <v>0</v>
      </c>
      <c r="U4065" s="2"/>
      <c r="V4065">
        <v>4</v>
      </c>
      <c r="W4065" s="2">
        <f t="shared" si="800"/>
        <v>4.6893317702227429E-3</v>
      </c>
      <c r="X4065">
        <v>0</v>
      </c>
      <c r="Y4065" s="2">
        <f t="shared" si="805"/>
        <v>0</v>
      </c>
      <c r="AB4065">
        <v>195</v>
      </c>
      <c r="AC4065" s="2">
        <f t="shared" si="801"/>
        <v>0.22860492379835873</v>
      </c>
      <c r="AD4065">
        <v>585</v>
      </c>
      <c r="AE4065" s="2">
        <f t="shared" si="802"/>
        <v>0.68581477139507618</v>
      </c>
    </row>
    <row r="4066" spans="1:31" x14ac:dyDescent="0.25">
      <c r="A4066" s="1" t="s">
        <v>527</v>
      </c>
      <c r="B4066" s="1" t="s">
        <v>528</v>
      </c>
      <c r="C4066">
        <v>2265</v>
      </c>
      <c r="D4066">
        <v>1093</v>
      </c>
      <c r="E4066" s="2">
        <f t="shared" si="793"/>
        <v>0.48256070640176602</v>
      </c>
      <c r="F4066">
        <v>5</v>
      </c>
      <c r="G4066" s="2">
        <f t="shared" si="794"/>
        <v>4.5745654162854532E-3</v>
      </c>
      <c r="H4066">
        <v>10</v>
      </c>
      <c r="I4066" s="2">
        <f t="shared" si="795"/>
        <v>9.1491308325709064E-3</v>
      </c>
      <c r="J4066">
        <v>38</v>
      </c>
      <c r="K4066" s="2">
        <f t="shared" si="796"/>
        <v>3.4766697163769442E-2</v>
      </c>
      <c r="L4066">
        <v>29</v>
      </c>
      <c r="M4066" s="2">
        <f t="shared" si="797"/>
        <v>2.6532479414455627E-2</v>
      </c>
      <c r="N4066">
        <v>17</v>
      </c>
      <c r="O4066" s="2">
        <f t="shared" si="798"/>
        <v>1.555352241537054E-2</v>
      </c>
      <c r="P4066">
        <v>4</v>
      </c>
      <c r="Q4066" s="2">
        <f t="shared" si="799"/>
        <v>3.6596523330283625E-3</v>
      </c>
      <c r="R4066">
        <v>0</v>
      </c>
      <c r="S4066" s="2">
        <f t="shared" si="804"/>
        <v>0</v>
      </c>
      <c r="U4066" s="2"/>
      <c r="V4066">
        <v>3</v>
      </c>
      <c r="W4066" s="2">
        <f t="shared" si="800"/>
        <v>2.7447392497712718E-3</v>
      </c>
      <c r="X4066">
        <v>1</v>
      </c>
      <c r="Y4066" s="2">
        <f t="shared" si="805"/>
        <v>9.1491308325709062E-4</v>
      </c>
      <c r="AB4066">
        <v>171</v>
      </c>
      <c r="AC4066" s="2">
        <f t="shared" si="801"/>
        <v>0.15645013723696249</v>
      </c>
      <c r="AD4066">
        <v>815</v>
      </c>
      <c r="AE4066" s="2">
        <f t="shared" si="802"/>
        <v>0.74565416285452879</v>
      </c>
    </row>
    <row r="4067" spans="1:31" x14ac:dyDescent="0.25">
      <c r="A4067" s="1" t="s">
        <v>529</v>
      </c>
      <c r="B4067" s="1" t="s">
        <v>530</v>
      </c>
      <c r="C4067">
        <v>359</v>
      </c>
      <c r="D4067">
        <v>217</v>
      </c>
      <c r="E4067" s="2">
        <f t="shared" si="793"/>
        <v>0.6044568245125348</v>
      </c>
      <c r="F4067">
        <v>10</v>
      </c>
      <c r="G4067" s="2">
        <f t="shared" si="794"/>
        <v>4.6082949308755762E-2</v>
      </c>
      <c r="H4067">
        <v>0</v>
      </c>
      <c r="I4067" s="2">
        <f t="shared" si="795"/>
        <v>0</v>
      </c>
      <c r="J4067">
        <v>3</v>
      </c>
      <c r="K4067" s="2">
        <f t="shared" si="796"/>
        <v>1.3824884792626729E-2</v>
      </c>
      <c r="L4067">
        <v>19</v>
      </c>
      <c r="M4067" s="2">
        <f t="shared" si="797"/>
        <v>8.755760368663594E-2</v>
      </c>
      <c r="N4067">
        <v>4</v>
      </c>
      <c r="O4067" s="2">
        <f t="shared" si="798"/>
        <v>1.8433179723502304E-2</v>
      </c>
      <c r="P4067">
        <v>2</v>
      </c>
      <c r="Q4067" s="2">
        <f t="shared" si="799"/>
        <v>9.2165898617511521E-3</v>
      </c>
      <c r="R4067">
        <v>1</v>
      </c>
      <c r="S4067" s="2">
        <f t="shared" si="804"/>
        <v>4.608294930875576E-3</v>
      </c>
      <c r="U4067" s="2"/>
      <c r="V4067">
        <v>1</v>
      </c>
      <c r="W4067" s="2">
        <f t="shared" si="800"/>
        <v>4.608294930875576E-3</v>
      </c>
      <c r="X4067">
        <v>0</v>
      </c>
      <c r="Y4067" s="2">
        <f t="shared" si="805"/>
        <v>0</v>
      </c>
      <c r="AB4067">
        <v>67</v>
      </c>
      <c r="AC4067" s="2">
        <f t="shared" si="801"/>
        <v>0.30875576036866359</v>
      </c>
      <c r="AD4067">
        <v>110</v>
      </c>
      <c r="AE4067" s="2">
        <f t="shared" si="802"/>
        <v>0.50691244239631339</v>
      </c>
    </row>
    <row r="4068" spans="1:31" x14ac:dyDescent="0.25">
      <c r="A4068" s="1" t="s">
        <v>531</v>
      </c>
      <c r="B4068" s="1" t="s">
        <v>532</v>
      </c>
      <c r="C4068">
        <v>1879</v>
      </c>
      <c r="D4068">
        <v>889</v>
      </c>
      <c r="E4068" s="2">
        <f t="shared" si="793"/>
        <v>0.47312400212879191</v>
      </c>
      <c r="F4068">
        <v>17</v>
      </c>
      <c r="G4068" s="2">
        <f t="shared" si="794"/>
        <v>1.9122609673790775E-2</v>
      </c>
      <c r="H4068">
        <v>6</v>
      </c>
      <c r="I4068" s="2">
        <f t="shared" si="795"/>
        <v>6.7491563554555678E-3</v>
      </c>
      <c r="J4068">
        <v>38</v>
      </c>
      <c r="K4068" s="2">
        <f t="shared" si="796"/>
        <v>4.2744656917885267E-2</v>
      </c>
      <c r="L4068">
        <v>34</v>
      </c>
      <c r="M4068" s="2">
        <f t="shared" si="797"/>
        <v>3.8245219347581551E-2</v>
      </c>
      <c r="N4068">
        <v>7</v>
      </c>
      <c r="O4068" s="2">
        <f t="shared" si="798"/>
        <v>7.874015748031496E-3</v>
      </c>
      <c r="P4068">
        <v>4</v>
      </c>
      <c r="Q4068" s="2">
        <f t="shared" si="799"/>
        <v>4.4994375703037125E-3</v>
      </c>
      <c r="R4068">
        <v>0</v>
      </c>
      <c r="S4068" s="2">
        <f t="shared" si="804"/>
        <v>0</v>
      </c>
      <c r="U4068" s="2"/>
      <c r="V4068">
        <v>5</v>
      </c>
      <c r="W4068" s="2">
        <f t="shared" si="800"/>
        <v>5.6242969628796397E-3</v>
      </c>
      <c r="X4068">
        <v>1</v>
      </c>
      <c r="Y4068" s="2">
        <f t="shared" si="805"/>
        <v>1.1248593925759281E-3</v>
      </c>
      <c r="AB4068">
        <v>197</v>
      </c>
      <c r="AC4068" s="2">
        <f t="shared" si="801"/>
        <v>0.22159730033745781</v>
      </c>
      <c r="AD4068">
        <v>580</v>
      </c>
      <c r="AE4068" s="2">
        <f t="shared" si="802"/>
        <v>0.65241844769403823</v>
      </c>
    </row>
    <row r="4069" spans="1:31" x14ac:dyDescent="0.25">
      <c r="A4069" s="1" t="s">
        <v>533</v>
      </c>
      <c r="B4069" s="1" t="s">
        <v>534</v>
      </c>
      <c r="C4069">
        <v>1706</v>
      </c>
      <c r="D4069">
        <v>865</v>
      </c>
      <c r="E4069" s="2">
        <f t="shared" si="793"/>
        <v>0.50703399765533408</v>
      </c>
      <c r="F4069">
        <v>6</v>
      </c>
      <c r="G4069" s="2">
        <f t="shared" si="794"/>
        <v>6.9364161849710983E-3</v>
      </c>
      <c r="H4069">
        <v>7</v>
      </c>
      <c r="I4069" s="2">
        <f t="shared" si="795"/>
        <v>8.0924855491329474E-3</v>
      </c>
      <c r="J4069">
        <v>18</v>
      </c>
      <c r="K4069" s="2">
        <f t="shared" si="796"/>
        <v>2.0809248554913295E-2</v>
      </c>
      <c r="L4069">
        <v>62</v>
      </c>
      <c r="M4069" s="2">
        <f t="shared" si="797"/>
        <v>7.1676300578034688E-2</v>
      </c>
      <c r="N4069">
        <v>3</v>
      </c>
      <c r="O4069" s="2">
        <f t="shared" si="798"/>
        <v>3.4682080924855491E-3</v>
      </c>
      <c r="P4069">
        <v>3</v>
      </c>
      <c r="Q4069" s="2">
        <f t="shared" si="799"/>
        <v>3.4682080924855491E-3</v>
      </c>
      <c r="R4069">
        <v>0</v>
      </c>
      <c r="S4069" s="2">
        <f t="shared" si="804"/>
        <v>0</v>
      </c>
      <c r="U4069" s="2"/>
      <c r="V4069">
        <v>6</v>
      </c>
      <c r="W4069" s="2">
        <f t="shared" si="800"/>
        <v>6.9364161849710983E-3</v>
      </c>
      <c r="X4069">
        <v>0</v>
      </c>
      <c r="Y4069" s="2">
        <f t="shared" si="805"/>
        <v>0</v>
      </c>
      <c r="AB4069">
        <v>289</v>
      </c>
      <c r="AC4069" s="2">
        <f t="shared" si="801"/>
        <v>0.33410404624277457</v>
      </c>
      <c r="AD4069">
        <v>471</v>
      </c>
      <c r="AE4069" s="2">
        <f t="shared" si="802"/>
        <v>0.54450867052023122</v>
      </c>
    </row>
    <row r="4070" spans="1:31" x14ac:dyDescent="0.25">
      <c r="A4070" s="1" t="s">
        <v>535</v>
      </c>
      <c r="B4070" s="1" t="s">
        <v>6406</v>
      </c>
      <c r="C4070">
        <v>1098</v>
      </c>
      <c r="D4070">
        <v>569</v>
      </c>
      <c r="E4070" s="2">
        <f t="shared" si="793"/>
        <v>0.51821493624772308</v>
      </c>
      <c r="F4070">
        <v>9</v>
      </c>
      <c r="G4070" s="2">
        <f t="shared" si="794"/>
        <v>1.5817223198594025E-2</v>
      </c>
      <c r="H4070">
        <v>1</v>
      </c>
      <c r="I4070" s="2">
        <f t="shared" si="795"/>
        <v>1.7574692442882249E-3</v>
      </c>
      <c r="J4070">
        <v>5</v>
      </c>
      <c r="K4070" s="2">
        <f t="shared" si="796"/>
        <v>8.7873462214411256E-3</v>
      </c>
      <c r="L4070">
        <v>19</v>
      </c>
      <c r="M4070" s="2">
        <f t="shared" si="797"/>
        <v>3.3391915641476276E-2</v>
      </c>
      <c r="N4070">
        <v>5</v>
      </c>
      <c r="O4070" s="2">
        <f t="shared" si="798"/>
        <v>8.7873462214411256E-3</v>
      </c>
      <c r="P4070">
        <v>2</v>
      </c>
      <c r="Q4070" s="2">
        <f t="shared" si="799"/>
        <v>3.5149384885764497E-3</v>
      </c>
      <c r="R4070">
        <v>1</v>
      </c>
      <c r="S4070" s="2">
        <f t="shared" si="804"/>
        <v>1.7574692442882249E-3</v>
      </c>
      <c r="U4070" s="2"/>
      <c r="V4070">
        <v>2</v>
      </c>
      <c r="W4070" s="2">
        <f t="shared" si="800"/>
        <v>3.5149384885764497E-3</v>
      </c>
      <c r="X4070">
        <v>1</v>
      </c>
      <c r="Y4070" s="2">
        <f t="shared" si="805"/>
        <v>1.7574692442882249E-3</v>
      </c>
      <c r="AB4070">
        <v>228</v>
      </c>
      <c r="AC4070" s="2">
        <f t="shared" si="801"/>
        <v>0.40070298769771528</v>
      </c>
      <c r="AD4070">
        <v>296</v>
      </c>
      <c r="AE4070" s="2">
        <f t="shared" si="802"/>
        <v>0.52021089630931461</v>
      </c>
    </row>
    <row r="4071" spans="1:31" x14ac:dyDescent="0.25">
      <c r="A4071" s="1" t="s">
        <v>536</v>
      </c>
      <c r="B4071" s="1" t="s">
        <v>537</v>
      </c>
      <c r="C4071">
        <v>234</v>
      </c>
      <c r="D4071">
        <v>154</v>
      </c>
      <c r="E4071" s="2">
        <f t="shared" si="793"/>
        <v>0.65811965811965811</v>
      </c>
      <c r="F4071">
        <v>4</v>
      </c>
      <c r="G4071" s="2">
        <f t="shared" si="794"/>
        <v>2.5974025974025976E-2</v>
      </c>
      <c r="H4071">
        <v>1</v>
      </c>
      <c r="I4071" s="2">
        <f t="shared" si="795"/>
        <v>6.4935064935064939E-3</v>
      </c>
      <c r="J4071">
        <v>0</v>
      </c>
      <c r="K4071" s="2">
        <f t="shared" si="796"/>
        <v>0</v>
      </c>
      <c r="L4071">
        <v>17</v>
      </c>
      <c r="M4071" s="2">
        <f t="shared" si="797"/>
        <v>0.11038961038961038</v>
      </c>
      <c r="N4071">
        <v>0</v>
      </c>
      <c r="O4071" s="2">
        <f t="shared" si="798"/>
        <v>0</v>
      </c>
      <c r="P4071">
        <v>0</v>
      </c>
      <c r="Q4071" s="2">
        <f t="shared" si="799"/>
        <v>0</v>
      </c>
      <c r="R4071">
        <v>2</v>
      </c>
      <c r="S4071" s="2">
        <f t="shared" si="804"/>
        <v>1.2987012987012988E-2</v>
      </c>
      <c r="U4071" s="2"/>
      <c r="V4071">
        <v>1</v>
      </c>
      <c r="W4071" s="2">
        <f t="shared" si="800"/>
        <v>6.4935064935064939E-3</v>
      </c>
      <c r="X4071">
        <v>0</v>
      </c>
      <c r="Y4071" s="2">
        <f t="shared" si="805"/>
        <v>0</v>
      </c>
      <c r="AB4071">
        <v>99</v>
      </c>
      <c r="AC4071" s="2">
        <f t="shared" si="801"/>
        <v>0.6428571428571429</v>
      </c>
      <c r="AD4071">
        <v>30</v>
      </c>
      <c r="AE4071" s="2">
        <f t="shared" si="802"/>
        <v>0.19480519480519481</v>
      </c>
    </row>
    <row r="4072" spans="1:31" x14ac:dyDescent="0.25">
      <c r="A4072" s="1" t="s">
        <v>538</v>
      </c>
      <c r="B4072" s="1" t="s">
        <v>539</v>
      </c>
      <c r="C4072">
        <v>990</v>
      </c>
      <c r="D4072">
        <v>482</v>
      </c>
      <c r="E4072" s="2">
        <f t="shared" si="793"/>
        <v>0.4868686868686869</v>
      </c>
      <c r="F4072">
        <v>7</v>
      </c>
      <c r="G4072" s="2">
        <f t="shared" si="794"/>
        <v>1.4522821576763486E-2</v>
      </c>
      <c r="H4072">
        <v>0</v>
      </c>
      <c r="I4072" s="2">
        <f t="shared" si="795"/>
        <v>0</v>
      </c>
      <c r="J4072">
        <v>8</v>
      </c>
      <c r="K4072" s="2">
        <f t="shared" si="796"/>
        <v>1.6597510373443983E-2</v>
      </c>
      <c r="L4072">
        <v>29</v>
      </c>
      <c r="M4072" s="2">
        <f t="shared" si="797"/>
        <v>6.0165975103734441E-2</v>
      </c>
      <c r="N4072">
        <v>0</v>
      </c>
      <c r="O4072" s="2">
        <f t="shared" si="798"/>
        <v>0</v>
      </c>
      <c r="P4072">
        <v>2</v>
      </c>
      <c r="Q4072" s="2">
        <f t="shared" si="799"/>
        <v>4.1493775933609959E-3</v>
      </c>
      <c r="R4072">
        <v>2</v>
      </c>
      <c r="S4072" s="2">
        <f t="shared" si="804"/>
        <v>4.1493775933609959E-3</v>
      </c>
      <c r="U4072" s="2"/>
      <c r="V4072">
        <v>5</v>
      </c>
      <c r="W4072" s="2">
        <f t="shared" si="800"/>
        <v>1.0373443983402489E-2</v>
      </c>
      <c r="X4072">
        <v>2</v>
      </c>
      <c r="Y4072" s="2">
        <f t="shared" si="805"/>
        <v>4.1493775933609959E-3</v>
      </c>
      <c r="AB4072">
        <v>281</v>
      </c>
      <c r="AC4072" s="2">
        <f t="shared" si="801"/>
        <v>0.58298755186721996</v>
      </c>
      <c r="AD4072">
        <v>146</v>
      </c>
      <c r="AE4072" s="2">
        <f t="shared" si="802"/>
        <v>0.30290456431535268</v>
      </c>
    </row>
    <row r="4073" spans="1:31" x14ac:dyDescent="0.25">
      <c r="A4073" s="1" t="s">
        <v>540</v>
      </c>
      <c r="B4073" s="1" t="s">
        <v>541</v>
      </c>
      <c r="C4073">
        <v>736</v>
      </c>
      <c r="D4073">
        <v>375</v>
      </c>
      <c r="E4073" s="2">
        <f t="shared" si="793"/>
        <v>0.50951086956521741</v>
      </c>
      <c r="F4073">
        <v>2</v>
      </c>
      <c r="G4073" s="2">
        <f t="shared" si="794"/>
        <v>5.3333333333333332E-3</v>
      </c>
      <c r="H4073">
        <v>4</v>
      </c>
      <c r="I4073" s="2">
        <f t="shared" si="795"/>
        <v>1.0666666666666666E-2</v>
      </c>
      <c r="J4073">
        <v>3</v>
      </c>
      <c r="K4073" s="2">
        <f t="shared" si="796"/>
        <v>8.0000000000000002E-3</v>
      </c>
      <c r="L4073">
        <v>18</v>
      </c>
      <c r="M4073" s="2">
        <f t="shared" si="797"/>
        <v>4.8000000000000001E-2</v>
      </c>
      <c r="N4073">
        <v>3</v>
      </c>
      <c r="O4073" s="2">
        <f t="shared" si="798"/>
        <v>8.0000000000000002E-3</v>
      </c>
      <c r="P4073">
        <v>3</v>
      </c>
      <c r="Q4073" s="2">
        <f t="shared" si="799"/>
        <v>8.0000000000000002E-3</v>
      </c>
      <c r="R4073">
        <v>2</v>
      </c>
      <c r="S4073" s="2">
        <f t="shared" si="804"/>
        <v>5.3333333333333332E-3</v>
      </c>
      <c r="U4073" s="2"/>
      <c r="V4073">
        <v>1</v>
      </c>
      <c r="W4073" s="2">
        <f t="shared" si="800"/>
        <v>2.6666666666666666E-3</v>
      </c>
      <c r="X4073">
        <v>0</v>
      </c>
      <c r="Y4073" s="2">
        <f t="shared" si="805"/>
        <v>0</v>
      </c>
      <c r="AB4073">
        <v>259</v>
      </c>
      <c r="AC4073" s="2">
        <f t="shared" si="801"/>
        <v>0.69066666666666665</v>
      </c>
      <c r="AD4073">
        <v>80</v>
      </c>
      <c r="AE4073" s="2">
        <f t="shared" si="802"/>
        <v>0.21333333333333335</v>
      </c>
    </row>
    <row r="4074" spans="1:31" x14ac:dyDescent="0.25">
      <c r="A4074" s="1" t="s">
        <v>542</v>
      </c>
      <c r="B4074" s="1" t="s">
        <v>543</v>
      </c>
      <c r="C4074">
        <v>470</v>
      </c>
      <c r="D4074">
        <v>221</v>
      </c>
      <c r="E4074" s="2">
        <f t="shared" si="793"/>
        <v>0.47021276595744682</v>
      </c>
      <c r="F4074">
        <v>2</v>
      </c>
      <c r="G4074" s="2">
        <f t="shared" si="794"/>
        <v>9.0497737556561094E-3</v>
      </c>
      <c r="H4074">
        <v>2</v>
      </c>
      <c r="I4074" s="2">
        <f t="shared" si="795"/>
        <v>9.0497737556561094E-3</v>
      </c>
      <c r="J4074">
        <v>2</v>
      </c>
      <c r="K4074" s="2">
        <f t="shared" si="796"/>
        <v>9.0497737556561094E-3</v>
      </c>
      <c r="L4074">
        <v>6</v>
      </c>
      <c r="M4074" s="2">
        <f t="shared" si="797"/>
        <v>2.7149321266968326E-2</v>
      </c>
      <c r="N4074">
        <v>1</v>
      </c>
      <c r="O4074" s="2">
        <f t="shared" si="798"/>
        <v>4.5248868778280547E-3</v>
      </c>
      <c r="P4074">
        <v>0</v>
      </c>
      <c r="Q4074" s="2">
        <f t="shared" si="799"/>
        <v>0</v>
      </c>
      <c r="R4074">
        <v>0</v>
      </c>
      <c r="S4074" s="2">
        <f t="shared" si="804"/>
        <v>0</v>
      </c>
      <c r="U4074" s="2"/>
      <c r="V4074">
        <v>2</v>
      </c>
      <c r="W4074" s="2">
        <f t="shared" si="800"/>
        <v>9.0497737556561094E-3</v>
      </c>
      <c r="X4074">
        <v>0</v>
      </c>
      <c r="Y4074" s="2">
        <f t="shared" si="805"/>
        <v>0</v>
      </c>
      <c r="AB4074">
        <v>147</v>
      </c>
      <c r="AC4074" s="2">
        <f t="shared" si="801"/>
        <v>0.66515837104072395</v>
      </c>
      <c r="AD4074">
        <v>59</v>
      </c>
      <c r="AE4074" s="2">
        <f t="shared" si="802"/>
        <v>0.2669683257918552</v>
      </c>
    </row>
    <row r="4075" spans="1:31" x14ac:dyDescent="0.25">
      <c r="A4075" s="1" t="s">
        <v>544</v>
      </c>
      <c r="B4075" s="1" t="s">
        <v>545</v>
      </c>
      <c r="C4075">
        <v>1183</v>
      </c>
      <c r="D4075">
        <v>605</v>
      </c>
      <c r="E4075" s="2">
        <f t="shared" si="793"/>
        <v>0.51141166525781911</v>
      </c>
      <c r="F4075">
        <v>4</v>
      </c>
      <c r="G4075" s="2">
        <f t="shared" si="794"/>
        <v>6.6115702479338841E-3</v>
      </c>
      <c r="H4075">
        <v>6</v>
      </c>
      <c r="I4075" s="2">
        <f t="shared" si="795"/>
        <v>9.9173553719008271E-3</v>
      </c>
      <c r="J4075">
        <v>6</v>
      </c>
      <c r="K4075" s="2">
        <f t="shared" si="796"/>
        <v>9.9173553719008271E-3</v>
      </c>
      <c r="L4075">
        <v>7</v>
      </c>
      <c r="M4075" s="2">
        <f t="shared" si="797"/>
        <v>1.1570247933884297E-2</v>
      </c>
      <c r="N4075">
        <v>1</v>
      </c>
      <c r="O4075" s="2">
        <f t="shared" si="798"/>
        <v>1.652892561983471E-3</v>
      </c>
      <c r="P4075">
        <v>1</v>
      </c>
      <c r="Q4075" s="2">
        <f t="shared" si="799"/>
        <v>1.652892561983471E-3</v>
      </c>
      <c r="R4075">
        <v>0</v>
      </c>
      <c r="S4075" s="2">
        <f t="shared" si="804"/>
        <v>0</v>
      </c>
      <c r="U4075" s="2"/>
      <c r="V4075">
        <v>5</v>
      </c>
      <c r="W4075" s="2">
        <f t="shared" si="800"/>
        <v>8.2644628099173556E-3</v>
      </c>
      <c r="X4075">
        <v>1</v>
      </c>
      <c r="Y4075" s="2">
        <f t="shared" si="805"/>
        <v>1.652892561983471E-3</v>
      </c>
      <c r="AB4075">
        <v>377</v>
      </c>
      <c r="AC4075" s="2">
        <f t="shared" si="801"/>
        <v>0.62314049586776854</v>
      </c>
      <c r="AD4075">
        <v>197</v>
      </c>
      <c r="AE4075" s="2">
        <f t="shared" si="802"/>
        <v>0.32561983471074379</v>
      </c>
    </row>
    <row r="4076" spans="1:31" x14ac:dyDescent="0.25">
      <c r="A4076" s="1" t="s">
        <v>546</v>
      </c>
      <c r="B4076" s="1" t="s">
        <v>4425</v>
      </c>
      <c r="C4076">
        <v>597</v>
      </c>
      <c r="D4076">
        <v>313</v>
      </c>
      <c r="E4076" s="2">
        <f t="shared" si="793"/>
        <v>0.52428810720268004</v>
      </c>
      <c r="F4076">
        <v>6</v>
      </c>
      <c r="G4076" s="2">
        <f t="shared" si="794"/>
        <v>1.9169329073482427E-2</v>
      </c>
      <c r="H4076">
        <v>2</v>
      </c>
      <c r="I4076" s="2">
        <f t="shared" si="795"/>
        <v>6.3897763578274758E-3</v>
      </c>
      <c r="J4076">
        <v>1</v>
      </c>
      <c r="K4076" s="2">
        <f t="shared" si="796"/>
        <v>3.1948881789137379E-3</v>
      </c>
      <c r="L4076">
        <v>6</v>
      </c>
      <c r="M4076" s="2">
        <f t="shared" si="797"/>
        <v>1.9169329073482427E-2</v>
      </c>
      <c r="N4076">
        <v>1</v>
      </c>
      <c r="O4076" s="2">
        <f t="shared" si="798"/>
        <v>3.1948881789137379E-3</v>
      </c>
      <c r="P4076">
        <v>1</v>
      </c>
      <c r="Q4076" s="2">
        <f t="shared" si="799"/>
        <v>3.1948881789137379E-3</v>
      </c>
      <c r="R4076">
        <v>1</v>
      </c>
      <c r="S4076" s="2">
        <f t="shared" si="804"/>
        <v>3.1948881789137379E-3</v>
      </c>
      <c r="U4076" s="2"/>
      <c r="V4076">
        <v>1</v>
      </c>
      <c r="W4076" s="2">
        <f t="shared" si="800"/>
        <v>3.1948881789137379E-3</v>
      </c>
      <c r="X4076">
        <v>0</v>
      </c>
      <c r="Y4076" s="2">
        <f t="shared" si="805"/>
        <v>0</v>
      </c>
      <c r="AB4076">
        <v>134</v>
      </c>
      <c r="AC4076" s="2">
        <f t="shared" si="801"/>
        <v>0.4281150159744409</v>
      </c>
      <c r="AD4076">
        <v>160</v>
      </c>
      <c r="AE4076" s="2">
        <f t="shared" si="802"/>
        <v>0.51118210862619806</v>
      </c>
    </row>
    <row r="4077" spans="1:31" x14ac:dyDescent="0.25">
      <c r="A4077" s="1" t="s">
        <v>547</v>
      </c>
      <c r="B4077" s="1" t="s">
        <v>6408</v>
      </c>
      <c r="C4077">
        <v>1326</v>
      </c>
      <c r="D4077">
        <v>696</v>
      </c>
      <c r="E4077" s="2">
        <f t="shared" si="793"/>
        <v>0.52488687782805432</v>
      </c>
      <c r="F4077">
        <v>8</v>
      </c>
      <c r="G4077" s="2">
        <f t="shared" si="794"/>
        <v>1.1494252873563218E-2</v>
      </c>
      <c r="H4077">
        <v>7</v>
      </c>
      <c r="I4077" s="2">
        <f t="shared" si="795"/>
        <v>1.0057471264367816E-2</v>
      </c>
      <c r="J4077">
        <v>10</v>
      </c>
      <c r="K4077" s="2">
        <f t="shared" si="796"/>
        <v>1.4367816091954023E-2</v>
      </c>
      <c r="L4077">
        <v>10</v>
      </c>
      <c r="M4077" s="2">
        <f t="shared" si="797"/>
        <v>1.4367816091954023E-2</v>
      </c>
      <c r="N4077">
        <v>2</v>
      </c>
      <c r="O4077" s="2">
        <f t="shared" si="798"/>
        <v>2.8735632183908046E-3</v>
      </c>
      <c r="P4077">
        <v>1</v>
      </c>
      <c r="Q4077" s="2">
        <f t="shared" si="799"/>
        <v>1.4367816091954023E-3</v>
      </c>
      <c r="R4077">
        <v>1</v>
      </c>
      <c r="S4077" s="2">
        <f t="shared" si="804"/>
        <v>1.4367816091954023E-3</v>
      </c>
      <c r="U4077" s="2"/>
      <c r="V4077">
        <v>1</v>
      </c>
      <c r="W4077" s="2">
        <f t="shared" si="800"/>
        <v>1.4367816091954023E-3</v>
      </c>
      <c r="X4077">
        <v>0</v>
      </c>
      <c r="Y4077" s="2">
        <f t="shared" si="805"/>
        <v>0</v>
      </c>
      <c r="AB4077">
        <v>172</v>
      </c>
      <c r="AC4077" s="2">
        <f t="shared" si="801"/>
        <v>0.2471264367816092</v>
      </c>
      <c r="AD4077">
        <v>484</v>
      </c>
      <c r="AE4077" s="2">
        <f t="shared" si="802"/>
        <v>0.6954022988505747</v>
      </c>
    </row>
    <row r="4078" spans="1:31" x14ac:dyDescent="0.25">
      <c r="A4078" s="1" t="s">
        <v>548</v>
      </c>
      <c r="B4078" s="1" t="s">
        <v>549</v>
      </c>
      <c r="C4078">
        <v>720</v>
      </c>
      <c r="D4078">
        <v>444</v>
      </c>
      <c r="E4078" s="2">
        <f t="shared" si="793"/>
        <v>0.6166666666666667</v>
      </c>
      <c r="F4078">
        <v>3</v>
      </c>
      <c r="G4078" s="2">
        <f t="shared" si="794"/>
        <v>6.7567567567567571E-3</v>
      </c>
      <c r="H4078">
        <v>5</v>
      </c>
      <c r="I4078" s="2">
        <f t="shared" si="795"/>
        <v>1.1261261261261261E-2</v>
      </c>
      <c r="J4078">
        <v>4</v>
      </c>
      <c r="K4078" s="2">
        <f t="shared" si="796"/>
        <v>9.0090090090090089E-3</v>
      </c>
      <c r="L4078">
        <v>8</v>
      </c>
      <c r="M4078" s="2">
        <f t="shared" si="797"/>
        <v>1.8018018018018018E-2</v>
      </c>
      <c r="N4078">
        <v>0</v>
      </c>
      <c r="O4078" s="2">
        <f t="shared" si="798"/>
        <v>0</v>
      </c>
      <c r="P4078">
        <v>2</v>
      </c>
      <c r="Q4078" s="2">
        <f t="shared" si="799"/>
        <v>4.5045045045045045E-3</v>
      </c>
      <c r="R4078">
        <v>0</v>
      </c>
      <c r="S4078" s="2">
        <f t="shared" si="804"/>
        <v>0</v>
      </c>
      <c r="U4078" s="2"/>
      <c r="V4078">
        <v>4</v>
      </c>
      <c r="W4078" s="2">
        <f t="shared" si="800"/>
        <v>9.0090090090090089E-3</v>
      </c>
      <c r="X4078">
        <v>0</v>
      </c>
      <c r="Y4078" s="2">
        <f t="shared" si="805"/>
        <v>0</v>
      </c>
      <c r="AB4078">
        <v>170</v>
      </c>
      <c r="AC4078" s="2">
        <f t="shared" si="801"/>
        <v>0.38288288288288286</v>
      </c>
      <c r="AD4078">
        <v>248</v>
      </c>
      <c r="AE4078" s="2">
        <f t="shared" si="802"/>
        <v>0.55855855855855852</v>
      </c>
    </row>
    <row r="4079" spans="1:31" x14ac:dyDescent="0.25">
      <c r="A4079" s="1" t="s">
        <v>550</v>
      </c>
      <c r="B4079" s="1" t="s">
        <v>551</v>
      </c>
      <c r="C4079">
        <v>367</v>
      </c>
      <c r="D4079">
        <v>200</v>
      </c>
      <c r="E4079" s="2">
        <f t="shared" si="793"/>
        <v>0.54495912806539515</v>
      </c>
      <c r="F4079">
        <v>3</v>
      </c>
      <c r="G4079" s="2">
        <f t="shared" si="794"/>
        <v>1.4999999999999999E-2</v>
      </c>
      <c r="H4079">
        <v>1</v>
      </c>
      <c r="I4079" s="2">
        <f t="shared" si="795"/>
        <v>5.0000000000000001E-3</v>
      </c>
      <c r="J4079">
        <v>1</v>
      </c>
      <c r="K4079" s="2">
        <f t="shared" si="796"/>
        <v>5.0000000000000001E-3</v>
      </c>
      <c r="L4079">
        <v>16</v>
      </c>
      <c r="M4079" s="2">
        <f t="shared" si="797"/>
        <v>0.08</v>
      </c>
      <c r="N4079">
        <v>1</v>
      </c>
      <c r="O4079" s="2">
        <f t="shared" si="798"/>
        <v>5.0000000000000001E-3</v>
      </c>
      <c r="P4079">
        <v>2</v>
      </c>
      <c r="Q4079" s="2">
        <f t="shared" si="799"/>
        <v>0.01</v>
      </c>
      <c r="R4079">
        <v>0</v>
      </c>
      <c r="S4079" s="2">
        <f t="shared" si="804"/>
        <v>0</v>
      </c>
      <c r="U4079" s="2"/>
      <c r="V4079">
        <v>1</v>
      </c>
      <c r="W4079" s="2">
        <f t="shared" si="800"/>
        <v>5.0000000000000001E-3</v>
      </c>
      <c r="X4079">
        <v>0</v>
      </c>
      <c r="Y4079" s="2">
        <f t="shared" si="805"/>
        <v>0</v>
      </c>
      <c r="AB4079">
        <v>111</v>
      </c>
      <c r="AC4079" s="2">
        <f t="shared" si="801"/>
        <v>0.55500000000000005</v>
      </c>
      <c r="AD4079">
        <v>64</v>
      </c>
      <c r="AE4079" s="2">
        <f t="shared" si="802"/>
        <v>0.32</v>
      </c>
    </row>
    <row r="4080" spans="1:31" x14ac:dyDescent="0.25">
      <c r="A4080" s="1" t="s">
        <v>552</v>
      </c>
      <c r="B4080" s="1" t="s">
        <v>553</v>
      </c>
      <c r="C4080">
        <v>567</v>
      </c>
      <c r="D4080">
        <v>345</v>
      </c>
      <c r="E4080" s="2">
        <f t="shared" si="793"/>
        <v>0.60846560846560849</v>
      </c>
      <c r="F4080">
        <v>2</v>
      </c>
      <c r="G4080" s="2">
        <f t="shared" si="794"/>
        <v>5.7971014492753624E-3</v>
      </c>
      <c r="H4080">
        <v>1</v>
      </c>
      <c r="I4080" s="2">
        <f t="shared" si="795"/>
        <v>2.8985507246376812E-3</v>
      </c>
      <c r="J4080">
        <v>1</v>
      </c>
      <c r="K4080" s="2">
        <f t="shared" si="796"/>
        <v>2.8985507246376812E-3</v>
      </c>
      <c r="L4080">
        <v>29</v>
      </c>
      <c r="M4080" s="2">
        <f t="shared" si="797"/>
        <v>8.4057971014492749E-2</v>
      </c>
      <c r="N4080">
        <v>0</v>
      </c>
      <c r="O4080" s="2">
        <f t="shared" si="798"/>
        <v>0</v>
      </c>
      <c r="P4080">
        <v>1</v>
      </c>
      <c r="Q4080" s="2">
        <f t="shared" si="799"/>
        <v>2.8985507246376812E-3</v>
      </c>
      <c r="R4080">
        <v>3</v>
      </c>
      <c r="S4080" s="2">
        <f t="shared" si="804"/>
        <v>8.6956521739130436E-3</v>
      </c>
      <c r="U4080" s="2"/>
      <c r="V4080">
        <v>1</v>
      </c>
      <c r="W4080" s="2">
        <f t="shared" si="800"/>
        <v>2.8985507246376812E-3</v>
      </c>
      <c r="X4080">
        <v>1</v>
      </c>
      <c r="Y4080" s="2">
        <f t="shared" si="805"/>
        <v>2.8985507246376812E-3</v>
      </c>
      <c r="AB4080">
        <v>159</v>
      </c>
      <c r="AC4080" s="2">
        <f t="shared" si="801"/>
        <v>0.46086956521739131</v>
      </c>
      <c r="AD4080">
        <v>147</v>
      </c>
      <c r="AE4080" s="2">
        <f t="shared" si="802"/>
        <v>0.42608695652173911</v>
      </c>
    </row>
    <row r="4081" spans="1:31" x14ac:dyDescent="0.25">
      <c r="A4081" s="1" t="s">
        <v>554</v>
      </c>
      <c r="B4081" s="1" t="s">
        <v>555</v>
      </c>
      <c r="C4081">
        <v>686</v>
      </c>
      <c r="D4081">
        <v>372</v>
      </c>
      <c r="E4081" s="2">
        <f t="shared" si="793"/>
        <v>0.54227405247813409</v>
      </c>
      <c r="F4081">
        <v>7</v>
      </c>
      <c r="G4081" s="2">
        <f t="shared" si="794"/>
        <v>1.8817204301075269E-2</v>
      </c>
      <c r="H4081">
        <v>4</v>
      </c>
      <c r="I4081" s="2">
        <f t="shared" si="795"/>
        <v>1.0752688172043012E-2</v>
      </c>
      <c r="J4081">
        <v>4</v>
      </c>
      <c r="K4081" s="2">
        <f t="shared" si="796"/>
        <v>1.0752688172043012E-2</v>
      </c>
      <c r="L4081">
        <v>61</v>
      </c>
      <c r="M4081" s="2">
        <f t="shared" si="797"/>
        <v>0.16397849462365591</v>
      </c>
      <c r="N4081">
        <v>3</v>
      </c>
      <c r="O4081" s="2">
        <f t="shared" si="798"/>
        <v>8.0645161290322578E-3</v>
      </c>
      <c r="P4081">
        <v>2</v>
      </c>
      <c r="Q4081" s="2">
        <f t="shared" si="799"/>
        <v>5.3763440860215058E-3</v>
      </c>
      <c r="R4081">
        <v>0</v>
      </c>
      <c r="S4081" s="2">
        <f t="shared" si="804"/>
        <v>0</v>
      </c>
      <c r="U4081" s="2"/>
      <c r="V4081">
        <v>2</v>
      </c>
      <c r="W4081" s="2">
        <f t="shared" si="800"/>
        <v>5.3763440860215058E-3</v>
      </c>
      <c r="X4081">
        <v>1</v>
      </c>
      <c r="Y4081" s="2">
        <f t="shared" si="805"/>
        <v>2.6881720430107529E-3</v>
      </c>
      <c r="AB4081">
        <v>137</v>
      </c>
      <c r="AC4081" s="2">
        <f t="shared" si="801"/>
        <v>0.36827956989247312</v>
      </c>
      <c r="AD4081">
        <v>151</v>
      </c>
      <c r="AE4081" s="2">
        <f t="shared" si="802"/>
        <v>0.40591397849462363</v>
      </c>
    </row>
    <row r="4082" spans="1:31" x14ac:dyDescent="0.25">
      <c r="A4082" s="1" t="s">
        <v>556</v>
      </c>
      <c r="B4082" s="1" t="s">
        <v>5217</v>
      </c>
      <c r="C4082">
        <v>714</v>
      </c>
      <c r="D4082">
        <v>385</v>
      </c>
      <c r="E4082" s="2">
        <f t="shared" si="793"/>
        <v>0.53921568627450978</v>
      </c>
      <c r="F4082">
        <v>1</v>
      </c>
      <c r="G4082" s="2">
        <f t="shared" si="794"/>
        <v>2.5974025974025974E-3</v>
      </c>
      <c r="H4082">
        <v>2</v>
      </c>
      <c r="I4082" s="2">
        <f t="shared" si="795"/>
        <v>5.1948051948051948E-3</v>
      </c>
      <c r="J4082">
        <v>4</v>
      </c>
      <c r="K4082" s="2">
        <f t="shared" si="796"/>
        <v>1.038961038961039E-2</v>
      </c>
      <c r="L4082">
        <v>31</v>
      </c>
      <c r="M4082" s="2">
        <f t="shared" si="797"/>
        <v>8.0519480519480519E-2</v>
      </c>
      <c r="N4082">
        <v>8</v>
      </c>
      <c r="O4082" s="2">
        <f t="shared" si="798"/>
        <v>2.0779220779220779E-2</v>
      </c>
      <c r="P4082">
        <v>1</v>
      </c>
      <c r="Q4082" s="2">
        <f t="shared" si="799"/>
        <v>2.5974025974025974E-3</v>
      </c>
      <c r="R4082">
        <v>0</v>
      </c>
      <c r="S4082" s="2">
        <f t="shared" si="804"/>
        <v>0</v>
      </c>
      <c r="U4082" s="2"/>
      <c r="V4082">
        <v>0</v>
      </c>
      <c r="W4082" s="2">
        <f t="shared" si="800"/>
        <v>0</v>
      </c>
      <c r="X4082">
        <v>1</v>
      </c>
      <c r="Y4082" s="2">
        <f t="shared" si="805"/>
        <v>2.5974025974025974E-3</v>
      </c>
      <c r="AB4082">
        <v>152</v>
      </c>
      <c r="AC4082" s="2">
        <f t="shared" si="801"/>
        <v>0.39480519480519483</v>
      </c>
      <c r="AD4082">
        <v>185</v>
      </c>
      <c r="AE4082" s="2">
        <f t="shared" si="802"/>
        <v>0.48051948051948051</v>
      </c>
    </row>
    <row r="4083" spans="1:31" x14ac:dyDescent="0.25">
      <c r="A4083" s="1" t="s">
        <v>557</v>
      </c>
      <c r="B4083" s="1" t="s">
        <v>558</v>
      </c>
      <c r="C4083">
        <v>631</v>
      </c>
      <c r="D4083">
        <v>339</v>
      </c>
      <c r="E4083" s="2">
        <f t="shared" si="793"/>
        <v>0.53724247226624411</v>
      </c>
      <c r="F4083">
        <v>6</v>
      </c>
      <c r="G4083" s="2">
        <f t="shared" si="794"/>
        <v>1.7699115044247787E-2</v>
      </c>
      <c r="H4083">
        <v>2</v>
      </c>
      <c r="I4083" s="2">
        <f t="shared" si="795"/>
        <v>5.8997050147492625E-3</v>
      </c>
      <c r="J4083">
        <v>6</v>
      </c>
      <c r="K4083" s="2">
        <f t="shared" si="796"/>
        <v>1.7699115044247787E-2</v>
      </c>
      <c r="L4083">
        <v>24</v>
      </c>
      <c r="M4083" s="2">
        <f t="shared" si="797"/>
        <v>7.0796460176991149E-2</v>
      </c>
      <c r="N4083">
        <v>11</v>
      </c>
      <c r="O4083" s="2">
        <f t="shared" si="798"/>
        <v>3.2448377581120944E-2</v>
      </c>
      <c r="P4083">
        <v>1</v>
      </c>
      <c r="Q4083" s="2">
        <f t="shared" si="799"/>
        <v>2.9498525073746312E-3</v>
      </c>
      <c r="R4083">
        <v>0</v>
      </c>
      <c r="S4083" s="2">
        <f t="shared" si="804"/>
        <v>0</v>
      </c>
      <c r="U4083" s="2"/>
      <c r="V4083">
        <v>4</v>
      </c>
      <c r="W4083" s="2">
        <f t="shared" si="800"/>
        <v>1.1799410029498525E-2</v>
      </c>
      <c r="X4083">
        <v>0</v>
      </c>
      <c r="Y4083" s="2">
        <f t="shared" si="805"/>
        <v>0</v>
      </c>
      <c r="AB4083">
        <v>166</v>
      </c>
      <c r="AC4083" s="2">
        <f t="shared" si="801"/>
        <v>0.48967551622418881</v>
      </c>
      <c r="AD4083">
        <v>119</v>
      </c>
      <c r="AE4083" s="2">
        <f t="shared" si="802"/>
        <v>0.35103244837758113</v>
      </c>
    </row>
    <row r="4084" spans="1:31" x14ac:dyDescent="0.25">
      <c r="A4084" s="1" t="s">
        <v>559</v>
      </c>
      <c r="B4084" s="1" t="s">
        <v>560</v>
      </c>
      <c r="C4084">
        <v>1537</v>
      </c>
      <c r="D4084">
        <v>823</v>
      </c>
      <c r="E4084" s="2">
        <f t="shared" si="793"/>
        <v>0.53545868575146394</v>
      </c>
      <c r="F4084">
        <v>16</v>
      </c>
      <c r="G4084" s="2">
        <f t="shared" si="794"/>
        <v>1.9441069258809233E-2</v>
      </c>
      <c r="H4084">
        <v>4</v>
      </c>
      <c r="I4084" s="2">
        <f t="shared" si="795"/>
        <v>4.8602673147023082E-3</v>
      </c>
      <c r="J4084">
        <v>32</v>
      </c>
      <c r="K4084" s="2">
        <f t="shared" si="796"/>
        <v>3.8882138517618466E-2</v>
      </c>
      <c r="L4084">
        <v>52</v>
      </c>
      <c r="M4084" s="2">
        <f t="shared" si="797"/>
        <v>6.3183475091130009E-2</v>
      </c>
      <c r="N4084">
        <v>10</v>
      </c>
      <c r="O4084" s="2">
        <f t="shared" si="798"/>
        <v>1.2150668286755772E-2</v>
      </c>
      <c r="P4084">
        <v>2</v>
      </c>
      <c r="Q4084" s="2">
        <f t="shared" si="799"/>
        <v>2.4301336573511541E-3</v>
      </c>
      <c r="R4084">
        <v>1</v>
      </c>
      <c r="S4084" s="2">
        <f t="shared" si="804"/>
        <v>1.215066828675577E-3</v>
      </c>
      <c r="U4084" s="2"/>
      <c r="V4084">
        <v>6</v>
      </c>
      <c r="W4084" s="2">
        <f t="shared" si="800"/>
        <v>7.2904009720534627E-3</v>
      </c>
      <c r="X4084">
        <v>2</v>
      </c>
      <c r="Y4084" s="2">
        <f t="shared" si="805"/>
        <v>2.4301336573511541E-3</v>
      </c>
      <c r="AB4084">
        <v>320</v>
      </c>
      <c r="AC4084" s="2">
        <f t="shared" si="801"/>
        <v>0.3888213851761847</v>
      </c>
      <c r="AD4084">
        <v>378</v>
      </c>
      <c r="AE4084" s="2">
        <f t="shared" si="802"/>
        <v>0.45929526123936815</v>
      </c>
    </row>
    <row r="4085" spans="1:31" x14ac:dyDescent="0.25">
      <c r="A4085" s="1" t="s">
        <v>561</v>
      </c>
      <c r="B4085" s="1" t="s">
        <v>5775</v>
      </c>
      <c r="C4085">
        <v>1307</v>
      </c>
      <c r="D4085">
        <v>784</v>
      </c>
      <c r="E4085" s="2">
        <f t="shared" si="793"/>
        <v>0.59984697781178276</v>
      </c>
      <c r="F4085">
        <v>4</v>
      </c>
      <c r="G4085" s="2">
        <f t="shared" si="794"/>
        <v>5.1020408163265302E-3</v>
      </c>
      <c r="H4085">
        <v>2</v>
      </c>
      <c r="I4085" s="2">
        <f t="shared" si="795"/>
        <v>2.5510204081632651E-3</v>
      </c>
      <c r="J4085">
        <v>13</v>
      </c>
      <c r="K4085" s="2">
        <f t="shared" si="796"/>
        <v>1.6581632653061226E-2</v>
      </c>
      <c r="L4085">
        <v>24</v>
      </c>
      <c r="M4085" s="2">
        <f t="shared" si="797"/>
        <v>3.0612244897959183E-2</v>
      </c>
      <c r="N4085">
        <v>3</v>
      </c>
      <c r="O4085" s="2">
        <f t="shared" si="798"/>
        <v>3.8265306122448979E-3</v>
      </c>
      <c r="P4085">
        <v>0</v>
      </c>
      <c r="Q4085" s="2">
        <f t="shared" si="799"/>
        <v>0</v>
      </c>
      <c r="R4085">
        <v>0</v>
      </c>
      <c r="S4085" s="2">
        <f t="shared" si="804"/>
        <v>0</v>
      </c>
      <c r="U4085" s="2"/>
      <c r="V4085">
        <v>3</v>
      </c>
      <c r="W4085" s="2">
        <f t="shared" si="800"/>
        <v>3.8265306122448979E-3</v>
      </c>
      <c r="X4085">
        <v>1</v>
      </c>
      <c r="Y4085" s="2">
        <f t="shared" si="805"/>
        <v>1.2755102040816326E-3</v>
      </c>
      <c r="AB4085">
        <v>310</v>
      </c>
      <c r="AC4085" s="2">
        <f t="shared" si="801"/>
        <v>0.39540816326530615</v>
      </c>
      <c r="AD4085">
        <v>424</v>
      </c>
      <c r="AE4085" s="2">
        <f t="shared" si="802"/>
        <v>0.54081632653061229</v>
      </c>
    </row>
    <row r="4086" spans="1:31" x14ac:dyDescent="0.25">
      <c r="A4086" s="1" t="s">
        <v>562</v>
      </c>
      <c r="B4086" s="1" t="s">
        <v>563</v>
      </c>
      <c r="C4086">
        <v>1216</v>
      </c>
      <c r="D4086">
        <v>623</v>
      </c>
      <c r="E4086" s="2">
        <f t="shared" si="793"/>
        <v>0.51233552631578949</v>
      </c>
      <c r="F4086">
        <v>5</v>
      </c>
      <c r="G4086" s="2">
        <f t="shared" si="794"/>
        <v>8.0256821829855531E-3</v>
      </c>
      <c r="H4086">
        <v>4</v>
      </c>
      <c r="I4086" s="2">
        <f t="shared" si="795"/>
        <v>6.420545746388443E-3</v>
      </c>
      <c r="J4086">
        <v>25</v>
      </c>
      <c r="K4086" s="2">
        <f t="shared" si="796"/>
        <v>4.0128410914927769E-2</v>
      </c>
      <c r="L4086">
        <v>18</v>
      </c>
      <c r="M4086" s="2">
        <f t="shared" si="797"/>
        <v>2.8892455858747994E-2</v>
      </c>
      <c r="N4086">
        <v>4</v>
      </c>
      <c r="O4086" s="2">
        <f t="shared" si="798"/>
        <v>6.420545746388443E-3</v>
      </c>
      <c r="P4086">
        <v>1</v>
      </c>
      <c r="Q4086" s="2">
        <f t="shared" si="799"/>
        <v>1.6051364365971107E-3</v>
      </c>
      <c r="R4086">
        <v>0</v>
      </c>
      <c r="S4086" s="2">
        <f t="shared" si="804"/>
        <v>0</v>
      </c>
      <c r="U4086" s="2"/>
      <c r="V4086">
        <v>1</v>
      </c>
      <c r="W4086" s="2">
        <f t="shared" si="800"/>
        <v>1.6051364365971107E-3</v>
      </c>
      <c r="X4086">
        <v>1</v>
      </c>
      <c r="Y4086" s="2">
        <f t="shared" si="805"/>
        <v>1.6051364365971107E-3</v>
      </c>
      <c r="AB4086">
        <v>251</v>
      </c>
      <c r="AC4086" s="2">
        <f t="shared" si="801"/>
        <v>0.4028892455858748</v>
      </c>
      <c r="AD4086">
        <v>313</v>
      </c>
      <c r="AE4086" s="2">
        <f t="shared" si="802"/>
        <v>0.5024077046548957</v>
      </c>
    </row>
    <row r="4087" spans="1:31" x14ac:dyDescent="0.25">
      <c r="A4087" s="1" t="s">
        <v>564</v>
      </c>
      <c r="B4087" s="1" t="s">
        <v>565</v>
      </c>
      <c r="C4087">
        <v>466</v>
      </c>
      <c r="D4087">
        <v>227</v>
      </c>
      <c r="E4087" s="2">
        <f t="shared" si="793"/>
        <v>0.48712446351931332</v>
      </c>
      <c r="F4087">
        <v>3</v>
      </c>
      <c r="G4087" s="2">
        <f t="shared" si="794"/>
        <v>1.3215859030837005E-2</v>
      </c>
      <c r="H4087">
        <v>0</v>
      </c>
      <c r="I4087" s="2">
        <f t="shared" si="795"/>
        <v>0</v>
      </c>
      <c r="J4087">
        <v>6</v>
      </c>
      <c r="K4087" s="2">
        <f t="shared" si="796"/>
        <v>2.643171806167401E-2</v>
      </c>
      <c r="L4087">
        <v>25</v>
      </c>
      <c r="M4087" s="2">
        <f t="shared" si="797"/>
        <v>0.11013215859030837</v>
      </c>
      <c r="N4087">
        <v>2</v>
      </c>
      <c r="O4087" s="2">
        <f t="shared" si="798"/>
        <v>8.8105726872246704E-3</v>
      </c>
      <c r="P4087">
        <v>0</v>
      </c>
      <c r="Q4087" s="2">
        <f t="shared" si="799"/>
        <v>0</v>
      </c>
      <c r="R4087">
        <v>2</v>
      </c>
      <c r="S4087" s="2">
        <f t="shared" si="804"/>
        <v>8.8105726872246704E-3</v>
      </c>
      <c r="U4087" s="2"/>
      <c r="V4087">
        <v>2</v>
      </c>
      <c r="W4087" s="2">
        <f t="shared" si="800"/>
        <v>8.8105726872246704E-3</v>
      </c>
      <c r="X4087">
        <v>1</v>
      </c>
      <c r="Y4087" s="2">
        <f t="shared" si="805"/>
        <v>4.4052863436123352E-3</v>
      </c>
      <c r="AB4087">
        <v>87</v>
      </c>
      <c r="AC4087" s="2">
        <f t="shared" si="801"/>
        <v>0.38325991189427311</v>
      </c>
      <c r="AD4087">
        <v>99</v>
      </c>
      <c r="AE4087" s="2">
        <f t="shared" si="802"/>
        <v>0.43612334801762115</v>
      </c>
    </row>
    <row r="4088" spans="1:31" x14ac:dyDescent="0.25">
      <c r="A4088" s="1" t="s">
        <v>566</v>
      </c>
      <c r="B4088" s="1" t="s">
        <v>567</v>
      </c>
      <c r="C4088">
        <v>871</v>
      </c>
      <c r="D4088">
        <v>479</v>
      </c>
      <c r="E4088" s="2">
        <f t="shared" si="793"/>
        <v>0.5499425947187141</v>
      </c>
      <c r="F4088">
        <v>7</v>
      </c>
      <c r="G4088" s="2">
        <f t="shared" si="794"/>
        <v>1.4613778705636743E-2</v>
      </c>
      <c r="H4088">
        <v>5</v>
      </c>
      <c r="I4088" s="2">
        <f t="shared" si="795"/>
        <v>1.0438413361169102E-2</v>
      </c>
      <c r="J4088">
        <v>11</v>
      </c>
      <c r="K4088" s="2">
        <f t="shared" si="796"/>
        <v>2.2964509394572025E-2</v>
      </c>
      <c r="L4088">
        <v>26</v>
      </c>
      <c r="M4088" s="2">
        <f t="shared" si="797"/>
        <v>5.4279749478079335E-2</v>
      </c>
      <c r="N4088">
        <v>6</v>
      </c>
      <c r="O4088" s="2">
        <f t="shared" si="798"/>
        <v>1.2526096033402923E-2</v>
      </c>
      <c r="P4088">
        <v>4</v>
      </c>
      <c r="Q4088" s="2">
        <f t="shared" si="799"/>
        <v>8.350730688935281E-3</v>
      </c>
      <c r="R4088">
        <v>0</v>
      </c>
      <c r="S4088" s="2">
        <f t="shared" si="804"/>
        <v>0</v>
      </c>
      <c r="U4088" s="2"/>
      <c r="V4088">
        <v>2</v>
      </c>
      <c r="W4088" s="2">
        <f t="shared" si="800"/>
        <v>4.1753653444676405E-3</v>
      </c>
      <c r="X4088">
        <v>2</v>
      </c>
      <c r="Y4088" s="2">
        <f t="shared" si="805"/>
        <v>4.1753653444676405E-3</v>
      </c>
      <c r="AB4088">
        <v>202</v>
      </c>
      <c r="AC4088" s="2">
        <f t="shared" si="801"/>
        <v>0.42171189979123175</v>
      </c>
      <c r="AD4088">
        <v>214</v>
      </c>
      <c r="AE4088" s="2">
        <f t="shared" si="802"/>
        <v>0.44676409185803756</v>
      </c>
    </row>
    <row r="4089" spans="1:31" x14ac:dyDescent="0.25">
      <c r="A4089" s="1" t="s">
        <v>568</v>
      </c>
      <c r="B4089" s="1" t="s">
        <v>569</v>
      </c>
      <c r="C4089">
        <v>1198</v>
      </c>
      <c r="D4089">
        <v>700</v>
      </c>
      <c r="E4089" s="2">
        <f t="shared" si="793"/>
        <v>0.58430717863105175</v>
      </c>
      <c r="F4089">
        <v>15</v>
      </c>
      <c r="G4089" s="2">
        <f t="shared" si="794"/>
        <v>2.1428571428571429E-2</v>
      </c>
      <c r="H4089">
        <v>4</v>
      </c>
      <c r="I4089" s="2">
        <f t="shared" si="795"/>
        <v>5.7142857142857143E-3</v>
      </c>
      <c r="J4089">
        <v>11</v>
      </c>
      <c r="K4089" s="2">
        <f t="shared" si="796"/>
        <v>1.5714285714285715E-2</v>
      </c>
      <c r="L4089">
        <v>33</v>
      </c>
      <c r="M4089" s="2">
        <f t="shared" si="797"/>
        <v>4.7142857142857146E-2</v>
      </c>
      <c r="N4089">
        <v>2</v>
      </c>
      <c r="O4089" s="2">
        <f t="shared" si="798"/>
        <v>2.8571428571428571E-3</v>
      </c>
      <c r="P4089">
        <v>1</v>
      </c>
      <c r="Q4089" s="2">
        <f t="shared" si="799"/>
        <v>1.4285714285714286E-3</v>
      </c>
      <c r="R4089">
        <v>0</v>
      </c>
      <c r="S4089" s="2">
        <f t="shared" si="804"/>
        <v>0</v>
      </c>
      <c r="U4089" s="2"/>
      <c r="V4089">
        <v>3</v>
      </c>
      <c r="W4089" s="2">
        <f t="shared" si="800"/>
        <v>4.2857142857142859E-3</v>
      </c>
      <c r="X4089">
        <v>1</v>
      </c>
      <c r="Y4089" s="2">
        <f t="shared" si="805"/>
        <v>1.4285714285714286E-3</v>
      </c>
      <c r="AB4089">
        <v>289</v>
      </c>
      <c r="AC4089" s="2">
        <f t="shared" si="801"/>
        <v>0.41285714285714287</v>
      </c>
      <c r="AD4089">
        <v>341</v>
      </c>
      <c r="AE4089" s="2">
        <f t="shared" si="802"/>
        <v>0.48714285714285716</v>
      </c>
    </row>
    <row r="4090" spans="1:31" x14ac:dyDescent="0.25">
      <c r="A4090" s="1" t="s">
        <v>570</v>
      </c>
      <c r="B4090" s="1" t="s">
        <v>5104</v>
      </c>
      <c r="C4090">
        <v>3232</v>
      </c>
      <c r="D4090">
        <v>1424</v>
      </c>
      <c r="E4090" s="2">
        <f t="shared" si="793"/>
        <v>0.4405940594059406</v>
      </c>
      <c r="F4090">
        <v>7</v>
      </c>
      <c r="G4090" s="2">
        <f t="shared" si="794"/>
        <v>4.9157303370786515E-3</v>
      </c>
      <c r="H4090">
        <v>17</v>
      </c>
      <c r="I4090" s="2">
        <f t="shared" si="795"/>
        <v>1.1938202247191011E-2</v>
      </c>
      <c r="J4090">
        <v>46</v>
      </c>
      <c r="K4090" s="2">
        <f t="shared" si="796"/>
        <v>3.2303370786516857E-2</v>
      </c>
      <c r="L4090">
        <v>80</v>
      </c>
      <c r="M4090" s="2">
        <f t="shared" si="797"/>
        <v>5.6179775280898875E-2</v>
      </c>
      <c r="N4090">
        <v>12</v>
      </c>
      <c r="O4090" s="2">
        <f t="shared" si="798"/>
        <v>8.4269662921348312E-3</v>
      </c>
      <c r="P4090">
        <v>6</v>
      </c>
      <c r="Q4090" s="2">
        <f t="shared" si="799"/>
        <v>4.2134831460674156E-3</v>
      </c>
      <c r="R4090">
        <v>0</v>
      </c>
      <c r="S4090" s="2">
        <f t="shared" si="804"/>
        <v>0</v>
      </c>
      <c r="U4090" s="2"/>
      <c r="V4090">
        <v>4</v>
      </c>
      <c r="W4090" s="2">
        <f t="shared" si="800"/>
        <v>2.8089887640449437E-3</v>
      </c>
      <c r="X4090">
        <v>2</v>
      </c>
      <c r="Y4090" s="2">
        <f t="shared" si="805"/>
        <v>1.4044943820224719E-3</v>
      </c>
      <c r="AB4090">
        <v>451</v>
      </c>
      <c r="AC4090" s="2">
        <f t="shared" si="801"/>
        <v>0.3167134831460674</v>
      </c>
      <c r="AD4090">
        <v>799</v>
      </c>
      <c r="AE4090" s="2">
        <f t="shared" si="802"/>
        <v>0.5610955056179775</v>
      </c>
    </row>
    <row r="4091" spans="1:31" x14ac:dyDescent="0.25">
      <c r="A4091" s="1" t="s">
        <v>571</v>
      </c>
      <c r="B4091" s="1" t="s">
        <v>572</v>
      </c>
      <c r="C4091">
        <v>652</v>
      </c>
      <c r="D4091">
        <v>418</v>
      </c>
      <c r="E4091" s="2">
        <f t="shared" si="793"/>
        <v>0.64110429447852757</v>
      </c>
      <c r="F4091">
        <v>3</v>
      </c>
      <c r="G4091" s="2">
        <f t="shared" si="794"/>
        <v>7.1770334928229667E-3</v>
      </c>
      <c r="H4091">
        <v>4</v>
      </c>
      <c r="I4091" s="2">
        <f t="shared" si="795"/>
        <v>9.5693779904306216E-3</v>
      </c>
      <c r="J4091">
        <v>9</v>
      </c>
      <c r="K4091" s="2">
        <f t="shared" si="796"/>
        <v>2.1531100478468901E-2</v>
      </c>
      <c r="L4091">
        <v>44</v>
      </c>
      <c r="M4091" s="2">
        <f t="shared" si="797"/>
        <v>0.10526315789473684</v>
      </c>
      <c r="N4091">
        <v>4</v>
      </c>
      <c r="O4091" s="2">
        <f t="shared" si="798"/>
        <v>9.5693779904306216E-3</v>
      </c>
      <c r="P4091">
        <v>2</v>
      </c>
      <c r="Q4091" s="2">
        <f t="shared" si="799"/>
        <v>4.7846889952153108E-3</v>
      </c>
      <c r="R4091">
        <v>0</v>
      </c>
      <c r="S4091" s="2">
        <f t="shared" si="804"/>
        <v>0</v>
      </c>
      <c r="U4091" s="2"/>
      <c r="V4091">
        <v>0</v>
      </c>
      <c r="W4091" s="2">
        <f t="shared" si="800"/>
        <v>0</v>
      </c>
      <c r="X4091">
        <v>1</v>
      </c>
      <c r="Y4091" s="2">
        <f t="shared" si="805"/>
        <v>2.3923444976076554E-3</v>
      </c>
      <c r="AB4091">
        <v>105</v>
      </c>
      <c r="AC4091" s="2">
        <f t="shared" si="801"/>
        <v>0.25119617224880381</v>
      </c>
      <c r="AD4091">
        <v>246</v>
      </c>
      <c r="AE4091" s="2">
        <f t="shared" si="802"/>
        <v>0.58851674641148322</v>
      </c>
    </row>
    <row r="4092" spans="1:31" x14ac:dyDescent="0.25">
      <c r="A4092" s="1" t="s">
        <v>573</v>
      </c>
      <c r="B4092" s="1" t="s">
        <v>574</v>
      </c>
      <c r="C4092">
        <v>5127</v>
      </c>
      <c r="D4092">
        <v>2216</v>
      </c>
      <c r="E4092" s="2">
        <f t="shared" si="793"/>
        <v>0.43222157206943634</v>
      </c>
      <c r="F4092">
        <v>25</v>
      </c>
      <c r="G4092" s="2">
        <f t="shared" si="794"/>
        <v>1.128158844765343E-2</v>
      </c>
      <c r="H4092">
        <v>14</v>
      </c>
      <c r="I4092" s="2">
        <f t="shared" si="795"/>
        <v>6.3176895306859202E-3</v>
      </c>
      <c r="J4092">
        <v>69</v>
      </c>
      <c r="K4092" s="2">
        <f t="shared" si="796"/>
        <v>3.1137184115523464E-2</v>
      </c>
      <c r="L4092">
        <v>146</v>
      </c>
      <c r="M4092" s="2">
        <f t="shared" si="797"/>
        <v>6.5884476534296035E-2</v>
      </c>
      <c r="N4092">
        <v>26</v>
      </c>
      <c r="O4092" s="2">
        <f t="shared" si="798"/>
        <v>1.1732851985559567E-2</v>
      </c>
      <c r="P4092">
        <v>7</v>
      </c>
      <c r="Q4092" s="2">
        <f t="shared" si="799"/>
        <v>3.1588447653429601E-3</v>
      </c>
      <c r="R4092">
        <v>6</v>
      </c>
      <c r="S4092" s="2">
        <f t="shared" si="804"/>
        <v>2.707581227436823E-3</v>
      </c>
      <c r="U4092" s="2"/>
      <c r="V4092">
        <v>10</v>
      </c>
      <c r="W4092" s="2">
        <f t="shared" si="800"/>
        <v>4.5126353790613718E-3</v>
      </c>
      <c r="X4092">
        <v>3</v>
      </c>
      <c r="Y4092" s="2">
        <f t="shared" si="805"/>
        <v>1.3537906137184115E-3</v>
      </c>
      <c r="AB4092">
        <v>778</v>
      </c>
      <c r="AC4092" s="2">
        <f t="shared" si="801"/>
        <v>0.35108303249097472</v>
      </c>
      <c r="AD4092">
        <v>1132</v>
      </c>
      <c r="AE4092" s="2">
        <f t="shared" si="802"/>
        <v>0.51083032490974734</v>
      </c>
    </row>
    <row r="4093" spans="1:31" x14ac:dyDescent="0.25">
      <c r="A4093" s="1" t="s">
        <v>575</v>
      </c>
      <c r="B4093" s="1" t="s">
        <v>576</v>
      </c>
      <c r="C4093">
        <v>460</v>
      </c>
      <c r="D4093">
        <v>234</v>
      </c>
      <c r="E4093" s="2">
        <f t="shared" si="793"/>
        <v>0.50869565217391299</v>
      </c>
      <c r="F4093">
        <v>4</v>
      </c>
      <c r="G4093" s="2">
        <f t="shared" si="794"/>
        <v>1.7094017094017096E-2</v>
      </c>
      <c r="H4093">
        <v>2</v>
      </c>
      <c r="I4093" s="2">
        <f t="shared" si="795"/>
        <v>8.5470085470085479E-3</v>
      </c>
      <c r="J4093">
        <v>2</v>
      </c>
      <c r="K4093" s="2">
        <f t="shared" si="796"/>
        <v>8.5470085470085479E-3</v>
      </c>
      <c r="L4093">
        <v>3</v>
      </c>
      <c r="M4093" s="2">
        <f t="shared" si="797"/>
        <v>1.282051282051282E-2</v>
      </c>
      <c r="N4093">
        <v>3</v>
      </c>
      <c r="O4093" s="2">
        <f t="shared" si="798"/>
        <v>1.282051282051282E-2</v>
      </c>
      <c r="P4093">
        <v>1</v>
      </c>
      <c r="Q4093" s="2">
        <f t="shared" si="799"/>
        <v>4.2735042735042739E-3</v>
      </c>
      <c r="R4093">
        <v>0</v>
      </c>
      <c r="S4093" s="2">
        <f t="shared" si="804"/>
        <v>0</v>
      </c>
      <c r="U4093" s="2"/>
      <c r="V4093">
        <v>1</v>
      </c>
      <c r="W4093" s="2">
        <f t="shared" si="800"/>
        <v>4.2735042735042739E-3</v>
      </c>
      <c r="X4093">
        <v>0</v>
      </c>
      <c r="Y4093" s="2">
        <f t="shared" si="805"/>
        <v>0</v>
      </c>
      <c r="AB4093">
        <v>83</v>
      </c>
      <c r="AC4093" s="2">
        <f t="shared" si="801"/>
        <v>0.35470085470085472</v>
      </c>
      <c r="AD4093">
        <v>135</v>
      </c>
      <c r="AE4093" s="2">
        <f t="shared" si="802"/>
        <v>0.57692307692307687</v>
      </c>
    </row>
    <row r="4094" spans="1:31" x14ac:dyDescent="0.25">
      <c r="A4094" s="1" t="s">
        <v>577</v>
      </c>
      <c r="B4094" s="1" t="s">
        <v>957</v>
      </c>
      <c r="C4094">
        <v>890</v>
      </c>
      <c r="D4094">
        <v>446</v>
      </c>
      <c r="E4094" s="2">
        <f t="shared" si="793"/>
        <v>0.50112359550561802</v>
      </c>
      <c r="F4094">
        <v>8</v>
      </c>
      <c r="G4094" s="2">
        <f t="shared" si="794"/>
        <v>1.7937219730941704E-2</v>
      </c>
      <c r="H4094">
        <v>3</v>
      </c>
      <c r="I4094" s="2">
        <f t="shared" si="795"/>
        <v>6.7264573991031393E-3</v>
      </c>
      <c r="J4094">
        <v>8</v>
      </c>
      <c r="K4094" s="2">
        <f t="shared" si="796"/>
        <v>1.7937219730941704E-2</v>
      </c>
      <c r="L4094">
        <v>22</v>
      </c>
      <c r="M4094" s="2">
        <f t="shared" si="797"/>
        <v>4.9327354260089683E-2</v>
      </c>
      <c r="N4094">
        <v>0</v>
      </c>
      <c r="O4094" s="2">
        <f t="shared" si="798"/>
        <v>0</v>
      </c>
      <c r="P4094">
        <v>1</v>
      </c>
      <c r="Q4094" s="2">
        <f t="shared" si="799"/>
        <v>2.242152466367713E-3</v>
      </c>
      <c r="R4094">
        <v>0</v>
      </c>
      <c r="S4094" s="2">
        <f t="shared" si="804"/>
        <v>0</v>
      </c>
      <c r="U4094" s="2"/>
      <c r="V4094">
        <v>2</v>
      </c>
      <c r="W4094" s="2">
        <f t="shared" si="800"/>
        <v>4.4843049327354259E-3</v>
      </c>
      <c r="X4094">
        <v>1</v>
      </c>
      <c r="Y4094" s="2">
        <f t="shared" si="805"/>
        <v>2.242152466367713E-3</v>
      </c>
      <c r="AB4094">
        <v>124</v>
      </c>
      <c r="AC4094" s="2">
        <f t="shared" si="801"/>
        <v>0.27802690582959644</v>
      </c>
      <c r="AD4094">
        <v>277</v>
      </c>
      <c r="AE4094" s="2">
        <f t="shared" si="802"/>
        <v>0.62107623318385652</v>
      </c>
    </row>
    <row r="4095" spans="1:31" x14ac:dyDescent="0.25">
      <c r="A4095" s="1" t="s">
        <v>578</v>
      </c>
      <c r="B4095" s="1" t="s">
        <v>4130</v>
      </c>
      <c r="C4095">
        <v>1573</v>
      </c>
      <c r="D4095">
        <v>763</v>
      </c>
      <c r="E4095" s="2">
        <f t="shared" si="793"/>
        <v>0.48506039415130325</v>
      </c>
      <c r="F4095">
        <v>8</v>
      </c>
      <c r="G4095" s="2">
        <f t="shared" si="794"/>
        <v>1.0484927916120577E-2</v>
      </c>
      <c r="H4095">
        <v>5</v>
      </c>
      <c r="I4095" s="2">
        <f t="shared" si="795"/>
        <v>6.55307994757536E-3</v>
      </c>
      <c r="J4095">
        <v>8</v>
      </c>
      <c r="K4095" s="2">
        <f t="shared" si="796"/>
        <v>1.0484927916120577E-2</v>
      </c>
      <c r="L4095">
        <v>34</v>
      </c>
      <c r="M4095" s="2">
        <f t="shared" si="797"/>
        <v>4.456094364351245E-2</v>
      </c>
      <c r="N4095">
        <v>3</v>
      </c>
      <c r="O4095" s="2">
        <f t="shared" si="798"/>
        <v>3.9318479685452159E-3</v>
      </c>
      <c r="P4095">
        <v>2</v>
      </c>
      <c r="Q4095" s="2">
        <f t="shared" si="799"/>
        <v>2.6212319790301442E-3</v>
      </c>
      <c r="R4095">
        <v>0</v>
      </c>
      <c r="S4095" s="2">
        <f t="shared" si="804"/>
        <v>0</v>
      </c>
      <c r="U4095" s="2"/>
      <c r="V4095">
        <v>4</v>
      </c>
      <c r="W4095" s="2">
        <f t="shared" si="800"/>
        <v>5.2424639580602884E-3</v>
      </c>
      <c r="X4095">
        <v>0</v>
      </c>
      <c r="Y4095" s="2">
        <f t="shared" si="805"/>
        <v>0</v>
      </c>
      <c r="AB4095">
        <v>288</v>
      </c>
      <c r="AC4095" s="2">
        <f t="shared" si="801"/>
        <v>0.37745740498034075</v>
      </c>
      <c r="AD4095">
        <v>411</v>
      </c>
      <c r="AE4095" s="2">
        <f t="shared" si="802"/>
        <v>0.53866317169069466</v>
      </c>
    </row>
    <row r="4096" spans="1:31" x14ac:dyDescent="0.25">
      <c r="A4096" s="1" t="s">
        <v>579</v>
      </c>
      <c r="B4096" s="1" t="s">
        <v>6414</v>
      </c>
      <c r="C4096">
        <v>347</v>
      </c>
      <c r="D4096">
        <v>219</v>
      </c>
      <c r="E4096" s="2">
        <f t="shared" si="793"/>
        <v>0.63112391930835732</v>
      </c>
      <c r="F4096">
        <v>13</v>
      </c>
      <c r="G4096" s="2">
        <f t="shared" si="794"/>
        <v>5.9360730593607303E-2</v>
      </c>
      <c r="H4096">
        <v>2</v>
      </c>
      <c r="I4096" s="2">
        <f t="shared" si="795"/>
        <v>9.1324200913242004E-3</v>
      </c>
      <c r="J4096">
        <v>6</v>
      </c>
      <c r="K4096" s="2">
        <f t="shared" si="796"/>
        <v>2.7397260273972601E-2</v>
      </c>
      <c r="L4096">
        <v>51</v>
      </c>
      <c r="M4096" s="2">
        <f t="shared" si="797"/>
        <v>0.23287671232876711</v>
      </c>
      <c r="N4096">
        <v>0</v>
      </c>
      <c r="O4096" s="2">
        <f t="shared" si="798"/>
        <v>0</v>
      </c>
      <c r="P4096">
        <v>3</v>
      </c>
      <c r="Q4096" s="2">
        <f t="shared" si="799"/>
        <v>1.3698630136986301E-2</v>
      </c>
      <c r="R4096">
        <v>0</v>
      </c>
      <c r="S4096" s="2">
        <f t="shared" si="804"/>
        <v>0</v>
      </c>
      <c r="U4096" s="2"/>
      <c r="V4096">
        <v>1</v>
      </c>
      <c r="W4096" s="2">
        <f t="shared" si="800"/>
        <v>4.5662100456621002E-3</v>
      </c>
      <c r="X4096">
        <v>0</v>
      </c>
      <c r="Y4096" s="2">
        <f t="shared" si="805"/>
        <v>0</v>
      </c>
      <c r="AB4096">
        <v>39</v>
      </c>
      <c r="AC4096" s="2">
        <f t="shared" si="801"/>
        <v>0.17808219178082191</v>
      </c>
      <c r="AD4096">
        <v>104</v>
      </c>
      <c r="AE4096" s="2">
        <f t="shared" si="802"/>
        <v>0.47488584474885842</v>
      </c>
    </row>
    <row r="4097" spans="1:31" x14ac:dyDescent="0.25">
      <c r="A4097" s="1" t="s">
        <v>580</v>
      </c>
      <c r="B4097" s="1" t="s">
        <v>581</v>
      </c>
      <c r="C4097">
        <v>391</v>
      </c>
      <c r="D4097">
        <v>243</v>
      </c>
      <c r="E4097" s="2">
        <f t="shared" si="793"/>
        <v>0.62148337595907932</v>
      </c>
      <c r="F4097">
        <v>10</v>
      </c>
      <c r="G4097" s="2">
        <f t="shared" si="794"/>
        <v>4.1152263374485597E-2</v>
      </c>
      <c r="H4097">
        <v>1</v>
      </c>
      <c r="I4097" s="2">
        <f t="shared" si="795"/>
        <v>4.11522633744856E-3</v>
      </c>
      <c r="J4097">
        <v>5</v>
      </c>
      <c r="K4097" s="2">
        <f t="shared" si="796"/>
        <v>2.0576131687242798E-2</v>
      </c>
      <c r="L4097">
        <v>7</v>
      </c>
      <c r="M4097" s="2">
        <f t="shared" si="797"/>
        <v>2.8806584362139918E-2</v>
      </c>
      <c r="N4097">
        <v>11</v>
      </c>
      <c r="O4097" s="2">
        <f t="shared" si="798"/>
        <v>4.5267489711934158E-2</v>
      </c>
      <c r="P4097">
        <v>2</v>
      </c>
      <c r="Q4097" s="2">
        <f t="shared" si="799"/>
        <v>8.23045267489712E-3</v>
      </c>
      <c r="R4097">
        <v>1</v>
      </c>
      <c r="S4097" s="2">
        <f t="shared" si="804"/>
        <v>4.11522633744856E-3</v>
      </c>
      <c r="U4097" s="2"/>
      <c r="V4097">
        <v>1</v>
      </c>
      <c r="W4097" s="2">
        <f t="shared" si="800"/>
        <v>4.11522633744856E-3</v>
      </c>
      <c r="X4097">
        <v>2</v>
      </c>
      <c r="Y4097" s="2">
        <f t="shared" si="805"/>
        <v>8.23045267489712E-3</v>
      </c>
      <c r="AB4097">
        <v>86</v>
      </c>
      <c r="AC4097" s="2">
        <f t="shared" si="801"/>
        <v>0.35390946502057613</v>
      </c>
      <c r="AD4097">
        <v>117</v>
      </c>
      <c r="AE4097" s="2">
        <f t="shared" si="802"/>
        <v>0.48148148148148145</v>
      </c>
    </row>
    <row r="4098" spans="1:31" x14ac:dyDescent="0.25">
      <c r="A4098" s="1" t="s">
        <v>582</v>
      </c>
      <c r="B4098" s="1" t="s">
        <v>5826</v>
      </c>
      <c r="C4098">
        <v>1073</v>
      </c>
      <c r="D4098">
        <v>636</v>
      </c>
      <c r="E4098" s="2">
        <f t="shared" si="793"/>
        <v>0.59273066169617894</v>
      </c>
      <c r="F4098">
        <v>13</v>
      </c>
      <c r="G4098" s="2">
        <f t="shared" si="794"/>
        <v>2.0440251572327043E-2</v>
      </c>
      <c r="H4098">
        <v>7</v>
      </c>
      <c r="I4098" s="2">
        <f t="shared" si="795"/>
        <v>1.10062893081761E-2</v>
      </c>
      <c r="J4098">
        <v>6</v>
      </c>
      <c r="K4098" s="2">
        <f t="shared" si="796"/>
        <v>9.433962264150943E-3</v>
      </c>
      <c r="L4098">
        <v>10</v>
      </c>
      <c r="M4098" s="2">
        <f t="shared" si="797"/>
        <v>1.5723270440251572E-2</v>
      </c>
      <c r="N4098">
        <v>16</v>
      </c>
      <c r="O4098" s="2">
        <f t="shared" si="798"/>
        <v>2.5157232704402517E-2</v>
      </c>
      <c r="P4098">
        <v>6</v>
      </c>
      <c r="Q4098" s="2">
        <f t="shared" si="799"/>
        <v>9.433962264150943E-3</v>
      </c>
      <c r="R4098">
        <v>0</v>
      </c>
      <c r="S4098" s="2">
        <f t="shared" si="804"/>
        <v>0</v>
      </c>
      <c r="U4098" s="2"/>
      <c r="V4098">
        <v>3</v>
      </c>
      <c r="W4098" s="2">
        <f t="shared" si="800"/>
        <v>4.7169811320754715E-3</v>
      </c>
      <c r="X4098">
        <v>0</v>
      </c>
      <c r="Y4098" s="2">
        <f t="shared" si="805"/>
        <v>0</v>
      </c>
      <c r="AB4098">
        <v>242</v>
      </c>
      <c r="AC4098" s="2">
        <f t="shared" si="801"/>
        <v>0.38050314465408808</v>
      </c>
      <c r="AD4098">
        <v>333</v>
      </c>
      <c r="AE4098" s="2">
        <f t="shared" si="802"/>
        <v>0.52358490566037741</v>
      </c>
    </row>
    <row r="4099" spans="1:31" x14ac:dyDescent="0.25">
      <c r="A4099" s="1" t="s">
        <v>583</v>
      </c>
      <c r="B4099" s="1" t="s">
        <v>584</v>
      </c>
      <c r="C4099">
        <v>834</v>
      </c>
      <c r="D4099">
        <v>519</v>
      </c>
      <c r="E4099" s="2">
        <f t="shared" si="793"/>
        <v>0.62230215827338131</v>
      </c>
      <c r="F4099">
        <v>10</v>
      </c>
      <c r="G4099" s="2">
        <f t="shared" si="794"/>
        <v>1.9267822736030827E-2</v>
      </c>
      <c r="H4099">
        <v>5</v>
      </c>
      <c r="I4099" s="2">
        <f t="shared" si="795"/>
        <v>9.6339113680154135E-3</v>
      </c>
      <c r="J4099">
        <v>8</v>
      </c>
      <c r="K4099" s="2">
        <f t="shared" si="796"/>
        <v>1.5414258188824663E-2</v>
      </c>
      <c r="L4099">
        <v>41</v>
      </c>
      <c r="M4099" s="2">
        <f t="shared" si="797"/>
        <v>7.8998073217726394E-2</v>
      </c>
      <c r="N4099">
        <v>20</v>
      </c>
      <c r="O4099" s="2">
        <f t="shared" si="798"/>
        <v>3.8535645472061654E-2</v>
      </c>
      <c r="P4099">
        <v>2</v>
      </c>
      <c r="Q4099" s="2">
        <f t="shared" si="799"/>
        <v>3.8535645472061657E-3</v>
      </c>
      <c r="R4099">
        <v>1</v>
      </c>
      <c r="S4099" s="2">
        <f t="shared" si="804"/>
        <v>1.9267822736030828E-3</v>
      </c>
      <c r="U4099" s="2"/>
      <c r="V4099">
        <v>3</v>
      </c>
      <c r="W4099" s="2">
        <f t="shared" si="800"/>
        <v>5.7803468208092483E-3</v>
      </c>
      <c r="X4099">
        <v>3</v>
      </c>
      <c r="Y4099" s="2">
        <f t="shared" si="805"/>
        <v>5.7803468208092483E-3</v>
      </c>
      <c r="AB4099">
        <v>256</v>
      </c>
      <c r="AC4099" s="2">
        <f t="shared" si="801"/>
        <v>0.4932562620423892</v>
      </c>
      <c r="AD4099">
        <v>170</v>
      </c>
      <c r="AE4099" s="2">
        <f t="shared" si="802"/>
        <v>0.32755298651252407</v>
      </c>
    </row>
    <row r="4100" spans="1:31" x14ac:dyDescent="0.25">
      <c r="A4100" s="1" t="s">
        <v>585</v>
      </c>
      <c r="B4100" s="1" t="s">
        <v>514</v>
      </c>
      <c r="C4100">
        <v>1085</v>
      </c>
      <c r="D4100">
        <v>492</v>
      </c>
      <c r="E4100" s="2">
        <f t="shared" si="793"/>
        <v>0.45345622119815671</v>
      </c>
      <c r="F4100">
        <v>5</v>
      </c>
      <c r="G4100" s="2">
        <f t="shared" si="794"/>
        <v>1.016260162601626E-2</v>
      </c>
      <c r="H4100">
        <v>1</v>
      </c>
      <c r="I4100" s="2">
        <f t="shared" si="795"/>
        <v>2.0325203252032522E-3</v>
      </c>
      <c r="J4100">
        <v>22</v>
      </c>
      <c r="K4100" s="2">
        <f t="shared" si="796"/>
        <v>4.4715447154471545E-2</v>
      </c>
      <c r="L4100">
        <v>18</v>
      </c>
      <c r="M4100" s="2">
        <f t="shared" si="797"/>
        <v>3.6585365853658534E-2</v>
      </c>
      <c r="N4100">
        <v>25</v>
      </c>
      <c r="O4100" s="2">
        <f t="shared" si="798"/>
        <v>5.08130081300813E-2</v>
      </c>
      <c r="P4100">
        <v>5</v>
      </c>
      <c r="Q4100" s="2">
        <f t="shared" si="799"/>
        <v>1.016260162601626E-2</v>
      </c>
      <c r="R4100">
        <v>1</v>
      </c>
      <c r="S4100" s="2">
        <f t="shared" si="804"/>
        <v>2.0325203252032522E-3</v>
      </c>
      <c r="U4100" s="2"/>
      <c r="V4100">
        <v>2</v>
      </c>
      <c r="W4100" s="2">
        <f t="shared" si="800"/>
        <v>4.0650406504065045E-3</v>
      </c>
      <c r="X4100">
        <v>1</v>
      </c>
      <c r="Y4100" s="2">
        <f t="shared" si="805"/>
        <v>2.0325203252032522E-3</v>
      </c>
      <c r="AB4100">
        <v>154</v>
      </c>
      <c r="AC4100" s="2">
        <f t="shared" si="801"/>
        <v>0.31300813008130079</v>
      </c>
      <c r="AD4100">
        <v>258</v>
      </c>
      <c r="AE4100" s="2">
        <f t="shared" si="802"/>
        <v>0.52439024390243905</v>
      </c>
    </row>
    <row r="4101" spans="1:31" x14ac:dyDescent="0.25">
      <c r="A4101" s="1" t="s">
        <v>586</v>
      </c>
      <c r="B4101" s="1" t="s">
        <v>587</v>
      </c>
      <c r="C4101">
        <v>1110</v>
      </c>
      <c r="D4101">
        <v>629</v>
      </c>
      <c r="E4101" s="2">
        <f t="shared" ref="E4101:E4164" si="806">+D4101/C4101</f>
        <v>0.56666666666666665</v>
      </c>
      <c r="F4101">
        <v>13</v>
      </c>
      <c r="G4101" s="2">
        <f t="shared" ref="G4101:G4164" si="807">+F4101/$D4101</f>
        <v>2.066772655007949E-2</v>
      </c>
      <c r="H4101">
        <v>4</v>
      </c>
      <c r="I4101" s="2">
        <f t="shared" ref="I4101:I4164" si="808">+H4101/$D4101</f>
        <v>6.3593004769475362E-3</v>
      </c>
      <c r="J4101">
        <v>7</v>
      </c>
      <c r="K4101" s="2">
        <f t="shared" ref="K4101:K4164" si="809">+J4101/$D4101</f>
        <v>1.1128775834658187E-2</v>
      </c>
      <c r="L4101">
        <v>14</v>
      </c>
      <c r="M4101" s="2">
        <f t="shared" ref="M4101:M4164" si="810">+L4101/$D4101</f>
        <v>2.2257551669316374E-2</v>
      </c>
      <c r="N4101">
        <v>17</v>
      </c>
      <c r="O4101" s="2">
        <f t="shared" ref="O4101:O4164" si="811">+N4101/$D4101</f>
        <v>2.7027027027027029E-2</v>
      </c>
      <c r="P4101">
        <v>2</v>
      </c>
      <c r="Q4101" s="2">
        <f t="shared" ref="Q4101:Q4164" si="812">+P4101/$D4101</f>
        <v>3.1796502384737681E-3</v>
      </c>
      <c r="R4101">
        <v>0</v>
      </c>
      <c r="S4101" s="2">
        <f t="shared" ref="S4101:S4164" si="813">+R4101/$D4101</f>
        <v>0</v>
      </c>
      <c r="U4101" s="2"/>
      <c r="V4101">
        <v>1</v>
      </c>
      <c r="W4101" s="2">
        <f t="shared" ref="W4101:W4164" si="814">+V4101/$D4101</f>
        <v>1.589825119236884E-3</v>
      </c>
      <c r="X4101">
        <v>1</v>
      </c>
      <c r="Y4101" s="2">
        <f t="shared" si="805"/>
        <v>1.589825119236884E-3</v>
      </c>
      <c r="AB4101">
        <v>227</v>
      </c>
      <c r="AC4101" s="2">
        <f t="shared" ref="AC4101:AC4164" si="815">+AB4101/$D4101</f>
        <v>0.36089030206677264</v>
      </c>
      <c r="AD4101">
        <v>343</v>
      </c>
      <c r="AE4101" s="2">
        <f t="shared" ref="AE4101:AE4164" si="816">+AD4101/$D4101</f>
        <v>0.54531001589825123</v>
      </c>
    </row>
    <row r="4102" spans="1:31" x14ac:dyDescent="0.25">
      <c r="A4102" s="1" t="s">
        <v>588</v>
      </c>
      <c r="B4102" s="1" t="s">
        <v>589</v>
      </c>
      <c r="C4102">
        <v>2152</v>
      </c>
      <c r="D4102">
        <v>1068</v>
      </c>
      <c r="E4102" s="2">
        <f t="shared" si="806"/>
        <v>0.49628252788104088</v>
      </c>
      <c r="F4102">
        <v>21</v>
      </c>
      <c r="G4102" s="2">
        <f t="shared" si="807"/>
        <v>1.9662921348314606E-2</v>
      </c>
      <c r="H4102">
        <v>7</v>
      </c>
      <c r="I4102" s="2">
        <f t="shared" si="808"/>
        <v>6.5543071161048693E-3</v>
      </c>
      <c r="J4102">
        <v>41</v>
      </c>
      <c r="K4102" s="2">
        <f t="shared" si="809"/>
        <v>3.8389513108614229E-2</v>
      </c>
      <c r="L4102">
        <v>29</v>
      </c>
      <c r="M4102" s="2">
        <f t="shared" si="810"/>
        <v>2.7153558052434457E-2</v>
      </c>
      <c r="N4102">
        <v>71</v>
      </c>
      <c r="O4102" s="2">
        <f t="shared" si="811"/>
        <v>6.6479400749063666E-2</v>
      </c>
      <c r="P4102">
        <v>5</v>
      </c>
      <c r="Q4102" s="2">
        <f t="shared" si="812"/>
        <v>4.6816479400749065E-3</v>
      </c>
      <c r="R4102">
        <v>0</v>
      </c>
      <c r="S4102" s="2">
        <f t="shared" si="813"/>
        <v>0</v>
      </c>
      <c r="U4102" s="2"/>
      <c r="V4102">
        <v>1</v>
      </c>
      <c r="W4102" s="2">
        <f t="shared" si="814"/>
        <v>9.3632958801498128E-4</v>
      </c>
      <c r="X4102">
        <v>0</v>
      </c>
      <c r="Y4102" s="2">
        <f t="shared" si="805"/>
        <v>0</v>
      </c>
      <c r="AB4102">
        <v>330</v>
      </c>
      <c r="AC4102" s="2">
        <f t="shared" si="815"/>
        <v>0.3089887640449438</v>
      </c>
      <c r="AD4102">
        <v>563</v>
      </c>
      <c r="AE4102" s="2">
        <f t="shared" si="816"/>
        <v>0.52715355805243447</v>
      </c>
    </row>
    <row r="4103" spans="1:31" x14ac:dyDescent="0.25">
      <c r="A4103" s="1" t="s">
        <v>590</v>
      </c>
      <c r="B4103" s="1" t="s">
        <v>591</v>
      </c>
      <c r="C4103">
        <v>952</v>
      </c>
      <c r="D4103">
        <v>479</v>
      </c>
      <c r="E4103" s="2">
        <f t="shared" si="806"/>
        <v>0.50315126050420167</v>
      </c>
      <c r="F4103">
        <v>3</v>
      </c>
      <c r="G4103" s="2">
        <f t="shared" si="807"/>
        <v>6.2630480167014616E-3</v>
      </c>
      <c r="H4103">
        <v>2</v>
      </c>
      <c r="I4103" s="2">
        <f t="shared" si="808"/>
        <v>4.1753653444676405E-3</v>
      </c>
      <c r="J4103">
        <v>11</v>
      </c>
      <c r="K4103" s="2">
        <f t="shared" si="809"/>
        <v>2.2964509394572025E-2</v>
      </c>
      <c r="L4103">
        <v>22</v>
      </c>
      <c r="M4103" s="2">
        <f t="shared" si="810"/>
        <v>4.5929018789144051E-2</v>
      </c>
      <c r="N4103">
        <v>20</v>
      </c>
      <c r="O4103" s="2">
        <f t="shared" si="811"/>
        <v>4.1753653444676408E-2</v>
      </c>
      <c r="P4103">
        <v>6</v>
      </c>
      <c r="Q4103" s="2">
        <f t="shared" si="812"/>
        <v>1.2526096033402923E-2</v>
      </c>
      <c r="R4103">
        <v>1</v>
      </c>
      <c r="S4103" s="2">
        <f t="shared" si="813"/>
        <v>2.0876826722338203E-3</v>
      </c>
      <c r="U4103" s="2"/>
      <c r="V4103">
        <v>1</v>
      </c>
      <c r="W4103" s="2">
        <f t="shared" si="814"/>
        <v>2.0876826722338203E-3</v>
      </c>
      <c r="X4103">
        <v>2</v>
      </c>
      <c r="Y4103" s="2">
        <f t="shared" si="805"/>
        <v>4.1753653444676405E-3</v>
      </c>
      <c r="AB4103">
        <v>169</v>
      </c>
      <c r="AC4103" s="2">
        <f t="shared" si="815"/>
        <v>0.35281837160751567</v>
      </c>
      <c r="AD4103">
        <v>242</v>
      </c>
      <c r="AE4103" s="2">
        <f t="shared" si="816"/>
        <v>0.50521920668058451</v>
      </c>
    </row>
    <row r="4104" spans="1:31" x14ac:dyDescent="0.25">
      <c r="A4104" s="1" t="s">
        <v>592</v>
      </c>
      <c r="B4104" s="1" t="s">
        <v>593</v>
      </c>
      <c r="C4104">
        <v>1915</v>
      </c>
      <c r="D4104">
        <v>982</v>
      </c>
      <c r="E4104" s="2">
        <f t="shared" si="806"/>
        <v>0.51279373368146219</v>
      </c>
      <c r="F4104">
        <v>20</v>
      </c>
      <c r="G4104" s="2">
        <f t="shared" si="807"/>
        <v>2.0366598778004074E-2</v>
      </c>
      <c r="H4104">
        <v>5</v>
      </c>
      <c r="I4104" s="2">
        <f t="shared" si="808"/>
        <v>5.0916496945010185E-3</v>
      </c>
      <c r="J4104">
        <v>41</v>
      </c>
      <c r="K4104" s="2">
        <f t="shared" si="809"/>
        <v>4.1751527494908347E-2</v>
      </c>
      <c r="L4104">
        <v>45</v>
      </c>
      <c r="M4104" s="2">
        <f t="shared" si="810"/>
        <v>4.5824847250509164E-2</v>
      </c>
      <c r="N4104">
        <v>77</v>
      </c>
      <c r="O4104" s="2">
        <f t="shared" si="811"/>
        <v>7.8411405295315678E-2</v>
      </c>
      <c r="P4104">
        <v>6</v>
      </c>
      <c r="Q4104" s="2">
        <f t="shared" si="812"/>
        <v>6.1099796334012219E-3</v>
      </c>
      <c r="R4104">
        <v>2</v>
      </c>
      <c r="S4104" s="2">
        <f t="shared" si="813"/>
        <v>2.0366598778004071E-3</v>
      </c>
      <c r="U4104" s="2"/>
      <c r="V4104">
        <v>2</v>
      </c>
      <c r="W4104" s="2">
        <f t="shared" si="814"/>
        <v>2.0366598778004071E-3</v>
      </c>
      <c r="X4104">
        <v>0</v>
      </c>
      <c r="Y4104" s="2">
        <f t="shared" si="805"/>
        <v>0</v>
      </c>
      <c r="AB4104">
        <v>386</v>
      </c>
      <c r="AC4104" s="2">
        <f t="shared" si="815"/>
        <v>0.39307535641547864</v>
      </c>
      <c r="AD4104">
        <v>398</v>
      </c>
      <c r="AE4104" s="2">
        <f t="shared" si="816"/>
        <v>0.40529531568228105</v>
      </c>
    </row>
    <row r="4105" spans="1:31" x14ac:dyDescent="0.25">
      <c r="A4105" s="1" t="s">
        <v>594</v>
      </c>
      <c r="B4105" s="1" t="s">
        <v>595</v>
      </c>
      <c r="C4105">
        <v>535</v>
      </c>
      <c r="D4105">
        <v>275</v>
      </c>
      <c r="E4105" s="2">
        <f t="shared" si="806"/>
        <v>0.51401869158878499</v>
      </c>
      <c r="F4105">
        <v>11</v>
      </c>
      <c r="G4105" s="2">
        <f t="shared" si="807"/>
        <v>0.04</v>
      </c>
      <c r="H4105">
        <v>2</v>
      </c>
      <c r="I4105" s="2">
        <f t="shared" si="808"/>
        <v>7.2727272727272727E-3</v>
      </c>
      <c r="J4105">
        <v>6</v>
      </c>
      <c r="K4105" s="2">
        <f t="shared" si="809"/>
        <v>2.181818181818182E-2</v>
      </c>
      <c r="L4105">
        <v>9</v>
      </c>
      <c r="M4105" s="2">
        <f t="shared" si="810"/>
        <v>3.272727272727273E-2</v>
      </c>
      <c r="N4105">
        <v>15</v>
      </c>
      <c r="O4105" s="2">
        <f t="shared" si="811"/>
        <v>5.4545454545454543E-2</v>
      </c>
      <c r="P4105">
        <v>4</v>
      </c>
      <c r="Q4105" s="2">
        <f t="shared" si="812"/>
        <v>1.4545454545454545E-2</v>
      </c>
      <c r="R4105">
        <v>4</v>
      </c>
      <c r="S4105" s="2">
        <f t="shared" si="813"/>
        <v>1.4545454545454545E-2</v>
      </c>
      <c r="U4105" s="2"/>
      <c r="V4105">
        <v>0</v>
      </c>
      <c r="W4105" s="2">
        <f t="shared" si="814"/>
        <v>0</v>
      </c>
      <c r="X4105">
        <v>0</v>
      </c>
      <c r="Y4105" s="2">
        <f t="shared" si="805"/>
        <v>0</v>
      </c>
      <c r="AB4105">
        <v>106</v>
      </c>
      <c r="AC4105" s="2">
        <f t="shared" si="815"/>
        <v>0.38545454545454544</v>
      </c>
      <c r="AD4105">
        <v>118</v>
      </c>
      <c r="AE4105" s="2">
        <f t="shared" si="816"/>
        <v>0.42909090909090908</v>
      </c>
    </row>
    <row r="4106" spans="1:31" x14ac:dyDescent="0.25">
      <c r="A4106" s="1" t="s">
        <v>596</v>
      </c>
      <c r="B4106" s="1" t="s">
        <v>597</v>
      </c>
      <c r="C4106">
        <v>586</v>
      </c>
      <c r="D4106">
        <v>321</v>
      </c>
      <c r="E4106" s="2">
        <f t="shared" si="806"/>
        <v>0.54778156996587035</v>
      </c>
      <c r="F4106">
        <v>7</v>
      </c>
      <c r="G4106" s="2">
        <f t="shared" si="807"/>
        <v>2.1806853582554516E-2</v>
      </c>
      <c r="H4106">
        <v>2</v>
      </c>
      <c r="I4106" s="2">
        <f t="shared" si="808"/>
        <v>6.2305295950155761E-3</v>
      </c>
      <c r="J4106">
        <v>4</v>
      </c>
      <c r="K4106" s="2">
        <f t="shared" si="809"/>
        <v>1.2461059190031152E-2</v>
      </c>
      <c r="L4106">
        <v>8</v>
      </c>
      <c r="M4106" s="2">
        <f t="shared" si="810"/>
        <v>2.4922118380062305E-2</v>
      </c>
      <c r="N4106">
        <v>15</v>
      </c>
      <c r="O4106" s="2">
        <f t="shared" si="811"/>
        <v>4.6728971962616821E-2</v>
      </c>
      <c r="P4106">
        <v>1</v>
      </c>
      <c r="Q4106" s="2">
        <f t="shared" si="812"/>
        <v>3.1152647975077881E-3</v>
      </c>
      <c r="R4106">
        <v>0</v>
      </c>
      <c r="S4106" s="2">
        <f t="shared" si="813"/>
        <v>0</v>
      </c>
      <c r="U4106" s="2"/>
      <c r="V4106">
        <v>1</v>
      </c>
      <c r="W4106" s="2">
        <f t="shared" si="814"/>
        <v>3.1152647975077881E-3</v>
      </c>
      <c r="X4106">
        <v>0</v>
      </c>
      <c r="Y4106" s="2">
        <f t="shared" si="805"/>
        <v>0</v>
      </c>
      <c r="AB4106">
        <v>120</v>
      </c>
      <c r="AC4106" s="2">
        <f t="shared" si="815"/>
        <v>0.37383177570093457</v>
      </c>
      <c r="AD4106">
        <v>163</v>
      </c>
      <c r="AE4106" s="2">
        <f t="shared" si="816"/>
        <v>0.50778816199376942</v>
      </c>
    </row>
    <row r="4107" spans="1:31" x14ac:dyDescent="0.25">
      <c r="A4107" s="1" t="s">
        <v>598</v>
      </c>
      <c r="B4107" s="1" t="s">
        <v>599</v>
      </c>
      <c r="C4107">
        <v>216</v>
      </c>
      <c r="D4107">
        <v>167</v>
      </c>
      <c r="E4107" s="2">
        <f t="shared" si="806"/>
        <v>0.77314814814814814</v>
      </c>
      <c r="F4107">
        <v>0</v>
      </c>
      <c r="G4107" s="2">
        <f t="shared" si="807"/>
        <v>0</v>
      </c>
      <c r="H4107">
        <v>1</v>
      </c>
      <c r="I4107" s="2">
        <f t="shared" si="808"/>
        <v>5.9880239520958087E-3</v>
      </c>
      <c r="J4107">
        <v>4</v>
      </c>
      <c r="K4107" s="2">
        <f t="shared" si="809"/>
        <v>2.3952095808383235E-2</v>
      </c>
      <c r="L4107">
        <v>25</v>
      </c>
      <c r="M4107" s="2">
        <f t="shared" si="810"/>
        <v>0.1497005988023952</v>
      </c>
      <c r="N4107">
        <v>1</v>
      </c>
      <c r="O4107" s="2">
        <f t="shared" si="811"/>
        <v>5.9880239520958087E-3</v>
      </c>
      <c r="P4107">
        <v>0</v>
      </c>
      <c r="Q4107" s="2">
        <f t="shared" si="812"/>
        <v>0</v>
      </c>
      <c r="R4107">
        <v>0</v>
      </c>
      <c r="S4107" s="2">
        <f t="shared" si="813"/>
        <v>0</v>
      </c>
      <c r="U4107" s="2"/>
      <c r="V4107">
        <v>0</v>
      </c>
      <c r="W4107" s="2">
        <f t="shared" si="814"/>
        <v>0</v>
      </c>
      <c r="X4107">
        <v>1</v>
      </c>
      <c r="Y4107" s="2">
        <f t="shared" si="805"/>
        <v>5.9880239520958087E-3</v>
      </c>
      <c r="AB4107">
        <v>75</v>
      </c>
      <c r="AC4107" s="2">
        <f t="shared" si="815"/>
        <v>0.44910179640718562</v>
      </c>
      <c r="AD4107">
        <v>60</v>
      </c>
      <c r="AE4107" s="2">
        <f t="shared" si="816"/>
        <v>0.3592814371257485</v>
      </c>
    </row>
    <row r="4108" spans="1:31" x14ac:dyDescent="0.25">
      <c r="A4108" s="1" t="s">
        <v>600</v>
      </c>
      <c r="B4108" s="1" t="s">
        <v>522</v>
      </c>
      <c r="C4108">
        <v>371</v>
      </c>
      <c r="D4108">
        <v>203</v>
      </c>
      <c r="E4108" s="2">
        <f t="shared" si="806"/>
        <v>0.54716981132075471</v>
      </c>
      <c r="F4108">
        <v>6</v>
      </c>
      <c r="G4108" s="2">
        <f t="shared" si="807"/>
        <v>2.9556650246305417E-2</v>
      </c>
      <c r="H4108">
        <v>0</v>
      </c>
      <c r="I4108" s="2">
        <f t="shared" si="808"/>
        <v>0</v>
      </c>
      <c r="J4108">
        <v>3</v>
      </c>
      <c r="K4108" s="2">
        <f t="shared" si="809"/>
        <v>1.4778325123152709E-2</v>
      </c>
      <c r="L4108">
        <v>10</v>
      </c>
      <c r="M4108" s="2">
        <f t="shared" si="810"/>
        <v>4.9261083743842367E-2</v>
      </c>
      <c r="N4108">
        <v>22</v>
      </c>
      <c r="O4108" s="2">
        <f t="shared" si="811"/>
        <v>0.10837438423645321</v>
      </c>
      <c r="P4108">
        <v>6</v>
      </c>
      <c r="Q4108" s="2">
        <f t="shared" si="812"/>
        <v>2.9556650246305417E-2</v>
      </c>
      <c r="R4108">
        <v>0</v>
      </c>
      <c r="S4108" s="2">
        <f t="shared" si="813"/>
        <v>0</v>
      </c>
      <c r="U4108" s="2"/>
      <c r="V4108">
        <v>0</v>
      </c>
      <c r="W4108" s="2">
        <f t="shared" si="814"/>
        <v>0</v>
      </c>
      <c r="X4108">
        <v>1</v>
      </c>
      <c r="Y4108" s="2">
        <f t="shared" si="805"/>
        <v>4.9261083743842365E-3</v>
      </c>
      <c r="AB4108">
        <v>74</v>
      </c>
      <c r="AC4108" s="2">
        <f t="shared" si="815"/>
        <v>0.3645320197044335</v>
      </c>
      <c r="AD4108">
        <v>81</v>
      </c>
      <c r="AE4108" s="2">
        <f t="shared" si="816"/>
        <v>0.39901477832512317</v>
      </c>
    </row>
    <row r="4109" spans="1:31" x14ac:dyDescent="0.25">
      <c r="A4109" s="1" t="s">
        <v>601</v>
      </c>
      <c r="B4109" s="1" t="s">
        <v>602</v>
      </c>
      <c r="C4109">
        <v>339</v>
      </c>
      <c r="D4109">
        <v>205</v>
      </c>
      <c r="E4109" s="2">
        <f t="shared" si="806"/>
        <v>0.60471976401179939</v>
      </c>
      <c r="F4109">
        <v>5</v>
      </c>
      <c r="G4109" s="2">
        <f t="shared" si="807"/>
        <v>2.4390243902439025E-2</v>
      </c>
      <c r="H4109">
        <v>0</v>
      </c>
      <c r="I4109" s="2">
        <f t="shared" si="808"/>
        <v>0</v>
      </c>
      <c r="J4109">
        <v>6</v>
      </c>
      <c r="K4109" s="2">
        <f t="shared" si="809"/>
        <v>2.9268292682926831E-2</v>
      </c>
      <c r="L4109">
        <v>9</v>
      </c>
      <c r="M4109" s="2">
        <f t="shared" si="810"/>
        <v>4.3902439024390241E-2</v>
      </c>
      <c r="N4109">
        <v>11</v>
      </c>
      <c r="O4109" s="2">
        <f t="shared" si="811"/>
        <v>5.3658536585365853E-2</v>
      </c>
      <c r="P4109">
        <v>2</v>
      </c>
      <c r="Q4109" s="2">
        <f t="shared" si="812"/>
        <v>9.7560975609756097E-3</v>
      </c>
      <c r="R4109">
        <v>0</v>
      </c>
      <c r="S4109" s="2">
        <f t="shared" si="813"/>
        <v>0</v>
      </c>
      <c r="U4109" s="2"/>
      <c r="V4109">
        <v>2</v>
      </c>
      <c r="W4109" s="2">
        <f t="shared" si="814"/>
        <v>9.7560975609756097E-3</v>
      </c>
      <c r="X4109">
        <v>1</v>
      </c>
      <c r="Y4109" s="2">
        <f t="shared" si="805"/>
        <v>4.8780487804878049E-3</v>
      </c>
      <c r="AB4109">
        <v>122</v>
      </c>
      <c r="AC4109" s="2">
        <f t="shared" si="815"/>
        <v>0.59512195121951217</v>
      </c>
      <c r="AD4109">
        <v>47</v>
      </c>
      <c r="AE4109" s="2">
        <f t="shared" si="816"/>
        <v>0.22926829268292684</v>
      </c>
    </row>
    <row r="4110" spans="1:31" x14ac:dyDescent="0.25">
      <c r="A4110" s="1" t="s">
        <v>603</v>
      </c>
      <c r="B4110" s="1" t="s">
        <v>604</v>
      </c>
      <c r="C4110">
        <v>187</v>
      </c>
      <c r="D4110">
        <v>114</v>
      </c>
      <c r="E4110" s="2">
        <f t="shared" si="806"/>
        <v>0.60962566844919786</v>
      </c>
      <c r="F4110">
        <v>1</v>
      </c>
      <c r="G4110" s="2">
        <f t="shared" si="807"/>
        <v>8.771929824561403E-3</v>
      </c>
      <c r="H4110">
        <v>1</v>
      </c>
      <c r="I4110" s="2">
        <f t="shared" si="808"/>
        <v>8.771929824561403E-3</v>
      </c>
      <c r="J4110">
        <v>0</v>
      </c>
      <c r="K4110" s="2">
        <f t="shared" si="809"/>
        <v>0</v>
      </c>
      <c r="L4110">
        <v>4</v>
      </c>
      <c r="M4110" s="2">
        <f t="shared" si="810"/>
        <v>3.5087719298245612E-2</v>
      </c>
      <c r="N4110">
        <v>2</v>
      </c>
      <c r="O4110" s="2">
        <f t="shared" si="811"/>
        <v>1.7543859649122806E-2</v>
      </c>
      <c r="P4110">
        <v>1</v>
      </c>
      <c r="Q4110" s="2">
        <f t="shared" si="812"/>
        <v>8.771929824561403E-3</v>
      </c>
      <c r="R4110">
        <v>1</v>
      </c>
      <c r="S4110" s="2">
        <f t="shared" si="813"/>
        <v>8.771929824561403E-3</v>
      </c>
      <c r="U4110" s="2"/>
      <c r="V4110">
        <v>1</v>
      </c>
      <c r="W4110" s="2">
        <f t="shared" si="814"/>
        <v>8.771929824561403E-3</v>
      </c>
      <c r="X4110">
        <v>0</v>
      </c>
      <c r="Y4110" s="2">
        <f t="shared" si="805"/>
        <v>0</v>
      </c>
      <c r="AB4110">
        <v>41</v>
      </c>
      <c r="AC4110" s="2">
        <f t="shared" si="815"/>
        <v>0.35964912280701755</v>
      </c>
      <c r="AD4110">
        <v>62</v>
      </c>
      <c r="AE4110" s="2">
        <f t="shared" si="816"/>
        <v>0.54385964912280704</v>
      </c>
    </row>
    <row r="4111" spans="1:31" x14ac:dyDescent="0.25">
      <c r="A4111" s="1" t="s">
        <v>605</v>
      </c>
      <c r="B4111" s="1" t="s">
        <v>606</v>
      </c>
      <c r="C4111">
        <v>88</v>
      </c>
      <c r="D4111">
        <v>60</v>
      </c>
      <c r="E4111" s="2">
        <f t="shared" si="806"/>
        <v>0.68181818181818177</v>
      </c>
      <c r="F4111">
        <v>2</v>
      </c>
      <c r="G4111" s="2">
        <f t="shared" si="807"/>
        <v>3.3333333333333333E-2</v>
      </c>
      <c r="H4111">
        <v>0</v>
      </c>
      <c r="I4111" s="2">
        <f t="shared" si="808"/>
        <v>0</v>
      </c>
      <c r="J4111">
        <v>1</v>
      </c>
      <c r="K4111" s="2">
        <f t="shared" si="809"/>
        <v>1.6666666666666666E-2</v>
      </c>
      <c r="L4111">
        <v>1</v>
      </c>
      <c r="M4111" s="2">
        <f t="shared" si="810"/>
        <v>1.6666666666666666E-2</v>
      </c>
      <c r="N4111">
        <v>1</v>
      </c>
      <c r="O4111" s="2">
        <f t="shared" si="811"/>
        <v>1.6666666666666666E-2</v>
      </c>
      <c r="P4111">
        <v>0</v>
      </c>
      <c r="Q4111" s="2">
        <f t="shared" si="812"/>
        <v>0</v>
      </c>
      <c r="R4111">
        <v>0</v>
      </c>
      <c r="S4111" s="2">
        <f t="shared" si="813"/>
        <v>0</v>
      </c>
      <c r="U4111" s="2"/>
      <c r="V4111">
        <v>0</v>
      </c>
      <c r="W4111" s="2">
        <f t="shared" si="814"/>
        <v>0</v>
      </c>
      <c r="X4111">
        <v>0</v>
      </c>
      <c r="Y4111" s="2">
        <f t="shared" si="805"/>
        <v>0</v>
      </c>
      <c r="AB4111">
        <v>27</v>
      </c>
      <c r="AC4111" s="2">
        <f t="shared" si="815"/>
        <v>0.45</v>
      </c>
      <c r="AD4111">
        <v>28</v>
      </c>
      <c r="AE4111" s="2">
        <f t="shared" si="816"/>
        <v>0.46666666666666667</v>
      </c>
    </row>
    <row r="4112" spans="1:31" x14ac:dyDescent="0.25">
      <c r="A4112" s="1" t="s">
        <v>607</v>
      </c>
      <c r="B4112" s="1" t="s">
        <v>608</v>
      </c>
      <c r="C4112">
        <v>242</v>
      </c>
      <c r="D4112">
        <v>149</v>
      </c>
      <c r="E4112" s="2">
        <f t="shared" si="806"/>
        <v>0.61570247933884292</v>
      </c>
      <c r="F4112">
        <v>6</v>
      </c>
      <c r="G4112" s="2">
        <f t="shared" si="807"/>
        <v>4.0268456375838924E-2</v>
      </c>
      <c r="H4112">
        <v>0</v>
      </c>
      <c r="I4112" s="2">
        <f t="shared" si="808"/>
        <v>0</v>
      </c>
      <c r="J4112">
        <v>1</v>
      </c>
      <c r="K4112" s="2">
        <f t="shared" si="809"/>
        <v>6.7114093959731542E-3</v>
      </c>
      <c r="L4112">
        <v>5</v>
      </c>
      <c r="M4112" s="2">
        <f t="shared" si="810"/>
        <v>3.3557046979865772E-2</v>
      </c>
      <c r="N4112">
        <v>3</v>
      </c>
      <c r="O4112" s="2">
        <f t="shared" si="811"/>
        <v>2.0134228187919462E-2</v>
      </c>
      <c r="P4112">
        <v>1</v>
      </c>
      <c r="Q4112" s="2">
        <f t="shared" si="812"/>
        <v>6.7114093959731542E-3</v>
      </c>
      <c r="R4112">
        <v>0</v>
      </c>
      <c r="S4112" s="2">
        <f t="shared" si="813"/>
        <v>0</v>
      </c>
      <c r="U4112" s="2"/>
      <c r="V4112">
        <v>0</v>
      </c>
      <c r="W4112" s="2">
        <f t="shared" si="814"/>
        <v>0</v>
      </c>
      <c r="X4112">
        <v>1</v>
      </c>
      <c r="Y4112" s="2">
        <f t="shared" si="805"/>
        <v>6.7114093959731542E-3</v>
      </c>
      <c r="AB4112">
        <v>58</v>
      </c>
      <c r="AC4112" s="2">
        <f t="shared" si="815"/>
        <v>0.38926174496644295</v>
      </c>
      <c r="AD4112">
        <v>74</v>
      </c>
      <c r="AE4112" s="2">
        <f t="shared" si="816"/>
        <v>0.49664429530201343</v>
      </c>
    </row>
    <row r="4113" spans="1:31" x14ac:dyDescent="0.25">
      <c r="A4113" s="1" t="s">
        <v>609</v>
      </c>
      <c r="B4113" s="1" t="s">
        <v>610</v>
      </c>
      <c r="C4113">
        <v>89</v>
      </c>
      <c r="D4113">
        <v>58</v>
      </c>
      <c r="E4113" s="2">
        <f t="shared" si="806"/>
        <v>0.651685393258427</v>
      </c>
      <c r="F4113">
        <v>1</v>
      </c>
      <c r="G4113" s="2">
        <f t="shared" si="807"/>
        <v>1.7241379310344827E-2</v>
      </c>
      <c r="H4113">
        <v>1</v>
      </c>
      <c r="I4113" s="2">
        <f t="shared" si="808"/>
        <v>1.7241379310344827E-2</v>
      </c>
      <c r="J4113">
        <v>0</v>
      </c>
      <c r="K4113" s="2">
        <f t="shared" si="809"/>
        <v>0</v>
      </c>
      <c r="L4113">
        <v>2</v>
      </c>
      <c r="M4113" s="2">
        <f t="shared" si="810"/>
        <v>3.4482758620689655E-2</v>
      </c>
      <c r="N4113">
        <v>3</v>
      </c>
      <c r="O4113" s="2">
        <f t="shared" si="811"/>
        <v>5.1724137931034482E-2</v>
      </c>
      <c r="P4113">
        <v>0</v>
      </c>
      <c r="Q4113" s="2">
        <f t="shared" si="812"/>
        <v>0</v>
      </c>
      <c r="R4113">
        <v>0</v>
      </c>
      <c r="S4113" s="2">
        <f t="shared" si="813"/>
        <v>0</v>
      </c>
      <c r="U4113" s="2"/>
      <c r="V4113">
        <v>0</v>
      </c>
      <c r="W4113" s="2">
        <f t="shared" si="814"/>
        <v>0</v>
      </c>
      <c r="X4113">
        <v>1</v>
      </c>
      <c r="Y4113" s="2">
        <f t="shared" si="805"/>
        <v>1.7241379310344827E-2</v>
      </c>
      <c r="AB4113">
        <v>28</v>
      </c>
      <c r="AC4113" s="2">
        <f t="shared" si="815"/>
        <v>0.48275862068965519</v>
      </c>
      <c r="AD4113">
        <v>22</v>
      </c>
      <c r="AE4113" s="2">
        <f t="shared" si="816"/>
        <v>0.37931034482758619</v>
      </c>
    </row>
    <row r="4114" spans="1:31" x14ac:dyDescent="0.25">
      <c r="A4114" s="1" t="s">
        <v>611</v>
      </c>
      <c r="B4114" s="1" t="s">
        <v>6418</v>
      </c>
      <c r="C4114">
        <v>450</v>
      </c>
      <c r="D4114">
        <v>245</v>
      </c>
      <c r="E4114" s="2">
        <f t="shared" si="806"/>
        <v>0.5444444444444444</v>
      </c>
      <c r="F4114">
        <v>9</v>
      </c>
      <c r="G4114" s="2">
        <f t="shared" si="807"/>
        <v>3.6734693877551024E-2</v>
      </c>
      <c r="H4114">
        <v>1</v>
      </c>
      <c r="I4114" s="2">
        <f t="shared" si="808"/>
        <v>4.0816326530612249E-3</v>
      </c>
      <c r="J4114">
        <v>9</v>
      </c>
      <c r="K4114" s="2">
        <f t="shared" si="809"/>
        <v>3.6734693877551024E-2</v>
      </c>
      <c r="L4114">
        <v>5</v>
      </c>
      <c r="M4114" s="2">
        <f t="shared" si="810"/>
        <v>2.0408163265306121E-2</v>
      </c>
      <c r="N4114">
        <v>15</v>
      </c>
      <c r="O4114" s="2">
        <f t="shared" si="811"/>
        <v>6.1224489795918366E-2</v>
      </c>
      <c r="P4114">
        <v>1</v>
      </c>
      <c r="Q4114" s="2">
        <f t="shared" si="812"/>
        <v>4.0816326530612249E-3</v>
      </c>
      <c r="R4114">
        <v>0</v>
      </c>
      <c r="S4114" s="2">
        <f t="shared" si="813"/>
        <v>0</v>
      </c>
      <c r="U4114" s="2"/>
      <c r="V4114">
        <v>0</v>
      </c>
      <c r="W4114" s="2">
        <f t="shared" si="814"/>
        <v>0</v>
      </c>
      <c r="X4114">
        <v>2</v>
      </c>
      <c r="Y4114" s="2">
        <f t="shared" si="805"/>
        <v>8.1632653061224497E-3</v>
      </c>
      <c r="AB4114">
        <v>106</v>
      </c>
      <c r="AC4114" s="2">
        <f t="shared" si="815"/>
        <v>0.43265306122448982</v>
      </c>
      <c r="AD4114">
        <v>97</v>
      </c>
      <c r="AE4114" s="2">
        <f t="shared" si="816"/>
        <v>0.39591836734693875</v>
      </c>
    </row>
    <row r="4115" spans="1:31" x14ac:dyDescent="0.25">
      <c r="A4115" s="1" t="s">
        <v>612</v>
      </c>
      <c r="B4115" s="1" t="s">
        <v>5050</v>
      </c>
      <c r="C4115">
        <v>171</v>
      </c>
      <c r="D4115">
        <v>105</v>
      </c>
      <c r="E4115" s="2">
        <f t="shared" si="806"/>
        <v>0.61403508771929827</v>
      </c>
      <c r="F4115">
        <v>1</v>
      </c>
      <c r="G4115" s="2">
        <f t="shared" si="807"/>
        <v>9.5238095238095247E-3</v>
      </c>
      <c r="H4115">
        <v>0</v>
      </c>
      <c r="I4115" s="2">
        <f t="shared" si="808"/>
        <v>0</v>
      </c>
      <c r="J4115">
        <v>5</v>
      </c>
      <c r="K4115" s="2">
        <f t="shared" si="809"/>
        <v>4.7619047619047616E-2</v>
      </c>
      <c r="L4115">
        <v>4</v>
      </c>
      <c r="M4115" s="2">
        <f t="shared" si="810"/>
        <v>3.8095238095238099E-2</v>
      </c>
      <c r="N4115">
        <v>2</v>
      </c>
      <c r="O4115" s="2">
        <f t="shared" si="811"/>
        <v>1.9047619047619049E-2</v>
      </c>
      <c r="P4115">
        <v>0</v>
      </c>
      <c r="Q4115" s="2">
        <f t="shared" si="812"/>
        <v>0</v>
      </c>
      <c r="R4115">
        <v>0</v>
      </c>
      <c r="S4115" s="2">
        <f t="shared" si="813"/>
        <v>0</v>
      </c>
      <c r="U4115" s="2"/>
      <c r="V4115">
        <v>0</v>
      </c>
      <c r="W4115" s="2">
        <f t="shared" si="814"/>
        <v>0</v>
      </c>
      <c r="X4115">
        <v>0</v>
      </c>
      <c r="Y4115" s="2">
        <f t="shared" si="805"/>
        <v>0</v>
      </c>
      <c r="AB4115">
        <v>43</v>
      </c>
      <c r="AC4115" s="2">
        <f t="shared" si="815"/>
        <v>0.40952380952380951</v>
      </c>
      <c r="AD4115">
        <v>50</v>
      </c>
      <c r="AE4115" s="2">
        <f t="shared" si="816"/>
        <v>0.47619047619047616</v>
      </c>
    </row>
    <row r="4116" spans="1:31" x14ac:dyDescent="0.25">
      <c r="A4116" s="1" t="s">
        <v>613</v>
      </c>
      <c r="B4116" s="1" t="s">
        <v>6680</v>
      </c>
      <c r="C4116">
        <v>52</v>
      </c>
      <c r="D4116">
        <v>31</v>
      </c>
      <c r="E4116" s="2">
        <f t="shared" si="806"/>
        <v>0.59615384615384615</v>
      </c>
      <c r="F4116">
        <v>1</v>
      </c>
      <c r="G4116" s="2">
        <f t="shared" si="807"/>
        <v>3.2258064516129031E-2</v>
      </c>
      <c r="H4116">
        <v>2</v>
      </c>
      <c r="I4116" s="2">
        <f t="shared" si="808"/>
        <v>6.4516129032258063E-2</v>
      </c>
      <c r="J4116">
        <v>0</v>
      </c>
      <c r="K4116" s="2">
        <f t="shared" si="809"/>
        <v>0</v>
      </c>
      <c r="L4116">
        <v>1</v>
      </c>
      <c r="M4116" s="2">
        <f t="shared" si="810"/>
        <v>3.2258064516129031E-2</v>
      </c>
      <c r="N4116">
        <v>1</v>
      </c>
      <c r="O4116" s="2">
        <f t="shared" si="811"/>
        <v>3.2258064516129031E-2</v>
      </c>
      <c r="P4116">
        <v>0</v>
      </c>
      <c r="Q4116" s="2">
        <f t="shared" si="812"/>
        <v>0</v>
      </c>
      <c r="R4116">
        <v>0</v>
      </c>
      <c r="S4116" s="2">
        <f t="shared" si="813"/>
        <v>0</v>
      </c>
      <c r="U4116" s="2"/>
      <c r="V4116">
        <v>0</v>
      </c>
      <c r="W4116" s="2">
        <f t="shared" si="814"/>
        <v>0</v>
      </c>
      <c r="X4116">
        <v>0</v>
      </c>
      <c r="Y4116" s="2">
        <f t="shared" si="805"/>
        <v>0</v>
      </c>
      <c r="AB4116">
        <v>12</v>
      </c>
      <c r="AC4116" s="2">
        <f t="shared" si="815"/>
        <v>0.38709677419354838</v>
      </c>
      <c r="AD4116">
        <v>14</v>
      </c>
      <c r="AE4116" s="2">
        <f t="shared" si="816"/>
        <v>0.45161290322580644</v>
      </c>
    </row>
    <row r="4117" spans="1:31" x14ac:dyDescent="0.25">
      <c r="A4117" s="1" t="s">
        <v>614</v>
      </c>
      <c r="B4117" s="1" t="s">
        <v>615</v>
      </c>
      <c r="C4117">
        <v>337</v>
      </c>
      <c r="D4117">
        <v>179</v>
      </c>
      <c r="E4117" s="2">
        <f t="shared" si="806"/>
        <v>0.53115727002967361</v>
      </c>
      <c r="F4117">
        <v>6</v>
      </c>
      <c r="G4117" s="2">
        <f t="shared" si="807"/>
        <v>3.3519553072625698E-2</v>
      </c>
      <c r="H4117">
        <v>2</v>
      </c>
      <c r="I4117" s="2">
        <f t="shared" si="808"/>
        <v>1.11731843575419E-2</v>
      </c>
      <c r="J4117">
        <v>2</v>
      </c>
      <c r="K4117" s="2">
        <f t="shared" si="809"/>
        <v>1.11731843575419E-2</v>
      </c>
      <c r="L4117">
        <v>1</v>
      </c>
      <c r="M4117" s="2">
        <f t="shared" si="810"/>
        <v>5.5865921787709499E-3</v>
      </c>
      <c r="N4117">
        <v>0</v>
      </c>
      <c r="O4117" s="2">
        <f t="shared" si="811"/>
        <v>0</v>
      </c>
      <c r="P4117">
        <v>0</v>
      </c>
      <c r="Q4117" s="2">
        <f t="shared" si="812"/>
        <v>0</v>
      </c>
      <c r="R4117">
        <v>0</v>
      </c>
      <c r="S4117" s="2">
        <f t="shared" si="813"/>
        <v>0</v>
      </c>
      <c r="U4117" s="2"/>
      <c r="V4117">
        <v>0</v>
      </c>
      <c r="W4117" s="2">
        <f t="shared" si="814"/>
        <v>0</v>
      </c>
      <c r="X4117">
        <v>0</v>
      </c>
      <c r="Y4117" s="2">
        <f t="shared" si="805"/>
        <v>0</v>
      </c>
      <c r="AB4117">
        <v>89</v>
      </c>
      <c r="AC4117" s="2">
        <f t="shared" si="815"/>
        <v>0.4972067039106145</v>
      </c>
      <c r="AD4117">
        <v>79</v>
      </c>
      <c r="AE4117" s="2">
        <f t="shared" si="816"/>
        <v>0.44134078212290501</v>
      </c>
    </row>
    <row r="4118" spans="1:31" x14ac:dyDescent="0.25">
      <c r="A4118" s="1" t="s">
        <v>616</v>
      </c>
      <c r="B4118" s="1" t="s">
        <v>6420</v>
      </c>
      <c r="C4118">
        <v>1497</v>
      </c>
      <c r="D4118">
        <v>739</v>
      </c>
      <c r="E4118" s="2">
        <f t="shared" si="806"/>
        <v>0.49365397461589844</v>
      </c>
      <c r="F4118">
        <v>11</v>
      </c>
      <c r="G4118" s="2">
        <f t="shared" si="807"/>
        <v>1.4884979702300407E-2</v>
      </c>
      <c r="H4118">
        <v>5</v>
      </c>
      <c r="I4118" s="2">
        <f t="shared" si="808"/>
        <v>6.7658998646820028E-3</v>
      </c>
      <c r="J4118">
        <v>16</v>
      </c>
      <c r="K4118" s="2">
        <f t="shared" si="809"/>
        <v>2.165087956698241E-2</v>
      </c>
      <c r="L4118">
        <v>12</v>
      </c>
      <c r="M4118" s="2">
        <f t="shared" si="810"/>
        <v>1.6238159675236806E-2</v>
      </c>
      <c r="N4118">
        <v>6</v>
      </c>
      <c r="O4118" s="2">
        <f t="shared" si="811"/>
        <v>8.119079837618403E-3</v>
      </c>
      <c r="P4118">
        <v>2</v>
      </c>
      <c r="Q4118" s="2">
        <f t="shared" si="812"/>
        <v>2.7063599458728013E-3</v>
      </c>
      <c r="R4118">
        <v>0</v>
      </c>
      <c r="S4118" s="2">
        <f t="shared" si="813"/>
        <v>0</v>
      </c>
      <c r="U4118" s="2"/>
      <c r="V4118">
        <v>0</v>
      </c>
      <c r="W4118" s="2">
        <f t="shared" si="814"/>
        <v>0</v>
      </c>
      <c r="X4118">
        <v>0</v>
      </c>
      <c r="Y4118" s="2">
        <f t="shared" si="805"/>
        <v>0</v>
      </c>
      <c r="AB4118">
        <v>255</v>
      </c>
      <c r="AC4118" s="2">
        <f t="shared" si="815"/>
        <v>0.34506089309878213</v>
      </c>
      <c r="AD4118">
        <v>432</v>
      </c>
      <c r="AE4118" s="2">
        <f t="shared" si="816"/>
        <v>0.58457374830852504</v>
      </c>
    </row>
    <row r="4119" spans="1:31" x14ac:dyDescent="0.25">
      <c r="A4119" s="1" t="s">
        <v>617</v>
      </c>
      <c r="B4119" s="1" t="s">
        <v>618</v>
      </c>
      <c r="C4119">
        <v>844</v>
      </c>
      <c r="D4119">
        <v>401</v>
      </c>
      <c r="E4119" s="2">
        <f t="shared" si="806"/>
        <v>0.47511848341232227</v>
      </c>
      <c r="F4119">
        <v>3</v>
      </c>
      <c r="G4119" s="2">
        <f t="shared" si="807"/>
        <v>7.481296758104738E-3</v>
      </c>
      <c r="H4119">
        <v>5</v>
      </c>
      <c r="I4119" s="2">
        <f t="shared" si="808"/>
        <v>1.2468827930174564E-2</v>
      </c>
      <c r="J4119">
        <v>1</v>
      </c>
      <c r="K4119" s="2">
        <f t="shared" si="809"/>
        <v>2.4937655860349127E-3</v>
      </c>
      <c r="L4119">
        <v>8</v>
      </c>
      <c r="M4119" s="2">
        <f t="shared" si="810"/>
        <v>1.9950124688279301E-2</v>
      </c>
      <c r="N4119">
        <v>5</v>
      </c>
      <c r="O4119" s="2">
        <f t="shared" si="811"/>
        <v>1.2468827930174564E-2</v>
      </c>
      <c r="P4119">
        <v>1</v>
      </c>
      <c r="Q4119" s="2">
        <f t="shared" si="812"/>
        <v>2.4937655860349127E-3</v>
      </c>
      <c r="R4119">
        <v>0</v>
      </c>
      <c r="S4119" s="2">
        <f t="shared" si="813"/>
        <v>0</v>
      </c>
      <c r="U4119" s="2"/>
      <c r="V4119">
        <v>2</v>
      </c>
      <c r="W4119" s="2">
        <f t="shared" si="814"/>
        <v>4.9875311720698253E-3</v>
      </c>
      <c r="X4119">
        <v>0</v>
      </c>
      <c r="Y4119" s="2">
        <f t="shared" si="805"/>
        <v>0</v>
      </c>
      <c r="AB4119">
        <v>184</v>
      </c>
      <c r="AC4119" s="2">
        <f t="shared" si="815"/>
        <v>0.45885286783042395</v>
      </c>
      <c r="AD4119">
        <v>192</v>
      </c>
      <c r="AE4119" s="2">
        <f t="shared" si="816"/>
        <v>0.47880299251870323</v>
      </c>
    </row>
    <row r="4120" spans="1:31" x14ac:dyDescent="0.25">
      <c r="A4120" s="1" t="s">
        <v>619</v>
      </c>
      <c r="B4120" s="1" t="s">
        <v>620</v>
      </c>
      <c r="C4120">
        <v>867</v>
      </c>
      <c r="D4120">
        <v>406</v>
      </c>
      <c r="E4120" s="2">
        <f t="shared" si="806"/>
        <v>0.46828143021914648</v>
      </c>
      <c r="F4120">
        <v>4</v>
      </c>
      <c r="G4120" s="2">
        <f t="shared" si="807"/>
        <v>9.852216748768473E-3</v>
      </c>
      <c r="H4120">
        <v>0</v>
      </c>
      <c r="I4120" s="2">
        <f t="shared" si="808"/>
        <v>0</v>
      </c>
      <c r="J4120">
        <v>6</v>
      </c>
      <c r="K4120" s="2">
        <f t="shared" si="809"/>
        <v>1.4778325123152709E-2</v>
      </c>
      <c r="L4120">
        <v>7</v>
      </c>
      <c r="M4120" s="2">
        <f t="shared" si="810"/>
        <v>1.7241379310344827E-2</v>
      </c>
      <c r="N4120">
        <v>2</v>
      </c>
      <c r="O4120" s="2">
        <f t="shared" si="811"/>
        <v>4.9261083743842365E-3</v>
      </c>
      <c r="P4120">
        <v>0</v>
      </c>
      <c r="Q4120" s="2">
        <f t="shared" si="812"/>
        <v>0</v>
      </c>
      <c r="R4120">
        <v>0</v>
      </c>
      <c r="S4120" s="2">
        <f t="shared" si="813"/>
        <v>0</v>
      </c>
      <c r="U4120" s="2"/>
      <c r="V4120">
        <v>2</v>
      </c>
      <c r="W4120" s="2">
        <f t="shared" si="814"/>
        <v>4.9261083743842365E-3</v>
      </c>
      <c r="X4120">
        <v>1</v>
      </c>
      <c r="Y4120" s="2">
        <f t="shared" si="805"/>
        <v>2.4630541871921183E-3</v>
      </c>
      <c r="AB4120">
        <v>172</v>
      </c>
      <c r="AC4120" s="2">
        <f t="shared" si="815"/>
        <v>0.42364532019704432</v>
      </c>
      <c r="AD4120">
        <v>212</v>
      </c>
      <c r="AE4120" s="2">
        <f t="shared" si="816"/>
        <v>0.52216748768472909</v>
      </c>
    </row>
    <row r="4121" spans="1:31" x14ac:dyDescent="0.25">
      <c r="A4121" s="1" t="s">
        <v>621</v>
      </c>
      <c r="B4121" s="1" t="s">
        <v>522</v>
      </c>
      <c r="C4121">
        <v>371</v>
      </c>
      <c r="D4121">
        <v>220</v>
      </c>
      <c r="E4121" s="2">
        <f t="shared" si="806"/>
        <v>0.59299191374663074</v>
      </c>
      <c r="F4121">
        <v>2</v>
      </c>
      <c r="G4121" s="2">
        <f t="shared" si="807"/>
        <v>9.0909090909090905E-3</v>
      </c>
      <c r="H4121">
        <v>0</v>
      </c>
      <c r="I4121" s="2">
        <f t="shared" si="808"/>
        <v>0</v>
      </c>
      <c r="J4121">
        <v>0</v>
      </c>
      <c r="K4121" s="2">
        <f t="shared" si="809"/>
        <v>0</v>
      </c>
      <c r="L4121">
        <v>6</v>
      </c>
      <c r="M4121" s="2">
        <f t="shared" si="810"/>
        <v>2.7272727272727271E-2</v>
      </c>
      <c r="N4121">
        <v>0</v>
      </c>
      <c r="O4121" s="2">
        <f t="shared" si="811"/>
        <v>0</v>
      </c>
      <c r="P4121">
        <v>0</v>
      </c>
      <c r="Q4121" s="2">
        <f t="shared" si="812"/>
        <v>0</v>
      </c>
      <c r="R4121">
        <v>0</v>
      </c>
      <c r="S4121" s="2">
        <f t="shared" si="813"/>
        <v>0</v>
      </c>
      <c r="U4121" s="2"/>
      <c r="V4121">
        <v>0</v>
      </c>
      <c r="W4121" s="2">
        <f t="shared" si="814"/>
        <v>0</v>
      </c>
      <c r="X4121">
        <v>0</v>
      </c>
      <c r="Y4121" s="2">
        <f t="shared" si="805"/>
        <v>0</v>
      </c>
      <c r="AB4121">
        <v>97</v>
      </c>
      <c r="AC4121" s="2">
        <f t="shared" si="815"/>
        <v>0.44090909090909092</v>
      </c>
      <c r="AD4121">
        <v>115</v>
      </c>
      <c r="AE4121" s="2">
        <f t="shared" si="816"/>
        <v>0.52272727272727271</v>
      </c>
    </row>
    <row r="4122" spans="1:31" x14ac:dyDescent="0.25">
      <c r="A4122" s="1" t="s">
        <v>622</v>
      </c>
      <c r="B4122" s="1" t="s">
        <v>6798</v>
      </c>
      <c r="C4122">
        <v>435</v>
      </c>
      <c r="D4122">
        <v>257</v>
      </c>
      <c r="E4122" s="2">
        <f t="shared" si="806"/>
        <v>0.59080459770114946</v>
      </c>
      <c r="F4122">
        <v>4</v>
      </c>
      <c r="G4122" s="2">
        <f t="shared" si="807"/>
        <v>1.556420233463035E-2</v>
      </c>
      <c r="H4122">
        <v>2</v>
      </c>
      <c r="I4122" s="2">
        <f t="shared" si="808"/>
        <v>7.7821011673151752E-3</v>
      </c>
      <c r="J4122">
        <v>2</v>
      </c>
      <c r="K4122" s="2">
        <f t="shared" si="809"/>
        <v>7.7821011673151752E-3</v>
      </c>
      <c r="L4122">
        <v>10</v>
      </c>
      <c r="M4122" s="2">
        <f t="shared" si="810"/>
        <v>3.8910505836575876E-2</v>
      </c>
      <c r="N4122">
        <v>4</v>
      </c>
      <c r="O4122" s="2">
        <f t="shared" si="811"/>
        <v>1.556420233463035E-2</v>
      </c>
      <c r="P4122">
        <v>1</v>
      </c>
      <c r="Q4122" s="2">
        <f t="shared" si="812"/>
        <v>3.8910505836575876E-3</v>
      </c>
      <c r="R4122">
        <v>2</v>
      </c>
      <c r="S4122" s="2">
        <f t="shared" si="813"/>
        <v>7.7821011673151752E-3</v>
      </c>
      <c r="U4122" s="2"/>
      <c r="V4122">
        <v>1</v>
      </c>
      <c r="W4122" s="2">
        <f t="shared" si="814"/>
        <v>3.8910505836575876E-3</v>
      </c>
      <c r="X4122">
        <v>0</v>
      </c>
      <c r="Y4122" s="2">
        <f t="shared" si="805"/>
        <v>0</v>
      </c>
      <c r="AB4122">
        <v>113</v>
      </c>
      <c r="AC4122" s="2">
        <f t="shared" si="815"/>
        <v>0.43968871595330739</v>
      </c>
      <c r="AD4122">
        <v>118</v>
      </c>
      <c r="AE4122" s="2">
        <f t="shared" si="816"/>
        <v>0.45914396887159531</v>
      </c>
    </row>
    <row r="4123" spans="1:31" x14ac:dyDescent="0.25">
      <c r="A4123" s="1" t="s">
        <v>623</v>
      </c>
      <c r="B4123" s="1" t="s">
        <v>624</v>
      </c>
      <c r="C4123">
        <v>428</v>
      </c>
      <c r="D4123">
        <v>227</v>
      </c>
      <c r="E4123" s="2">
        <f t="shared" si="806"/>
        <v>0.53037383177570097</v>
      </c>
      <c r="F4123">
        <v>2</v>
      </c>
      <c r="G4123" s="2">
        <f t="shared" si="807"/>
        <v>8.8105726872246704E-3</v>
      </c>
      <c r="H4123">
        <v>2</v>
      </c>
      <c r="I4123" s="2">
        <f t="shared" si="808"/>
        <v>8.8105726872246704E-3</v>
      </c>
      <c r="J4123">
        <v>6</v>
      </c>
      <c r="K4123" s="2">
        <f t="shared" si="809"/>
        <v>2.643171806167401E-2</v>
      </c>
      <c r="L4123">
        <v>6</v>
      </c>
      <c r="M4123" s="2">
        <f t="shared" si="810"/>
        <v>2.643171806167401E-2</v>
      </c>
      <c r="N4123">
        <v>3</v>
      </c>
      <c r="O4123" s="2">
        <f t="shared" si="811"/>
        <v>1.3215859030837005E-2</v>
      </c>
      <c r="P4123">
        <v>1</v>
      </c>
      <c r="Q4123" s="2">
        <f t="shared" si="812"/>
        <v>4.4052863436123352E-3</v>
      </c>
      <c r="R4123">
        <v>1</v>
      </c>
      <c r="S4123" s="2">
        <f t="shared" si="813"/>
        <v>4.4052863436123352E-3</v>
      </c>
      <c r="U4123" s="2"/>
      <c r="V4123">
        <v>0</v>
      </c>
      <c r="W4123" s="2">
        <f t="shared" si="814"/>
        <v>0</v>
      </c>
      <c r="X4123">
        <v>0</v>
      </c>
      <c r="Y4123" s="2">
        <f t="shared" si="805"/>
        <v>0</v>
      </c>
      <c r="AB4123">
        <v>124</v>
      </c>
      <c r="AC4123" s="2">
        <f t="shared" si="815"/>
        <v>0.54625550660792954</v>
      </c>
      <c r="AD4123">
        <v>82</v>
      </c>
      <c r="AE4123" s="2">
        <f t="shared" si="816"/>
        <v>0.36123348017621143</v>
      </c>
    </row>
    <row r="4124" spans="1:31" x14ac:dyDescent="0.25">
      <c r="A4124" s="1" t="s">
        <v>625</v>
      </c>
      <c r="B4124" s="1" t="s">
        <v>626</v>
      </c>
      <c r="C4124">
        <v>827</v>
      </c>
      <c r="D4124">
        <v>460</v>
      </c>
      <c r="E4124" s="2">
        <f t="shared" si="806"/>
        <v>0.55622732769044736</v>
      </c>
      <c r="F4124">
        <v>4</v>
      </c>
      <c r="G4124" s="2">
        <f t="shared" si="807"/>
        <v>8.6956521739130436E-3</v>
      </c>
      <c r="H4124">
        <v>3</v>
      </c>
      <c r="I4124" s="2">
        <f t="shared" si="808"/>
        <v>6.5217391304347823E-3</v>
      </c>
      <c r="J4124">
        <v>5</v>
      </c>
      <c r="K4124" s="2">
        <f t="shared" si="809"/>
        <v>1.0869565217391304E-2</v>
      </c>
      <c r="L4124">
        <v>8</v>
      </c>
      <c r="M4124" s="2">
        <f t="shared" si="810"/>
        <v>1.7391304347826087E-2</v>
      </c>
      <c r="N4124">
        <v>7</v>
      </c>
      <c r="O4124" s="2">
        <f t="shared" si="811"/>
        <v>1.5217391304347827E-2</v>
      </c>
      <c r="P4124">
        <v>3</v>
      </c>
      <c r="Q4124" s="2">
        <f t="shared" si="812"/>
        <v>6.5217391304347823E-3</v>
      </c>
      <c r="R4124">
        <v>1</v>
      </c>
      <c r="S4124" s="2">
        <f t="shared" si="813"/>
        <v>2.1739130434782609E-3</v>
      </c>
      <c r="U4124" s="2"/>
      <c r="V4124">
        <v>4</v>
      </c>
      <c r="W4124" s="2">
        <f t="shared" si="814"/>
        <v>8.6956521739130436E-3</v>
      </c>
      <c r="X4124">
        <v>0</v>
      </c>
      <c r="Y4124" s="2">
        <f t="shared" si="805"/>
        <v>0</v>
      </c>
      <c r="AB4124">
        <v>143</v>
      </c>
      <c r="AC4124" s="2">
        <f t="shared" si="815"/>
        <v>0.31086956521739129</v>
      </c>
      <c r="AD4124">
        <v>282</v>
      </c>
      <c r="AE4124" s="2">
        <f t="shared" si="816"/>
        <v>0.61304347826086958</v>
      </c>
    </row>
    <row r="4125" spans="1:31" x14ac:dyDescent="0.25">
      <c r="A4125" s="1" t="s">
        <v>627</v>
      </c>
      <c r="B4125" s="1" t="s">
        <v>628</v>
      </c>
      <c r="C4125">
        <v>574</v>
      </c>
      <c r="D4125">
        <v>336</v>
      </c>
      <c r="E4125" s="2">
        <f t="shared" si="806"/>
        <v>0.58536585365853655</v>
      </c>
      <c r="F4125">
        <v>8</v>
      </c>
      <c r="G4125" s="2">
        <f t="shared" si="807"/>
        <v>2.3809523809523808E-2</v>
      </c>
      <c r="H4125">
        <v>2</v>
      </c>
      <c r="I4125" s="2">
        <f t="shared" si="808"/>
        <v>5.9523809523809521E-3</v>
      </c>
      <c r="J4125">
        <v>3</v>
      </c>
      <c r="K4125" s="2">
        <f t="shared" si="809"/>
        <v>8.9285714285714281E-3</v>
      </c>
      <c r="L4125">
        <v>12</v>
      </c>
      <c r="M4125" s="2">
        <f t="shared" si="810"/>
        <v>3.5714285714285712E-2</v>
      </c>
      <c r="N4125">
        <v>3</v>
      </c>
      <c r="O4125" s="2">
        <f t="shared" si="811"/>
        <v>8.9285714285714281E-3</v>
      </c>
      <c r="P4125">
        <v>0</v>
      </c>
      <c r="Q4125" s="2">
        <f t="shared" si="812"/>
        <v>0</v>
      </c>
      <c r="R4125">
        <v>0</v>
      </c>
      <c r="S4125" s="2">
        <f t="shared" si="813"/>
        <v>0</v>
      </c>
      <c r="U4125" s="2"/>
      <c r="V4125">
        <v>7</v>
      </c>
      <c r="W4125" s="2">
        <f t="shared" si="814"/>
        <v>2.0833333333333332E-2</v>
      </c>
      <c r="X4125">
        <v>1</v>
      </c>
      <c r="Y4125" s="2">
        <f t="shared" si="805"/>
        <v>2.976190476190476E-3</v>
      </c>
      <c r="AB4125">
        <v>196</v>
      </c>
      <c r="AC4125" s="2">
        <f t="shared" si="815"/>
        <v>0.58333333333333337</v>
      </c>
      <c r="AD4125">
        <v>104</v>
      </c>
      <c r="AE4125" s="2">
        <f t="shared" si="816"/>
        <v>0.30952380952380953</v>
      </c>
    </row>
    <row r="4126" spans="1:31" x14ac:dyDescent="0.25">
      <c r="A4126" s="1" t="s">
        <v>629</v>
      </c>
      <c r="B4126" s="1" t="s">
        <v>6422</v>
      </c>
      <c r="C4126">
        <v>1741</v>
      </c>
      <c r="D4126">
        <v>880</v>
      </c>
      <c r="E4126" s="2">
        <f t="shared" si="806"/>
        <v>0.50545663411832276</v>
      </c>
      <c r="F4126">
        <v>27</v>
      </c>
      <c r="G4126" s="2">
        <f t="shared" si="807"/>
        <v>3.0681818181818182E-2</v>
      </c>
      <c r="H4126">
        <v>1</v>
      </c>
      <c r="I4126" s="2">
        <f t="shared" si="808"/>
        <v>1.1363636363636363E-3</v>
      </c>
      <c r="J4126">
        <v>17</v>
      </c>
      <c r="K4126" s="2">
        <f t="shared" si="809"/>
        <v>1.9318181818181818E-2</v>
      </c>
      <c r="L4126">
        <v>26</v>
      </c>
      <c r="M4126" s="2">
        <f t="shared" si="810"/>
        <v>2.9545454545454545E-2</v>
      </c>
      <c r="N4126">
        <v>15</v>
      </c>
      <c r="O4126" s="2">
        <f t="shared" si="811"/>
        <v>1.7045454545454544E-2</v>
      </c>
      <c r="P4126">
        <v>3</v>
      </c>
      <c r="Q4126" s="2">
        <f t="shared" si="812"/>
        <v>3.4090909090909089E-3</v>
      </c>
      <c r="R4126">
        <v>1</v>
      </c>
      <c r="S4126" s="2">
        <f t="shared" si="813"/>
        <v>1.1363636363636363E-3</v>
      </c>
      <c r="U4126" s="2"/>
      <c r="V4126">
        <v>4</v>
      </c>
      <c r="W4126" s="2">
        <f t="shared" si="814"/>
        <v>4.5454545454545452E-3</v>
      </c>
      <c r="X4126">
        <v>0</v>
      </c>
      <c r="Y4126" s="2">
        <f t="shared" si="805"/>
        <v>0</v>
      </c>
      <c r="AB4126">
        <v>410</v>
      </c>
      <c r="AC4126" s="2">
        <f t="shared" si="815"/>
        <v>0.46590909090909088</v>
      </c>
      <c r="AD4126">
        <v>376</v>
      </c>
      <c r="AE4126" s="2">
        <f t="shared" si="816"/>
        <v>0.42727272727272725</v>
      </c>
    </row>
    <row r="4127" spans="1:31" x14ac:dyDescent="0.25">
      <c r="A4127" s="1" t="s">
        <v>630</v>
      </c>
      <c r="B4127" s="1" t="s">
        <v>3976</v>
      </c>
      <c r="C4127">
        <v>451</v>
      </c>
      <c r="D4127">
        <v>256</v>
      </c>
      <c r="E4127" s="2">
        <f t="shared" si="806"/>
        <v>0.56762749445676275</v>
      </c>
      <c r="F4127">
        <v>3</v>
      </c>
      <c r="G4127" s="2">
        <f t="shared" si="807"/>
        <v>1.171875E-2</v>
      </c>
      <c r="H4127">
        <v>1</v>
      </c>
      <c r="I4127" s="2">
        <f t="shared" si="808"/>
        <v>3.90625E-3</v>
      </c>
      <c r="J4127">
        <v>2</v>
      </c>
      <c r="K4127" s="2">
        <f t="shared" si="809"/>
        <v>7.8125E-3</v>
      </c>
      <c r="L4127">
        <v>4</v>
      </c>
      <c r="M4127" s="2">
        <f t="shared" si="810"/>
        <v>1.5625E-2</v>
      </c>
      <c r="N4127">
        <v>0</v>
      </c>
      <c r="O4127" s="2">
        <f t="shared" si="811"/>
        <v>0</v>
      </c>
      <c r="P4127">
        <v>2</v>
      </c>
      <c r="Q4127" s="2">
        <f t="shared" si="812"/>
        <v>7.8125E-3</v>
      </c>
      <c r="R4127">
        <v>6</v>
      </c>
      <c r="S4127" s="2">
        <f t="shared" si="813"/>
        <v>2.34375E-2</v>
      </c>
      <c r="U4127" s="2"/>
      <c r="V4127">
        <v>5</v>
      </c>
      <c r="W4127" s="2">
        <f t="shared" si="814"/>
        <v>1.953125E-2</v>
      </c>
      <c r="X4127">
        <v>0</v>
      </c>
      <c r="Y4127" s="2">
        <f t="shared" si="805"/>
        <v>0</v>
      </c>
      <c r="AB4127">
        <v>129</v>
      </c>
      <c r="AC4127" s="2">
        <f t="shared" si="815"/>
        <v>0.50390625</v>
      </c>
      <c r="AD4127">
        <v>104</v>
      </c>
      <c r="AE4127" s="2">
        <f t="shared" si="816"/>
        <v>0.40625</v>
      </c>
    </row>
    <row r="4128" spans="1:31" x14ac:dyDescent="0.25">
      <c r="A4128" s="1" t="s">
        <v>631</v>
      </c>
      <c r="B4128" s="1" t="s">
        <v>549</v>
      </c>
      <c r="C4128">
        <v>683</v>
      </c>
      <c r="D4128">
        <v>478</v>
      </c>
      <c r="E4128" s="2">
        <f t="shared" si="806"/>
        <v>0.69985358711566614</v>
      </c>
      <c r="F4128">
        <v>4</v>
      </c>
      <c r="G4128" s="2">
        <f t="shared" si="807"/>
        <v>8.368200836820083E-3</v>
      </c>
      <c r="H4128">
        <v>0</v>
      </c>
      <c r="I4128" s="2">
        <f t="shared" si="808"/>
        <v>0</v>
      </c>
      <c r="J4128">
        <v>7</v>
      </c>
      <c r="K4128" s="2">
        <f t="shared" si="809"/>
        <v>1.4644351464435146E-2</v>
      </c>
      <c r="L4128">
        <v>3</v>
      </c>
      <c r="M4128" s="2">
        <f t="shared" si="810"/>
        <v>6.2761506276150627E-3</v>
      </c>
      <c r="N4128">
        <v>4</v>
      </c>
      <c r="O4128" s="2">
        <f t="shared" si="811"/>
        <v>8.368200836820083E-3</v>
      </c>
      <c r="P4128">
        <v>0</v>
      </c>
      <c r="Q4128" s="2">
        <f t="shared" si="812"/>
        <v>0</v>
      </c>
      <c r="R4128">
        <v>2</v>
      </c>
      <c r="S4128" s="2">
        <f t="shared" si="813"/>
        <v>4.1841004184100415E-3</v>
      </c>
      <c r="U4128" s="2"/>
      <c r="V4128">
        <v>1</v>
      </c>
      <c r="W4128" s="2">
        <f t="shared" si="814"/>
        <v>2.0920502092050207E-3</v>
      </c>
      <c r="X4128">
        <v>0</v>
      </c>
      <c r="Y4128" s="2">
        <f t="shared" ref="Y4128:Y4191" si="817">+X4128/$D4128</f>
        <v>0</v>
      </c>
      <c r="AB4128">
        <v>247</v>
      </c>
      <c r="AC4128" s="2">
        <f t="shared" si="815"/>
        <v>0.51673640167364021</v>
      </c>
      <c r="AD4128">
        <v>210</v>
      </c>
      <c r="AE4128" s="2">
        <f t="shared" si="816"/>
        <v>0.43933054393305437</v>
      </c>
    </row>
    <row r="4129" spans="1:31" x14ac:dyDescent="0.25">
      <c r="A4129" s="1" t="s">
        <v>632</v>
      </c>
      <c r="B4129" s="1" t="s">
        <v>633</v>
      </c>
      <c r="C4129">
        <v>71</v>
      </c>
      <c r="D4129">
        <v>43</v>
      </c>
      <c r="E4129" s="2">
        <f t="shared" si="806"/>
        <v>0.60563380281690138</v>
      </c>
      <c r="F4129">
        <v>2</v>
      </c>
      <c r="G4129" s="2">
        <f t="shared" si="807"/>
        <v>4.6511627906976744E-2</v>
      </c>
      <c r="H4129">
        <v>0</v>
      </c>
      <c r="I4129" s="2">
        <f t="shared" si="808"/>
        <v>0</v>
      </c>
      <c r="J4129">
        <v>0</v>
      </c>
      <c r="K4129" s="2">
        <f t="shared" si="809"/>
        <v>0</v>
      </c>
      <c r="L4129">
        <v>1</v>
      </c>
      <c r="M4129" s="2">
        <f t="shared" si="810"/>
        <v>2.3255813953488372E-2</v>
      </c>
      <c r="N4129">
        <v>2</v>
      </c>
      <c r="O4129" s="2">
        <f t="shared" si="811"/>
        <v>4.6511627906976744E-2</v>
      </c>
      <c r="P4129">
        <v>0</v>
      </c>
      <c r="Q4129" s="2">
        <f t="shared" si="812"/>
        <v>0</v>
      </c>
      <c r="R4129">
        <v>0</v>
      </c>
      <c r="S4129" s="2">
        <f t="shared" si="813"/>
        <v>0</v>
      </c>
      <c r="U4129" s="2"/>
      <c r="V4129">
        <v>0</v>
      </c>
      <c r="W4129" s="2">
        <f t="shared" si="814"/>
        <v>0</v>
      </c>
      <c r="X4129">
        <v>0</v>
      </c>
      <c r="Y4129" s="2">
        <f t="shared" si="817"/>
        <v>0</v>
      </c>
      <c r="AB4129">
        <v>6</v>
      </c>
      <c r="AC4129" s="2">
        <f t="shared" si="815"/>
        <v>0.13953488372093023</v>
      </c>
      <c r="AD4129">
        <v>32</v>
      </c>
      <c r="AE4129" s="2">
        <f t="shared" si="816"/>
        <v>0.7441860465116279</v>
      </c>
    </row>
    <row r="4130" spans="1:31" x14ac:dyDescent="0.25">
      <c r="A4130" s="1" t="s">
        <v>634</v>
      </c>
      <c r="B4130" s="1" t="s">
        <v>584</v>
      </c>
      <c r="C4130">
        <v>136</v>
      </c>
      <c r="D4130">
        <v>63</v>
      </c>
      <c r="E4130" s="2">
        <f t="shared" si="806"/>
        <v>0.46323529411764708</v>
      </c>
      <c r="F4130">
        <v>1</v>
      </c>
      <c r="G4130" s="2">
        <f t="shared" si="807"/>
        <v>1.5873015873015872E-2</v>
      </c>
      <c r="H4130">
        <v>1</v>
      </c>
      <c r="I4130" s="2">
        <f t="shared" si="808"/>
        <v>1.5873015873015872E-2</v>
      </c>
      <c r="J4130">
        <v>1</v>
      </c>
      <c r="K4130" s="2">
        <f t="shared" si="809"/>
        <v>1.5873015873015872E-2</v>
      </c>
      <c r="L4130">
        <v>2</v>
      </c>
      <c r="M4130" s="2">
        <f t="shared" si="810"/>
        <v>3.1746031746031744E-2</v>
      </c>
      <c r="N4130">
        <v>10</v>
      </c>
      <c r="O4130" s="2">
        <f t="shared" si="811"/>
        <v>0.15873015873015872</v>
      </c>
      <c r="P4130">
        <v>1</v>
      </c>
      <c r="Q4130" s="2">
        <f t="shared" si="812"/>
        <v>1.5873015873015872E-2</v>
      </c>
      <c r="R4130">
        <v>0</v>
      </c>
      <c r="S4130" s="2">
        <f t="shared" si="813"/>
        <v>0</v>
      </c>
      <c r="U4130" s="2"/>
      <c r="V4130">
        <v>0</v>
      </c>
      <c r="W4130" s="2">
        <f t="shared" si="814"/>
        <v>0</v>
      </c>
      <c r="X4130">
        <v>0</v>
      </c>
      <c r="Y4130" s="2">
        <f t="shared" si="817"/>
        <v>0</v>
      </c>
      <c r="AB4130">
        <v>7</v>
      </c>
      <c r="AC4130" s="2">
        <f t="shared" si="815"/>
        <v>0.1111111111111111</v>
      </c>
      <c r="AD4130">
        <v>40</v>
      </c>
      <c r="AE4130" s="2">
        <f t="shared" si="816"/>
        <v>0.63492063492063489</v>
      </c>
    </row>
    <row r="4131" spans="1:31" x14ac:dyDescent="0.25">
      <c r="A4131" s="1" t="s">
        <v>635</v>
      </c>
      <c r="B4131" s="1" t="s">
        <v>6431</v>
      </c>
      <c r="C4131">
        <v>349</v>
      </c>
      <c r="D4131">
        <v>169</v>
      </c>
      <c r="E4131" s="2">
        <f t="shared" si="806"/>
        <v>0.48424068767908307</v>
      </c>
      <c r="F4131">
        <v>2</v>
      </c>
      <c r="G4131" s="2">
        <f t="shared" si="807"/>
        <v>1.1834319526627219E-2</v>
      </c>
      <c r="H4131">
        <v>2</v>
      </c>
      <c r="I4131" s="2">
        <f t="shared" si="808"/>
        <v>1.1834319526627219E-2</v>
      </c>
      <c r="J4131">
        <v>2</v>
      </c>
      <c r="K4131" s="2">
        <f t="shared" si="809"/>
        <v>1.1834319526627219E-2</v>
      </c>
      <c r="L4131">
        <v>40</v>
      </c>
      <c r="M4131" s="2">
        <f t="shared" si="810"/>
        <v>0.23668639053254437</v>
      </c>
      <c r="N4131">
        <v>7</v>
      </c>
      <c r="O4131" s="2">
        <f t="shared" si="811"/>
        <v>4.142011834319527E-2</v>
      </c>
      <c r="P4131">
        <v>0</v>
      </c>
      <c r="Q4131" s="2">
        <f t="shared" si="812"/>
        <v>0</v>
      </c>
      <c r="R4131">
        <v>0</v>
      </c>
      <c r="S4131" s="2">
        <f t="shared" si="813"/>
        <v>0</v>
      </c>
      <c r="U4131" s="2"/>
      <c r="V4131">
        <v>3</v>
      </c>
      <c r="W4131" s="2">
        <f t="shared" si="814"/>
        <v>1.7751479289940829E-2</v>
      </c>
      <c r="X4131">
        <v>0</v>
      </c>
      <c r="Y4131" s="2">
        <f t="shared" si="817"/>
        <v>0</v>
      </c>
      <c r="AB4131">
        <v>54</v>
      </c>
      <c r="AC4131" s="2">
        <f t="shared" si="815"/>
        <v>0.31952662721893493</v>
      </c>
      <c r="AD4131">
        <v>59</v>
      </c>
      <c r="AE4131" s="2">
        <f t="shared" si="816"/>
        <v>0.34911242603550297</v>
      </c>
    </row>
    <row r="4132" spans="1:31" x14ac:dyDescent="0.25">
      <c r="A4132" s="1" t="s">
        <v>636</v>
      </c>
      <c r="B4132" s="1" t="s">
        <v>6424</v>
      </c>
      <c r="C4132">
        <v>1437</v>
      </c>
      <c r="D4132">
        <v>632</v>
      </c>
      <c r="E4132" s="2">
        <f t="shared" si="806"/>
        <v>0.4398051496172582</v>
      </c>
      <c r="F4132">
        <v>15</v>
      </c>
      <c r="G4132" s="2">
        <f t="shared" si="807"/>
        <v>2.3734177215189875E-2</v>
      </c>
      <c r="H4132">
        <v>4</v>
      </c>
      <c r="I4132" s="2">
        <f t="shared" si="808"/>
        <v>6.3291139240506328E-3</v>
      </c>
      <c r="J4132">
        <v>19</v>
      </c>
      <c r="K4132" s="2">
        <f t="shared" si="809"/>
        <v>3.0063291139240507E-2</v>
      </c>
      <c r="L4132">
        <v>41</v>
      </c>
      <c r="M4132" s="2">
        <f t="shared" si="810"/>
        <v>6.4873417721518986E-2</v>
      </c>
      <c r="N4132">
        <v>20</v>
      </c>
      <c r="O4132" s="2">
        <f t="shared" si="811"/>
        <v>3.1645569620253167E-2</v>
      </c>
      <c r="P4132">
        <v>1</v>
      </c>
      <c r="Q4132" s="2">
        <f t="shared" si="812"/>
        <v>1.5822784810126582E-3</v>
      </c>
      <c r="R4132">
        <v>6</v>
      </c>
      <c r="S4132" s="2">
        <f t="shared" si="813"/>
        <v>9.4936708860759497E-3</v>
      </c>
      <c r="U4132" s="2"/>
      <c r="V4132">
        <v>3</v>
      </c>
      <c r="W4132" s="2">
        <f t="shared" si="814"/>
        <v>4.7468354430379748E-3</v>
      </c>
      <c r="X4132">
        <v>1</v>
      </c>
      <c r="Y4132" s="2">
        <f t="shared" si="817"/>
        <v>1.5822784810126582E-3</v>
      </c>
      <c r="AB4132">
        <v>128</v>
      </c>
      <c r="AC4132" s="2">
        <f t="shared" si="815"/>
        <v>0.20253164556962025</v>
      </c>
      <c r="AD4132">
        <v>394</v>
      </c>
      <c r="AE4132" s="2">
        <f t="shared" si="816"/>
        <v>0.62341772151898733</v>
      </c>
    </row>
    <row r="4133" spans="1:31" x14ac:dyDescent="0.25">
      <c r="A4133" s="1" t="s">
        <v>637</v>
      </c>
      <c r="B4133" s="1" t="s">
        <v>638</v>
      </c>
      <c r="C4133">
        <v>517</v>
      </c>
      <c r="D4133">
        <v>284</v>
      </c>
      <c r="E4133" s="2">
        <f t="shared" si="806"/>
        <v>0.54932301740812384</v>
      </c>
      <c r="F4133">
        <v>3</v>
      </c>
      <c r="G4133" s="2">
        <f t="shared" si="807"/>
        <v>1.0563380281690141E-2</v>
      </c>
      <c r="H4133">
        <v>3</v>
      </c>
      <c r="I4133" s="2">
        <f t="shared" si="808"/>
        <v>1.0563380281690141E-2</v>
      </c>
      <c r="J4133">
        <v>1</v>
      </c>
      <c r="K4133" s="2">
        <f t="shared" si="809"/>
        <v>3.5211267605633804E-3</v>
      </c>
      <c r="L4133">
        <v>7</v>
      </c>
      <c r="M4133" s="2">
        <f t="shared" si="810"/>
        <v>2.464788732394366E-2</v>
      </c>
      <c r="N4133">
        <v>7</v>
      </c>
      <c r="O4133" s="2">
        <f t="shared" si="811"/>
        <v>2.464788732394366E-2</v>
      </c>
      <c r="P4133">
        <v>1</v>
      </c>
      <c r="Q4133" s="2">
        <f t="shared" si="812"/>
        <v>3.5211267605633804E-3</v>
      </c>
      <c r="R4133">
        <v>0</v>
      </c>
      <c r="S4133" s="2">
        <f t="shared" si="813"/>
        <v>0</v>
      </c>
      <c r="U4133" s="2"/>
      <c r="V4133">
        <v>2</v>
      </c>
      <c r="W4133" s="2">
        <f t="shared" si="814"/>
        <v>7.0422535211267607E-3</v>
      </c>
      <c r="X4133">
        <v>0</v>
      </c>
      <c r="Y4133" s="2">
        <f t="shared" si="817"/>
        <v>0</v>
      </c>
      <c r="AB4133">
        <v>117</v>
      </c>
      <c r="AC4133" s="2">
        <f t="shared" si="815"/>
        <v>0.4119718309859155</v>
      </c>
      <c r="AD4133">
        <v>143</v>
      </c>
      <c r="AE4133" s="2">
        <f t="shared" si="816"/>
        <v>0.50352112676056338</v>
      </c>
    </row>
    <row r="4134" spans="1:31" x14ac:dyDescent="0.25">
      <c r="A4134" s="1" t="s">
        <v>639</v>
      </c>
      <c r="B4134" s="1" t="s">
        <v>7024</v>
      </c>
      <c r="C4134">
        <v>349</v>
      </c>
      <c r="D4134">
        <v>208</v>
      </c>
      <c r="E4134" s="2">
        <f t="shared" si="806"/>
        <v>0.59598853868194845</v>
      </c>
      <c r="F4134">
        <v>5</v>
      </c>
      <c r="G4134" s="2">
        <f t="shared" si="807"/>
        <v>2.403846153846154E-2</v>
      </c>
      <c r="H4134">
        <v>1</v>
      </c>
      <c r="I4134" s="2">
        <f t="shared" si="808"/>
        <v>4.807692307692308E-3</v>
      </c>
      <c r="J4134">
        <v>3</v>
      </c>
      <c r="K4134" s="2">
        <f t="shared" si="809"/>
        <v>1.4423076923076924E-2</v>
      </c>
      <c r="L4134">
        <v>5</v>
      </c>
      <c r="M4134" s="2">
        <f t="shared" si="810"/>
        <v>2.403846153846154E-2</v>
      </c>
      <c r="N4134">
        <v>1</v>
      </c>
      <c r="O4134" s="2">
        <f t="shared" si="811"/>
        <v>4.807692307692308E-3</v>
      </c>
      <c r="P4134">
        <v>1</v>
      </c>
      <c r="Q4134" s="2">
        <f t="shared" si="812"/>
        <v>4.807692307692308E-3</v>
      </c>
      <c r="R4134">
        <v>1</v>
      </c>
      <c r="S4134" s="2">
        <f t="shared" si="813"/>
        <v>4.807692307692308E-3</v>
      </c>
      <c r="U4134" s="2"/>
      <c r="V4134">
        <v>2</v>
      </c>
      <c r="W4134" s="2">
        <f t="shared" si="814"/>
        <v>9.6153846153846159E-3</v>
      </c>
      <c r="X4134">
        <v>0</v>
      </c>
      <c r="Y4134" s="2">
        <f t="shared" si="817"/>
        <v>0</v>
      </c>
      <c r="AB4134">
        <v>80</v>
      </c>
      <c r="AC4134" s="2">
        <f t="shared" si="815"/>
        <v>0.38461538461538464</v>
      </c>
      <c r="AD4134">
        <v>109</v>
      </c>
      <c r="AE4134" s="2">
        <f t="shared" si="816"/>
        <v>0.52403846153846156</v>
      </c>
    </row>
    <row r="4135" spans="1:31" x14ac:dyDescent="0.25">
      <c r="A4135" s="1" t="s">
        <v>640</v>
      </c>
      <c r="B4135" s="1" t="s">
        <v>5217</v>
      </c>
      <c r="C4135">
        <v>290</v>
      </c>
      <c r="D4135">
        <v>208</v>
      </c>
      <c r="E4135" s="2">
        <f t="shared" si="806"/>
        <v>0.71724137931034482</v>
      </c>
      <c r="F4135">
        <v>1</v>
      </c>
      <c r="G4135" s="2">
        <f t="shared" si="807"/>
        <v>4.807692307692308E-3</v>
      </c>
      <c r="H4135">
        <v>1</v>
      </c>
      <c r="I4135" s="2">
        <f t="shared" si="808"/>
        <v>4.807692307692308E-3</v>
      </c>
      <c r="J4135">
        <v>7</v>
      </c>
      <c r="K4135" s="2">
        <f t="shared" si="809"/>
        <v>3.3653846153846152E-2</v>
      </c>
      <c r="L4135">
        <v>1</v>
      </c>
      <c r="M4135" s="2">
        <f t="shared" si="810"/>
        <v>4.807692307692308E-3</v>
      </c>
      <c r="N4135">
        <v>0</v>
      </c>
      <c r="O4135" s="2">
        <f t="shared" si="811"/>
        <v>0</v>
      </c>
      <c r="P4135">
        <v>0</v>
      </c>
      <c r="Q4135" s="2">
        <f t="shared" si="812"/>
        <v>0</v>
      </c>
      <c r="R4135">
        <v>1</v>
      </c>
      <c r="S4135" s="2">
        <f t="shared" si="813"/>
        <v>4.807692307692308E-3</v>
      </c>
      <c r="U4135" s="2"/>
      <c r="V4135">
        <v>0</v>
      </c>
      <c r="W4135" s="2">
        <f t="shared" si="814"/>
        <v>0</v>
      </c>
      <c r="X4135">
        <v>0</v>
      </c>
      <c r="Y4135" s="2">
        <f t="shared" si="817"/>
        <v>0</v>
      </c>
      <c r="AB4135">
        <v>94</v>
      </c>
      <c r="AC4135" s="2">
        <f t="shared" si="815"/>
        <v>0.45192307692307693</v>
      </c>
      <c r="AD4135">
        <v>103</v>
      </c>
      <c r="AE4135" s="2">
        <f t="shared" si="816"/>
        <v>0.49519230769230771</v>
      </c>
    </row>
    <row r="4136" spans="1:31" x14ac:dyDescent="0.25">
      <c r="A4136" s="1" t="s">
        <v>641</v>
      </c>
      <c r="B4136" s="1" t="s">
        <v>642</v>
      </c>
      <c r="C4136">
        <v>617</v>
      </c>
      <c r="D4136">
        <v>322</v>
      </c>
      <c r="E4136" s="2">
        <f t="shared" si="806"/>
        <v>0.52188006482982174</v>
      </c>
      <c r="F4136">
        <v>4</v>
      </c>
      <c r="G4136" s="2">
        <f t="shared" si="807"/>
        <v>1.2422360248447204E-2</v>
      </c>
      <c r="H4136">
        <v>0</v>
      </c>
      <c r="I4136" s="2">
        <f t="shared" si="808"/>
        <v>0</v>
      </c>
      <c r="J4136">
        <v>5</v>
      </c>
      <c r="K4136" s="2">
        <f t="shared" si="809"/>
        <v>1.5527950310559006E-2</v>
      </c>
      <c r="L4136">
        <v>7</v>
      </c>
      <c r="M4136" s="2">
        <f t="shared" si="810"/>
        <v>2.1739130434782608E-2</v>
      </c>
      <c r="N4136">
        <v>16</v>
      </c>
      <c r="O4136" s="2">
        <f t="shared" si="811"/>
        <v>4.9689440993788817E-2</v>
      </c>
      <c r="P4136">
        <v>2</v>
      </c>
      <c r="Q4136" s="2">
        <f t="shared" si="812"/>
        <v>6.2111801242236021E-3</v>
      </c>
      <c r="R4136">
        <v>0</v>
      </c>
      <c r="S4136" s="2">
        <f t="shared" si="813"/>
        <v>0</v>
      </c>
      <c r="U4136" s="2"/>
      <c r="V4136">
        <v>3</v>
      </c>
      <c r="W4136" s="2">
        <f t="shared" si="814"/>
        <v>9.316770186335404E-3</v>
      </c>
      <c r="X4136">
        <v>0</v>
      </c>
      <c r="Y4136" s="2">
        <f t="shared" si="817"/>
        <v>0</v>
      </c>
      <c r="AB4136">
        <v>91</v>
      </c>
      <c r="AC4136" s="2">
        <f t="shared" si="815"/>
        <v>0.28260869565217389</v>
      </c>
      <c r="AD4136">
        <v>194</v>
      </c>
      <c r="AE4136" s="2">
        <f t="shared" si="816"/>
        <v>0.60248447204968947</v>
      </c>
    </row>
    <row r="4137" spans="1:31" x14ac:dyDescent="0.25">
      <c r="A4137" s="1" t="s">
        <v>643</v>
      </c>
      <c r="B4137" s="1" t="s">
        <v>6426</v>
      </c>
      <c r="C4137">
        <v>1056</v>
      </c>
      <c r="D4137">
        <v>562</v>
      </c>
      <c r="E4137" s="2">
        <f t="shared" si="806"/>
        <v>0.53219696969696972</v>
      </c>
      <c r="F4137">
        <v>17</v>
      </c>
      <c r="G4137" s="2">
        <f t="shared" si="807"/>
        <v>3.0249110320284697E-2</v>
      </c>
      <c r="H4137">
        <v>6</v>
      </c>
      <c r="I4137" s="2">
        <f t="shared" si="808"/>
        <v>1.0676156583629894E-2</v>
      </c>
      <c r="J4137">
        <v>7</v>
      </c>
      <c r="K4137" s="2">
        <f t="shared" si="809"/>
        <v>1.2455516014234875E-2</v>
      </c>
      <c r="L4137">
        <v>19</v>
      </c>
      <c r="M4137" s="2">
        <f t="shared" si="810"/>
        <v>3.3807829181494664E-2</v>
      </c>
      <c r="N4137">
        <v>9</v>
      </c>
      <c r="O4137" s="2">
        <f t="shared" si="811"/>
        <v>1.601423487544484E-2</v>
      </c>
      <c r="P4137">
        <v>4</v>
      </c>
      <c r="Q4137" s="2">
        <f t="shared" si="812"/>
        <v>7.1174377224199285E-3</v>
      </c>
      <c r="R4137">
        <v>2</v>
      </c>
      <c r="S4137" s="2">
        <f t="shared" si="813"/>
        <v>3.5587188612099642E-3</v>
      </c>
      <c r="U4137" s="2"/>
      <c r="V4137">
        <v>1</v>
      </c>
      <c r="W4137" s="2">
        <f t="shared" si="814"/>
        <v>1.7793594306049821E-3</v>
      </c>
      <c r="X4137">
        <v>0</v>
      </c>
      <c r="Y4137" s="2">
        <f t="shared" si="817"/>
        <v>0</v>
      </c>
      <c r="AB4137">
        <v>244</v>
      </c>
      <c r="AC4137" s="2">
        <f t="shared" si="815"/>
        <v>0.43416370106761565</v>
      </c>
      <c r="AD4137">
        <v>253</v>
      </c>
      <c r="AE4137" s="2">
        <f t="shared" si="816"/>
        <v>0.45017793594306049</v>
      </c>
    </row>
    <row r="4138" spans="1:31" x14ac:dyDescent="0.25">
      <c r="A4138" s="1" t="s">
        <v>644</v>
      </c>
      <c r="B4138" s="1" t="s">
        <v>645</v>
      </c>
      <c r="C4138">
        <v>2651</v>
      </c>
      <c r="D4138">
        <v>958</v>
      </c>
      <c r="E4138" s="2">
        <f t="shared" si="806"/>
        <v>0.36137306676725761</v>
      </c>
      <c r="F4138">
        <v>7</v>
      </c>
      <c r="G4138" s="2">
        <f t="shared" si="807"/>
        <v>7.3068893528183713E-3</v>
      </c>
      <c r="H4138">
        <v>8</v>
      </c>
      <c r="I4138" s="2">
        <f t="shared" si="808"/>
        <v>8.350730688935281E-3</v>
      </c>
      <c r="J4138">
        <v>25</v>
      </c>
      <c r="K4138" s="2">
        <f t="shared" si="809"/>
        <v>2.6096033402922755E-2</v>
      </c>
      <c r="L4138">
        <v>25</v>
      </c>
      <c r="M4138" s="2">
        <f t="shared" si="810"/>
        <v>2.6096033402922755E-2</v>
      </c>
      <c r="N4138">
        <v>9</v>
      </c>
      <c r="O4138" s="2">
        <f t="shared" si="811"/>
        <v>9.3945720250521916E-3</v>
      </c>
      <c r="P4138">
        <v>6</v>
      </c>
      <c r="Q4138" s="2">
        <f t="shared" si="812"/>
        <v>6.2630480167014616E-3</v>
      </c>
      <c r="R4138">
        <v>2</v>
      </c>
      <c r="S4138" s="2">
        <f t="shared" si="813"/>
        <v>2.0876826722338203E-3</v>
      </c>
      <c r="U4138" s="2"/>
      <c r="V4138">
        <v>9</v>
      </c>
      <c r="W4138" s="2">
        <f t="shared" si="814"/>
        <v>9.3945720250521916E-3</v>
      </c>
      <c r="X4138">
        <v>2</v>
      </c>
      <c r="Y4138" s="2">
        <f t="shared" si="817"/>
        <v>2.0876826722338203E-3</v>
      </c>
      <c r="AB4138">
        <v>239</v>
      </c>
      <c r="AC4138" s="2">
        <f t="shared" si="815"/>
        <v>0.24947807933194155</v>
      </c>
      <c r="AD4138">
        <v>626</v>
      </c>
      <c r="AE4138" s="2">
        <f t="shared" si="816"/>
        <v>0.6534446764091858</v>
      </c>
    </row>
    <row r="4139" spans="1:31" x14ac:dyDescent="0.25">
      <c r="A4139" s="1" t="s">
        <v>646</v>
      </c>
      <c r="B4139" s="1" t="s">
        <v>647</v>
      </c>
      <c r="C4139">
        <v>1099</v>
      </c>
      <c r="D4139">
        <v>518</v>
      </c>
      <c r="E4139" s="2">
        <f t="shared" si="806"/>
        <v>0.4713375796178344</v>
      </c>
      <c r="F4139">
        <v>8</v>
      </c>
      <c r="G4139" s="2">
        <f t="shared" si="807"/>
        <v>1.5444015444015444E-2</v>
      </c>
      <c r="H4139">
        <v>16</v>
      </c>
      <c r="I4139" s="2">
        <f t="shared" si="808"/>
        <v>3.0888030888030889E-2</v>
      </c>
      <c r="J4139">
        <v>7</v>
      </c>
      <c r="K4139" s="2">
        <f t="shared" si="809"/>
        <v>1.3513513513513514E-2</v>
      </c>
      <c r="L4139">
        <v>15</v>
      </c>
      <c r="M4139" s="2">
        <f t="shared" si="810"/>
        <v>2.8957528957528959E-2</v>
      </c>
      <c r="N4139">
        <v>6</v>
      </c>
      <c r="O4139" s="2">
        <f t="shared" si="811"/>
        <v>1.1583011583011582E-2</v>
      </c>
      <c r="P4139">
        <v>0</v>
      </c>
      <c r="Q4139" s="2">
        <f t="shared" si="812"/>
        <v>0</v>
      </c>
      <c r="R4139">
        <v>0</v>
      </c>
      <c r="S4139" s="2">
        <f t="shared" si="813"/>
        <v>0</v>
      </c>
      <c r="U4139" s="2"/>
      <c r="V4139">
        <v>3</v>
      </c>
      <c r="W4139" s="2">
        <f t="shared" si="814"/>
        <v>5.7915057915057912E-3</v>
      </c>
      <c r="X4139">
        <v>0</v>
      </c>
      <c r="Y4139" s="2">
        <f t="shared" si="817"/>
        <v>0</v>
      </c>
      <c r="AB4139">
        <v>185</v>
      </c>
      <c r="AC4139" s="2">
        <f t="shared" si="815"/>
        <v>0.35714285714285715</v>
      </c>
      <c r="AD4139">
        <v>278</v>
      </c>
      <c r="AE4139" s="2">
        <f t="shared" si="816"/>
        <v>0.53667953667953672</v>
      </c>
    </row>
    <row r="4140" spans="1:31" x14ac:dyDescent="0.25">
      <c r="A4140" s="1" t="s">
        <v>648</v>
      </c>
      <c r="B4140" s="1" t="s">
        <v>649</v>
      </c>
      <c r="C4140">
        <v>3975</v>
      </c>
      <c r="D4140">
        <v>1924</v>
      </c>
      <c r="E4140" s="2">
        <f t="shared" si="806"/>
        <v>0.48402515723270439</v>
      </c>
      <c r="F4140">
        <v>37</v>
      </c>
      <c r="G4140" s="2">
        <f t="shared" si="807"/>
        <v>1.9230769230769232E-2</v>
      </c>
      <c r="H4140">
        <v>21</v>
      </c>
      <c r="I4140" s="2">
        <f t="shared" si="808"/>
        <v>1.0914760914760915E-2</v>
      </c>
      <c r="J4140">
        <v>55</v>
      </c>
      <c r="K4140" s="2">
        <f t="shared" si="809"/>
        <v>2.8586278586278588E-2</v>
      </c>
      <c r="L4140">
        <v>68</v>
      </c>
      <c r="M4140" s="2">
        <f t="shared" si="810"/>
        <v>3.5343035343035345E-2</v>
      </c>
      <c r="N4140">
        <v>25</v>
      </c>
      <c r="O4140" s="2">
        <f t="shared" si="811"/>
        <v>1.2993762993762994E-2</v>
      </c>
      <c r="P4140">
        <v>8</v>
      </c>
      <c r="Q4140" s="2">
        <f t="shared" si="812"/>
        <v>4.1580041580041582E-3</v>
      </c>
      <c r="R4140">
        <v>11</v>
      </c>
      <c r="S4140" s="2">
        <f t="shared" si="813"/>
        <v>5.7172557172557176E-3</v>
      </c>
      <c r="U4140" s="2"/>
      <c r="V4140">
        <v>20</v>
      </c>
      <c r="W4140" s="2">
        <f t="shared" si="814"/>
        <v>1.0395010395010396E-2</v>
      </c>
      <c r="X4140">
        <v>5</v>
      </c>
      <c r="Y4140" s="2">
        <f t="shared" si="817"/>
        <v>2.5987525987525989E-3</v>
      </c>
      <c r="AB4140">
        <v>476</v>
      </c>
      <c r="AC4140" s="2">
        <f t="shared" si="815"/>
        <v>0.24740124740124741</v>
      </c>
      <c r="AD4140">
        <v>1198</v>
      </c>
      <c r="AE4140" s="2">
        <f t="shared" si="816"/>
        <v>0.62266112266112261</v>
      </c>
    </row>
    <row r="4141" spans="1:31" x14ac:dyDescent="0.25">
      <c r="A4141" s="1" t="s">
        <v>650</v>
      </c>
      <c r="B4141" s="1" t="s">
        <v>651</v>
      </c>
      <c r="C4141">
        <v>2422</v>
      </c>
      <c r="D4141">
        <v>983</v>
      </c>
      <c r="E4141" s="2">
        <f t="shared" si="806"/>
        <v>0.40586292320396367</v>
      </c>
      <c r="F4141">
        <v>13</v>
      </c>
      <c r="G4141" s="2">
        <f t="shared" si="807"/>
        <v>1.3224821973550356E-2</v>
      </c>
      <c r="H4141">
        <v>9</v>
      </c>
      <c r="I4141" s="2">
        <f t="shared" si="808"/>
        <v>9.1556459816887082E-3</v>
      </c>
      <c r="J4141">
        <v>34</v>
      </c>
      <c r="K4141" s="2">
        <f t="shared" si="809"/>
        <v>3.4587995930824011E-2</v>
      </c>
      <c r="L4141">
        <v>25</v>
      </c>
      <c r="M4141" s="2">
        <f t="shared" si="810"/>
        <v>2.5432349949135302E-2</v>
      </c>
      <c r="N4141">
        <v>22</v>
      </c>
      <c r="O4141" s="2">
        <f t="shared" si="811"/>
        <v>2.2380467955239063E-2</v>
      </c>
      <c r="P4141">
        <v>5</v>
      </c>
      <c r="Q4141" s="2">
        <f t="shared" si="812"/>
        <v>5.0864699898270603E-3</v>
      </c>
      <c r="R4141">
        <v>4</v>
      </c>
      <c r="S4141" s="2">
        <f t="shared" si="813"/>
        <v>4.0691759918616479E-3</v>
      </c>
      <c r="U4141" s="2"/>
      <c r="V4141">
        <v>7</v>
      </c>
      <c r="W4141" s="2">
        <f t="shared" si="814"/>
        <v>7.1210579857578843E-3</v>
      </c>
      <c r="X4141">
        <v>3</v>
      </c>
      <c r="Y4141" s="2">
        <f t="shared" si="817"/>
        <v>3.0518819938962359E-3</v>
      </c>
      <c r="AB4141">
        <v>316</v>
      </c>
      <c r="AC4141" s="2">
        <f t="shared" si="815"/>
        <v>0.32146490335707018</v>
      </c>
      <c r="AD4141">
        <v>545</v>
      </c>
      <c r="AE4141" s="2">
        <f t="shared" si="816"/>
        <v>0.55442522889114954</v>
      </c>
    </row>
    <row r="4142" spans="1:31" x14ac:dyDescent="0.25">
      <c r="A4142" s="1" t="s">
        <v>652</v>
      </c>
      <c r="B4142" s="1" t="s">
        <v>653</v>
      </c>
      <c r="C4142">
        <v>430</v>
      </c>
      <c r="D4142">
        <v>167</v>
      </c>
      <c r="E4142" s="2">
        <f t="shared" si="806"/>
        <v>0.38837209302325582</v>
      </c>
      <c r="F4142">
        <v>3</v>
      </c>
      <c r="G4142" s="2">
        <f t="shared" si="807"/>
        <v>1.7964071856287425E-2</v>
      </c>
      <c r="H4142">
        <v>1</v>
      </c>
      <c r="I4142" s="2">
        <f t="shared" si="808"/>
        <v>5.9880239520958087E-3</v>
      </c>
      <c r="J4142">
        <v>2</v>
      </c>
      <c r="K4142" s="2">
        <f t="shared" si="809"/>
        <v>1.1976047904191617E-2</v>
      </c>
      <c r="L4142">
        <v>2</v>
      </c>
      <c r="M4142" s="2">
        <f t="shared" si="810"/>
        <v>1.1976047904191617E-2</v>
      </c>
      <c r="N4142">
        <v>1</v>
      </c>
      <c r="O4142" s="2">
        <f t="shared" si="811"/>
        <v>5.9880239520958087E-3</v>
      </c>
      <c r="P4142">
        <v>0</v>
      </c>
      <c r="Q4142" s="2">
        <f t="shared" si="812"/>
        <v>0</v>
      </c>
      <c r="R4142">
        <v>0</v>
      </c>
      <c r="S4142" s="2">
        <f t="shared" si="813"/>
        <v>0</v>
      </c>
      <c r="U4142" s="2"/>
      <c r="V4142">
        <v>1</v>
      </c>
      <c r="W4142" s="2">
        <f t="shared" si="814"/>
        <v>5.9880239520958087E-3</v>
      </c>
      <c r="X4142">
        <v>0</v>
      </c>
      <c r="Y4142" s="2">
        <f t="shared" si="817"/>
        <v>0</v>
      </c>
      <c r="AB4142">
        <v>40</v>
      </c>
      <c r="AC4142" s="2">
        <f t="shared" si="815"/>
        <v>0.23952095808383234</v>
      </c>
      <c r="AD4142">
        <v>117</v>
      </c>
      <c r="AE4142" s="2">
        <f t="shared" si="816"/>
        <v>0.70059880239520955</v>
      </c>
    </row>
    <row r="4143" spans="1:31" x14ac:dyDescent="0.25">
      <c r="A4143" s="1" t="s">
        <v>654</v>
      </c>
      <c r="B4143" s="1" t="s">
        <v>655</v>
      </c>
      <c r="C4143">
        <v>461</v>
      </c>
      <c r="D4143">
        <v>319</v>
      </c>
      <c r="E4143" s="2">
        <f t="shared" si="806"/>
        <v>0.69197396963123647</v>
      </c>
      <c r="F4143">
        <v>2</v>
      </c>
      <c r="G4143" s="2">
        <f t="shared" si="807"/>
        <v>6.269592476489028E-3</v>
      </c>
      <c r="H4143">
        <v>4</v>
      </c>
      <c r="I4143" s="2">
        <f t="shared" si="808"/>
        <v>1.2539184952978056E-2</v>
      </c>
      <c r="J4143">
        <v>1</v>
      </c>
      <c r="K4143" s="2">
        <f t="shared" si="809"/>
        <v>3.134796238244514E-3</v>
      </c>
      <c r="L4143">
        <v>0</v>
      </c>
      <c r="M4143" s="2">
        <f t="shared" si="810"/>
        <v>0</v>
      </c>
      <c r="N4143">
        <v>5</v>
      </c>
      <c r="O4143" s="2">
        <f t="shared" si="811"/>
        <v>1.5673981191222569E-2</v>
      </c>
      <c r="P4143">
        <v>2</v>
      </c>
      <c r="Q4143" s="2">
        <f t="shared" si="812"/>
        <v>6.269592476489028E-3</v>
      </c>
      <c r="R4143">
        <v>0</v>
      </c>
      <c r="S4143" s="2">
        <f t="shared" si="813"/>
        <v>0</v>
      </c>
      <c r="U4143" s="2"/>
      <c r="V4143">
        <v>2</v>
      </c>
      <c r="W4143" s="2">
        <f t="shared" si="814"/>
        <v>6.269592476489028E-3</v>
      </c>
      <c r="X4143">
        <v>0</v>
      </c>
      <c r="Y4143" s="2">
        <f t="shared" si="817"/>
        <v>0</v>
      </c>
      <c r="AB4143">
        <v>121</v>
      </c>
      <c r="AC4143" s="2">
        <f t="shared" si="815"/>
        <v>0.37931034482758619</v>
      </c>
      <c r="AD4143">
        <v>182</v>
      </c>
      <c r="AE4143" s="2">
        <f t="shared" si="816"/>
        <v>0.57053291536050155</v>
      </c>
    </row>
    <row r="4144" spans="1:31" x14ac:dyDescent="0.25">
      <c r="A4144" s="1" t="s">
        <v>656</v>
      </c>
      <c r="B4144" s="1" t="s">
        <v>657</v>
      </c>
      <c r="C4144">
        <v>469</v>
      </c>
      <c r="D4144">
        <v>298</v>
      </c>
      <c r="E4144" s="2">
        <f t="shared" si="806"/>
        <v>0.6353944562899787</v>
      </c>
      <c r="F4144">
        <v>1</v>
      </c>
      <c r="G4144" s="2">
        <f t="shared" si="807"/>
        <v>3.3557046979865771E-3</v>
      </c>
      <c r="H4144">
        <v>1</v>
      </c>
      <c r="I4144" s="2">
        <f t="shared" si="808"/>
        <v>3.3557046979865771E-3</v>
      </c>
      <c r="J4144">
        <v>6</v>
      </c>
      <c r="K4144" s="2">
        <f t="shared" si="809"/>
        <v>2.0134228187919462E-2</v>
      </c>
      <c r="L4144">
        <v>10</v>
      </c>
      <c r="M4144" s="2">
        <f t="shared" si="810"/>
        <v>3.3557046979865772E-2</v>
      </c>
      <c r="N4144">
        <v>3</v>
      </c>
      <c r="O4144" s="2">
        <f t="shared" si="811"/>
        <v>1.0067114093959731E-2</v>
      </c>
      <c r="P4144">
        <v>4</v>
      </c>
      <c r="Q4144" s="2">
        <f t="shared" si="812"/>
        <v>1.3422818791946308E-2</v>
      </c>
      <c r="R4144">
        <v>3</v>
      </c>
      <c r="S4144" s="2">
        <f t="shared" si="813"/>
        <v>1.0067114093959731E-2</v>
      </c>
      <c r="U4144" s="2"/>
      <c r="V4144">
        <v>0</v>
      </c>
      <c r="W4144" s="2">
        <f t="shared" si="814"/>
        <v>0</v>
      </c>
      <c r="X4144">
        <v>1</v>
      </c>
      <c r="Y4144" s="2">
        <f t="shared" si="817"/>
        <v>3.3557046979865771E-3</v>
      </c>
      <c r="AB4144">
        <v>95</v>
      </c>
      <c r="AC4144" s="2">
        <f t="shared" si="815"/>
        <v>0.31879194630872482</v>
      </c>
      <c r="AD4144">
        <v>174</v>
      </c>
      <c r="AE4144" s="2">
        <f t="shared" si="816"/>
        <v>0.58389261744966447</v>
      </c>
    </row>
    <row r="4145" spans="1:31" x14ac:dyDescent="0.25">
      <c r="A4145" s="1" t="s">
        <v>658</v>
      </c>
      <c r="B4145" s="1" t="s">
        <v>659</v>
      </c>
      <c r="C4145">
        <v>879</v>
      </c>
      <c r="D4145">
        <v>484</v>
      </c>
      <c r="E4145" s="2">
        <f t="shared" si="806"/>
        <v>0.55062571103526736</v>
      </c>
      <c r="F4145">
        <v>9</v>
      </c>
      <c r="G4145" s="2">
        <f t="shared" si="807"/>
        <v>1.859504132231405E-2</v>
      </c>
      <c r="H4145">
        <v>11</v>
      </c>
      <c r="I4145" s="2">
        <f t="shared" si="808"/>
        <v>2.2727272727272728E-2</v>
      </c>
      <c r="J4145">
        <v>6</v>
      </c>
      <c r="K4145" s="2">
        <f t="shared" si="809"/>
        <v>1.2396694214876033E-2</v>
      </c>
      <c r="L4145">
        <v>18</v>
      </c>
      <c r="M4145" s="2">
        <f t="shared" si="810"/>
        <v>3.71900826446281E-2</v>
      </c>
      <c r="N4145">
        <v>7</v>
      </c>
      <c r="O4145" s="2">
        <f t="shared" si="811"/>
        <v>1.4462809917355372E-2</v>
      </c>
      <c r="P4145">
        <v>6</v>
      </c>
      <c r="Q4145" s="2">
        <f t="shared" si="812"/>
        <v>1.2396694214876033E-2</v>
      </c>
      <c r="R4145">
        <v>6</v>
      </c>
      <c r="S4145" s="2">
        <f t="shared" si="813"/>
        <v>1.2396694214876033E-2</v>
      </c>
      <c r="U4145" s="2"/>
      <c r="V4145">
        <v>11</v>
      </c>
      <c r="W4145" s="2">
        <f t="shared" si="814"/>
        <v>2.2727272727272728E-2</v>
      </c>
      <c r="X4145">
        <v>3</v>
      </c>
      <c r="Y4145" s="2">
        <f t="shared" si="817"/>
        <v>6.1983471074380167E-3</v>
      </c>
      <c r="AB4145">
        <v>196</v>
      </c>
      <c r="AC4145" s="2">
        <f t="shared" si="815"/>
        <v>0.4049586776859504</v>
      </c>
      <c r="AD4145">
        <v>211</v>
      </c>
      <c r="AE4145" s="2">
        <f t="shared" si="816"/>
        <v>0.43595041322314049</v>
      </c>
    </row>
    <row r="4146" spans="1:31" x14ac:dyDescent="0.25">
      <c r="A4146" s="1" t="s">
        <v>660</v>
      </c>
      <c r="B4146" s="1" t="s">
        <v>6429</v>
      </c>
      <c r="C4146">
        <v>1254</v>
      </c>
      <c r="D4146">
        <v>625</v>
      </c>
      <c r="E4146" s="2">
        <f t="shared" si="806"/>
        <v>0.49840510366826157</v>
      </c>
      <c r="F4146">
        <v>14</v>
      </c>
      <c r="G4146" s="2">
        <f t="shared" si="807"/>
        <v>2.24E-2</v>
      </c>
      <c r="H4146">
        <v>12</v>
      </c>
      <c r="I4146" s="2">
        <f t="shared" si="808"/>
        <v>1.9199999999999998E-2</v>
      </c>
      <c r="J4146">
        <v>20</v>
      </c>
      <c r="K4146" s="2">
        <f t="shared" si="809"/>
        <v>3.2000000000000001E-2</v>
      </c>
      <c r="L4146">
        <v>21</v>
      </c>
      <c r="M4146" s="2">
        <f t="shared" si="810"/>
        <v>3.3599999999999998E-2</v>
      </c>
      <c r="N4146">
        <v>5</v>
      </c>
      <c r="O4146" s="2">
        <f t="shared" si="811"/>
        <v>8.0000000000000002E-3</v>
      </c>
      <c r="P4146">
        <v>4</v>
      </c>
      <c r="Q4146" s="2">
        <f t="shared" si="812"/>
        <v>6.4000000000000003E-3</v>
      </c>
      <c r="R4146">
        <v>5</v>
      </c>
      <c r="S4146" s="2">
        <f t="shared" si="813"/>
        <v>8.0000000000000002E-3</v>
      </c>
      <c r="U4146" s="2"/>
      <c r="V4146">
        <v>6</v>
      </c>
      <c r="W4146" s="2">
        <f t="shared" si="814"/>
        <v>9.5999999999999992E-3</v>
      </c>
      <c r="X4146">
        <v>2</v>
      </c>
      <c r="Y4146" s="2">
        <f t="shared" si="817"/>
        <v>3.2000000000000002E-3</v>
      </c>
      <c r="AB4146">
        <v>273</v>
      </c>
      <c r="AC4146" s="2">
        <f t="shared" si="815"/>
        <v>0.43680000000000002</v>
      </c>
      <c r="AD4146">
        <v>263</v>
      </c>
      <c r="AE4146" s="2">
        <f t="shared" si="816"/>
        <v>0.42080000000000001</v>
      </c>
    </row>
    <row r="4147" spans="1:31" x14ac:dyDescent="0.25">
      <c r="A4147" s="1" t="s">
        <v>661</v>
      </c>
      <c r="B4147" s="1" t="s">
        <v>662</v>
      </c>
      <c r="C4147">
        <v>1024</v>
      </c>
      <c r="D4147">
        <v>549</v>
      </c>
      <c r="E4147" s="2">
        <f t="shared" si="806"/>
        <v>0.5361328125</v>
      </c>
      <c r="F4147">
        <v>7</v>
      </c>
      <c r="G4147" s="2">
        <f t="shared" si="807"/>
        <v>1.2750455373406194E-2</v>
      </c>
      <c r="H4147">
        <v>5</v>
      </c>
      <c r="I4147" s="2">
        <f t="shared" si="808"/>
        <v>9.1074681238615673E-3</v>
      </c>
      <c r="J4147">
        <v>4</v>
      </c>
      <c r="K4147" s="2">
        <f t="shared" si="809"/>
        <v>7.2859744990892532E-3</v>
      </c>
      <c r="L4147">
        <v>32</v>
      </c>
      <c r="M4147" s="2">
        <f t="shared" si="810"/>
        <v>5.8287795992714025E-2</v>
      </c>
      <c r="N4147">
        <v>3</v>
      </c>
      <c r="O4147" s="2">
        <f t="shared" si="811"/>
        <v>5.4644808743169399E-3</v>
      </c>
      <c r="P4147">
        <v>4</v>
      </c>
      <c r="Q4147" s="2">
        <f t="shared" si="812"/>
        <v>7.2859744990892532E-3</v>
      </c>
      <c r="R4147">
        <v>6</v>
      </c>
      <c r="S4147" s="2">
        <f t="shared" si="813"/>
        <v>1.092896174863388E-2</v>
      </c>
      <c r="U4147" s="2"/>
      <c r="V4147">
        <v>5</v>
      </c>
      <c r="W4147" s="2">
        <f t="shared" si="814"/>
        <v>9.1074681238615673E-3</v>
      </c>
      <c r="X4147">
        <v>2</v>
      </c>
      <c r="Y4147" s="2">
        <f t="shared" si="817"/>
        <v>3.6429872495446266E-3</v>
      </c>
      <c r="AB4147">
        <v>245</v>
      </c>
      <c r="AC4147" s="2">
        <f t="shared" si="815"/>
        <v>0.44626593806921677</v>
      </c>
      <c r="AD4147">
        <v>236</v>
      </c>
      <c r="AE4147" s="2">
        <f t="shared" si="816"/>
        <v>0.42987249544626593</v>
      </c>
    </row>
    <row r="4148" spans="1:31" x14ac:dyDescent="0.25">
      <c r="A4148" s="1" t="s">
        <v>663</v>
      </c>
      <c r="B4148" s="1" t="s">
        <v>664</v>
      </c>
      <c r="C4148">
        <v>430</v>
      </c>
      <c r="D4148">
        <v>251</v>
      </c>
      <c r="E4148" s="2">
        <f t="shared" si="806"/>
        <v>0.58372093023255811</v>
      </c>
      <c r="F4148">
        <v>2</v>
      </c>
      <c r="G4148" s="2">
        <f t="shared" si="807"/>
        <v>7.9681274900398405E-3</v>
      </c>
      <c r="H4148">
        <v>0</v>
      </c>
      <c r="I4148" s="2">
        <f t="shared" si="808"/>
        <v>0</v>
      </c>
      <c r="J4148">
        <v>7</v>
      </c>
      <c r="K4148" s="2">
        <f t="shared" si="809"/>
        <v>2.7888446215139442E-2</v>
      </c>
      <c r="L4148">
        <v>1</v>
      </c>
      <c r="M4148" s="2">
        <f t="shared" si="810"/>
        <v>3.9840637450199202E-3</v>
      </c>
      <c r="N4148">
        <v>3</v>
      </c>
      <c r="O4148" s="2">
        <f t="shared" si="811"/>
        <v>1.1952191235059761E-2</v>
      </c>
      <c r="P4148">
        <v>1</v>
      </c>
      <c r="Q4148" s="2">
        <f t="shared" si="812"/>
        <v>3.9840637450199202E-3</v>
      </c>
      <c r="R4148">
        <v>0</v>
      </c>
      <c r="S4148" s="2">
        <f t="shared" si="813"/>
        <v>0</v>
      </c>
      <c r="U4148" s="2"/>
      <c r="V4148">
        <v>0</v>
      </c>
      <c r="W4148" s="2">
        <f t="shared" si="814"/>
        <v>0</v>
      </c>
      <c r="X4148">
        <v>0</v>
      </c>
      <c r="Y4148" s="2">
        <f t="shared" si="817"/>
        <v>0</v>
      </c>
      <c r="AB4148">
        <v>65</v>
      </c>
      <c r="AC4148" s="2">
        <f t="shared" si="815"/>
        <v>0.25896414342629481</v>
      </c>
      <c r="AD4148">
        <v>172</v>
      </c>
      <c r="AE4148" s="2">
        <f t="shared" si="816"/>
        <v>0.68525896414342624</v>
      </c>
    </row>
    <row r="4149" spans="1:31" x14ac:dyDescent="0.25">
      <c r="A4149" s="1" t="s">
        <v>665</v>
      </c>
      <c r="B4149" s="1" t="s">
        <v>6458</v>
      </c>
      <c r="C4149">
        <v>397</v>
      </c>
      <c r="D4149">
        <v>278</v>
      </c>
      <c r="E4149" s="2">
        <f t="shared" si="806"/>
        <v>0.7002518891687658</v>
      </c>
      <c r="F4149">
        <v>5</v>
      </c>
      <c r="G4149" s="2">
        <f t="shared" si="807"/>
        <v>1.7985611510791366E-2</v>
      </c>
      <c r="H4149">
        <v>6</v>
      </c>
      <c r="I4149" s="2">
        <f t="shared" si="808"/>
        <v>2.1582733812949641E-2</v>
      </c>
      <c r="J4149">
        <v>4</v>
      </c>
      <c r="K4149" s="2">
        <f t="shared" si="809"/>
        <v>1.4388489208633094E-2</v>
      </c>
      <c r="L4149">
        <v>5</v>
      </c>
      <c r="M4149" s="2">
        <f t="shared" si="810"/>
        <v>1.7985611510791366E-2</v>
      </c>
      <c r="N4149">
        <v>3</v>
      </c>
      <c r="O4149" s="2">
        <f t="shared" si="811"/>
        <v>1.0791366906474821E-2</v>
      </c>
      <c r="P4149">
        <v>4</v>
      </c>
      <c r="Q4149" s="2">
        <f t="shared" si="812"/>
        <v>1.4388489208633094E-2</v>
      </c>
      <c r="R4149">
        <v>1</v>
      </c>
      <c r="S4149" s="2">
        <f t="shared" si="813"/>
        <v>3.5971223021582736E-3</v>
      </c>
      <c r="U4149" s="2"/>
      <c r="V4149">
        <v>2</v>
      </c>
      <c r="W4149" s="2">
        <f t="shared" si="814"/>
        <v>7.1942446043165471E-3</v>
      </c>
      <c r="X4149">
        <v>0</v>
      </c>
      <c r="Y4149" s="2">
        <f t="shared" si="817"/>
        <v>0</v>
      </c>
      <c r="AB4149">
        <v>102</v>
      </c>
      <c r="AC4149" s="2">
        <f t="shared" si="815"/>
        <v>0.36690647482014388</v>
      </c>
      <c r="AD4149">
        <v>146</v>
      </c>
      <c r="AE4149" s="2">
        <f t="shared" si="816"/>
        <v>0.52517985611510787</v>
      </c>
    </row>
    <row r="4150" spans="1:31" x14ac:dyDescent="0.25">
      <c r="A4150" s="1" t="s">
        <v>666</v>
      </c>
      <c r="B4150" s="1" t="s">
        <v>667</v>
      </c>
      <c r="C4150">
        <v>5165</v>
      </c>
      <c r="D4150">
        <v>1910</v>
      </c>
      <c r="E4150" s="2">
        <f t="shared" si="806"/>
        <v>0.36979670861568248</v>
      </c>
      <c r="F4150">
        <v>27</v>
      </c>
      <c r="G4150" s="2">
        <f t="shared" si="807"/>
        <v>1.4136125654450262E-2</v>
      </c>
      <c r="H4150">
        <v>9</v>
      </c>
      <c r="I4150" s="2">
        <f t="shared" si="808"/>
        <v>4.7120418848167539E-3</v>
      </c>
      <c r="J4150">
        <v>61</v>
      </c>
      <c r="K4150" s="2">
        <f t="shared" si="809"/>
        <v>3.1937172774869113E-2</v>
      </c>
      <c r="L4150">
        <v>56</v>
      </c>
      <c r="M4150" s="2">
        <f t="shared" si="810"/>
        <v>2.9319371727748691E-2</v>
      </c>
      <c r="N4150">
        <v>44</v>
      </c>
      <c r="O4150" s="2">
        <f t="shared" si="811"/>
        <v>2.3036649214659685E-2</v>
      </c>
      <c r="P4150">
        <v>10</v>
      </c>
      <c r="Q4150" s="2">
        <f t="shared" si="812"/>
        <v>5.235602094240838E-3</v>
      </c>
      <c r="R4150">
        <v>17</v>
      </c>
      <c r="S4150" s="2">
        <f t="shared" si="813"/>
        <v>8.9005235602094245E-3</v>
      </c>
      <c r="U4150" s="2"/>
      <c r="V4150">
        <v>19</v>
      </c>
      <c r="W4150" s="2">
        <f t="shared" si="814"/>
        <v>9.947643979057591E-3</v>
      </c>
      <c r="X4150">
        <v>10</v>
      </c>
      <c r="Y4150" s="2">
        <f t="shared" si="817"/>
        <v>5.235602094240838E-3</v>
      </c>
      <c r="AB4150">
        <v>612</v>
      </c>
      <c r="AC4150" s="2">
        <f t="shared" si="815"/>
        <v>0.32041884816753929</v>
      </c>
      <c r="AD4150">
        <v>1045</v>
      </c>
      <c r="AE4150" s="2">
        <f t="shared" si="816"/>
        <v>0.54712041884816753</v>
      </c>
    </row>
    <row r="4151" spans="1:31" x14ac:dyDescent="0.25">
      <c r="A4151" s="1" t="s">
        <v>668</v>
      </c>
      <c r="B4151" s="1" t="s">
        <v>669</v>
      </c>
      <c r="C4151">
        <v>1079</v>
      </c>
      <c r="D4151">
        <v>416</v>
      </c>
      <c r="E4151" s="2">
        <f t="shared" si="806"/>
        <v>0.38554216867469882</v>
      </c>
      <c r="F4151">
        <v>1</v>
      </c>
      <c r="G4151" s="2">
        <f t="shared" si="807"/>
        <v>2.403846153846154E-3</v>
      </c>
      <c r="H4151">
        <v>1</v>
      </c>
      <c r="I4151" s="2">
        <f t="shared" si="808"/>
        <v>2.403846153846154E-3</v>
      </c>
      <c r="J4151">
        <v>18</v>
      </c>
      <c r="K4151" s="2">
        <f t="shared" si="809"/>
        <v>4.3269230769230768E-2</v>
      </c>
      <c r="L4151">
        <v>26</v>
      </c>
      <c r="M4151" s="2">
        <f t="shared" si="810"/>
        <v>6.25E-2</v>
      </c>
      <c r="N4151">
        <v>5</v>
      </c>
      <c r="O4151" s="2">
        <f t="shared" si="811"/>
        <v>1.201923076923077E-2</v>
      </c>
      <c r="P4151">
        <v>6</v>
      </c>
      <c r="Q4151" s="2">
        <f t="shared" si="812"/>
        <v>1.4423076923076924E-2</v>
      </c>
      <c r="R4151">
        <v>2</v>
      </c>
      <c r="S4151" s="2">
        <f t="shared" si="813"/>
        <v>4.807692307692308E-3</v>
      </c>
      <c r="U4151" s="2"/>
      <c r="V4151">
        <v>8</v>
      </c>
      <c r="W4151" s="2">
        <f t="shared" si="814"/>
        <v>1.9230769230769232E-2</v>
      </c>
      <c r="X4151">
        <v>1</v>
      </c>
      <c r="Y4151" s="2">
        <f t="shared" si="817"/>
        <v>2.403846153846154E-3</v>
      </c>
      <c r="AB4151">
        <v>173</v>
      </c>
      <c r="AC4151" s="2">
        <f t="shared" si="815"/>
        <v>0.41586538461538464</v>
      </c>
      <c r="AD4151">
        <v>175</v>
      </c>
      <c r="AE4151" s="2">
        <f t="shared" si="816"/>
        <v>0.42067307692307693</v>
      </c>
    </row>
    <row r="4152" spans="1:31" x14ac:dyDescent="0.25">
      <c r="A4152" s="1" t="s">
        <v>670</v>
      </c>
      <c r="B4152" s="1" t="s">
        <v>626</v>
      </c>
      <c r="C4152">
        <v>891</v>
      </c>
      <c r="D4152">
        <v>340</v>
      </c>
      <c r="E4152" s="2">
        <f t="shared" si="806"/>
        <v>0.38159371492704824</v>
      </c>
      <c r="F4152">
        <v>5</v>
      </c>
      <c r="G4152" s="2">
        <f t="shared" si="807"/>
        <v>1.4705882352941176E-2</v>
      </c>
      <c r="H4152">
        <v>2</v>
      </c>
      <c r="I4152" s="2">
        <f t="shared" si="808"/>
        <v>5.8823529411764705E-3</v>
      </c>
      <c r="J4152">
        <v>8</v>
      </c>
      <c r="K4152" s="2">
        <f t="shared" si="809"/>
        <v>2.3529411764705882E-2</v>
      </c>
      <c r="L4152">
        <v>12</v>
      </c>
      <c r="M4152" s="2">
        <f t="shared" si="810"/>
        <v>3.5294117647058823E-2</v>
      </c>
      <c r="N4152">
        <v>2</v>
      </c>
      <c r="O4152" s="2">
        <f t="shared" si="811"/>
        <v>5.8823529411764705E-3</v>
      </c>
      <c r="P4152">
        <v>2</v>
      </c>
      <c r="Q4152" s="2">
        <f t="shared" si="812"/>
        <v>5.8823529411764705E-3</v>
      </c>
      <c r="R4152">
        <v>3</v>
      </c>
      <c r="S4152" s="2">
        <f t="shared" si="813"/>
        <v>8.8235294117647058E-3</v>
      </c>
      <c r="U4152" s="2"/>
      <c r="V4152">
        <v>1</v>
      </c>
      <c r="W4152" s="2">
        <f t="shared" si="814"/>
        <v>2.9411764705882353E-3</v>
      </c>
      <c r="X4152">
        <v>2</v>
      </c>
      <c r="Y4152" s="2">
        <f t="shared" si="817"/>
        <v>5.8823529411764705E-3</v>
      </c>
      <c r="AB4152">
        <v>103</v>
      </c>
      <c r="AC4152" s="2">
        <f t="shared" si="815"/>
        <v>0.30294117647058821</v>
      </c>
      <c r="AD4152">
        <v>200</v>
      </c>
      <c r="AE4152" s="2">
        <f t="shared" si="816"/>
        <v>0.58823529411764708</v>
      </c>
    </row>
    <row r="4153" spans="1:31" x14ac:dyDescent="0.25">
      <c r="A4153" s="1" t="s">
        <v>671</v>
      </c>
      <c r="B4153" s="1" t="s">
        <v>672</v>
      </c>
      <c r="C4153">
        <v>2877</v>
      </c>
      <c r="D4153">
        <v>1208</v>
      </c>
      <c r="E4153" s="2">
        <f t="shared" si="806"/>
        <v>0.41988182134167534</v>
      </c>
      <c r="F4153">
        <v>15</v>
      </c>
      <c r="G4153" s="2">
        <f t="shared" si="807"/>
        <v>1.2417218543046357E-2</v>
      </c>
      <c r="H4153">
        <v>11</v>
      </c>
      <c r="I4153" s="2">
        <f t="shared" si="808"/>
        <v>9.1059602649006619E-3</v>
      </c>
      <c r="J4153">
        <v>38</v>
      </c>
      <c r="K4153" s="2">
        <f t="shared" si="809"/>
        <v>3.1456953642384107E-2</v>
      </c>
      <c r="L4153">
        <v>28</v>
      </c>
      <c r="M4153" s="2">
        <f t="shared" si="810"/>
        <v>2.3178807947019868E-2</v>
      </c>
      <c r="N4153">
        <v>26</v>
      </c>
      <c r="O4153" s="2">
        <f t="shared" si="811"/>
        <v>2.1523178807947019E-2</v>
      </c>
      <c r="P4153">
        <v>8</v>
      </c>
      <c r="Q4153" s="2">
        <f t="shared" si="812"/>
        <v>6.6225165562913907E-3</v>
      </c>
      <c r="R4153">
        <v>6</v>
      </c>
      <c r="S4153" s="2">
        <f t="shared" si="813"/>
        <v>4.9668874172185433E-3</v>
      </c>
      <c r="U4153" s="2"/>
      <c r="V4153">
        <v>15</v>
      </c>
      <c r="W4153" s="2">
        <f t="shared" si="814"/>
        <v>1.2417218543046357E-2</v>
      </c>
      <c r="X4153">
        <v>1</v>
      </c>
      <c r="Y4153" s="2">
        <f t="shared" si="817"/>
        <v>8.2781456953642384E-4</v>
      </c>
      <c r="AB4153">
        <v>318</v>
      </c>
      <c r="AC4153" s="2">
        <f t="shared" si="815"/>
        <v>0.26324503311258279</v>
      </c>
      <c r="AD4153">
        <v>742</v>
      </c>
      <c r="AE4153" s="2">
        <f t="shared" si="816"/>
        <v>0.61423841059602646</v>
      </c>
    </row>
    <row r="4154" spans="1:31" x14ac:dyDescent="0.25">
      <c r="A4154" s="1" t="s">
        <v>673</v>
      </c>
      <c r="B4154" s="1" t="s">
        <v>674</v>
      </c>
      <c r="C4154">
        <v>891</v>
      </c>
      <c r="D4154">
        <v>395</v>
      </c>
      <c r="E4154" s="2">
        <f t="shared" si="806"/>
        <v>0.44332210998877664</v>
      </c>
      <c r="F4154">
        <v>5</v>
      </c>
      <c r="G4154" s="2">
        <f t="shared" si="807"/>
        <v>1.2658227848101266E-2</v>
      </c>
      <c r="H4154">
        <v>3</v>
      </c>
      <c r="I4154" s="2">
        <f t="shared" si="808"/>
        <v>7.5949367088607592E-3</v>
      </c>
      <c r="J4154">
        <v>9</v>
      </c>
      <c r="K4154" s="2">
        <f t="shared" si="809"/>
        <v>2.2784810126582278E-2</v>
      </c>
      <c r="L4154">
        <v>3</v>
      </c>
      <c r="M4154" s="2">
        <f t="shared" si="810"/>
        <v>7.5949367088607592E-3</v>
      </c>
      <c r="N4154">
        <v>12</v>
      </c>
      <c r="O4154" s="2">
        <f t="shared" si="811"/>
        <v>3.0379746835443037E-2</v>
      </c>
      <c r="P4154">
        <v>2</v>
      </c>
      <c r="Q4154" s="2">
        <f t="shared" si="812"/>
        <v>5.0632911392405064E-3</v>
      </c>
      <c r="R4154">
        <v>3</v>
      </c>
      <c r="S4154" s="2">
        <f t="shared" si="813"/>
        <v>7.5949367088607592E-3</v>
      </c>
      <c r="U4154" s="2"/>
      <c r="V4154">
        <v>0</v>
      </c>
      <c r="W4154" s="2">
        <f t="shared" si="814"/>
        <v>0</v>
      </c>
      <c r="X4154">
        <v>1</v>
      </c>
      <c r="Y4154" s="2">
        <f t="shared" si="817"/>
        <v>2.5316455696202532E-3</v>
      </c>
      <c r="AB4154">
        <v>135</v>
      </c>
      <c r="AC4154" s="2">
        <f t="shared" si="815"/>
        <v>0.34177215189873417</v>
      </c>
      <c r="AD4154">
        <v>222</v>
      </c>
      <c r="AE4154" s="2">
        <f t="shared" si="816"/>
        <v>0.5620253164556962</v>
      </c>
    </row>
    <row r="4155" spans="1:31" x14ac:dyDescent="0.25">
      <c r="A4155" s="1" t="s">
        <v>675</v>
      </c>
      <c r="B4155" s="1" t="s">
        <v>676</v>
      </c>
      <c r="C4155">
        <v>3247</v>
      </c>
      <c r="D4155">
        <v>1588</v>
      </c>
      <c r="E4155" s="2">
        <f t="shared" si="806"/>
        <v>0.48906683092085002</v>
      </c>
      <c r="F4155">
        <v>28</v>
      </c>
      <c r="G4155" s="2">
        <f t="shared" si="807"/>
        <v>1.7632241813602016E-2</v>
      </c>
      <c r="H4155">
        <v>13</v>
      </c>
      <c r="I4155" s="2">
        <f t="shared" si="808"/>
        <v>8.1863979848866494E-3</v>
      </c>
      <c r="J4155">
        <v>75</v>
      </c>
      <c r="K4155" s="2">
        <f t="shared" si="809"/>
        <v>4.7229219143576827E-2</v>
      </c>
      <c r="L4155">
        <v>65</v>
      </c>
      <c r="M4155" s="2">
        <f t="shared" si="810"/>
        <v>4.0931989924433247E-2</v>
      </c>
      <c r="N4155">
        <v>30</v>
      </c>
      <c r="O4155" s="2">
        <f t="shared" si="811"/>
        <v>1.8891687657430732E-2</v>
      </c>
      <c r="P4155">
        <v>10</v>
      </c>
      <c r="Q4155" s="2">
        <f t="shared" si="812"/>
        <v>6.2972292191435771E-3</v>
      </c>
      <c r="R4155">
        <v>10</v>
      </c>
      <c r="S4155" s="2">
        <f t="shared" si="813"/>
        <v>6.2972292191435771E-3</v>
      </c>
      <c r="U4155" s="2"/>
      <c r="V4155">
        <v>20</v>
      </c>
      <c r="W4155" s="2">
        <f t="shared" si="814"/>
        <v>1.2594458438287154E-2</v>
      </c>
      <c r="X4155">
        <v>0</v>
      </c>
      <c r="Y4155" s="2">
        <f t="shared" si="817"/>
        <v>0</v>
      </c>
      <c r="AB4155">
        <v>478</v>
      </c>
      <c r="AC4155" s="2">
        <f t="shared" si="815"/>
        <v>0.30100755667506296</v>
      </c>
      <c r="AD4155">
        <v>859</v>
      </c>
      <c r="AE4155" s="2">
        <f t="shared" si="816"/>
        <v>0.54093198992443325</v>
      </c>
    </row>
    <row r="4156" spans="1:31" x14ac:dyDescent="0.25">
      <c r="A4156" s="1" t="s">
        <v>677</v>
      </c>
      <c r="B4156" s="1" t="s">
        <v>678</v>
      </c>
      <c r="C4156">
        <v>2557</v>
      </c>
      <c r="D4156">
        <v>1062</v>
      </c>
      <c r="E4156" s="2">
        <f t="shared" si="806"/>
        <v>0.41533046538912788</v>
      </c>
      <c r="F4156">
        <v>7</v>
      </c>
      <c r="G4156" s="2">
        <f t="shared" si="807"/>
        <v>6.5913370998116763E-3</v>
      </c>
      <c r="H4156">
        <v>8</v>
      </c>
      <c r="I4156" s="2">
        <f t="shared" si="808"/>
        <v>7.5329566854990581E-3</v>
      </c>
      <c r="J4156">
        <v>44</v>
      </c>
      <c r="K4156" s="2">
        <f t="shared" si="809"/>
        <v>4.1431261770244823E-2</v>
      </c>
      <c r="L4156">
        <v>31</v>
      </c>
      <c r="M4156" s="2">
        <f t="shared" si="810"/>
        <v>2.9190207156308851E-2</v>
      </c>
      <c r="N4156">
        <v>14</v>
      </c>
      <c r="O4156" s="2">
        <f t="shared" si="811"/>
        <v>1.3182674199623353E-2</v>
      </c>
      <c r="P4156">
        <v>4</v>
      </c>
      <c r="Q4156" s="2">
        <f t="shared" si="812"/>
        <v>3.766478342749529E-3</v>
      </c>
      <c r="R4156">
        <v>9</v>
      </c>
      <c r="S4156" s="2">
        <f t="shared" si="813"/>
        <v>8.4745762711864406E-3</v>
      </c>
      <c r="U4156" s="2"/>
      <c r="V4156">
        <v>10</v>
      </c>
      <c r="W4156" s="2">
        <f t="shared" si="814"/>
        <v>9.4161958568738224E-3</v>
      </c>
      <c r="X4156">
        <v>2</v>
      </c>
      <c r="Y4156" s="2">
        <f t="shared" si="817"/>
        <v>1.8832391713747645E-3</v>
      </c>
      <c r="AB4156">
        <v>318</v>
      </c>
      <c r="AC4156" s="2">
        <f t="shared" si="815"/>
        <v>0.29943502824858759</v>
      </c>
      <c r="AD4156">
        <v>615</v>
      </c>
      <c r="AE4156" s="2">
        <f t="shared" si="816"/>
        <v>0.57909604519774016</v>
      </c>
    </row>
    <row r="4157" spans="1:31" x14ac:dyDescent="0.25">
      <c r="A4157" s="1" t="s">
        <v>679</v>
      </c>
      <c r="B4157" s="1" t="s">
        <v>680</v>
      </c>
      <c r="C4157">
        <v>1166</v>
      </c>
      <c r="D4157">
        <v>388</v>
      </c>
      <c r="E4157" s="2">
        <f t="shared" si="806"/>
        <v>0.33276157804459694</v>
      </c>
      <c r="F4157">
        <v>5</v>
      </c>
      <c r="G4157" s="2">
        <f t="shared" si="807"/>
        <v>1.2886597938144329E-2</v>
      </c>
      <c r="H4157">
        <v>6</v>
      </c>
      <c r="I4157" s="2">
        <f t="shared" si="808"/>
        <v>1.5463917525773196E-2</v>
      </c>
      <c r="J4157">
        <v>17</v>
      </c>
      <c r="K4157" s="2">
        <f t="shared" si="809"/>
        <v>4.3814432989690719E-2</v>
      </c>
      <c r="L4157">
        <v>15</v>
      </c>
      <c r="M4157" s="2">
        <f t="shared" si="810"/>
        <v>3.8659793814432991E-2</v>
      </c>
      <c r="N4157">
        <v>7</v>
      </c>
      <c r="O4157" s="2">
        <f t="shared" si="811"/>
        <v>1.804123711340206E-2</v>
      </c>
      <c r="P4157">
        <v>5</v>
      </c>
      <c r="Q4157" s="2">
        <f t="shared" si="812"/>
        <v>1.2886597938144329E-2</v>
      </c>
      <c r="R4157">
        <v>6</v>
      </c>
      <c r="S4157" s="2">
        <f t="shared" si="813"/>
        <v>1.5463917525773196E-2</v>
      </c>
      <c r="U4157" s="2"/>
      <c r="V4157">
        <v>4</v>
      </c>
      <c r="W4157" s="2">
        <f t="shared" si="814"/>
        <v>1.0309278350515464E-2</v>
      </c>
      <c r="X4157">
        <v>0</v>
      </c>
      <c r="Y4157" s="2">
        <f t="shared" si="817"/>
        <v>0</v>
      </c>
      <c r="AB4157">
        <v>131</v>
      </c>
      <c r="AC4157" s="2">
        <f t="shared" si="815"/>
        <v>0.33762886597938147</v>
      </c>
      <c r="AD4157">
        <v>192</v>
      </c>
      <c r="AE4157" s="2">
        <f t="shared" si="816"/>
        <v>0.49484536082474229</v>
      </c>
    </row>
    <row r="4158" spans="1:31" x14ac:dyDescent="0.25">
      <c r="A4158" s="1" t="s">
        <v>681</v>
      </c>
      <c r="B4158" s="1" t="s">
        <v>682</v>
      </c>
      <c r="C4158">
        <v>1267</v>
      </c>
      <c r="D4158">
        <v>449</v>
      </c>
      <c r="E4158" s="2">
        <f t="shared" si="806"/>
        <v>0.35438042620363064</v>
      </c>
      <c r="F4158">
        <v>2</v>
      </c>
      <c r="G4158" s="2">
        <f t="shared" si="807"/>
        <v>4.4543429844097994E-3</v>
      </c>
      <c r="H4158">
        <v>1</v>
      </c>
      <c r="I4158" s="2">
        <f t="shared" si="808"/>
        <v>2.2271714922048997E-3</v>
      </c>
      <c r="J4158">
        <v>10</v>
      </c>
      <c r="K4158" s="2">
        <f t="shared" si="809"/>
        <v>2.2271714922048998E-2</v>
      </c>
      <c r="L4158">
        <v>5</v>
      </c>
      <c r="M4158" s="2">
        <f t="shared" si="810"/>
        <v>1.1135857461024499E-2</v>
      </c>
      <c r="N4158">
        <v>4</v>
      </c>
      <c r="O4158" s="2">
        <f t="shared" si="811"/>
        <v>8.9086859688195987E-3</v>
      </c>
      <c r="P4158">
        <v>2</v>
      </c>
      <c r="Q4158" s="2">
        <f t="shared" si="812"/>
        <v>4.4543429844097994E-3</v>
      </c>
      <c r="R4158">
        <v>2</v>
      </c>
      <c r="S4158" s="2">
        <f t="shared" si="813"/>
        <v>4.4543429844097994E-3</v>
      </c>
      <c r="U4158" s="2"/>
      <c r="V4158">
        <v>1</v>
      </c>
      <c r="W4158" s="2">
        <f t="shared" si="814"/>
        <v>2.2271714922048997E-3</v>
      </c>
      <c r="X4158">
        <v>3</v>
      </c>
      <c r="Y4158" s="2">
        <f t="shared" si="817"/>
        <v>6.6815144766146995E-3</v>
      </c>
      <c r="AB4158">
        <v>89</v>
      </c>
      <c r="AC4158" s="2">
        <f t="shared" si="815"/>
        <v>0.19821826280623608</v>
      </c>
      <c r="AD4158">
        <v>330</v>
      </c>
      <c r="AE4158" s="2">
        <f t="shared" si="816"/>
        <v>0.73496659242761697</v>
      </c>
    </row>
    <row r="4159" spans="1:31" x14ac:dyDescent="0.25">
      <c r="A4159" s="1" t="s">
        <v>683</v>
      </c>
      <c r="B4159" s="1" t="s">
        <v>684</v>
      </c>
      <c r="C4159">
        <v>1033</v>
      </c>
      <c r="D4159">
        <v>454</v>
      </c>
      <c r="E4159" s="2">
        <f t="shared" si="806"/>
        <v>0.4394966118102614</v>
      </c>
      <c r="F4159">
        <v>4</v>
      </c>
      <c r="G4159" s="2">
        <f t="shared" si="807"/>
        <v>8.8105726872246704E-3</v>
      </c>
      <c r="H4159">
        <v>3</v>
      </c>
      <c r="I4159" s="2">
        <f t="shared" si="808"/>
        <v>6.6079295154185024E-3</v>
      </c>
      <c r="J4159">
        <v>18</v>
      </c>
      <c r="K4159" s="2">
        <f t="shared" si="809"/>
        <v>3.9647577092511016E-2</v>
      </c>
      <c r="L4159">
        <v>24</v>
      </c>
      <c r="M4159" s="2">
        <f t="shared" si="810"/>
        <v>5.2863436123348019E-2</v>
      </c>
      <c r="N4159">
        <v>6</v>
      </c>
      <c r="O4159" s="2">
        <f t="shared" si="811"/>
        <v>1.3215859030837005E-2</v>
      </c>
      <c r="P4159">
        <v>2</v>
      </c>
      <c r="Q4159" s="2">
        <f t="shared" si="812"/>
        <v>4.4052863436123352E-3</v>
      </c>
      <c r="R4159">
        <v>1</v>
      </c>
      <c r="S4159" s="2">
        <f t="shared" si="813"/>
        <v>2.2026431718061676E-3</v>
      </c>
      <c r="U4159" s="2"/>
      <c r="V4159">
        <v>7</v>
      </c>
      <c r="W4159" s="2">
        <f t="shared" si="814"/>
        <v>1.5418502202643172E-2</v>
      </c>
      <c r="X4159">
        <v>2</v>
      </c>
      <c r="Y4159" s="2">
        <f t="shared" si="817"/>
        <v>4.4052863436123352E-3</v>
      </c>
      <c r="AB4159">
        <v>138</v>
      </c>
      <c r="AC4159" s="2">
        <f t="shared" si="815"/>
        <v>0.30396475770925108</v>
      </c>
      <c r="AD4159">
        <v>249</v>
      </c>
      <c r="AE4159" s="2">
        <f t="shared" si="816"/>
        <v>0.54845814977973573</v>
      </c>
    </row>
    <row r="4160" spans="1:31" x14ac:dyDescent="0.25">
      <c r="A4160" s="1" t="s">
        <v>685</v>
      </c>
      <c r="B4160" s="1" t="s">
        <v>986</v>
      </c>
      <c r="C4160">
        <v>1146</v>
      </c>
      <c r="D4160">
        <v>479</v>
      </c>
      <c r="E4160" s="2">
        <f t="shared" si="806"/>
        <v>0.41797556719022688</v>
      </c>
      <c r="F4160">
        <v>5</v>
      </c>
      <c r="G4160" s="2">
        <f t="shared" si="807"/>
        <v>1.0438413361169102E-2</v>
      </c>
      <c r="H4160">
        <v>2</v>
      </c>
      <c r="I4160" s="2">
        <f t="shared" si="808"/>
        <v>4.1753653444676405E-3</v>
      </c>
      <c r="J4160">
        <v>10</v>
      </c>
      <c r="K4160" s="2">
        <f t="shared" si="809"/>
        <v>2.0876826722338204E-2</v>
      </c>
      <c r="L4160">
        <v>24</v>
      </c>
      <c r="M4160" s="2">
        <f t="shared" si="810"/>
        <v>5.0104384133611693E-2</v>
      </c>
      <c r="N4160">
        <v>14</v>
      </c>
      <c r="O4160" s="2">
        <f t="shared" si="811"/>
        <v>2.9227557411273485E-2</v>
      </c>
      <c r="P4160">
        <v>1</v>
      </c>
      <c r="Q4160" s="2">
        <f t="shared" si="812"/>
        <v>2.0876826722338203E-3</v>
      </c>
      <c r="R4160">
        <v>1</v>
      </c>
      <c r="S4160" s="2">
        <f t="shared" si="813"/>
        <v>2.0876826722338203E-3</v>
      </c>
      <c r="U4160" s="2"/>
      <c r="V4160">
        <v>6</v>
      </c>
      <c r="W4160" s="2">
        <f t="shared" si="814"/>
        <v>1.2526096033402923E-2</v>
      </c>
      <c r="X4160">
        <v>0</v>
      </c>
      <c r="Y4160" s="2">
        <f t="shared" si="817"/>
        <v>0</v>
      </c>
      <c r="AB4160">
        <v>192</v>
      </c>
      <c r="AC4160" s="2">
        <f t="shared" si="815"/>
        <v>0.40083507306889354</v>
      </c>
      <c r="AD4160">
        <v>224</v>
      </c>
      <c r="AE4160" s="2">
        <f t="shared" si="816"/>
        <v>0.46764091858037576</v>
      </c>
    </row>
    <row r="4161" spans="1:31" x14ac:dyDescent="0.25">
      <c r="A4161" s="1" t="s">
        <v>686</v>
      </c>
      <c r="B4161" s="1" t="s">
        <v>687</v>
      </c>
      <c r="C4161">
        <v>6702</v>
      </c>
      <c r="D4161">
        <v>3201</v>
      </c>
      <c r="E4161" s="2">
        <f t="shared" si="806"/>
        <v>0.4776186213070725</v>
      </c>
      <c r="F4161">
        <v>54</v>
      </c>
      <c r="G4161" s="2">
        <f t="shared" si="807"/>
        <v>1.6869728209934397E-2</v>
      </c>
      <c r="H4161">
        <v>19</v>
      </c>
      <c r="I4161" s="2">
        <f t="shared" si="808"/>
        <v>5.9356451109028431E-3</v>
      </c>
      <c r="J4161">
        <v>164</v>
      </c>
      <c r="K4161" s="2">
        <f t="shared" si="809"/>
        <v>5.1233989378319272E-2</v>
      </c>
      <c r="L4161">
        <v>125</v>
      </c>
      <c r="M4161" s="2">
        <f t="shared" si="810"/>
        <v>3.9050296782255543E-2</v>
      </c>
      <c r="N4161">
        <v>95</v>
      </c>
      <c r="O4161" s="2">
        <f t="shared" si="811"/>
        <v>2.9678225554514215E-2</v>
      </c>
      <c r="P4161">
        <v>13</v>
      </c>
      <c r="Q4161" s="2">
        <f t="shared" si="812"/>
        <v>4.0612308653545769E-3</v>
      </c>
      <c r="R4161">
        <v>17</v>
      </c>
      <c r="S4161" s="2">
        <f t="shared" si="813"/>
        <v>5.3108403623867541E-3</v>
      </c>
      <c r="U4161" s="2"/>
      <c r="V4161">
        <v>24</v>
      </c>
      <c r="W4161" s="2">
        <f t="shared" si="814"/>
        <v>7.4976569821930648E-3</v>
      </c>
      <c r="X4161">
        <v>4</v>
      </c>
      <c r="Y4161" s="2">
        <f t="shared" si="817"/>
        <v>1.2496094970321774E-3</v>
      </c>
      <c r="AB4161">
        <v>1154</v>
      </c>
      <c r="AC4161" s="2">
        <f t="shared" si="815"/>
        <v>0.36051233989378317</v>
      </c>
      <c r="AD4161">
        <v>1532</v>
      </c>
      <c r="AE4161" s="2">
        <f t="shared" si="816"/>
        <v>0.47860043736332397</v>
      </c>
    </row>
    <row r="4162" spans="1:31" x14ac:dyDescent="0.25">
      <c r="A4162" s="1" t="s">
        <v>688</v>
      </c>
      <c r="B4162" s="1" t="s">
        <v>689</v>
      </c>
      <c r="C4162">
        <v>5960</v>
      </c>
      <c r="D4162">
        <v>2979</v>
      </c>
      <c r="E4162" s="2">
        <f t="shared" si="806"/>
        <v>0.49983221476510065</v>
      </c>
      <c r="F4162">
        <v>59</v>
      </c>
      <c r="G4162" s="2">
        <f t="shared" si="807"/>
        <v>1.9805303793219202E-2</v>
      </c>
      <c r="H4162">
        <v>16</v>
      </c>
      <c r="I4162" s="2">
        <f t="shared" si="808"/>
        <v>5.3709298422289359E-3</v>
      </c>
      <c r="J4162">
        <v>148</v>
      </c>
      <c r="K4162" s="2">
        <f t="shared" si="809"/>
        <v>4.968110104061766E-2</v>
      </c>
      <c r="L4162">
        <v>130</v>
      </c>
      <c r="M4162" s="2">
        <f t="shared" si="810"/>
        <v>4.3638804968110102E-2</v>
      </c>
      <c r="N4162">
        <v>83</v>
      </c>
      <c r="O4162" s="2">
        <f t="shared" si="811"/>
        <v>2.7861698556562606E-2</v>
      </c>
      <c r="P4162">
        <v>11</v>
      </c>
      <c r="Q4162" s="2">
        <f t="shared" si="812"/>
        <v>3.6925142665323934E-3</v>
      </c>
      <c r="R4162">
        <v>25</v>
      </c>
      <c r="S4162" s="2">
        <f t="shared" si="813"/>
        <v>8.3920778784827132E-3</v>
      </c>
      <c r="U4162" s="2"/>
      <c r="V4162">
        <v>15</v>
      </c>
      <c r="W4162" s="2">
        <f t="shared" si="814"/>
        <v>5.0352467270896274E-3</v>
      </c>
      <c r="X4162">
        <v>5</v>
      </c>
      <c r="Y4162" s="2">
        <f t="shared" si="817"/>
        <v>1.6784155756965425E-3</v>
      </c>
      <c r="AB4162">
        <v>954</v>
      </c>
      <c r="AC4162" s="2">
        <f t="shared" si="815"/>
        <v>0.3202416918429003</v>
      </c>
      <c r="AD4162">
        <v>1533</v>
      </c>
      <c r="AE4162" s="2">
        <f t="shared" si="816"/>
        <v>0.51460221550855989</v>
      </c>
    </row>
    <row r="4163" spans="1:31" x14ac:dyDescent="0.25">
      <c r="A4163" s="1" t="s">
        <v>690</v>
      </c>
      <c r="B4163" s="1" t="s">
        <v>691</v>
      </c>
      <c r="C4163">
        <v>4345</v>
      </c>
      <c r="D4163">
        <v>2187</v>
      </c>
      <c r="E4163" s="2">
        <f t="shared" si="806"/>
        <v>0.50333716915995397</v>
      </c>
      <c r="F4163">
        <v>31</v>
      </c>
      <c r="G4163" s="2">
        <f t="shared" si="807"/>
        <v>1.4174668495656149E-2</v>
      </c>
      <c r="H4163">
        <v>12</v>
      </c>
      <c r="I4163" s="2">
        <f t="shared" si="808"/>
        <v>5.4869684499314125E-3</v>
      </c>
      <c r="J4163">
        <v>83</v>
      </c>
      <c r="K4163" s="2">
        <f t="shared" si="809"/>
        <v>3.7951531778692274E-2</v>
      </c>
      <c r="L4163">
        <v>130</v>
      </c>
      <c r="M4163" s="2">
        <f t="shared" si="810"/>
        <v>5.9442158207590308E-2</v>
      </c>
      <c r="N4163">
        <v>51</v>
      </c>
      <c r="O4163" s="2">
        <f t="shared" si="811"/>
        <v>2.3319615912208505E-2</v>
      </c>
      <c r="P4163">
        <v>6</v>
      </c>
      <c r="Q4163" s="2">
        <f t="shared" si="812"/>
        <v>2.7434842249657062E-3</v>
      </c>
      <c r="R4163">
        <v>22</v>
      </c>
      <c r="S4163" s="2">
        <f t="shared" si="813"/>
        <v>1.0059442158207591E-2</v>
      </c>
      <c r="U4163" s="2"/>
      <c r="V4163">
        <v>19</v>
      </c>
      <c r="W4163" s="2">
        <f t="shared" si="814"/>
        <v>8.6877000457247378E-3</v>
      </c>
      <c r="X4163">
        <v>3</v>
      </c>
      <c r="Y4163" s="2">
        <f t="shared" si="817"/>
        <v>1.3717421124828531E-3</v>
      </c>
      <c r="AB4163">
        <v>896</v>
      </c>
      <c r="AC4163" s="2">
        <f t="shared" si="815"/>
        <v>0.40969364426154548</v>
      </c>
      <c r="AD4163">
        <v>934</v>
      </c>
      <c r="AE4163" s="2">
        <f t="shared" si="816"/>
        <v>0.42706904435299498</v>
      </c>
    </row>
    <row r="4164" spans="1:31" x14ac:dyDescent="0.25">
      <c r="A4164" s="1" t="s">
        <v>692</v>
      </c>
      <c r="B4164" s="1" t="s">
        <v>693</v>
      </c>
      <c r="C4164">
        <v>1727</v>
      </c>
      <c r="D4164">
        <v>730</v>
      </c>
      <c r="E4164" s="2">
        <f t="shared" si="806"/>
        <v>0.42269832078749275</v>
      </c>
      <c r="F4164">
        <v>18</v>
      </c>
      <c r="G4164" s="2">
        <f t="shared" si="807"/>
        <v>2.4657534246575342E-2</v>
      </c>
      <c r="H4164">
        <v>5</v>
      </c>
      <c r="I4164" s="2">
        <f t="shared" si="808"/>
        <v>6.8493150684931503E-3</v>
      </c>
      <c r="J4164">
        <v>33</v>
      </c>
      <c r="K4164" s="2">
        <f t="shared" si="809"/>
        <v>4.5205479452054796E-2</v>
      </c>
      <c r="L4164">
        <v>39</v>
      </c>
      <c r="M4164" s="2">
        <f t="shared" si="810"/>
        <v>5.3424657534246578E-2</v>
      </c>
      <c r="N4164">
        <v>13</v>
      </c>
      <c r="O4164" s="2">
        <f t="shared" si="811"/>
        <v>1.7808219178082191E-2</v>
      </c>
      <c r="P4164">
        <v>5</v>
      </c>
      <c r="Q4164" s="2">
        <f t="shared" si="812"/>
        <v>6.8493150684931503E-3</v>
      </c>
      <c r="R4164">
        <v>3</v>
      </c>
      <c r="S4164" s="2">
        <f t="shared" si="813"/>
        <v>4.10958904109589E-3</v>
      </c>
      <c r="U4164" s="2"/>
      <c r="V4164">
        <v>5</v>
      </c>
      <c r="W4164" s="2">
        <f t="shared" si="814"/>
        <v>6.8493150684931503E-3</v>
      </c>
      <c r="X4164">
        <v>0</v>
      </c>
      <c r="Y4164" s="2">
        <f t="shared" si="817"/>
        <v>0</v>
      </c>
      <c r="AB4164">
        <v>266</v>
      </c>
      <c r="AC4164" s="2">
        <f t="shared" si="815"/>
        <v>0.36438356164383562</v>
      </c>
      <c r="AD4164">
        <v>343</v>
      </c>
      <c r="AE4164" s="2">
        <f t="shared" si="816"/>
        <v>0.46986301369863015</v>
      </c>
    </row>
    <row r="4165" spans="1:31" x14ac:dyDescent="0.25">
      <c r="A4165" s="1" t="s">
        <v>694</v>
      </c>
      <c r="B4165" s="1" t="s">
        <v>695</v>
      </c>
      <c r="C4165">
        <v>784</v>
      </c>
      <c r="D4165">
        <v>450</v>
      </c>
      <c r="E4165" s="2">
        <f t="shared" ref="E4165:E4228" si="818">+D4165/C4165</f>
        <v>0.57397959183673475</v>
      </c>
      <c r="F4165">
        <v>1</v>
      </c>
      <c r="G4165" s="2">
        <f t="shared" ref="G4165:G4228" si="819">+F4165/$D4165</f>
        <v>2.2222222222222222E-3</v>
      </c>
      <c r="H4165">
        <v>5</v>
      </c>
      <c r="I4165" s="2">
        <f t="shared" ref="I4165:I4228" si="820">+H4165/$D4165</f>
        <v>1.1111111111111112E-2</v>
      </c>
      <c r="J4165">
        <v>21</v>
      </c>
      <c r="K4165" s="2">
        <f t="shared" ref="K4165:K4228" si="821">+J4165/$D4165</f>
        <v>4.6666666666666669E-2</v>
      </c>
      <c r="L4165">
        <v>17</v>
      </c>
      <c r="M4165" s="2">
        <f t="shared" ref="M4165:M4228" si="822">+L4165/$D4165</f>
        <v>3.7777777777777778E-2</v>
      </c>
      <c r="N4165">
        <v>5</v>
      </c>
      <c r="O4165" s="2">
        <f t="shared" ref="O4165:O4228" si="823">+N4165/$D4165</f>
        <v>1.1111111111111112E-2</v>
      </c>
      <c r="P4165">
        <v>2</v>
      </c>
      <c r="Q4165" s="2">
        <f t="shared" ref="Q4165:Q4228" si="824">+P4165/$D4165</f>
        <v>4.4444444444444444E-3</v>
      </c>
      <c r="R4165">
        <v>2</v>
      </c>
      <c r="S4165" s="2">
        <f t="shared" ref="S4165:S4201" si="825">+R4165/$D4165</f>
        <v>4.4444444444444444E-3</v>
      </c>
      <c r="U4165" s="2"/>
      <c r="V4165">
        <v>9</v>
      </c>
      <c r="W4165" s="2">
        <f t="shared" ref="W4165:W4228" si="826">+V4165/$D4165</f>
        <v>0.02</v>
      </c>
      <c r="X4165">
        <v>1</v>
      </c>
      <c r="Y4165" s="2">
        <f t="shared" si="817"/>
        <v>2.2222222222222222E-3</v>
      </c>
      <c r="AB4165">
        <v>162</v>
      </c>
      <c r="AC4165" s="2">
        <f t="shared" ref="AC4165:AC4228" si="827">+AB4165/$D4165</f>
        <v>0.36</v>
      </c>
      <c r="AD4165">
        <v>225</v>
      </c>
      <c r="AE4165" s="2">
        <f t="shared" ref="AE4165:AE4228" si="828">+AD4165/$D4165</f>
        <v>0.5</v>
      </c>
    </row>
    <row r="4166" spans="1:31" x14ac:dyDescent="0.25">
      <c r="A4166" s="1" t="s">
        <v>696</v>
      </c>
      <c r="B4166" s="1" t="s">
        <v>697</v>
      </c>
      <c r="C4166">
        <v>2488</v>
      </c>
      <c r="D4166">
        <v>1048</v>
      </c>
      <c r="E4166" s="2">
        <f t="shared" si="818"/>
        <v>0.4212218649517685</v>
      </c>
      <c r="F4166">
        <v>22</v>
      </c>
      <c r="G4166" s="2">
        <f t="shared" si="819"/>
        <v>2.0992366412213741E-2</v>
      </c>
      <c r="H4166">
        <v>5</v>
      </c>
      <c r="I4166" s="2">
        <f t="shared" si="820"/>
        <v>4.7709923664122139E-3</v>
      </c>
      <c r="J4166">
        <v>34</v>
      </c>
      <c r="K4166" s="2">
        <f t="shared" si="821"/>
        <v>3.2442748091603052E-2</v>
      </c>
      <c r="L4166">
        <v>43</v>
      </c>
      <c r="M4166" s="2">
        <f t="shared" si="822"/>
        <v>4.1030534351145037E-2</v>
      </c>
      <c r="N4166">
        <v>15</v>
      </c>
      <c r="O4166" s="2">
        <f t="shared" si="823"/>
        <v>1.4312977099236641E-2</v>
      </c>
      <c r="P4166">
        <v>7</v>
      </c>
      <c r="Q4166" s="2">
        <f t="shared" si="824"/>
        <v>6.6793893129770991E-3</v>
      </c>
      <c r="R4166">
        <v>14</v>
      </c>
      <c r="S4166" s="2">
        <f t="shared" si="825"/>
        <v>1.3358778625954198E-2</v>
      </c>
      <c r="U4166" s="2"/>
      <c r="V4166">
        <v>12</v>
      </c>
      <c r="W4166" s="2">
        <f t="shared" si="826"/>
        <v>1.1450381679389313E-2</v>
      </c>
      <c r="X4166">
        <v>2</v>
      </c>
      <c r="Y4166" s="2">
        <f t="shared" si="817"/>
        <v>1.9083969465648854E-3</v>
      </c>
      <c r="AB4166">
        <v>310</v>
      </c>
      <c r="AC4166" s="2">
        <f t="shared" si="827"/>
        <v>0.29580152671755727</v>
      </c>
      <c r="AD4166">
        <v>584</v>
      </c>
      <c r="AE4166" s="2">
        <f t="shared" si="828"/>
        <v>0.5572519083969466</v>
      </c>
    </row>
    <row r="4167" spans="1:31" x14ac:dyDescent="0.25">
      <c r="A4167" s="1" t="s">
        <v>698</v>
      </c>
      <c r="B4167" s="1" t="s">
        <v>699</v>
      </c>
      <c r="C4167">
        <v>3431</v>
      </c>
      <c r="D4167">
        <v>1308</v>
      </c>
      <c r="E4167" s="2">
        <f t="shared" si="818"/>
        <v>0.38122996211017196</v>
      </c>
      <c r="F4167">
        <v>16</v>
      </c>
      <c r="G4167" s="2">
        <f t="shared" si="819"/>
        <v>1.2232415902140673E-2</v>
      </c>
      <c r="H4167">
        <v>15</v>
      </c>
      <c r="I4167" s="2">
        <f t="shared" si="820"/>
        <v>1.1467889908256881E-2</v>
      </c>
      <c r="J4167">
        <v>49</v>
      </c>
      <c r="K4167" s="2">
        <f t="shared" si="821"/>
        <v>3.746177370030581E-2</v>
      </c>
      <c r="L4167">
        <v>18</v>
      </c>
      <c r="M4167" s="2">
        <f t="shared" si="822"/>
        <v>1.3761467889908258E-2</v>
      </c>
      <c r="N4167">
        <v>40</v>
      </c>
      <c r="O4167" s="2">
        <f t="shared" si="823"/>
        <v>3.0581039755351681E-2</v>
      </c>
      <c r="P4167">
        <v>6</v>
      </c>
      <c r="Q4167" s="2">
        <f t="shared" si="824"/>
        <v>4.5871559633027525E-3</v>
      </c>
      <c r="R4167">
        <v>12</v>
      </c>
      <c r="S4167" s="2">
        <f t="shared" si="825"/>
        <v>9.1743119266055051E-3</v>
      </c>
      <c r="U4167" s="2"/>
      <c r="V4167">
        <v>22</v>
      </c>
      <c r="W4167" s="2">
        <f t="shared" si="826"/>
        <v>1.6819571865443424E-2</v>
      </c>
      <c r="X4167">
        <v>1</v>
      </c>
      <c r="Y4167" s="2">
        <f t="shared" si="817"/>
        <v>7.6452599388379206E-4</v>
      </c>
      <c r="AB4167">
        <v>418</v>
      </c>
      <c r="AC4167" s="2">
        <f t="shared" si="827"/>
        <v>0.31957186544342508</v>
      </c>
      <c r="AD4167">
        <v>711</v>
      </c>
      <c r="AE4167" s="2">
        <f t="shared" si="828"/>
        <v>0.54357798165137616</v>
      </c>
    </row>
    <row r="4168" spans="1:31" x14ac:dyDescent="0.25">
      <c r="A4168" s="1" t="s">
        <v>700</v>
      </c>
      <c r="B4168" s="1" t="s">
        <v>5719</v>
      </c>
      <c r="C4168">
        <v>679</v>
      </c>
      <c r="D4168">
        <v>354</v>
      </c>
      <c r="E4168" s="2">
        <f t="shared" si="818"/>
        <v>0.52135493372606778</v>
      </c>
      <c r="F4168">
        <v>4</v>
      </c>
      <c r="G4168" s="2">
        <f t="shared" si="819"/>
        <v>1.1299435028248588E-2</v>
      </c>
      <c r="H4168">
        <v>2</v>
      </c>
      <c r="I4168" s="2">
        <f t="shared" si="820"/>
        <v>5.6497175141242938E-3</v>
      </c>
      <c r="J4168">
        <v>6</v>
      </c>
      <c r="K4168" s="2">
        <f t="shared" si="821"/>
        <v>1.6949152542372881E-2</v>
      </c>
      <c r="L4168">
        <v>3</v>
      </c>
      <c r="M4168" s="2">
        <f t="shared" si="822"/>
        <v>8.4745762711864406E-3</v>
      </c>
      <c r="N4168">
        <v>6</v>
      </c>
      <c r="O4168" s="2">
        <f t="shared" si="823"/>
        <v>1.6949152542372881E-2</v>
      </c>
      <c r="P4168">
        <v>2</v>
      </c>
      <c r="Q4168" s="2">
        <f t="shared" si="824"/>
        <v>5.6497175141242938E-3</v>
      </c>
      <c r="R4168">
        <v>1</v>
      </c>
      <c r="S4168" s="2">
        <f t="shared" si="825"/>
        <v>2.8248587570621469E-3</v>
      </c>
      <c r="U4168" s="2"/>
      <c r="V4168">
        <v>2</v>
      </c>
      <c r="W4168" s="2">
        <f t="shared" si="826"/>
        <v>5.6497175141242938E-3</v>
      </c>
      <c r="X4168">
        <v>0</v>
      </c>
      <c r="Y4168" s="2">
        <f t="shared" si="817"/>
        <v>0</v>
      </c>
      <c r="AB4168">
        <v>78</v>
      </c>
      <c r="AC4168" s="2">
        <f t="shared" si="827"/>
        <v>0.22033898305084745</v>
      </c>
      <c r="AD4168">
        <v>250</v>
      </c>
      <c r="AE4168" s="2">
        <f t="shared" si="828"/>
        <v>0.70621468926553677</v>
      </c>
    </row>
    <row r="4169" spans="1:31" x14ac:dyDescent="0.25">
      <c r="A4169" s="1" t="s">
        <v>701</v>
      </c>
      <c r="B4169" s="1" t="s">
        <v>642</v>
      </c>
      <c r="C4169">
        <v>1727</v>
      </c>
      <c r="D4169">
        <v>846</v>
      </c>
      <c r="E4169" s="2">
        <f t="shared" si="818"/>
        <v>0.48986682107701218</v>
      </c>
      <c r="F4169">
        <v>10</v>
      </c>
      <c r="G4169" s="2">
        <f t="shared" si="819"/>
        <v>1.1820330969267139E-2</v>
      </c>
      <c r="H4169">
        <v>3</v>
      </c>
      <c r="I4169" s="2">
        <f t="shared" si="820"/>
        <v>3.5460992907801418E-3</v>
      </c>
      <c r="J4169">
        <v>24</v>
      </c>
      <c r="K4169" s="2">
        <f t="shared" si="821"/>
        <v>2.8368794326241134E-2</v>
      </c>
      <c r="L4169">
        <v>29</v>
      </c>
      <c r="M4169" s="2">
        <f t="shared" si="822"/>
        <v>3.4278959810874705E-2</v>
      </c>
      <c r="N4169">
        <v>16</v>
      </c>
      <c r="O4169" s="2">
        <f t="shared" si="823"/>
        <v>1.8912529550827423E-2</v>
      </c>
      <c r="P4169">
        <v>11</v>
      </c>
      <c r="Q4169" s="2">
        <f t="shared" si="824"/>
        <v>1.3002364066193853E-2</v>
      </c>
      <c r="R4169">
        <v>3</v>
      </c>
      <c r="S4169" s="2">
        <f t="shared" si="825"/>
        <v>3.5460992907801418E-3</v>
      </c>
      <c r="U4169" s="2"/>
      <c r="V4169">
        <v>8</v>
      </c>
      <c r="W4169" s="2">
        <f t="shared" si="826"/>
        <v>9.4562647754137114E-3</v>
      </c>
      <c r="X4169">
        <v>5</v>
      </c>
      <c r="Y4169" s="2">
        <f t="shared" si="817"/>
        <v>5.9101654846335696E-3</v>
      </c>
      <c r="AB4169">
        <v>268</v>
      </c>
      <c r="AC4169" s="2">
        <f t="shared" si="827"/>
        <v>0.31678486997635935</v>
      </c>
      <c r="AD4169">
        <v>469</v>
      </c>
      <c r="AE4169" s="2">
        <f t="shared" si="828"/>
        <v>0.55437352245862881</v>
      </c>
    </row>
    <row r="4170" spans="1:31" x14ac:dyDescent="0.25">
      <c r="A4170" s="1" t="s">
        <v>702</v>
      </c>
      <c r="B4170" s="1" t="s">
        <v>703</v>
      </c>
      <c r="C4170">
        <v>1362</v>
      </c>
      <c r="D4170">
        <v>636</v>
      </c>
      <c r="E4170" s="2">
        <f t="shared" si="818"/>
        <v>0.46696035242290751</v>
      </c>
      <c r="F4170">
        <v>4</v>
      </c>
      <c r="G4170" s="2">
        <f t="shared" si="819"/>
        <v>6.2893081761006293E-3</v>
      </c>
      <c r="H4170">
        <v>4</v>
      </c>
      <c r="I4170" s="2">
        <f t="shared" si="820"/>
        <v>6.2893081761006293E-3</v>
      </c>
      <c r="J4170">
        <v>14</v>
      </c>
      <c r="K4170" s="2">
        <f t="shared" si="821"/>
        <v>2.20125786163522E-2</v>
      </c>
      <c r="L4170">
        <v>28</v>
      </c>
      <c r="M4170" s="2">
        <f t="shared" si="822"/>
        <v>4.40251572327044E-2</v>
      </c>
      <c r="N4170">
        <v>22</v>
      </c>
      <c r="O4170" s="2">
        <f t="shared" si="823"/>
        <v>3.4591194968553458E-2</v>
      </c>
      <c r="P4170">
        <v>8</v>
      </c>
      <c r="Q4170" s="2">
        <f t="shared" si="824"/>
        <v>1.2578616352201259E-2</v>
      </c>
      <c r="R4170">
        <v>2</v>
      </c>
      <c r="S4170" s="2">
        <f t="shared" si="825"/>
        <v>3.1446540880503146E-3</v>
      </c>
      <c r="U4170" s="2"/>
      <c r="V4170">
        <v>7</v>
      </c>
      <c r="W4170" s="2">
        <f t="shared" si="826"/>
        <v>1.10062893081761E-2</v>
      </c>
      <c r="X4170">
        <v>0</v>
      </c>
      <c r="Y4170" s="2">
        <f t="shared" si="817"/>
        <v>0</v>
      </c>
      <c r="AB4170">
        <v>196</v>
      </c>
      <c r="AC4170" s="2">
        <f t="shared" si="827"/>
        <v>0.3081761006289308</v>
      </c>
      <c r="AD4170">
        <v>351</v>
      </c>
      <c r="AE4170" s="2">
        <f t="shared" si="828"/>
        <v>0.55188679245283023</v>
      </c>
    </row>
    <row r="4171" spans="1:31" x14ac:dyDescent="0.25">
      <c r="A4171" s="1" t="s">
        <v>704</v>
      </c>
      <c r="B4171" s="1" t="s">
        <v>705</v>
      </c>
      <c r="C4171">
        <v>594</v>
      </c>
      <c r="D4171">
        <v>272</v>
      </c>
      <c r="E4171" s="2">
        <f t="shared" si="818"/>
        <v>0.45791245791245794</v>
      </c>
      <c r="F4171">
        <v>1</v>
      </c>
      <c r="G4171" s="2">
        <f t="shared" si="819"/>
        <v>3.6764705882352941E-3</v>
      </c>
      <c r="H4171">
        <v>4</v>
      </c>
      <c r="I4171" s="2">
        <f t="shared" si="820"/>
        <v>1.4705882352941176E-2</v>
      </c>
      <c r="J4171">
        <v>6</v>
      </c>
      <c r="K4171" s="2">
        <f t="shared" si="821"/>
        <v>2.2058823529411766E-2</v>
      </c>
      <c r="L4171">
        <v>1</v>
      </c>
      <c r="M4171" s="2">
        <f t="shared" si="822"/>
        <v>3.6764705882352941E-3</v>
      </c>
      <c r="N4171">
        <v>3</v>
      </c>
      <c r="O4171" s="2">
        <f t="shared" si="823"/>
        <v>1.1029411764705883E-2</v>
      </c>
      <c r="P4171">
        <v>6</v>
      </c>
      <c r="Q4171" s="2">
        <f t="shared" si="824"/>
        <v>2.2058823529411766E-2</v>
      </c>
      <c r="R4171">
        <v>0</v>
      </c>
      <c r="S4171" s="2">
        <f t="shared" si="825"/>
        <v>0</v>
      </c>
      <c r="U4171" s="2"/>
      <c r="V4171">
        <v>2</v>
      </c>
      <c r="W4171" s="2">
        <f t="shared" si="826"/>
        <v>7.3529411764705881E-3</v>
      </c>
      <c r="X4171">
        <v>0</v>
      </c>
      <c r="Y4171" s="2">
        <f t="shared" si="817"/>
        <v>0</v>
      </c>
      <c r="AB4171">
        <v>70</v>
      </c>
      <c r="AC4171" s="2">
        <f t="shared" si="827"/>
        <v>0.25735294117647056</v>
      </c>
      <c r="AD4171">
        <v>179</v>
      </c>
      <c r="AE4171" s="2">
        <f t="shared" si="828"/>
        <v>0.65808823529411764</v>
      </c>
    </row>
    <row r="4172" spans="1:31" x14ac:dyDescent="0.25">
      <c r="A4172" s="1" t="s">
        <v>706</v>
      </c>
      <c r="B4172" s="1" t="s">
        <v>707</v>
      </c>
      <c r="C4172">
        <v>378</v>
      </c>
      <c r="D4172">
        <v>271</v>
      </c>
      <c r="E4172" s="2">
        <f t="shared" si="818"/>
        <v>0.71693121693121697</v>
      </c>
      <c r="F4172">
        <v>4</v>
      </c>
      <c r="G4172" s="2">
        <f t="shared" si="819"/>
        <v>1.4760147601476014E-2</v>
      </c>
      <c r="H4172">
        <v>4</v>
      </c>
      <c r="I4172" s="2">
        <f t="shared" si="820"/>
        <v>1.4760147601476014E-2</v>
      </c>
      <c r="J4172">
        <v>4</v>
      </c>
      <c r="K4172" s="2">
        <f t="shared" si="821"/>
        <v>1.4760147601476014E-2</v>
      </c>
      <c r="L4172">
        <v>3</v>
      </c>
      <c r="M4172" s="2">
        <f t="shared" si="822"/>
        <v>1.107011070110701E-2</v>
      </c>
      <c r="N4172">
        <v>2</v>
      </c>
      <c r="O4172" s="2">
        <f t="shared" si="823"/>
        <v>7.3800738007380072E-3</v>
      </c>
      <c r="P4172">
        <v>0</v>
      </c>
      <c r="Q4172" s="2">
        <f t="shared" si="824"/>
        <v>0</v>
      </c>
      <c r="R4172">
        <v>0</v>
      </c>
      <c r="S4172" s="2">
        <f t="shared" si="825"/>
        <v>0</v>
      </c>
      <c r="U4172" s="2"/>
      <c r="V4172">
        <v>7</v>
      </c>
      <c r="W4172" s="2">
        <f t="shared" si="826"/>
        <v>2.5830258302583026E-2</v>
      </c>
      <c r="X4172">
        <v>0</v>
      </c>
      <c r="Y4172" s="2">
        <f t="shared" si="817"/>
        <v>0</v>
      </c>
      <c r="AB4172">
        <v>97</v>
      </c>
      <c r="AC4172" s="2">
        <f t="shared" si="827"/>
        <v>0.35793357933579334</v>
      </c>
      <c r="AD4172">
        <v>150</v>
      </c>
      <c r="AE4172" s="2">
        <f t="shared" si="828"/>
        <v>0.55350553505535061</v>
      </c>
    </row>
    <row r="4173" spans="1:31" x14ac:dyDescent="0.25">
      <c r="A4173" s="1" t="s">
        <v>708</v>
      </c>
      <c r="B4173" s="1" t="s">
        <v>709</v>
      </c>
      <c r="C4173">
        <v>333</v>
      </c>
      <c r="D4173">
        <v>171</v>
      </c>
      <c r="E4173" s="2">
        <f t="shared" si="818"/>
        <v>0.51351351351351349</v>
      </c>
      <c r="F4173">
        <v>5</v>
      </c>
      <c r="G4173" s="2">
        <f t="shared" si="819"/>
        <v>2.9239766081871343E-2</v>
      </c>
      <c r="H4173">
        <v>1</v>
      </c>
      <c r="I4173" s="2">
        <f t="shared" si="820"/>
        <v>5.8479532163742687E-3</v>
      </c>
      <c r="J4173">
        <v>0</v>
      </c>
      <c r="K4173" s="2">
        <f t="shared" si="821"/>
        <v>0</v>
      </c>
      <c r="L4173">
        <v>0</v>
      </c>
      <c r="M4173" s="2">
        <f t="shared" si="822"/>
        <v>0</v>
      </c>
      <c r="N4173">
        <v>0</v>
      </c>
      <c r="O4173" s="2">
        <f t="shared" si="823"/>
        <v>0</v>
      </c>
      <c r="P4173">
        <v>0</v>
      </c>
      <c r="Q4173" s="2">
        <f t="shared" si="824"/>
        <v>0</v>
      </c>
      <c r="R4173">
        <v>0</v>
      </c>
      <c r="S4173" s="2">
        <f t="shared" si="825"/>
        <v>0</v>
      </c>
      <c r="U4173" s="2"/>
      <c r="V4173">
        <v>0</v>
      </c>
      <c r="W4173" s="2">
        <f t="shared" si="826"/>
        <v>0</v>
      </c>
      <c r="X4173">
        <v>0</v>
      </c>
      <c r="Y4173" s="2">
        <f t="shared" si="817"/>
        <v>0</v>
      </c>
      <c r="AB4173">
        <v>88</v>
      </c>
      <c r="AC4173" s="2">
        <f t="shared" si="827"/>
        <v>0.51461988304093564</v>
      </c>
      <c r="AD4173">
        <v>77</v>
      </c>
      <c r="AE4173" s="2">
        <f t="shared" si="828"/>
        <v>0.45029239766081869</v>
      </c>
    </row>
    <row r="4174" spans="1:31" x14ac:dyDescent="0.25">
      <c r="A4174" s="1" t="s">
        <v>710</v>
      </c>
      <c r="B4174" s="1" t="s">
        <v>711</v>
      </c>
      <c r="C4174">
        <v>1344</v>
      </c>
      <c r="D4174">
        <v>657</v>
      </c>
      <c r="E4174" s="2">
        <f t="shared" si="818"/>
        <v>0.4888392857142857</v>
      </c>
      <c r="F4174">
        <v>13</v>
      </c>
      <c r="G4174" s="2">
        <f t="shared" si="819"/>
        <v>1.9786910197869101E-2</v>
      </c>
      <c r="H4174">
        <v>2</v>
      </c>
      <c r="I4174" s="2">
        <f t="shared" si="820"/>
        <v>3.0441400304414001E-3</v>
      </c>
      <c r="J4174">
        <v>27</v>
      </c>
      <c r="K4174" s="2">
        <f t="shared" si="821"/>
        <v>4.1095890410958902E-2</v>
      </c>
      <c r="L4174">
        <v>10</v>
      </c>
      <c r="M4174" s="2">
        <f t="shared" si="822"/>
        <v>1.5220700152207001E-2</v>
      </c>
      <c r="N4174">
        <v>5</v>
      </c>
      <c r="O4174" s="2">
        <f t="shared" si="823"/>
        <v>7.6103500761035003E-3</v>
      </c>
      <c r="P4174">
        <v>5</v>
      </c>
      <c r="Q4174" s="2">
        <f t="shared" si="824"/>
        <v>7.6103500761035003E-3</v>
      </c>
      <c r="R4174">
        <v>2</v>
      </c>
      <c r="S4174" s="2">
        <f t="shared" si="825"/>
        <v>3.0441400304414001E-3</v>
      </c>
      <c r="U4174" s="2"/>
      <c r="V4174">
        <v>4</v>
      </c>
      <c r="W4174" s="2">
        <f t="shared" si="826"/>
        <v>6.0882800608828003E-3</v>
      </c>
      <c r="X4174">
        <v>1</v>
      </c>
      <c r="Y4174" s="2">
        <f t="shared" si="817"/>
        <v>1.5220700152207001E-3</v>
      </c>
      <c r="AB4174">
        <v>218</v>
      </c>
      <c r="AC4174" s="2">
        <f t="shared" si="827"/>
        <v>0.33181126331811261</v>
      </c>
      <c r="AD4174">
        <v>370</v>
      </c>
      <c r="AE4174" s="2">
        <f t="shared" si="828"/>
        <v>0.56316590563165903</v>
      </c>
    </row>
    <row r="4175" spans="1:31" x14ac:dyDescent="0.25">
      <c r="A4175" s="1" t="s">
        <v>712</v>
      </c>
      <c r="B4175" s="1" t="s">
        <v>713</v>
      </c>
      <c r="C4175">
        <v>918</v>
      </c>
      <c r="D4175">
        <v>494</v>
      </c>
      <c r="E4175" s="2">
        <f t="shared" si="818"/>
        <v>0.53812636165577343</v>
      </c>
      <c r="F4175">
        <v>7</v>
      </c>
      <c r="G4175" s="2">
        <f t="shared" si="819"/>
        <v>1.417004048582996E-2</v>
      </c>
      <c r="H4175">
        <v>2</v>
      </c>
      <c r="I4175" s="2">
        <f t="shared" si="820"/>
        <v>4.048582995951417E-3</v>
      </c>
      <c r="J4175">
        <v>6</v>
      </c>
      <c r="K4175" s="2">
        <f t="shared" si="821"/>
        <v>1.2145748987854251E-2</v>
      </c>
      <c r="L4175">
        <v>10</v>
      </c>
      <c r="M4175" s="2">
        <f t="shared" si="822"/>
        <v>2.0242914979757085E-2</v>
      </c>
      <c r="N4175">
        <v>3</v>
      </c>
      <c r="O4175" s="2">
        <f t="shared" si="823"/>
        <v>6.0728744939271256E-3</v>
      </c>
      <c r="P4175">
        <v>2</v>
      </c>
      <c r="Q4175" s="2">
        <f t="shared" si="824"/>
        <v>4.048582995951417E-3</v>
      </c>
      <c r="R4175">
        <v>1</v>
      </c>
      <c r="S4175" s="2">
        <f t="shared" si="825"/>
        <v>2.0242914979757085E-3</v>
      </c>
      <c r="U4175" s="2"/>
      <c r="V4175">
        <v>3</v>
      </c>
      <c r="W4175" s="2">
        <f t="shared" si="826"/>
        <v>6.0728744939271256E-3</v>
      </c>
      <c r="X4175">
        <v>1</v>
      </c>
      <c r="Y4175" s="2">
        <f t="shared" si="817"/>
        <v>2.0242914979757085E-3</v>
      </c>
      <c r="AB4175">
        <v>244</v>
      </c>
      <c r="AC4175" s="2">
        <f t="shared" si="827"/>
        <v>0.49392712550607287</v>
      </c>
      <c r="AD4175">
        <v>215</v>
      </c>
      <c r="AE4175" s="2">
        <f t="shared" si="828"/>
        <v>0.43522267206477733</v>
      </c>
    </row>
    <row r="4176" spans="1:31" x14ac:dyDescent="0.25">
      <c r="A4176" s="1" t="s">
        <v>714</v>
      </c>
      <c r="B4176" s="1" t="s">
        <v>6433</v>
      </c>
      <c r="C4176">
        <v>1809</v>
      </c>
      <c r="D4176">
        <v>1019</v>
      </c>
      <c r="E4176" s="2">
        <f t="shared" si="818"/>
        <v>0.56329463792150358</v>
      </c>
      <c r="F4176">
        <v>14</v>
      </c>
      <c r="G4176" s="2">
        <f t="shared" si="819"/>
        <v>1.3738959764474975E-2</v>
      </c>
      <c r="H4176">
        <v>11</v>
      </c>
      <c r="I4176" s="2">
        <f t="shared" si="820"/>
        <v>1.0794896957801767E-2</v>
      </c>
      <c r="J4176">
        <v>11</v>
      </c>
      <c r="K4176" s="2">
        <f t="shared" si="821"/>
        <v>1.0794896957801767E-2</v>
      </c>
      <c r="L4176">
        <v>14</v>
      </c>
      <c r="M4176" s="2">
        <f t="shared" si="822"/>
        <v>1.3738959764474975E-2</v>
      </c>
      <c r="N4176">
        <v>8</v>
      </c>
      <c r="O4176" s="2">
        <f t="shared" si="823"/>
        <v>7.8508341511285568E-3</v>
      </c>
      <c r="P4176">
        <v>3</v>
      </c>
      <c r="Q4176" s="2">
        <f t="shared" si="824"/>
        <v>2.944062806673209E-3</v>
      </c>
      <c r="R4176">
        <v>9</v>
      </c>
      <c r="S4176" s="2">
        <f t="shared" si="825"/>
        <v>8.832188420019628E-3</v>
      </c>
      <c r="U4176" s="2"/>
      <c r="V4176">
        <v>17</v>
      </c>
      <c r="W4176" s="2">
        <f t="shared" si="826"/>
        <v>1.6683022571148183E-2</v>
      </c>
      <c r="X4176">
        <v>3</v>
      </c>
      <c r="Y4176" s="2">
        <f t="shared" si="817"/>
        <v>2.944062806673209E-3</v>
      </c>
      <c r="AB4176">
        <v>402</v>
      </c>
      <c r="AC4176" s="2">
        <f t="shared" si="827"/>
        <v>0.39450441609421</v>
      </c>
      <c r="AD4176">
        <v>527</v>
      </c>
      <c r="AE4176" s="2">
        <f t="shared" si="828"/>
        <v>0.51717369970559368</v>
      </c>
    </row>
    <row r="4177" spans="1:31" x14ac:dyDescent="0.25">
      <c r="A4177" s="1" t="s">
        <v>715</v>
      </c>
      <c r="B4177" s="1" t="s">
        <v>716</v>
      </c>
      <c r="C4177">
        <v>651</v>
      </c>
      <c r="D4177">
        <v>317</v>
      </c>
      <c r="E4177" s="2">
        <f t="shared" si="818"/>
        <v>0.48694316436251922</v>
      </c>
      <c r="F4177">
        <v>3</v>
      </c>
      <c r="G4177" s="2">
        <f t="shared" si="819"/>
        <v>9.4637223974763408E-3</v>
      </c>
      <c r="H4177">
        <v>0</v>
      </c>
      <c r="I4177" s="2">
        <f t="shared" si="820"/>
        <v>0</v>
      </c>
      <c r="J4177">
        <v>7</v>
      </c>
      <c r="K4177" s="2">
        <f t="shared" si="821"/>
        <v>2.2082018927444796E-2</v>
      </c>
      <c r="L4177">
        <v>8</v>
      </c>
      <c r="M4177" s="2">
        <f t="shared" si="822"/>
        <v>2.5236593059936908E-2</v>
      </c>
      <c r="N4177">
        <v>5</v>
      </c>
      <c r="O4177" s="2">
        <f t="shared" si="823"/>
        <v>1.5772870662460567E-2</v>
      </c>
      <c r="P4177">
        <v>1</v>
      </c>
      <c r="Q4177" s="2">
        <f t="shared" si="824"/>
        <v>3.1545741324921135E-3</v>
      </c>
      <c r="R4177">
        <v>1</v>
      </c>
      <c r="S4177" s="2">
        <f t="shared" si="825"/>
        <v>3.1545741324921135E-3</v>
      </c>
      <c r="U4177" s="2"/>
      <c r="V4177">
        <v>1</v>
      </c>
      <c r="W4177" s="2">
        <f t="shared" si="826"/>
        <v>3.1545741324921135E-3</v>
      </c>
      <c r="X4177">
        <v>0</v>
      </c>
      <c r="Y4177" s="2">
        <f t="shared" si="817"/>
        <v>0</v>
      </c>
      <c r="AB4177">
        <v>97</v>
      </c>
      <c r="AC4177" s="2">
        <f t="shared" si="827"/>
        <v>0.305993690851735</v>
      </c>
      <c r="AD4177">
        <v>194</v>
      </c>
      <c r="AE4177" s="2">
        <f t="shared" si="828"/>
        <v>0.61198738170347</v>
      </c>
    </row>
    <row r="4178" spans="1:31" x14ac:dyDescent="0.25">
      <c r="A4178" s="1" t="s">
        <v>717</v>
      </c>
      <c r="B4178" s="1" t="s">
        <v>718</v>
      </c>
      <c r="C4178">
        <v>467</v>
      </c>
      <c r="D4178">
        <v>235</v>
      </c>
      <c r="E4178" s="2">
        <f t="shared" si="818"/>
        <v>0.50321199143468953</v>
      </c>
      <c r="F4178">
        <v>2</v>
      </c>
      <c r="G4178" s="2">
        <f t="shared" si="819"/>
        <v>8.5106382978723406E-3</v>
      </c>
      <c r="H4178">
        <v>2</v>
      </c>
      <c r="I4178" s="2">
        <f t="shared" si="820"/>
        <v>8.5106382978723406E-3</v>
      </c>
      <c r="J4178">
        <v>7</v>
      </c>
      <c r="K4178" s="2">
        <f t="shared" si="821"/>
        <v>2.9787234042553193E-2</v>
      </c>
      <c r="L4178">
        <v>3</v>
      </c>
      <c r="M4178" s="2">
        <f t="shared" si="822"/>
        <v>1.276595744680851E-2</v>
      </c>
      <c r="N4178">
        <v>1</v>
      </c>
      <c r="O4178" s="2">
        <f t="shared" si="823"/>
        <v>4.2553191489361703E-3</v>
      </c>
      <c r="P4178">
        <v>0</v>
      </c>
      <c r="Q4178" s="2">
        <f t="shared" si="824"/>
        <v>0</v>
      </c>
      <c r="R4178">
        <v>1</v>
      </c>
      <c r="S4178" s="2">
        <f t="shared" si="825"/>
        <v>4.2553191489361703E-3</v>
      </c>
      <c r="U4178" s="2"/>
      <c r="V4178">
        <v>4</v>
      </c>
      <c r="W4178" s="2">
        <f t="shared" si="826"/>
        <v>1.7021276595744681E-2</v>
      </c>
      <c r="X4178">
        <v>0</v>
      </c>
      <c r="Y4178" s="2">
        <f t="shared" si="817"/>
        <v>0</v>
      </c>
      <c r="AB4178">
        <v>61</v>
      </c>
      <c r="AC4178" s="2">
        <f t="shared" si="827"/>
        <v>0.25957446808510637</v>
      </c>
      <c r="AD4178">
        <v>154</v>
      </c>
      <c r="AE4178" s="2">
        <f t="shared" si="828"/>
        <v>0.65531914893617016</v>
      </c>
    </row>
    <row r="4179" spans="1:31" x14ac:dyDescent="0.25">
      <c r="A4179" s="1" t="s">
        <v>719</v>
      </c>
      <c r="B4179" s="1" t="s">
        <v>720</v>
      </c>
      <c r="C4179">
        <v>898</v>
      </c>
      <c r="D4179">
        <v>433</v>
      </c>
      <c r="E4179" s="2">
        <f t="shared" si="818"/>
        <v>0.48218262806236079</v>
      </c>
      <c r="F4179">
        <v>3</v>
      </c>
      <c r="G4179" s="2">
        <f t="shared" si="819"/>
        <v>6.9284064665127024E-3</v>
      </c>
      <c r="H4179">
        <v>8</v>
      </c>
      <c r="I4179" s="2">
        <f t="shared" si="820"/>
        <v>1.8475750577367205E-2</v>
      </c>
      <c r="J4179">
        <v>4</v>
      </c>
      <c r="K4179" s="2">
        <f t="shared" si="821"/>
        <v>9.2378752886836026E-3</v>
      </c>
      <c r="L4179">
        <v>12</v>
      </c>
      <c r="M4179" s="2">
        <f t="shared" si="822"/>
        <v>2.771362586605081E-2</v>
      </c>
      <c r="N4179">
        <v>10</v>
      </c>
      <c r="O4179" s="2">
        <f t="shared" si="823"/>
        <v>2.3094688221709007E-2</v>
      </c>
      <c r="P4179">
        <v>3</v>
      </c>
      <c r="Q4179" s="2">
        <f t="shared" si="824"/>
        <v>6.9284064665127024E-3</v>
      </c>
      <c r="R4179">
        <v>0</v>
      </c>
      <c r="S4179" s="2">
        <f t="shared" si="825"/>
        <v>0</v>
      </c>
      <c r="U4179" s="2"/>
      <c r="V4179">
        <v>1</v>
      </c>
      <c r="W4179" s="2">
        <f t="shared" si="826"/>
        <v>2.3094688221709007E-3</v>
      </c>
      <c r="X4179">
        <v>1</v>
      </c>
      <c r="Y4179" s="2">
        <f t="shared" si="817"/>
        <v>2.3094688221709007E-3</v>
      </c>
      <c r="AB4179">
        <v>150</v>
      </c>
      <c r="AC4179" s="2">
        <f t="shared" si="827"/>
        <v>0.3464203233256351</v>
      </c>
      <c r="AD4179">
        <v>241</v>
      </c>
      <c r="AE4179" s="2">
        <f t="shared" si="828"/>
        <v>0.5565819861431871</v>
      </c>
    </row>
    <row r="4180" spans="1:31" x14ac:dyDescent="0.25">
      <c r="A4180" s="1" t="s">
        <v>721</v>
      </c>
      <c r="B4180" s="1" t="s">
        <v>722</v>
      </c>
      <c r="C4180">
        <v>1040</v>
      </c>
      <c r="D4180">
        <v>449</v>
      </c>
      <c r="E4180" s="2">
        <f t="shared" si="818"/>
        <v>0.43173076923076925</v>
      </c>
      <c r="F4180">
        <v>3</v>
      </c>
      <c r="G4180" s="2">
        <f t="shared" si="819"/>
        <v>6.6815144766146995E-3</v>
      </c>
      <c r="H4180">
        <v>5</v>
      </c>
      <c r="I4180" s="2">
        <f t="shared" si="820"/>
        <v>1.1135857461024499E-2</v>
      </c>
      <c r="J4180">
        <v>11</v>
      </c>
      <c r="K4180" s="2">
        <f t="shared" si="821"/>
        <v>2.4498886414253896E-2</v>
      </c>
      <c r="L4180">
        <v>12</v>
      </c>
      <c r="M4180" s="2">
        <f t="shared" si="822"/>
        <v>2.6726057906458798E-2</v>
      </c>
      <c r="N4180">
        <v>19</v>
      </c>
      <c r="O4180" s="2">
        <f t="shared" si="823"/>
        <v>4.2316258351893093E-2</v>
      </c>
      <c r="P4180">
        <v>6</v>
      </c>
      <c r="Q4180" s="2">
        <f t="shared" si="824"/>
        <v>1.3363028953229399E-2</v>
      </c>
      <c r="R4180">
        <v>1</v>
      </c>
      <c r="S4180" s="2">
        <f t="shared" si="825"/>
        <v>2.2271714922048997E-3</v>
      </c>
      <c r="U4180" s="2"/>
      <c r="V4180">
        <v>8</v>
      </c>
      <c r="W4180" s="2">
        <f t="shared" si="826"/>
        <v>1.7817371937639197E-2</v>
      </c>
      <c r="X4180">
        <v>4</v>
      </c>
      <c r="Y4180" s="2">
        <f t="shared" si="817"/>
        <v>8.9086859688195987E-3</v>
      </c>
      <c r="AB4180">
        <v>154</v>
      </c>
      <c r="AC4180" s="2">
        <f t="shared" si="827"/>
        <v>0.34298440979955458</v>
      </c>
      <c r="AD4180">
        <v>226</v>
      </c>
      <c r="AE4180" s="2">
        <f t="shared" si="828"/>
        <v>0.5033407572383074</v>
      </c>
    </row>
    <row r="4181" spans="1:31" x14ac:dyDescent="0.25">
      <c r="A4181" s="1" t="s">
        <v>723</v>
      </c>
      <c r="B4181" s="1" t="s">
        <v>724</v>
      </c>
      <c r="C4181">
        <v>286</v>
      </c>
      <c r="D4181">
        <v>134</v>
      </c>
      <c r="E4181" s="2">
        <f t="shared" si="818"/>
        <v>0.46853146853146854</v>
      </c>
      <c r="F4181">
        <v>0</v>
      </c>
      <c r="G4181" s="2">
        <f t="shared" si="819"/>
        <v>0</v>
      </c>
      <c r="H4181">
        <v>2</v>
      </c>
      <c r="I4181" s="2">
        <f t="shared" si="820"/>
        <v>1.4925373134328358E-2</v>
      </c>
      <c r="J4181">
        <v>3</v>
      </c>
      <c r="K4181" s="2">
        <f t="shared" si="821"/>
        <v>2.2388059701492536E-2</v>
      </c>
      <c r="L4181">
        <v>4</v>
      </c>
      <c r="M4181" s="2">
        <f t="shared" si="822"/>
        <v>2.9850746268656716E-2</v>
      </c>
      <c r="N4181">
        <v>2</v>
      </c>
      <c r="O4181" s="2">
        <f t="shared" si="823"/>
        <v>1.4925373134328358E-2</v>
      </c>
      <c r="P4181">
        <v>0</v>
      </c>
      <c r="Q4181" s="2">
        <f t="shared" si="824"/>
        <v>0</v>
      </c>
      <c r="R4181">
        <v>0</v>
      </c>
      <c r="S4181" s="2">
        <f t="shared" si="825"/>
        <v>0</v>
      </c>
      <c r="U4181" s="2"/>
      <c r="V4181">
        <v>0</v>
      </c>
      <c r="W4181" s="2">
        <f t="shared" si="826"/>
        <v>0</v>
      </c>
      <c r="X4181">
        <v>0</v>
      </c>
      <c r="Y4181" s="2">
        <f t="shared" si="817"/>
        <v>0</v>
      </c>
      <c r="AB4181">
        <v>55</v>
      </c>
      <c r="AC4181" s="2">
        <f t="shared" si="827"/>
        <v>0.41044776119402987</v>
      </c>
      <c r="AD4181">
        <v>68</v>
      </c>
      <c r="AE4181" s="2">
        <f t="shared" si="828"/>
        <v>0.5074626865671642</v>
      </c>
    </row>
    <row r="4182" spans="1:31" x14ac:dyDescent="0.25">
      <c r="A4182" s="1" t="s">
        <v>725</v>
      </c>
      <c r="B4182" s="1" t="s">
        <v>6220</v>
      </c>
      <c r="C4182">
        <v>1675</v>
      </c>
      <c r="D4182">
        <v>857</v>
      </c>
      <c r="E4182" s="2">
        <f t="shared" si="818"/>
        <v>0.51164179104477614</v>
      </c>
      <c r="F4182">
        <v>5</v>
      </c>
      <c r="G4182" s="2">
        <f t="shared" si="819"/>
        <v>5.8343057176196032E-3</v>
      </c>
      <c r="H4182">
        <v>4</v>
      </c>
      <c r="I4182" s="2">
        <f t="shared" si="820"/>
        <v>4.6674445740956822E-3</v>
      </c>
      <c r="J4182">
        <v>16</v>
      </c>
      <c r="K4182" s="2">
        <f t="shared" si="821"/>
        <v>1.8669778296382729E-2</v>
      </c>
      <c r="L4182">
        <v>18</v>
      </c>
      <c r="M4182" s="2">
        <f t="shared" si="822"/>
        <v>2.1003500583430573E-2</v>
      </c>
      <c r="N4182">
        <v>8</v>
      </c>
      <c r="O4182" s="2">
        <f t="shared" si="823"/>
        <v>9.3348891481913644E-3</v>
      </c>
      <c r="P4182">
        <v>6</v>
      </c>
      <c r="Q4182" s="2">
        <f t="shared" si="824"/>
        <v>7.0011668611435242E-3</v>
      </c>
      <c r="R4182">
        <v>1</v>
      </c>
      <c r="S4182" s="2">
        <f t="shared" si="825"/>
        <v>1.1668611435239206E-3</v>
      </c>
      <c r="U4182" s="2"/>
      <c r="V4182">
        <v>5</v>
      </c>
      <c r="W4182" s="2">
        <f t="shared" si="826"/>
        <v>5.8343057176196032E-3</v>
      </c>
      <c r="X4182">
        <v>2</v>
      </c>
      <c r="Y4182" s="2">
        <f t="shared" si="817"/>
        <v>2.3337222870478411E-3</v>
      </c>
      <c r="AB4182">
        <v>234</v>
      </c>
      <c r="AC4182" s="2">
        <f t="shared" si="827"/>
        <v>0.27304550758459745</v>
      </c>
      <c r="AD4182">
        <v>558</v>
      </c>
      <c r="AE4182" s="2">
        <f t="shared" si="828"/>
        <v>0.65110851808634773</v>
      </c>
    </row>
    <row r="4183" spans="1:31" x14ac:dyDescent="0.25">
      <c r="A4183" s="1" t="s">
        <v>726</v>
      </c>
      <c r="B4183" s="1" t="s">
        <v>727</v>
      </c>
      <c r="C4183">
        <v>1740</v>
      </c>
      <c r="D4183">
        <v>908</v>
      </c>
      <c r="E4183" s="2">
        <f t="shared" si="818"/>
        <v>0.52183908045977012</v>
      </c>
      <c r="F4183">
        <v>22</v>
      </c>
      <c r="G4183" s="2">
        <f t="shared" si="819"/>
        <v>2.4229074889867842E-2</v>
      </c>
      <c r="H4183">
        <v>3</v>
      </c>
      <c r="I4183" s="2">
        <f t="shared" si="820"/>
        <v>3.3039647577092512E-3</v>
      </c>
      <c r="J4183">
        <v>39</v>
      </c>
      <c r="K4183" s="2">
        <f t="shared" si="821"/>
        <v>4.2951541850220265E-2</v>
      </c>
      <c r="L4183">
        <v>26</v>
      </c>
      <c r="M4183" s="2">
        <f t="shared" si="822"/>
        <v>2.8634361233480177E-2</v>
      </c>
      <c r="N4183">
        <v>27</v>
      </c>
      <c r="O4183" s="2">
        <f t="shared" si="823"/>
        <v>2.9735682819383259E-2</v>
      </c>
      <c r="P4183">
        <v>3</v>
      </c>
      <c r="Q4183" s="2">
        <f t="shared" si="824"/>
        <v>3.3039647577092512E-3</v>
      </c>
      <c r="R4183">
        <v>9</v>
      </c>
      <c r="S4183" s="2">
        <f t="shared" si="825"/>
        <v>9.911894273127754E-3</v>
      </c>
      <c r="U4183" s="2"/>
      <c r="V4183">
        <v>8</v>
      </c>
      <c r="W4183" s="2">
        <f t="shared" si="826"/>
        <v>8.8105726872246704E-3</v>
      </c>
      <c r="X4183">
        <v>1</v>
      </c>
      <c r="Y4183" s="2">
        <f t="shared" si="817"/>
        <v>1.1013215859030838E-3</v>
      </c>
      <c r="AB4183">
        <v>221</v>
      </c>
      <c r="AC4183" s="2">
        <f t="shared" si="827"/>
        <v>0.2433920704845815</v>
      </c>
      <c r="AD4183">
        <v>549</v>
      </c>
      <c r="AE4183" s="2">
        <f t="shared" si="828"/>
        <v>0.60462555066079293</v>
      </c>
    </row>
    <row r="4184" spans="1:31" x14ac:dyDescent="0.25">
      <c r="A4184" s="1" t="s">
        <v>728</v>
      </c>
      <c r="B4184" s="1" t="s">
        <v>729</v>
      </c>
      <c r="C4184">
        <v>1082</v>
      </c>
      <c r="D4184">
        <v>592</v>
      </c>
      <c r="E4184" s="2">
        <f t="shared" si="818"/>
        <v>0.5471349353049908</v>
      </c>
      <c r="F4184">
        <v>4</v>
      </c>
      <c r="G4184" s="2">
        <f t="shared" si="819"/>
        <v>6.7567567567567571E-3</v>
      </c>
      <c r="H4184">
        <v>4</v>
      </c>
      <c r="I4184" s="2">
        <f t="shared" si="820"/>
        <v>6.7567567567567571E-3</v>
      </c>
      <c r="J4184">
        <v>18</v>
      </c>
      <c r="K4184" s="2">
        <f t="shared" si="821"/>
        <v>3.0405405405405407E-2</v>
      </c>
      <c r="L4184">
        <v>10</v>
      </c>
      <c r="M4184" s="2">
        <f t="shared" si="822"/>
        <v>1.6891891891891893E-2</v>
      </c>
      <c r="N4184">
        <v>2</v>
      </c>
      <c r="O4184" s="2">
        <f t="shared" si="823"/>
        <v>3.3783783783783786E-3</v>
      </c>
      <c r="P4184">
        <v>9</v>
      </c>
      <c r="Q4184" s="2">
        <f t="shared" si="824"/>
        <v>1.5202702702702704E-2</v>
      </c>
      <c r="R4184">
        <v>1</v>
      </c>
      <c r="S4184" s="2">
        <f t="shared" si="825"/>
        <v>1.6891891891891893E-3</v>
      </c>
      <c r="U4184" s="2"/>
      <c r="V4184">
        <v>4</v>
      </c>
      <c r="W4184" s="2">
        <f t="shared" si="826"/>
        <v>6.7567567567567571E-3</v>
      </c>
      <c r="X4184">
        <v>0</v>
      </c>
      <c r="Y4184" s="2">
        <f t="shared" si="817"/>
        <v>0</v>
      </c>
      <c r="AB4184">
        <v>110</v>
      </c>
      <c r="AC4184" s="2">
        <f t="shared" si="827"/>
        <v>0.1858108108108108</v>
      </c>
      <c r="AD4184">
        <v>430</v>
      </c>
      <c r="AE4184" s="2">
        <f t="shared" si="828"/>
        <v>0.72635135135135132</v>
      </c>
    </row>
    <row r="4185" spans="1:31" x14ac:dyDescent="0.25">
      <c r="A4185" s="1" t="s">
        <v>730</v>
      </c>
      <c r="B4185" s="1" t="s">
        <v>731</v>
      </c>
      <c r="C4185">
        <v>4203</v>
      </c>
      <c r="D4185">
        <v>1325</v>
      </c>
      <c r="E4185" s="2">
        <f t="shared" si="818"/>
        <v>0.31525101118248872</v>
      </c>
      <c r="F4185">
        <v>11</v>
      </c>
      <c r="G4185" s="2">
        <f t="shared" si="819"/>
        <v>8.3018867924528304E-3</v>
      </c>
      <c r="H4185">
        <v>36</v>
      </c>
      <c r="I4185" s="2">
        <f t="shared" si="820"/>
        <v>2.7169811320754716E-2</v>
      </c>
      <c r="J4185">
        <v>109</v>
      </c>
      <c r="K4185" s="2">
        <f t="shared" si="821"/>
        <v>8.226415094339623E-2</v>
      </c>
      <c r="L4185">
        <v>33</v>
      </c>
      <c r="M4185" s="2">
        <f t="shared" si="822"/>
        <v>2.4905660377358491E-2</v>
      </c>
      <c r="N4185">
        <v>11</v>
      </c>
      <c r="O4185" s="2">
        <f t="shared" si="823"/>
        <v>8.3018867924528304E-3</v>
      </c>
      <c r="P4185">
        <v>4</v>
      </c>
      <c r="Q4185" s="2">
        <f t="shared" si="824"/>
        <v>3.0188679245283017E-3</v>
      </c>
      <c r="R4185">
        <v>3</v>
      </c>
      <c r="S4185" s="2">
        <f t="shared" si="825"/>
        <v>2.2641509433962265E-3</v>
      </c>
      <c r="U4185" s="2"/>
      <c r="V4185">
        <v>12</v>
      </c>
      <c r="W4185" s="2">
        <f t="shared" si="826"/>
        <v>9.0566037735849061E-3</v>
      </c>
      <c r="X4185">
        <v>4</v>
      </c>
      <c r="Y4185" s="2">
        <f t="shared" si="817"/>
        <v>3.0188679245283017E-3</v>
      </c>
      <c r="AB4185">
        <v>476</v>
      </c>
      <c r="AC4185" s="2">
        <f t="shared" si="827"/>
        <v>0.35924528301886793</v>
      </c>
      <c r="AD4185">
        <v>626</v>
      </c>
      <c r="AE4185" s="2">
        <f t="shared" si="828"/>
        <v>0.47245283018867923</v>
      </c>
    </row>
    <row r="4186" spans="1:31" x14ac:dyDescent="0.25">
      <c r="A4186" s="1" t="s">
        <v>732</v>
      </c>
      <c r="B4186" s="1" t="s">
        <v>733</v>
      </c>
      <c r="C4186">
        <v>1409</v>
      </c>
      <c r="D4186">
        <v>679</v>
      </c>
      <c r="E4186" s="2">
        <f t="shared" si="818"/>
        <v>0.48190205819730303</v>
      </c>
      <c r="F4186">
        <v>18</v>
      </c>
      <c r="G4186" s="2">
        <f t="shared" si="819"/>
        <v>2.6509572901325478E-2</v>
      </c>
      <c r="H4186">
        <v>11</v>
      </c>
      <c r="I4186" s="2">
        <f t="shared" si="820"/>
        <v>1.6200294550810016E-2</v>
      </c>
      <c r="J4186">
        <v>19</v>
      </c>
      <c r="K4186" s="2">
        <f t="shared" si="821"/>
        <v>2.7982326951399118E-2</v>
      </c>
      <c r="L4186">
        <v>13</v>
      </c>
      <c r="M4186" s="2">
        <f t="shared" si="822"/>
        <v>1.9145802650957292E-2</v>
      </c>
      <c r="N4186">
        <v>11</v>
      </c>
      <c r="O4186" s="2">
        <f t="shared" si="823"/>
        <v>1.6200294550810016E-2</v>
      </c>
      <c r="P4186">
        <v>1</v>
      </c>
      <c r="Q4186" s="2">
        <f t="shared" si="824"/>
        <v>1.4727540500736377E-3</v>
      </c>
      <c r="R4186">
        <v>3</v>
      </c>
      <c r="S4186" s="2">
        <f t="shared" si="825"/>
        <v>4.418262150220913E-3</v>
      </c>
      <c r="U4186" s="2"/>
      <c r="V4186">
        <v>7</v>
      </c>
      <c r="W4186" s="2">
        <f t="shared" si="826"/>
        <v>1.0309278350515464E-2</v>
      </c>
      <c r="X4186">
        <v>0</v>
      </c>
      <c r="Y4186" s="2">
        <f t="shared" si="817"/>
        <v>0</v>
      </c>
      <c r="AB4186">
        <v>198</v>
      </c>
      <c r="AC4186" s="2">
        <f t="shared" si="827"/>
        <v>0.29160530191458028</v>
      </c>
      <c r="AD4186">
        <v>398</v>
      </c>
      <c r="AE4186" s="2">
        <f t="shared" si="828"/>
        <v>0.58615611192930783</v>
      </c>
    </row>
    <row r="4187" spans="1:31" x14ac:dyDescent="0.25">
      <c r="A4187" s="1" t="s">
        <v>734</v>
      </c>
      <c r="B4187" s="1" t="s">
        <v>735</v>
      </c>
      <c r="C4187">
        <v>2800</v>
      </c>
      <c r="D4187">
        <v>1058</v>
      </c>
      <c r="E4187" s="2">
        <f t="shared" si="818"/>
        <v>0.37785714285714284</v>
      </c>
      <c r="F4187">
        <v>12</v>
      </c>
      <c r="G4187" s="2">
        <f t="shared" si="819"/>
        <v>1.1342155009451797E-2</v>
      </c>
      <c r="H4187">
        <v>13</v>
      </c>
      <c r="I4187" s="2">
        <f t="shared" si="820"/>
        <v>1.2287334593572778E-2</v>
      </c>
      <c r="J4187">
        <v>25</v>
      </c>
      <c r="K4187" s="2">
        <f t="shared" si="821"/>
        <v>2.3629489603024575E-2</v>
      </c>
      <c r="L4187">
        <v>22</v>
      </c>
      <c r="M4187" s="2">
        <f t="shared" si="822"/>
        <v>2.0793950850661626E-2</v>
      </c>
      <c r="N4187">
        <v>13</v>
      </c>
      <c r="O4187" s="2">
        <f t="shared" si="823"/>
        <v>1.2287334593572778E-2</v>
      </c>
      <c r="P4187">
        <v>8</v>
      </c>
      <c r="Q4187" s="2">
        <f t="shared" si="824"/>
        <v>7.5614366729678641E-3</v>
      </c>
      <c r="R4187">
        <v>5</v>
      </c>
      <c r="S4187" s="2">
        <f t="shared" si="825"/>
        <v>4.725897920604915E-3</v>
      </c>
      <c r="U4187" s="2"/>
      <c r="V4187">
        <v>15</v>
      </c>
      <c r="W4187" s="2">
        <f t="shared" si="826"/>
        <v>1.4177693761814745E-2</v>
      </c>
      <c r="X4187">
        <v>3</v>
      </c>
      <c r="Y4187" s="2">
        <f t="shared" si="817"/>
        <v>2.8355387523629491E-3</v>
      </c>
      <c r="AB4187">
        <v>322</v>
      </c>
      <c r="AC4187" s="2">
        <f t="shared" si="827"/>
        <v>0.30434782608695654</v>
      </c>
      <c r="AD4187">
        <v>620</v>
      </c>
      <c r="AE4187" s="2">
        <f t="shared" si="828"/>
        <v>0.5860113421550095</v>
      </c>
    </row>
    <row r="4188" spans="1:31" x14ac:dyDescent="0.25">
      <c r="A4188" s="1" t="s">
        <v>736</v>
      </c>
      <c r="B4188" s="1" t="s">
        <v>539</v>
      </c>
      <c r="C4188">
        <v>1927</v>
      </c>
      <c r="D4188">
        <v>793</v>
      </c>
      <c r="E4188" s="2">
        <f t="shared" si="818"/>
        <v>0.41152049818370523</v>
      </c>
      <c r="F4188">
        <v>8</v>
      </c>
      <c r="G4188" s="2">
        <f t="shared" si="819"/>
        <v>1.0088272383354351E-2</v>
      </c>
      <c r="H4188">
        <v>15</v>
      </c>
      <c r="I4188" s="2">
        <f t="shared" si="820"/>
        <v>1.8915510718789406E-2</v>
      </c>
      <c r="J4188">
        <v>28</v>
      </c>
      <c r="K4188" s="2">
        <f t="shared" si="821"/>
        <v>3.530895334174023E-2</v>
      </c>
      <c r="L4188">
        <v>17</v>
      </c>
      <c r="M4188" s="2">
        <f t="shared" si="822"/>
        <v>2.1437578814627996E-2</v>
      </c>
      <c r="N4188">
        <v>8</v>
      </c>
      <c r="O4188" s="2">
        <f t="shared" si="823"/>
        <v>1.0088272383354351E-2</v>
      </c>
      <c r="P4188">
        <v>6</v>
      </c>
      <c r="Q4188" s="2">
        <f t="shared" si="824"/>
        <v>7.5662042875157629E-3</v>
      </c>
      <c r="R4188">
        <v>3</v>
      </c>
      <c r="S4188" s="2">
        <f t="shared" si="825"/>
        <v>3.7831021437578815E-3</v>
      </c>
      <c r="U4188" s="2"/>
      <c r="V4188">
        <v>7</v>
      </c>
      <c r="W4188" s="2">
        <f t="shared" si="826"/>
        <v>8.8272383354350576E-3</v>
      </c>
      <c r="X4188">
        <v>2</v>
      </c>
      <c r="Y4188" s="2">
        <f t="shared" si="817"/>
        <v>2.5220680958385876E-3</v>
      </c>
      <c r="AB4188">
        <v>277</v>
      </c>
      <c r="AC4188" s="2">
        <f t="shared" si="827"/>
        <v>0.34930643127364441</v>
      </c>
      <c r="AD4188">
        <v>422</v>
      </c>
      <c r="AE4188" s="2">
        <f t="shared" si="828"/>
        <v>0.53215636822194201</v>
      </c>
    </row>
    <row r="4189" spans="1:31" x14ac:dyDescent="0.25">
      <c r="A4189" s="1" t="s">
        <v>737</v>
      </c>
      <c r="B4189" s="1" t="s">
        <v>522</v>
      </c>
      <c r="C4189">
        <v>1737</v>
      </c>
      <c r="D4189">
        <v>600</v>
      </c>
      <c r="E4189" s="2">
        <f t="shared" si="818"/>
        <v>0.34542314335060448</v>
      </c>
      <c r="F4189">
        <v>3</v>
      </c>
      <c r="G4189" s="2">
        <f t="shared" si="819"/>
        <v>5.0000000000000001E-3</v>
      </c>
      <c r="H4189">
        <v>3</v>
      </c>
      <c r="I4189" s="2">
        <f t="shared" si="820"/>
        <v>5.0000000000000001E-3</v>
      </c>
      <c r="J4189">
        <v>17</v>
      </c>
      <c r="K4189" s="2">
        <f t="shared" si="821"/>
        <v>2.8333333333333332E-2</v>
      </c>
      <c r="L4189">
        <v>25</v>
      </c>
      <c r="M4189" s="2">
        <f t="shared" si="822"/>
        <v>4.1666666666666664E-2</v>
      </c>
      <c r="N4189">
        <v>11</v>
      </c>
      <c r="O4189" s="2">
        <f t="shared" si="823"/>
        <v>1.8333333333333333E-2</v>
      </c>
      <c r="P4189">
        <v>2</v>
      </c>
      <c r="Q4189" s="2">
        <f t="shared" si="824"/>
        <v>3.3333333333333335E-3</v>
      </c>
      <c r="R4189">
        <v>1</v>
      </c>
      <c r="S4189" s="2">
        <f t="shared" si="825"/>
        <v>1.6666666666666668E-3</v>
      </c>
      <c r="U4189" s="2"/>
      <c r="V4189">
        <v>5</v>
      </c>
      <c r="W4189" s="2">
        <f t="shared" si="826"/>
        <v>8.3333333333333332E-3</v>
      </c>
      <c r="X4189">
        <v>0</v>
      </c>
      <c r="Y4189" s="2">
        <f t="shared" si="817"/>
        <v>0</v>
      </c>
      <c r="AB4189">
        <v>164</v>
      </c>
      <c r="AC4189" s="2">
        <f t="shared" si="827"/>
        <v>0.27333333333333332</v>
      </c>
      <c r="AD4189">
        <v>369</v>
      </c>
      <c r="AE4189" s="2">
        <f t="shared" si="828"/>
        <v>0.61499999999999999</v>
      </c>
    </row>
    <row r="4190" spans="1:31" x14ac:dyDescent="0.25">
      <c r="A4190" s="1" t="s">
        <v>738</v>
      </c>
      <c r="B4190" s="1" t="s">
        <v>5719</v>
      </c>
      <c r="C4190">
        <v>902</v>
      </c>
      <c r="D4190">
        <v>407</v>
      </c>
      <c r="E4190" s="2">
        <f t="shared" si="818"/>
        <v>0.45121951219512196</v>
      </c>
      <c r="F4190">
        <v>5</v>
      </c>
      <c r="G4190" s="2">
        <f t="shared" si="819"/>
        <v>1.2285012285012284E-2</v>
      </c>
      <c r="H4190">
        <v>5</v>
      </c>
      <c r="I4190" s="2">
        <f t="shared" si="820"/>
        <v>1.2285012285012284E-2</v>
      </c>
      <c r="J4190">
        <v>9</v>
      </c>
      <c r="K4190" s="2">
        <f t="shared" si="821"/>
        <v>2.2113022113022112E-2</v>
      </c>
      <c r="L4190">
        <v>21</v>
      </c>
      <c r="M4190" s="2">
        <f t="shared" si="822"/>
        <v>5.1597051597051594E-2</v>
      </c>
      <c r="N4190">
        <v>2</v>
      </c>
      <c r="O4190" s="2">
        <f t="shared" si="823"/>
        <v>4.9140049140049139E-3</v>
      </c>
      <c r="P4190">
        <v>2</v>
      </c>
      <c r="Q4190" s="2">
        <f t="shared" si="824"/>
        <v>4.9140049140049139E-3</v>
      </c>
      <c r="R4190">
        <v>0</v>
      </c>
      <c r="S4190" s="2">
        <f t="shared" si="825"/>
        <v>0</v>
      </c>
      <c r="U4190" s="2"/>
      <c r="V4190">
        <v>5</v>
      </c>
      <c r="W4190" s="2">
        <f t="shared" si="826"/>
        <v>1.2285012285012284E-2</v>
      </c>
      <c r="X4190">
        <v>0</v>
      </c>
      <c r="Y4190" s="2">
        <f t="shared" si="817"/>
        <v>0</v>
      </c>
      <c r="AB4190">
        <v>148</v>
      </c>
      <c r="AC4190" s="2">
        <f t="shared" si="827"/>
        <v>0.36363636363636365</v>
      </c>
      <c r="AD4190">
        <v>210</v>
      </c>
      <c r="AE4190" s="2">
        <f t="shared" si="828"/>
        <v>0.51597051597051602</v>
      </c>
    </row>
    <row r="4191" spans="1:31" x14ac:dyDescent="0.25">
      <c r="A4191" s="1" t="s">
        <v>739</v>
      </c>
      <c r="B4191" s="1" t="s">
        <v>740</v>
      </c>
      <c r="C4191">
        <v>568</v>
      </c>
      <c r="D4191">
        <v>345</v>
      </c>
      <c r="E4191" s="2">
        <f t="shared" si="818"/>
        <v>0.60739436619718312</v>
      </c>
      <c r="F4191">
        <v>4</v>
      </c>
      <c r="G4191" s="2">
        <f t="shared" si="819"/>
        <v>1.1594202898550725E-2</v>
      </c>
      <c r="H4191">
        <v>0</v>
      </c>
      <c r="I4191" s="2">
        <f t="shared" si="820"/>
        <v>0</v>
      </c>
      <c r="J4191">
        <v>7</v>
      </c>
      <c r="K4191" s="2">
        <f t="shared" si="821"/>
        <v>2.0289855072463767E-2</v>
      </c>
      <c r="L4191">
        <v>8</v>
      </c>
      <c r="M4191" s="2">
        <f t="shared" si="822"/>
        <v>2.318840579710145E-2</v>
      </c>
      <c r="N4191">
        <v>2</v>
      </c>
      <c r="O4191" s="2">
        <f t="shared" si="823"/>
        <v>5.7971014492753624E-3</v>
      </c>
      <c r="P4191">
        <v>0</v>
      </c>
      <c r="Q4191" s="2">
        <f t="shared" si="824"/>
        <v>0</v>
      </c>
      <c r="R4191">
        <v>0</v>
      </c>
      <c r="S4191" s="2">
        <f t="shared" si="825"/>
        <v>0</v>
      </c>
      <c r="U4191" s="2"/>
      <c r="V4191">
        <v>3</v>
      </c>
      <c r="W4191" s="2">
        <f t="shared" si="826"/>
        <v>8.6956521739130436E-3</v>
      </c>
      <c r="X4191">
        <v>0</v>
      </c>
      <c r="Y4191" s="2">
        <f t="shared" si="817"/>
        <v>0</v>
      </c>
      <c r="AB4191">
        <v>147</v>
      </c>
      <c r="AC4191" s="2">
        <f t="shared" si="827"/>
        <v>0.42608695652173911</v>
      </c>
      <c r="AD4191">
        <v>174</v>
      </c>
      <c r="AE4191" s="2">
        <f t="shared" si="828"/>
        <v>0.5043478260869565</v>
      </c>
    </row>
    <row r="4192" spans="1:31" x14ac:dyDescent="0.25">
      <c r="A4192" s="1" t="s">
        <v>741</v>
      </c>
      <c r="B4192" s="1" t="s">
        <v>742</v>
      </c>
      <c r="C4192">
        <v>1386</v>
      </c>
      <c r="D4192">
        <v>625</v>
      </c>
      <c r="E4192" s="2">
        <f t="shared" si="818"/>
        <v>0.45093795093795092</v>
      </c>
      <c r="F4192">
        <v>5</v>
      </c>
      <c r="G4192" s="2">
        <f t="shared" si="819"/>
        <v>8.0000000000000002E-3</v>
      </c>
      <c r="H4192">
        <v>10</v>
      </c>
      <c r="I4192" s="2">
        <f t="shared" si="820"/>
        <v>1.6E-2</v>
      </c>
      <c r="J4192">
        <v>10</v>
      </c>
      <c r="K4192" s="2">
        <f t="shared" si="821"/>
        <v>1.6E-2</v>
      </c>
      <c r="L4192">
        <v>19</v>
      </c>
      <c r="M4192" s="2">
        <f t="shared" si="822"/>
        <v>3.04E-2</v>
      </c>
      <c r="N4192">
        <v>2</v>
      </c>
      <c r="O4192" s="2">
        <f t="shared" si="823"/>
        <v>3.2000000000000002E-3</v>
      </c>
      <c r="P4192">
        <v>2</v>
      </c>
      <c r="Q4192" s="2">
        <f t="shared" si="824"/>
        <v>3.2000000000000002E-3</v>
      </c>
      <c r="R4192">
        <v>3</v>
      </c>
      <c r="S4192" s="2">
        <f t="shared" si="825"/>
        <v>4.7999999999999996E-3</v>
      </c>
      <c r="U4192" s="2"/>
      <c r="V4192">
        <v>3</v>
      </c>
      <c r="W4192" s="2">
        <f t="shared" si="826"/>
        <v>4.7999999999999996E-3</v>
      </c>
      <c r="X4192">
        <v>0</v>
      </c>
      <c r="Y4192" s="2">
        <f t="shared" ref="Y4192:Y4201" si="829">+X4192/$D4192</f>
        <v>0</v>
      </c>
      <c r="AB4192">
        <v>191</v>
      </c>
      <c r="AC4192" s="2">
        <f t="shared" si="827"/>
        <v>0.30559999999999998</v>
      </c>
      <c r="AD4192">
        <v>380</v>
      </c>
      <c r="AE4192" s="2">
        <f t="shared" si="828"/>
        <v>0.60799999999999998</v>
      </c>
    </row>
    <row r="4193" spans="1:31" x14ac:dyDescent="0.25">
      <c r="A4193" s="1" t="s">
        <v>743</v>
      </c>
      <c r="B4193" s="1" t="s">
        <v>744</v>
      </c>
      <c r="C4193">
        <v>2850</v>
      </c>
      <c r="D4193">
        <v>1321</v>
      </c>
      <c r="E4193" s="2">
        <f t="shared" si="818"/>
        <v>0.46350877192982454</v>
      </c>
      <c r="F4193">
        <v>9</v>
      </c>
      <c r="G4193" s="2">
        <f t="shared" si="819"/>
        <v>6.8130204390613172E-3</v>
      </c>
      <c r="H4193">
        <v>13</v>
      </c>
      <c r="I4193" s="2">
        <f t="shared" si="820"/>
        <v>9.8410295230885701E-3</v>
      </c>
      <c r="J4193">
        <v>6</v>
      </c>
      <c r="K4193" s="2">
        <f t="shared" si="821"/>
        <v>4.5420136260408781E-3</v>
      </c>
      <c r="L4193">
        <v>61</v>
      </c>
      <c r="M4193" s="2">
        <f t="shared" si="822"/>
        <v>4.6177138531415592E-2</v>
      </c>
      <c r="N4193">
        <v>13</v>
      </c>
      <c r="O4193" s="2">
        <f t="shared" si="823"/>
        <v>9.8410295230885701E-3</v>
      </c>
      <c r="P4193">
        <v>6</v>
      </c>
      <c r="Q4193" s="2">
        <f t="shared" si="824"/>
        <v>4.5420136260408781E-3</v>
      </c>
      <c r="R4193">
        <v>6</v>
      </c>
      <c r="S4193" s="2">
        <f t="shared" si="825"/>
        <v>4.5420136260408781E-3</v>
      </c>
      <c r="U4193" s="2"/>
      <c r="V4193">
        <v>41</v>
      </c>
      <c r="W4193" s="2">
        <f t="shared" si="826"/>
        <v>3.1037093111279335E-2</v>
      </c>
      <c r="X4193">
        <v>1</v>
      </c>
      <c r="Y4193" s="2">
        <f t="shared" si="829"/>
        <v>7.5700227100681302E-4</v>
      </c>
      <c r="AB4193">
        <v>530</v>
      </c>
      <c r="AC4193" s="2">
        <f t="shared" si="827"/>
        <v>0.4012112036336109</v>
      </c>
      <c r="AD4193">
        <v>635</v>
      </c>
      <c r="AE4193" s="2">
        <f t="shared" si="828"/>
        <v>0.48069644208932627</v>
      </c>
    </row>
    <row r="4194" spans="1:31" x14ac:dyDescent="0.25">
      <c r="A4194" s="1" t="s">
        <v>745</v>
      </c>
      <c r="B4194" s="1" t="s">
        <v>746</v>
      </c>
      <c r="C4194">
        <v>745</v>
      </c>
      <c r="D4194">
        <v>413</v>
      </c>
      <c r="E4194" s="2">
        <f t="shared" si="818"/>
        <v>0.55436241610738257</v>
      </c>
      <c r="F4194">
        <v>5</v>
      </c>
      <c r="G4194" s="2">
        <f t="shared" si="819"/>
        <v>1.2106537530266344E-2</v>
      </c>
      <c r="H4194">
        <v>2</v>
      </c>
      <c r="I4194" s="2">
        <f t="shared" si="820"/>
        <v>4.8426150121065378E-3</v>
      </c>
      <c r="J4194">
        <v>8</v>
      </c>
      <c r="K4194" s="2">
        <f t="shared" si="821"/>
        <v>1.9370460048426151E-2</v>
      </c>
      <c r="L4194">
        <v>12</v>
      </c>
      <c r="M4194" s="2">
        <f t="shared" si="822"/>
        <v>2.9055690072639227E-2</v>
      </c>
      <c r="N4194">
        <v>2</v>
      </c>
      <c r="O4194" s="2">
        <f t="shared" si="823"/>
        <v>4.8426150121065378E-3</v>
      </c>
      <c r="P4194">
        <v>4</v>
      </c>
      <c r="Q4194" s="2">
        <f t="shared" si="824"/>
        <v>9.6852300242130755E-3</v>
      </c>
      <c r="R4194">
        <v>2</v>
      </c>
      <c r="S4194" s="2">
        <f t="shared" si="825"/>
        <v>4.8426150121065378E-3</v>
      </c>
      <c r="U4194" s="2"/>
      <c r="V4194">
        <v>2</v>
      </c>
      <c r="W4194" s="2">
        <f t="shared" si="826"/>
        <v>4.8426150121065378E-3</v>
      </c>
      <c r="X4194">
        <v>1</v>
      </c>
      <c r="Y4194" s="2">
        <f t="shared" si="829"/>
        <v>2.4213075060532689E-3</v>
      </c>
      <c r="AB4194">
        <v>80</v>
      </c>
      <c r="AC4194" s="2">
        <f t="shared" si="827"/>
        <v>0.1937046004842615</v>
      </c>
      <c r="AD4194">
        <v>295</v>
      </c>
      <c r="AE4194" s="2">
        <f t="shared" si="828"/>
        <v>0.7142857142857143</v>
      </c>
    </row>
    <row r="4195" spans="1:31" x14ac:dyDescent="0.25">
      <c r="A4195" s="1" t="s">
        <v>747</v>
      </c>
      <c r="B4195" s="1" t="s">
        <v>748</v>
      </c>
      <c r="C4195">
        <v>2717</v>
      </c>
      <c r="D4195">
        <v>1288</v>
      </c>
      <c r="E4195" s="2">
        <f t="shared" si="818"/>
        <v>0.47405226352594776</v>
      </c>
      <c r="F4195">
        <v>9</v>
      </c>
      <c r="G4195" s="2">
        <f t="shared" si="819"/>
        <v>6.987577639751553E-3</v>
      </c>
      <c r="H4195">
        <v>10</v>
      </c>
      <c r="I4195" s="2">
        <f t="shared" si="820"/>
        <v>7.763975155279503E-3</v>
      </c>
      <c r="J4195">
        <v>32</v>
      </c>
      <c r="K4195" s="2">
        <f t="shared" si="821"/>
        <v>2.4844720496894408E-2</v>
      </c>
      <c r="L4195">
        <v>37</v>
      </c>
      <c r="M4195" s="2">
        <f t="shared" si="822"/>
        <v>2.872670807453416E-2</v>
      </c>
      <c r="N4195">
        <v>16</v>
      </c>
      <c r="O4195" s="2">
        <f t="shared" si="823"/>
        <v>1.2422360248447204E-2</v>
      </c>
      <c r="P4195">
        <v>6</v>
      </c>
      <c r="Q4195" s="2">
        <f t="shared" si="824"/>
        <v>4.658385093167702E-3</v>
      </c>
      <c r="R4195">
        <v>3</v>
      </c>
      <c r="S4195" s="2">
        <f t="shared" si="825"/>
        <v>2.329192546583851E-3</v>
      </c>
      <c r="U4195" s="2"/>
      <c r="V4195">
        <v>23</v>
      </c>
      <c r="W4195" s="2">
        <f t="shared" si="826"/>
        <v>1.7857142857142856E-2</v>
      </c>
      <c r="X4195">
        <v>1</v>
      </c>
      <c r="Y4195" s="2">
        <f t="shared" si="829"/>
        <v>7.7639751552795026E-4</v>
      </c>
      <c r="AB4195">
        <v>423</v>
      </c>
      <c r="AC4195" s="2">
        <f t="shared" si="827"/>
        <v>0.328416149068323</v>
      </c>
      <c r="AD4195">
        <v>728</v>
      </c>
      <c r="AE4195" s="2">
        <f t="shared" si="828"/>
        <v>0.56521739130434778</v>
      </c>
    </row>
    <row r="4196" spans="1:31" x14ac:dyDescent="0.25">
      <c r="A4196" s="1" t="s">
        <v>749</v>
      </c>
      <c r="B4196" s="1" t="s">
        <v>750</v>
      </c>
      <c r="C4196">
        <v>790</v>
      </c>
      <c r="D4196">
        <v>388</v>
      </c>
      <c r="E4196" s="2">
        <f t="shared" si="818"/>
        <v>0.49113924050632912</v>
      </c>
      <c r="F4196">
        <v>5</v>
      </c>
      <c r="G4196" s="2">
        <f t="shared" si="819"/>
        <v>1.2886597938144329E-2</v>
      </c>
      <c r="H4196">
        <v>4</v>
      </c>
      <c r="I4196" s="2">
        <f t="shared" si="820"/>
        <v>1.0309278350515464E-2</v>
      </c>
      <c r="J4196">
        <v>12</v>
      </c>
      <c r="K4196" s="2">
        <f t="shared" si="821"/>
        <v>3.0927835051546393E-2</v>
      </c>
      <c r="L4196">
        <v>8</v>
      </c>
      <c r="M4196" s="2">
        <f t="shared" si="822"/>
        <v>2.0618556701030927E-2</v>
      </c>
      <c r="N4196">
        <v>4</v>
      </c>
      <c r="O4196" s="2">
        <f t="shared" si="823"/>
        <v>1.0309278350515464E-2</v>
      </c>
      <c r="P4196">
        <v>2</v>
      </c>
      <c r="Q4196" s="2">
        <f t="shared" si="824"/>
        <v>5.1546391752577319E-3</v>
      </c>
      <c r="R4196">
        <v>1</v>
      </c>
      <c r="S4196" s="2">
        <f t="shared" si="825"/>
        <v>2.5773195876288659E-3</v>
      </c>
      <c r="U4196" s="2"/>
      <c r="V4196">
        <v>3</v>
      </c>
      <c r="W4196" s="2">
        <f t="shared" si="826"/>
        <v>7.7319587628865982E-3</v>
      </c>
      <c r="X4196">
        <v>0</v>
      </c>
      <c r="Y4196" s="2">
        <f t="shared" si="829"/>
        <v>0</v>
      </c>
      <c r="AB4196">
        <v>111</v>
      </c>
      <c r="AC4196" s="2">
        <f t="shared" si="827"/>
        <v>0.28608247422680411</v>
      </c>
      <c r="AD4196">
        <v>238</v>
      </c>
      <c r="AE4196" s="2">
        <f t="shared" si="828"/>
        <v>0.61340206185567014</v>
      </c>
    </row>
    <row r="4197" spans="1:31" x14ac:dyDescent="0.25">
      <c r="A4197" s="1" t="s">
        <v>751</v>
      </c>
      <c r="B4197" s="1" t="s">
        <v>5444</v>
      </c>
      <c r="C4197">
        <v>403</v>
      </c>
      <c r="D4197">
        <v>151</v>
      </c>
      <c r="E4197" s="2">
        <f t="shared" si="818"/>
        <v>0.37468982630272951</v>
      </c>
      <c r="F4197">
        <v>3</v>
      </c>
      <c r="G4197" s="2">
        <f t="shared" si="819"/>
        <v>1.9867549668874173E-2</v>
      </c>
      <c r="H4197">
        <v>0</v>
      </c>
      <c r="I4197" s="2">
        <f t="shared" si="820"/>
        <v>0</v>
      </c>
      <c r="J4197">
        <v>3</v>
      </c>
      <c r="K4197" s="2">
        <f t="shared" si="821"/>
        <v>1.9867549668874173E-2</v>
      </c>
      <c r="L4197">
        <v>4</v>
      </c>
      <c r="M4197" s="2">
        <f t="shared" si="822"/>
        <v>2.6490066225165563E-2</v>
      </c>
      <c r="N4197">
        <v>1</v>
      </c>
      <c r="O4197" s="2">
        <f t="shared" si="823"/>
        <v>6.6225165562913907E-3</v>
      </c>
      <c r="P4197">
        <v>1</v>
      </c>
      <c r="Q4197" s="2">
        <f t="shared" si="824"/>
        <v>6.6225165562913907E-3</v>
      </c>
      <c r="R4197">
        <v>1</v>
      </c>
      <c r="S4197" s="2">
        <f t="shared" si="825"/>
        <v>6.6225165562913907E-3</v>
      </c>
      <c r="U4197" s="2"/>
      <c r="V4197">
        <v>1</v>
      </c>
      <c r="W4197" s="2">
        <f t="shared" si="826"/>
        <v>6.6225165562913907E-3</v>
      </c>
      <c r="X4197">
        <v>1</v>
      </c>
      <c r="Y4197" s="2">
        <f t="shared" si="829"/>
        <v>6.6225165562913907E-3</v>
      </c>
      <c r="AB4197">
        <v>40</v>
      </c>
      <c r="AC4197" s="2">
        <f t="shared" si="827"/>
        <v>0.26490066225165565</v>
      </c>
      <c r="AD4197">
        <v>96</v>
      </c>
      <c r="AE4197" s="2">
        <f t="shared" si="828"/>
        <v>0.63576158940397354</v>
      </c>
    </row>
    <row r="4198" spans="1:31" x14ac:dyDescent="0.25">
      <c r="A4198" s="1" t="s">
        <v>752</v>
      </c>
      <c r="B4198" s="1" t="s">
        <v>5719</v>
      </c>
      <c r="C4198">
        <v>447</v>
      </c>
      <c r="D4198">
        <v>164</v>
      </c>
      <c r="E4198" s="2">
        <f t="shared" si="818"/>
        <v>0.36689038031319909</v>
      </c>
      <c r="F4198">
        <v>4</v>
      </c>
      <c r="G4198" s="2">
        <f t="shared" si="819"/>
        <v>2.4390243902439025E-2</v>
      </c>
      <c r="H4198">
        <v>0</v>
      </c>
      <c r="I4198" s="2">
        <f t="shared" si="820"/>
        <v>0</v>
      </c>
      <c r="J4198">
        <v>3</v>
      </c>
      <c r="K4198" s="2">
        <f t="shared" si="821"/>
        <v>1.8292682926829267E-2</v>
      </c>
      <c r="L4198">
        <v>7</v>
      </c>
      <c r="M4198" s="2">
        <f t="shared" si="822"/>
        <v>4.2682926829268296E-2</v>
      </c>
      <c r="N4198">
        <v>2</v>
      </c>
      <c r="O4198" s="2">
        <f t="shared" si="823"/>
        <v>1.2195121951219513E-2</v>
      </c>
      <c r="P4198">
        <v>1</v>
      </c>
      <c r="Q4198" s="2">
        <f t="shared" si="824"/>
        <v>6.0975609756097563E-3</v>
      </c>
      <c r="R4198">
        <v>0</v>
      </c>
      <c r="S4198" s="2">
        <f t="shared" si="825"/>
        <v>0</v>
      </c>
      <c r="U4198" s="2"/>
      <c r="V4198">
        <v>2</v>
      </c>
      <c r="W4198" s="2">
        <f t="shared" si="826"/>
        <v>1.2195121951219513E-2</v>
      </c>
      <c r="X4198">
        <v>0</v>
      </c>
      <c r="Y4198" s="2">
        <f t="shared" si="829"/>
        <v>0</v>
      </c>
      <c r="AB4198">
        <v>48</v>
      </c>
      <c r="AC4198" s="2">
        <f t="shared" si="827"/>
        <v>0.29268292682926828</v>
      </c>
      <c r="AD4198">
        <v>97</v>
      </c>
      <c r="AE4198" s="2">
        <f t="shared" si="828"/>
        <v>0.59146341463414631</v>
      </c>
    </row>
    <row r="4199" spans="1:31" x14ac:dyDescent="0.25">
      <c r="A4199" s="1" t="s">
        <v>753</v>
      </c>
      <c r="B4199" s="1" t="s">
        <v>754</v>
      </c>
      <c r="C4199">
        <v>606</v>
      </c>
      <c r="D4199">
        <v>236</v>
      </c>
      <c r="E4199" s="2">
        <f t="shared" si="818"/>
        <v>0.38943894389438943</v>
      </c>
      <c r="F4199">
        <v>1</v>
      </c>
      <c r="G4199" s="2">
        <f t="shared" si="819"/>
        <v>4.2372881355932203E-3</v>
      </c>
      <c r="H4199">
        <v>1</v>
      </c>
      <c r="I4199" s="2">
        <f t="shared" si="820"/>
        <v>4.2372881355932203E-3</v>
      </c>
      <c r="J4199">
        <v>1</v>
      </c>
      <c r="K4199" s="2">
        <f t="shared" si="821"/>
        <v>4.2372881355932203E-3</v>
      </c>
      <c r="L4199">
        <v>7</v>
      </c>
      <c r="M4199" s="2">
        <f t="shared" si="822"/>
        <v>2.9661016949152543E-2</v>
      </c>
      <c r="N4199">
        <v>1</v>
      </c>
      <c r="O4199" s="2">
        <f t="shared" si="823"/>
        <v>4.2372881355932203E-3</v>
      </c>
      <c r="P4199">
        <v>2</v>
      </c>
      <c r="Q4199" s="2">
        <f t="shared" si="824"/>
        <v>8.4745762711864406E-3</v>
      </c>
      <c r="R4199">
        <v>2</v>
      </c>
      <c r="S4199" s="2">
        <f t="shared" si="825"/>
        <v>8.4745762711864406E-3</v>
      </c>
      <c r="U4199" s="2"/>
      <c r="V4199">
        <v>4</v>
      </c>
      <c r="W4199" s="2">
        <f t="shared" si="826"/>
        <v>1.6949152542372881E-2</v>
      </c>
      <c r="X4199">
        <v>0</v>
      </c>
      <c r="Y4199" s="2">
        <f t="shared" si="829"/>
        <v>0</v>
      </c>
      <c r="AB4199">
        <v>39</v>
      </c>
      <c r="AC4199" s="2">
        <f t="shared" si="827"/>
        <v>0.1652542372881356</v>
      </c>
      <c r="AD4199">
        <v>178</v>
      </c>
      <c r="AE4199" s="2">
        <f t="shared" si="828"/>
        <v>0.75423728813559321</v>
      </c>
    </row>
    <row r="4200" spans="1:31" x14ac:dyDescent="0.25">
      <c r="A4200" s="1" t="s">
        <v>755</v>
      </c>
      <c r="B4200" s="1" t="s">
        <v>4093</v>
      </c>
      <c r="C4200">
        <v>632</v>
      </c>
      <c r="D4200">
        <v>255</v>
      </c>
      <c r="E4200" s="2">
        <f t="shared" si="818"/>
        <v>0.40348101265822783</v>
      </c>
      <c r="F4200">
        <v>4</v>
      </c>
      <c r="G4200" s="2">
        <f t="shared" si="819"/>
        <v>1.5686274509803921E-2</v>
      </c>
      <c r="H4200">
        <v>2</v>
      </c>
      <c r="I4200" s="2">
        <f t="shared" si="820"/>
        <v>7.8431372549019607E-3</v>
      </c>
      <c r="J4200">
        <v>4</v>
      </c>
      <c r="K4200" s="2">
        <f t="shared" si="821"/>
        <v>1.5686274509803921E-2</v>
      </c>
      <c r="L4200">
        <v>5</v>
      </c>
      <c r="M4200" s="2">
        <f t="shared" si="822"/>
        <v>1.9607843137254902E-2</v>
      </c>
      <c r="N4200">
        <v>5</v>
      </c>
      <c r="O4200" s="2">
        <f t="shared" si="823"/>
        <v>1.9607843137254902E-2</v>
      </c>
      <c r="P4200">
        <v>1</v>
      </c>
      <c r="Q4200" s="2">
        <f t="shared" si="824"/>
        <v>3.9215686274509803E-3</v>
      </c>
      <c r="R4200">
        <v>0</v>
      </c>
      <c r="S4200" s="2">
        <f t="shared" si="825"/>
        <v>0</v>
      </c>
      <c r="U4200" s="2"/>
      <c r="V4200">
        <v>2</v>
      </c>
      <c r="W4200" s="2">
        <f t="shared" si="826"/>
        <v>7.8431372549019607E-3</v>
      </c>
      <c r="X4200">
        <v>0</v>
      </c>
      <c r="Y4200" s="2">
        <f t="shared" si="829"/>
        <v>0</v>
      </c>
      <c r="AB4200">
        <v>39</v>
      </c>
      <c r="AC4200" s="2">
        <f t="shared" si="827"/>
        <v>0.15294117647058825</v>
      </c>
      <c r="AD4200">
        <v>193</v>
      </c>
      <c r="AE4200" s="2">
        <f t="shared" si="828"/>
        <v>0.75686274509803919</v>
      </c>
    </row>
    <row r="4201" spans="1:31" x14ac:dyDescent="0.25">
      <c r="A4201" s="1" t="s">
        <v>756</v>
      </c>
      <c r="B4201" s="1" t="s">
        <v>6439</v>
      </c>
      <c r="C4201">
        <v>2449</v>
      </c>
      <c r="D4201">
        <v>1010</v>
      </c>
      <c r="E4201" s="2">
        <f t="shared" si="818"/>
        <v>0.41241322988975093</v>
      </c>
      <c r="F4201">
        <v>18</v>
      </c>
      <c r="G4201" s="2">
        <f t="shared" si="819"/>
        <v>1.782178217821782E-2</v>
      </c>
      <c r="H4201">
        <v>2</v>
      </c>
      <c r="I4201" s="2">
        <f t="shared" si="820"/>
        <v>1.9801980198019802E-3</v>
      </c>
      <c r="J4201">
        <v>50</v>
      </c>
      <c r="K4201" s="2">
        <f t="shared" si="821"/>
        <v>4.9504950495049507E-2</v>
      </c>
      <c r="L4201">
        <v>25</v>
      </c>
      <c r="M4201" s="2">
        <f t="shared" si="822"/>
        <v>2.4752475247524754E-2</v>
      </c>
      <c r="N4201">
        <v>24</v>
      </c>
      <c r="O4201" s="2">
        <f t="shared" si="823"/>
        <v>2.3762376237623763E-2</v>
      </c>
      <c r="P4201">
        <v>11</v>
      </c>
      <c r="Q4201" s="2">
        <f t="shared" si="824"/>
        <v>1.089108910891089E-2</v>
      </c>
      <c r="R4201">
        <v>2</v>
      </c>
      <c r="S4201" s="2">
        <f t="shared" si="825"/>
        <v>1.9801980198019802E-3</v>
      </c>
      <c r="U4201" s="2"/>
      <c r="V4201">
        <v>2</v>
      </c>
      <c r="W4201" s="2">
        <f t="shared" si="826"/>
        <v>1.9801980198019802E-3</v>
      </c>
      <c r="X4201">
        <v>1</v>
      </c>
      <c r="Y4201" s="2">
        <f t="shared" si="829"/>
        <v>9.9009900990099011E-4</v>
      </c>
      <c r="AB4201">
        <v>245</v>
      </c>
      <c r="AC4201" s="2">
        <f t="shared" si="827"/>
        <v>0.24257425742574257</v>
      </c>
      <c r="AD4201">
        <v>630</v>
      </c>
      <c r="AE4201" s="2">
        <f t="shared" si="828"/>
        <v>0.62376237623762376</v>
      </c>
    </row>
    <row r="4202" spans="1:31" x14ac:dyDescent="0.25">
      <c r="A4202" s="1" t="s">
        <v>757</v>
      </c>
      <c r="B4202" s="1" t="s">
        <v>758</v>
      </c>
      <c r="C4202">
        <v>3014</v>
      </c>
      <c r="D4202">
        <v>1911</v>
      </c>
      <c r="E4202" s="2">
        <f t="shared" si="818"/>
        <v>0.63404114134041145</v>
      </c>
      <c r="F4202">
        <v>13</v>
      </c>
      <c r="G4202" s="2">
        <f t="shared" si="819"/>
        <v>6.8027210884353739E-3</v>
      </c>
      <c r="H4202">
        <v>26</v>
      </c>
      <c r="I4202" s="2">
        <f t="shared" si="820"/>
        <v>1.3605442176870748E-2</v>
      </c>
      <c r="J4202">
        <v>30</v>
      </c>
      <c r="K4202" s="2">
        <f t="shared" si="821"/>
        <v>1.5698587127158554E-2</v>
      </c>
      <c r="L4202">
        <v>271</v>
      </c>
      <c r="M4202" s="2">
        <f t="shared" si="822"/>
        <v>0.14181057038199896</v>
      </c>
      <c r="N4202">
        <v>23</v>
      </c>
      <c r="O4202" s="2">
        <f t="shared" si="823"/>
        <v>1.2035583464154892E-2</v>
      </c>
      <c r="P4202">
        <v>10</v>
      </c>
      <c r="Q4202" s="2">
        <f t="shared" si="824"/>
        <v>5.2328623757195184E-3</v>
      </c>
      <c r="T4202">
        <v>7</v>
      </c>
      <c r="U4202" s="2">
        <f t="shared" ref="U4202:U4229" si="830">+T4202/$D4202</f>
        <v>3.663003663003663E-3</v>
      </c>
      <c r="V4202">
        <v>16</v>
      </c>
      <c r="W4202" s="2">
        <f t="shared" si="826"/>
        <v>8.3725798011512302E-3</v>
      </c>
      <c r="AB4202">
        <v>1240</v>
      </c>
      <c r="AC4202" s="2">
        <f t="shared" si="827"/>
        <v>0.6488749345892203</v>
      </c>
      <c r="AD4202">
        <v>275</v>
      </c>
      <c r="AE4202" s="2">
        <f t="shared" si="828"/>
        <v>0.14390371533228677</v>
      </c>
    </row>
    <row r="4203" spans="1:31" x14ac:dyDescent="0.25">
      <c r="A4203" s="1" t="s">
        <v>759</v>
      </c>
      <c r="B4203" s="1" t="s">
        <v>6406</v>
      </c>
      <c r="C4203">
        <v>2864</v>
      </c>
      <c r="D4203">
        <v>1813</v>
      </c>
      <c r="E4203" s="2">
        <f t="shared" si="818"/>
        <v>0.6330307262569832</v>
      </c>
      <c r="F4203">
        <v>22</v>
      </c>
      <c r="G4203" s="2">
        <f t="shared" si="819"/>
        <v>1.2134583563154992E-2</v>
      </c>
      <c r="H4203">
        <v>44</v>
      </c>
      <c r="I4203" s="2">
        <f t="shared" si="820"/>
        <v>2.4269167126309985E-2</v>
      </c>
      <c r="J4203">
        <v>27</v>
      </c>
      <c r="K4203" s="2">
        <f t="shared" si="821"/>
        <v>1.4892443463872035E-2</v>
      </c>
      <c r="L4203">
        <v>183</v>
      </c>
      <c r="M4203" s="2">
        <f t="shared" si="822"/>
        <v>0.10093767236624379</v>
      </c>
      <c r="N4203">
        <v>19</v>
      </c>
      <c r="O4203" s="2">
        <f t="shared" si="823"/>
        <v>1.0479867622724766E-2</v>
      </c>
      <c r="P4203">
        <v>16</v>
      </c>
      <c r="Q4203" s="2">
        <f t="shared" si="824"/>
        <v>8.8251516822945401E-3</v>
      </c>
      <c r="T4203">
        <v>16</v>
      </c>
      <c r="U4203" s="2">
        <f t="shared" si="830"/>
        <v>8.8251516822945401E-3</v>
      </c>
      <c r="V4203">
        <v>19</v>
      </c>
      <c r="W4203" s="2">
        <f t="shared" si="826"/>
        <v>1.0479867622724766E-2</v>
      </c>
      <c r="AB4203">
        <v>1163</v>
      </c>
      <c r="AC4203" s="2">
        <f t="shared" si="827"/>
        <v>0.64147821290678431</v>
      </c>
      <c r="AD4203">
        <v>304</v>
      </c>
      <c r="AE4203" s="2">
        <f t="shared" si="828"/>
        <v>0.16767788196359626</v>
      </c>
    </row>
    <row r="4204" spans="1:31" x14ac:dyDescent="0.25">
      <c r="A4204" s="1" t="s">
        <v>760</v>
      </c>
      <c r="B4204" s="1" t="s">
        <v>761</v>
      </c>
      <c r="C4204">
        <v>1449</v>
      </c>
      <c r="D4204">
        <v>845</v>
      </c>
      <c r="E4204" s="2">
        <f t="shared" si="818"/>
        <v>0.58316080055210495</v>
      </c>
      <c r="F4204">
        <v>7</v>
      </c>
      <c r="G4204" s="2">
        <f t="shared" si="819"/>
        <v>8.2840236686390536E-3</v>
      </c>
      <c r="H4204">
        <v>5</v>
      </c>
      <c r="I4204" s="2">
        <f t="shared" si="820"/>
        <v>5.9171597633136093E-3</v>
      </c>
      <c r="J4204">
        <v>16</v>
      </c>
      <c r="K4204" s="2">
        <f t="shared" si="821"/>
        <v>1.8934911242603551E-2</v>
      </c>
      <c r="L4204">
        <v>75</v>
      </c>
      <c r="M4204" s="2">
        <f t="shared" si="822"/>
        <v>8.8757396449704137E-2</v>
      </c>
      <c r="N4204">
        <v>8</v>
      </c>
      <c r="O4204" s="2">
        <f t="shared" si="823"/>
        <v>9.4674556213017753E-3</v>
      </c>
      <c r="P4204">
        <v>8</v>
      </c>
      <c r="Q4204" s="2">
        <f t="shared" si="824"/>
        <v>9.4674556213017753E-3</v>
      </c>
      <c r="T4204">
        <v>0</v>
      </c>
      <c r="U4204" s="2">
        <f t="shared" si="830"/>
        <v>0</v>
      </c>
      <c r="V4204">
        <v>10</v>
      </c>
      <c r="W4204" s="2">
        <f t="shared" si="826"/>
        <v>1.1834319526627219E-2</v>
      </c>
      <c r="AB4204">
        <v>606</v>
      </c>
      <c r="AC4204" s="2">
        <f t="shared" si="827"/>
        <v>0.71715976331360942</v>
      </c>
      <c r="AD4204">
        <v>110</v>
      </c>
      <c r="AE4204" s="2">
        <f t="shared" si="828"/>
        <v>0.13017751479289941</v>
      </c>
    </row>
    <row r="4205" spans="1:31" x14ac:dyDescent="0.25">
      <c r="A4205" s="1" t="s">
        <v>762</v>
      </c>
      <c r="B4205" s="1" t="s">
        <v>763</v>
      </c>
      <c r="C4205">
        <v>1089</v>
      </c>
      <c r="D4205">
        <v>605</v>
      </c>
      <c r="E4205" s="2">
        <f t="shared" si="818"/>
        <v>0.55555555555555558</v>
      </c>
      <c r="F4205">
        <v>8</v>
      </c>
      <c r="G4205" s="2">
        <f t="shared" si="819"/>
        <v>1.3223140495867768E-2</v>
      </c>
      <c r="H4205">
        <v>10</v>
      </c>
      <c r="I4205" s="2">
        <f t="shared" si="820"/>
        <v>1.6528925619834711E-2</v>
      </c>
      <c r="J4205">
        <v>5</v>
      </c>
      <c r="K4205" s="2">
        <f t="shared" si="821"/>
        <v>8.2644628099173556E-3</v>
      </c>
      <c r="L4205">
        <v>118</v>
      </c>
      <c r="M4205" s="2">
        <f t="shared" si="822"/>
        <v>0.19504132231404958</v>
      </c>
      <c r="N4205">
        <v>10</v>
      </c>
      <c r="O4205" s="2">
        <f t="shared" si="823"/>
        <v>1.6528925619834711E-2</v>
      </c>
      <c r="P4205">
        <v>1</v>
      </c>
      <c r="Q4205" s="2">
        <f t="shared" si="824"/>
        <v>1.652892561983471E-3</v>
      </c>
      <c r="T4205">
        <v>4</v>
      </c>
      <c r="U4205" s="2">
        <f t="shared" si="830"/>
        <v>6.6115702479338841E-3</v>
      </c>
      <c r="V4205">
        <v>1</v>
      </c>
      <c r="W4205" s="2">
        <f t="shared" si="826"/>
        <v>1.652892561983471E-3</v>
      </c>
      <c r="AB4205">
        <v>367</v>
      </c>
      <c r="AC4205" s="2">
        <f t="shared" si="827"/>
        <v>0.60661157024793388</v>
      </c>
      <c r="AD4205">
        <v>81</v>
      </c>
      <c r="AE4205" s="2">
        <f t="shared" si="828"/>
        <v>0.13388429752066117</v>
      </c>
    </row>
    <row r="4206" spans="1:31" x14ac:dyDescent="0.25">
      <c r="A4206" s="1" t="s">
        <v>764</v>
      </c>
      <c r="B4206" s="1" t="s">
        <v>765</v>
      </c>
      <c r="C4206">
        <v>231</v>
      </c>
      <c r="D4206">
        <v>175</v>
      </c>
      <c r="E4206" s="2">
        <f t="shared" si="818"/>
        <v>0.75757575757575757</v>
      </c>
      <c r="F4206">
        <v>5</v>
      </c>
      <c r="G4206" s="2">
        <f t="shared" si="819"/>
        <v>2.8571428571428571E-2</v>
      </c>
      <c r="H4206">
        <v>2</v>
      </c>
      <c r="I4206" s="2">
        <f t="shared" si="820"/>
        <v>1.1428571428571429E-2</v>
      </c>
      <c r="J4206">
        <v>6</v>
      </c>
      <c r="K4206" s="2">
        <f t="shared" si="821"/>
        <v>3.4285714285714287E-2</v>
      </c>
      <c r="L4206">
        <v>4</v>
      </c>
      <c r="M4206" s="2">
        <f t="shared" si="822"/>
        <v>2.2857142857142857E-2</v>
      </c>
      <c r="N4206">
        <v>1</v>
      </c>
      <c r="O4206" s="2">
        <f t="shared" si="823"/>
        <v>5.7142857142857143E-3</v>
      </c>
      <c r="P4206">
        <v>1</v>
      </c>
      <c r="Q4206" s="2">
        <f t="shared" si="824"/>
        <v>5.7142857142857143E-3</v>
      </c>
      <c r="T4206">
        <v>3</v>
      </c>
      <c r="U4206" s="2">
        <f t="shared" si="830"/>
        <v>1.7142857142857144E-2</v>
      </c>
      <c r="V4206">
        <v>3</v>
      </c>
      <c r="W4206" s="2">
        <f t="shared" si="826"/>
        <v>1.7142857142857144E-2</v>
      </c>
      <c r="AB4206">
        <v>85</v>
      </c>
      <c r="AC4206" s="2">
        <f t="shared" si="827"/>
        <v>0.48571428571428571</v>
      </c>
      <c r="AD4206">
        <v>65</v>
      </c>
      <c r="AE4206" s="2">
        <f t="shared" si="828"/>
        <v>0.37142857142857144</v>
      </c>
    </row>
    <row r="4207" spans="1:31" x14ac:dyDescent="0.25">
      <c r="A4207" s="1" t="s">
        <v>766</v>
      </c>
      <c r="B4207" s="1" t="s">
        <v>767</v>
      </c>
      <c r="C4207">
        <v>600</v>
      </c>
      <c r="D4207">
        <v>320</v>
      </c>
      <c r="E4207" s="2">
        <f t="shared" si="818"/>
        <v>0.53333333333333333</v>
      </c>
      <c r="F4207">
        <v>2</v>
      </c>
      <c r="G4207" s="2">
        <f t="shared" si="819"/>
        <v>6.2500000000000003E-3</v>
      </c>
      <c r="H4207">
        <v>4</v>
      </c>
      <c r="I4207" s="2">
        <f t="shared" si="820"/>
        <v>1.2500000000000001E-2</v>
      </c>
      <c r="J4207">
        <v>7</v>
      </c>
      <c r="K4207" s="2">
        <f t="shared" si="821"/>
        <v>2.1874999999999999E-2</v>
      </c>
      <c r="L4207">
        <v>38</v>
      </c>
      <c r="M4207" s="2">
        <f t="shared" si="822"/>
        <v>0.11874999999999999</v>
      </c>
      <c r="N4207">
        <v>11</v>
      </c>
      <c r="O4207" s="2">
        <f t="shared" si="823"/>
        <v>3.4375000000000003E-2</v>
      </c>
      <c r="P4207">
        <v>2</v>
      </c>
      <c r="Q4207" s="2">
        <f t="shared" si="824"/>
        <v>6.2500000000000003E-3</v>
      </c>
      <c r="T4207">
        <v>2</v>
      </c>
      <c r="U4207" s="2">
        <f t="shared" si="830"/>
        <v>6.2500000000000003E-3</v>
      </c>
      <c r="V4207">
        <v>2</v>
      </c>
      <c r="W4207" s="2">
        <f t="shared" si="826"/>
        <v>6.2500000000000003E-3</v>
      </c>
      <c r="AB4207">
        <v>203</v>
      </c>
      <c r="AC4207" s="2">
        <f t="shared" si="827"/>
        <v>0.63437500000000002</v>
      </c>
      <c r="AD4207">
        <v>49</v>
      </c>
      <c r="AE4207" s="2">
        <f t="shared" si="828"/>
        <v>0.15312500000000001</v>
      </c>
    </row>
    <row r="4208" spans="1:31" x14ac:dyDescent="0.25">
      <c r="A4208" s="1" t="s">
        <v>768</v>
      </c>
      <c r="B4208" s="1" t="s">
        <v>769</v>
      </c>
      <c r="C4208">
        <v>1106</v>
      </c>
      <c r="D4208">
        <v>677</v>
      </c>
      <c r="E4208" s="2">
        <f t="shared" si="818"/>
        <v>0.61211573236889694</v>
      </c>
      <c r="F4208">
        <v>3</v>
      </c>
      <c r="G4208" s="2">
        <f t="shared" si="819"/>
        <v>4.4313146233382573E-3</v>
      </c>
      <c r="H4208">
        <v>3</v>
      </c>
      <c r="I4208" s="2">
        <f t="shared" si="820"/>
        <v>4.4313146233382573E-3</v>
      </c>
      <c r="J4208">
        <v>3</v>
      </c>
      <c r="K4208" s="2">
        <f t="shared" si="821"/>
        <v>4.4313146233382573E-3</v>
      </c>
      <c r="L4208">
        <v>118</v>
      </c>
      <c r="M4208" s="2">
        <f t="shared" si="822"/>
        <v>0.17429837518463812</v>
      </c>
      <c r="N4208">
        <v>4</v>
      </c>
      <c r="O4208" s="2">
        <f t="shared" si="823"/>
        <v>5.9084194977843431E-3</v>
      </c>
      <c r="P4208">
        <v>5</v>
      </c>
      <c r="Q4208" s="2">
        <f t="shared" si="824"/>
        <v>7.385524372230428E-3</v>
      </c>
      <c r="T4208">
        <v>3</v>
      </c>
      <c r="U4208" s="2">
        <f t="shared" si="830"/>
        <v>4.4313146233382573E-3</v>
      </c>
      <c r="V4208">
        <v>6</v>
      </c>
      <c r="W4208" s="2">
        <f t="shared" si="826"/>
        <v>8.8626292466765146E-3</v>
      </c>
      <c r="AB4208">
        <v>441</v>
      </c>
      <c r="AC4208" s="2">
        <f t="shared" si="827"/>
        <v>0.65140324963072382</v>
      </c>
      <c r="AD4208">
        <v>91</v>
      </c>
      <c r="AE4208" s="2">
        <f t="shared" si="828"/>
        <v>0.13441654357459379</v>
      </c>
    </row>
    <row r="4209" spans="1:31" x14ac:dyDescent="0.25">
      <c r="A4209" s="1" t="s">
        <v>770</v>
      </c>
      <c r="B4209" s="1" t="s">
        <v>5623</v>
      </c>
      <c r="C4209">
        <v>660</v>
      </c>
      <c r="D4209">
        <v>390</v>
      </c>
      <c r="E4209" s="2">
        <f t="shared" si="818"/>
        <v>0.59090909090909094</v>
      </c>
      <c r="F4209">
        <v>0</v>
      </c>
      <c r="G4209" s="2">
        <f t="shared" si="819"/>
        <v>0</v>
      </c>
      <c r="H4209">
        <v>0</v>
      </c>
      <c r="I4209" s="2">
        <f t="shared" si="820"/>
        <v>0</v>
      </c>
      <c r="J4209">
        <v>3</v>
      </c>
      <c r="K4209" s="2">
        <f t="shared" si="821"/>
        <v>7.6923076923076927E-3</v>
      </c>
      <c r="L4209">
        <v>73</v>
      </c>
      <c r="M4209" s="2">
        <f t="shared" si="822"/>
        <v>0.18717948717948718</v>
      </c>
      <c r="N4209">
        <v>2</v>
      </c>
      <c r="O4209" s="2">
        <f t="shared" si="823"/>
        <v>5.1282051282051282E-3</v>
      </c>
      <c r="P4209">
        <v>1</v>
      </c>
      <c r="Q4209" s="2">
        <f t="shared" si="824"/>
        <v>2.5641025641025641E-3</v>
      </c>
      <c r="T4209">
        <v>2</v>
      </c>
      <c r="U4209" s="2">
        <f t="shared" si="830"/>
        <v>5.1282051282051282E-3</v>
      </c>
      <c r="V4209">
        <v>0</v>
      </c>
      <c r="W4209" s="2">
        <f t="shared" si="826"/>
        <v>0</v>
      </c>
      <c r="AB4209">
        <v>258</v>
      </c>
      <c r="AC4209" s="2">
        <f t="shared" si="827"/>
        <v>0.66153846153846152</v>
      </c>
      <c r="AD4209">
        <v>51</v>
      </c>
      <c r="AE4209" s="2">
        <f t="shared" si="828"/>
        <v>0.13076923076923078</v>
      </c>
    </row>
    <row r="4210" spans="1:31" x14ac:dyDescent="0.25">
      <c r="A4210" s="1" t="s">
        <v>771</v>
      </c>
      <c r="B4210" s="1" t="s">
        <v>6442</v>
      </c>
      <c r="C4210">
        <v>12664</v>
      </c>
      <c r="D4210">
        <v>7126</v>
      </c>
      <c r="E4210" s="2">
        <f t="shared" si="818"/>
        <v>0.56269740998104867</v>
      </c>
      <c r="F4210">
        <v>67</v>
      </c>
      <c r="G4210" s="2">
        <f t="shared" si="819"/>
        <v>9.4021891664327808E-3</v>
      </c>
      <c r="H4210">
        <v>97</v>
      </c>
      <c r="I4210" s="2">
        <f t="shared" si="820"/>
        <v>1.3612124614089251E-2</v>
      </c>
      <c r="J4210">
        <v>192</v>
      </c>
      <c r="K4210" s="2">
        <f t="shared" si="821"/>
        <v>2.6943586865001402E-2</v>
      </c>
      <c r="L4210">
        <v>462</v>
      </c>
      <c r="M4210" s="2">
        <f t="shared" si="822"/>
        <v>6.4833005893909626E-2</v>
      </c>
      <c r="N4210">
        <v>240</v>
      </c>
      <c r="O4210" s="2">
        <f t="shared" si="823"/>
        <v>3.3679483581251751E-2</v>
      </c>
      <c r="P4210">
        <v>89</v>
      </c>
      <c r="Q4210" s="2">
        <f t="shared" si="824"/>
        <v>1.2489475161380858E-2</v>
      </c>
      <c r="T4210">
        <v>49</v>
      </c>
      <c r="U4210" s="2">
        <f t="shared" si="830"/>
        <v>6.8762278978389E-3</v>
      </c>
      <c r="V4210">
        <v>114</v>
      </c>
      <c r="W4210" s="2">
        <f t="shared" si="826"/>
        <v>1.5997754701094585E-2</v>
      </c>
      <c r="AB4210">
        <v>3833</v>
      </c>
      <c r="AC4210" s="2">
        <f t="shared" si="827"/>
        <v>0.53788941902890819</v>
      </c>
      <c r="AD4210">
        <v>1983</v>
      </c>
      <c r="AE4210" s="2">
        <f t="shared" si="828"/>
        <v>0.2782767330900926</v>
      </c>
    </row>
    <row r="4211" spans="1:31" x14ac:dyDescent="0.25">
      <c r="A4211" s="1" t="s">
        <v>772</v>
      </c>
      <c r="B4211" s="1" t="s">
        <v>773</v>
      </c>
      <c r="C4211">
        <v>1884</v>
      </c>
      <c r="D4211">
        <v>978</v>
      </c>
      <c r="E4211" s="2">
        <f t="shared" si="818"/>
        <v>0.51910828025477707</v>
      </c>
      <c r="F4211">
        <v>3</v>
      </c>
      <c r="G4211" s="2">
        <f t="shared" si="819"/>
        <v>3.0674846625766872E-3</v>
      </c>
      <c r="H4211">
        <v>32</v>
      </c>
      <c r="I4211" s="2">
        <f t="shared" si="820"/>
        <v>3.2719836400817999E-2</v>
      </c>
      <c r="J4211">
        <v>15</v>
      </c>
      <c r="K4211" s="2">
        <f t="shared" si="821"/>
        <v>1.5337423312883436E-2</v>
      </c>
      <c r="L4211">
        <v>62</v>
      </c>
      <c r="M4211" s="2">
        <f t="shared" si="822"/>
        <v>6.3394683026584867E-2</v>
      </c>
      <c r="N4211">
        <v>38</v>
      </c>
      <c r="O4211" s="2">
        <f t="shared" si="823"/>
        <v>3.8854805725971372E-2</v>
      </c>
      <c r="P4211">
        <v>12</v>
      </c>
      <c r="Q4211" s="2">
        <f t="shared" si="824"/>
        <v>1.2269938650306749E-2</v>
      </c>
      <c r="T4211">
        <v>11</v>
      </c>
      <c r="U4211" s="2">
        <f t="shared" si="830"/>
        <v>1.1247443762781187E-2</v>
      </c>
      <c r="V4211">
        <v>11</v>
      </c>
      <c r="W4211" s="2">
        <f t="shared" si="826"/>
        <v>1.1247443762781187E-2</v>
      </c>
      <c r="AB4211">
        <v>641</v>
      </c>
      <c r="AC4211" s="2">
        <f t="shared" si="827"/>
        <v>0.65541922290388543</v>
      </c>
      <c r="AD4211">
        <v>153</v>
      </c>
      <c r="AE4211" s="2">
        <f t="shared" si="828"/>
        <v>0.15644171779141106</v>
      </c>
    </row>
    <row r="4212" spans="1:31" x14ac:dyDescent="0.25">
      <c r="A4212" s="1" t="s">
        <v>774</v>
      </c>
      <c r="B4212" s="1" t="s">
        <v>775</v>
      </c>
      <c r="C4212">
        <v>7673</v>
      </c>
      <c r="D4212">
        <v>4893</v>
      </c>
      <c r="E4212" s="2">
        <f t="shared" si="818"/>
        <v>0.63769060341457062</v>
      </c>
      <c r="F4212">
        <v>54</v>
      </c>
      <c r="G4212" s="2">
        <f t="shared" si="819"/>
        <v>1.1036174126302882E-2</v>
      </c>
      <c r="H4212">
        <v>101</v>
      </c>
      <c r="I4212" s="2">
        <f t="shared" si="820"/>
        <v>2.0641733088085021E-2</v>
      </c>
      <c r="J4212">
        <v>115</v>
      </c>
      <c r="K4212" s="2">
        <f t="shared" si="821"/>
        <v>2.3502963417126509E-2</v>
      </c>
      <c r="L4212">
        <v>314</v>
      </c>
      <c r="M4212" s="2">
        <f t="shared" si="822"/>
        <v>6.4173308808501944E-2</v>
      </c>
      <c r="N4212">
        <v>109</v>
      </c>
      <c r="O4212" s="2">
        <f t="shared" si="823"/>
        <v>2.2276721847537297E-2</v>
      </c>
      <c r="P4212">
        <v>59</v>
      </c>
      <c r="Q4212" s="2">
        <f t="shared" si="824"/>
        <v>1.2058042100960556E-2</v>
      </c>
      <c r="T4212">
        <v>18</v>
      </c>
      <c r="U4212" s="2">
        <f t="shared" si="830"/>
        <v>3.678724708767627E-3</v>
      </c>
      <c r="V4212">
        <v>59</v>
      </c>
      <c r="W4212" s="2">
        <f t="shared" si="826"/>
        <v>1.2058042100960556E-2</v>
      </c>
      <c r="AB4212">
        <v>3025</v>
      </c>
      <c r="AC4212" s="2">
        <f t="shared" si="827"/>
        <v>0.61823012466789296</v>
      </c>
      <c r="AD4212">
        <v>1039</v>
      </c>
      <c r="AE4212" s="2">
        <f t="shared" si="828"/>
        <v>0.2123441651338647</v>
      </c>
    </row>
    <row r="4213" spans="1:31" x14ac:dyDescent="0.25">
      <c r="A4213" s="1" t="s">
        <v>776</v>
      </c>
      <c r="B4213" s="1" t="s">
        <v>777</v>
      </c>
      <c r="C4213">
        <v>2793</v>
      </c>
      <c r="D4213">
        <v>1600</v>
      </c>
      <c r="E4213" s="2">
        <f t="shared" si="818"/>
        <v>0.57286072323666304</v>
      </c>
      <c r="F4213">
        <v>10</v>
      </c>
      <c r="G4213" s="2">
        <f t="shared" si="819"/>
        <v>6.2500000000000003E-3</v>
      </c>
      <c r="H4213">
        <v>39</v>
      </c>
      <c r="I4213" s="2">
        <f t="shared" si="820"/>
        <v>2.4375000000000001E-2</v>
      </c>
      <c r="J4213">
        <v>37</v>
      </c>
      <c r="K4213" s="2">
        <f t="shared" si="821"/>
        <v>2.3125E-2</v>
      </c>
      <c r="L4213">
        <v>63</v>
      </c>
      <c r="M4213" s="2">
        <f t="shared" si="822"/>
        <v>3.9375E-2</v>
      </c>
      <c r="N4213">
        <v>100</v>
      </c>
      <c r="O4213" s="2">
        <f t="shared" si="823"/>
        <v>6.25E-2</v>
      </c>
      <c r="P4213">
        <v>33</v>
      </c>
      <c r="Q4213" s="2">
        <f t="shared" si="824"/>
        <v>2.0625000000000001E-2</v>
      </c>
      <c r="T4213">
        <v>13</v>
      </c>
      <c r="U4213" s="2">
        <f t="shared" si="830"/>
        <v>8.1250000000000003E-3</v>
      </c>
      <c r="V4213">
        <v>23</v>
      </c>
      <c r="W4213" s="2">
        <f t="shared" si="826"/>
        <v>1.4375000000000001E-2</v>
      </c>
      <c r="AB4213">
        <v>691</v>
      </c>
      <c r="AC4213" s="2">
        <f t="shared" si="827"/>
        <v>0.43187500000000001</v>
      </c>
      <c r="AD4213">
        <v>591</v>
      </c>
      <c r="AE4213" s="2">
        <f t="shared" si="828"/>
        <v>0.36937500000000001</v>
      </c>
    </row>
    <row r="4214" spans="1:31" x14ac:dyDescent="0.25">
      <c r="A4214" s="1" t="s">
        <v>778</v>
      </c>
      <c r="B4214" s="1" t="s">
        <v>779</v>
      </c>
      <c r="C4214">
        <v>1851</v>
      </c>
      <c r="D4214">
        <v>1118</v>
      </c>
      <c r="E4214" s="2">
        <f t="shared" si="818"/>
        <v>0.60399783900594273</v>
      </c>
      <c r="F4214">
        <v>9</v>
      </c>
      <c r="G4214" s="2">
        <f t="shared" si="819"/>
        <v>8.0500894454382833E-3</v>
      </c>
      <c r="H4214">
        <v>16</v>
      </c>
      <c r="I4214" s="2">
        <f t="shared" si="820"/>
        <v>1.4311270125223614E-2</v>
      </c>
      <c r="J4214">
        <v>24</v>
      </c>
      <c r="K4214" s="2">
        <f t="shared" si="821"/>
        <v>2.1466905187835419E-2</v>
      </c>
      <c r="L4214">
        <v>69</v>
      </c>
      <c r="M4214" s="2">
        <f t="shared" si="822"/>
        <v>6.1717352415026835E-2</v>
      </c>
      <c r="N4214">
        <v>39</v>
      </c>
      <c r="O4214" s="2">
        <f t="shared" si="823"/>
        <v>3.4883720930232558E-2</v>
      </c>
      <c r="P4214">
        <v>15</v>
      </c>
      <c r="Q4214" s="2">
        <f t="shared" si="824"/>
        <v>1.3416815742397137E-2</v>
      </c>
      <c r="T4214">
        <v>7</v>
      </c>
      <c r="U4214" s="2">
        <f t="shared" si="830"/>
        <v>6.2611806797853312E-3</v>
      </c>
      <c r="V4214">
        <v>22</v>
      </c>
      <c r="W4214" s="2">
        <f t="shared" si="826"/>
        <v>1.9677996422182469E-2</v>
      </c>
      <c r="AB4214">
        <v>613</v>
      </c>
      <c r="AC4214" s="2">
        <f t="shared" si="827"/>
        <v>0.54830053667262968</v>
      </c>
      <c r="AD4214">
        <v>304</v>
      </c>
      <c r="AE4214" s="2">
        <f t="shared" si="828"/>
        <v>0.27191413237924866</v>
      </c>
    </row>
    <row r="4215" spans="1:31" x14ac:dyDescent="0.25">
      <c r="A4215" s="1" t="s">
        <v>780</v>
      </c>
      <c r="B4215" s="1" t="s">
        <v>4503</v>
      </c>
      <c r="C4215">
        <v>8042</v>
      </c>
      <c r="D4215">
        <v>4613</v>
      </c>
      <c r="E4215" s="2">
        <f t="shared" si="818"/>
        <v>0.57361352897289231</v>
      </c>
      <c r="F4215">
        <v>52</v>
      </c>
      <c r="G4215" s="2">
        <f t="shared" si="819"/>
        <v>1.1272490786906569E-2</v>
      </c>
      <c r="H4215">
        <v>57</v>
      </c>
      <c r="I4215" s="2">
        <f t="shared" si="820"/>
        <v>1.2356384131801431E-2</v>
      </c>
      <c r="J4215">
        <v>277</v>
      </c>
      <c r="K4215" s="2">
        <f t="shared" si="821"/>
        <v>6.0047691307175376E-2</v>
      </c>
      <c r="L4215">
        <v>392</v>
      </c>
      <c r="M4215" s="2">
        <f t="shared" si="822"/>
        <v>8.4977238239757211E-2</v>
      </c>
      <c r="N4215">
        <v>220</v>
      </c>
      <c r="O4215" s="2">
        <f t="shared" si="823"/>
        <v>4.769130717537394E-2</v>
      </c>
      <c r="P4215">
        <v>51</v>
      </c>
      <c r="Q4215" s="2">
        <f t="shared" si="824"/>
        <v>1.1055712117927595E-2</v>
      </c>
      <c r="T4215">
        <v>23</v>
      </c>
      <c r="U4215" s="2">
        <f t="shared" si="830"/>
        <v>4.9859093865163668E-3</v>
      </c>
      <c r="V4215">
        <v>66</v>
      </c>
      <c r="W4215" s="2">
        <f t="shared" si="826"/>
        <v>1.4307392152612184E-2</v>
      </c>
      <c r="AB4215">
        <v>1720</v>
      </c>
      <c r="AC4215" s="2">
        <f t="shared" si="827"/>
        <v>0.37285931064383265</v>
      </c>
      <c r="AD4215">
        <v>1755</v>
      </c>
      <c r="AE4215" s="2">
        <f t="shared" si="828"/>
        <v>0.38044656405809668</v>
      </c>
    </row>
    <row r="4216" spans="1:31" x14ac:dyDescent="0.25">
      <c r="A4216" s="1" t="s">
        <v>781</v>
      </c>
      <c r="B4216" s="1" t="s">
        <v>4505</v>
      </c>
      <c r="C4216">
        <v>2627</v>
      </c>
      <c r="D4216">
        <v>1472</v>
      </c>
      <c r="E4216" s="2">
        <f t="shared" si="818"/>
        <v>0.56033498287019412</v>
      </c>
      <c r="F4216">
        <v>16</v>
      </c>
      <c r="G4216" s="2">
        <f t="shared" si="819"/>
        <v>1.0869565217391304E-2</v>
      </c>
      <c r="H4216">
        <v>21</v>
      </c>
      <c r="I4216" s="2">
        <f t="shared" si="820"/>
        <v>1.4266304347826086E-2</v>
      </c>
      <c r="J4216">
        <v>64</v>
      </c>
      <c r="K4216" s="2">
        <f t="shared" si="821"/>
        <v>4.3478260869565216E-2</v>
      </c>
      <c r="L4216">
        <v>174</v>
      </c>
      <c r="M4216" s="2">
        <f t="shared" si="822"/>
        <v>0.11820652173913043</v>
      </c>
      <c r="N4216">
        <v>44</v>
      </c>
      <c r="O4216" s="2">
        <f t="shared" si="823"/>
        <v>2.9891304347826088E-2</v>
      </c>
      <c r="P4216">
        <v>10</v>
      </c>
      <c r="Q4216" s="2">
        <f t="shared" si="824"/>
        <v>6.793478260869565E-3</v>
      </c>
      <c r="T4216">
        <v>1</v>
      </c>
      <c r="U4216" s="2">
        <f t="shared" si="830"/>
        <v>6.793478260869565E-4</v>
      </c>
      <c r="V4216">
        <v>20</v>
      </c>
      <c r="W4216" s="2">
        <f t="shared" si="826"/>
        <v>1.358695652173913E-2</v>
      </c>
      <c r="AB4216">
        <v>656</v>
      </c>
      <c r="AC4216" s="2">
        <f t="shared" si="827"/>
        <v>0.44565217391304346</v>
      </c>
      <c r="AD4216">
        <v>466</v>
      </c>
      <c r="AE4216" s="2">
        <f t="shared" si="828"/>
        <v>0.31657608695652173</v>
      </c>
    </row>
    <row r="4217" spans="1:31" x14ac:dyDescent="0.25">
      <c r="A4217" s="1" t="s">
        <v>782</v>
      </c>
      <c r="B4217" s="1" t="s">
        <v>783</v>
      </c>
      <c r="C4217">
        <v>6212</v>
      </c>
      <c r="D4217">
        <v>3800</v>
      </c>
      <c r="E4217" s="2">
        <f t="shared" si="818"/>
        <v>0.61171925305859631</v>
      </c>
      <c r="F4217">
        <v>30</v>
      </c>
      <c r="G4217" s="2">
        <f t="shared" si="819"/>
        <v>7.8947368421052634E-3</v>
      </c>
      <c r="H4217">
        <v>61</v>
      </c>
      <c r="I4217" s="2">
        <f t="shared" si="820"/>
        <v>1.6052631578947367E-2</v>
      </c>
      <c r="J4217">
        <v>210</v>
      </c>
      <c r="K4217" s="2">
        <f t="shared" si="821"/>
        <v>5.526315789473684E-2</v>
      </c>
      <c r="L4217">
        <v>325</v>
      </c>
      <c r="M4217" s="2">
        <f t="shared" si="822"/>
        <v>8.5526315789473686E-2</v>
      </c>
      <c r="N4217">
        <v>135</v>
      </c>
      <c r="O4217" s="2">
        <f t="shared" si="823"/>
        <v>3.5526315789473684E-2</v>
      </c>
      <c r="P4217">
        <v>31</v>
      </c>
      <c r="Q4217" s="2">
        <f t="shared" si="824"/>
        <v>8.1578947368421053E-3</v>
      </c>
      <c r="T4217">
        <v>21</v>
      </c>
      <c r="U4217" s="2">
        <f t="shared" si="830"/>
        <v>5.5263157894736839E-3</v>
      </c>
      <c r="V4217">
        <v>57</v>
      </c>
      <c r="W4217" s="2">
        <f t="shared" si="826"/>
        <v>1.4999999999999999E-2</v>
      </c>
      <c r="AB4217">
        <v>1537</v>
      </c>
      <c r="AC4217" s="2">
        <f t="shared" si="827"/>
        <v>0.40447368421052632</v>
      </c>
      <c r="AD4217">
        <v>1393</v>
      </c>
      <c r="AE4217" s="2">
        <f t="shared" si="828"/>
        <v>0.36657894736842106</v>
      </c>
    </row>
    <row r="4218" spans="1:31" x14ac:dyDescent="0.25">
      <c r="A4218" s="1" t="s">
        <v>784</v>
      </c>
      <c r="B4218" s="1" t="s">
        <v>785</v>
      </c>
      <c r="C4218">
        <v>14823</v>
      </c>
      <c r="D4218">
        <v>8909</v>
      </c>
      <c r="E4218" s="2">
        <f t="shared" si="818"/>
        <v>0.60102543344801995</v>
      </c>
      <c r="F4218">
        <v>100</v>
      </c>
      <c r="G4218" s="2">
        <f t="shared" si="819"/>
        <v>1.1224604332697272E-2</v>
      </c>
      <c r="H4218">
        <v>150</v>
      </c>
      <c r="I4218" s="2">
        <f t="shared" si="820"/>
        <v>1.6836906499045907E-2</v>
      </c>
      <c r="J4218">
        <v>486</v>
      </c>
      <c r="K4218" s="2">
        <f t="shared" si="821"/>
        <v>5.4551577056908745E-2</v>
      </c>
      <c r="L4218">
        <v>625</v>
      </c>
      <c r="M4218" s="2">
        <f t="shared" si="822"/>
        <v>7.0153777079357951E-2</v>
      </c>
      <c r="N4218">
        <v>426</v>
      </c>
      <c r="O4218" s="2">
        <f t="shared" si="823"/>
        <v>4.7816814457290378E-2</v>
      </c>
      <c r="P4218">
        <v>118</v>
      </c>
      <c r="Q4218" s="2">
        <f t="shared" si="824"/>
        <v>1.3245033112582781E-2</v>
      </c>
      <c r="T4218">
        <v>64</v>
      </c>
      <c r="U4218" s="2">
        <f t="shared" si="830"/>
        <v>7.1837467729262547E-3</v>
      </c>
      <c r="V4218">
        <v>143</v>
      </c>
      <c r="W4218" s="2">
        <f t="shared" si="826"/>
        <v>1.6051184195757101E-2</v>
      </c>
      <c r="AB4218">
        <v>3309</v>
      </c>
      <c r="AC4218" s="2">
        <f t="shared" si="827"/>
        <v>0.37142215736895273</v>
      </c>
      <c r="AD4218">
        <v>3488</v>
      </c>
      <c r="AE4218" s="2">
        <f t="shared" si="828"/>
        <v>0.39151419912448088</v>
      </c>
    </row>
    <row r="4219" spans="1:31" x14ac:dyDescent="0.25">
      <c r="A4219" s="1" t="s">
        <v>786</v>
      </c>
      <c r="B4219" s="1" t="s">
        <v>787</v>
      </c>
      <c r="C4219">
        <v>6948</v>
      </c>
      <c r="D4219">
        <v>4007</v>
      </c>
      <c r="E4219" s="2">
        <f t="shared" si="818"/>
        <v>0.57671272308578003</v>
      </c>
      <c r="F4219">
        <v>29</v>
      </c>
      <c r="G4219" s="2">
        <f t="shared" si="819"/>
        <v>7.2373346643374095E-3</v>
      </c>
      <c r="H4219">
        <v>49</v>
      </c>
      <c r="I4219" s="2">
        <f t="shared" si="820"/>
        <v>1.2228599950087347E-2</v>
      </c>
      <c r="J4219">
        <v>240</v>
      </c>
      <c r="K4219" s="2">
        <f t="shared" si="821"/>
        <v>5.989518342899925E-2</v>
      </c>
      <c r="L4219">
        <v>319</v>
      </c>
      <c r="M4219" s="2">
        <f t="shared" si="822"/>
        <v>7.9610681307711512E-2</v>
      </c>
      <c r="N4219">
        <v>178</v>
      </c>
      <c r="O4219" s="2">
        <f t="shared" si="823"/>
        <v>4.4422261043174448E-2</v>
      </c>
      <c r="P4219">
        <v>50</v>
      </c>
      <c r="Q4219" s="2">
        <f t="shared" si="824"/>
        <v>1.2478163214374845E-2</v>
      </c>
      <c r="T4219">
        <v>21</v>
      </c>
      <c r="U4219" s="2">
        <f t="shared" si="830"/>
        <v>5.2408285500374343E-3</v>
      </c>
      <c r="V4219">
        <v>67</v>
      </c>
      <c r="W4219" s="2">
        <f t="shared" si="826"/>
        <v>1.6720738707262289E-2</v>
      </c>
      <c r="AB4219">
        <v>1506</v>
      </c>
      <c r="AC4219" s="2">
        <f t="shared" si="827"/>
        <v>0.37584227601697029</v>
      </c>
      <c r="AD4219">
        <v>1548</v>
      </c>
      <c r="AE4219" s="2">
        <f t="shared" si="828"/>
        <v>0.38632393311704516</v>
      </c>
    </row>
    <row r="4220" spans="1:31" x14ac:dyDescent="0.25">
      <c r="A4220" s="1" t="s">
        <v>788</v>
      </c>
      <c r="B4220" s="1" t="s">
        <v>6737</v>
      </c>
      <c r="C4220">
        <v>6735</v>
      </c>
      <c r="D4220">
        <v>4256</v>
      </c>
      <c r="E4220" s="2">
        <f t="shared" si="818"/>
        <v>0.63192279138827023</v>
      </c>
      <c r="F4220">
        <v>58</v>
      </c>
      <c r="G4220" s="2">
        <f t="shared" si="819"/>
        <v>1.362781954887218E-2</v>
      </c>
      <c r="H4220">
        <v>63</v>
      </c>
      <c r="I4220" s="2">
        <f t="shared" si="820"/>
        <v>1.4802631578947368E-2</v>
      </c>
      <c r="J4220">
        <v>171</v>
      </c>
      <c r="K4220" s="2">
        <f t="shared" si="821"/>
        <v>4.0178571428571432E-2</v>
      </c>
      <c r="L4220">
        <v>239</v>
      </c>
      <c r="M4220" s="2">
        <f t="shared" si="822"/>
        <v>5.6156015037593987E-2</v>
      </c>
      <c r="N4220">
        <v>240</v>
      </c>
      <c r="O4220" s="2">
        <f t="shared" si="823"/>
        <v>5.6390977443609019E-2</v>
      </c>
      <c r="P4220">
        <v>69</v>
      </c>
      <c r="Q4220" s="2">
        <f t="shared" si="824"/>
        <v>1.6212406015037595E-2</v>
      </c>
      <c r="T4220">
        <v>31</v>
      </c>
      <c r="U4220" s="2">
        <f t="shared" si="830"/>
        <v>7.283834586466165E-3</v>
      </c>
      <c r="V4220">
        <v>94</v>
      </c>
      <c r="W4220" s="2">
        <f t="shared" si="826"/>
        <v>2.2086466165413533E-2</v>
      </c>
      <c r="AB4220">
        <v>1654</v>
      </c>
      <c r="AC4220" s="2">
        <f t="shared" si="827"/>
        <v>0.38862781954887216</v>
      </c>
      <c r="AD4220">
        <v>1637</v>
      </c>
      <c r="AE4220" s="2">
        <f t="shared" si="828"/>
        <v>0.38463345864661652</v>
      </c>
    </row>
    <row r="4221" spans="1:31" x14ac:dyDescent="0.25">
      <c r="A4221" s="1" t="s">
        <v>789</v>
      </c>
      <c r="B4221" s="1" t="s">
        <v>642</v>
      </c>
      <c r="C4221">
        <v>21168</v>
      </c>
      <c r="D4221">
        <v>13406</v>
      </c>
      <c r="E4221" s="2">
        <f t="shared" si="818"/>
        <v>0.63331443688586542</v>
      </c>
      <c r="F4221">
        <v>172</v>
      </c>
      <c r="G4221" s="2">
        <f t="shared" si="819"/>
        <v>1.2830076085334924E-2</v>
      </c>
      <c r="H4221">
        <v>272</v>
      </c>
      <c r="I4221" s="2">
        <f t="shared" si="820"/>
        <v>2.0289422646576159E-2</v>
      </c>
      <c r="J4221">
        <v>620</v>
      </c>
      <c r="K4221" s="2">
        <f t="shared" si="821"/>
        <v>4.6247948679695658E-2</v>
      </c>
      <c r="L4221">
        <v>800</v>
      </c>
      <c r="M4221" s="2">
        <f t="shared" si="822"/>
        <v>5.9674772489929882E-2</v>
      </c>
      <c r="N4221">
        <v>943</v>
      </c>
      <c r="O4221" s="2">
        <f t="shared" si="823"/>
        <v>7.0341638072504847E-2</v>
      </c>
      <c r="P4221">
        <v>236</v>
      </c>
      <c r="Q4221" s="2">
        <f t="shared" si="824"/>
        <v>1.7604057884529314E-2</v>
      </c>
      <c r="T4221">
        <v>96</v>
      </c>
      <c r="U4221" s="2">
        <f t="shared" si="830"/>
        <v>7.1609726987915861E-3</v>
      </c>
      <c r="V4221">
        <v>205</v>
      </c>
      <c r="W4221" s="2">
        <f t="shared" si="826"/>
        <v>1.5291660450544533E-2</v>
      </c>
      <c r="AB4221">
        <v>5091</v>
      </c>
      <c r="AC4221" s="2">
        <f t="shared" si="827"/>
        <v>0.37975533343279128</v>
      </c>
      <c r="AD4221">
        <v>4971</v>
      </c>
      <c r="AE4221" s="2">
        <f t="shared" si="828"/>
        <v>0.37080411755930182</v>
      </c>
    </row>
    <row r="4222" spans="1:31" x14ac:dyDescent="0.25">
      <c r="A4222" s="1" t="s">
        <v>790</v>
      </c>
      <c r="B4222" s="1" t="s">
        <v>791</v>
      </c>
      <c r="C4222">
        <v>6304</v>
      </c>
      <c r="D4222">
        <v>3755</v>
      </c>
      <c r="E4222" s="2">
        <f t="shared" si="818"/>
        <v>0.59565355329949243</v>
      </c>
      <c r="F4222">
        <v>59</v>
      </c>
      <c r="G4222" s="2">
        <f t="shared" si="819"/>
        <v>1.5712383488681758E-2</v>
      </c>
      <c r="H4222">
        <v>58</v>
      </c>
      <c r="I4222" s="2">
        <f t="shared" si="820"/>
        <v>1.544607190412783E-2</v>
      </c>
      <c r="J4222">
        <v>202</v>
      </c>
      <c r="K4222" s="2">
        <f t="shared" si="821"/>
        <v>5.3794940079893473E-2</v>
      </c>
      <c r="L4222">
        <v>160</v>
      </c>
      <c r="M4222" s="2">
        <f t="shared" si="822"/>
        <v>4.2609853528628498E-2</v>
      </c>
      <c r="N4222">
        <v>239</v>
      </c>
      <c r="O4222" s="2">
        <f t="shared" si="823"/>
        <v>6.364846870838882E-2</v>
      </c>
      <c r="P4222">
        <v>57</v>
      </c>
      <c r="Q4222" s="2">
        <f t="shared" si="824"/>
        <v>1.5179760319573901E-2</v>
      </c>
      <c r="T4222">
        <v>24</v>
      </c>
      <c r="U4222" s="2">
        <f t="shared" si="830"/>
        <v>6.3914780292942744E-3</v>
      </c>
      <c r="V4222">
        <v>43</v>
      </c>
      <c r="W4222" s="2">
        <f t="shared" si="826"/>
        <v>1.1451398135818908E-2</v>
      </c>
      <c r="AB4222">
        <v>1394</v>
      </c>
      <c r="AC4222" s="2">
        <f t="shared" si="827"/>
        <v>0.37123834886817575</v>
      </c>
      <c r="AD4222">
        <v>1519</v>
      </c>
      <c r="AE4222" s="2">
        <f t="shared" si="828"/>
        <v>0.40452729693741679</v>
      </c>
    </row>
    <row r="4223" spans="1:31" x14ac:dyDescent="0.25">
      <c r="A4223" s="1" t="s">
        <v>792</v>
      </c>
      <c r="B4223" s="1" t="s">
        <v>5125</v>
      </c>
      <c r="C4223">
        <v>19157</v>
      </c>
      <c r="D4223">
        <v>12091</v>
      </c>
      <c r="E4223" s="2">
        <f t="shared" si="818"/>
        <v>0.63115310330427521</v>
      </c>
      <c r="F4223">
        <v>160</v>
      </c>
      <c r="G4223" s="2">
        <f t="shared" si="819"/>
        <v>1.3232983210652551E-2</v>
      </c>
      <c r="H4223">
        <v>198</v>
      </c>
      <c r="I4223" s="2">
        <f t="shared" si="820"/>
        <v>1.6375816723182533E-2</v>
      </c>
      <c r="J4223">
        <v>660</v>
      </c>
      <c r="K4223" s="2">
        <f t="shared" si="821"/>
        <v>5.4586055743941778E-2</v>
      </c>
      <c r="L4223">
        <v>870</v>
      </c>
      <c r="M4223" s="2">
        <f t="shared" si="822"/>
        <v>7.195434620792325E-2</v>
      </c>
      <c r="N4223">
        <v>469</v>
      </c>
      <c r="O4223" s="2">
        <f t="shared" si="823"/>
        <v>3.8789182036225292E-2</v>
      </c>
      <c r="P4223">
        <v>177</v>
      </c>
      <c r="Q4223" s="2">
        <f t="shared" si="824"/>
        <v>1.4638987676784385E-2</v>
      </c>
      <c r="T4223">
        <v>75</v>
      </c>
      <c r="U4223" s="2">
        <f t="shared" si="830"/>
        <v>6.2029608799933833E-3</v>
      </c>
      <c r="V4223">
        <v>214</v>
      </c>
      <c r="W4223" s="2">
        <f t="shared" si="826"/>
        <v>1.7699115044247787E-2</v>
      </c>
      <c r="AB4223">
        <v>4629</v>
      </c>
      <c r="AC4223" s="2">
        <f t="shared" si="827"/>
        <v>0.38284674551319164</v>
      </c>
      <c r="AD4223">
        <v>4639</v>
      </c>
      <c r="AE4223" s="2">
        <f t="shared" si="828"/>
        <v>0.38367380696385739</v>
      </c>
    </row>
    <row r="4224" spans="1:31" x14ac:dyDescent="0.25">
      <c r="A4224" s="1" t="s">
        <v>793</v>
      </c>
      <c r="B4224" s="1" t="s">
        <v>6771</v>
      </c>
      <c r="C4224">
        <v>8539</v>
      </c>
      <c r="D4224">
        <v>5430</v>
      </c>
      <c r="E4224" s="2">
        <f t="shared" si="818"/>
        <v>0.63590584377561776</v>
      </c>
      <c r="F4224">
        <v>75</v>
      </c>
      <c r="G4224" s="2">
        <f t="shared" si="819"/>
        <v>1.3812154696132596E-2</v>
      </c>
      <c r="H4224">
        <v>67</v>
      </c>
      <c r="I4224" s="2">
        <f t="shared" si="820"/>
        <v>1.2338858195211787E-2</v>
      </c>
      <c r="J4224">
        <v>247</v>
      </c>
      <c r="K4224" s="2">
        <f t="shared" si="821"/>
        <v>4.5488029465930016E-2</v>
      </c>
      <c r="L4224">
        <v>322</v>
      </c>
      <c r="M4224" s="2">
        <f t="shared" si="822"/>
        <v>5.9300184162062612E-2</v>
      </c>
      <c r="N4224">
        <v>349</v>
      </c>
      <c r="O4224" s="2">
        <f t="shared" si="823"/>
        <v>6.4272559852670344E-2</v>
      </c>
      <c r="P4224">
        <v>70</v>
      </c>
      <c r="Q4224" s="2">
        <f t="shared" si="824"/>
        <v>1.289134438305709E-2</v>
      </c>
      <c r="T4224">
        <v>38</v>
      </c>
      <c r="U4224" s="2">
        <f t="shared" si="830"/>
        <v>6.9981583793738492E-3</v>
      </c>
      <c r="V4224">
        <v>75</v>
      </c>
      <c r="W4224" s="2">
        <f t="shared" si="826"/>
        <v>1.3812154696132596E-2</v>
      </c>
      <c r="AB4224">
        <v>2096</v>
      </c>
      <c r="AC4224" s="2">
        <f t="shared" si="827"/>
        <v>0.38600368324125228</v>
      </c>
      <c r="AD4224">
        <v>2091</v>
      </c>
      <c r="AE4224" s="2">
        <f t="shared" si="828"/>
        <v>0.38508287292817678</v>
      </c>
    </row>
    <row r="4225" spans="1:31" x14ac:dyDescent="0.25">
      <c r="A4225" s="1" t="s">
        <v>794</v>
      </c>
      <c r="B4225" s="1" t="s">
        <v>795</v>
      </c>
      <c r="C4225">
        <v>1655</v>
      </c>
      <c r="D4225">
        <v>1046</v>
      </c>
      <c r="E4225" s="2">
        <f t="shared" si="818"/>
        <v>0.63202416918429005</v>
      </c>
      <c r="F4225">
        <v>12</v>
      </c>
      <c r="G4225" s="2">
        <f t="shared" si="819"/>
        <v>1.1472275334608031E-2</v>
      </c>
      <c r="H4225">
        <v>12</v>
      </c>
      <c r="I4225" s="2">
        <f t="shared" si="820"/>
        <v>1.1472275334608031E-2</v>
      </c>
      <c r="J4225">
        <v>34</v>
      </c>
      <c r="K4225" s="2">
        <f t="shared" si="821"/>
        <v>3.2504780114722756E-2</v>
      </c>
      <c r="L4225">
        <v>36</v>
      </c>
      <c r="M4225" s="2">
        <f t="shared" si="822"/>
        <v>3.4416826003824091E-2</v>
      </c>
      <c r="N4225">
        <v>21</v>
      </c>
      <c r="O4225" s="2">
        <f t="shared" si="823"/>
        <v>2.0076481835564052E-2</v>
      </c>
      <c r="P4225">
        <v>6</v>
      </c>
      <c r="Q4225" s="2">
        <f t="shared" si="824"/>
        <v>5.7361376673040155E-3</v>
      </c>
      <c r="T4225">
        <v>5</v>
      </c>
      <c r="U4225" s="2">
        <f t="shared" si="830"/>
        <v>4.7801147227533461E-3</v>
      </c>
      <c r="V4225">
        <v>8</v>
      </c>
      <c r="W4225" s="2">
        <f t="shared" si="826"/>
        <v>7.6481835564053535E-3</v>
      </c>
      <c r="AB4225">
        <v>412</v>
      </c>
      <c r="AC4225" s="2">
        <f t="shared" si="827"/>
        <v>0.39388145315487572</v>
      </c>
      <c r="AD4225">
        <v>500</v>
      </c>
      <c r="AE4225" s="2">
        <f t="shared" si="828"/>
        <v>0.47801147227533458</v>
      </c>
    </row>
    <row r="4226" spans="1:31" x14ac:dyDescent="0.25">
      <c r="A4226" s="1" t="s">
        <v>796</v>
      </c>
      <c r="B4226" s="1" t="s">
        <v>797</v>
      </c>
      <c r="C4226">
        <v>3201</v>
      </c>
      <c r="D4226">
        <v>1916</v>
      </c>
      <c r="E4226" s="2">
        <f t="shared" si="818"/>
        <v>0.59856294907841301</v>
      </c>
      <c r="F4226">
        <v>10</v>
      </c>
      <c r="G4226" s="2">
        <f t="shared" si="819"/>
        <v>5.2192066805845511E-3</v>
      </c>
      <c r="H4226">
        <v>20</v>
      </c>
      <c r="I4226" s="2">
        <f t="shared" si="820"/>
        <v>1.0438413361169102E-2</v>
      </c>
      <c r="J4226">
        <v>19</v>
      </c>
      <c r="K4226" s="2">
        <f t="shared" si="821"/>
        <v>9.9164926931106477E-3</v>
      </c>
      <c r="L4226">
        <v>48</v>
      </c>
      <c r="M4226" s="2">
        <f t="shared" si="822"/>
        <v>2.5052192066805846E-2</v>
      </c>
      <c r="N4226">
        <v>15</v>
      </c>
      <c r="O4226" s="2">
        <f t="shared" si="823"/>
        <v>7.8288100208768266E-3</v>
      </c>
      <c r="P4226">
        <v>10</v>
      </c>
      <c r="Q4226" s="2">
        <f t="shared" si="824"/>
        <v>5.2192066805845511E-3</v>
      </c>
      <c r="T4226">
        <v>2</v>
      </c>
      <c r="U4226" s="2">
        <f t="shared" si="830"/>
        <v>1.0438413361169101E-3</v>
      </c>
      <c r="V4226">
        <v>7</v>
      </c>
      <c r="W4226" s="2">
        <f t="shared" si="826"/>
        <v>3.6534446764091857E-3</v>
      </c>
      <c r="AB4226">
        <v>768</v>
      </c>
      <c r="AC4226" s="2">
        <f t="shared" si="827"/>
        <v>0.40083507306889354</v>
      </c>
      <c r="AD4226">
        <v>1017</v>
      </c>
      <c r="AE4226" s="2">
        <f t="shared" si="828"/>
        <v>0.53079331941544883</v>
      </c>
    </row>
    <row r="4227" spans="1:31" x14ac:dyDescent="0.25">
      <c r="A4227" s="1" t="s">
        <v>798</v>
      </c>
      <c r="B4227" s="1" t="s">
        <v>6446</v>
      </c>
      <c r="C4227">
        <v>10813</v>
      </c>
      <c r="D4227">
        <v>6355</v>
      </c>
      <c r="E4227" s="2">
        <f t="shared" si="818"/>
        <v>0.58771848700638119</v>
      </c>
      <c r="F4227">
        <v>45</v>
      </c>
      <c r="G4227" s="2">
        <f t="shared" si="819"/>
        <v>7.0810385523210071E-3</v>
      </c>
      <c r="H4227">
        <v>70</v>
      </c>
      <c r="I4227" s="2">
        <f t="shared" si="820"/>
        <v>1.1014948859166011E-2</v>
      </c>
      <c r="J4227">
        <v>168</v>
      </c>
      <c r="K4227" s="2">
        <f t="shared" si="821"/>
        <v>2.6435877261998426E-2</v>
      </c>
      <c r="L4227">
        <v>143</v>
      </c>
      <c r="M4227" s="2">
        <f t="shared" si="822"/>
        <v>2.2501966955153423E-2</v>
      </c>
      <c r="N4227">
        <v>94</v>
      </c>
      <c r="O4227" s="2">
        <f t="shared" si="823"/>
        <v>1.4791502753737215E-2</v>
      </c>
      <c r="P4227">
        <v>30</v>
      </c>
      <c r="Q4227" s="2">
        <f t="shared" si="824"/>
        <v>4.7206923682140047E-3</v>
      </c>
      <c r="T4227">
        <v>26</v>
      </c>
      <c r="U4227" s="2">
        <f t="shared" si="830"/>
        <v>4.0912667191188041E-3</v>
      </c>
      <c r="V4227">
        <v>47</v>
      </c>
      <c r="W4227" s="2">
        <f t="shared" si="826"/>
        <v>7.3957513768686074E-3</v>
      </c>
      <c r="AB4227">
        <v>2142</v>
      </c>
      <c r="AC4227" s="2">
        <f t="shared" si="827"/>
        <v>0.33705743509047992</v>
      </c>
      <c r="AD4227">
        <v>3590</v>
      </c>
      <c r="AE4227" s="2">
        <f t="shared" si="828"/>
        <v>0.56490952006294259</v>
      </c>
    </row>
    <row r="4228" spans="1:31" x14ac:dyDescent="0.25">
      <c r="A4228" s="1" t="s">
        <v>799</v>
      </c>
      <c r="B4228" s="1" t="s">
        <v>800</v>
      </c>
      <c r="C4228">
        <v>2803</v>
      </c>
      <c r="D4228">
        <v>1597</v>
      </c>
      <c r="E4228" s="2">
        <f t="shared" si="818"/>
        <v>0.56974669996432392</v>
      </c>
      <c r="F4228">
        <v>9</v>
      </c>
      <c r="G4228" s="2">
        <f t="shared" si="819"/>
        <v>5.6355666875391357E-3</v>
      </c>
      <c r="H4228">
        <v>24</v>
      </c>
      <c r="I4228" s="2">
        <f t="shared" si="820"/>
        <v>1.5028177833437696E-2</v>
      </c>
      <c r="J4228">
        <v>43</v>
      </c>
      <c r="K4228" s="2">
        <f t="shared" si="821"/>
        <v>2.6925485284909206E-2</v>
      </c>
      <c r="L4228">
        <v>40</v>
      </c>
      <c r="M4228" s="2">
        <f t="shared" si="822"/>
        <v>2.5046963055729492E-2</v>
      </c>
      <c r="N4228">
        <v>28</v>
      </c>
      <c r="O4228" s="2">
        <f t="shared" si="823"/>
        <v>1.7532874139010644E-2</v>
      </c>
      <c r="P4228">
        <v>9</v>
      </c>
      <c r="Q4228" s="2">
        <f t="shared" si="824"/>
        <v>5.6355666875391357E-3</v>
      </c>
      <c r="T4228">
        <v>17</v>
      </c>
      <c r="U4228" s="2">
        <f t="shared" si="830"/>
        <v>1.0644959298685034E-2</v>
      </c>
      <c r="V4228">
        <v>18</v>
      </c>
      <c r="W4228" s="2">
        <f t="shared" si="826"/>
        <v>1.1271133375078271E-2</v>
      </c>
      <c r="AB4228">
        <v>781</v>
      </c>
      <c r="AC4228" s="2">
        <f t="shared" si="827"/>
        <v>0.48904195366311837</v>
      </c>
      <c r="AD4228">
        <v>628</v>
      </c>
      <c r="AE4228" s="2">
        <f t="shared" si="828"/>
        <v>0.39323731997495304</v>
      </c>
    </row>
    <row r="4229" spans="1:31" x14ac:dyDescent="0.25">
      <c r="A4229" s="1" t="s">
        <v>801</v>
      </c>
      <c r="B4229" s="1" t="s">
        <v>802</v>
      </c>
      <c r="C4229">
        <v>1262</v>
      </c>
      <c r="D4229">
        <v>759</v>
      </c>
      <c r="E4229" s="2">
        <f t="shared" ref="E4229:E4255" si="831">+D4229/C4229</f>
        <v>0.60142630744849446</v>
      </c>
      <c r="F4229">
        <v>4</v>
      </c>
      <c r="G4229" s="2">
        <f t="shared" ref="G4229:G4255" si="832">+F4229/$D4229</f>
        <v>5.270092226613966E-3</v>
      </c>
      <c r="H4229">
        <v>15</v>
      </c>
      <c r="I4229" s="2">
        <f t="shared" ref="I4229:I4255" si="833">+H4229/$D4229</f>
        <v>1.9762845849802372E-2</v>
      </c>
      <c r="J4229">
        <v>10</v>
      </c>
      <c r="K4229" s="2">
        <f t="shared" ref="K4229:K4255" si="834">+J4229/$D4229</f>
        <v>1.3175230566534914E-2</v>
      </c>
      <c r="L4229">
        <v>24</v>
      </c>
      <c r="M4229" s="2">
        <f t="shared" ref="M4229:M4255" si="835">+L4229/$D4229</f>
        <v>3.1620553359683792E-2</v>
      </c>
      <c r="N4229">
        <v>16</v>
      </c>
      <c r="O4229" s="2">
        <f t="shared" ref="O4229:O4255" si="836">+N4229/$D4229</f>
        <v>2.1080368906455864E-2</v>
      </c>
      <c r="P4229">
        <v>7</v>
      </c>
      <c r="Q4229" s="2">
        <f t="shared" ref="Q4229:Q4255" si="837">+P4229/$D4229</f>
        <v>9.22266139657444E-3</v>
      </c>
      <c r="T4229">
        <v>5</v>
      </c>
      <c r="U4229" s="2">
        <f t="shared" si="830"/>
        <v>6.587615283267457E-3</v>
      </c>
      <c r="V4229">
        <v>5</v>
      </c>
      <c r="W4229" s="2">
        <f t="shared" ref="W4229:W4255" si="838">+V4229/$D4229</f>
        <v>6.587615283267457E-3</v>
      </c>
      <c r="AB4229">
        <v>398</v>
      </c>
      <c r="AC4229" s="2">
        <f t="shared" ref="AC4229:AC4255" si="839">+AB4229/$D4229</f>
        <v>0.5243741765480896</v>
      </c>
      <c r="AD4229">
        <v>275</v>
      </c>
      <c r="AE4229" s="2">
        <f t="shared" ref="AE4229:AE4255" si="840">+AD4229/$D4229</f>
        <v>0.36231884057971014</v>
      </c>
    </row>
    <row r="4230" spans="1:31" x14ac:dyDescent="0.25">
      <c r="A4230" s="1" t="s">
        <v>803</v>
      </c>
      <c r="B4230" s="1" t="s">
        <v>804</v>
      </c>
      <c r="C4230">
        <v>3399</v>
      </c>
      <c r="D4230">
        <v>2059</v>
      </c>
      <c r="E4230" s="2">
        <f t="shared" si="831"/>
        <v>0.60576640188290676</v>
      </c>
      <c r="F4230">
        <v>3</v>
      </c>
      <c r="G4230" s="2">
        <f t="shared" si="832"/>
        <v>1.4570179698882952E-3</v>
      </c>
      <c r="H4230">
        <v>28</v>
      </c>
      <c r="I4230" s="2">
        <f t="shared" si="833"/>
        <v>1.3598834385624089E-2</v>
      </c>
      <c r="J4230">
        <v>25</v>
      </c>
      <c r="K4230" s="2">
        <f t="shared" si="834"/>
        <v>1.2141816415735794E-2</v>
      </c>
      <c r="L4230">
        <v>161</v>
      </c>
      <c r="M4230" s="2">
        <f t="shared" si="835"/>
        <v>7.8193297717338517E-2</v>
      </c>
      <c r="N4230">
        <v>34</v>
      </c>
      <c r="O4230" s="2">
        <f t="shared" si="836"/>
        <v>1.6512870325400681E-2</v>
      </c>
      <c r="P4230">
        <v>12</v>
      </c>
      <c r="Q4230" s="2">
        <f t="shared" si="837"/>
        <v>5.8280718795531809E-3</v>
      </c>
      <c r="T4230">
        <v>11</v>
      </c>
      <c r="U4230" s="2">
        <f t="shared" ref="U4230:U4255" si="841">+T4230/$D4230</f>
        <v>5.3423992229237492E-3</v>
      </c>
      <c r="V4230">
        <v>19</v>
      </c>
      <c r="W4230" s="2">
        <f t="shared" si="838"/>
        <v>9.227780475959204E-3</v>
      </c>
      <c r="AB4230">
        <v>1247</v>
      </c>
      <c r="AC4230" s="2">
        <f t="shared" si="839"/>
        <v>0.60563380281690138</v>
      </c>
      <c r="AD4230">
        <v>519</v>
      </c>
      <c r="AE4230" s="2">
        <f t="shared" si="840"/>
        <v>0.25206410879067509</v>
      </c>
    </row>
    <row r="4231" spans="1:31" x14ac:dyDescent="0.25">
      <c r="A4231" s="1" t="s">
        <v>805</v>
      </c>
      <c r="B4231" s="1" t="s">
        <v>806</v>
      </c>
      <c r="C4231">
        <v>553</v>
      </c>
      <c r="D4231">
        <v>309</v>
      </c>
      <c r="E4231" s="2">
        <f t="shared" si="831"/>
        <v>0.55877034358047017</v>
      </c>
      <c r="F4231">
        <v>5</v>
      </c>
      <c r="G4231" s="2">
        <f t="shared" si="832"/>
        <v>1.6181229773462782E-2</v>
      </c>
      <c r="H4231">
        <v>1</v>
      </c>
      <c r="I4231" s="2">
        <f t="shared" si="833"/>
        <v>3.2362459546925568E-3</v>
      </c>
      <c r="J4231">
        <v>2</v>
      </c>
      <c r="K4231" s="2">
        <f t="shared" si="834"/>
        <v>6.4724919093851136E-3</v>
      </c>
      <c r="L4231">
        <v>23</v>
      </c>
      <c r="M4231" s="2">
        <f t="shared" si="835"/>
        <v>7.4433656957928807E-2</v>
      </c>
      <c r="N4231">
        <v>0</v>
      </c>
      <c r="O4231" s="2">
        <f t="shared" si="836"/>
        <v>0</v>
      </c>
      <c r="P4231">
        <v>5</v>
      </c>
      <c r="Q4231" s="2">
        <f t="shared" si="837"/>
        <v>1.6181229773462782E-2</v>
      </c>
      <c r="T4231">
        <v>0</v>
      </c>
      <c r="U4231" s="2">
        <f t="shared" si="841"/>
        <v>0</v>
      </c>
      <c r="V4231">
        <v>2</v>
      </c>
      <c r="W4231" s="2">
        <f t="shared" si="838"/>
        <v>6.4724919093851136E-3</v>
      </c>
      <c r="AB4231">
        <v>150</v>
      </c>
      <c r="AC4231" s="2">
        <f t="shared" si="839"/>
        <v>0.4854368932038835</v>
      </c>
      <c r="AD4231">
        <v>121</v>
      </c>
      <c r="AE4231" s="2">
        <f t="shared" si="840"/>
        <v>0.39158576051779936</v>
      </c>
    </row>
    <row r="4232" spans="1:31" x14ac:dyDescent="0.25">
      <c r="A4232" s="1" t="s">
        <v>807</v>
      </c>
      <c r="B4232" s="1" t="s">
        <v>6448</v>
      </c>
      <c r="C4232">
        <v>4053</v>
      </c>
      <c r="D4232">
        <v>2495</v>
      </c>
      <c r="E4232" s="2">
        <f t="shared" si="831"/>
        <v>0.61559338761411297</v>
      </c>
      <c r="F4232">
        <v>23</v>
      </c>
      <c r="G4232" s="2">
        <f t="shared" si="832"/>
        <v>9.2184368737474945E-3</v>
      </c>
      <c r="H4232">
        <v>29</v>
      </c>
      <c r="I4232" s="2">
        <f t="shared" si="833"/>
        <v>1.1623246492985972E-2</v>
      </c>
      <c r="J4232">
        <v>93</v>
      </c>
      <c r="K4232" s="2">
        <f t="shared" si="834"/>
        <v>3.7274549098196393E-2</v>
      </c>
      <c r="L4232">
        <v>176</v>
      </c>
      <c r="M4232" s="2">
        <f t="shared" si="835"/>
        <v>7.0541082164328653E-2</v>
      </c>
      <c r="N4232">
        <v>31</v>
      </c>
      <c r="O4232" s="2">
        <f t="shared" si="836"/>
        <v>1.2424849699398798E-2</v>
      </c>
      <c r="P4232">
        <v>25</v>
      </c>
      <c r="Q4232" s="2">
        <f t="shared" si="837"/>
        <v>1.002004008016032E-2</v>
      </c>
      <c r="T4232">
        <v>21</v>
      </c>
      <c r="U4232" s="2">
        <f t="shared" si="841"/>
        <v>8.4168336673346687E-3</v>
      </c>
      <c r="V4232">
        <v>38</v>
      </c>
      <c r="W4232" s="2">
        <f t="shared" si="838"/>
        <v>1.5230460921843688E-2</v>
      </c>
      <c r="AB4232">
        <v>1227</v>
      </c>
      <c r="AC4232" s="2">
        <f t="shared" si="839"/>
        <v>0.49178356713426852</v>
      </c>
      <c r="AD4232">
        <v>832</v>
      </c>
      <c r="AE4232" s="2">
        <f t="shared" si="840"/>
        <v>0.33346693386773546</v>
      </c>
    </row>
    <row r="4233" spans="1:31" x14ac:dyDescent="0.25">
      <c r="A4233" s="1" t="s">
        <v>808</v>
      </c>
      <c r="B4233" s="1" t="s">
        <v>809</v>
      </c>
      <c r="C4233">
        <v>235</v>
      </c>
      <c r="D4233">
        <v>148</v>
      </c>
      <c r="E4233" s="2">
        <f t="shared" si="831"/>
        <v>0.62978723404255321</v>
      </c>
      <c r="F4233">
        <v>2</v>
      </c>
      <c r="G4233" s="2">
        <f t="shared" si="832"/>
        <v>1.3513513513513514E-2</v>
      </c>
      <c r="H4233">
        <v>1</v>
      </c>
      <c r="I4233" s="2">
        <f t="shared" si="833"/>
        <v>6.7567567567567571E-3</v>
      </c>
      <c r="J4233">
        <v>0</v>
      </c>
      <c r="K4233" s="2">
        <f t="shared" si="834"/>
        <v>0</v>
      </c>
      <c r="L4233">
        <v>5</v>
      </c>
      <c r="M4233" s="2">
        <f t="shared" si="835"/>
        <v>3.3783783783783786E-2</v>
      </c>
      <c r="N4233">
        <v>0</v>
      </c>
      <c r="O4233" s="2">
        <f t="shared" si="836"/>
        <v>0</v>
      </c>
      <c r="P4233">
        <v>1</v>
      </c>
      <c r="Q4233" s="2">
        <f t="shared" si="837"/>
        <v>6.7567567567567571E-3</v>
      </c>
      <c r="T4233">
        <v>0</v>
      </c>
      <c r="U4233" s="2">
        <f t="shared" si="841"/>
        <v>0</v>
      </c>
      <c r="V4233">
        <v>1</v>
      </c>
      <c r="W4233" s="2">
        <f t="shared" si="838"/>
        <v>6.7567567567567571E-3</v>
      </c>
      <c r="AB4233">
        <v>80</v>
      </c>
      <c r="AC4233" s="2">
        <f t="shared" si="839"/>
        <v>0.54054054054054057</v>
      </c>
      <c r="AD4233">
        <v>58</v>
      </c>
      <c r="AE4233" s="2">
        <f t="shared" si="840"/>
        <v>0.39189189189189189</v>
      </c>
    </row>
    <row r="4234" spans="1:31" x14ac:dyDescent="0.25">
      <c r="A4234" s="1" t="s">
        <v>810</v>
      </c>
      <c r="B4234" s="1" t="s">
        <v>6450</v>
      </c>
      <c r="C4234">
        <v>1826</v>
      </c>
      <c r="D4234">
        <v>1259</v>
      </c>
      <c r="E4234" s="2">
        <f t="shared" si="831"/>
        <v>0.68948521358159909</v>
      </c>
      <c r="F4234">
        <v>22</v>
      </c>
      <c r="G4234" s="2">
        <f t="shared" si="832"/>
        <v>1.7474185861795076E-2</v>
      </c>
      <c r="H4234">
        <v>26</v>
      </c>
      <c r="I4234" s="2">
        <f t="shared" si="833"/>
        <v>2.0651310563939634E-2</v>
      </c>
      <c r="J4234">
        <v>14</v>
      </c>
      <c r="K4234" s="2">
        <f t="shared" si="834"/>
        <v>1.1119936457505957E-2</v>
      </c>
      <c r="L4234">
        <v>55</v>
      </c>
      <c r="M4234" s="2">
        <f t="shared" si="835"/>
        <v>4.3685464654487687E-2</v>
      </c>
      <c r="N4234">
        <v>12</v>
      </c>
      <c r="O4234" s="2">
        <f t="shared" si="836"/>
        <v>9.5313741064336783E-3</v>
      </c>
      <c r="P4234">
        <v>4</v>
      </c>
      <c r="Q4234" s="2">
        <f t="shared" si="837"/>
        <v>3.177124702144559E-3</v>
      </c>
      <c r="T4234">
        <v>5</v>
      </c>
      <c r="U4234" s="2">
        <f t="shared" si="841"/>
        <v>3.9714058776806989E-3</v>
      </c>
      <c r="V4234">
        <v>6</v>
      </c>
      <c r="W4234" s="2">
        <f t="shared" si="838"/>
        <v>4.7656870532168391E-3</v>
      </c>
      <c r="AB4234">
        <v>756</v>
      </c>
      <c r="AC4234" s="2">
        <f t="shared" si="839"/>
        <v>0.60047656870532173</v>
      </c>
      <c r="AD4234">
        <v>359</v>
      </c>
      <c r="AE4234" s="2">
        <f t="shared" si="840"/>
        <v>0.2851469420174742</v>
      </c>
    </row>
    <row r="4235" spans="1:31" x14ac:dyDescent="0.25">
      <c r="A4235" s="1" t="s">
        <v>811</v>
      </c>
      <c r="B4235" s="1" t="s">
        <v>812</v>
      </c>
      <c r="C4235">
        <v>358</v>
      </c>
      <c r="D4235">
        <v>211</v>
      </c>
      <c r="E4235" s="2">
        <f t="shared" si="831"/>
        <v>0.58938547486033521</v>
      </c>
      <c r="F4235">
        <v>1</v>
      </c>
      <c r="G4235" s="2">
        <f t="shared" si="832"/>
        <v>4.7393364928909956E-3</v>
      </c>
      <c r="H4235">
        <v>3</v>
      </c>
      <c r="I4235" s="2">
        <f t="shared" si="833"/>
        <v>1.4218009478672985E-2</v>
      </c>
      <c r="J4235">
        <v>3</v>
      </c>
      <c r="K4235" s="2">
        <f t="shared" si="834"/>
        <v>1.4218009478672985E-2</v>
      </c>
      <c r="L4235">
        <v>4</v>
      </c>
      <c r="M4235" s="2">
        <f t="shared" si="835"/>
        <v>1.8957345971563982E-2</v>
      </c>
      <c r="N4235">
        <v>1</v>
      </c>
      <c r="O4235" s="2">
        <f t="shared" si="836"/>
        <v>4.7393364928909956E-3</v>
      </c>
      <c r="P4235">
        <v>2</v>
      </c>
      <c r="Q4235" s="2">
        <f t="shared" si="837"/>
        <v>9.4786729857819912E-3</v>
      </c>
      <c r="T4235">
        <v>0</v>
      </c>
      <c r="U4235" s="2">
        <f t="shared" si="841"/>
        <v>0</v>
      </c>
      <c r="V4235">
        <v>0</v>
      </c>
      <c r="W4235" s="2">
        <f t="shared" si="838"/>
        <v>0</v>
      </c>
      <c r="AB4235">
        <v>140</v>
      </c>
      <c r="AC4235" s="2">
        <f t="shared" si="839"/>
        <v>0.6635071090047393</v>
      </c>
      <c r="AD4235">
        <v>57</v>
      </c>
      <c r="AE4235" s="2">
        <f t="shared" si="840"/>
        <v>0.27014218009478674</v>
      </c>
    </row>
    <row r="4236" spans="1:31" x14ac:dyDescent="0.25">
      <c r="A4236" s="1" t="s">
        <v>813</v>
      </c>
      <c r="B4236" s="1" t="s">
        <v>6304</v>
      </c>
      <c r="C4236">
        <v>743</v>
      </c>
      <c r="D4236">
        <v>478</v>
      </c>
      <c r="E4236" s="2">
        <f t="shared" si="831"/>
        <v>0.64333781965006731</v>
      </c>
      <c r="F4236">
        <v>7</v>
      </c>
      <c r="G4236" s="2">
        <f t="shared" si="832"/>
        <v>1.4644351464435146E-2</v>
      </c>
      <c r="H4236">
        <v>6</v>
      </c>
      <c r="I4236" s="2">
        <f t="shared" si="833"/>
        <v>1.2552301255230125E-2</v>
      </c>
      <c r="J4236">
        <v>4</v>
      </c>
      <c r="K4236" s="2">
        <f t="shared" si="834"/>
        <v>8.368200836820083E-3</v>
      </c>
      <c r="L4236">
        <v>13</v>
      </c>
      <c r="M4236" s="2">
        <f t="shared" si="835"/>
        <v>2.7196652719665274E-2</v>
      </c>
      <c r="N4236">
        <v>1</v>
      </c>
      <c r="O4236" s="2">
        <f t="shared" si="836"/>
        <v>2.0920502092050207E-3</v>
      </c>
      <c r="P4236">
        <v>3</v>
      </c>
      <c r="Q4236" s="2">
        <f t="shared" si="837"/>
        <v>6.2761506276150627E-3</v>
      </c>
      <c r="T4236">
        <v>1</v>
      </c>
      <c r="U4236" s="2">
        <f t="shared" si="841"/>
        <v>2.0920502092050207E-3</v>
      </c>
      <c r="V4236">
        <v>5</v>
      </c>
      <c r="W4236" s="2">
        <f t="shared" si="838"/>
        <v>1.0460251046025104E-2</v>
      </c>
      <c r="AB4236">
        <v>278</v>
      </c>
      <c r="AC4236" s="2">
        <f t="shared" si="839"/>
        <v>0.58158995815899583</v>
      </c>
      <c r="AD4236">
        <v>160</v>
      </c>
      <c r="AE4236" s="2">
        <f t="shared" si="840"/>
        <v>0.33472803347280333</v>
      </c>
    </row>
    <row r="4237" spans="1:31" x14ac:dyDescent="0.25">
      <c r="A4237" s="1" t="s">
        <v>814</v>
      </c>
      <c r="B4237" s="1" t="s">
        <v>6452</v>
      </c>
      <c r="C4237">
        <v>4261</v>
      </c>
      <c r="D4237">
        <v>2751</v>
      </c>
      <c r="E4237" s="2">
        <f t="shared" si="831"/>
        <v>0.64562309317061728</v>
      </c>
      <c r="F4237">
        <v>48</v>
      </c>
      <c r="G4237" s="2">
        <f t="shared" si="832"/>
        <v>1.7448200654307525E-2</v>
      </c>
      <c r="H4237">
        <v>35</v>
      </c>
      <c r="I4237" s="2">
        <f t="shared" si="833"/>
        <v>1.2722646310432569E-2</v>
      </c>
      <c r="J4237">
        <v>47</v>
      </c>
      <c r="K4237" s="2">
        <f t="shared" si="834"/>
        <v>1.708469647400945E-2</v>
      </c>
      <c r="L4237">
        <v>87</v>
      </c>
      <c r="M4237" s="2">
        <f t="shared" si="835"/>
        <v>3.162486368593239E-2</v>
      </c>
      <c r="N4237">
        <v>27</v>
      </c>
      <c r="O4237" s="2">
        <f t="shared" si="836"/>
        <v>9.8146128680479828E-3</v>
      </c>
      <c r="P4237">
        <v>14</v>
      </c>
      <c r="Q4237" s="2">
        <f t="shared" si="837"/>
        <v>5.0890585241730284E-3</v>
      </c>
      <c r="T4237">
        <v>11</v>
      </c>
      <c r="U4237" s="2">
        <f t="shared" si="841"/>
        <v>3.9985459832788074E-3</v>
      </c>
      <c r="V4237">
        <v>15</v>
      </c>
      <c r="W4237" s="2">
        <f t="shared" si="838"/>
        <v>5.4525627044711015E-3</v>
      </c>
      <c r="AB4237">
        <v>1314</v>
      </c>
      <c r="AC4237" s="2">
        <f t="shared" si="839"/>
        <v>0.47764449291166849</v>
      </c>
      <c r="AD4237">
        <v>1153</v>
      </c>
      <c r="AE4237" s="2">
        <f t="shared" si="840"/>
        <v>0.41912031988367865</v>
      </c>
    </row>
    <row r="4238" spans="1:31" x14ac:dyDescent="0.25">
      <c r="A4238" s="1" t="s">
        <v>815</v>
      </c>
      <c r="B4238" s="1" t="s">
        <v>816</v>
      </c>
      <c r="C4238">
        <v>3743</v>
      </c>
      <c r="D4238">
        <v>2215</v>
      </c>
      <c r="E4238" s="2">
        <f t="shared" si="831"/>
        <v>0.59177130643868558</v>
      </c>
      <c r="F4238">
        <v>21</v>
      </c>
      <c r="G4238" s="2">
        <f t="shared" si="832"/>
        <v>9.4808126410835213E-3</v>
      </c>
      <c r="H4238">
        <v>65</v>
      </c>
      <c r="I4238" s="2">
        <f t="shared" si="833"/>
        <v>2.9345372460496615E-2</v>
      </c>
      <c r="J4238">
        <v>40</v>
      </c>
      <c r="K4238" s="2">
        <f t="shared" si="834"/>
        <v>1.8058690744920992E-2</v>
      </c>
      <c r="L4238">
        <v>144</v>
      </c>
      <c r="M4238" s="2">
        <f t="shared" si="835"/>
        <v>6.5011286681715574E-2</v>
      </c>
      <c r="N4238">
        <v>55</v>
      </c>
      <c r="O4238" s="2">
        <f t="shared" si="836"/>
        <v>2.4830699774266364E-2</v>
      </c>
      <c r="P4238">
        <v>23</v>
      </c>
      <c r="Q4238" s="2">
        <f t="shared" si="837"/>
        <v>1.038374717832957E-2</v>
      </c>
      <c r="T4238">
        <v>18</v>
      </c>
      <c r="U4238" s="2">
        <f t="shared" si="841"/>
        <v>8.1264108352144468E-3</v>
      </c>
      <c r="V4238">
        <v>22</v>
      </c>
      <c r="W4238" s="2">
        <f t="shared" si="838"/>
        <v>9.9322799097065467E-3</v>
      </c>
      <c r="AB4238">
        <v>1312</v>
      </c>
      <c r="AC4238" s="2">
        <f t="shared" si="839"/>
        <v>0.5923250564334086</v>
      </c>
      <c r="AD4238">
        <v>515</v>
      </c>
      <c r="AE4238" s="2">
        <f t="shared" si="840"/>
        <v>0.2325056433408578</v>
      </c>
    </row>
    <row r="4239" spans="1:31" x14ac:dyDescent="0.25">
      <c r="A4239" s="1" t="s">
        <v>817</v>
      </c>
      <c r="B4239" s="1" t="s">
        <v>6454</v>
      </c>
      <c r="C4239">
        <v>5954</v>
      </c>
      <c r="D4239">
        <v>3637</v>
      </c>
      <c r="E4239" s="2">
        <f t="shared" si="831"/>
        <v>0.61084984884111526</v>
      </c>
      <c r="F4239">
        <v>41</v>
      </c>
      <c r="G4239" s="2">
        <f t="shared" si="832"/>
        <v>1.1273027220236459E-2</v>
      </c>
      <c r="H4239">
        <v>89</v>
      </c>
      <c r="I4239" s="2">
        <f t="shared" si="833"/>
        <v>2.4470717624415727E-2</v>
      </c>
      <c r="J4239">
        <v>99</v>
      </c>
      <c r="K4239" s="2">
        <f t="shared" si="834"/>
        <v>2.7220236458619741E-2</v>
      </c>
      <c r="L4239">
        <v>233</v>
      </c>
      <c r="M4239" s="2">
        <f t="shared" si="835"/>
        <v>6.4063788836953531E-2</v>
      </c>
      <c r="N4239">
        <v>49</v>
      </c>
      <c r="O4239" s="2">
        <f t="shared" si="836"/>
        <v>1.347264228759967E-2</v>
      </c>
      <c r="P4239">
        <v>31</v>
      </c>
      <c r="Q4239" s="2">
        <f t="shared" si="837"/>
        <v>8.5235083860324447E-3</v>
      </c>
      <c r="T4239">
        <v>31</v>
      </c>
      <c r="U4239" s="2">
        <f t="shared" si="841"/>
        <v>8.5235083860324447E-3</v>
      </c>
      <c r="V4239">
        <v>46</v>
      </c>
      <c r="W4239" s="2">
        <f t="shared" si="838"/>
        <v>1.2647786637338466E-2</v>
      </c>
      <c r="AB4239">
        <v>2127</v>
      </c>
      <c r="AC4239" s="2">
        <f t="shared" si="839"/>
        <v>0.58482265603519379</v>
      </c>
      <c r="AD4239">
        <v>891</v>
      </c>
      <c r="AE4239" s="2">
        <f t="shared" si="840"/>
        <v>0.24498212812757766</v>
      </c>
    </row>
    <row r="4240" spans="1:31" x14ac:dyDescent="0.25">
      <c r="A4240" s="1" t="s">
        <v>818</v>
      </c>
      <c r="B4240" s="1" t="s">
        <v>819</v>
      </c>
      <c r="C4240">
        <v>1237</v>
      </c>
      <c r="D4240">
        <v>744</v>
      </c>
      <c r="E4240" s="2">
        <f t="shared" si="831"/>
        <v>0.60145513338722711</v>
      </c>
      <c r="F4240">
        <v>6</v>
      </c>
      <c r="G4240" s="2">
        <f t="shared" si="832"/>
        <v>8.0645161290322578E-3</v>
      </c>
      <c r="H4240">
        <v>8</v>
      </c>
      <c r="I4240" s="2">
        <f t="shared" si="833"/>
        <v>1.0752688172043012E-2</v>
      </c>
      <c r="J4240">
        <v>6</v>
      </c>
      <c r="K4240" s="2">
        <f t="shared" si="834"/>
        <v>8.0645161290322578E-3</v>
      </c>
      <c r="L4240">
        <v>72</v>
      </c>
      <c r="M4240" s="2">
        <f t="shared" si="835"/>
        <v>9.6774193548387094E-2</v>
      </c>
      <c r="N4240">
        <v>16</v>
      </c>
      <c r="O4240" s="2">
        <f t="shared" si="836"/>
        <v>2.1505376344086023E-2</v>
      </c>
      <c r="P4240">
        <v>16</v>
      </c>
      <c r="Q4240" s="2">
        <f t="shared" si="837"/>
        <v>2.1505376344086023E-2</v>
      </c>
      <c r="T4240">
        <v>6</v>
      </c>
      <c r="U4240" s="2">
        <f t="shared" si="841"/>
        <v>8.0645161290322578E-3</v>
      </c>
      <c r="V4240">
        <v>8</v>
      </c>
      <c r="W4240" s="2">
        <f t="shared" si="838"/>
        <v>1.0752688172043012E-2</v>
      </c>
      <c r="AB4240">
        <v>438</v>
      </c>
      <c r="AC4240" s="2">
        <f t="shared" si="839"/>
        <v>0.58870967741935487</v>
      </c>
      <c r="AD4240">
        <v>168</v>
      </c>
      <c r="AE4240" s="2">
        <f t="shared" si="840"/>
        <v>0.22580645161290322</v>
      </c>
    </row>
    <row r="4241" spans="1:31" x14ac:dyDescent="0.25">
      <c r="A4241" s="1" t="s">
        <v>820</v>
      </c>
      <c r="B4241" s="1" t="s">
        <v>6030</v>
      </c>
      <c r="C4241">
        <v>1019</v>
      </c>
      <c r="D4241">
        <v>574</v>
      </c>
      <c r="E4241" s="2">
        <f t="shared" si="831"/>
        <v>0.56329735034347395</v>
      </c>
      <c r="F4241">
        <v>2</v>
      </c>
      <c r="G4241" s="2">
        <f t="shared" si="832"/>
        <v>3.4843205574912892E-3</v>
      </c>
      <c r="H4241">
        <v>6</v>
      </c>
      <c r="I4241" s="2">
        <f t="shared" si="833"/>
        <v>1.0452961672473868E-2</v>
      </c>
      <c r="J4241">
        <v>13</v>
      </c>
      <c r="K4241" s="2">
        <f t="shared" si="834"/>
        <v>2.2648083623693381E-2</v>
      </c>
      <c r="L4241">
        <v>28</v>
      </c>
      <c r="M4241" s="2">
        <f t="shared" si="835"/>
        <v>4.878048780487805E-2</v>
      </c>
      <c r="N4241">
        <v>20</v>
      </c>
      <c r="O4241" s="2">
        <f t="shared" si="836"/>
        <v>3.484320557491289E-2</v>
      </c>
      <c r="P4241">
        <v>5</v>
      </c>
      <c r="Q4241" s="2">
        <f t="shared" si="837"/>
        <v>8.7108013937282226E-3</v>
      </c>
      <c r="T4241">
        <v>7</v>
      </c>
      <c r="U4241" s="2">
        <f t="shared" si="841"/>
        <v>1.2195121951219513E-2</v>
      </c>
      <c r="V4241">
        <v>10</v>
      </c>
      <c r="W4241" s="2">
        <f t="shared" si="838"/>
        <v>1.7421602787456445E-2</v>
      </c>
      <c r="AB4241">
        <v>365</v>
      </c>
      <c r="AC4241" s="2">
        <f t="shared" si="839"/>
        <v>0.63588850174216027</v>
      </c>
      <c r="AD4241">
        <v>118</v>
      </c>
      <c r="AE4241" s="2">
        <f t="shared" si="840"/>
        <v>0.20557491289198607</v>
      </c>
    </row>
    <row r="4242" spans="1:31" x14ac:dyDescent="0.25">
      <c r="A4242" s="1" t="s">
        <v>821</v>
      </c>
      <c r="B4242" s="1" t="s">
        <v>822</v>
      </c>
      <c r="C4242">
        <v>6438</v>
      </c>
      <c r="D4242">
        <v>4350</v>
      </c>
      <c r="E4242" s="2">
        <f t="shared" si="831"/>
        <v>0.67567567567567566</v>
      </c>
      <c r="F4242">
        <v>82</v>
      </c>
      <c r="G4242" s="2">
        <f t="shared" si="832"/>
        <v>1.8850574712643679E-2</v>
      </c>
      <c r="H4242">
        <v>87</v>
      </c>
      <c r="I4242" s="2">
        <f t="shared" si="833"/>
        <v>0.02</v>
      </c>
      <c r="J4242">
        <v>166</v>
      </c>
      <c r="K4242" s="2">
        <f t="shared" si="834"/>
        <v>3.8160919540229883E-2</v>
      </c>
      <c r="L4242">
        <v>290</v>
      </c>
      <c r="M4242" s="2">
        <f t="shared" si="835"/>
        <v>6.6666666666666666E-2</v>
      </c>
      <c r="N4242">
        <v>144</v>
      </c>
      <c r="O4242" s="2">
        <f t="shared" si="836"/>
        <v>3.310344827586207E-2</v>
      </c>
      <c r="P4242">
        <v>64</v>
      </c>
      <c r="Q4242" s="2">
        <f t="shared" si="837"/>
        <v>1.4712643678160919E-2</v>
      </c>
      <c r="T4242">
        <v>28</v>
      </c>
      <c r="U4242" s="2">
        <f t="shared" si="841"/>
        <v>6.4367816091954024E-3</v>
      </c>
      <c r="V4242">
        <v>63</v>
      </c>
      <c r="W4242" s="2">
        <f t="shared" si="838"/>
        <v>1.4482758620689656E-2</v>
      </c>
      <c r="AB4242">
        <v>2029</v>
      </c>
      <c r="AC4242" s="2">
        <f t="shared" si="839"/>
        <v>0.46643678160919538</v>
      </c>
      <c r="AD4242">
        <v>1397</v>
      </c>
      <c r="AE4242" s="2">
        <f t="shared" si="840"/>
        <v>0.32114942528735635</v>
      </c>
    </row>
    <row r="4243" spans="1:31" x14ac:dyDescent="0.25">
      <c r="A4243" s="1" t="s">
        <v>823</v>
      </c>
      <c r="B4243" s="1" t="s">
        <v>824</v>
      </c>
      <c r="C4243">
        <v>11787</v>
      </c>
      <c r="D4243">
        <v>8262</v>
      </c>
      <c r="E4243" s="2">
        <f t="shared" si="831"/>
        <v>0.70094171544922368</v>
      </c>
      <c r="F4243">
        <v>129</v>
      </c>
      <c r="G4243" s="2">
        <f t="shared" si="832"/>
        <v>1.5613652868554829E-2</v>
      </c>
      <c r="H4243">
        <v>181</v>
      </c>
      <c r="I4243" s="2">
        <f t="shared" si="833"/>
        <v>2.1907528443476158E-2</v>
      </c>
      <c r="J4243">
        <v>434</v>
      </c>
      <c r="K4243" s="2">
        <f t="shared" si="834"/>
        <v>5.2529653836843382E-2</v>
      </c>
      <c r="L4243">
        <v>605</v>
      </c>
      <c r="M4243" s="2">
        <f t="shared" si="835"/>
        <v>7.3226821592834668E-2</v>
      </c>
      <c r="N4243">
        <v>366</v>
      </c>
      <c r="O4243" s="2">
        <f t="shared" si="836"/>
        <v>4.4299201161946258E-2</v>
      </c>
      <c r="P4243">
        <v>108</v>
      </c>
      <c r="Q4243" s="2">
        <f t="shared" si="837"/>
        <v>1.3071895424836602E-2</v>
      </c>
      <c r="T4243">
        <v>65</v>
      </c>
      <c r="U4243" s="2">
        <f t="shared" si="841"/>
        <v>7.8673444686516575E-3</v>
      </c>
      <c r="V4243">
        <v>134</v>
      </c>
      <c r="W4243" s="2">
        <f t="shared" si="838"/>
        <v>1.6218833212297265E-2</v>
      </c>
      <c r="AB4243">
        <v>3189</v>
      </c>
      <c r="AC4243" s="2">
        <f t="shared" si="839"/>
        <v>0.38598402323892522</v>
      </c>
      <c r="AD4243">
        <v>3051</v>
      </c>
      <c r="AE4243" s="2">
        <f t="shared" si="840"/>
        <v>0.36928104575163401</v>
      </c>
    </row>
    <row r="4244" spans="1:31" x14ac:dyDescent="0.25">
      <c r="A4244" s="1" t="s">
        <v>825</v>
      </c>
      <c r="B4244" s="1" t="s">
        <v>826</v>
      </c>
      <c r="C4244">
        <v>2953</v>
      </c>
      <c r="D4244">
        <v>1935</v>
      </c>
      <c r="E4244" s="2">
        <f t="shared" si="831"/>
        <v>0.65526583135794103</v>
      </c>
      <c r="F4244">
        <v>14</v>
      </c>
      <c r="G4244" s="2">
        <f t="shared" si="832"/>
        <v>7.2351421188630487E-3</v>
      </c>
      <c r="H4244">
        <v>26</v>
      </c>
      <c r="I4244" s="2">
        <f t="shared" si="833"/>
        <v>1.3436692506459949E-2</v>
      </c>
      <c r="J4244">
        <v>48</v>
      </c>
      <c r="K4244" s="2">
        <f t="shared" si="834"/>
        <v>2.4806201550387597E-2</v>
      </c>
      <c r="L4244">
        <v>96</v>
      </c>
      <c r="M4244" s="2">
        <f t="shared" si="835"/>
        <v>4.9612403100775193E-2</v>
      </c>
      <c r="N4244">
        <v>51</v>
      </c>
      <c r="O4244" s="2">
        <f t="shared" si="836"/>
        <v>2.6356589147286821E-2</v>
      </c>
      <c r="P4244">
        <v>12</v>
      </c>
      <c r="Q4244" s="2">
        <f t="shared" si="837"/>
        <v>6.2015503875968991E-3</v>
      </c>
      <c r="T4244">
        <v>9</v>
      </c>
      <c r="U4244" s="2">
        <f t="shared" si="841"/>
        <v>4.6511627906976744E-3</v>
      </c>
      <c r="V4244">
        <v>15</v>
      </c>
      <c r="W4244" s="2">
        <f t="shared" si="838"/>
        <v>7.7519379844961239E-3</v>
      </c>
      <c r="AB4244">
        <v>738</v>
      </c>
      <c r="AC4244" s="2">
        <f t="shared" si="839"/>
        <v>0.38139534883720932</v>
      </c>
      <c r="AD4244">
        <v>926</v>
      </c>
      <c r="AE4244" s="2">
        <f t="shared" si="840"/>
        <v>0.47855297157622739</v>
      </c>
    </row>
    <row r="4245" spans="1:31" x14ac:dyDescent="0.25">
      <c r="A4245" s="1" t="s">
        <v>827</v>
      </c>
      <c r="B4245" s="1" t="s">
        <v>6456</v>
      </c>
      <c r="C4245">
        <v>6019</v>
      </c>
      <c r="D4245">
        <v>3529</v>
      </c>
      <c r="E4245" s="2">
        <f t="shared" si="831"/>
        <v>0.58631001827546103</v>
      </c>
      <c r="F4245">
        <v>43</v>
      </c>
      <c r="G4245" s="2">
        <f t="shared" si="832"/>
        <v>1.2184754888070274E-2</v>
      </c>
      <c r="H4245">
        <v>42</v>
      </c>
      <c r="I4245" s="2">
        <f t="shared" si="833"/>
        <v>1.1901388495324454E-2</v>
      </c>
      <c r="J4245">
        <v>155</v>
      </c>
      <c r="K4245" s="2">
        <f t="shared" si="834"/>
        <v>4.3921790875602156E-2</v>
      </c>
      <c r="L4245">
        <v>181</v>
      </c>
      <c r="M4245" s="2">
        <f t="shared" si="835"/>
        <v>5.1289317086993483E-2</v>
      </c>
      <c r="N4245">
        <v>138</v>
      </c>
      <c r="O4245" s="2">
        <f t="shared" si="836"/>
        <v>3.9104562198923207E-2</v>
      </c>
      <c r="P4245">
        <v>48</v>
      </c>
      <c r="Q4245" s="2">
        <f t="shared" si="837"/>
        <v>1.3601586851799376E-2</v>
      </c>
      <c r="T4245">
        <v>23</v>
      </c>
      <c r="U4245" s="2">
        <f t="shared" si="841"/>
        <v>6.5174270331538678E-3</v>
      </c>
      <c r="V4245">
        <v>46</v>
      </c>
      <c r="W4245" s="2">
        <f t="shared" si="838"/>
        <v>1.3034854066307736E-2</v>
      </c>
      <c r="AB4245">
        <v>1395</v>
      </c>
      <c r="AC4245" s="2">
        <f t="shared" si="839"/>
        <v>0.39529611788041941</v>
      </c>
      <c r="AD4245">
        <v>1458</v>
      </c>
      <c r="AE4245" s="2">
        <f t="shared" si="840"/>
        <v>0.41314820062340607</v>
      </c>
    </row>
    <row r="4246" spans="1:31" x14ac:dyDescent="0.25">
      <c r="A4246" s="1" t="s">
        <v>828</v>
      </c>
      <c r="B4246" s="1" t="s">
        <v>802</v>
      </c>
      <c r="C4246">
        <v>896</v>
      </c>
      <c r="D4246">
        <v>553</v>
      </c>
      <c r="E4246" s="2">
        <f t="shared" si="831"/>
        <v>0.6171875</v>
      </c>
      <c r="F4246">
        <v>3</v>
      </c>
      <c r="G4246" s="2">
        <f t="shared" si="832"/>
        <v>5.4249547920433997E-3</v>
      </c>
      <c r="H4246">
        <v>7</v>
      </c>
      <c r="I4246" s="2">
        <f t="shared" si="833"/>
        <v>1.2658227848101266E-2</v>
      </c>
      <c r="J4246">
        <v>18</v>
      </c>
      <c r="K4246" s="2">
        <f t="shared" si="834"/>
        <v>3.25497287522604E-2</v>
      </c>
      <c r="L4246">
        <v>54</v>
      </c>
      <c r="M4246" s="2">
        <f t="shared" si="835"/>
        <v>9.7649186256781192E-2</v>
      </c>
      <c r="N4246">
        <v>14</v>
      </c>
      <c r="O4246" s="2">
        <f t="shared" si="836"/>
        <v>2.5316455696202531E-2</v>
      </c>
      <c r="P4246">
        <v>7</v>
      </c>
      <c r="Q4246" s="2">
        <f t="shared" si="837"/>
        <v>1.2658227848101266E-2</v>
      </c>
      <c r="T4246">
        <v>3</v>
      </c>
      <c r="U4246" s="2">
        <f t="shared" si="841"/>
        <v>5.4249547920433997E-3</v>
      </c>
      <c r="V4246">
        <v>5</v>
      </c>
      <c r="W4246" s="2">
        <f t="shared" si="838"/>
        <v>9.0415913200723331E-3</v>
      </c>
      <c r="AB4246">
        <v>254</v>
      </c>
      <c r="AC4246" s="2">
        <f t="shared" si="839"/>
        <v>0.45931283905967452</v>
      </c>
      <c r="AD4246">
        <v>188</v>
      </c>
      <c r="AE4246" s="2">
        <f t="shared" si="840"/>
        <v>0.33996383363471971</v>
      </c>
    </row>
    <row r="4247" spans="1:31" x14ac:dyDescent="0.25">
      <c r="A4247" s="1" t="s">
        <v>829</v>
      </c>
      <c r="B4247" s="1" t="s">
        <v>830</v>
      </c>
      <c r="C4247">
        <v>503</v>
      </c>
      <c r="D4247">
        <v>327</v>
      </c>
      <c r="E4247" s="2">
        <f t="shared" si="831"/>
        <v>0.6500994035785288</v>
      </c>
      <c r="F4247">
        <v>4</v>
      </c>
      <c r="G4247" s="2">
        <f t="shared" si="832"/>
        <v>1.2232415902140673E-2</v>
      </c>
      <c r="H4247">
        <v>13</v>
      </c>
      <c r="I4247" s="2">
        <f t="shared" si="833"/>
        <v>3.9755351681957186E-2</v>
      </c>
      <c r="J4247">
        <v>4</v>
      </c>
      <c r="K4247" s="2">
        <f t="shared" si="834"/>
        <v>1.2232415902140673E-2</v>
      </c>
      <c r="L4247">
        <v>14</v>
      </c>
      <c r="M4247" s="2">
        <f t="shared" si="835"/>
        <v>4.2813455657492352E-2</v>
      </c>
      <c r="N4247">
        <v>3</v>
      </c>
      <c r="O4247" s="2">
        <f t="shared" si="836"/>
        <v>9.1743119266055051E-3</v>
      </c>
      <c r="P4247">
        <v>1</v>
      </c>
      <c r="Q4247" s="2">
        <f t="shared" si="837"/>
        <v>3.0581039755351682E-3</v>
      </c>
      <c r="T4247">
        <v>1</v>
      </c>
      <c r="U4247" s="2">
        <f t="shared" si="841"/>
        <v>3.0581039755351682E-3</v>
      </c>
      <c r="V4247">
        <v>1</v>
      </c>
      <c r="W4247" s="2">
        <f t="shared" si="838"/>
        <v>3.0581039755351682E-3</v>
      </c>
      <c r="AB4247">
        <v>178</v>
      </c>
      <c r="AC4247" s="2">
        <f t="shared" si="839"/>
        <v>0.54434250764525993</v>
      </c>
      <c r="AD4247">
        <v>108</v>
      </c>
      <c r="AE4247" s="2">
        <f t="shared" si="840"/>
        <v>0.33027522935779818</v>
      </c>
    </row>
    <row r="4248" spans="1:31" x14ac:dyDescent="0.25">
      <c r="A4248" s="1" t="s">
        <v>831</v>
      </c>
      <c r="B4248" s="1" t="s">
        <v>832</v>
      </c>
      <c r="C4248">
        <v>1900</v>
      </c>
      <c r="D4248">
        <v>1108</v>
      </c>
      <c r="E4248" s="2">
        <f t="shared" si="831"/>
        <v>0.5831578947368421</v>
      </c>
      <c r="F4248">
        <v>6</v>
      </c>
      <c r="G4248" s="2">
        <f t="shared" si="832"/>
        <v>5.415162454873646E-3</v>
      </c>
      <c r="H4248">
        <v>23</v>
      </c>
      <c r="I4248" s="2">
        <f t="shared" si="833"/>
        <v>2.0758122743682311E-2</v>
      </c>
      <c r="J4248">
        <v>25</v>
      </c>
      <c r="K4248" s="2">
        <f t="shared" si="834"/>
        <v>2.2563176895306861E-2</v>
      </c>
      <c r="L4248">
        <v>51</v>
      </c>
      <c r="M4248" s="2">
        <f t="shared" si="835"/>
        <v>4.6028880866425995E-2</v>
      </c>
      <c r="N4248">
        <v>8</v>
      </c>
      <c r="O4248" s="2">
        <f t="shared" si="836"/>
        <v>7.2202166064981952E-3</v>
      </c>
      <c r="P4248">
        <v>4</v>
      </c>
      <c r="Q4248" s="2">
        <f t="shared" si="837"/>
        <v>3.6101083032490976E-3</v>
      </c>
      <c r="T4248">
        <v>11</v>
      </c>
      <c r="U4248" s="2">
        <f t="shared" si="841"/>
        <v>9.9277978339350186E-3</v>
      </c>
      <c r="V4248">
        <v>19</v>
      </c>
      <c r="W4248" s="2">
        <f t="shared" si="838"/>
        <v>1.7148014440433214E-2</v>
      </c>
      <c r="AB4248">
        <v>759</v>
      </c>
      <c r="AC4248" s="2">
        <f t="shared" si="839"/>
        <v>0.68501805054151621</v>
      </c>
      <c r="AD4248">
        <v>202</v>
      </c>
      <c r="AE4248" s="2">
        <f t="shared" si="840"/>
        <v>0.18231046931407943</v>
      </c>
    </row>
    <row r="4249" spans="1:31" x14ac:dyDescent="0.25">
      <c r="A4249" s="1" t="s">
        <v>833</v>
      </c>
      <c r="B4249" s="1" t="s">
        <v>5451</v>
      </c>
      <c r="C4249">
        <v>390</v>
      </c>
      <c r="D4249">
        <v>228</v>
      </c>
      <c r="E4249" s="2">
        <f t="shared" si="831"/>
        <v>0.58461538461538465</v>
      </c>
      <c r="F4249">
        <v>3</v>
      </c>
      <c r="G4249" s="2">
        <f t="shared" si="832"/>
        <v>1.3157894736842105E-2</v>
      </c>
      <c r="H4249">
        <v>7</v>
      </c>
      <c r="I4249" s="2">
        <f t="shared" si="833"/>
        <v>3.0701754385964911E-2</v>
      </c>
      <c r="J4249">
        <v>4</v>
      </c>
      <c r="K4249" s="2">
        <f t="shared" si="834"/>
        <v>1.7543859649122806E-2</v>
      </c>
      <c r="L4249">
        <v>4</v>
      </c>
      <c r="M4249" s="2">
        <f t="shared" si="835"/>
        <v>1.7543859649122806E-2</v>
      </c>
      <c r="N4249">
        <v>2</v>
      </c>
      <c r="O4249" s="2">
        <f t="shared" si="836"/>
        <v>8.771929824561403E-3</v>
      </c>
      <c r="P4249">
        <v>2</v>
      </c>
      <c r="Q4249" s="2">
        <f t="shared" si="837"/>
        <v>8.771929824561403E-3</v>
      </c>
      <c r="T4249">
        <v>0</v>
      </c>
      <c r="U4249" s="2">
        <f t="shared" si="841"/>
        <v>0</v>
      </c>
      <c r="V4249">
        <v>1</v>
      </c>
      <c r="W4249" s="2">
        <f t="shared" si="838"/>
        <v>4.3859649122807015E-3</v>
      </c>
      <c r="AB4249">
        <v>177</v>
      </c>
      <c r="AC4249" s="2">
        <f t="shared" si="839"/>
        <v>0.77631578947368418</v>
      </c>
      <c r="AD4249">
        <v>28</v>
      </c>
      <c r="AE4249" s="2">
        <f t="shared" si="840"/>
        <v>0.12280701754385964</v>
      </c>
    </row>
    <row r="4250" spans="1:31" x14ac:dyDescent="0.25">
      <c r="A4250" s="1" t="s">
        <v>834</v>
      </c>
      <c r="B4250" s="1" t="s">
        <v>6458</v>
      </c>
      <c r="C4250">
        <v>3552</v>
      </c>
      <c r="D4250">
        <v>2056</v>
      </c>
      <c r="E4250" s="2">
        <f t="shared" si="831"/>
        <v>0.5788288288288288</v>
      </c>
      <c r="F4250">
        <v>23</v>
      </c>
      <c r="G4250" s="2">
        <f t="shared" si="832"/>
        <v>1.1186770428015564E-2</v>
      </c>
      <c r="H4250">
        <v>54</v>
      </c>
      <c r="I4250" s="2">
        <f t="shared" si="833"/>
        <v>2.6264591439688716E-2</v>
      </c>
      <c r="J4250">
        <v>52</v>
      </c>
      <c r="K4250" s="2">
        <f t="shared" si="834"/>
        <v>2.5291828793774319E-2</v>
      </c>
      <c r="L4250">
        <v>123</v>
      </c>
      <c r="M4250" s="2">
        <f t="shared" si="835"/>
        <v>5.9824902723735411E-2</v>
      </c>
      <c r="N4250">
        <v>31</v>
      </c>
      <c r="O4250" s="2">
        <f t="shared" si="836"/>
        <v>1.5077821011673152E-2</v>
      </c>
      <c r="P4250">
        <v>26</v>
      </c>
      <c r="Q4250" s="2">
        <f t="shared" si="837"/>
        <v>1.264591439688716E-2</v>
      </c>
      <c r="T4250">
        <v>23</v>
      </c>
      <c r="U4250" s="2">
        <f t="shared" si="841"/>
        <v>1.1186770428015564E-2</v>
      </c>
      <c r="V4250">
        <v>22</v>
      </c>
      <c r="W4250" s="2">
        <f t="shared" si="838"/>
        <v>1.0700389105058366E-2</v>
      </c>
      <c r="AB4250">
        <v>1106</v>
      </c>
      <c r="AC4250" s="2">
        <f t="shared" si="839"/>
        <v>0.53793774319066145</v>
      </c>
      <c r="AD4250">
        <v>596</v>
      </c>
      <c r="AE4250" s="2">
        <f t="shared" si="840"/>
        <v>0.2898832684824903</v>
      </c>
    </row>
    <row r="4251" spans="1:31" x14ac:dyDescent="0.25">
      <c r="A4251" s="1" t="s">
        <v>835</v>
      </c>
      <c r="B4251" s="1" t="s">
        <v>2329</v>
      </c>
      <c r="C4251">
        <v>1724</v>
      </c>
      <c r="D4251">
        <v>1074</v>
      </c>
      <c r="E4251" s="2">
        <f t="shared" si="831"/>
        <v>0.62296983758700697</v>
      </c>
      <c r="F4251">
        <v>6</v>
      </c>
      <c r="G4251" s="2">
        <f t="shared" si="832"/>
        <v>5.5865921787709499E-3</v>
      </c>
      <c r="H4251">
        <v>17</v>
      </c>
      <c r="I4251" s="2">
        <f t="shared" si="833"/>
        <v>1.5828677839851025E-2</v>
      </c>
      <c r="J4251">
        <v>16</v>
      </c>
      <c r="K4251" s="2">
        <f t="shared" si="834"/>
        <v>1.4897579143389199E-2</v>
      </c>
      <c r="L4251">
        <v>82</v>
      </c>
      <c r="M4251" s="2">
        <f t="shared" si="835"/>
        <v>7.6350093109869649E-2</v>
      </c>
      <c r="N4251">
        <v>15</v>
      </c>
      <c r="O4251" s="2">
        <f t="shared" si="836"/>
        <v>1.3966480446927373E-2</v>
      </c>
      <c r="P4251">
        <v>9</v>
      </c>
      <c r="Q4251" s="2">
        <f t="shared" si="837"/>
        <v>8.3798882681564244E-3</v>
      </c>
      <c r="T4251">
        <v>11</v>
      </c>
      <c r="U4251" s="2">
        <f t="shared" si="841"/>
        <v>1.0242085661080074E-2</v>
      </c>
      <c r="V4251">
        <v>11</v>
      </c>
      <c r="W4251" s="2">
        <f t="shared" si="838"/>
        <v>1.0242085661080074E-2</v>
      </c>
      <c r="AB4251">
        <v>662</v>
      </c>
      <c r="AC4251" s="2">
        <f t="shared" si="839"/>
        <v>0.61638733705772808</v>
      </c>
      <c r="AD4251">
        <v>245</v>
      </c>
      <c r="AE4251" s="2">
        <f t="shared" si="840"/>
        <v>0.22811918063314712</v>
      </c>
    </row>
    <row r="4252" spans="1:31" x14ac:dyDescent="0.25">
      <c r="A4252" s="1" t="s">
        <v>836</v>
      </c>
      <c r="B4252" s="1" t="s">
        <v>837</v>
      </c>
      <c r="C4252">
        <v>782</v>
      </c>
      <c r="D4252">
        <v>522</v>
      </c>
      <c r="E4252" s="2">
        <f t="shared" si="831"/>
        <v>0.6675191815856778</v>
      </c>
      <c r="F4252">
        <v>4</v>
      </c>
      <c r="G4252" s="2">
        <f t="shared" si="832"/>
        <v>7.6628352490421452E-3</v>
      </c>
      <c r="H4252">
        <v>1</v>
      </c>
      <c r="I4252" s="2">
        <f t="shared" si="833"/>
        <v>1.9157088122605363E-3</v>
      </c>
      <c r="J4252">
        <v>14</v>
      </c>
      <c r="K4252" s="2">
        <f t="shared" si="834"/>
        <v>2.681992337164751E-2</v>
      </c>
      <c r="L4252">
        <v>30</v>
      </c>
      <c r="M4252" s="2">
        <f t="shared" si="835"/>
        <v>5.7471264367816091E-2</v>
      </c>
      <c r="N4252">
        <v>7</v>
      </c>
      <c r="O4252" s="2">
        <f t="shared" si="836"/>
        <v>1.3409961685823755E-2</v>
      </c>
      <c r="P4252">
        <v>3</v>
      </c>
      <c r="Q4252" s="2">
        <f t="shared" si="837"/>
        <v>5.7471264367816091E-3</v>
      </c>
      <c r="T4252">
        <v>6</v>
      </c>
      <c r="U4252" s="2">
        <f t="shared" si="841"/>
        <v>1.1494252873563218E-2</v>
      </c>
      <c r="V4252">
        <v>3</v>
      </c>
      <c r="W4252" s="2">
        <f t="shared" si="838"/>
        <v>5.7471264367816091E-3</v>
      </c>
      <c r="AB4252">
        <v>330</v>
      </c>
      <c r="AC4252" s="2">
        <f t="shared" si="839"/>
        <v>0.63218390804597702</v>
      </c>
      <c r="AD4252">
        <v>124</v>
      </c>
      <c r="AE4252" s="2">
        <f t="shared" si="840"/>
        <v>0.23754789272030652</v>
      </c>
    </row>
    <row r="4253" spans="1:31" x14ac:dyDescent="0.25">
      <c r="A4253" s="1" t="s">
        <v>838</v>
      </c>
      <c r="B4253" s="1" t="s">
        <v>839</v>
      </c>
      <c r="C4253">
        <v>1611</v>
      </c>
      <c r="D4253">
        <v>781</v>
      </c>
      <c r="E4253" s="2">
        <f t="shared" si="831"/>
        <v>0.48479205462445685</v>
      </c>
      <c r="F4253">
        <v>11</v>
      </c>
      <c r="G4253" s="2">
        <f t="shared" si="832"/>
        <v>1.4084507042253521E-2</v>
      </c>
      <c r="H4253">
        <v>18</v>
      </c>
      <c r="I4253" s="2">
        <f t="shared" si="833"/>
        <v>2.3047375160051217E-2</v>
      </c>
      <c r="J4253">
        <v>8</v>
      </c>
      <c r="K4253" s="2">
        <f t="shared" si="834"/>
        <v>1.0243277848911651E-2</v>
      </c>
      <c r="L4253">
        <v>75</v>
      </c>
      <c r="M4253" s="2">
        <f t="shared" si="835"/>
        <v>9.6030729833546741E-2</v>
      </c>
      <c r="N4253">
        <v>5</v>
      </c>
      <c r="O4253" s="2">
        <f t="shared" si="836"/>
        <v>6.4020486555697821E-3</v>
      </c>
      <c r="P4253">
        <v>5</v>
      </c>
      <c r="Q4253" s="2">
        <f t="shared" si="837"/>
        <v>6.4020486555697821E-3</v>
      </c>
      <c r="T4253">
        <v>5</v>
      </c>
      <c r="U4253" s="2">
        <f t="shared" si="841"/>
        <v>6.4020486555697821E-3</v>
      </c>
      <c r="V4253">
        <v>11</v>
      </c>
      <c r="W4253" s="2">
        <f t="shared" si="838"/>
        <v>1.4084507042253521E-2</v>
      </c>
      <c r="AB4253">
        <v>416</v>
      </c>
      <c r="AC4253" s="2">
        <f t="shared" si="839"/>
        <v>0.5326504481434059</v>
      </c>
      <c r="AD4253">
        <v>227</v>
      </c>
      <c r="AE4253" s="2">
        <f t="shared" si="840"/>
        <v>0.29065300896286811</v>
      </c>
    </row>
    <row r="4254" spans="1:31" x14ac:dyDescent="0.25">
      <c r="A4254" s="1" t="s">
        <v>840</v>
      </c>
      <c r="B4254" s="1" t="s">
        <v>6431</v>
      </c>
      <c r="C4254">
        <v>1367</v>
      </c>
      <c r="D4254">
        <v>821</v>
      </c>
      <c r="E4254" s="2">
        <f t="shared" si="831"/>
        <v>0.60058522311631313</v>
      </c>
      <c r="F4254">
        <v>13</v>
      </c>
      <c r="G4254" s="2">
        <f t="shared" si="832"/>
        <v>1.5834348355663823E-2</v>
      </c>
      <c r="H4254">
        <v>10</v>
      </c>
      <c r="I4254" s="2">
        <f t="shared" si="833"/>
        <v>1.2180267965895249E-2</v>
      </c>
      <c r="J4254">
        <v>11</v>
      </c>
      <c r="K4254" s="2">
        <f t="shared" si="834"/>
        <v>1.3398294762484775E-2</v>
      </c>
      <c r="L4254">
        <v>40</v>
      </c>
      <c r="M4254" s="2">
        <f t="shared" si="835"/>
        <v>4.8721071863580996E-2</v>
      </c>
      <c r="N4254">
        <v>8</v>
      </c>
      <c r="O4254" s="2">
        <f t="shared" si="836"/>
        <v>9.7442143727161992E-3</v>
      </c>
      <c r="P4254">
        <v>6</v>
      </c>
      <c r="Q4254" s="2">
        <f t="shared" si="837"/>
        <v>7.3081607795371494E-3</v>
      </c>
      <c r="T4254">
        <v>4</v>
      </c>
      <c r="U4254" s="2">
        <f t="shared" si="841"/>
        <v>4.8721071863580996E-3</v>
      </c>
      <c r="V4254">
        <v>7</v>
      </c>
      <c r="W4254" s="2">
        <f t="shared" si="838"/>
        <v>8.5261875761266752E-3</v>
      </c>
      <c r="AB4254">
        <v>438</v>
      </c>
      <c r="AC4254" s="2">
        <f t="shared" si="839"/>
        <v>0.53349573690621188</v>
      </c>
      <c r="AD4254">
        <v>284</v>
      </c>
      <c r="AE4254" s="2">
        <f t="shared" si="840"/>
        <v>0.34591961023142509</v>
      </c>
    </row>
    <row r="4255" spans="1:31" x14ac:dyDescent="0.25">
      <c r="A4255" s="1" t="s">
        <v>841</v>
      </c>
      <c r="B4255" s="1" t="s">
        <v>6460</v>
      </c>
      <c r="C4255">
        <v>3263</v>
      </c>
      <c r="D4255">
        <v>1951</v>
      </c>
      <c r="E4255" s="2">
        <f t="shared" si="831"/>
        <v>0.59791602819491263</v>
      </c>
      <c r="F4255">
        <v>21</v>
      </c>
      <c r="G4255" s="2">
        <f t="shared" si="832"/>
        <v>1.0763710917478216E-2</v>
      </c>
      <c r="H4255">
        <v>37</v>
      </c>
      <c r="I4255" s="2">
        <f t="shared" si="833"/>
        <v>1.8964633521271142E-2</v>
      </c>
      <c r="J4255">
        <v>31</v>
      </c>
      <c r="K4255" s="2">
        <f t="shared" si="834"/>
        <v>1.5889287544848796E-2</v>
      </c>
      <c r="L4255">
        <v>122</v>
      </c>
      <c r="M4255" s="2">
        <f t="shared" si="835"/>
        <v>6.2532034853921073E-2</v>
      </c>
      <c r="N4255">
        <v>19</v>
      </c>
      <c r="O4255" s="2">
        <f t="shared" si="836"/>
        <v>9.7385955920041012E-3</v>
      </c>
      <c r="P4255">
        <v>11</v>
      </c>
      <c r="Q4255" s="2">
        <f t="shared" si="837"/>
        <v>5.6381342901076371E-3</v>
      </c>
      <c r="T4255">
        <v>17</v>
      </c>
      <c r="U4255" s="2">
        <f t="shared" si="841"/>
        <v>8.7134802665299847E-3</v>
      </c>
      <c r="V4255">
        <v>11</v>
      </c>
      <c r="W4255" s="2">
        <f t="shared" si="838"/>
        <v>5.6381342901076371E-3</v>
      </c>
      <c r="AB4255">
        <v>1010</v>
      </c>
      <c r="AC4255" s="2">
        <f t="shared" si="839"/>
        <v>0.5176832393644285</v>
      </c>
      <c r="AD4255">
        <v>672</v>
      </c>
      <c r="AE4255" s="2">
        <f t="shared" si="840"/>
        <v>0.34443874935930291</v>
      </c>
    </row>
    <row r="4257" spans="1:43" x14ac:dyDescent="0.25">
      <c r="A4257" s="9" t="s">
        <v>5859</v>
      </c>
      <c r="B4257" s="9"/>
      <c r="C4257" s="9"/>
    </row>
    <row r="4259" spans="1:43" x14ac:dyDescent="0.25">
      <c r="A4259" s="9" t="s">
        <v>5860</v>
      </c>
      <c r="B4259" s="9"/>
      <c r="C4259" s="9"/>
    </row>
    <row r="4260" spans="1:43" x14ac:dyDescent="0.25">
      <c r="A4260" s="9" t="s">
        <v>5861</v>
      </c>
      <c r="B4260" s="9"/>
      <c r="C4260" s="9"/>
      <c r="H4260" s="2"/>
      <c r="J4260" s="2"/>
      <c r="L4260" s="2"/>
      <c r="N4260" s="2"/>
      <c r="Q4260" s="2"/>
      <c r="T4260" s="2"/>
      <c r="W4260" s="2"/>
      <c r="Z4260" s="2"/>
      <c r="AC4260" s="2"/>
      <c r="AH4260" s="2"/>
      <c r="AK4260" s="2"/>
      <c r="AN4260" s="2"/>
      <c r="AQ4260" s="2"/>
    </row>
    <row r="4261" spans="1:43" x14ac:dyDescent="0.25">
      <c r="A4261" s="9" t="s">
        <v>5862</v>
      </c>
      <c r="B4261" s="9"/>
      <c r="C4261" s="9"/>
    </row>
  </sheetData>
  <phoneticPr fontId="6" type="noConversion"/>
  <pageMargins left="0.75" right="0.75" top="1" bottom="1" header="0" footer="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W4588"/>
  <sheetViews>
    <sheetView workbookViewId="0"/>
  </sheetViews>
  <sheetFormatPr defaultRowHeight="13.2" x14ac:dyDescent="0.25"/>
  <cols>
    <col min="1" max="1" width="6.6640625" customWidth="1"/>
    <col min="2" max="2" width="2.5546875" customWidth="1"/>
    <col min="3" max="3" width="4" customWidth="1"/>
    <col min="4" max="4" width="3.44140625" customWidth="1"/>
    <col min="5" max="5" width="18" customWidth="1"/>
    <col min="6" max="6" width="3.88671875" customWidth="1"/>
    <col min="7" max="7" width="5.33203125" customWidth="1"/>
    <col min="8" max="8" width="3.6640625" customWidth="1"/>
  </cols>
  <sheetData>
    <row r="1" spans="1:49" x14ac:dyDescent="0.25">
      <c r="A1" s="5" t="s">
        <v>5793</v>
      </c>
      <c r="B1" s="5" t="s">
        <v>842</v>
      </c>
      <c r="C1" s="5" t="s">
        <v>843</v>
      </c>
      <c r="D1" s="5" t="s">
        <v>844</v>
      </c>
      <c r="E1" s="5" t="s">
        <v>5863</v>
      </c>
      <c r="F1" s="5" t="s">
        <v>5794</v>
      </c>
      <c r="G1" s="5" t="s">
        <v>5795</v>
      </c>
      <c r="H1" s="5" t="s">
        <v>5796</v>
      </c>
      <c r="I1" s="5" t="s">
        <v>5797</v>
      </c>
      <c r="J1" s="5" t="s">
        <v>5798</v>
      </c>
      <c r="K1" s="5" t="s">
        <v>5799</v>
      </c>
      <c r="L1" s="5" t="s">
        <v>5800</v>
      </c>
      <c r="M1" s="5" t="s">
        <v>5801</v>
      </c>
      <c r="N1" s="5" t="s">
        <v>5802</v>
      </c>
      <c r="O1" s="5" t="s">
        <v>5803</v>
      </c>
      <c r="P1" s="5" t="s">
        <v>845</v>
      </c>
      <c r="Q1" s="5"/>
      <c r="R1" s="5" t="s">
        <v>846</v>
      </c>
      <c r="S1" s="5" t="s">
        <v>5806</v>
      </c>
      <c r="T1" s="5"/>
      <c r="U1" s="5" t="s">
        <v>846</v>
      </c>
      <c r="V1" s="5" t="s">
        <v>5806</v>
      </c>
      <c r="W1" s="5"/>
      <c r="X1" s="5" t="s">
        <v>846</v>
      </c>
      <c r="Y1" s="5" t="s">
        <v>5806</v>
      </c>
      <c r="Z1" s="5"/>
      <c r="AA1" s="5" t="s">
        <v>846</v>
      </c>
      <c r="AB1" s="5" t="s">
        <v>5806</v>
      </c>
      <c r="AC1" s="5"/>
      <c r="AD1" s="5" t="s">
        <v>846</v>
      </c>
      <c r="AE1" s="5" t="s">
        <v>5806</v>
      </c>
      <c r="AF1" s="5"/>
      <c r="AG1" s="5" t="s">
        <v>846</v>
      </c>
      <c r="AH1" s="5" t="s">
        <v>5806</v>
      </c>
      <c r="AI1" s="5"/>
      <c r="AJ1" s="5" t="s">
        <v>846</v>
      </c>
      <c r="AK1" s="5" t="s">
        <v>5806</v>
      </c>
      <c r="AL1" s="5"/>
      <c r="AM1" s="5" t="s">
        <v>846</v>
      </c>
      <c r="AN1" s="5" t="s">
        <v>5806</v>
      </c>
      <c r="AO1" s="5"/>
      <c r="AP1" s="5" t="s">
        <v>846</v>
      </c>
      <c r="AQ1" s="5" t="s">
        <v>5806</v>
      </c>
      <c r="AR1" s="5"/>
      <c r="AS1" s="5" t="s">
        <v>846</v>
      </c>
      <c r="AT1" s="5" t="s">
        <v>5806</v>
      </c>
      <c r="AU1" s="5"/>
      <c r="AV1" s="5" t="s">
        <v>846</v>
      </c>
      <c r="AW1" s="5" t="s">
        <v>5806</v>
      </c>
    </row>
    <row r="2" spans="1:49" x14ac:dyDescent="0.25">
      <c r="A2" s="1" t="s">
        <v>5853</v>
      </c>
      <c r="B2" s="1" t="s">
        <v>847</v>
      </c>
      <c r="C2" s="1" t="s">
        <v>848</v>
      </c>
      <c r="D2" s="1" t="s">
        <v>849</v>
      </c>
      <c r="E2" s="1" t="s">
        <v>5854</v>
      </c>
      <c r="F2">
        <v>19</v>
      </c>
      <c r="G2">
        <v>151</v>
      </c>
      <c r="H2">
        <v>5</v>
      </c>
      <c r="I2">
        <v>190224</v>
      </c>
      <c r="J2">
        <v>91533</v>
      </c>
      <c r="K2">
        <v>4812</v>
      </c>
      <c r="L2">
        <v>1285</v>
      </c>
      <c r="M2">
        <v>140</v>
      </c>
      <c r="N2">
        <v>686</v>
      </c>
      <c r="O2">
        <v>75</v>
      </c>
      <c r="P2">
        <v>11</v>
      </c>
      <c r="Q2" t="s">
        <v>5804</v>
      </c>
      <c r="R2">
        <v>2661</v>
      </c>
      <c r="S2">
        <v>0</v>
      </c>
      <c r="T2" t="s">
        <v>5807</v>
      </c>
      <c r="U2">
        <v>3642</v>
      </c>
      <c r="V2">
        <v>0</v>
      </c>
      <c r="W2" t="s">
        <v>5808</v>
      </c>
      <c r="X2">
        <v>1556</v>
      </c>
      <c r="Y2">
        <v>0</v>
      </c>
      <c r="Z2" t="s">
        <v>5809</v>
      </c>
      <c r="AA2">
        <v>427</v>
      </c>
      <c r="AB2">
        <v>0</v>
      </c>
      <c r="AC2" t="s">
        <v>5810</v>
      </c>
      <c r="AD2">
        <v>321</v>
      </c>
      <c r="AE2">
        <v>0</v>
      </c>
      <c r="AF2" t="s">
        <v>5864</v>
      </c>
      <c r="AI2" t="s">
        <v>5812</v>
      </c>
      <c r="AJ2">
        <v>680</v>
      </c>
      <c r="AK2">
        <v>0</v>
      </c>
      <c r="AL2" t="s">
        <v>5813</v>
      </c>
      <c r="AM2">
        <v>145</v>
      </c>
      <c r="AN2">
        <v>0</v>
      </c>
      <c r="AR2" t="s">
        <v>5815</v>
      </c>
      <c r="AS2">
        <v>31494</v>
      </c>
      <c r="AT2">
        <v>2</v>
      </c>
      <c r="AU2" t="s">
        <v>5816</v>
      </c>
      <c r="AV2">
        <v>48636</v>
      </c>
      <c r="AW2">
        <v>3</v>
      </c>
    </row>
    <row r="3" spans="1:49" x14ac:dyDescent="0.25">
      <c r="A3" s="1" t="s">
        <v>5855</v>
      </c>
      <c r="B3" s="1" t="s">
        <v>847</v>
      </c>
      <c r="C3" s="1" t="s">
        <v>848</v>
      </c>
      <c r="D3" s="1" t="s">
        <v>849</v>
      </c>
      <c r="E3" s="1" t="s">
        <v>5856</v>
      </c>
      <c r="F3">
        <v>11</v>
      </c>
      <c r="G3">
        <v>54</v>
      </c>
      <c r="H3">
        <v>6</v>
      </c>
      <c r="I3">
        <v>228733</v>
      </c>
      <c r="J3">
        <v>140240</v>
      </c>
      <c r="K3">
        <v>6131</v>
      </c>
      <c r="L3">
        <v>1577</v>
      </c>
      <c r="M3">
        <v>112</v>
      </c>
      <c r="N3">
        <v>2336</v>
      </c>
      <c r="O3">
        <v>167</v>
      </c>
      <c r="P3">
        <v>11</v>
      </c>
      <c r="Q3" t="s">
        <v>5804</v>
      </c>
      <c r="R3">
        <v>5263</v>
      </c>
      <c r="S3">
        <v>0</v>
      </c>
      <c r="T3" t="s">
        <v>5807</v>
      </c>
      <c r="U3">
        <v>9135</v>
      </c>
      <c r="V3">
        <v>0</v>
      </c>
      <c r="W3" t="s">
        <v>5808</v>
      </c>
      <c r="X3">
        <v>5078</v>
      </c>
      <c r="Y3">
        <v>0</v>
      </c>
      <c r="Z3" t="s">
        <v>5809</v>
      </c>
      <c r="AA3">
        <v>1630</v>
      </c>
      <c r="AB3">
        <v>0</v>
      </c>
      <c r="AF3" t="s">
        <v>5864</v>
      </c>
      <c r="AG3">
        <v>901</v>
      </c>
      <c r="AH3">
        <v>0</v>
      </c>
      <c r="AI3" t="s">
        <v>5812</v>
      </c>
      <c r="AJ3">
        <v>1876</v>
      </c>
      <c r="AK3">
        <v>0</v>
      </c>
      <c r="AR3" t="s">
        <v>5815</v>
      </c>
      <c r="AS3">
        <v>63374</v>
      </c>
      <c r="AT3">
        <v>3</v>
      </c>
      <c r="AU3" t="s">
        <v>5816</v>
      </c>
      <c r="AV3">
        <v>49070</v>
      </c>
      <c r="AW3">
        <v>3</v>
      </c>
    </row>
    <row r="4" spans="1:49" x14ac:dyDescent="0.25">
      <c r="A4" s="1" t="s">
        <v>5857</v>
      </c>
      <c r="B4" s="1" t="s">
        <v>850</v>
      </c>
      <c r="C4" s="1" t="s">
        <v>848</v>
      </c>
      <c r="D4" s="1" t="s">
        <v>849</v>
      </c>
      <c r="E4" s="1" t="s">
        <v>5858</v>
      </c>
      <c r="F4">
        <v>308</v>
      </c>
      <c r="G4">
        <v>4252</v>
      </c>
      <c r="H4">
        <v>226</v>
      </c>
      <c r="I4">
        <v>8785762</v>
      </c>
      <c r="J4">
        <v>5713640</v>
      </c>
      <c r="K4">
        <v>6503</v>
      </c>
      <c r="L4">
        <v>103581</v>
      </c>
      <c r="M4">
        <v>181</v>
      </c>
      <c r="N4">
        <v>63789</v>
      </c>
      <c r="O4">
        <v>112</v>
      </c>
      <c r="P4">
        <v>11</v>
      </c>
      <c r="Q4" t="s">
        <v>5804</v>
      </c>
      <c r="R4">
        <v>364430</v>
      </c>
      <c r="S4">
        <v>8</v>
      </c>
      <c r="T4" t="s">
        <v>5807</v>
      </c>
      <c r="U4">
        <v>415043</v>
      </c>
      <c r="V4">
        <v>12</v>
      </c>
      <c r="W4" t="s">
        <v>5808</v>
      </c>
      <c r="X4">
        <v>432009</v>
      </c>
      <c r="Y4">
        <v>14</v>
      </c>
      <c r="Z4" t="s">
        <v>5809</v>
      </c>
      <c r="AA4">
        <v>47740</v>
      </c>
      <c r="AB4">
        <v>0</v>
      </c>
      <c r="AC4" t="s">
        <v>5810</v>
      </c>
      <c r="AD4">
        <v>1603</v>
      </c>
      <c r="AE4">
        <v>0</v>
      </c>
      <c r="AF4" t="s">
        <v>5864</v>
      </c>
      <c r="AG4">
        <v>16873</v>
      </c>
      <c r="AH4">
        <v>0</v>
      </c>
      <c r="AI4" t="s">
        <v>5812</v>
      </c>
      <c r="AJ4">
        <v>40008</v>
      </c>
      <c r="AK4">
        <v>0</v>
      </c>
      <c r="AL4" t="s">
        <v>5813</v>
      </c>
      <c r="AM4">
        <v>9323</v>
      </c>
      <c r="AN4">
        <v>0</v>
      </c>
      <c r="AO4" t="s">
        <v>5814</v>
      </c>
      <c r="AP4">
        <v>5570</v>
      </c>
      <c r="AQ4">
        <v>0</v>
      </c>
      <c r="AR4" t="s">
        <v>5815</v>
      </c>
      <c r="AS4">
        <v>1639802</v>
      </c>
      <c r="AT4">
        <v>72</v>
      </c>
      <c r="AU4" t="s">
        <v>5816</v>
      </c>
      <c r="AV4">
        <v>2573869</v>
      </c>
      <c r="AW4">
        <v>120</v>
      </c>
    </row>
    <row r="5" spans="1:49" x14ac:dyDescent="0.25">
      <c r="A5" s="1" t="s">
        <v>6461</v>
      </c>
      <c r="B5" s="1" t="s">
        <v>851</v>
      </c>
      <c r="C5" s="1" t="s">
        <v>848</v>
      </c>
      <c r="D5" s="1" t="s">
        <v>849</v>
      </c>
      <c r="E5" s="1" t="s">
        <v>6462</v>
      </c>
      <c r="F5">
        <v>0</v>
      </c>
      <c r="G5">
        <v>0</v>
      </c>
      <c r="H5">
        <v>0</v>
      </c>
      <c r="I5">
        <v>523</v>
      </c>
      <c r="J5">
        <v>318</v>
      </c>
      <c r="K5">
        <v>6080</v>
      </c>
      <c r="L5">
        <v>3</v>
      </c>
      <c r="M5">
        <v>94</v>
      </c>
      <c r="N5">
        <v>2</v>
      </c>
      <c r="O5">
        <v>63</v>
      </c>
      <c r="P5">
        <v>11</v>
      </c>
      <c r="Q5" t="s">
        <v>5804</v>
      </c>
      <c r="R5">
        <v>3</v>
      </c>
      <c r="S5">
        <v>0</v>
      </c>
      <c r="T5" t="s">
        <v>5807</v>
      </c>
      <c r="U5">
        <v>49</v>
      </c>
      <c r="V5">
        <v>0</v>
      </c>
      <c r="W5" t="s">
        <v>5808</v>
      </c>
      <c r="X5">
        <v>2</v>
      </c>
      <c r="Y5">
        <v>0</v>
      </c>
      <c r="Z5" t="s">
        <v>5809</v>
      </c>
      <c r="AA5">
        <v>1</v>
      </c>
      <c r="AB5">
        <v>0</v>
      </c>
      <c r="AF5" t="s">
        <v>5864</v>
      </c>
      <c r="AG5">
        <v>0</v>
      </c>
      <c r="AH5">
        <v>0</v>
      </c>
      <c r="AI5" t="s">
        <v>5812</v>
      </c>
      <c r="AJ5">
        <v>3</v>
      </c>
      <c r="AK5">
        <v>0</v>
      </c>
      <c r="AL5" t="s">
        <v>5813</v>
      </c>
      <c r="AM5">
        <v>0</v>
      </c>
      <c r="AN5">
        <v>0</v>
      </c>
      <c r="AR5" t="s">
        <v>5815</v>
      </c>
      <c r="AS5">
        <v>184</v>
      </c>
      <c r="AT5">
        <v>0</v>
      </c>
      <c r="AU5" t="s">
        <v>5816</v>
      </c>
      <c r="AV5">
        <v>71</v>
      </c>
      <c r="AW5">
        <v>0</v>
      </c>
    </row>
    <row r="6" spans="1:49" x14ac:dyDescent="0.25">
      <c r="A6" s="1" t="s">
        <v>6463</v>
      </c>
      <c r="B6" s="1" t="s">
        <v>851</v>
      </c>
      <c r="C6" s="1" t="s">
        <v>848</v>
      </c>
      <c r="D6" s="1" t="s">
        <v>849</v>
      </c>
      <c r="E6" s="1" t="s">
        <v>6464</v>
      </c>
      <c r="F6">
        <v>0</v>
      </c>
      <c r="G6">
        <v>0</v>
      </c>
      <c r="H6">
        <v>0</v>
      </c>
      <c r="I6">
        <v>1486</v>
      </c>
      <c r="J6">
        <v>883</v>
      </c>
      <c r="K6">
        <v>5942</v>
      </c>
      <c r="L6">
        <v>21</v>
      </c>
      <c r="M6">
        <v>238</v>
      </c>
      <c r="N6">
        <v>12</v>
      </c>
      <c r="O6">
        <v>136</v>
      </c>
      <c r="P6">
        <v>11</v>
      </c>
      <c r="Q6" t="s">
        <v>5804</v>
      </c>
      <c r="R6">
        <v>23</v>
      </c>
      <c r="S6">
        <v>0</v>
      </c>
      <c r="T6" t="s">
        <v>5807</v>
      </c>
      <c r="U6">
        <v>171</v>
      </c>
      <c r="V6">
        <v>0</v>
      </c>
      <c r="W6" t="s">
        <v>5808</v>
      </c>
      <c r="X6">
        <v>11</v>
      </c>
      <c r="Y6">
        <v>0</v>
      </c>
      <c r="Z6" t="s">
        <v>5809</v>
      </c>
      <c r="AA6">
        <v>4</v>
      </c>
      <c r="AB6">
        <v>0</v>
      </c>
      <c r="AF6" t="s">
        <v>5864</v>
      </c>
      <c r="AG6">
        <v>1</v>
      </c>
      <c r="AH6">
        <v>0</v>
      </c>
      <c r="AI6" t="s">
        <v>5812</v>
      </c>
      <c r="AJ6">
        <v>15</v>
      </c>
      <c r="AK6">
        <v>0</v>
      </c>
      <c r="AL6" t="s">
        <v>5813</v>
      </c>
      <c r="AM6">
        <v>1</v>
      </c>
      <c r="AN6">
        <v>0</v>
      </c>
      <c r="AR6" t="s">
        <v>5815</v>
      </c>
      <c r="AS6">
        <v>369</v>
      </c>
      <c r="AT6">
        <v>0</v>
      </c>
      <c r="AU6" t="s">
        <v>5816</v>
      </c>
      <c r="AV6">
        <v>255</v>
      </c>
      <c r="AW6">
        <v>0</v>
      </c>
    </row>
    <row r="7" spans="1:49" x14ac:dyDescent="0.25">
      <c r="A7" s="1" t="s">
        <v>6465</v>
      </c>
      <c r="B7" s="1" t="s">
        <v>851</v>
      </c>
      <c r="C7" s="1" t="s">
        <v>848</v>
      </c>
      <c r="D7" s="1" t="s">
        <v>849</v>
      </c>
      <c r="E7" s="1" t="s">
        <v>6466</v>
      </c>
      <c r="F7">
        <v>0</v>
      </c>
      <c r="G7">
        <v>0</v>
      </c>
      <c r="H7">
        <v>0</v>
      </c>
      <c r="I7">
        <v>3359</v>
      </c>
      <c r="J7">
        <v>1981</v>
      </c>
      <c r="K7">
        <v>5898</v>
      </c>
      <c r="L7">
        <v>54</v>
      </c>
      <c r="M7">
        <v>273</v>
      </c>
      <c r="N7">
        <v>19</v>
      </c>
      <c r="O7">
        <v>96</v>
      </c>
      <c r="P7">
        <v>11</v>
      </c>
      <c r="Q7" t="s">
        <v>5804</v>
      </c>
      <c r="R7">
        <v>56</v>
      </c>
      <c r="S7">
        <v>0</v>
      </c>
      <c r="T7" t="s">
        <v>5807</v>
      </c>
      <c r="U7">
        <v>222</v>
      </c>
      <c r="V7">
        <v>0</v>
      </c>
      <c r="W7" t="s">
        <v>5808</v>
      </c>
      <c r="X7">
        <v>34</v>
      </c>
      <c r="Y7">
        <v>0</v>
      </c>
      <c r="Z7" t="s">
        <v>5809</v>
      </c>
      <c r="AA7">
        <v>13</v>
      </c>
      <c r="AB7">
        <v>0</v>
      </c>
      <c r="AF7" t="s">
        <v>5864</v>
      </c>
      <c r="AG7">
        <v>4</v>
      </c>
      <c r="AH7">
        <v>0</v>
      </c>
      <c r="AI7" t="s">
        <v>5812</v>
      </c>
      <c r="AJ7">
        <v>8</v>
      </c>
      <c r="AK7">
        <v>0</v>
      </c>
      <c r="AL7" t="s">
        <v>5813</v>
      </c>
      <c r="AM7">
        <v>4</v>
      </c>
      <c r="AN7">
        <v>0</v>
      </c>
      <c r="AR7" t="s">
        <v>5815</v>
      </c>
      <c r="AS7">
        <v>851</v>
      </c>
      <c r="AT7">
        <v>0</v>
      </c>
      <c r="AU7" t="s">
        <v>5816</v>
      </c>
      <c r="AV7">
        <v>716</v>
      </c>
      <c r="AW7">
        <v>0</v>
      </c>
    </row>
    <row r="8" spans="1:49" x14ac:dyDescent="0.25">
      <c r="A8" s="1" t="s">
        <v>6467</v>
      </c>
      <c r="B8" s="1" t="s">
        <v>851</v>
      </c>
      <c r="C8" s="1" t="s">
        <v>848</v>
      </c>
      <c r="D8" s="1" t="s">
        <v>849</v>
      </c>
      <c r="E8" s="1" t="s">
        <v>5866</v>
      </c>
      <c r="F8">
        <v>0</v>
      </c>
      <c r="G8">
        <v>0</v>
      </c>
      <c r="H8">
        <v>0</v>
      </c>
      <c r="I8">
        <v>10081</v>
      </c>
      <c r="J8">
        <v>6354</v>
      </c>
      <c r="K8">
        <v>6303</v>
      </c>
      <c r="L8">
        <v>140</v>
      </c>
      <c r="M8">
        <v>220</v>
      </c>
      <c r="N8">
        <v>60</v>
      </c>
      <c r="O8">
        <v>94</v>
      </c>
      <c r="P8">
        <v>11</v>
      </c>
      <c r="Q8" t="s">
        <v>5804</v>
      </c>
      <c r="R8">
        <v>346</v>
      </c>
      <c r="S8">
        <v>0</v>
      </c>
      <c r="T8" t="s">
        <v>5807</v>
      </c>
      <c r="U8">
        <v>557</v>
      </c>
      <c r="V8">
        <v>0</v>
      </c>
      <c r="W8" t="s">
        <v>5808</v>
      </c>
      <c r="X8">
        <v>290</v>
      </c>
      <c r="Y8">
        <v>0</v>
      </c>
      <c r="Z8" t="s">
        <v>5809</v>
      </c>
      <c r="AA8">
        <v>45</v>
      </c>
      <c r="AB8">
        <v>0</v>
      </c>
      <c r="AF8" t="s">
        <v>5864</v>
      </c>
      <c r="AG8">
        <v>9</v>
      </c>
      <c r="AH8">
        <v>0</v>
      </c>
      <c r="AI8" t="s">
        <v>5812</v>
      </c>
      <c r="AJ8">
        <v>44</v>
      </c>
      <c r="AK8">
        <v>0</v>
      </c>
      <c r="AL8" t="s">
        <v>5813</v>
      </c>
      <c r="AM8">
        <v>12</v>
      </c>
      <c r="AN8">
        <v>0</v>
      </c>
      <c r="AR8" t="s">
        <v>5815</v>
      </c>
      <c r="AS8">
        <v>1981</v>
      </c>
      <c r="AT8">
        <v>0</v>
      </c>
      <c r="AU8" t="s">
        <v>5816</v>
      </c>
      <c r="AV8">
        <v>2870</v>
      </c>
      <c r="AW8">
        <v>0</v>
      </c>
    </row>
    <row r="9" spans="1:49" x14ac:dyDescent="0.25">
      <c r="A9" s="1" t="s">
        <v>6468</v>
      </c>
      <c r="B9" s="1" t="s">
        <v>851</v>
      </c>
      <c r="C9" s="1" t="s">
        <v>848</v>
      </c>
      <c r="D9" s="1" t="s">
        <v>849</v>
      </c>
      <c r="E9" s="1" t="s">
        <v>6469</v>
      </c>
      <c r="F9">
        <v>0</v>
      </c>
      <c r="G9">
        <v>0</v>
      </c>
      <c r="H9">
        <v>0</v>
      </c>
      <c r="I9">
        <v>1463</v>
      </c>
      <c r="J9">
        <v>926</v>
      </c>
      <c r="K9">
        <v>6329</v>
      </c>
      <c r="L9">
        <v>22</v>
      </c>
      <c r="M9">
        <v>238</v>
      </c>
      <c r="N9">
        <v>8</v>
      </c>
      <c r="O9">
        <v>86</v>
      </c>
      <c r="P9">
        <v>11</v>
      </c>
      <c r="Q9" t="s">
        <v>5804</v>
      </c>
      <c r="R9">
        <v>29</v>
      </c>
      <c r="S9">
        <v>0</v>
      </c>
      <c r="T9" t="s">
        <v>5807</v>
      </c>
      <c r="U9">
        <v>73</v>
      </c>
      <c r="V9">
        <v>0</v>
      </c>
      <c r="W9" t="s">
        <v>5808</v>
      </c>
      <c r="X9">
        <v>20</v>
      </c>
      <c r="Y9">
        <v>0</v>
      </c>
      <c r="Z9" t="s">
        <v>5809</v>
      </c>
      <c r="AA9">
        <v>1</v>
      </c>
      <c r="AB9">
        <v>0</v>
      </c>
      <c r="AF9" t="s">
        <v>5864</v>
      </c>
      <c r="AG9">
        <v>2</v>
      </c>
      <c r="AH9">
        <v>0</v>
      </c>
      <c r="AI9" t="s">
        <v>5812</v>
      </c>
      <c r="AJ9">
        <v>8</v>
      </c>
      <c r="AK9">
        <v>0</v>
      </c>
      <c r="AL9" t="s">
        <v>5813</v>
      </c>
      <c r="AM9">
        <v>2</v>
      </c>
      <c r="AN9">
        <v>0</v>
      </c>
      <c r="AR9" t="s">
        <v>5815</v>
      </c>
      <c r="AS9">
        <v>369</v>
      </c>
      <c r="AT9">
        <v>0</v>
      </c>
      <c r="AU9" t="s">
        <v>5816</v>
      </c>
      <c r="AV9">
        <v>392</v>
      </c>
      <c r="AW9">
        <v>0</v>
      </c>
    </row>
    <row r="10" spans="1:49" x14ac:dyDescent="0.25">
      <c r="A10" s="1" t="s">
        <v>6470</v>
      </c>
      <c r="B10" s="1" t="s">
        <v>851</v>
      </c>
      <c r="C10" s="1" t="s">
        <v>848</v>
      </c>
      <c r="D10" s="1" t="s">
        <v>849</v>
      </c>
      <c r="E10" s="1" t="s">
        <v>6471</v>
      </c>
      <c r="F10">
        <v>0</v>
      </c>
      <c r="G10">
        <v>0</v>
      </c>
      <c r="H10">
        <v>0</v>
      </c>
      <c r="I10">
        <v>521</v>
      </c>
      <c r="J10">
        <v>378</v>
      </c>
      <c r="K10">
        <v>7255</v>
      </c>
      <c r="L10">
        <v>10</v>
      </c>
      <c r="M10">
        <v>265</v>
      </c>
      <c r="N10">
        <v>7</v>
      </c>
      <c r="O10">
        <v>185</v>
      </c>
      <c r="P10">
        <v>11</v>
      </c>
      <c r="Q10" t="s">
        <v>5804</v>
      </c>
      <c r="R10">
        <v>8</v>
      </c>
      <c r="S10">
        <v>0</v>
      </c>
      <c r="T10" t="s">
        <v>5807</v>
      </c>
      <c r="U10">
        <v>17</v>
      </c>
      <c r="V10">
        <v>0</v>
      </c>
      <c r="W10" t="s">
        <v>5808</v>
      </c>
      <c r="X10">
        <v>4</v>
      </c>
      <c r="Y10">
        <v>0</v>
      </c>
      <c r="Z10" t="s">
        <v>5809</v>
      </c>
      <c r="AA10">
        <v>3</v>
      </c>
      <c r="AB10">
        <v>0</v>
      </c>
      <c r="AF10" t="s">
        <v>5864</v>
      </c>
      <c r="AG10">
        <v>0</v>
      </c>
      <c r="AH10">
        <v>0</v>
      </c>
      <c r="AI10" t="s">
        <v>5812</v>
      </c>
      <c r="AJ10">
        <v>1</v>
      </c>
      <c r="AK10">
        <v>0</v>
      </c>
      <c r="AL10" t="s">
        <v>5813</v>
      </c>
      <c r="AM10">
        <v>1</v>
      </c>
      <c r="AN10">
        <v>0</v>
      </c>
      <c r="AR10" t="s">
        <v>5815</v>
      </c>
      <c r="AS10">
        <v>129</v>
      </c>
      <c r="AT10">
        <v>0</v>
      </c>
      <c r="AU10" t="s">
        <v>5816</v>
      </c>
      <c r="AV10">
        <v>198</v>
      </c>
      <c r="AW10">
        <v>0</v>
      </c>
    </row>
    <row r="11" spans="1:49" x14ac:dyDescent="0.25">
      <c r="A11" s="1" t="s">
        <v>6472</v>
      </c>
      <c r="B11" s="1" t="s">
        <v>851</v>
      </c>
      <c r="C11" s="1" t="s">
        <v>848</v>
      </c>
      <c r="D11" s="1" t="s">
        <v>849</v>
      </c>
      <c r="E11" s="1" t="s">
        <v>6473</v>
      </c>
      <c r="F11">
        <v>0</v>
      </c>
      <c r="G11">
        <v>0</v>
      </c>
      <c r="H11">
        <v>0</v>
      </c>
      <c r="I11">
        <v>1882</v>
      </c>
      <c r="J11">
        <v>1269</v>
      </c>
      <c r="K11">
        <v>6743</v>
      </c>
      <c r="L11">
        <v>24</v>
      </c>
      <c r="M11">
        <v>189</v>
      </c>
      <c r="N11">
        <v>7</v>
      </c>
      <c r="O11">
        <v>55</v>
      </c>
      <c r="P11">
        <v>11</v>
      </c>
      <c r="Q11" t="s">
        <v>5804</v>
      </c>
      <c r="R11">
        <v>64</v>
      </c>
      <c r="S11">
        <v>0</v>
      </c>
      <c r="T11" t="s">
        <v>5807</v>
      </c>
      <c r="U11">
        <v>119</v>
      </c>
      <c r="V11">
        <v>0</v>
      </c>
      <c r="W11" t="s">
        <v>5808</v>
      </c>
      <c r="X11">
        <v>40</v>
      </c>
      <c r="Y11">
        <v>0</v>
      </c>
      <c r="Z11" t="s">
        <v>5809</v>
      </c>
      <c r="AA11">
        <v>11</v>
      </c>
      <c r="AB11">
        <v>0</v>
      </c>
      <c r="AF11" t="s">
        <v>5864</v>
      </c>
      <c r="AG11">
        <v>0</v>
      </c>
      <c r="AH11">
        <v>0</v>
      </c>
      <c r="AI11" t="s">
        <v>5812</v>
      </c>
      <c r="AJ11">
        <v>16</v>
      </c>
      <c r="AK11">
        <v>0</v>
      </c>
      <c r="AL11" t="s">
        <v>5813</v>
      </c>
      <c r="AM11">
        <v>3</v>
      </c>
      <c r="AN11">
        <v>0</v>
      </c>
      <c r="AR11" t="s">
        <v>5815</v>
      </c>
      <c r="AS11">
        <v>367</v>
      </c>
      <c r="AT11">
        <v>0</v>
      </c>
      <c r="AU11" t="s">
        <v>5816</v>
      </c>
      <c r="AV11">
        <v>618</v>
      </c>
      <c r="AW11">
        <v>0</v>
      </c>
    </row>
    <row r="12" spans="1:49" x14ac:dyDescent="0.25">
      <c r="A12" s="1" t="s">
        <v>6474</v>
      </c>
      <c r="B12" s="1" t="s">
        <v>851</v>
      </c>
      <c r="C12" s="1" t="s">
        <v>848</v>
      </c>
      <c r="D12" s="1" t="s">
        <v>849</v>
      </c>
      <c r="E12" s="1" t="s">
        <v>6475</v>
      </c>
      <c r="F12">
        <v>0</v>
      </c>
      <c r="G12">
        <v>0</v>
      </c>
      <c r="H12">
        <v>0</v>
      </c>
      <c r="I12">
        <v>624</v>
      </c>
      <c r="J12">
        <v>439</v>
      </c>
      <c r="K12">
        <v>7035</v>
      </c>
      <c r="L12">
        <v>8</v>
      </c>
      <c r="M12">
        <v>182</v>
      </c>
      <c r="N12">
        <v>3</v>
      </c>
      <c r="O12">
        <v>68</v>
      </c>
      <c r="P12">
        <v>11</v>
      </c>
      <c r="Q12" t="s">
        <v>5804</v>
      </c>
      <c r="R12">
        <v>2</v>
      </c>
      <c r="S12">
        <v>0</v>
      </c>
      <c r="T12" t="s">
        <v>5807</v>
      </c>
      <c r="U12">
        <v>45</v>
      </c>
      <c r="V12">
        <v>0</v>
      </c>
      <c r="W12" t="s">
        <v>5808</v>
      </c>
      <c r="X12">
        <v>7</v>
      </c>
      <c r="Y12">
        <v>0</v>
      </c>
      <c r="Z12" t="s">
        <v>5809</v>
      </c>
      <c r="AA12">
        <v>1</v>
      </c>
      <c r="AB12">
        <v>0</v>
      </c>
      <c r="AF12" t="s">
        <v>5864</v>
      </c>
      <c r="AG12">
        <v>4</v>
      </c>
      <c r="AH12">
        <v>0</v>
      </c>
      <c r="AI12" t="s">
        <v>5812</v>
      </c>
      <c r="AJ12">
        <v>3</v>
      </c>
      <c r="AK12">
        <v>0</v>
      </c>
      <c r="AL12" t="s">
        <v>5813</v>
      </c>
      <c r="AM12">
        <v>0</v>
      </c>
      <c r="AN12">
        <v>0</v>
      </c>
      <c r="AR12" t="s">
        <v>5815</v>
      </c>
      <c r="AS12">
        <v>228</v>
      </c>
      <c r="AT12">
        <v>0</v>
      </c>
      <c r="AU12" t="s">
        <v>5816</v>
      </c>
      <c r="AV12">
        <v>138</v>
      </c>
      <c r="AW12">
        <v>0</v>
      </c>
    </row>
    <row r="13" spans="1:49" x14ac:dyDescent="0.25">
      <c r="A13" s="1" t="s">
        <v>6476</v>
      </c>
      <c r="B13" s="1" t="s">
        <v>851</v>
      </c>
      <c r="C13" s="1" t="s">
        <v>848</v>
      </c>
      <c r="D13" s="1" t="s">
        <v>849</v>
      </c>
      <c r="E13" s="1" t="s">
        <v>6477</v>
      </c>
      <c r="F13">
        <v>0</v>
      </c>
      <c r="G13">
        <v>0</v>
      </c>
      <c r="H13">
        <v>0</v>
      </c>
      <c r="I13">
        <v>2439</v>
      </c>
      <c r="J13">
        <v>1559</v>
      </c>
      <c r="K13">
        <v>6392</v>
      </c>
      <c r="L13">
        <v>25</v>
      </c>
      <c r="M13">
        <v>160</v>
      </c>
      <c r="N13">
        <v>11</v>
      </c>
      <c r="O13">
        <v>71</v>
      </c>
      <c r="P13">
        <v>11</v>
      </c>
      <c r="Q13" t="s">
        <v>5804</v>
      </c>
      <c r="R13">
        <v>88</v>
      </c>
      <c r="S13">
        <v>0</v>
      </c>
      <c r="T13" t="s">
        <v>5807</v>
      </c>
      <c r="U13">
        <v>147</v>
      </c>
      <c r="V13">
        <v>0</v>
      </c>
      <c r="W13" t="s">
        <v>5808</v>
      </c>
      <c r="X13">
        <v>53</v>
      </c>
      <c r="Y13">
        <v>0</v>
      </c>
      <c r="Z13" t="s">
        <v>5809</v>
      </c>
      <c r="AA13">
        <v>14</v>
      </c>
      <c r="AB13">
        <v>0</v>
      </c>
      <c r="AF13" t="s">
        <v>5864</v>
      </c>
      <c r="AG13">
        <v>3</v>
      </c>
      <c r="AH13">
        <v>0</v>
      </c>
      <c r="AI13" t="s">
        <v>5812</v>
      </c>
      <c r="AJ13">
        <v>11</v>
      </c>
      <c r="AK13">
        <v>0</v>
      </c>
      <c r="AL13" t="s">
        <v>5813</v>
      </c>
      <c r="AM13">
        <v>4</v>
      </c>
      <c r="AN13">
        <v>0</v>
      </c>
      <c r="AR13" t="s">
        <v>5815</v>
      </c>
      <c r="AS13">
        <v>461</v>
      </c>
      <c r="AT13">
        <v>0</v>
      </c>
      <c r="AU13" t="s">
        <v>5816</v>
      </c>
      <c r="AV13">
        <v>742</v>
      </c>
      <c r="AW13">
        <v>0</v>
      </c>
    </row>
    <row r="14" spans="1:49" x14ac:dyDescent="0.25">
      <c r="A14" s="1" t="s">
        <v>6478</v>
      </c>
      <c r="B14" s="1" t="s">
        <v>851</v>
      </c>
      <c r="C14" s="1" t="s">
        <v>848</v>
      </c>
      <c r="D14" s="1" t="s">
        <v>849</v>
      </c>
      <c r="E14" s="1" t="s">
        <v>6479</v>
      </c>
      <c r="F14">
        <v>0</v>
      </c>
      <c r="G14">
        <v>0</v>
      </c>
      <c r="H14">
        <v>0</v>
      </c>
      <c r="I14">
        <v>2474</v>
      </c>
      <c r="J14">
        <v>1775</v>
      </c>
      <c r="K14">
        <v>7175</v>
      </c>
      <c r="L14">
        <v>30</v>
      </c>
      <c r="M14">
        <v>169</v>
      </c>
      <c r="N14">
        <v>13</v>
      </c>
      <c r="O14">
        <v>73</v>
      </c>
      <c r="P14">
        <v>11</v>
      </c>
      <c r="Q14" t="s">
        <v>5804</v>
      </c>
      <c r="R14">
        <v>35</v>
      </c>
      <c r="S14">
        <v>0</v>
      </c>
      <c r="T14" t="s">
        <v>5807</v>
      </c>
      <c r="U14">
        <v>357</v>
      </c>
      <c r="V14">
        <v>0</v>
      </c>
      <c r="W14" t="s">
        <v>5808</v>
      </c>
      <c r="X14">
        <v>27</v>
      </c>
      <c r="Y14">
        <v>0</v>
      </c>
      <c r="Z14" t="s">
        <v>5809</v>
      </c>
      <c r="AA14">
        <v>3</v>
      </c>
      <c r="AB14">
        <v>0</v>
      </c>
      <c r="AF14" t="s">
        <v>5864</v>
      </c>
      <c r="AG14">
        <v>7</v>
      </c>
      <c r="AH14">
        <v>0</v>
      </c>
      <c r="AI14" t="s">
        <v>5812</v>
      </c>
      <c r="AJ14">
        <v>5</v>
      </c>
      <c r="AK14">
        <v>0</v>
      </c>
      <c r="AL14" t="s">
        <v>5813</v>
      </c>
      <c r="AM14">
        <v>1</v>
      </c>
      <c r="AN14">
        <v>0</v>
      </c>
      <c r="AR14" t="s">
        <v>5815</v>
      </c>
      <c r="AS14">
        <v>1037</v>
      </c>
      <c r="AT14">
        <v>0</v>
      </c>
      <c r="AU14" t="s">
        <v>5816</v>
      </c>
      <c r="AV14">
        <v>260</v>
      </c>
      <c r="AW14">
        <v>0</v>
      </c>
    </row>
    <row r="15" spans="1:49" x14ac:dyDescent="0.25">
      <c r="A15" s="1" t="s">
        <v>6480</v>
      </c>
      <c r="B15" s="1" t="s">
        <v>851</v>
      </c>
      <c r="C15" s="1" t="s">
        <v>848</v>
      </c>
      <c r="D15" s="1" t="s">
        <v>849</v>
      </c>
      <c r="E15" s="1" t="s">
        <v>6481</v>
      </c>
      <c r="F15">
        <v>0</v>
      </c>
      <c r="G15">
        <v>0</v>
      </c>
      <c r="H15">
        <v>0</v>
      </c>
      <c r="I15">
        <v>703</v>
      </c>
      <c r="J15">
        <v>463</v>
      </c>
      <c r="K15">
        <v>6586</v>
      </c>
      <c r="L15">
        <v>10</v>
      </c>
      <c r="M15">
        <v>216</v>
      </c>
      <c r="N15">
        <v>1</v>
      </c>
      <c r="O15">
        <v>22</v>
      </c>
      <c r="P15">
        <v>11</v>
      </c>
      <c r="Q15" t="s">
        <v>5804</v>
      </c>
      <c r="R15">
        <v>23</v>
      </c>
      <c r="S15">
        <v>0</v>
      </c>
      <c r="T15" t="s">
        <v>5807</v>
      </c>
      <c r="U15">
        <v>30</v>
      </c>
      <c r="V15">
        <v>0</v>
      </c>
      <c r="W15" t="s">
        <v>5808</v>
      </c>
      <c r="X15">
        <v>12</v>
      </c>
      <c r="Y15">
        <v>0</v>
      </c>
      <c r="Z15" t="s">
        <v>5809</v>
      </c>
      <c r="AA15">
        <v>6</v>
      </c>
      <c r="AB15">
        <v>0</v>
      </c>
      <c r="AF15" t="s">
        <v>5864</v>
      </c>
      <c r="AG15">
        <v>2</v>
      </c>
      <c r="AH15">
        <v>0</v>
      </c>
      <c r="AI15" t="s">
        <v>5812</v>
      </c>
      <c r="AJ15">
        <v>1</v>
      </c>
      <c r="AK15">
        <v>0</v>
      </c>
      <c r="AL15" t="s">
        <v>5813</v>
      </c>
      <c r="AM15">
        <v>1</v>
      </c>
      <c r="AN15">
        <v>0</v>
      </c>
      <c r="AR15" t="s">
        <v>5815</v>
      </c>
      <c r="AS15">
        <v>162</v>
      </c>
      <c r="AT15">
        <v>0</v>
      </c>
      <c r="AU15" t="s">
        <v>5816</v>
      </c>
      <c r="AV15">
        <v>215</v>
      </c>
      <c r="AW15">
        <v>0</v>
      </c>
    </row>
    <row r="16" spans="1:49" x14ac:dyDescent="0.25">
      <c r="A16" s="1" t="s">
        <v>6482</v>
      </c>
      <c r="B16" s="1" t="s">
        <v>851</v>
      </c>
      <c r="C16" s="1" t="s">
        <v>848</v>
      </c>
      <c r="D16" s="1" t="s">
        <v>849</v>
      </c>
      <c r="E16" s="1" t="s">
        <v>6483</v>
      </c>
      <c r="F16">
        <v>0</v>
      </c>
      <c r="G16">
        <v>0</v>
      </c>
      <c r="H16">
        <v>0</v>
      </c>
      <c r="I16">
        <v>139</v>
      </c>
      <c r="J16">
        <v>98</v>
      </c>
      <c r="K16">
        <v>7050</v>
      </c>
      <c r="L16">
        <v>3</v>
      </c>
      <c r="M16">
        <v>306</v>
      </c>
      <c r="N16">
        <v>1</v>
      </c>
      <c r="O16">
        <v>102</v>
      </c>
      <c r="P16">
        <v>11</v>
      </c>
      <c r="Q16" t="s">
        <v>5804</v>
      </c>
      <c r="R16">
        <v>5</v>
      </c>
      <c r="S16">
        <v>0</v>
      </c>
      <c r="T16" t="s">
        <v>5807</v>
      </c>
      <c r="U16">
        <v>12</v>
      </c>
      <c r="V16">
        <v>0</v>
      </c>
      <c r="W16" t="s">
        <v>5808</v>
      </c>
      <c r="X16">
        <v>2</v>
      </c>
      <c r="Y16">
        <v>0</v>
      </c>
      <c r="Z16" t="s">
        <v>5809</v>
      </c>
      <c r="AA16">
        <v>1</v>
      </c>
      <c r="AB16">
        <v>0</v>
      </c>
      <c r="AF16" t="s">
        <v>5864</v>
      </c>
      <c r="AG16">
        <v>1</v>
      </c>
      <c r="AH16">
        <v>0</v>
      </c>
      <c r="AI16" t="s">
        <v>5812</v>
      </c>
      <c r="AJ16">
        <v>0</v>
      </c>
      <c r="AK16">
        <v>0</v>
      </c>
      <c r="AL16" t="s">
        <v>5813</v>
      </c>
      <c r="AM16">
        <v>0</v>
      </c>
      <c r="AN16">
        <v>0</v>
      </c>
      <c r="AR16" t="s">
        <v>5815</v>
      </c>
      <c r="AS16">
        <v>46</v>
      </c>
      <c r="AT16">
        <v>0</v>
      </c>
      <c r="AU16" t="s">
        <v>5816</v>
      </c>
      <c r="AV16">
        <v>27</v>
      </c>
      <c r="AW16">
        <v>0</v>
      </c>
    </row>
    <row r="17" spans="1:49" x14ac:dyDescent="0.25">
      <c r="A17" s="1" t="s">
        <v>6484</v>
      </c>
      <c r="B17" s="1" t="s">
        <v>851</v>
      </c>
      <c r="C17" s="1" t="s">
        <v>848</v>
      </c>
      <c r="D17" s="1" t="s">
        <v>849</v>
      </c>
      <c r="E17" s="1" t="s">
        <v>6485</v>
      </c>
      <c r="F17">
        <v>0</v>
      </c>
      <c r="G17">
        <v>0</v>
      </c>
      <c r="H17">
        <v>0</v>
      </c>
      <c r="I17">
        <v>2945</v>
      </c>
      <c r="J17">
        <v>1731</v>
      </c>
      <c r="K17">
        <v>5878</v>
      </c>
      <c r="L17">
        <v>15</v>
      </c>
      <c r="M17">
        <v>87</v>
      </c>
      <c r="N17">
        <v>13</v>
      </c>
      <c r="O17">
        <v>75</v>
      </c>
      <c r="P17">
        <v>11</v>
      </c>
      <c r="Q17" t="s">
        <v>5804</v>
      </c>
      <c r="R17">
        <v>76</v>
      </c>
      <c r="S17">
        <v>0</v>
      </c>
      <c r="T17" t="s">
        <v>5807</v>
      </c>
      <c r="U17">
        <v>199</v>
      </c>
      <c r="V17">
        <v>0</v>
      </c>
      <c r="W17" t="s">
        <v>5808</v>
      </c>
      <c r="X17">
        <v>81</v>
      </c>
      <c r="Y17">
        <v>0</v>
      </c>
      <c r="Z17" t="s">
        <v>5809</v>
      </c>
      <c r="AA17">
        <v>12</v>
      </c>
      <c r="AB17">
        <v>0</v>
      </c>
      <c r="AF17" t="s">
        <v>5864</v>
      </c>
      <c r="AG17">
        <v>5</v>
      </c>
      <c r="AH17">
        <v>0</v>
      </c>
      <c r="AI17" t="s">
        <v>5812</v>
      </c>
      <c r="AJ17">
        <v>17</v>
      </c>
      <c r="AK17">
        <v>0</v>
      </c>
      <c r="AL17" t="s">
        <v>5813</v>
      </c>
      <c r="AM17">
        <v>3</v>
      </c>
      <c r="AN17">
        <v>0</v>
      </c>
      <c r="AR17" t="s">
        <v>5815</v>
      </c>
      <c r="AS17">
        <v>558</v>
      </c>
      <c r="AT17">
        <v>0</v>
      </c>
      <c r="AU17" t="s">
        <v>5816</v>
      </c>
      <c r="AV17">
        <v>752</v>
      </c>
      <c r="AW17">
        <v>0</v>
      </c>
    </row>
    <row r="18" spans="1:49" x14ac:dyDescent="0.25">
      <c r="A18" s="1" t="s">
        <v>6486</v>
      </c>
      <c r="B18" s="1" t="s">
        <v>851</v>
      </c>
      <c r="C18" s="1" t="s">
        <v>848</v>
      </c>
      <c r="D18" s="1" t="s">
        <v>849</v>
      </c>
      <c r="E18" s="1" t="s">
        <v>6487</v>
      </c>
      <c r="F18">
        <v>0</v>
      </c>
      <c r="G18">
        <v>0</v>
      </c>
      <c r="H18">
        <v>0</v>
      </c>
      <c r="I18">
        <v>624</v>
      </c>
      <c r="J18">
        <v>488</v>
      </c>
      <c r="K18">
        <v>7821</v>
      </c>
      <c r="L18">
        <v>17</v>
      </c>
      <c r="M18">
        <v>348</v>
      </c>
      <c r="N18">
        <v>2</v>
      </c>
      <c r="O18">
        <v>41</v>
      </c>
      <c r="P18">
        <v>11</v>
      </c>
      <c r="Q18" t="s">
        <v>5804</v>
      </c>
      <c r="R18">
        <v>22</v>
      </c>
      <c r="S18">
        <v>0</v>
      </c>
      <c r="T18" t="s">
        <v>5807</v>
      </c>
      <c r="U18">
        <v>69</v>
      </c>
      <c r="V18">
        <v>0</v>
      </c>
      <c r="W18" t="s">
        <v>5808</v>
      </c>
      <c r="X18">
        <v>8</v>
      </c>
      <c r="Y18">
        <v>0</v>
      </c>
      <c r="Z18" t="s">
        <v>5809</v>
      </c>
      <c r="AA18">
        <v>2</v>
      </c>
      <c r="AB18">
        <v>0</v>
      </c>
      <c r="AF18" t="s">
        <v>5864</v>
      </c>
      <c r="AG18">
        <v>3</v>
      </c>
      <c r="AH18">
        <v>0</v>
      </c>
      <c r="AI18" t="s">
        <v>5812</v>
      </c>
      <c r="AJ18">
        <v>1</v>
      </c>
      <c r="AK18">
        <v>0</v>
      </c>
      <c r="AL18" t="s">
        <v>5813</v>
      </c>
      <c r="AM18">
        <v>0</v>
      </c>
      <c r="AN18">
        <v>0</v>
      </c>
      <c r="AR18" t="s">
        <v>5815</v>
      </c>
      <c r="AS18">
        <v>179</v>
      </c>
      <c r="AT18">
        <v>0</v>
      </c>
      <c r="AU18" t="s">
        <v>5816</v>
      </c>
      <c r="AV18">
        <v>185</v>
      </c>
      <c r="AW18">
        <v>0</v>
      </c>
    </row>
    <row r="19" spans="1:49" x14ac:dyDescent="0.25">
      <c r="A19" s="1" t="s">
        <v>6488</v>
      </c>
      <c r="B19" s="1" t="s">
        <v>851</v>
      </c>
      <c r="C19" s="1" t="s">
        <v>848</v>
      </c>
      <c r="D19" s="1" t="s">
        <v>849</v>
      </c>
      <c r="E19" s="1" t="s">
        <v>6489</v>
      </c>
      <c r="F19">
        <v>0</v>
      </c>
      <c r="G19">
        <v>0</v>
      </c>
      <c r="H19">
        <v>0</v>
      </c>
      <c r="I19">
        <v>899</v>
      </c>
      <c r="J19">
        <v>498</v>
      </c>
      <c r="K19">
        <v>5539</v>
      </c>
      <c r="L19">
        <v>13</v>
      </c>
      <c r="M19">
        <v>261</v>
      </c>
      <c r="N19">
        <v>5</v>
      </c>
      <c r="O19">
        <v>100</v>
      </c>
      <c r="P19">
        <v>11</v>
      </c>
      <c r="Q19" t="s">
        <v>5804</v>
      </c>
      <c r="R19">
        <v>12</v>
      </c>
      <c r="S19">
        <v>0</v>
      </c>
      <c r="T19" t="s">
        <v>5807</v>
      </c>
      <c r="U19">
        <v>78</v>
      </c>
      <c r="V19">
        <v>0</v>
      </c>
      <c r="W19" t="s">
        <v>5808</v>
      </c>
      <c r="X19">
        <v>21</v>
      </c>
      <c r="Y19">
        <v>0</v>
      </c>
      <c r="Z19" t="s">
        <v>5809</v>
      </c>
      <c r="AA19">
        <v>3</v>
      </c>
      <c r="AB19">
        <v>0</v>
      </c>
      <c r="AF19" t="s">
        <v>5864</v>
      </c>
      <c r="AG19">
        <v>1</v>
      </c>
      <c r="AH19">
        <v>0</v>
      </c>
      <c r="AI19" t="s">
        <v>5812</v>
      </c>
      <c r="AJ19">
        <v>6</v>
      </c>
      <c r="AK19">
        <v>0</v>
      </c>
      <c r="AL19" t="s">
        <v>5813</v>
      </c>
      <c r="AM19">
        <v>2</v>
      </c>
      <c r="AN19">
        <v>0</v>
      </c>
      <c r="AR19" t="s">
        <v>5815</v>
      </c>
      <c r="AS19">
        <v>221</v>
      </c>
      <c r="AT19">
        <v>0</v>
      </c>
      <c r="AU19" t="s">
        <v>5816</v>
      </c>
      <c r="AV19">
        <v>136</v>
      </c>
      <c r="AW19">
        <v>0</v>
      </c>
    </row>
    <row r="20" spans="1:49" x14ac:dyDescent="0.25">
      <c r="A20" s="1" t="s">
        <v>6490</v>
      </c>
      <c r="B20" s="1" t="s">
        <v>851</v>
      </c>
      <c r="C20" s="1" t="s">
        <v>848</v>
      </c>
      <c r="D20" s="1" t="s">
        <v>849</v>
      </c>
      <c r="E20" s="1" t="s">
        <v>6491</v>
      </c>
      <c r="F20">
        <v>0</v>
      </c>
      <c r="G20">
        <v>0</v>
      </c>
      <c r="H20">
        <v>0</v>
      </c>
      <c r="I20">
        <v>2527</v>
      </c>
      <c r="J20">
        <v>1774</v>
      </c>
      <c r="K20">
        <v>7020</v>
      </c>
      <c r="L20">
        <v>29</v>
      </c>
      <c r="M20">
        <v>163</v>
      </c>
      <c r="N20">
        <v>8</v>
      </c>
      <c r="O20">
        <v>45</v>
      </c>
      <c r="P20">
        <v>11</v>
      </c>
      <c r="Q20" t="s">
        <v>5804</v>
      </c>
      <c r="R20">
        <v>112</v>
      </c>
      <c r="S20">
        <v>0</v>
      </c>
      <c r="T20" t="s">
        <v>5807</v>
      </c>
      <c r="U20">
        <v>150</v>
      </c>
      <c r="V20">
        <v>0</v>
      </c>
      <c r="W20" t="s">
        <v>5808</v>
      </c>
      <c r="X20">
        <v>69</v>
      </c>
      <c r="Y20">
        <v>0</v>
      </c>
      <c r="Z20" t="s">
        <v>5809</v>
      </c>
      <c r="AA20">
        <v>9</v>
      </c>
      <c r="AB20">
        <v>0</v>
      </c>
      <c r="AF20" t="s">
        <v>5864</v>
      </c>
      <c r="AG20">
        <v>2</v>
      </c>
      <c r="AH20">
        <v>0</v>
      </c>
      <c r="AI20" t="s">
        <v>5812</v>
      </c>
      <c r="AJ20">
        <v>13</v>
      </c>
      <c r="AK20">
        <v>0</v>
      </c>
      <c r="AL20" t="s">
        <v>5813</v>
      </c>
      <c r="AM20">
        <v>3</v>
      </c>
      <c r="AN20">
        <v>0</v>
      </c>
      <c r="AR20" t="s">
        <v>5815</v>
      </c>
      <c r="AS20">
        <v>544</v>
      </c>
      <c r="AT20">
        <v>0</v>
      </c>
      <c r="AU20" t="s">
        <v>5816</v>
      </c>
      <c r="AV20">
        <v>835</v>
      </c>
      <c r="AW20">
        <v>0</v>
      </c>
    </row>
    <row r="21" spans="1:49" x14ac:dyDescent="0.25">
      <c r="A21" s="1" t="s">
        <v>6492</v>
      </c>
      <c r="B21" s="1" t="s">
        <v>851</v>
      </c>
      <c r="C21" s="1" t="s">
        <v>848</v>
      </c>
      <c r="D21" s="1" t="s">
        <v>849</v>
      </c>
      <c r="E21" s="1" t="s">
        <v>6493</v>
      </c>
      <c r="F21">
        <v>0</v>
      </c>
      <c r="G21">
        <v>0</v>
      </c>
      <c r="H21">
        <v>0</v>
      </c>
      <c r="I21">
        <v>739</v>
      </c>
      <c r="J21">
        <v>500</v>
      </c>
      <c r="K21">
        <v>6766</v>
      </c>
      <c r="L21">
        <v>5</v>
      </c>
      <c r="M21">
        <v>100</v>
      </c>
      <c r="N21">
        <v>4</v>
      </c>
      <c r="O21">
        <v>80</v>
      </c>
      <c r="P21">
        <v>11</v>
      </c>
      <c r="Q21" t="s">
        <v>5804</v>
      </c>
      <c r="R21">
        <v>21</v>
      </c>
      <c r="S21">
        <v>0</v>
      </c>
      <c r="T21" t="s">
        <v>5807</v>
      </c>
      <c r="U21">
        <v>81</v>
      </c>
      <c r="V21">
        <v>0</v>
      </c>
      <c r="W21" t="s">
        <v>5808</v>
      </c>
      <c r="X21">
        <v>12</v>
      </c>
      <c r="Y21">
        <v>0</v>
      </c>
      <c r="Z21" t="s">
        <v>5809</v>
      </c>
      <c r="AA21">
        <v>8</v>
      </c>
      <c r="AB21">
        <v>0</v>
      </c>
      <c r="AF21" t="s">
        <v>5864</v>
      </c>
      <c r="AG21">
        <v>1</v>
      </c>
      <c r="AH21">
        <v>0</v>
      </c>
      <c r="AI21" t="s">
        <v>5812</v>
      </c>
      <c r="AJ21">
        <v>7</v>
      </c>
      <c r="AK21">
        <v>0</v>
      </c>
      <c r="AL21" t="s">
        <v>5813</v>
      </c>
      <c r="AM21">
        <v>0</v>
      </c>
      <c r="AN21">
        <v>0</v>
      </c>
      <c r="AR21" t="s">
        <v>5815</v>
      </c>
      <c r="AS21">
        <v>155</v>
      </c>
      <c r="AT21">
        <v>0</v>
      </c>
      <c r="AU21" t="s">
        <v>5816</v>
      </c>
      <c r="AV21">
        <v>206</v>
      </c>
      <c r="AW21">
        <v>0</v>
      </c>
    </row>
    <row r="22" spans="1:49" x14ac:dyDescent="0.25">
      <c r="A22" s="1" t="s">
        <v>6494</v>
      </c>
      <c r="B22" s="1" t="s">
        <v>851</v>
      </c>
      <c r="C22" s="1" t="s">
        <v>848</v>
      </c>
      <c r="D22" s="1" t="s">
        <v>849</v>
      </c>
      <c r="E22" s="1" t="s">
        <v>6495</v>
      </c>
      <c r="F22">
        <v>0</v>
      </c>
      <c r="G22">
        <v>0</v>
      </c>
      <c r="H22">
        <v>0</v>
      </c>
      <c r="I22">
        <v>1493</v>
      </c>
      <c r="J22">
        <v>960</v>
      </c>
      <c r="K22">
        <v>6430</v>
      </c>
      <c r="L22">
        <v>17</v>
      </c>
      <c r="M22">
        <v>177</v>
      </c>
      <c r="N22">
        <v>7</v>
      </c>
      <c r="O22">
        <v>73</v>
      </c>
      <c r="P22">
        <v>11</v>
      </c>
      <c r="Q22" t="s">
        <v>5804</v>
      </c>
      <c r="R22">
        <v>47</v>
      </c>
      <c r="S22">
        <v>0</v>
      </c>
      <c r="T22" t="s">
        <v>5807</v>
      </c>
      <c r="U22">
        <v>152</v>
      </c>
      <c r="V22">
        <v>0</v>
      </c>
      <c r="W22" t="s">
        <v>5808</v>
      </c>
      <c r="X22">
        <v>20</v>
      </c>
      <c r="Y22">
        <v>0</v>
      </c>
      <c r="Z22" t="s">
        <v>5809</v>
      </c>
      <c r="AA22">
        <v>7</v>
      </c>
      <c r="AB22">
        <v>0</v>
      </c>
      <c r="AF22" t="s">
        <v>5864</v>
      </c>
      <c r="AG22">
        <v>3</v>
      </c>
      <c r="AH22">
        <v>0</v>
      </c>
      <c r="AI22" t="s">
        <v>5812</v>
      </c>
      <c r="AJ22">
        <v>5</v>
      </c>
      <c r="AK22">
        <v>0</v>
      </c>
      <c r="AL22" t="s">
        <v>5813</v>
      </c>
      <c r="AM22">
        <v>0</v>
      </c>
      <c r="AN22">
        <v>0</v>
      </c>
      <c r="AR22" t="s">
        <v>5815</v>
      </c>
      <c r="AS22">
        <v>346</v>
      </c>
      <c r="AT22">
        <v>0</v>
      </c>
      <c r="AU22" t="s">
        <v>5816</v>
      </c>
      <c r="AV22">
        <v>356</v>
      </c>
      <c r="AW22">
        <v>0</v>
      </c>
    </row>
    <row r="23" spans="1:49" x14ac:dyDescent="0.25">
      <c r="A23" s="1" t="s">
        <v>6496</v>
      </c>
      <c r="B23" s="1" t="s">
        <v>851</v>
      </c>
      <c r="C23" s="1" t="s">
        <v>848</v>
      </c>
      <c r="D23" s="1" t="s">
        <v>849</v>
      </c>
      <c r="E23" s="1" t="s">
        <v>6243</v>
      </c>
      <c r="F23">
        <v>0</v>
      </c>
      <c r="G23">
        <v>0</v>
      </c>
      <c r="H23">
        <v>0</v>
      </c>
      <c r="I23">
        <v>2411</v>
      </c>
      <c r="J23">
        <v>1651</v>
      </c>
      <c r="K23">
        <v>6848</v>
      </c>
      <c r="L23">
        <v>32</v>
      </c>
      <c r="M23">
        <v>194</v>
      </c>
      <c r="N23">
        <v>11</v>
      </c>
      <c r="O23">
        <v>67</v>
      </c>
      <c r="P23">
        <v>11</v>
      </c>
      <c r="Q23" t="s">
        <v>5804</v>
      </c>
      <c r="R23">
        <v>101</v>
      </c>
      <c r="S23">
        <v>0</v>
      </c>
      <c r="T23" t="s">
        <v>5807</v>
      </c>
      <c r="U23">
        <v>137</v>
      </c>
      <c r="V23">
        <v>0</v>
      </c>
      <c r="W23" t="s">
        <v>5808</v>
      </c>
      <c r="X23">
        <v>89</v>
      </c>
      <c r="Y23">
        <v>0</v>
      </c>
      <c r="Z23" t="s">
        <v>5809</v>
      </c>
      <c r="AA23">
        <v>12</v>
      </c>
      <c r="AB23">
        <v>0</v>
      </c>
      <c r="AF23" t="s">
        <v>5864</v>
      </c>
      <c r="AG23">
        <v>2</v>
      </c>
      <c r="AH23">
        <v>0</v>
      </c>
      <c r="AI23" t="s">
        <v>5812</v>
      </c>
      <c r="AJ23">
        <v>9</v>
      </c>
      <c r="AK23">
        <v>0</v>
      </c>
      <c r="AL23" t="s">
        <v>5813</v>
      </c>
      <c r="AM23">
        <v>4</v>
      </c>
      <c r="AN23">
        <v>0</v>
      </c>
      <c r="AR23" t="s">
        <v>5815</v>
      </c>
      <c r="AS23">
        <v>548</v>
      </c>
      <c r="AT23">
        <v>0</v>
      </c>
      <c r="AU23" t="s">
        <v>5816</v>
      </c>
      <c r="AV23">
        <v>706</v>
      </c>
      <c r="AW23">
        <v>0</v>
      </c>
    </row>
    <row r="24" spans="1:49" x14ac:dyDescent="0.25">
      <c r="A24" s="1" t="s">
        <v>6497</v>
      </c>
      <c r="B24" s="1" t="s">
        <v>851</v>
      </c>
      <c r="C24" s="1" t="s">
        <v>848</v>
      </c>
      <c r="D24" s="1" t="s">
        <v>849</v>
      </c>
      <c r="E24" s="1" t="s">
        <v>6498</v>
      </c>
      <c r="F24">
        <v>0</v>
      </c>
      <c r="G24">
        <v>0</v>
      </c>
      <c r="H24">
        <v>0</v>
      </c>
      <c r="I24">
        <v>4213</v>
      </c>
      <c r="J24">
        <v>2577</v>
      </c>
      <c r="K24">
        <v>6117</v>
      </c>
      <c r="L24">
        <v>59</v>
      </c>
      <c r="M24">
        <v>229</v>
      </c>
      <c r="N24">
        <v>21</v>
      </c>
      <c r="O24">
        <v>81</v>
      </c>
      <c r="P24">
        <v>11</v>
      </c>
      <c r="Q24" t="s">
        <v>5804</v>
      </c>
      <c r="R24">
        <v>108</v>
      </c>
      <c r="S24">
        <v>0</v>
      </c>
      <c r="T24" t="s">
        <v>5807</v>
      </c>
      <c r="U24">
        <v>195</v>
      </c>
      <c r="V24">
        <v>0</v>
      </c>
      <c r="W24" t="s">
        <v>5808</v>
      </c>
      <c r="X24">
        <v>144</v>
      </c>
      <c r="Y24">
        <v>0</v>
      </c>
      <c r="Z24" t="s">
        <v>5809</v>
      </c>
      <c r="AA24">
        <v>32</v>
      </c>
      <c r="AB24">
        <v>0</v>
      </c>
      <c r="AF24" t="s">
        <v>5864</v>
      </c>
      <c r="AG24">
        <v>8</v>
      </c>
      <c r="AH24">
        <v>0</v>
      </c>
      <c r="AI24" t="s">
        <v>5812</v>
      </c>
      <c r="AJ24">
        <v>16</v>
      </c>
      <c r="AK24">
        <v>0</v>
      </c>
      <c r="AL24" t="s">
        <v>5813</v>
      </c>
      <c r="AM24">
        <v>6</v>
      </c>
      <c r="AN24">
        <v>0</v>
      </c>
      <c r="AR24" t="s">
        <v>5815</v>
      </c>
      <c r="AS24">
        <v>844</v>
      </c>
      <c r="AT24">
        <v>0</v>
      </c>
      <c r="AU24" t="s">
        <v>5816</v>
      </c>
      <c r="AV24">
        <v>1144</v>
      </c>
      <c r="AW24">
        <v>0</v>
      </c>
    </row>
    <row r="25" spans="1:49" x14ac:dyDescent="0.25">
      <c r="A25" s="1" t="s">
        <v>6499</v>
      </c>
      <c r="B25" s="1" t="s">
        <v>851</v>
      </c>
      <c r="C25" s="1" t="s">
        <v>848</v>
      </c>
      <c r="D25" s="1" t="s">
        <v>849</v>
      </c>
      <c r="E25" s="1" t="s">
        <v>5868</v>
      </c>
      <c r="F25">
        <v>0</v>
      </c>
      <c r="G25">
        <v>0</v>
      </c>
      <c r="H25">
        <v>0</v>
      </c>
      <c r="I25">
        <v>6117</v>
      </c>
      <c r="J25">
        <v>3872</v>
      </c>
      <c r="K25">
        <v>6330</v>
      </c>
      <c r="L25">
        <v>76</v>
      </c>
      <c r="M25">
        <v>196</v>
      </c>
      <c r="N25">
        <v>37</v>
      </c>
      <c r="O25">
        <v>96</v>
      </c>
      <c r="P25">
        <v>11</v>
      </c>
      <c r="Q25" t="s">
        <v>5804</v>
      </c>
      <c r="R25">
        <v>216</v>
      </c>
      <c r="S25">
        <v>0</v>
      </c>
      <c r="T25" t="s">
        <v>5807</v>
      </c>
      <c r="U25">
        <v>593</v>
      </c>
      <c r="V25">
        <v>0</v>
      </c>
      <c r="W25" t="s">
        <v>5808</v>
      </c>
      <c r="X25">
        <v>109</v>
      </c>
      <c r="Y25">
        <v>0</v>
      </c>
      <c r="Z25" t="s">
        <v>5809</v>
      </c>
      <c r="AA25">
        <v>18</v>
      </c>
      <c r="AB25">
        <v>0</v>
      </c>
      <c r="AF25" t="s">
        <v>5864</v>
      </c>
      <c r="AG25">
        <v>9</v>
      </c>
      <c r="AH25">
        <v>0</v>
      </c>
      <c r="AI25" t="s">
        <v>5812</v>
      </c>
      <c r="AJ25">
        <v>36</v>
      </c>
      <c r="AK25">
        <v>0</v>
      </c>
      <c r="AL25" t="s">
        <v>5813</v>
      </c>
      <c r="AM25">
        <v>9</v>
      </c>
      <c r="AN25">
        <v>0</v>
      </c>
      <c r="AR25" t="s">
        <v>5815</v>
      </c>
      <c r="AS25">
        <v>1440</v>
      </c>
      <c r="AT25">
        <v>0</v>
      </c>
      <c r="AU25" t="s">
        <v>5816</v>
      </c>
      <c r="AV25">
        <v>1329</v>
      </c>
      <c r="AW25">
        <v>0</v>
      </c>
    </row>
    <row r="26" spans="1:49" x14ac:dyDescent="0.25">
      <c r="A26" s="1" t="s">
        <v>6500</v>
      </c>
      <c r="B26" s="1" t="s">
        <v>851</v>
      </c>
      <c r="C26" s="1" t="s">
        <v>848</v>
      </c>
      <c r="D26" s="1" t="s">
        <v>849</v>
      </c>
      <c r="E26" s="1" t="s">
        <v>6501</v>
      </c>
      <c r="F26">
        <v>0</v>
      </c>
      <c r="G26">
        <v>0</v>
      </c>
      <c r="H26">
        <v>0</v>
      </c>
      <c r="I26">
        <v>1981</v>
      </c>
      <c r="J26">
        <v>1180</v>
      </c>
      <c r="K26">
        <v>5957</v>
      </c>
      <c r="L26">
        <v>12</v>
      </c>
      <c r="M26">
        <v>102</v>
      </c>
      <c r="N26">
        <v>16</v>
      </c>
      <c r="O26">
        <v>136</v>
      </c>
      <c r="P26">
        <v>11</v>
      </c>
      <c r="Q26" t="s">
        <v>5804</v>
      </c>
      <c r="R26">
        <v>38</v>
      </c>
      <c r="S26">
        <v>0</v>
      </c>
      <c r="T26" t="s">
        <v>5807</v>
      </c>
      <c r="U26">
        <v>156</v>
      </c>
      <c r="V26">
        <v>0</v>
      </c>
      <c r="W26" t="s">
        <v>5808</v>
      </c>
      <c r="X26">
        <v>19</v>
      </c>
      <c r="Y26">
        <v>0</v>
      </c>
      <c r="Z26" t="s">
        <v>5809</v>
      </c>
      <c r="AA26">
        <v>7</v>
      </c>
      <c r="AB26">
        <v>0</v>
      </c>
      <c r="AF26" t="s">
        <v>5864</v>
      </c>
      <c r="AG26">
        <v>1</v>
      </c>
      <c r="AH26">
        <v>0</v>
      </c>
      <c r="AI26" t="s">
        <v>5812</v>
      </c>
      <c r="AJ26">
        <v>13</v>
      </c>
      <c r="AK26">
        <v>0</v>
      </c>
      <c r="AL26" t="s">
        <v>5813</v>
      </c>
      <c r="AM26">
        <v>0</v>
      </c>
      <c r="AN26">
        <v>0</v>
      </c>
      <c r="AR26" t="s">
        <v>5815</v>
      </c>
      <c r="AS26">
        <v>504</v>
      </c>
      <c r="AT26">
        <v>0</v>
      </c>
      <c r="AU26" t="s">
        <v>5816</v>
      </c>
      <c r="AV26">
        <v>414</v>
      </c>
      <c r="AW26">
        <v>0</v>
      </c>
    </row>
    <row r="27" spans="1:49" x14ac:dyDescent="0.25">
      <c r="A27" s="1" t="s">
        <v>6502</v>
      </c>
      <c r="B27" s="1" t="s">
        <v>851</v>
      </c>
      <c r="C27" s="1" t="s">
        <v>848</v>
      </c>
      <c r="D27" s="1" t="s">
        <v>849</v>
      </c>
      <c r="E27" s="1" t="s">
        <v>6503</v>
      </c>
      <c r="F27">
        <v>0</v>
      </c>
      <c r="G27">
        <v>0</v>
      </c>
      <c r="H27">
        <v>0</v>
      </c>
      <c r="I27">
        <v>1929</v>
      </c>
      <c r="J27">
        <v>1237</v>
      </c>
      <c r="K27">
        <v>6413</v>
      </c>
      <c r="L27">
        <v>21</v>
      </c>
      <c r="M27">
        <v>170</v>
      </c>
      <c r="N27">
        <v>12</v>
      </c>
      <c r="O27">
        <v>97</v>
      </c>
      <c r="P27">
        <v>11</v>
      </c>
      <c r="Q27" t="s">
        <v>5804</v>
      </c>
      <c r="R27">
        <v>59</v>
      </c>
      <c r="S27">
        <v>0</v>
      </c>
      <c r="T27" t="s">
        <v>5807</v>
      </c>
      <c r="U27">
        <v>153</v>
      </c>
      <c r="V27">
        <v>0</v>
      </c>
      <c r="W27" t="s">
        <v>5808</v>
      </c>
      <c r="X27">
        <v>80</v>
      </c>
      <c r="Y27">
        <v>0</v>
      </c>
      <c r="Z27" t="s">
        <v>5809</v>
      </c>
      <c r="AA27">
        <v>16</v>
      </c>
      <c r="AB27">
        <v>0</v>
      </c>
      <c r="AF27" t="s">
        <v>5864</v>
      </c>
      <c r="AG27">
        <v>2</v>
      </c>
      <c r="AH27">
        <v>0</v>
      </c>
      <c r="AI27" t="s">
        <v>5812</v>
      </c>
      <c r="AJ27">
        <v>6</v>
      </c>
      <c r="AK27">
        <v>0</v>
      </c>
      <c r="AL27" t="s">
        <v>5813</v>
      </c>
      <c r="AM27">
        <v>3</v>
      </c>
      <c r="AN27">
        <v>0</v>
      </c>
      <c r="AR27" t="s">
        <v>5815</v>
      </c>
      <c r="AS27">
        <v>366</v>
      </c>
      <c r="AT27">
        <v>0</v>
      </c>
      <c r="AU27" t="s">
        <v>5816</v>
      </c>
      <c r="AV27">
        <v>519</v>
      </c>
      <c r="AW27">
        <v>0</v>
      </c>
    </row>
    <row r="28" spans="1:49" x14ac:dyDescent="0.25">
      <c r="A28" s="1" t="s">
        <v>6504</v>
      </c>
      <c r="B28" s="1" t="s">
        <v>851</v>
      </c>
      <c r="C28" s="1" t="s">
        <v>848</v>
      </c>
      <c r="D28" s="1" t="s">
        <v>849</v>
      </c>
      <c r="E28" s="1" t="s">
        <v>6505</v>
      </c>
      <c r="F28">
        <v>0</v>
      </c>
      <c r="G28">
        <v>0</v>
      </c>
      <c r="H28">
        <v>0</v>
      </c>
      <c r="I28">
        <v>4150</v>
      </c>
      <c r="J28">
        <v>2754</v>
      </c>
      <c r="K28">
        <v>6636</v>
      </c>
      <c r="L28">
        <v>51</v>
      </c>
      <c r="M28">
        <v>185</v>
      </c>
      <c r="N28">
        <v>21</v>
      </c>
      <c r="O28">
        <v>76</v>
      </c>
      <c r="P28">
        <v>11</v>
      </c>
      <c r="Q28" t="s">
        <v>5804</v>
      </c>
      <c r="R28">
        <v>84</v>
      </c>
      <c r="S28">
        <v>0</v>
      </c>
      <c r="T28" t="s">
        <v>5807</v>
      </c>
      <c r="U28">
        <v>333</v>
      </c>
      <c r="V28">
        <v>0</v>
      </c>
      <c r="W28" t="s">
        <v>5808</v>
      </c>
      <c r="X28">
        <v>44</v>
      </c>
      <c r="Y28">
        <v>0</v>
      </c>
      <c r="Z28" t="s">
        <v>5809</v>
      </c>
      <c r="AA28">
        <v>17</v>
      </c>
      <c r="AB28">
        <v>0</v>
      </c>
      <c r="AF28" t="s">
        <v>5864</v>
      </c>
      <c r="AG28">
        <v>9</v>
      </c>
      <c r="AH28">
        <v>0</v>
      </c>
      <c r="AI28" t="s">
        <v>5812</v>
      </c>
      <c r="AJ28">
        <v>34</v>
      </c>
      <c r="AK28">
        <v>0</v>
      </c>
      <c r="AL28" t="s">
        <v>5813</v>
      </c>
      <c r="AM28">
        <v>7</v>
      </c>
      <c r="AN28">
        <v>0</v>
      </c>
      <c r="AR28" t="s">
        <v>5815</v>
      </c>
      <c r="AS28">
        <v>1271</v>
      </c>
      <c r="AT28">
        <v>0</v>
      </c>
      <c r="AU28" t="s">
        <v>5816</v>
      </c>
      <c r="AV28">
        <v>883</v>
      </c>
      <c r="AW28">
        <v>0</v>
      </c>
    </row>
    <row r="29" spans="1:49" x14ac:dyDescent="0.25">
      <c r="A29" s="1" t="s">
        <v>6506</v>
      </c>
      <c r="B29" s="1" t="s">
        <v>851</v>
      </c>
      <c r="C29" s="1" t="s">
        <v>848</v>
      </c>
      <c r="D29" s="1" t="s">
        <v>849</v>
      </c>
      <c r="E29" s="1" t="s">
        <v>6507</v>
      </c>
      <c r="F29">
        <v>0</v>
      </c>
      <c r="G29">
        <v>0</v>
      </c>
      <c r="H29">
        <v>0</v>
      </c>
      <c r="I29">
        <v>806</v>
      </c>
      <c r="J29">
        <v>544</v>
      </c>
      <c r="K29">
        <v>6749</v>
      </c>
      <c r="L29">
        <v>14</v>
      </c>
      <c r="M29">
        <v>257</v>
      </c>
      <c r="N29">
        <v>6</v>
      </c>
      <c r="O29">
        <v>110</v>
      </c>
      <c r="P29">
        <v>11</v>
      </c>
      <c r="Q29" t="s">
        <v>5804</v>
      </c>
      <c r="R29">
        <v>19</v>
      </c>
      <c r="S29">
        <v>0</v>
      </c>
      <c r="T29" t="s">
        <v>5807</v>
      </c>
      <c r="U29">
        <v>134</v>
      </c>
      <c r="V29">
        <v>0</v>
      </c>
      <c r="W29" t="s">
        <v>5808</v>
      </c>
      <c r="X29">
        <v>22</v>
      </c>
      <c r="Y29">
        <v>0</v>
      </c>
      <c r="Z29" t="s">
        <v>5809</v>
      </c>
      <c r="AA29">
        <v>2</v>
      </c>
      <c r="AB29">
        <v>0</v>
      </c>
      <c r="AF29" t="s">
        <v>5864</v>
      </c>
      <c r="AG29">
        <v>0</v>
      </c>
      <c r="AH29">
        <v>0</v>
      </c>
      <c r="AI29" t="s">
        <v>5812</v>
      </c>
      <c r="AJ29">
        <v>3</v>
      </c>
      <c r="AK29">
        <v>0</v>
      </c>
      <c r="AL29" t="s">
        <v>5813</v>
      </c>
      <c r="AM29">
        <v>0</v>
      </c>
      <c r="AN29">
        <v>0</v>
      </c>
      <c r="AR29" t="s">
        <v>5815</v>
      </c>
      <c r="AS29">
        <v>168</v>
      </c>
      <c r="AT29">
        <v>0</v>
      </c>
      <c r="AU29" t="s">
        <v>5816</v>
      </c>
      <c r="AV29">
        <v>176</v>
      </c>
      <c r="AW29">
        <v>0</v>
      </c>
    </row>
    <row r="30" spans="1:49" x14ac:dyDescent="0.25">
      <c r="A30" s="1" t="s">
        <v>6508</v>
      </c>
      <c r="B30" s="1" t="s">
        <v>851</v>
      </c>
      <c r="C30" s="1" t="s">
        <v>848</v>
      </c>
      <c r="D30" s="1" t="s">
        <v>849</v>
      </c>
      <c r="E30" s="1" t="s">
        <v>6509</v>
      </c>
      <c r="F30">
        <v>0</v>
      </c>
      <c r="G30">
        <v>0</v>
      </c>
      <c r="H30">
        <v>0</v>
      </c>
      <c r="I30">
        <v>1533</v>
      </c>
      <c r="J30">
        <v>1037</v>
      </c>
      <c r="K30">
        <v>6765</v>
      </c>
      <c r="L30">
        <v>19</v>
      </c>
      <c r="M30">
        <v>183</v>
      </c>
      <c r="N30">
        <v>12</v>
      </c>
      <c r="O30">
        <v>116</v>
      </c>
      <c r="P30">
        <v>11</v>
      </c>
      <c r="Q30" t="s">
        <v>5804</v>
      </c>
      <c r="R30">
        <v>54</v>
      </c>
      <c r="S30">
        <v>0</v>
      </c>
      <c r="T30" t="s">
        <v>5807</v>
      </c>
      <c r="U30">
        <v>186</v>
      </c>
      <c r="V30">
        <v>0</v>
      </c>
      <c r="W30" t="s">
        <v>5808</v>
      </c>
      <c r="X30">
        <v>16</v>
      </c>
      <c r="Y30">
        <v>0</v>
      </c>
      <c r="Z30" t="s">
        <v>5809</v>
      </c>
      <c r="AA30">
        <v>5</v>
      </c>
      <c r="AB30">
        <v>0</v>
      </c>
      <c r="AF30" t="s">
        <v>5864</v>
      </c>
      <c r="AG30">
        <v>3</v>
      </c>
      <c r="AH30">
        <v>0</v>
      </c>
      <c r="AI30" t="s">
        <v>5812</v>
      </c>
      <c r="AJ30">
        <v>9</v>
      </c>
      <c r="AK30">
        <v>0</v>
      </c>
      <c r="AL30" t="s">
        <v>5813</v>
      </c>
      <c r="AM30">
        <v>2</v>
      </c>
      <c r="AN30">
        <v>0</v>
      </c>
      <c r="AR30" t="s">
        <v>5815</v>
      </c>
      <c r="AS30">
        <v>405</v>
      </c>
      <c r="AT30">
        <v>0</v>
      </c>
      <c r="AU30" t="s">
        <v>5816</v>
      </c>
      <c r="AV30">
        <v>326</v>
      </c>
      <c r="AW30">
        <v>0</v>
      </c>
    </row>
    <row r="31" spans="1:49" x14ac:dyDescent="0.25">
      <c r="A31" s="1" t="s">
        <v>6510</v>
      </c>
      <c r="B31" s="1" t="s">
        <v>851</v>
      </c>
      <c r="C31" s="1" t="s">
        <v>848</v>
      </c>
      <c r="D31" s="1" t="s">
        <v>849</v>
      </c>
      <c r="E31" s="1" t="s">
        <v>6511</v>
      </c>
      <c r="F31">
        <v>0</v>
      </c>
      <c r="G31">
        <v>0</v>
      </c>
      <c r="H31">
        <v>0</v>
      </c>
      <c r="I31">
        <v>1766</v>
      </c>
      <c r="J31">
        <v>1203</v>
      </c>
      <c r="K31">
        <v>6812</v>
      </c>
      <c r="L31">
        <v>19</v>
      </c>
      <c r="M31">
        <v>158</v>
      </c>
      <c r="N31">
        <v>12</v>
      </c>
      <c r="O31">
        <v>100</v>
      </c>
      <c r="P31">
        <v>11</v>
      </c>
      <c r="Q31" t="s">
        <v>5804</v>
      </c>
      <c r="R31">
        <v>33</v>
      </c>
      <c r="S31">
        <v>0</v>
      </c>
      <c r="T31" t="s">
        <v>5807</v>
      </c>
      <c r="U31">
        <v>219</v>
      </c>
      <c r="V31">
        <v>0</v>
      </c>
      <c r="W31" t="s">
        <v>5808</v>
      </c>
      <c r="X31">
        <v>24</v>
      </c>
      <c r="Y31">
        <v>0</v>
      </c>
      <c r="Z31" t="s">
        <v>5809</v>
      </c>
      <c r="AA31">
        <v>8</v>
      </c>
      <c r="AB31">
        <v>0</v>
      </c>
      <c r="AF31" t="s">
        <v>5864</v>
      </c>
      <c r="AG31">
        <v>5</v>
      </c>
      <c r="AH31">
        <v>0</v>
      </c>
      <c r="AI31" t="s">
        <v>5812</v>
      </c>
      <c r="AJ31">
        <v>14</v>
      </c>
      <c r="AK31">
        <v>0</v>
      </c>
      <c r="AL31" t="s">
        <v>5813</v>
      </c>
      <c r="AM31">
        <v>5</v>
      </c>
      <c r="AN31">
        <v>0</v>
      </c>
      <c r="AR31" t="s">
        <v>5815</v>
      </c>
      <c r="AS31">
        <v>555</v>
      </c>
      <c r="AT31">
        <v>0</v>
      </c>
      <c r="AU31" t="s">
        <v>5816</v>
      </c>
      <c r="AV31">
        <v>309</v>
      </c>
      <c r="AW31">
        <v>0</v>
      </c>
    </row>
    <row r="32" spans="1:49" x14ac:dyDescent="0.25">
      <c r="A32" s="1" t="s">
        <v>6512</v>
      </c>
      <c r="B32" s="1" t="s">
        <v>851</v>
      </c>
      <c r="C32" s="1" t="s">
        <v>848</v>
      </c>
      <c r="D32" s="1" t="s">
        <v>849</v>
      </c>
      <c r="E32" s="1" t="s">
        <v>6513</v>
      </c>
      <c r="F32">
        <v>0</v>
      </c>
      <c r="G32">
        <v>0</v>
      </c>
      <c r="H32">
        <v>0</v>
      </c>
      <c r="I32">
        <v>1699</v>
      </c>
      <c r="J32">
        <v>1128</v>
      </c>
      <c r="K32">
        <v>6639</v>
      </c>
      <c r="L32">
        <v>19</v>
      </c>
      <c r="M32">
        <v>168</v>
      </c>
      <c r="N32">
        <v>9</v>
      </c>
      <c r="O32">
        <v>80</v>
      </c>
      <c r="P32">
        <v>11</v>
      </c>
      <c r="Q32" t="s">
        <v>5804</v>
      </c>
      <c r="R32">
        <v>43</v>
      </c>
      <c r="S32">
        <v>0</v>
      </c>
      <c r="T32" t="s">
        <v>5807</v>
      </c>
      <c r="U32">
        <v>140</v>
      </c>
      <c r="V32">
        <v>0</v>
      </c>
      <c r="W32" t="s">
        <v>5808</v>
      </c>
      <c r="X32">
        <v>30</v>
      </c>
      <c r="Y32">
        <v>0</v>
      </c>
      <c r="Z32" t="s">
        <v>5809</v>
      </c>
      <c r="AA32">
        <v>3</v>
      </c>
      <c r="AB32">
        <v>0</v>
      </c>
      <c r="AF32" t="s">
        <v>5864</v>
      </c>
      <c r="AG32">
        <v>5</v>
      </c>
      <c r="AH32">
        <v>0</v>
      </c>
      <c r="AI32" t="s">
        <v>5812</v>
      </c>
      <c r="AJ32">
        <v>8</v>
      </c>
      <c r="AK32">
        <v>0</v>
      </c>
      <c r="AL32" t="s">
        <v>5813</v>
      </c>
      <c r="AM32">
        <v>0</v>
      </c>
      <c r="AN32">
        <v>0</v>
      </c>
      <c r="AR32" t="s">
        <v>5815</v>
      </c>
      <c r="AS32">
        <v>448</v>
      </c>
      <c r="AT32">
        <v>0</v>
      </c>
      <c r="AU32" t="s">
        <v>5816</v>
      </c>
      <c r="AV32">
        <v>423</v>
      </c>
      <c r="AW32">
        <v>0</v>
      </c>
    </row>
    <row r="33" spans="1:49" x14ac:dyDescent="0.25">
      <c r="A33" s="1" t="s">
        <v>6514</v>
      </c>
      <c r="B33" s="1" t="s">
        <v>851</v>
      </c>
      <c r="C33" s="1" t="s">
        <v>848</v>
      </c>
      <c r="D33" s="1" t="s">
        <v>849</v>
      </c>
      <c r="E33" s="1" t="s">
        <v>6515</v>
      </c>
      <c r="F33">
        <v>0</v>
      </c>
      <c r="G33">
        <v>0</v>
      </c>
      <c r="H33">
        <v>0</v>
      </c>
      <c r="I33">
        <v>1055</v>
      </c>
      <c r="J33">
        <v>658</v>
      </c>
      <c r="K33">
        <v>6237</v>
      </c>
      <c r="L33">
        <v>15</v>
      </c>
      <c r="M33">
        <v>228</v>
      </c>
      <c r="N33">
        <v>1</v>
      </c>
      <c r="O33">
        <v>15</v>
      </c>
      <c r="P33">
        <v>11</v>
      </c>
      <c r="Q33" t="s">
        <v>5804</v>
      </c>
      <c r="R33">
        <v>45</v>
      </c>
      <c r="S33">
        <v>0</v>
      </c>
      <c r="T33" t="s">
        <v>5807</v>
      </c>
      <c r="U33">
        <v>36</v>
      </c>
      <c r="V33">
        <v>0</v>
      </c>
      <c r="W33" t="s">
        <v>5808</v>
      </c>
      <c r="X33">
        <v>10</v>
      </c>
      <c r="Y33">
        <v>0</v>
      </c>
      <c r="Z33" t="s">
        <v>5809</v>
      </c>
      <c r="AA33">
        <v>5</v>
      </c>
      <c r="AB33">
        <v>0</v>
      </c>
      <c r="AF33" t="s">
        <v>5864</v>
      </c>
      <c r="AG33">
        <v>1</v>
      </c>
      <c r="AH33">
        <v>0</v>
      </c>
      <c r="AI33" t="s">
        <v>5812</v>
      </c>
      <c r="AJ33">
        <v>3</v>
      </c>
      <c r="AK33">
        <v>0</v>
      </c>
      <c r="AL33" t="s">
        <v>5813</v>
      </c>
      <c r="AM33">
        <v>0</v>
      </c>
      <c r="AN33">
        <v>0</v>
      </c>
      <c r="AR33" t="s">
        <v>5815</v>
      </c>
      <c r="AS33">
        <v>281</v>
      </c>
      <c r="AT33">
        <v>0</v>
      </c>
      <c r="AU33" t="s">
        <v>5816</v>
      </c>
      <c r="AV33">
        <v>261</v>
      </c>
      <c r="AW33">
        <v>0</v>
      </c>
    </row>
    <row r="34" spans="1:49" x14ac:dyDescent="0.25">
      <c r="A34" s="1" t="s">
        <v>6516</v>
      </c>
      <c r="B34" s="1" t="s">
        <v>851</v>
      </c>
      <c r="C34" s="1" t="s">
        <v>848</v>
      </c>
      <c r="D34" s="1" t="s">
        <v>849</v>
      </c>
      <c r="E34" s="1" t="s">
        <v>6517</v>
      </c>
      <c r="F34">
        <v>0</v>
      </c>
      <c r="G34">
        <v>0</v>
      </c>
      <c r="H34">
        <v>0</v>
      </c>
      <c r="I34">
        <v>1135</v>
      </c>
      <c r="J34">
        <v>691</v>
      </c>
      <c r="K34">
        <v>6088</v>
      </c>
      <c r="L34">
        <v>13</v>
      </c>
      <c r="M34">
        <v>188</v>
      </c>
      <c r="N34">
        <v>5</v>
      </c>
      <c r="O34">
        <v>72</v>
      </c>
      <c r="P34">
        <v>11</v>
      </c>
      <c r="Q34" t="s">
        <v>5804</v>
      </c>
      <c r="R34">
        <v>16</v>
      </c>
      <c r="S34">
        <v>0</v>
      </c>
      <c r="T34" t="s">
        <v>5807</v>
      </c>
      <c r="U34">
        <v>124</v>
      </c>
      <c r="V34">
        <v>0</v>
      </c>
      <c r="W34" t="s">
        <v>5808</v>
      </c>
      <c r="X34">
        <v>3</v>
      </c>
      <c r="Y34">
        <v>0</v>
      </c>
      <c r="Z34" t="s">
        <v>5809</v>
      </c>
      <c r="AA34">
        <v>2</v>
      </c>
      <c r="AB34">
        <v>0</v>
      </c>
      <c r="AF34" t="s">
        <v>5864</v>
      </c>
      <c r="AG34">
        <v>3</v>
      </c>
      <c r="AH34">
        <v>0</v>
      </c>
      <c r="AI34" t="s">
        <v>5812</v>
      </c>
      <c r="AJ34">
        <v>10</v>
      </c>
      <c r="AK34">
        <v>0</v>
      </c>
      <c r="AL34" t="s">
        <v>5813</v>
      </c>
      <c r="AM34">
        <v>1</v>
      </c>
      <c r="AN34">
        <v>0</v>
      </c>
      <c r="AR34" t="s">
        <v>5815</v>
      </c>
      <c r="AS34">
        <v>325</v>
      </c>
      <c r="AT34">
        <v>0</v>
      </c>
      <c r="AU34" t="s">
        <v>5816</v>
      </c>
      <c r="AV34">
        <v>189</v>
      </c>
      <c r="AW34">
        <v>0</v>
      </c>
    </row>
    <row r="35" spans="1:49" x14ac:dyDescent="0.25">
      <c r="A35" s="1" t="s">
        <v>6518</v>
      </c>
      <c r="B35" s="1" t="s">
        <v>851</v>
      </c>
      <c r="C35" s="1" t="s">
        <v>848</v>
      </c>
      <c r="D35" s="1" t="s">
        <v>849</v>
      </c>
      <c r="E35" s="1" t="s">
        <v>6519</v>
      </c>
      <c r="F35">
        <v>0</v>
      </c>
      <c r="G35">
        <v>0</v>
      </c>
      <c r="H35">
        <v>0</v>
      </c>
      <c r="I35">
        <v>721</v>
      </c>
      <c r="J35">
        <v>470</v>
      </c>
      <c r="K35">
        <v>6519</v>
      </c>
      <c r="L35">
        <v>10</v>
      </c>
      <c r="M35">
        <v>213</v>
      </c>
      <c r="N35">
        <v>8</v>
      </c>
      <c r="O35">
        <v>170</v>
      </c>
      <c r="P35">
        <v>11</v>
      </c>
      <c r="Q35" t="s">
        <v>5804</v>
      </c>
      <c r="R35">
        <v>17</v>
      </c>
      <c r="S35">
        <v>0</v>
      </c>
      <c r="T35" t="s">
        <v>5807</v>
      </c>
      <c r="U35">
        <v>61</v>
      </c>
      <c r="V35">
        <v>0</v>
      </c>
      <c r="W35" t="s">
        <v>5808</v>
      </c>
      <c r="X35">
        <v>5</v>
      </c>
      <c r="Y35">
        <v>0</v>
      </c>
      <c r="Z35" t="s">
        <v>5809</v>
      </c>
      <c r="AA35">
        <v>1</v>
      </c>
      <c r="AB35">
        <v>0</v>
      </c>
      <c r="AF35" t="s">
        <v>5864</v>
      </c>
      <c r="AG35">
        <v>1</v>
      </c>
      <c r="AH35">
        <v>0</v>
      </c>
      <c r="AI35" t="s">
        <v>5812</v>
      </c>
      <c r="AJ35">
        <v>8</v>
      </c>
      <c r="AK35">
        <v>0</v>
      </c>
      <c r="AL35" t="s">
        <v>5813</v>
      </c>
      <c r="AM35">
        <v>0</v>
      </c>
      <c r="AN35">
        <v>0</v>
      </c>
      <c r="AR35" t="s">
        <v>5815</v>
      </c>
      <c r="AS35">
        <v>204</v>
      </c>
      <c r="AT35">
        <v>0</v>
      </c>
      <c r="AU35" t="s">
        <v>5816</v>
      </c>
      <c r="AV35">
        <v>155</v>
      </c>
      <c r="AW35">
        <v>0</v>
      </c>
    </row>
    <row r="36" spans="1:49" x14ac:dyDescent="0.25">
      <c r="A36" s="1" t="s">
        <v>6520</v>
      </c>
      <c r="B36" s="1" t="s">
        <v>851</v>
      </c>
      <c r="C36" s="1" t="s">
        <v>848</v>
      </c>
      <c r="D36" s="1" t="s">
        <v>849</v>
      </c>
      <c r="E36" s="1" t="s">
        <v>6521</v>
      </c>
      <c r="F36">
        <v>0</v>
      </c>
      <c r="G36">
        <v>0</v>
      </c>
      <c r="H36">
        <v>0</v>
      </c>
      <c r="I36">
        <v>4397</v>
      </c>
      <c r="J36">
        <v>2849</v>
      </c>
      <c r="K36">
        <v>6479</v>
      </c>
      <c r="L36">
        <v>74</v>
      </c>
      <c r="M36">
        <v>260</v>
      </c>
      <c r="N36">
        <v>20</v>
      </c>
      <c r="O36">
        <v>70</v>
      </c>
      <c r="P36">
        <v>11</v>
      </c>
      <c r="Q36" t="s">
        <v>5804</v>
      </c>
      <c r="R36">
        <v>175</v>
      </c>
      <c r="S36">
        <v>0</v>
      </c>
      <c r="T36" t="s">
        <v>5807</v>
      </c>
      <c r="U36">
        <v>285</v>
      </c>
      <c r="V36">
        <v>0</v>
      </c>
      <c r="W36" t="s">
        <v>5808</v>
      </c>
      <c r="X36">
        <v>129</v>
      </c>
      <c r="Y36">
        <v>0</v>
      </c>
      <c r="Z36" t="s">
        <v>5809</v>
      </c>
      <c r="AA36">
        <v>15</v>
      </c>
      <c r="AB36">
        <v>0</v>
      </c>
      <c r="AF36" t="s">
        <v>5864</v>
      </c>
      <c r="AG36">
        <v>6</v>
      </c>
      <c r="AH36">
        <v>0</v>
      </c>
      <c r="AI36" t="s">
        <v>5812</v>
      </c>
      <c r="AJ36">
        <v>18</v>
      </c>
      <c r="AK36">
        <v>0</v>
      </c>
      <c r="AL36" t="s">
        <v>5813</v>
      </c>
      <c r="AM36">
        <v>4</v>
      </c>
      <c r="AN36">
        <v>0</v>
      </c>
      <c r="AR36" t="s">
        <v>5815</v>
      </c>
      <c r="AS36">
        <v>991</v>
      </c>
      <c r="AT36">
        <v>0</v>
      </c>
      <c r="AU36" t="s">
        <v>5816</v>
      </c>
      <c r="AV36">
        <v>1132</v>
      </c>
      <c r="AW36">
        <v>0</v>
      </c>
    </row>
    <row r="37" spans="1:49" x14ac:dyDescent="0.25">
      <c r="A37" s="1" t="s">
        <v>6522</v>
      </c>
      <c r="B37" s="1" t="s">
        <v>851</v>
      </c>
      <c r="C37" s="1" t="s">
        <v>848</v>
      </c>
      <c r="D37" s="1" t="s">
        <v>849</v>
      </c>
      <c r="E37" s="1" t="s">
        <v>6523</v>
      </c>
      <c r="F37">
        <v>0</v>
      </c>
      <c r="G37">
        <v>0</v>
      </c>
      <c r="H37">
        <v>0</v>
      </c>
      <c r="I37">
        <v>1092</v>
      </c>
      <c r="J37">
        <v>670</v>
      </c>
      <c r="K37">
        <v>6136</v>
      </c>
      <c r="L37">
        <v>15</v>
      </c>
      <c r="M37">
        <v>224</v>
      </c>
      <c r="N37">
        <v>7</v>
      </c>
      <c r="O37">
        <v>104</v>
      </c>
      <c r="P37">
        <v>11</v>
      </c>
      <c r="Q37" t="s">
        <v>5804</v>
      </c>
      <c r="R37">
        <v>22</v>
      </c>
      <c r="S37">
        <v>0</v>
      </c>
      <c r="T37" t="s">
        <v>5807</v>
      </c>
      <c r="U37">
        <v>67</v>
      </c>
      <c r="V37">
        <v>0</v>
      </c>
      <c r="W37" t="s">
        <v>5808</v>
      </c>
      <c r="X37">
        <v>12</v>
      </c>
      <c r="Y37">
        <v>0</v>
      </c>
      <c r="Z37" t="s">
        <v>5809</v>
      </c>
      <c r="AA37">
        <v>5</v>
      </c>
      <c r="AB37">
        <v>0</v>
      </c>
      <c r="AF37" t="s">
        <v>5864</v>
      </c>
      <c r="AG37">
        <v>3</v>
      </c>
      <c r="AH37">
        <v>0</v>
      </c>
      <c r="AI37" t="s">
        <v>5812</v>
      </c>
      <c r="AJ37">
        <v>2</v>
      </c>
      <c r="AK37">
        <v>0</v>
      </c>
      <c r="AL37" t="s">
        <v>5813</v>
      </c>
      <c r="AM37">
        <v>1</v>
      </c>
      <c r="AN37">
        <v>0</v>
      </c>
      <c r="AR37" t="s">
        <v>5815</v>
      </c>
      <c r="AS37">
        <v>277</v>
      </c>
      <c r="AT37">
        <v>0</v>
      </c>
      <c r="AU37" t="s">
        <v>5816</v>
      </c>
      <c r="AV37">
        <v>259</v>
      </c>
      <c r="AW37">
        <v>0</v>
      </c>
    </row>
    <row r="38" spans="1:49" x14ac:dyDescent="0.25">
      <c r="A38" s="1" t="s">
        <v>6524</v>
      </c>
      <c r="B38" s="1" t="s">
        <v>851</v>
      </c>
      <c r="C38" s="1" t="s">
        <v>848</v>
      </c>
      <c r="D38" s="1" t="s">
        <v>849</v>
      </c>
      <c r="E38" s="1" t="s">
        <v>6525</v>
      </c>
      <c r="F38">
        <v>0</v>
      </c>
      <c r="G38">
        <v>0</v>
      </c>
      <c r="H38">
        <v>0</v>
      </c>
      <c r="I38">
        <v>1987</v>
      </c>
      <c r="J38">
        <v>1274</v>
      </c>
      <c r="K38">
        <v>6412</v>
      </c>
      <c r="L38">
        <v>34</v>
      </c>
      <c r="M38">
        <v>267</v>
      </c>
      <c r="N38">
        <v>15</v>
      </c>
      <c r="O38">
        <v>118</v>
      </c>
      <c r="P38">
        <v>11</v>
      </c>
      <c r="Q38" t="s">
        <v>5804</v>
      </c>
      <c r="R38">
        <v>35</v>
      </c>
      <c r="S38">
        <v>0</v>
      </c>
      <c r="T38" t="s">
        <v>5807</v>
      </c>
      <c r="U38">
        <v>159</v>
      </c>
      <c r="V38">
        <v>0</v>
      </c>
      <c r="W38" t="s">
        <v>5808</v>
      </c>
      <c r="X38">
        <v>14</v>
      </c>
      <c r="Y38">
        <v>0</v>
      </c>
      <c r="Z38" t="s">
        <v>5809</v>
      </c>
      <c r="AA38">
        <v>3</v>
      </c>
      <c r="AB38">
        <v>0</v>
      </c>
      <c r="AF38" t="s">
        <v>5864</v>
      </c>
      <c r="AG38">
        <v>1</v>
      </c>
      <c r="AH38">
        <v>0</v>
      </c>
      <c r="AI38" t="s">
        <v>5812</v>
      </c>
      <c r="AJ38">
        <v>7</v>
      </c>
      <c r="AK38">
        <v>0</v>
      </c>
      <c r="AL38" t="s">
        <v>5813</v>
      </c>
      <c r="AM38">
        <v>0</v>
      </c>
      <c r="AN38">
        <v>0</v>
      </c>
      <c r="AR38" t="s">
        <v>5815</v>
      </c>
      <c r="AS38">
        <v>723</v>
      </c>
      <c r="AT38">
        <v>0</v>
      </c>
      <c r="AU38" t="s">
        <v>5816</v>
      </c>
      <c r="AV38">
        <v>283</v>
      </c>
      <c r="AW38">
        <v>0</v>
      </c>
    </row>
    <row r="39" spans="1:49" x14ac:dyDescent="0.25">
      <c r="A39" s="1" t="s">
        <v>6526</v>
      </c>
      <c r="B39" s="1" t="s">
        <v>851</v>
      </c>
      <c r="C39" s="1" t="s">
        <v>848</v>
      </c>
      <c r="D39" s="1" t="s">
        <v>849</v>
      </c>
      <c r="E39" s="1" t="s">
        <v>6527</v>
      </c>
      <c r="F39">
        <v>0</v>
      </c>
      <c r="G39">
        <v>0</v>
      </c>
      <c r="H39">
        <v>0</v>
      </c>
      <c r="I39">
        <v>955</v>
      </c>
      <c r="J39">
        <v>620</v>
      </c>
      <c r="K39">
        <v>6492</v>
      </c>
      <c r="L39">
        <v>21</v>
      </c>
      <c r="M39">
        <v>339</v>
      </c>
      <c r="N39">
        <v>7</v>
      </c>
      <c r="O39">
        <v>113</v>
      </c>
      <c r="P39">
        <v>11</v>
      </c>
      <c r="Q39" t="s">
        <v>5804</v>
      </c>
      <c r="R39">
        <v>43</v>
      </c>
      <c r="S39">
        <v>0</v>
      </c>
      <c r="T39" t="s">
        <v>5807</v>
      </c>
      <c r="U39">
        <v>64</v>
      </c>
      <c r="V39">
        <v>0</v>
      </c>
      <c r="W39" t="s">
        <v>5808</v>
      </c>
      <c r="X39">
        <v>15</v>
      </c>
      <c r="Y39">
        <v>0</v>
      </c>
      <c r="Z39" t="s">
        <v>5809</v>
      </c>
      <c r="AA39">
        <v>2</v>
      </c>
      <c r="AB39">
        <v>0</v>
      </c>
      <c r="AF39" t="s">
        <v>5864</v>
      </c>
      <c r="AG39">
        <v>1</v>
      </c>
      <c r="AH39">
        <v>0</v>
      </c>
      <c r="AI39" t="s">
        <v>5812</v>
      </c>
      <c r="AJ39">
        <v>3</v>
      </c>
      <c r="AK39">
        <v>0</v>
      </c>
      <c r="AL39" t="s">
        <v>5813</v>
      </c>
      <c r="AM39">
        <v>1</v>
      </c>
      <c r="AN39">
        <v>0</v>
      </c>
      <c r="AR39" t="s">
        <v>5815</v>
      </c>
      <c r="AS39">
        <v>190</v>
      </c>
      <c r="AT39">
        <v>0</v>
      </c>
      <c r="AU39" t="s">
        <v>5816</v>
      </c>
      <c r="AV39">
        <v>273</v>
      </c>
      <c r="AW39">
        <v>0</v>
      </c>
    </row>
    <row r="40" spans="1:49" x14ac:dyDescent="0.25">
      <c r="A40" s="1" t="s">
        <v>6528</v>
      </c>
      <c r="B40" s="1" t="s">
        <v>851</v>
      </c>
      <c r="C40" s="1" t="s">
        <v>848</v>
      </c>
      <c r="D40" s="1" t="s">
        <v>849</v>
      </c>
      <c r="E40" s="1" t="s">
        <v>6296</v>
      </c>
      <c r="F40">
        <v>0</v>
      </c>
      <c r="G40">
        <v>0</v>
      </c>
      <c r="H40">
        <v>0</v>
      </c>
      <c r="I40">
        <v>2267</v>
      </c>
      <c r="J40">
        <v>1395</v>
      </c>
      <c r="K40">
        <v>6154</v>
      </c>
      <c r="L40">
        <v>24</v>
      </c>
      <c r="M40">
        <v>172</v>
      </c>
      <c r="N40">
        <v>10</v>
      </c>
      <c r="O40">
        <v>72</v>
      </c>
      <c r="P40">
        <v>11</v>
      </c>
      <c r="Q40" t="s">
        <v>5804</v>
      </c>
      <c r="R40">
        <v>61</v>
      </c>
      <c r="S40">
        <v>0</v>
      </c>
      <c r="T40" t="s">
        <v>5807</v>
      </c>
      <c r="U40">
        <v>157</v>
      </c>
      <c r="V40">
        <v>0</v>
      </c>
      <c r="W40" t="s">
        <v>5808</v>
      </c>
      <c r="X40">
        <v>27</v>
      </c>
      <c r="Y40">
        <v>0</v>
      </c>
      <c r="Z40" t="s">
        <v>5809</v>
      </c>
      <c r="AA40">
        <v>7</v>
      </c>
      <c r="AB40">
        <v>0</v>
      </c>
      <c r="AF40" t="s">
        <v>5864</v>
      </c>
      <c r="AG40">
        <v>3</v>
      </c>
      <c r="AH40">
        <v>0</v>
      </c>
      <c r="AI40" t="s">
        <v>5812</v>
      </c>
      <c r="AJ40">
        <v>9</v>
      </c>
      <c r="AK40">
        <v>0</v>
      </c>
      <c r="AL40" t="s">
        <v>5813</v>
      </c>
      <c r="AM40">
        <v>1</v>
      </c>
      <c r="AN40">
        <v>0</v>
      </c>
      <c r="AR40" t="s">
        <v>5815</v>
      </c>
      <c r="AS40">
        <v>649</v>
      </c>
      <c r="AT40">
        <v>0</v>
      </c>
      <c r="AU40" t="s">
        <v>5816</v>
      </c>
      <c r="AV40">
        <v>447</v>
      </c>
      <c r="AW40">
        <v>0</v>
      </c>
    </row>
    <row r="41" spans="1:49" x14ac:dyDescent="0.25">
      <c r="A41" s="1" t="s">
        <v>6529</v>
      </c>
      <c r="B41" s="1" t="s">
        <v>851</v>
      </c>
      <c r="C41" s="1" t="s">
        <v>848</v>
      </c>
      <c r="D41" s="1" t="s">
        <v>849</v>
      </c>
      <c r="E41" s="1" t="s">
        <v>6530</v>
      </c>
      <c r="F41">
        <v>0</v>
      </c>
      <c r="G41">
        <v>0</v>
      </c>
      <c r="H41">
        <v>0</v>
      </c>
      <c r="I41">
        <v>434</v>
      </c>
      <c r="J41">
        <v>291</v>
      </c>
      <c r="K41">
        <v>6705</v>
      </c>
      <c r="L41">
        <v>9</v>
      </c>
      <c r="M41">
        <v>309</v>
      </c>
      <c r="N41">
        <v>2</v>
      </c>
      <c r="O41">
        <v>69</v>
      </c>
      <c r="P41">
        <v>11</v>
      </c>
      <c r="Q41" t="s">
        <v>5804</v>
      </c>
      <c r="R41">
        <v>13</v>
      </c>
      <c r="S41">
        <v>0</v>
      </c>
      <c r="T41" t="s">
        <v>5807</v>
      </c>
      <c r="U41">
        <v>26</v>
      </c>
      <c r="V41">
        <v>0</v>
      </c>
      <c r="W41" t="s">
        <v>5808</v>
      </c>
      <c r="X41">
        <v>1</v>
      </c>
      <c r="Y41">
        <v>0</v>
      </c>
      <c r="Z41" t="s">
        <v>5809</v>
      </c>
      <c r="AA41">
        <v>1</v>
      </c>
      <c r="AB41">
        <v>0</v>
      </c>
      <c r="AF41" t="s">
        <v>5864</v>
      </c>
      <c r="AG41">
        <v>0</v>
      </c>
      <c r="AH41">
        <v>0</v>
      </c>
      <c r="AI41" t="s">
        <v>5812</v>
      </c>
      <c r="AJ41">
        <v>1</v>
      </c>
      <c r="AK41">
        <v>0</v>
      </c>
      <c r="AL41" t="s">
        <v>5813</v>
      </c>
      <c r="AM41">
        <v>0</v>
      </c>
      <c r="AN41">
        <v>0</v>
      </c>
      <c r="AR41" t="s">
        <v>5815</v>
      </c>
      <c r="AS41">
        <v>124</v>
      </c>
      <c r="AT41">
        <v>0</v>
      </c>
      <c r="AU41" t="s">
        <v>5816</v>
      </c>
      <c r="AV41">
        <v>114</v>
      </c>
      <c r="AW41">
        <v>0</v>
      </c>
    </row>
    <row r="42" spans="1:49" x14ac:dyDescent="0.25">
      <c r="A42" s="1" t="s">
        <v>6531</v>
      </c>
      <c r="B42" s="1" t="s">
        <v>851</v>
      </c>
      <c r="C42" s="1" t="s">
        <v>848</v>
      </c>
      <c r="D42" s="1" t="s">
        <v>849</v>
      </c>
      <c r="E42" s="1" t="s">
        <v>6532</v>
      </c>
      <c r="F42">
        <v>0</v>
      </c>
      <c r="G42">
        <v>0</v>
      </c>
      <c r="H42">
        <v>0</v>
      </c>
      <c r="I42">
        <v>1034</v>
      </c>
      <c r="J42">
        <v>704</v>
      </c>
      <c r="K42">
        <v>6809</v>
      </c>
      <c r="L42">
        <v>31</v>
      </c>
      <c r="M42">
        <v>440</v>
      </c>
      <c r="N42">
        <v>11</v>
      </c>
      <c r="O42">
        <v>156</v>
      </c>
      <c r="P42">
        <v>11</v>
      </c>
      <c r="Q42" t="s">
        <v>5804</v>
      </c>
      <c r="R42">
        <v>12</v>
      </c>
      <c r="S42">
        <v>0</v>
      </c>
      <c r="T42" t="s">
        <v>5807</v>
      </c>
      <c r="U42">
        <v>82</v>
      </c>
      <c r="V42">
        <v>0</v>
      </c>
      <c r="W42" t="s">
        <v>5808</v>
      </c>
      <c r="X42">
        <v>4</v>
      </c>
      <c r="Y42">
        <v>0</v>
      </c>
      <c r="Z42" t="s">
        <v>5809</v>
      </c>
      <c r="AA42">
        <v>1</v>
      </c>
      <c r="AB42">
        <v>0</v>
      </c>
      <c r="AF42" t="s">
        <v>5864</v>
      </c>
      <c r="AG42">
        <v>1</v>
      </c>
      <c r="AH42">
        <v>0</v>
      </c>
      <c r="AI42" t="s">
        <v>5812</v>
      </c>
      <c r="AJ42">
        <v>5</v>
      </c>
      <c r="AK42">
        <v>0</v>
      </c>
      <c r="AL42" t="s">
        <v>5813</v>
      </c>
      <c r="AM42">
        <v>1</v>
      </c>
      <c r="AN42">
        <v>0</v>
      </c>
      <c r="AR42" t="s">
        <v>5815</v>
      </c>
      <c r="AS42">
        <v>443</v>
      </c>
      <c r="AT42">
        <v>0</v>
      </c>
      <c r="AU42" t="s">
        <v>5816</v>
      </c>
      <c r="AV42">
        <v>113</v>
      </c>
      <c r="AW42">
        <v>0</v>
      </c>
    </row>
    <row r="43" spans="1:49" x14ac:dyDescent="0.25">
      <c r="A43" s="1" t="s">
        <v>6533</v>
      </c>
      <c r="B43" s="1" t="s">
        <v>851</v>
      </c>
      <c r="C43" s="1" t="s">
        <v>848</v>
      </c>
      <c r="D43" s="1" t="s">
        <v>849</v>
      </c>
      <c r="E43" s="1" t="s">
        <v>6534</v>
      </c>
      <c r="F43">
        <v>0</v>
      </c>
      <c r="G43">
        <v>0</v>
      </c>
      <c r="H43">
        <v>0</v>
      </c>
      <c r="I43">
        <v>4001</v>
      </c>
      <c r="J43">
        <v>2462</v>
      </c>
      <c r="K43">
        <v>6153</v>
      </c>
      <c r="L43">
        <v>62</v>
      </c>
      <c r="M43">
        <v>252</v>
      </c>
      <c r="N43">
        <v>46</v>
      </c>
      <c r="O43">
        <v>187</v>
      </c>
      <c r="P43">
        <v>11</v>
      </c>
      <c r="Q43" t="s">
        <v>5804</v>
      </c>
      <c r="R43">
        <v>116</v>
      </c>
      <c r="S43">
        <v>0</v>
      </c>
      <c r="T43" t="s">
        <v>5807</v>
      </c>
      <c r="U43">
        <v>309</v>
      </c>
      <c r="V43">
        <v>0</v>
      </c>
      <c r="W43" t="s">
        <v>5808</v>
      </c>
      <c r="X43">
        <v>103</v>
      </c>
      <c r="Y43">
        <v>0</v>
      </c>
      <c r="Z43" t="s">
        <v>5809</v>
      </c>
      <c r="AA43">
        <v>29</v>
      </c>
      <c r="AB43">
        <v>0</v>
      </c>
      <c r="AF43" t="s">
        <v>5864</v>
      </c>
      <c r="AG43">
        <v>9</v>
      </c>
      <c r="AH43">
        <v>0</v>
      </c>
      <c r="AI43" t="s">
        <v>5812</v>
      </c>
      <c r="AJ43">
        <v>15</v>
      </c>
      <c r="AK43">
        <v>0</v>
      </c>
      <c r="AL43" t="s">
        <v>5813</v>
      </c>
      <c r="AM43">
        <v>10</v>
      </c>
      <c r="AN43">
        <v>0</v>
      </c>
      <c r="AR43" t="s">
        <v>5815</v>
      </c>
      <c r="AS43">
        <v>1018</v>
      </c>
      <c r="AT43">
        <v>0</v>
      </c>
      <c r="AU43" t="s">
        <v>5816</v>
      </c>
      <c r="AV43">
        <v>745</v>
      </c>
      <c r="AW43">
        <v>0</v>
      </c>
    </row>
    <row r="44" spans="1:49" x14ac:dyDescent="0.25">
      <c r="A44" s="1" t="s">
        <v>6535</v>
      </c>
      <c r="B44" s="1" t="s">
        <v>851</v>
      </c>
      <c r="C44" s="1" t="s">
        <v>848</v>
      </c>
      <c r="D44" s="1" t="s">
        <v>849</v>
      </c>
      <c r="E44" s="1" t="s">
        <v>6536</v>
      </c>
      <c r="F44">
        <v>0</v>
      </c>
      <c r="G44">
        <v>0</v>
      </c>
      <c r="H44">
        <v>0</v>
      </c>
      <c r="I44">
        <v>2101</v>
      </c>
      <c r="J44">
        <v>1344</v>
      </c>
      <c r="K44">
        <v>6397</v>
      </c>
      <c r="L44">
        <v>20</v>
      </c>
      <c r="M44">
        <v>149</v>
      </c>
      <c r="N44">
        <v>11</v>
      </c>
      <c r="O44">
        <v>82</v>
      </c>
      <c r="P44">
        <v>11</v>
      </c>
      <c r="Q44" t="s">
        <v>5804</v>
      </c>
      <c r="R44">
        <v>51</v>
      </c>
      <c r="S44">
        <v>0</v>
      </c>
      <c r="T44" t="s">
        <v>5807</v>
      </c>
      <c r="U44">
        <v>130</v>
      </c>
      <c r="V44">
        <v>0</v>
      </c>
      <c r="W44" t="s">
        <v>5808</v>
      </c>
      <c r="X44">
        <v>20</v>
      </c>
      <c r="Y44">
        <v>0</v>
      </c>
      <c r="Z44" t="s">
        <v>5809</v>
      </c>
      <c r="AA44">
        <v>5</v>
      </c>
      <c r="AB44">
        <v>0</v>
      </c>
      <c r="AF44" t="s">
        <v>5864</v>
      </c>
      <c r="AG44">
        <v>6</v>
      </c>
      <c r="AH44">
        <v>0</v>
      </c>
      <c r="AI44" t="s">
        <v>5812</v>
      </c>
      <c r="AJ44">
        <v>15</v>
      </c>
      <c r="AK44">
        <v>0</v>
      </c>
      <c r="AL44" t="s">
        <v>5813</v>
      </c>
      <c r="AM44">
        <v>1</v>
      </c>
      <c r="AN44">
        <v>0</v>
      </c>
      <c r="AR44" t="s">
        <v>5815</v>
      </c>
      <c r="AS44">
        <v>636</v>
      </c>
      <c r="AT44">
        <v>0</v>
      </c>
      <c r="AU44" t="s">
        <v>5816</v>
      </c>
      <c r="AV44">
        <v>449</v>
      </c>
      <c r="AW44">
        <v>0</v>
      </c>
    </row>
    <row r="45" spans="1:49" x14ac:dyDescent="0.25">
      <c r="A45" s="1" t="s">
        <v>6537</v>
      </c>
      <c r="B45" s="1" t="s">
        <v>851</v>
      </c>
      <c r="C45" s="1" t="s">
        <v>848</v>
      </c>
      <c r="D45" s="1" t="s">
        <v>849</v>
      </c>
      <c r="E45" s="1" t="s">
        <v>6538</v>
      </c>
      <c r="F45">
        <v>0</v>
      </c>
      <c r="G45">
        <v>0</v>
      </c>
      <c r="H45">
        <v>0</v>
      </c>
      <c r="I45">
        <v>1357</v>
      </c>
      <c r="J45">
        <v>886</v>
      </c>
      <c r="K45">
        <v>6529</v>
      </c>
      <c r="L45">
        <v>18</v>
      </c>
      <c r="M45">
        <v>203</v>
      </c>
      <c r="N45">
        <v>11</v>
      </c>
      <c r="O45">
        <v>124</v>
      </c>
      <c r="P45">
        <v>11</v>
      </c>
      <c r="Q45" t="s">
        <v>5804</v>
      </c>
      <c r="R45">
        <v>35</v>
      </c>
      <c r="S45">
        <v>0</v>
      </c>
      <c r="T45" t="s">
        <v>5807</v>
      </c>
      <c r="U45">
        <v>78</v>
      </c>
      <c r="V45">
        <v>0</v>
      </c>
      <c r="W45" t="s">
        <v>5808</v>
      </c>
      <c r="X45">
        <v>6</v>
      </c>
      <c r="Y45">
        <v>0</v>
      </c>
      <c r="Z45" t="s">
        <v>5809</v>
      </c>
      <c r="AA45">
        <v>1</v>
      </c>
      <c r="AB45">
        <v>0</v>
      </c>
      <c r="AF45" t="s">
        <v>5864</v>
      </c>
      <c r="AG45">
        <v>0</v>
      </c>
      <c r="AH45">
        <v>0</v>
      </c>
      <c r="AI45" t="s">
        <v>5812</v>
      </c>
      <c r="AJ45">
        <v>7</v>
      </c>
      <c r="AK45">
        <v>0</v>
      </c>
      <c r="AL45" t="s">
        <v>5813</v>
      </c>
      <c r="AM45">
        <v>2</v>
      </c>
      <c r="AN45">
        <v>0</v>
      </c>
      <c r="AR45" t="s">
        <v>5815</v>
      </c>
      <c r="AS45">
        <v>403</v>
      </c>
      <c r="AT45">
        <v>0</v>
      </c>
      <c r="AU45" t="s">
        <v>5816</v>
      </c>
      <c r="AV45">
        <v>325</v>
      </c>
      <c r="AW45">
        <v>0</v>
      </c>
    </row>
    <row r="46" spans="1:49" x14ac:dyDescent="0.25">
      <c r="A46" s="1" t="s">
        <v>6539</v>
      </c>
      <c r="B46" s="1" t="s">
        <v>851</v>
      </c>
      <c r="C46" s="1" t="s">
        <v>848</v>
      </c>
      <c r="D46" s="1" t="s">
        <v>849</v>
      </c>
      <c r="E46" s="1" t="s">
        <v>6540</v>
      </c>
      <c r="F46">
        <v>0</v>
      </c>
      <c r="G46">
        <v>0</v>
      </c>
      <c r="H46">
        <v>0</v>
      </c>
      <c r="I46">
        <v>1619</v>
      </c>
      <c r="J46">
        <v>910</v>
      </c>
      <c r="K46">
        <v>5621</v>
      </c>
      <c r="L46">
        <v>18</v>
      </c>
      <c r="M46">
        <v>198</v>
      </c>
      <c r="N46">
        <v>13</v>
      </c>
      <c r="O46">
        <v>143</v>
      </c>
      <c r="P46">
        <v>11</v>
      </c>
      <c r="Q46" t="s">
        <v>5804</v>
      </c>
      <c r="R46">
        <v>26</v>
      </c>
      <c r="S46">
        <v>0</v>
      </c>
      <c r="T46" t="s">
        <v>5807</v>
      </c>
      <c r="U46">
        <v>57</v>
      </c>
      <c r="V46">
        <v>0</v>
      </c>
      <c r="W46" t="s">
        <v>5808</v>
      </c>
      <c r="X46">
        <v>13</v>
      </c>
      <c r="Y46">
        <v>0</v>
      </c>
      <c r="Z46" t="s">
        <v>5809</v>
      </c>
      <c r="AA46">
        <v>2</v>
      </c>
      <c r="AB46">
        <v>0</v>
      </c>
      <c r="AF46" t="s">
        <v>5864</v>
      </c>
      <c r="AG46">
        <v>2</v>
      </c>
      <c r="AH46">
        <v>0</v>
      </c>
      <c r="AI46" t="s">
        <v>5812</v>
      </c>
      <c r="AJ46">
        <v>0</v>
      </c>
      <c r="AK46">
        <v>0</v>
      </c>
      <c r="AL46" t="s">
        <v>5813</v>
      </c>
      <c r="AM46">
        <v>1</v>
      </c>
      <c r="AN46">
        <v>0</v>
      </c>
      <c r="AR46" t="s">
        <v>5815</v>
      </c>
      <c r="AS46">
        <v>369</v>
      </c>
      <c r="AT46">
        <v>0</v>
      </c>
      <c r="AU46" t="s">
        <v>5816</v>
      </c>
      <c r="AV46">
        <v>409</v>
      </c>
      <c r="AW46">
        <v>0</v>
      </c>
    </row>
    <row r="47" spans="1:49" x14ac:dyDescent="0.25">
      <c r="A47" s="1" t="s">
        <v>6541</v>
      </c>
      <c r="B47" s="1" t="s">
        <v>851</v>
      </c>
      <c r="C47" s="1" t="s">
        <v>848</v>
      </c>
      <c r="D47" s="1" t="s">
        <v>849</v>
      </c>
      <c r="E47" s="1" t="s">
        <v>6542</v>
      </c>
      <c r="F47">
        <v>0</v>
      </c>
      <c r="G47">
        <v>0</v>
      </c>
      <c r="H47">
        <v>0</v>
      </c>
      <c r="I47">
        <v>2841</v>
      </c>
      <c r="J47">
        <v>1816</v>
      </c>
      <c r="K47">
        <v>6392</v>
      </c>
      <c r="L47">
        <v>48</v>
      </c>
      <c r="M47">
        <v>264</v>
      </c>
      <c r="N47">
        <v>22</v>
      </c>
      <c r="O47">
        <v>121</v>
      </c>
      <c r="P47">
        <v>11</v>
      </c>
      <c r="Q47" t="s">
        <v>5804</v>
      </c>
      <c r="R47">
        <v>36</v>
      </c>
      <c r="S47">
        <v>0</v>
      </c>
      <c r="T47" t="s">
        <v>5807</v>
      </c>
      <c r="U47">
        <v>193</v>
      </c>
      <c r="V47">
        <v>0</v>
      </c>
      <c r="W47" t="s">
        <v>5808</v>
      </c>
      <c r="X47">
        <v>16</v>
      </c>
      <c r="Y47">
        <v>0</v>
      </c>
      <c r="Z47" t="s">
        <v>5809</v>
      </c>
      <c r="AA47">
        <v>5</v>
      </c>
      <c r="AB47">
        <v>0</v>
      </c>
      <c r="AF47" t="s">
        <v>5864</v>
      </c>
      <c r="AG47">
        <v>2</v>
      </c>
      <c r="AH47">
        <v>0</v>
      </c>
      <c r="AI47" t="s">
        <v>5812</v>
      </c>
      <c r="AJ47">
        <v>13</v>
      </c>
      <c r="AK47">
        <v>0</v>
      </c>
      <c r="AL47" t="s">
        <v>5813</v>
      </c>
      <c r="AM47">
        <v>1</v>
      </c>
      <c r="AN47">
        <v>0</v>
      </c>
      <c r="AR47" t="s">
        <v>5815</v>
      </c>
      <c r="AS47">
        <v>1145</v>
      </c>
      <c r="AT47">
        <v>0</v>
      </c>
      <c r="AU47" t="s">
        <v>5816</v>
      </c>
      <c r="AV47">
        <v>335</v>
      </c>
      <c r="AW47">
        <v>0</v>
      </c>
    </row>
    <row r="48" spans="1:49" x14ac:dyDescent="0.25">
      <c r="A48" s="1" t="s">
        <v>6543</v>
      </c>
      <c r="B48" s="1" t="s">
        <v>851</v>
      </c>
      <c r="C48" s="1" t="s">
        <v>848</v>
      </c>
      <c r="D48" s="1" t="s">
        <v>849</v>
      </c>
      <c r="E48" s="1" t="s">
        <v>6544</v>
      </c>
      <c r="F48">
        <v>0</v>
      </c>
      <c r="G48">
        <v>0</v>
      </c>
      <c r="H48">
        <v>0</v>
      </c>
      <c r="I48">
        <v>161</v>
      </c>
      <c r="J48">
        <v>77</v>
      </c>
      <c r="K48">
        <v>4783</v>
      </c>
      <c r="L48">
        <v>1</v>
      </c>
      <c r="M48">
        <v>130</v>
      </c>
      <c r="N48">
        <v>0</v>
      </c>
      <c r="O48">
        <v>0</v>
      </c>
      <c r="P48">
        <v>11</v>
      </c>
      <c r="Q48" t="s">
        <v>5804</v>
      </c>
      <c r="R48">
        <v>0</v>
      </c>
      <c r="S48">
        <v>0</v>
      </c>
      <c r="T48" t="s">
        <v>5807</v>
      </c>
      <c r="U48">
        <v>2</v>
      </c>
      <c r="V48">
        <v>0</v>
      </c>
      <c r="W48" t="s">
        <v>5808</v>
      </c>
      <c r="X48">
        <v>0</v>
      </c>
      <c r="Y48">
        <v>0</v>
      </c>
      <c r="Z48" t="s">
        <v>5809</v>
      </c>
      <c r="AA48">
        <v>1</v>
      </c>
      <c r="AB48">
        <v>0</v>
      </c>
      <c r="AF48" t="s">
        <v>5864</v>
      </c>
      <c r="AG48">
        <v>0</v>
      </c>
      <c r="AH48">
        <v>0</v>
      </c>
      <c r="AI48" t="s">
        <v>5812</v>
      </c>
      <c r="AJ48">
        <v>0</v>
      </c>
      <c r="AK48">
        <v>0</v>
      </c>
      <c r="AL48" t="s">
        <v>5813</v>
      </c>
      <c r="AM48">
        <v>1</v>
      </c>
      <c r="AN48">
        <v>0</v>
      </c>
      <c r="AR48" t="s">
        <v>5815</v>
      </c>
      <c r="AS48">
        <v>29</v>
      </c>
      <c r="AT48">
        <v>0</v>
      </c>
      <c r="AU48" t="s">
        <v>5816</v>
      </c>
      <c r="AV48">
        <v>43</v>
      </c>
      <c r="AW48">
        <v>0</v>
      </c>
    </row>
    <row r="49" spans="1:49" x14ac:dyDescent="0.25">
      <c r="A49" s="1" t="s">
        <v>6545</v>
      </c>
      <c r="B49" s="1" t="s">
        <v>851</v>
      </c>
      <c r="C49" s="1" t="s">
        <v>848</v>
      </c>
      <c r="D49" s="1" t="s">
        <v>849</v>
      </c>
      <c r="E49" s="1" t="s">
        <v>6546</v>
      </c>
      <c r="F49">
        <v>0</v>
      </c>
      <c r="G49">
        <v>0</v>
      </c>
      <c r="H49">
        <v>0</v>
      </c>
      <c r="I49">
        <v>1309</v>
      </c>
      <c r="J49">
        <v>858</v>
      </c>
      <c r="K49">
        <v>6555</v>
      </c>
      <c r="L49">
        <v>15</v>
      </c>
      <c r="M49">
        <v>175</v>
      </c>
      <c r="N49">
        <v>18</v>
      </c>
      <c r="O49">
        <v>210</v>
      </c>
      <c r="P49">
        <v>11</v>
      </c>
      <c r="Q49" t="s">
        <v>5804</v>
      </c>
      <c r="R49">
        <v>22</v>
      </c>
      <c r="S49">
        <v>0</v>
      </c>
      <c r="T49" t="s">
        <v>5807</v>
      </c>
      <c r="U49">
        <v>99</v>
      </c>
      <c r="V49">
        <v>0</v>
      </c>
      <c r="W49" t="s">
        <v>5808</v>
      </c>
      <c r="X49">
        <v>7</v>
      </c>
      <c r="Y49">
        <v>0</v>
      </c>
      <c r="Z49" t="s">
        <v>5809</v>
      </c>
      <c r="AA49">
        <v>6</v>
      </c>
      <c r="AB49">
        <v>0</v>
      </c>
      <c r="AF49" t="s">
        <v>5864</v>
      </c>
      <c r="AG49">
        <v>1</v>
      </c>
      <c r="AH49">
        <v>0</v>
      </c>
      <c r="AI49" t="s">
        <v>5812</v>
      </c>
      <c r="AJ49">
        <v>2</v>
      </c>
      <c r="AK49">
        <v>0</v>
      </c>
      <c r="AL49" t="s">
        <v>5813</v>
      </c>
      <c r="AM49">
        <v>3</v>
      </c>
      <c r="AN49">
        <v>0</v>
      </c>
      <c r="AR49" t="s">
        <v>5815</v>
      </c>
      <c r="AS49">
        <v>420</v>
      </c>
      <c r="AT49">
        <v>0</v>
      </c>
      <c r="AU49" t="s">
        <v>5816</v>
      </c>
      <c r="AV49">
        <v>265</v>
      </c>
      <c r="AW49">
        <v>0</v>
      </c>
    </row>
    <row r="50" spans="1:49" x14ac:dyDescent="0.25">
      <c r="A50" s="1" t="s">
        <v>6547</v>
      </c>
      <c r="B50" s="1" t="s">
        <v>851</v>
      </c>
      <c r="C50" s="1" t="s">
        <v>848</v>
      </c>
      <c r="D50" s="1" t="s">
        <v>849</v>
      </c>
      <c r="E50" s="1" t="s">
        <v>5872</v>
      </c>
      <c r="F50">
        <v>0</v>
      </c>
      <c r="G50">
        <v>0</v>
      </c>
      <c r="H50">
        <v>0</v>
      </c>
      <c r="I50">
        <v>2338</v>
      </c>
      <c r="J50">
        <v>1671</v>
      </c>
      <c r="K50">
        <v>7147</v>
      </c>
      <c r="L50">
        <v>26</v>
      </c>
      <c r="M50">
        <v>156</v>
      </c>
      <c r="N50">
        <v>16</v>
      </c>
      <c r="O50">
        <v>96</v>
      </c>
      <c r="P50">
        <v>11</v>
      </c>
      <c r="Q50" t="s">
        <v>5804</v>
      </c>
      <c r="R50">
        <v>75</v>
      </c>
      <c r="S50">
        <v>0</v>
      </c>
      <c r="T50" t="s">
        <v>5807</v>
      </c>
      <c r="U50">
        <v>152</v>
      </c>
      <c r="V50">
        <v>0</v>
      </c>
      <c r="W50" t="s">
        <v>5808</v>
      </c>
      <c r="X50">
        <v>37</v>
      </c>
      <c r="Y50">
        <v>0</v>
      </c>
      <c r="Z50" t="s">
        <v>5809</v>
      </c>
      <c r="AA50">
        <v>9</v>
      </c>
      <c r="AB50">
        <v>0</v>
      </c>
      <c r="AF50" t="s">
        <v>5864</v>
      </c>
      <c r="AG50">
        <v>3</v>
      </c>
      <c r="AH50">
        <v>0</v>
      </c>
      <c r="AI50" t="s">
        <v>5812</v>
      </c>
      <c r="AJ50">
        <v>25</v>
      </c>
      <c r="AK50">
        <v>0</v>
      </c>
      <c r="AL50" t="s">
        <v>5813</v>
      </c>
      <c r="AM50">
        <v>2</v>
      </c>
      <c r="AN50">
        <v>0</v>
      </c>
      <c r="AR50" t="s">
        <v>5815</v>
      </c>
      <c r="AS50">
        <v>699</v>
      </c>
      <c r="AT50">
        <v>0</v>
      </c>
      <c r="AU50" t="s">
        <v>5816</v>
      </c>
      <c r="AV50">
        <v>627</v>
      </c>
      <c r="AW50">
        <v>0</v>
      </c>
    </row>
    <row r="51" spans="1:49" x14ac:dyDescent="0.25">
      <c r="A51" s="1" t="s">
        <v>6548</v>
      </c>
      <c r="B51" s="1" t="s">
        <v>851</v>
      </c>
      <c r="C51" s="1" t="s">
        <v>848</v>
      </c>
      <c r="D51" s="1" t="s">
        <v>849</v>
      </c>
      <c r="E51" s="1" t="s">
        <v>6549</v>
      </c>
      <c r="F51">
        <v>0</v>
      </c>
      <c r="G51">
        <v>0</v>
      </c>
      <c r="H51">
        <v>0</v>
      </c>
      <c r="I51">
        <v>1809</v>
      </c>
      <c r="J51">
        <v>1192</v>
      </c>
      <c r="K51">
        <v>6589</v>
      </c>
      <c r="L51">
        <v>25</v>
      </c>
      <c r="M51">
        <v>210</v>
      </c>
      <c r="N51">
        <v>13</v>
      </c>
      <c r="O51">
        <v>109</v>
      </c>
      <c r="P51">
        <v>11</v>
      </c>
      <c r="Q51" t="s">
        <v>5804</v>
      </c>
      <c r="R51">
        <v>51</v>
      </c>
      <c r="S51">
        <v>0</v>
      </c>
      <c r="T51" t="s">
        <v>5807</v>
      </c>
      <c r="U51">
        <v>159</v>
      </c>
      <c r="V51">
        <v>0</v>
      </c>
      <c r="W51" t="s">
        <v>5808</v>
      </c>
      <c r="X51">
        <v>19</v>
      </c>
      <c r="Y51">
        <v>0</v>
      </c>
      <c r="Z51" t="s">
        <v>5809</v>
      </c>
      <c r="AA51">
        <v>1</v>
      </c>
      <c r="AB51">
        <v>0</v>
      </c>
      <c r="AF51" t="s">
        <v>5864</v>
      </c>
      <c r="AG51">
        <v>4</v>
      </c>
      <c r="AH51">
        <v>0</v>
      </c>
      <c r="AI51" t="s">
        <v>5812</v>
      </c>
      <c r="AJ51">
        <v>13</v>
      </c>
      <c r="AK51">
        <v>0</v>
      </c>
      <c r="AL51" t="s">
        <v>5813</v>
      </c>
      <c r="AM51">
        <v>4</v>
      </c>
      <c r="AN51">
        <v>0</v>
      </c>
      <c r="AR51" t="s">
        <v>5815</v>
      </c>
      <c r="AS51">
        <v>507</v>
      </c>
      <c r="AT51">
        <v>0</v>
      </c>
      <c r="AU51" t="s">
        <v>5816</v>
      </c>
      <c r="AV51">
        <v>396</v>
      </c>
      <c r="AW51">
        <v>0</v>
      </c>
    </row>
    <row r="52" spans="1:49" x14ac:dyDescent="0.25">
      <c r="A52" s="1" t="s">
        <v>6550</v>
      </c>
      <c r="B52" s="1" t="s">
        <v>851</v>
      </c>
      <c r="C52" s="1" t="s">
        <v>848</v>
      </c>
      <c r="D52" s="1" t="s">
        <v>849</v>
      </c>
      <c r="E52" s="1" t="s">
        <v>6551</v>
      </c>
      <c r="F52">
        <v>0</v>
      </c>
      <c r="G52">
        <v>0</v>
      </c>
      <c r="H52">
        <v>0</v>
      </c>
      <c r="I52">
        <v>213</v>
      </c>
      <c r="J52">
        <v>87</v>
      </c>
      <c r="K52">
        <v>4085</v>
      </c>
      <c r="L52">
        <v>1</v>
      </c>
      <c r="M52">
        <v>115</v>
      </c>
      <c r="N52">
        <v>1</v>
      </c>
      <c r="O52">
        <v>115</v>
      </c>
      <c r="P52">
        <v>11</v>
      </c>
      <c r="Q52" t="s">
        <v>5804</v>
      </c>
      <c r="R52">
        <v>1</v>
      </c>
      <c r="S52">
        <v>0</v>
      </c>
      <c r="T52" t="s">
        <v>5807</v>
      </c>
      <c r="U52">
        <v>7</v>
      </c>
      <c r="V52">
        <v>0</v>
      </c>
      <c r="W52" t="s">
        <v>5808</v>
      </c>
      <c r="X52">
        <v>1</v>
      </c>
      <c r="Y52">
        <v>0</v>
      </c>
      <c r="Z52" t="s">
        <v>5809</v>
      </c>
      <c r="AA52">
        <v>0</v>
      </c>
      <c r="AB52">
        <v>0</v>
      </c>
      <c r="AF52" t="s">
        <v>5864</v>
      </c>
      <c r="AG52">
        <v>1</v>
      </c>
      <c r="AH52">
        <v>0</v>
      </c>
      <c r="AI52" t="s">
        <v>5812</v>
      </c>
      <c r="AJ52">
        <v>2</v>
      </c>
      <c r="AK52">
        <v>0</v>
      </c>
      <c r="AL52" t="s">
        <v>5813</v>
      </c>
      <c r="AM52">
        <v>0</v>
      </c>
      <c r="AN52">
        <v>0</v>
      </c>
      <c r="AR52" t="s">
        <v>5815</v>
      </c>
      <c r="AS52">
        <v>34</v>
      </c>
      <c r="AT52">
        <v>0</v>
      </c>
      <c r="AU52" t="s">
        <v>5816</v>
      </c>
      <c r="AV52">
        <v>39</v>
      </c>
      <c r="AW52">
        <v>0</v>
      </c>
    </row>
    <row r="53" spans="1:49" x14ac:dyDescent="0.25">
      <c r="A53" s="1" t="s">
        <v>6552</v>
      </c>
      <c r="B53" s="1" t="s">
        <v>851</v>
      </c>
      <c r="C53" s="1" t="s">
        <v>848</v>
      </c>
      <c r="D53" s="1" t="s">
        <v>849</v>
      </c>
      <c r="E53" s="1" t="s">
        <v>6553</v>
      </c>
      <c r="F53">
        <v>0</v>
      </c>
      <c r="G53">
        <v>0</v>
      </c>
      <c r="H53">
        <v>0</v>
      </c>
      <c r="I53">
        <v>680</v>
      </c>
      <c r="J53">
        <v>404</v>
      </c>
      <c r="K53">
        <v>5941</v>
      </c>
      <c r="L53">
        <v>4</v>
      </c>
      <c r="M53">
        <v>99</v>
      </c>
      <c r="N53">
        <v>4</v>
      </c>
      <c r="O53">
        <v>99</v>
      </c>
      <c r="P53">
        <v>11</v>
      </c>
      <c r="Q53" t="s">
        <v>5804</v>
      </c>
      <c r="R53">
        <v>5</v>
      </c>
      <c r="S53">
        <v>0</v>
      </c>
      <c r="T53" t="s">
        <v>5807</v>
      </c>
      <c r="U53">
        <v>101</v>
      </c>
      <c r="V53">
        <v>0</v>
      </c>
      <c r="W53" t="s">
        <v>5808</v>
      </c>
      <c r="X53">
        <v>15</v>
      </c>
      <c r="Y53">
        <v>0</v>
      </c>
      <c r="Z53" t="s">
        <v>5809</v>
      </c>
      <c r="AA53">
        <v>1</v>
      </c>
      <c r="AB53">
        <v>0</v>
      </c>
      <c r="AF53" t="s">
        <v>5864</v>
      </c>
      <c r="AG53">
        <v>1</v>
      </c>
      <c r="AH53">
        <v>0</v>
      </c>
      <c r="AI53" t="s">
        <v>5812</v>
      </c>
      <c r="AJ53">
        <v>9</v>
      </c>
      <c r="AK53">
        <v>0</v>
      </c>
      <c r="AL53" t="s">
        <v>5813</v>
      </c>
      <c r="AM53">
        <v>0</v>
      </c>
      <c r="AN53">
        <v>0</v>
      </c>
      <c r="AR53" t="s">
        <v>5815</v>
      </c>
      <c r="AS53">
        <v>181</v>
      </c>
      <c r="AT53">
        <v>0</v>
      </c>
      <c r="AU53" t="s">
        <v>5816</v>
      </c>
      <c r="AV53">
        <v>83</v>
      </c>
      <c r="AW53">
        <v>0</v>
      </c>
    </row>
    <row r="54" spans="1:49" x14ac:dyDescent="0.25">
      <c r="A54" s="1" t="s">
        <v>6554</v>
      </c>
      <c r="B54" s="1" t="s">
        <v>851</v>
      </c>
      <c r="C54" s="1" t="s">
        <v>848</v>
      </c>
      <c r="D54" s="1" t="s">
        <v>849</v>
      </c>
      <c r="E54" s="1" t="s">
        <v>6555</v>
      </c>
      <c r="F54">
        <v>0</v>
      </c>
      <c r="G54">
        <v>0</v>
      </c>
      <c r="H54">
        <v>0</v>
      </c>
      <c r="I54">
        <v>1089</v>
      </c>
      <c r="J54">
        <v>772</v>
      </c>
      <c r="K54">
        <v>7089</v>
      </c>
      <c r="L54">
        <v>5</v>
      </c>
      <c r="M54">
        <v>65</v>
      </c>
      <c r="N54">
        <v>10</v>
      </c>
      <c r="O54">
        <v>130</v>
      </c>
      <c r="P54">
        <v>11</v>
      </c>
      <c r="Q54" t="s">
        <v>5804</v>
      </c>
      <c r="R54">
        <v>39</v>
      </c>
      <c r="S54">
        <v>0</v>
      </c>
      <c r="T54" t="s">
        <v>5807</v>
      </c>
      <c r="U54">
        <v>145</v>
      </c>
      <c r="V54">
        <v>0</v>
      </c>
      <c r="W54" t="s">
        <v>5808</v>
      </c>
      <c r="X54">
        <v>15</v>
      </c>
      <c r="Y54">
        <v>0</v>
      </c>
      <c r="Z54" t="s">
        <v>5809</v>
      </c>
      <c r="AA54">
        <v>4</v>
      </c>
      <c r="AB54">
        <v>0</v>
      </c>
      <c r="AF54" t="s">
        <v>5864</v>
      </c>
      <c r="AG54">
        <v>2</v>
      </c>
      <c r="AH54">
        <v>0</v>
      </c>
      <c r="AI54" t="s">
        <v>5812</v>
      </c>
      <c r="AJ54">
        <v>4</v>
      </c>
      <c r="AK54">
        <v>0</v>
      </c>
      <c r="AL54" t="s">
        <v>5813</v>
      </c>
      <c r="AM54">
        <v>2</v>
      </c>
      <c r="AN54">
        <v>0</v>
      </c>
      <c r="AR54" t="s">
        <v>5815</v>
      </c>
      <c r="AS54">
        <v>270</v>
      </c>
      <c r="AT54">
        <v>0</v>
      </c>
      <c r="AU54" t="s">
        <v>5816</v>
      </c>
      <c r="AV54">
        <v>276</v>
      </c>
      <c r="AW54">
        <v>0</v>
      </c>
    </row>
    <row r="55" spans="1:49" x14ac:dyDescent="0.25">
      <c r="A55" s="1" t="s">
        <v>6556</v>
      </c>
      <c r="B55" s="1" t="s">
        <v>851</v>
      </c>
      <c r="C55" s="1" t="s">
        <v>848</v>
      </c>
      <c r="D55" s="1" t="s">
        <v>849</v>
      </c>
      <c r="E55" s="1" t="s">
        <v>6557</v>
      </c>
      <c r="F55">
        <v>0</v>
      </c>
      <c r="G55">
        <v>0</v>
      </c>
      <c r="H55">
        <v>0</v>
      </c>
      <c r="I55">
        <v>154</v>
      </c>
      <c r="J55">
        <v>78</v>
      </c>
      <c r="K55">
        <v>5065</v>
      </c>
      <c r="L55">
        <v>1</v>
      </c>
      <c r="M55">
        <v>128</v>
      </c>
      <c r="N55">
        <v>0</v>
      </c>
      <c r="O55">
        <v>0</v>
      </c>
      <c r="P55">
        <v>11</v>
      </c>
      <c r="Q55" t="s">
        <v>5804</v>
      </c>
      <c r="R55">
        <v>6</v>
      </c>
      <c r="S55">
        <v>0</v>
      </c>
      <c r="T55" t="s">
        <v>5807</v>
      </c>
      <c r="U55">
        <v>7</v>
      </c>
      <c r="V55">
        <v>0</v>
      </c>
      <c r="W55" t="s">
        <v>5808</v>
      </c>
      <c r="X55">
        <v>1</v>
      </c>
      <c r="Y55">
        <v>0</v>
      </c>
      <c r="Z55" t="s">
        <v>5809</v>
      </c>
      <c r="AA55">
        <v>0</v>
      </c>
      <c r="AB55">
        <v>0</v>
      </c>
      <c r="AF55" t="s">
        <v>5864</v>
      </c>
      <c r="AG55">
        <v>1</v>
      </c>
      <c r="AH55">
        <v>0</v>
      </c>
      <c r="AI55" t="s">
        <v>5812</v>
      </c>
      <c r="AJ55">
        <v>0</v>
      </c>
      <c r="AK55">
        <v>0</v>
      </c>
      <c r="AL55" t="s">
        <v>5813</v>
      </c>
      <c r="AM55">
        <v>0</v>
      </c>
      <c r="AN55">
        <v>0</v>
      </c>
      <c r="AR55" t="s">
        <v>5815</v>
      </c>
      <c r="AS55">
        <v>47</v>
      </c>
      <c r="AT55">
        <v>0</v>
      </c>
      <c r="AU55" t="s">
        <v>5816</v>
      </c>
      <c r="AV55">
        <v>15</v>
      </c>
      <c r="AW55">
        <v>0</v>
      </c>
    </row>
    <row r="56" spans="1:49" x14ac:dyDescent="0.25">
      <c r="A56" s="1" t="s">
        <v>6558</v>
      </c>
      <c r="B56" s="1" t="s">
        <v>851</v>
      </c>
      <c r="C56" s="1" t="s">
        <v>848</v>
      </c>
      <c r="D56" s="1" t="s">
        <v>849</v>
      </c>
      <c r="E56" s="1" t="s">
        <v>6559</v>
      </c>
      <c r="F56">
        <v>0</v>
      </c>
      <c r="G56">
        <v>0</v>
      </c>
      <c r="H56">
        <v>0</v>
      </c>
      <c r="I56">
        <v>1772</v>
      </c>
      <c r="J56">
        <v>1200</v>
      </c>
      <c r="K56">
        <v>6772</v>
      </c>
      <c r="L56">
        <v>20</v>
      </c>
      <c r="M56">
        <v>167</v>
      </c>
      <c r="N56">
        <v>9</v>
      </c>
      <c r="O56">
        <v>75</v>
      </c>
      <c r="P56">
        <v>11</v>
      </c>
      <c r="Q56" t="s">
        <v>5804</v>
      </c>
      <c r="R56">
        <v>24</v>
      </c>
      <c r="S56">
        <v>0</v>
      </c>
      <c r="T56" t="s">
        <v>5807</v>
      </c>
      <c r="U56">
        <v>191</v>
      </c>
      <c r="V56">
        <v>0</v>
      </c>
      <c r="W56" t="s">
        <v>5808</v>
      </c>
      <c r="X56">
        <v>13</v>
      </c>
      <c r="Y56">
        <v>0</v>
      </c>
      <c r="Z56" t="s">
        <v>5809</v>
      </c>
      <c r="AA56">
        <v>7</v>
      </c>
      <c r="AB56">
        <v>0</v>
      </c>
      <c r="AF56" t="s">
        <v>5864</v>
      </c>
      <c r="AG56">
        <v>3</v>
      </c>
      <c r="AH56">
        <v>0</v>
      </c>
      <c r="AI56" t="s">
        <v>5812</v>
      </c>
      <c r="AJ56">
        <v>14</v>
      </c>
      <c r="AK56">
        <v>0</v>
      </c>
      <c r="AL56" t="s">
        <v>5813</v>
      </c>
      <c r="AM56">
        <v>1</v>
      </c>
      <c r="AN56">
        <v>0</v>
      </c>
      <c r="AR56" t="s">
        <v>5815</v>
      </c>
      <c r="AS56">
        <v>548</v>
      </c>
      <c r="AT56">
        <v>0</v>
      </c>
      <c r="AU56" t="s">
        <v>5816</v>
      </c>
      <c r="AV56">
        <v>370</v>
      </c>
      <c r="AW56">
        <v>0</v>
      </c>
    </row>
    <row r="57" spans="1:49" x14ac:dyDescent="0.25">
      <c r="A57" s="1" t="s">
        <v>6560</v>
      </c>
      <c r="B57" s="1" t="s">
        <v>851</v>
      </c>
      <c r="C57" s="1" t="s">
        <v>848</v>
      </c>
      <c r="D57" s="1" t="s">
        <v>849</v>
      </c>
      <c r="E57" s="1" t="s">
        <v>6561</v>
      </c>
      <c r="F57">
        <v>0</v>
      </c>
      <c r="G57">
        <v>0</v>
      </c>
      <c r="H57">
        <v>0</v>
      </c>
      <c r="I57">
        <v>451</v>
      </c>
      <c r="J57">
        <v>278</v>
      </c>
      <c r="K57">
        <v>6164</v>
      </c>
      <c r="L57">
        <v>4</v>
      </c>
      <c r="M57">
        <v>144</v>
      </c>
      <c r="N57">
        <v>2</v>
      </c>
      <c r="O57">
        <v>72</v>
      </c>
      <c r="P57">
        <v>11</v>
      </c>
      <c r="Q57" t="s">
        <v>5804</v>
      </c>
      <c r="R57">
        <v>8</v>
      </c>
      <c r="S57">
        <v>0</v>
      </c>
      <c r="T57" t="s">
        <v>5807</v>
      </c>
      <c r="U57">
        <v>47</v>
      </c>
      <c r="V57">
        <v>0</v>
      </c>
      <c r="W57" t="s">
        <v>5808</v>
      </c>
      <c r="X57">
        <v>4</v>
      </c>
      <c r="Y57">
        <v>0</v>
      </c>
      <c r="Z57" t="s">
        <v>5809</v>
      </c>
      <c r="AA57">
        <v>1</v>
      </c>
      <c r="AB57">
        <v>0</v>
      </c>
      <c r="AF57" t="s">
        <v>5864</v>
      </c>
      <c r="AG57">
        <v>1</v>
      </c>
      <c r="AH57">
        <v>0</v>
      </c>
      <c r="AI57" t="s">
        <v>5812</v>
      </c>
      <c r="AJ57">
        <v>7</v>
      </c>
      <c r="AK57">
        <v>0</v>
      </c>
      <c r="AL57" t="s">
        <v>5813</v>
      </c>
      <c r="AM57">
        <v>1</v>
      </c>
      <c r="AN57">
        <v>0</v>
      </c>
      <c r="AR57" t="s">
        <v>5815</v>
      </c>
      <c r="AS57">
        <v>132</v>
      </c>
      <c r="AT57">
        <v>0</v>
      </c>
      <c r="AU57" t="s">
        <v>5816</v>
      </c>
      <c r="AV57">
        <v>71</v>
      </c>
      <c r="AW57">
        <v>0</v>
      </c>
    </row>
    <row r="58" spans="1:49" x14ac:dyDescent="0.25">
      <c r="A58" s="1" t="s">
        <v>6562</v>
      </c>
      <c r="B58" s="1" t="s">
        <v>851</v>
      </c>
      <c r="C58" s="1" t="s">
        <v>848</v>
      </c>
      <c r="D58" s="1" t="s">
        <v>849</v>
      </c>
      <c r="E58" s="1" t="s">
        <v>6563</v>
      </c>
      <c r="F58">
        <v>0</v>
      </c>
      <c r="G58">
        <v>0</v>
      </c>
      <c r="H58">
        <v>0</v>
      </c>
      <c r="I58">
        <v>1293</v>
      </c>
      <c r="J58">
        <v>797</v>
      </c>
      <c r="K58">
        <v>6164</v>
      </c>
      <c r="L58">
        <v>6</v>
      </c>
      <c r="M58">
        <v>75</v>
      </c>
      <c r="N58">
        <v>8</v>
      </c>
      <c r="O58">
        <v>100</v>
      </c>
      <c r="P58">
        <v>11</v>
      </c>
      <c r="Q58" t="s">
        <v>5804</v>
      </c>
      <c r="R58">
        <v>18</v>
      </c>
      <c r="S58">
        <v>0</v>
      </c>
      <c r="T58" t="s">
        <v>5807</v>
      </c>
      <c r="U58">
        <v>87</v>
      </c>
      <c r="V58">
        <v>0</v>
      </c>
      <c r="W58" t="s">
        <v>5808</v>
      </c>
      <c r="X58">
        <v>25</v>
      </c>
      <c r="Y58">
        <v>0</v>
      </c>
      <c r="Z58" t="s">
        <v>5809</v>
      </c>
      <c r="AA58">
        <v>3</v>
      </c>
      <c r="AB58">
        <v>0</v>
      </c>
      <c r="AF58" t="s">
        <v>5864</v>
      </c>
      <c r="AG58">
        <v>2</v>
      </c>
      <c r="AH58">
        <v>0</v>
      </c>
      <c r="AI58" t="s">
        <v>5812</v>
      </c>
      <c r="AJ58">
        <v>6</v>
      </c>
      <c r="AK58">
        <v>0</v>
      </c>
      <c r="AL58" t="s">
        <v>5813</v>
      </c>
      <c r="AM58">
        <v>3</v>
      </c>
      <c r="AN58">
        <v>0</v>
      </c>
      <c r="AR58" t="s">
        <v>5815</v>
      </c>
      <c r="AS58">
        <v>371</v>
      </c>
      <c r="AT58">
        <v>0</v>
      </c>
      <c r="AU58" t="s">
        <v>5816</v>
      </c>
      <c r="AV58">
        <v>268</v>
      </c>
      <c r="AW58">
        <v>0</v>
      </c>
    </row>
    <row r="59" spans="1:49" x14ac:dyDescent="0.25">
      <c r="A59" s="1" t="s">
        <v>6564</v>
      </c>
      <c r="B59" s="1" t="s">
        <v>851</v>
      </c>
      <c r="C59" s="1" t="s">
        <v>848</v>
      </c>
      <c r="D59" s="1" t="s">
        <v>849</v>
      </c>
      <c r="E59" s="1" t="s">
        <v>6565</v>
      </c>
      <c r="F59">
        <v>0</v>
      </c>
      <c r="G59">
        <v>0</v>
      </c>
      <c r="H59">
        <v>0</v>
      </c>
      <c r="I59">
        <v>165</v>
      </c>
      <c r="J59">
        <v>88</v>
      </c>
      <c r="K59">
        <v>5333</v>
      </c>
      <c r="L59">
        <v>0</v>
      </c>
      <c r="M59">
        <v>0</v>
      </c>
      <c r="N59">
        <v>1</v>
      </c>
      <c r="O59">
        <v>114</v>
      </c>
      <c r="P59">
        <v>11</v>
      </c>
      <c r="Q59" t="s">
        <v>5804</v>
      </c>
      <c r="R59">
        <v>3</v>
      </c>
      <c r="S59">
        <v>0</v>
      </c>
      <c r="T59" t="s">
        <v>5807</v>
      </c>
      <c r="U59">
        <v>9</v>
      </c>
      <c r="V59">
        <v>0</v>
      </c>
      <c r="W59" t="s">
        <v>5808</v>
      </c>
      <c r="X59">
        <v>0</v>
      </c>
      <c r="Y59">
        <v>0</v>
      </c>
      <c r="Z59" t="s">
        <v>5809</v>
      </c>
      <c r="AA59">
        <v>0</v>
      </c>
      <c r="AB59">
        <v>0</v>
      </c>
      <c r="AF59" t="s">
        <v>5864</v>
      </c>
      <c r="AG59">
        <v>0</v>
      </c>
      <c r="AH59">
        <v>0</v>
      </c>
      <c r="AI59" t="s">
        <v>5812</v>
      </c>
      <c r="AJ59">
        <v>1</v>
      </c>
      <c r="AK59">
        <v>0</v>
      </c>
      <c r="AL59" t="s">
        <v>5813</v>
      </c>
      <c r="AM59">
        <v>1</v>
      </c>
      <c r="AN59">
        <v>0</v>
      </c>
      <c r="AR59" t="s">
        <v>5815</v>
      </c>
      <c r="AS59">
        <v>63</v>
      </c>
      <c r="AT59">
        <v>0</v>
      </c>
      <c r="AU59" t="s">
        <v>5816</v>
      </c>
      <c r="AV59">
        <v>10</v>
      </c>
      <c r="AW59">
        <v>0</v>
      </c>
    </row>
    <row r="60" spans="1:49" x14ac:dyDescent="0.25">
      <c r="A60" s="1" t="s">
        <v>6566</v>
      </c>
      <c r="B60" s="1" t="s">
        <v>851</v>
      </c>
      <c r="C60" s="1" t="s">
        <v>848</v>
      </c>
      <c r="D60" s="1" t="s">
        <v>849</v>
      </c>
      <c r="E60" s="1" t="s">
        <v>6567</v>
      </c>
      <c r="F60">
        <v>0</v>
      </c>
      <c r="G60">
        <v>0</v>
      </c>
      <c r="H60">
        <v>0</v>
      </c>
      <c r="I60">
        <v>971</v>
      </c>
      <c r="J60">
        <v>667</v>
      </c>
      <c r="K60">
        <v>6869</v>
      </c>
      <c r="L60">
        <v>6</v>
      </c>
      <c r="M60">
        <v>90</v>
      </c>
      <c r="N60">
        <v>4</v>
      </c>
      <c r="O60">
        <v>60</v>
      </c>
      <c r="P60">
        <v>11</v>
      </c>
      <c r="Q60" t="s">
        <v>5804</v>
      </c>
      <c r="R60">
        <v>10</v>
      </c>
      <c r="S60">
        <v>0</v>
      </c>
      <c r="T60" t="s">
        <v>5807</v>
      </c>
      <c r="U60">
        <v>151</v>
      </c>
      <c r="V60">
        <v>0</v>
      </c>
      <c r="W60" t="s">
        <v>5808</v>
      </c>
      <c r="X60">
        <v>5</v>
      </c>
      <c r="Y60">
        <v>0</v>
      </c>
      <c r="Z60" t="s">
        <v>5809</v>
      </c>
      <c r="AA60">
        <v>3</v>
      </c>
      <c r="AB60">
        <v>0</v>
      </c>
      <c r="AF60" t="s">
        <v>5864</v>
      </c>
      <c r="AG60">
        <v>2</v>
      </c>
      <c r="AH60">
        <v>0</v>
      </c>
      <c r="AI60" t="s">
        <v>5812</v>
      </c>
      <c r="AJ60">
        <v>9</v>
      </c>
      <c r="AK60">
        <v>0</v>
      </c>
      <c r="AL60" t="s">
        <v>5813</v>
      </c>
      <c r="AM60">
        <v>0</v>
      </c>
      <c r="AN60">
        <v>0</v>
      </c>
      <c r="AR60" t="s">
        <v>5815</v>
      </c>
      <c r="AS60">
        <v>331</v>
      </c>
      <c r="AT60">
        <v>0</v>
      </c>
      <c r="AU60" t="s">
        <v>5816</v>
      </c>
      <c r="AV60">
        <v>146</v>
      </c>
      <c r="AW60">
        <v>0</v>
      </c>
    </row>
    <row r="61" spans="1:49" x14ac:dyDescent="0.25">
      <c r="A61" s="1" t="s">
        <v>6568</v>
      </c>
      <c r="B61" s="1" t="s">
        <v>851</v>
      </c>
      <c r="C61" s="1" t="s">
        <v>848</v>
      </c>
      <c r="D61" s="1" t="s">
        <v>849</v>
      </c>
      <c r="E61" s="1" t="s">
        <v>6569</v>
      </c>
      <c r="F61">
        <v>0</v>
      </c>
      <c r="G61">
        <v>0</v>
      </c>
      <c r="H61">
        <v>0</v>
      </c>
      <c r="I61">
        <v>1251</v>
      </c>
      <c r="J61">
        <v>749</v>
      </c>
      <c r="K61">
        <v>5987</v>
      </c>
      <c r="L61">
        <v>10</v>
      </c>
      <c r="M61">
        <v>134</v>
      </c>
      <c r="N61">
        <v>15</v>
      </c>
      <c r="O61">
        <v>200</v>
      </c>
      <c r="P61">
        <v>11</v>
      </c>
      <c r="Q61" t="s">
        <v>5804</v>
      </c>
      <c r="R61">
        <v>19</v>
      </c>
      <c r="S61">
        <v>0</v>
      </c>
      <c r="T61" t="s">
        <v>5807</v>
      </c>
      <c r="U61">
        <v>103</v>
      </c>
      <c r="V61">
        <v>0</v>
      </c>
      <c r="W61" t="s">
        <v>5808</v>
      </c>
      <c r="X61">
        <v>13</v>
      </c>
      <c r="Y61">
        <v>0</v>
      </c>
      <c r="Z61" t="s">
        <v>5809</v>
      </c>
      <c r="AA61">
        <v>2</v>
      </c>
      <c r="AB61">
        <v>0</v>
      </c>
      <c r="AF61" t="s">
        <v>5864</v>
      </c>
      <c r="AG61">
        <v>5</v>
      </c>
      <c r="AH61">
        <v>0</v>
      </c>
      <c r="AI61" t="s">
        <v>5812</v>
      </c>
      <c r="AJ61">
        <v>6</v>
      </c>
      <c r="AK61">
        <v>0</v>
      </c>
      <c r="AL61" t="s">
        <v>5813</v>
      </c>
      <c r="AM61">
        <v>2</v>
      </c>
      <c r="AN61">
        <v>0</v>
      </c>
      <c r="AR61" t="s">
        <v>5815</v>
      </c>
      <c r="AS61">
        <v>285</v>
      </c>
      <c r="AT61">
        <v>0</v>
      </c>
      <c r="AU61" t="s">
        <v>5816</v>
      </c>
      <c r="AV61">
        <v>289</v>
      </c>
      <c r="AW61">
        <v>0</v>
      </c>
    </row>
    <row r="62" spans="1:49" x14ac:dyDescent="0.25">
      <c r="A62" s="1" t="s">
        <v>6570</v>
      </c>
      <c r="B62" s="1" t="s">
        <v>851</v>
      </c>
      <c r="C62" s="1" t="s">
        <v>848</v>
      </c>
      <c r="D62" s="1" t="s">
        <v>849</v>
      </c>
      <c r="E62" s="1" t="s">
        <v>6571</v>
      </c>
      <c r="F62">
        <v>0</v>
      </c>
      <c r="G62">
        <v>0</v>
      </c>
      <c r="H62">
        <v>0</v>
      </c>
      <c r="I62">
        <v>1366</v>
      </c>
      <c r="J62">
        <v>920</v>
      </c>
      <c r="K62">
        <v>6735</v>
      </c>
      <c r="L62">
        <v>14</v>
      </c>
      <c r="M62">
        <v>152</v>
      </c>
      <c r="N62">
        <v>3</v>
      </c>
      <c r="O62">
        <v>33</v>
      </c>
      <c r="P62">
        <v>11</v>
      </c>
      <c r="Q62" t="s">
        <v>5804</v>
      </c>
      <c r="R62">
        <v>26</v>
      </c>
      <c r="S62">
        <v>0</v>
      </c>
      <c r="T62" t="s">
        <v>5807</v>
      </c>
      <c r="U62">
        <v>145</v>
      </c>
      <c r="V62">
        <v>0</v>
      </c>
      <c r="W62" t="s">
        <v>5808</v>
      </c>
      <c r="X62">
        <v>26</v>
      </c>
      <c r="Y62">
        <v>0</v>
      </c>
      <c r="Z62" t="s">
        <v>5809</v>
      </c>
      <c r="AA62">
        <v>6</v>
      </c>
      <c r="AB62">
        <v>0</v>
      </c>
      <c r="AF62" t="s">
        <v>5864</v>
      </c>
      <c r="AG62">
        <v>0</v>
      </c>
      <c r="AH62">
        <v>0</v>
      </c>
      <c r="AI62" t="s">
        <v>5812</v>
      </c>
      <c r="AJ62">
        <v>25</v>
      </c>
      <c r="AK62">
        <v>0</v>
      </c>
      <c r="AL62" t="s">
        <v>5813</v>
      </c>
      <c r="AM62">
        <v>2</v>
      </c>
      <c r="AN62">
        <v>0</v>
      </c>
      <c r="AR62" t="s">
        <v>5815</v>
      </c>
      <c r="AS62">
        <v>450</v>
      </c>
      <c r="AT62">
        <v>0</v>
      </c>
      <c r="AU62" t="s">
        <v>5816</v>
      </c>
      <c r="AV62">
        <v>223</v>
      </c>
      <c r="AW62">
        <v>0</v>
      </c>
    </row>
    <row r="63" spans="1:49" x14ac:dyDescent="0.25">
      <c r="A63" s="1" t="s">
        <v>6572</v>
      </c>
      <c r="B63" s="1" t="s">
        <v>851</v>
      </c>
      <c r="C63" s="1" t="s">
        <v>848</v>
      </c>
      <c r="D63" s="1" t="s">
        <v>849</v>
      </c>
      <c r="E63" s="1" t="s">
        <v>6573</v>
      </c>
      <c r="F63">
        <v>0</v>
      </c>
      <c r="G63">
        <v>0</v>
      </c>
      <c r="H63">
        <v>0</v>
      </c>
      <c r="I63">
        <v>1985</v>
      </c>
      <c r="J63">
        <v>1333</v>
      </c>
      <c r="K63">
        <v>6715</v>
      </c>
      <c r="L63">
        <v>28</v>
      </c>
      <c r="M63">
        <v>210</v>
      </c>
      <c r="N63">
        <v>14</v>
      </c>
      <c r="O63">
        <v>105</v>
      </c>
      <c r="P63">
        <v>11</v>
      </c>
      <c r="Q63" t="s">
        <v>5804</v>
      </c>
      <c r="R63">
        <v>46</v>
      </c>
      <c r="S63">
        <v>0</v>
      </c>
      <c r="T63" t="s">
        <v>5807</v>
      </c>
      <c r="U63">
        <v>160</v>
      </c>
      <c r="V63">
        <v>0</v>
      </c>
      <c r="W63" t="s">
        <v>5808</v>
      </c>
      <c r="X63">
        <v>22</v>
      </c>
      <c r="Y63">
        <v>0</v>
      </c>
      <c r="Z63" t="s">
        <v>5809</v>
      </c>
      <c r="AA63">
        <v>8</v>
      </c>
      <c r="AB63">
        <v>0</v>
      </c>
      <c r="AF63" t="s">
        <v>5864</v>
      </c>
      <c r="AG63">
        <v>6</v>
      </c>
      <c r="AH63">
        <v>0</v>
      </c>
      <c r="AI63" t="s">
        <v>5812</v>
      </c>
      <c r="AJ63">
        <v>9</v>
      </c>
      <c r="AK63">
        <v>0</v>
      </c>
      <c r="AL63" t="s">
        <v>5813</v>
      </c>
      <c r="AM63">
        <v>1</v>
      </c>
      <c r="AN63">
        <v>0</v>
      </c>
      <c r="AR63" t="s">
        <v>5815</v>
      </c>
      <c r="AS63">
        <v>664</v>
      </c>
      <c r="AT63">
        <v>0</v>
      </c>
      <c r="AU63" t="s">
        <v>5816</v>
      </c>
      <c r="AV63">
        <v>375</v>
      </c>
      <c r="AW63">
        <v>0</v>
      </c>
    </row>
    <row r="64" spans="1:49" x14ac:dyDescent="0.25">
      <c r="A64" s="1" t="s">
        <v>6574</v>
      </c>
      <c r="B64" s="1" t="s">
        <v>851</v>
      </c>
      <c r="C64" s="1" t="s">
        <v>848</v>
      </c>
      <c r="D64" s="1" t="s">
        <v>849</v>
      </c>
      <c r="E64" s="1" t="s">
        <v>6575</v>
      </c>
      <c r="F64">
        <v>0</v>
      </c>
      <c r="G64">
        <v>0</v>
      </c>
      <c r="H64">
        <v>0</v>
      </c>
      <c r="I64">
        <v>768</v>
      </c>
      <c r="J64">
        <v>429</v>
      </c>
      <c r="K64">
        <v>5586</v>
      </c>
      <c r="L64">
        <v>3</v>
      </c>
      <c r="M64">
        <v>70</v>
      </c>
      <c r="N64">
        <v>1</v>
      </c>
      <c r="O64">
        <v>23</v>
      </c>
      <c r="P64">
        <v>11</v>
      </c>
      <c r="Q64" t="s">
        <v>5804</v>
      </c>
      <c r="R64">
        <v>7</v>
      </c>
      <c r="S64">
        <v>0</v>
      </c>
      <c r="T64" t="s">
        <v>5807</v>
      </c>
      <c r="U64">
        <v>66</v>
      </c>
      <c r="V64">
        <v>0</v>
      </c>
      <c r="W64" t="s">
        <v>5808</v>
      </c>
      <c r="X64">
        <v>5</v>
      </c>
      <c r="Y64">
        <v>0</v>
      </c>
      <c r="Z64" t="s">
        <v>5809</v>
      </c>
      <c r="AA64">
        <v>2</v>
      </c>
      <c r="AB64">
        <v>0</v>
      </c>
      <c r="AF64" t="s">
        <v>5864</v>
      </c>
      <c r="AG64">
        <v>1</v>
      </c>
      <c r="AH64">
        <v>0</v>
      </c>
      <c r="AI64" t="s">
        <v>5812</v>
      </c>
      <c r="AJ64">
        <v>5</v>
      </c>
      <c r="AK64">
        <v>0</v>
      </c>
      <c r="AL64" t="s">
        <v>5813</v>
      </c>
      <c r="AM64">
        <v>0</v>
      </c>
      <c r="AN64">
        <v>0</v>
      </c>
      <c r="AR64" t="s">
        <v>5815</v>
      </c>
      <c r="AS64">
        <v>238</v>
      </c>
      <c r="AT64">
        <v>0</v>
      </c>
      <c r="AU64" t="s">
        <v>5816</v>
      </c>
      <c r="AV64">
        <v>101</v>
      </c>
      <c r="AW64">
        <v>0</v>
      </c>
    </row>
    <row r="65" spans="1:49" x14ac:dyDescent="0.25">
      <c r="A65" s="1" t="s">
        <v>6576</v>
      </c>
      <c r="B65" s="1" t="s">
        <v>851</v>
      </c>
      <c r="C65" s="1" t="s">
        <v>848</v>
      </c>
      <c r="D65" s="1" t="s">
        <v>849</v>
      </c>
      <c r="E65" s="1" t="s">
        <v>6577</v>
      </c>
      <c r="F65">
        <v>0</v>
      </c>
      <c r="G65">
        <v>0</v>
      </c>
      <c r="H65">
        <v>0</v>
      </c>
      <c r="I65">
        <v>1043</v>
      </c>
      <c r="J65">
        <v>652</v>
      </c>
      <c r="K65">
        <v>6251</v>
      </c>
      <c r="L65">
        <v>13</v>
      </c>
      <c r="M65">
        <v>199</v>
      </c>
      <c r="N65">
        <v>10</v>
      </c>
      <c r="O65">
        <v>153</v>
      </c>
      <c r="P65">
        <v>11</v>
      </c>
      <c r="Q65" t="s">
        <v>5804</v>
      </c>
      <c r="R65">
        <v>7</v>
      </c>
      <c r="S65">
        <v>0</v>
      </c>
      <c r="T65" t="s">
        <v>5807</v>
      </c>
      <c r="U65">
        <v>71</v>
      </c>
      <c r="V65">
        <v>0</v>
      </c>
      <c r="W65" t="s">
        <v>5808</v>
      </c>
      <c r="X65">
        <v>5</v>
      </c>
      <c r="Y65">
        <v>0</v>
      </c>
      <c r="Z65" t="s">
        <v>5809</v>
      </c>
      <c r="AA65">
        <v>5</v>
      </c>
      <c r="AB65">
        <v>0</v>
      </c>
      <c r="AF65" t="s">
        <v>5864</v>
      </c>
      <c r="AG65">
        <v>0</v>
      </c>
      <c r="AH65">
        <v>0</v>
      </c>
      <c r="AI65" t="s">
        <v>5812</v>
      </c>
      <c r="AJ65">
        <v>4</v>
      </c>
      <c r="AK65">
        <v>0</v>
      </c>
      <c r="AL65" t="s">
        <v>5813</v>
      </c>
      <c r="AM65">
        <v>1</v>
      </c>
      <c r="AN65">
        <v>0</v>
      </c>
      <c r="AR65" t="s">
        <v>5815</v>
      </c>
      <c r="AS65">
        <v>362</v>
      </c>
      <c r="AT65">
        <v>0</v>
      </c>
      <c r="AU65" t="s">
        <v>5816</v>
      </c>
      <c r="AV65">
        <v>174</v>
      </c>
      <c r="AW65">
        <v>0</v>
      </c>
    </row>
    <row r="66" spans="1:49" x14ac:dyDescent="0.25">
      <c r="A66" s="1" t="s">
        <v>6578</v>
      </c>
      <c r="B66" s="1" t="s">
        <v>851</v>
      </c>
      <c r="C66" s="1" t="s">
        <v>848</v>
      </c>
      <c r="D66" s="1" t="s">
        <v>849</v>
      </c>
      <c r="E66" s="1" t="s">
        <v>6579</v>
      </c>
      <c r="F66">
        <v>0</v>
      </c>
      <c r="G66">
        <v>0</v>
      </c>
      <c r="H66">
        <v>0</v>
      </c>
      <c r="I66">
        <v>1058</v>
      </c>
      <c r="J66">
        <v>619</v>
      </c>
      <c r="K66">
        <v>5851</v>
      </c>
      <c r="L66">
        <v>10</v>
      </c>
      <c r="M66">
        <v>162</v>
      </c>
      <c r="N66">
        <v>6</v>
      </c>
      <c r="O66">
        <v>97</v>
      </c>
      <c r="P66">
        <v>11</v>
      </c>
      <c r="Q66" t="s">
        <v>5804</v>
      </c>
      <c r="R66">
        <v>12</v>
      </c>
      <c r="S66">
        <v>0</v>
      </c>
      <c r="T66" t="s">
        <v>5807</v>
      </c>
      <c r="U66">
        <v>43</v>
      </c>
      <c r="V66">
        <v>0</v>
      </c>
      <c r="W66" t="s">
        <v>5808</v>
      </c>
      <c r="X66">
        <v>9</v>
      </c>
      <c r="Y66">
        <v>0</v>
      </c>
      <c r="Z66" t="s">
        <v>5809</v>
      </c>
      <c r="AA66">
        <v>2</v>
      </c>
      <c r="AB66">
        <v>0</v>
      </c>
      <c r="AF66" t="s">
        <v>5864</v>
      </c>
      <c r="AG66">
        <v>1</v>
      </c>
      <c r="AH66">
        <v>0</v>
      </c>
      <c r="AI66" t="s">
        <v>5812</v>
      </c>
      <c r="AJ66">
        <v>10</v>
      </c>
      <c r="AK66">
        <v>0</v>
      </c>
      <c r="AL66" t="s">
        <v>5813</v>
      </c>
      <c r="AM66">
        <v>2</v>
      </c>
      <c r="AN66">
        <v>0</v>
      </c>
      <c r="AR66" t="s">
        <v>5815</v>
      </c>
      <c r="AS66">
        <v>356</v>
      </c>
      <c r="AT66">
        <v>0</v>
      </c>
      <c r="AU66" t="s">
        <v>5816</v>
      </c>
      <c r="AV66">
        <v>168</v>
      </c>
      <c r="AW66">
        <v>0</v>
      </c>
    </row>
    <row r="67" spans="1:49" x14ac:dyDescent="0.25">
      <c r="A67" s="1" t="s">
        <v>6580</v>
      </c>
      <c r="B67" s="1" t="s">
        <v>851</v>
      </c>
      <c r="C67" s="1" t="s">
        <v>848</v>
      </c>
      <c r="D67" s="1" t="s">
        <v>849</v>
      </c>
      <c r="E67" s="1" t="s">
        <v>6581</v>
      </c>
      <c r="F67">
        <v>0</v>
      </c>
      <c r="G67">
        <v>0</v>
      </c>
      <c r="H67">
        <v>0</v>
      </c>
      <c r="I67">
        <v>442</v>
      </c>
      <c r="J67">
        <v>333</v>
      </c>
      <c r="K67">
        <v>7534</v>
      </c>
      <c r="L67">
        <v>5</v>
      </c>
      <c r="M67">
        <v>150</v>
      </c>
      <c r="N67">
        <v>1</v>
      </c>
      <c r="O67">
        <v>30</v>
      </c>
      <c r="P67">
        <v>11</v>
      </c>
      <c r="Q67" t="s">
        <v>5804</v>
      </c>
      <c r="R67">
        <v>8</v>
      </c>
      <c r="S67">
        <v>0</v>
      </c>
      <c r="T67" t="s">
        <v>5807</v>
      </c>
      <c r="U67">
        <v>40</v>
      </c>
      <c r="V67">
        <v>0</v>
      </c>
      <c r="W67" t="s">
        <v>5808</v>
      </c>
      <c r="X67">
        <v>3</v>
      </c>
      <c r="Y67">
        <v>0</v>
      </c>
      <c r="Z67" t="s">
        <v>5809</v>
      </c>
      <c r="AA67">
        <v>0</v>
      </c>
      <c r="AB67">
        <v>0</v>
      </c>
      <c r="AF67" t="s">
        <v>5864</v>
      </c>
      <c r="AG67">
        <v>1</v>
      </c>
      <c r="AH67">
        <v>0</v>
      </c>
      <c r="AI67" t="s">
        <v>5812</v>
      </c>
      <c r="AJ67">
        <v>3</v>
      </c>
      <c r="AK67">
        <v>0</v>
      </c>
      <c r="AL67" t="s">
        <v>5813</v>
      </c>
      <c r="AM67">
        <v>0</v>
      </c>
      <c r="AN67">
        <v>0</v>
      </c>
      <c r="AR67" t="s">
        <v>5815</v>
      </c>
      <c r="AS67">
        <v>173</v>
      </c>
      <c r="AT67">
        <v>0</v>
      </c>
      <c r="AU67" t="s">
        <v>5816</v>
      </c>
      <c r="AV67">
        <v>99</v>
      </c>
      <c r="AW67">
        <v>0</v>
      </c>
    </row>
    <row r="68" spans="1:49" x14ac:dyDescent="0.25">
      <c r="A68" s="1" t="s">
        <v>6582</v>
      </c>
      <c r="B68" s="1" t="s">
        <v>851</v>
      </c>
      <c r="C68" s="1" t="s">
        <v>848</v>
      </c>
      <c r="D68" s="1" t="s">
        <v>849</v>
      </c>
      <c r="E68" s="1" t="s">
        <v>6583</v>
      </c>
      <c r="F68">
        <v>0</v>
      </c>
      <c r="G68">
        <v>0</v>
      </c>
      <c r="H68">
        <v>0</v>
      </c>
      <c r="I68">
        <v>6661</v>
      </c>
      <c r="J68">
        <v>4309</v>
      </c>
      <c r="K68">
        <v>6469</v>
      </c>
      <c r="L68">
        <v>111</v>
      </c>
      <c r="M68">
        <v>258</v>
      </c>
      <c r="N68">
        <v>45</v>
      </c>
      <c r="O68">
        <v>104</v>
      </c>
      <c r="P68">
        <v>11</v>
      </c>
      <c r="Q68" t="s">
        <v>5804</v>
      </c>
      <c r="R68">
        <v>221</v>
      </c>
      <c r="S68">
        <v>0</v>
      </c>
      <c r="T68" t="s">
        <v>5807</v>
      </c>
      <c r="U68">
        <v>624</v>
      </c>
      <c r="V68">
        <v>0</v>
      </c>
      <c r="W68" t="s">
        <v>5808</v>
      </c>
      <c r="X68">
        <v>102</v>
      </c>
      <c r="Y68">
        <v>0</v>
      </c>
      <c r="Z68" t="s">
        <v>5809</v>
      </c>
      <c r="AA68">
        <v>15</v>
      </c>
      <c r="AB68">
        <v>0</v>
      </c>
      <c r="AF68" t="s">
        <v>5864</v>
      </c>
      <c r="AG68">
        <v>7</v>
      </c>
      <c r="AH68">
        <v>0</v>
      </c>
      <c r="AI68" t="s">
        <v>5812</v>
      </c>
      <c r="AJ68">
        <v>28</v>
      </c>
      <c r="AK68">
        <v>0</v>
      </c>
      <c r="AL68" t="s">
        <v>5813</v>
      </c>
      <c r="AM68">
        <v>7</v>
      </c>
      <c r="AN68">
        <v>0</v>
      </c>
      <c r="AR68" t="s">
        <v>5815</v>
      </c>
      <c r="AS68">
        <v>1657</v>
      </c>
      <c r="AT68">
        <v>0</v>
      </c>
      <c r="AU68" t="s">
        <v>5816</v>
      </c>
      <c r="AV68">
        <v>1492</v>
      </c>
      <c r="AW68">
        <v>0</v>
      </c>
    </row>
    <row r="69" spans="1:49" x14ac:dyDescent="0.25">
      <c r="A69" s="1" t="s">
        <v>6584</v>
      </c>
      <c r="B69" s="1" t="s">
        <v>851</v>
      </c>
      <c r="C69" s="1" t="s">
        <v>848</v>
      </c>
      <c r="D69" s="1" t="s">
        <v>849</v>
      </c>
      <c r="E69" s="1" t="s">
        <v>6585</v>
      </c>
      <c r="F69">
        <v>0</v>
      </c>
      <c r="G69">
        <v>0</v>
      </c>
      <c r="H69">
        <v>0</v>
      </c>
      <c r="I69">
        <v>5590</v>
      </c>
      <c r="J69">
        <v>3544</v>
      </c>
      <c r="K69">
        <v>6340</v>
      </c>
      <c r="L69">
        <v>71</v>
      </c>
      <c r="M69">
        <v>200</v>
      </c>
      <c r="N69">
        <v>33</v>
      </c>
      <c r="O69">
        <v>93</v>
      </c>
      <c r="P69">
        <v>11</v>
      </c>
      <c r="Q69" t="s">
        <v>5804</v>
      </c>
      <c r="R69">
        <v>275</v>
      </c>
      <c r="S69">
        <v>0</v>
      </c>
      <c r="T69" t="s">
        <v>5807</v>
      </c>
      <c r="U69">
        <v>352</v>
      </c>
      <c r="V69">
        <v>0</v>
      </c>
      <c r="W69" t="s">
        <v>5808</v>
      </c>
      <c r="X69">
        <v>151</v>
      </c>
      <c r="Y69">
        <v>0</v>
      </c>
      <c r="Z69" t="s">
        <v>5809</v>
      </c>
      <c r="AA69">
        <v>25</v>
      </c>
      <c r="AB69">
        <v>0</v>
      </c>
      <c r="AF69" t="s">
        <v>5864</v>
      </c>
      <c r="AG69">
        <v>15</v>
      </c>
      <c r="AH69">
        <v>0</v>
      </c>
      <c r="AI69" t="s">
        <v>5812</v>
      </c>
      <c r="AJ69">
        <v>34</v>
      </c>
      <c r="AK69">
        <v>0</v>
      </c>
      <c r="AL69" t="s">
        <v>5813</v>
      </c>
      <c r="AM69">
        <v>9</v>
      </c>
      <c r="AN69">
        <v>0</v>
      </c>
      <c r="AR69" t="s">
        <v>5815</v>
      </c>
      <c r="AS69">
        <v>1113</v>
      </c>
      <c r="AT69">
        <v>0</v>
      </c>
      <c r="AU69" t="s">
        <v>5816</v>
      </c>
      <c r="AV69">
        <v>1466</v>
      </c>
      <c r="AW69">
        <v>0</v>
      </c>
    </row>
    <row r="70" spans="1:49" x14ac:dyDescent="0.25">
      <c r="A70" s="1" t="s">
        <v>6586</v>
      </c>
      <c r="B70" s="1" t="s">
        <v>851</v>
      </c>
      <c r="C70" s="1" t="s">
        <v>848</v>
      </c>
      <c r="D70" s="1" t="s">
        <v>849</v>
      </c>
      <c r="E70" s="1" t="s">
        <v>6587</v>
      </c>
      <c r="F70">
        <v>0</v>
      </c>
      <c r="G70">
        <v>0</v>
      </c>
      <c r="H70">
        <v>0</v>
      </c>
      <c r="I70">
        <v>627</v>
      </c>
      <c r="J70">
        <v>471</v>
      </c>
      <c r="K70">
        <v>7512</v>
      </c>
      <c r="L70">
        <v>4</v>
      </c>
      <c r="M70">
        <v>85</v>
      </c>
      <c r="N70">
        <v>4</v>
      </c>
      <c r="O70">
        <v>85</v>
      </c>
      <c r="P70">
        <v>11</v>
      </c>
      <c r="Q70" t="s">
        <v>5804</v>
      </c>
      <c r="R70">
        <v>15</v>
      </c>
      <c r="S70">
        <v>0</v>
      </c>
      <c r="T70" t="s">
        <v>5807</v>
      </c>
      <c r="U70">
        <v>135</v>
      </c>
      <c r="V70">
        <v>0</v>
      </c>
      <c r="W70" t="s">
        <v>5808</v>
      </c>
      <c r="X70">
        <v>8</v>
      </c>
      <c r="Y70">
        <v>0</v>
      </c>
      <c r="Z70" t="s">
        <v>5809</v>
      </c>
      <c r="AA70">
        <v>4</v>
      </c>
      <c r="AB70">
        <v>0</v>
      </c>
      <c r="AF70" t="s">
        <v>5864</v>
      </c>
      <c r="AG70">
        <v>1</v>
      </c>
      <c r="AH70">
        <v>0</v>
      </c>
      <c r="AI70" t="s">
        <v>5812</v>
      </c>
      <c r="AJ70">
        <v>6</v>
      </c>
      <c r="AK70">
        <v>0</v>
      </c>
      <c r="AL70" t="s">
        <v>5813</v>
      </c>
      <c r="AM70">
        <v>0</v>
      </c>
      <c r="AN70">
        <v>0</v>
      </c>
      <c r="AR70" t="s">
        <v>5815</v>
      </c>
      <c r="AS70">
        <v>162</v>
      </c>
      <c r="AT70">
        <v>0</v>
      </c>
      <c r="AU70" t="s">
        <v>5816</v>
      </c>
      <c r="AV70">
        <v>132</v>
      </c>
      <c r="AW70">
        <v>0</v>
      </c>
    </row>
    <row r="71" spans="1:49" x14ac:dyDescent="0.25">
      <c r="A71" s="1" t="s">
        <v>6588</v>
      </c>
      <c r="B71" s="1" t="s">
        <v>851</v>
      </c>
      <c r="C71" s="1" t="s">
        <v>848</v>
      </c>
      <c r="D71" s="1" t="s">
        <v>849</v>
      </c>
      <c r="E71" s="1" t="s">
        <v>6589</v>
      </c>
      <c r="F71">
        <v>0</v>
      </c>
      <c r="G71">
        <v>0</v>
      </c>
      <c r="H71">
        <v>0</v>
      </c>
      <c r="I71">
        <v>4016</v>
      </c>
      <c r="J71">
        <v>2558</v>
      </c>
      <c r="K71">
        <v>6370</v>
      </c>
      <c r="L71">
        <v>71</v>
      </c>
      <c r="M71">
        <v>278</v>
      </c>
      <c r="N71">
        <v>28</v>
      </c>
      <c r="O71">
        <v>109</v>
      </c>
      <c r="P71">
        <v>11</v>
      </c>
      <c r="Q71" t="s">
        <v>5804</v>
      </c>
      <c r="R71">
        <v>140</v>
      </c>
      <c r="S71">
        <v>0</v>
      </c>
      <c r="T71" t="s">
        <v>5807</v>
      </c>
      <c r="U71">
        <v>420</v>
      </c>
      <c r="V71">
        <v>0</v>
      </c>
      <c r="W71" t="s">
        <v>5808</v>
      </c>
      <c r="X71">
        <v>114</v>
      </c>
      <c r="Y71">
        <v>0</v>
      </c>
      <c r="Z71" t="s">
        <v>5809</v>
      </c>
      <c r="AA71">
        <v>29</v>
      </c>
      <c r="AB71">
        <v>0</v>
      </c>
      <c r="AF71" t="s">
        <v>5864</v>
      </c>
      <c r="AG71">
        <v>10</v>
      </c>
      <c r="AH71">
        <v>0</v>
      </c>
      <c r="AI71" t="s">
        <v>5812</v>
      </c>
      <c r="AJ71">
        <v>24</v>
      </c>
      <c r="AK71">
        <v>0</v>
      </c>
      <c r="AL71" t="s">
        <v>5813</v>
      </c>
      <c r="AM71">
        <v>4</v>
      </c>
      <c r="AN71">
        <v>0</v>
      </c>
      <c r="AR71" t="s">
        <v>5815</v>
      </c>
      <c r="AS71">
        <v>743</v>
      </c>
      <c r="AT71">
        <v>0</v>
      </c>
      <c r="AU71" t="s">
        <v>5816</v>
      </c>
      <c r="AV71">
        <v>975</v>
      </c>
      <c r="AW71">
        <v>0</v>
      </c>
    </row>
    <row r="72" spans="1:49" x14ac:dyDescent="0.25">
      <c r="A72" s="1" t="s">
        <v>6590</v>
      </c>
      <c r="B72" s="1" t="s">
        <v>851</v>
      </c>
      <c r="C72" s="1" t="s">
        <v>848</v>
      </c>
      <c r="D72" s="1" t="s">
        <v>849</v>
      </c>
      <c r="E72" s="1" t="s">
        <v>6591</v>
      </c>
      <c r="F72">
        <v>0</v>
      </c>
      <c r="G72">
        <v>0</v>
      </c>
      <c r="H72">
        <v>0</v>
      </c>
      <c r="I72">
        <v>9561</v>
      </c>
      <c r="J72">
        <v>6142</v>
      </c>
      <c r="K72">
        <v>6424</v>
      </c>
      <c r="L72">
        <v>142</v>
      </c>
      <c r="M72">
        <v>231</v>
      </c>
      <c r="N72">
        <v>54</v>
      </c>
      <c r="O72">
        <v>88</v>
      </c>
      <c r="P72">
        <v>11</v>
      </c>
      <c r="Q72" t="s">
        <v>5804</v>
      </c>
      <c r="R72">
        <v>547</v>
      </c>
      <c r="S72">
        <v>0</v>
      </c>
      <c r="T72" t="s">
        <v>5807</v>
      </c>
      <c r="U72">
        <v>692</v>
      </c>
      <c r="V72">
        <v>0</v>
      </c>
      <c r="W72" t="s">
        <v>5808</v>
      </c>
      <c r="X72">
        <v>272</v>
      </c>
      <c r="Y72">
        <v>0</v>
      </c>
      <c r="Z72" t="s">
        <v>5809</v>
      </c>
      <c r="AA72">
        <v>56</v>
      </c>
      <c r="AB72">
        <v>0</v>
      </c>
      <c r="AF72" t="s">
        <v>5864</v>
      </c>
      <c r="AG72">
        <v>13</v>
      </c>
      <c r="AH72">
        <v>0</v>
      </c>
      <c r="AI72" t="s">
        <v>5812</v>
      </c>
      <c r="AJ72">
        <v>49</v>
      </c>
      <c r="AK72">
        <v>0</v>
      </c>
      <c r="AL72" t="s">
        <v>5813</v>
      </c>
      <c r="AM72">
        <v>9</v>
      </c>
      <c r="AN72">
        <v>0</v>
      </c>
      <c r="AR72" t="s">
        <v>5815</v>
      </c>
      <c r="AS72">
        <v>1587</v>
      </c>
      <c r="AT72">
        <v>0</v>
      </c>
      <c r="AU72" t="s">
        <v>5816</v>
      </c>
      <c r="AV72">
        <v>2721</v>
      </c>
      <c r="AW72">
        <v>0</v>
      </c>
    </row>
    <row r="73" spans="1:49" x14ac:dyDescent="0.25">
      <c r="A73" s="1" t="s">
        <v>6592</v>
      </c>
      <c r="B73" s="1" t="s">
        <v>851</v>
      </c>
      <c r="C73" s="1" t="s">
        <v>848</v>
      </c>
      <c r="D73" s="1" t="s">
        <v>849</v>
      </c>
      <c r="E73" s="1" t="s">
        <v>6593</v>
      </c>
      <c r="F73">
        <v>0</v>
      </c>
      <c r="G73">
        <v>0</v>
      </c>
      <c r="H73">
        <v>0</v>
      </c>
      <c r="I73">
        <v>9551</v>
      </c>
      <c r="J73">
        <v>6110</v>
      </c>
      <c r="K73">
        <v>6397</v>
      </c>
      <c r="L73">
        <v>171</v>
      </c>
      <c r="M73">
        <v>280</v>
      </c>
      <c r="N73">
        <v>60</v>
      </c>
      <c r="O73">
        <v>98</v>
      </c>
      <c r="P73">
        <v>11</v>
      </c>
      <c r="Q73" t="s">
        <v>5804</v>
      </c>
      <c r="R73">
        <v>535</v>
      </c>
      <c r="S73">
        <v>0</v>
      </c>
      <c r="T73" t="s">
        <v>5807</v>
      </c>
      <c r="U73">
        <v>842</v>
      </c>
      <c r="V73">
        <v>0</v>
      </c>
      <c r="W73" t="s">
        <v>5808</v>
      </c>
      <c r="X73">
        <v>257</v>
      </c>
      <c r="Y73">
        <v>0</v>
      </c>
      <c r="Z73" t="s">
        <v>5809</v>
      </c>
      <c r="AA73">
        <v>23</v>
      </c>
      <c r="AB73">
        <v>0</v>
      </c>
      <c r="AF73" t="s">
        <v>5864</v>
      </c>
      <c r="AG73">
        <v>9</v>
      </c>
      <c r="AH73">
        <v>0</v>
      </c>
      <c r="AI73" t="s">
        <v>5812</v>
      </c>
      <c r="AJ73">
        <v>32</v>
      </c>
      <c r="AK73">
        <v>0</v>
      </c>
      <c r="AL73" t="s">
        <v>5813</v>
      </c>
      <c r="AM73">
        <v>7</v>
      </c>
      <c r="AN73">
        <v>0</v>
      </c>
      <c r="AR73" t="s">
        <v>5815</v>
      </c>
      <c r="AS73">
        <v>1727</v>
      </c>
      <c r="AT73">
        <v>0</v>
      </c>
      <c r="AU73" t="s">
        <v>5816</v>
      </c>
      <c r="AV73">
        <v>2447</v>
      </c>
      <c r="AW73">
        <v>0</v>
      </c>
    </row>
    <row r="74" spans="1:49" x14ac:dyDescent="0.25">
      <c r="A74" s="1" t="s">
        <v>6594</v>
      </c>
      <c r="B74" s="1" t="s">
        <v>851</v>
      </c>
      <c r="C74" s="1" t="s">
        <v>848</v>
      </c>
      <c r="D74" s="1" t="s">
        <v>849</v>
      </c>
      <c r="E74" s="1" t="s">
        <v>6595</v>
      </c>
      <c r="F74">
        <v>0</v>
      </c>
      <c r="G74">
        <v>0</v>
      </c>
      <c r="H74">
        <v>0</v>
      </c>
      <c r="I74">
        <v>1601</v>
      </c>
      <c r="J74">
        <v>1013</v>
      </c>
      <c r="K74">
        <v>6327</v>
      </c>
      <c r="L74">
        <v>17</v>
      </c>
      <c r="M74">
        <v>168</v>
      </c>
      <c r="N74">
        <v>14</v>
      </c>
      <c r="O74">
        <v>138</v>
      </c>
      <c r="P74">
        <v>11</v>
      </c>
      <c r="Q74" t="s">
        <v>5804</v>
      </c>
      <c r="R74">
        <v>19</v>
      </c>
      <c r="S74">
        <v>0</v>
      </c>
      <c r="T74" t="s">
        <v>5807</v>
      </c>
      <c r="U74">
        <v>199</v>
      </c>
      <c r="V74">
        <v>0</v>
      </c>
      <c r="W74" t="s">
        <v>5808</v>
      </c>
      <c r="X74">
        <v>14</v>
      </c>
      <c r="Y74">
        <v>0</v>
      </c>
      <c r="Z74" t="s">
        <v>5809</v>
      </c>
      <c r="AA74">
        <v>4</v>
      </c>
      <c r="AB74">
        <v>0</v>
      </c>
      <c r="AF74" t="s">
        <v>5864</v>
      </c>
      <c r="AG74">
        <v>1</v>
      </c>
      <c r="AH74">
        <v>0</v>
      </c>
      <c r="AI74" t="s">
        <v>5812</v>
      </c>
      <c r="AJ74">
        <v>5</v>
      </c>
      <c r="AK74">
        <v>0</v>
      </c>
      <c r="AL74" t="s">
        <v>5813</v>
      </c>
      <c r="AM74">
        <v>0</v>
      </c>
      <c r="AN74">
        <v>0</v>
      </c>
      <c r="AR74" t="s">
        <v>5815</v>
      </c>
      <c r="AS74">
        <v>565</v>
      </c>
      <c r="AT74">
        <v>0</v>
      </c>
      <c r="AU74" t="s">
        <v>5816</v>
      </c>
      <c r="AV74">
        <v>175</v>
      </c>
      <c r="AW74">
        <v>0</v>
      </c>
    </row>
    <row r="75" spans="1:49" x14ac:dyDescent="0.25">
      <c r="A75" s="1" t="s">
        <v>6596</v>
      </c>
      <c r="B75" s="1" t="s">
        <v>851</v>
      </c>
      <c r="C75" s="1" t="s">
        <v>848</v>
      </c>
      <c r="D75" s="1" t="s">
        <v>849</v>
      </c>
      <c r="E75" s="1" t="s">
        <v>6597</v>
      </c>
      <c r="F75">
        <v>0</v>
      </c>
      <c r="G75">
        <v>0</v>
      </c>
      <c r="H75">
        <v>0</v>
      </c>
      <c r="I75">
        <v>1175</v>
      </c>
      <c r="J75">
        <v>759</v>
      </c>
      <c r="K75">
        <v>6460</v>
      </c>
      <c r="L75">
        <v>6</v>
      </c>
      <c r="M75">
        <v>79</v>
      </c>
      <c r="N75">
        <v>20</v>
      </c>
      <c r="O75">
        <v>264</v>
      </c>
      <c r="P75">
        <v>11</v>
      </c>
      <c r="Q75" t="s">
        <v>5804</v>
      </c>
      <c r="R75">
        <v>23</v>
      </c>
      <c r="S75">
        <v>0</v>
      </c>
      <c r="T75" t="s">
        <v>5807</v>
      </c>
      <c r="U75">
        <v>151</v>
      </c>
      <c r="V75">
        <v>0</v>
      </c>
      <c r="W75" t="s">
        <v>5808</v>
      </c>
      <c r="X75">
        <v>11</v>
      </c>
      <c r="Y75">
        <v>0</v>
      </c>
      <c r="Z75" t="s">
        <v>5809</v>
      </c>
      <c r="AA75">
        <v>4</v>
      </c>
      <c r="AB75">
        <v>0</v>
      </c>
      <c r="AF75" t="s">
        <v>5864</v>
      </c>
      <c r="AG75">
        <v>8</v>
      </c>
      <c r="AH75">
        <v>0</v>
      </c>
      <c r="AI75" t="s">
        <v>5812</v>
      </c>
      <c r="AJ75">
        <v>4</v>
      </c>
      <c r="AK75">
        <v>0</v>
      </c>
      <c r="AL75" t="s">
        <v>5813</v>
      </c>
      <c r="AM75">
        <v>1</v>
      </c>
      <c r="AN75">
        <v>0</v>
      </c>
      <c r="AR75" t="s">
        <v>5815</v>
      </c>
      <c r="AS75">
        <v>406</v>
      </c>
      <c r="AT75">
        <v>0</v>
      </c>
      <c r="AU75" t="s">
        <v>5816</v>
      </c>
      <c r="AV75">
        <v>125</v>
      </c>
      <c r="AW75">
        <v>0</v>
      </c>
    </row>
    <row r="76" spans="1:49" x14ac:dyDescent="0.25">
      <c r="A76" s="1" t="s">
        <v>6598</v>
      </c>
      <c r="B76" s="1" t="s">
        <v>851</v>
      </c>
      <c r="C76" s="1" t="s">
        <v>848</v>
      </c>
      <c r="D76" s="1" t="s">
        <v>849</v>
      </c>
      <c r="E76" s="1" t="s">
        <v>6599</v>
      </c>
      <c r="F76">
        <v>0</v>
      </c>
      <c r="G76">
        <v>0</v>
      </c>
      <c r="H76">
        <v>0</v>
      </c>
      <c r="I76">
        <v>4177</v>
      </c>
      <c r="J76">
        <v>2552</v>
      </c>
      <c r="K76">
        <v>6110</v>
      </c>
      <c r="L76">
        <v>65</v>
      </c>
      <c r="M76">
        <v>255</v>
      </c>
      <c r="N76">
        <v>40</v>
      </c>
      <c r="O76">
        <v>157</v>
      </c>
      <c r="P76">
        <v>11</v>
      </c>
      <c r="Q76" t="s">
        <v>5804</v>
      </c>
      <c r="R76">
        <v>81</v>
      </c>
      <c r="S76">
        <v>0</v>
      </c>
      <c r="T76" t="s">
        <v>5807</v>
      </c>
      <c r="U76">
        <v>350</v>
      </c>
      <c r="V76">
        <v>0</v>
      </c>
      <c r="W76" t="s">
        <v>5808</v>
      </c>
      <c r="X76">
        <v>34</v>
      </c>
      <c r="Y76">
        <v>0</v>
      </c>
      <c r="Z76" t="s">
        <v>5809</v>
      </c>
      <c r="AA76">
        <v>12</v>
      </c>
      <c r="AB76">
        <v>0</v>
      </c>
      <c r="AF76" t="s">
        <v>5864</v>
      </c>
      <c r="AG76">
        <v>7</v>
      </c>
      <c r="AH76">
        <v>0</v>
      </c>
      <c r="AI76" t="s">
        <v>5812</v>
      </c>
      <c r="AJ76">
        <v>25</v>
      </c>
      <c r="AK76">
        <v>0</v>
      </c>
      <c r="AL76" t="s">
        <v>5813</v>
      </c>
      <c r="AM76">
        <v>0</v>
      </c>
      <c r="AN76">
        <v>0</v>
      </c>
      <c r="AR76" t="s">
        <v>5815</v>
      </c>
      <c r="AS76">
        <v>1287</v>
      </c>
      <c r="AT76">
        <v>0</v>
      </c>
      <c r="AU76" t="s">
        <v>5816</v>
      </c>
      <c r="AV76">
        <v>651</v>
      </c>
      <c r="AW76">
        <v>0</v>
      </c>
    </row>
    <row r="77" spans="1:49" x14ac:dyDescent="0.25">
      <c r="A77" s="1" t="s">
        <v>6600</v>
      </c>
      <c r="B77" s="1" t="s">
        <v>851</v>
      </c>
      <c r="C77" s="1" t="s">
        <v>848</v>
      </c>
      <c r="D77" s="1" t="s">
        <v>849</v>
      </c>
      <c r="E77" s="1" t="s">
        <v>6601</v>
      </c>
      <c r="F77">
        <v>0</v>
      </c>
      <c r="G77">
        <v>0</v>
      </c>
      <c r="H77">
        <v>0</v>
      </c>
      <c r="I77">
        <v>1025</v>
      </c>
      <c r="J77">
        <v>628</v>
      </c>
      <c r="K77">
        <v>6127</v>
      </c>
      <c r="L77">
        <v>8</v>
      </c>
      <c r="M77">
        <v>127</v>
      </c>
      <c r="N77">
        <v>12</v>
      </c>
      <c r="O77">
        <v>191</v>
      </c>
      <c r="P77">
        <v>11</v>
      </c>
      <c r="Q77" t="s">
        <v>5804</v>
      </c>
      <c r="R77">
        <v>15</v>
      </c>
      <c r="S77">
        <v>0</v>
      </c>
      <c r="T77" t="s">
        <v>5807</v>
      </c>
      <c r="U77">
        <v>130</v>
      </c>
      <c r="V77">
        <v>0</v>
      </c>
      <c r="W77" t="s">
        <v>5808</v>
      </c>
      <c r="X77">
        <v>14</v>
      </c>
      <c r="Y77">
        <v>0</v>
      </c>
      <c r="Z77" t="s">
        <v>5809</v>
      </c>
      <c r="AA77">
        <v>7</v>
      </c>
      <c r="AB77">
        <v>0</v>
      </c>
      <c r="AF77" t="s">
        <v>5864</v>
      </c>
      <c r="AG77">
        <v>3</v>
      </c>
      <c r="AH77">
        <v>0</v>
      </c>
      <c r="AI77" t="s">
        <v>5812</v>
      </c>
      <c r="AJ77">
        <v>8</v>
      </c>
      <c r="AK77">
        <v>0</v>
      </c>
      <c r="AL77" t="s">
        <v>5813</v>
      </c>
      <c r="AM77">
        <v>1</v>
      </c>
      <c r="AN77">
        <v>0</v>
      </c>
      <c r="AR77" t="s">
        <v>5815</v>
      </c>
      <c r="AS77">
        <v>298</v>
      </c>
      <c r="AT77">
        <v>0</v>
      </c>
      <c r="AU77" t="s">
        <v>5816</v>
      </c>
      <c r="AV77">
        <v>132</v>
      </c>
      <c r="AW77">
        <v>0</v>
      </c>
    </row>
    <row r="78" spans="1:49" x14ac:dyDescent="0.25">
      <c r="A78" s="1" t="s">
        <v>6602</v>
      </c>
      <c r="B78" s="1" t="s">
        <v>851</v>
      </c>
      <c r="C78" s="1" t="s">
        <v>848</v>
      </c>
      <c r="D78" s="1" t="s">
        <v>849</v>
      </c>
      <c r="E78" s="1" t="s">
        <v>6603</v>
      </c>
      <c r="F78">
        <v>0</v>
      </c>
      <c r="G78">
        <v>0</v>
      </c>
      <c r="H78">
        <v>0</v>
      </c>
      <c r="I78">
        <v>6418</v>
      </c>
      <c r="J78">
        <v>4029</v>
      </c>
      <c r="K78">
        <v>6278</v>
      </c>
      <c r="L78">
        <v>88</v>
      </c>
      <c r="M78">
        <v>218</v>
      </c>
      <c r="N78">
        <v>48</v>
      </c>
      <c r="O78">
        <v>119</v>
      </c>
      <c r="P78">
        <v>11</v>
      </c>
      <c r="Q78" t="s">
        <v>5804</v>
      </c>
      <c r="R78">
        <v>227</v>
      </c>
      <c r="S78">
        <v>0</v>
      </c>
      <c r="T78" t="s">
        <v>5807</v>
      </c>
      <c r="U78">
        <v>408</v>
      </c>
      <c r="V78">
        <v>0</v>
      </c>
      <c r="W78" t="s">
        <v>5808</v>
      </c>
      <c r="X78">
        <v>149</v>
      </c>
      <c r="Y78">
        <v>0</v>
      </c>
      <c r="Z78" t="s">
        <v>5809</v>
      </c>
      <c r="AA78">
        <v>28</v>
      </c>
      <c r="AB78">
        <v>0</v>
      </c>
      <c r="AF78" t="s">
        <v>5864</v>
      </c>
      <c r="AG78">
        <v>7</v>
      </c>
      <c r="AH78">
        <v>0</v>
      </c>
      <c r="AI78" t="s">
        <v>5812</v>
      </c>
      <c r="AJ78">
        <v>39</v>
      </c>
      <c r="AK78">
        <v>0</v>
      </c>
      <c r="AL78" t="s">
        <v>5813</v>
      </c>
      <c r="AM78">
        <v>11</v>
      </c>
      <c r="AN78">
        <v>0</v>
      </c>
      <c r="AR78" t="s">
        <v>5815</v>
      </c>
      <c r="AS78">
        <v>1565</v>
      </c>
      <c r="AT78">
        <v>0</v>
      </c>
      <c r="AU78" t="s">
        <v>5816</v>
      </c>
      <c r="AV78">
        <v>1459</v>
      </c>
      <c r="AW78">
        <v>0</v>
      </c>
    </row>
    <row r="79" spans="1:49" x14ac:dyDescent="0.25">
      <c r="A79" s="1" t="s">
        <v>6604</v>
      </c>
      <c r="B79" s="1" t="s">
        <v>851</v>
      </c>
      <c r="C79" s="1" t="s">
        <v>848</v>
      </c>
      <c r="D79" s="1" t="s">
        <v>849</v>
      </c>
      <c r="E79" s="1" t="s">
        <v>6605</v>
      </c>
      <c r="F79">
        <v>0</v>
      </c>
      <c r="G79">
        <v>0</v>
      </c>
      <c r="H79">
        <v>0</v>
      </c>
      <c r="I79">
        <v>3616</v>
      </c>
      <c r="J79">
        <v>2432</v>
      </c>
      <c r="K79">
        <v>6726</v>
      </c>
      <c r="L79">
        <v>61</v>
      </c>
      <c r="M79">
        <v>251</v>
      </c>
      <c r="N79">
        <v>22</v>
      </c>
      <c r="O79">
        <v>90</v>
      </c>
      <c r="P79">
        <v>11</v>
      </c>
      <c r="Q79" t="s">
        <v>5804</v>
      </c>
      <c r="R79">
        <v>143</v>
      </c>
      <c r="S79">
        <v>0</v>
      </c>
      <c r="T79" t="s">
        <v>5807</v>
      </c>
      <c r="U79">
        <v>408</v>
      </c>
      <c r="V79">
        <v>0</v>
      </c>
      <c r="W79" t="s">
        <v>5808</v>
      </c>
      <c r="X79">
        <v>68</v>
      </c>
      <c r="Y79">
        <v>0</v>
      </c>
      <c r="Z79" t="s">
        <v>5809</v>
      </c>
      <c r="AA79">
        <v>11</v>
      </c>
      <c r="AB79">
        <v>0</v>
      </c>
      <c r="AF79" t="s">
        <v>5864</v>
      </c>
      <c r="AG79">
        <v>8</v>
      </c>
      <c r="AH79">
        <v>0</v>
      </c>
      <c r="AI79" t="s">
        <v>5812</v>
      </c>
      <c r="AJ79">
        <v>19</v>
      </c>
      <c r="AK79">
        <v>0</v>
      </c>
      <c r="AL79" t="s">
        <v>5813</v>
      </c>
      <c r="AM79">
        <v>2</v>
      </c>
      <c r="AN79">
        <v>0</v>
      </c>
      <c r="AR79" t="s">
        <v>5815</v>
      </c>
      <c r="AS79">
        <v>847</v>
      </c>
      <c r="AT79">
        <v>0</v>
      </c>
      <c r="AU79" t="s">
        <v>5816</v>
      </c>
      <c r="AV79">
        <v>843</v>
      </c>
      <c r="AW79">
        <v>0</v>
      </c>
    </row>
    <row r="80" spans="1:49" x14ac:dyDescent="0.25">
      <c r="A80" s="1" t="s">
        <v>6606</v>
      </c>
      <c r="B80" s="1" t="s">
        <v>851</v>
      </c>
      <c r="C80" s="1" t="s">
        <v>848</v>
      </c>
      <c r="D80" s="1" t="s">
        <v>849</v>
      </c>
      <c r="E80" s="1" t="s">
        <v>6607</v>
      </c>
      <c r="F80">
        <v>0</v>
      </c>
      <c r="G80">
        <v>0</v>
      </c>
      <c r="H80">
        <v>0</v>
      </c>
      <c r="I80">
        <v>858</v>
      </c>
      <c r="J80">
        <v>526</v>
      </c>
      <c r="K80">
        <v>6131</v>
      </c>
      <c r="L80">
        <v>7</v>
      </c>
      <c r="M80">
        <v>133</v>
      </c>
      <c r="N80">
        <v>4</v>
      </c>
      <c r="O80">
        <v>76</v>
      </c>
      <c r="P80">
        <v>11</v>
      </c>
      <c r="Q80" t="s">
        <v>5804</v>
      </c>
      <c r="R80">
        <v>36</v>
      </c>
      <c r="S80">
        <v>0</v>
      </c>
      <c r="T80" t="s">
        <v>5807</v>
      </c>
      <c r="U80">
        <v>42</v>
      </c>
      <c r="V80">
        <v>0</v>
      </c>
      <c r="W80" t="s">
        <v>5808</v>
      </c>
      <c r="X80">
        <v>22</v>
      </c>
      <c r="Y80">
        <v>0</v>
      </c>
      <c r="Z80" t="s">
        <v>5809</v>
      </c>
      <c r="AA80">
        <v>4</v>
      </c>
      <c r="AB80">
        <v>0</v>
      </c>
      <c r="AF80" t="s">
        <v>5864</v>
      </c>
      <c r="AG80">
        <v>0</v>
      </c>
      <c r="AH80">
        <v>0</v>
      </c>
      <c r="AI80" t="s">
        <v>5812</v>
      </c>
      <c r="AJ80">
        <v>3</v>
      </c>
      <c r="AK80">
        <v>0</v>
      </c>
      <c r="AL80" t="s">
        <v>5813</v>
      </c>
      <c r="AM80">
        <v>4</v>
      </c>
      <c r="AN80">
        <v>0</v>
      </c>
      <c r="AR80" t="s">
        <v>5815</v>
      </c>
      <c r="AS80">
        <v>113</v>
      </c>
      <c r="AT80">
        <v>0</v>
      </c>
      <c r="AU80" t="s">
        <v>5816</v>
      </c>
      <c r="AV80">
        <v>291</v>
      </c>
      <c r="AW80">
        <v>0</v>
      </c>
    </row>
    <row r="81" spans="1:49" x14ac:dyDescent="0.25">
      <c r="A81" s="1" t="s">
        <v>6608</v>
      </c>
      <c r="B81" s="1" t="s">
        <v>851</v>
      </c>
      <c r="C81" s="1" t="s">
        <v>848</v>
      </c>
      <c r="D81" s="1" t="s">
        <v>849</v>
      </c>
      <c r="E81" s="1" t="s">
        <v>6609</v>
      </c>
      <c r="F81">
        <v>0</v>
      </c>
      <c r="G81">
        <v>0</v>
      </c>
      <c r="H81">
        <v>0</v>
      </c>
      <c r="I81">
        <v>6623</v>
      </c>
      <c r="J81">
        <v>4746</v>
      </c>
      <c r="K81">
        <v>7166</v>
      </c>
      <c r="L81">
        <v>125</v>
      </c>
      <c r="M81">
        <v>263</v>
      </c>
      <c r="N81">
        <v>30</v>
      </c>
      <c r="O81">
        <v>63</v>
      </c>
      <c r="P81">
        <v>11</v>
      </c>
      <c r="Q81" t="s">
        <v>5804</v>
      </c>
      <c r="R81">
        <v>389</v>
      </c>
      <c r="S81">
        <v>0</v>
      </c>
      <c r="T81" t="s">
        <v>5807</v>
      </c>
      <c r="U81">
        <v>683</v>
      </c>
      <c r="V81">
        <v>0</v>
      </c>
      <c r="W81" t="s">
        <v>5808</v>
      </c>
      <c r="X81">
        <v>232</v>
      </c>
      <c r="Y81">
        <v>0</v>
      </c>
      <c r="Z81" t="s">
        <v>5809</v>
      </c>
      <c r="AA81">
        <v>17</v>
      </c>
      <c r="AB81">
        <v>0</v>
      </c>
      <c r="AF81" t="s">
        <v>5864</v>
      </c>
      <c r="AG81">
        <v>13</v>
      </c>
      <c r="AH81">
        <v>0</v>
      </c>
      <c r="AI81" t="s">
        <v>5812</v>
      </c>
      <c r="AJ81">
        <v>31</v>
      </c>
      <c r="AK81">
        <v>0</v>
      </c>
      <c r="AL81" t="s">
        <v>5813</v>
      </c>
      <c r="AM81">
        <v>3</v>
      </c>
      <c r="AN81">
        <v>0</v>
      </c>
      <c r="AR81" t="s">
        <v>5815</v>
      </c>
      <c r="AS81">
        <v>1233</v>
      </c>
      <c r="AT81">
        <v>0</v>
      </c>
      <c r="AU81" t="s">
        <v>5816</v>
      </c>
      <c r="AV81">
        <v>1990</v>
      </c>
      <c r="AW81">
        <v>0</v>
      </c>
    </row>
    <row r="82" spans="1:49" x14ac:dyDescent="0.25">
      <c r="A82" s="1" t="s">
        <v>6610</v>
      </c>
      <c r="B82" s="1" t="s">
        <v>851</v>
      </c>
      <c r="C82" s="1" t="s">
        <v>848</v>
      </c>
      <c r="D82" s="1" t="s">
        <v>849</v>
      </c>
      <c r="E82" s="1" t="s">
        <v>6611</v>
      </c>
      <c r="F82">
        <v>0</v>
      </c>
      <c r="G82">
        <v>0</v>
      </c>
      <c r="H82">
        <v>0</v>
      </c>
      <c r="I82">
        <v>1538</v>
      </c>
      <c r="J82">
        <v>1044</v>
      </c>
      <c r="K82">
        <v>6788</v>
      </c>
      <c r="L82">
        <v>13</v>
      </c>
      <c r="M82">
        <v>125</v>
      </c>
      <c r="N82">
        <v>23</v>
      </c>
      <c r="O82">
        <v>220</v>
      </c>
      <c r="P82">
        <v>11</v>
      </c>
      <c r="Q82" t="s">
        <v>5804</v>
      </c>
      <c r="R82">
        <v>15</v>
      </c>
      <c r="S82">
        <v>0</v>
      </c>
      <c r="T82" t="s">
        <v>5807</v>
      </c>
      <c r="U82">
        <v>43</v>
      </c>
      <c r="V82">
        <v>0</v>
      </c>
      <c r="W82" t="s">
        <v>5808</v>
      </c>
      <c r="X82">
        <v>27</v>
      </c>
      <c r="Y82">
        <v>0</v>
      </c>
      <c r="Z82" t="s">
        <v>5809</v>
      </c>
      <c r="AA82">
        <v>5</v>
      </c>
      <c r="AB82">
        <v>0</v>
      </c>
      <c r="AF82" t="s">
        <v>5864</v>
      </c>
      <c r="AG82">
        <v>3</v>
      </c>
      <c r="AH82">
        <v>0</v>
      </c>
      <c r="AI82" t="s">
        <v>5812</v>
      </c>
      <c r="AJ82">
        <v>6</v>
      </c>
      <c r="AK82">
        <v>0</v>
      </c>
      <c r="AL82" t="s">
        <v>5813</v>
      </c>
      <c r="AM82">
        <v>0</v>
      </c>
      <c r="AN82">
        <v>0</v>
      </c>
      <c r="AR82" t="s">
        <v>5815</v>
      </c>
      <c r="AS82">
        <v>300</v>
      </c>
      <c r="AT82">
        <v>0</v>
      </c>
      <c r="AU82" t="s">
        <v>5816</v>
      </c>
      <c r="AV82">
        <v>609</v>
      </c>
      <c r="AW82">
        <v>0</v>
      </c>
    </row>
    <row r="83" spans="1:49" x14ac:dyDescent="0.25">
      <c r="A83" s="1" t="s">
        <v>6612</v>
      </c>
      <c r="B83" s="1" t="s">
        <v>851</v>
      </c>
      <c r="C83" s="1" t="s">
        <v>848</v>
      </c>
      <c r="D83" s="1" t="s">
        <v>849</v>
      </c>
      <c r="E83" s="1" t="s">
        <v>6613</v>
      </c>
      <c r="F83">
        <v>0</v>
      </c>
      <c r="G83">
        <v>0</v>
      </c>
      <c r="H83">
        <v>0</v>
      </c>
      <c r="I83">
        <v>1407</v>
      </c>
      <c r="J83">
        <v>971</v>
      </c>
      <c r="K83">
        <v>6901</v>
      </c>
      <c r="L83">
        <v>9</v>
      </c>
      <c r="M83">
        <v>93</v>
      </c>
      <c r="N83">
        <v>10</v>
      </c>
      <c r="O83">
        <v>103</v>
      </c>
      <c r="P83">
        <v>11</v>
      </c>
      <c r="Q83" t="s">
        <v>5804</v>
      </c>
      <c r="R83">
        <v>19</v>
      </c>
      <c r="S83">
        <v>0</v>
      </c>
      <c r="T83" t="s">
        <v>5807</v>
      </c>
      <c r="U83">
        <v>41</v>
      </c>
      <c r="V83">
        <v>0</v>
      </c>
      <c r="W83" t="s">
        <v>5808</v>
      </c>
      <c r="X83">
        <v>14</v>
      </c>
      <c r="Y83">
        <v>0</v>
      </c>
      <c r="Z83" t="s">
        <v>5809</v>
      </c>
      <c r="AA83">
        <v>4</v>
      </c>
      <c r="AB83">
        <v>0</v>
      </c>
      <c r="AF83" t="s">
        <v>5864</v>
      </c>
      <c r="AG83">
        <v>2</v>
      </c>
      <c r="AH83">
        <v>0</v>
      </c>
      <c r="AI83" t="s">
        <v>5812</v>
      </c>
      <c r="AJ83">
        <v>6</v>
      </c>
      <c r="AK83">
        <v>0</v>
      </c>
      <c r="AL83" t="s">
        <v>5813</v>
      </c>
      <c r="AM83">
        <v>0</v>
      </c>
      <c r="AN83">
        <v>0</v>
      </c>
      <c r="AR83" t="s">
        <v>5815</v>
      </c>
      <c r="AS83">
        <v>252</v>
      </c>
      <c r="AT83">
        <v>0</v>
      </c>
      <c r="AU83" t="s">
        <v>5816</v>
      </c>
      <c r="AV83">
        <v>614</v>
      </c>
      <c r="AW83">
        <v>0</v>
      </c>
    </row>
    <row r="84" spans="1:49" x14ac:dyDescent="0.25">
      <c r="A84" s="1" t="s">
        <v>6614</v>
      </c>
      <c r="B84" s="1" t="s">
        <v>851</v>
      </c>
      <c r="C84" s="1" t="s">
        <v>848</v>
      </c>
      <c r="D84" s="1" t="s">
        <v>849</v>
      </c>
      <c r="E84" s="1" t="s">
        <v>6615</v>
      </c>
      <c r="F84">
        <v>0</v>
      </c>
      <c r="G84">
        <v>0</v>
      </c>
      <c r="H84">
        <v>0</v>
      </c>
      <c r="I84">
        <v>846</v>
      </c>
      <c r="J84">
        <v>575</v>
      </c>
      <c r="K84">
        <v>6797</v>
      </c>
      <c r="L84">
        <v>8</v>
      </c>
      <c r="M84">
        <v>139</v>
      </c>
      <c r="N84">
        <v>6</v>
      </c>
      <c r="O84">
        <v>104</v>
      </c>
      <c r="P84">
        <v>11</v>
      </c>
      <c r="Q84" t="s">
        <v>5804</v>
      </c>
      <c r="R84">
        <v>16</v>
      </c>
      <c r="S84">
        <v>0</v>
      </c>
      <c r="T84" t="s">
        <v>5807</v>
      </c>
      <c r="U84">
        <v>52</v>
      </c>
      <c r="V84">
        <v>0</v>
      </c>
      <c r="W84" t="s">
        <v>5808</v>
      </c>
      <c r="X84">
        <v>13</v>
      </c>
      <c r="Y84">
        <v>0</v>
      </c>
      <c r="Z84" t="s">
        <v>5809</v>
      </c>
      <c r="AA84">
        <v>4</v>
      </c>
      <c r="AB84">
        <v>0</v>
      </c>
      <c r="AF84" t="s">
        <v>5864</v>
      </c>
      <c r="AG84">
        <v>4</v>
      </c>
      <c r="AH84">
        <v>0</v>
      </c>
      <c r="AI84" t="s">
        <v>5812</v>
      </c>
      <c r="AJ84">
        <v>3</v>
      </c>
      <c r="AK84">
        <v>0</v>
      </c>
      <c r="AL84" t="s">
        <v>5813</v>
      </c>
      <c r="AM84">
        <v>1</v>
      </c>
      <c r="AN84">
        <v>0</v>
      </c>
      <c r="AR84" t="s">
        <v>5815</v>
      </c>
      <c r="AS84">
        <v>200</v>
      </c>
      <c r="AT84">
        <v>0</v>
      </c>
      <c r="AU84" t="s">
        <v>5816</v>
      </c>
      <c r="AV84">
        <v>268</v>
      </c>
      <c r="AW84">
        <v>0</v>
      </c>
    </row>
    <row r="85" spans="1:49" x14ac:dyDescent="0.25">
      <c r="A85" s="1" t="s">
        <v>6616</v>
      </c>
      <c r="B85" s="1" t="s">
        <v>851</v>
      </c>
      <c r="C85" s="1" t="s">
        <v>848</v>
      </c>
      <c r="D85" s="1" t="s">
        <v>849</v>
      </c>
      <c r="E85" s="1" t="s">
        <v>6617</v>
      </c>
      <c r="F85">
        <v>0</v>
      </c>
      <c r="G85">
        <v>0</v>
      </c>
      <c r="H85">
        <v>0</v>
      </c>
      <c r="I85">
        <v>1347</v>
      </c>
      <c r="J85">
        <v>861</v>
      </c>
      <c r="K85">
        <v>6392</v>
      </c>
      <c r="L85">
        <v>16</v>
      </c>
      <c r="M85">
        <v>186</v>
      </c>
      <c r="N85">
        <v>7</v>
      </c>
      <c r="O85">
        <v>81</v>
      </c>
      <c r="P85">
        <v>11</v>
      </c>
      <c r="Q85" t="s">
        <v>5804</v>
      </c>
      <c r="R85">
        <v>36</v>
      </c>
      <c r="S85">
        <v>0</v>
      </c>
      <c r="T85" t="s">
        <v>5807</v>
      </c>
      <c r="U85">
        <v>26</v>
      </c>
      <c r="V85">
        <v>0</v>
      </c>
      <c r="W85" t="s">
        <v>5808</v>
      </c>
      <c r="X85">
        <v>29</v>
      </c>
      <c r="Y85">
        <v>0</v>
      </c>
      <c r="Z85" t="s">
        <v>5809</v>
      </c>
      <c r="AA85">
        <v>6</v>
      </c>
      <c r="AB85">
        <v>0</v>
      </c>
      <c r="AF85" t="s">
        <v>5864</v>
      </c>
      <c r="AG85">
        <v>4</v>
      </c>
      <c r="AH85">
        <v>0</v>
      </c>
      <c r="AI85" t="s">
        <v>5812</v>
      </c>
      <c r="AJ85">
        <v>9</v>
      </c>
      <c r="AK85">
        <v>0</v>
      </c>
      <c r="AL85" t="s">
        <v>5813</v>
      </c>
      <c r="AM85">
        <v>1</v>
      </c>
      <c r="AN85">
        <v>0</v>
      </c>
      <c r="AR85" t="s">
        <v>5815</v>
      </c>
      <c r="AS85">
        <v>175</v>
      </c>
      <c r="AT85">
        <v>0</v>
      </c>
      <c r="AU85" t="s">
        <v>5816</v>
      </c>
      <c r="AV85">
        <v>552</v>
      </c>
      <c r="AW85">
        <v>0</v>
      </c>
    </row>
    <row r="86" spans="1:49" x14ac:dyDescent="0.25">
      <c r="A86" s="1" t="s">
        <v>6618</v>
      </c>
      <c r="B86" s="1" t="s">
        <v>851</v>
      </c>
      <c r="C86" s="1" t="s">
        <v>848</v>
      </c>
      <c r="D86" s="1" t="s">
        <v>849</v>
      </c>
      <c r="E86" s="1" t="s">
        <v>6619</v>
      </c>
      <c r="F86">
        <v>0</v>
      </c>
      <c r="G86">
        <v>0</v>
      </c>
      <c r="H86">
        <v>0</v>
      </c>
      <c r="I86">
        <v>2021</v>
      </c>
      <c r="J86">
        <v>1252</v>
      </c>
      <c r="K86">
        <v>6195</v>
      </c>
      <c r="L86">
        <v>19</v>
      </c>
      <c r="M86">
        <v>152</v>
      </c>
      <c r="N86">
        <v>14</v>
      </c>
      <c r="O86">
        <v>112</v>
      </c>
      <c r="P86">
        <v>11</v>
      </c>
      <c r="Q86" t="s">
        <v>5804</v>
      </c>
      <c r="R86">
        <v>95</v>
      </c>
      <c r="S86">
        <v>0</v>
      </c>
      <c r="T86" t="s">
        <v>5807</v>
      </c>
      <c r="U86">
        <v>38</v>
      </c>
      <c r="V86">
        <v>0</v>
      </c>
      <c r="W86" t="s">
        <v>5808</v>
      </c>
      <c r="X86">
        <v>48</v>
      </c>
      <c r="Y86">
        <v>0</v>
      </c>
      <c r="Z86" t="s">
        <v>5809</v>
      </c>
      <c r="AA86">
        <v>9</v>
      </c>
      <c r="AB86">
        <v>0</v>
      </c>
      <c r="AF86" t="s">
        <v>5864</v>
      </c>
      <c r="AG86">
        <v>1</v>
      </c>
      <c r="AH86">
        <v>0</v>
      </c>
      <c r="AI86" t="s">
        <v>5812</v>
      </c>
      <c r="AJ86">
        <v>10</v>
      </c>
      <c r="AK86">
        <v>0</v>
      </c>
      <c r="AL86" t="s">
        <v>5813</v>
      </c>
      <c r="AM86">
        <v>2</v>
      </c>
      <c r="AN86">
        <v>0</v>
      </c>
      <c r="AR86" t="s">
        <v>5815</v>
      </c>
      <c r="AS86">
        <v>301</v>
      </c>
      <c r="AT86">
        <v>0</v>
      </c>
      <c r="AU86" t="s">
        <v>5816</v>
      </c>
      <c r="AV86">
        <v>715</v>
      </c>
      <c r="AW86">
        <v>0</v>
      </c>
    </row>
    <row r="87" spans="1:49" x14ac:dyDescent="0.25">
      <c r="A87" s="1" t="s">
        <v>6620</v>
      </c>
      <c r="B87" s="1" t="s">
        <v>851</v>
      </c>
      <c r="C87" s="1" t="s">
        <v>848</v>
      </c>
      <c r="D87" s="1" t="s">
        <v>849</v>
      </c>
      <c r="E87" s="1" t="s">
        <v>6621</v>
      </c>
      <c r="F87">
        <v>0</v>
      </c>
      <c r="G87">
        <v>0</v>
      </c>
      <c r="H87">
        <v>0</v>
      </c>
      <c r="I87">
        <v>1139</v>
      </c>
      <c r="J87">
        <v>766</v>
      </c>
      <c r="K87">
        <v>6725</v>
      </c>
      <c r="L87">
        <v>11</v>
      </c>
      <c r="M87">
        <v>144</v>
      </c>
      <c r="N87">
        <v>9</v>
      </c>
      <c r="O87">
        <v>117</v>
      </c>
      <c r="P87">
        <v>11</v>
      </c>
      <c r="Q87" t="s">
        <v>5804</v>
      </c>
      <c r="R87">
        <v>19</v>
      </c>
      <c r="S87">
        <v>0</v>
      </c>
      <c r="T87" t="s">
        <v>5807</v>
      </c>
      <c r="U87">
        <v>39</v>
      </c>
      <c r="V87">
        <v>0</v>
      </c>
      <c r="W87" t="s">
        <v>5808</v>
      </c>
      <c r="X87">
        <v>8</v>
      </c>
      <c r="Y87">
        <v>0</v>
      </c>
      <c r="Z87" t="s">
        <v>5809</v>
      </c>
      <c r="AA87">
        <v>2</v>
      </c>
      <c r="AB87">
        <v>0</v>
      </c>
      <c r="AF87" t="s">
        <v>5864</v>
      </c>
      <c r="AG87">
        <v>4</v>
      </c>
      <c r="AH87">
        <v>0</v>
      </c>
      <c r="AI87" t="s">
        <v>5812</v>
      </c>
      <c r="AJ87">
        <v>10</v>
      </c>
      <c r="AK87">
        <v>0</v>
      </c>
      <c r="AL87" t="s">
        <v>5813</v>
      </c>
      <c r="AM87">
        <v>0</v>
      </c>
      <c r="AN87">
        <v>0</v>
      </c>
      <c r="AR87" t="s">
        <v>5815</v>
      </c>
      <c r="AS87">
        <v>206</v>
      </c>
      <c r="AT87">
        <v>0</v>
      </c>
      <c r="AU87" t="s">
        <v>5816</v>
      </c>
      <c r="AV87">
        <v>458</v>
      </c>
      <c r="AW87">
        <v>0</v>
      </c>
    </row>
    <row r="88" spans="1:49" x14ac:dyDescent="0.25">
      <c r="A88" s="1" t="s">
        <v>6622</v>
      </c>
      <c r="B88" s="1" t="s">
        <v>851</v>
      </c>
      <c r="C88" s="1" t="s">
        <v>848</v>
      </c>
      <c r="D88" s="1" t="s">
        <v>849</v>
      </c>
      <c r="E88" s="1" t="s">
        <v>6623</v>
      </c>
      <c r="F88">
        <v>0</v>
      </c>
      <c r="G88">
        <v>0</v>
      </c>
      <c r="H88">
        <v>0</v>
      </c>
      <c r="I88">
        <v>2155</v>
      </c>
      <c r="J88">
        <v>1409</v>
      </c>
      <c r="K88">
        <v>6538</v>
      </c>
      <c r="L88">
        <v>23</v>
      </c>
      <c r="M88">
        <v>163</v>
      </c>
      <c r="N88">
        <v>27</v>
      </c>
      <c r="O88">
        <v>192</v>
      </c>
      <c r="P88">
        <v>11</v>
      </c>
      <c r="Q88" t="s">
        <v>5804</v>
      </c>
      <c r="R88">
        <v>33</v>
      </c>
      <c r="S88">
        <v>0</v>
      </c>
      <c r="T88" t="s">
        <v>5807</v>
      </c>
      <c r="U88">
        <v>81</v>
      </c>
      <c r="V88">
        <v>0</v>
      </c>
      <c r="W88" t="s">
        <v>5808</v>
      </c>
      <c r="X88">
        <v>25</v>
      </c>
      <c r="Y88">
        <v>0</v>
      </c>
      <c r="Z88" t="s">
        <v>5809</v>
      </c>
      <c r="AA88">
        <v>6</v>
      </c>
      <c r="AB88">
        <v>0</v>
      </c>
      <c r="AF88" t="s">
        <v>5864</v>
      </c>
      <c r="AG88">
        <v>3</v>
      </c>
      <c r="AH88">
        <v>0</v>
      </c>
      <c r="AI88" t="s">
        <v>5812</v>
      </c>
      <c r="AJ88">
        <v>12</v>
      </c>
      <c r="AK88">
        <v>0</v>
      </c>
      <c r="AL88" t="s">
        <v>5813</v>
      </c>
      <c r="AM88">
        <v>4</v>
      </c>
      <c r="AN88">
        <v>0</v>
      </c>
      <c r="AR88" t="s">
        <v>5815</v>
      </c>
      <c r="AS88">
        <v>523</v>
      </c>
      <c r="AT88">
        <v>0</v>
      </c>
      <c r="AU88" t="s">
        <v>5816</v>
      </c>
      <c r="AV88">
        <v>672</v>
      </c>
      <c r="AW88">
        <v>0</v>
      </c>
    </row>
    <row r="89" spans="1:49" x14ac:dyDescent="0.25">
      <c r="A89" s="1" t="s">
        <v>6624</v>
      </c>
      <c r="B89" s="1" t="s">
        <v>851</v>
      </c>
      <c r="C89" s="1" t="s">
        <v>848</v>
      </c>
      <c r="D89" s="1" t="s">
        <v>849</v>
      </c>
      <c r="E89" s="1" t="s">
        <v>6625</v>
      </c>
      <c r="F89">
        <v>0</v>
      </c>
      <c r="G89">
        <v>0</v>
      </c>
      <c r="H89">
        <v>0</v>
      </c>
      <c r="I89">
        <v>1496</v>
      </c>
      <c r="J89">
        <v>1010</v>
      </c>
      <c r="K89">
        <v>6751</v>
      </c>
      <c r="L89">
        <v>12</v>
      </c>
      <c r="M89">
        <v>119</v>
      </c>
      <c r="N89">
        <v>13</v>
      </c>
      <c r="O89">
        <v>129</v>
      </c>
      <c r="P89">
        <v>11</v>
      </c>
      <c r="Q89" t="s">
        <v>5804</v>
      </c>
      <c r="R89">
        <v>27</v>
      </c>
      <c r="S89">
        <v>0</v>
      </c>
      <c r="T89" t="s">
        <v>5807</v>
      </c>
      <c r="U89">
        <v>39</v>
      </c>
      <c r="V89">
        <v>0</v>
      </c>
      <c r="W89" t="s">
        <v>5808</v>
      </c>
      <c r="X89">
        <v>12</v>
      </c>
      <c r="Y89">
        <v>0</v>
      </c>
      <c r="Z89" t="s">
        <v>5809</v>
      </c>
      <c r="AA89">
        <v>6</v>
      </c>
      <c r="AB89">
        <v>0</v>
      </c>
      <c r="AF89" t="s">
        <v>5864</v>
      </c>
      <c r="AG89">
        <v>1</v>
      </c>
      <c r="AH89">
        <v>0</v>
      </c>
      <c r="AI89" t="s">
        <v>5812</v>
      </c>
      <c r="AJ89">
        <v>8</v>
      </c>
      <c r="AK89">
        <v>0</v>
      </c>
      <c r="AL89" t="s">
        <v>5813</v>
      </c>
      <c r="AM89">
        <v>2</v>
      </c>
      <c r="AN89">
        <v>0</v>
      </c>
      <c r="AR89" t="s">
        <v>5815</v>
      </c>
      <c r="AS89">
        <v>499</v>
      </c>
      <c r="AT89">
        <v>0</v>
      </c>
      <c r="AU89" t="s">
        <v>5816</v>
      </c>
      <c r="AV89">
        <v>391</v>
      </c>
      <c r="AW89">
        <v>0</v>
      </c>
    </row>
    <row r="90" spans="1:49" x14ac:dyDescent="0.25">
      <c r="A90" s="1" t="s">
        <v>6626</v>
      </c>
      <c r="B90" s="1" t="s">
        <v>851</v>
      </c>
      <c r="C90" s="1" t="s">
        <v>848</v>
      </c>
      <c r="D90" s="1" t="s">
        <v>849</v>
      </c>
      <c r="E90" s="1" t="s">
        <v>6627</v>
      </c>
      <c r="F90">
        <v>0</v>
      </c>
      <c r="G90">
        <v>0</v>
      </c>
      <c r="H90">
        <v>0</v>
      </c>
      <c r="I90">
        <v>2227</v>
      </c>
      <c r="J90">
        <v>1605</v>
      </c>
      <c r="K90">
        <v>7207</v>
      </c>
      <c r="L90">
        <v>25</v>
      </c>
      <c r="M90">
        <v>156</v>
      </c>
      <c r="N90">
        <v>11</v>
      </c>
      <c r="O90">
        <v>69</v>
      </c>
      <c r="P90">
        <v>11</v>
      </c>
      <c r="Q90" t="s">
        <v>5804</v>
      </c>
      <c r="R90">
        <v>70</v>
      </c>
      <c r="S90">
        <v>0</v>
      </c>
      <c r="T90" t="s">
        <v>5807</v>
      </c>
      <c r="U90">
        <v>92</v>
      </c>
      <c r="V90">
        <v>0</v>
      </c>
      <c r="W90" t="s">
        <v>5808</v>
      </c>
      <c r="X90">
        <v>34</v>
      </c>
      <c r="Y90">
        <v>0</v>
      </c>
      <c r="Z90" t="s">
        <v>5809</v>
      </c>
      <c r="AA90">
        <v>7</v>
      </c>
      <c r="AB90">
        <v>0</v>
      </c>
      <c r="AF90" t="s">
        <v>5864</v>
      </c>
      <c r="AG90">
        <v>6</v>
      </c>
      <c r="AH90">
        <v>0</v>
      </c>
      <c r="AI90" t="s">
        <v>5812</v>
      </c>
      <c r="AJ90">
        <v>6</v>
      </c>
      <c r="AK90">
        <v>0</v>
      </c>
      <c r="AL90" t="s">
        <v>5813</v>
      </c>
      <c r="AM90">
        <v>2</v>
      </c>
      <c r="AN90">
        <v>0</v>
      </c>
      <c r="AR90" t="s">
        <v>5815</v>
      </c>
      <c r="AS90">
        <v>519</v>
      </c>
      <c r="AT90">
        <v>0</v>
      </c>
      <c r="AU90" t="s">
        <v>5816</v>
      </c>
      <c r="AV90">
        <v>833</v>
      </c>
      <c r="AW90">
        <v>0</v>
      </c>
    </row>
    <row r="91" spans="1:49" x14ac:dyDescent="0.25">
      <c r="A91" s="1" t="s">
        <v>6628</v>
      </c>
      <c r="B91" s="1" t="s">
        <v>851</v>
      </c>
      <c r="C91" s="1" t="s">
        <v>848</v>
      </c>
      <c r="D91" s="1" t="s">
        <v>849</v>
      </c>
      <c r="E91" s="1" t="s">
        <v>6629</v>
      </c>
      <c r="F91">
        <v>0</v>
      </c>
      <c r="G91">
        <v>0</v>
      </c>
      <c r="H91">
        <v>0</v>
      </c>
      <c r="I91">
        <v>8990</v>
      </c>
      <c r="J91">
        <v>6315</v>
      </c>
      <c r="K91">
        <v>7024</v>
      </c>
      <c r="L91">
        <v>148</v>
      </c>
      <c r="M91">
        <v>234</v>
      </c>
      <c r="N91">
        <v>83</v>
      </c>
      <c r="O91">
        <v>131</v>
      </c>
      <c r="P91">
        <v>11</v>
      </c>
      <c r="Q91" t="s">
        <v>5804</v>
      </c>
      <c r="R91">
        <v>418</v>
      </c>
      <c r="S91">
        <v>0</v>
      </c>
      <c r="T91" t="s">
        <v>5807</v>
      </c>
      <c r="U91">
        <v>364</v>
      </c>
      <c r="V91">
        <v>0</v>
      </c>
      <c r="W91" t="s">
        <v>5808</v>
      </c>
      <c r="X91">
        <v>505</v>
      </c>
      <c r="Y91">
        <v>0</v>
      </c>
      <c r="Z91" t="s">
        <v>5809</v>
      </c>
      <c r="AA91">
        <v>39</v>
      </c>
      <c r="AB91">
        <v>0</v>
      </c>
      <c r="AF91" t="s">
        <v>5864</v>
      </c>
      <c r="AG91">
        <v>16</v>
      </c>
      <c r="AH91">
        <v>0</v>
      </c>
      <c r="AI91" t="s">
        <v>5812</v>
      </c>
      <c r="AJ91">
        <v>47</v>
      </c>
      <c r="AK91">
        <v>0</v>
      </c>
      <c r="AL91" t="s">
        <v>5813</v>
      </c>
      <c r="AM91">
        <v>10</v>
      </c>
      <c r="AN91">
        <v>0</v>
      </c>
      <c r="AR91" t="s">
        <v>5815</v>
      </c>
      <c r="AS91">
        <v>1783</v>
      </c>
      <c r="AT91">
        <v>0</v>
      </c>
      <c r="AU91" t="s">
        <v>5816</v>
      </c>
      <c r="AV91">
        <v>2902</v>
      </c>
      <c r="AW91">
        <v>0</v>
      </c>
    </row>
    <row r="92" spans="1:49" x14ac:dyDescent="0.25">
      <c r="A92" s="1" t="s">
        <v>6630</v>
      </c>
      <c r="B92" s="1" t="s">
        <v>851</v>
      </c>
      <c r="C92" s="1" t="s">
        <v>848</v>
      </c>
      <c r="D92" s="1" t="s">
        <v>849</v>
      </c>
      <c r="E92" s="1" t="s">
        <v>5877</v>
      </c>
      <c r="F92">
        <v>0</v>
      </c>
      <c r="G92">
        <v>0</v>
      </c>
      <c r="H92">
        <v>0</v>
      </c>
      <c r="I92">
        <v>10634</v>
      </c>
      <c r="J92">
        <v>7685</v>
      </c>
      <c r="K92">
        <v>7227</v>
      </c>
      <c r="L92">
        <v>199</v>
      </c>
      <c r="M92">
        <v>259</v>
      </c>
      <c r="N92">
        <v>63</v>
      </c>
      <c r="O92">
        <v>82</v>
      </c>
      <c r="P92">
        <v>11</v>
      </c>
      <c r="Q92" t="s">
        <v>5804</v>
      </c>
      <c r="R92">
        <v>543</v>
      </c>
      <c r="S92">
        <v>0</v>
      </c>
      <c r="T92" t="s">
        <v>5807</v>
      </c>
      <c r="U92">
        <v>712</v>
      </c>
      <c r="V92">
        <v>0</v>
      </c>
      <c r="W92" t="s">
        <v>5808</v>
      </c>
      <c r="X92">
        <v>500</v>
      </c>
      <c r="Y92">
        <v>0</v>
      </c>
      <c r="Z92" t="s">
        <v>5809</v>
      </c>
      <c r="AA92">
        <v>39</v>
      </c>
      <c r="AB92">
        <v>0</v>
      </c>
      <c r="AF92" t="s">
        <v>5864</v>
      </c>
      <c r="AG92">
        <v>18</v>
      </c>
      <c r="AH92">
        <v>0</v>
      </c>
      <c r="AI92" t="s">
        <v>5812</v>
      </c>
      <c r="AJ92">
        <v>40</v>
      </c>
      <c r="AK92">
        <v>0</v>
      </c>
      <c r="AL92" t="s">
        <v>5813</v>
      </c>
      <c r="AM92">
        <v>19</v>
      </c>
      <c r="AN92">
        <v>0</v>
      </c>
      <c r="AR92" t="s">
        <v>5815</v>
      </c>
      <c r="AS92">
        <v>2797</v>
      </c>
      <c r="AT92">
        <v>0</v>
      </c>
      <c r="AU92" t="s">
        <v>5816</v>
      </c>
      <c r="AV92">
        <v>2755</v>
      </c>
      <c r="AW92">
        <v>0</v>
      </c>
    </row>
    <row r="93" spans="1:49" x14ac:dyDescent="0.25">
      <c r="A93" s="1" t="s">
        <v>6631</v>
      </c>
      <c r="B93" s="1" t="s">
        <v>851</v>
      </c>
      <c r="C93" s="1" t="s">
        <v>848</v>
      </c>
      <c r="D93" s="1" t="s">
        <v>849</v>
      </c>
      <c r="E93" s="1" t="s">
        <v>6632</v>
      </c>
      <c r="F93">
        <v>0</v>
      </c>
      <c r="G93">
        <v>0</v>
      </c>
      <c r="H93">
        <v>0</v>
      </c>
      <c r="I93">
        <v>1290</v>
      </c>
      <c r="J93">
        <v>990</v>
      </c>
      <c r="K93">
        <v>7674</v>
      </c>
      <c r="L93">
        <v>27</v>
      </c>
      <c r="M93">
        <v>273</v>
      </c>
      <c r="N93">
        <v>9</v>
      </c>
      <c r="O93">
        <v>91</v>
      </c>
      <c r="P93">
        <v>11</v>
      </c>
      <c r="Q93" t="s">
        <v>5804</v>
      </c>
      <c r="R93">
        <v>24</v>
      </c>
      <c r="S93">
        <v>0</v>
      </c>
      <c r="T93" t="s">
        <v>5807</v>
      </c>
      <c r="U93">
        <v>38</v>
      </c>
      <c r="V93">
        <v>0</v>
      </c>
      <c r="W93" t="s">
        <v>5808</v>
      </c>
      <c r="X93">
        <v>48</v>
      </c>
      <c r="Y93">
        <v>0</v>
      </c>
      <c r="Z93" t="s">
        <v>5809</v>
      </c>
      <c r="AA93">
        <v>12</v>
      </c>
      <c r="AB93">
        <v>0</v>
      </c>
      <c r="AF93" t="s">
        <v>5864</v>
      </c>
      <c r="AG93">
        <v>6</v>
      </c>
      <c r="AH93">
        <v>0</v>
      </c>
      <c r="AI93" t="s">
        <v>5812</v>
      </c>
      <c r="AJ93">
        <v>6</v>
      </c>
      <c r="AK93">
        <v>0</v>
      </c>
      <c r="AL93" t="s">
        <v>5813</v>
      </c>
      <c r="AM93">
        <v>3</v>
      </c>
      <c r="AN93">
        <v>0</v>
      </c>
      <c r="AR93" t="s">
        <v>5815</v>
      </c>
      <c r="AS93">
        <v>422</v>
      </c>
      <c r="AT93">
        <v>0</v>
      </c>
      <c r="AU93" t="s">
        <v>5816</v>
      </c>
      <c r="AV93">
        <v>395</v>
      </c>
      <c r="AW93">
        <v>0</v>
      </c>
    </row>
    <row r="94" spans="1:49" x14ac:dyDescent="0.25">
      <c r="A94" s="1" t="s">
        <v>6633</v>
      </c>
      <c r="B94" s="1" t="s">
        <v>851</v>
      </c>
      <c r="C94" s="1" t="s">
        <v>848</v>
      </c>
      <c r="D94" s="1" t="s">
        <v>849</v>
      </c>
      <c r="E94" s="1" t="s">
        <v>6634</v>
      </c>
      <c r="F94">
        <v>0</v>
      </c>
      <c r="G94">
        <v>0</v>
      </c>
      <c r="H94">
        <v>0</v>
      </c>
      <c r="I94">
        <v>3072</v>
      </c>
      <c r="J94">
        <v>2144</v>
      </c>
      <c r="K94">
        <v>6979</v>
      </c>
      <c r="L94">
        <v>31</v>
      </c>
      <c r="M94">
        <v>145</v>
      </c>
      <c r="N94">
        <v>24</v>
      </c>
      <c r="O94">
        <v>112</v>
      </c>
      <c r="P94">
        <v>11</v>
      </c>
      <c r="Q94" t="s">
        <v>5804</v>
      </c>
      <c r="R94">
        <v>117</v>
      </c>
      <c r="S94">
        <v>0</v>
      </c>
      <c r="T94" t="s">
        <v>5807</v>
      </c>
      <c r="U94">
        <v>100</v>
      </c>
      <c r="V94">
        <v>0</v>
      </c>
      <c r="W94" t="s">
        <v>5808</v>
      </c>
      <c r="X94">
        <v>186</v>
      </c>
      <c r="Y94">
        <v>0</v>
      </c>
      <c r="Z94" t="s">
        <v>5809</v>
      </c>
      <c r="AA94">
        <v>23</v>
      </c>
      <c r="AB94">
        <v>0</v>
      </c>
      <c r="AF94" t="s">
        <v>5864</v>
      </c>
      <c r="AG94">
        <v>6</v>
      </c>
      <c r="AH94">
        <v>0</v>
      </c>
      <c r="AI94" t="s">
        <v>5812</v>
      </c>
      <c r="AJ94">
        <v>10</v>
      </c>
      <c r="AK94">
        <v>0</v>
      </c>
      <c r="AL94" t="s">
        <v>5813</v>
      </c>
      <c r="AM94">
        <v>9</v>
      </c>
      <c r="AN94">
        <v>0</v>
      </c>
      <c r="AR94" t="s">
        <v>5815</v>
      </c>
      <c r="AS94">
        <v>526</v>
      </c>
      <c r="AT94">
        <v>0</v>
      </c>
      <c r="AU94" t="s">
        <v>5816</v>
      </c>
      <c r="AV94">
        <v>1112</v>
      </c>
      <c r="AW94">
        <v>0</v>
      </c>
    </row>
    <row r="95" spans="1:49" x14ac:dyDescent="0.25">
      <c r="A95" s="1" t="s">
        <v>6635</v>
      </c>
      <c r="B95" s="1" t="s">
        <v>851</v>
      </c>
      <c r="C95" s="1" t="s">
        <v>848</v>
      </c>
      <c r="D95" s="1" t="s">
        <v>849</v>
      </c>
      <c r="E95" s="1" t="s">
        <v>6636</v>
      </c>
      <c r="F95">
        <v>0</v>
      </c>
      <c r="G95">
        <v>0</v>
      </c>
      <c r="H95">
        <v>0</v>
      </c>
      <c r="I95">
        <v>6331</v>
      </c>
      <c r="J95">
        <v>4470</v>
      </c>
      <c r="K95">
        <v>7060</v>
      </c>
      <c r="L95">
        <v>44</v>
      </c>
      <c r="M95">
        <v>98</v>
      </c>
      <c r="N95">
        <v>30</v>
      </c>
      <c r="O95">
        <v>67</v>
      </c>
      <c r="P95">
        <v>11</v>
      </c>
      <c r="Q95" t="s">
        <v>5804</v>
      </c>
      <c r="R95">
        <v>198</v>
      </c>
      <c r="S95">
        <v>0</v>
      </c>
      <c r="T95" t="s">
        <v>5807</v>
      </c>
      <c r="U95">
        <v>156</v>
      </c>
      <c r="V95">
        <v>0</v>
      </c>
      <c r="W95" t="s">
        <v>5808</v>
      </c>
      <c r="X95">
        <v>478</v>
      </c>
      <c r="Y95">
        <v>0</v>
      </c>
      <c r="Z95" t="s">
        <v>5809</v>
      </c>
      <c r="AA95">
        <v>48</v>
      </c>
      <c r="AB95">
        <v>0</v>
      </c>
      <c r="AF95" t="s">
        <v>5864</v>
      </c>
      <c r="AG95">
        <v>8</v>
      </c>
      <c r="AH95">
        <v>0</v>
      </c>
      <c r="AI95" t="s">
        <v>5812</v>
      </c>
      <c r="AJ95">
        <v>40</v>
      </c>
      <c r="AK95">
        <v>0</v>
      </c>
      <c r="AL95" t="s">
        <v>5813</v>
      </c>
      <c r="AM95">
        <v>11</v>
      </c>
      <c r="AN95">
        <v>0</v>
      </c>
      <c r="AR95" t="s">
        <v>5815</v>
      </c>
      <c r="AS95">
        <v>811</v>
      </c>
      <c r="AT95">
        <v>0</v>
      </c>
      <c r="AU95" t="s">
        <v>5816</v>
      </c>
      <c r="AV95">
        <v>2646</v>
      </c>
      <c r="AW95">
        <v>0</v>
      </c>
    </row>
    <row r="96" spans="1:49" x14ac:dyDescent="0.25">
      <c r="A96" s="1" t="s">
        <v>6637</v>
      </c>
      <c r="B96" s="1" t="s">
        <v>851</v>
      </c>
      <c r="C96" s="1" t="s">
        <v>848</v>
      </c>
      <c r="D96" s="1" t="s">
        <v>849</v>
      </c>
      <c r="E96" s="1" t="s">
        <v>6638</v>
      </c>
      <c r="F96">
        <v>0</v>
      </c>
      <c r="G96">
        <v>0</v>
      </c>
      <c r="H96">
        <v>0</v>
      </c>
      <c r="I96">
        <v>5277</v>
      </c>
      <c r="J96">
        <v>3268</v>
      </c>
      <c r="K96">
        <v>6193</v>
      </c>
      <c r="L96">
        <v>67</v>
      </c>
      <c r="M96">
        <v>205</v>
      </c>
      <c r="N96">
        <v>41</v>
      </c>
      <c r="O96">
        <v>125</v>
      </c>
      <c r="P96">
        <v>11</v>
      </c>
      <c r="Q96" t="s">
        <v>5804</v>
      </c>
      <c r="R96">
        <v>160</v>
      </c>
      <c r="S96">
        <v>0</v>
      </c>
      <c r="T96" t="s">
        <v>5807</v>
      </c>
      <c r="U96">
        <v>269</v>
      </c>
      <c r="V96">
        <v>0</v>
      </c>
      <c r="W96" t="s">
        <v>5808</v>
      </c>
      <c r="X96">
        <v>116</v>
      </c>
      <c r="Y96">
        <v>0</v>
      </c>
      <c r="Z96" t="s">
        <v>5809</v>
      </c>
      <c r="AA96">
        <v>24</v>
      </c>
      <c r="AB96">
        <v>0</v>
      </c>
      <c r="AF96" t="s">
        <v>5864</v>
      </c>
      <c r="AG96">
        <v>9</v>
      </c>
      <c r="AH96">
        <v>0</v>
      </c>
      <c r="AI96" t="s">
        <v>5812</v>
      </c>
      <c r="AJ96">
        <v>26</v>
      </c>
      <c r="AK96">
        <v>0</v>
      </c>
      <c r="AL96" t="s">
        <v>5813</v>
      </c>
      <c r="AM96">
        <v>5</v>
      </c>
      <c r="AN96">
        <v>0</v>
      </c>
      <c r="AR96" t="s">
        <v>5815</v>
      </c>
      <c r="AS96">
        <v>1170</v>
      </c>
      <c r="AT96">
        <v>0</v>
      </c>
      <c r="AU96" t="s">
        <v>5816</v>
      </c>
      <c r="AV96">
        <v>1381</v>
      </c>
      <c r="AW96">
        <v>0</v>
      </c>
    </row>
    <row r="97" spans="1:49" x14ac:dyDescent="0.25">
      <c r="A97" s="1" t="s">
        <v>6639</v>
      </c>
      <c r="B97" s="1" t="s">
        <v>851</v>
      </c>
      <c r="C97" s="1" t="s">
        <v>848</v>
      </c>
      <c r="D97" s="1" t="s">
        <v>849</v>
      </c>
      <c r="E97" s="1" t="s">
        <v>6640</v>
      </c>
      <c r="F97">
        <v>0</v>
      </c>
      <c r="G97">
        <v>0</v>
      </c>
      <c r="H97">
        <v>0</v>
      </c>
      <c r="I97">
        <v>6348</v>
      </c>
      <c r="J97">
        <v>4220</v>
      </c>
      <c r="K97">
        <v>6648</v>
      </c>
      <c r="L97">
        <v>98</v>
      </c>
      <c r="M97">
        <v>232</v>
      </c>
      <c r="N97">
        <v>52</v>
      </c>
      <c r="O97">
        <v>123</v>
      </c>
      <c r="P97">
        <v>11</v>
      </c>
      <c r="Q97" t="s">
        <v>5804</v>
      </c>
      <c r="R97">
        <v>247</v>
      </c>
      <c r="S97">
        <v>0</v>
      </c>
      <c r="T97" t="s">
        <v>5807</v>
      </c>
      <c r="U97">
        <v>325</v>
      </c>
      <c r="V97">
        <v>0</v>
      </c>
      <c r="W97" t="s">
        <v>5808</v>
      </c>
      <c r="X97">
        <v>234</v>
      </c>
      <c r="Y97">
        <v>0</v>
      </c>
      <c r="Z97" t="s">
        <v>5809</v>
      </c>
      <c r="AA97">
        <v>23</v>
      </c>
      <c r="AB97">
        <v>0</v>
      </c>
      <c r="AF97" t="s">
        <v>5864</v>
      </c>
      <c r="AG97">
        <v>15</v>
      </c>
      <c r="AH97">
        <v>0</v>
      </c>
      <c r="AI97" t="s">
        <v>5812</v>
      </c>
      <c r="AJ97">
        <v>39</v>
      </c>
      <c r="AK97">
        <v>0</v>
      </c>
      <c r="AL97" t="s">
        <v>5813</v>
      </c>
      <c r="AM97">
        <v>5</v>
      </c>
      <c r="AN97">
        <v>0</v>
      </c>
      <c r="AR97" t="s">
        <v>5815</v>
      </c>
      <c r="AS97">
        <v>1442</v>
      </c>
      <c r="AT97">
        <v>0</v>
      </c>
      <c r="AU97" t="s">
        <v>5816</v>
      </c>
      <c r="AV97">
        <v>1740</v>
      </c>
      <c r="AW97">
        <v>0</v>
      </c>
    </row>
    <row r="98" spans="1:49" x14ac:dyDescent="0.25">
      <c r="A98" s="1" t="s">
        <v>6641</v>
      </c>
      <c r="B98" s="1" t="s">
        <v>851</v>
      </c>
      <c r="C98" s="1" t="s">
        <v>848</v>
      </c>
      <c r="D98" s="1" t="s">
        <v>849</v>
      </c>
      <c r="E98" s="1" t="s">
        <v>6553</v>
      </c>
      <c r="F98">
        <v>0</v>
      </c>
      <c r="G98">
        <v>0</v>
      </c>
      <c r="H98">
        <v>0</v>
      </c>
      <c r="I98">
        <v>1225</v>
      </c>
      <c r="J98">
        <v>888</v>
      </c>
      <c r="K98">
        <v>7249</v>
      </c>
      <c r="L98">
        <v>15</v>
      </c>
      <c r="M98">
        <v>169</v>
      </c>
      <c r="N98">
        <v>11</v>
      </c>
      <c r="O98">
        <v>124</v>
      </c>
      <c r="P98">
        <v>11</v>
      </c>
      <c r="Q98" t="s">
        <v>5804</v>
      </c>
      <c r="R98">
        <v>37</v>
      </c>
      <c r="S98">
        <v>0</v>
      </c>
      <c r="T98" t="s">
        <v>5807</v>
      </c>
      <c r="U98">
        <v>109</v>
      </c>
      <c r="V98">
        <v>0</v>
      </c>
      <c r="W98" t="s">
        <v>5808</v>
      </c>
      <c r="X98">
        <v>29</v>
      </c>
      <c r="Y98">
        <v>0</v>
      </c>
      <c r="Z98" t="s">
        <v>5809</v>
      </c>
      <c r="AA98">
        <v>8</v>
      </c>
      <c r="AB98">
        <v>0</v>
      </c>
      <c r="AF98" t="s">
        <v>5864</v>
      </c>
      <c r="AG98">
        <v>2</v>
      </c>
      <c r="AH98">
        <v>0</v>
      </c>
      <c r="AI98" t="s">
        <v>5812</v>
      </c>
      <c r="AJ98">
        <v>6</v>
      </c>
      <c r="AK98">
        <v>0</v>
      </c>
      <c r="AL98" t="s">
        <v>5813</v>
      </c>
      <c r="AM98">
        <v>2</v>
      </c>
      <c r="AN98">
        <v>0</v>
      </c>
      <c r="AR98" t="s">
        <v>5815</v>
      </c>
      <c r="AS98">
        <v>406</v>
      </c>
      <c r="AT98">
        <v>0</v>
      </c>
      <c r="AU98" t="s">
        <v>5816</v>
      </c>
      <c r="AV98">
        <v>263</v>
      </c>
      <c r="AW98">
        <v>0</v>
      </c>
    </row>
    <row r="99" spans="1:49" x14ac:dyDescent="0.25">
      <c r="A99" s="1" t="s">
        <v>6642</v>
      </c>
      <c r="B99" s="1" t="s">
        <v>851</v>
      </c>
      <c r="C99" s="1" t="s">
        <v>848</v>
      </c>
      <c r="D99" s="1" t="s">
        <v>849</v>
      </c>
      <c r="E99" s="1" t="s">
        <v>6643</v>
      </c>
      <c r="F99">
        <v>0</v>
      </c>
      <c r="G99">
        <v>0</v>
      </c>
      <c r="H99">
        <v>0</v>
      </c>
      <c r="I99">
        <v>1302</v>
      </c>
      <c r="J99">
        <v>888</v>
      </c>
      <c r="K99">
        <v>6820</v>
      </c>
      <c r="L99">
        <v>18</v>
      </c>
      <c r="M99">
        <v>203</v>
      </c>
      <c r="N99">
        <v>10</v>
      </c>
      <c r="O99">
        <v>113</v>
      </c>
      <c r="P99">
        <v>11</v>
      </c>
      <c r="Q99" t="s">
        <v>5804</v>
      </c>
      <c r="R99">
        <v>32</v>
      </c>
      <c r="S99">
        <v>0</v>
      </c>
      <c r="T99" t="s">
        <v>5807</v>
      </c>
      <c r="U99">
        <v>95</v>
      </c>
      <c r="V99">
        <v>0</v>
      </c>
      <c r="W99" t="s">
        <v>5808</v>
      </c>
      <c r="X99">
        <v>42</v>
      </c>
      <c r="Y99">
        <v>0</v>
      </c>
      <c r="Z99" t="s">
        <v>5809</v>
      </c>
      <c r="AA99">
        <v>5</v>
      </c>
      <c r="AB99">
        <v>0</v>
      </c>
      <c r="AF99" t="s">
        <v>5864</v>
      </c>
      <c r="AG99">
        <v>2</v>
      </c>
      <c r="AH99">
        <v>0</v>
      </c>
      <c r="AI99" t="s">
        <v>5812</v>
      </c>
      <c r="AJ99">
        <v>7</v>
      </c>
      <c r="AK99">
        <v>0</v>
      </c>
      <c r="AL99" t="s">
        <v>5813</v>
      </c>
      <c r="AM99">
        <v>4</v>
      </c>
      <c r="AN99">
        <v>0</v>
      </c>
      <c r="AR99" t="s">
        <v>5815</v>
      </c>
      <c r="AS99">
        <v>360</v>
      </c>
      <c r="AT99">
        <v>0</v>
      </c>
      <c r="AU99" t="s">
        <v>5816</v>
      </c>
      <c r="AV99">
        <v>313</v>
      </c>
      <c r="AW99">
        <v>0</v>
      </c>
    </row>
    <row r="100" spans="1:49" x14ac:dyDescent="0.25">
      <c r="A100" s="1" t="s">
        <v>6644</v>
      </c>
      <c r="B100" s="1" t="s">
        <v>851</v>
      </c>
      <c r="C100" s="1" t="s">
        <v>848</v>
      </c>
      <c r="D100" s="1" t="s">
        <v>849</v>
      </c>
      <c r="E100" s="1" t="s">
        <v>6645</v>
      </c>
      <c r="F100">
        <v>0</v>
      </c>
      <c r="G100">
        <v>0</v>
      </c>
      <c r="H100">
        <v>0</v>
      </c>
      <c r="I100">
        <v>3353</v>
      </c>
      <c r="J100">
        <v>1807</v>
      </c>
      <c r="K100">
        <v>5389</v>
      </c>
      <c r="L100">
        <v>28</v>
      </c>
      <c r="M100">
        <v>155</v>
      </c>
      <c r="N100">
        <v>11</v>
      </c>
      <c r="O100">
        <v>61</v>
      </c>
      <c r="P100">
        <v>11</v>
      </c>
      <c r="Q100" t="s">
        <v>5804</v>
      </c>
      <c r="R100">
        <v>106</v>
      </c>
      <c r="S100">
        <v>0</v>
      </c>
      <c r="T100" t="s">
        <v>5807</v>
      </c>
      <c r="U100">
        <v>123</v>
      </c>
      <c r="V100">
        <v>0</v>
      </c>
      <c r="W100" t="s">
        <v>5808</v>
      </c>
      <c r="X100">
        <v>101</v>
      </c>
      <c r="Y100">
        <v>0</v>
      </c>
      <c r="Z100" t="s">
        <v>5809</v>
      </c>
      <c r="AA100">
        <v>15</v>
      </c>
      <c r="AB100">
        <v>0</v>
      </c>
      <c r="AF100" t="s">
        <v>5864</v>
      </c>
      <c r="AG100">
        <v>7</v>
      </c>
      <c r="AH100">
        <v>0</v>
      </c>
      <c r="AI100" t="s">
        <v>5812</v>
      </c>
      <c r="AJ100">
        <v>19</v>
      </c>
      <c r="AK100">
        <v>0</v>
      </c>
      <c r="AL100" t="s">
        <v>5813</v>
      </c>
      <c r="AM100">
        <v>9</v>
      </c>
      <c r="AN100">
        <v>0</v>
      </c>
      <c r="AR100" t="s">
        <v>5815</v>
      </c>
      <c r="AS100">
        <v>767</v>
      </c>
      <c r="AT100">
        <v>0</v>
      </c>
      <c r="AU100" t="s">
        <v>5816</v>
      </c>
      <c r="AV100">
        <v>621</v>
      </c>
      <c r="AW100">
        <v>0</v>
      </c>
    </row>
    <row r="101" spans="1:49" x14ac:dyDescent="0.25">
      <c r="A101" s="1" t="s">
        <v>6646</v>
      </c>
      <c r="B101" s="1" t="s">
        <v>851</v>
      </c>
      <c r="C101" s="1" t="s">
        <v>848</v>
      </c>
      <c r="D101" s="1" t="s">
        <v>849</v>
      </c>
      <c r="E101" s="1" t="s">
        <v>6647</v>
      </c>
      <c r="F101">
        <v>0</v>
      </c>
      <c r="G101">
        <v>0</v>
      </c>
      <c r="H101">
        <v>0</v>
      </c>
      <c r="I101">
        <v>3429</v>
      </c>
      <c r="J101">
        <v>2184</v>
      </c>
      <c r="K101">
        <v>6369</v>
      </c>
      <c r="L101">
        <v>29</v>
      </c>
      <c r="M101">
        <v>133</v>
      </c>
      <c r="N101">
        <v>27</v>
      </c>
      <c r="O101">
        <v>124</v>
      </c>
      <c r="P101">
        <v>11</v>
      </c>
      <c r="Q101" t="s">
        <v>5804</v>
      </c>
      <c r="R101">
        <v>72</v>
      </c>
      <c r="S101">
        <v>0</v>
      </c>
      <c r="T101" t="s">
        <v>5807</v>
      </c>
      <c r="U101">
        <v>271</v>
      </c>
      <c r="V101">
        <v>0</v>
      </c>
      <c r="W101" t="s">
        <v>5808</v>
      </c>
      <c r="X101">
        <v>52</v>
      </c>
      <c r="Y101">
        <v>0</v>
      </c>
      <c r="Z101" t="s">
        <v>5809</v>
      </c>
      <c r="AA101">
        <v>2</v>
      </c>
      <c r="AB101">
        <v>0</v>
      </c>
      <c r="AF101" t="s">
        <v>5864</v>
      </c>
      <c r="AG101">
        <v>2</v>
      </c>
      <c r="AH101">
        <v>0</v>
      </c>
      <c r="AI101" t="s">
        <v>5812</v>
      </c>
      <c r="AJ101">
        <v>10</v>
      </c>
      <c r="AK101">
        <v>0</v>
      </c>
      <c r="AL101" t="s">
        <v>5813</v>
      </c>
      <c r="AM101">
        <v>6</v>
      </c>
      <c r="AN101">
        <v>0</v>
      </c>
      <c r="AR101" t="s">
        <v>5815</v>
      </c>
      <c r="AS101">
        <v>1056</v>
      </c>
      <c r="AT101">
        <v>0</v>
      </c>
      <c r="AU101" t="s">
        <v>5816</v>
      </c>
      <c r="AV101">
        <v>657</v>
      </c>
      <c r="AW101">
        <v>0</v>
      </c>
    </row>
    <row r="102" spans="1:49" x14ac:dyDescent="0.25">
      <c r="A102" s="1" t="s">
        <v>6648</v>
      </c>
      <c r="B102" s="1" t="s">
        <v>851</v>
      </c>
      <c r="C102" s="1" t="s">
        <v>848</v>
      </c>
      <c r="D102" s="1" t="s">
        <v>849</v>
      </c>
      <c r="E102" s="1" t="s">
        <v>6649</v>
      </c>
      <c r="F102">
        <v>0</v>
      </c>
      <c r="G102">
        <v>0</v>
      </c>
      <c r="H102">
        <v>0</v>
      </c>
      <c r="I102">
        <v>1916</v>
      </c>
      <c r="J102">
        <v>972</v>
      </c>
      <c r="K102">
        <v>5073</v>
      </c>
      <c r="L102">
        <v>17</v>
      </c>
      <c r="M102">
        <v>175</v>
      </c>
      <c r="N102">
        <v>26</v>
      </c>
      <c r="O102">
        <v>267</v>
      </c>
      <c r="P102">
        <v>11</v>
      </c>
      <c r="Q102" t="s">
        <v>5804</v>
      </c>
      <c r="R102">
        <v>38</v>
      </c>
      <c r="S102">
        <v>0</v>
      </c>
      <c r="T102" t="s">
        <v>5807</v>
      </c>
      <c r="U102">
        <v>98</v>
      </c>
      <c r="V102">
        <v>0</v>
      </c>
      <c r="W102" t="s">
        <v>5808</v>
      </c>
      <c r="X102">
        <v>19</v>
      </c>
      <c r="Y102">
        <v>0</v>
      </c>
      <c r="Z102" t="s">
        <v>5809</v>
      </c>
      <c r="AA102">
        <v>8</v>
      </c>
      <c r="AB102">
        <v>0</v>
      </c>
      <c r="AF102" t="s">
        <v>5864</v>
      </c>
      <c r="AG102">
        <v>2</v>
      </c>
      <c r="AH102">
        <v>0</v>
      </c>
      <c r="AI102" t="s">
        <v>5812</v>
      </c>
      <c r="AJ102">
        <v>7</v>
      </c>
      <c r="AK102">
        <v>0</v>
      </c>
      <c r="AL102" t="s">
        <v>5813</v>
      </c>
      <c r="AM102">
        <v>2</v>
      </c>
      <c r="AN102">
        <v>0</v>
      </c>
      <c r="AR102" t="s">
        <v>5815</v>
      </c>
      <c r="AS102">
        <v>446</v>
      </c>
      <c r="AT102">
        <v>0</v>
      </c>
      <c r="AU102" t="s">
        <v>5816</v>
      </c>
      <c r="AV102">
        <v>309</v>
      </c>
      <c r="AW102">
        <v>0</v>
      </c>
    </row>
    <row r="103" spans="1:49" x14ac:dyDescent="0.25">
      <c r="A103" s="1" t="s">
        <v>6650</v>
      </c>
      <c r="B103" s="1" t="s">
        <v>851</v>
      </c>
      <c r="C103" s="1" t="s">
        <v>848</v>
      </c>
      <c r="D103" s="1" t="s">
        <v>849</v>
      </c>
      <c r="E103" s="1" t="s">
        <v>6651</v>
      </c>
      <c r="F103">
        <v>0</v>
      </c>
      <c r="G103">
        <v>0</v>
      </c>
      <c r="H103">
        <v>0</v>
      </c>
      <c r="I103">
        <v>6706</v>
      </c>
      <c r="J103">
        <v>4831</v>
      </c>
      <c r="K103">
        <v>7204</v>
      </c>
      <c r="L103">
        <v>71</v>
      </c>
      <c r="M103">
        <v>147</v>
      </c>
      <c r="N103">
        <v>49</v>
      </c>
      <c r="O103">
        <v>101</v>
      </c>
      <c r="P103">
        <v>11</v>
      </c>
      <c r="Q103" t="s">
        <v>5804</v>
      </c>
      <c r="R103">
        <v>197</v>
      </c>
      <c r="S103">
        <v>0</v>
      </c>
      <c r="T103" t="s">
        <v>5807</v>
      </c>
      <c r="U103">
        <v>370</v>
      </c>
      <c r="V103">
        <v>0</v>
      </c>
      <c r="W103" t="s">
        <v>5808</v>
      </c>
      <c r="X103">
        <v>154</v>
      </c>
      <c r="Y103">
        <v>0</v>
      </c>
      <c r="Z103" t="s">
        <v>5809</v>
      </c>
      <c r="AA103">
        <v>49</v>
      </c>
      <c r="AB103">
        <v>0</v>
      </c>
      <c r="AF103" t="s">
        <v>5864</v>
      </c>
      <c r="AG103">
        <v>15</v>
      </c>
      <c r="AH103">
        <v>0</v>
      </c>
      <c r="AI103" t="s">
        <v>5812</v>
      </c>
      <c r="AJ103">
        <v>41</v>
      </c>
      <c r="AK103">
        <v>0</v>
      </c>
      <c r="AL103" t="s">
        <v>5813</v>
      </c>
      <c r="AM103">
        <v>7</v>
      </c>
      <c r="AN103">
        <v>0</v>
      </c>
      <c r="AR103" t="s">
        <v>5815</v>
      </c>
      <c r="AS103">
        <v>1666</v>
      </c>
      <c r="AT103">
        <v>0</v>
      </c>
      <c r="AU103" t="s">
        <v>5816</v>
      </c>
      <c r="AV103">
        <v>2212</v>
      </c>
      <c r="AW103">
        <v>0</v>
      </c>
    </row>
    <row r="104" spans="1:49" x14ac:dyDescent="0.25">
      <c r="A104" s="1" t="s">
        <v>6652</v>
      </c>
      <c r="B104" s="1" t="s">
        <v>851</v>
      </c>
      <c r="C104" s="1" t="s">
        <v>848</v>
      </c>
      <c r="D104" s="1" t="s">
        <v>849</v>
      </c>
      <c r="E104" s="1" t="s">
        <v>6653</v>
      </c>
      <c r="F104">
        <v>0</v>
      </c>
      <c r="G104">
        <v>0</v>
      </c>
      <c r="H104">
        <v>0</v>
      </c>
      <c r="I104">
        <v>5449</v>
      </c>
      <c r="J104">
        <v>3724</v>
      </c>
      <c r="K104">
        <v>6834</v>
      </c>
      <c r="L104">
        <v>70</v>
      </c>
      <c r="M104">
        <v>188</v>
      </c>
      <c r="N104">
        <v>36</v>
      </c>
      <c r="O104">
        <v>97</v>
      </c>
      <c r="P104">
        <v>11</v>
      </c>
      <c r="Q104" t="s">
        <v>5804</v>
      </c>
      <c r="R104">
        <v>169</v>
      </c>
      <c r="S104">
        <v>0</v>
      </c>
      <c r="T104" t="s">
        <v>5807</v>
      </c>
      <c r="U104">
        <v>228</v>
      </c>
      <c r="V104">
        <v>0</v>
      </c>
      <c r="W104" t="s">
        <v>5808</v>
      </c>
      <c r="X104">
        <v>111</v>
      </c>
      <c r="Y104">
        <v>0</v>
      </c>
      <c r="Z104" t="s">
        <v>5809</v>
      </c>
      <c r="AA104">
        <v>21</v>
      </c>
      <c r="AB104">
        <v>0</v>
      </c>
      <c r="AF104" t="s">
        <v>5864</v>
      </c>
      <c r="AG104">
        <v>6</v>
      </c>
      <c r="AH104">
        <v>0</v>
      </c>
      <c r="AI104" t="s">
        <v>5812</v>
      </c>
      <c r="AJ104">
        <v>26</v>
      </c>
      <c r="AK104">
        <v>0</v>
      </c>
      <c r="AL104" t="s">
        <v>5813</v>
      </c>
      <c r="AM104">
        <v>8</v>
      </c>
      <c r="AN104">
        <v>0</v>
      </c>
      <c r="AR104" t="s">
        <v>5815</v>
      </c>
      <c r="AS104">
        <v>1006</v>
      </c>
      <c r="AT104">
        <v>0</v>
      </c>
      <c r="AU104" t="s">
        <v>5816</v>
      </c>
      <c r="AV104">
        <v>2043</v>
      </c>
      <c r="AW104">
        <v>0</v>
      </c>
    </row>
    <row r="105" spans="1:49" x14ac:dyDescent="0.25">
      <c r="A105" s="1" t="s">
        <v>6654</v>
      </c>
      <c r="B105" s="1" t="s">
        <v>851</v>
      </c>
      <c r="C105" s="1" t="s">
        <v>848</v>
      </c>
      <c r="D105" s="1" t="s">
        <v>849</v>
      </c>
      <c r="E105" s="1" t="s">
        <v>6655</v>
      </c>
      <c r="F105">
        <v>0</v>
      </c>
      <c r="G105">
        <v>0</v>
      </c>
      <c r="H105">
        <v>0</v>
      </c>
      <c r="I105">
        <v>2132</v>
      </c>
      <c r="J105">
        <v>1505</v>
      </c>
      <c r="K105">
        <v>7059</v>
      </c>
      <c r="L105">
        <v>40</v>
      </c>
      <c r="M105">
        <v>266</v>
      </c>
      <c r="N105">
        <v>7</v>
      </c>
      <c r="O105">
        <v>47</v>
      </c>
      <c r="P105">
        <v>11</v>
      </c>
      <c r="Q105" t="s">
        <v>5804</v>
      </c>
      <c r="R105">
        <v>84</v>
      </c>
      <c r="S105">
        <v>0</v>
      </c>
      <c r="T105" t="s">
        <v>5807</v>
      </c>
      <c r="U105">
        <v>136</v>
      </c>
      <c r="V105">
        <v>0</v>
      </c>
      <c r="W105" t="s">
        <v>5808</v>
      </c>
      <c r="X105">
        <v>51</v>
      </c>
      <c r="Y105">
        <v>0</v>
      </c>
      <c r="Z105" t="s">
        <v>5809</v>
      </c>
      <c r="AA105">
        <v>5</v>
      </c>
      <c r="AB105">
        <v>0</v>
      </c>
      <c r="AF105" t="s">
        <v>5864</v>
      </c>
      <c r="AG105">
        <v>6</v>
      </c>
      <c r="AH105">
        <v>0</v>
      </c>
      <c r="AI105" t="s">
        <v>5812</v>
      </c>
      <c r="AJ105">
        <v>5</v>
      </c>
      <c r="AK105">
        <v>0</v>
      </c>
      <c r="AL105" t="s">
        <v>5813</v>
      </c>
      <c r="AM105">
        <v>2</v>
      </c>
      <c r="AN105">
        <v>0</v>
      </c>
      <c r="AR105" t="s">
        <v>5815</v>
      </c>
      <c r="AS105">
        <v>372</v>
      </c>
      <c r="AT105">
        <v>0</v>
      </c>
      <c r="AU105" t="s">
        <v>5816</v>
      </c>
      <c r="AV105">
        <v>797</v>
      </c>
      <c r="AW105">
        <v>0</v>
      </c>
    </row>
    <row r="106" spans="1:49" x14ac:dyDescent="0.25">
      <c r="A106" s="1" t="s">
        <v>6656</v>
      </c>
      <c r="B106" s="1" t="s">
        <v>851</v>
      </c>
      <c r="C106" s="1" t="s">
        <v>848</v>
      </c>
      <c r="D106" s="1" t="s">
        <v>849</v>
      </c>
      <c r="E106" s="1" t="s">
        <v>6657</v>
      </c>
      <c r="F106">
        <v>0</v>
      </c>
      <c r="G106">
        <v>0</v>
      </c>
      <c r="H106">
        <v>0</v>
      </c>
      <c r="I106">
        <v>4943</v>
      </c>
      <c r="J106">
        <v>2899</v>
      </c>
      <c r="K106">
        <v>5865</v>
      </c>
      <c r="L106">
        <v>33</v>
      </c>
      <c r="M106">
        <v>114</v>
      </c>
      <c r="N106">
        <v>41</v>
      </c>
      <c r="O106">
        <v>141</v>
      </c>
      <c r="P106">
        <v>11</v>
      </c>
      <c r="Q106" t="s">
        <v>5804</v>
      </c>
      <c r="R106">
        <v>92</v>
      </c>
      <c r="S106">
        <v>0</v>
      </c>
      <c r="T106" t="s">
        <v>5807</v>
      </c>
      <c r="U106">
        <v>208</v>
      </c>
      <c r="V106">
        <v>0</v>
      </c>
      <c r="W106" t="s">
        <v>5808</v>
      </c>
      <c r="X106">
        <v>89</v>
      </c>
      <c r="Y106">
        <v>0</v>
      </c>
      <c r="Z106" t="s">
        <v>5809</v>
      </c>
      <c r="AA106">
        <v>22</v>
      </c>
      <c r="AB106">
        <v>0</v>
      </c>
      <c r="AF106" t="s">
        <v>5864</v>
      </c>
      <c r="AG106">
        <v>4</v>
      </c>
      <c r="AH106">
        <v>0</v>
      </c>
      <c r="AI106" t="s">
        <v>5812</v>
      </c>
      <c r="AJ106">
        <v>28</v>
      </c>
      <c r="AK106">
        <v>0</v>
      </c>
      <c r="AL106" t="s">
        <v>5813</v>
      </c>
      <c r="AM106">
        <v>3</v>
      </c>
      <c r="AN106">
        <v>0</v>
      </c>
      <c r="AR106" t="s">
        <v>5815</v>
      </c>
      <c r="AS106">
        <v>1247</v>
      </c>
      <c r="AT106">
        <v>0</v>
      </c>
      <c r="AU106" t="s">
        <v>5816</v>
      </c>
      <c r="AV106">
        <v>1132</v>
      </c>
      <c r="AW106">
        <v>0</v>
      </c>
    </row>
    <row r="107" spans="1:49" x14ac:dyDescent="0.25">
      <c r="A107" s="1" t="s">
        <v>6658</v>
      </c>
      <c r="B107" s="1" t="s">
        <v>851</v>
      </c>
      <c r="C107" s="1" t="s">
        <v>848</v>
      </c>
      <c r="D107" s="1" t="s">
        <v>849</v>
      </c>
      <c r="E107" s="1" t="s">
        <v>6659</v>
      </c>
      <c r="F107">
        <v>0</v>
      </c>
      <c r="G107">
        <v>0</v>
      </c>
      <c r="H107">
        <v>0</v>
      </c>
      <c r="I107">
        <v>2577</v>
      </c>
      <c r="J107">
        <v>1787</v>
      </c>
      <c r="K107">
        <v>6934</v>
      </c>
      <c r="L107">
        <v>31</v>
      </c>
      <c r="M107">
        <v>173</v>
      </c>
      <c r="N107">
        <v>13</v>
      </c>
      <c r="O107">
        <v>73</v>
      </c>
      <c r="P107">
        <v>11</v>
      </c>
      <c r="Q107" t="s">
        <v>5804</v>
      </c>
      <c r="R107">
        <v>110</v>
      </c>
      <c r="S107">
        <v>0</v>
      </c>
      <c r="T107" t="s">
        <v>5807</v>
      </c>
      <c r="U107">
        <v>113</v>
      </c>
      <c r="V107">
        <v>0</v>
      </c>
      <c r="W107" t="s">
        <v>5808</v>
      </c>
      <c r="X107">
        <v>38</v>
      </c>
      <c r="Y107">
        <v>0</v>
      </c>
      <c r="Z107" t="s">
        <v>5809</v>
      </c>
      <c r="AA107">
        <v>16</v>
      </c>
      <c r="AB107">
        <v>0</v>
      </c>
      <c r="AF107" t="s">
        <v>5864</v>
      </c>
      <c r="AG107">
        <v>4</v>
      </c>
      <c r="AH107">
        <v>0</v>
      </c>
      <c r="AI107" t="s">
        <v>5812</v>
      </c>
      <c r="AJ107">
        <v>19</v>
      </c>
      <c r="AK107">
        <v>0</v>
      </c>
      <c r="AL107" t="s">
        <v>5813</v>
      </c>
      <c r="AM107">
        <v>4</v>
      </c>
      <c r="AN107">
        <v>0</v>
      </c>
      <c r="AR107" t="s">
        <v>5815</v>
      </c>
      <c r="AS107">
        <v>489</v>
      </c>
      <c r="AT107">
        <v>0</v>
      </c>
      <c r="AU107" t="s">
        <v>5816</v>
      </c>
      <c r="AV107">
        <v>950</v>
      </c>
      <c r="AW107">
        <v>0</v>
      </c>
    </row>
    <row r="108" spans="1:49" x14ac:dyDescent="0.25">
      <c r="A108" s="1" t="s">
        <v>6660</v>
      </c>
      <c r="B108" s="1" t="s">
        <v>851</v>
      </c>
      <c r="C108" s="1" t="s">
        <v>848</v>
      </c>
      <c r="D108" s="1" t="s">
        <v>849</v>
      </c>
      <c r="E108" s="1" t="s">
        <v>6661</v>
      </c>
      <c r="F108">
        <v>0</v>
      </c>
      <c r="G108">
        <v>0</v>
      </c>
      <c r="H108">
        <v>0</v>
      </c>
      <c r="I108">
        <v>1254</v>
      </c>
      <c r="J108">
        <v>832</v>
      </c>
      <c r="K108">
        <v>6635</v>
      </c>
      <c r="L108">
        <v>12</v>
      </c>
      <c r="M108">
        <v>144</v>
      </c>
      <c r="N108">
        <v>10</v>
      </c>
      <c r="O108">
        <v>120</v>
      </c>
      <c r="P108">
        <v>11</v>
      </c>
      <c r="Q108" t="s">
        <v>5804</v>
      </c>
      <c r="R108">
        <v>56</v>
      </c>
      <c r="S108">
        <v>0</v>
      </c>
      <c r="T108" t="s">
        <v>5807</v>
      </c>
      <c r="U108">
        <v>65</v>
      </c>
      <c r="V108">
        <v>0</v>
      </c>
      <c r="W108" t="s">
        <v>5808</v>
      </c>
      <c r="X108">
        <v>20</v>
      </c>
      <c r="Y108">
        <v>0</v>
      </c>
      <c r="Z108" t="s">
        <v>5809</v>
      </c>
      <c r="AA108">
        <v>11</v>
      </c>
      <c r="AB108">
        <v>0</v>
      </c>
      <c r="AF108" t="s">
        <v>5864</v>
      </c>
      <c r="AG108">
        <v>3</v>
      </c>
      <c r="AH108">
        <v>0</v>
      </c>
      <c r="AI108" t="s">
        <v>5812</v>
      </c>
      <c r="AJ108">
        <v>6</v>
      </c>
      <c r="AK108">
        <v>0</v>
      </c>
      <c r="AL108" t="s">
        <v>5813</v>
      </c>
      <c r="AM108">
        <v>6</v>
      </c>
      <c r="AN108">
        <v>0</v>
      </c>
      <c r="AR108" t="s">
        <v>5815</v>
      </c>
      <c r="AS108">
        <v>244</v>
      </c>
      <c r="AT108">
        <v>0</v>
      </c>
      <c r="AU108" t="s">
        <v>5816</v>
      </c>
      <c r="AV108">
        <v>399</v>
      </c>
      <c r="AW108">
        <v>0</v>
      </c>
    </row>
    <row r="109" spans="1:49" x14ac:dyDescent="0.25">
      <c r="A109" s="1" t="s">
        <v>6662</v>
      </c>
      <c r="B109" s="1" t="s">
        <v>851</v>
      </c>
      <c r="C109" s="1" t="s">
        <v>848</v>
      </c>
      <c r="D109" s="1" t="s">
        <v>849</v>
      </c>
      <c r="E109" s="1" t="s">
        <v>6663</v>
      </c>
      <c r="F109">
        <v>0</v>
      </c>
      <c r="G109">
        <v>0</v>
      </c>
      <c r="H109">
        <v>0</v>
      </c>
      <c r="I109">
        <v>9058</v>
      </c>
      <c r="J109">
        <v>6102</v>
      </c>
      <c r="K109">
        <v>6737</v>
      </c>
      <c r="L109">
        <v>172</v>
      </c>
      <c r="M109">
        <v>282</v>
      </c>
      <c r="N109">
        <v>53</v>
      </c>
      <c r="O109">
        <v>87</v>
      </c>
      <c r="P109">
        <v>11</v>
      </c>
      <c r="Q109" t="s">
        <v>5804</v>
      </c>
      <c r="R109">
        <v>444</v>
      </c>
      <c r="S109">
        <v>0</v>
      </c>
      <c r="T109" t="s">
        <v>5807</v>
      </c>
      <c r="U109">
        <v>463</v>
      </c>
      <c r="V109">
        <v>0</v>
      </c>
      <c r="W109" t="s">
        <v>5808</v>
      </c>
      <c r="X109">
        <v>209</v>
      </c>
      <c r="Y109">
        <v>0</v>
      </c>
      <c r="Z109" t="s">
        <v>5809</v>
      </c>
      <c r="AA109">
        <v>37</v>
      </c>
      <c r="AB109">
        <v>0</v>
      </c>
      <c r="AF109" t="s">
        <v>5864</v>
      </c>
      <c r="AG109">
        <v>12</v>
      </c>
      <c r="AH109">
        <v>0</v>
      </c>
      <c r="AI109" t="s">
        <v>5812</v>
      </c>
      <c r="AJ109">
        <v>69</v>
      </c>
      <c r="AK109">
        <v>0</v>
      </c>
      <c r="AL109" t="s">
        <v>5813</v>
      </c>
      <c r="AM109">
        <v>10</v>
      </c>
      <c r="AN109">
        <v>0</v>
      </c>
      <c r="AR109" t="s">
        <v>5815</v>
      </c>
      <c r="AS109">
        <v>1867</v>
      </c>
      <c r="AT109">
        <v>0</v>
      </c>
      <c r="AU109" t="s">
        <v>5816</v>
      </c>
      <c r="AV109">
        <v>2766</v>
      </c>
      <c r="AW109">
        <v>0</v>
      </c>
    </row>
    <row r="110" spans="1:49" x14ac:dyDescent="0.25">
      <c r="A110" s="1" t="s">
        <v>6664</v>
      </c>
      <c r="B110" s="1" t="s">
        <v>851</v>
      </c>
      <c r="C110" s="1" t="s">
        <v>848</v>
      </c>
      <c r="D110" s="1" t="s">
        <v>849</v>
      </c>
      <c r="E110" s="1" t="s">
        <v>6665</v>
      </c>
      <c r="F110">
        <v>0</v>
      </c>
      <c r="G110">
        <v>0</v>
      </c>
      <c r="H110">
        <v>0</v>
      </c>
      <c r="I110">
        <v>7274</v>
      </c>
      <c r="J110">
        <v>5019</v>
      </c>
      <c r="K110">
        <v>6900</v>
      </c>
      <c r="L110">
        <v>87</v>
      </c>
      <c r="M110">
        <v>173</v>
      </c>
      <c r="N110">
        <v>50</v>
      </c>
      <c r="O110">
        <v>100</v>
      </c>
      <c r="P110">
        <v>11</v>
      </c>
      <c r="Q110" t="s">
        <v>5804</v>
      </c>
      <c r="R110">
        <v>266</v>
      </c>
      <c r="S110">
        <v>0</v>
      </c>
      <c r="T110" t="s">
        <v>5807</v>
      </c>
      <c r="U110">
        <v>299</v>
      </c>
      <c r="V110">
        <v>0</v>
      </c>
      <c r="W110" t="s">
        <v>5808</v>
      </c>
      <c r="X110">
        <v>222</v>
      </c>
      <c r="Y110">
        <v>0</v>
      </c>
      <c r="Z110" t="s">
        <v>5809</v>
      </c>
      <c r="AA110">
        <v>29</v>
      </c>
      <c r="AB110">
        <v>0</v>
      </c>
      <c r="AF110" t="s">
        <v>5864</v>
      </c>
      <c r="AG110">
        <v>16</v>
      </c>
      <c r="AH110">
        <v>0</v>
      </c>
      <c r="AI110" t="s">
        <v>5812</v>
      </c>
      <c r="AJ110">
        <v>44</v>
      </c>
      <c r="AK110">
        <v>0</v>
      </c>
      <c r="AL110" t="s">
        <v>5813</v>
      </c>
      <c r="AM110">
        <v>12</v>
      </c>
      <c r="AN110">
        <v>0</v>
      </c>
      <c r="AR110" t="s">
        <v>5815</v>
      </c>
      <c r="AS110">
        <v>1181</v>
      </c>
      <c r="AT110">
        <v>0</v>
      </c>
      <c r="AU110" t="s">
        <v>5816</v>
      </c>
      <c r="AV110">
        <v>2813</v>
      </c>
      <c r="AW110">
        <v>0</v>
      </c>
    </row>
    <row r="111" spans="1:49" x14ac:dyDescent="0.25">
      <c r="A111" s="1" t="s">
        <v>6666</v>
      </c>
      <c r="B111" s="1" t="s">
        <v>851</v>
      </c>
      <c r="C111" s="1" t="s">
        <v>848</v>
      </c>
      <c r="D111" s="1" t="s">
        <v>849</v>
      </c>
      <c r="E111" s="1" t="s">
        <v>6613</v>
      </c>
      <c r="F111">
        <v>0</v>
      </c>
      <c r="G111">
        <v>0</v>
      </c>
      <c r="H111">
        <v>0</v>
      </c>
      <c r="I111">
        <v>2401</v>
      </c>
      <c r="J111">
        <v>1559</v>
      </c>
      <c r="K111">
        <v>6493</v>
      </c>
      <c r="L111">
        <v>44</v>
      </c>
      <c r="M111">
        <v>282</v>
      </c>
      <c r="N111">
        <v>11</v>
      </c>
      <c r="O111">
        <v>71</v>
      </c>
      <c r="P111">
        <v>11</v>
      </c>
      <c r="Q111" t="s">
        <v>5804</v>
      </c>
      <c r="R111">
        <v>99</v>
      </c>
      <c r="S111">
        <v>0</v>
      </c>
      <c r="T111" t="s">
        <v>5807</v>
      </c>
      <c r="U111">
        <v>114</v>
      </c>
      <c r="V111">
        <v>0</v>
      </c>
      <c r="W111" t="s">
        <v>5808</v>
      </c>
      <c r="X111">
        <v>58</v>
      </c>
      <c r="Y111">
        <v>0</v>
      </c>
      <c r="Z111" t="s">
        <v>5809</v>
      </c>
      <c r="AA111">
        <v>12</v>
      </c>
      <c r="AB111">
        <v>0</v>
      </c>
      <c r="AF111" t="s">
        <v>5864</v>
      </c>
      <c r="AG111">
        <v>5</v>
      </c>
      <c r="AH111">
        <v>0</v>
      </c>
      <c r="AI111" t="s">
        <v>5812</v>
      </c>
      <c r="AJ111">
        <v>8</v>
      </c>
      <c r="AK111">
        <v>0</v>
      </c>
      <c r="AL111" t="s">
        <v>5813</v>
      </c>
      <c r="AM111">
        <v>5</v>
      </c>
      <c r="AN111">
        <v>0</v>
      </c>
      <c r="AR111" t="s">
        <v>5815</v>
      </c>
      <c r="AS111">
        <v>410</v>
      </c>
      <c r="AT111">
        <v>0</v>
      </c>
      <c r="AU111" t="s">
        <v>5816</v>
      </c>
      <c r="AV111">
        <v>793</v>
      </c>
      <c r="AW111">
        <v>0</v>
      </c>
    </row>
    <row r="112" spans="1:49" x14ac:dyDescent="0.25">
      <c r="A112" s="1" t="s">
        <v>6667</v>
      </c>
      <c r="B112" s="1" t="s">
        <v>851</v>
      </c>
      <c r="C112" s="1" t="s">
        <v>848</v>
      </c>
      <c r="D112" s="1" t="s">
        <v>849</v>
      </c>
      <c r="E112" s="1" t="s">
        <v>6668</v>
      </c>
      <c r="F112">
        <v>0</v>
      </c>
      <c r="G112">
        <v>0</v>
      </c>
      <c r="H112">
        <v>0</v>
      </c>
      <c r="I112">
        <v>1340</v>
      </c>
      <c r="J112">
        <v>850</v>
      </c>
      <c r="K112">
        <v>6343</v>
      </c>
      <c r="L112">
        <v>18</v>
      </c>
      <c r="M112">
        <v>212</v>
      </c>
      <c r="N112">
        <v>3</v>
      </c>
      <c r="O112">
        <v>35</v>
      </c>
      <c r="P112">
        <v>11</v>
      </c>
      <c r="Q112" t="s">
        <v>5804</v>
      </c>
      <c r="R112">
        <v>31</v>
      </c>
      <c r="S112">
        <v>0</v>
      </c>
      <c r="T112" t="s">
        <v>5807</v>
      </c>
      <c r="U112">
        <v>65</v>
      </c>
      <c r="V112">
        <v>0</v>
      </c>
      <c r="W112" t="s">
        <v>5808</v>
      </c>
      <c r="X112">
        <v>17</v>
      </c>
      <c r="Y112">
        <v>0</v>
      </c>
      <c r="Z112" t="s">
        <v>5809</v>
      </c>
      <c r="AA112">
        <v>6</v>
      </c>
      <c r="AB112">
        <v>0</v>
      </c>
      <c r="AF112" t="s">
        <v>5864</v>
      </c>
      <c r="AG112">
        <v>1</v>
      </c>
      <c r="AH112">
        <v>0</v>
      </c>
      <c r="AI112" t="s">
        <v>5812</v>
      </c>
      <c r="AJ112">
        <v>10</v>
      </c>
      <c r="AK112">
        <v>0</v>
      </c>
      <c r="AL112" t="s">
        <v>5813</v>
      </c>
      <c r="AM112">
        <v>2</v>
      </c>
      <c r="AN112">
        <v>0</v>
      </c>
      <c r="AR112" t="s">
        <v>5815</v>
      </c>
      <c r="AS112">
        <v>370</v>
      </c>
      <c r="AT112">
        <v>0</v>
      </c>
      <c r="AU112" t="s">
        <v>5816</v>
      </c>
      <c r="AV112">
        <v>327</v>
      </c>
      <c r="AW112">
        <v>0</v>
      </c>
    </row>
    <row r="113" spans="1:49" x14ac:dyDescent="0.25">
      <c r="A113" s="1" t="s">
        <v>6669</v>
      </c>
      <c r="B113" s="1" t="s">
        <v>851</v>
      </c>
      <c r="C113" s="1" t="s">
        <v>848</v>
      </c>
      <c r="D113" s="1" t="s">
        <v>849</v>
      </c>
      <c r="E113" s="1" t="s">
        <v>6670</v>
      </c>
      <c r="F113">
        <v>0</v>
      </c>
      <c r="G113">
        <v>0</v>
      </c>
      <c r="H113">
        <v>0</v>
      </c>
      <c r="I113">
        <v>1164</v>
      </c>
      <c r="J113">
        <v>831</v>
      </c>
      <c r="K113">
        <v>7139</v>
      </c>
      <c r="L113">
        <v>14</v>
      </c>
      <c r="M113">
        <v>168</v>
      </c>
      <c r="N113">
        <v>10</v>
      </c>
      <c r="O113">
        <v>120</v>
      </c>
      <c r="P113">
        <v>11</v>
      </c>
      <c r="Q113" t="s">
        <v>5804</v>
      </c>
      <c r="R113">
        <v>22</v>
      </c>
      <c r="S113">
        <v>0</v>
      </c>
      <c r="T113" t="s">
        <v>5807</v>
      </c>
      <c r="U113">
        <v>51</v>
      </c>
      <c r="V113">
        <v>0</v>
      </c>
      <c r="W113" t="s">
        <v>5808</v>
      </c>
      <c r="X113">
        <v>12</v>
      </c>
      <c r="Y113">
        <v>0</v>
      </c>
      <c r="Z113" t="s">
        <v>5809</v>
      </c>
      <c r="AA113">
        <v>4</v>
      </c>
      <c r="AB113">
        <v>0</v>
      </c>
      <c r="AF113" t="s">
        <v>5864</v>
      </c>
      <c r="AG113">
        <v>3</v>
      </c>
      <c r="AH113">
        <v>0</v>
      </c>
      <c r="AI113" t="s">
        <v>5812</v>
      </c>
      <c r="AJ113">
        <v>11</v>
      </c>
      <c r="AK113">
        <v>0</v>
      </c>
      <c r="AL113" t="s">
        <v>5813</v>
      </c>
      <c r="AM113">
        <v>0</v>
      </c>
      <c r="AN113">
        <v>0</v>
      </c>
      <c r="AR113" t="s">
        <v>5815</v>
      </c>
      <c r="AS113">
        <v>347</v>
      </c>
      <c r="AT113">
        <v>0</v>
      </c>
      <c r="AU113" t="s">
        <v>5816</v>
      </c>
      <c r="AV113">
        <v>357</v>
      </c>
      <c r="AW113">
        <v>0</v>
      </c>
    </row>
    <row r="114" spans="1:49" x14ac:dyDescent="0.25">
      <c r="A114" s="1" t="s">
        <v>6671</v>
      </c>
      <c r="B114" s="1" t="s">
        <v>851</v>
      </c>
      <c r="C114" s="1" t="s">
        <v>848</v>
      </c>
      <c r="D114" s="1" t="s">
        <v>849</v>
      </c>
      <c r="E114" s="1" t="s">
        <v>6672</v>
      </c>
      <c r="F114">
        <v>0</v>
      </c>
      <c r="G114">
        <v>0</v>
      </c>
      <c r="H114">
        <v>0</v>
      </c>
      <c r="I114">
        <v>4436</v>
      </c>
      <c r="J114">
        <v>2718</v>
      </c>
      <c r="K114">
        <v>6127</v>
      </c>
      <c r="L114">
        <v>26</v>
      </c>
      <c r="M114">
        <v>96</v>
      </c>
      <c r="N114">
        <v>32</v>
      </c>
      <c r="O114">
        <v>118</v>
      </c>
      <c r="P114">
        <v>11</v>
      </c>
      <c r="Q114" t="s">
        <v>5804</v>
      </c>
      <c r="R114">
        <v>105</v>
      </c>
      <c r="S114">
        <v>0</v>
      </c>
      <c r="T114" t="s">
        <v>5807</v>
      </c>
      <c r="U114">
        <v>168</v>
      </c>
      <c r="V114">
        <v>0</v>
      </c>
      <c r="W114" t="s">
        <v>5808</v>
      </c>
      <c r="X114">
        <v>36</v>
      </c>
      <c r="Y114">
        <v>0</v>
      </c>
      <c r="Z114" t="s">
        <v>5809</v>
      </c>
      <c r="AA114">
        <v>10</v>
      </c>
      <c r="AB114">
        <v>0</v>
      </c>
      <c r="AF114" t="s">
        <v>5864</v>
      </c>
      <c r="AG114">
        <v>7</v>
      </c>
      <c r="AH114">
        <v>0</v>
      </c>
      <c r="AI114" t="s">
        <v>5812</v>
      </c>
      <c r="AJ114">
        <v>80</v>
      </c>
      <c r="AK114">
        <v>0</v>
      </c>
      <c r="AL114" t="s">
        <v>5813</v>
      </c>
      <c r="AM114">
        <v>7</v>
      </c>
      <c r="AN114">
        <v>0</v>
      </c>
      <c r="AR114" t="s">
        <v>5815</v>
      </c>
      <c r="AS114">
        <v>1057</v>
      </c>
      <c r="AT114">
        <v>0</v>
      </c>
      <c r="AU114" t="s">
        <v>5816</v>
      </c>
      <c r="AV114">
        <v>1190</v>
      </c>
      <c r="AW114">
        <v>0</v>
      </c>
    </row>
    <row r="115" spans="1:49" x14ac:dyDescent="0.25">
      <c r="A115" s="1" t="s">
        <v>6673</v>
      </c>
      <c r="B115" s="1" t="s">
        <v>851</v>
      </c>
      <c r="C115" s="1" t="s">
        <v>848</v>
      </c>
      <c r="D115" s="1" t="s">
        <v>849</v>
      </c>
      <c r="E115" s="1" t="s">
        <v>6674</v>
      </c>
      <c r="F115">
        <v>0</v>
      </c>
      <c r="G115">
        <v>0</v>
      </c>
      <c r="H115">
        <v>0</v>
      </c>
      <c r="I115">
        <v>1281</v>
      </c>
      <c r="J115">
        <v>802</v>
      </c>
      <c r="K115">
        <v>6261</v>
      </c>
      <c r="L115">
        <v>17</v>
      </c>
      <c r="M115">
        <v>212</v>
      </c>
      <c r="N115">
        <v>10</v>
      </c>
      <c r="O115">
        <v>125</v>
      </c>
      <c r="P115">
        <v>11</v>
      </c>
      <c r="Q115" t="s">
        <v>5804</v>
      </c>
      <c r="R115">
        <v>16</v>
      </c>
      <c r="S115">
        <v>0</v>
      </c>
      <c r="T115" t="s">
        <v>5807</v>
      </c>
      <c r="U115">
        <v>76</v>
      </c>
      <c r="V115">
        <v>0</v>
      </c>
      <c r="W115" t="s">
        <v>5808</v>
      </c>
      <c r="X115">
        <v>12</v>
      </c>
      <c r="Y115">
        <v>0</v>
      </c>
      <c r="Z115" t="s">
        <v>5809</v>
      </c>
      <c r="AA115">
        <v>6</v>
      </c>
      <c r="AB115">
        <v>0</v>
      </c>
      <c r="AF115" t="s">
        <v>5864</v>
      </c>
      <c r="AG115">
        <v>2</v>
      </c>
      <c r="AH115">
        <v>0</v>
      </c>
      <c r="AI115" t="s">
        <v>5812</v>
      </c>
      <c r="AJ115">
        <v>7</v>
      </c>
      <c r="AK115">
        <v>0</v>
      </c>
      <c r="AL115" t="s">
        <v>5813</v>
      </c>
      <c r="AM115">
        <v>4</v>
      </c>
      <c r="AN115">
        <v>0</v>
      </c>
      <c r="AR115" t="s">
        <v>5815</v>
      </c>
      <c r="AS115">
        <v>401</v>
      </c>
      <c r="AT115">
        <v>0</v>
      </c>
      <c r="AU115" t="s">
        <v>5816</v>
      </c>
      <c r="AV115">
        <v>251</v>
      </c>
      <c r="AW115">
        <v>0</v>
      </c>
    </row>
    <row r="116" spans="1:49" x14ac:dyDescent="0.25">
      <c r="A116" s="1" t="s">
        <v>6675</v>
      </c>
      <c r="B116" s="1" t="s">
        <v>851</v>
      </c>
      <c r="C116" s="1" t="s">
        <v>848</v>
      </c>
      <c r="D116" s="1" t="s">
        <v>849</v>
      </c>
      <c r="E116" s="1" t="s">
        <v>6676</v>
      </c>
      <c r="F116">
        <v>0</v>
      </c>
      <c r="G116">
        <v>0</v>
      </c>
      <c r="H116">
        <v>0</v>
      </c>
      <c r="I116">
        <v>8075</v>
      </c>
      <c r="J116">
        <v>5497</v>
      </c>
      <c r="K116">
        <v>6807</v>
      </c>
      <c r="L116">
        <v>96</v>
      </c>
      <c r="M116">
        <v>175</v>
      </c>
      <c r="N116">
        <v>57</v>
      </c>
      <c r="O116">
        <v>104</v>
      </c>
      <c r="P116">
        <v>11</v>
      </c>
      <c r="Q116" t="s">
        <v>5804</v>
      </c>
      <c r="R116">
        <v>265</v>
      </c>
      <c r="S116">
        <v>0</v>
      </c>
      <c r="T116" t="s">
        <v>5807</v>
      </c>
      <c r="U116">
        <v>338</v>
      </c>
      <c r="V116">
        <v>0</v>
      </c>
      <c r="W116" t="s">
        <v>5808</v>
      </c>
      <c r="X116">
        <v>112</v>
      </c>
      <c r="Y116">
        <v>0</v>
      </c>
      <c r="Z116" t="s">
        <v>5809</v>
      </c>
      <c r="AA116">
        <v>26</v>
      </c>
      <c r="AB116">
        <v>0</v>
      </c>
      <c r="AF116" t="s">
        <v>5864</v>
      </c>
      <c r="AG116">
        <v>14</v>
      </c>
      <c r="AH116">
        <v>0</v>
      </c>
      <c r="AI116" t="s">
        <v>5812</v>
      </c>
      <c r="AJ116">
        <v>54</v>
      </c>
      <c r="AK116">
        <v>0</v>
      </c>
      <c r="AL116" t="s">
        <v>5813</v>
      </c>
      <c r="AM116">
        <v>11</v>
      </c>
      <c r="AN116">
        <v>0</v>
      </c>
      <c r="AR116" t="s">
        <v>5815</v>
      </c>
      <c r="AS116">
        <v>1458</v>
      </c>
      <c r="AT116">
        <v>0</v>
      </c>
      <c r="AU116" t="s">
        <v>5816</v>
      </c>
      <c r="AV116">
        <v>3066</v>
      </c>
      <c r="AW116">
        <v>0</v>
      </c>
    </row>
    <row r="117" spans="1:49" x14ac:dyDescent="0.25">
      <c r="A117" s="1" t="s">
        <v>6677</v>
      </c>
      <c r="B117" s="1" t="s">
        <v>851</v>
      </c>
      <c r="C117" s="1" t="s">
        <v>848</v>
      </c>
      <c r="D117" s="1" t="s">
        <v>849</v>
      </c>
      <c r="E117" s="1" t="s">
        <v>6678</v>
      </c>
      <c r="F117">
        <v>0</v>
      </c>
      <c r="G117">
        <v>0</v>
      </c>
      <c r="H117">
        <v>0</v>
      </c>
      <c r="I117">
        <v>2872</v>
      </c>
      <c r="J117">
        <v>1986</v>
      </c>
      <c r="K117">
        <v>6915</v>
      </c>
      <c r="L117">
        <v>23</v>
      </c>
      <c r="M117">
        <v>116</v>
      </c>
      <c r="N117">
        <v>16</v>
      </c>
      <c r="O117">
        <v>81</v>
      </c>
      <c r="P117">
        <v>11</v>
      </c>
      <c r="Q117" t="s">
        <v>5804</v>
      </c>
      <c r="R117">
        <v>101</v>
      </c>
      <c r="S117">
        <v>0</v>
      </c>
      <c r="T117" t="s">
        <v>5807</v>
      </c>
      <c r="U117">
        <v>90</v>
      </c>
      <c r="V117">
        <v>0</v>
      </c>
      <c r="W117" t="s">
        <v>5808</v>
      </c>
      <c r="X117">
        <v>61</v>
      </c>
      <c r="Y117">
        <v>0</v>
      </c>
      <c r="Z117" t="s">
        <v>5809</v>
      </c>
      <c r="AA117">
        <v>9</v>
      </c>
      <c r="AB117">
        <v>0</v>
      </c>
      <c r="AF117" t="s">
        <v>5864</v>
      </c>
      <c r="AG117">
        <v>7</v>
      </c>
      <c r="AH117">
        <v>0</v>
      </c>
      <c r="AI117" t="s">
        <v>5812</v>
      </c>
      <c r="AJ117">
        <v>20</v>
      </c>
      <c r="AK117">
        <v>0</v>
      </c>
      <c r="AL117" t="s">
        <v>5813</v>
      </c>
      <c r="AM117">
        <v>5</v>
      </c>
      <c r="AN117">
        <v>0</v>
      </c>
      <c r="AR117" t="s">
        <v>5815</v>
      </c>
      <c r="AS117">
        <v>571</v>
      </c>
      <c r="AT117">
        <v>0</v>
      </c>
      <c r="AU117" t="s">
        <v>5816</v>
      </c>
      <c r="AV117">
        <v>1083</v>
      </c>
      <c r="AW117">
        <v>0</v>
      </c>
    </row>
    <row r="118" spans="1:49" x14ac:dyDescent="0.25">
      <c r="A118" s="1" t="s">
        <v>6679</v>
      </c>
      <c r="B118" s="1" t="s">
        <v>851</v>
      </c>
      <c r="C118" s="1" t="s">
        <v>848</v>
      </c>
      <c r="D118" s="1" t="s">
        <v>849</v>
      </c>
      <c r="E118" s="1" t="s">
        <v>6680</v>
      </c>
      <c r="F118">
        <v>0</v>
      </c>
      <c r="G118">
        <v>0</v>
      </c>
      <c r="H118">
        <v>0</v>
      </c>
      <c r="I118">
        <v>1731</v>
      </c>
      <c r="J118">
        <v>1183</v>
      </c>
      <c r="K118">
        <v>6834</v>
      </c>
      <c r="L118">
        <v>12</v>
      </c>
      <c r="M118">
        <v>101</v>
      </c>
      <c r="N118">
        <v>11</v>
      </c>
      <c r="O118">
        <v>93</v>
      </c>
      <c r="P118">
        <v>11</v>
      </c>
      <c r="Q118" t="s">
        <v>5804</v>
      </c>
      <c r="R118">
        <v>70</v>
      </c>
      <c r="S118">
        <v>0</v>
      </c>
      <c r="T118" t="s">
        <v>5807</v>
      </c>
      <c r="U118">
        <v>53</v>
      </c>
      <c r="V118">
        <v>0</v>
      </c>
      <c r="W118" t="s">
        <v>5808</v>
      </c>
      <c r="X118">
        <v>36</v>
      </c>
      <c r="Y118">
        <v>0</v>
      </c>
      <c r="Z118" t="s">
        <v>5809</v>
      </c>
      <c r="AA118">
        <v>15</v>
      </c>
      <c r="AB118">
        <v>0</v>
      </c>
      <c r="AF118" t="s">
        <v>5864</v>
      </c>
      <c r="AG118">
        <v>4</v>
      </c>
      <c r="AH118">
        <v>0</v>
      </c>
      <c r="AI118" t="s">
        <v>5812</v>
      </c>
      <c r="AJ118">
        <v>18</v>
      </c>
      <c r="AK118">
        <v>0</v>
      </c>
      <c r="AL118" t="s">
        <v>5813</v>
      </c>
      <c r="AM118">
        <v>3</v>
      </c>
      <c r="AN118">
        <v>0</v>
      </c>
      <c r="AR118" t="s">
        <v>5815</v>
      </c>
      <c r="AS118">
        <v>273</v>
      </c>
      <c r="AT118">
        <v>0</v>
      </c>
      <c r="AU118" t="s">
        <v>5816</v>
      </c>
      <c r="AV118">
        <v>688</v>
      </c>
      <c r="AW118">
        <v>0</v>
      </c>
    </row>
    <row r="119" spans="1:49" x14ac:dyDescent="0.25">
      <c r="A119" s="1" t="s">
        <v>6681</v>
      </c>
      <c r="B119" s="1" t="s">
        <v>851</v>
      </c>
      <c r="C119" s="1" t="s">
        <v>848</v>
      </c>
      <c r="D119" s="1" t="s">
        <v>849</v>
      </c>
      <c r="E119" s="1" t="s">
        <v>6682</v>
      </c>
      <c r="F119">
        <v>0</v>
      </c>
      <c r="G119">
        <v>0</v>
      </c>
      <c r="H119">
        <v>0</v>
      </c>
      <c r="I119">
        <v>5208</v>
      </c>
      <c r="J119">
        <v>3907</v>
      </c>
      <c r="K119">
        <v>7502</v>
      </c>
      <c r="L119">
        <v>72</v>
      </c>
      <c r="M119">
        <v>184</v>
      </c>
      <c r="N119">
        <v>40</v>
      </c>
      <c r="O119">
        <v>102</v>
      </c>
      <c r="P119">
        <v>11</v>
      </c>
      <c r="Q119" t="s">
        <v>5804</v>
      </c>
      <c r="R119">
        <v>198</v>
      </c>
      <c r="S119">
        <v>0</v>
      </c>
      <c r="T119" t="s">
        <v>5807</v>
      </c>
      <c r="U119">
        <v>200</v>
      </c>
      <c r="V119">
        <v>0</v>
      </c>
      <c r="W119" t="s">
        <v>5808</v>
      </c>
      <c r="X119">
        <v>135</v>
      </c>
      <c r="Y119">
        <v>0</v>
      </c>
      <c r="Z119" t="s">
        <v>5809</v>
      </c>
      <c r="AA119">
        <v>16</v>
      </c>
      <c r="AB119">
        <v>0</v>
      </c>
      <c r="AF119" t="s">
        <v>5864</v>
      </c>
      <c r="AG119">
        <v>13</v>
      </c>
      <c r="AH119">
        <v>0</v>
      </c>
      <c r="AI119" t="s">
        <v>5812</v>
      </c>
      <c r="AJ119">
        <v>35</v>
      </c>
      <c r="AK119">
        <v>0</v>
      </c>
      <c r="AL119" t="s">
        <v>5813</v>
      </c>
      <c r="AM119">
        <v>6</v>
      </c>
      <c r="AN119">
        <v>0</v>
      </c>
      <c r="AR119" t="s">
        <v>5815</v>
      </c>
      <c r="AS119">
        <v>1079</v>
      </c>
      <c r="AT119">
        <v>0</v>
      </c>
      <c r="AU119" t="s">
        <v>5816</v>
      </c>
      <c r="AV119">
        <v>2113</v>
      </c>
      <c r="AW119">
        <v>0</v>
      </c>
    </row>
    <row r="120" spans="1:49" x14ac:dyDescent="0.25">
      <c r="A120" s="1" t="s">
        <v>6683</v>
      </c>
      <c r="B120" s="1" t="s">
        <v>851</v>
      </c>
      <c r="C120" s="1" t="s">
        <v>848</v>
      </c>
      <c r="D120" s="1" t="s">
        <v>849</v>
      </c>
      <c r="E120" s="1" t="s">
        <v>6684</v>
      </c>
      <c r="F120">
        <v>0</v>
      </c>
      <c r="G120">
        <v>0</v>
      </c>
      <c r="H120">
        <v>0</v>
      </c>
      <c r="I120">
        <v>3989</v>
      </c>
      <c r="J120">
        <v>2859</v>
      </c>
      <c r="K120">
        <v>7167</v>
      </c>
      <c r="L120">
        <v>41</v>
      </c>
      <c r="M120">
        <v>143</v>
      </c>
      <c r="N120">
        <v>16</v>
      </c>
      <c r="O120">
        <v>56</v>
      </c>
      <c r="P120">
        <v>11</v>
      </c>
      <c r="Q120" t="s">
        <v>5804</v>
      </c>
      <c r="R120">
        <v>128</v>
      </c>
      <c r="S120">
        <v>0</v>
      </c>
      <c r="T120" t="s">
        <v>5807</v>
      </c>
      <c r="U120">
        <v>105</v>
      </c>
      <c r="V120">
        <v>0</v>
      </c>
      <c r="W120" t="s">
        <v>5808</v>
      </c>
      <c r="X120">
        <v>101</v>
      </c>
      <c r="Y120">
        <v>0</v>
      </c>
      <c r="Z120" t="s">
        <v>5809</v>
      </c>
      <c r="AA120">
        <v>21</v>
      </c>
      <c r="AB120">
        <v>0</v>
      </c>
      <c r="AF120" t="s">
        <v>5864</v>
      </c>
      <c r="AG120">
        <v>7</v>
      </c>
      <c r="AH120">
        <v>0</v>
      </c>
      <c r="AI120" t="s">
        <v>5812</v>
      </c>
      <c r="AJ120">
        <v>45</v>
      </c>
      <c r="AK120">
        <v>0</v>
      </c>
      <c r="AL120" t="s">
        <v>5813</v>
      </c>
      <c r="AM120">
        <v>8</v>
      </c>
      <c r="AN120">
        <v>0</v>
      </c>
      <c r="AR120" t="s">
        <v>5815</v>
      </c>
      <c r="AS120">
        <v>983</v>
      </c>
      <c r="AT120">
        <v>0</v>
      </c>
      <c r="AU120" t="s">
        <v>5816</v>
      </c>
      <c r="AV120">
        <v>1404</v>
      </c>
      <c r="AW120">
        <v>0</v>
      </c>
    </row>
    <row r="121" spans="1:49" x14ac:dyDescent="0.25">
      <c r="A121" s="1" t="s">
        <v>6685</v>
      </c>
      <c r="B121" s="1" t="s">
        <v>851</v>
      </c>
      <c r="C121" s="1" t="s">
        <v>848</v>
      </c>
      <c r="D121" s="1" t="s">
        <v>849</v>
      </c>
      <c r="E121" s="1" t="s">
        <v>6686</v>
      </c>
      <c r="F121">
        <v>0</v>
      </c>
      <c r="G121">
        <v>0</v>
      </c>
      <c r="H121">
        <v>0</v>
      </c>
      <c r="I121">
        <v>4167</v>
      </c>
      <c r="J121">
        <v>3186</v>
      </c>
      <c r="K121">
        <v>7646</v>
      </c>
      <c r="L121">
        <v>67</v>
      </c>
      <c r="M121">
        <v>210</v>
      </c>
      <c r="N121">
        <v>34</v>
      </c>
      <c r="O121">
        <v>107</v>
      </c>
      <c r="P121">
        <v>11</v>
      </c>
      <c r="Q121" t="s">
        <v>5804</v>
      </c>
      <c r="R121">
        <v>150</v>
      </c>
      <c r="S121">
        <v>0</v>
      </c>
      <c r="T121" t="s">
        <v>5807</v>
      </c>
      <c r="U121">
        <v>280</v>
      </c>
      <c r="V121">
        <v>0</v>
      </c>
      <c r="W121" t="s">
        <v>5808</v>
      </c>
      <c r="X121">
        <v>52</v>
      </c>
      <c r="Y121">
        <v>0</v>
      </c>
      <c r="Z121" t="s">
        <v>5809</v>
      </c>
      <c r="AA121">
        <v>24</v>
      </c>
      <c r="AB121">
        <v>0</v>
      </c>
      <c r="AF121" t="s">
        <v>5864</v>
      </c>
      <c r="AG121">
        <v>9</v>
      </c>
      <c r="AH121">
        <v>0</v>
      </c>
      <c r="AI121" t="s">
        <v>5812</v>
      </c>
      <c r="AJ121">
        <v>38</v>
      </c>
      <c r="AK121">
        <v>0</v>
      </c>
      <c r="AL121" t="s">
        <v>5813</v>
      </c>
      <c r="AM121">
        <v>11</v>
      </c>
      <c r="AN121">
        <v>0</v>
      </c>
      <c r="AR121" t="s">
        <v>5815</v>
      </c>
      <c r="AS121">
        <v>1223</v>
      </c>
      <c r="AT121">
        <v>0</v>
      </c>
      <c r="AU121" t="s">
        <v>5816</v>
      </c>
      <c r="AV121">
        <v>1298</v>
      </c>
      <c r="AW121">
        <v>0</v>
      </c>
    </row>
    <row r="122" spans="1:49" x14ac:dyDescent="0.25">
      <c r="A122" s="1" t="s">
        <v>6687</v>
      </c>
      <c r="B122" s="1" t="s">
        <v>851</v>
      </c>
      <c r="C122" s="1" t="s">
        <v>848</v>
      </c>
      <c r="D122" s="1" t="s">
        <v>849</v>
      </c>
      <c r="E122" s="1" t="s">
        <v>6688</v>
      </c>
      <c r="F122">
        <v>0</v>
      </c>
      <c r="G122">
        <v>0</v>
      </c>
      <c r="H122">
        <v>0</v>
      </c>
      <c r="I122">
        <v>1093</v>
      </c>
      <c r="J122">
        <v>702</v>
      </c>
      <c r="K122">
        <v>6423</v>
      </c>
      <c r="L122">
        <v>10</v>
      </c>
      <c r="M122">
        <v>142</v>
      </c>
      <c r="N122">
        <v>12</v>
      </c>
      <c r="O122">
        <v>171</v>
      </c>
      <c r="P122">
        <v>11</v>
      </c>
      <c r="Q122" t="s">
        <v>5804</v>
      </c>
      <c r="R122">
        <v>31</v>
      </c>
      <c r="S122">
        <v>0</v>
      </c>
      <c r="T122" t="s">
        <v>5807</v>
      </c>
      <c r="U122">
        <v>64</v>
      </c>
      <c r="V122">
        <v>0</v>
      </c>
      <c r="W122" t="s">
        <v>5808</v>
      </c>
      <c r="X122">
        <v>45</v>
      </c>
      <c r="Y122">
        <v>0</v>
      </c>
      <c r="Z122" t="s">
        <v>5809</v>
      </c>
      <c r="AA122">
        <v>6</v>
      </c>
      <c r="AB122">
        <v>0</v>
      </c>
      <c r="AF122" t="s">
        <v>5864</v>
      </c>
      <c r="AG122">
        <v>2</v>
      </c>
      <c r="AH122">
        <v>0</v>
      </c>
      <c r="AI122" t="s">
        <v>5812</v>
      </c>
      <c r="AJ122">
        <v>8</v>
      </c>
      <c r="AK122">
        <v>0</v>
      </c>
      <c r="AL122" t="s">
        <v>5813</v>
      </c>
      <c r="AM122">
        <v>0</v>
      </c>
      <c r="AN122">
        <v>0</v>
      </c>
      <c r="AR122" t="s">
        <v>5815</v>
      </c>
      <c r="AS122">
        <v>157</v>
      </c>
      <c r="AT122">
        <v>0</v>
      </c>
      <c r="AU122" t="s">
        <v>5816</v>
      </c>
      <c r="AV122">
        <v>367</v>
      </c>
      <c r="AW122">
        <v>0</v>
      </c>
    </row>
    <row r="123" spans="1:49" x14ac:dyDescent="0.25">
      <c r="A123" s="1" t="s">
        <v>6689</v>
      </c>
      <c r="B123" s="1" t="s">
        <v>851</v>
      </c>
      <c r="C123" s="1" t="s">
        <v>848</v>
      </c>
      <c r="D123" s="1" t="s">
        <v>849</v>
      </c>
      <c r="E123" s="1" t="s">
        <v>6690</v>
      </c>
      <c r="F123">
        <v>0</v>
      </c>
      <c r="G123">
        <v>0</v>
      </c>
      <c r="H123">
        <v>0</v>
      </c>
      <c r="I123">
        <v>3972</v>
      </c>
      <c r="J123">
        <v>2863</v>
      </c>
      <c r="K123">
        <v>7208</v>
      </c>
      <c r="L123">
        <v>33</v>
      </c>
      <c r="M123">
        <v>115</v>
      </c>
      <c r="N123">
        <v>21</v>
      </c>
      <c r="O123">
        <v>73</v>
      </c>
      <c r="P123">
        <v>11</v>
      </c>
      <c r="Q123" t="s">
        <v>5804</v>
      </c>
      <c r="R123">
        <v>116</v>
      </c>
      <c r="S123">
        <v>0</v>
      </c>
      <c r="T123" t="s">
        <v>5807</v>
      </c>
      <c r="U123">
        <v>208</v>
      </c>
      <c r="V123">
        <v>0</v>
      </c>
      <c r="W123" t="s">
        <v>5808</v>
      </c>
      <c r="X123">
        <v>88</v>
      </c>
      <c r="Y123">
        <v>0</v>
      </c>
      <c r="Z123" t="s">
        <v>5809</v>
      </c>
      <c r="AA123">
        <v>13</v>
      </c>
      <c r="AB123">
        <v>0</v>
      </c>
      <c r="AF123" t="s">
        <v>5864</v>
      </c>
      <c r="AG123">
        <v>8</v>
      </c>
      <c r="AH123">
        <v>0</v>
      </c>
      <c r="AI123" t="s">
        <v>5812</v>
      </c>
      <c r="AJ123">
        <v>41</v>
      </c>
      <c r="AK123">
        <v>0</v>
      </c>
      <c r="AL123" t="s">
        <v>5813</v>
      </c>
      <c r="AM123">
        <v>3</v>
      </c>
      <c r="AN123">
        <v>0</v>
      </c>
      <c r="AR123" t="s">
        <v>5815</v>
      </c>
      <c r="AS123">
        <v>855</v>
      </c>
      <c r="AT123">
        <v>0</v>
      </c>
      <c r="AU123" t="s">
        <v>5816</v>
      </c>
      <c r="AV123">
        <v>1477</v>
      </c>
      <c r="AW123">
        <v>0</v>
      </c>
    </row>
    <row r="124" spans="1:49" x14ac:dyDescent="0.25">
      <c r="A124" s="1" t="s">
        <v>6691</v>
      </c>
      <c r="B124" s="1" t="s">
        <v>851</v>
      </c>
      <c r="C124" s="1" t="s">
        <v>848</v>
      </c>
      <c r="D124" s="1" t="s">
        <v>849</v>
      </c>
      <c r="E124" s="1" t="s">
        <v>6692</v>
      </c>
      <c r="F124">
        <v>0</v>
      </c>
      <c r="G124">
        <v>0</v>
      </c>
      <c r="H124">
        <v>0</v>
      </c>
      <c r="I124">
        <v>2921</v>
      </c>
      <c r="J124">
        <v>1889</v>
      </c>
      <c r="K124">
        <v>6467</v>
      </c>
      <c r="L124">
        <v>23</v>
      </c>
      <c r="M124">
        <v>122</v>
      </c>
      <c r="N124">
        <v>12</v>
      </c>
      <c r="O124">
        <v>64</v>
      </c>
      <c r="P124">
        <v>11</v>
      </c>
      <c r="Q124" t="s">
        <v>5804</v>
      </c>
      <c r="R124">
        <v>54</v>
      </c>
      <c r="S124">
        <v>0</v>
      </c>
      <c r="T124" t="s">
        <v>5807</v>
      </c>
      <c r="U124">
        <v>148</v>
      </c>
      <c r="V124">
        <v>0</v>
      </c>
      <c r="W124" t="s">
        <v>5808</v>
      </c>
      <c r="X124">
        <v>32</v>
      </c>
      <c r="Y124">
        <v>0</v>
      </c>
      <c r="Z124" t="s">
        <v>5809</v>
      </c>
      <c r="AA124">
        <v>9</v>
      </c>
      <c r="AB124">
        <v>0</v>
      </c>
      <c r="AF124" t="s">
        <v>5864</v>
      </c>
      <c r="AG124">
        <v>4</v>
      </c>
      <c r="AH124">
        <v>0</v>
      </c>
      <c r="AI124" t="s">
        <v>5812</v>
      </c>
      <c r="AJ124">
        <v>25</v>
      </c>
      <c r="AK124">
        <v>0</v>
      </c>
      <c r="AL124" t="s">
        <v>5813</v>
      </c>
      <c r="AM124">
        <v>2</v>
      </c>
      <c r="AN124">
        <v>0</v>
      </c>
      <c r="AR124" t="s">
        <v>5815</v>
      </c>
      <c r="AS124">
        <v>693</v>
      </c>
      <c r="AT124">
        <v>0</v>
      </c>
      <c r="AU124" t="s">
        <v>5816</v>
      </c>
      <c r="AV124">
        <v>887</v>
      </c>
      <c r="AW124">
        <v>0</v>
      </c>
    </row>
    <row r="125" spans="1:49" x14ac:dyDescent="0.25">
      <c r="A125" s="1" t="s">
        <v>6693</v>
      </c>
      <c r="B125" s="1" t="s">
        <v>851</v>
      </c>
      <c r="C125" s="1" t="s">
        <v>848</v>
      </c>
      <c r="D125" s="1" t="s">
        <v>849</v>
      </c>
      <c r="E125" s="1" t="s">
        <v>6694</v>
      </c>
      <c r="F125">
        <v>0</v>
      </c>
      <c r="G125">
        <v>0</v>
      </c>
      <c r="H125">
        <v>0</v>
      </c>
      <c r="I125">
        <v>1532</v>
      </c>
      <c r="J125">
        <v>1085</v>
      </c>
      <c r="K125">
        <v>7082</v>
      </c>
      <c r="L125">
        <v>15</v>
      </c>
      <c r="M125">
        <v>138</v>
      </c>
      <c r="N125">
        <v>6</v>
      </c>
      <c r="O125">
        <v>55</v>
      </c>
      <c r="P125">
        <v>11</v>
      </c>
      <c r="Q125" t="s">
        <v>5804</v>
      </c>
      <c r="R125">
        <v>77</v>
      </c>
      <c r="S125">
        <v>0</v>
      </c>
      <c r="T125" t="s">
        <v>5807</v>
      </c>
      <c r="U125">
        <v>59</v>
      </c>
      <c r="V125">
        <v>0</v>
      </c>
      <c r="W125" t="s">
        <v>5808</v>
      </c>
      <c r="X125">
        <v>28</v>
      </c>
      <c r="Y125">
        <v>0</v>
      </c>
      <c r="Z125" t="s">
        <v>5809</v>
      </c>
      <c r="AA125">
        <v>5</v>
      </c>
      <c r="AB125">
        <v>0</v>
      </c>
      <c r="AF125" t="s">
        <v>5864</v>
      </c>
      <c r="AG125">
        <v>2</v>
      </c>
      <c r="AH125">
        <v>0</v>
      </c>
      <c r="AI125" t="s">
        <v>5812</v>
      </c>
      <c r="AJ125">
        <v>30</v>
      </c>
      <c r="AK125">
        <v>0</v>
      </c>
      <c r="AL125" t="s">
        <v>5813</v>
      </c>
      <c r="AM125">
        <v>2</v>
      </c>
      <c r="AN125">
        <v>0</v>
      </c>
      <c r="AR125" t="s">
        <v>5815</v>
      </c>
      <c r="AS125">
        <v>259</v>
      </c>
      <c r="AT125">
        <v>0</v>
      </c>
      <c r="AU125" t="s">
        <v>5816</v>
      </c>
      <c r="AV125">
        <v>602</v>
      </c>
      <c r="AW125">
        <v>0</v>
      </c>
    </row>
    <row r="126" spans="1:49" x14ac:dyDescent="0.25">
      <c r="A126" s="1" t="s">
        <v>6695</v>
      </c>
      <c r="B126" s="1" t="s">
        <v>851</v>
      </c>
      <c r="C126" s="1" t="s">
        <v>848</v>
      </c>
      <c r="D126" s="1" t="s">
        <v>849</v>
      </c>
      <c r="E126" s="1" t="s">
        <v>6696</v>
      </c>
      <c r="F126">
        <v>0</v>
      </c>
      <c r="G126">
        <v>0</v>
      </c>
      <c r="H126">
        <v>0</v>
      </c>
      <c r="I126">
        <v>2644</v>
      </c>
      <c r="J126">
        <v>1808</v>
      </c>
      <c r="K126">
        <v>6838</v>
      </c>
      <c r="L126">
        <v>23</v>
      </c>
      <c r="M126">
        <v>127</v>
      </c>
      <c r="N126">
        <v>18</v>
      </c>
      <c r="O126">
        <v>100</v>
      </c>
      <c r="P126">
        <v>11</v>
      </c>
      <c r="Q126" t="s">
        <v>5804</v>
      </c>
      <c r="R126">
        <v>70</v>
      </c>
      <c r="S126">
        <v>0</v>
      </c>
      <c r="T126" t="s">
        <v>5807</v>
      </c>
      <c r="U126">
        <v>121</v>
      </c>
      <c r="V126">
        <v>0</v>
      </c>
      <c r="W126" t="s">
        <v>5808</v>
      </c>
      <c r="X126">
        <v>26</v>
      </c>
      <c r="Y126">
        <v>0</v>
      </c>
      <c r="Z126" t="s">
        <v>5809</v>
      </c>
      <c r="AA126">
        <v>12</v>
      </c>
      <c r="AB126">
        <v>0</v>
      </c>
      <c r="AF126" t="s">
        <v>5864</v>
      </c>
      <c r="AG126">
        <v>7</v>
      </c>
      <c r="AH126">
        <v>0</v>
      </c>
      <c r="AI126" t="s">
        <v>5812</v>
      </c>
      <c r="AJ126">
        <v>17</v>
      </c>
      <c r="AK126">
        <v>0</v>
      </c>
      <c r="AL126" t="s">
        <v>5813</v>
      </c>
      <c r="AM126">
        <v>4</v>
      </c>
      <c r="AN126">
        <v>0</v>
      </c>
      <c r="AR126" t="s">
        <v>5815</v>
      </c>
      <c r="AS126">
        <v>657</v>
      </c>
      <c r="AT126">
        <v>0</v>
      </c>
      <c r="AU126" t="s">
        <v>5816</v>
      </c>
      <c r="AV126">
        <v>853</v>
      </c>
      <c r="AW126">
        <v>0</v>
      </c>
    </row>
    <row r="127" spans="1:49" x14ac:dyDescent="0.25">
      <c r="A127" s="1" t="s">
        <v>6697</v>
      </c>
      <c r="B127" s="1" t="s">
        <v>851</v>
      </c>
      <c r="C127" s="1" t="s">
        <v>848</v>
      </c>
      <c r="D127" s="1" t="s">
        <v>849</v>
      </c>
      <c r="E127" s="1" t="s">
        <v>6698</v>
      </c>
      <c r="F127">
        <v>0</v>
      </c>
      <c r="G127">
        <v>0</v>
      </c>
      <c r="H127">
        <v>0</v>
      </c>
      <c r="I127">
        <v>4516</v>
      </c>
      <c r="J127">
        <v>3255</v>
      </c>
      <c r="K127">
        <v>7208</v>
      </c>
      <c r="L127">
        <v>62</v>
      </c>
      <c r="M127">
        <v>190</v>
      </c>
      <c r="N127">
        <v>24</v>
      </c>
      <c r="O127">
        <v>74</v>
      </c>
      <c r="P127">
        <v>11</v>
      </c>
      <c r="Q127" t="s">
        <v>5804</v>
      </c>
      <c r="R127">
        <v>126</v>
      </c>
      <c r="S127">
        <v>0</v>
      </c>
      <c r="T127" t="s">
        <v>5807</v>
      </c>
      <c r="U127">
        <v>188</v>
      </c>
      <c r="V127">
        <v>0</v>
      </c>
      <c r="W127" t="s">
        <v>5808</v>
      </c>
      <c r="X127">
        <v>97</v>
      </c>
      <c r="Y127">
        <v>0</v>
      </c>
      <c r="Z127" t="s">
        <v>5809</v>
      </c>
      <c r="AA127">
        <v>21</v>
      </c>
      <c r="AB127">
        <v>0</v>
      </c>
      <c r="AF127" t="s">
        <v>5864</v>
      </c>
      <c r="AG127">
        <v>7</v>
      </c>
      <c r="AH127">
        <v>0</v>
      </c>
      <c r="AI127" t="s">
        <v>5812</v>
      </c>
      <c r="AJ127">
        <v>36</v>
      </c>
      <c r="AK127">
        <v>0</v>
      </c>
      <c r="AL127" t="s">
        <v>5813</v>
      </c>
      <c r="AM127">
        <v>6</v>
      </c>
      <c r="AN127">
        <v>0</v>
      </c>
      <c r="AR127" t="s">
        <v>5815</v>
      </c>
      <c r="AS127">
        <v>938</v>
      </c>
      <c r="AT127">
        <v>0</v>
      </c>
      <c r="AU127" t="s">
        <v>5816</v>
      </c>
      <c r="AV127">
        <v>1750</v>
      </c>
      <c r="AW127">
        <v>0</v>
      </c>
    </row>
    <row r="128" spans="1:49" x14ac:dyDescent="0.25">
      <c r="A128" s="1" t="s">
        <v>6699</v>
      </c>
      <c r="B128" s="1" t="s">
        <v>851</v>
      </c>
      <c r="C128" s="1" t="s">
        <v>848</v>
      </c>
      <c r="D128" s="1" t="s">
        <v>849</v>
      </c>
      <c r="E128" s="1" t="s">
        <v>6700</v>
      </c>
      <c r="F128">
        <v>0</v>
      </c>
      <c r="G128">
        <v>0</v>
      </c>
      <c r="H128">
        <v>0</v>
      </c>
      <c r="I128">
        <v>6419</v>
      </c>
      <c r="J128">
        <v>4491</v>
      </c>
      <c r="K128">
        <v>6996</v>
      </c>
      <c r="L128">
        <v>83</v>
      </c>
      <c r="M128">
        <v>185</v>
      </c>
      <c r="N128">
        <v>31</v>
      </c>
      <c r="O128">
        <v>69</v>
      </c>
      <c r="P128">
        <v>11</v>
      </c>
      <c r="Q128" t="s">
        <v>5804</v>
      </c>
      <c r="R128">
        <v>310</v>
      </c>
      <c r="S128">
        <v>0</v>
      </c>
      <c r="T128" t="s">
        <v>5807</v>
      </c>
      <c r="U128">
        <v>193</v>
      </c>
      <c r="V128">
        <v>0</v>
      </c>
      <c r="W128" t="s">
        <v>5808</v>
      </c>
      <c r="X128">
        <v>155</v>
      </c>
      <c r="Y128">
        <v>0</v>
      </c>
      <c r="Z128" t="s">
        <v>5809</v>
      </c>
      <c r="AA128">
        <v>34</v>
      </c>
      <c r="AB128">
        <v>0</v>
      </c>
      <c r="AF128" t="s">
        <v>5864</v>
      </c>
      <c r="AG128">
        <v>9</v>
      </c>
      <c r="AH128">
        <v>0</v>
      </c>
      <c r="AI128" t="s">
        <v>5812</v>
      </c>
      <c r="AJ128">
        <v>37</v>
      </c>
      <c r="AK128">
        <v>0</v>
      </c>
      <c r="AL128" t="s">
        <v>5813</v>
      </c>
      <c r="AM128">
        <v>8</v>
      </c>
      <c r="AN128">
        <v>0</v>
      </c>
      <c r="AR128" t="s">
        <v>5815</v>
      </c>
      <c r="AS128">
        <v>1010</v>
      </c>
      <c r="AT128">
        <v>0</v>
      </c>
      <c r="AU128" t="s">
        <v>5816</v>
      </c>
      <c r="AV128">
        <v>2621</v>
      </c>
      <c r="AW128">
        <v>0</v>
      </c>
    </row>
    <row r="129" spans="1:49" x14ac:dyDescent="0.25">
      <c r="A129" s="1" t="s">
        <v>6701</v>
      </c>
      <c r="B129" s="1" t="s">
        <v>851</v>
      </c>
      <c r="C129" s="1" t="s">
        <v>848</v>
      </c>
      <c r="D129" s="1" t="s">
        <v>849</v>
      </c>
      <c r="E129" s="1" t="s">
        <v>6702</v>
      </c>
      <c r="F129">
        <v>0</v>
      </c>
      <c r="G129">
        <v>0</v>
      </c>
      <c r="H129">
        <v>0</v>
      </c>
      <c r="I129">
        <v>3490</v>
      </c>
      <c r="J129">
        <v>2557</v>
      </c>
      <c r="K129">
        <v>7327</v>
      </c>
      <c r="L129">
        <v>39</v>
      </c>
      <c r="M129">
        <v>153</v>
      </c>
      <c r="N129">
        <v>14</v>
      </c>
      <c r="O129">
        <v>55</v>
      </c>
      <c r="P129">
        <v>11</v>
      </c>
      <c r="Q129" t="s">
        <v>5804</v>
      </c>
      <c r="R129">
        <v>112</v>
      </c>
      <c r="S129">
        <v>0</v>
      </c>
      <c r="T129" t="s">
        <v>5807</v>
      </c>
      <c r="U129">
        <v>122</v>
      </c>
      <c r="V129">
        <v>0</v>
      </c>
      <c r="W129" t="s">
        <v>5808</v>
      </c>
      <c r="X129">
        <v>316</v>
      </c>
      <c r="Y129">
        <v>0</v>
      </c>
      <c r="Z129" t="s">
        <v>5809</v>
      </c>
      <c r="AA129">
        <v>36</v>
      </c>
      <c r="AB129">
        <v>0</v>
      </c>
      <c r="AF129" t="s">
        <v>5864</v>
      </c>
      <c r="AG129">
        <v>11</v>
      </c>
      <c r="AH129">
        <v>0</v>
      </c>
      <c r="AI129" t="s">
        <v>5812</v>
      </c>
      <c r="AJ129">
        <v>22</v>
      </c>
      <c r="AK129">
        <v>0</v>
      </c>
      <c r="AL129" t="s">
        <v>5813</v>
      </c>
      <c r="AM129">
        <v>3</v>
      </c>
      <c r="AN129">
        <v>0</v>
      </c>
      <c r="AR129" t="s">
        <v>5815</v>
      </c>
      <c r="AS129">
        <v>625</v>
      </c>
      <c r="AT129">
        <v>0</v>
      </c>
      <c r="AU129" t="s">
        <v>5816</v>
      </c>
      <c r="AV129">
        <v>1257</v>
      </c>
      <c r="AW129">
        <v>0</v>
      </c>
    </row>
    <row r="130" spans="1:49" x14ac:dyDescent="0.25">
      <c r="A130" s="1" t="s">
        <v>6703</v>
      </c>
      <c r="B130" s="1" t="s">
        <v>851</v>
      </c>
      <c r="C130" s="1" t="s">
        <v>848</v>
      </c>
      <c r="D130" s="1" t="s">
        <v>849</v>
      </c>
      <c r="E130" s="1" t="s">
        <v>6704</v>
      </c>
      <c r="F130">
        <v>0</v>
      </c>
      <c r="G130">
        <v>0</v>
      </c>
      <c r="H130">
        <v>0</v>
      </c>
      <c r="I130">
        <v>4011</v>
      </c>
      <c r="J130">
        <v>2574</v>
      </c>
      <c r="K130">
        <v>6417</v>
      </c>
      <c r="L130">
        <v>32</v>
      </c>
      <c r="M130">
        <v>124</v>
      </c>
      <c r="N130">
        <v>45</v>
      </c>
      <c r="O130">
        <v>175</v>
      </c>
      <c r="P130">
        <v>11</v>
      </c>
      <c r="Q130" t="s">
        <v>5804</v>
      </c>
      <c r="R130">
        <v>117</v>
      </c>
      <c r="S130">
        <v>0</v>
      </c>
      <c r="T130" t="s">
        <v>5807</v>
      </c>
      <c r="U130">
        <v>135</v>
      </c>
      <c r="V130">
        <v>0</v>
      </c>
      <c r="W130" t="s">
        <v>5808</v>
      </c>
      <c r="X130">
        <v>75</v>
      </c>
      <c r="Y130">
        <v>0</v>
      </c>
      <c r="Z130" t="s">
        <v>5809</v>
      </c>
      <c r="AA130">
        <v>18</v>
      </c>
      <c r="AB130">
        <v>0</v>
      </c>
      <c r="AF130" t="s">
        <v>5864</v>
      </c>
      <c r="AG130">
        <v>13</v>
      </c>
      <c r="AH130">
        <v>0</v>
      </c>
      <c r="AI130" t="s">
        <v>5812</v>
      </c>
      <c r="AJ130">
        <v>20</v>
      </c>
      <c r="AK130">
        <v>0</v>
      </c>
      <c r="AL130" t="s">
        <v>5813</v>
      </c>
      <c r="AM130">
        <v>4</v>
      </c>
      <c r="AN130">
        <v>0</v>
      </c>
      <c r="AR130" t="s">
        <v>5815</v>
      </c>
      <c r="AS130">
        <v>731</v>
      </c>
      <c r="AT130">
        <v>0</v>
      </c>
      <c r="AU130" t="s">
        <v>5816</v>
      </c>
      <c r="AV130">
        <v>1384</v>
      </c>
      <c r="AW130">
        <v>0</v>
      </c>
    </row>
    <row r="131" spans="1:49" x14ac:dyDescent="0.25">
      <c r="A131" s="1" t="s">
        <v>6705</v>
      </c>
      <c r="B131" s="1" t="s">
        <v>851</v>
      </c>
      <c r="C131" s="1" t="s">
        <v>848</v>
      </c>
      <c r="D131" s="1" t="s">
        <v>849</v>
      </c>
      <c r="E131" s="1" t="s">
        <v>6706</v>
      </c>
      <c r="F131">
        <v>0</v>
      </c>
      <c r="G131">
        <v>0</v>
      </c>
      <c r="H131">
        <v>0</v>
      </c>
      <c r="I131">
        <v>1516</v>
      </c>
      <c r="J131">
        <v>1053</v>
      </c>
      <c r="K131">
        <v>6946</v>
      </c>
      <c r="L131">
        <v>14</v>
      </c>
      <c r="M131">
        <v>133</v>
      </c>
      <c r="N131">
        <v>9</v>
      </c>
      <c r="O131">
        <v>85</v>
      </c>
      <c r="P131">
        <v>11</v>
      </c>
      <c r="Q131" t="s">
        <v>5804</v>
      </c>
      <c r="R131">
        <v>56</v>
      </c>
      <c r="S131">
        <v>0</v>
      </c>
      <c r="T131" t="s">
        <v>5807</v>
      </c>
      <c r="U131">
        <v>46</v>
      </c>
      <c r="V131">
        <v>0</v>
      </c>
      <c r="W131" t="s">
        <v>5808</v>
      </c>
      <c r="X131">
        <v>30</v>
      </c>
      <c r="Y131">
        <v>0</v>
      </c>
      <c r="Z131" t="s">
        <v>5809</v>
      </c>
      <c r="AA131">
        <v>3</v>
      </c>
      <c r="AB131">
        <v>0</v>
      </c>
      <c r="AF131" t="s">
        <v>5864</v>
      </c>
      <c r="AG131">
        <v>1</v>
      </c>
      <c r="AH131">
        <v>0</v>
      </c>
      <c r="AI131" t="s">
        <v>5812</v>
      </c>
      <c r="AJ131">
        <v>13</v>
      </c>
      <c r="AK131">
        <v>0</v>
      </c>
      <c r="AL131" t="s">
        <v>5813</v>
      </c>
      <c r="AM131">
        <v>1</v>
      </c>
      <c r="AN131">
        <v>0</v>
      </c>
      <c r="AR131" t="s">
        <v>5815</v>
      </c>
      <c r="AS131">
        <v>310</v>
      </c>
      <c r="AT131">
        <v>0</v>
      </c>
      <c r="AU131" t="s">
        <v>5816</v>
      </c>
      <c r="AV131">
        <v>570</v>
      </c>
      <c r="AW131">
        <v>0</v>
      </c>
    </row>
    <row r="132" spans="1:49" x14ac:dyDescent="0.25">
      <c r="A132" s="1" t="s">
        <v>6707</v>
      </c>
      <c r="B132" s="1" t="s">
        <v>851</v>
      </c>
      <c r="C132" s="1" t="s">
        <v>848</v>
      </c>
      <c r="D132" s="1" t="s">
        <v>849</v>
      </c>
      <c r="E132" s="1" t="s">
        <v>6708</v>
      </c>
      <c r="F132">
        <v>0</v>
      </c>
      <c r="G132">
        <v>0</v>
      </c>
      <c r="H132">
        <v>0</v>
      </c>
      <c r="I132">
        <v>1768</v>
      </c>
      <c r="J132">
        <v>1064</v>
      </c>
      <c r="K132">
        <v>6018</v>
      </c>
      <c r="L132">
        <v>20</v>
      </c>
      <c r="M132">
        <v>188</v>
      </c>
      <c r="N132">
        <v>13</v>
      </c>
      <c r="O132">
        <v>122</v>
      </c>
      <c r="P132">
        <v>11</v>
      </c>
      <c r="Q132" t="s">
        <v>5804</v>
      </c>
      <c r="R132">
        <v>31</v>
      </c>
      <c r="S132">
        <v>0</v>
      </c>
      <c r="T132" t="s">
        <v>5807</v>
      </c>
      <c r="U132">
        <v>97</v>
      </c>
      <c r="V132">
        <v>0</v>
      </c>
      <c r="W132" t="s">
        <v>5808</v>
      </c>
      <c r="X132">
        <v>16</v>
      </c>
      <c r="Y132">
        <v>0</v>
      </c>
      <c r="Z132" t="s">
        <v>5809</v>
      </c>
      <c r="AA132">
        <v>6</v>
      </c>
      <c r="AB132">
        <v>0</v>
      </c>
      <c r="AF132" t="s">
        <v>5864</v>
      </c>
      <c r="AG132">
        <v>2</v>
      </c>
      <c r="AH132">
        <v>0</v>
      </c>
      <c r="AI132" t="s">
        <v>5812</v>
      </c>
      <c r="AJ132">
        <v>7</v>
      </c>
      <c r="AK132">
        <v>0</v>
      </c>
      <c r="AL132" t="s">
        <v>5813</v>
      </c>
      <c r="AM132">
        <v>0</v>
      </c>
      <c r="AN132">
        <v>0</v>
      </c>
      <c r="AR132" t="s">
        <v>5815</v>
      </c>
      <c r="AS132">
        <v>504</v>
      </c>
      <c r="AT132">
        <v>0</v>
      </c>
      <c r="AU132" t="s">
        <v>5816</v>
      </c>
      <c r="AV132">
        <v>368</v>
      </c>
      <c r="AW132">
        <v>0</v>
      </c>
    </row>
    <row r="133" spans="1:49" x14ac:dyDescent="0.25">
      <c r="A133" s="1" t="s">
        <v>6709</v>
      </c>
      <c r="B133" s="1" t="s">
        <v>851</v>
      </c>
      <c r="C133" s="1" t="s">
        <v>848</v>
      </c>
      <c r="D133" s="1" t="s">
        <v>849</v>
      </c>
      <c r="E133" s="1" t="s">
        <v>6710</v>
      </c>
      <c r="F133">
        <v>0</v>
      </c>
      <c r="G133">
        <v>0</v>
      </c>
      <c r="H133">
        <v>0</v>
      </c>
      <c r="I133">
        <v>1161</v>
      </c>
      <c r="J133">
        <v>827</v>
      </c>
      <c r="K133">
        <v>7123</v>
      </c>
      <c r="L133">
        <v>12</v>
      </c>
      <c r="M133">
        <v>145</v>
      </c>
      <c r="N133">
        <v>6</v>
      </c>
      <c r="O133">
        <v>73</v>
      </c>
      <c r="P133">
        <v>11</v>
      </c>
      <c r="Q133" t="s">
        <v>5804</v>
      </c>
      <c r="R133">
        <v>31</v>
      </c>
      <c r="S133">
        <v>0</v>
      </c>
      <c r="T133" t="s">
        <v>5807</v>
      </c>
      <c r="U133">
        <v>60</v>
      </c>
      <c r="V133">
        <v>0</v>
      </c>
      <c r="W133" t="s">
        <v>5808</v>
      </c>
      <c r="X133">
        <v>18</v>
      </c>
      <c r="Y133">
        <v>0</v>
      </c>
      <c r="Z133" t="s">
        <v>5809</v>
      </c>
      <c r="AA133">
        <v>4</v>
      </c>
      <c r="AB133">
        <v>0</v>
      </c>
      <c r="AF133" t="s">
        <v>5864</v>
      </c>
      <c r="AG133">
        <v>6</v>
      </c>
      <c r="AH133">
        <v>0</v>
      </c>
      <c r="AI133" t="s">
        <v>5812</v>
      </c>
      <c r="AJ133">
        <v>5</v>
      </c>
      <c r="AK133">
        <v>0</v>
      </c>
      <c r="AL133" t="s">
        <v>5813</v>
      </c>
      <c r="AM133">
        <v>0</v>
      </c>
      <c r="AN133">
        <v>0</v>
      </c>
      <c r="AR133" t="s">
        <v>5815</v>
      </c>
      <c r="AS133">
        <v>360</v>
      </c>
      <c r="AT133">
        <v>0</v>
      </c>
      <c r="AU133" t="s">
        <v>5816</v>
      </c>
      <c r="AV133">
        <v>325</v>
      </c>
      <c r="AW133">
        <v>0</v>
      </c>
    </row>
    <row r="134" spans="1:49" x14ac:dyDescent="0.25">
      <c r="A134" s="1" t="s">
        <v>6711</v>
      </c>
      <c r="B134" s="1" t="s">
        <v>851</v>
      </c>
      <c r="C134" s="1" t="s">
        <v>848</v>
      </c>
      <c r="D134" s="1" t="s">
        <v>849</v>
      </c>
      <c r="E134" s="1" t="s">
        <v>6712</v>
      </c>
      <c r="F134">
        <v>0</v>
      </c>
      <c r="G134">
        <v>0</v>
      </c>
      <c r="H134">
        <v>0</v>
      </c>
      <c r="I134">
        <v>3711</v>
      </c>
      <c r="J134">
        <v>2081</v>
      </c>
      <c r="K134">
        <v>5608</v>
      </c>
      <c r="L134">
        <v>33</v>
      </c>
      <c r="M134">
        <v>159</v>
      </c>
      <c r="N134">
        <v>5</v>
      </c>
      <c r="O134">
        <v>24</v>
      </c>
      <c r="P134">
        <v>11</v>
      </c>
      <c r="Q134" t="s">
        <v>5804</v>
      </c>
      <c r="R134">
        <v>87</v>
      </c>
      <c r="S134">
        <v>0</v>
      </c>
      <c r="T134" t="s">
        <v>5807</v>
      </c>
      <c r="U134">
        <v>226</v>
      </c>
      <c r="V134">
        <v>0</v>
      </c>
      <c r="W134" t="s">
        <v>5808</v>
      </c>
      <c r="X134">
        <v>68</v>
      </c>
      <c r="Y134">
        <v>0</v>
      </c>
      <c r="Z134" t="s">
        <v>5809</v>
      </c>
      <c r="AA134">
        <v>8</v>
      </c>
      <c r="AB134">
        <v>0</v>
      </c>
      <c r="AF134" t="s">
        <v>5864</v>
      </c>
      <c r="AG134">
        <v>9</v>
      </c>
      <c r="AH134">
        <v>0</v>
      </c>
      <c r="AI134" t="s">
        <v>5812</v>
      </c>
      <c r="AJ134">
        <v>29</v>
      </c>
      <c r="AK134">
        <v>0</v>
      </c>
      <c r="AL134" t="s">
        <v>5813</v>
      </c>
      <c r="AM134">
        <v>8</v>
      </c>
      <c r="AN134">
        <v>0</v>
      </c>
      <c r="AR134" t="s">
        <v>5815</v>
      </c>
      <c r="AS134">
        <v>1079</v>
      </c>
      <c r="AT134">
        <v>0</v>
      </c>
      <c r="AU134" t="s">
        <v>5816</v>
      </c>
      <c r="AV134">
        <v>529</v>
      </c>
      <c r="AW134">
        <v>0</v>
      </c>
    </row>
    <row r="135" spans="1:49" x14ac:dyDescent="0.25">
      <c r="A135" s="1" t="s">
        <v>6713</v>
      </c>
      <c r="B135" s="1" t="s">
        <v>851</v>
      </c>
      <c r="C135" s="1" t="s">
        <v>848</v>
      </c>
      <c r="D135" s="1" t="s">
        <v>849</v>
      </c>
      <c r="E135" s="1" t="s">
        <v>6714</v>
      </c>
      <c r="F135">
        <v>0</v>
      </c>
      <c r="G135">
        <v>0</v>
      </c>
      <c r="H135">
        <v>0</v>
      </c>
      <c r="I135">
        <v>11442</v>
      </c>
      <c r="J135">
        <v>6770</v>
      </c>
      <c r="K135">
        <v>5917</v>
      </c>
      <c r="L135">
        <v>168</v>
      </c>
      <c r="M135">
        <v>248</v>
      </c>
      <c r="N135">
        <v>52</v>
      </c>
      <c r="O135">
        <v>77</v>
      </c>
      <c r="P135">
        <v>11</v>
      </c>
      <c r="Q135" t="s">
        <v>5804</v>
      </c>
      <c r="R135">
        <v>488</v>
      </c>
      <c r="S135">
        <v>0</v>
      </c>
      <c r="T135" t="s">
        <v>5807</v>
      </c>
      <c r="U135">
        <v>708</v>
      </c>
      <c r="V135">
        <v>0</v>
      </c>
      <c r="W135" t="s">
        <v>5808</v>
      </c>
      <c r="X135">
        <v>256</v>
      </c>
      <c r="Y135">
        <v>0</v>
      </c>
      <c r="Z135" t="s">
        <v>5809</v>
      </c>
      <c r="AA135">
        <v>45</v>
      </c>
      <c r="AB135">
        <v>0</v>
      </c>
      <c r="AF135" t="s">
        <v>5864</v>
      </c>
      <c r="AG135">
        <v>13</v>
      </c>
      <c r="AH135">
        <v>0</v>
      </c>
      <c r="AI135" t="s">
        <v>5812</v>
      </c>
      <c r="AJ135">
        <v>59</v>
      </c>
      <c r="AK135">
        <v>0</v>
      </c>
      <c r="AL135" t="s">
        <v>5813</v>
      </c>
      <c r="AM135">
        <v>9</v>
      </c>
      <c r="AN135">
        <v>0</v>
      </c>
      <c r="AR135" t="s">
        <v>5815</v>
      </c>
      <c r="AS135">
        <v>2559</v>
      </c>
      <c r="AT135">
        <v>0</v>
      </c>
      <c r="AU135" t="s">
        <v>5816</v>
      </c>
      <c r="AV135">
        <v>2413</v>
      </c>
      <c r="AW135">
        <v>0</v>
      </c>
    </row>
    <row r="136" spans="1:49" x14ac:dyDescent="0.25">
      <c r="A136" s="1" t="s">
        <v>6715</v>
      </c>
      <c r="B136" s="1" t="s">
        <v>851</v>
      </c>
      <c r="C136" s="1" t="s">
        <v>848</v>
      </c>
      <c r="D136" s="1" t="s">
        <v>849</v>
      </c>
      <c r="E136" s="1" t="s">
        <v>6716</v>
      </c>
      <c r="F136">
        <v>0</v>
      </c>
      <c r="G136">
        <v>0</v>
      </c>
      <c r="H136">
        <v>0</v>
      </c>
      <c r="I136">
        <v>1326</v>
      </c>
      <c r="J136">
        <v>712</v>
      </c>
      <c r="K136">
        <v>5370</v>
      </c>
      <c r="L136">
        <v>14</v>
      </c>
      <c r="M136">
        <v>197</v>
      </c>
      <c r="N136">
        <v>5</v>
      </c>
      <c r="O136">
        <v>70</v>
      </c>
      <c r="P136">
        <v>11</v>
      </c>
      <c r="Q136" t="s">
        <v>5804</v>
      </c>
      <c r="R136">
        <v>19</v>
      </c>
      <c r="S136">
        <v>0</v>
      </c>
      <c r="T136" t="s">
        <v>5807</v>
      </c>
      <c r="U136">
        <v>57</v>
      </c>
      <c r="V136">
        <v>0</v>
      </c>
      <c r="W136" t="s">
        <v>5808</v>
      </c>
      <c r="X136">
        <v>12</v>
      </c>
      <c r="Y136">
        <v>0</v>
      </c>
      <c r="Z136" t="s">
        <v>5809</v>
      </c>
      <c r="AA136">
        <v>6</v>
      </c>
      <c r="AB136">
        <v>0</v>
      </c>
      <c r="AF136" t="s">
        <v>5864</v>
      </c>
      <c r="AG136">
        <v>2</v>
      </c>
      <c r="AH136">
        <v>0</v>
      </c>
      <c r="AI136" t="s">
        <v>5812</v>
      </c>
      <c r="AJ136">
        <v>2</v>
      </c>
      <c r="AK136">
        <v>0</v>
      </c>
      <c r="AL136" t="s">
        <v>5813</v>
      </c>
      <c r="AM136">
        <v>4</v>
      </c>
      <c r="AN136">
        <v>0</v>
      </c>
      <c r="AR136" t="s">
        <v>5815</v>
      </c>
      <c r="AS136">
        <v>363</v>
      </c>
      <c r="AT136">
        <v>0</v>
      </c>
      <c r="AU136" t="s">
        <v>5816</v>
      </c>
      <c r="AV136">
        <v>228</v>
      </c>
      <c r="AW136">
        <v>0</v>
      </c>
    </row>
    <row r="137" spans="1:49" x14ac:dyDescent="0.25">
      <c r="A137" s="1" t="s">
        <v>6717</v>
      </c>
      <c r="B137" s="1" t="s">
        <v>851</v>
      </c>
      <c r="C137" s="1" t="s">
        <v>848</v>
      </c>
      <c r="D137" s="1" t="s">
        <v>849</v>
      </c>
      <c r="E137" s="1" t="s">
        <v>6718</v>
      </c>
      <c r="F137">
        <v>0</v>
      </c>
      <c r="G137">
        <v>0</v>
      </c>
      <c r="H137">
        <v>0</v>
      </c>
      <c r="I137">
        <v>12927</v>
      </c>
      <c r="J137">
        <v>7960</v>
      </c>
      <c r="K137">
        <v>6158</v>
      </c>
      <c r="L137">
        <v>185</v>
      </c>
      <c r="M137">
        <v>232</v>
      </c>
      <c r="N137">
        <v>59</v>
      </c>
      <c r="O137">
        <v>74</v>
      </c>
      <c r="P137">
        <v>11</v>
      </c>
      <c r="Q137" t="s">
        <v>5804</v>
      </c>
      <c r="R137">
        <v>531</v>
      </c>
      <c r="S137">
        <v>0</v>
      </c>
      <c r="T137" t="s">
        <v>5807</v>
      </c>
      <c r="U137">
        <v>707</v>
      </c>
      <c r="V137">
        <v>0</v>
      </c>
      <c r="W137" t="s">
        <v>5808</v>
      </c>
      <c r="X137">
        <v>287</v>
      </c>
      <c r="Y137">
        <v>0</v>
      </c>
      <c r="Z137" t="s">
        <v>5809</v>
      </c>
      <c r="AA137">
        <v>48</v>
      </c>
      <c r="AB137">
        <v>0</v>
      </c>
      <c r="AF137" t="s">
        <v>5864</v>
      </c>
      <c r="AG137">
        <v>16</v>
      </c>
      <c r="AH137">
        <v>0</v>
      </c>
      <c r="AI137" t="s">
        <v>5812</v>
      </c>
      <c r="AJ137">
        <v>56</v>
      </c>
      <c r="AK137">
        <v>0</v>
      </c>
      <c r="AL137" t="s">
        <v>5813</v>
      </c>
      <c r="AM137">
        <v>16</v>
      </c>
      <c r="AN137">
        <v>0</v>
      </c>
      <c r="AR137" t="s">
        <v>5815</v>
      </c>
      <c r="AS137">
        <v>2997</v>
      </c>
      <c r="AT137">
        <v>0</v>
      </c>
      <c r="AU137" t="s">
        <v>5816</v>
      </c>
      <c r="AV137">
        <v>3058</v>
      </c>
      <c r="AW137">
        <v>0</v>
      </c>
    </row>
    <row r="138" spans="1:49" x14ac:dyDescent="0.25">
      <c r="A138" s="1" t="s">
        <v>6719</v>
      </c>
      <c r="B138" s="1" t="s">
        <v>851</v>
      </c>
      <c r="C138" s="1" t="s">
        <v>848</v>
      </c>
      <c r="D138" s="1" t="s">
        <v>849</v>
      </c>
      <c r="E138" s="1" t="s">
        <v>6720</v>
      </c>
      <c r="F138">
        <v>0</v>
      </c>
      <c r="G138">
        <v>0</v>
      </c>
      <c r="H138">
        <v>0</v>
      </c>
      <c r="I138">
        <v>739</v>
      </c>
      <c r="J138">
        <v>523</v>
      </c>
      <c r="K138">
        <v>7077</v>
      </c>
      <c r="L138">
        <v>10</v>
      </c>
      <c r="M138">
        <v>191</v>
      </c>
      <c r="N138">
        <v>10</v>
      </c>
      <c r="O138">
        <v>191</v>
      </c>
      <c r="P138">
        <v>11</v>
      </c>
      <c r="Q138" t="s">
        <v>5804</v>
      </c>
      <c r="R138">
        <v>23</v>
      </c>
      <c r="S138">
        <v>0</v>
      </c>
      <c r="T138" t="s">
        <v>5807</v>
      </c>
      <c r="U138">
        <v>33</v>
      </c>
      <c r="V138">
        <v>0</v>
      </c>
      <c r="W138" t="s">
        <v>5808</v>
      </c>
      <c r="X138">
        <v>6</v>
      </c>
      <c r="Y138">
        <v>0</v>
      </c>
      <c r="Z138" t="s">
        <v>5809</v>
      </c>
      <c r="AA138">
        <v>5</v>
      </c>
      <c r="AB138">
        <v>0</v>
      </c>
      <c r="AF138" t="s">
        <v>5864</v>
      </c>
      <c r="AG138">
        <v>1</v>
      </c>
      <c r="AH138">
        <v>0</v>
      </c>
      <c r="AI138" t="s">
        <v>5812</v>
      </c>
      <c r="AJ138">
        <v>4</v>
      </c>
      <c r="AK138">
        <v>0</v>
      </c>
      <c r="AL138" t="s">
        <v>5813</v>
      </c>
      <c r="AM138">
        <v>0</v>
      </c>
      <c r="AN138">
        <v>0</v>
      </c>
      <c r="AR138" t="s">
        <v>5815</v>
      </c>
      <c r="AS138">
        <v>188</v>
      </c>
      <c r="AT138">
        <v>0</v>
      </c>
      <c r="AU138" t="s">
        <v>5816</v>
      </c>
      <c r="AV138">
        <v>243</v>
      </c>
      <c r="AW138">
        <v>0</v>
      </c>
    </row>
    <row r="139" spans="1:49" x14ac:dyDescent="0.25">
      <c r="A139" s="1" t="s">
        <v>6721</v>
      </c>
      <c r="B139" s="1" t="s">
        <v>851</v>
      </c>
      <c r="C139" s="1" t="s">
        <v>848</v>
      </c>
      <c r="D139" s="1" t="s">
        <v>849</v>
      </c>
      <c r="E139" s="1" t="s">
        <v>6722</v>
      </c>
      <c r="F139">
        <v>0</v>
      </c>
      <c r="G139">
        <v>0</v>
      </c>
      <c r="H139">
        <v>0</v>
      </c>
      <c r="I139">
        <v>1744</v>
      </c>
      <c r="J139">
        <v>1058</v>
      </c>
      <c r="K139">
        <v>6067</v>
      </c>
      <c r="L139">
        <v>18</v>
      </c>
      <c r="M139">
        <v>170</v>
      </c>
      <c r="N139">
        <v>12</v>
      </c>
      <c r="O139">
        <v>113</v>
      </c>
      <c r="P139">
        <v>11</v>
      </c>
      <c r="Q139" t="s">
        <v>5804</v>
      </c>
      <c r="R139">
        <v>59</v>
      </c>
      <c r="S139">
        <v>0</v>
      </c>
      <c r="T139" t="s">
        <v>5807</v>
      </c>
      <c r="U139">
        <v>34</v>
      </c>
      <c r="V139">
        <v>0</v>
      </c>
      <c r="W139" t="s">
        <v>5808</v>
      </c>
      <c r="X139">
        <v>70</v>
      </c>
      <c r="Y139">
        <v>0</v>
      </c>
      <c r="Z139" t="s">
        <v>5809</v>
      </c>
      <c r="AA139">
        <v>7</v>
      </c>
      <c r="AB139">
        <v>0</v>
      </c>
      <c r="AF139" t="s">
        <v>5864</v>
      </c>
      <c r="AG139">
        <v>2</v>
      </c>
      <c r="AH139">
        <v>0</v>
      </c>
      <c r="AI139" t="s">
        <v>5812</v>
      </c>
      <c r="AJ139">
        <v>4</v>
      </c>
      <c r="AK139">
        <v>0</v>
      </c>
      <c r="AL139" t="s">
        <v>5813</v>
      </c>
      <c r="AM139">
        <v>0</v>
      </c>
      <c r="AN139">
        <v>0</v>
      </c>
      <c r="AR139" t="s">
        <v>5815</v>
      </c>
      <c r="AS139">
        <v>247</v>
      </c>
      <c r="AT139">
        <v>0</v>
      </c>
      <c r="AU139" t="s">
        <v>5816</v>
      </c>
      <c r="AV139">
        <v>605</v>
      </c>
      <c r="AW139">
        <v>0</v>
      </c>
    </row>
    <row r="140" spans="1:49" x14ac:dyDescent="0.25">
      <c r="A140" s="1" t="s">
        <v>6723</v>
      </c>
      <c r="B140" s="1" t="s">
        <v>851</v>
      </c>
      <c r="C140" s="1" t="s">
        <v>848</v>
      </c>
      <c r="D140" s="1" t="s">
        <v>849</v>
      </c>
      <c r="E140" s="1" t="s">
        <v>6724</v>
      </c>
      <c r="F140">
        <v>0</v>
      </c>
      <c r="G140">
        <v>0</v>
      </c>
      <c r="H140">
        <v>0</v>
      </c>
      <c r="I140">
        <v>2824</v>
      </c>
      <c r="J140">
        <v>1772</v>
      </c>
      <c r="K140">
        <v>6275</v>
      </c>
      <c r="L140">
        <v>44</v>
      </c>
      <c r="M140">
        <v>248</v>
      </c>
      <c r="N140">
        <v>13</v>
      </c>
      <c r="O140">
        <v>73</v>
      </c>
      <c r="P140">
        <v>11</v>
      </c>
      <c r="Q140" t="s">
        <v>5804</v>
      </c>
      <c r="R140">
        <v>97</v>
      </c>
      <c r="S140">
        <v>0</v>
      </c>
      <c r="T140" t="s">
        <v>5807</v>
      </c>
      <c r="U140">
        <v>60</v>
      </c>
      <c r="V140">
        <v>0</v>
      </c>
      <c r="W140" t="s">
        <v>5808</v>
      </c>
      <c r="X140">
        <v>55</v>
      </c>
      <c r="Y140">
        <v>0</v>
      </c>
      <c r="Z140" t="s">
        <v>5809</v>
      </c>
      <c r="AA140">
        <v>8</v>
      </c>
      <c r="AB140">
        <v>0</v>
      </c>
      <c r="AF140" t="s">
        <v>5864</v>
      </c>
      <c r="AG140">
        <v>2</v>
      </c>
      <c r="AH140">
        <v>0</v>
      </c>
      <c r="AI140" t="s">
        <v>5812</v>
      </c>
      <c r="AJ140">
        <v>8</v>
      </c>
      <c r="AK140">
        <v>0</v>
      </c>
      <c r="AL140" t="s">
        <v>5813</v>
      </c>
      <c r="AM140">
        <v>1</v>
      </c>
      <c r="AN140">
        <v>0</v>
      </c>
      <c r="AR140" t="s">
        <v>5815</v>
      </c>
      <c r="AS140">
        <v>433</v>
      </c>
      <c r="AT140">
        <v>0</v>
      </c>
      <c r="AU140" t="s">
        <v>5816</v>
      </c>
      <c r="AV140">
        <v>1051</v>
      </c>
      <c r="AW140">
        <v>0</v>
      </c>
    </row>
    <row r="141" spans="1:49" x14ac:dyDescent="0.25">
      <c r="A141" s="1" t="s">
        <v>6725</v>
      </c>
      <c r="B141" s="1" t="s">
        <v>851</v>
      </c>
      <c r="C141" s="1" t="s">
        <v>848</v>
      </c>
      <c r="D141" s="1" t="s">
        <v>849</v>
      </c>
      <c r="E141" s="1" t="s">
        <v>6726</v>
      </c>
      <c r="F141">
        <v>0</v>
      </c>
      <c r="G141">
        <v>0</v>
      </c>
      <c r="H141">
        <v>0</v>
      </c>
      <c r="I141">
        <v>2390</v>
      </c>
      <c r="J141">
        <v>1504</v>
      </c>
      <c r="K141">
        <v>6293</v>
      </c>
      <c r="L141">
        <v>47</v>
      </c>
      <c r="M141">
        <v>313</v>
      </c>
      <c r="N141">
        <v>14</v>
      </c>
      <c r="O141">
        <v>93</v>
      </c>
      <c r="P141">
        <v>11</v>
      </c>
      <c r="Q141" t="s">
        <v>5804</v>
      </c>
      <c r="R141">
        <v>121</v>
      </c>
      <c r="S141">
        <v>0</v>
      </c>
      <c r="T141" t="s">
        <v>5807</v>
      </c>
      <c r="U141">
        <v>54</v>
      </c>
      <c r="V141">
        <v>0</v>
      </c>
      <c r="W141" t="s">
        <v>5808</v>
      </c>
      <c r="X141">
        <v>72</v>
      </c>
      <c r="Y141">
        <v>0</v>
      </c>
      <c r="Z141" t="s">
        <v>5809</v>
      </c>
      <c r="AA141">
        <v>5</v>
      </c>
      <c r="AB141">
        <v>0</v>
      </c>
      <c r="AF141" t="s">
        <v>5864</v>
      </c>
      <c r="AG141">
        <v>3</v>
      </c>
      <c r="AH141">
        <v>0</v>
      </c>
      <c r="AI141" t="s">
        <v>5812</v>
      </c>
      <c r="AJ141">
        <v>3</v>
      </c>
      <c r="AK141">
        <v>0</v>
      </c>
      <c r="AL141" t="s">
        <v>5813</v>
      </c>
      <c r="AM141">
        <v>5</v>
      </c>
      <c r="AN141">
        <v>0</v>
      </c>
      <c r="AR141" t="s">
        <v>5815</v>
      </c>
      <c r="AS141">
        <v>366</v>
      </c>
      <c r="AT141">
        <v>0</v>
      </c>
      <c r="AU141" t="s">
        <v>5816</v>
      </c>
      <c r="AV141">
        <v>814</v>
      </c>
      <c r="AW141">
        <v>0</v>
      </c>
    </row>
    <row r="142" spans="1:49" x14ac:dyDescent="0.25">
      <c r="A142" s="1" t="s">
        <v>6727</v>
      </c>
      <c r="B142" s="1" t="s">
        <v>851</v>
      </c>
      <c r="C142" s="1" t="s">
        <v>848</v>
      </c>
      <c r="D142" s="1" t="s">
        <v>849</v>
      </c>
      <c r="E142" s="1" t="s">
        <v>5885</v>
      </c>
      <c r="F142">
        <v>0</v>
      </c>
      <c r="G142">
        <v>0</v>
      </c>
      <c r="H142">
        <v>0</v>
      </c>
      <c r="I142">
        <v>3237</v>
      </c>
      <c r="J142">
        <v>2063</v>
      </c>
      <c r="K142">
        <v>6373</v>
      </c>
      <c r="L142">
        <v>59</v>
      </c>
      <c r="M142">
        <v>286</v>
      </c>
      <c r="N142">
        <v>18</v>
      </c>
      <c r="O142">
        <v>87</v>
      </c>
      <c r="P142">
        <v>11</v>
      </c>
      <c r="Q142" t="s">
        <v>5804</v>
      </c>
      <c r="R142">
        <v>174</v>
      </c>
      <c r="S142">
        <v>0</v>
      </c>
      <c r="T142" t="s">
        <v>5807</v>
      </c>
      <c r="U142">
        <v>120</v>
      </c>
      <c r="V142">
        <v>0</v>
      </c>
      <c r="W142" t="s">
        <v>5808</v>
      </c>
      <c r="X142">
        <v>91</v>
      </c>
      <c r="Y142">
        <v>0</v>
      </c>
      <c r="Z142" t="s">
        <v>5809</v>
      </c>
      <c r="AA142">
        <v>9</v>
      </c>
      <c r="AB142">
        <v>0</v>
      </c>
      <c r="AF142" t="s">
        <v>5864</v>
      </c>
      <c r="AG142">
        <v>2</v>
      </c>
      <c r="AH142">
        <v>0</v>
      </c>
      <c r="AI142" t="s">
        <v>5812</v>
      </c>
      <c r="AJ142">
        <v>10</v>
      </c>
      <c r="AK142">
        <v>0</v>
      </c>
      <c r="AL142" t="s">
        <v>5813</v>
      </c>
      <c r="AM142">
        <v>3</v>
      </c>
      <c r="AN142">
        <v>0</v>
      </c>
      <c r="AR142" t="s">
        <v>5815</v>
      </c>
      <c r="AS142">
        <v>601</v>
      </c>
      <c r="AT142">
        <v>0</v>
      </c>
      <c r="AU142" t="s">
        <v>5816</v>
      </c>
      <c r="AV142">
        <v>976</v>
      </c>
      <c r="AW142">
        <v>0</v>
      </c>
    </row>
    <row r="143" spans="1:49" x14ac:dyDescent="0.25">
      <c r="A143" s="1" t="s">
        <v>6728</v>
      </c>
      <c r="B143" s="1" t="s">
        <v>851</v>
      </c>
      <c r="C143" s="1" t="s">
        <v>848</v>
      </c>
      <c r="D143" s="1" t="s">
        <v>849</v>
      </c>
      <c r="E143" s="1" t="s">
        <v>6729</v>
      </c>
      <c r="F143">
        <v>0</v>
      </c>
      <c r="G143">
        <v>0</v>
      </c>
      <c r="H143">
        <v>0</v>
      </c>
      <c r="I143">
        <v>3436</v>
      </c>
      <c r="J143">
        <v>2163</v>
      </c>
      <c r="K143">
        <v>6295</v>
      </c>
      <c r="L143">
        <v>43</v>
      </c>
      <c r="M143">
        <v>199</v>
      </c>
      <c r="N143">
        <v>18</v>
      </c>
      <c r="O143">
        <v>83</v>
      </c>
      <c r="P143">
        <v>11</v>
      </c>
      <c r="Q143" t="s">
        <v>5804</v>
      </c>
      <c r="R143">
        <v>166</v>
      </c>
      <c r="S143">
        <v>0</v>
      </c>
      <c r="T143" t="s">
        <v>5807</v>
      </c>
      <c r="U143">
        <v>121</v>
      </c>
      <c r="V143">
        <v>0</v>
      </c>
      <c r="W143" t="s">
        <v>5808</v>
      </c>
      <c r="X143">
        <v>153</v>
      </c>
      <c r="Y143">
        <v>0</v>
      </c>
      <c r="Z143" t="s">
        <v>5809</v>
      </c>
      <c r="AA143">
        <v>19</v>
      </c>
      <c r="AB143">
        <v>0</v>
      </c>
      <c r="AF143" t="s">
        <v>5864</v>
      </c>
      <c r="AG143">
        <v>5</v>
      </c>
      <c r="AH143">
        <v>0</v>
      </c>
      <c r="AI143" t="s">
        <v>5812</v>
      </c>
      <c r="AJ143">
        <v>8</v>
      </c>
      <c r="AK143">
        <v>0</v>
      </c>
      <c r="AL143" t="s">
        <v>5813</v>
      </c>
      <c r="AM143">
        <v>5</v>
      </c>
      <c r="AN143">
        <v>0</v>
      </c>
      <c r="AR143" t="s">
        <v>5815</v>
      </c>
      <c r="AS143">
        <v>464</v>
      </c>
      <c r="AT143">
        <v>0</v>
      </c>
      <c r="AU143" t="s">
        <v>5816</v>
      </c>
      <c r="AV143">
        <v>1161</v>
      </c>
      <c r="AW143">
        <v>0</v>
      </c>
    </row>
    <row r="144" spans="1:49" x14ac:dyDescent="0.25">
      <c r="A144" s="1" t="s">
        <v>6730</v>
      </c>
      <c r="B144" s="1" t="s">
        <v>851</v>
      </c>
      <c r="C144" s="1" t="s">
        <v>848</v>
      </c>
      <c r="D144" s="1" t="s">
        <v>849</v>
      </c>
      <c r="E144" s="1" t="s">
        <v>6731</v>
      </c>
      <c r="F144">
        <v>0</v>
      </c>
      <c r="G144">
        <v>0</v>
      </c>
      <c r="H144">
        <v>0</v>
      </c>
      <c r="I144">
        <v>1929</v>
      </c>
      <c r="J144">
        <v>1176</v>
      </c>
      <c r="K144">
        <v>6096</v>
      </c>
      <c r="L144">
        <v>24</v>
      </c>
      <c r="M144">
        <v>204</v>
      </c>
      <c r="N144">
        <v>20</v>
      </c>
      <c r="O144">
        <v>170</v>
      </c>
      <c r="P144">
        <v>11</v>
      </c>
      <c r="Q144" t="s">
        <v>5804</v>
      </c>
      <c r="R144">
        <v>58</v>
      </c>
      <c r="S144">
        <v>0</v>
      </c>
      <c r="T144" t="s">
        <v>5807</v>
      </c>
      <c r="U144">
        <v>30</v>
      </c>
      <c r="V144">
        <v>0</v>
      </c>
      <c r="W144" t="s">
        <v>5808</v>
      </c>
      <c r="X144">
        <v>34</v>
      </c>
      <c r="Y144">
        <v>0</v>
      </c>
      <c r="Z144" t="s">
        <v>5809</v>
      </c>
      <c r="AA144">
        <v>7</v>
      </c>
      <c r="AB144">
        <v>0</v>
      </c>
      <c r="AF144" t="s">
        <v>5864</v>
      </c>
      <c r="AG144">
        <v>3</v>
      </c>
      <c r="AH144">
        <v>0</v>
      </c>
      <c r="AI144" t="s">
        <v>5812</v>
      </c>
      <c r="AJ144">
        <v>6</v>
      </c>
      <c r="AK144">
        <v>0</v>
      </c>
      <c r="AL144" t="s">
        <v>5813</v>
      </c>
      <c r="AM144">
        <v>2</v>
      </c>
      <c r="AN144">
        <v>0</v>
      </c>
      <c r="AR144" t="s">
        <v>5815</v>
      </c>
      <c r="AS144">
        <v>316</v>
      </c>
      <c r="AT144">
        <v>0</v>
      </c>
      <c r="AU144" t="s">
        <v>5816</v>
      </c>
      <c r="AV144">
        <v>676</v>
      </c>
      <c r="AW144">
        <v>0</v>
      </c>
    </row>
    <row r="145" spans="1:49" x14ac:dyDescent="0.25">
      <c r="A145" s="1" t="s">
        <v>6732</v>
      </c>
      <c r="B145" s="1" t="s">
        <v>851</v>
      </c>
      <c r="C145" s="1" t="s">
        <v>848</v>
      </c>
      <c r="D145" s="1" t="s">
        <v>849</v>
      </c>
      <c r="E145" s="1" t="s">
        <v>6733</v>
      </c>
      <c r="F145">
        <v>0</v>
      </c>
      <c r="G145">
        <v>0</v>
      </c>
      <c r="H145">
        <v>0</v>
      </c>
      <c r="I145">
        <v>1120</v>
      </c>
      <c r="J145">
        <v>640</v>
      </c>
      <c r="K145">
        <v>5714</v>
      </c>
      <c r="L145">
        <v>5</v>
      </c>
      <c r="M145">
        <v>78</v>
      </c>
      <c r="N145">
        <v>4</v>
      </c>
      <c r="O145">
        <v>63</v>
      </c>
      <c r="P145">
        <v>11</v>
      </c>
      <c r="Q145" t="s">
        <v>5804</v>
      </c>
      <c r="R145">
        <v>14</v>
      </c>
      <c r="S145">
        <v>0</v>
      </c>
      <c r="T145" t="s">
        <v>5807</v>
      </c>
      <c r="U145">
        <v>33</v>
      </c>
      <c r="V145">
        <v>0</v>
      </c>
      <c r="W145" t="s">
        <v>5808</v>
      </c>
      <c r="X145">
        <v>5</v>
      </c>
      <c r="Y145">
        <v>0</v>
      </c>
      <c r="Z145" t="s">
        <v>5809</v>
      </c>
      <c r="AA145">
        <v>3</v>
      </c>
      <c r="AB145">
        <v>0</v>
      </c>
      <c r="AF145" t="s">
        <v>5864</v>
      </c>
      <c r="AG145">
        <v>2</v>
      </c>
      <c r="AH145">
        <v>0</v>
      </c>
      <c r="AI145" t="s">
        <v>5812</v>
      </c>
      <c r="AJ145">
        <v>4</v>
      </c>
      <c r="AK145">
        <v>0</v>
      </c>
      <c r="AL145" t="s">
        <v>5813</v>
      </c>
      <c r="AM145">
        <v>2</v>
      </c>
      <c r="AN145">
        <v>0</v>
      </c>
      <c r="AR145" t="s">
        <v>5815</v>
      </c>
      <c r="AS145">
        <v>323</v>
      </c>
      <c r="AT145">
        <v>0</v>
      </c>
      <c r="AU145" t="s">
        <v>5816</v>
      </c>
      <c r="AV145">
        <v>245</v>
      </c>
      <c r="AW145">
        <v>0</v>
      </c>
    </row>
    <row r="146" spans="1:49" x14ac:dyDescent="0.25">
      <c r="A146" s="1" t="s">
        <v>6734</v>
      </c>
      <c r="B146" s="1" t="s">
        <v>851</v>
      </c>
      <c r="C146" s="1" t="s">
        <v>848</v>
      </c>
      <c r="D146" s="1" t="s">
        <v>849</v>
      </c>
      <c r="E146" s="1" t="s">
        <v>6735</v>
      </c>
      <c r="F146">
        <v>0</v>
      </c>
      <c r="G146">
        <v>0</v>
      </c>
      <c r="H146">
        <v>0</v>
      </c>
      <c r="I146">
        <v>2214</v>
      </c>
      <c r="J146">
        <v>1338</v>
      </c>
      <c r="K146">
        <v>6043</v>
      </c>
      <c r="L146">
        <v>18</v>
      </c>
      <c r="M146">
        <v>135</v>
      </c>
      <c r="N146">
        <v>12</v>
      </c>
      <c r="O146">
        <v>90</v>
      </c>
      <c r="P146">
        <v>11</v>
      </c>
      <c r="Q146" t="s">
        <v>5804</v>
      </c>
      <c r="R146">
        <v>44</v>
      </c>
      <c r="S146">
        <v>0</v>
      </c>
      <c r="T146" t="s">
        <v>5807</v>
      </c>
      <c r="U146">
        <v>135</v>
      </c>
      <c r="V146">
        <v>0</v>
      </c>
      <c r="W146" t="s">
        <v>5808</v>
      </c>
      <c r="X146">
        <v>33</v>
      </c>
      <c r="Y146">
        <v>0</v>
      </c>
      <c r="Z146" t="s">
        <v>5809</v>
      </c>
      <c r="AA146">
        <v>3</v>
      </c>
      <c r="AB146">
        <v>0</v>
      </c>
      <c r="AF146" t="s">
        <v>5864</v>
      </c>
      <c r="AG146">
        <v>3</v>
      </c>
      <c r="AH146">
        <v>0</v>
      </c>
      <c r="AI146" t="s">
        <v>5812</v>
      </c>
      <c r="AJ146">
        <v>12</v>
      </c>
      <c r="AK146">
        <v>0</v>
      </c>
      <c r="AL146" t="s">
        <v>5813</v>
      </c>
      <c r="AM146">
        <v>4</v>
      </c>
      <c r="AN146">
        <v>0</v>
      </c>
      <c r="AR146" t="s">
        <v>5815</v>
      </c>
      <c r="AS146">
        <v>776</v>
      </c>
      <c r="AT146">
        <v>0</v>
      </c>
      <c r="AU146" t="s">
        <v>5816</v>
      </c>
      <c r="AV146">
        <v>298</v>
      </c>
      <c r="AW146">
        <v>0</v>
      </c>
    </row>
    <row r="147" spans="1:49" x14ac:dyDescent="0.25">
      <c r="A147" s="1" t="s">
        <v>6736</v>
      </c>
      <c r="B147" s="1" t="s">
        <v>851</v>
      </c>
      <c r="C147" s="1" t="s">
        <v>848</v>
      </c>
      <c r="D147" s="1" t="s">
        <v>849</v>
      </c>
      <c r="E147" s="1" t="s">
        <v>6737</v>
      </c>
      <c r="F147">
        <v>0</v>
      </c>
      <c r="G147">
        <v>0</v>
      </c>
      <c r="H147">
        <v>0</v>
      </c>
      <c r="I147">
        <v>1229</v>
      </c>
      <c r="J147">
        <v>695</v>
      </c>
      <c r="K147">
        <v>5655</v>
      </c>
      <c r="L147">
        <v>14</v>
      </c>
      <c r="M147">
        <v>201</v>
      </c>
      <c r="N147">
        <v>5</v>
      </c>
      <c r="O147">
        <v>72</v>
      </c>
      <c r="P147">
        <v>11</v>
      </c>
      <c r="Q147" t="s">
        <v>5804</v>
      </c>
      <c r="R147">
        <v>27</v>
      </c>
      <c r="S147">
        <v>0</v>
      </c>
      <c r="T147" t="s">
        <v>5807</v>
      </c>
      <c r="U147">
        <v>30</v>
      </c>
      <c r="V147">
        <v>0</v>
      </c>
      <c r="W147" t="s">
        <v>5808</v>
      </c>
      <c r="X147">
        <v>17</v>
      </c>
      <c r="Y147">
        <v>0</v>
      </c>
      <c r="Z147" t="s">
        <v>5809</v>
      </c>
      <c r="AA147">
        <v>4</v>
      </c>
      <c r="AB147">
        <v>0</v>
      </c>
      <c r="AF147" t="s">
        <v>5864</v>
      </c>
      <c r="AG147">
        <v>2</v>
      </c>
      <c r="AH147">
        <v>0</v>
      </c>
      <c r="AI147" t="s">
        <v>5812</v>
      </c>
      <c r="AJ147">
        <v>5</v>
      </c>
      <c r="AK147">
        <v>0</v>
      </c>
      <c r="AL147" t="s">
        <v>5813</v>
      </c>
      <c r="AM147">
        <v>1</v>
      </c>
      <c r="AN147">
        <v>0</v>
      </c>
      <c r="AR147" t="s">
        <v>5815</v>
      </c>
      <c r="AS147">
        <v>370</v>
      </c>
      <c r="AT147">
        <v>0</v>
      </c>
      <c r="AU147" t="s">
        <v>5816</v>
      </c>
      <c r="AV147">
        <v>220</v>
      </c>
      <c r="AW147">
        <v>0</v>
      </c>
    </row>
    <row r="148" spans="1:49" x14ac:dyDescent="0.25">
      <c r="A148" s="1" t="s">
        <v>6738</v>
      </c>
      <c r="B148" s="1" t="s">
        <v>851</v>
      </c>
      <c r="C148" s="1" t="s">
        <v>848</v>
      </c>
      <c r="D148" s="1" t="s">
        <v>849</v>
      </c>
      <c r="E148" s="1" t="s">
        <v>5887</v>
      </c>
      <c r="F148">
        <v>0</v>
      </c>
      <c r="G148">
        <v>0</v>
      </c>
      <c r="H148">
        <v>0</v>
      </c>
      <c r="I148">
        <v>2685</v>
      </c>
      <c r="J148">
        <v>1437</v>
      </c>
      <c r="K148">
        <v>5352</v>
      </c>
      <c r="L148">
        <v>26</v>
      </c>
      <c r="M148">
        <v>181</v>
      </c>
      <c r="N148">
        <v>22</v>
      </c>
      <c r="O148">
        <v>153</v>
      </c>
      <c r="P148">
        <v>11</v>
      </c>
      <c r="Q148" t="s">
        <v>5804</v>
      </c>
      <c r="R148">
        <v>46</v>
      </c>
      <c r="S148">
        <v>0</v>
      </c>
      <c r="T148" t="s">
        <v>5807</v>
      </c>
      <c r="U148">
        <v>99</v>
      </c>
      <c r="V148">
        <v>0</v>
      </c>
      <c r="W148" t="s">
        <v>5808</v>
      </c>
      <c r="X148">
        <v>19</v>
      </c>
      <c r="Y148">
        <v>0</v>
      </c>
      <c r="Z148" t="s">
        <v>5809</v>
      </c>
      <c r="AA148">
        <v>3</v>
      </c>
      <c r="AB148">
        <v>0</v>
      </c>
      <c r="AF148" t="s">
        <v>5864</v>
      </c>
      <c r="AG148">
        <v>2</v>
      </c>
      <c r="AH148">
        <v>0</v>
      </c>
      <c r="AI148" t="s">
        <v>5812</v>
      </c>
      <c r="AJ148">
        <v>5</v>
      </c>
      <c r="AK148">
        <v>0</v>
      </c>
      <c r="AL148" t="s">
        <v>5813</v>
      </c>
      <c r="AM148">
        <v>1</v>
      </c>
      <c r="AN148">
        <v>0</v>
      </c>
      <c r="AR148" t="s">
        <v>5815</v>
      </c>
      <c r="AS148">
        <v>901</v>
      </c>
      <c r="AT148">
        <v>0</v>
      </c>
      <c r="AU148" t="s">
        <v>5816</v>
      </c>
      <c r="AV148">
        <v>313</v>
      </c>
      <c r="AW148">
        <v>0</v>
      </c>
    </row>
    <row r="149" spans="1:49" x14ac:dyDescent="0.25">
      <c r="A149" s="1" t="s">
        <v>6739</v>
      </c>
      <c r="B149" s="1" t="s">
        <v>851</v>
      </c>
      <c r="C149" s="1" t="s">
        <v>848</v>
      </c>
      <c r="D149" s="1" t="s">
        <v>849</v>
      </c>
      <c r="E149" s="1" t="s">
        <v>6740</v>
      </c>
      <c r="F149">
        <v>0</v>
      </c>
      <c r="G149">
        <v>0</v>
      </c>
      <c r="H149">
        <v>0</v>
      </c>
      <c r="I149">
        <v>2199</v>
      </c>
      <c r="J149">
        <v>1020</v>
      </c>
      <c r="K149">
        <v>4638</v>
      </c>
      <c r="L149">
        <v>17</v>
      </c>
      <c r="M149">
        <v>167</v>
      </c>
      <c r="N149">
        <v>25</v>
      </c>
      <c r="O149">
        <v>245</v>
      </c>
      <c r="P149">
        <v>11</v>
      </c>
      <c r="Q149" t="s">
        <v>5804</v>
      </c>
      <c r="R149">
        <v>46</v>
      </c>
      <c r="S149">
        <v>0</v>
      </c>
      <c r="T149" t="s">
        <v>5807</v>
      </c>
      <c r="U149">
        <v>74</v>
      </c>
      <c r="V149">
        <v>0</v>
      </c>
      <c r="W149" t="s">
        <v>5808</v>
      </c>
      <c r="X149">
        <v>21</v>
      </c>
      <c r="Y149">
        <v>0</v>
      </c>
      <c r="Z149" t="s">
        <v>5809</v>
      </c>
      <c r="AA149">
        <v>5</v>
      </c>
      <c r="AB149">
        <v>0</v>
      </c>
      <c r="AF149" t="s">
        <v>5864</v>
      </c>
      <c r="AG149">
        <v>2</v>
      </c>
      <c r="AH149">
        <v>0</v>
      </c>
      <c r="AI149" t="s">
        <v>5812</v>
      </c>
      <c r="AJ149">
        <v>6</v>
      </c>
      <c r="AK149">
        <v>0</v>
      </c>
      <c r="AL149" t="s">
        <v>5813</v>
      </c>
      <c r="AM149">
        <v>3</v>
      </c>
      <c r="AN149">
        <v>0</v>
      </c>
      <c r="AR149" t="s">
        <v>5815</v>
      </c>
      <c r="AS149">
        <v>466</v>
      </c>
      <c r="AT149">
        <v>0</v>
      </c>
      <c r="AU149" t="s">
        <v>5816</v>
      </c>
      <c r="AV149">
        <v>355</v>
      </c>
      <c r="AW149">
        <v>0</v>
      </c>
    </row>
    <row r="150" spans="1:49" x14ac:dyDescent="0.25">
      <c r="A150" s="1" t="s">
        <v>6741</v>
      </c>
      <c r="B150" s="1" t="s">
        <v>851</v>
      </c>
      <c r="C150" s="1" t="s">
        <v>848</v>
      </c>
      <c r="D150" s="1" t="s">
        <v>849</v>
      </c>
      <c r="E150" s="1" t="s">
        <v>6742</v>
      </c>
      <c r="F150">
        <v>0</v>
      </c>
      <c r="G150">
        <v>0</v>
      </c>
      <c r="H150">
        <v>0</v>
      </c>
      <c r="I150">
        <v>3035</v>
      </c>
      <c r="J150">
        <v>2106</v>
      </c>
      <c r="K150">
        <v>6939</v>
      </c>
      <c r="L150">
        <v>53</v>
      </c>
      <c r="M150">
        <v>252</v>
      </c>
      <c r="N150">
        <v>23</v>
      </c>
      <c r="O150">
        <v>109</v>
      </c>
      <c r="P150">
        <v>11</v>
      </c>
      <c r="Q150" t="s">
        <v>5804</v>
      </c>
      <c r="R150">
        <v>108</v>
      </c>
      <c r="S150">
        <v>0</v>
      </c>
      <c r="T150" t="s">
        <v>5807</v>
      </c>
      <c r="U150">
        <v>268</v>
      </c>
      <c r="V150">
        <v>0</v>
      </c>
      <c r="W150" t="s">
        <v>5808</v>
      </c>
      <c r="X150">
        <v>56</v>
      </c>
      <c r="Y150">
        <v>0</v>
      </c>
      <c r="Z150" t="s">
        <v>5809</v>
      </c>
      <c r="AA150">
        <v>13</v>
      </c>
      <c r="AB150">
        <v>0</v>
      </c>
      <c r="AF150" t="s">
        <v>5864</v>
      </c>
      <c r="AG150">
        <v>15</v>
      </c>
      <c r="AH150">
        <v>0</v>
      </c>
      <c r="AI150" t="s">
        <v>5812</v>
      </c>
      <c r="AJ150">
        <v>34</v>
      </c>
      <c r="AK150">
        <v>0</v>
      </c>
      <c r="AL150" t="s">
        <v>5813</v>
      </c>
      <c r="AM150">
        <v>7</v>
      </c>
      <c r="AN150">
        <v>0</v>
      </c>
      <c r="AR150" t="s">
        <v>5815</v>
      </c>
      <c r="AS150">
        <v>771</v>
      </c>
      <c r="AT150">
        <v>0</v>
      </c>
      <c r="AU150" t="s">
        <v>5816</v>
      </c>
      <c r="AV150">
        <v>758</v>
      </c>
      <c r="AW150">
        <v>0</v>
      </c>
    </row>
    <row r="151" spans="1:49" x14ac:dyDescent="0.25">
      <c r="A151" s="1" t="s">
        <v>6743</v>
      </c>
      <c r="B151" s="1" t="s">
        <v>851</v>
      </c>
      <c r="C151" s="1" t="s">
        <v>848</v>
      </c>
      <c r="D151" s="1" t="s">
        <v>849</v>
      </c>
      <c r="E151" s="1" t="s">
        <v>6744</v>
      </c>
      <c r="F151">
        <v>0</v>
      </c>
      <c r="G151">
        <v>0</v>
      </c>
      <c r="H151">
        <v>0</v>
      </c>
      <c r="I151">
        <v>2582</v>
      </c>
      <c r="J151">
        <v>1819</v>
      </c>
      <c r="K151">
        <v>7045</v>
      </c>
      <c r="L151">
        <v>28</v>
      </c>
      <c r="M151">
        <v>154</v>
      </c>
      <c r="N151">
        <v>10</v>
      </c>
      <c r="O151">
        <v>55</v>
      </c>
      <c r="P151">
        <v>11</v>
      </c>
      <c r="Q151" t="s">
        <v>5804</v>
      </c>
      <c r="R151">
        <v>95</v>
      </c>
      <c r="S151">
        <v>0</v>
      </c>
      <c r="T151" t="s">
        <v>5807</v>
      </c>
      <c r="U151">
        <v>164</v>
      </c>
      <c r="V151">
        <v>0</v>
      </c>
      <c r="W151" t="s">
        <v>5808</v>
      </c>
      <c r="X151">
        <v>61</v>
      </c>
      <c r="Y151">
        <v>0</v>
      </c>
      <c r="Z151" t="s">
        <v>5809</v>
      </c>
      <c r="AA151">
        <v>14</v>
      </c>
      <c r="AB151">
        <v>0</v>
      </c>
      <c r="AF151" t="s">
        <v>5864</v>
      </c>
      <c r="AG151">
        <v>4</v>
      </c>
      <c r="AH151">
        <v>0</v>
      </c>
      <c r="AI151" t="s">
        <v>5812</v>
      </c>
      <c r="AJ151">
        <v>44</v>
      </c>
      <c r="AK151">
        <v>0</v>
      </c>
      <c r="AL151" t="s">
        <v>5813</v>
      </c>
      <c r="AM151">
        <v>4</v>
      </c>
      <c r="AN151">
        <v>0</v>
      </c>
      <c r="AR151" t="s">
        <v>5815</v>
      </c>
      <c r="AS151">
        <v>580</v>
      </c>
      <c r="AT151">
        <v>0</v>
      </c>
      <c r="AU151" t="s">
        <v>5816</v>
      </c>
      <c r="AV151">
        <v>815</v>
      </c>
      <c r="AW151">
        <v>0</v>
      </c>
    </row>
    <row r="152" spans="1:49" x14ac:dyDescent="0.25">
      <c r="A152" s="1" t="s">
        <v>6745</v>
      </c>
      <c r="B152" s="1" t="s">
        <v>851</v>
      </c>
      <c r="C152" s="1" t="s">
        <v>848</v>
      </c>
      <c r="D152" s="1" t="s">
        <v>849</v>
      </c>
      <c r="E152" s="1" t="s">
        <v>6746</v>
      </c>
      <c r="F152">
        <v>0</v>
      </c>
      <c r="G152">
        <v>0</v>
      </c>
      <c r="H152">
        <v>0</v>
      </c>
      <c r="I152">
        <v>2710</v>
      </c>
      <c r="J152">
        <v>1806</v>
      </c>
      <c r="K152">
        <v>6664</v>
      </c>
      <c r="L152">
        <v>27</v>
      </c>
      <c r="M152">
        <v>150</v>
      </c>
      <c r="N152">
        <v>18</v>
      </c>
      <c r="O152">
        <v>100</v>
      </c>
      <c r="P152">
        <v>11</v>
      </c>
      <c r="Q152" t="s">
        <v>5804</v>
      </c>
      <c r="R152">
        <v>90</v>
      </c>
      <c r="S152">
        <v>0</v>
      </c>
      <c r="T152" t="s">
        <v>5807</v>
      </c>
      <c r="U152">
        <v>253</v>
      </c>
      <c r="V152">
        <v>0</v>
      </c>
      <c r="W152" t="s">
        <v>5808</v>
      </c>
      <c r="X152">
        <v>65</v>
      </c>
      <c r="Y152">
        <v>0</v>
      </c>
      <c r="Z152" t="s">
        <v>5809</v>
      </c>
      <c r="AA152">
        <v>22</v>
      </c>
      <c r="AB152">
        <v>0</v>
      </c>
      <c r="AF152" t="s">
        <v>5864</v>
      </c>
      <c r="AG152">
        <v>4</v>
      </c>
      <c r="AH152">
        <v>0</v>
      </c>
      <c r="AI152" t="s">
        <v>5812</v>
      </c>
      <c r="AJ152">
        <v>27</v>
      </c>
      <c r="AK152">
        <v>0</v>
      </c>
      <c r="AL152" t="s">
        <v>5813</v>
      </c>
      <c r="AM152">
        <v>5</v>
      </c>
      <c r="AN152">
        <v>0</v>
      </c>
      <c r="AR152" t="s">
        <v>5815</v>
      </c>
      <c r="AS152">
        <v>666</v>
      </c>
      <c r="AT152">
        <v>0</v>
      </c>
      <c r="AU152" t="s">
        <v>5816</v>
      </c>
      <c r="AV152">
        <v>629</v>
      </c>
      <c r="AW152">
        <v>0</v>
      </c>
    </row>
    <row r="153" spans="1:49" x14ac:dyDescent="0.25">
      <c r="A153" s="1" t="s">
        <v>6747</v>
      </c>
      <c r="B153" s="1" t="s">
        <v>851</v>
      </c>
      <c r="C153" s="1" t="s">
        <v>848</v>
      </c>
      <c r="D153" s="1" t="s">
        <v>849</v>
      </c>
      <c r="E153" s="1" t="s">
        <v>6748</v>
      </c>
      <c r="F153">
        <v>0</v>
      </c>
      <c r="G153">
        <v>0</v>
      </c>
      <c r="H153">
        <v>0</v>
      </c>
      <c r="I153">
        <v>2716</v>
      </c>
      <c r="J153">
        <v>1916</v>
      </c>
      <c r="K153">
        <v>7054</v>
      </c>
      <c r="L153">
        <v>30</v>
      </c>
      <c r="M153">
        <v>157</v>
      </c>
      <c r="N153">
        <v>15</v>
      </c>
      <c r="O153">
        <v>78</v>
      </c>
      <c r="P153">
        <v>11</v>
      </c>
      <c r="Q153" t="s">
        <v>5804</v>
      </c>
      <c r="R153">
        <v>51</v>
      </c>
      <c r="S153">
        <v>0</v>
      </c>
      <c r="T153" t="s">
        <v>5807</v>
      </c>
      <c r="U153">
        <v>202</v>
      </c>
      <c r="V153">
        <v>0</v>
      </c>
      <c r="W153" t="s">
        <v>5808</v>
      </c>
      <c r="X153">
        <v>20</v>
      </c>
      <c r="Y153">
        <v>0</v>
      </c>
      <c r="Z153" t="s">
        <v>5809</v>
      </c>
      <c r="AA153">
        <v>9</v>
      </c>
      <c r="AB153">
        <v>0</v>
      </c>
      <c r="AF153" t="s">
        <v>5864</v>
      </c>
      <c r="AG153">
        <v>12</v>
      </c>
      <c r="AH153">
        <v>0</v>
      </c>
      <c r="AI153" t="s">
        <v>5812</v>
      </c>
      <c r="AJ153">
        <v>17</v>
      </c>
      <c r="AK153">
        <v>0</v>
      </c>
      <c r="AL153" t="s">
        <v>5813</v>
      </c>
      <c r="AM153">
        <v>2</v>
      </c>
      <c r="AN153">
        <v>0</v>
      </c>
      <c r="AR153" t="s">
        <v>5815</v>
      </c>
      <c r="AS153">
        <v>1069</v>
      </c>
      <c r="AT153">
        <v>0</v>
      </c>
      <c r="AU153" t="s">
        <v>5816</v>
      </c>
      <c r="AV153">
        <v>489</v>
      </c>
      <c r="AW153">
        <v>0</v>
      </c>
    </row>
    <row r="154" spans="1:49" x14ac:dyDescent="0.25">
      <c r="A154" s="1" t="s">
        <v>6749</v>
      </c>
      <c r="B154" s="1" t="s">
        <v>851</v>
      </c>
      <c r="C154" s="1" t="s">
        <v>848</v>
      </c>
      <c r="D154" s="1" t="s">
        <v>849</v>
      </c>
      <c r="E154" s="1" t="s">
        <v>6750</v>
      </c>
      <c r="F154">
        <v>0</v>
      </c>
      <c r="G154">
        <v>0</v>
      </c>
      <c r="H154">
        <v>0</v>
      </c>
      <c r="I154">
        <v>1761</v>
      </c>
      <c r="J154">
        <v>1211</v>
      </c>
      <c r="K154">
        <v>6877</v>
      </c>
      <c r="L154">
        <v>20</v>
      </c>
      <c r="M154">
        <v>165</v>
      </c>
      <c r="N154">
        <v>15</v>
      </c>
      <c r="O154">
        <v>124</v>
      </c>
      <c r="P154">
        <v>11</v>
      </c>
      <c r="Q154" t="s">
        <v>5804</v>
      </c>
      <c r="R154">
        <v>77</v>
      </c>
      <c r="S154">
        <v>0</v>
      </c>
      <c r="T154" t="s">
        <v>5807</v>
      </c>
      <c r="U154">
        <v>76</v>
      </c>
      <c r="V154">
        <v>0</v>
      </c>
      <c r="W154" t="s">
        <v>5808</v>
      </c>
      <c r="X154">
        <v>97</v>
      </c>
      <c r="Y154">
        <v>0</v>
      </c>
      <c r="Z154" t="s">
        <v>5809</v>
      </c>
      <c r="AA154">
        <v>8</v>
      </c>
      <c r="AB154">
        <v>0</v>
      </c>
      <c r="AF154" t="s">
        <v>5864</v>
      </c>
      <c r="AG154">
        <v>6</v>
      </c>
      <c r="AH154">
        <v>0</v>
      </c>
      <c r="AI154" t="s">
        <v>5812</v>
      </c>
      <c r="AJ154">
        <v>13</v>
      </c>
      <c r="AK154">
        <v>0</v>
      </c>
      <c r="AL154" t="s">
        <v>5813</v>
      </c>
      <c r="AM154">
        <v>2</v>
      </c>
      <c r="AN154">
        <v>0</v>
      </c>
      <c r="AR154" t="s">
        <v>5815</v>
      </c>
      <c r="AS154">
        <v>264</v>
      </c>
      <c r="AT154">
        <v>0</v>
      </c>
      <c r="AU154" t="s">
        <v>5816</v>
      </c>
      <c r="AV154">
        <v>633</v>
      </c>
      <c r="AW154">
        <v>0</v>
      </c>
    </row>
    <row r="155" spans="1:49" x14ac:dyDescent="0.25">
      <c r="A155" s="1" t="s">
        <v>6751</v>
      </c>
      <c r="B155" s="1" t="s">
        <v>851</v>
      </c>
      <c r="C155" s="1" t="s">
        <v>848</v>
      </c>
      <c r="D155" s="1" t="s">
        <v>849</v>
      </c>
      <c r="E155" s="1" t="s">
        <v>6752</v>
      </c>
      <c r="F155">
        <v>0</v>
      </c>
      <c r="G155">
        <v>0</v>
      </c>
      <c r="H155">
        <v>0</v>
      </c>
      <c r="I155">
        <v>1165</v>
      </c>
      <c r="J155">
        <v>812</v>
      </c>
      <c r="K155">
        <v>6970</v>
      </c>
      <c r="L155">
        <v>10</v>
      </c>
      <c r="M155">
        <v>123</v>
      </c>
      <c r="N155">
        <v>2</v>
      </c>
      <c r="O155">
        <v>25</v>
      </c>
      <c r="P155">
        <v>11</v>
      </c>
      <c r="Q155" t="s">
        <v>5804</v>
      </c>
      <c r="R155">
        <v>34</v>
      </c>
      <c r="S155">
        <v>0</v>
      </c>
      <c r="T155" t="s">
        <v>5807</v>
      </c>
      <c r="U155">
        <v>77</v>
      </c>
      <c r="V155">
        <v>0</v>
      </c>
      <c r="W155" t="s">
        <v>5808</v>
      </c>
      <c r="X155">
        <v>18</v>
      </c>
      <c r="Y155">
        <v>0</v>
      </c>
      <c r="Z155" t="s">
        <v>5809</v>
      </c>
      <c r="AA155">
        <v>4</v>
      </c>
      <c r="AB155">
        <v>0</v>
      </c>
      <c r="AF155" t="s">
        <v>5864</v>
      </c>
      <c r="AG155">
        <v>3</v>
      </c>
      <c r="AH155">
        <v>0</v>
      </c>
      <c r="AI155" t="s">
        <v>5812</v>
      </c>
      <c r="AJ155">
        <v>7</v>
      </c>
      <c r="AK155">
        <v>0</v>
      </c>
      <c r="AL155" t="s">
        <v>5813</v>
      </c>
      <c r="AM155">
        <v>0</v>
      </c>
      <c r="AN155">
        <v>0</v>
      </c>
      <c r="AR155" t="s">
        <v>5815</v>
      </c>
      <c r="AS155">
        <v>283</v>
      </c>
      <c r="AT155">
        <v>0</v>
      </c>
      <c r="AU155" t="s">
        <v>5816</v>
      </c>
      <c r="AV155">
        <v>374</v>
      </c>
      <c r="AW155">
        <v>0</v>
      </c>
    </row>
    <row r="156" spans="1:49" x14ac:dyDescent="0.25">
      <c r="A156" s="1" t="s">
        <v>6753</v>
      </c>
      <c r="B156" s="1" t="s">
        <v>851</v>
      </c>
      <c r="C156" s="1" t="s">
        <v>848</v>
      </c>
      <c r="D156" s="1" t="s">
        <v>849</v>
      </c>
      <c r="E156" s="1" t="s">
        <v>6754</v>
      </c>
      <c r="F156">
        <v>0</v>
      </c>
      <c r="G156">
        <v>0</v>
      </c>
      <c r="H156">
        <v>0</v>
      </c>
      <c r="I156">
        <v>665</v>
      </c>
      <c r="J156">
        <v>490</v>
      </c>
      <c r="K156">
        <v>7368</v>
      </c>
      <c r="L156">
        <v>16</v>
      </c>
      <c r="M156">
        <v>327</v>
      </c>
      <c r="N156">
        <v>7</v>
      </c>
      <c r="O156">
        <v>143</v>
      </c>
      <c r="P156">
        <v>11</v>
      </c>
      <c r="Q156" t="s">
        <v>5804</v>
      </c>
      <c r="R156">
        <v>10</v>
      </c>
      <c r="S156">
        <v>0</v>
      </c>
      <c r="T156" t="s">
        <v>5807</v>
      </c>
      <c r="U156">
        <v>34</v>
      </c>
      <c r="V156">
        <v>0</v>
      </c>
      <c r="W156" t="s">
        <v>5808</v>
      </c>
      <c r="X156">
        <v>10</v>
      </c>
      <c r="Y156">
        <v>0</v>
      </c>
      <c r="Z156" t="s">
        <v>5809</v>
      </c>
      <c r="AA156">
        <v>3</v>
      </c>
      <c r="AB156">
        <v>0</v>
      </c>
      <c r="AF156" t="s">
        <v>5864</v>
      </c>
      <c r="AG156">
        <v>0</v>
      </c>
      <c r="AH156">
        <v>0</v>
      </c>
      <c r="AI156" t="s">
        <v>5812</v>
      </c>
      <c r="AJ156">
        <v>4</v>
      </c>
      <c r="AK156">
        <v>0</v>
      </c>
      <c r="AL156" t="s">
        <v>5813</v>
      </c>
      <c r="AM156">
        <v>0</v>
      </c>
      <c r="AN156">
        <v>0</v>
      </c>
      <c r="AR156" t="s">
        <v>5815</v>
      </c>
      <c r="AS156">
        <v>246</v>
      </c>
      <c r="AT156">
        <v>0</v>
      </c>
      <c r="AU156" t="s">
        <v>5816</v>
      </c>
      <c r="AV156">
        <v>160</v>
      </c>
      <c r="AW156">
        <v>0</v>
      </c>
    </row>
    <row r="157" spans="1:49" x14ac:dyDescent="0.25">
      <c r="A157" s="1" t="s">
        <v>6755</v>
      </c>
      <c r="B157" s="1" t="s">
        <v>851</v>
      </c>
      <c r="C157" s="1" t="s">
        <v>848</v>
      </c>
      <c r="D157" s="1" t="s">
        <v>849</v>
      </c>
      <c r="E157" s="1" t="s">
        <v>6756</v>
      </c>
      <c r="F157">
        <v>0</v>
      </c>
      <c r="G157">
        <v>0</v>
      </c>
      <c r="H157">
        <v>0</v>
      </c>
      <c r="I157">
        <v>2392</v>
      </c>
      <c r="J157">
        <v>1714</v>
      </c>
      <c r="K157">
        <v>7166</v>
      </c>
      <c r="L157">
        <v>27</v>
      </c>
      <c r="M157">
        <v>158</v>
      </c>
      <c r="N157">
        <v>22</v>
      </c>
      <c r="O157">
        <v>128</v>
      </c>
      <c r="P157">
        <v>11</v>
      </c>
      <c r="Q157" t="s">
        <v>5804</v>
      </c>
      <c r="R157">
        <v>85</v>
      </c>
      <c r="S157">
        <v>0</v>
      </c>
      <c r="T157" t="s">
        <v>5807</v>
      </c>
      <c r="U157">
        <v>117</v>
      </c>
      <c r="V157">
        <v>0</v>
      </c>
      <c r="W157" t="s">
        <v>5808</v>
      </c>
      <c r="X157">
        <v>81</v>
      </c>
      <c r="Y157">
        <v>0</v>
      </c>
      <c r="Z157" t="s">
        <v>5809</v>
      </c>
      <c r="AA157">
        <v>13</v>
      </c>
      <c r="AB157">
        <v>0</v>
      </c>
      <c r="AF157" t="s">
        <v>5864</v>
      </c>
      <c r="AG157">
        <v>1</v>
      </c>
      <c r="AH157">
        <v>0</v>
      </c>
      <c r="AI157" t="s">
        <v>5812</v>
      </c>
      <c r="AJ157">
        <v>24</v>
      </c>
      <c r="AK157">
        <v>0</v>
      </c>
      <c r="AL157" t="s">
        <v>5813</v>
      </c>
      <c r="AM157">
        <v>6</v>
      </c>
      <c r="AN157">
        <v>0</v>
      </c>
      <c r="AR157" t="s">
        <v>5815</v>
      </c>
      <c r="AS157">
        <v>480</v>
      </c>
      <c r="AT157">
        <v>0</v>
      </c>
      <c r="AU157" t="s">
        <v>5816</v>
      </c>
      <c r="AV157">
        <v>858</v>
      </c>
      <c r="AW157">
        <v>0</v>
      </c>
    </row>
    <row r="158" spans="1:49" x14ac:dyDescent="0.25">
      <c r="A158" s="1" t="s">
        <v>6757</v>
      </c>
      <c r="B158" s="1" t="s">
        <v>851</v>
      </c>
      <c r="C158" s="1" t="s">
        <v>848</v>
      </c>
      <c r="D158" s="1" t="s">
        <v>849</v>
      </c>
      <c r="E158" s="1" t="s">
        <v>5889</v>
      </c>
      <c r="F158">
        <v>0</v>
      </c>
      <c r="G158">
        <v>0</v>
      </c>
      <c r="H158">
        <v>0</v>
      </c>
      <c r="I158">
        <v>8596</v>
      </c>
      <c r="J158">
        <v>5907</v>
      </c>
      <c r="K158">
        <v>6872</v>
      </c>
      <c r="L158">
        <v>118</v>
      </c>
      <c r="M158">
        <v>200</v>
      </c>
      <c r="N158">
        <v>66</v>
      </c>
      <c r="O158">
        <v>112</v>
      </c>
      <c r="P158">
        <v>11</v>
      </c>
      <c r="Q158" t="s">
        <v>5804</v>
      </c>
      <c r="R158">
        <v>348</v>
      </c>
      <c r="S158">
        <v>0</v>
      </c>
      <c r="T158" t="s">
        <v>5807</v>
      </c>
      <c r="U158">
        <v>736</v>
      </c>
      <c r="V158">
        <v>0</v>
      </c>
      <c r="W158" t="s">
        <v>5808</v>
      </c>
      <c r="X158">
        <v>124</v>
      </c>
      <c r="Y158">
        <v>0</v>
      </c>
      <c r="Z158" t="s">
        <v>5809</v>
      </c>
      <c r="AA158">
        <v>28</v>
      </c>
      <c r="AB158">
        <v>0</v>
      </c>
      <c r="AF158" t="s">
        <v>5864</v>
      </c>
      <c r="AG158">
        <v>11</v>
      </c>
      <c r="AH158">
        <v>0</v>
      </c>
      <c r="AI158" t="s">
        <v>5812</v>
      </c>
      <c r="AJ158">
        <v>53</v>
      </c>
      <c r="AK158">
        <v>0</v>
      </c>
      <c r="AL158" t="s">
        <v>5813</v>
      </c>
      <c r="AM158">
        <v>12</v>
      </c>
      <c r="AN158">
        <v>0</v>
      </c>
      <c r="AR158" t="s">
        <v>5815</v>
      </c>
      <c r="AS158">
        <v>1986</v>
      </c>
      <c r="AT158">
        <v>0</v>
      </c>
      <c r="AU158" t="s">
        <v>5816</v>
      </c>
      <c r="AV158">
        <v>2425</v>
      </c>
      <c r="AW158">
        <v>0</v>
      </c>
    </row>
    <row r="159" spans="1:49" x14ac:dyDescent="0.25">
      <c r="A159" s="1" t="s">
        <v>6758</v>
      </c>
      <c r="B159" s="1" t="s">
        <v>851</v>
      </c>
      <c r="C159" s="1" t="s">
        <v>848</v>
      </c>
      <c r="D159" s="1" t="s">
        <v>849</v>
      </c>
      <c r="E159" s="1" t="s">
        <v>6759</v>
      </c>
      <c r="F159">
        <v>0</v>
      </c>
      <c r="G159">
        <v>0</v>
      </c>
      <c r="H159">
        <v>0</v>
      </c>
      <c r="I159">
        <v>1891</v>
      </c>
      <c r="J159">
        <v>1335</v>
      </c>
      <c r="K159">
        <v>7060</v>
      </c>
      <c r="L159">
        <v>2</v>
      </c>
      <c r="M159">
        <v>15</v>
      </c>
      <c r="N159">
        <v>15</v>
      </c>
      <c r="O159">
        <v>112</v>
      </c>
      <c r="P159">
        <v>11</v>
      </c>
      <c r="Q159" t="s">
        <v>5804</v>
      </c>
      <c r="R159">
        <v>45</v>
      </c>
      <c r="S159">
        <v>0</v>
      </c>
      <c r="T159" t="s">
        <v>5807</v>
      </c>
      <c r="U159">
        <v>128</v>
      </c>
      <c r="V159">
        <v>0</v>
      </c>
      <c r="W159" t="s">
        <v>5808</v>
      </c>
      <c r="X159">
        <v>26</v>
      </c>
      <c r="Y159">
        <v>0</v>
      </c>
      <c r="Z159" t="s">
        <v>5809</v>
      </c>
      <c r="AA159">
        <v>4</v>
      </c>
      <c r="AB159">
        <v>0</v>
      </c>
      <c r="AF159" t="s">
        <v>5864</v>
      </c>
      <c r="AG159">
        <v>2</v>
      </c>
      <c r="AH159">
        <v>0</v>
      </c>
      <c r="AI159" t="s">
        <v>5812</v>
      </c>
      <c r="AJ159">
        <v>7</v>
      </c>
      <c r="AK159">
        <v>0</v>
      </c>
      <c r="AL159" t="s">
        <v>5813</v>
      </c>
      <c r="AM159">
        <v>4</v>
      </c>
      <c r="AN159">
        <v>0</v>
      </c>
      <c r="AR159" t="s">
        <v>5815</v>
      </c>
      <c r="AS159">
        <v>551</v>
      </c>
      <c r="AT159">
        <v>0</v>
      </c>
      <c r="AU159" t="s">
        <v>5816</v>
      </c>
      <c r="AV159">
        <v>551</v>
      </c>
      <c r="AW159">
        <v>0</v>
      </c>
    </row>
    <row r="160" spans="1:49" x14ac:dyDescent="0.25">
      <c r="A160" s="1" t="s">
        <v>6760</v>
      </c>
      <c r="B160" s="1" t="s">
        <v>851</v>
      </c>
      <c r="C160" s="1" t="s">
        <v>848</v>
      </c>
      <c r="D160" s="1" t="s">
        <v>849</v>
      </c>
      <c r="E160" s="1" t="s">
        <v>6761</v>
      </c>
      <c r="F160">
        <v>0</v>
      </c>
      <c r="G160">
        <v>0</v>
      </c>
      <c r="H160">
        <v>0</v>
      </c>
      <c r="I160">
        <v>1814</v>
      </c>
      <c r="J160">
        <v>1245</v>
      </c>
      <c r="K160">
        <v>6863</v>
      </c>
      <c r="L160">
        <v>9</v>
      </c>
      <c r="M160">
        <v>72</v>
      </c>
      <c r="N160">
        <v>12</v>
      </c>
      <c r="O160">
        <v>96</v>
      </c>
      <c r="P160">
        <v>11</v>
      </c>
      <c r="Q160" t="s">
        <v>5804</v>
      </c>
      <c r="R160">
        <v>29</v>
      </c>
      <c r="S160">
        <v>0</v>
      </c>
      <c r="T160" t="s">
        <v>5807</v>
      </c>
      <c r="U160">
        <v>123</v>
      </c>
      <c r="V160">
        <v>0</v>
      </c>
      <c r="W160" t="s">
        <v>5808</v>
      </c>
      <c r="X160">
        <v>17</v>
      </c>
      <c r="Y160">
        <v>0</v>
      </c>
      <c r="Z160" t="s">
        <v>5809</v>
      </c>
      <c r="AA160">
        <v>2</v>
      </c>
      <c r="AB160">
        <v>0</v>
      </c>
      <c r="AF160" t="s">
        <v>5864</v>
      </c>
      <c r="AG160">
        <v>2</v>
      </c>
      <c r="AH160">
        <v>0</v>
      </c>
      <c r="AI160" t="s">
        <v>5812</v>
      </c>
      <c r="AJ160">
        <v>8</v>
      </c>
      <c r="AK160">
        <v>0</v>
      </c>
      <c r="AL160" t="s">
        <v>5813</v>
      </c>
      <c r="AM160">
        <v>2</v>
      </c>
      <c r="AN160">
        <v>0</v>
      </c>
      <c r="AR160" t="s">
        <v>5815</v>
      </c>
      <c r="AS160">
        <v>505</v>
      </c>
      <c r="AT160">
        <v>0</v>
      </c>
      <c r="AU160" t="s">
        <v>5816</v>
      </c>
      <c r="AV160">
        <v>536</v>
      </c>
      <c r="AW160">
        <v>0</v>
      </c>
    </row>
    <row r="161" spans="1:49" x14ac:dyDescent="0.25">
      <c r="A161" s="1" t="s">
        <v>6762</v>
      </c>
      <c r="B161" s="1" t="s">
        <v>851</v>
      </c>
      <c r="C161" s="1" t="s">
        <v>848</v>
      </c>
      <c r="D161" s="1" t="s">
        <v>849</v>
      </c>
      <c r="E161" s="1" t="s">
        <v>6763</v>
      </c>
      <c r="F161">
        <v>0</v>
      </c>
      <c r="G161">
        <v>0</v>
      </c>
      <c r="H161">
        <v>0</v>
      </c>
      <c r="I161">
        <v>2237</v>
      </c>
      <c r="J161">
        <v>1575</v>
      </c>
      <c r="K161">
        <v>7041</v>
      </c>
      <c r="L161">
        <v>22</v>
      </c>
      <c r="M161">
        <v>140</v>
      </c>
      <c r="N161">
        <v>24</v>
      </c>
      <c r="O161">
        <v>152</v>
      </c>
      <c r="P161">
        <v>11</v>
      </c>
      <c r="Q161" t="s">
        <v>5804</v>
      </c>
      <c r="R161">
        <v>74</v>
      </c>
      <c r="S161">
        <v>0</v>
      </c>
      <c r="T161" t="s">
        <v>5807</v>
      </c>
      <c r="U161">
        <v>95</v>
      </c>
      <c r="V161">
        <v>0</v>
      </c>
      <c r="W161" t="s">
        <v>5808</v>
      </c>
      <c r="X161">
        <v>53</v>
      </c>
      <c r="Y161">
        <v>0</v>
      </c>
      <c r="Z161" t="s">
        <v>5809</v>
      </c>
      <c r="AA161">
        <v>11</v>
      </c>
      <c r="AB161">
        <v>0</v>
      </c>
      <c r="AF161" t="s">
        <v>5864</v>
      </c>
      <c r="AG161">
        <v>4</v>
      </c>
      <c r="AH161">
        <v>0</v>
      </c>
      <c r="AI161" t="s">
        <v>5812</v>
      </c>
      <c r="AJ161">
        <v>26</v>
      </c>
      <c r="AK161">
        <v>0</v>
      </c>
      <c r="AL161" t="s">
        <v>5813</v>
      </c>
      <c r="AM161">
        <v>2</v>
      </c>
      <c r="AN161">
        <v>0</v>
      </c>
      <c r="AR161" t="s">
        <v>5815</v>
      </c>
      <c r="AS161">
        <v>497</v>
      </c>
      <c r="AT161">
        <v>0</v>
      </c>
      <c r="AU161" t="s">
        <v>5816</v>
      </c>
      <c r="AV161">
        <v>767</v>
      </c>
      <c r="AW161">
        <v>0</v>
      </c>
    </row>
    <row r="162" spans="1:49" x14ac:dyDescent="0.25">
      <c r="A162" s="1" t="s">
        <v>6764</v>
      </c>
      <c r="B162" s="1" t="s">
        <v>851</v>
      </c>
      <c r="C162" s="1" t="s">
        <v>848</v>
      </c>
      <c r="D162" s="1" t="s">
        <v>849</v>
      </c>
      <c r="E162" s="1" t="s">
        <v>6765</v>
      </c>
      <c r="F162">
        <v>0</v>
      </c>
      <c r="G162">
        <v>0</v>
      </c>
      <c r="H162">
        <v>0</v>
      </c>
      <c r="I162">
        <v>2908</v>
      </c>
      <c r="J162">
        <v>1946</v>
      </c>
      <c r="K162">
        <v>6692</v>
      </c>
      <c r="L162">
        <v>28</v>
      </c>
      <c r="M162">
        <v>144</v>
      </c>
      <c r="N162">
        <v>10</v>
      </c>
      <c r="O162">
        <v>51</v>
      </c>
      <c r="P162">
        <v>11</v>
      </c>
      <c r="Q162" t="s">
        <v>5804</v>
      </c>
      <c r="R162">
        <v>71</v>
      </c>
      <c r="S162">
        <v>0</v>
      </c>
      <c r="T162" t="s">
        <v>5807</v>
      </c>
      <c r="U162">
        <v>215</v>
      </c>
      <c r="V162">
        <v>0</v>
      </c>
      <c r="W162" t="s">
        <v>5808</v>
      </c>
      <c r="X162">
        <v>22</v>
      </c>
      <c r="Y162">
        <v>0</v>
      </c>
      <c r="Z162" t="s">
        <v>5809</v>
      </c>
      <c r="AA162">
        <v>9</v>
      </c>
      <c r="AB162">
        <v>0</v>
      </c>
      <c r="AF162" t="s">
        <v>5864</v>
      </c>
      <c r="AG162">
        <v>7</v>
      </c>
      <c r="AH162">
        <v>0</v>
      </c>
      <c r="AI162" t="s">
        <v>5812</v>
      </c>
      <c r="AJ162">
        <v>15</v>
      </c>
      <c r="AK162">
        <v>0</v>
      </c>
      <c r="AL162" t="s">
        <v>5813</v>
      </c>
      <c r="AM162">
        <v>5</v>
      </c>
      <c r="AN162">
        <v>0</v>
      </c>
      <c r="AR162" t="s">
        <v>5815</v>
      </c>
      <c r="AS162">
        <v>825</v>
      </c>
      <c r="AT162">
        <v>0</v>
      </c>
      <c r="AU162" t="s">
        <v>5816</v>
      </c>
      <c r="AV162">
        <v>739</v>
      </c>
      <c r="AW162">
        <v>0</v>
      </c>
    </row>
    <row r="163" spans="1:49" x14ac:dyDescent="0.25">
      <c r="A163" s="1" t="s">
        <v>6766</v>
      </c>
      <c r="B163" s="1" t="s">
        <v>851</v>
      </c>
      <c r="C163" s="1" t="s">
        <v>848</v>
      </c>
      <c r="D163" s="1" t="s">
        <v>849</v>
      </c>
      <c r="E163" s="1" t="s">
        <v>6767</v>
      </c>
      <c r="F163">
        <v>0</v>
      </c>
      <c r="G163">
        <v>0</v>
      </c>
      <c r="H163">
        <v>0</v>
      </c>
      <c r="I163">
        <v>3084</v>
      </c>
      <c r="J163">
        <v>2216</v>
      </c>
      <c r="K163">
        <v>7185</v>
      </c>
      <c r="L163">
        <v>24</v>
      </c>
      <c r="M163">
        <v>108</v>
      </c>
      <c r="N163">
        <v>12</v>
      </c>
      <c r="O163">
        <v>54</v>
      </c>
      <c r="P163">
        <v>11</v>
      </c>
      <c r="Q163" t="s">
        <v>5804</v>
      </c>
      <c r="R163">
        <v>126</v>
      </c>
      <c r="S163">
        <v>0</v>
      </c>
      <c r="T163" t="s">
        <v>5807</v>
      </c>
      <c r="U163">
        <v>129</v>
      </c>
      <c r="V163">
        <v>0</v>
      </c>
      <c r="W163" t="s">
        <v>5808</v>
      </c>
      <c r="X163">
        <v>86</v>
      </c>
      <c r="Y163">
        <v>0</v>
      </c>
      <c r="Z163" t="s">
        <v>5809</v>
      </c>
      <c r="AA163">
        <v>13</v>
      </c>
      <c r="AB163">
        <v>0</v>
      </c>
      <c r="AF163" t="s">
        <v>5864</v>
      </c>
      <c r="AG163">
        <v>10</v>
      </c>
      <c r="AH163">
        <v>0</v>
      </c>
      <c r="AI163" t="s">
        <v>5812</v>
      </c>
      <c r="AJ163">
        <v>28</v>
      </c>
      <c r="AK163">
        <v>0</v>
      </c>
      <c r="AL163" t="s">
        <v>5813</v>
      </c>
      <c r="AM163">
        <v>6</v>
      </c>
      <c r="AN163">
        <v>0</v>
      </c>
      <c r="AR163" t="s">
        <v>5815</v>
      </c>
      <c r="AS163">
        <v>712</v>
      </c>
      <c r="AT163">
        <v>0</v>
      </c>
      <c r="AU163" t="s">
        <v>5816</v>
      </c>
      <c r="AV163">
        <v>1070</v>
      </c>
      <c r="AW163">
        <v>0</v>
      </c>
    </row>
    <row r="164" spans="1:49" x14ac:dyDescent="0.25">
      <c r="A164" s="1" t="s">
        <v>6768</v>
      </c>
      <c r="B164" s="1" t="s">
        <v>851</v>
      </c>
      <c r="C164" s="1" t="s">
        <v>848</v>
      </c>
      <c r="D164" s="1" t="s">
        <v>849</v>
      </c>
      <c r="E164" s="1" t="s">
        <v>6769</v>
      </c>
      <c r="F164">
        <v>0</v>
      </c>
      <c r="G164">
        <v>0</v>
      </c>
      <c r="H164">
        <v>0</v>
      </c>
      <c r="I164">
        <v>1801</v>
      </c>
      <c r="J164">
        <v>1268</v>
      </c>
      <c r="K164">
        <v>7041</v>
      </c>
      <c r="L164">
        <v>14</v>
      </c>
      <c r="M164">
        <v>110</v>
      </c>
      <c r="N164">
        <v>14</v>
      </c>
      <c r="O164">
        <v>110</v>
      </c>
      <c r="P164">
        <v>11</v>
      </c>
      <c r="Q164" t="s">
        <v>5804</v>
      </c>
      <c r="R164">
        <v>46</v>
      </c>
      <c r="S164">
        <v>0</v>
      </c>
      <c r="T164" t="s">
        <v>5807</v>
      </c>
      <c r="U164">
        <v>108</v>
      </c>
      <c r="V164">
        <v>0</v>
      </c>
      <c r="W164" t="s">
        <v>5808</v>
      </c>
      <c r="X164">
        <v>20</v>
      </c>
      <c r="Y164">
        <v>0</v>
      </c>
      <c r="Z164" t="s">
        <v>5809</v>
      </c>
      <c r="AA164">
        <v>3</v>
      </c>
      <c r="AB164">
        <v>0</v>
      </c>
      <c r="AF164" t="s">
        <v>5864</v>
      </c>
      <c r="AG164">
        <v>4</v>
      </c>
      <c r="AH164">
        <v>0</v>
      </c>
      <c r="AI164" t="s">
        <v>5812</v>
      </c>
      <c r="AJ164">
        <v>10</v>
      </c>
      <c r="AK164">
        <v>0</v>
      </c>
      <c r="AL164" t="s">
        <v>5813</v>
      </c>
      <c r="AM164">
        <v>0</v>
      </c>
      <c r="AN164">
        <v>0</v>
      </c>
      <c r="AR164" t="s">
        <v>5815</v>
      </c>
      <c r="AS164">
        <v>542</v>
      </c>
      <c r="AT164">
        <v>0</v>
      </c>
      <c r="AU164" t="s">
        <v>5816</v>
      </c>
      <c r="AV164">
        <v>507</v>
      </c>
      <c r="AW164">
        <v>0</v>
      </c>
    </row>
    <row r="165" spans="1:49" x14ac:dyDescent="0.25">
      <c r="A165" s="1" t="s">
        <v>6770</v>
      </c>
      <c r="B165" s="1" t="s">
        <v>851</v>
      </c>
      <c r="C165" s="1" t="s">
        <v>848</v>
      </c>
      <c r="D165" s="1" t="s">
        <v>849</v>
      </c>
      <c r="E165" s="1" t="s">
        <v>6771</v>
      </c>
      <c r="F165">
        <v>0</v>
      </c>
      <c r="G165">
        <v>0</v>
      </c>
      <c r="H165">
        <v>0</v>
      </c>
      <c r="I165">
        <v>4322</v>
      </c>
      <c r="J165">
        <v>3054</v>
      </c>
      <c r="K165">
        <v>7066</v>
      </c>
      <c r="L165">
        <v>58</v>
      </c>
      <c r="M165">
        <v>190</v>
      </c>
      <c r="N165">
        <v>41</v>
      </c>
      <c r="O165">
        <v>134</v>
      </c>
      <c r="P165">
        <v>11</v>
      </c>
      <c r="Q165" t="s">
        <v>5804</v>
      </c>
      <c r="R165">
        <v>160</v>
      </c>
      <c r="S165">
        <v>0</v>
      </c>
      <c r="T165" t="s">
        <v>5807</v>
      </c>
      <c r="U165">
        <v>198</v>
      </c>
      <c r="V165">
        <v>0</v>
      </c>
      <c r="W165" t="s">
        <v>5808</v>
      </c>
      <c r="X165">
        <v>59</v>
      </c>
      <c r="Y165">
        <v>0</v>
      </c>
      <c r="Z165" t="s">
        <v>5809</v>
      </c>
      <c r="AA165">
        <v>14</v>
      </c>
      <c r="AB165">
        <v>0</v>
      </c>
      <c r="AF165" t="s">
        <v>5864</v>
      </c>
      <c r="AG165">
        <v>4</v>
      </c>
      <c r="AH165">
        <v>0</v>
      </c>
      <c r="AI165" t="s">
        <v>5812</v>
      </c>
      <c r="AJ165">
        <v>28</v>
      </c>
      <c r="AK165">
        <v>0</v>
      </c>
      <c r="AL165" t="s">
        <v>5813</v>
      </c>
      <c r="AM165">
        <v>2</v>
      </c>
      <c r="AN165">
        <v>0</v>
      </c>
      <c r="AR165" t="s">
        <v>5815</v>
      </c>
      <c r="AS165">
        <v>911</v>
      </c>
      <c r="AT165">
        <v>0</v>
      </c>
      <c r="AU165" t="s">
        <v>5816</v>
      </c>
      <c r="AV165">
        <v>1579</v>
      </c>
      <c r="AW165">
        <v>0</v>
      </c>
    </row>
    <row r="166" spans="1:49" x14ac:dyDescent="0.25">
      <c r="A166" s="1" t="s">
        <v>6772</v>
      </c>
      <c r="B166" s="1" t="s">
        <v>851</v>
      </c>
      <c r="C166" s="1" t="s">
        <v>848</v>
      </c>
      <c r="D166" s="1" t="s">
        <v>849</v>
      </c>
      <c r="E166" s="1" t="s">
        <v>6706</v>
      </c>
      <c r="F166">
        <v>0</v>
      </c>
      <c r="G166">
        <v>0</v>
      </c>
      <c r="H166">
        <v>0</v>
      </c>
      <c r="I166">
        <v>1366</v>
      </c>
      <c r="J166">
        <v>998</v>
      </c>
      <c r="K166">
        <v>7306</v>
      </c>
      <c r="L166">
        <v>17</v>
      </c>
      <c r="M166">
        <v>170</v>
      </c>
      <c r="N166">
        <v>9</v>
      </c>
      <c r="O166">
        <v>90</v>
      </c>
      <c r="P166">
        <v>11</v>
      </c>
      <c r="Q166" t="s">
        <v>5804</v>
      </c>
      <c r="R166">
        <v>37</v>
      </c>
      <c r="S166">
        <v>0</v>
      </c>
      <c r="T166" t="s">
        <v>5807</v>
      </c>
      <c r="U166">
        <v>107</v>
      </c>
      <c r="V166">
        <v>0</v>
      </c>
      <c r="W166" t="s">
        <v>5808</v>
      </c>
      <c r="X166">
        <v>13</v>
      </c>
      <c r="Y166">
        <v>0</v>
      </c>
      <c r="Z166" t="s">
        <v>5809</v>
      </c>
      <c r="AA166">
        <v>4</v>
      </c>
      <c r="AB166">
        <v>0</v>
      </c>
      <c r="AF166" t="s">
        <v>5864</v>
      </c>
      <c r="AG166">
        <v>4</v>
      </c>
      <c r="AH166">
        <v>0</v>
      </c>
      <c r="AI166" t="s">
        <v>5812</v>
      </c>
      <c r="AJ166">
        <v>9</v>
      </c>
      <c r="AK166">
        <v>0</v>
      </c>
      <c r="AL166" t="s">
        <v>5813</v>
      </c>
      <c r="AM166">
        <v>4</v>
      </c>
      <c r="AN166">
        <v>0</v>
      </c>
      <c r="AR166" t="s">
        <v>5815</v>
      </c>
      <c r="AS166">
        <v>389</v>
      </c>
      <c r="AT166">
        <v>0</v>
      </c>
      <c r="AU166" t="s">
        <v>5816</v>
      </c>
      <c r="AV166">
        <v>405</v>
      </c>
      <c r="AW166">
        <v>0</v>
      </c>
    </row>
    <row r="167" spans="1:49" x14ac:dyDescent="0.25">
      <c r="A167" s="1" t="s">
        <v>6773</v>
      </c>
      <c r="B167" s="1" t="s">
        <v>851</v>
      </c>
      <c r="C167" s="1" t="s">
        <v>848</v>
      </c>
      <c r="D167" s="1" t="s">
        <v>849</v>
      </c>
      <c r="E167" s="1" t="s">
        <v>6774</v>
      </c>
      <c r="F167">
        <v>0</v>
      </c>
      <c r="G167">
        <v>0</v>
      </c>
      <c r="H167">
        <v>0</v>
      </c>
      <c r="I167">
        <v>2214</v>
      </c>
      <c r="J167">
        <v>1457</v>
      </c>
      <c r="K167">
        <v>6581</v>
      </c>
      <c r="L167">
        <v>14</v>
      </c>
      <c r="M167">
        <v>96</v>
      </c>
      <c r="N167">
        <v>16</v>
      </c>
      <c r="O167">
        <v>110</v>
      </c>
      <c r="P167">
        <v>11</v>
      </c>
      <c r="Q167" t="s">
        <v>5804</v>
      </c>
      <c r="R167">
        <v>49</v>
      </c>
      <c r="S167">
        <v>0</v>
      </c>
      <c r="T167" t="s">
        <v>5807</v>
      </c>
      <c r="U167">
        <v>99</v>
      </c>
      <c r="V167">
        <v>0</v>
      </c>
      <c r="W167" t="s">
        <v>5808</v>
      </c>
      <c r="X167">
        <v>18</v>
      </c>
      <c r="Y167">
        <v>0</v>
      </c>
      <c r="Z167" t="s">
        <v>5809</v>
      </c>
      <c r="AA167">
        <v>8</v>
      </c>
      <c r="AB167">
        <v>0</v>
      </c>
      <c r="AF167" t="s">
        <v>5864</v>
      </c>
      <c r="AG167">
        <v>1</v>
      </c>
      <c r="AH167">
        <v>0</v>
      </c>
      <c r="AI167" t="s">
        <v>5812</v>
      </c>
      <c r="AJ167">
        <v>8</v>
      </c>
      <c r="AK167">
        <v>0</v>
      </c>
      <c r="AL167" t="s">
        <v>5813</v>
      </c>
      <c r="AM167">
        <v>5</v>
      </c>
      <c r="AN167">
        <v>0</v>
      </c>
      <c r="AR167" t="s">
        <v>5815</v>
      </c>
      <c r="AS167">
        <v>598</v>
      </c>
      <c r="AT167">
        <v>0</v>
      </c>
      <c r="AU167" t="s">
        <v>5816</v>
      </c>
      <c r="AV167">
        <v>641</v>
      </c>
      <c r="AW167">
        <v>0</v>
      </c>
    </row>
    <row r="168" spans="1:49" x14ac:dyDescent="0.25">
      <c r="A168" s="1" t="s">
        <v>6775</v>
      </c>
      <c r="B168" s="1" t="s">
        <v>851</v>
      </c>
      <c r="C168" s="1" t="s">
        <v>848</v>
      </c>
      <c r="D168" s="1" t="s">
        <v>849</v>
      </c>
      <c r="E168" s="1" t="s">
        <v>6776</v>
      </c>
      <c r="F168">
        <v>0</v>
      </c>
      <c r="G168">
        <v>0</v>
      </c>
      <c r="H168">
        <v>0</v>
      </c>
      <c r="I168">
        <v>9744</v>
      </c>
      <c r="J168">
        <v>6409</v>
      </c>
      <c r="K168">
        <v>6577</v>
      </c>
      <c r="L168">
        <v>101</v>
      </c>
      <c r="M168">
        <v>158</v>
      </c>
      <c r="N168">
        <v>51</v>
      </c>
      <c r="O168">
        <v>80</v>
      </c>
      <c r="P168">
        <v>11</v>
      </c>
      <c r="Q168" t="s">
        <v>5804</v>
      </c>
      <c r="R168">
        <v>318</v>
      </c>
      <c r="S168">
        <v>0</v>
      </c>
      <c r="T168" t="s">
        <v>5807</v>
      </c>
      <c r="U168">
        <v>336</v>
      </c>
      <c r="V168">
        <v>0</v>
      </c>
      <c r="W168" t="s">
        <v>5808</v>
      </c>
      <c r="X168">
        <v>175</v>
      </c>
      <c r="Y168">
        <v>0</v>
      </c>
      <c r="Z168" t="s">
        <v>5809</v>
      </c>
      <c r="AA168">
        <v>39</v>
      </c>
      <c r="AB168">
        <v>0</v>
      </c>
      <c r="AF168" t="s">
        <v>5864</v>
      </c>
      <c r="AG168">
        <v>23</v>
      </c>
      <c r="AH168">
        <v>0</v>
      </c>
      <c r="AI168" t="s">
        <v>5812</v>
      </c>
      <c r="AJ168">
        <v>62</v>
      </c>
      <c r="AK168">
        <v>0</v>
      </c>
      <c r="AL168" t="s">
        <v>5813</v>
      </c>
      <c r="AM168">
        <v>16</v>
      </c>
      <c r="AN168">
        <v>0</v>
      </c>
      <c r="AR168" t="s">
        <v>5815</v>
      </c>
      <c r="AS168">
        <v>1749</v>
      </c>
      <c r="AT168">
        <v>0</v>
      </c>
      <c r="AU168" t="s">
        <v>5816</v>
      </c>
      <c r="AV168">
        <v>3539</v>
      </c>
      <c r="AW168">
        <v>0</v>
      </c>
    </row>
    <row r="169" spans="1:49" x14ac:dyDescent="0.25">
      <c r="A169" s="1" t="s">
        <v>6777</v>
      </c>
      <c r="B169" s="1" t="s">
        <v>851</v>
      </c>
      <c r="C169" s="1" t="s">
        <v>848</v>
      </c>
      <c r="D169" s="1" t="s">
        <v>849</v>
      </c>
      <c r="E169" s="1" t="s">
        <v>6778</v>
      </c>
      <c r="F169">
        <v>0</v>
      </c>
      <c r="G169">
        <v>0</v>
      </c>
      <c r="H169">
        <v>0</v>
      </c>
      <c r="I169">
        <v>2121</v>
      </c>
      <c r="J169">
        <v>1410</v>
      </c>
      <c r="K169">
        <v>6648</v>
      </c>
      <c r="L169">
        <v>26</v>
      </c>
      <c r="M169">
        <v>184</v>
      </c>
      <c r="N169">
        <v>15</v>
      </c>
      <c r="O169">
        <v>106</v>
      </c>
      <c r="P169">
        <v>11</v>
      </c>
      <c r="Q169" t="s">
        <v>5804</v>
      </c>
      <c r="R169">
        <v>41</v>
      </c>
      <c r="S169">
        <v>0</v>
      </c>
      <c r="T169" t="s">
        <v>5807</v>
      </c>
      <c r="U169">
        <v>352</v>
      </c>
      <c r="V169">
        <v>0</v>
      </c>
      <c r="W169" t="s">
        <v>5808</v>
      </c>
      <c r="X169">
        <v>26</v>
      </c>
      <c r="Y169">
        <v>0</v>
      </c>
      <c r="Z169" t="s">
        <v>5809</v>
      </c>
      <c r="AA169">
        <v>9</v>
      </c>
      <c r="AB169">
        <v>0</v>
      </c>
      <c r="AF169" t="s">
        <v>5864</v>
      </c>
      <c r="AG169">
        <v>2</v>
      </c>
      <c r="AH169">
        <v>0</v>
      </c>
      <c r="AI169" t="s">
        <v>5812</v>
      </c>
      <c r="AJ169">
        <v>13</v>
      </c>
      <c r="AK169">
        <v>0</v>
      </c>
      <c r="AL169" t="s">
        <v>5813</v>
      </c>
      <c r="AM169">
        <v>1</v>
      </c>
      <c r="AN169">
        <v>0</v>
      </c>
      <c r="AR169" t="s">
        <v>5815</v>
      </c>
      <c r="AS169">
        <v>697</v>
      </c>
      <c r="AT169">
        <v>0</v>
      </c>
      <c r="AU169" t="s">
        <v>5816</v>
      </c>
      <c r="AV169">
        <v>228</v>
      </c>
      <c r="AW169">
        <v>0</v>
      </c>
    </row>
    <row r="170" spans="1:49" x14ac:dyDescent="0.25">
      <c r="A170" s="1" t="s">
        <v>6779</v>
      </c>
      <c r="B170" s="1" t="s">
        <v>851</v>
      </c>
      <c r="C170" s="1" t="s">
        <v>848</v>
      </c>
      <c r="D170" s="1" t="s">
        <v>849</v>
      </c>
      <c r="E170" s="1" t="s">
        <v>6780</v>
      </c>
      <c r="F170">
        <v>0</v>
      </c>
      <c r="G170">
        <v>0</v>
      </c>
      <c r="H170">
        <v>0</v>
      </c>
      <c r="I170">
        <v>1347</v>
      </c>
      <c r="J170">
        <v>910</v>
      </c>
      <c r="K170">
        <v>6756</v>
      </c>
      <c r="L170">
        <v>12</v>
      </c>
      <c r="M170">
        <v>132</v>
      </c>
      <c r="N170">
        <v>9</v>
      </c>
      <c r="O170">
        <v>99</v>
      </c>
      <c r="P170">
        <v>11</v>
      </c>
      <c r="Q170" t="s">
        <v>5804</v>
      </c>
      <c r="R170">
        <v>9</v>
      </c>
      <c r="S170">
        <v>0</v>
      </c>
      <c r="T170" t="s">
        <v>5807</v>
      </c>
      <c r="U170">
        <v>227</v>
      </c>
      <c r="V170">
        <v>0</v>
      </c>
      <c r="W170" t="s">
        <v>5808</v>
      </c>
      <c r="X170">
        <v>10</v>
      </c>
      <c r="Y170">
        <v>0</v>
      </c>
      <c r="Z170" t="s">
        <v>5809</v>
      </c>
      <c r="AA170">
        <v>3</v>
      </c>
      <c r="AB170">
        <v>0</v>
      </c>
      <c r="AF170" t="s">
        <v>5864</v>
      </c>
      <c r="AG170">
        <v>0</v>
      </c>
      <c r="AH170">
        <v>0</v>
      </c>
      <c r="AI170" t="s">
        <v>5812</v>
      </c>
      <c r="AJ170">
        <v>7</v>
      </c>
      <c r="AK170">
        <v>0</v>
      </c>
      <c r="AL170" t="s">
        <v>5813</v>
      </c>
      <c r="AM170">
        <v>0</v>
      </c>
      <c r="AN170">
        <v>0</v>
      </c>
      <c r="AR170" t="s">
        <v>5815</v>
      </c>
      <c r="AS170">
        <v>496</v>
      </c>
      <c r="AT170">
        <v>0</v>
      </c>
      <c r="AU170" t="s">
        <v>5816</v>
      </c>
      <c r="AV170">
        <v>137</v>
      </c>
      <c r="AW170">
        <v>0</v>
      </c>
    </row>
    <row r="171" spans="1:49" x14ac:dyDescent="0.25">
      <c r="A171" s="1" t="s">
        <v>6781</v>
      </c>
      <c r="B171" s="1" t="s">
        <v>851</v>
      </c>
      <c r="C171" s="1" t="s">
        <v>848</v>
      </c>
      <c r="D171" s="1" t="s">
        <v>849</v>
      </c>
      <c r="E171" s="1" t="s">
        <v>6782</v>
      </c>
      <c r="F171">
        <v>0</v>
      </c>
      <c r="G171">
        <v>0</v>
      </c>
      <c r="H171">
        <v>0</v>
      </c>
      <c r="I171">
        <v>5601</v>
      </c>
      <c r="J171">
        <v>3615</v>
      </c>
      <c r="K171">
        <v>6454</v>
      </c>
      <c r="L171">
        <v>42</v>
      </c>
      <c r="M171">
        <v>116</v>
      </c>
      <c r="N171">
        <v>37</v>
      </c>
      <c r="O171">
        <v>102</v>
      </c>
      <c r="P171">
        <v>11</v>
      </c>
      <c r="Q171" t="s">
        <v>5804</v>
      </c>
      <c r="R171">
        <v>112</v>
      </c>
      <c r="S171">
        <v>0</v>
      </c>
      <c r="T171" t="s">
        <v>5807</v>
      </c>
      <c r="U171">
        <v>636</v>
      </c>
      <c r="V171">
        <v>0</v>
      </c>
      <c r="W171" t="s">
        <v>5808</v>
      </c>
      <c r="X171">
        <v>70</v>
      </c>
      <c r="Y171">
        <v>0</v>
      </c>
      <c r="Z171" t="s">
        <v>5809</v>
      </c>
      <c r="AA171">
        <v>11</v>
      </c>
      <c r="AB171">
        <v>0</v>
      </c>
      <c r="AF171" t="s">
        <v>5864</v>
      </c>
      <c r="AG171">
        <v>7</v>
      </c>
      <c r="AH171">
        <v>0</v>
      </c>
      <c r="AI171" t="s">
        <v>5812</v>
      </c>
      <c r="AJ171">
        <v>37</v>
      </c>
      <c r="AK171">
        <v>0</v>
      </c>
      <c r="AL171" t="s">
        <v>5813</v>
      </c>
      <c r="AM171">
        <v>6</v>
      </c>
      <c r="AN171">
        <v>0</v>
      </c>
      <c r="AR171" t="s">
        <v>5815</v>
      </c>
      <c r="AS171">
        <v>1910</v>
      </c>
      <c r="AT171">
        <v>0</v>
      </c>
      <c r="AU171" t="s">
        <v>5816</v>
      </c>
      <c r="AV171">
        <v>747</v>
      </c>
      <c r="AW171">
        <v>0</v>
      </c>
    </row>
    <row r="172" spans="1:49" x14ac:dyDescent="0.25">
      <c r="A172" s="1" t="s">
        <v>6783</v>
      </c>
      <c r="B172" s="1" t="s">
        <v>851</v>
      </c>
      <c r="C172" s="1" t="s">
        <v>848</v>
      </c>
      <c r="D172" s="1" t="s">
        <v>849</v>
      </c>
      <c r="E172" s="1" t="s">
        <v>5891</v>
      </c>
      <c r="F172">
        <v>0</v>
      </c>
      <c r="G172">
        <v>0</v>
      </c>
      <c r="H172">
        <v>0</v>
      </c>
      <c r="I172">
        <v>4317</v>
      </c>
      <c r="J172">
        <v>2713</v>
      </c>
      <c r="K172">
        <v>6284</v>
      </c>
      <c r="L172">
        <v>49</v>
      </c>
      <c r="M172">
        <v>181</v>
      </c>
      <c r="N172">
        <v>33</v>
      </c>
      <c r="O172">
        <v>122</v>
      </c>
      <c r="P172">
        <v>11</v>
      </c>
      <c r="Q172" t="s">
        <v>5804</v>
      </c>
      <c r="R172">
        <v>108</v>
      </c>
      <c r="S172">
        <v>0</v>
      </c>
      <c r="T172" t="s">
        <v>5807</v>
      </c>
      <c r="U172">
        <v>447</v>
      </c>
      <c r="V172">
        <v>0</v>
      </c>
      <c r="W172" t="s">
        <v>5808</v>
      </c>
      <c r="X172">
        <v>46</v>
      </c>
      <c r="Y172">
        <v>0</v>
      </c>
      <c r="Z172" t="s">
        <v>5809</v>
      </c>
      <c r="AA172">
        <v>11</v>
      </c>
      <c r="AB172">
        <v>0</v>
      </c>
      <c r="AF172" t="s">
        <v>5864</v>
      </c>
      <c r="AG172">
        <v>12</v>
      </c>
      <c r="AH172">
        <v>0</v>
      </c>
      <c r="AI172" t="s">
        <v>5812</v>
      </c>
      <c r="AJ172">
        <v>21</v>
      </c>
      <c r="AK172">
        <v>0</v>
      </c>
      <c r="AL172" t="s">
        <v>5813</v>
      </c>
      <c r="AM172">
        <v>2</v>
      </c>
      <c r="AN172">
        <v>0</v>
      </c>
      <c r="AR172" t="s">
        <v>5815</v>
      </c>
      <c r="AS172">
        <v>1350</v>
      </c>
      <c r="AT172">
        <v>0</v>
      </c>
      <c r="AU172" t="s">
        <v>5816</v>
      </c>
      <c r="AV172">
        <v>634</v>
      </c>
      <c r="AW172">
        <v>0</v>
      </c>
    </row>
    <row r="173" spans="1:49" x14ac:dyDescent="0.25">
      <c r="A173" s="1" t="s">
        <v>6784</v>
      </c>
      <c r="B173" s="1" t="s">
        <v>851</v>
      </c>
      <c r="C173" s="1" t="s">
        <v>848</v>
      </c>
      <c r="D173" s="1" t="s">
        <v>849</v>
      </c>
      <c r="E173" s="1" t="s">
        <v>6785</v>
      </c>
      <c r="F173">
        <v>0</v>
      </c>
      <c r="G173">
        <v>0</v>
      </c>
      <c r="H173">
        <v>0</v>
      </c>
      <c r="I173">
        <v>2155</v>
      </c>
      <c r="J173">
        <v>1471</v>
      </c>
      <c r="K173">
        <v>6826</v>
      </c>
      <c r="L173">
        <v>25</v>
      </c>
      <c r="M173">
        <v>170</v>
      </c>
      <c r="N173">
        <v>17</v>
      </c>
      <c r="O173">
        <v>116</v>
      </c>
      <c r="P173">
        <v>11</v>
      </c>
      <c r="Q173" t="s">
        <v>5804</v>
      </c>
      <c r="R173">
        <v>37</v>
      </c>
      <c r="S173">
        <v>0</v>
      </c>
      <c r="T173" t="s">
        <v>5807</v>
      </c>
      <c r="U173">
        <v>242</v>
      </c>
      <c r="V173">
        <v>0</v>
      </c>
      <c r="W173" t="s">
        <v>5808</v>
      </c>
      <c r="X173">
        <v>9</v>
      </c>
      <c r="Y173">
        <v>0</v>
      </c>
      <c r="Z173" t="s">
        <v>5809</v>
      </c>
      <c r="AA173">
        <v>6</v>
      </c>
      <c r="AB173">
        <v>0</v>
      </c>
      <c r="AF173" t="s">
        <v>5864</v>
      </c>
      <c r="AG173">
        <v>4</v>
      </c>
      <c r="AH173">
        <v>0</v>
      </c>
      <c r="AI173" t="s">
        <v>5812</v>
      </c>
      <c r="AJ173">
        <v>21</v>
      </c>
      <c r="AK173">
        <v>0</v>
      </c>
      <c r="AL173" t="s">
        <v>5813</v>
      </c>
      <c r="AM173">
        <v>2</v>
      </c>
      <c r="AN173">
        <v>0</v>
      </c>
      <c r="AR173" t="s">
        <v>5815</v>
      </c>
      <c r="AS173">
        <v>895</v>
      </c>
      <c r="AT173">
        <v>0</v>
      </c>
      <c r="AU173" t="s">
        <v>5816</v>
      </c>
      <c r="AV173">
        <v>213</v>
      </c>
      <c r="AW173">
        <v>0</v>
      </c>
    </row>
    <row r="174" spans="1:49" x14ac:dyDescent="0.25">
      <c r="A174" s="1" t="s">
        <v>6786</v>
      </c>
      <c r="B174" s="1" t="s">
        <v>851</v>
      </c>
      <c r="C174" s="1" t="s">
        <v>848</v>
      </c>
      <c r="D174" s="1" t="s">
        <v>849</v>
      </c>
      <c r="E174" s="1" t="s">
        <v>6787</v>
      </c>
      <c r="F174">
        <v>0</v>
      </c>
      <c r="G174">
        <v>0</v>
      </c>
      <c r="H174">
        <v>0</v>
      </c>
      <c r="I174">
        <v>2110</v>
      </c>
      <c r="J174">
        <v>1440</v>
      </c>
      <c r="K174">
        <v>6825</v>
      </c>
      <c r="L174">
        <v>25</v>
      </c>
      <c r="M174">
        <v>174</v>
      </c>
      <c r="N174">
        <v>19</v>
      </c>
      <c r="O174">
        <v>132</v>
      </c>
      <c r="P174">
        <v>11</v>
      </c>
      <c r="Q174" t="s">
        <v>5804</v>
      </c>
      <c r="R174">
        <v>21</v>
      </c>
      <c r="S174">
        <v>0</v>
      </c>
      <c r="T174" t="s">
        <v>5807</v>
      </c>
      <c r="U174">
        <v>306</v>
      </c>
      <c r="V174">
        <v>0</v>
      </c>
      <c r="W174" t="s">
        <v>5808</v>
      </c>
      <c r="X174">
        <v>27</v>
      </c>
      <c r="Y174">
        <v>0</v>
      </c>
      <c r="Z174" t="s">
        <v>5809</v>
      </c>
      <c r="AA174">
        <v>3</v>
      </c>
      <c r="AB174">
        <v>0</v>
      </c>
      <c r="AF174" t="s">
        <v>5864</v>
      </c>
      <c r="AG174">
        <v>1</v>
      </c>
      <c r="AH174">
        <v>0</v>
      </c>
      <c r="AI174" t="s">
        <v>5812</v>
      </c>
      <c r="AJ174">
        <v>12</v>
      </c>
      <c r="AK174">
        <v>0</v>
      </c>
      <c r="AL174" t="s">
        <v>5813</v>
      </c>
      <c r="AM174">
        <v>1</v>
      </c>
      <c r="AN174">
        <v>0</v>
      </c>
      <c r="AR174" t="s">
        <v>5815</v>
      </c>
      <c r="AS174">
        <v>793</v>
      </c>
      <c r="AT174">
        <v>0</v>
      </c>
      <c r="AU174" t="s">
        <v>5816</v>
      </c>
      <c r="AV174">
        <v>232</v>
      </c>
      <c r="AW174">
        <v>0</v>
      </c>
    </row>
    <row r="175" spans="1:49" x14ac:dyDescent="0.25">
      <c r="A175" s="1" t="s">
        <v>6788</v>
      </c>
      <c r="B175" s="1" t="s">
        <v>851</v>
      </c>
      <c r="C175" s="1" t="s">
        <v>848</v>
      </c>
      <c r="D175" s="1" t="s">
        <v>849</v>
      </c>
      <c r="E175" s="1" t="s">
        <v>6789</v>
      </c>
      <c r="F175">
        <v>0</v>
      </c>
      <c r="G175">
        <v>0</v>
      </c>
      <c r="H175">
        <v>0</v>
      </c>
      <c r="I175">
        <v>2494</v>
      </c>
      <c r="J175">
        <v>1647</v>
      </c>
      <c r="K175">
        <v>6604</v>
      </c>
      <c r="L175">
        <v>23</v>
      </c>
      <c r="M175">
        <v>140</v>
      </c>
      <c r="N175">
        <v>23</v>
      </c>
      <c r="O175">
        <v>140</v>
      </c>
      <c r="P175">
        <v>11</v>
      </c>
      <c r="Q175" t="s">
        <v>5804</v>
      </c>
      <c r="R175">
        <v>115</v>
      </c>
      <c r="S175">
        <v>0</v>
      </c>
      <c r="T175" t="s">
        <v>5807</v>
      </c>
      <c r="U175">
        <v>83</v>
      </c>
      <c r="V175">
        <v>0</v>
      </c>
      <c r="W175" t="s">
        <v>5808</v>
      </c>
      <c r="X175">
        <v>70</v>
      </c>
      <c r="Y175">
        <v>0</v>
      </c>
      <c r="Z175" t="s">
        <v>5809</v>
      </c>
      <c r="AA175">
        <v>19</v>
      </c>
      <c r="AB175">
        <v>0</v>
      </c>
      <c r="AF175" t="s">
        <v>5864</v>
      </c>
      <c r="AG175">
        <v>6</v>
      </c>
      <c r="AH175">
        <v>0</v>
      </c>
      <c r="AI175" t="s">
        <v>5812</v>
      </c>
      <c r="AJ175">
        <v>11</v>
      </c>
      <c r="AK175">
        <v>0</v>
      </c>
      <c r="AL175" t="s">
        <v>5813</v>
      </c>
      <c r="AM175">
        <v>3</v>
      </c>
      <c r="AN175">
        <v>0</v>
      </c>
      <c r="AR175" t="s">
        <v>5815</v>
      </c>
      <c r="AS175">
        <v>568</v>
      </c>
      <c r="AT175">
        <v>0</v>
      </c>
      <c r="AU175" t="s">
        <v>5816</v>
      </c>
      <c r="AV175">
        <v>726</v>
      </c>
      <c r="AW175">
        <v>0</v>
      </c>
    </row>
    <row r="176" spans="1:49" x14ac:dyDescent="0.25">
      <c r="A176" s="1" t="s">
        <v>6790</v>
      </c>
      <c r="B176" s="1" t="s">
        <v>851</v>
      </c>
      <c r="C176" s="1" t="s">
        <v>848</v>
      </c>
      <c r="D176" s="1" t="s">
        <v>849</v>
      </c>
      <c r="E176" s="1" t="s">
        <v>6791</v>
      </c>
      <c r="F176">
        <v>0</v>
      </c>
      <c r="G176">
        <v>0</v>
      </c>
      <c r="H176">
        <v>0</v>
      </c>
      <c r="I176">
        <v>3201</v>
      </c>
      <c r="J176">
        <v>2149</v>
      </c>
      <c r="K176">
        <v>6714</v>
      </c>
      <c r="L176">
        <v>47</v>
      </c>
      <c r="M176">
        <v>219</v>
      </c>
      <c r="N176">
        <v>22</v>
      </c>
      <c r="O176">
        <v>102</v>
      </c>
      <c r="P176">
        <v>11</v>
      </c>
      <c r="Q176" t="s">
        <v>5804</v>
      </c>
      <c r="R176">
        <v>139</v>
      </c>
      <c r="S176">
        <v>0</v>
      </c>
      <c r="T176" t="s">
        <v>5807</v>
      </c>
      <c r="U176">
        <v>146</v>
      </c>
      <c r="V176">
        <v>0</v>
      </c>
      <c r="W176" t="s">
        <v>5808</v>
      </c>
      <c r="X176">
        <v>62</v>
      </c>
      <c r="Y176">
        <v>0</v>
      </c>
      <c r="Z176" t="s">
        <v>5809</v>
      </c>
      <c r="AA176">
        <v>19</v>
      </c>
      <c r="AB176">
        <v>0</v>
      </c>
      <c r="AF176" t="s">
        <v>5864</v>
      </c>
      <c r="AG176">
        <v>4</v>
      </c>
      <c r="AH176">
        <v>0</v>
      </c>
      <c r="AI176" t="s">
        <v>5812</v>
      </c>
      <c r="AJ176">
        <v>10</v>
      </c>
      <c r="AK176">
        <v>0</v>
      </c>
      <c r="AL176" t="s">
        <v>5813</v>
      </c>
      <c r="AM176">
        <v>3</v>
      </c>
      <c r="AN176">
        <v>0</v>
      </c>
      <c r="AR176" t="s">
        <v>5815</v>
      </c>
      <c r="AS176">
        <v>539</v>
      </c>
      <c r="AT176">
        <v>0</v>
      </c>
      <c r="AU176" t="s">
        <v>5816</v>
      </c>
      <c r="AV176">
        <v>1158</v>
      </c>
      <c r="AW176">
        <v>0</v>
      </c>
    </row>
    <row r="177" spans="1:49" x14ac:dyDescent="0.25">
      <c r="A177" s="1" t="s">
        <v>6792</v>
      </c>
      <c r="B177" s="1" t="s">
        <v>851</v>
      </c>
      <c r="C177" s="1" t="s">
        <v>848</v>
      </c>
      <c r="D177" s="1" t="s">
        <v>849</v>
      </c>
      <c r="E177" s="1" t="s">
        <v>6793</v>
      </c>
      <c r="F177">
        <v>0</v>
      </c>
      <c r="G177">
        <v>0</v>
      </c>
      <c r="H177">
        <v>0</v>
      </c>
      <c r="I177">
        <v>9080</v>
      </c>
      <c r="J177">
        <v>6075</v>
      </c>
      <c r="K177">
        <v>6691</v>
      </c>
      <c r="L177">
        <v>131</v>
      </c>
      <c r="M177">
        <v>216</v>
      </c>
      <c r="N177">
        <v>68</v>
      </c>
      <c r="O177">
        <v>112</v>
      </c>
      <c r="P177">
        <v>11</v>
      </c>
      <c r="Q177" t="s">
        <v>5804</v>
      </c>
      <c r="R177">
        <v>362</v>
      </c>
      <c r="S177">
        <v>0</v>
      </c>
      <c r="T177" t="s">
        <v>5807</v>
      </c>
      <c r="U177">
        <v>326</v>
      </c>
      <c r="V177">
        <v>0</v>
      </c>
      <c r="W177" t="s">
        <v>5808</v>
      </c>
      <c r="X177">
        <v>263</v>
      </c>
      <c r="Y177">
        <v>0</v>
      </c>
      <c r="Z177" t="s">
        <v>5809</v>
      </c>
      <c r="AA177">
        <v>53</v>
      </c>
      <c r="AB177">
        <v>0</v>
      </c>
      <c r="AF177" t="s">
        <v>5864</v>
      </c>
      <c r="AG177">
        <v>14</v>
      </c>
      <c r="AH177">
        <v>0</v>
      </c>
      <c r="AI177" t="s">
        <v>5812</v>
      </c>
      <c r="AJ177">
        <v>34</v>
      </c>
      <c r="AK177">
        <v>0</v>
      </c>
      <c r="AL177" t="s">
        <v>5813</v>
      </c>
      <c r="AM177">
        <v>11</v>
      </c>
      <c r="AN177">
        <v>0</v>
      </c>
      <c r="AR177" t="s">
        <v>5815</v>
      </c>
      <c r="AS177">
        <v>1725</v>
      </c>
      <c r="AT177">
        <v>0</v>
      </c>
      <c r="AU177" t="s">
        <v>5816</v>
      </c>
      <c r="AV177">
        <v>3088</v>
      </c>
      <c r="AW177">
        <v>0</v>
      </c>
    </row>
    <row r="178" spans="1:49" x14ac:dyDescent="0.25">
      <c r="A178" s="1" t="s">
        <v>6794</v>
      </c>
      <c r="B178" s="1" t="s">
        <v>851</v>
      </c>
      <c r="C178" s="1" t="s">
        <v>848</v>
      </c>
      <c r="D178" s="1" t="s">
        <v>849</v>
      </c>
      <c r="E178" s="1" t="s">
        <v>6795</v>
      </c>
      <c r="F178">
        <v>0</v>
      </c>
      <c r="G178">
        <v>0</v>
      </c>
      <c r="H178">
        <v>0</v>
      </c>
      <c r="I178">
        <v>2936</v>
      </c>
      <c r="J178">
        <v>1887</v>
      </c>
      <c r="K178">
        <v>6427</v>
      </c>
      <c r="L178">
        <v>25</v>
      </c>
      <c r="M178">
        <v>132</v>
      </c>
      <c r="N178">
        <v>15</v>
      </c>
      <c r="O178">
        <v>79</v>
      </c>
      <c r="P178">
        <v>11</v>
      </c>
      <c r="Q178" t="s">
        <v>5804</v>
      </c>
      <c r="R178">
        <v>91</v>
      </c>
      <c r="S178">
        <v>0</v>
      </c>
      <c r="T178" t="s">
        <v>5807</v>
      </c>
      <c r="U178">
        <v>92</v>
      </c>
      <c r="V178">
        <v>0</v>
      </c>
      <c r="W178" t="s">
        <v>5808</v>
      </c>
      <c r="X178">
        <v>109</v>
      </c>
      <c r="Y178">
        <v>0</v>
      </c>
      <c r="Z178" t="s">
        <v>5809</v>
      </c>
      <c r="AA178">
        <v>17</v>
      </c>
      <c r="AB178">
        <v>0</v>
      </c>
      <c r="AF178" t="s">
        <v>5864</v>
      </c>
      <c r="AG178">
        <v>0</v>
      </c>
      <c r="AH178">
        <v>0</v>
      </c>
      <c r="AI178" t="s">
        <v>5812</v>
      </c>
      <c r="AJ178">
        <v>16</v>
      </c>
      <c r="AK178">
        <v>0</v>
      </c>
      <c r="AL178" t="s">
        <v>5813</v>
      </c>
      <c r="AM178">
        <v>5</v>
      </c>
      <c r="AN178">
        <v>0</v>
      </c>
      <c r="AR178" t="s">
        <v>5815</v>
      </c>
      <c r="AS178">
        <v>462</v>
      </c>
      <c r="AT178">
        <v>0</v>
      </c>
      <c r="AU178" t="s">
        <v>5816</v>
      </c>
      <c r="AV178">
        <v>1055</v>
      </c>
      <c r="AW178">
        <v>0</v>
      </c>
    </row>
    <row r="179" spans="1:49" x14ac:dyDescent="0.25">
      <c r="A179" s="1" t="s">
        <v>6796</v>
      </c>
      <c r="B179" s="1" t="s">
        <v>851</v>
      </c>
      <c r="C179" s="1" t="s">
        <v>848</v>
      </c>
      <c r="D179" s="1" t="s">
        <v>849</v>
      </c>
      <c r="E179" s="1" t="s">
        <v>5893</v>
      </c>
      <c r="F179">
        <v>0</v>
      </c>
      <c r="G179">
        <v>0</v>
      </c>
      <c r="H179">
        <v>0</v>
      </c>
      <c r="I179">
        <v>13657</v>
      </c>
      <c r="J179">
        <v>9029</v>
      </c>
      <c r="K179">
        <v>6611</v>
      </c>
      <c r="L179">
        <v>215</v>
      </c>
      <c r="M179">
        <v>238</v>
      </c>
      <c r="N179">
        <v>67</v>
      </c>
      <c r="O179">
        <v>74</v>
      </c>
      <c r="P179">
        <v>11</v>
      </c>
      <c r="Q179" t="s">
        <v>5804</v>
      </c>
      <c r="R179">
        <v>920</v>
      </c>
      <c r="S179">
        <v>0</v>
      </c>
      <c r="T179" t="s">
        <v>5807</v>
      </c>
      <c r="U179">
        <v>629</v>
      </c>
      <c r="V179">
        <v>0</v>
      </c>
      <c r="W179" t="s">
        <v>5808</v>
      </c>
      <c r="X179">
        <v>860</v>
      </c>
      <c r="Y179">
        <v>0</v>
      </c>
      <c r="Z179" t="s">
        <v>5809</v>
      </c>
      <c r="AA179">
        <v>61</v>
      </c>
      <c r="AB179">
        <v>0</v>
      </c>
      <c r="AF179" t="s">
        <v>5864</v>
      </c>
      <c r="AG179">
        <v>12</v>
      </c>
      <c r="AH179">
        <v>0</v>
      </c>
      <c r="AI179" t="s">
        <v>5812</v>
      </c>
      <c r="AJ179">
        <v>58</v>
      </c>
      <c r="AK179">
        <v>0</v>
      </c>
      <c r="AL179" t="s">
        <v>5813</v>
      </c>
      <c r="AM179">
        <v>11</v>
      </c>
      <c r="AN179">
        <v>0</v>
      </c>
      <c r="AR179" t="s">
        <v>5815</v>
      </c>
      <c r="AS179">
        <v>2033</v>
      </c>
      <c r="AT179">
        <v>0</v>
      </c>
      <c r="AU179" t="s">
        <v>5816</v>
      </c>
      <c r="AV179">
        <v>4163</v>
      </c>
      <c r="AW179">
        <v>0</v>
      </c>
    </row>
    <row r="180" spans="1:49" x14ac:dyDescent="0.25">
      <c r="A180" s="1" t="s">
        <v>6797</v>
      </c>
      <c r="B180" s="1" t="s">
        <v>851</v>
      </c>
      <c r="C180" s="1" t="s">
        <v>848</v>
      </c>
      <c r="D180" s="1" t="s">
        <v>849</v>
      </c>
      <c r="E180" s="1" t="s">
        <v>6798</v>
      </c>
      <c r="F180">
        <v>0</v>
      </c>
      <c r="G180">
        <v>0</v>
      </c>
      <c r="H180">
        <v>0</v>
      </c>
      <c r="I180">
        <v>5255</v>
      </c>
      <c r="J180">
        <v>3378</v>
      </c>
      <c r="K180">
        <v>6428</v>
      </c>
      <c r="L180">
        <v>62</v>
      </c>
      <c r="M180">
        <v>184</v>
      </c>
      <c r="N180">
        <v>35</v>
      </c>
      <c r="O180">
        <v>104</v>
      </c>
      <c r="P180">
        <v>11</v>
      </c>
      <c r="Q180" t="s">
        <v>5804</v>
      </c>
      <c r="R180">
        <v>240</v>
      </c>
      <c r="S180">
        <v>0</v>
      </c>
      <c r="T180" t="s">
        <v>5807</v>
      </c>
      <c r="U180">
        <v>183</v>
      </c>
      <c r="V180">
        <v>0</v>
      </c>
      <c r="W180" t="s">
        <v>5808</v>
      </c>
      <c r="X180">
        <v>266</v>
      </c>
      <c r="Y180">
        <v>0</v>
      </c>
      <c r="Z180" t="s">
        <v>5809</v>
      </c>
      <c r="AA180">
        <v>29</v>
      </c>
      <c r="AB180">
        <v>0</v>
      </c>
      <c r="AF180" t="s">
        <v>5864</v>
      </c>
      <c r="AG180">
        <v>10</v>
      </c>
      <c r="AH180">
        <v>0</v>
      </c>
      <c r="AI180" t="s">
        <v>5812</v>
      </c>
      <c r="AJ180">
        <v>32</v>
      </c>
      <c r="AK180">
        <v>0</v>
      </c>
      <c r="AL180" t="s">
        <v>5813</v>
      </c>
      <c r="AM180">
        <v>5</v>
      </c>
      <c r="AN180">
        <v>0</v>
      </c>
      <c r="AR180" t="s">
        <v>5815</v>
      </c>
      <c r="AS180">
        <v>886</v>
      </c>
      <c r="AT180">
        <v>0</v>
      </c>
      <c r="AU180" t="s">
        <v>5816</v>
      </c>
      <c r="AV180">
        <v>1630</v>
      </c>
      <c r="AW180">
        <v>0</v>
      </c>
    </row>
    <row r="181" spans="1:49" x14ac:dyDescent="0.25">
      <c r="A181" s="1" t="s">
        <v>6799</v>
      </c>
      <c r="B181" s="1" t="s">
        <v>851</v>
      </c>
      <c r="C181" s="1" t="s">
        <v>848</v>
      </c>
      <c r="D181" s="1" t="s">
        <v>849</v>
      </c>
      <c r="E181" s="1" t="s">
        <v>6800</v>
      </c>
      <c r="F181">
        <v>0</v>
      </c>
      <c r="G181">
        <v>0</v>
      </c>
      <c r="H181">
        <v>0</v>
      </c>
      <c r="I181">
        <v>1931</v>
      </c>
      <c r="J181">
        <v>1301</v>
      </c>
      <c r="K181">
        <v>6737</v>
      </c>
      <c r="L181">
        <v>25</v>
      </c>
      <c r="M181">
        <v>192</v>
      </c>
      <c r="N181">
        <v>10</v>
      </c>
      <c r="O181">
        <v>77</v>
      </c>
      <c r="P181">
        <v>11</v>
      </c>
      <c r="Q181" t="s">
        <v>5804</v>
      </c>
      <c r="R181">
        <v>60</v>
      </c>
      <c r="S181">
        <v>0</v>
      </c>
      <c r="T181" t="s">
        <v>5807</v>
      </c>
      <c r="U181">
        <v>54</v>
      </c>
      <c r="V181">
        <v>0</v>
      </c>
      <c r="W181" t="s">
        <v>5808</v>
      </c>
      <c r="X181">
        <v>29</v>
      </c>
      <c r="Y181">
        <v>0</v>
      </c>
      <c r="Z181" t="s">
        <v>5809</v>
      </c>
      <c r="AA181">
        <v>3</v>
      </c>
      <c r="AB181">
        <v>0</v>
      </c>
      <c r="AF181" t="s">
        <v>5864</v>
      </c>
      <c r="AG181">
        <v>2</v>
      </c>
      <c r="AH181">
        <v>0</v>
      </c>
      <c r="AI181" t="s">
        <v>5812</v>
      </c>
      <c r="AJ181">
        <v>15</v>
      </c>
      <c r="AK181">
        <v>0</v>
      </c>
      <c r="AL181" t="s">
        <v>5813</v>
      </c>
      <c r="AM181">
        <v>1</v>
      </c>
      <c r="AN181">
        <v>0</v>
      </c>
      <c r="AR181" t="s">
        <v>5815</v>
      </c>
      <c r="AS181">
        <v>472</v>
      </c>
      <c r="AT181">
        <v>0</v>
      </c>
      <c r="AU181" t="s">
        <v>5816</v>
      </c>
      <c r="AV181">
        <v>630</v>
      </c>
      <c r="AW181">
        <v>0</v>
      </c>
    </row>
    <row r="182" spans="1:49" x14ac:dyDescent="0.25">
      <c r="A182" s="1" t="s">
        <v>6801</v>
      </c>
      <c r="B182" s="1" t="s">
        <v>851</v>
      </c>
      <c r="C182" s="1" t="s">
        <v>848</v>
      </c>
      <c r="D182" s="1" t="s">
        <v>849</v>
      </c>
      <c r="E182" s="1" t="s">
        <v>6802</v>
      </c>
      <c r="F182">
        <v>0</v>
      </c>
      <c r="G182">
        <v>0</v>
      </c>
      <c r="H182">
        <v>0</v>
      </c>
      <c r="I182">
        <v>4976</v>
      </c>
      <c r="J182">
        <v>3008</v>
      </c>
      <c r="K182">
        <v>6045</v>
      </c>
      <c r="L182">
        <v>40</v>
      </c>
      <c r="M182">
        <v>133</v>
      </c>
      <c r="N182">
        <v>29</v>
      </c>
      <c r="O182">
        <v>96</v>
      </c>
      <c r="P182">
        <v>11</v>
      </c>
      <c r="Q182" t="s">
        <v>5804</v>
      </c>
      <c r="R182">
        <v>159</v>
      </c>
      <c r="S182">
        <v>0</v>
      </c>
      <c r="T182" t="s">
        <v>5807</v>
      </c>
      <c r="U182">
        <v>149</v>
      </c>
      <c r="V182">
        <v>0</v>
      </c>
      <c r="W182" t="s">
        <v>5808</v>
      </c>
      <c r="X182">
        <v>121</v>
      </c>
      <c r="Y182">
        <v>0</v>
      </c>
      <c r="Z182" t="s">
        <v>5809</v>
      </c>
      <c r="AA182">
        <v>27</v>
      </c>
      <c r="AB182">
        <v>0</v>
      </c>
      <c r="AF182" t="s">
        <v>5864</v>
      </c>
      <c r="AG182">
        <v>11</v>
      </c>
      <c r="AH182">
        <v>0</v>
      </c>
      <c r="AI182" t="s">
        <v>5812</v>
      </c>
      <c r="AJ182">
        <v>17</v>
      </c>
      <c r="AK182">
        <v>0</v>
      </c>
      <c r="AL182" t="s">
        <v>5813</v>
      </c>
      <c r="AM182">
        <v>1</v>
      </c>
      <c r="AN182">
        <v>0</v>
      </c>
      <c r="AR182" t="s">
        <v>5815</v>
      </c>
      <c r="AS182">
        <v>1035</v>
      </c>
      <c r="AT182">
        <v>0</v>
      </c>
      <c r="AU182" t="s">
        <v>5816</v>
      </c>
      <c r="AV182">
        <v>1419</v>
      </c>
      <c r="AW182">
        <v>0</v>
      </c>
    </row>
    <row r="183" spans="1:49" x14ac:dyDescent="0.25">
      <c r="A183" s="1" t="s">
        <v>6803</v>
      </c>
      <c r="B183" s="1" t="s">
        <v>851</v>
      </c>
      <c r="C183" s="1" t="s">
        <v>848</v>
      </c>
      <c r="D183" s="1" t="s">
        <v>849</v>
      </c>
      <c r="E183" s="1" t="s">
        <v>5895</v>
      </c>
      <c r="F183">
        <v>0</v>
      </c>
      <c r="G183">
        <v>0</v>
      </c>
      <c r="H183">
        <v>0</v>
      </c>
      <c r="I183">
        <v>18605</v>
      </c>
      <c r="J183">
        <v>12740</v>
      </c>
      <c r="K183">
        <v>6848</v>
      </c>
      <c r="L183">
        <v>285</v>
      </c>
      <c r="M183">
        <v>224</v>
      </c>
      <c r="N183">
        <v>95</v>
      </c>
      <c r="O183">
        <v>75</v>
      </c>
      <c r="P183">
        <v>11</v>
      </c>
      <c r="Q183" t="s">
        <v>5804</v>
      </c>
      <c r="R183">
        <v>790</v>
      </c>
      <c r="S183">
        <v>0</v>
      </c>
      <c r="T183" t="s">
        <v>5807</v>
      </c>
      <c r="U183">
        <v>1108</v>
      </c>
      <c r="V183">
        <v>0</v>
      </c>
      <c r="W183" t="s">
        <v>5808</v>
      </c>
      <c r="X183">
        <v>657</v>
      </c>
      <c r="Y183">
        <v>0</v>
      </c>
      <c r="Z183" t="s">
        <v>5809</v>
      </c>
      <c r="AA183">
        <v>55</v>
      </c>
      <c r="AB183">
        <v>0</v>
      </c>
      <c r="AF183" t="s">
        <v>5864</v>
      </c>
      <c r="AG183">
        <v>57</v>
      </c>
      <c r="AH183">
        <v>0</v>
      </c>
      <c r="AI183" t="s">
        <v>5812</v>
      </c>
      <c r="AJ183">
        <v>107</v>
      </c>
      <c r="AK183">
        <v>0</v>
      </c>
      <c r="AL183" t="s">
        <v>5813</v>
      </c>
      <c r="AM183">
        <v>17</v>
      </c>
      <c r="AN183">
        <v>0</v>
      </c>
      <c r="AR183" t="s">
        <v>5815</v>
      </c>
      <c r="AS183">
        <v>3343</v>
      </c>
      <c r="AT183">
        <v>0</v>
      </c>
      <c r="AU183" t="s">
        <v>5816</v>
      </c>
      <c r="AV183">
        <v>6226</v>
      </c>
      <c r="AW183">
        <v>0</v>
      </c>
    </row>
    <row r="184" spans="1:49" x14ac:dyDescent="0.25">
      <c r="A184" s="1" t="s">
        <v>6804</v>
      </c>
      <c r="B184" s="1" t="s">
        <v>851</v>
      </c>
      <c r="C184" s="1" t="s">
        <v>848</v>
      </c>
      <c r="D184" s="1" t="s">
        <v>849</v>
      </c>
      <c r="E184" s="1" t="s">
        <v>6805</v>
      </c>
      <c r="F184">
        <v>0</v>
      </c>
      <c r="G184">
        <v>0</v>
      </c>
      <c r="H184">
        <v>0</v>
      </c>
      <c r="I184">
        <v>890</v>
      </c>
      <c r="J184">
        <v>649</v>
      </c>
      <c r="K184">
        <v>7292</v>
      </c>
      <c r="L184">
        <v>8</v>
      </c>
      <c r="M184">
        <v>123</v>
      </c>
      <c r="N184">
        <v>5</v>
      </c>
      <c r="O184">
        <v>77</v>
      </c>
      <c r="P184">
        <v>11</v>
      </c>
      <c r="Q184" t="s">
        <v>5804</v>
      </c>
      <c r="R184">
        <v>11</v>
      </c>
      <c r="S184">
        <v>0</v>
      </c>
      <c r="T184" t="s">
        <v>5807</v>
      </c>
      <c r="U184">
        <v>117</v>
      </c>
      <c r="V184">
        <v>0</v>
      </c>
      <c r="W184" t="s">
        <v>5808</v>
      </c>
      <c r="X184">
        <v>15</v>
      </c>
      <c r="Y184">
        <v>0</v>
      </c>
      <c r="Z184" t="s">
        <v>5809</v>
      </c>
      <c r="AA184">
        <v>4</v>
      </c>
      <c r="AB184">
        <v>0</v>
      </c>
      <c r="AF184" t="s">
        <v>5864</v>
      </c>
      <c r="AG184">
        <v>4</v>
      </c>
      <c r="AH184">
        <v>0</v>
      </c>
      <c r="AI184" t="s">
        <v>5812</v>
      </c>
      <c r="AJ184">
        <v>5</v>
      </c>
      <c r="AK184">
        <v>0</v>
      </c>
      <c r="AL184" t="s">
        <v>5813</v>
      </c>
      <c r="AM184">
        <v>1</v>
      </c>
      <c r="AN184">
        <v>0</v>
      </c>
      <c r="AR184" t="s">
        <v>5815</v>
      </c>
      <c r="AS184">
        <v>369</v>
      </c>
      <c r="AT184">
        <v>0</v>
      </c>
      <c r="AU184" t="s">
        <v>5816</v>
      </c>
      <c r="AV184">
        <v>110</v>
      </c>
      <c r="AW184">
        <v>0</v>
      </c>
    </row>
    <row r="185" spans="1:49" x14ac:dyDescent="0.25">
      <c r="A185" s="1" t="s">
        <v>6806</v>
      </c>
      <c r="B185" s="1" t="s">
        <v>851</v>
      </c>
      <c r="C185" s="1" t="s">
        <v>848</v>
      </c>
      <c r="D185" s="1" t="s">
        <v>849</v>
      </c>
      <c r="E185" s="1" t="s">
        <v>6807</v>
      </c>
      <c r="F185">
        <v>0</v>
      </c>
      <c r="G185">
        <v>0</v>
      </c>
      <c r="H185">
        <v>0</v>
      </c>
      <c r="I185">
        <v>1009</v>
      </c>
      <c r="J185">
        <v>690</v>
      </c>
      <c r="K185">
        <v>6838</v>
      </c>
      <c r="L185">
        <v>11</v>
      </c>
      <c r="M185">
        <v>159</v>
      </c>
      <c r="N185">
        <v>14</v>
      </c>
      <c r="O185">
        <v>203</v>
      </c>
      <c r="P185">
        <v>11</v>
      </c>
      <c r="Q185" t="s">
        <v>5804</v>
      </c>
      <c r="R185">
        <v>13</v>
      </c>
      <c r="S185">
        <v>0</v>
      </c>
      <c r="T185" t="s">
        <v>5807</v>
      </c>
      <c r="U185">
        <v>73</v>
      </c>
      <c r="V185">
        <v>0</v>
      </c>
      <c r="W185" t="s">
        <v>5808</v>
      </c>
      <c r="X185">
        <v>5</v>
      </c>
      <c r="Y185">
        <v>0</v>
      </c>
      <c r="Z185" t="s">
        <v>5809</v>
      </c>
      <c r="AA185">
        <v>3</v>
      </c>
      <c r="AB185">
        <v>0</v>
      </c>
      <c r="AF185" t="s">
        <v>5864</v>
      </c>
      <c r="AG185">
        <v>5</v>
      </c>
      <c r="AH185">
        <v>0</v>
      </c>
      <c r="AI185" t="s">
        <v>5812</v>
      </c>
      <c r="AJ185">
        <v>6</v>
      </c>
      <c r="AK185">
        <v>0</v>
      </c>
      <c r="AL185" t="s">
        <v>5813</v>
      </c>
      <c r="AM185">
        <v>0</v>
      </c>
      <c r="AN185">
        <v>0</v>
      </c>
      <c r="AR185" t="s">
        <v>5815</v>
      </c>
      <c r="AS185">
        <v>411</v>
      </c>
      <c r="AT185">
        <v>0</v>
      </c>
      <c r="AU185" t="s">
        <v>5816</v>
      </c>
      <c r="AV185">
        <v>149</v>
      </c>
      <c r="AW185">
        <v>0</v>
      </c>
    </row>
    <row r="186" spans="1:49" x14ac:dyDescent="0.25">
      <c r="A186" s="1" t="s">
        <v>6808</v>
      </c>
      <c r="B186" s="1" t="s">
        <v>851</v>
      </c>
      <c r="C186" s="1" t="s">
        <v>848</v>
      </c>
      <c r="D186" s="1" t="s">
        <v>849</v>
      </c>
      <c r="E186" s="1" t="s">
        <v>6809</v>
      </c>
      <c r="F186">
        <v>0</v>
      </c>
      <c r="G186">
        <v>0</v>
      </c>
      <c r="H186">
        <v>0</v>
      </c>
      <c r="I186">
        <v>622</v>
      </c>
      <c r="J186">
        <v>443</v>
      </c>
      <c r="K186">
        <v>7122</v>
      </c>
      <c r="L186">
        <v>13</v>
      </c>
      <c r="M186">
        <v>293</v>
      </c>
      <c r="N186">
        <v>6</v>
      </c>
      <c r="O186">
        <v>135</v>
      </c>
      <c r="P186">
        <v>11</v>
      </c>
      <c r="Q186" t="s">
        <v>5804</v>
      </c>
      <c r="R186">
        <v>23</v>
      </c>
      <c r="S186">
        <v>0</v>
      </c>
      <c r="T186" t="s">
        <v>5807</v>
      </c>
      <c r="U186">
        <v>68</v>
      </c>
      <c r="V186">
        <v>0</v>
      </c>
      <c r="W186" t="s">
        <v>5808</v>
      </c>
      <c r="X186">
        <v>16</v>
      </c>
      <c r="Y186">
        <v>0</v>
      </c>
      <c r="Z186" t="s">
        <v>5809</v>
      </c>
      <c r="AA186">
        <v>2</v>
      </c>
      <c r="AB186">
        <v>0</v>
      </c>
      <c r="AF186" t="s">
        <v>5864</v>
      </c>
      <c r="AG186">
        <v>1</v>
      </c>
      <c r="AH186">
        <v>0</v>
      </c>
      <c r="AI186" t="s">
        <v>5812</v>
      </c>
      <c r="AJ186">
        <v>8</v>
      </c>
      <c r="AK186">
        <v>0</v>
      </c>
      <c r="AL186" t="s">
        <v>5813</v>
      </c>
      <c r="AM186">
        <v>1</v>
      </c>
      <c r="AN186">
        <v>0</v>
      </c>
      <c r="AR186" t="s">
        <v>5815</v>
      </c>
      <c r="AS186">
        <v>175</v>
      </c>
      <c r="AT186">
        <v>0</v>
      </c>
      <c r="AU186" t="s">
        <v>5816</v>
      </c>
      <c r="AV186">
        <v>130</v>
      </c>
      <c r="AW186">
        <v>0</v>
      </c>
    </row>
    <row r="187" spans="1:49" x14ac:dyDescent="0.25">
      <c r="A187" s="1" t="s">
        <v>6810</v>
      </c>
      <c r="B187" s="1" t="s">
        <v>851</v>
      </c>
      <c r="C187" s="1" t="s">
        <v>848</v>
      </c>
      <c r="D187" s="1" t="s">
        <v>849</v>
      </c>
      <c r="E187" s="1" t="s">
        <v>6811</v>
      </c>
      <c r="F187">
        <v>0</v>
      </c>
      <c r="G187">
        <v>0</v>
      </c>
      <c r="H187">
        <v>0</v>
      </c>
      <c r="I187">
        <v>727</v>
      </c>
      <c r="J187">
        <v>506</v>
      </c>
      <c r="K187">
        <v>6960</v>
      </c>
      <c r="L187">
        <v>6</v>
      </c>
      <c r="M187">
        <v>119</v>
      </c>
      <c r="N187">
        <v>10</v>
      </c>
      <c r="O187">
        <v>198</v>
      </c>
      <c r="P187">
        <v>11</v>
      </c>
      <c r="Q187" t="s">
        <v>5804</v>
      </c>
      <c r="R187">
        <v>11</v>
      </c>
      <c r="S187">
        <v>0</v>
      </c>
      <c r="T187" t="s">
        <v>5807</v>
      </c>
      <c r="U187">
        <v>71</v>
      </c>
      <c r="V187">
        <v>0</v>
      </c>
      <c r="W187" t="s">
        <v>5808</v>
      </c>
      <c r="X187">
        <v>8</v>
      </c>
      <c r="Y187">
        <v>0</v>
      </c>
      <c r="Z187" t="s">
        <v>5809</v>
      </c>
      <c r="AA187">
        <v>2</v>
      </c>
      <c r="AB187">
        <v>0</v>
      </c>
      <c r="AF187" t="s">
        <v>5864</v>
      </c>
      <c r="AG187">
        <v>1</v>
      </c>
      <c r="AH187">
        <v>0</v>
      </c>
      <c r="AI187" t="s">
        <v>5812</v>
      </c>
      <c r="AJ187">
        <v>7</v>
      </c>
      <c r="AK187">
        <v>0</v>
      </c>
      <c r="AL187" t="s">
        <v>5813</v>
      </c>
      <c r="AM187">
        <v>1</v>
      </c>
      <c r="AN187">
        <v>0</v>
      </c>
      <c r="AR187" t="s">
        <v>5815</v>
      </c>
      <c r="AS187">
        <v>294</v>
      </c>
      <c r="AT187">
        <v>0</v>
      </c>
      <c r="AU187" t="s">
        <v>5816</v>
      </c>
      <c r="AV187">
        <v>95</v>
      </c>
      <c r="AW187">
        <v>0</v>
      </c>
    </row>
    <row r="188" spans="1:49" x14ac:dyDescent="0.25">
      <c r="A188" s="1" t="s">
        <v>6812</v>
      </c>
      <c r="B188" s="1" t="s">
        <v>851</v>
      </c>
      <c r="C188" s="1" t="s">
        <v>848</v>
      </c>
      <c r="D188" s="1" t="s">
        <v>849</v>
      </c>
      <c r="E188" s="1" t="s">
        <v>6813</v>
      </c>
      <c r="F188">
        <v>0</v>
      </c>
      <c r="G188">
        <v>0</v>
      </c>
      <c r="H188">
        <v>0</v>
      </c>
      <c r="I188">
        <v>1727</v>
      </c>
      <c r="J188">
        <v>1216</v>
      </c>
      <c r="K188">
        <v>7041</v>
      </c>
      <c r="L188">
        <v>23</v>
      </c>
      <c r="M188">
        <v>189</v>
      </c>
      <c r="N188">
        <v>7</v>
      </c>
      <c r="O188">
        <v>58</v>
      </c>
      <c r="P188">
        <v>11</v>
      </c>
      <c r="Q188" t="s">
        <v>5804</v>
      </c>
      <c r="R188">
        <v>38</v>
      </c>
      <c r="S188">
        <v>0</v>
      </c>
      <c r="T188" t="s">
        <v>5807</v>
      </c>
      <c r="U188">
        <v>208</v>
      </c>
      <c r="V188">
        <v>0</v>
      </c>
      <c r="W188" t="s">
        <v>5808</v>
      </c>
      <c r="X188">
        <v>16</v>
      </c>
      <c r="Y188">
        <v>0</v>
      </c>
      <c r="Z188" t="s">
        <v>5809</v>
      </c>
      <c r="AA188">
        <v>8</v>
      </c>
      <c r="AB188">
        <v>0</v>
      </c>
      <c r="AF188" t="s">
        <v>5864</v>
      </c>
      <c r="AG188">
        <v>2</v>
      </c>
      <c r="AH188">
        <v>0</v>
      </c>
      <c r="AI188" t="s">
        <v>5812</v>
      </c>
      <c r="AJ188">
        <v>9</v>
      </c>
      <c r="AK188">
        <v>0</v>
      </c>
      <c r="AL188" t="s">
        <v>5813</v>
      </c>
      <c r="AM188">
        <v>3</v>
      </c>
      <c r="AN188">
        <v>0</v>
      </c>
      <c r="AR188" t="s">
        <v>5815</v>
      </c>
      <c r="AS188">
        <v>601</v>
      </c>
      <c r="AT188">
        <v>0</v>
      </c>
      <c r="AU188" t="s">
        <v>5816</v>
      </c>
      <c r="AV188">
        <v>301</v>
      </c>
      <c r="AW188">
        <v>0</v>
      </c>
    </row>
    <row r="189" spans="1:49" x14ac:dyDescent="0.25">
      <c r="A189" s="1" t="s">
        <v>6814</v>
      </c>
      <c r="B189" s="1" t="s">
        <v>851</v>
      </c>
      <c r="C189" s="1" t="s">
        <v>848</v>
      </c>
      <c r="D189" s="1" t="s">
        <v>849</v>
      </c>
      <c r="E189" s="1" t="s">
        <v>6815</v>
      </c>
      <c r="F189">
        <v>0</v>
      </c>
      <c r="G189">
        <v>0</v>
      </c>
      <c r="H189">
        <v>0</v>
      </c>
      <c r="I189">
        <v>1718</v>
      </c>
      <c r="J189">
        <v>1109</v>
      </c>
      <c r="K189">
        <v>6455</v>
      </c>
      <c r="L189">
        <v>23</v>
      </c>
      <c r="M189">
        <v>207</v>
      </c>
      <c r="N189">
        <v>7</v>
      </c>
      <c r="O189">
        <v>63</v>
      </c>
      <c r="P189">
        <v>11</v>
      </c>
      <c r="Q189" t="s">
        <v>5804</v>
      </c>
      <c r="R189">
        <v>71</v>
      </c>
      <c r="S189">
        <v>0</v>
      </c>
      <c r="T189" t="s">
        <v>5807</v>
      </c>
      <c r="U189">
        <v>169</v>
      </c>
      <c r="V189">
        <v>0</v>
      </c>
      <c r="W189" t="s">
        <v>5808</v>
      </c>
      <c r="X189">
        <v>30</v>
      </c>
      <c r="Y189">
        <v>0</v>
      </c>
      <c r="Z189" t="s">
        <v>5809</v>
      </c>
      <c r="AA189">
        <v>7</v>
      </c>
      <c r="AB189">
        <v>0</v>
      </c>
      <c r="AF189" t="s">
        <v>5864</v>
      </c>
      <c r="AG189">
        <v>3</v>
      </c>
      <c r="AH189">
        <v>0</v>
      </c>
      <c r="AI189" t="s">
        <v>5812</v>
      </c>
      <c r="AJ189">
        <v>12</v>
      </c>
      <c r="AK189">
        <v>0</v>
      </c>
      <c r="AL189" t="s">
        <v>5813</v>
      </c>
      <c r="AM189">
        <v>3</v>
      </c>
      <c r="AN189">
        <v>0</v>
      </c>
      <c r="AR189" t="s">
        <v>5815</v>
      </c>
      <c r="AS189">
        <v>443</v>
      </c>
      <c r="AT189">
        <v>0</v>
      </c>
      <c r="AU189" t="s">
        <v>5816</v>
      </c>
      <c r="AV189">
        <v>341</v>
      </c>
      <c r="AW189">
        <v>0</v>
      </c>
    </row>
    <row r="190" spans="1:49" x14ac:dyDescent="0.25">
      <c r="A190" s="1" t="s">
        <v>6816</v>
      </c>
      <c r="B190" s="1" t="s">
        <v>851</v>
      </c>
      <c r="C190" s="1" t="s">
        <v>848</v>
      </c>
      <c r="D190" s="1" t="s">
        <v>849</v>
      </c>
      <c r="E190" s="1" t="s">
        <v>5897</v>
      </c>
      <c r="F190">
        <v>0</v>
      </c>
      <c r="G190">
        <v>0</v>
      </c>
      <c r="H190">
        <v>0</v>
      </c>
      <c r="I190">
        <v>2059</v>
      </c>
      <c r="J190">
        <v>1444</v>
      </c>
      <c r="K190">
        <v>7013</v>
      </c>
      <c r="L190">
        <v>28</v>
      </c>
      <c r="M190">
        <v>194</v>
      </c>
      <c r="N190">
        <v>13</v>
      </c>
      <c r="O190">
        <v>90</v>
      </c>
      <c r="P190">
        <v>11</v>
      </c>
      <c r="Q190" t="s">
        <v>5804</v>
      </c>
      <c r="R190">
        <v>43</v>
      </c>
      <c r="S190">
        <v>0</v>
      </c>
      <c r="T190" t="s">
        <v>5807</v>
      </c>
      <c r="U190">
        <v>211</v>
      </c>
      <c r="V190">
        <v>0</v>
      </c>
      <c r="W190" t="s">
        <v>5808</v>
      </c>
      <c r="X190">
        <v>22</v>
      </c>
      <c r="Y190">
        <v>0</v>
      </c>
      <c r="Z190" t="s">
        <v>5809</v>
      </c>
      <c r="AA190">
        <v>5</v>
      </c>
      <c r="AB190">
        <v>0</v>
      </c>
      <c r="AF190" t="s">
        <v>5864</v>
      </c>
      <c r="AG190">
        <v>2</v>
      </c>
      <c r="AH190">
        <v>0</v>
      </c>
      <c r="AI190" t="s">
        <v>5812</v>
      </c>
      <c r="AJ190">
        <v>15</v>
      </c>
      <c r="AK190">
        <v>0</v>
      </c>
      <c r="AL190" t="s">
        <v>5813</v>
      </c>
      <c r="AM190">
        <v>0</v>
      </c>
      <c r="AN190">
        <v>0</v>
      </c>
      <c r="AR190" t="s">
        <v>5815</v>
      </c>
      <c r="AS190">
        <v>731</v>
      </c>
      <c r="AT190">
        <v>0</v>
      </c>
      <c r="AU190" t="s">
        <v>5816</v>
      </c>
      <c r="AV190">
        <v>374</v>
      </c>
      <c r="AW190">
        <v>0</v>
      </c>
    </row>
    <row r="191" spans="1:49" x14ac:dyDescent="0.25">
      <c r="A191" s="1" t="s">
        <v>6817</v>
      </c>
      <c r="B191" s="1" t="s">
        <v>851</v>
      </c>
      <c r="C191" s="1" t="s">
        <v>848</v>
      </c>
      <c r="D191" s="1" t="s">
        <v>849</v>
      </c>
      <c r="E191" s="1" t="s">
        <v>6818</v>
      </c>
      <c r="F191">
        <v>0</v>
      </c>
      <c r="G191">
        <v>0</v>
      </c>
      <c r="H191">
        <v>0</v>
      </c>
      <c r="I191">
        <v>1504</v>
      </c>
      <c r="J191">
        <v>1026</v>
      </c>
      <c r="K191">
        <v>6822</v>
      </c>
      <c r="L191">
        <v>17</v>
      </c>
      <c r="M191">
        <v>166</v>
      </c>
      <c r="N191">
        <v>10</v>
      </c>
      <c r="O191">
        <v>97</v>
      </c>
      <c r="P191">
        <v>11</v>
      </c>
      <c r="Q191" t="s">
        <v>5804</v>
      </c>
      <c r="R191">
        <v>45</v>
      </c>
      <c r="S191">
        <v>0</v>
      </c>
      <c r="T191" t="s">
        <v>5807</v>
      </c>
      <c r="U191">
        <v>112</v>
      </c>
      <c r="V191">
        <v>0</v>
      </c>
      <c r="W191" t="s">
        <v>5808</v>
      </c>
      <c r="X191">
        <v>29</v>
      </c>
      <c r="Y191">
        <v>0</v>
      </c>
      <c r="Z191" t="s">
        <v>5809</v>
      </c>
      <c r="AA191">
        <v>6</v>
      </c>
      <c r="AB191">
        <v>0</v>
      </c>
      <c r="AF191" t="s">
        <v>5864</v>
      </c>
      <c r="AG191">
        <v>1</v>
      </c>
      <c r="AH191">
        <v>0</v>
      </c>
      <c r="AI191" t="s">
        <v>5812</v>
      </c>
      <c r="AJ191">
        <v>15</v>
      </c>
      <c r="AK191">
        <v>0</v>
      </c>
      <c r="AL191" t="s">
        <v>5813</v>
      </c>
      <c r="AM191">
        <v>1</v>
      </c>
      <c r="AN191">
        <v>0</v>
      </c>
      <c r="AR191" t="s">
        <v>5815</v>
      </c>
      <c r="AS191">
        <v>446</v>
      </c>
      <c r="AT191">
        <v>0</v>
      </c>
      <c r="AU191" t="s">
        <v>5816</v>
      </c>
      <c r="AV191">
        <v>344</v>
      </c>
      <c r="AW191">
        <v>0</v>
      </c>
    </row>
    <row r="192" spans="1:49" x14ac:dyDescent="0.25">
      <c r="A192" s="1" t="s">
        <v>6819</v>
      </c>
      <c r="B192" s="1" t="s">
        <v>851</v>
      </c>
      <c r="C192" s="1" t="s">
        <v>848</v>
      </c>
      <c r="D192" s="1" t="s">
        <v>849</v>
      </c>
      <c r="E192" s="1" t="s">
        <v>6820</v>
      </c>
      <c r="F192">
        <v>0</v>
      </c>
      <c r="G192">
        <v>0</v>
      </c>
      <c r="H192">
        <v>0</v>
      </c>
      <c r="I192">
        <v>1197</v>
      </c>
      <c r="J192">
        <v>842</v>
      </c>
      <c r="K192">
        <v>7034</v>
      </c>
      <c r="L192">
        <v>8</v>
      </c>
      <c r="M192">
        <v>95</v>
      </c>
      <c r="N192">
        <v>2</v>
      </c>
      <c r="O192">
        <v>24</v>
      </c>
      <c r="P192">
        <v>11</v>
      </c>
      <c r="Q192" t="s">
        <v>5804</v>
      </c>
      <c r="R192">
        <v>25</v>
      </c>
      <c r="S192">
        <v>0</v>
      </c>
      <c r="T192" t="s">
        <v>5807</v>
      </c>
      <c r="U192">
        <v>116</v>
      </c>
      <c r="V192">
        <v>0</v>
      </c>
      <c r="W192" t="s">
        <v>5808</v>
      </c>
      <c r="X192">
        <v>14</v>
      </c>
      <c r="Y192">
        <v>0</v>
      </c>
      <c r="Z192" t="s">
        <v>5809</v>
      </c>
      <c r="AA192">
        <v>3</v>
      </c>
      <c r="AB192">
        <v>0</v>
      </c>
      <c r="AF192" t="s">
        <v>5864</v>
      </c>
      <c r="AG192">
        <v>2</v>
      </c>
      <c r="AH192">
        <v>0</v>
      </c>
      <c r="AI192" t="s">
        <v>5812</v>
      </c>
      <c r="AJ192">
        <v>2</v>
      </c>
      <c r="AK192">
        <v>0</v>
      </c>
      <c r="AL192" t="s">
        <v>5813</v>
      </c>
      <c r="AM192">
        <v>4</v>
      </c>
      <c r="AN192">
        <v>0</v>
      </c>
      <c r="AR192" t="s">
        <v>5815</v>
      </c>
      <c r="AS192">
        <v>395</v>
      </c>
      <c r="AT192">
        <v>0</v>
      </c>
      <c r="AU192" t="s">
        <v>5816</v>
      </c>
      <c r="AV192">
        <v>271</v>
      </c>
      <c r="AW192">
        <v>0</v>
      </c>
    </row>
    <row r="193" spans="1:49" x14ac:dyDescent="0.25">
      <c r="A193" s="1" t="s">
        <v>6821</v>
      </c>
      <c r="B193" s="1" t="s">
        <v>851</v>
      </c>
      <c r="C193" s="1" t="s">
        <v>848</v>
      </c>
      <c r="D193" s="1" t="s">
        <v>849</v>
      </c>
      <c r="E193" s="1" t="s">
        <v>6822</v>
      </c>
      <c r="F193">
        <v>0</v>
      </c>
      <c r="G193">
        <v>0</v>
      </c>
      <c r="H193">
        <v>0</v>
      </c>
      <c r="I193">
        <v>1536</v>
      </c>
      <c r="J193">
        <v>1045</v>
      </c>
      <c r="K193">
        <v>6803</v>
      </c>
      <c r="L193">
        <v>21</v>
      </c>
      <c r="M193">
        <v>201</v>
      </c>
      <c r="N193">
        <v>12</v>
      </c>
      <c r="O193">
        <v>115</v>
      </c>
      <c r="P193">
        <v>11</v>
      </c>
      <c r="Q193" t="s">
        <v>5804</v>
      </c>
      <c r="R193">
        <v>24</v>
      </c>
      <c r="S193">
        <v>0</v>
      </c>
      <c r="T193" t="s">
        <v>5807</v>
      </c>
      <c r="U193">
        <v>165</v>
      </c>
      <c r="V193">
        <v>0</v>
      </c>
      <c r="W193" t="s">
        <v>5808</v>
      </c>
      <c r="X193">
        <v>7</v>
      </c>
      <c r="Y193">
        <v>0</v>
      </c>
      <c r="Z193" t="s">
        <v>5809</v>
      </c>
      <c r="AA193">
        <v>0</v>
      </c>
      <c r="AB193">
        <v>0</v>
      </c>
      <c r="AF193" t="s">
        <v>5864</v>
      </c>
      <c r="AG193">
        <v>4</v>
      </c>
      <c r="AH193">
        <v>0</v>
      </c>
      <c r="AI193" t="s">
        <v>5812</v>
      </c>
      <c r="AJ193">
        <v>7</v>
      </c>
      <c r="AK193">
        <v>0</v>
      </c>
      <c r="AL193" t="s">
        <v>5813</v>
      </c>
      <c r="AM193">
        <v>1</v>
      </c>
      <c r="AN193">
        <v>0</v>
      </c>
      <c r="AR193" t="s">
        <v>5815</v>
      </c>
      <c r="AS193">
        <v>657</v>
      </c>
      <c r="AT193">
        <v>0</v>
      </c>
      <c r="AU193" t="s">
        <v>5816</v>
      </c>
      <c r="AV193">
        <v>147</v>
      </c>
      <c r="AW193">
        <v>0</v>
      </c>
    </row>
    <row r="194" spans="1:49" x14ac:dyDescent="0.25">
      <c r="A194" s="1" t="s">
        <v>6823</v>
      </c>
      <c r="B194" s="1" t="s">
        <v>851</v>
      </c>
      <c r="C194" s="1" t="s">
        <v>848</v>
      </c>
      <c r="D194" s="1" t="s">
        <v>849</v>
      </c>
      <c r="E194" s="1" t="s">
        <v>6824</v>
      </c>
      <c r="F194">
        <v>0</v>
      </c>
      <c r="G194">
        <v>0</v>
      </c>
      <c r="H194">
        <v>0</v>
      </c>
      <c r="I194">
        <v>992</v>
      </c>
      <c r="J194">
        <v>649</v>
      </c>
      <c r="K194">
        <v>6542</v>
      </c>
      <c r="L194">
        <v>4</v>
      </c>
      <c r="M194">
        <v>62</v>
      </c>
      <c r="N194">
        <v>15</v>
      </c>
      <c r="O194">
        <v>231</v>
      </c>
      <c r="P194">
        <v>11</v>
      </c>
      <c r="Q194" t="s">
        <v>5804</v>
      </c>
      <c r="R194">
        <v>9</v>
      </c>
      <c r="S194">
        <v>0</v>
      </c>
      <c r="T194" t="s">
        <v>5807</v>
      </c>
      <c r="U194">
        <v>49</v>
      </c>
      <c r="V194">
        <v>0</v>
      </c>
      <c r="W194" t="s">
        <v>5808</v>
      </c>
      <c r="X194">
        <v>5</v>
      </c>
      <c r="Y194">
        <v>0</v>
      </c>
      <c r="Z194" t="s">
        <v>5809</v>
      </c>
      <c r="AA194">
        <v>2</v>
      </c>
      <c r="AB194">
        <v>0</v>
      </c>
      <c r="AF194" t="s">
        <v>5864</v>
      </c>
      <c r="AG194">
        <v>0</v>
      </c>
      <c r="AH194">
        <v>0</v>
      </c>
      <c r="AI194" t="s">
        <v>5812</v>
      </c>
      <c r="AJ194">
        <v>3</v>
      </c>
      <c r="AK194">
        <v>0</v>
      </c>
      <c r="AL194" t="s">
        <v>5813</v>
      </c>
      <c r="AM194">
        <v>1</v>
      </c>
      <c r="AN194">
        <v>0</v>
      </c>
      <c r="AR194" t="s">
        <v>5815</v>
      </c>
      <c r="AS194">
        <v>516</v>
      </c>
      <c r="AT194">
        <v>0</v>
      </c>
      <c r="AU194" t="s">
        <v>5816</v>
      </c>
      <c r="AV194">
        <v>45</v>
      </c>
      <c r="AW194">
        <v>0</v>
      </c>
    </row>
    <row r="195" spans="1:49" x14ac:dyDescent="0.25">
      <c r="A195" s="1" t="s">
        <v>6825</v>
      </c>
      <c r="B195" s="1" t="s">
        <v>851</v>
      </c>
      <c r="C195" s="1" t="s">
        <v>848</v>
      </c>
      <c r="D195" s="1" t="s">
        <v>849</v>
      </c>
      <c r="E195" s="1" t="s">
        <v>6826</v>
      </c>
      <c r="F195">
        <v>0</v>
      </c>
      <c r="G195">
        <v>0</v>
      </c>
      <c r="H195">
        <v>0</v>
      </c>
      <c r="I195">
        <v>1178</v>
      </c>
      <c r="J195">
        <v>772</v>
      </c>
      <c r="K195">
        <v>6553</v>
      </c>
      <c r="L195">
        <v>14</v>
      </c>
      <c r="M195">
        <v>181</v>
      </c>
      <c r="N195">
        <v>6</v>
      </c>
      <c r="O195">
        <v>78</v>
      </c>
      <c r="P195">
        <v>11</v>
      </c>
      <c r="Q195" t="s">
        <v>5804</v>
      </c>
      <c r="R195">
        <v>11</v>
      </c>
      <c r="S195">
        <v>0</v>
      </c>
      <c r="T195" t="s">
        <v>5807</v>
      </c>
      <c r="U195">
        <v>77</v>
      </c>
      <c r="V195">
        <v>0</v>
      </c>
      <c r="W195" t="s">
        <v>5808</v>
      </c>
      <c r="X195">
        <v>4</v>
      </c>
      <c r="Y195">
        <v>0</v>
      </c>
      <c r="Z195" t="s">
        <v>5809</v>
      </c>
      <c r="AA195">
        <v>2</v>
      </c>
      <c r="AB195">
        <v>0</v>
      </c>
      <c r="AF195" t="s">
        <v>5864</v>
      </c>
      <c r="AG195">
        <v>2</v>
      </c>
      <c r="AH195">
        <v>0</v>
      </c>
      <c r="AI195" t="s">
        <v>5812</v>
      </c>
      <c r="AJ195">
        <v>2</v>
      </c>
      <c r="AK195">
        <v>0</v>
      </c>
      <c r="AL195" t="s">
        <v>5813</v>
      </c>
      <c r="AM195">
        <v>3</v>
      </c>
      <c r="AN195">
        <v>0</v>
      </c>
      <c r="AR195" t="s">
        <v>5815</v>
      </c>
      <c r="AS195">
        <v>553</v>
      </c>
      <c r="AT195">
        <v>0</v>
      </c>
      <c r="AU195" t="s">
        <v>5816</v>
      </c>
      <c r="AV195">
        <v>98</v>
      </c>
      <c r="AW195">
        <v>0</v>
      </c>
    </row>
    <row r="196" spans="1:49" x14ac:dyDescent="0.25">
      <c r="A196" s="1" t="s">
        <v>6827</v>
      </c>
      <c r="B196" s="1" t="s">
        <v>851</v>
      </c>
      <c r="C196" s="1" t="s">
        <v>848</v>
      </c>
      <c r="D196" s="1" t="s">
        <v>849</v>
      </c>
      <c r="E196" s="1" t="s">
        <v>6828</v>
      </c>
      <c r="F196">
        <v>0</v>
      </c>
      <c r="G196">
        <v>0</v>
      </c>
      <c r="H196">
        <v>0</v>
      </c>
      <c r="I196">
        <v>1734</v>
      </c>
      <c r="J196">
        <v>769</v>
      </c>
      <c r="K196">
        <v>4435</v>
      </c>
      <c r="L196">
        <v>7</v>
      </c>
      <c r="M196">
        <v>91</v>
      </c>
      <c r="N196">
        <v>15</v>
      </c>
      <c r="O196">
        <v>195</v>
      </c>
      <c r="P196">
        <v>11</v>
      </c>
      <c r="Q196" t="s">
        <v>5804</v>
      </c>
      <c r="R196">
        <v>15</v>
      </c>
      <c r="S196">
        <v>0</v>
      </c>
      <c r="T196" t="s">
        <v>5807</v>
      </c>
      <c r="U196">
        <v>83</v>
      </c>
      <c r="V196">
        <v>0</v>
      </c>
      <c r="W196" t="s">
        <v>5808</v>
      </c>
      <c r="X196">
        <v>7</v>
      </c>
      <c r="Y196">
        <v>0</v>
      </c>
      <c r="Z196" t="s">
        <v>5809</v>
      </c>
      <c r="AA196">
        <v>3</v>
      </c>
      <c r="AB196">
        <v>0</v>
      </c>
      <c r="AF196" t="s">
        <v>5864</v>
      </c>
      <c r="AG196">
        <v>3</v>
      </c>
      <c r="AH196">
        <v>0</v>
      </c>
      <c r="AI196" t="s">
        <v>5812</v>
      </c>
      <c r="AJ196">
        <v>5</v>
      </c>
      <c r="AK196">
        <v>0</v>
      </c>
      <c r="AL196" t="s">
        <v>5813</v>
      </c>
      <c r="AM196">
        <v>1</v>
      </c>
      <c r="AN196">
        <v>0</v>
      </c>
      <c r="AR196" t="s">
        <v>5815</v>
      </c>
      <c r="AS196">
        <v>506</v>
      </c>
      <c r="AT196">
        <v>0</v>
      </c>
      <c r="AU196" t="s">
        <v>5816</v>
      </c>
      <c r="AV196">
        <v>124</v>
      </c>
      <c r="AW196">
        <v>0</v>
      </c>
    </row>
    <row r="197" spans="1:49" x14ac:dyDescent="0.25">
      <c r="A197" s="1" t="s">
        <v>6829</v>
      </c>
      <c r="B197" s="1" t="s">
        <v>851</v>
      </c>
      <c r="C197" s="1" t="s">
        <v>848</v>
      </c>
      <c r="D197" s="1" t="s">
        <v>849</v>
      </c>
      <c r="E197" s="1" t="s">
        <v>6830</v>
      </c>
      <c r="F197">
        <v>0</v>
      </c>
      <c r="G197">
        <v>0</v>
      </c>
      <c r="H197">
        <v>0</v>
      </c>
      <c r="I197">
        <v>1351</v>
      </c>
      <c r="J197">
        <v>907</v>
      </c>
      <c r="K197">
        <v>6714</v>
      </c>
      <c r="L197">
        <v>8</v>
      </c>
      <c r="M197">
        <v>88</v>
      </c>
      <c r="N197">
        <v>7</v>
      </c>
      <c r="O197">
        <v>77</v>
      </c>
      <c r="P197">
        <v>11</v>
      </c>
      <c r="Q197" t="s">
        <v>5804</v>
      </c>
      <c r="R197">
        <v>7</v>
      </c>
      <c r="S197">
        <v>0</v>
      </c>
      <c r="T197" t="s">
        <v>5807</v>
      </c>
      <c r="U197">
        <v>194</v>
      </c>
      <c r="V197">
        <v>0</v>
      </c>
      <c r="W197" t="s">
        <v>5808</v>
      </c>
      <c r="X197">
        <v>3</v>
      </c>
      <c r="Y197">
        <v>0</v>
      </c>
      <c r="Z197" t="s">
        <v>5809</v>
      </c>
      <c r="AA197">
        <v>3</v>
      </c>
      <c r="AB197">
        <v>0</v>
      </c>
      <c r="AF197" t="s">
        <v>5864</v>
      </c>
      <c r="AG197">
        <v>1</v>
      </c>
      <c r="AH197">
        <v>0</v>
      </c>
      <c r="AI197" t="s">
        <v>5812</v>
      </c>
      <c r="AJ197">
        <v>6</v>
      </c>
      <c r="AK197">
        <v>0</v>
      </c>
      <c r="AL197" t="s">
        <v>5813</v>
      </c>
      <c r="AM197">
        <v>1</v>
      </c>
      <c r="AN197">
        <v>0</v>
      </c>
      <c r="AR197" t="s">
        <v>5815</v>
      </c>
      <c r="AS197">
        <v>579</v>
      </c>
      <c r="AT197">
        <v>0</v>
      </c>
      <c r="AU197" t="s">
        <v>5816</v>
      </c>
      <c r="AV197">
        <v>98</v>
      </c>
      <c r="AW197">
        <v>0</v>
      </c>
    </row>
    <row r="198" spans="1:49" x14ac:dyDescent="0.25">
      <c r="A198" s="1" t="s">
        <v>6831</v>
      </c>
      <c r="B198" s="1" t="s">
        <v>851</v>
      </c>
      <c r="C198" s="1" t="s">
        <v>848</v>
      </c>
      <c r="D198" s="1" t="s">
        <v>849</v>
      </c>
      <c r="E198" s="1" t="s">
        <v>6832</v>
      </c>
      <c r="F198">
        <v>0</v>
      </c>
      <c r="G198">
        <v>0</v>
      </c>
      <c r="H198">
        <v>0</v>
      </c>
      <c r="I198">
        <v>1474</v>
      </c>
      <c r="J198">
        <v>895</v>
      </c>
      <c r="K198">
        <v>6072</v>
      </c>
      <c r="L198">
        <v>6</v>
      </c>
      <c r="M198">
        <v>67</v>
      </c>
      <c r="N198">
        <v>17</v>
      </c>
      <c r="O198">
        <v>190</v>
      </c>
      <c r="P198">
        <v>11</v>
      </c>
      <c r="Q198" t="s">
        <v>5804</v>
      </c>
      <c r="R198">
        <v>12</v>
      </c>
      <c r="S198">
        <v>0</v>
      </c>
      <c r="T198" t="s">
        <v>5807</v>
      </c>
      <c r="U198">
        <v>215</v>
      </c>
      <c r="V198">
        <v>0</v>
      </c>
      <c r="W198" t="s">
        <v>5808</v>
      </c>
      <c r="X198">
        <v>5</v>
      </c>
      <c r="Y198">
        <v>0</v>
      </c>
      <c r="Z198" t="s">
        <v>5809</v>
      </c>
      <c r="AA198">
        <v>2</v>
      </c>
      <c r="AB198">
        <v>0</v>
      </c>
      <c r="AF198" t="s">
        <v>5864</v>
      </c>
      <c r="AG198">
        <v>2</v>
      </c>
      <c r="AH198">
        <v>0</v>
      </c>
      <c r="AI198" t="s">
        <v>5812</v>
      </c>
      <c r="AJ198">
        <v>8</v>
      </c>
      <c r="AK198">
        <v>0</v>
      </c>
      <c r="AL198" t="s">
        <v>5813</v>
      </c>
      <c r="AM198">
        <v>1</v>
      </c>
      <c r="AN198">
        <v>0</v>
      </c>
      <c r="AR198" t="s">
        <v>5815</v>
      </c>
      <c r="AS198">
        <v>542</v>
      </c>
      <c r="AT198">
        <v>0</v>
      </c>
      <c r="AU198" t="s">
        <v>5816</v>
      </c>
      <c r="AV198">
        <v>85</v>
      </c>
      <c r="AW198">
        <v>0</v>
      </c>
    </row>
    <row r="199" spans="1:49" x14ac:dyDescent="0.25">
      <c r="A199" s="1" t="s">
        <v>6833</v>
      </c>
      <c r="B199" s="1" t="s">
        <v>851</v>
      </c>
      <c r="C199" s="1" t="s">
        <v>848</v>
      </c>
      <c r="D199" s="1" t="s">
        <v>849</v>
      </c>
      <c r="E199" s="1" t="s">
        <v>6834</v>
      </c>
      <c r="F199">
        <v>0</v>
      </c>
      <c r="G199">
        <v>0</v>
      </c>
      <c r="H199">
        <v>0</v>
      </c>
      <c r="I199">
        <v>938</v>
      </c>
      <c r="J199">
        <v>619</v>
      </c>
      <c r="K199">
        <v>6599</v>
      </c>
      <c r="L199">
        <v>18</v>
      </c>
      <c r="M199">
        <v>291</v>
      </c>
      <c r="N199">
        <v>8</v>
      </c>
      <c r="O199">
        <v>129</v>
      </c>
      <c r="P199">
        <v>11</v>
      </c>
      <c r="Q199" t="s">
        <v>5804</v>
      </c>
      <c r="R199">
        <v>9</v>
      </c>
      <c r="S199">
        <v>0</v>
      </c>
      <c r="T199" t="s">
        <v>5807</v>
      </c>
      <c r="U199">
        <v>174</v>
      </c>
      <c r="V199">
        <v>0</v>
      </c>
      <c r="W199" t="s">
        <v>5808</v>
      </c>
      <c r="X199">
        <v>4</v>
      </c>
      <c r="Y199">
        <v>0</v>
      </c>
      <c r="Z199" t="s">
        <v>5809</v>
      </c>
      <c r="AA199">
        <v>1</v>
      </c>
      <c r="AB199">
        <v>0</v>
      </c>
      <c r="AF199" t="s">
        <v>5864</v>
      </c>
      <c r="AG199">
        <v>0</v>
      </c>
      <c r="AH199">
        <v>0</v>
      </c>
      <c r="AI199" t="s">
        <v>5812</v>
      </c>
      <c r="AJ199">
        <v>3</v>
      </c>
      <c r="AK199">
        <v>0</v>
      </c>
      <c r="AL199" t="s">
        <v>5813</v>
      </c>
      <c r="AM199">
        <v>2</v>
      </c>
      <c r="AN199">
        <v>0</v>
      </c>
      <c r="AR199" t="s">
        <v>5815</v>
      </c>
      <c r="AS199">
        <v>353</v>
      </c>
      <c r="AT199">
        <v>0</v>
      </c>
      <c r="AU199" t="s">
        <v>5816</v>
      </c>
      <c r="AV199">
        <v>47</v>
      </c>
      <c r="AW199">
        <v>0</v>
      </c>
    </row>
    <row r="200" spans="1:49" x14ac:dyDescent="0.25">
      <c r="A200" s="1" t="s">
        <v>6835</v>
      </c>
      <c r="B200" s="1" t="s">
        <v>851</v>
      </c>
      <c r="C200" s="1" t="s">
        <v>848</v>
      </c>
      <c r="D200" s="1" t="s">
        <v>849</v>
      </c>
      <c r="E200" s="1" t="s">
        <v>6836</v>
      </c>
      <c r="F200">
        <v>0</v>
      </c>
      <c r="G200">
        <v>0</v>
      </c>
      <c r="H200">
        <v>0</v>
      </c>
      <c r="I200">
        <v>1538</v>
      </c>
      <c r="J200">
        <v>1065</v>
      </c>
      <c r="K200">
        <v>6925</v>
      </c>
      <c r="L200">
        <v>7</v>
      </c>
      <c r="M200">
        <v>66</v>
      </c>
      <c r="N200">
        <v>10</v>
      </c>
      <c r="O200">
        <v>94</v>
      </c>
      <c r="P200">
        <v>11</v>
      </c>
      <c r="Q200" t="s">
        <v>5804</v>
      </c>
      <c r="R200">
        <v>7</v>
      </c>
      <c r="S200">
        <v>0</v>
      </c>
      <c r="T200" t="s">
        <v>5807</v>
      </c>
      <c r="U200">
        <v>144</v>
      </c>
      <c r="V200">
        <v>0</v>
      </c>
      <c r="W200" t="s">
        <v>5808</v>
      </c>
      <c r="X200">
        <v>6</v>
      </c>
      <c r="Y200">
        <v>0</v>
      </c>
      <c r="Z200" t="s">
        <v>5809</v>
      </c>
      <c r="AA200">
        <v>1</v>
      </c>
      <c r="AB200">
        <v>0</v>
      </c>
      <c r="AF200" t="s">
        <v>5864</v>
      </c>
      <c r="AG200">
        <v>3</v>
      </c>
      <c r="AH200">
        <v>0</v>
      </c>
      <c r="AI200" t="s">
        <v>5812</v>
      </c>
      <c r="AJ200">
        <v>6</v>
      </c>
      <c r="AK200">
        <v>0</v>
      </c>
      <c r="AL200" t="s">
        <v>5813</v>
      </c>
      <c r="AM200">
        <v>1</v>
      </c>
      <c r="AN200">
        <v>0</v>
      </c>
      <c r="AR200" t="s">
        <v>5815</v>
      </c>
      <c r="AS200">
        <v>799</v>
      </c>
      <c r="AT200">
        <v>0</v>
      </c>
      <c r="AU200" t="s">
        <v>5816</v>
      </c>
      <c r="AV200">
        <v>81</v>
      </c>
      <c r="AW200">
        <v>0</v>
      </c>
    </row>
    <row r="201" spans="1:49" x14ac:dyDescent="0.25">
      <c r="A201" s="1" t="s">
        <v>6837</v>
      </c>
      <c r="B201" s="1" t="s">
        <v>851</v>
      </c>
      <c r="C201" s="1" t="s">
        <v>848</v>
      </c>
      <c r="D201" s="1" t="s">
        <v>849</v>
      </c>
      <c r="E201" s="1" t="s">
        <v>6838</v>
      </c>
      <c r="F201">
        <v>0</v>
      </c>
      <c r="G201">
        <v>0</v>
      </c>
      <c r="H201">
        <v>0</v>
      </c>
      <c r="I201">
        <v>1354</v>
      </c>
      <c r="J201">
        <v>919</v>
      </c>
      <c r="K201">
        <v>6787</v>
      </c>
      <c r="L201">
        <v>4</v>
      </c>
      <c r="M201">
        <v>44</v>
      </c>
      <c r="N201">
        <v>8</v>
      </c>
      <c r="O201">
        <v>87</v>
      </c>
      <c r="P201">
        <v>11</v>
      </c>
      <c r="Q201" t="s">
        <v>5804</v>
      </c>
      <c r="R201">
        <v>15</v>
      </c>
      <c r="S201">
        <v>0</v>
      </c>
      <c r="T201" t="s">
        <v>5807</v>
      </c>
      <c r="U201">
        <v>186</v>
      </c>
      <c r="V201">
        <v>0</v>
      </c>
      <c r="W201" t="s">
        <v>5808</v>
      </c>
      <c r="X201">
        <v>7</v>
      </c>
      <c r="Y201">
        <v>0</v>
      </c>
      <c r="Z201" t="s">
        <v>5809</v>
      </c>
      <c r="AA201">
        <v>1</v>
      </c>
      <c r="AB201">
        <v>0</v>
      </c>
      <c r="AF201" t="s">
        <v>5864</v>
      </c>
      <c r="AG201">
        <v>1</v>
      </c>
      <c r="AH201">
        <v>0</v>
      </c>
      <c r="AI201" t="s">
        <v>5812</v>
      </c>
      <c r="AJ201">
        <v>2</v>
      </c>
      <c r="AK201">
        <v>0</v>
      </c>
      <c r="AL201" t="s">
        <v>5813</v>
      </c>
      <c r="AM201">
        <v>0</v>
      </c>
      <c r="AN201">
        <v>0</v>
      </c>
      <c r="AR201" t="s">
        <v>5815</v>
      </c>
      <c r="AS201">
        <v>589</v>
      </c>
      <c r="AT201">
        <v>0</v>
      </c>
      <c r="AU201" t="s">
        <v>5816</v>
      </c>
      <c r="AV201">
        <v>106</v>
      </c>
      <c r="AW201">
        <v>0</v>
      </c>
    </row>
    <row r="202" spans="1:49" x14ac:dyDescent="0.25">
      <c r="A202" s="1" t="s">
        <v>6839</v>
      </c>
      <c r="B202" s="1" t="s">
        <v>851</v>
      </c>
      <c r="C202" s="1" t="s">
        <v>848</v>
      </c>
      <c r="D202" s="1" t="s">
        <v>849</v>
      </c>
      <c r="E202" s="1" t="s">
        <v>6840</v>
      </c>
      <c r="F202">
        <v>0</v>
      </c>
      <c r="G202">
        <v>0</v>
      </c>
      <c r="H202">
        <v>0</v>
      </c>
      <c r="I202">
        <v>2216</v>
      </c>
      <c r="J202">
        <v>1308</v>
      </c>
      <c r="K202">
        <v>5903</v>
      </c>
      <c r="L202">
        <v>19</v>
      </c>
      <c r="M202">
        <v>145</v>
      </c>
      <c r="N202">
        <v>19</v>
      </c>
      <c r="O202">
        <v>145</v>
      </c>
      <c r="P202">
        <v>11</v>
      </c>
      <c r="Q202" t="s">
        <v>5804</v>
      </c>
      <c r="R202">
        <v>19</v>
      </c>
      <c r="S202">
        <v>0</v>
      </c>
      <c r="T202" t="s">
        <v>5807</v>
      </c>
      <c r="U202">
        <v>206</v>
      </c>
      <c r="V202">
        <v>0</v>
      </c>
      <c r="W202" t="s">
        <v>5808</v>
      </c>
      <c r="X202">
        <v>4</v>
      </c>
      <c r="Y202">
        <v>0</v>
      </c>
      <c r="Z202" t="s">
        <v>5809</v>
      </c>
      <c r="AA202">
        <v>5</v>
      </c>
      <c r="AB202">
        <v>0</v>
      </c>
      <c r="AF202" t="s">
        <v>5864</v>
      </c>
      <c r="AG202">
        <v>2</v>
      </c>
      <c r="AH202">
        <v>0</v>
      </c>
      <c r="AI202" t="s">
        <v>5812</v>
      </c>
      <c r="AJ202">
        <v>14</v>
      </c>
      <c r="AK202">
        <v>0</v>
      </c>
      <c r="AL202" t="s">
        <v>5813</v>
      </c>
      <c r="AM202">
        <v>1</v>
      </c>
      <c r="AN202">
        <v>0</v>
      </c>
      <c r="AR202" t="s">
        <v>5815</v>
      </c>
      <c r="AS202">
        <v>776</v>
      </c>
      <c r="AT202">
        <v>0</v>
      </c>
      <c r="AU202" t="s">
        <v>5816</v>
      </c>
      <c r="AV202">
        <v>243</v>
      </c>
      <c r="AW202">
        <v>0</v>
      </c>
    </row>
    <row r="203" spans="1:49" x14ac:dyDescent="0.25">
      <c r="A203" s="1" t="s">
        <v>6841</v>
      </c>
      <c r="B203" s="1" t="s">
        <v>851</v>
      </c>
      <c r="C203" s="1" t="s">
        <v>848</v>
      </c>
      <c r="D203" s="1" t="s">
        <v>849</v>
      </c>
      <c r="E203" s="1" t="s">
        <v>5899</v>
      </c>
      <c r="F203">
        <v>0</v>
      </c>
      <c r="G203">
        <v>0</v>
      </c>
      <c r="H203">
        <v>0</v>
      </c>
      <c r="I203">
        <v>3145</v>
      </c>
      <c r="J203">
        <v>2083</v>
      </c>
      <c r="K203">
        <v>6623</v>
      </c>
      <c r="L203">
        <v>47</v>
      </c>
      <c r="M203">
        <v>226</v>
      </c>
      <c r="N203">
        <v>15</v>
      </c>
      <c r="O203">
        <v>72</v>
      </c>
      <c r="P203">
        <v>11</v>
      </c>
      <c r="Q203" t="s">
        <v>5804</v>
      </c>
      <c r="R203">
        <v>124</v>
      </c>
      <c r="S203">
        <v>0</v>
      </c>
      <c r="T203" t="s">
        <v>5807</v>
      </c>
      <c r="U203">
        <v>255</v>
      </c>
      <c r="V203">
        <v>0</v>
      </c>
      <c r="W203" t="s">
        <v>5808</v>
      </c>
      <c r="X203">
        <v>46</v>
      </c>
      <c r="Y203">
        <v>0</v>
      </c>
      <c r="Z203" t="s">
        <v>5809</v>
      </c>
      <c r="AA203">
        <v>10</v>
      </c>
      <c r="AB203">
        <v>0</v>
      </c>
      <c r="AF203" t="s">
        <v>5864</v>
      </c>
      <c r="AG203">
        <v>5</v>
      </c>
      <c r="AH203">
        <v>0</v>
      </c>
      <c r="AI203" t="s">
        <v>5812</v>
      </c>
      <c r="AJ203">
        <v>21</v>
      </c>
      <c r="AK203">
        <v>0</v>
      </c>
      <c r="AL203" t="s">
        <v>5813</v>
      </c>
      <c r="AM203">
        <v>0</v>
      </c>
      <c r="AN203">
        <v>0</v>
      </c>
      <c r="AR203" t="s">
        <v>5815</v>
      </c>
      <c r="AS203">
        <v>926</v>
      </c>
      <c r="AT203">
        <v>0</v>
      </c>
      <c r="AU203" t="s">
        <v>5816</v>
      </c>
      <c r="AV203">
        <v>634</v>
      </c>
      <c r="AW203">
        <v>0</v>
      </c>
    </row>
    <row r="204" spans="1:49" x14ac:dyDescent="0.25">
      <c r="A204" s="1" t="s">
        <v>6842</v>
      </c>
      <c r="B204" s="1" t="s">
        <v>851</v>
      </c>
      <c r="C204" s="1" t="s">
        <v>848</v>
      </c>
      <c r="D204" s="1" t="s">
        <v>849</v>
      </c>
      <c r="E204" s="1" t="s">
        <v>6843</v>
      </c>
      <c r="F204">
        <v>0</v>
      </c>
      <c r="G204">
        <v>0</v>
      </c>
      <c r="H204">
        <v>0</v>
      </c>
      <c r="I204">
        <v>1887</v>
      </c>
      <c r="J204">
        <v>1128</v>
      </c>
      <c r="K204">
        <v>5978</v>
      </c>
      <c r="L204">
        <v>12</v>
      </c>
      <c r="M204">
        <v>106</v>
      </c>
      <c r="N204">
        <v>16</v>
      </c>
      <c r="O204">
        <v>142</v>
      </c>
      <c r="P204">
        <v>11</v>
      </c>
      <c r="Q204" t="s">
        <v>5804</v>
      </c>
      <c r="R204">
        <v>19</v>
      </c>
      <c r="S204">
        <v>0</v>
      </c>
      <c r="T204" t="s">
        <v>5807</v>
      </c>
      <c r="U204">
        <v>346</v>
      </c>
      <c r="V204">
        <v>0</v>
      </c>
      <c r="W204" t="s">
        <v>5808</v>
      </c>
      <c r="X204">
        <v>15</v>
      </c>
      <c r="Y204">
        <v>0</v>
      </c>
      <c r="Z204" t="s">
        <v>5809</v>
      </c>
      <c r="AA204">
        <v>8</v>
      </c>
      <c r="AB204">
        <v>0</v>
      </c>
      <c r="AF204" t="s">
        <v>5864</v>
      </c>
      <c r="AG204">
        <v>3</v>
      </c>
      <c r="AH204">
        <v>0</v>
      </c>
      <c r="AI204" t="s">
        <v>5812</v>
      </c>
      <c r="AJ204">
        <v>15</v>
      </c>
      <c r="AK204">
        <v>0</v>
      </c>
      <c r="AL204" t="s">
        <v>5813</v>
      </c>
      <c r="AM204">
        <v>3</v>
      </c>
      <c r="AN204">
        <v>0</v>
      </c>
      <c r="AR204" t="s">
        <v>5815</v>
      </c>
      <c r="AS204">
        <v>421</v>
      </c>
      <c r="AT204">
        <v>0</v>
      </c>
      <c r="AU204" t="s">
        <v>5816</v>
      </c>
      <c r="AV204">
        <v>270</v>
      </c>
      <c r="AW204">
        <v>0</v>
      </c>
    </row>
    <row r="205" spans="1:49" x14ac:dyDescent="0.25">
      <c r="A205" s="1" t="s">
        <v>6844</v>
      </c>
      <c r="B205" s="1" t="s">
        <v>851</v>
      </c>
      <c r="C205" s="1" t="s">
        <v>848</v>
      </c>
      <c r="D205" s="1" t="s">
        <v>849</v>
      </c>
      <c r="E205" s="1" t="s">
        <v>6845</v>
      </c>
      <c r="F205">
        <v>0</v>
      </c>
      <c r="G205">
        <v>0</v>
      </c>
      <c r="H205">
        <v>0</v>
      </c>
      <c r="I205">
        <v>1500</v>
      </c>
      <c r="J205">
        <v>974</v>
      </c>
      <c r="K205">
        <v>6493</v>
      </c>
      <c r="L205">
        <v>19</v>
      </c>
      <c r="M205">
        <v>195</v>
      </c>
      <c r="N205">
        <v>9</v>
      </c>
      <c r="O205">
        <v>92</v>
      </c>
      <c r="P205">
        <v>11</v>
      </c>
      <c r="Q205" t="s">
        <v>5804</v>
      </c>
      <c r="R205">
        <v>28</v>
      </c>
      <c r="S205">
        <v>0</v>
      </c>
      <c r="T205" t="s">
        <v>5807</v>
      </c>
      <c r="U205">
        <v>196</v>
      </c>
      <c r="V205">
        <v>0</v>
      </c>
      <c r="W205" t="s">
        <v>5808</v>
      </c>
      <c r="X205">
        <v>14</v>
      </c>
      <c r="Y205">
        <v>0</v>
      </c>
      <c r="Z205" t="s">
        <v>5809</v>
      </c>
      <c r="AA205">
        <v>5</v>
      </c>
      <c r="AB205">
        <v>0</v>
      </c>
      <c r="AF205" t="s">
        <v>5864</v>
      </c>
      <c r="AG205">
        <v>3</v>
      </c>
      <c r="AH205">
        <v>0</v>
      </c>
      <c r="AI205" t="s">
        <v>5812</v>
      </c>
      <c r="AJ205">
        <v>17</v>
      </c>
      <c r="AK205">
        <v>0</v>
      </c>
      <c r="AL205" t="s">
        <v>5813</v>
      </c>
      <c r="AM205">
        <v>5</v>
      </c>
      <c r="AN205">
        <v>0</v>
      </c>
      <c r="AR205" t="s">
        <v>5815</v>
      </c>
      <c r="AS205">
        <v>434</v>
      </c>
      <c r="AT205">
        <v>0</v>
      </c>
      <c r="AU205" t="s">
        <v>5816</v>
      </c>
      <c r="AV205">
        <v>244</v>
      </c>
      <c r="AW205">
        <v>0</v>
      </c>
    </row>
    <row r="206" spans="1:49" x14ac:dyDescent="0.25">
      <c r="A206" s="1" t="s">
        <v>6846</v>
      </c>
      <c r="B206" s="1" t="s">
        <v>851</v>
      </c>
      <c r="C206" s="1" t="s">
        <v>848</v>
      </c>
      <c r="D206" s="1" t="s">
        <v>849</v>
      </c>
      <c r="E206" s="1" t="s">
        <v>6847</v>
      </c>
      <c r="F206">
        <v>0</v>
      </c>
      <c r="G206">
        <v>0</v>
      </c>
      <c r="H206">
        <v>0</v>
      </c>
      <c r="I206">
        <v>877</v>
      </c>
      <c r="J206">
        <v>667</v>
      </c>
      <c r="K206">
        <v>7605</v>
      </c>
      <c r="L206">
        <v>16</v>
      </c>
      <c r="M206">
        <v>240</v>
      </c>
      <c r="N206">
        <v>10</v>
      </c>
      <c r="O206">
        <v>150</v>
      </c>
      <c r="P206">
        <v>11</v>
      </c>
      <c r="Q206" t="s">
        <v>5804</v>
      </c>
      <c r="R206">
        <v>49</v>
      </c>
      <c r="S206">
        <v>0</v>
      </c>
      <c r="T206" t="s">
        <v>5807</v>
      </c>
      <c r="U206">
        <v>63</v>
      </c>
      <c r="V206">
        <v>0</v>
      </c>
      <c r="W206" t="s">
        <v>5808</v>
      </c>
      <c r="X206">
        <v>27</v>
      </c>
      <c r="Y206">
        <v>0</v>
      </c>
      <c r="Z206" t="s">
        <v>5809</v>
      </c>
      <c r="AA206">
        <v>9</v>
      </c>
      <c r="AB206">
        <v>0</v>
      </c>
      <c r="AF206" t="s">
        <v>5864</v>
      </c>
      <c r="AG206">
        <v>3</v>
      </c>
      <c r="AH206">
        <v>0</v>
      </c>
      <c r="AI206" t="s">
        <v>5812</v>
      </c>
      <c r="AJ206">
        <v>8</v>
      </c>
      <c r="AK206">
        <v>0</v>
      </c>
      <c r="AL206" t="s">
        <v>5813</v>
      </c>
      <c r="AM206">
        <v>3</v>
      </c>
      <c r="AN206">
        <v>0</v>
      </c>
      <c r="AR206" t="s">
        <v>5815</v>
      </c>
      <c r="AS206">
        <v>188</v>
      </c>
      <c r="AT206">
        <v>0</v>
      </c>
      <c r="AU206" t="s">
        <v>5816</v>
      </c>
      <c r="AV206">
        <v>291</v>
      </c>
      <c r="AW206">
        <v>0</v>
      </c>
    </row>
    <row r="207" spans="1:49" x14ac:dyDescent="0.25">
      <c r="A207" s="1" t="s">
        <v>6848</v>
      </c>
      <c r="B207" s="1" t="s">
        <v>851</v>
      </c>
      <c r="C207" s="1" t="s">
        <v>848</v>
      </c>
      <c r="D207" s="1" t="s">
        <v>849</v>
      </c>
      <c r="E207" s="1" t="s">
        <v>6849</v>
      </c>
      <c r="F207">
        <v>0</v>
      </c>
      <c r="G207">
        <v>0</v>
      </c>
      <c r="H207">
        <v>0</v>
      </c>
      <c r="I207">
        <v>1183</v>
      </c>
      <c r="J207">
        <v>815</v>
      </c>
      <c r="K207">
        <v>6889</v>
      </c>
      <c r="L207">
        <v>11</v>
      </c>
      <c r="M207">
        <v>135</v>
      </c>
      <c r="N207">
        <v>22</v>
      </c>
      <c r="O207">
        <v>270</v>
      </c>
      <c r="P207">
        <v>11</v>
      </c>
      <c r="Q207" t="s">
        <v>5804</v>
      </c>
      <c r="R207">
        <v>19</v>
      </c>
      <c r="S207">
        <v>0</v>
      </c>
      <c r="T207" t="s">
        <v>5807</v>
      </c>
      <c r="U207">
        <v>202</v>
      </c>
      <c r="V207">
        <v>0</v>
      </c>
      <c r="W207" t="s">
        <v>5808</v>
      </c>
      <c r="X207">
        <v>12</v>
      </c>
      <c r="Y207">
        <v>0</v>
      </c>
      <c r="Z207" t="s">
        <v>5809</v>
      </c>
      <c r="AA207">
        <v>3</v>
      </c>
      <c r="AB207">
        <v>0</v>
      </c>
      <c r="AF207" t="s">
        <v>5864</v>
      </c>
      <c r="AG207">
        <v>3</v>
      </c>
      <c r="AH207">
        <v>0</v>
      </c>
      <c r="AI207" t="s">
        <v>5812</v>
      </c>
      <c r="AJ207">
        <v>3</v>
      </c>
      <c r="AK207">
        <v>0</v>
      </c>
      <c r="AL207" t="s">
        <v>5813</v>
      </c>
      <c r="AM207">
        <v>1</v>
      </c>
      <c r="AN207">
        <v>0</v>
      </c>
      <c r="AR207" t="s">
        <v>5815</v>
      </c>
      <c r="AS207">
        <v>365</v>
      </c>
      <c r="AT207">
        <v>0</v>
      </c>
      <c r="AU207" t="s">
        <v>5816</v>
      </c>
      <c r="AV207">
        <v>174</v>
      </c>
      <c r="AW207">
        <v>0</v>
      </c>
    </row>
    <row r="208" spans="1:49" x14ac:dyDescent="0.25">
      <c r="A208" s="1" t="s">
        <v>6850</v>
      </c>
      <c r="B208" s="1" t="s">
        <v>851</v>
      </c>
      <c r="C208" s="1" t="s">
        <v>848</v>
      </c>
      <c r="D208" s="1" t="s">
        <v>849</v>
      </c>
      <c r="E208" s="1" t="s">
        <v>6851</v>
      </c>
      <c r="F208">
        <v>0</v>
      </c>
      <c r="G208">
        <v>0</v>
      </c>
      <c r="H208">
        <v>0</v>
      </c>
      <c r="I208">
        <v>4415</v>
      </c>
      <c r="J208">
        <v>2933</v>
      </c>
      <c r="K208">
        <v>6643</v>
      </c>
      <c r="L208">
        <v>50</v>
      </c>
      <c r="M208">
        <v>170</v>
      </c>
      <c r="N208">
        <v>38</v>
      </c>
      <c r="O208">
        <v>130</v>
      </c>
      <c r="P208">
        <v>11</v>
      </c>
      <c r="Q208" t="s">
        <v>5804</v>
      </c>
      <c r="R208">
        <v>164</v>
      </c>
      <c r="S208">
        <v>0</v>
      </c>
      <c r="T208" t="s">
        <v>5807</v>
      </c>
      <c r="U208">
        <v>418</v>
      </c>
      <c r="V208">
        <v>0</v>
      </c>
      <c r="W208" t="s">
        <v>5808</v>
      </c>
      <c r="X208">
        <v>86</v>
      </c>
      <c r="Y208">
        <v>0</v>
      </c>
      <c r="Z208" t="s">
        <v>5809</v>
      </c>
      <c r="AA208">
        <v>17</v>
      </c>
      <c r="AB208">
        <v>0</v>
      </c>
      <c r="AF208" t="s">
        <v>5864</v>
      </c>
      <c r="AG208">
        <v>16</v>
      </c>
      <c r="AH208">
        <v>0</v>
      </c>
      <c r="AI208" t="s">
        <v>5812</v>
      </c>
      <c r="AJ208">
        <v>62</v>
      </c>
      <c r="AK208">
        <v>0</v>
      </c>
      <c r="AL208" t="s">
        <v>5813</v>
      </c>
      <c r="AM208">
        <v>8</v>
      </c>
      <c r="AN208">
        <v>0</v>
      </c>
      <c r="AR208" t="s">
        <v>5815</v>
      </c>
      <c r="AS208">
        <v>652</v>
      </c>
      <c r="AT208">
        <v>0</v>
      </c>
      <c r="AU208" t="s">
        <v>5816</v>
      </c>
      <c r="AV208">
        <v>1422</v>
      </c>
      <c r="AW208">
        <v>0</v>
      </c>
    </row>
    <row r="209" spans="1:49" x14ac:dyDescent="0.25">
      <c r="A209" s="1" t="s">
        <v>6852</v>
      </c>
      <c r="B209" s="1" t="s">
        <v>851</v>
      </c>
      <c r="C209" s="1" t="s">
        <v>848</v>
      </c>
      <c r="D209" s="1" t="s">
        <v>849</v>
      </c>
      <c r="E209" s="1" t="s">
        <v>6853</v>
      </c>
      <c r="F209">
        <v>0</v>
      </c>
      <c r="G209">
        <v>0</v>
      </c>
      <c r="H209">
        <v>0</v>
      </c>
      <c r="I209">
        <v>1672</v>
      </c>
      <c r="J209">
        <v>1075</v>
      </c>
      <c r="K209">
        <v>6429</v>
      </c>
      <c r="L209">
        <v>17</v>
      </c>
      <c r="M209">
        <v>158</v>
      </c>
      <c r="N209">
        <v>16</v>
      </c>
      <c r="O209">
        <v>149</v>
      </c>
      <c r="P209">
        <v>11</v>
      </c>
      <c r="Q209" t="s">
        <v>5804</v>
      </c>
      <c r="R209">
        <v>55</v>
      </c>
      <c r="S209">
        <v>0</v>
      </c>
      <c r="T209" t="s">
        <v>5807</v>
      </c>
      <c r="U209">
        <v>160</v>
      </c>
      <c r="V209">
        <v>0</v>
      </c>
      <c r="W209" t="s">
        <v>5808</v>
      </c>
      <c r="X209">
        <v>21</v>
      </c>
      <c r="Y209">
        <v>0</v>
      </c>
      <c r="Z209" t="s">
        <v>5809</v>
      </c>
      <c r="AA209">
        <v>11</v>
      </c>
      <c r="AB209">
        <v>0</v>
      </c>
      <c r="AF209" t="s">
        <v>5864</v>
      </c>
      <c r="AG209">
        <v>5</v>
      </c>
      <c r="AH209">
        <v>0</v>
      </c>
      <c r="AI209" t="s">
        <v>5812</v>
      </c>
      <c r="AJ209">
        <v>11</v>
      </c>
      <c r="AK209">
        <v>0</v>
      </c>
      <c r="AL209" t="s">
        <v>5813</v>
      </c>
      <c r="AM209">
        <v>1</v>
      </c>
      <c r="AN209">
        <v>0</v>
      </c>
      <c r="AR209" t="s">
        <v>5815</v>
      </c>
      <c r="AS209">
        <v>347</v>
      </c>
      <c r="AT209">
        <v>0</v>
      </c>
      <c r="AU209" t="s">
        <v>5816</v>
      </c>
      <c r="AV209">
        <v>431</v>
      </c>
      <c r="AW209">
        <v>0</v>
      </c>
    </row>
    <row r="210" spans="1:49" x14ac:dyDescent="0.25">
      <c r="A210" s="1" t="s">
        <v>6854</v>
      </c>
      <c r="B210" s="1" t="s">
        <v>851</v>
      </c>
      <c r="C210" s="1" t="s">
        <v>848</v>
      </c>
      <c r="D210" s="1" t="s">
        <v>849</v>
      </c>
      <c r="E210" s="1" t="s">
        <v>6855</v>
      </c>
      <c r="F210">
        <v>0</v>
      </c>
      <c r="G210">
        <v>0</v>
      </c>
      <c r="H210">
        <v>0</v>
      </c>
      <c r="I210">
        <v>6270</v>
      </c>
      <c r="J210">
        <v>4539</v>
      </c>
      <c r="K210">
        <v>7239</v>
      </c>
      <c r="L210">
        <v>100</v>
      </c>
      <c r="M210">
        <v>220</v>
      </c>
      <c r="N210">
        <v>87</v>
      </c>
      <c r="O210">
        <v>192</v>
      </c>
      <c r="P210">
        <v>11</v>
      </c>
      <c r="Q210" t="s">
        <v>5804</v>
      </c>
      <c r="R210">
        <v>222</v>
      </c>
      <c r="S210">
        <v>0</v>
      </c>
      <c r="T210" t="s">
        <v>5807</v>
      </c>
      <c r="U210">
        <v>665</v>
      </c>
      <c r="V210">
        <v>0</v>
      </c>
      <c r="W210" t="s">
        <v>5808</v>
      </c>
      <c r="X210">
        <v>111</v>
      </c>
      <c r="Y210">
        <v>0</v>
      </c>
      <c r="Z210" t="s">
        <v>5809</v>
      </c>
      <c r="AA210">
        <v>41</v>
      </c>
      <c r="AB210">
        <v>0</v>
      </c>
      <c r="AF210" t="s">
        <v>5864</v>
      </c>
      <c r="AG210">
        <v>27</v>
      </c>
      <c r="AH210">
        <v>0</v>
      </c>
      <c r="AI210" t="s">
        <v>5812</v>
      </c>
      <c r="AJ210">
        <v>103</v>
      </c>
      <c r="AK210">
        <v>0</v>
      </c>
      <c r="AL210" t="s">
        <v>5813</v>
      </c>
      <c r="AM210">
        <v>13</v>
      </c>
      <c r="AN210">
        <v>0</v>
      </c>
      <c r="AR210" t="s">
        <v>5815</v>
      </c>
      <c r="AS210">
        <v>1561</v>
      </c>
      <c r="AT210">
        <v>0</v>
      </c>
      <c r="AU210" t="s">
        <v>5816</v>
      </c>
      <c r="AV210">
        <v>1609</v>
      </c>
      <c r="AW210">
        <v>0</v>
      </c>
    </row>
    <row r="211" spans="1:49" x14ac:dyDescent="0.25">
      <c r="A211" s="1" t="s">
        <v>6856</v>
      </c>
      <c r="B211" s="1" t="s">
        <v>851</v>
      </c>
      <c r="C211" s="1" t="s">
        <v>848</v>
      </c>
      <c r="D211" s="1" t="s">
        <v>849</v>
      </c>
      <c r="E211" s="1" t="s">
        <v>6857</v>
      </c>
      <c r="F211">
        <v>0</v>
      </c>
      <c r="G211">
        <v>0</v>
      </c>
      <c r="H211">
        <v>0</v>
      </c>
      <c r="I211">
        <v>3328</v>
      </c>
      <c r="J211">
        <v>2341</v>
      </c>
      <c r="K211">
        <v>7034</v>
      </c>
      <c r="L211">
        <v>46</v>
      </c>
      <c r="M211">
        <v>196</v>
      </c>
      <c r="N211">
        <v>35</v>
      </c>
      <c r="O211">
        <v>150</v>
      </c>
      <c r="P211">
        <v>11</v>
      </c>
      <c r="Q211" t="s">
        <v>5804</v>
      </c>
      <c r="R211">
        <v>140</v>
      </c>
      <c r="S211">
        <v>0</v>
      </c>
      <c r="T211" t="s">
        <v>5807</v>
      </c>
      <c r="U211">
        <v>283</v>
      </c>
      <c r="V211">
        <v>0</v>
      </c>
      <c r="W211" t="s">
        <v>5808</v>
      </c>
      <c r="X211">
        <v>72</v>
      </c>
      <c r="Y211">
        <v>0</v>
      </c>
      <c r="Z211" t="s">
        <v>5809</v>
      </c>
      <c r="AA211">
        <v>18</v>
      </c>
      <c r="AB211">
        <v>0</v>
      </c>
      <c r="AF211" t="s">
        <v>5864</v>
      </c>
      <c r="AG211">
        <v>10</v>
      </c>
      <c r="AH211">
        <v>0</v>
      </c>
      <c r="AI211" t="s">
        <v>5812</v>
      </c>
      <c r="AJ211">
        <v>30</v>
      </c>
      <c r="AK211">
        <v>0</v>
      </c>
      <c r="AL211" t="s">
        <v>5813</v>
      </c>
      <c r="AM211">
        <v>3</v>
      </c>
      <c r="AN211">
        <v>0</v>
      </c>
      <c r="AR211" t="s">
        <v>5815</v>
      </c>
      <c r="AS211">
        <v>771</v>
      </c>
      <c r="AT211">
        <v>0</v>
      </c>
      <c r="AU211" t="s">
        <v>5816</v>
      </c>
      <c r="AV211">
        <v>933</v>
      </c>
      <c r="AW211">
        <v>0</v>
      </c>
    </row>
    <row r="212" spans="1:49" x14ac:dyDescent="0.25">
      <c r="A212" s="1" t="s">
        <v>6858</v>
      </c>
      <c r="B212" s="1" t="s">
        <v>851</v>
      </c>
      <c r="C212" s="1" t="s">
        <v>848</v>
      </c>
      <c r="D212" s="1" t="s">
        <v>849</v>
      </c>
      <c r="E212" s="1" t="s">
        <v>6859</v>
      </c>
      <c r="F212">
        <v>0</v>
      </c>
      <c r="G212">
        <v>0</v>
      </c>
      <c r="H212">
        <v>0</v>
      </c>
      <c r="I212">
        <v>415</v>
      </c>
      <c r="J212">
        <v>319</v>
      </c>
      <c r="K212">
        <v>7687</v>
      </c>
      <c r="L212">
        <v>3</v>
      </c>
      <c r="M212">
        <v>94</v>
      </c>
      <c r="N212">
        <v>6</v>
      </c>
      <c r="O212">
        <v>188</v>
      </c>
      <c r="P212">
        <v>11</v>
      </c>
      <c r="Q212" t="s">
        <v>5804</v>
      </c>
      <c r="R212">
        <v>9</v>
      </c>
      <c r="S212">
        <v>0</v>
      </c>
      <c r="T212" t="s">
        <v>5807</v>
      </c>
      <c r="U212">
        <v>57</v>
      </c>
      <c r="V212">
        <v>0</v>
      </c>
      <c r="W212" t="s">
        <v>5808</v>
      </c>
      <c r="X212">
        <v>15</v>
      </c>
      <c r="Y212">
        <v>0</v>
      </c>
      <c r="Z212" t="s">
        <v>5809</v>
      </c>
      <c r="AA212">
        <v>5</v>
      </c>
      <c r="AB212">
        <v>0</v>
      </c>
      <c r="AF212" t="s">
        <v>5864</v>
      </c>
      <c r="AG212">
        <v>3</v>
      </c>
      <c r="AH212">
        <v>0</v>
      </c>
      <c r="AI212" t="s">
        <v>5812</v>
      </c>
      <c r="AJ212">
        <v>9</v>
      </c>
      <c r="AK212">
        <v>0</v>
      </c>
      <c r="AL212" t="s">
        <v>5813</v>
      </c>
      <c r="AM212">
        <v>0</v>
      </c>
      <c r="AN212">
        <v>0</v>
      </c>
      <c r="AR212" t="s">
        <v>5815</v>
      </c>
      <c r="AS212">
        <v>104</v>
      </c>
      <c r="AT212">
        <v>0</v>
      </c>
      <c r="AU212" t="s">
        <v>5816</v>
      </c>
      <c r="AV212">
        <v>108</v>
      </c>
      <c r="AW212">
        <v>0</v>
      </c>
    </row>
    <row r="213" spans="1:49" x14ac:dyDescent="0.25">
      <c r="A213" s="1" t="s">
        <v>6860</v>
      </c>
      <c r="B213" s="1" t="s">
        <v>851</v>
      </c>
      <c r="C213" s="1" t="s">
        <v>848</v>
      </c>
      <c r="D213" s="1" t="s">
        <v>849</v>
      </c>
      <c r="E213" s="1" t="s">
        <v>5903</v>
      </c>
      <c r="F213">
        <v>0</v>
      </c>
      <c r="G213">
        <v>0</v>
      </c>
      <c r="H213">
        <v>0</v>
      </c>
      <c r="I213">
        <v>4679</v>
      </c>
      <c r="J213">
        <v>3118</v>
      </c>
      <c r="K213">
        <v>6664</v>
      </c>
      <c r="L213">
        <v>48</v>
      </c>
      <c r="M213">
        <v>154</v>
      </c>
      <c r="N213">
        <v>16</v>
      </c>
      <c r="O213">
        <v>51</v>
      </c>
      <c r="P213">
        <v>11</v>
      </c>
      <c r="Q213" t="s">
        <v>5804</v>
      </c>
      <c r="R213">
        <v>194</v>
      </c>
      <c r="S213">
        <v>0</v>
      </c>
      <c r="T213" t="s">
        <v>5807</v>
      </c>
      <c r="U213">
        <v>58</v>
      </c>
      <c r="V213">
        <v>0</v>
      </c>
      <c r="W213" t="s">
        <v>5808</v>
      </c>
      <c r="X213">
        <v>1242</v>
      </c>
      <c r="Y213">
        <v>0</v>
      </c>
      <c r="Z213" t="s">
        <v>5809</v>
      </c>
      <c r="AA213">
        <v>51</v>
      </c>
      <c r="AB213">
        <v>0</v>
      </c>
      <c r="AI213" t="s">
        <v>5812</v>
      </c>
      <c r="AJ213">
        <v>8</v>
      </c>
      <c r="AK213">
        <v>0</v>
      </c>
      <c r="AL213" t="s">
        <v>5813</v>
      </c>
      <c r="AM213">
        <v>4</v>
      </c>
      <c r="AN213">
        <v>0</v>
      </c>
      <c r="AO213" t="s">
        <v>5814</v>
      </c>
      <c r="AP213">
        <v>5</v>
      </c>
      <c r="AQ213">
        <v>0</v>
      </c>
      <c r="AR213" t="s">
        <v>5815</v>
      </c>
      <c r="AS213">
        <v>183</v>
      </c>
      <c r="AT213">
        <v>0</v>
      </c>
      <c r="AU213" t="s">
        <v>5816</v>
      </c>
      <c r="AV213">
        <v>1309</v>
      </c>
      <c r="AW213">
        <v>0</v>
      </c>
    </row>
    <row r="214" spans="1:49" x14ac:dyDescent="0.25">
      <c r="A214" s="1" t="s">
        <v>6861</v>
      </c>
      <c r="B214" s="1" t="s">
        <v>851</v>
      </c>
      <c r="C214" s="1" t="s">
        <v>848</v>
      </c>
      <c r="D214" s="1" t="s">
        <v>849</v>
      </c>
      <c r="E214" s="1" t="s">
        <v>6862</v>
      </c>
      <c r="F214">
        <v>0</v>
      </c>
      <c r="G214">
        <v>0</v>
      </c>
      <c r="H214">
        <v>0</v>
      </c>
      <c r="I214">
        <v>1166</v>
      </c>
      <c r="J214">
        <v>762</v>
      </c>
      <c r="K214">
        <v>6535</v>
      </c>
      <c r="L214">
        <v>4</v>
      </c>
      <c r="M214">
        <v>52</v>
      </c>
      <c r="N214">
        <v>2</v>
      </c>
      <c r="O214">
        <v>26</v>
      </c>
      <c r="P214">
        <v>11</v>
      </c>
      <c r="Q214" t="s">
        <v>5804</v>
      </c>
      <c r="R214">
        <v>38</v>
      </c>
      <c r="S214">
        <v>0</v>
      </c>
      <c r="T214" t="s">
        <v>5807</v>
      </c>
      <c r="U214">
        <v>11</v>
      </c>
      <c r="V214">
        <v>0</v>
      </c>
      <c r="W214" t="s">
        <v>5808</v>
      </c>
      <c r="X214">
        <v>328</v>
      </c>
      <c r="Y214">
        <v>0</v>
      </c>
      <c r="Z214" t="s">
        <v>5809</v>
      </c>
      <c r="AA214">
        <v>19</v>
      </c>
      <c r="AB214">
        <v>0</v>
      </c>
      <c r="AI214" t="s">
        <v>5812</v>
      </c>
      <c r="AJ214">
        <v>0</v>
      </c>
      <c r="AK214">
        <v>0</v>
      </c>
      <c r="AL214" t="s">
        <v>5813</v>
      </c>
      <c r="AM214">
        <v>2</v>
      </c>
      <c r="AN214">
        <v>0</v>
      </c>
      <c r="AO214" t="s">
        <v>5814</v>
      </c>
      <c r="AP214">
        <v>5</v>
      </c>
      <c r="AQ214">
        <v>0</v>
      </c>
      <c r="AR214" t="s">
        <v>5815</v>
      </c>
      <c r="AS214">
        <v>69</v>
      </c>
      <c r="AT214">
        <v>0</v>
      </c>
      <c r="AU214" t="s">
        <v>5816</v>
      </c>
      <c r="AV214">
        <v>284</v>
      </c>
      <c r="AW214">
        <v>0</v>
      </c>
    </row>
    <row r="215" spans="1:49" x14ac:dyDescent="0.25">
      <c r="A215" s="1" t="s">
        <v>6863</v>
      </c>
      <c r="B215" s="1" t="s">
        <v>851</v>
      </c>
      <c r="C215" s="1" t="s">
        <v>848</v>
      </c>
      <c r="D215" s="1" t="s">
        <v>849</v>
      </c>
      <c r="E215" s="1" t="s">
        <v>6864</v>
      </c>
      <c r="F215">
        <v>0</v>
      </c>
      <c r="G215">
        <v>0</v>
      </c>
      <c r="H215">
        <v>0</v>
      </c>
      <c r="I215">
        <v>983</v>
      </c>
      <c r="J215">
        <v>620</v>
      </c>
      <c r="K215">
        <v>6307</v>
      </c>
      <c r="L215">
        <v>4</v>
      </c>
      <c r="M215">
        <v>65</v>
      </c>
      <c r="N215">
        <v>8</v>
      </c>
      <c r="O215">
        <v>129</v>
      </c>
      <c r="P215">
        <v>11</v>
      </c>
      <c r="Q215" t="s">
        <v>5804</v>
      </c>
      <c r="R215">
        <v>26</v>
      </c>
      <c r="S215">
        <v>0</v>
      </c>
      <c r="T215" t="s">
        <v>5807</v>
      </c>
      <c r="U215">
        <v>6</v>
      </c>
      <c r="V215">
        <v>0</v>
      </c>
      <c r="W215" t="s">
        <v>5808</v>
      </c>
      <c r="X215">
        <v>171</v>
      </c>
      <c r="Y215">
        <v>0</v>
      </c>
      <c r="Z215" t="s">
        <v>5809</v>
      </c>
      <c r="AA215">
        <v>15</v>
      </c>
      <c r="AB215">
        <v>0</v>
      </c>
      <c r="AI215" t="s">
        <v>5812</v>
      </c>
      <c r="AJ215">
        <v>5</v>
      </c>
      <c r="AK215">
        <v>0</v>
      </c>
      <c r="AL215" t="s">
        <v>5813</v>
      </c>
      <c r="AM215">
        <v>1</v>
      </c>
      <c r="AN215">
        <v>0</v>
      </c>
      <c r="AO215" t="s">
        <v>5814</v>
      </c>
      <c r="AP215">
        <v>1</v>
      </c>
      <c r="AQ215">
        <v>0</v>
      </c>
      <c r="AR215" t="s">
        <v>5815</v>
      </c>
      <c r="AS215">
        <v>38</v>
      </c>
      <c r="AT215">
        <v>0</v>
      </c>
      <c r="AU215" t="s">
        <v>5816</v>
      </c>
      <c r="AV215">
        <v>345</v>
      </c>
      <c r="AW215">
        <v>0</v>
      </c>
    </row>
    <row r="216" spans="1:49" x14ac:dyDescent="0.25">
      <c r="A216" s="1" t="s">
        <v>6865</v>
      </c>
      <c r="B216" s="1" t="s">
        <v>851</v>
      </c>
      <c r="C216" s="1" t="s">
        <v>848</v>
      </c>
      <c r="D216" s="1" t="s">
        <v>849</v>
      </c>
      <c r="E216" s="1" t="s">
        <v>6866</v>
      </c>
      <c r="F216">
        <v>0</v>
      </c>
      <c r="G216">
        <v>0</v>
      </c>
      <c r="H216">
        <v>0</v>
      </c>
      <c r="I216">
        <v>728</v>
      </c>
      <c r="J216">
        <v>459</v>
      </c>
      <c r="K216">
        <v>6305</v>
      </c>
      <c r="L216">
        <v>2</v>
      </c>
      <c r="M216">
        <v>44</v>
      </c>
      <c r="N216">
        <v>2</v>
      </c>
      <c r="O216">
        <v>44</v>
      </c>
      <c r="P216">
        <v>11</v>
      </c>
      <c r="Q216" t="s">
        <v>5804</v>
      </c>
      <c r="R216">
        <v>19</v>
      </c>
      <c r="S216">
        <v>0</v>
      </c>
      <c r="T216" t="s">
        <v>5807</v>
      </c>
      <c r="U216">
        <v>7</v>
      </c>
      <c r="V216">
        <v>0</v>
      </c>
      <c r="W216" t="s">
        <v>5808</v>
      </c>
      <c r="X216">
        <v>184</v>
      </c>
      <c r="Y216">
        <v>0</v>
      </c>
      <c r="Z216" t="s">
        <v>5809</v>
      </c>
      <c r="AA216">
        <v>13</v>
      </c>
      <c r="AB216">
        <v>0</v>
      </c>
      <c r="AI216" t="s">
        <v>5812</v>
      </c>
      <c r="AJ216">
        <v>2</v>
      </c>
      <c r="AK216">
        <v>0</v>
      </c>
      <c r="AL216" t="s">
        <v>5813</v>
      </c>
      <c r="AM216">
        <v>0</v>
      </c>
      <c r="AN216">
        <v>0</v>
      </c>
      <c r="AO216" t="s">
        <v>5814</v>
      </c>
      <c r="AP216">
        <v>0</v>
      </c>
      <c r="AQ216">
        <v>0</v>
      </c>
      <c r="AR216" t="s">
        <v>5815</v>
      </c>
      <c r="AS216">
        <v>17</v>
      </c>
      <c r="AT216">
        <v>0</v>
      </c>
      <c r="AU216" t="s">
        <v>5816</v>
      </c>
      <c r="AV216">
        <v>213</v>
      </c>
      <c r="AW216">
        <v>0</v>
      </c>
    </row>
    <row r="217" spans="1:49" x14ac:dyDescent="0.25">
      <c r="A217" s="1" t="s">
        <v>6867</v>
      </c>
      <c r="B217" s="1" t="s">
        <v>851</v>
      </c>
      <c r="C217" s="1" t="s">
        <v>848</v>
      </c>
      <c r="D217" s="1" t="s">
        <v>849</v>
      </c>
      <c r="E217" s="1" t="s">
        <v>6868</v>
      </c>
      <c r="F217">
        <v>0</v>
      </c>
      <c r="G217">
        <v>0</v>
      </c>
      <c r="H217">
        <v>0</v>
      </c>
      <c r="I217">
        <v>1622</v>
      </c>
      <c r="J217">
        <v>1095</v>
      </c>
      <c r="K217">
        <v>6751</v>
      </c>
      <c r="L217">
        <v>2</v>
      </c>
      <c r="M217">
        <v>18</v>
      </c>
      <c r="N217">
        <v>7</v>
      </c>
      <c r="O217">
        <v>64</v>
      </c>
      <c r="P217">
        <v>11</v>
      </c>
      <c r="Q217" t="s">
        <v>5804</v>
      </c>
      <c r="R217">
        <v>25</v>
      </c>
      <c r="S217">
        <v>0</v>
      </c>
      <c r="T217" t="s">
        <v>5807</v>
      </c>
      <c r="U217">
        <v>23</v>
      </c>
      <c r="V217">
        <v>0</v>
      </c>
      <c r="W217" t="s">
        <v>5808</v>
      </c>
      <c r="X217">
        <v>338</v>
      </c>
      <c r="Y217">
        <v>0</v>
      </c>
      <c r="Z217" t="s">
        <v>5809</v>
      </c>
      <c r="AA217">
        <v>25</v>
      </c>
      <c r="AB217">
        <v>0</v>
      </c>
      <c r="AI217" t="s">
        <v>5812</v>
      </c>
      <c r="AJ217">
        <v>1</v>
      </c>
      <c r="AK217">
        <v>0</v>
      </c>
      <c r="AL217" t="s">
        <v>5813</v>
      </c>
      <c r="AM217">
        <v>1</v>
      </c>
      <c r="AN217">
        <v>0</v>
      </c>
      <c r="AO217" t="s">
        <v>5814</v>
      </c>
      <c r="AP217">
        <v>2</v>
      </c>
      <c r="AQ217">
        <v>0</v>
      </c>
      <c r="AR217" t="s">
        <v>5815</v>
      </c>
      <c r="AS217">
        <v>87</v>
      </c>
      <c r="AT217">
        <v>0</v>
      </c>
      <c r="AU217" t="s">
        <v>5816</v>
      </c>
      <c r="AV217">
        <v>584</v>
      </c>
      <c r="AW217">
        <v>0</v>
      </c>
    </row>
    <row r="218" spans="1:49" x14ac:dyDescent="0.25">
      <c r="A218" s="1" t="s">
        <v>6869</v>
      </c>
      <c r="B218" s="1" t="s">
        <v>851</v>
      </c>
      <c r="C218" s="1" t="s">
        <v>848</v>
      </c>
      <c r="D218" s="1" t="s">
        <v>849</v>
      </c>
      <c r="E218" s="1" t="s">
        <v>6870</v>
      </c>
      <c r="F218">
        <v>0</v>
      </c>
      <c r="G218">
        <v>0</v>
      </c>
      <c r="H218">
        <v>0</v>
      </c>
      <c r="I218">
        <v>596</v>
      </c>
      <c r="J218">
        <v>398</v>
      </c>
      <c r="K218">
        <v>6678</v>
      </c>
      <c r="L218">
        <v>3</v>
      </c>
      <c r="M218">
        <v>75</v>
      </c>
      <c r="N218">
        <v>5</v>
      </c>
      <c r="O218">
        <v>126</v>
      </c>
      <c r="P218">
        <v>11</v>
      </c>
      <c r="Q218" t="s">
        <v>5804</v>
      </c>
      <c r="R218">
        <v>24</v>
      </c>
      <c r="S218">
        <v>0</v>
      </c>
      <c r="T218" t="s">
        <v>5807</v>
      </c>
      <c r="U218">
        <v>2</v>
      </c>
      <c r="V218">
        <v>0</v>
      </c>
      <c r="W218" t="s">
        <v>5808</v>
      </c>
      <c r="X218">
        <v>56</v>
      </c>
      <c r="Y218">
        <v>0</v>
      </c>
      <c r="Z218" t="s">
        <v>5809</v>
      </c>
      <c r="AA218">
        <v>8</v>
      </c>
      <c r="AB218">
        <v>0</v>
      </c>
      <c r="AI218" t="s">
        <v>5812</v>
      </c>
      <c r="AJ218">
        <v>4</v>
      </c>
      <c r="AK218">
        <v>0</v>
      </c>
      <c r="AL218" t="s">
        <v>5813</v>
      </c>
      <c r="AM218">
        <v>4</v>
      </c>
      <c r="AN218">
        <v>0</v>
      </c>
      <c r="AO218" t="s">
        <v>5814</v>
      </c>
      <c r="AP218">
        <v>1</v>
      </c>
      <c r="AQ218">
        <v>0</v>
      </c>
      <c r="AR218" t="s">
        <v>5815</v>
      </c>
      <c r="AS218">
        <v>65</v>
      </c>
      <c r="AT218">
        <v>0</v>
      </c>
      <c r="AU218" t="s">
        <v>5816</v>
      </c>
      <c r="AV218">
        <v>226</v>
      </c>
      <c r="AW218">
        <v>0</v>
      </c>
    </row>
    <row r="219" spans="1:49" x14ac:dyDescent="0.25">
      <c r="A219" s="1" t="s">
        <v>6871</v>
      </c>
      <c r="B219" s="1" t="s">
        <v>851</v>
      </c>
      <c r="C219" s="1" t="s">
        <v>848</v>
      </c>
      <c r="D219" s="1" t="s">
        <v>849</v>
      </c>
      <c r="E219" s="1" t="s">
        <v>5905</v>
      </c>
      <c r="F219">
        <v>0</v>
      </c>
      <c r="G219">
        <v>0</v>
      </c>
      <c r="H219">
        <v>0</v>
      </c>
      <c r="I219">
        <v>3227</v>
      </c>
      <c r="J219">
        <v>1988</v>
      </c>
      <c r="K219">
        <v>6161</v>
      </c>
      <c r="L219">
        <v>19</v>
      </c>
      <c r="M219">
        <v>96</v>
      </c>
      <c r="N219">
        <v>36</v>
      </c>
      <c r="O219">
        <v>181</v>
      </c>
      <c r="P219">
        <v>11</v>
      </c>
      <c r="Q219" t="s">
        <v>5804</v>
      </c>
      <c r="R219">
        <v>150</v>
      </c>
      <c r="S219">
        <v>0</v>
      </c>
      <c r="T219" t="s">
        <v>5807</v>
      </c>
      <c r="U219">
        <v>61</v>
      </c>
      <c r="V219">
        <v>0</v>
      </c>
      <c r="W219" t="s">
        <v>5808</v>
      </c>
      <c r="X219">
        <v>215</v>
      </c>
      <c r="Y219">
        <v>0</v>
      </c>
      <c r="Z219" t="s">
        <v>5809</v>
      </c>
      <c r="AA219">
        <v>22</v>
      </c>
      <c r="AB219">
        <v>0</v>
      </c>
      <c r="AI219" t="s">
        <v>5812</v>
      </c>
      <c r="AJ219">
        <v>13</v>
      </c>
      <c r="AK219">
        <v>0</v>
      </c>
      <c r="AL219" t="s">
        <v>5813</v>
      </c>
      <c r="AM219">
        <v>5</v>
      </c>
      <c r="AN219">
        <v>0</v>
      </c>
      <c r="AO219" t="s">
        <v>5814</v>
      </c>
      <c r="AP219">
        <v>3</v>
      </c>
      <c r="AQ219">
        <v>0</v>
      </c>
      <c r="AR219" t="s">
        <v>5815</v>
      </c>
      <c r="AS219">
        <v>413</v>
      </c>
      <c r="AT219">
        <v>0</v>
      </c>
      <c r="AU219" t="s">
        <v>5816</v>
      </c>
      <c r="AV219">
        <v>1051</v>
      </c>
      <c r="AW219">
        <v>0</v>
      </c>
    </row>
    <row r="220" spans="1:49" x14ac:dyDescent="0.25">
      <c r="A220" s="1" t="s">
        <v>6872</v>
      </c>
      <c r="B220" s="1" t="s">
        <v>851</v>
      </c>
      <c r="C220" s="1" t="s">
        <v>848</v>
      </c>
      <c r="D220" s="1" t="s">
        <v>849</v>
      </c>
      <c r="E220" s="1" t="s">
        <v>6873</v>
      </c>
      <c r="F220">
        <v>0</v>
      </c>
      <c r="G220">
        <v>0</v>
      </c>
      <c r="H220">
        <v>0</v>
      </c>
      <c r="I220">
        <v>480</v>
      </c>
      <c r="J220">
        <v>270</v>
      </c>
      <c r="K220">
        <v>5625</v>
      </c>
      <c r="L220">
        <v>6</v>
      </c>
      <c r="M220">
        <v>222</v>
      </c>
      <c r="N220">
        <v>3</v>
      </c>
      <c r="O220">
        <v>111</v>
      </c>
      <c r="P220">
        <v>11</v>
      </c>
      <c r="Q220" t="s">
        <v>5804</v>
      </c>
      <c r="R220">
        <v>5</v>
      </c>
      <c r="S220">
        <v>0</v>
      </c>
      <c r="T220" t="s">
        <v>5807</v>
      </c>
      <c r="U220">
        <v>2</v>
      </c>
      <c r="V220">
        <v>0</v>
      </c>
      <c r="W220" t="s">
        <v>5808</v>
      </c>
      <c r="X220">
        <v>17</v>
      </c>
      <c r="Y220">
        <v>0</v>
      </c>
      <c r="Z220" t="s">
        <v>5809</v>
      </c>
      <c r="AA220">
        <v>4</v>
      </c>
      <c r="AB220">
        <v>0</v>
      </c>
      <c r="AI220" t="s">
        <v>5812</v>
      </c>
      <c r="AJ220">
        <v>2</v>
      </c>
      <c r="AK220">
        <v>0</v>
      </c>
      <c r="AL220" t="s">
        <v>5813</v>
      </c>
      <c r="AM220">
        <v>1</v>
      </c>
      <c r="AN220">
        <v>0</v>
      </c>
      <c r="AO220" t="s">
        <v>5814</v>
      </c>
      <c r="AP220">
        <v>1</v>
      </c>
      <c r="AQ220">
        <v>0</v>
      </c>
      <c r="AR220" t="s">
        <v>5815</v>
      </c>
      <c r="AS220">
        <v>25</v>
      </c>
      <c r="AT220">
        <v>0</v>
      </c>
      <c r="AU220" t="s">
        <v>5816</v>
      </c>
      <c r="AV220">
        <v>204</v>
      </c>
      <c r="AW220">
        <v>0</v>
      </c>
    </row>
    <row r="221" spans="1:49" x14ac:dyDescent="0.25">
      <c r="A221" s="1" t="s">
        <v>6874</v>
      </c>
      <c r="B221" s="1" t="s">
        <v>851</v>
      </c>
      <c r="C221" s="1" t="s">
        <v>848</v>
      </c>
      <c r="D221" s="1" t="s">
        <v>849</v>
      </c>
      <c r="E221" s="1" t="s">
        <v>6875</v>
      </c>
      <c r="F221">
        <v>0</v>
      </c>
      <c r="G221">
        <v>0</v>
      </c>
      <c r="H221">
        <v>0</v>
      </c>
      <c r="I221">
        <v>615</v>
      </c>
      <c r="J221">
        <v>335</v>
      </c>
      <c r="K221">
        <v>5447</v>
      </c>
      <c r="L221">
        <v>3</v>
      </c>
      <c r="M221">
        <v>90</v>
      </c>
      <c r="N221">
        <v>0</v>
      </c>
      <c r="O221">
        <v>0</v>
      </c>
      <c r="P221">
        <v>11</v>
      </c>
      <c r="Q221" t="s">
        <v>5804</v>
      </c>
      <c r="R221">
        <v>40</v>
      </c>
      <c r="S221">
        <v>0</v>
      </c>
      <c r="T221" t="s">
        <v>5807</v>
      </c>
      <c r="U221">
        <v>9</v>
      </c>
      <c r="V221">
        <v>0</v>
      </c>
      <c r="W221" t="s">
        <v>5808</v>
      </c>
      <c r="X221">
        <v>46</v>
      </c>
      <c r="Y221">
        <v>0</v>
      </c>
      <c r="Z221" t="s">
        <v>5809</v>
      </c>
      <c r="AA221">
        <v>7</v>
      </c>
      <c r="AB221">
        <v>0</v>
      </c>
      <c r="AI221" t="s">
        <v>5812</v>
      </c>
      <c r="AJ221">
        <v>0</v>
      </c>
      <c r="AK221">
        <v>0</v>
      </c>
      <c r="AL221" t="s">
        <v>5813</v>
      </c>
      <c r="AM221">
        <v>0</v>
      </c>
      <c r="AN221">
        <v>0</v>
      </c>
      <c r="AO221" t="s">
        <v>5814</v>
      </c>
      <c r="AP221">
        <v>2</v>
      </c>
      <c r="AQ221">
        <v>0</v>
      </c>
      <c r="AR221" t="s">
        <v>5815</v>
      </c>
      <c r="AS221">
        <v>49</v>
      </c>
      <c r="AT221">
        <v>0</v>
      </c>
      <c r="AU221" t="s">
        <v>5816</v>
      </c>
      <c r="AV221">
        <v>179</v>
      </c>
      <c r="AW221">
        <v>0</v>
      </c>
    </row>
    <row r="222" spans="1:49" x14ac:dyDescent="0.25">
      <c r="A222" s="1" t="s">
        <v>6876</v>
      </c>
      <c r="B222" s="1" t="s">
        <v>851</v>
      </c>
      <c r="C222" s="1" t="s">
        <v>848</v>
      </c>
      <c r="D222" s="1" t="s">
        <v>849</v>
      </c>
      <c r="E222" s="1" t="s">
        <v>6877</v>
      </c>
      <c r="F222">
        <v>0</v>
      </c>
      <c r="G222">
        <v>0</v>
      </c>
      <c r="H222">
        <v>0</v>
      </c>
      <c r="I222">
        <v>727</v>
      </c>
      <c r="J222">
        <v>424</v>
      </c>
      <c r="K222">
        <v>5832</v>
      </c>
      <c r="L222">
        <v>5</v>
      </c>
      <c r="M222">
        <v>118</v>
      </c>
      <c r="N222">
        <v>8</v>
      </c>
      <c r="O222">
        <v>189</v>
      </c>
      <c r="P222">
        <v>11</v>
      </c>
      <c r="Q222" t="s">
        <v>5804</v>
      </c>
      <c r="R222">
        <v>19</v>
      </c>
      <c r="S222">
        <v>0</v>
      </c>
      <c r="T222" t="s">
        <v>5807</v>
      </c>
      <c r="U222">
        <v>6</v>
      </c>
      <c r="V222">
        <v>0</v>
      </c>
      <c r="W222" t="s">
        <v>5808</v>
      </c>
      <c r="X222">
        <v>44</v>
      </c>
      <c r="Y222">
        <v>0</v>
      </c>
      <c r="Z222" t="s">
        <v>5809</v>
      </c>
      <c r="AA222">
        <v>9</v>
      </c>
      <c r="AB222">
        <v>0</v>
      </c>
      <c r="AI222" t="s">
        <v>5812</v>
      </c>
      <c r="AJ222">
        <v>3</v>
      </c>
      <c r="AK222">
        <v>0</v>
      </c>
      <c r="AL222" t="s">
        <v>5813</v>
      </c>
      <c r="AM222">
        <v>6</v>
      </c>
      <c r="AN222">
        <v>0</v>
      </c>
      <c r="AO222" t="s">
        <v>5814</v>
      </c>
      <c r="AP222">
        <v>3</v>
      </c>
      <c r="AQ222">
        <v>0</v>
      </c>
      <c r="AR222" t="s">
        <v>5815</v>
      </c>
      <c r="AS222">
        <v>82</v>
      </c>
      <c r="AT222">
        <v>0</v>
      </c>
      <c r="AU222" t="s">
        <v>5816</v>
      </c>
      <c r="AV222">
        <v>239</v>
      </c>
      <c r="AW222">
        <v>0</v>
      </c>
    </row>
    <row r="223" spans="1:49" x14ac:dyDescent="0.25">
      <c r="A223" s="1" t="s">
        <v>6878</v>
      </c>
      <c r="B223" s="1" t="s">
        <v>851</v>
      </c>
      <c r="C223" s="1" t="s">
        <v>848</v>
      </c>
      <c r="D223" s="1" t="s">
        <v>849</v>
      </c>
      <c r="E223" s="1" t="s">
        <v>6456</v>
      </c>
      <c r="F223">
        <v>0</v>
      </c>
      <c r="G223">
        <v>0</v>
      </c>
      <c r="H223">
        <v>0</v>
      </c>
      <c r="I223">
        <v>794</v>
      </c>
      <c r="J223">
        <v>483</v>
      </c>
      <c r="K223">
        <v>6083</v>
      </c>
      <c r="L223">
        <v>4</v>
      </c>
      <c r="M223">
        <v>83</v>
      </c>
      <c r="N223">
        <v>7</v>
      </c>
      <c r="O223">
        <v>145</v>
      </c>
      <c r="P223">
        <v>11</v>
      </c>
      <c r="Q223" t="s">
        <v>5804</v>
      </c>
      <c r="R223">
        <v>18</v>
      </c>
      <c r="S223">
        <v>0</v>
      </c>
      <c r="T223" t="s">
        <v>5807</v>
      </c>
      <c r="U223">
        <v>14</v>
      </c>
      <c r="V223">
        <v>0</v>
      </c>
      <c r="W223" t="s">
        <v>5808</v>
      </c>
      <c r="X223">
        <v>45</v>
      </c>
      <c r="Y223">
        <v>0</v>
      </c>
      <c r="Z223" t="s">
        <v>5809</v>
      </c>
      <c r="AA223">
        <v>13</v>
      </c>
      <c r="AB223">
        <v>0</v>
      </c>
      <c r="AI223" t="s">
        <v>5812</v>
      </c>
      <c r="AJ223">
        <v>1</v>
      </c>
      <c r="AK223">
        <v>0</v>
      </c>
      <c r="AL223" t="s">
        <v>5813</v>
      </c>
      <c r="AM223">
        <v>0</v>
      </c>
      <c r="AN223">
        <v>0</v>
      </c>
      <c r="AO223" t="s">
        <v>5814</v>
      </c>
      <c r="AP223">
        <v>1</v>
      </c>
      <c r="AQ223">
        <v>0</v>
      </c>
      <c r="AR223" t="s">
        <v>5815</v>
      </c>
      <c r="AS223">
        <v>83</v>
      </c>
      <c r="AT223">
        <v>0</v>
      </c>
      <c r="AU223" t="s">
        <v>5816</v>
      </c>
      <c r="AV223">
        <v>297</v>
      </c>
      <c r="AW223">
        <v>0</v>
      </c>
    </row>
    <row r="224" spans="1:49" x14ac:dyDescent="0.25">
      <c r="A224" s="1" t="s">
        <v>6879</v>
      </c>
      <c r="B224" s="1" t="s">
        <v>851</v>
      </c>
      <c r="C224" s="1" t="s">
        <v>848</v>
      </c>
      <c r="D224" s="1" t="s">
        <v>849</v>
      </c>
      <c r="E224" s="1" t="s">
        <v>6880</v>
      </c>
      <c r="F224">
        <v>0</v>
      </c>
      <c r="G224">
        <v>0</v>
      </c>
      <c r="H224">
        <v>0</v>
      </c>
      <c r="I224">
        <v>706</v>
      </c>
      <c r="J224">
        <v>367</v>
      </c>
      <c r="K224">
        <v>5198</v>
      </c>
      <c r="L224">
        <v>6</v>
      </c>
      <c r="M224">
        <v>163</v>
      </c>
      <c r="N224">
        <v>8</v>
      </c>
      <c r="O224">
        <v>218</v>
      </c>
      <c r="P224">
        <v>11</v>
      </c>
      <c r="Q224" t="s">
        <v>5804</v>
      </c>
      <c r="R224">
        <v>2</v>
      </c>
      <c r="S224">
        <v>0</v>
      </c>
      <c r="T224" t="s">
        <v>5807</v>
      </c>
      <c r="U224">
        <v>16</v>
      </c>
      <c r="V224">
        <v>0</v>
      </c>
      <c r="W224" t="s">
        <v>5808</v>
      </c>
      <c r="X224">
        <v>8</v>
      </c>
      <c r="Y224">
        <v>0</v>
      </c>
      <c r="Z224" t="s">
        <v>5809</v>
      </c>
      <c r="AA224">
        <v>5</v>
      </c>
      <c r="AB224">
        <v>0</v>
      </c>
      <c r="AI224" t="s">
        <v>5812</v>
      </c>
      <c r="AJ224">
        <v>3</v>
      </c>
      <c r="AK224">
        <v>0</v>
      </c>
      <c r="AL224" t="s">
        <v>5813</v>
      </c>
      <c r="AM224">
        <v>1</v>
      </c>
      <c r="AN224">
        <v>0</v>
      </c>
      <c r="AO224" t="s">
        <v>5814</v>
      </c>
      <c r="AP224">
        <v>1</v>
      </c>
      <c r="AQ224">
        <v>0</v>
      </c>
      <c r="AR224" t="s">
        <v>5815</v>
      </c>
      <c r="AS224">
        <v>106</v>
      </c>
      <c r="AT224">
        <v>0</v>
      </c>
      <c r="AU224" t="s">
        <v>5816</v>
      </c>
      <c r="AV224">
        <v>211</v>
      </c>
      <c r="AW224">
        <v>0</v>
      </c>
    </row>
    <row r="225" spans="1:49" x14ac:dyDescent="0.25">
      <c r="A225" s="1" t="s">
        <v>6881</v>
      </c>
      <c r="B225" s="1" t="s">
        <v>851</v>
      </c>
      <c r="C225" s="1" t="s">
        <v>848</v>
      </c>
      <c r="D225" s="1" t="s">
        <v>849</v>
      </c>
      <c r="E225" s="1" t="s">
        <v>6882</v>
      </c>
      <c r="F225">
        <v>0</v>
      </c>
      <c r="G225">
        <v>0</v>
      </c>
      <c r="H225">
        <v>0</v>
      </c>
      <c r="I225">
        <v>437</v>
      </c>
      <c r="J225">
        <v>239</v>
      </c>
      <c r="K225">
        <v>5469</v>
      </c>
      <c r="L225">
        <v>0</v>
      </c>
      <c r="M225">
        <v>0</v>
      </c>
      <c r="N225">
        <v>1</v>
      </c>
      <c r="O225">
        <v>42</v>
      </c>
      <c r="P225">
        <v>11</v>
      </c>
      <c r="Q225" t="s">
        <v>5804</v>
      </c>
      <c r="R225">
        <v>16</v>
      </c>
      <c r="S225">
        <v>0</v>
      </c>
      <c r="T225" t="s">
        <v>5807</v>
      </c>
      <c r="U225">
        <v>1</v>
      </c>
      <c r="V225">
        <v>0</v>
      </c>
      <c r="W225" t="s">
        <v>5808</v>
      </c>
      <c r="X225">
        <v>44</v>
      </c>
      <c r="Y225">
        <v>0</v>
      </c>
      <c r="Z225" t="s">
        <v>5809</v>
      </c>
      <c r="AA225">
        <v>2</v>
      </c>
      <c r="AB225">
        <v>0</v>
      </c>
      <c r="AI225" t="s">
        <v>5812</v>
      </c>
      <c r="AJ225">
        <v>0</v>
      </c>
      <c r="AK225">
        <v>0</v>
      </c>
      <c r="AL225" t="s">
        <v>5813</v>
      </c>
      <c r="AM225">
        <v>0</v>
      </c>
      <c r="AN225">
        <v>0</v>
      </c>
      <c r="AO225" t="s">
        <v>5814</v>
      </c>
      <c r="AP225">
        <v>2</v>
      </c>
      <c r="AQ225">
        <v>0</v>
      </c>
      <c r="AR225" t="s">
        <v>5815</v>
      </c>
      <c r="AS225">
        <v>22</v>
      </c>
      <c r="AT225">
        <v>0</v>
      </c>
      <c r="AU225" t="s">
        <v>5816</v>
      </c>
      <c r="AV225">
        <v>151</v>
      </c>
      <c r="AW225">
        <v>0</v>
      </c>
    </row>
    <row r="226" spans="1:49" x14ac:dyDescent="0.25">
      <c r="A226" s="1" t="s">
        <v>6883</v>
      </c>
      <c r="B226" s="1" t="s">
        <v>851</v>
      </c>
      <c r="C226" s="1" t="s">
        <v>848</v>
      </c>
      <c r="D226" s="1" t="s">
        <v>849</v>
      </c>
      <c r="E226" s="1" t="s">
        <v>5907</v>
      </c>
      <c r="F226">
        <v>0</v>
      </c>
      <c r="G226">
        <v>0</v>
      </c>
      <c r="H226">
        <v>0</v>
      </c>
      <c r="I226">
        <v>1073</v>
      </c>
      <c r="J226">
        <v>705</v>
      </c>
      <c r="K226">
        <v>6570</v>
      </c>
      <c r="L226">
        <v>17</v>
      </c>
      <c r="M226">
        <v>241</v>
      </c>
      <c r="N226">
        <v>7</v>
      </c>
      <c r="O226">
        <v>99</v>
      </c>
      <c r="P226">
        <v>11</v>
      </c>
      <c r="Q226" t="s">
        <v>5804</v>
      </c>
      <c r="R226">
        <v>27</v>
      </c>
      <c r="S226">
        <v>0</v>
      </c>
      <c r="T226" t="s">
        <v>5807</v>
      </c>
      <c r="U226">
        <v>35</v>
      </c>
      <c r="V226">
        <v>0</v>
      </c>
      <c r="W226" t="s">
        <v>5808</v>
      </c>
      <c r="X226">
        <v>220</v>
      </c>
      <c r="Y226">
        <v>0</v>
      </c>
      <c r="Z226" t="s">
        <v>5809</v>
      </c>
      <c r="AA226">
        <v>15</v>
      </c>
      <c r="AB226">
        <v>0</v>
      </c>
      <c r="AI226" t="s">
        <v>5812</v>
      </c>
      <c r="AJ226">
        <v>4</v>
      </c>
      <c r="AK226">
        <v>0</v>
      </c>
      <c r="AL226" t="s">
        <v>5813</v>
      </c>
      <c r="AM226">
        <v>2</v>
      </c>
      <c r="AN226">
        <v>0</v>
      </c>
      <c r="AO226" t="s">
        <v>5814</v>
      </c>
      <c r="AP226">
        <v>0</v>
      </c>
      <c r="AQ226">
        <v>0</v>
      </c>
      <c r="AR226" t="s">
        <v>5815</v>
      </c>
      <c r="AS226">
        <v>143</v>
      </c>
      <c r="AT226">
        <v>0</v>
      </c>
      <c r="AU226" t="s">
        <v>5816</v>
      </c>
      <c r="AV226">
        <v>235</v>
      </c>
      <c r="AW226">
        <v>0</v>
      </c>
    </row>
    <row r="227" spans="1:49" x14ac:dyDescent="0.25">
      <c r="A227" s="1" t="s">
        <v>6884</v>
      </c>
      <c r="B227" s="1" t="s">
        <v>851</v>
      </c>
      <c r="C227" s="1" t="s">
        <v>848</v>
      </c>
      <c r="D227" s="1" t="s">
        <v>849</v>
      </c>
      <c r="E227" s="1" t="s">
        <v>6885</v>
      </c>
      <c r="F227">
        <v>0</v>
      </c>
      <c r="G227">
        <v>0</v>
      </c>
      <c r="H227">
        <v>0</v>
      </c>
      <c r="I227">
        <v>1048</v>
      </c>
      <c r="J227">
        <v>697</v>
      </c>
      <c r="K227">
        <v>6651</v>
      </c>
      <c r="L227">
        <v>8</v>
      </c>
      <c r="M227">
        <v>115</v>
      </c>
      <c r="N227">
        <v>5</v>
      </c>
      <c r="O227">
        <v>72</v>
      </c>
      <c r="P227">
        <v>11</v>
      </c>
      <c r="Q227" t="s">
        <v>5804</v>
      </c>
      <c r="R227">
        <v>30</v>
      </c>
      <c r="S227">
        <v>0</v>
      </c>
      <c r="T227" t="s">
        <v>5807</v>
      </c>
      <c r="U227">
        <v>11</v>
      </c>
      <c r="V227">
        <v>0</v>
      </c>
      <c r="W227" t="s">
        <v>5808</v>
      </c>
      <c r="X227">
        <v>124</v>
      </c>
      <c r="Y227">
        <v>0</v>
      </c>
      <c r="Z227" t="s">
        <v>5809</v>
      </c>
      <c r="AA227">
        <v>14</v>
      </c>
      <c r="AB227">
        <v>0</v>
      </c>
      <c r="AI227" t="s">
        <v>5812</v>
      </c>
      <c r="AJ227">
        <v>1</v>
      </c>
      <c r="AK227">
        <v>0</v>
      </c>
      <c r="AL227" t="s">
        <v>5813</v>
      </c>
      <c r="AM227">
        <v>1</v>
      </c>
      <c r="AN227">
        <v>0</v>
      </c>
      <c r="AO227" t="s">
        <v>5814</v>
      </c>
      <c r="AP227">
        <v>2</v>
      </c>
      <c r="AQ227">
        <v>0</v>
      </c>
      <c r="AR227" t="s">
        <v>5815</v>
      </c>
      <c r="AS227">
        <v>76</v>
      </c>
      <c r="AT227">
        <v>0</v>
      </c>
      <c r="AU227" t="s">
        <v>5816</v>
      </c>
      <c r="AV227">
        <v>425</v>
      </c>
      <c r="AW227">
        <v>0</v>
      </c>
    </row>
    <row r="228" spans="1:49" x14ac:dyDescent="0.25">
      <c r="A228" s="1" t="s">
        <v>6886</v>
      </c>
      <c r="B228" s="1" t="s">
        <v>851</v>
      </c>
      <c r="C228" s="1" t="s">
        <v>848</v>
      </c>
      <c r="D228" s="1" t="s">
        <v>849</v>
      </c>
      <c r="E228" s="1" t="s">
        <v>5909</v>
      </c>
      <c r="F228">
        <v>0</v>
      </c>
      <c r="G228">
        <v>0</v>
      </c>
      <c r="H228">
        <v>0</v>
      </c>
      <c r="I228">
        <v>1623</v>
      </c>
      <c r="J228">
        <v>985</v>
      </c>
      <c r="K228">
        <v>6069</v>
      </c>
      <c r="L228">
        <v>15</v>
      </c>
      <c r="M228">
        <v>152</v>
      </c>
      <c r="N228">
        <v>17</v>
      </c>
      <c r="O228">
        <v>173</v>
      </c>
      <c r="P228">
        <v>11</v>
      </c>
      <c r="Q228" t="s">
        <v>5804</v>
      </c>
      <c r="R228">
        <v>28</v>
      </c>
      <c r="S228">
        <v>0</v>
      </c>
      <c r="T228" t="s">
        <v>5807</v>
      </c>
      <c r="U228">
        <v>31</v>
      </c>
      <c r="V228">
        <v>0</v>
      </c>
      <c r="W228" t="s">
        <v>5808</v>
      </c>
      <c r="X228">
        <v>207</v>
      </c>
      <c r="Y228">
        <v>0</v>
      </c>
      <c r="Z228" t="s">
        <v>5809</v>
      </c>
      <c r="AA228">
        <v>27</v>
      </c>
      <c r="AB228">
        <v>0</v>
      </c>
      <c r="AI228" t="s">
        <v>5812</v>
      </c>
      <c r="AJ228">
        <v>8</v>
      </c>
      <c r="AK228">
        <v>0</v>
      </c>
      <c r="AL228" t="s">
        <v>5813</v>
      </c>
      <c r="AM228">
        <v>1</v>
      </c>
      <c r="AN228">
        <v>0</v>
      </c>
      <c r="AO228" t="s">
        <v>5814</v>
      </c>
      <c r="AP228">
        <v>1</v>
      </c>
      <c r="AQ228">
        <v>0</v>
      </c>
      <c r="AR228" t="s">
        <v>5815</v>
      </c>
      <c r="AS228">
        <v>118</v>
      </c>
      <c r="AT228">
        <v>0</v>
      </c>
      <c r="AU228" t="s">
        <v>5816</v>
      </c>
      <c r="AV228">
        <v>532</v>
      </c>
      <c r="AW228">
        <v>0</v>
      </c>
    </row>
    <row r="229" spans="1:49" x14ac:dyDescent="0.25">
      <c r="A229" s="1" t="s">
        <v>6887</v>
      </c>
      <c r="B229" s="1" t="s">
        <v>851</v>
      </c>
      <c r="C229" s="1" t="s">
        <v>848</v>
      </c>
      <c r="D229" s="1" t="s">
        <v>849</v>
      </c>
      <c r="E229" s="1" t="s">
        <v>6888</v>
      </c>
      <c r="F229">
        <v>0</v>
      </c>
      <c r="G229">
        <v>0</v>
      </c>
      <c r="H229">
        <v>0</v>
      </c>
      <c r="I229">
        <v>763</v>
      </c>
      <c r="J229">
        <v>476</v>
      </c>
      <c r="K229">
        <v>6239</v>
      </c>
      <c r="L229">
        <v>3</v>
      </c>
      <c r="M229">
        <v>63</v>
      </c>
      <c r="N229">
        <v>4</v>
      </c>
      <c r="O229">
        <v>84</v>
      </c>
      <c r="P229">
        <v>11</v>
      </c>
      <c r="Q229" t="s">
        <v>5804</v>
      </c>
      <c r="R229">
        <v>15</v>
      </c>
      <c r="S229">
        <v>0</v>
      </c>
      <c r="T229" t="s">
        <v>5807</v>
      </c>
      <c r="U229">
        <v>5</v>
      </c>
      <c r="V229">
        <v>0</v>
      </c>
      <c r="W229" t="s">
        <v>5808</v>
      </c>
      <c r="X229">
        <v>145</v>
      </c>
      <c r="Y229">
        <v>0</v>
      </c>
      <c r="Z229" t="s">
        <v>5809</v>
      </c>
      <c r="AA229">
        <v>10</v>
      </c>
      <c r="AB229">
        <v>0</v>
      </c>
      <c r="AI229" t="s">
        <v>5812</v>
      </c>
      <c r="AJ229">
        <v>0</v>
      </c>
      <c r="AK229">
        <v>0</v>
      </c>
      <c r="AL229" t="s">
        <v>5813</v>
      </c>
      <c r="AM229">
        <v>1</v>
      </c>
      <c r="AN229">
        <v>0</v>
      </c>
      <c r="AO229" t="s">
        <v>5814</v>
      </c>
      <c r="AP229">
        <v>1</v>
      </c>
      <c r="AQ229">
        <v>0</v>
      </c>
      <c r="AR229" t="s">
        <v>5815</v>
      </c>
      <c r="AS229">
        <v>45</v>
      </c>
      <c r="AT229">
        <v>0</v>
      </c>
      <c r="AU229" t="s">
        <v>5816</v>
      </c>
      <c r="AV229">
        <v>247</v>
      </c>
      <c r="AW229">
        <v>0</v>
      </c>
    </row>
    <row r="230" spans="1:49" x14ac:dyDescent="0.25">
      <c r="A230" s="1" t="s">
        <v>6889</v>
      </c>
      <c r="B230" s="1" t="s">
        <v>851</v>
      </c>
      <c r="C230" s="1" t="s">
        <v>848</v>
      </c>
      <c r="D230" s="1" t="s">
        <v>849</v>
      </c>
      <c r="E230" s="1" t="s">
        <v>6890</v>
      </c>
      <c r="F230">
        <v>0</v>
      </c>
      <c r="G230">
        <v>0</v>
      </c>
      <c r="H230">
        <v>0</v>
      </c>
      <c r="I230">
        <v>5348</v>
      </c>
      <c r="J230">
        <v>3775</v>
      </c>
      <c r="K230">
        <v>7059</v>
      </c>
      <c r="L230">
        <v>97</v>
      </c>
      <c r="M230">
        <v>257</v>
      </c>
      <c r="N230">
        <v>30</v>
      </c>
      <c r="O230">
        <v>79</v>
      </c>
      <c r="P230">
        <v>11</v>
      </c>
      <c r="Q230" t="s">
        <v>5804</v>
      </c>
      <c r="R230">
        <v>254</v>
      </c>
      <c r="S230">
        <v>0</v>
      </c>
      <c r="T230" t="s">
        <v>5807</v>
      </c>
      <c r="U230">
        <v>338</v>
      </c>
      <c r="V230">
        <v>0</v>
      </c>
      <c r="W230" t="s">
        <v>5808</v>
      </c>
      <c r="X230">
        <v>455</v>
      </c>
      <c r="Y230">
        <v>0</v>
      </c>
      <c r="Z230" t="s">
        <v>5809</v>
      </c>
      <c r="AA230">
        <v>21</v>
      </c>
      <c r="AB230">
        <v>0</v>
      </c>
      <c r="AI230" t="s">
        <v>5812</v>
      </c>
      <c r="AJ230">
        <v>12</v>
      </c>
      <c r="AK230">
        <v>0</v>
      </c>
      <c r="AL230" t="s">
        <v>5813</v>
      </c>
      <c r="AM230">
        <v>3</v>
      </c>
      <c r="AN230">
        <v>0</v>
      </c>
      <c r="AO230" t="s">
        <v>5814</v>
      </c>
      <c r="AP230">
        <v>7</v>
      </c>
      <c r="AQ230">
        <v>0</v>
      </c>
      <c r="AR230" t="s">
        <v>5815</v>
      </c>
      <c r="AS230">
        <v>969</v>
      </c>
      <c r="AT230">
        <v>0</v>
      </c>
      <c r="AU230" t="s">
        <v>5816</v>
      </c>
      <c r="AV230">
        <v>1589</v>
      </c>
      <c r="AW230">
        <v>0</v>
      </c>
    </row>
    <row r="231" spans="1:49" x14ac:dyDescent="0.25">
      <c r="A231" s="1" t="s">
        <v>6891</v>
      </c>
      <c r="B231" s="1" t="s">
        <v>851</v>
      </c>
      <c r="C231" s="1" t="s">
        <v>848</v>
      </c>
      <c r="D231" s="1" t="s">
        <v>849</v>
      </c>
      <c r="E231" s="1" t="s">
        <v>6892</v>
      </c>
      <c r="F231">
        <v>0</v>
      </c>
      <c r="G231">
        <v>0</v>
      </c>
      <c r="H231">
        <v>0</v>
      </c>
      <c r="I231">
        <v>4803</v>
      </c>
      <c r="J231">
        <v>3128</v>
      </c>
      <c r="K231">
        <v>6513</v>
      </c>
      <c r="L231">
        <v>45</v>
      </c>
      <c r="M231">
        <v>144</v>
      </c>
      <c r="N231">
        <v>30</v>
      </c>
      <c r="O231">
        <v>96</v>
      </c>
      <c r="P231">
        <v>11</v>
      </c>
      <c r="Q231" t="s">
        <v>5804</v>
      </c>
      <c r="R231">
        <v>250</v>
      </c>
      <c r="S231">
        <v>0</v>
      </c>
      <c r="T231" t="s">
        <v>5807</v>
      </c>
      <c r="U231">
        <v>108</v>
      </c>
      <c r="V231">
        <v>0</v>
      </c>
      <c r="W231" t="s">
        <v>5808</v>
      </c>
      <c r="X231">
        <v>589</v>
      </c>
      <c r="Y231">
        <v>0</v>
      </c>
      <c r="Z231" t="s">
        <v>5809</v>
      </c>
      <c r="AA231">
        <v>22</v>
      </c>
      <c r="AB231">
        <v>0</v>
      </c>
      <c r="AI231" t="s">
        <v>5812</v>
      </c>
      <c r="AJ231">
        <v>5</v>
      </c>
      <c r="AK231">
        <v>0</v>
      </c>
      <c r="AL231" t="s">
        <v>5813</v>
      </c>
      <c r="AM231">
        <v>7</v>
      </c>
      <c r="AN231">
        <v>0</v>
      </c>
      <c r="AO231" t="s">
        <v>5814</v>
      </c>
      <c r="AP231">
        <v>4</v>
      </c>
      <c r="AQ231">
        <v>0</v>
      </c>
      <c r="AR231" t="s">
        <v>5815</v>
      </c>
      <c r="AS231">
        <v>541</v>
      </c>
      <c r="AT231">
        <v>0</v>
      </c>
      <c r="AU231" t="s">
        <v>5816</v>
      </c>
      <c r="AV231">
        <v>1527</v>
      </c>
      <c r="AW231">
        <v>0</v>
      </c>
    </row>
    <row r="232" spans="1:49" x14ac:dyDescent="0.25">
      <c r="A232" s="1" t="s">
        <v>6893</v>
      </c>
      <c r="B232" s="1" t="s">
        <v>851</v>
      </c>
      <c r="C232" s="1" t="s">
        <v>848</v>
      </c>
      <c r="D232" s="1" t="s">
        <v>849</v>
      </c>
      <c r="E232" s="1" t="s">
        <v>6894</v>
      </c>
      <c r="F232">
        <v>0</v>
      </c>
      <c r="G232">
        <v>0</v>
      </c>
      <c r="H232">
        <v>0</v>
      </c>
      <c r="I232">
        <v>6133</v>
      </c>
      <c r="J232">
        <v>4008</v>
      </c>
      <c r="K232">
        <v>6535</v>
      </c>
      <c r="L232">
        <v>66</v>
      </c>
      <c r="M232">
        <v>165</v>
      </c>
      <c r="N232">
        <v>27</v>
      </c>
      <c r="O232">
        <v>67</v>
      </c>
      <c r="P232">
        <v>11</v>
      </c>
      <c r="Q232" t="s">
        <v>5804</v>
      </c>
      <c r="R232">
        <v>297</v>
      </c>
      <c r="S232">
        <v>0</v>
      </c>
      <c r="T232" t="s">
        <v>5807</v>
      </c>
      <c r="U232">
        <v>120</v>
      </c>
      <c r="V232">
        <v>0</v>
      </c>
      <c r="W232" t="s">
        <v>5808</v>
      </c>
      <c r="X232">
        <v>1062</v>
      </c>
      <c r="Y232">
        <v>0</v>
      </c>
      <c r="Z232" t="s">
        <v>5809</v>
      </c>
      <c r="AA232">
        <v>54</v>
      </c>
      <c r="AB232">
        <v>0</v>
      </c>
      <c r="AI232" t="s">
        <v>5812</v>
      </c>
      <c r="AJ232">
        <v>12</v>
      </c>
      <c r="AK232">
        <v>0</v>
      </c>
      <c r="AL232" t="s">
        <v>5813</v>
      </c>
      <c r="AM232">
        <v>4</v>
      </c>
      <c r="AN232">
        <v>0</v>
      </c>
      <c r="AO232" t="s">
        <v>5814</v>
      </c>
      <c r="AP232">
        <v>5</v>
      </c>
      <c r="AQ232">
        <v>0</v>
      </c>
      <c r="AR232" t="s">
        <v>5815</v>
      </c>
      <c r="AS232">
        <v>419</v>
      </c>
      <c r="AT232">
        <v>0</v>
      </c>
      <c r="AU232" t="s">
        <v>5816</v>
      </c>
      <c r="AV232">
        <v>1942</v>
      </c>
      <c r="AW232">
        <v>0</v>
      </c>
    </row>
    <row r="233" spans="1:49" x14ac:dyDescent="0.25">
      <c r="A233" s="1" t="s">
        <v>6895</v>
      </c>
      <c r="B233" s="1" t="s">
        <v>851</v>
      </c>
      <c r="C233" s="1" t="s">
        <v>848</v>
      </c>
      <c r="D233" s="1" t="s">
        <v>849</v>
      </c>
      <c r="E233" s="1" t="s">
        <v>6896</v>
      </c>
      <c r="F233">
        <v>0</v>
      </c>
      <c r="G233">
        <v>0</v>
      </c>
      <c r="H233">
        <v>0</v>
      </c>
      <c r="I233">
        <v>2883</v>
      </c>
      <c r="J233">
        <v>1672</v>
      </c>
      <c r="K233">
        <v>5800</v>
      </c>
      <c r="L233">
        <v>24</v>
      </c>
      <c r="M233">
        <v>144</v>
      </c>
      <c r="N233">
        <v>15</v>
      </c>
      <c r="O233">
        <v>90</v>
      </c>
      <c r="P233">
        <v>11</v>
      </c>
      <c r="Q233" t="s">
        <v>5804</v>
      </c>
      <c r="R233">
        <v>104</v>
      </c>
      <c r="S233">
        <v>0</v>
      </c>
      <c r="T233" t="s">
        <v>5807</v>
      </c>
      <c r="U233">
        <v>64</v>
      </c>
      <c r="V233">
        <v>0</v>
      </c>
      <c r="W233" t="s">
        <v>5808</v>
      </c>
      <c r="X233">
        <v>350</v>
      </c>
      <c r="Y233">
        <v>0</v>
      </c>
      <c r="Z233" t="s">
        <v>5809</v>
      </c>
      <c r="AA233">
        <v>28</v>
      </c>
      <c r="AB233">
        <v>0</v>
      </c>
      <c r="AI233" t="s">
        <v>5812</v>
      </c>
      <c r="AJ233">
        <v>6</v>
      </c>
      <c r="AK233">
        <v>0</v>
      </c>
      <c r="AL233" t="s">
        <v>5813</v>
      </c>
      <c r="AM233">
        <v>2</v>
      </c>
      <c r="AN233">
        <v>0</v>
      </c>
      <c r="AO233" t="s">
        <v>5814</v>
      </c>
      <c r="AP233">
        <v>1</v>
      </c>
      <c r="AQ233">
        <v>0</v>
      </c>
      <c r="AR233" t="s">
        <v>5815</v>
      </c>
      <c r="AS233">
        <v>244</v>
      </c>
      <c r="AT233">
        <v>0</v>
      </c>
      <c r="AU233" t="s">
        <v>5816</v>
      </c>
      <c r="AV233">
        <v>834</v>
      </c>
      <c r="AW233">
        <v>0</v>
      </c>
    </row>
    <row r="234" spans="1:49" x14ac:dyDescent="0.25">
      <c r="A234" s="1" t="s">
        <v>6897</v>
      </c>
      <c r="B234" s="1" t="s">
        <v>851</v>
      </c>
      <c r="C234" s="1" t="s">
        <v>848</v>
      </c>
      <c r="D234" s="1" t="s">
        <v>849</v>
      </c>
      <c r="E234" s="1" t="s">
        <v>6898</v>
      </c>
      <c r="F234">
        <v>0</v>
      </c>
      <c r="G234">
        <v>0</v>
      </c>
      <c r="H234">
        <v>0</v>
      </c>
      <c r="I234">
        <v>1012</v>
      </c>
      <c r="J234">
        <v>640</v>
      </c>
      <c r="K234">
        <v>6324</v>
      </c>
      <c r="L234">
        <v>4</v>
      </c>
      <c r="M234">
        <v>63</v>
      </c>
      <c r="N234">
        <v>4</v>
      </c>
      <c r="O234">
        <v>63</v>
      </c>
      <c r="P234">
        <v>11</v>
      </c>
      <c r="Q234" t="s">
        <v>5804</v>
      </c>
      <c r="R234">
        <v>61</v>
      </c>
      <c r="S234">
        <v>0</v>
      </c>
      <c r="T234" t="s">
        <v>5807</v>
      </c>
      <c r="U234">
        <v>9</v>
      </c>
      <c r="V234">
        <v>0</v>
      </c>
      <c r="W234" t="s">
        <v>5808</v>
      </c>
      <c r="X234">
        <v>338</v>
      </c>
      <c r="Y234">
        <v>0</v>
      </c>
      <c r="Z234" t="s">
        <v>5809</v>
      </c>
      <c r="AA234">
        <v>13</v>
      </c>
      <c r="AB234">
        <v>0</v>
      </c>
      <c r="AI234" t="s">
        <v>5812</v>
      </c>
      <c r="AJ234">
        <v>3</v>
      </c>
      <c r="AK234">
        <v>0</v>
      </c>
      <c r="AL234" t="s">
        <v>5813</v>
      </c>
      <c r="AM234">
        <v>1</v>
      </c>
      <c r="AN234">
        <v>0</v>
      </c>
      <c r="AO234" t="s">
        <v>5814</v>
      </c>
      <c r="AP234">
        <v>0</v>
      </c>
      <c r="AQ234">
        <v>0</v>
      </c>
      <c r="AR234" t="s">
        <v>5815</v>
      </c>
      <c r="AS234">
        <v>30</v>
      </c>
      <c r="AT234">
        <v>0</v>
      </c>
      <c r="AU234" t="s">
        <v>5816</v>
      </c>
      <c r="AV234">
        <v>177</v>
      </c>
      <c r="AW234">
        <v>0</v>
      </c>
    </row>
    <row r="235" spans="1:49" x14ac:dyDescent="0.25">
      <c r="A235" s="1" t="s">
        <v>6899</v>
      </c>
      <c r="B235" s="1" t="s">
        <v>851</v>
      </c>
      <c r="C235" s="1" t="s">
        <v>848</v>
      </c>
      <c r="D235" s="1" t="s">
        <v>849</v>
      </c>
      <c r="E235" s="1" t="s">
        <v>6900</v>
      </c>
      <c r="F235">
        <v>0</v>
      </c>
      <c r="G235">
        <v>0</v>
      </c>
      <c r="H235">
        <v>0</v>
      </c>
      <c r="I235">
        <v>1377</v>
      </c>
      <c r="J235">
        <v>896</v>
      </c>
      <c r="K235">
        <v>6507</v>
      </c>
      <c r="L235">
        <v>10</v>
      </c>
      <c r="M235">
        <v>112</v>
      </c>
      <c r="N235">
        <v>5</v>
      </c>
      <c r="O235">
        <v>56</v>
      </c>
      <c r="P235">
        <v>11</v>
      </c>
      <c r="Q235" t="s">
        <v>5804</v>
      </c>
      <c r="R235">
        <v>32</v>
      </c>
      <c r="S235">
        <v>0</v>
      </c>
      <c r="T235" t="s">
        <v>5807</v>
      </c>
      <c r="U235">
        <v>23</v>
      </c>
      <c r="V235">
        <v>0</v>
      </c>
      <c r="W235" t="s">
        <v>5808</v>
      </c>
      <c r="X235">
        <v>180</v>
      </c>
      <c r="Y235">
        <v>0</v>
      </c>
      <c r="Z235" t="s">
        <v>5809</v>
      </c>
      <c r="AA235">
        <v>12</v>
      </c>
      <c r="AB235">
        <v>0</v>
      </c>
      <c r="AI235" t="s">
        <v>5812</v>
      </c>
      <c r="AJ235">
        <v>5</v>
      </c>
      <c r="AK235">
        <v>0</v>
      </c>
      <c r="AL235" t="s">
        <v>5813</v>
      </c>
      <c r="AM235">
        <v>2</v>
      </c>
      <c r="AN235">
        <v>0</v>
      </c>
      <c r="AO235" t="s">
        <v>5814</v>
      </c>
      <c r="AP235">
        <v>3</v>
      </c>
      <c r="AQ235">
        <v>0</v>
      </c>
      <c r="AR235" t="s">
        <v>5815</v>
      </c>
      <c r="AS235">
        <v>101</v>
      </c>
      <c r="AT235">
        <v>0</v>
      </c>
      <c r="AU235" t="s">
        <v>5816</v>
      </c>
      <c r="AV235">
        <v>523</v>
      </c>
      <c r="AW235">
        <v>0</v>
      </c>
    </row>
    <row r="236" spans="1:49" x14ac:dyDescent="0.25">
      <c r="A236" s="1" t="s">
        <v>6901</v>
      </c>
      <c r="B236" s="1" t="s">
        <v>851</v>
      </c>
      <c r="C236" s="1" t="s">
        <v>848</v>
      </c>
      <c r="D236" s="1" t="s">
        <v>849</v>
      </c>
      <c r="E236" s="1" t="s">
        <v>6902</v>
      </c>
      <c r="F236">
        <v>0</v>
      </c>
      <c r="G236">
        <v>0</v>
      </c>
      <c r="H236">
        <v>0</v>
      </c>
      <c r="I236">
        <v>1424</v>
      </c>
      <c r="J236">
        <v>890</v>
      </c>
      <c r="K236">
        <v>6250</v>
      </c>
      <c r="L236">
        <v>3</v>
      </c>
      <c r="M236">
        <v>34</v>
      </c>
      <c r="N236">
        <v>6</v>
      </c>
      <c r="O236">
        <v>67</v>
      </c>
      <c r="P236">
        <v>11</v>
      </c>
      <c r="Q236" t="s">
        <v>5804</v>
      </c>
      <c r="R236">
        <v>19</v>
      </c>
      <c r="S236">
        <v>0</v>
      </c>
      <c r="T236" t="s">
        <v>5807</v>
      </c>
      <c r="U236">
        <v>12</v>
      </c>
      <c r="V236">
        <v>0</v>
      </c>
      <c r="W236" t="s">
        <v>5808</v>
      </c>
      <c r="X236">
        <v>256</v>
      </c>
      <c r="Y236">
        <v>0</v>
      </c>
      <c r="Z236" t="s">
        <v>5809</v>
      </c>
      <c r="AA236">
        <v>29</v>
      </c>
      <c r="AB236">
        <v>0</v>
      </c>
      <c r="AI236" t="s">
        <v>5812</v>
      </c>
      <c r="AJ236">
        <v>3</v>
      </c>
      <c r="AK236">
        <v>0</v>
      </c>
      <c r="AL236" t="s">
        <v>5813</v>
      </c>
      <c r="AM236">
        <v>2</v>
      </c>
      <c r="AN236">
        <v>0</v>
      </c>
      <c r="AO236" t="s">
        <v>5814</v>
      </c>
      <c r="AP236">
        <v>2</v>
      </c>
      <c r="AQ236">
        <v>0</v>
      </c>
      <c r="AR236" t="s">
        <v>5815</v>
      </c>
      <c r="AS236">
        <v>50</v>
      </c>
      <c r="AT236">
        <v>0</v>
      </c>
      <c r="AU236" t="s">
        <v>5816</v>
      </c>
      <c r="AV236">
        <v>508</v>
      </c>
      <c r="AW236">
        <v>0</v>
      </c>
    </row>
    <row r="237" spans="1:49" x14ac:dyDescent="0.25">
      <c r="A237" s="1" t="s">
        <v>6903</v>
      </c>
      <c r="B237" s="1" t="s">
        <v>851</v>
      </c>
      <c r="C237" s="1" t="s">
        <v>848</v>
      </c>
      <c r="D237" s="1" t="s">
        <v>849</v>
      </c>
      <c r="E237" s="1" t="s">
        <v>6904</v>
      </c>
      <c r="F237">
        <v>0</v>
      </c>
      <c r="G237">
        <v>0</v>
      </c>
      <c r="H237">
        <v>0</v>
      </c>
      <c r="I237">
        <v>339</v>
      </c>
      <c r="J237">
        <v>223</v>
      </c>
      <c r="K237">
        <v>6578</v>
      </c>
      <c r="L237">
        <v>3</v>
      </c>
      <c r="M237">
        <v>135</v>
      </c>
      <c r="N237">
        <v>2</v>
      </c>
      <c r="O237">
        <v>90</v>
      </c>
      <c r="P237">
        <v>11</v>
      </c>
      <c r="Q237" t="s">
        <v>5804</v>
      </c>
      <c r="R237">
        <v>10</v>
      </c>
      <c r="S237">
        <v>0</v>
      </c>
      <c r="T237" t="s">
        <v>5807</v>
      </c>
      <c r="U237">
        <v>6</v>
      </c>
      <c r="V237">
        <v>0</v>
      </c>
      <c r="W237" t="s">
        <v>5808</v>
      </c>
      <c r="X237">
        <v>37</v>
      </c>
      <c r="Y237">
        <v>0</v>
      </c>
      <c r="Z237" t="s">
        <v>5809</v>
      </c>
      <c r="AA237">
        <v>4</v>
      </c>
      <c r="AB237">
        <v>0</v>
      </c>
      <c r="AI237" t="s">
        <v>5812</v>
      </c>
      <c r="AJ237">
        <v>1</v>
      </c>
      <c r="AK237">
        <v>0</v>
      </c>
      <c r="AL237" t="s">
        <v>5813</v>
      </c>
      <c r="AM237">
        <v>0</v>
      </c>
      <c r="AN237">
        <v>0</v>
      </c>
      <c r="AO237" t="s">
        <v>5814</v>
      </c>
      <c r="AP237">
        <v>0</v>
      </c>
      <c r="AQ237">
        <v>0</v>
      </c>
      <c r="AR237" t="s">
        <v>5815</v>
      </c>
      <c r="AS237">
        <v>7</v>
      </c>
      <c r="AT237">
        <v>0</v>
      </c>
      <c r="AU237" t="s">
        <v>5816</v>
      </c>
      <c r="AV237">
        <v>153</v>
      </c>
      <c r="AW237">
        <v>0</v>
      </c>
    </row>
    <row r="238" spans="1:49" x14ac:dyDescent="0.25">
      <c r="A238" s="1" t="s">
        <v>6905</v>
      </c>
      <c r="B238" s="1" t="s">
        <v>851</v>
      </c>
      <c r="C238" s="1" t="s">
        <v>848</v>
      </c>
      <c r="D238" s="1" t="s">
        <v>849</v>
      </c>
      <c r="E238" s="1" t="s">
        <v>6906</v>
      </c>
      <c r="F238">
        <v>0</v>
      </c>
      <c r="G238">
        <v>0</v>
      </c>
      <c r="H238">
        <v>0</v>
      </c>
      <c r="I238">
        <v>1709</v>
      </c>
      <c r="J238">
        <v>1050</v>
      </c>
      <c r="K238">
        <v>6144</v>
      </c>
      <c r="L238">
        <v>16</v>
      </c>
      <c r="M238">
        <v>152</v>
      </c>
      <c r="N238">
        <v>4</v>
      </c>
      <c r="O238">
        <v>38</v>
      </c>
      <c r="P238">
        <v>11</v>
      </c>
      <c r="Q238" t="s">
        <v>5804</v>
      </c>
      <c r="R238">
        <v>41</v>
      </c>
      <c r="S238">
        <v>0</v>
      </c>
      <c r="T238" t="s">
        <v>5807</v>
      </c>
      <c r="U238">
        <v>15</v>
      </c>
      <c r="V238">
        <v>0</v>
      </c>
      <c r="W238" t="s">
        <v>5808</v>
      </c>
      <c r="X238">
        <v>240</v>
      </c>
      <c r="Y238">
        <v>0</v>
      </c>
      <c r="Z238" t="s">
        <v>5809</v>
      </c>
      <c r="AA238">
        <v>22</v>
      </c>
      <c r="AB238">
        <v>0</v>
      </c>
      <c r="AI238" t="s">
        <v>5812</v>
      </c>
      <c r="AJ238">
        <v>3</v>
      </c>
      <c r="AK238">
        <v>0</v>
      </c>
      <c r="AL238" t="s">
        <v>5813</v>
      </c>
      <c r="AM238">
        <v>0</v>
      </c>
      <c r="AN238">
        <v>0</v>
      </c>
      <c r="AO238" t="s">
        <v>5814</v>
      </c>
      <c r="AP238">
        <v>6</v>
      </c>
      <c r="AQ238">
        <v>0</v>
      </c>
      <c r="AR238" t="s">
        <v>5815</v>
      </c>
      <c r="AS238">
        <v>63</v>
      </c>
      <c r="AT238">
        <v>0</v>
      </c>
      <c r="AU238" t="s">
        <v>5816</v>
      </c>
      <c r="AV238">
        <v>640</v>
      </c>
      <c r="AW238">
        <v>0</v>
      </c>
    </row>
    <row r="239" spans="1:49" x14ac:dyDescent="0.25">
      <c r="A239" s="1" t="s">
        <v>6907</v>
      </c>
      <c r="B239" s="1" t="s">
        <v>851</v>
      </c>
      <c r="C239" s="1" t="s">
        <v>848</v>
      </c>
      <c r="D239" s="1" t="s">
        <v>849</v>
      </c>
      <c r="E239" s="1" t="s">
        <v>6908</v>
      </c>
      <c r="F239">
        <v>0</v>
      </c>
      <c r="G239">
        <v>0</v>
      </c>
      <c r="H239">
        <v>0</v>
      </c>
      <c r="I239">
        <v>329</v>
      </c>
      <c r="J239">
        <v>221</v>
      </c>
      <c r="K239">
        <v>6717</v>
      </c>
      <c r="L239">
        <v>0</v>
      </c>
      <c r="M239">
        <v>0</v>
      </c>
      <c r="N239">
        <v>3</v>
      </c>
      <c r="O239">
        <v>136</v>
      </c>
      <c r="P239">
        <v>11</v>
      </c>
      <c r="Q239" t="s">
        <v>5804</v>
      </c>
      <c r="R239">
        <v>4</v>
      </c>
      <c r="S239">
        <v>0</v>
      </c>
      <c r="T239" t="s">
        <v>5807</v>
      </c>
      <c r="U239">
        <v>7</v>
      </c>
      <c r="V239">
        <v>0</v>
      </c>
      <c r="W239" t="s">
        <v>5808</v>
      </c>
      <c r="X239">
        <v>85</v>
      </c>
      <c r="Y239">
        <v>0</v>
      </c>
      <c r="Z239" t="s">
        <v>5809</v>
      </c>
      <c r="AA239">
        <v>0</v>
      </c>
      <c r="AB239">
        <v>0</v>
      </c>
      <c r="AI239" t="s">
        <v>5812</v>
      </c>
      <c r="AJ239">
        <v>1</v>
      </c>
      <c r="AK239">
        <v>0</v>
      </c>
      <c r="AL239" t="s">
        <v>5813</v>
      </c>
      <c r="AM239">
        <v>0</v>
      </c>
      <c r="AN239">
        <v>0</v>
      </c>
      <c r="AO239" t="s">
        <v>5814</v>
      </c>
      <c r="AP239">
        <v>1</v>
      </c>
      <c r="AQ239">
        <v>0</v>
      </c>
      <c r="AR239" t="s">
        <v>5815</v>
      </c>
      <c r="AS239">
        <v>18</v>
      </c>
      <c r="AT239">
        <v>0</v>
      </c>
      <c r="AU239" t="s">
        <v>5816</v>
      </c>
      <c r="AV239">
        <v>102</v>
      </c>
      <c r="AW239">
        <v>0</v>
      </c>
    </row>
    <row r="240" spans="1:49" x14ac:dyDescent="0.25">
      <c r="A240" s="1" t="s">
        <v>6909</v>
      </c>
      <c r="B240" s="1" t="s">
        <v>851</v>
      </c>
      <c r="C240" s="1" t="s">
        <v>848</v>
      </c>
      <c r="D240" s="1" t="s">
        <v>849</v>
      </c>
      <c r="E240" s="1" t="s">
        <v>6910</v>
      </c>
      <c r="F240">
        <v>0</v>
      </c>
      <c r="G240">
        <v>0</v>
      </c>
      <c r="H240">
        <v>0</v>
      </c>
      <c r="I240">
        <v>1071</v>
      </c>
      <c r="J240">
        <v>701</v>
      </c>
      <c r="K240">
        <v>6545</v>
      </c>
      <c r="L240">
        <v>4</v>
      </c>
      <c r="M240">
        <v>57</v>
      </c>
      <c r="N240">
        <v>3</v>
      </c>
      <c r="O240">
        <v>43</v>
      </c>
      <c r="P240">
        <v>11</v>
      </c>
      <c r="Q240" t="s">
        <v>5804</v>
      </c>
      <c r="R240">
        <v>17</v>
      </c>
      <c r="S240">
        <v>0</v>
      </c>
      <c r="T240" t="s">
        <v>5807</v>
      </c>
      <c r="U240">
        <v>16</v>
      </c>
      <c r="V240">
        <v>0</v>
      </c>
      <c r="W240" t="s">
        <v>5808</v>
      </c>
      <c r="X240">
        <v>313</v>
      </c>
      <c r="Y240">
        <v>0</v>
      </c>
      <c r="Z240" t="s">
        <v>5809</v>
      </c>
      <c r="AA240">
        <v>16</v>
      </c>
      <c r="AB240">
        <v>0</v>
      </c>
      <c r="AI240" t="s">
        <v>5812</v>
      </c>
      <c r="AJ240">
        <v>1</v>
      </c>
      <c r="AK240">
        <v>0</v>
      </c>
      <c r="AL240" t="s">
        <v>5813</v>
      </c>
      <c r="AM240">
        <v>1</v>
      </c>
      <c r="AN240">
        <v>0</v>
      </c>
      <c r="AO240" t="s">
        <v>5814</v>
      </c>
      <c r="AP240">
        <v>3</v>
      </c>
      <c r="AQ240">
        <v>0</v>
      </c>
      <c r="AR240" t="s">
        <v>5815</v>
      </c>
      <c r="AS240">
        <v>56</v>
      </c>
      <c r="AT240">
        <v>0</v>
      </c>
      <c r="AU240" t="s">
        <v>5816</v>
      </c>
      <c r="AV240">
        <v>271</v>
      </c>
      <c r="AW240">
        <v>0</v>
      </c>
    </row>
    <row r="241" spans="1:49" x14ac:dyDescent="0.25">
      <c r="A241" s="1" t="s">
        <v>6911</v>
      </c>
      <c r="B241" s="1" t="s">
        <v>851</v>
      </c>
      <c r="C241" s="1" t="s">
        <v>848</v>
      </c>
      <c r="D241" s="1" t="s">
        <v>849</v>
      </c>
      <c r="E241" s="1" t="s">
        <v>6912</v>
      </c>
      <c r="F241">
        <v>0</v>
      </c>
      <c r="G241">
        <v>0</v>
      </c>
      <c r="H241">
        <v>0</v>
      </c>
      <c r="I241">
        <v>703</v>
      </c>
      <c r="J241">
        <v>509</v>
      </c>
      <c r="K241">
        <v>7240</v>
      </c>
      <c r="L241">
        <v>5</v>
      </c>
      <c r="M241">
        <v>98</v>
      </c>
      <c r="N241">
        <v>3</v>
      </c>
      <c r="O241">
        <v>59</v>
      </c>
      <c r="P241">
        <v>11</v>
      </c>
      <c r="Q241" t="s">
        <v>5804</v>
      </c>
      <c r="R241">
        <v>32</v>
      </c>
      <c r="S241">
        <v>0</v>
      </c>
      <c r="T241" t="s">
        <v>5807</v>
      </c>
      <c r="U241">
        <v>7</v>
      </c>
      <c r="V241">
        <v>0</v>
      </c>
      <c r="W241" t="s">
        <v>5808</v>
      </c>
      <c r="X241">
        <v>164</v>
      </c>
      <c r="Y241">
        <v>0</v>
      </c>
      <c r="Z241" t="s">
        <v>5809</v>
      </c>
      <c r="AA241">
        <v>9</v>
      </c>
      <c r="AB241">
        <v>0</v>
      </c>
      <c r="AI241" t="s">
        <v>5812</v>
      </c>
      <c r="AJ241">
        <v>0</v>
      </c>
      <c r="AK241">
        <v>0</v>
      </c>
      <c r="AL241" t="s">
        <v>5813</v>
      </c>
      <c r="AM241">
        <v>0</v>
      </c>
      <c r="AN241">
        <v>0</v>
      </c>
      <c r="AO241" t="s">
        <v>5814</v>
      </c>
      <c r="AP241">
        <v>2</v>
      </c>
      <c r="AQ241">
        <v>0</v>
      </c>
      <c r="AR241" t="s">
        <v>5815</v>
      </c>
      <c r="AS241">
        <v>16</v>
      </c>
      <c r="AT241">
        <v>0</v>
      </c>
      <c r="AU241" t="s">
        <v>5816</v>
      </c>
      <c r="AV241">
        <v>271</v>
      </c>
      <c r="AW241">
        <v>0</v>
      </c>
    </row>
    <row r="242" spans="1:49" x14ac:dyDescent="0.25">
      <c r="A242" s="1" t="s">
        <v>6913</v>
      </c>
      <c r="B242" s="1" t="s">
        <v>851</v>
      </c>
      <c r="C242" s="1" t="s">
        <v>848</v>
      </c>
      <c r="D242" s="1" t="s">
        <v>849</v>
      </c>
      <c r="E242" s="1" t="s">
        <v>6914</v>
      </c>
      <c r="F242">
        <v>0</v>
      </c>
      <c r="G242">
        <v>0</v>
      </c>
      <c r="H242">
        <v>0</v>
      </c>
      <c r="I242">
        <v>664</v>
      </c>
      <c r="J242">
        <v>436</v>
      </c>
      <c r="K242">
        <v>6566</v>
      </c>
      <c r="L242">
        <v>4</v>
      </c>
      <c r="M242">
        <v>92</v>
      </c>
      <c r="N242">
        <v>1</v>
      </c>
      <c r="O242">
        <v>23</v>
      </c>
      <c r="P242">
        <v>11</v>
      </c>
      <c r="Q242" t="s">
        <v>5804</v>
      </c>
      <c r="R242">
        <v>17</v>
      </c>
      <c r="S242">
        <v>0</v>
      </c>
      <c r="T242" t="s">
        <v>5807</v>
      </c>
      <c r="U242">
        <v>11</v>
      </c>
      <c r="V242">
        <v>0</v>
      </c>
      <c r="W242" t="s">
        <v>5808</v>
      </c>
      <c r="X242">
        <v>155</v>
      </c>
      <c r="Y242">
        <v>0</v>
      </c>
      <c r="Z242" t="s">
        <v>5809</v>
      </c>
      <c r="AA242">
        <v>4</v>
      </c>
      <c r="AB242">
        <v>0</v>
      </c>
      <c r="AI242" t="s">
        <v>5812</v>
      </c>
      <c r="AJ242">
        <v>0</v>
      </c>
      <c r="AK242">
        <v>0</v>
      </c>
      <c r="AL242" t="s">
        <v>5813</v>
      </c>
      <c r="AM242">
        <v>0</v>
      </c>
      <c r="AN242">
        <v>0</v>
      </c>
      <c r="AO242" t="s">
        <v>5814</v>
      </c>
      <c r="AP242">
        <v>0</v>
      </c>
      <c r="AQ242">
        <v>0</v>
      </c>
      <c r="AR242" t="s">
        <v>5815</v>
      </c>
      <c r="AS242">
        <v>28</v>
      </c>
      <c r="AT242">
        <v>0</v>
      </c>
      <c r="AU242" t="s">
        <v>5816</v>
      </c>
      <c r="AV242">
        <v>216</v>
      </c>
      <c r="AW242">
        <v>0</v>
      </c>
    </row>
    <row r="243" spans="1:49" x14ac:dyDescent="0.25">
      <c r="A243" s="1" t="s">
        <v>6915</v>
      </c>
      <c r="B243" s="1" t="s">
        <v>851</v>
      </c>
      <c r="C243" s="1" t="s">
        <v>848</v>
      </c>
      <c r="D243" s="1" t="s">
        <v>849</v>
      </c>
      <c r="E243" s="1" t="s">
        <v>6916</v>
      </c>
      <c r="F243">
        <v>0</v>
      </c>
      <c r="G243">
        <v>0</v>
      </c>
      <c r="H243">
        <v>0</v>
      </c>
      <c r="I243">
        <v>99</v>
      </c>
      <c r="J243">
        <v>67</v>
      </c>
      <c r="K243">
        <v>6768</v>
      </c>
      <c r="L243">
        <v>1</v>
      </c>
      <c r="M243">
        <v>149</v>
      </c>
      <c r="N243">
        <v>0</v>
      </c>
      <c r="O243">
        <v>0</v>
      </c>
      <c r="P243">
        <v>11</v>
      </c>
      <c r="Q243" t="s">
        <v>5804</v>
      </c>
      <c r="R243">
        <v>3</v>
      </c>
      <c r="S243">
        <v>0</v>
      </c>
      <c r="T243" t="s">
        <v>5807</v>
      </c>
      <c r="U243">
        <v>0</v>
      </c>
      <c r="V243">
        <v>0</v>
      </c>
      <c r="W243" t="s">
        <v>5808</v>
      </c>
      <c r="X243">
        <v>34</v>
      </c>
      <c r="Y243">
        <v>0</v>
      </c>
      <c r="Z243" t="s">
        <v>5809</v>
      </c>
      <c r="AA243">
        <v>0</v>
      </c>
      <c r="AB243">
        <v>0</v>
      </c>
      <c r="AI243" t="s">
        <v>5812</v>
      </c>
      <c r="AJ243">
        <v>0</v>
      </c>
      <c r="AK243">
        <v>0</v>
      </c>
      <c r="AL243" t="s">
        <v>5813</v>
      </c>
      <c r="AM243">
        <v>0</v>
      </c>
      <c r="AN243">
        <v>0</v>
      </c>
      <c r="AO243" t="s">
        <v>5814</v>
      </c>
      <c r="AP243">
        <v>0</v>
      </c>
      <c r="AQ243">
        <v>0</v>
      </c>
      <c r="AR243" t="s">
        <v>5815</v>
      </c>
      <c r="AS243">
        <v>4</v>
      </c>
      <c r="AT243">
        <v>0</v>
      </c>
      <c r="AU243" t="s">
        <v>5816</v>
      </c>
      <c r="AV243">
        <v>25</v>
      </c>
      <c r="AW243">
        <v>0</v>
      </c>
    </row>
    <row r="244" spans="1:49" x14ac:dyDescent="0.25">
      <c r="A244" s="1" t="s">
        <v>6917</v>
      </c>
      <c r="B244" s="1" t="s">
        <v>851</v>
      </c>
      <c r="C244" s="1" t="s">
        <v>848</v>
      </c>
      <c r="D244" s="1" t="s">
        <v>849</v>
      </c>
      <c r="E244" s="1" t="s">
        <v>6918</v>
      </c>
      <c r="F244">
        <v>0</v>
      </c>
      <c r="G244">
        <v>0</v>
      </c>
      <c r="H244">
        <v>0</v>
      </c>
      <c r="I244">
        <v>550</v>
      </c>
      <c r="J244">
        <v>357</v>
      </c>
      <c r="K244">
        <v>6491</v>
      </c>
      <c r="L244">
        <v>2</v>
      </c>
      <c r="M244">
        <v>56</v>
      </c>
      <c r="N244">
        <v>2</v>
      </c>
      <c r="O244">
        <v>56</v>
      </c>
      <c r="P244">
        <v>11</v>
      </c>
      <c r="Q244" t="s">
        <v>5804</v>
      </c>
      <c r="R244">
        <v>8</v>
      </c>
      <c r="S244">
        <v>0</v>
      </c>
      <c r="T244" t="s">
        <v>5807</v>
      </c>
      <c r="U244">
        <v>10</v>
      </c>
      <c r="V244">
        <v>0</v>
      </c>
      <c r="W244" t="s">
        <v>5808</v>
      </c>
      <c r="X244">
        <v>58</v>
      </c>
      <c r="Y244">
        <v>0</v>
      </c>
      <c r="Z244" t="s">
        <v>5809</v>
      </c>
      <c r="AA244">
        <v>7</v>
      </c>
      <c r="AB244">
        <v>0</v>
      </c>
      <c r="AI244" t="s">
        <v>5812</v>
      </c>
      <c r="AJ244">
        <v>2</v>
      </c>
      <c r="AK244">
        <v>0</v>
      </c>
      <c r="AL244" t="s">
        <v>5813</v>
      </c>
      <c r="AM244">
        <v>1</v>
      </c>
      <c r="AN244">
        <v>0</v>
      </c>
      <c r="AO244" t="s">
        <v>5814</v>
      </c>
      <c r="AP244">
        <v>2</v>
      </c>
      <c r="AQ244">
        <v>0</v>
      </c>
      <c r="AR244" t="s">
        <v>5815</v>
      </c>
      <c r="AS244">
        <v>58</v>
      </c>
      <c r="AT244">
        <v>0</v>
      </c>
      <c r="AU244" t="s">
        <v>5816</v>
      </c>
      <c r="AV244">
        <v>207</v>
      </c>
      <c r="AW244">
        <v>0</v>
      </c>
    </row>
    <row r="245" spans="1:49" x14ac:dyDescent="0.25">
      <c r="A245" s="1" t="s">
        <v>6919</v>
      </c>
      <c r="B245" s="1" t="s">
        <v>851</v>
      </c>
      <c r="C245" s="1" t="s">
        <v>848</v>
      </c>
      <c r="D245" s="1" t="s">
        <v>849</v>
      </c>
      <c r="E245" s="1" t="s">
        <v>6920</v>
      </c>
      <c r="F245">
        <v>0</v>
      </c>
      <c r="G245">
        <v>0</v>
      </c>
      <c r="H245">
        <v>0</v>
      </c>
      <c r="I245">
        <v>448</v>
      </c>
      <c r="J245">
        <v>305</v>
      </c>
      <c r="K245">
        <v>6808</v>
      </c>
      <c r="L245">
        <v>3</v>
      </c>
      <c r="M245">
        <v>98</v>
      </c>
      <c r="N245">
        <v>1</v>
      </c>
      <c r="O245">
        <v>33</v>
      </c>
      <c r="P245">
        <v>11</v>
      </c>
      <c r="Q245" t="s">
        <v>5804</v>
      </c>
      <c r="R245">
        <v>16</v>
      </c>
      <c r="S245">
        <v>0</v>
      </c>
      <c r="T245" t="s">
        <v>5807</v>
      </c>
      <c r="U245">
        <v>7</v>
      </c>
      <c r="V245">
        <v>0</v>
      </c>
      <c r="W245" t="s">
        <v>5808</v>
      </c>
      <c r="X245">
        <v>53</v>
      </c>
      <c r="Y245">
        <v>0</v>
      </c>
      <c r="Z245" t="s">
        <v>5809</v>
      </c>
      <c r="AA245">
        <v>2</v>
      </c>
      <c r="AB245">
        <v>0</v>
      </c>
      <c r="AI245" t="s">
        <v>5812</v>
      </c>
      <c r="AJ245">
        <v>1</v>
      </c>
      <c r="AK245">
        <v>0</v>
      </c>
      <c r="AL245" t="s">
        <v>5813</v>
      </c>
      <c r="AM245">
        <v>2</v>
      </c>
      <c r="AN245">
        <v>0</v>
      </c>
      <c r="AO245" t="s">
        <v>5814</v>
      </c>
      <c r="AP245">
        <v>2</v>
      </c>
      <c r="AQ245">
        <v>0</v>
      </c>
      <c r="AR245" t="s">
        <v>5815</v>
      </c>
      <c r="AS245">
        <v>17</v>
      </c>
      <c r="AT245">
        <v>0</v>
      </c>
      <c r="AU245" t="s">
        <v>5816</v>
      </c>
      <c r="AV245">
        <v>201</v>
      </c>
      <c r="AW245">
        <v>0</v>
      </c>
    </row>
    <row r="246" spans="1:49" x14ac:dyDescent="0.25">
      <c r="A246" s="1" t="s">
        <v>6921</v>
      </c>
      <c r="B246" s="1" t="s">
        <v>851</v>
      </c>
      <c r="C246" s="1" t="s">
        <v>848</v>
      </c>
      <c r="D246" s="1" t="s">
        <v>849</v>
      </c>
      <c r="E246" s="1" t="s">
        <v>6922</v>
      </c>
      <c r="F246">
        <v>0</v>
      </c>
      <c r="G246">
        <v>0</v>
      </c>
      <c r="H246">
        <v>0</v>
      </c>
      <c r="I246">
        <v>293</v>
      </c>
      <c r="J246">
        <v>175</v>
      </c>
      <c r="K246">
        <v>5973</v>
      </c>
      <c r="L246">
        <v>1</v>
      </c>
      <c r="M246">
        <v>57</v>
      </c>
      <c r="N246">
        <v>0</v>
      </c>
      <c r="O246">
        <v>0</v>
      </c>
      <c r="P246">
        <v>11</v>
      </c>
      <c r="Q246" t="s">
        <v>5804</v>
      </c>
      <c r="R246">
        <v>7</v>
      </c>
      <c r="S246">
        <v>0</v>
      </c>
      <c r="T246" t="s">
        <v>5807</v>
      </c>
      <c r="U246">
        <v>7</v>
      </c>
      <c r="V246">
        <v>0</v>
      </c>
      <c r="W246" t="s">
        <v>5808</v>
      </c>
      <c r="X246">
        <v>48</v>
      </c>
      <c r="Y246">
        <v>0</v>
      </c>
      <c r="Z246" t="s">
        <v>5809</v>
      </c>
      <c r="AA246">
        <v>2</v>
      </c>
      <c r="AB246">
        <v>0</v>
      </c>
      <c r="AI246" t="s">
        <v>5812</v>
      </c>
      <c r="AJ246">
        <v>0</v>
      </c>
      <c r="AK246">
        <v>0</v>
      </c>
      <c r="AL246" t="s">
        <v>5813</v>
      </c>
      <c r="AM246">
        <v>0</v>
      </c>
      <c r="AN246">
        <v>0</v>
      </c>
      <c r="AO246" t="s">
        <v>5814</v>
      </c>
      <c r="AP246">
        <v>0</v>
      </c>
      <c r="AQ246">
        <v>0</v>
      </c>
      <c r="AR246" t="s">
        <v>5815</v>
      </c>
      <c r="AS246">
        <v>11</v>
      </c>
      <c r="AT246">
        <v>0</v>
      </c>
      <c r="AU246" t="s">
        <v>5816</v>
      </c>
      <c r="AV246">
        <v>99</v>
      </c>
      <c r="AW246">
        <v>0</v>
      </c>
    </row>
    <row r="247" spans="1:49" x14ac:dyDescent="0.25">
      <c r="A247" s="1" t="s">
        <v>6923</v>
      </c>
      <c r="B247" s="1" t="s">
        <v>851</v>
      </c>
      <c r="C247" s="1" t="s">
        <v>848</v>
      </c>
      <c r="D247" s="1" t="s">
        <v>849</v>
      </c>
      <c r="E247" s="1" t="s">
        <v>6924</v>
      </c>
      <c r="F247">
        <v>0</v>
      </c>
      <c r="G247">
        <v>0</v>
      </c>
      <c r="H247">
        <v>0</v>
      </c>
      <c r="I247">
        <v>300</v>
      </c>
      <c r="J247">
        <v>213</v>
      </c>
      <c r="K247">
        <v>7100</v>
      </c>
      <c r="L247">
        <v>3</v>
      </c>
      <c r="M247">
        <v>141</v>
      </c>
      <c r="N247">
        <v>1</v>
      </c>
      <c r="O247">
        <v>47</v>
      </c>
      <c r="P247">
        <v>11</v>
      </c>
      <c r="Q247" t="s">
        <v>5804</v>
      </c>
      <c r="R247">
        <v>14</v>
      </c>
      <c r="S247">
        <v>0</v>
      </c>
      <c r="T247" t="s">
        <v>5807</v>
      </c>
      <c r="U247">
        <v>3</v>
      </c>
      <c r="V247">
        <v>0</v>
      </c>
      <c r="W247" t="s">
        <v>5808</v>
      </c>
      <c r="X247">
        <v>57</v>
      </c>
      <c r="Y247">
        <v>0</v>
      </c>
      <c r="Z247" t="s">
        <v>5809</v>
      </c>
      <c r="AA247">
        <v>10</v>
      </c>
      <c r="AB247">
        <v>0</v>
      </c>
      <c r="AI247" t="s">
        <v>5812</v>
      </c>
      <c r="AJ247">
        <v>0</v>
      </c>
      <c r="AK247">
        <v>0</v>
      </c>
      <c r="AL247" t="s">
        <v>5813</v>
      </c>
      <c r="AM247">
        <v>0</v>
      </c>
      <c r="AN247">
        <v>0</v>
      </c>
      <c r="AO247" t="s">
        <v>5814</v>
      </c>
      <c r="AP247">
        <v>0</v>
      </c>
      <c r="AQ247">
        <v>0</v>
      </c>
      <c r="AR247" t="s">
        <v>5815</v>
      </c>
      <c r="AS247">
        <v>14</v>
      </c>
      <c r="AT247">
        <v>0</v>
      </c>
      <c r="AU247" t="s">
        <v>5816</v>
      </c>
      <c r="AV247">
        <v>111</v>
      </c>
      <c r="AW247">
        <v>0</v>
      </c>
    </row>
    <row r="248" spans="1:49" x14ac:dyDescent="0.25">
      <c r="A248" s="1" t="s">
        <v>6925</v>
      </c>
      <c r="B248" s="1" t="s">
        <v>851</v>
      </c>
      <c r="C248" s="1" t="s">
        <v>848</v>
      </c>
      <c r="D248" s="1" t="s">
        <v>849</v>
      </c>
      <c r="E248" s="1" t="s">
        <v>5912</v>
      </c>
      <c r="F248">
        <v>0</v>
      </c>
      <c r="G248">
        <v>0</v>
      </c>
      <c r="H248">
        <v>0</v>
      </c>
      <c r="I248">
        <v>3760</v>
      </c>
      <c r="J248">
        <v>2378</v>
      </c>
      <c r="K248">
        <v>6324</v>
      </c>
      <c r="L248">
        <v>23</v>
      </c>
      <c r="M248">
        <v>97</v>
      </c>
      <c r="N248">
        <v>11</v>
      </c>
      <c r="O248">
        <v>46</v>
      </c>
      <c r="P248">
        <v>11</v>
      </c>
      <c r="Q248" t="s">
        <v>5804</v>
      </c>
      <c r="R248">
        <v>214</v>
      </c>
      <c r="S248">
        <v>0</v>
      </c>
      <c r="T248" t="s">
        <v>5807</v>
      </c>
      <c r="U248">
        <v>60</v>
      </c>
      <c r="V248">
        <v>0</v>
      </c>
      <c r="W248" t="s">
        <v>5808</v>
      </c>
      <c r="X248">
        <v>515</v>
      </c>
      <c r="Y248">
        <v>0</v>
      </c>
      <c r="Z248" t="s">
        <v>5809</v>
      </c>
      <c r="AA248">
        <v>33</v>
      </c>
      <c r="AB248">
        <v>0</v>
      </c>
      <c r="AI248" t="s">
        <v>5812</v>
      </c>
      <c r="AJ248">
        <v>7</v>
      </c>
      <c r="AK248">
        <v>0</v>
      </c>
      <c r="AL248" t="s">
        <v>5813</v>
      </c>
      <c r="AM248">
        <v>2</v>
      </c>
      <c r="AN248">
        <v>0</v>
      </c>
      <c r="AO248" t="s">
        <v>5814</v>
      </c>
      <c r="AP248">
        <v>3</v>
      </c>
      <c r="AQ248">
        <v>0</v>
      </c>
      <c r="AR248" t="s">
        <v>5815</v>
      </c>
      <c r="AS248">
        <v>284</v>
      </c>
      <c r="AT248">
        <v>0</v>
      </c>
      <c r="AU248" t="s">
        <v>5816</v>
      </c>
      <c r="AV248">
        <v>1226</v>
      </c>
      <c r="AW248">
        <v>0</v>
      </c>
    </row>
    <row r="249" spans="1:49" x14ac:dyDescent="0.25">
      <c r="A249" s="1" t="s">
        <v>6926</v>
      </c>
      <c r="B249" s="1" t="s">
        <v>851</v>
      </c>
      <c r="C249" s="1" t="s">
        <v>848</v>
      </c>
      <c r="D249" s="1" t="s">
        <v>849</v>
      </c>
      <c r="E249" s="1" t="s">
        <v>6927</v>
      </c>
      <c r="F249">
        <v>0</v>
      </c>
      <c r="G249">
        <v>0</v>
      </c>
      <c r="H249">
        <v>0</v>
      </c>
      <c r="I249">
        <v>732</v>
      </c>
      <c r="J249">
        <v>446</v>
      </c>
      <c r="K249">
        <v>6093</v>
      </c>
      <c r="L249">
        <v>6</v>
      </c>
      <c r="M249">
        <v>135</v>
      </c>
      <c r="N249">
        <v>3</v>
      </c>
      <c r="O249">
        <v>67</v>
      </c>
      <c r="P249">
        <v>11</v>
      </c>
      <c r="Q249" t="s">
        <v>5804</v>
      </c>
      <c r="R249">
        <v>18</v>
      </c>
      <c r="S249">
        <v>0</v>
      </c>
      <c r="T249" t="s">
        <v>5807</v>
      </c>
      <c r="U249">
        <v>6</v>
      </c>
      <c r="V249">
        <v>0</v>
      </c>
      <c r="W249" t="s">
        <v>5808</v>
      </c>
      <c r="X249">
        <v>165</v>
      </c>
      <c r="Y249">
        <v>0</v>
      </c>
      <c r="Z249" t="s">
        <v>5809</v>
      </c>
      <c r="AA249">
        <v>13</v>
      </c>
      <c r="AB249">
        <v>0</v>
      </c>
      <c r="AI249" t="s">
        <v>5812</v>
      </c>
      <c r="AJ249">
        <v>2</v>
      </c>
      <c r="AK249">
        <v>0</v>
      </c>
      <c r="AL249" t="s">
        <v>5813</v>
      </c>
      <c r="AM249">
        <v>2</v>
      </c>
      <c r="AN249">
        <v>0</v>
      </c>
      <c r="AO249" t="s">
        <v>5814</v>
      </c>
      <c r="AP249">
        <v>3</v>
      </c>
      <c r="AQ249">
        <v>0</v>
      </c>
      <c r="AR249" t="s">
        <v>5815</v>
      </c>
      <c r="AS249">
        <v>33</v>
      </c>
      <c r="AT249">
        <v>0</v>
      </c>
      <c r="AU249" t="s">
        <v>5816</v>
      </c>
      <c r="AV249">
        <v>195</v>
      </c>
      <c r="AW249">
        <v>0</v>
      </c>
    </row>
    <row r="250" spans="1:49" x14ac:dyDescent="0.25">
      <c r="A250" s="1" t="s">
        <v>6928</v>
      </c>
      <c r="B250" s="1" t="s">
        <v>851</v>
      </c>
      <c r="C250" s="1" t="s">
        <v>848</v>
      </c>
      <c r="D250" s="1" t="s">
        <v>849</v>
      </c>
      <c r="E250" s="1" t="s">
        <v>6929</v>
      </c>
      <c r="F250">
        <v>0</v>
      </c>
      <c r="G250">
        <v>0</v>
      </c>
      <c r="H250">
        <v>0</v>
      </c>
      <c r="I250">
        <v>1110</v>
      </c>
      <c r="J250">
        <v>687</v>
      </c>
      <c r="K250">
        <v>6189</v>
      </c>
      <c r="L250">
        <v>2</v>
      </c>
      <c r="M250">
        <v>29</v>
      </c>
      <c r="N250">
        <v>4</v>
      </c>
      <c r="O250">
        <v>58</v>
      </c>
      <c r="P250">
        <v>11</v>
      </c>
      <c r="Q250" t="s">
        <v>5804</v>
      </c>
      <c r="R250">
        <v>30</v>
      </c>
      <c r="S250">
        <v>0</v>
      </c>
      <c r="T250" t="s">
        <v>5807</v>
      </c>
      <c r="U250">
        <v>18</v>
      </c>
      <c r="V250">
        <v>0</v>
      </c>
      <c r="W250" t="s">
        <v>5808</v>
      </c>
      <c r="X250">
        <v>189</v>
      </c>
      <c r="Y250">
        <v>0</v>
      </c>
      <c r="Z250" t="s">
        <v>5809</v>
      </c>
      <c r="AA250">
        <v>18</v>
      </c>
      <c r="AB250">
        <v>0</v>
      </c>
      <c r="AI250" t="s">
        <v>5812</v>
      </c>
      <c r="AJ250">
        <v>6</v>
      </c>
      <c r="AK250">
        <v>0</v>
      </c>
      <c r="AL250" t="s">
        <v>5813</v>
      </c>
      <c r="AM250">
        <v>2</v>
      </c>
      <c r="AN250">
        <v>0</v>
      </c>
      <c r="AO250" t="s">
        <v>5814</v>
      </c>
      <c r="AP250">
        <v>2</v>
      </c>
      <c r="AQ250">
        <v>0</v>
      </c>
      <c r="AR250" t="s">
        <v>5815</v>
      </c>
      <c r="AS250">
        <v>30</v>
      </c>
      <c r="AT250">
        <v>0</v>
      </c>
      <c r="AU250" t="s">
        <v>5816</v>
      </c>
      <c r="AV250">
        <v>386</v>
      </c>
      <c r="AW250">
        <v>0</v>
      </c>
    </row>
    <row r="251" spans="1:49" x14ac:dyDescent="0.25">
      <c r="A251" s="1" t="s">
        <v>6930</v>
      </c>
      <c r="B251" s="1" t="s">
        <v>851</v>
      </c>
      <c r="C251" s="1" t="s">
        <v>848</v>
      </c>
      <c r="D251" s="1" t="s">
        <v>849</v>
      </c>
      <c r="E251" s="1" t="s">
        <v>6931</v>
      </c>
      <c r="F251">
        <v>0</v>
      </c>
      <c r="G251">
        <v>0</v>
      </c>
      <c r="H251">
        <v>0</v>
      </c>
      <c r="I251">
        <v>409</v>
      </c>
      <c r="J251">
        <v>238</v>
      </c>
      <c r="K251">
        <v>5819</v>
      </c>
      <c r="L251">
        <v>3</v>
      </c>
      <c r="M251">
        <v>126</v>
      </c>
      <c r="N251">
        <v>0</v>
      </c>
      <c r="O251">
        <v>0</v>
      </c>
      <c r="P251">
        <v>11</v>
      </c>
      <c r="Q251" t="s">
        <v>5804</v>
      </c>
      <c r="R251">
        <v>13</v>
      </c>
      <c r="S251">
        <v>0</v>
      </c>
      <c r="T251" t="s">
        <v>5807</v>
      </c>
      <c r="U251">
        <v>2</v>
      </c>
      <c r="V251">
        <v>0</v>
      </c>
      <c r="W251" t="s">
        <v>5808</v>
      </c>
      <c r="X251">
        <v>98</v>
      </c>
      <c r="Y251">
        <v>0</v>
      </c>
      <c r="Z251" t="s">
        <v>5809</v>
      </c>
      <c r="AA251">
        <v>9</v>
      </c>
      <c r="AB251">
        <v>0</v>
      </c>
      <c r="AI251" t="s">
        <v>5812</v>
      </c>
      <c r="AJ251">
        <v>1</v>
      </c>
      <c r="AK251">
        <v>0</v>
      </c>
      <c r="AL251" t="s">
        <v>5813</v>
      </c>
      <c r="AM251">
        <v>0</v>
      </c>
      <c r="AN251">
        <v>0</v>
      </c>
      <c r="AO251" t="s">
        <v>5814</v>
      </c>
      <c r="AP251">
        <v>0</v>
      </c>
      <c r="AQ251">
        <v>0</v>
      </c>
      <c r="AR251" t="s">
        <v>5815</v>
      </c>
      <c r="AS251">
        <v>15</v>
      </c>
      <c r="AT251">
        <v>0</v>
      </c>
      <c r="AU251" t="s">
        <v>5816</v>
      </c>
      <c r="AV251">
        <v>97</v>
      </c>
      <c r="AW251">
        <v>0</v>
      </c>
    </row>
    <row r="252" spans="1:49" x14ac:dyDescent="0.25">
      <c r="A252" s="1" t="s">
        <v>6932</v>
      </c>
      <c r="B252" s="1" t="s">
        <v>851</v>
      </c>
      <c r="C252" s="1" t="s">
        <v>848</v>
      </c>
      <c r="D252" s="1" t="s">
        <v>849</v>
      </c>
      <c r="E252" s="1" t="s">
        <v>5914</v>
      </c>
      <c r="F252">
        <v>0</v>
      </c>
      <c r="G252">
        <v>0</v>
      </c>
      <c r="H252">
        <v>0</v>
      </c>
      <c r="I252">
        <v>2589</v>
      </c>
      <c r="J252">
        <v>1739</v>
      </c>
      <c r="K252">
        <v>6717</v>
      </c>
      <c r="L252">
        <v>29</v>
      </c>
      <c r="M252">
        <v>167</v>
      </c>
      <c r="N252">
        <v>30</v>
      </c>
      <c r="O252">
        <v>173</v>
      </c>
      <c r="P252">
        <v>11</v>
      </c>
      <c r="Q252" t="s">
        <v>5804</v>
      </c>
      <c r="R252">
        <v>51</v>
      </c>
      <c r="S252">
        <v>0</v>
      </c>
      <c r="T252" t="s">
        <v>5807</v>
      </c>
      <c r="U252">
        <v>50</v>
      </c>
      <c r="V252">
        <v>0</v>
      </c>
      <c r="W252" t="s">
        <v>5808</v>
      </c>
      <c r="X252">
        <v>576</v>
      </c>
      <c r="Y252">
        <v>0</v>
      </c>
      <c r="Z252" t="s">
        <v>5809</v>
      </c>
      <c r="AA252">
        <v>31</v>
      </c>
      <c r="AB252">
        <v>0</v>
      </c>
      <c r="AI252" t="s">
        <v>5812</v>
      </c>
      <c r="AJ252">
        <v>6</v>
      </c>
      <c r="AK252">
        <v>0</v>
      </c>
      <c r="AL252" t="s">
        <v>5813</v>
      </c>
      <c r="AM252">
        <v>5</v>
      </c>
      <c r="AN252">
        <v>0</v>
      </c>
      <c r="AO252" t="s">
        <v>5814</v>
      </c>
      <c r="AP252">
        <v>1</v>
      </c>
      <c r="AQ252">
        <v>0</v>
      </c>
      <c r="AR252" t="s">
        <v>5815</v>
      </c>
      <c r="AS252">
        <v>168</v>
      </c>
      <c r="AT252">
        <v>0</v>
      </c>
      <c r="AU252" t="s">
        <v>5816</v>
      </c>
      <c r="AV252">
        <v>792</v>
      </c>
      <c r="AW252">
        <v>0</v>
      </c>
    </row>
    <row r="253" spans="1:49" x14ac:dyDescent="0.25">
      <c r="A253" s="1" t="s">
        <v>6933</v>
      </c>
      <c r="B253" s="1" t="s">
        <v>851</v>
      </c>
      <c r="C253" s="1" t="s">
        <v>848</v>
      </c>
      <c r="D253" s="1" t="s">
        <v>849</v>
      </c>
      <c r="E253" s="1" t="s">
        <v>6934</v>
      </c>
      <c r="F253">
        <v>0</v>
      </c>
      <c r="G253">
        <v>0</v>
      </c>
      <c r="H253">
        <v>0</v>
      </c>
      <c r="I253">
        <v>527</v>
      </c>
      <c r="J253">
        <v>382</v>
      </c>
      <c r="K253">
        <v>7249</v>
      </c>
      <c r="L253">
        <v>0</v>
      </c>
      <c r="M253">
        <v>0</v>
      </c>
      <c r="N253">
        <v>8</v>
      </c>
      <c r="O253">
        <v>209</v>
      </c>
      <c r="P253">
        <v>11</v>
      </c>
      <c r="Q253" t="s">
        <v>5804</v>
      </c>
      <c r="R253">
        <v>8</v>
      </c>
      <c r="S253">
        <v>0</v>
      </c>
      <c r="T253" t="s">
        <v>5807</v>
      </c>
      <c r="U253">
        <v>3</v>
      </c>
      <c r="V253">
        <v>0</v>
      </c>
      <c r="W253" t="s">
        <v>5808</v>
      </c>
      <c r="X253">
        <v>141</v>
      </c>
      <c r="Y253">
        <v>0</v>
      </c>
      <c r="Z253" t="s">
        <v>5809</v>
      </c>
      <c r="AA253">
        <v>6</v>
      </c>
      <c r="AB253">
        <v>0</v>
      </c>
      <c r="AI253" t="s">
        <v>5812</v>
      </c>
      <c r="AJ253">
        <v>0</v>
      </c>
      <c r="AK253">
        <v>0</v>
      </c>
      <c r="AL253" t="s">
        <v>5813</v>
      </c>
      <c r="AM253">
        <v>0</v>
      </c>
      <c r="AN253">
        <v>0</v>
      </c>
      <c r="AO253" t="s">
        <v>5814</v>
      </c>
      <c r="AP253">
        <v>3</v>
      </c>
      <c r="AQ253">
        <v>0</v>
      </c>
      <c r="AR253" t="s">
        <v>5815</v>
      </c>
      <c r="AS253">
        <v>7</v>
      </c>
      <c r="AT253">
        <v>0</v>
      </c>
      <c r="AU253" t="s">
        <v>5816</v>
      </c>
      <c r="AV253">
        <v>206</v>
      </c>
      <c r="AW253">
        <v>0</v>
      </c>
    </row>
    <row r="254" spans="1:49" x14ac:dyDescent="0.25">
      <c r="A254" s="1" t="s">
        <v>6935</v>
      </c>
      <c r="B254" s="1" t="s">
        <v>851</v>
      </c>
      <c r="C254" s="1" t="s">
        <v>848</v>
      </c>
      <c r="D254" s="1" t="s">
        <v>849</v>
      </c>
      <c r="E254" s="1" t="s">
        <v>6936</v>
      </c>
      <c r="F254">
        <v>0</v>
      </c>
      <c r="G254">
        <v>0</v>
      </c>
      <c r="H254">
        <v>0</v>
      </c>
      <c r="I254">
        <v>466</v>
      </c>
      <c r="J254">
        <v>298</v>
      </c>
      <c r="K254">
        <v>6395</v>
      </c>
      <c r="L254">
        <v>2</v>
      </c>
      <c r="M254">
        <v>67</v>
      </c>
      <c r="N254">
        <v>2</v>
      </c>
      <c r="O254">
        <v>67</v>
      </c>
      <c r="P254">
        <v>11</v>
      </c>
      <c r="Q254" t="s">
        <v>5804</v>
      </c>
      <c r="R254">
        <v>18</v>
      </c>
      <c r="S254">
        <v>0</v>
      </c>
      <c r="T254" t="s">
        <v>5807</v>
      </c>
      <c r="U254">
        <v>7</v>
      </c>
      <c r="V254">
        <v>0</v>
      </c>
      <c r="W254" t="s">
        <v>5808</v>
      </c>
      <c r="X254">
        <v>78</v>
      </c>
      <c r="Y254">
        <v>0</v>
      </c>
      <c r="Z254" t="s">
        <v>5809</v>
      </c>
      <c r="AA254">
        <v>11</v>
      </c>
      <c r="AB254">
        <v>0</v>
      </c>
      <c r="AI254" t="s">
        <v>5812</v>
      </c>
      <c r="AJ254">
        <v>1</v>
      </c>
      <c r="AK254">
        <v>0</v>
      </c>
      <c r="AL254" t="s">
        <v>5813</v>
      </c>
      <c r="AM254">
        <v>0</v>
      </c>
      <c r="AN254">
        <v>0</v>
      </c>
      <c r="AO254" t="s">
        <v>5814</v>
      </c>
      <c r="AP254">
        <v>0</v>
      </c>
      <c r="AQ254">
        <v>0</v>
      </c>
      <c r="AR254" t="s">
        <v>5815</v>
      </c>
      <c r="AS254">
        <v>30</v>
      </c>
      <c r="AT254">
        <v>0</v>
      </c>
      <c r="AU254" t="s">
        <v>5816</v>
      </c>
      <c r="AV254">
        <v>149</v>
      </c>
      <c r="AW254">
        <v>0</v>
      </c>
    </row>
    <row r="255" spans="1:49" x14ac:dyDescent="0.25">
      <c r="A255" s="1" t="s">
        <v>6937</v>
      </c>
      <c r="B255" s="1" t="s">
        <v>851</v>
      </c>
      <c r="C255" s="1" t="s">
        <v>848</v>
      </c>
      <c r="D255" s="1" t="s">
        <v>849</v>
      </c>
      <c r="E255" s="1" t="s">
        <v>6938</v>
      </c>
      <c r="F255">
        <v>0</v>
      </c>
      <c r="G255">
        <v>0</v>
      </c>
      <c r="H255">
        <v>0</v>
      </c>
      <c r="I255">
        <v>557</v>
      </c>
      <c r="J255">
        <v>340</v>
      </c>
      <c r="K255">
        <v>6104</v>
      </c>
      <c r="L255">
        <v>4</v>
      </c>
      <c r="M255">
        <v>118</v>
      </c>
      <c r="N255">
        <v>2</v>
      </c>
      <c r="O255">
        <v>59</v>
      </c>
      <c r="P255">
        <v>11</v>
      </c>
      <c r="Q255" t="s">
        <v>5804</v>
      </c>
      <c r="R255">
        <v>8</v>
      </c>
      <c r="S255">
        <v>0</v>
      </c>
      <c r="T255" t="s">
        <v>5807</v>
      </c>
      <c r="U255">
        <v>6</v>
      </c>
      <c r="V255">
        <v>0</v>
      </c>
      <c r="W255" t="s">
        <v>5808</v>
      </c>
      <c r="X255">
        <v>110</v>
      </c>
      <c r="Y255">
        <v>0</v>
      </c>
      <c r="Z255" t="s">
        <v>5809</v>
      </c>
      <c r="AA255">
        <v>9</v>
      </c>
      <c r="AB255">
        <v>0</v>
      </c>
      <c r="AI255" t="s">
        <v>5812</v>
      </c>
      <c r="AJ255">
        <v>0</v>
      </c>
      <c r="AK255">
        <v>0</v>
      </c>
      <c r="AL255" t="s">
        <v>5813</v>
      </c>
      <c r="AM255">
        <v>0</v>
      </c>
      <c r="AN255">
        <v>0</v>
      </c>
      <c r="AO255" t="s">
        <v>5814</v>
      </c>
      <c r="AP255">
        <v>0</v>
      </c>
      <c r="AQ255">
        <v>0</v>
      </c>
      <c r="AR255" t="s">
        <v>5815</v>
      </c>
      <c r="AS255">
        <v>27</v>
      </c>
      <c r="AT255">
        <v>0</v>
      </c>
      <c r="AU255" t="s">
        <v>5816</v>
      </c>
      <c r="AV255">
        <v>174</v>
      </c>
      <c r="AW255">
        <v>0</v>
      </c>
    </row>
    <row r="256" spans="1:49" x14ac:dyDescent="0.25">
      <c r="A256" s="1" t="s">
        <v>6939</v>
      </c>
      <c r="B256" s="1" t="s">
        <v>851</v>
      </c>
      <c r="C256" s="1" t="s">
        <v>848</v>
      </c>
      <c r="D256" s="1" t="s">
        <v>849</v>
      </c>
      <c r="E256" s="1" t="s">
        <v>6940</v>
      </c>
      <c r="F256">
        <v>0</v>
      </c>
      <c r="G256">
        <v>0</v>
      </c>
      <c r="H256">
        <v>0</v>
      </c>
      <c r="I256">
        <v>874</v>
      </c>
      <c r="J256">
        <v>535</v>
      </c>
      <c r="K256">
        <v>6121</v>
      </c>
      <c r="L256">
        <v>3</v>
      </c>
      <c r="M256">
        <v>56</v>
      </c>
      <c r="N256">
        <v>5</v>
      </c>
      <c r="O256">
        <v>93</v>
      </c>
      <c r="P256">
        <v>11</v>
      </c>
      <c r="Q256" t="s">
        <v>5804</v>
      </c>
      <c r="R256">
        <v>23</v>
      </c>
      <c r="S256">
        <v>0</v>
      </c>
      <c r="T256" t="s">
        <v>5807</v>
      </c>
      <c r="U256">
        <v>15</v>
      </c>
      <c r="V256">
        <v>0</v>
      </c>
      <c r="W256" t="s">
        <v>5808</v>
      </c>
      <c r="X256">
        <v>83</v>
      </c>
      <c r="Y256">
        <v>0</v>
      </c>
      <c r="Z256" t="s">
        <v>5809</v>
      </c>
      <c r="AA256">
        <v>9</v>
      </c>
      <c r="AB256">
        <v>0</v>
      </c>
      <c r="AI256" t="s">
        <v>5812</v>
      </c>
      <c r="AJ256">
        <v>0</v>
      </c>
      <c r="AK256">
        <v>0</v>
      </c>
      <c r="AL256" t="s">
        <v>5813</v>
      </c>
      <c r="AM256">
        <v>3</v>
      </c>
      <c r="AN256">
        <v>0</v>
      </c>
      <c r="AO256" t="s">
        <v>5814</v>
      </c>
      <c r="AP256">
        <v>0</v>
      </c>
      <c r="AQ256">
        <v>0</v>
      </c>
      <c r="AR256" t="s">
        <v>5815</v>
      </c>
      <c r="AS256">
        <v>50</v>
      </c>
      <c r="AT256">
        <v>0</v>
      </c>
      <c r="AU256" t="s">
        <v>5816</v>
      </c>
      <c r="AV256">
        <v>344</v>
      </c>
      <c r="AW256">
        <v>0</v>
      </c>
    </row>
    <row r="257" spans="1:49" x14ac:dyDescent="0.25">
      <c r="A257" s="1" t="s">
        <v>6941</v>
      </c>
      <c r="B257" s="1" t="s">
        <v>851</v>
      </c>
      <c r="C257" s="1" t="s">
        <v>848</v>
      </c>
      <c r="D257" s="1" t="s">
        <v>849</v>
      </c>
      <c r="E257" s="1" t="s">
        <v>6942</v>
      </c>
      <c r="F257">
        <v>0</v>
      </c>
      <c r="G257">
        <v>0</v>
      </c>
      <c r="H257">
        <v>0</v>
      </c>
      <c r="I257">
        <v>521</v>
      </c>
      <c r="J257">
        <v>326</v>
      </c>
      <c r="K257">
        <v>6257</v>
      </c>
      <c r="L257">
        <v>2</v>
      </c>
      <c r="M257">
        <v>61</v>
      </c>
      <c r="N257">
        <v>4</v>
      </c>
      <c r="O257">
        <v>123</v>
      </c>
      <c r="P257">
        <v>11</v>
      </c>
      <c r="Q257" t="s">
        <v>5804</v>
      </c>
      <c r="R257">
        <v>11</v>
      </c>
      <c r="S257">
        <v>0</v>
      </c>
      <c r="T257" t="s">
        <v>5807</v>
      </c>
      <c r="U257">
        <v>10</v>
      </c>
      <c r="V257">
        <v>0</v>
      </c>
      <c r="W257" t="s">
        <v>5808</v>
      </c>
      <c r="X257">
        <v>78</v>
      </c>
      <c r="Y257">
        <v>0</v>
      </c>
      <c r="Z257" t="s">
        <v>5809</v>
      </c>
      <c r="AA257">
        <v>9</v>
      </c>
      <c r="AB257">
        <v>0</v>
      </c>
      <c r="AI257" t="s">
        <v>5812</v>
      </c>
      <c r="AJ257">
        <v>3</v>
      </c>
      <c r="AK257">
        <v>0</v>
      </c>
      <c r="AL257" t="s">
        <v>5813</v>
      </c>
      <c r="AM257">
        <v>2</v>
      </c>
      <c r="AN257">
        <v>0</v>
      </c>
      <c r="AO257" t="s">
        <v>5814</v>
      </c>
      <c r="AP257">
        <v>0</v>
      </c>
      <c r="AQ257">
        <v>0</v>
      </c>
      <c r="AR257" t="s">
        <v>5815</v>
      </c>
      <c r="AS257">
        <v>33</v>
      </c>
      <c r="AT257">
        <v>0</v>
      </c>
      <c r="AU257" t="s">
        <v>5816</v>
      </c>
      <c r="AV257">
        <v>174</v>
      </c>
      <c r="AW257">
        <v>0</v>
      </c>
    </row>
    <row r="258" spans="1:49" x14ac:dyDescent="0.25">
      <c r="A258" s="1" t="s">
        <v>6943</v>
      </c>
      <c r="B258" s="1" t="s">
        <v>851</v>
      </c>
      <c r="C258" s="1" t="s">
        <v>848</v>
      </c>
      <c r="D258" s="1" t="s">
        <v>849</v>
      </c>
      <c r="E258" s="1" t="s">
        <v>5916</v>
      </c>
      <c r="F258">
        <v>0</v>
      </c>
      <c r="G258">
        <v>0</v>
      </c>
      <c r="H258">
        <v>0</v>
      </c>
      <c r="I258">
        <v>4359</v>
      </c>
      <c r="J258">
        <v>2819</v>
      </c>
      <c r="K258">
        <v>6467</v>
      </c>
      <c r="L258">
        <v>28</v>
      </c>
      <c r="M258">
        <v>99</v>
      </c>
      <c r="N258">
        <v>27</v>
      </c>
      <c r="O258">
        <v>96</v>
      </c>
      <c r="P258">
        <v>11</v>
      </c>
      <c r="Q258" t="s">
        <v>5804</v>
      </c>
      <c r="R258">
        <v>129</v>
      </c>
      <c r="S258">
        <v>0</v>
      </c>
      <c r="T258" t="s">
        <v>5807</v>
      </c>
      <c r="U258">
        <v>93</v>
      </c>
      <c r="V258">
        <v>0</v>
      </c>
      <c r="W258" t="s">
        <v>5808</v>
      </c>
      <c r="X258">
        <v>672</v>
      </c>
      <c r="Y258">
        <v>0</v>
      </c>
      <c r="Z258" t="s">
        <v>5809</v>
      </c>
      <c r="AA258">
        <v>59</v>
      </c>
      <c r="AB258">
        <v>0</v>
      </c>
      <c r="AI258" t="s">
        <v>5812</v>
      </c>
      <c r="AJ258">
        <v>14</v>
      </c>
      <c r="AK258">
        <v>0</v>
      </c>
      <c r="AL258" t="s">
        <v>5813</v>
      </c>
      <c r="AM258">
        <v>4</v>
      </c>
      <c r="AN258">
        <v>0</v>
      </c>
      <c r="AO258" t="s">
        <v>5814</v>
      </c>
      <c r="AP258">
        <v>4</v>
      </c>
      <c r="AQ258">
        <v>0</v>
      </c>
      <c r="AR258" t="s">
        <v>5815</v>
      </c>
      <c r="AS258">
        <v>343</v>
      </c>
      <c r="AT258">
        <v>0</v>
      </c>
      <c r="AU258" t="s">
        <v>5816</v>
      </c>
      <c r="AV258">
        <v>1446</v>
      </c>
      <c r="AW258">
        <v>0</v>
      </c>
    </row>
    <row r="259" spans="1:49" x14ac:dyDescent="0.25">
      <c r="A259" s="1" t="s">
        <v>6944</v>
      </c>
      <c r="B259" s="1" t="s">
        <v>851</v>
      </c>
      <c r="C259" s="1" t="s">
        <v>848</v>
      </c>
      <c r="D259" s="1" t="s">
        <v>849</v>
      </c>
      <c r="E259" s="1" t="s">
        <v>6945</v>
      </c>
      <c r="F259">
        <v>0</v>
      </c>
      <c r="G259">
        <v>0</v>
      </c>
      <c r="H259">
        <v>0</v>
      </c>
      <c r="I259">
        <v>1358</v>
      </c>
      <c r="J259">
        <v>900</v>
      </c>
      <c r="K259">
        <v>6627</v>
      </c>
      <c r="L259">
        <v>1</v>
      </c>
      <c r="M259">
        <v>11</v>
      </c>
      <c r="N259">
        <v>3</v>
      </c>
      <c r="O259">
        <v>33</v>
      </c>
      <c r="P259">
        <v>11</v>
      </c>
      <c r="Q259" t="s">
        <v>5804</v>
      </c>
      <c r="R259">
        <v>30</v>
      </c>
      <c r="S259">
        <v>0</v>
      </c>
      <c r="T259" t="s">
        <v>5807</v>
      </c>
      <c r="U259">
        <v>20</v>
      </c>
      <c r="V259">
        <v>0</v>
      </c>
      <c r="W259" t="s">
        <v>5808</v>
      </c>
      <c r="X259">
        <v>249</v>
      </c>
      <c r="Y259">
        <v>0</v>
      </c>
      <c r="Z259" t="s">
        <v>5809</v>
      </c>
      <c r="AA259">
        <v>29</v>
      </c>
      <c r="AB259">
        <v>0</v>
      </c>
      <c r="AI259" t="s">
        <v>5812</v>
      </c>
      <c r="AJ259">
        <v>6</v>
      </c>
      <c r="AK259">
        <v>0</v>
      </c>
      <c r="AL259" t="s">
        <v>5813</v>
      </c>
      <c r="AM259">
        <v>2</v>
      </c>
      <c r="AN259">
        <v>0</v>
      </c>
      <c r="AO259" t="s">
        <v>5814</v>
      </c>
      <c r="AP259">
        <v>4</v>
      </c>
      <c r="AQ259">
        <v>0</v>
      </c>
      <c r="AR259" t="s">
        <v>5815</v>
      </c>
      <c r="AS259">
        <v>56</v>
      </c>
      <c r="AT259">
        <v>0</v>
      </c>
      <c r="AU259" t="s">
        <v>5816</v>
      </c>
      <c r="AV259">
        <v>500</v>
      </c>
      <c r="AW259">
        <v>0</v>
      </c>
    </row>
    <row r="260" spans="1:49" x14ac:dyDescent="0.25">
      <c r="A260" s="1" t="s">
        <v>6946</v>
      </c>
      <c r="B260" s="1" t="s">
        <v>851</v>
      </c>
      <c r="C260" s="1" t="s">
        <v>848</v>
      </c>
      <c r="D260" s="1" t="s">
        <v>849</v>
      </c>
      <c r="E260" s="1" t="s">
        <v>6179</v>
      </c>
      <c r="F260">
        <v>0</v>
      </c>
      <c r="G260">
        <v>0</v>
      </c>
      <c r="H260">
        <v>0</v>
      </c>
      <c r="I260">
        <v>567</v>
      </c>
      <c r="J260">
        <v>344</v>
      </c>
      <c r="K260">
        <v>6067</v>
      </c>
      <c r="L260">
        <v>4</v>
      </c>
      <c r="M260">
        <v>116</v>
      </c>
      <c r="N260">
        <v>11</v>
      </c>
      <c r="O260">
        <v>320</v>
      </c>
      <c r="P260">
        <v>11</v>
      </c>
      <c r="Q260" t="s">
        <v>5804</v>
      </c>
      <c r="R260">
        <v>8</v>
      </c>
      <c r="S260">
        <v>0</v>
      </c>
      <c r="T260" t="s">
        <v>5807</v>
      </c>
      <c r="U260">
        <v>12</v>
      </c>
      <c r="V260">
        <v>0</v>
      </c>
      <c r="W260" t="s">
        <v>5808</v>
      </c>
      <c r="X260">
        <v>47</v>
      </c>
      <c r="Y260">
        <v>0</v>
      </c>
      <c r="Z260" t="s">
        <v>5809</v>
      </c>
      <c r="AA260">
        <v>5</v>
      </c>
      <c r="AB260">
        <v>0</v>
      </c>
      <c r="AI260" t="s">
        <v>5812</v>
      </c>
      <c r="AJ260">
        <v>2</v>
      </c>
      <c r="AK260">
        <v>0</v>
      </c>
      <c r="AL260" t="s">
        <v>5813</v>
      </c>
      <c r="AM260">
        <v>2</v>
      </c>
      <c r="AN260">
        <v>0</v>
      </c>
      <c r="AO260" t="s">
        <v>5814</v>
      </c>
      <c r="AP260">
        <v>0</v>
      </c>
      <c r="AQ260">
        <v>0</v>
      </c>
      <c r="AR260" t="s">
        <v>5815</v>
      </c>
      <c r="AS260">
        <v>20</v>
      </c>
      <c r="AT260">
        <v>0</v>
      </c>
      <c r="AU260" t="s">
        <v>5816</v>
      </c>
      <c r="AV260">
        <v>233</v>
      </c>
      <c r="AW260">
        <v>0</v>
      </c>
    </row>
    <row r="261" spans="1:49" x14ac:dyDescent="0.25">
      <c r="A261" s="1" t="s">
        <v>6947</v>
      </c>
      <c r="B261" s="1" t="s">
        <v>851</v>
      </c>
      <c r="C261" s="1" t="s">
        <v>848</v>
      </c>
      <c r="D261" s="1" t="s">
        <v>849</v>
      </c>
      <c r="E261" s="1" t="s">
        <v>6948</v>
      </c>
      <c r="F261">
        <v>0</v>
      </c>
      <c r="G261">
        <v>0</v>
      </c>
      <c r="H261">
        <v>0</v>
      </c>
      <c r="I261">
        <v>353</v>
      </c>
      <c r="J261">
        <v>247</v>
      </c>
      <c r="K261">
        <v>6997</v>
      </c>
      <c r="L261">
        <v>1</v>
      </c>
      <c r="M261">
        <v>40</v>
      </c>
      <c r="N261">
        <v>2</v>
      </c>
      <c r="O261">
        <v>81</v>
      </c>
      <c r="P261">
        <v>11</v>
      </c>
      <c r="Q261" t="s">
        <v>5804</v>
      </c>
      <c r="R261">
        <v>10</v>
      </c>
      <c r="S261">
        <v>0</v>
      </c>
      <c r="T261" t="s">
        <v>5807</v>
      </c>
      <c r="U261">
        <v>1</v>
      </c>
      <c r="V261">
        <v>0</v>
      </c>
      <c r="W261" t="s">
        <v>5808</v>
      </c>
      <c r="X261">
        <v>58</v>
      </c>
      <c r="Y261">
        <v>0</v>
      </c>
      <c r="Z261" t="s">
        <v>5809</v>
      </c>
      <c r="AA261">
        <v>4</v>
      </c>
      <c r="AB261">
        <v>0</v>
      </c>
      <c r="AI261" t="s">
        <v>5812</v>
      </c>
      <c r="AJ261">
        <v>2</v>
      </c>
      <c r="AK261">
        <v>0</v>
      </c>
      <c r="AL261" t="s">
        <v>5813</v>
      </c>
      <c r="AM261">
        <v>0</v>
      </c>
      <c r="AN261">
        <v>0</v>
      </c>
      <c r="AO261" t="s">
        <v>5814</v>
      </c>
      <c r="AP261">
        <v>2</v>
      </c>
      <c r="AQ261">
        <v>0</v>
      </c>
      <c r="AR261" t="s">
        <v>5815</v>
      </c>
      <c r="AS261">
        <v>13</v>
      </c>
      <c r="AT261">
        <v>0</v>
      </c>
      <c r="AU261" t="s">
        <v>5816</v>
      </c>
      <c r="AV261">
        <v>154</v>
      </c>
      <c r="AW261">
        <v>0</v>
      </c>
    </row>
    <row r="262" spans="1:49" x14ac:dyDescent="0.25">
      <c r="A262" s="1" t="s">
        <v>6949</v>
      </c>
      <c r="B262" s="1" t="s">
        <v>851</v>
      </c>
      <c r="C262" s="1" t="s">
        <v>848</v>
      </c>
      <c r="D262" s="1" t="s">
        <v>849</v>
      </c>
      <c r="E262" s="1" t="s">
        <v>6950</v>
      </c>
      <c r="F262">
        <v>0</v>
      </c>
      <c r="G262">
        <v>0</v>
      </c>
      <c r="H262">
        <v>0</v>
      </c>
      <c r="I262">
        <v>920</v>
      </c>
      <c r="J262">
        <v>543</v>
      </c>
      <c r="K262">
        <v>5902</v>
      </c>
      <c r="L262">
        <v>8</v>
      </c>
      <c r="M262">
        <v>147</v>
      </c>
      <c r="N262">
        <v>8</v>
      </c>
      <c r="O262">
        <v>147</v>
      </c>
      <c r="P262">
        <v>11</v>
      </c>
      <c r="Q262" t="s">
        <v>5804</v>
      </c>
      <c r="R262">
        <v>10</v>
      </c>
      <c r="S262">
        <v>0</v>
      </c>
      <c r="T262" t="s">
        <v>5807</v>
      </c>
      <c r="U262">
        <v>12</v>
      </c>
      <c r="V262">
        <v>0</v>
      </c>
      <c r="W262" t="s">
        <v>5808</v>
      </c>
      <c r="X262">
        <v>217</v>
      </c>
      <c r="Y262">
        <v>0</v>
      </c>
      <c r="Z262" t="s">
        <v>5809</v>
      </c>
      <c r="AA262">
        <v>17</v>
      </c>
      <c r="AB262">
        <v>0</v>
      </c>
      <c r="AI262" t="s">
        <v>5812</v>
      </c>
      <c r="AJ262">
        <v>0</v>
      </c>
      <c r="AK262">
        <v>0</v>
      </c>
      <c r="AL262" t="s">
        <v>5813</v>
      </c>
      <c r="AM262">
        <v>1</v>
      </c>
      <c r="AN262">
        <v>0</v>
      </c>
      <c r="AO262" t="s">
        <v>5814</v>
      </c>
      <c r="AP262">
        <v>1</v>
      </c>
      <c r="AQ262">
        <v>0</v>
      </c>
      <c r="AR262" t="s">
        <v>5815</v>
      </c>
      <c r="AS262">
        <v>46</v>
      </c>
      <c r="AT262">
        <v>0</v>
      </c>
      <c r="AU262" t="s">
        <v>5816</v>
      </c>
      <c r="AV262">
        <v>223</v>
      </c>
      <c r="AW262">
        <v>0</v>
      </c>
    </row>
    <row r="263" spans="1:49" x14ac:dyDescent="0.25">
      <c r="A263" s="1" t="s">
        <v>6951</v>
      </c>
      <c r="B263" s="1" t="s">
        <v>851</v>
      </c>
      <c r="C263" s="1" t="s">
        <v>848</v>
      </c>
      <c r="D263" s="1" t="s">
        <v>849</v>
      </c>
      <c r="E263" s="1" t="s">
        <v>6952</v>
      </c>
      <c r="F263">
        <v>0</v>
      </c>
      <c r="G263">
        <v>0</v>
      </c>
      <c r="H263">
        <v>0</v>
      </c>
      <c r="I263">
        <v>981</v>
      </c>
      <c r="J263">
        <v>583</v>
      </c>
      <c r="K263">
        <v>5943</v>
      </c>
      <c r="L263">
        <v>5</v>
      </c>
      <c r="M263">
        <v>86</v>
      </c>
      <c r="N263">
        <v>16</v>
      </c>
      <c r="O263">
        <v>274</v>
      </c>
      <c r="P263">
        <v>11</v>
      </c>
      <c r="Q263" t="s">
        <v>5804</v>
      </c>
      <c r="R263">
        <v>21</v>
      </c>
      <c r="S263">
        <v>0</v>
      </c>
      <c r="T263" t="s">
        <v>5807</v>
      </c>
      <c r="U263">
        <v>18</v>
      </c>
      <c r="V263">
        <v>0</v>
      </c>
      <c r="W263" t="s">
        <v>5808</v>
      </c>
      <c r="X263">
        <v>203</v>
      </c>
      <c r="Y263">
        <v>0</v>
      </c>
      <c r="Z263" t="s">
        <v>5809</v>
      </c>
      <c r="AA263">
        <v>20</v>
      </c>
      <c r="AB263">
        <v>0</v>
      </c>
      <c r="AI263" t="s">
        <v>5812</v>
      </c>
      <c r="AJ263">
        <v>3</v>
      </c>
      <c r="AK263">
        <v>0</v>
      </c>
      <c r="AL263" t="s">
        <v>5813</v>
      </c>
      <c r="AM263">
        <v>1</v>
      </c>
      <c r="AN263">
        <v>0</v>
      </c>
      <c r="AO263" t="s">
        <v>5814</v>
      </c>
      <c r="AP263">
        <v>0</v>
      </c>
      <c r="AQ263">
        <v>0</v>
      </c>
      <c r="AR263" t="s">
        <v>5815</v>
      </c>
      <c r="AS263">
        <v>39</v>
      </c>
      <c r="AT263">
        <v>0</v>
      </c>
      <c r="AU263" t="s">
        <v>5816</v>
      </c>
      <c r="AV263">
        <v>257</v>
      </c>
      <c r="AW263">
        <v>0</v>
      </c>
    </row>
    <row r="264" spans="1:49" x14ac:dyDescent="0.25">
      <c r="A264" s="1" t="s">
        <v>6953</v>
      </c>
      <c r="B264" s="1" t="s">
        <v>851</v>
      </c>
      <c r="C264" s="1" t="s">
        <v>848</v>
      </c>
      <c r="D264" s="1" t="s">
        <v>849</v>
      </c>
      <c r="E264" s="1" t="s">
        <v>6954</v>
      </c>
      <c r="F264">
        <v>0</v>
      </c>
      <c r="G264">
        <v>0</v>
      </c>
      <c r="H264">
        <v>0</v>
      </c>
      <c r="I264">
        <v>423</v>
      </c>
      <c r="J264">
        <v>245</v>
      </c>
      <c r="K264">
        <v>5792</v>
      </c>
      <c r="L264">
        <v>0</v>
      </c>
      <c r="M264">
        <v>0</v>
      </c>
      <c r="N264">
        <v>6</v>
      </c>
      <c r="O264">
        <v>245</v>
      </c>
      <c r="P264">
        <v>11</v>
      </c>
      <c r="Q264" t="s">
        <v>5804</v>
      </c>
      <c r="R264">
        <v>4</v>
      </c>
      <c r="S264">
        <v>0</v>
      </c>
      <c r="T264" t="s">
        <v>5807</v>
      </c>
      <c r="U264">
        <v>5</v>
      </c>
      <c r="V264">
        <v>0</v>
      </c>
      <c r="W264" t="s">
        <v>5808</v>
      </c>
      <c r="X264">
        <v>65</v>
      </c>
      <c r="Y264">
        <v>0</v>
      </c>
      <c r="Z264" t="s">
        <v>5809</v>
      </c>
      <c r="AA264">
        <v>10</v>
      </c>
      <c r="AB264">
        <v>0</v>
      </c>
      <c r="AI264" t="s">
        <v>5812</v>
      </c>
      <c r="AJ264">
        <v>5</v>
      </c>
      <c r="AK264">
        <v>0</v>
      </c>
      <c r="AL264" t="s">
        <v>5813</v>
      </c>
      <c r="AM264">
        <v>2</v>
      </c>
      <c r="AN264">
        <v>0</v>
      </c>
      <c r="AO264" t="s">
        <v>5814</v>
      </c>
      <c r="AP264">
        <v>1</v>
      </c>
      <c r="AQ264">
        <v>0</v>
      </c>
      <c r="AR264" t="s">
        <v>5815</v>
      </c>
      <c r="AS264">
        <v>13</v>
      </c>
      <c r="AT264">
        <v>0</v>
      </c>
      <c r="AU264" t="s">
        <v>5816</v>
      </c>
      <c r="AV264">
        <v>134</v>
      </c>
      <c r="AW264">
        <v>0</v>
      </c>
    </row>
    <row r="265" spans="1:49" x14ac:dyDescent="0.25">
      <c r="A265" s="1" t="s">
        <v>6955</v>
      </c>
      <c r="B265" s="1" t="s">
        <v>851</v>
      </c>
      <c r="C265" s="1" t="s">
        <v>848</v>
      </c>
      <c r="D265" s="1" t="s">
        <v>849</v>
      </c>
      <c r="E265" s="1" t="s">
        <v>5918</v>
      </c>
      <c r="F265">
        <v>0</v>
      </c>
      <c r="G265">
        <v>0</v>
      </c>
      <c r="H265">
        <v>0</v>
      </c>
      <c r="I265">
        <v>2783</v>
      </c>
      <c r="J265">
        <v>1880</v>
      </c>
      <c r="K265">
        <v>6755</v>
      </c>
      <c r="L265">
        <v>24</v>
      </c>
      <c r="M265">
        <v>128</v>
      </c>
      <c r="N265">
        <v>19</v>
      </c>
      <c r="O265">
        <v>101</v>
      </c>
      <c r="P265">
        <v>11</v>
      </c>
      <c r="Q265" t="s">
        <v>5804</v>
      </c>
      <c r="R265">
        <v>93</v>
      </c>
      <c r="S265">
        <v>0</v>
      </c>
      <c r="T265" t="s">
        <v>5807</v>
      </c>
      <c r="U265">
        <v>20</v>
      </c>
      <c r="V265">
        <v>0</v>
      </c>
      <c r="W265" t="s">
        <v>5808</v>
      </c>
      <c r="X265">
        <v>626</v>
      </c>
      <c r="Y265">
        <v>0</v>
      </c>
      <c r="Z265" t="s">
        <v>5809</v>
      </c>
      <c r="AA265">
        <v>44</v>
      </c>
      <c r="AB265">
        <v>0</v>
      </c>
      <c r="AI265" t="s">
        <v>5812</v>
      </c>
      <c r="AJ265">
        <v>3</v>
      </c>
      <c r="AK265">
        <v>0</v>
      </c>
      <c r="AL265" t="s">
        <v>5813</v>
      </c>
      <c r="AM265">
        <v>3</v>
      </c>
      <c r="AN265">
        <v>0</v>
      </c>
      <c r="AO265" t="s">
        <v>5814</v>
      </c>
      <c r="AP265">
        <v>7</v>
      </c>
      <c r="AQ265">
        <v>0</v>
      </c>
      <c r="AR265" t="s">
        <v>5815</v>
      </c>
      <c r="AS265">
        <v>122</v>
      </c>
      <c r="AT265">
        <v>0</v>
      </c>
      <c r="AU265" t="s">
        <v>5816</v>
      </c>
      <c r="AV265">
        <v>919</v>
      </c>
      <c r="AW265">
        <v>0</v>
      </c>
    </row>
    <row r="266" spans="1:49" x14ac:dyDescent="0.25">
      <c r="A266" s="1" t="s">
        <v>6956</v>
      </c>
      <c r="B266" s="1" t="s">
        <v>851</v>
      </c>
      <c r="C266" s="1" t="s">
        <v>848</v>
      </c>
      <c r="D266" s="1" t="s">
        <v>849</v>
      </c>
      <c r="E266" s="1" t="s">
        <v>6957</v>
      </c>
      <c r="F266">
        <v>0</v>
      </c>
      <c r="G266">
        <v>0</v>
      </c>
      <c r="H266">
        <v>0</v>
      </c>
      <c r="I266">
        <v>815</v>
      </c>
      <c r="J266">
        <v>519</v>
      </c>
      <c r="K266">
        <v>6368</v>
      </c>
      <c r="L266">
        <v>6</v>
      </c>
      <c r="M266">
        <v>116</v>
      </c>
      <c r="N266">
        <v>8</v>
      </c>
      <c r="O266">
        <v>154</v>
      </c>
      <c r="P266">
        <v>11</v>
      </c>
      <c r="Q266" t="s">
        <v>5804</v>
      </c>
      <c r="R266">
        <v>14</v>
      </c>
      <c r="S266">
        <v>0</v>
      </c>
      <c r="T266" t="s">
        <v>5807</v>
      </c>
      <c r="U266">
        <v>16</v>
      </c>
      <c r="V266">
        <v>0</v>
      </c>
      <c r="W266" t="s">
        <v>5808</v>
      </c>
      <c r="X266">
        <v>153</v>
      </c>
      <c r="Y266">
        <v>0</v>
      </c>
      <c r="Z266" t="s">
        <v>5809</v>
      </c>
      <c r="AA266">
        <v>21</v>
      </c>
      <c r="AB266">
        <v>0</v>
      </c>
      <c r="AI266" t="s">
        <v>5812</v>
      </c>
      <c r="AJ266">
        <v>3</v>
      </c>
      <c r="AK266">
        <v>0</v>
      </c>
      <c r="AL266" t="s">
        <v>5813</v>
      </c>
      <c r="AM266">
        <v>0</v>
      </c>
      <c r="AN266">
        <v>0</v>
      </c>
      <c r="AO266" t="s">
        <v>5814</v>
      </c>
      <c r="AP266">
        <v>1</v>
      </c>
      <c r="AQ266">
        <v>0</v>
      </c>
      <c r="AR266" t="s">
        <v>5815</v>
      </c>
      <c r="AS266">
        <v>66</v>
      </c>
      <c r="AT266">
        <v>0</v>
      </c>
      <c r="AU266" t="s">
        <v>5816</v>
      </c>
      <c r="AV266">
        <v>231</v>
      </c>
      <c r="AW266">
        <v>0</v>
      </c>
    </row>
    <row r="267" spans="1:49" x14ac:dyDescent="0.25">
      <c r="A267" s="1" t="s">
        <v>6958</v>
      </c>
      <c r="B267" s="1" t="s">
        <v>851</v>
      </c>
      <c r="C267" s="1" t="s">
        <v>848</v>
      </c>
      <c r="D267" s="1" t="s">
        <v>849</v>
      </c>
      <c r="E267" s="1" t="s">
        <v>6959</v>
      </c>
      <c r="F267">
        <v>0</v>
      </c>
      <c r="G267">
        <v>0</v>
      </c>
      <c r="H267">
        <v>0</v>
      </c>
      <c r="I267">
        <v>658</v>
      </c>
      <c r="J267">
        <v>424</v>
      </c>
      <c r="K267">
        <v>6444</v>
      </c>
      <c r="L267">
        <v>1</v>
      </c>
      <c r="M267">
        <v>24</v>
      </c>
      <c r="N267">
        <v>5</v>
      </c>
      <c r="O267">
        <v>118</v>
      </c>
      <c r="P267">
        <v>11</v>
      </c>
      <c r="Q267" t="s">
        <v>5804</v>
      </c>
      <c r="R267">
        <v>32</v>
      </c>
      <c r="S267">
        <v>0</v>
      </c>
      <c r="T267" t="s">
        <v>5807</v>
      </c>
      <c r="U267">
        <v>12</v>
      </c>
      <c r="V267">
        <v>0</v>
      </c>
      <c r="W267" t="s">
        <v>5808</v>
      </c>
      <c r="X267">
        <v>149</v>
      </c>
      <c r="Y267">
        <v>0</v>
      </c>
      <c r="Z267" t="s">
        <v>5809</v>
      </c>
      <c r="AA267">
        <v>12</v>
      </c>
      <c r="AB267">
        <v>0</v>
      </c>
      <c r="AI267" t="s">
        <v>5812</v>
      </c>
      <c r="AJ267">
        <v>1</v>
      </c>
      <c r="AK267">
        <v>0</v>
      </c>
      <c r="AL267" t="s">
        <v>5813</v>
      </c>
      <c r="AM267">
        <v>1</v>
      </c>
      <c r="AN267">
        <v>0</v>
      </c>
      <c r="AO267" t="s">
        <v>5814</v>
      </c>
      <c r="AP267">
        <v>1</v>
      </c>
      <c r="AQ267">
        <v>0</v>
      </c>
      <c r="AR267" t="s">
        <v>5815</v>
      </c>
      <c r="AS267">
        <v>27</v>
      </c>
      <c r="AT267">
        <v>0</v>
      </c>
      <c r="AU267" t="s">
        <v>5816</v>
      </c>
      <c r="AV267">
        <v>183</v>
      </c>
      <c r="AW267">
        <v>0</v>
      </c>
    </row>
    <row r="268" spans="1:49" x14ac:dyDescent="0.25">
      <c r="A268" s="1" t="s">
        <v>6960</v>
      </c>
      <c r="B268" s="1" t="s">
        <v>851</v>
      </c>
      <c r="C268" s="1" t="s">
        <v>848</v>
      </c>
      <c r="D268" s="1" t="s">
        <v>849</v>
      </c>
      <c r="E268" s="1" t="s">
        <v>6961</v>
      </c>
      <c r="F268">
        <v>0</v>
      </c>
      <c r="G268">
        <v>0</v>
      </c>
      <c r="H268">
        <v>0</v>
      </c>
      <c r="I268">
        <v>784</v>
      </c>
      <c r="J268">
        <v>503</v>
      </c>
      <c r="K268">
        <v>6416</v>
      </c>
      <c r="L268">
        <v>7</v>
      </c>
      <c r="M268">
        <v>139</v>
      </c>
      <c r="N268">
        <v>8</v>
      </c>
      <c r="O268">
        <v>159</v>
      </c>
      <c r="P268">
        <v>11</v>
      </c>
      <c r="Q268" t="s">
        <v>5804</v>
      </c>
      <c r="R268">
        <v>13</v>
      </c>
      <c r="S268">
        <v>0</v>
      </c>
      <c r="T268" t="s">
        <v>5807</v>
      </c>
      <c r="U268">
        <v>13</v>
      </c>
      <c r="V268">
        <v>0</v>
      </c>
      <c r="W268" t="s">
        <v>5808</v>
      </c>
      <c r="X268">
        <v>131</v>
      </c>
      <c r="Y268">
        <v>0</v>
      </c>
      <c r="Z268" t="s">
        <v>5809</v>
      </c>
      <c r="AA268">
        <v>22</v>
      </c>
      <c r="AB268">
        <v>0</v>
      </c>
      <c r="AI268" t="s">
        <v>5812</v>
      </c>
      <c r="AJ268">
        <v>1</v>
      </c>
      <c r="AK268">
        <v>0</v>
      </c>
      <c r="AL268" t="s">
        <v>5813</v>
      </c>
      <c r="AM268">
        <v>1</v>
      </c>
      <c r="AN268">
        <v>0</v>
      </c>
      <c r="AO268" t="s">
        <v>5814</v>
      </c>
      <c r="AP268">
        <v>1</v>
      </c>
      <c r="AQ268">
        <v>0</v>
      </c>
      <c r="AR268" t="s">
        <v>5815</v>
      </c>
      <c r="AS268">
        <v>37</v>
      </c>
      <c r="AT268">
        <v>0</v>
      </c>
      <c r="AU268" t="s">
        <v>5816</v>
      </c>
      <c r="AV268">
        <v>269</v>
      </c>
      <c r="AW268">
        <v>0</v>
      </c>
    </row>
    <row r="269" spans="1:49" x14ac:dyDescent="0.25">
      <c r="A269" s="1" t="s">
        <v>6962</v>
      </c>
      <c r="B269" s="1" t="s">
        <v>851</v>
      </c>
      <c r="C269" s="1" t="s">
        <v>848</v>
      </c>
      <c r="D269" s="1" t="s">
        <v>849</v>
      </c>
      <c r="E269" s="1" t="s">
        <v>6963</v>
      </c>
      <c r="F269">
        <v>0</v>
      </c>
      <c r="G269">
        <v>0</v>
      </c>
      <c r="H269">
        <v>0</v>
      </c>
      <c r="I269">
        <v>300</v>
      </c>
      <c r="J269">
        <v>186</v>
      </c>
      <c r="K269">
        <v>6200</v>
      </c>
      <c r="L269">
        <v>2</v>
      </c>
      <c r="M269">
        <v>108</v>
      </c>
      <c r="N269">
        <v>2</v>
      </c>
      <c r="O269">
        <v>108</v>
      </c>
      <c r="P269">
        <v>11</v>
      </c>
      <c r="Q269" t="s">
        <v>5804</v>
      </c>
      <c r="R269">
        <v>9</v>
      </c>
      <c r="S269">
        <v>0</v>
      </c>
      <c r="T269" t="s">
        <v>5807</v>
      </c>
      <c r="U269">
        <v>5</v>
      </c>
      <c r="V269">
        <v>0</v>
      </c>
      <c r="W269" t="s">
        <v>5808</v>
      </c>
      <c r="X269">
        <v>29</v>
      </c>
      <c r="Y269">
        <v>0</v>
      </c>
      <c r="Z269" t="s">
        <v>5809</v>
      </c>
      <c r="AA269">
        <v>10</v>
      </c>
      <c r="AB269">
        <v>0</v>
      </c>
      <c r="AI269" t="s">
        <v>5812</v>
      </c>
      <c r="AJ269">
        <v>2</v>
      </c>
      <c r="AK269">
        <v>0</v>
      </c>
      <c r="AL269" t="s">
        <v>5813</v>
      </c>
      <c r="AM269">
        <v>0</v>
      </c>
      <c r="AN269">
        <v>0</v>
      </c>
      <c r="AO269" t="s">
        <v>5814</v>
      </c>
      <c r="AP269">
        <v>0</v>
      </c>
      <c r="AQ269">
        <v>0</v>
      </c>
      <c r="AR269" t="s">
        <v>5815</v>
      </c>
      <c r="AS269">
        <v>22</v>
      </c>
      <c r="AT269">
        <v>0</v>
      </c>
      <c r="AU269" t="s">
        <v>5816</v>
      </c>
      <c r="AV269">
        <v>105</v>
      </c>
      <c r="AW269">
        <v>0</v>
      </c>
    </row>
    <row r="270" spans="1:49" x14ac:dyDescent="0.25">
      <c r="A270" s="1" t="s">
        <v>6964</v>
      </c>
      <c r="B270" s="1" t="s">
        <v>851</v>
      </c>
      <c r="C270" s="1" t="s">
        <v>848</v>
      </c>
      <c r="D270" s="1" t="s">
        <v>849</v>
      </c>
      <c r="E270" s="1" t="s">
        <v>6965</v>
      </c>
      <c r="F270">
        <v>0</v>
      </c>
      <c r="G270">
        <v>0</v>
      </c>
      <c r="H270">
        <v>0</v>
      </c>
      <c r="I270">
        <v>279</v>
      </c>
      <c r="J270">
        <v>176</v>
      </c>
      <c r="K270">
        <v>6308</v>
      </c>
      <c r="L270">
        <v>1</v>
      </c>
      <c r="M270">
        <v>57</v>
      </c>
      <c r="N270">
        <v>2</v>
      </c>
      <c r="O270">
        <v>114</v>
      </c>
      <c r="P270">
        <v>11</v>
      </c>
      <c r="Q270" t="s">
        <v>5804</v>
      </c>
      <c r="R270">
        <v>6</v>
      </c>
      <c r="S270">
        <v>0</v>
      </c>
      <c r="T270" t="s">
        <v>5807</v>
      </c>
      <c r="U270">
        <v>9</v>
      </c>
      <c r="V270">
        <v>0</v>
      </c>
      <c r="W270" t="s">
        <v>5808</v>
      </c>
      <c r="X270">
        <v>64</v>
      </c>
      <c r="Y270">
        <v>0</v>
      </c>
      <c r="Z270" t="s">
        <v>5809</v>
      </c>
      <c r="AA270">
        <v>4</v>
      </c>
      <c r="AB270">
        <v>0</v>
      </c>
      <c r="AI270" t="s">
        <v>5812</v>
      </c>
      <c r="AJ270">
        <v>1</v>
      </c>
      <c r="AK270">
        <v>0</v>
      </c>
      <c r="AL270" t="s">
        <v>5813</v>
      </c>
      <c r="AM270">
        <v>0</v>
      </c>
      <c r="AN270">
        <v>0</v>
      </c>
      <c r="AO270" t="s">
        <v>5814</v>
      </c>
      <c r="AP270">
        <v>0</v>
      </c>
      <c r="AQ270">
        <v>0</v>
      </c>
      <c r="AR270" t="s">
        <v>5815</v>
      </c>
      <c r="AS270">
        <v>6</v>
      </c>
      <c r="AT270">
        <v>0</v>
      </c>
      <c r="AU270" t="s">
        <v>5816</v>
      </c>
      <c r="AV270">
        <v>83</v>
      </c>
      <c r="AW270">
        <v>0</v>
      </c>
    </row>
    <row r="271" spans="1:49" x14ac:dyDescent="0.25">
      <c r="A271" s="1" t="s">
        <v>6966</v>
      </c>
      <c r="B271" s="1" t="s">
        <v>851</v>
      </c>
      <c r="C271" s="1" t="s">
        <v>848</v>
      </c>
      <c r="D271" s="1" t="s">
        <v>849</v>
      </c>
      <c r="E271" s="1" t="s">
        <v>6967</v>
      </c>
      <c r="F271">
        <v>0</v>
      </c>
      <c r="G271">
        <v>0</v>
      </c>
      <c r="H271">
        <v>0</v>
      </c>
      <c r="I271">
        <v>2367</v>
      </c>
      <c r="J271">
        <v>1288</v>
      </c>
      <c r="K271">
        <v>5441</v>
      </c>
      <c r="L271">
        <v>8</v>
      </c>
      <c r="M271">
        <v>62</v>
      </c>
      <c r="N271">
        <v>9</v>
      </c>
      <c r="O271">
        <v>70</v>
      </c>
      <c r="P271">
        <v>11</v>
      </c>
      <c r="Q271" t="s">
        <v>5804</v>
      </c>
      <c r="R271">
        <v>47</v>
      </c>
      <c r="S271">
        <v>0</v>
      </c>
      <c r="T271" t="s">
        <v>5807</v>
      </c>
      <c r="U271">
        <v>24</v>
      </c>
      <c r="V271">
        <v>0</v>
      </c>
      <c r="W271" t="s">
        <v>5808</v>
      </c>
      <c r="X271">
        <v>480</v>
      </c>
      <c r="Y271">
        <v>0</v>
      </c>
      <c r="Z271" t="s">
        <v>5809</v>
      </c>
      <c r="AA271">
        <v>41</v>
      </c>
      <c r="AB271">
        <v>0</v>
      </c>
      <c r="AI271" t="s">
        <v>5812</v>
      </c>
      <c r="AJ271">
        <v>8</v>
      </c>
      <c r="AK271">
        <v>0</v>
      </c>
      <c r="AL271" t="s">
        <v>5813</v>
      </c>
      <c r="AM271">
        <v>2</v>
      </c>
      <c r="AN271">
        <v>0</v>
      </c>
      <c r="AO271" t="s">
        <v>5814</v>
      </c>
      <c r="AP271">
        <v>3</v>
      </c>
      <c r="AQ271">
        <v>0</v>
      </c>
      <c r="AR271" t="s">
        <v>5815</v>
      </c>
      <c r="AS271">
        <v>70</v>
      </c>
      <c r="AT271">
        <v>0</v>
      </c>
      <c r="AU271" t="s">
        <v>5816</v>
      </c>
      <c r="AV271">
        <v>596</v>
      </c>
      <c r="AW271">
        <v>0</v>
      </c>
    </row>
    <row r="272" spans="1:49" x14ac:dyDescent="0.25">
      <c r="A272" s="1" t="s">
        <v>6968</v>
      </c>
      <c r="B272" s="1" t="s">
        <v>851</v>
      </c>
      <c r="C272" s="1" t="s">
        <v>848</v>
      </c>
      <c r="D272" s="1" t="s">
        <v>849</v>
      </c>
      <c r="E272" s="1" t="s">
        <v>6969</v>
      </c>
      <c r="F272">
        <v>0</v>
      </c>
      <c r="G272">
        <v>0</v>
      </c>
      <c r="H272">
        <v>0</v>
      </c>
      <c r="I272">
        <v>3739</v>
      </c>
      <c r="J272">
        <v>2040</v>
      </c>
      <c r="K272">
        <v>5456</v>
      </c>
      <c r="L272">
        <v>15</v>
      </c>
      <c r="M272">
        <v>74</v>
      </c>
      <c r="N272">
        <v>15</v>
      </c>
      <c r="O272">
        <v>74</v>
      </c>
      <c r="P272">
        <v>11</v>
      </c>
      <c r="Q272" t="s">
        <v>5804</v>
      </c>
      <c r="R272">
        <v>106</v>
      </c>
      <c r="S272">
        <v>0</v>
      </c>
      <c r="T272" t="s">
        <v>5807</v>
      </c>
      <c r="U272">
        <v>63</v>
      </c>
      <c r="V272">
        <v>0</v>
      </c>
      <c r="W272" t="s">
        <v>5808</v>
      </c>
      <c r="X272">
        <v>291</v>
      </c>
      <c r="Y272">
        <v>0</v>
      </c>
      <c r="Z272" t="s">
        <v>5809</v>
      </c>
      <c r="AA272">
        <v>31</v>
      </c>
      <c r="AB272">
        <v>0</v>
      </c>
      <c r="AI272" t="s">
        <v>5812</v>
      </c>
      <c r="AJ272">
        <v>6</v>
      </c>
      <c r="AK272">
        <v>0</v>
      </c>
      <c r="AL272" t="s">
        <v>5813</v>
      </c>
      <c r="AM272">
        <v>3</v>
      </c>
      <c r="AN272">
        <v>0</v>
      </c>
      <c r="AO272" t="s">
        <v>5814</v>
      </c>
      <c r="AP272">
        <v>5</v>
      </c>
      <c r="AQ272">
        <v>0</v>
      </c>
      <c r="AR272" t="s">
        <v>5815</v>
      </c>
      <c r="AS272">
        <v>186</v>
      </c>
      <c r="AT272">
        <v>0</v>
      </c>
      <c r="AU272" t="s">
        <v>5816</v>
      </c>
      <c r="AV272">
        <v>1319</v>
      </c>
      <c r="AW272">
        <v>0</v>
      </c>
    </row>
    <row r="273" spans="1:49" x14ac:dyDescent="0.25">
      <c r="A273" s="1" t="s">
        <v>6970</v>
      </c>
      <c r="B273" s="1" t="s">
        <v>851</v>
      </c>
      <c r="C273" s="1" t="s">
        <v>848</v>
      </c>
      <c r="D273" s="1" t="s">
        <v>849</v>
      </c>
      <c r="E273" s="1" t="s">
        <v>6971</v>
      </c>
      <c r="F273">
        <v>0</v>
      </c>
      <c r="G273">
        <v>0</v>
      </c>
      <c r="H273">
        <v>0</v>
      </c>
      <c r="I273">
        <v>3652</v>
      </c>
      <c r="J273">
        <v>2102</v>
      </c>
      <c r="K273">
        <v>5756</v>
      </c>
      <c r="L273">
        <v>27</v>
      </c>
      <c r="M273">
        <v>128</v>
      </c>
      <c r="N273">
        <v>17</v>
      </c>
      <c r="O273">
        <v>81</v>
      </c>
      <c r="P273">
        <v>11</v>
      </c>
      <c r="Q273" t="s">
        <v>5804</v>
      </c>
      <c r="R273">
        <v>93</v>
      </c>
      <c r="S273">
        <v>0</v>
      </c>
      <c r="T273" t="s">
        <v>5807</v>
      </c>
      <c r="U273">
        <v>81</v>
      </c>
      <c r="V273">
        <v>0</v>
      </c>
      <c r="W273" t="s">
        <v>5808</v>
      </c>
      <c r="X273">
        <v>255</v>
      </c>
      <c r="Y273">
        <v>0</v>
      </c>
      <c r="Z273" t="s">
        <v>5809</v>
      </c>
      <c r="AA273">
        <v>10</v>
      </c>
      <c r="AB273">
        <v>0</v>
      </c>
      <c r="AI273" t="s">
        <v>5812</v>
      </c>
      <c r="AJ273">
        <v>5</v>
      </c>
      <c r="AK273">
        <v>0</v>
      </c>
      <c r="AL273" t="s">
        <v>5813</v>
      </c>
      <c r="AM273">
        <v>4</v>
      </c>
      <c r="AN273">
        <v>0</v>
      </c>
      <c r="AO273" t="s">
        <v>5814</v>
      </c>
      <c r="AP273">
        <v>2</v>
      </c>
      <c r="AQ273">
        <v>0</v>
      </c>
      <c r="AR273" t="s">
        <v>5815</v>
      </c>
      <c r="AS273">
        <v>323</v>
      </c>
      <c r="AT273">
        <v>0</v>
      </c>
      <c r="AU273" t="s">
        <v>5816</v>
      </c>
      <c r="AV273">
        <v>1285</v>
      </c>
      <c r="AW273">
        <v>0</v>
      </c>
    </row>
    <row r="274" spans="1:49" x14ac:dyDescent="0.25">
      <c r="A274" s="1" t="s">
        <v>6972</v>
      </c>
      <c r="B274" s="1" t="s">
        <v>851</v>
      </c>
      <c r="C274" s="1" t="s">
        <v>848</v>
      </c>
      <c r="D274" s="1" t="s">
        <v>849</v>
      </c>
      <c r="E274" s="1" t="s">
        <v>6973</v>
      </c>
      <c r="F274">
        <v>0</v>
      </c>
      <c r="G274">
        <v>0</v>
      </c>
      <c r="H274">
        <v>0</v>
      </c>
      <c r="I274">
        <v>962</v>
      </c>
      <c r="J274">
        <v>451</v>
      </c>
      <c r="K274">
        <v>4688</v>
      </c>
      <c r="L274">
        <v>9</v>
      </c>
      <c r="M274">
        <v>200</v>
      </c>
      <c r="N274">
        <v>3</v>
      </c>
      <c r="O274">
        <v>67</v>
      </c>
      <c r="P274">
        <v>11</v>
      </c>
      <c r="Q274" t="s">
        <v>5804</v>
      </c>
      <c r="R274">
        <v>5</v>
      </c>
      <c r="S274">
        <v>0</v>
      </c>
      <c r="T274" t="s">
        <v>5807</v>
      </c>
      <c r="U274">
        <v>10</v>
      </c>
      <c r="V274">
        <v>0</v>
      </c>
      <c r="W274" t="s">
        <v>5808</v>
      </c>
      <c r="X274">
        <v>42</v>
      </c>
      <c r="Y274">
        <v>0</v>
      </c>
      <c r="Z274" t="s">
        <v>5809</v>
      </c>
      <c r="AA274">
        <v>7</v>
      </c>
      <c r="AB274">
        <v>0</v>
      </c>
      <c r="AI274" t="s">
        <v>5812</v>
      </c>
      <c r="AJ274">
        <v>5</v>
      </c>
      <c r="AK274">
        <v>0</v>
      </c>
      <c r="AL274" t="s">
        <v>5813</v>
      </c>
      <c r="AM274">
        <v>1</v>
      </c>
      <c r="AN274">
        <v>0</v>
      </c>
      <c r="AO274" t="s">
        <v>5814</v>
      </c>
      <c r="AP274">
        <v>1</v>
      </c>
      <c r="AQ274">
        <v>0</v>
      </c>
      <c r="AR274" t="s">
        <v>5815</v>
      </c>
      <c r="AS274">
        <v>78</v>
      </c>
      <c r="AT274">
        <v>0</v>
      </c>
      <c r="AU274" t="s">
        <v>5816</v>
      </c>
      <c r="AV274">
        <v>290</v>
      </c>
      <c r="AW274">
        <v>0</v>
      </c>
    </row>
    <row r="275" spans="1:49" x14ac:dyDescent="0.25">
      <c r="A275" s="1" t="s">
        <v>6974</v>
      </c>
      <c r="B275" s="1" t="s">
        <v>851</v>
      </c>
      <c r="C275" s="1" t="s">
        <v>848</v>
      </c>
      <c r="D275" s="1" t="s">
        <v>849</v>
      </c>
      <c r="E275" s="1" t="s">
        <v>6975</v>
      </c>
      <c r="F275">
        <v>0</v>
      </c>
      <c r="G275">
        <v>0</v>
      </c>
      <c r="H275">
        <v>0</v>
      </c>
      <c r="I275">
        <v>1063</v>
      </c>
      <c r="J275">
        <v>629</v>
      </c>
      <c r="K275">
        <v>5917</v>
      </c>
      <c r="L275">
        <v>3</v>
      </c>
      <c r="M275">
        <v>48</v>
      </c>
      <c r="N275">
        <v>2</v>
      </c>
      <c r="O275">
        <v>32</v>
      </c>
      <c r="P275">
        <v>11</v>
      </c>
      <c r="Q275" t="s">
        <v>5804</v>
      </c>
      <c r="R275">
        <v>15</v>
      </c>
      <c r="S275">
        <v>0</v>
      </c>
      <c r="T275" t="s">
        <v>5807</v>
      </c>
      <c r="U275">
        <v>12</v>
      </c>
      <c r="V275">
        <v>0</v>
      </c>
      <c r="W275" t="s">
        <v>5808</v>
      </c>
      <c r="X275">
        <v>124</v>
      </c>
      <c r="Y275">
        <v>0</v>
      </c>
      <c r="Z275" t="s">
        <v>5809</v>
      </c>
      <c r="AA275">
        <v>17</v>
      </c>
      <c r="AB275">
        <v>0</v>
      </c>
      <c r="AI275" t="s">
        <v>5812</v>
      </c>
      <c r="AJ275">
        <v>3</v>
      </c>
      <c r="AK275">
        <v>0</v>
      </c>
      <c r="AL275" t="s">
        <v>5813</v>
      </c>
      <c r="AM275">
        <v>1</v>
      </c>
      <c r="AN275">
        <v>0</v>
      </c>
      <c r="AO275" t="s">
        <v>5814</v>
      </c>
      <c r="AP275">
        <v>1</v>
      </c>
      <c r="AQ275">
        <v>0</v>
      </c>
      <c r="AR275" t="s">
        <v>5815</v>
      </c>
      <c r="AS275">
        <v>63</v>
      </c>
      <c r="AT275">
        <v>0</v>
      </c>
      <c r="AU275" t="s">
        <v>5816</v>
      </c>
      <c r="AV275">
        <v>388</v>
      </c>
      <c r="AW275">
        <v>0</v>
      </c>
    </row>
    <row r="276" spans="1:49" x14ac:dyDescent="0.25">
      <c r="A276" s="1" t="s">
        <v>6976</v>
      </c>
      <c r="B276" s="1" t="s">
        <v>851</v>
      </c>
      <c r="C276" s="1" t="s">
        <v>848</v>
      </c>
      <c r="D276" s="1" t="s">
        <v>849</v>
      </c>
      <c r="E276" s="1" t="s">
        <v>6977</v>
      </c>
      <c r="F276">
        <v>0</v>
      </c>
      <c r="G276">
        <v>0</v>
      </c>
      <c r="H276">
        <v>0</v>
      </c>
      <c r="I276">
        <v>908</v>
      </c>
      <c r="J276">
        <v>544</v>
      </c>
      <c r="K276">
        <v>5991</v>
      </c>
      <c r="L276">
        <v>1</v>
      </c>
      <c r="M276">
        <v>18</v>
      </c>
      <c r="N276">
        <v>12</v>
      </c>
      <c r="O276">
        <v>221</v>
      </c>
      <c r="P276">
        <v>11</v>
      </c>
      <c r="Q276" t="s">
        <v>5804</v>
      </c>
      <c r="R276">
        <v>7</v>
      </c>
      <c r="S276">
        <v>0</v>
      </c>
      <c r="T276" t="s">
        <v>5807</v>
      </c>
      <c r="U276">
        <v>17</v>
      </c>
      <c r="V276">
        <v>0</v>
      </c>
      <c r="W276" t="s">
        <v>5808</v>
      </c>
      <c r="X276">
        <v>129</v>
      </c>
      <c r="Y276">
        <v>0</v>
      </c>
      <c r="Z276" t="s">
        <v>5809</v>
      </c>
      <c r="AA276">
        <v>13</v>
      </c>
      <c r="AB276">
        <v>0</v>
      </c>
      <c r="AI276" t="s">
        <v>5812</v>
      </c>
      <c r="AJ276">
        <v>1</v>
      </c>
      <c r="AK276">
        <v>0</v>
      </c>
      <c r="AL276" t="s">
        <v>5813</v>
      </c>
      <c r="AM276">
        <v>3</v>
      </c>
      <c r="AN276">
        <v>0</v>
      </c>
      <c r="AO276" t="s">
        <v>5814</v>
      </c>
      <c r="AP276">
        <v>1</v>
      </c>
      <c r="AQ276">
        <v>0</v>
      </c>
      <c r="AR276" t="s">
        <v>5815</v>
      </c>
      <c r="AS276">
        <v>28</v>
      </c>
      <c r="AT276">
        <v>0</v>
      </c>
      <c r="AU276" t="s">
        <v>5816</v>
      </c>
      <c r="AV276">
        <v>332</v>
      </c>
      <c r="AW276">
        <v>0</v>
      </c>
    </row>
    <row r="277" spans="1:49" x14ac:dyDescent="0.25">
      <c r="A277" s="1" t="s">
        <v>6978</v>
      </c>
      <c r="B277" s="1" t="s">
        <v>851</v>
      </c>
      <c r="C277" s="1" t="s">
        <v>848</v>
      </c>
      <c r="D277" s="1" t="s">
        <v>849</v>
      </c>
      <c r="E277" s="1" t="s">
        <v>6979</v>
      </c>
      <c r="F277">
        <v>0</v>
      </c>
      <c r="G277">
        <v>0</v>
      </c>
      <c r="H277">
        <v>0</v>
      </c>
      <c r="I277">
        <v>549</v>
      </c>
      <c r="J277">
        <v>298</v>
      </c>
      <c r="K277">
        <v>5428</v>
      </c>
      <c r="L277">
        <v>2</v>
      </c>
      <c r="M277">
        <v>67</v>
      </c>
      <c r="N277">
        <v>3</v>
      </c>
      <c r="O277">
        <v>101</v>
      </c>
      <c r="P277">
        <v>11</v>
      </c>
      <c r="Q277" t="s">
        <v>5804</v>
      </c>
      <c r="R277">
        <v>2</v>
      </c>
      <c r="S277">
        <v>0</v>
      </c>
      <c r="T277" t="s">
        <v>5807</v>
      </c>
      <c r="U277">
        <v>2</v>
      </c>
      <c r="V277">
        <v>0</v>
      </c>
      <c r="W277" t="s">
        <v>5808</v>
      </c>
      <c r="X277">
        <v>131</v>
      </c>
      <c r="Y277">
        <v>0</v>
      </c>
      <c r="Z277" t="s">
        <v>5809</v>
      </c>
      <c r="AA277">
        <v>8</v>
      </c>
      <c r="AB277">
        <v>0</v>
      </c>
      <c r="AI277" t="s">
        <v>5812</v>
      </c>
      <c r="AJ277">
        <v>0</v>
      </c>
      <c r="AK277">
        <v>0</v>
      </c>
      <c r="AL277" t="s">
        <v>5813</v>
      </c>
      <c r="AM277">
        <v>0</v>
      </c>
      <c r="AN277">
        <v>0</v>
      </c>
      <c r="AO277" t="s">
        <v>5814</v>
      </c>
      <c r="AP277">
        <v>1</v>
      </c>
      <c r="AQ277">
        <v>0</v>
      </c>
      <c r="AR277" t="s">
        <v>5815</v>
      </c>
      <c r="AS277">
        <v>13</v>
      </c>
      <c r="AT277">
        <v>0</v>
      </c>
      <c r="AU277" t="s">
        <v>5816</v>
      </c>
      <c r="AV277">
        <v>136</v>
      </c>
      <c r="AW277">
        <v>0</v>
      </c>
    </row>
    <row r="278" spans="1:49" x14ac:dyDescent="0.25">
      <c r="A278" s="1" t="s">
        <v>6980</v>
      </c>
      <c r="B278" s="1" t="s">
        <v>851</v>
      </c>
      <c r="C278" s="1" t="s">
        <v>848</v>
      </c>
      <c r="D278" s="1" t="s">
        <v>849</v>
      </c>
      <c r="E278" s="1" t="s">
        <v>6981</v>
      </c>
      <c r="F278">
        <v>0</v>
      </c>
      <c r="G278">
        <v>0</v>
      </c>
      <c r="H278">
        <v>0</v>
      </c>
      <c r="I278">
        <v>959</v>
      </c>
      <c r="J278">
        <v>546</v>
      </c>
      <c r="K278">
        <v>5693</v>
      </c>
      <c r="L278">
        <v>3</v>
      </c>
      <c r="M278">
        <v>55</v>
      </c>
      <c r="N278">
        <v>6</v>
      </c>
      <c r="O278">
        <v>110</v>
      </c>
      <c r="P278">
        <v>11</v>
      </c>
      <c r="Q278" t="s">
        <v>5804</v>
      </c>
      <c r="R278">
        <v>9</v>
      </c>
      <c r="S278">
        <v>0</v>
      </c>
      <c r="T278" t="s">
        <v>5807</v>
      </c>
      <c r="U278">
        <v>18</v>
      </c>
      <c r="V278">
        <v>0</v>
      </c>
      <c r="W278" t="s">
        <v>5808</v>
      </c>
      <c r="X278">
        <v>117</v>
      </c>
      <c r="Y278">
        <v>0</v>
      </c>
      <c r="Z278" t="s">
        <v>5809</v>
      </c>
      <c r="AA278">
        <v>13</v>
      </c>
      <c r="AB278">
        <v>0</v>
      </c>
      <c r="AI278" t="s">
        <v>5812</v>
      </c>
      <c r="AJ278">
        <v>1</v>
      </c>
      <c r="AK278">
        <v>0</v>
      </c>
      <c r="AL278" t="s">
        <v>5813</v>
      </c>
      <c r="AM278">
        <v>2</v>
      </c>
      <c r="AN278">
        <v>0</v>
      </c>
      <c r="AO278" t="s">
        <v>5814</v>
      </c>
      <c r="AP278">
        <v>2</v>
      </c>
      <c r="AQ278">
        <v>0</v>
      </c>
      <c r="AR278" t="s">
        <v>5815</v>
      </c>
      <c r="AS278">
        <v>35</v>
      </c>
      <c r="AT278">
        <v>0</v>
      </c>
      <c r="AU278" t="s">
        <v>5816</v>
      </c>
      <c r="AV278">
        <v>340</v>
      </c>
      <c r="AW278">
        <v>0</v>
      </c>
    </row>
    <row r="279" spans="1:49" x14ac:dyDescent="0.25">
      <c r="A279" s="1" t="s">
        <v>6982</v>
      </c>
      <c r="B279" s="1" t="s">
        <v>851</v>
      </c>
      <c r="C279" s="1" t="s">
        <v>848</v>
      </c>
      <c r="D279" s="1" t="s">
        <v>849</v>
      </c>
      <c r="E279" s="1" t="s">
        <v>6983</v>
      </c>
      <c r="F279">
        <v>0</v>
      </c>
      <c r="G279">
        <v>0</v>
      </c>
      <c r="H279">
        <v>0</v>
      </c>
      <c r="I279">
        <v>562</v>
      </c>
      <c r="J279">
        <v>355</v>
      </c>
      <c r="K279">
        <v>6317</v>
      </c>
      <c r="L279">
        <v>4</v>
      </c>
      <c r="M279">
        <v>113</v>
      </c>
      <c r="N279">
        <v>3</v>
      </c>
      <c r="O279">
        <v>85</v>
      </c>
      <c r="P279">
        <v>11</v>
      </c>
      <c r="Q279" t="s">
        <v>5804</v>
      </c>
      <c r="R279">
        <v>5</v>
      </c>
      <c r="S279">
        <v>0</v>
      </c>
      <c r="T279" t="s">
        <v>5807</v>
      </c>
      <c r="U279">
        <v>5</v>
      </c>
      <c r="V279">
        <v>0</v>
      </c>
      <c r="W279" t="s">
        <v>5808</v>
      </c>
      <c r="X279">
        <v>80</v>
      </c>
      <c r="Y279">
        <v>0</v>
      </c>
      <c r="Z279" t="s">
        <v>5809</v>
      </c>
      <c r="AA279">
        <v>13</v>
      </c>
      <c r="AB279">
        <v>0</v>
      </c>
      <c r="AI279" t="s">
        <v>5812</v>
      </c>
      <c r="AJ279">
        <v>2</v>
      </c>
      <c r="AK279">
        <v>0</v>
      </c>
      <c r="AL279" t="s">
        <v>5813</v>
      </c>
      <c r="AM279">
        <v>0</v>
      </c>
      <c r="AN279">
        <v>0</v>
      </c>
      <c r="AO279" t="s">
        <v>5814</v>
      </c>
      <c r="AP279">
        <v>0</v>
      </c>
      <c r="AQ279">
        <v>0</v>
      </c>
      <c r="AR279" t="s">
        <v>5815</v>
      </c>
      <c r="AS279">
        <v>28</v>
      </c>
      <c r="AT279">
        <v>0</v>
      </c>
      <c r="AU279" t="s">
        <v>5816</v>
      </c>
      <c r="AV279">
        <v>215</v>
      </c>
      <c r="AW279">
        <v>0</v>
      </c>
    </row>
    <row r="280" spans="1:49" x14ac:dyDescent="0.25">
      <c r="A280" s="1" t="s">
        <v>6984</v>
      </c>
      <c r="B280" s="1" t="s">
        <v>851</v>
      </c>
      <c r="C280" s="1" t="s">
        <v>848</v>
      </c>
      <c r="D280" s="1" t="s">
        <v>849</v>
      </c>
      <c r="E280" s="1" t="s">
        <v>6985</v>
      </c>
      <c r="F280">
        <v>0</v>
      </c>
      <c r="G280">
        <v>0</v>
      </c>
      <c r="H280">
        <v>0</v>
      </c>
      <c r="I280">
        <v>1033</v>
      </c>
      <c r="J280">
        <v>756</v>
      </c>
      <c r="K280">
        <v>7318</v>
      </c>
      <c r="L280">
        <v>8</v>
      </c>
      <c r="M280">
        <v>106</v>
      </c>
      <c r="N280">
        <v>8</v>
      </c>
      <c r="O280">
        <v>106</v>
      </c>
      <c r="P280">
        <v>11</v>
      </c>
      <c r="Q280" t="s">
        <v>5804</v>
      </c>
      <c r="R280">
        <v>31</v>
      </c>
      <c r="S280">
        <v>0</v>
      </c>
      <c r="T280" t="s">
        <v>5807</v>
      </c>
      <c r="U280">
        <v>18</v>
      </c>
      <c r="V280">
        <v>0</v>
      </c>
      <c r="W280" t="s">
        <v>5808</v>
      </c>
      <c r="X280">
        <v>143</v>
      </c>
      <c r="Y280">
        <v>0</v>
      </c>
      <c r="Z280" t="s">
        <v>5809</v>
      </c>
      <c r="AA280">
        <v>26</v>
      </c>
      <c r="AB280">
        <v>0</v>
      </c>
      <c r="AI280" t="s">
        <v>5812</v>
      </c>
      <c r="AJ280">
        <v>5</v>
      </c>
      <c r="AK280">
        <v>0</v>
      </c>
      <c r="AL280" t="s">
        <v>5813</v>
      </c>
      <c r="AM280">
        <v>3</v>
      </c>
      <c r="AN280">
        <v>0</v>
      </c>
      <c r="AO280" t="s">
        <v>5814</v>
      </c>
      <c r="AP280">
        <v>0</v>
      </c>
      <c r="AQ280">
        <v>0</v>
      </c>
      <c r="AR280" t="s">
        <v>5815</v>
      </c>
      <c r="AS280">
        <v>31</v>
      </c>
      <c r="AT280">
        <v>0</v>
      </c>
      <c r="AU280" t="s">
        <v>5816</v>
      </c>
      <c r="AV280">
        <v>483</v>
      </c>
      <c r="AW280">
        <v>0</v>
      </c>
    </row>
    <row r="281" spans="1:49" x14ac:dyDescent="0.25">
      <c r="A281" s="1" t="s">
        <v>6986</v>
      </c>
      <c r="B281" s="1" t="s">
        <v>851</v>
      </c>
      <c r="C281" s="1" t="s">
        <v>848</v>
      </c>
      <c r="D281" s="1" t="s">
        <v>849</v>
      </c>
      <c r="E281" s="1" t="s">
        <v>6987</v>
      </c>
      <c r="F281">
        <v>0</v>
      </c>
      <c r="G281">
        <v>0</v>
      </c>
      <c r="H281">
        <v>0</v>
      </c>
      <c r="I281">
        <v>1015</v>
      </c>
      <c r="J281">
        <v>632</v>
      </c>
      <c r="K281">
        <v>6227</v>
      </c>
      <c r="L281">
        <v>14</v>
      </c>
      <c r="M281">
        <v>222</v>
      </c>
      <c r="N281">
        <v>11</v>
      </c>
      <c r="O281">
        <v>174</v>
      </c>
      <c r="P281">
        <v>11</v>
      </c>
      <c r="Q281" t="s">
        <v>5804</v>
      </c>
      <c r="R281">
        <v>19</v>
      </c>
      <c r="S281">
        <v>0</v>
      </c>
      <c r="T281" t="s">
        <v>5807</v>
      </c>
      <c r="U281">
        <v>30</v>
      </c>
      <c r="V281">
        <v>0</v>
      </c>
      <c r="W281" t="s">
        <v>5808</v>
      </c>
      <c r="X281">
        <v>123</v>
      </c>
      <c r="Y281">
        <v>0</v>
      </c>
      <c r="Z281" t="s">
        <v>5809</v>
      </c>
      <c r="AA281">
        <v>12</v>
      </c>
      <c r="AB281">
        <v>0</v>
      </c>
      <c r="AI281" t="s">
        <v>5812</v>
      </c>
      <c r="AJ281">
        <v>3</v>
      </c>
      <c r="AK281">
        <v>0</v>
      </c>
      <c r="AL281" t="s">
        <v>5813</v>
      </c>
      <c r="AM281">
        <v>5</v>
      </c>
      <c r="AN281">
        <v>0</v>
      </c>
      <c r="AO281" t="s">
        <v>5814</v>
      </c>
      <c r="AP281">
        <v>1</v>
      </c>
      <c r="AQ281">
        <v>0</v>
      </c>
      <c r="AR281" t="s">
        <v>5815</v>
      </c>
      <c r="AS281">
        <v>77</v>
      </c>
      <c r="AT281">
        <v>0</v>
      </c>
      <c r="AU281" t="s">
        <v>5816</v>
      </c>
      <c r="AV281">
        <v>337</v>
      </c>
      <c r="AW281">
        <v>0</v>
      </c>
    </row>
    <row r="282" spans="1:49" x14ac:dyDescent="0.25">
      <c r="A282" s="1" t="s">
        <v>6988</v>
      </c>
      <c r="B282" s="1" t="s">
        <v>851</v>
      </c>
      <c r="C282" s="1" t="s">
        <v>848</v>
      </c>
      <c r="D282" s="1" t="s">
        <v>849</v>
      </c>
      <c r="E282" s="1" t="s">
        <v>6989</v>
      </c>
      <c r="F282">
        <v>0</v>
      </c>
      <c r="G282">
        <v>0</v>
      </c>
      <c r="H282">
        <v>0</v>
      </c>
      <c r="I282">
        <v>973</v>
      </c>
      <c r="J282">
        <v>621</v>
      </c>
      <c r="K282">
        <v>6382</v>
      </c>
      <c r="L282">
        <v>7</v>
      </c>
      <c r="M282">
        <v>113</v>
      </c>
      <c r="N282">
        <v>9</v>
      </c>
      <c r="O282">
        <v>145</v>
      </c>
      <c r="P282">
        <v>11</v>
      </c>
      <c r="Q282" t="s">
        <v>5804</v>
      </c>
      <c r="R282">
        <v>22</v>
      </c>
      <c r="S282">
        <v>0</v>
      </c>
      <c r="T282" t="s">
        <v>5807</v>
      </c>
      <c r="U282">
        <v>30</v>
      </c>
      <c r="V282">
        <v>0</v>
      </c>
      <c r="W282" t="s">
        <v>5808</v>
      </c>
      <c r="X282">
        <v>43</v>
      </c>
      <c r="Y282">
        <v>0</v>
      </c>
      <c r="Z282" t="s">
        <v>5809</v>
      </c>
      <c r="AA282">
        <v>6</v>
      </c>
      <c r="AB282">
        <v>0</v>
      </c>
      <c r="AI282" t="s">
        <v>5812</v>
      </c>
      <c r="AJ282">
        <v>6</v>
      </c>
      <c r="AK282">
        <v>0</v>
      </c>
      <c r="AL282" t="s">
        <v>5813</v>
      </c>
      <c r="AM282">
        <v>3</v>
      </c>
      <c r="AN282">
        <v>0</v>
      </c>
      <c r="AO282" t="s">
        <v>5814</v>
      </c>
      <c r="AP282">
        <v>2</v>
      </c>
      <c r="AQ282">
        <v>0</v>
      </c>
      <c r="AR282" t="s">
        <v>5815</v>
      </c>
      <c r="AS282">
        <v>162</v>
      </c>
      <c r="AT282">
        <v>0</v>
      </c>
      <c r="AU282" t="s">
        <v>5816</v>
      </c>
      <c r="AV282">
        <v>331</v>
      </c>
      <c r="AW282">
        <v>0</v>
      </c>
    </row>
    <row r="283" spans="1:49" x14ac:dyDescent="0.25">
      <c r="A283" s="1" t="s">
        <v>6990</v>
      </c>
      <c r="B283" s="1" t="s">
        <v>851</v>
      </c>
      <c r="C283" s="1" t="s">
        <v>848</v>
      </c>
      <c r="D283" s="1" t="s">
        <v>849</v>
      </c>
      <c r="E283" s="1" t="s">
        <v>6991</v>
      </c>
      <c r="F283">
        <v>0</v>
      </c>
      <c r="G283">
        <v>0</v>
      </c>
      <c r="H283">
        <v>0</v>
      </c>
      <c r="I283">
        <v>490</v>
      </c>
      <c r="J283">
        <v>303</v>
      </c>
      <c r="K283">
        <v>6184</v>
      </c>
      <c r="L283">
        <v>5</v>
      </c>
      <c r="M283">
        <v>165</v>
      </c>
      <c r="N283">
        <v>4</v>
      </c>
      <c r="O283">
        <v>132</v>
      </c>
      <c r="P283">
        <v>11</v>
      </c>
      <c r="Q283" t="s">
        <v>5804</v>
      </c>
      <c r="R283">
        <v>7</v>
      </c>
      <c r="S283">
        <v>0</v>
      </c>
      <c r="T283" t="s">
        <v>5807</v>
      </c>
      <c r="U283">
        <v>6</v>
      </c>
      <c r="V283">
        <v>0</v>
      </c>
      <c r="W283" t="s">
        <v>5808</v>
      </c>
      <c r="X283">
        <v>90</v>
      </c>
      <c r="Y283">
        <v>0</v>
      </c>
      <c r="Z283" t="s">
        <v>5809</v>
      </c>
      <c r="AA283">
        <v>11</v>
      </c>
      <c r="AB283">
        <v>0</v>
      </c>
      <c r="AI283" t="s">
        <v>5812</v>
      </c>
      <c r="AJ283">
        <v>2</v>
      </c>
      <c r="AK283">
        <v>0</v>
      </c>
      <c r="AL283" t="s">
        <v>5813</v>
      </c>
      <c r="AM283">
        <v>1</v>
      </c>
      <c r="AN283">
        <v>0</v>
      </c>
      <c r="AO283" t="s">
        <v>5814</v>
      </c>
      <c r="AP283">
        <v>3</v>
      </c>
      <c r="AQ283">
        <v>0</v>
      </c>
      <c r="AR283" t="s">
        <v>5815</v>
      </c>
      <c r="AS283">
        <v>27</v>
      </c>
      <c r="AT283">
        <v>0</v>
      </c>
      <c r="AU283" t="s">
        <v>5816</v>
      </c>
      <c r="AV283">
        <v>147</v>
      </c>
      <c r="AW283">
        <v>0</v>
      </c>
    </row>
    <row r="284" spans="1:49" x14ac:dyDescent="0.25">
      <c r="A284" s="1" t="s">
        <v>6992</v>
      </c>
      <c r="B284" s="1" t="s">
        <v>851</v>
      </c>
      <c r="C284" s="1" t="s">
        <v>848</v>
      </c>
      <c r="D284" s="1" t="s">
        <v>849</v>
      </c>
      <c r="E284" s="1" t="s">
        <v>6993</v>
      </c>
      <c r="F284">
        <v>0</v>
      </c>
      <c r="G284">
        <v>0</v>
      </c>
      <c r="H284">
        <v>0</v>
      </c>
      <c r="I284">
        <v>1722</v>
      </c>
      <c r="J284">
        <v>1131</v>
      </c>
      <c r="K284">
        <v>6568</v>
      </c>
      <c r="L284">
        <v>16</v>
      </c>
      <c r="M284">
        <v>141</v>
      </c>
      <c r="N284">
        <v>14</v>
      </c>
      <c r="O284">
        <v>124</v>
      </c>
      <c r="P284">
        <v>11</v>
      </c>
      <c r="Q284" t="s">
        <v>5804</v>
      </c>
      <c r="R284">
        <v>61</v>
      </c>
      <c r="S284">
        <v>0</v>
      </c>
      <c r="T284" t="s">
        <v>5807</v>
      </c>
      <c r="U284">
        <v>27</v>
      </c>
      <c r="V284">
        <v>0</v>
      </c>
      <c r="W284" t="s">
        <v>5808</v>
      </c>
      <c r="X284">
        <v>204</v>
      </c>
      <c r="Y284">
        <v>0</v>
      </c>
      <c r="Z284" t="s">
        <v>5809</v>
      </c>
      <c r="AA284">
        <v>19</v>
      </c>
      <c r="AB284">
        <v>0</v>
      </c>
      <c r="AI284" t="s">
        <v>5812</v>
      </c>
      <c r="AJ284">
        <v>2</v>
      </c>
      <c r="AK284">
        <v>0</v>
      </c>
      <c r="AL284" t="s">
        <v>5813</v>
      </c>
      <c r="AM284">
        <v>0</v>
      </c>
      <c r="AN284">
        <v>0</v>
      </c>
      <c r="AO284" t="s">
        <v>5814</v>
      </c>
      <c r="AP284">
        <v>1</v>
      </c>
      <c r="AQ284">
        <v>0</v>
      </c>
      <c r="AR284" t="s">
        <v>5815</v>
      </c>
      <c r="AS284">
        <v>152</v>
      </c>
      <c r="AT284">
        <v>0</v>
      </c>
      <c r="AU284" t="s">
        <v>5816</v>
      </c>
      <c r="AV284">
        <v>635</v>
      </c>
      <c r="AW284">
        <v>0</v>
      </c>
    </row>
    <row r="285" spans="1:49" x14ac:dyDescent="0.25">
      <c r="A285" s="1" t="s">
        <v>6994</v>
      </c>
      <c r="B285" s="1" t="s">
        <v>851</v>
      </c>
      <c r="C285" s="1" t="s">
        <v>848</v>
      </c>
      <c r="D285" s="1" t="s">
        <v>849</v>
      </c>
      <c r="E285" s="1" t="s">
        <v>6995</v>
      </c>
      <c r="F285">
        <v>0</v>
      </c>
      <c r="G285">
        <v>0</v>
      </c>
      <c r="H285">
        <v>0</v>
      </c>
      <c r="I285">
        <v>1230</v>
      </c>
      <c r="J285">
        <v>810</v>
      </c>
      <c r="K285">
        <v>6585</v>
      </c>
      <c r="L285">
        <v>11</v>
      </c>
      <c r="M285">
        <v>136</v>
      </c>
      <c r="N285">
        <v>15</v>
      </c>
      <c r="O285">
        <v>185</v>
      </c>
      <c r="P285">
        <v>11</v>
      </c>
      <c r="Q285" t="s">
        <v>5804</v>
      </c>
      <c r="R285">
        <v>41</v>
      </c>
      <c r="S285">
        <v>0</v>
      </c>
      <c r="T285" t="s">
        <v>5807</v>
      </c>
      <c r="U285">
        <v>45</v>
      </c>
      <c r="V285">
        <v>0</v>
      </c>
      <c r="W285" t="s">
        <v>5808</v>
      </c>
      <c r="X285">
        <v>185</v>
      </c>
      <c r="Y285">
        <v>0</v>
      </c>
      <c r="Z285" t="s">
        <v>5809</v>
      </c>
      <c r="AA285">
        <v>11</v>
      </c>
      <c r="AB285">
        <v>0</v>
      </c>
      <c r="AI285" t="s">
        <v>5812</v>
      </c>
      <c r="AJ285">
        <v>3</v>
      </c>
      <c r="AK285">
        <v>0</v>
      </c>
      <c r="AL285" t="s">
        <v>5813</v>
      </c>
      <c r="AM285">
        <v>3</v>
      </c>
      <c r="AN285">
        <v>0</v>
      </c>
      <c r="AO285" t="s">
        <v>5814</v>
      </c>
      <c r="AP285">
        <v>3</v>
      </c>
      <c r="AQ285">
        <v>0</v>
      </c>
      <c r="AR285" t="s">
        <v>5815</v>
      </c>
      <c r="AS285">
        <v>124</v>
      </c>
      <c r="AT285">
        <v>0</v>
      </c>
      <c r="AU285" t="s">
        <v>5816</v>
      </c>
      <c r="AV285">
        <v>369</v>
      </c>
      <c r="AW285">
        <v>0</v>
      </c>
    </row>
    <row r="286" spans="1:49" x14ac:dyDescent="0.25">
      <c r="A286" s="1" t="s">
        <v>6996</v>
      </c>
      <c r="B286" s="1" t="s">
        <v>851</v>
      </c>
      <c r="C286" s="1" t="s">
        <v>848</v>
      </c>
      <c r="D286" s="1" t="s">
        <v>849</v>
      </c>
      <c r="E286" s="1" t="s">
        <v>6997</v>
      </c>
      <c r="F286">
        <v>0</v>
      </c>
      <c r="G286">
        <v>0</v>
      </c>
      <c r="H286">
        <v>0</v>
      </c>
      <c r="I286">
        <v>338</v>
      </c>
      <c r="J286">
        <v>198</v>
      </c>
      <c r="K286">
        <v>5858</v>
      </c>
      <c r="L286">
        <v>3</v>
      </c>
      <c r="M286">
        <v>152</v>
      </c>
      <c r="N286">
        <v>7</v>
      </c>
      <c r="O286">
        <v>354</v>
      </c>
      <c r="P286">
        <v>11</v>
      </c>
      <c r="Q286" t="s">
        <v>5804</v>
      </c>
      <c r="R286">
        <v>3</v>
      </c>
      <c r="S286">
        <v>0</v>
      </c>
      <c r="T286" t="s">
        <v>5807</v>
      </c>
      <c r="U286">
        <v>3</v>
      </c>
      <c r="V286">
        <v>0</v>
      </c>
      <c r="W286" t="s">
        <v>5808</v>
      </c>
      <c r="X286">
        <v>62</v>
      </c>
      <c r="Y286">
        <v>0</v>
      </c>
      <c r="Z286" t="s">
        <v>5809</v>
      </c>
      <c r="AA286">
        <v>10</v>
      </c>
      <c r="AB286">
        <v>0</v>
      </c>
      <c r="AI286" t="s">
        <v>5812</v>
      </c>
      <c r="AJ286">
        <v>2</v>
      </c>
      <c r="AK286">
        <v>0</v>
      </c>
      <c r="AL286" t="s">
        <v>5813</v>
      </c>
      <c r="AM286">
        <v>2</v>
      </c>
      <c r="AN286">
        <v>0</v>
      </c>
      <c r="AO286" t="s">
        <v>5814</v>
      </c>
      <c r="AP286">
        <v>0</v>
      </c>
      <c r="AQ286">
        <v>0</v>
      </c>
      <c r="AR286" t="s">
        <v>5815</v>
      </c>
      <c r="AS286">
        <v>10</v>
      </c>
      <c r="AT286">
        <v>0</v>
      </c>
      <c r="AU286" t="s">
        <v>5816</v>
      </c>
      <c r="AV286">
        <v>96</v>
      </c>
      <c r="AW286">
        <v>0</v>
      </c>
    </row>
    <row r="287" spans="1:49" x14ac:dyDescent="0.25">
      <c r="A287" s="1" t="s">
        <v>6998</v>
      </c>
      <c r="B287" s="1" t="s">
        <v>851</v>
      </c>
      <c r="C287" s="1" t="s">
        <v>848</v>
      </c>
      <c r="D287" s="1" t="s">
        <v>849</v>
      </c>
      <c r="E287" s="1" t="s">
        <v>6999</v>
      </c>
      <c r="F287">
        <v>0</v>
      </c>
      <c r="G287">
        <v>0</v>
      </c>
      <c r="H287">
        <v>0</v>
      </c>
      <c r="I287">
        <v>1019</v>
      </c>
      <c r="J287">
        <v>588</v>
      </c>
      <c r="K287">
        <v>5770</v>
      </c>
      <c r="L287">
        <v>2</v>
      </c>
      <c r="M287">
        <v>34</v>
      </c>
      <c r="N287">
        <v>6</v>
      </c>
      <c r="O287">
        <v>102</v>
      </c>
      <c r="P287">
        <v>11</v>
      </c>
      <c r="Q287" t="s">
        <v>5804</v>
      </c>
      <c r="R287">
        <v>18</v>
      </c>
      <c r="S287">
        <v>0</v>
      </c>
      <c r="T287" t="s">
        <v>5807</v>
      </c>
      <c r="U287">
        <v>10</v>
      </c>
      <c r="V287">
        <v>0</v>
      </c>
      <c r="W287" t="s">
        <v>5808</v>
      </c>
      <c r="X287">
        <v>111</v>
      </c>
      <c r="Y287">
        <v>0</v>
      </c>
      <c r="Z287" t="s">
        <v>5809</v>
      </c>
      <c r="AA287">
        <v>8</v>
      </c>
      <c r="AB287">
        <v>0</v>
      </c>
      <c r="AI287" t="s">
        <v>5812</v>
      </c>
      <c r="AJ287">
        <v>1</v>
      </c>
      <c r="AK287">
        <v>0</v>
      </c>
      <c r="AL287" t="s">
        <v>5813</v>
      </c>
      <c r="AM287">
        <v>0</v>
      </c>
      <c r="AN287">
        <v>0</v>
      </c>
      <c r="AO287" t="s">
        <v>5814</v>
      </c>
      <c r="AP287">
        <v>4</v>
      </c>
      <c r="AQ287">
        <v>0</v>
      </c>
      <c r="AR287" t="s">
        <v>5815</v>
      </c>
      <c r="AS287">
        <v>48</v>
      </c>
      <c r="AT287">
        <v>0</v>
      </c>
      <c r="AU287" t="s">
        <v>5816</v>
      </c>
      <c r="AV287">
        <v>380</v>
      </c>
      <c r="AW287">
        <v>0</v>
      </c>
    </row>
    <row r="288" spans="1:49" x14ac:dyDescent="0.25">
      <c r="A288" s="1" t="s">
        <v>7000</v>
      </c>
      <c r="B288" s="1" t="s">
        <v>851</v>
      </c>
      <c r="C288" s="1" t="s">
        <v>848</v>
      </c>
      <c r="D288" s="1" t="s">
        <v>849</v>
      </c>
      <c r="E288" s="1" t="s">
        <v>7001</v>
      </c>
      <c r="F288">
        <v>0</v>
      </c>
      <c r="G288">
        <v>0</v>
      </c>
      <c r="H288">
        <v>0</v>
      </c>
      <c r="I288">
        <v>1211</v>
      </c>
      <c r="J288">
        <v>723</v>
      </c>
      <c r="K288">
        <v>5970</v>
      </c>
      <c r="L288">
        <v>5</v>
      </c>
      <c r="M288">
        <v>69</v>
      </c>
      <c r="N288">
        <v>11</v>
      </c>
      <c r="O288">
        <v>152</v>
      </c>
      <c r="P288">
        <v>11</v>
      </c>
      <c r="Q288" t="s">
        <v>5804</v>
      </c>
      <c r="R288">
        <v>33</v>
      </c>
      <c r="S288">
        <v>0</v>
      </c>
      <c r="T288" t="s">
        <v>5807</v>
      </c>
      <c r="U288">
        <v>21</v>
      </c>
      <c r="V288">
        <v>0</v>
      </c>
      <c r="W288" t="s">
        <v>5808</v>
      </c>
      <c r="X288">
        <v>74</v>
      </c>
      <c r="Y288">
        <v>0</v>
      </c>
      <c r="Z288" t="s">
        <v>5809</v>
      </c>
      <c r="AA288">
        <v>18</v>
      </c>
      <c r="AB288">
        <v>0</v>
      </c>
      <c r="AI288" t="s">
        <v>5812</v>
      </c>
      <c r="AJ288">
        <v>4</v>
      </c>
      <c r="AK288">
        <v>0</v>
      </c>
      <c r="AL288" t="s">
        <v>5813</v>
      </c>
      <c r="AM288">
        <v>4</v>
      </c>
      <c r="AN288">
        <v>0</v>
      </c>
      <c r="AO288" t="s">
        <v>5814</v>
      </c>
      <c r="AP288">
        <v>1</v>
      </c>
      <c r="AQ288">
        <v>0</v>
      </c>
      <c r="AR288" t="s">
        <v>5815</v>
      </c>
      <c r="AS288">
        <v>82</v>
      </c>
      <c r="AT288">
        <v>0</v>
      </c>
      <c r="AU288" t="s">
        <v>5816</v>
      </c>
      <c r="AV288">
        <v>470</v>
      </c>
      <c r="AW288">
        <v>0</v>
      </c>
    </row>
    <row r="289" spans="1:49" x14ac:dyDescent="0.25">
      <c r="A289" s="1" t="s">
        <v>7002</v>
      </c>
      <c r="B289" s="1" t="s">
        <v>851</v>
      </c>
      <c r="C289" s="1" t="s">
        <v>848</v>
      </c>
      <c r="D289" s="1" t="s">
        <v>849</v>
      </c>
      <c r="E289" s="1" t="s">
        <v>7003</v>
      </c>
      <c r="F289">
        <v>0</v>
      </c>
      <c r="G289">
        <v>0</v>
      </c>
      <c r="H289">
        <v>0</v>
      </c>
      <c r="I289">
        <v>717</v>
      </c>
      <c r="J289">
        <v>452</v>
      </c>
      <c r="K289">
        <v>6304</v>
      </c>
      <c r="L289">
        <v>2</v>
      </c>
      <c r="M289">
        <v>44</v>
      </c>
      <c r="N289">
        <v>9</v>
      </c>
      <c r="O289">
        <v>199</v>
      </c>
      <c r="P289">
        <v>11</v>
      </c>
      <c r="Q289" t="s">
        <v>5804</v>
      </c>
      <c r="R289">
        <v>16</v>
      </c>
      <c r="S289">
        <v>0</v>
      </c>
      <c r="T289" t="s">
        <v>5807</v>
      </c>
      <c r="U289">
        <v>11</v>
      </c>
      <c r="V289">
        <v>0</v>
      </c>
      <c r="W289" t="s">
        <v>5808</v>
      </c>
      <c r="X289">
        <v>47</v>
      </c>
      <c r="Y289">
        <v>0</v>
      </c>
      <c r="Z289" t="s">
        <v>5809</v>
      </c>
      <c r="AA289">
        <v>10</v>
      </c>
      <c r="AB289">
        <v>0</v>
      </c>
      <c r="AI289" t="s">
        <v>5812</v>
      </c>
      <c r="AJ289">
        <v>1</v>
      </c>
      <c r="AK289">
        <v>0</v>
      </c>
      <c r="AL289" t="s">
        <v>5813</v>
      </c>
      <c r="AM289">
        <v>1</v>
      </c>
      <c r="AN289">
        <v>0</v>
      </c>
      <c r="AO289" t="s">
        <v>5814</v>
      </c>
      <c r="AP289">
        <v>1</v>
      </c>
      <c r="AQ289">
        <v>0</v>
      </c>
      <c r="AR289" t="s">
        <v>5815</v>
      </c>
      <c r="AS289">
        <v>53</v>
      </c>
      <c r="AT289">
        <v>0</v>
      </c>
      <c r="AU289" t="s">
        <v>5816</v>
      </c>
      <c r="AV289">
        <v>301</v>
      </c>
      <c r="AW289">
        <v>0</v>
      </c>
    </row>
    <row r="290" spans="1:49" x14ac:dyDescent="0.25">
      <c r="A290" s="1" t="s">
        <v>7004</v>
      </c>
      <c r="B290" s="1" t="s">
        <v>851</v>
      </c>
      <c r="C290" s="1" t="s">
        <v>848</v>
      </c>
      <c r="D290" s="1" t="s">
        <v>849</v>
      </c>
      <c r="E290" s="1" t="s">
        <v>7005</v>
      </c>
      <c r="F290">
        <v>0</v>
      </c>
      <c r="G290">
        <v>0</v>
      </c>
      <c r="H290">
        <v>0</v>
      </c>
      <c r="I290">
        <v>1945</v>
      </c>
      <c r="J290">
        <v>1276</v>
      </c>
      <c r="K290">
        <v>6560</v>
      </c>
      <c r="L290">
        <v>15</v>
      </c>
      <c r="M290">
        <v>118</v>
      </c>
      <c r="N290">
        <v>14</v>
      </c>
      <c r="O290">
        <v>110</v>
      </c>
      <c r="P290">
        <v>11</v>
      </c>
      <c r="Q290" t="s">
        <v>5804</v>
      </c>
      <c r="R290">
        <v>45</v>
      </c>
      <c r="S290">
        <v>0</v>
      </c>
      <c r="T290" t="s">
        <v>5807</v>
      </c>
      <c r="U290">
        <v>33</v>
      </c>
      <c r="V290">
        <v>0</v>
      </c>
      <c r="W290" t="s">
        <v>5808</v>
      </c>
      <c r="X290">
        <v>299</v>
      </c>
      <c r="Y290">
        <v>0</v>
      </c>
      <c r="Z290" t="s">
        <v>5809</v>
      </c>
      <c r="AA290">
        <v>25</v>
      </c>
      <c r="AB290">
        <v>0</v>
      </c>
      <c r="AI290" t="s">
        <v>5812</v>
      </c>
      <c r="AJ290">
        <v>4</v>
      </c>
      <c r="AK290">
        <v>0</v>
      </c>
      <c r="AL290" t="s">
        <v>5813</v>
      </c>
      <c r="AM290">
        <v>2</v>
      </c>
      <c r="AN290">
        <v>0</v>
      </c>
      <c r="AO290" t="s">
        <v>5814</v>
      </c>
      <c r="AP290">
        <v>6</v>
      </c>
      <c r="AQ290">
        <v>0</v>
      </c>
      <c r="AR290" t="s">
        <v>5815</v>
      </c>
      <c r="AS290">
        <v>225</v>
      </c>
      <c r="AT290">
        <v>0</v>
      </c>
      <c r="AU290" t="s">
        <v>5816</v>
      </c>
      <c r="AV290">
        <v>608</v>
      </c>
      <c r="AW290">
        <v>0</v>
      </c>
    </row>
    <row r="291" spans="1:49" x14ac:dyDescent="0.25">
      <c r="A291" s="1" t="s">
        <v>7006</v>
      </c>
      <c r="B291" s="1" t="s">
        <v>851</v>
      </c>
      <c r="C291" s="1" t="s">
        <v>848</v>
      </c>
      <c r="D291" s="1" t="s">
        <v>849</v>
      </c>
      <c r="E291" s="1" t="s">
        <v>7007</v>
      </c>
      <c r="F291">
        <v>0</v>
      </c>
      <c r="G291">
        <v>0</v>
      </c>
      <c r="H291">
        <v>0</v>
      </c>
      <c r="I291">
        <v>1078</v>
      </c>
      <c r="J291">
        <v>675</v>
      </c>
      <c r="K291">
        <v>6262</v>
      </c>
      <c r="L291">
        <v>8</v>
      </c>
      <c r="M291">
        <v>119</v>
      </c>
      <c r="N291">
        <v>15</v>
      </c>
      <c r="O291">
        <v>222</v>
      </c>
      <c r="P291">
        <v>11</v>
      </c>
      <c r="Q291" t="s">
        <v>5804</v>
      </c>
      <c r="R291">
        <v>10</v>
      </c>
      <c r="S291">
        <v>0</v>
      </c>
      <c r="T291" t="s">
        <v>5807</v>
      </c>
      <c r="U291">
        <v>20</v>
      </c>
      <c r="V291">
        <v>0</v>
      </c>
      <c r="W291" t="s">
        <v>5808</v>
      </c>
      <c r="X291">
        <v>76</v>
      </c>
      <c r="Y291">
        <v>0</v>
      </c>
      <c r="Z291" t="s">
        <v>5809</v>
      </c>
      <c r="AA291">
        <v>16</v>
      </c>
      <c r="AB291">
        <v>0</v>
      </c>
      <c r="AI291" t="s">
        <v>5812</v>
      </c>
      <c r="AJ291">
        <v>6</v>
      </c>
      <c r="AK291">
        <v>0</v>
      </c>
      <c r="AL291" t="s">
        <v>5813</v>
      </c>
      <c r="AM291">
        <v>2</v>
      </c>
      <c r="AN291">
        <v>0</v>
      </c>
      <c r="AO291" t="s">
        <v>5814</v>
      </c>
      <c r="AP291">
        <v>4</v>
      </c>
      <c r="AQ291">
        <v>0</v>
      </c>
      <c r="AR291" t="s">
        <v>5815</v>
      </c>
      <c r="AS291">
        <v>82</v>
      </c>
      <c r="AT291">
        <v>0</v>
      </c>
      <c r="AU291" t="s">
        <v>5816</v>
      </c>
      <c r="AV291">
        <v>436</v>
      </c>
      <c r="AW291">
        <v>0</v>
      </c>
    </row>
    <row r="292" spans="1:49" x14ac:dyDescent="0.25">
      <c r="A292" s="1" t="s">
        <v>7008</v>
      </c>
      <c r="B292" s="1" t="s">
        <v>851</v>
      </c>
      <c r="C292" s="1" t="s">
        <v>848</v>
      </c>
      <c r="D292" s="1" t="s">
        <v>849</v>
      </c>
      <c r="E292" s="1" t="s">
        <v>7009</v>
      </c>
      <c r="F292">
        <v>0</v>
      </c>
      <c r="G292">
        <v>0</v>
      </c>
      <c r="H292">
        <v>0</v>
      </c>
      <c r="I292">
        <v>4099</v>
      </c>
      <c r="J292">
        <v>2772</v>
      </c>
      <c r="K292">
        <v>6763</v>
      </c>
      <c r="L292">
        <v>35</v>
      </c>
      <c r="M292">
        <v>126</v>
      </c>
      <c r="N292">
        <v>42</v>
      </c>
      <c r="O292">
        <v>152</v>
      </c>
      <c r="P292">
        <v>11</v>
      </c>
      <c r="Q292" t="s">
        <v>5804</v>
      </c>
      <c r="R292">
        <v>144</v>
      </c>
      <c r="S292">
        <v>0</v>
      </c>
      <c r="T292" t="s">
        <v>5807</v>
      </c>
      <c r="U292">
        <v>76</v>
      </c>
      <c r="V292">
        <v>0</v>
      </c>
      <c r="W292" t="s">
        <v>5808</v>
      </c>
      <c r="X292">
        <v>453</v>
      </c>
      <c r="Y292">
        <v>0</v>
      </c>
      <c r="Z292" t="s">
        <v>5809</v>
      </c>
      <c r="AA292">
        <v>80</v>
      </c>
      <c r="AB292">
        <v>0</v>
      </c>
      <c r="AI292" t="s">
        <v>5812</v>
      </c>
      <c r="AJ292">
        <v>15</v>
      </c>
      <c r="AK292">
        <v>0</v>
      </c>
      <c r="AL292" t="s">
        <v>5813</v>
      </c>
      <c r="AM292">
        <v>19</v>
      </c>
      <c r="AN292">
        <v>0</v>
      </c>
      <c r="AO292" t="s">
        <v>5814</v>
      </c>
      <c r="AP292">
        <v>16</v>
      </c>
      <c r="AQ292">
        <v>0</v>
      </c>
      <c r="AR292" t="s">
        <v>5815</v>
      </c>
      <c r="AS292">
        <v>253</v>
      </c>
      <c r="AT292">
        <v>0</v>
      </c>
      <c r="AU292" t="s">
        <v>5816</v>
      </c>
      <c r="AV292">
        <v>1639</v>
      </c>
      <c r="AW292">
        <v>0</v>
      </c>
    </row>
    <row r="293" spans="1:49" x14ac:dyDescent="0.25">
      <c r="A293" s="1" t="s">
        <v>7010</v>
      </c>
      <c r="B293" s="1" t="s">
        <v>851</v>
      </c>
      <c r="C293" s="1" t="s">
        <v>848</v>
      </c>
      <c r="D293" s="1" t="s">
        <v>849</v>
      </c>
      <c r="E293" s="1" t="s">
        <v>7011</v>
      </c>
      <c r="F293">
        <v>0</v>
      </c>
      <c r="G293">
        <v>0</v>
      </c>
      <c r="H293">
        <v>0</v>
      </c>
      <c r="I293">
        <v>589</v>
      </c>
      <c r="J293">
        <v>406</v>
      </c>
      <c r="K293">
        <v>6893</v>
      </c>
      <c r="L293">
        <v>7</v>
      </c>
      <c r="M293">
        <v>172</v>
      </c>
      <c r="N293">
        <v>3</v>
      </c>
      <c r="O293">
        <v>74</v>
      </c>
      <c r="P293">
        <v>11</v>
      </c>
      <c r="Q293" t="s">
        <v>5804</v>
      </c>
      <c r="R293">
        <v>11</v>
      </c>
      <c r="S293">
        <v>0</v>
      </c>
      <c r="T293" t="s">
        <v>5807</v>
      </c>
      <c r="U293">
        <v>6</v>
      </c>
      <c r="V293">
        <v>0</v>
      </c>
      <c r="W293" t="s">
        <v>5808</v>
      </c>
      <c r="X293">
        <v>161</v>
      </c>
      <c r="Y293">
        <v>0</v>
      </c>
      <c r="Z293" t="s">
        <v>5809</v>
      </c>
      <c r="AA293">
        <v>10</v>
      </c>
      <c r="AB293">
        <v>0</v>
      </c>
      <c r="AI293" t="s">
        <v>5812</v>
      </c>
      <c r="AJ293">
        <v>0</v>
      </c>
      <c r="AK293">
        <v>0</v>
      </c>
      <c r="AL293" t="s">
        <v>5813</v>
      </c>
      <c r="AM293">
        <v>1</v>
      </c>
      <c r="AN293">
        <v>0</v>
      </c>
      <c r="AO293" t="s">
        <v>5814</v>
      </c>
      <c r="AP293">
        <v>1</v>
      </c>
      <c r="AQ293">
        <v>0</v>
      </c>
      <c r="AR293" t="s">
        <v>5815</v>
      </c>
      <c r="AS293">
        <v>36</v>
      </c>
      <c r="AT293">
        <v>0</v>
      </c>
      <c r="AU293" t="s">
        <v>5816</v>
      </c>
      <c r="AV293">
        <v>170</v>
      </c>
      <c r="AW293">
        <v>0</v>
      </c>
    </row>
    <row r="294" spans="1:49" x14ac:dyDescent="0.25">
      <c r="A294" s="1" t="s">
        <v>7012</v>
      </c>
      <c r="B294" s="1" t="s">
        <v>851</v>
      </c>
      <c r="C294" s="1" t="s">
        <v>848</v>
      </c>
      <c r="D294" s="1" t="s">
        <v>849</v>
      </c>
      <c r="E294" s="1" t="s">
        <v>7013</v>
      </c>
      <c r="F294">
        <v>0</v>
      </c>
      <c r="G294">
        <v>0</v>
      </c>
      <c r="H294">
        <v>0</v>
      </c>
      <c r="I294">
        <v>3516</v>
      </c>
      <c r="J294">
        <v>2125</v>
      </c>
      <c r="K294">
        <v>6044</v>
      </c>
      <c r="L294">
        <v>28</v>
      </c>
      <c r="M294">
        <v>132</v>
      </c>
      <c r="N294">
        <v>19</v>
      </c>
      <c r="O294">
        <v>89</v>
      </c>
      <c r="P294">
        <v>11</v>
      </c>
      <c r="Q294" t="s">
        <v>5804</v>
      </c>
      <c r="R294">
        <v>154</v>
      </c>
      <c r="S294">
        <v>0</v>
      </c>
      <c r="T294" t="s">
        <v>5807</v>
      </c>
      <c r="U294">
        <v>82</v>
      </c>
      <c r="V294">
        <v>0</v>
      </c>
      <c r="W294" t="s">
        <v>5808</v>
      </c>
      <c r="X294">
        <v>317</v>
      </c>
      <c r="Y294">
        <v>0</v>
      </c>
      <c r="Z294" t="s">
        <v>5809</v>
      </c>
      <c r="AA294">
        <v>33</v>
      </c>
      <c r="AB294">
        <v>0</v>
      </c>
      <c r="AI294" t="s">
        <v>5812</v>
      </c>
      <c r="AJ294">
        <v>34</v>
      </c>
      <c r="AK294">
        <v>0</v>
      </c>
      <c r="AL294" t="s">
        <v>5813</v>
      </c>
      <c r="AM294">
        <v>10</v>
      </c>
      <c r="AN294">
        <v>0</v>
      </c>
      <c r="AO294" t="s">
        <v>5814</v>
      </c>
      <c r="AP294">
        <v>7</v>
      </c>
      <c r="AQ294">
        <v>0</v>
      </c>
      <c r="AR294" t="s">
        <v>5815</v>
      </c>
      <c r="AS294">
        <v>352</v>
      </c>
      <c r="AT294">
        <v>0</v>
      </c>
      <c r="AU294" t="s">
        <v>5816</v>
      </c>
      <c r="AV294">
        <v>1089</v>
      </c>
      <c r="AW294">
        <v>0</v>
      </c>
    </row>
    <row r="295" spans="1:49" x14ac:dyDescent="0.25">
      <c r="A295" s="1" t="s">
        <v>7014</v>
      </c>
      <c r="B295" s="1" t="s">
        <v>851</v>
      </c>
      <c r="C295" s="1" t="s">
        <v>848</v>
      </c>
      <c r="D295" s="1" t="s">
        <v>849</v>
      </c>
      <c r="E295" s="1" t="s">
        <v>7015</v>
      </c>
      <c r="F295">
        <v>0</v>
      </c>
      <c r="G295">
        <v>0</v>
      </c>
      <c r="H295">
        <v>0</v>
      </c>
      <c r="I295">
        <v>770</v>
      </c>
      <c r="J295">
        <v>527</v>
      </c>
      <c r="K295">
        <v>6844</v>
      </c>
      <c r="L295">
        <v>12</v>
      </c>
      <c r="M295">
        <v>228</v>
      </c>
      <c r="N295">
        <v>5</v>
      </c>
      <c r="O295">
        <v>95</v>
      </c>
      <c r="P295">
        <v>11</v>
      </c>
      <c r="Q295" t="s">
        <v>5804</v>
      </c>
      <c r="R295">
        <v>40</v>
      </c>
      <c r="S295">
        <v>0</v>
      </c>
      <c r="T295" t="s">
        <v>5807</v>
      </c>
      <c r="U295">
        <v>27</v>
      </c>
      <c r="V295">
        <v>0</v>
      </c>
      <c r="W295" t="s">
        <v>5808</v>
      </c>
      <c r="X295">
        <v>48</v>
      </c>
      <c r="Y295">
        <v>0</v>
      </c>
      <c r="Z295" t="s">
        <v>5809</v>
      </c>
      <c r="AA295">
        <v>8</v>
      </c>
      <c r="AB295">
        <v>0</v>
      </c>
      <c r="AI295" t="s">
        <v>5812</v>
      </c>
      <c r="AJ295">
        <v>3</v>
      </c>
      <c r="AK295">
        <v>0</v>
      </c>
      <c r="AL295" t="s">
        <v>5813</v>
      </c>
      <c r="AM295">
        <v>2</v>
      </c>
      <c r="AN295">
        <v>0</v>
      </c>
      <c r="AO295" t="s">
        <v>5814</v>
      </c>
      <c r="AP295">
        <v>4</v>
      </c>
      <c r="AQ295">
        <v>0</v>
      </c>
      <c r="AR295" t="s">
        <v>5815</v>
      </c>
      <c r="AS295">
        <v>78</v>
      </c>
      <c r="AT295">
        <v>0</v>
      </c>
      <c r="AU295" t="s">
        <v>5816</v>
      </c>
      <c r="AV295">
        <v>300</v>
      </c>
      <c r="AW295">
        <v>0</v>
      </c>
    </row>
    <row r="296" spans="1:49" x14ac:dyDescent="0.25">
      <c r="A296" s="1" t="s">
        <v>7016</v>
      </c>
      <c r="B296" s="1" t="s">
        <v>851</v>
      </c>
      <c r="C296" s="1" t="s">
        <v>848</v>
      </c>
      <c r="D296" s="1" t="s">
        <v>849</v>
      </c>
      <c r="E296" s="1" t="s">
        <v>7017</v>
      </c>
      <c r="F296">
        <v>0</v>
      </c>
      <c r="G296">
        <v>0</v>
      </c>
      <c r="H296">
        <v>0</v>
      </c>
      <c r="I296">
        <v>156</v>
      </c>
      <c r="J296">
        <v>103</v>
      </c>
      <c r="K296">
        <v>6603</v>
      </c>
      <c r="L296">
        <v>2</v>
      </c>
      <c r="M296">
        <v>194</v>
      </c>
      <c r="N296">
        <v>1</v>
      </c>
      <c r="O296">
        <v>97</v>
      </c>
      <c r="P296">
        <v>11</v>
      </c>
      <c r="Q296" t="s">
        <v>5804</v>
      </c>
      <c r="R296">
        <v>1</v>
      </c>
      <c r="S296">
        <v>0</v>
      </c>
      <c r="T296" t="s">
        <v>5807</v>
      </c>
      <c r="U296">
        <v>2</v>
      </c>
      <c r="V296">
        <v>0</v>
      </c>
      <c r="W296" t="s">
        <v>5808</v>
      </c>
      <c r="X296">
        <v>11</v>
      </c>
      <c r="Y296">
        <v>0</v>
      </c>
      <c r="Z296" t="s">
        <v>5809</v>
      </c>
      <c r="AA296">
        <v>0</v>
      </c>
      <c r="AB296">
        <v>0</v>
      </c>
      <c r="AI296" t="s">
        <v>5812</v>
      </c>
      <c r="AJ296">
        <v>2</v>
      </c>
      <c r="AK296">
        <v>0</v>
      </c>
      <c r="AL296" t="s">
        <v>5813</v>
      </c>
      <c r="AM296">
        <v>1</v>
      </c>
      <c r="AN296">
        <v>0</v>
      </c>
      <c r="AO296" t="s">
        <v>5814</v>
      </c>
      <c r="AP296">
        <v>0</v>
      </c>
      <c r="AQ296">
        <v>0</v>
      </c>
      <c r="AR296" t="s">
        <v>5815</v>
      </c>
      <c r="AS296">
        <v>31</v>
      </c>
      <c r="AT296">
        <v>0</v>
      </c>
      <c r="AU296" t="s">
        <v>5816</v>
      </c>
      <c r="AV296">
        <v>52</v>
      </c>
      <c r="AW296">
        <v>0</v>
      </c>
    </row>
    <row r="297" spans="1:49" x14ac:dyDescent="0.25">
      <c r="A297" s="1" t="s">
        <v>7018</v>
      </c>
      <c r="B297" s="1" t="s">
        <v>851</v>
      </c>
      <c r="C297" s="1" t="s">
        <v>848</v>
      </c>
      <c r="D297" s="1" t="s">
        <v>849</v>
      </c>
      <c r="E297" s="1" t="s">
        <v>7019</v>
      </c>
      <c r="F297">
        <v>0</v>
      </c>
      <c r="G297">
        <v>0</v>
      </c>
      <c r="H297">
        <v>0</v>
      </c>
      <c r="I297">
        <v>796</v>
      </c>
      <c r="J297">
        <v>540</v>
      </c>
      <c r="K297">
        <v>6784</v>
      </c>
      <c r="L297">
        <v>9</v>
      </c>
      <c r="M297">
        <v>167</v>
      </c>
      <c r="N297">
        <v>8</v>
      </c>
      <c r="O297">
        <v>148</v>
      </c>
      <c r="P297">
        <v>11</v>
      </c>
      <c r="Q297" t="s">
        <v>5804</v>
      </c>
      <c r="R297">
        <v>4</v>
      </c>
      <c r="S297">
        <v>0</v>
      </c>
      <c r="T297" t="s">
        <v>5807</v>
      </c>
      <c r="U297">
        <v>15</v>
      </c>
      <c r="V297">
        <v>0</v>
      </c>
      <c r="W297" t="s">
        <v>5808</v>
      </c>
      <c r="X297">
        <v>96</v>
      </c>
      <c r="Y297">
        <v>0</v>
      </c>
      <c r="Z297" t="s">
        <v>5809</v>
      </c>
      <c r="AA297">
        <v>11</v>
      </c>
      <c r="AB297">
        <v>0</v>
      </c>
      <c r="AI297" t="s">
        <v>5812</v>
      </c>
      <c r="AJ297">
        <v>5</v>
      </c>
      <c r="AK297">
        <v>0</v>
      </c>
      <c r="AL297" t="s">
        <v>5813</v>
      </c>
      <c r="AM297">
        <v>4</v>
      </c>
      <c r="AN297">
        <v>0</v>
      </c>
      <c r="AO297" t="s">
        <v>5814</v>
      </c>
      <c r="AP297">
        <v>3</v>
      </c>
      <c r="AQ297">
        <v>0</v>
      </c>
      <c r="AR297" t="s">
        <v>5815</v>
      </c>
      <c r="AS297">
        <v>127</v>
      </c>
      <c r="AT297">
        <v>0</v>
      </c>
      <c r="AU297" t="s">
        <v>5816</v>
      </c>
      <c r="AV297">
        <v>258</v>
      </c>
      <c r="AW297">
        <v>0</v>
      </c>
    </row>
    <row r="298" spans="1:49" x14ac:dyDescent="0.25">
      <c r="A298" s="1" t="s">
        <v>7020</v>
      </c>
      <c r="B298" s="1" t="s">
        <v>851</v>
      </c>
      <c r="C298" s="1" t="s">
        <v>848</v>
      </c>
      <c r="D298" s="1" t="s">
        <v>849</v>
      </c>
      <c r="E298" s="1" t="s">
        <v>5924</v>
      </c>
      <c r="F298">
        <v>0</v>
      </c>
      <c r="G298">
        <v>0</v>
      </c>
      <c r="H298">
        <v>0</v>
      </c>
      <c r="I298">
        <v>2513</v>
      </c>
      <c r="J298">
        <v>1614</v>
      </c>
      <c r="K298">
        <v>6423</v>
      </c>
      <c r="L298">
        <v>21</v>
      </c>
      <c r="M298">
        <v>130</v>
      </c>
      <c r="N298">
        <v>29</v>
      </c>
      <c r="O298">
        <v>180</v>
      </c>
      <c r="P298">
        <v>11</v>
      </c>
      <c r="Q298" t="s">
        <v>5804</v>
      </c>
      <c r="R298">
        <v>32</v>
      </c>
      <c r="S298">
        <v>0</v>
      </c>
      <c r="T298" t="s">
        <v>5807</v>
      </c>
      <c r="U298">
        <v>45</v>
      </c>
      <c r="V298">
        <v>0</v>
      </c>
      <c r="W298" t="s">
        <v>5808</v>
      </c>
      <c r="X298">
        <v>171</v>
      </c>
      <c r="Y298">
        <v>0</v>
      </c>
      <c r="Z298" t="s">
        <v>5809</v>
      </c>
      <c r="AA298">
        <v>16</v>
      </c>
      <c r="AB298">
        <v>0</v>
      </c>
      <c r="AI298" t="s">
        <v>5812</v>
      </c>
      <c r="AJ298">
        <v>5</v>
      </c>
      <c r="AK298">
        <v>0</v>
      </c>
      <c r="AL298" t="s">
        <v>5813</v>
      </c>
      <c r="AM298">
        <v>3</v>
      </c>
      <c r="AN298">
        <v>0</v>
      </c>
      <c r="AO298" t="s">
        <v>5814</v>
      </c>
      <c r="AP298">
        <v>2</v>
      </c>
      <c r="AQ298">
        <v>0</v>
      </c>
      <c r="AR298" t="s">
        <v>5815</v>
      </c>
      <c r="AS298">
        <v>430</v>
      </c>
      <c r="AT298">
        <v>0</v>
      </c>
      <c r="AU298" t="s">
        <v>5816</v>
      </c>
      <c r="AV298">
        <v>860</v>
      </c>
      <c r="AW298">
        <v>0</v>
      </c>
    </row>
    <row r="299" spans="1:49" x14ac:dyDescent="0.25">
      <c r="A299" s="1" t="s">
        <v>7021</v>
      </c>
      <c r="B299" s="1" t="s">
        <v>851</v>
      </c>
      <c r="C299" s="1" t="s">
        <v>848</v>
      </c>
      <c r="D299" s="1" t="s">
        <v>849</v>
      </c>
      <c r="E299" s="1" t="s">
        <v>7022</v>
      </c>
      <c r="F299">
        <v>0</v>
      </c>
      <c r="G299">
        <v>0</v>
      </c>
      <c r="H299">
        <v>0</v>
      </c>
      <c r="I299">
        <v>584</v>
      </c>
      <c r="J299">
        <v>421</v>
      </c>
      <c r="K299">
        <v>7209</v>
      </c>
      <c r="L299">
        <v>4</v>
      </c>
      <c r="M299">
        <v>95</v>
      </c>
      <c r="N299">
        <v>2</v>
      </c>
      <c r="O299">
        <v>48</v>
      </c>
      <c r="P299">
        <v>11</v>
      </c>
      <c r="Q299" t="s">
        <v>5804</v>
      </c>
      <c r="R299">
        <v>16</v>
      </c>
      <c r="S299">
        <v>0</v>
      </c>
      <c r="T299" t="s">
        <v>5807</v>
      </c>
      <c r="U299">
        <v>4</v>
      </c>
      <c r="V299">
        <v>0</v>
      </c>
      <c r="W299" t="s">
        <v>5808</v>
      </c>
      <c r="X299">
        <v>104</v>
      </c>
      <c r="Y299">
        <v>0</v>
      </c>
      <c r="Z299" t="s">
        <v>5809</v>
      </c>
      <c r="AA299">
        <v>7</v>
      </c>
      <c r="AB299">
        <v>0</v>
      </c>
      <c r="AI299" t="s">
        <v>5812</v>
      </c>
      <c r="AJ299">
        <v>2</v>
      </c>
      <c r="AK299">
        <v>0</v>
      </c>
      <c r="AL299" t="s">
        <v>5813</v>
      </c>
      <c r="AM299">
        <v>1</v>
      </c>
      <c r="AN299">
        <v>0</v>
      </c>
      <c r="AO299" t="s">
        <v>5814</v>
      </c>
      <c r="AP299">
        <v>2</v>
      </c>
      <c r="AQ299">
        <v>0</v>
      </c>
      <c r="AR299" t="s">
        <v>5815</v>
      </c>
      <c r="AS299">
        <v>65</v>
      </c>
      <c r="AT299">
        <v>0</v>
      </c>
      <c r="AU299" t="s">
        <v>5816</v>
      </c>
      <c r="AV299">
        <v>214</v>
      </c>
      <c r="AW299">
        <v>0</v>
      </c>
    </row>
    <row r="300" spans="1:49" x14ac:dyDescent="0.25">
      <c r="A300" s="1" t="s">
        <v>7023</v>
      </c>
      <c r="B300" s="1" t="s">
        <v>851</v>
      </c>
      <c r="C300" s="1" t="s">
        <v>848</v>
      </c>
      <c r="D300" s="1" t="s">
        <v>849</v>
      </c>
      <c r="E300" s="1" t="s">
        <v>7024</v>
      </c>
      <c r="F300">
        <v>0</v>
      </c>
      <c r="G300">
        <v>0</v>
      </c>
      <c r="H300">
        <v>0</v>
      </c>
      <c r="I300">
        <v>352</v>
      </c>
      <c r="J300">
        <v>256</v>
      </c>
      <c r="K300">
        <v>7273</v>
      </c>
      <c r="L300">
        <v>2</v>
      </c>
      <c r="M300">
        <v>78</v>
      </c>
      <c r="N300">
        <v>2</v>
      </c>
      <c r="O300">
        <v>78</v>
      </c>
      <c r="P300">
        <v>11</v>
      </c>
      <c r="Q300" t="s">
        <v>5804</v>
      </c>
      <c r="R300">
        <v>4</v>
      </c>
      <c r="S300">
        <v>0</v>
      </c>
      <c r="T300" t="s">
        <v>5807</v>
      </c>
      <c r="U300">
        <v>1</v>
      </c>
      <c r="V300">
        <v>0</v>
      </c>
      <c r="W300" t="s">
        <v>5808</v>
      </c>
      <c r="X300">
        <v>59</v>
      </c>
      <c r="Y300">
        <v>0</v>
      </c>
      <c r="Z300" t="s">
        <v>5809</v>
      </c>
      <c r="AA300">
        <v>3</v>
      </c>
      <c r="AB300">
        <v>0</v>
      </c>
      <c r="AI300" t="s">
        <v>5812</v>
      </c>
      <c r="AJ300">
        <v>0</v>
      </c>
      <c r="AK300">
        <v>0</v>
      </c>
      <c r="AL300" t="s">
        <v>5813</v>
      </c>
      <c r="AM300">
        <v>0</v>
      </c>
      <c r="AN300">
        <v>0</v>
      </c>
      <c r="AO300" t="s">
        <v>5814</v>
      </c>
      <c r="AP300">
        <v>5</v>
      </c>
      <c r="AQ300">
        <v>0</v>
      </c>
      <c r="AR300" t="s">
        <v>5815</v>
      </c>
      <c r="AS300">
        <v>58</v>
      </c>
      <c r="AT300">
        <v>0</v>
      </c>
      <c r="AU300" t="s">
        <v>5816</v>
      </c>
      <c r="AV300">
        <v>122</v>
      </c>
      <c r="AW300">
        <v>0</v>
      </c>
    </row>
    <row r="301" spans="1:49" x14ac:dyDescent="0.25">
      <c r="A301" s="1" t="s">
        <v>7025</v>
      </c>
      <c r="B301" s="1" t="s">
        <v>851</v>
      </c>
      <c r="C301" s="1" t="s">
        <v>848</v>
      </c>
      <c r="D301" s="1" t="s">
        <v>849</v>
      </c>
      <c r="E301" s="1" t="s">
        <v>7026</v>
      </c>
      <c r="F301">
        <v>0</v>
      </c>
      <c r="G301">
        <v>0</v>
      </c>
      <c r="H301">
        <v>0</v>
      </c>
      <c r="I301">
        <v>1063</v>
      </c>
      <c r="J301">
        <v>639</v>
      </c>
      <c r="K301">
        <v>6011</v>
      </c>
      <c r="L301">
        <v>16</v>
      </c>
      <c r="M301">
        <v>250</v>
      </c>
      <c r="N301">
        <v>14</v>
      </c>
      <c r="O301">
        <v>219</v>
      </c>
      <c r="P301">
        <v>11</v>
      </c>
      <c r="Q301" t="s">
        <v>5804</v>
      </c>
      <c r="R301">
        <v>12</v>
      </c>
      <c r="S301">
        <v>0</v>
      </c>
      <c r="T301" t="s">
        <v>5807</v>
      </c>
      <c r="U301">
        <v>14</v>
      </c>
      <c r="V301">
        <v>0</v>
      </c>
      <c r="W301" t="s">
        <v>5808</v>
      </c>
      <c r="X301">
        <v>20</v>
      </c>
      <c r="Y301">
        <v>0</v>
      </c>
      <c r="Z301" t="s">
        <v>5809</v>
      </c>
      <c r="AA301">
        <v>7</v>
      </c>
      <c r="AB301">
        <v>0</v>
      </c>
      <c r="AI301" t="s">
        <v>5812</v>
      </c>
      <c r="AJ301">
        <v>1</v>
      </c>
      <c r="AK301">
        <v>0</v>
      </c>
      <c r="AL301" t="s">
        <v>5813</v>
      </c>
      <c r="AM301">
        <v>1</v>
      </c>
      <c r="AN301">
        <v>0</v>
      </c>
      <c r="AO301" t="s">
        <v>5814</v>
      </c>
      <c r="AP301">
        <v>5</v>
      </c>
      <c r="AQ301">
        <v>0</v>
      </c>
      <c r="AR301" t="s">
        <v>5815</v>
      </c>
      <c r="AS301">
        <v>275</v>
      </c>
      <c r="AT301">
        <v>0</v>
      </c>
      <c r="AU301" t="s">
        <v>5816</v>
      </c>
      <c r="AV301">
        <v>274</v>
      </c>
      <c r="AW301">
        <v>0</v>
      </c>
    </row>
    <row r="302" spans="1:49" x14ac:dyDescent="0.25">
      <c r="A302" s="1" t="s">
        <v>7027</v>
      </c>
      <c r="B302" s="1" t="s">
        <v>851</v>
      </c>
      <c r="C302" s="1" t="s">
        <v>848</v>
      </c>
      <c r="D302" s="1" t="s">
        <v>849</v>
      </c>
      <c r="E302" s="1" t="s">
        <v>7028</v>
      </c>
      <c r="F302">
        <v>0</v>
      </c>
      <c r="G302">
        <v>0</v>
      </c>
      <c r="H302">
        <v>0</v>
      </c>
      <c r="I302">
        <v>3156</v>
      </c>
      <c r="J302">
        <v>1831</v>
      </c>
      <c r="K302">
        <v>5802</v>
      </c>
      <c r="L302">
        <v>24</v>
      </c>
      <c r="M302">
        <v>131</v>
      </c>
      <c r="N302">
        <v>25</v>
      </c>
      <c r="O302">
        <v>137</v>
      </c>
      <c r="P302">
        <v>11</v>
      </c>
      <c r="Q302" t="s">
        <v>5804</v>
      </c>
      <c r="R302">
        <v>58</v>
      </c>
      <c r="S302">
        <v>0</v>
      </c>
      <c r="T302" t="s">
        <v>5807</v>
      </c>
      <c r="U302">
        <v>63</v>
      </c>
      <c r="V302">
        <v>0</v>
      </c>
      <c r="W302" t="s">
        <v>5808</v>
      </c>
      <c r="X302">
        <v>733</v>
      </c>
      <c r="Y302">
        <v>0</v>
      </c>
      <c r="Z302" t="s">
        <v>5809</v>
      </c>
      <c r="AA302">
        <v>36</v>
      </c>
      <c r="AB302">
        <v>0</v>
      </c>
      <c r="AI302" t="s">
        <v>5812</v>
      </c>
      <c r="AJ302">
        <v>5</v>
      </c>
      <c r="AK302">
        <v>0</v>
      </c>
      <c r="AL302" t="s">
        <v>5813</v>
      </c>
      <c r="AM302">
        <v>4</v>
      </c>
      <c r="AN302">
        <v>0</v>
      </c>
      <c r="AO302" t="s">
        <v>5814</v>
      </c>
      <c r="AP302">
        <v>3</v>
      </c>
      <c r="AQ302">
        <v>0</v>
      </c>
      <c r="AR302" t="s">
        <v>5815</v>
      </c>
      <c r="AS302">
        <v>238</v>
      </c>
      <c r="AT302">
        <v>0</v>
      </c>
      <c r="AU302" t="s">
        <v>5816</v>
      </c>
      <c r="AV302">
        <v>642</v>
      </c>
      <c r="AW302">
        <v>0</v>
      </c>
    </row>
    <row r="303" spans="1:49" x14ac:dyDescent="0.25">
      <c r="A303" s="1" t="s">
        <v>7029</v>
      </c>
      <c r="B303" s="1" t="s">
        <v>851</v>
      </c>
      <c r="C303" s="1" t="s">
        <v>848</v>
      </c>
      <c r="D303" s="1" t="s">
        <v>849</v>
      </c>
      <c r="E303" s="1" t="s">
        <v>7030</v>
      </c>
      <c r="F303">
        <v>0</v>
      </c>
      <c r="G303">
        <v>0</v>
      </c>
      <c r="H303">
        <v>0</v>
      </c>
      <c r="I303">
        <v>1046</v>
      </c>
      <c r="J303">
        <v>626</v>
      </c>
      <c r="K303">
        <v>5985</v>
      </c>
      <c r="L303">
        <v>5</v>
      </c>
      <c r="M303">
        <v>80</v>
      </c>
      <c r="N303">
        <v>3</v>
      </c>
      <c r="O303">
        <v>48</v>
      </c>
      <c r="P303">
        <v>11</v>
      </c>
      <c r="Q303" t="s">
        <v>5804</v>
      </c>
      <c r="R303">
        <v>18</v>
      </c>
      <c r="S303">
        <v>0</v>
      </c>
      <c r="T303" t="s">
        <v>5807</v>
      </c>
      <c r="U303">
        <v>14</v>
      </c>
      <c r="V303">
        <v>0</v>
      </c>
      <c r="W303" t="s">
        <v>5808</v>
      </c>
      <c r="X303">
        <v>171</v>
      </c>
      <c r="Y303">
        <v>0</v>
      </c>
      <c r="Z303" t="s">
        <v>5809</v>
      </c>
      <c r="AA303">
        <v>18</v>
      </c>
      <c r="AB303">
        <v>0</v>
      </c>
      <c r="AI303" t="s">
        <v>5812</v>
      </c>
      <c r="AJ303">
        <v>0</v>
      </c>
      <c r="AK303">
        <v>0</v>
      </c>
      <c r="AL303" t="s">
        <v>5813</v>
      </c>
      <c r="AM303">
        <v>2</v>
      </c>
      <c r="AN303">
        <v>0</v>
      </c>
      <c r="AO303" t="s">
        <v>5814</v>
      </c>
      <c r="AP303">
        <v>0</v>
      </c>
      <c r="AQ303">
        <v>0</v>
      </c>
      <c r="AR303" t="s">
        <v>5815</v>
      </c>
      <c r="AS303">
        <v>57</v>
      </c>
      <c r="AT303">
        <v>0</v>
      </c>
      <c r="AU303" t="s">
        <v>5816</v>
      </c>
      <c r="AV303">
        <v>338</v>
      </c>
      <c r="AW303">
        <v>0</v>
      </c>
    </row>
    <row r="304" spans="1:49" x14ac:dyDescent="0.25">
      <c r="A304" s="1" t="s">
        <v>7031</v>
      </c>
      <c r="B304" s="1" t="s">
        <v>851</v>
      </c>
      <c r="C304" s="1" t="s">
        <v>848</v>
      </c>
      <c r="D304" s="1" t="s">
        <v>849</v>
      </c>
      <c r="E304" s="1" t="s">
        <v>7032</v>
      </c>
      <c r="F304">
        <v>0</v>
      </c>
      <c r="G304">
        <v>0</v>
      </c>
      <c r="H304">
        <v>0</v>
      </c>
      <c r="I304">
        <v>2616</v>
      </c>
      <c r="J304">
        <v>1765</v>
      </c>
      <c r="K304">
        <v>6747</v>
      </c>
      <c r="L304">
        <v>23</v>
      </c>
      <c r="M304">
        <v>130</v>
      </c>
      <c r="N304">
        <v>8</v>
      </c>
      <c r="O304">
        <v>45</v>
      </c>
      <c r="P304">
        <v>11</v>
      </c>
      <c r="Q304" t="s">
        <v>5804</v>
      </c>
      <c r="R304">
        <v>56</v>
      </c>
      <c r="S304">
        <v>0</v>
      </c>
      <c r="T304" t="s">
        <v>5807</v>
      </c>
      <c r="U304">
        <v>21</v>
      </c>
      <c r="V304">
        <v>0</v>
      </c>
      <c r="W304" t="s">
        <v>5808</v>
      </c>
      <c r="X304">
        <v>974</v>
      </c>
      <c r="Y304">
        <v>0</v>
      </c>
      <c r="Z304" t="s">
        <v>5809</v>
      </c>
      <c r="AA304">
        <v>24</v>
      </c>
      <c r="AB304">
        <v>0</v>
      </c>
      <c r="AI304" t="s">
        <v>5812</v>
      </c>
      <c r="AJ304">
        <v>3</v>
      </c>
      <c r="AK304">
        <v>0</v>
      </c>
      <c r="AL304" t="s">
        <v>5813</v>
      </c>
      <c r="AM304">
        <v>5</v>
      </c>
      <c r="AN304">
        <v>0</v>
      </c>
      <c r="AO304" t="s">
        <v>5814</v>
      </c>
      <c r="AP304">
        <v>2</v>
      </c>
      <c r="AQ304">
        <v>0</v>
      </c>
      <c r="AR304" t="s">
        <v>5815</v>
      </c>
      <c r="AS304">
        <v>104</v>
      </c>
      <c r="AT304">
        <v>0</v>
      </c>
      <c r="AU304" t="s">
        <v>5816</v>
      </c>
      <c r="AV304">
        <v>545</v>
      </c>
      <c r="AW304">
        <v>0</v>
      </c>
    </row>
    <row r="305" spans="1:49" x14ac:dyDescent="0.25">
      <c r="A305" s="1" t="s">
        <v>7033</v>
      </c>
      <c r="B305" s="1" t="s">
        <v>851</v>
      </c>
      <c r="C305" s="1" t="s">
        <v>848</v>
      </c>
      <c r="D305" s="1" t="s">
        <v>849</v>
      </c>
      <c r="E305" s="1" t="s">
        <v>7034</v>
      </c>
      <c r="F305">
        <v>0</v>
      </c>
      <c r="G305">
        <v>0</v>
      </c>
      <c r="H305">
        <v>0</v>
      </c>
      <c r="I305">
        <v>3314</v>
      </c>
      <c r="J305">
        <v>1873</v>
      </c>
      <c r="K305">
        <v>5652</v>
      </c>
      <c r="L305">
        <v>24</v>
      </c>
      <c r="M305">
        <v>128</v>
      </c>
      <c r="N305">
        <v>22</v>
      </c>
      <c r="O305">
        <v>117</v>
      </c>
      <c r="P305">
        <v>11</v>
      </c>
      <c r="Q305" t="s">
        <v>5804</v>
      </c>
      <c r="R305">
        <v>118</v>
      </c>
      <c r="S305">
        <v>0</v>
      </c>
      <c r="T305" t="s">
        <v>5807</v>
      </c>
      <c r="U305">
        <v>92</v>
      </c>
      <c r="V305">
        <v>0</v>
      </c>
      <c r="W305" t="s">
        <v>5808</v>
      </c>
      <c r="X305">
        <v>282</v>
      </c>
      <c r="Y305">
        <v>0</v>
      </c>
      <c r="Z305" t="s">
        <v>5809</v>
      </c>
      <c r="AA305">
        <v>15</v>
      </c>
      <c r="AB305">
        <v>0</v>
      </c>
      <c r="AI305" t="s">
        <v>5812</v>
      </c>
      <c r="AJ305">
        <v>13</v>
      </c>
      <c r="AK305">
        <v>0</v>
      </c>
      <c r="AL305" t="s">
        <v>5813</v>
      </c>
      <c r="AM305">
        <v>1</v>
      </c>
      <c r="AN305">
        <v>0</v>
      </c>
      <c r="AO305" t="s">
        <v>5814</v>
      </c>
      <c r="AP305">
        <v>5</v>
      </c>
      <c r="AQ305">
        <v>0</v>
      </c>
      <c r="AR305" t="s">
        <v>5815</v>
      </c>
      <c r="AS305">
        <v>333</v>
      </c>
      <c r="AT305">
        <v>0</v>
      </c>
      <c r="AU305" t="s">
        <v>5816</v>
      </c>
      <c r="AV305">
        <v>968</v>
      </c>
      <c r="AW305">
        <v>0</v>
      </c>
    </row>
    <row r="306" spans="1:49" x14ac:dyDescent="0.25">
      <c r="A306" s="1" t="s">
        <v>7035</v>
      </c>
      <c r="B306" s="1" t="s">
        <v>851</v>
      </c>
      <c r="C306" s="1" t="s">
        <v>848</v>
      </c>
      <c r="D306" s="1" t="s">
        <v>849</v>
      </c>
      <c r="E306" s="1" t="s">
        <v>7036</v>
      </c>
      <c r="F306">
        <v>0</v>
      </c>
      <c r="G306">
        <v>0</v>
      </c>
      <c r="H306">
        <v>0</v>
      </c>
      <c r="I306">
        <v>1963</v>
      </c>
      <c r="J306">
        <v>1058</v>
      </c>
      <c r="K306">
        <v>5390</v>
      </c>
      <c r="L306">
        <v>16</v>
      </c>
      <c r="M306">
        <v>151</v>
      </c>
      <c r="N306">
        <v>12</v>
      </c>
      <c r="O306">
        <v>113</v>
      </c>
      <c r="P306">
        <v>11</v>
      </c>
      <c r="Q306" t="s">
        <v>5804</v>
      </c>
      <c r="R306">
        <v>52</v>
      </c>
      <c r="S306">
        <v>0</v>
      </c>
      <c r="T306" t="s">
        <v>5807</v>
      </c>
      <c r="U306">
        <v>27</v>
      </c>
      <c r="V306">
        <v>0</v>
      </c>
      <c r="W306" t="s">
        <v>5808</v>
      </c>
      <c r="X306">
        <v>246</v>
      </c>
      <c r="Y306">
        <v>0</v>
      </c>
      <c r="Z306" t="s">
        <v>5809</v>
      </c>
      <c r="AA306">
        <v>21</v>
      </c>
      <c r="AB306">
        <v>0</v>
      </c>
      <c r="AI306" t="s">
        <v>5812</v>
      </c>
      <c r="AJ306">
        <v>4</v>
      </c>
      <c r="AK306">
        <v>0</v>
      </c>
      <c r="AL306" t="s">
        <v>5813</v>
      </c>
      <c r="AM306">
        <v>1</v>
      </c>
      <c r="AN306">
        <v>0</v>
      </c>
      <c r="AO306" t="s">
        <v>5814</v>
      </c>
      <c r="AP306">
        <v>4</v>
      </c>
      <c r="AQ306">
        <v>0</v>
      </c>
      <c r="AR306" t="s">
        <v>5815</v>
      </c>
      <c r="AS306">
        <v>138</v>
      </c>
      <c r="AT306">
        <v>0</v>
      </c>
      <c r="AU306" t="s">
        <v>5816</v>
      </c>
      <c r="AV306">
        <v>537</v>
      </c>
      <c r="AW306">
        <v>0</v>
      </c>
    </row>
    <row r="307" spans="1:49" x14ac:dyDescent="0.25">
      <c r="A307" s="1" t="s">
        <v>7037</v>
      </c>
      <c r="B307" s="1" t="s">
        <v>851</v>
      </c>
      <c r="C307" s="1" t="s">
        <v>848</v>
      </c>
      <c r="D307" s="1" t="s">
        <v>849</v>
      </c>
      <c r="E307" s="1" t="s">
        <v>7038</v>
      </c>
      <c r="F307">
        <v>0</v>
      </c>
      <c r="G307">
        <v>0</v>
      </c>
      <c r="H307">
        <v>0</v>
      </c>
      <c r="I307">
        <v>1004</v>
      </c>
      <c r="J307">
        <v>664</v>
      </c>
      <c r="K307">
        <v>6614</v>
      </c>
      <c r="L307">
        <v>2</v>
      </c>
      <c r="M307">
        <v>30</v>
      </c>
      <c r="N307">
        <v>7</v>
      </c>
      <c r="O307">
        <v>105</v>
      </c>
      <c r="P307">
        <v>11</v>
      </c>
      <c r="Q307" t="s">
        <v>5804</v>
      </c>
      <c r="R307">
        <v>8</v>
      </c>
      <c r="S307">
        <v>0</v>
      </c>
      <c r="T307" t="s">
        <v>5807</v>
      </c>
      <c r="U307">
        <v>6</v>
      </c>
      <c r="V307">
        <v>0</v>
      </c>
      <c r="W307" t="s">
        <v>5808</v>
      </c>
      <c r="X307">
        <v>403</v>
      </c>
      <c r="Y307">
        <v>0</v>
      </c>
      <c r="Z307" t="s">
        <v>5809</v>
      </c>
      <c r="AA307">
        <v>13</v>
      </c>
      <c r="AB307">
        <v>0</v>
      </c>
      <c r="AI307" t="s">
        <v>5812</v>
      </c>
      <c r="AJ307">
        <v>3</v>
      </c>
      <c r="AK307">
        <v>0</v>
      </c>
      <c r="AL307" t="s">
        <v>5813</v>
      </c>
      <c r="AM307">
        <v>2</v>
      </c>
      <c r="AN307">
        <v>0</v>
      </c>
      <c r="AO307" t="s">
        <v>5814</v>
      </c>
      <c r="AP307">
        <v>0</v>
      </c>
      <c r="AQ307">
        <v>0</v>
      </c>
      <c r="AR307" t="s">
        <v>5815</v>
      </c>
      <c r="AS307">
        <v>31</v>
      </c>
      <c r="AT307">
        <v>0</v>
      </c>
      <c r="AU307" t="s">
        <v>5816</v>
      </c>
      <c r="AV307">
        <v>189</v>
      </c>
      <c r="AW307">
        <v>0</v>
      </c>
    </row>
    <row r="308" spans="1:49" x14ac:dyDescent="0.25">
      <c r="A308" s="1" t="s">
        <v>7039</v>
      </c>
      <c r="B308" s="1" t="s">
        <v>851</v>
      </c>
      <c r="C308" s="1" t="s">
        <v>848</v>
      </c>
      <c r="D308" s="1" t="s">
        <v>849</v>
      </c>
      <c r="E308" s="1" t="s">
        <v>7040</v>
      </c>
      <c r="F308">
        <v>0</v>
      </c>
      <c r="G308">
        <v>0</v>
      </c>
      <c r="H308">
        <v>0</v>
      </c>
      <c r="I308">
        <v>1377</v>
      </c>
      <c r="J308">
        <v>893</v>
      </c>
      <c r="K308">
        <v>6485</v>
      </c>
      <c r="L308">
        <v>6</v>
      </c>
      <c r="M308">
        <v>67</v>
      </c>
      <c r="N308">
        <v>4</v>
      </c>
      <c r="O308">
        <v>45</v>
      </c>
      <c r="P308">
        <v>11</v>
      </c>
      <c r="Q308" t="s">
        <v>5804</v>
      </c>
      <c r="R308">
        <v>24</v>
      </c>
      <c r="S308">
        <v>0</v>
      </c>
      <c r="T308" t="s">
        <v>5807</v>
      </c>
      <c r="U308">
        <v>24</v>
      </c>
      <c r="V308">
        <v>0</v>
      </c>
      <c r="W308" t="s">
        <v>5808</v>
      </c>
      <c r="X308">
        <v>325</v>
      </c>
      <c r="Y308">
        <v>0</v>
      </c>
      <c r="Z308" t="s">
        <v>5809</v>
      </c>
      <c r="AA308">
        <v>12</v>
      </c>
      <c r="AB308">
        <v>0</v>
      </c>
      <c r="AI308" t="s">
        <v>5812</v>
      </c>
      <c r="AJ308">
        <v>0</v>
      </c>
      <c r="AK308">
        <v>0</v>
      </c>
      <c r="AL308" t="s">
        <v>5813</v>
      </c>
      <c r="AM308">
        <v>1</v>
      </c>
      <c r="AN308">
        <v>0</v>
      </c>
      <c r="AO308" t="s">
        <v>5814</v>
      </c>
      <c r="AP308">
        <v>2</v>
      </c>
      <c r="AQ308">
        <v>0</v>
      </c>
      <c r="AR308" t="s">
        <v>5815</v>
      </c>
      <c r="AS308">
        <v>61</v>
      </c>
      <c r="AT308">
        <v>0</v>
      </c>
      <c r="AU308" t="s">
        <v>5816</v>
      </c>
      <c r="AV308">
        <v>434</v>
      </c>
      <c r="AW308">
        <v>0</v>
      </c>
    </row>
    <row r="309" spans="1:49" x14ac:dyDescent="0.25">
      <c r="A309" s="1" t="s">
        <v>7041</v>
      </c>
      <c r="B309" s="1" t="s">
        <v>851</v>
      </c>
      <c r="C309" s="1" t="s">
        <v>848</v>
      </c>
      <c r="D309" s="1" t="s">
        <v>849</v>
      </c>
      <c r="E309" s="1" t="s">
        <v>7042</v>
      </c>
      <c r="F309">
        <v>0</v>
      </c>
      <c r="G309">
        <v>0</v>
      </c>
      <c r="H309">
        <v>0</v>
      </c>
      <c r="I309">
        <v>1155</v>
      </c>
      <c r="J309">
        <v>706</v>
      </c>
      <c r="K309">
        <v>6113</v>
      </c>
      <c r="L309">
        <v>3</v>
      </c>
      <c r="M309">
        <v>42</v>
      </c>
      <c r="N309">
        <v>6</v>
      </c>
      <c r="O309">
        <v>85</v>
      </c>
      <c r="P309">
        <v>11</v>
      </c>
      <c r="Q309" t="s">
        <v>5804</v>
      </c>
      <c r="R309">
        <v>31</v>
      </c>
      <c r="S309">
        <v>0</v>
      </c>
      <c r="T309" t="s">
        <v>5807</v>
      </c>
      <c r="U309">
        <v>14</v>
      </c>
      <c r="V309">
        <v>0</v>
      </c>
      <c r="W309" t="s">
        <v>5808</v>
      </c>
      <c r="X309">
        <v>211</v>
      </c>
      <c r="Y309">
        <v>0</v>
      </c>
      <c r="Z309" t="s">
        <v>5809</v>
      </c>
      <c r="AA309">
        <v>20</v>
      </c>
      <c r="AB309">
        <v>0</v>
      </c>
      <c r="AI309" t="s">
        <v>5812</v>
      </c>
      <c r="AJ309">
        <v>0</v>
      </c>
      <c r="AK309">
        <v>0</v>
      </c>
      <c r="AL309" t="s">
        <v>5813</v>
      </c>
      <c r="AM309">
        <v>2</v>
      </c>
      <c r="AN309">
        <v>0</v>
      </c>
      <c r="AO309" t="s">
        <v>5814</v>
      </c>
      <c r="AP309">
        <v>1</v>
      </c>
      <c r="AQ309">
        <v>0</v>
      </c>
      <c r="AR309" t="s">
        <v>5815</v>
      </c>
      <c r="AS309">
        <v>39</v>
      </c>
      <c r="AT309">
        <v>0</v>
      </c>
      <c r="AU309" t="s">
        <v>5816</v>
      </c>
      <c r="AV309">
        <v>379</v>
      </c>
      <c r="AW309">
        <v>0</v>
      </c>
    </row>
    <row r="310" spans="1:49" x14ac:dyDescent="0.25">
      <c r="A310" s="1" t="s">
        <v>7043</v>
      </c>
      <c r="B310" s="1" t="s">
        <v>851</v>
      </c>
      <c r="C310" s="1" t="s">
        <v>848</v>
      </c>
      <c r="D310" s="1" t="s">
        <v>849</v>
      </c>
      <c r="E310" s="1" t="s">
        <v>7044</v>
      </c>
      <c r="F310">
        <v>0</v>
      </c>
      <c r="G310">
        <v>0</v>
      </c>
      <c r="H310">
        <v>0</v>
      </c>
      <c r="I310">
        <v>911</v>
      </c>
      <c r="J310">
        <v>583</v>
      </c>
      <c r="K310">
        <v>6400</v>
      </c>
      <c r="L310">
        <v>2</v>
      </c>
      <c r="M310">
        <v>34</v>
      </c>
      <c r="N310">
        <v>4</v>
      </c>
      <c r="O310">
        <v>69</v>
      </c>
      <c r="P310">
        <v>11</v>
      </c>
      <c r="Q310" t="s">
        <v>5804</v>
      </c>
      <c r="R310">
        <v>23</v>
      </c>
      <c r="S310">
        <v>0</v>
      </c>
      <c r="T310" t="s">
        <v>5807</v>
      </c>
      <c r="U310">
        <v>9</v>
      </c>
      <c r="V310">
        <v>0</v>
      </c>
      <c r="W310" t="s">
        <v>5808</v>
      </c>
      <c r="X310">
        <v>127</v>
      </c>
      <c r="Y310">
        <v>0</v>
      </c>
      <c r="Z310" t="s">
        <v>5809</v>
      </c>
      <c r="AA310">
        <v>8</v>
      </c>
      <c r="AB310">
        <v>0</v>
      </c>
      <c r="AI310" t="s">
        <v>5812</v>
      </c>
      <c r="AJ310">
        <v>3</v>
      </c>
      <c r="AK310">
        <v>0</v>
      </c>
      <c r="AL310" t="s">
        <v>5813</v>
      </c>
      <c r="AM310">
        <v>3</v>
      </c>
      <c r="AN310">
        <v>0</v>
      </c>
      <c r="AO310" t="s">
        <v>5814</v>
      </c>
      <c r="AP310">
        <v>2</v>
      </c>
      <c r="AQ310">
        <v>0</v>
      </c>
      <c r="AR310" t="s">
        <v>5815</v>
      </c>
      <c r="AS310">
        <v>42</v>
      </c>
      <c r="AT310">
        <v>0</v>
      </c>
      <c r="AU310" t="s">
        <v>5816</v>
      </c>
      <c r="AV310">
        <v>360</v>
      </c>
      <c r="AW310">
        <v>0</v>
      </c>
    </row>
    <row r="311" spans="1:49" x14ac:dyDescent="0.25">
      <c r="A311" s="1" t="s">
        <v>7045</v>
      </c>
      <c r="B311" s="1" t="s">
        <v>851</v>
      </c>
      <c r="C311" s="1" t="s">
        <v>848</v>
      </c>
      <c r="D311" s="1" t="s">
        <v>849</v>
      </c>
      <c r="E311" s="1" t="s">
        <v>5928</v>
      </c>
      <c r="F311">
        <v>0</v>
      </c>
      <c r="G311">
        <v>0</v>
      </c>
      <c r="H311">
        <v>0</v>
      </c>
      <c r="I311">
        <v>2413</v>
      </c>
      <c r="J311">
        <v>1506</v>
      </c>
      <c r="K311">
        <v>6241</v>
      </c>
      <c r="L311">
        <v>27</v>
      </c>
      <c r="M311">
        <v>179</v>
      </c>
      <c r="N311">
        <v>16</v>
      </c>
      <c r="O311">
        <v>106</v>
      </c>
      <c r="P311">
        <v>11</v>
      </c>
      <c r="Q311" t="s">
        <v>5804</v>
      </c>
      <c r="R311">
        <v>75</v>
      </c>
      <c r="S311">
        <v>0</v>
      </c>
      <c r="T311" t="s">
        <v>5807</v>
      </c>
      <c r="U311">
        <v>48</v>
      </c>
      <c r="V311">
        <v>0</v>
      </c>
      <c r="W311" t="s">
        <v>5808</v>
      </c>
      <c r="X311">
        <v>227</v>
      </c>
      <c r="Y311">
        <v>0</v>
      </c>
      <c r="Z311" t="s">
        <v>5809</v>
      </c>
      <c r="AA311">
        <v>26</v>
      </c>
      <c r="AB311">
        <v>0</v>
      </c>
      <c r="AI311" t="s">
        <v>5812</v>
      </c>
      <c r="AJ311">
        <v>1</v>
      </c>
      <c r="AK311">
        <v>0</v>
      </c>
      <c r="AL311" t="s">
        <v>5813</v>
      </c>
      <c r="AM311">
        <v>4</v>
      </c>
      <c r="AN311">
        <v>0</v>
      </c>
      <c r="AO311" t="s">
        <v>5814</v>
      </c>
      <c r="AP311">
        <v>3</v>
      </c>
      <c r="AQ311">
        <v>0</v>
      </c>
      <c r="AR311" t="s">
        <v>5815</v>
      </c>
      <c r="AS311">
        <v>274</v>
      </c>
      <c r="AT311">
        <v>0</v>
      </c>
      <c r="AU311" t="s">
        <v>5816</v>
      </c>
      <c r="AV311">
        <v>805</v>
      </c>
      <c r="AW311">
        <v>0</v>
      </c>
    </row>
    <row r="312" spans="1:49" x14ac:dyDescent="0.25">
      <c r="A312" s="1" t="s">
        <v>7046</v>
      </c>
      <c r="B312" s="1" t="s">
        <v>851</v>
      </c>
      <c r="C312" s="1" t="s">
        <v>848</v>
      </c>
      <c r="D312" s="1" t="s">
        <v>849</v>
      </c>
      <c r="E312" s="1" t="s">
        <v>7047</v>
      </c>
      <c r="F312">
        <v>0</v>
      </c>
      <c r="G312">
        <v>0</v>
      </c>
      <c r="H312">
        <v>0</v>
      </c>
      <c r="I312">
        <v>872</v>
      </c>
      <c r="J312">
        <v>599</v>
      </c>
      <c r="K312">
        <v>6869</v>
      </c>
      <c r="L312">
        <v>4</v>
      </c>
      <c r="M312">
        <v>67</v>
      </c>
      <c r="N312">
        <v>10</v>
      </c>
      <c r="O312">
        <v>167</v>
      </c>
      <c r="P312">
        <v>11</v>
      </c>
      <c r="Q312" t="s">
        <v>5804</v>
      </c>
      <c r="R312">
        <v>33</v>
      </c>
      <c r="S312">
        <v>0</v>
      </c>
      <c r="T312" t="s">
        <v>5807</v>
      </c>
      <c r="U312">
        <v>12</v>
      </c>
      <c r="V312">
        <v>0</v>
      </c>
      <c r="W312" t="s">
        <v>5808</v>
      </c>
      <c r="X312">
        <v>185</v>
      </c>
      <c r="Y312">
        <v>0</v>
      </c>
      <c r="Z312" t="s">
        <v>5809</v>
      </c>
      <c r="AA312">
        <v>20</v>
      </c>
      <c r="AB312">
        <v>0</v>
      </c>
      <c r="AI312" t="s">
        <v>5812</v>
      </c>
      <c r="AJ312">
        <v>2</v>
      </c>
      <c r="AK312">
        <v>0</v>
      </c>
      <c r="AL312" t="s">
        <v>5813</v>
      </c>
      <c r="AM312">
        <v>0</v>
      </c>
      <c r="AN312">
        <v>0</v>
      </c>
      <c r="AO312" t="s">
        <v>5814</v>
      </c>
      <c r="AP312">
        <v>0</v>
      </c>
      <c r="AQ312">
        <v>0</v>
      </c>
      <c r="AR312" t="s">
        <v>5815</v>
      </c>
      <c r="AS312">
        <v>56</v>
      </c>
      <c r="AT312">
        <v>0</v>
      </c>
      <c r="AU312" t="s">
        <v>5816</v>
      </c>
      <c r="AV312">
        <v>277</v>
      </c>
      <c r="AW312">
        <v>0</v>
      </c>
    </row>
    <row r="313" spans="1:49" x14ac:dyDescent="0.25">
      <c r="A313" s="1" t="s">
        <v>7048</v>
      </c>
      <c r="B313" s="1" t="s">
        <v>851</v>
      </c>
      <c r="C313" s="1" t="s">
        <v>848</v>
      </c>
      <c r="D313" s="1" t="s">
        <v>849</v>
      </c>
      <c r="E313" s="1" t="s">
        <v>5930</v>
      </c>
      <c r="F313">
        <v>0</v>
      </c>
      <c r="G313">
        <v>0</v>
      </c>
      <c r="H313">
        <v>0</v>
      </c>
      <c r="I313">
        <v>1216</v>
      </c>
      <c r="J313">
        <v>831</v>
      </c>
      <c r="K313">
        <v>6834</v>
      </c>
      <c r="L313">
        <v>15</v>
      </c>
      <c r="M313">
        <v>181</v>
      </c>
      <c r="N313">
        <v>9</v>
      </c>
      <c r="O313">
        <v>108</v>
      </c>
      <c r="P313">
        <v>11</v>
      </c>
      <c r="Q313" t="s">
        <v>5804</v>
      </c>
      <c r="R313">
        <v>50</v>
      </c>
      <c r="S313">
        <v>0</v>
      </c>
      <c r="T313" t="s">
        <v>5807</v>
      </c>
      <c r="U313">
        <v>41</v>
      </c>
      <c r="V313">
        <v>0</v>
      </c>
      <c r="W313" t="s">
        <v>5808</v>
      </c>
      <c r="X313">
        <v>35</v>
      </c>
      <c r="Y313">
        <v>0</v>
      </c>
      <c r="Z313" t="s">
        <v>5809</v>
      </c>
      <c r="AA313">
        <v>6</v>
      </c>
      <c r="AB313">
        <v>0</v>
      </c>
      <c r="AF313" t="s">
        <v>5864</v>
      </c>
      <c r="AG313">
        <v>1</v>
      </c>
      <c r="AH313">
        <v>0</v>
      </c>
      <c r="AI313" t="s">
        <v>5812</v>
      </c>
      <c r="AJ313">
        <v>4</v>
      </c>
      <c r="AK313">
        <v>0</v>
      </c>
      <c r="AL313" t="s">
        <v>5813</v>
      </c>
      <c r="AM313">
        <v>1</v>
      </c>
      <c r="AN313">
        <v>0</v>
      </c>
      <c r="AO313" t="s">
        <v>5814</v>
      </c>
      <c r="AP313">
        <v>0</v>
      </c>
      <c r="AQ313">
        <v>0</v>
      </c>
      <c r="AR313" t="s">
        <v>5815</v>
      </c>
      <c r="AS313">
        <v>221</v>
      </c>
      <c r="AT313">
        <v>0</v>
      </c>
      <c r="AU313" t="s">
        <v>5816</v>
      </c>
      <c r="AV313">
        <v>448</v>
      </c>
      <c r="AW313">
        <v>0</v>
      </c>
    </row>
    <row r="314" spans="1:49" x14ac:dyDescent="0.25">
      <c r="A314" s="1" t="s">
        <v>7049</v>
      </c>
      <c r="B314" s="1" t="s">
        <v>851</v>
      </c>
      <c r="C314" s="1" t="s">
        <v>848</v>
      </c>
      <c r="D314" s="1" t="s">
        <v>849</v>
      </c>
      <c r="E314" s="1" t="s">
        <v>7050</v>
      </c>
      <c r="F314">
        <v>0</v>
      </c>
      <c r="G314">
        <v>0</v>
      </c>
      <c r="H314">
        <v>0</v>
      </c>
      <c r="I314">
        <v>640</v>
      </c>
      <c r="J314">
        <v>422</v>
      </c>
      <c r="K314">
        <v>6594</v>
      </c>
      <c r="L314">
        <v>10</v>
      </c>
      <c r="M314">
        <v>237</v>
      </c>
      <c r="N314">
        <v>2</v>
      </c>
      <c r="O314">
        <v>47</v>
      </c>
      <c r="P314">
        <v>11</v>
      </c>
      <c r="Q314" t="s">
        <v>5804</v>
      </c>
      <c r="R314">
        <v>13</v>
      </c>
      <c r="S314">
        <v>0</v>
      </c>
      <c r="T314" t="s">
        <v>5807</v>
      </c>
      <c r="U314">
        <v>58</v>
      </c>
      <c r="V314">
        <v>0</v>
      </c>
      <c r="W314" t="s">
        <v>5808</v>
      </c>
      <c r="X314">
        <v>11</v>
      </c>
      <c r="Y314">
        <v>0</v>
      </c>
      <c r="Z314" t="s">
        <v>5809</v>
      </c>
      <c r="AA314">
        <v>0</v>
      </c>
      <c r="AB314">
        <v>0</v>
      </c>
      <c r="AF314" t="s">
        <v>5864</v>
      </c>
      <c r="AG314">
        <v>2</v>
      </c>
      <c r="AH314">
        <v>0</v>
      </c>
      <c r="AI314" t="s">
        <v>5812</v>
      </c>
      <c r="AJ314">
        <v>4</v>
      </c>
      <c r="AK314">
        <v>0</v>
      </c>
      <c r="AL314" t="s">
        <v>5813</v>
      </c>
      <c r="AM314">
        <v>3</v>
      </c>
      <c r="AN314">
        <v>0</v>
      </c>
      <c r="AO314" t="s">
        <v>5814</v>
      </c>
      <c r="AP314">
        <v>1</v>
      </c>
      <c r="AQ314">
        <v>0</v>
      </c>
      <c r="AR314" t="s">
        <v>5815</v>
      </c>
      <c r="AS314">
        <v>195</v>
      </c>
      <c r="AT314">
        <v>0</v>
      </c>
      <c r="AU314" t="s">
        <v>5816</v>
      </c>
      <c r="AV314">
        <v>123</v>
      </c>
      <c r="AW314">
        <v>0</v>
      </c>
    </row>
    <row r="315" spans="1:49" x14ac:dyDescent="0.25">
      <c r="A315" s="1" t="s">
        <v>7051</v>
      </c>
      <c r="B315" s="1" t="s">
        <v>851</v>
      </c>
      <c r="C315" s="1" t="s">
        <v>848</v>
      </c>
      <c r="D315" s="1" t="s">
        <v>849</v>
      </c>
      <c r="E315" s="1" t="s">
        <v>7052</v>
      </c>
      <c r="F315">
        <v>0</v>
      </c>
      <c r="G315">
        <v>0</v>
      </c>
      <c r="H315">
        <v>0</v>
      </c>
      <c r="I315">
        <v>511</v>
      </c>
      <c r="J315">
        <v>312</v>
      </c>
      <c r="K315">
        <v>6106</v>
      </c>
      <c r="L315">
        <v>0</v>
      </c>
      <c r="M315">
        <v>0</v>
      </c>
      <c r="N315">
        <v>3</v>
      </c>
      <c r="O315">
        <v>96</v>
      </c>
      <c r="P315">
        <v>11</v>
      </c>
      <c r="Q315" t="s">
        <v>5804</v>
      </c>
      <c r="R315">
        <v>11</v>
      </c>
      <c r="S315">
        <v>0</v>
      </c>
      <c r="T315" t="s">
        <v>5807</v>
      </c>
      <c r="U315">
        <v>26</v>
      </c>
      <c r="V315">
        <v>0</v>
      </c>
      <c r="W315" t="s">
        <v>5808</v>
      </c>
      <c r="X315">
        <v>0</v>
      </c>
      <c r="Y315">
        <v>0</v>
      </c>
      <c r="Z315" t="s">
        <v>5809</v>
      </c>
      <c r="AA315">
        <v>1</v>
      </c>
      <c r="AB315">
        <v>0</v>
      </c>
      <c r="AF315" t="s">
        <v>5864</v>
      </c>
      <c r="AG315">
        <v>1</v>
      </c>
      <c r="AH315">
        <v>0</v>
      </c>
      <c r="AI315" t="s">
        <v>5812</v>
      </c>
      <c r="AJ315">
        <v>0</v>
      </c>
      <c r="AK315">
        <v>0</v>
      </c>
      <c r="AL315" t="s">
        <v>5813</v>
      </c>
      <c r="AM315">
        <v>0</v>
      </c>
      <c r="AN315">
        <v>0</v>
      </c>
      <c r="AO315" t="s">
        <v>5814</v>
      </c>
      <c r="AP315">
        <v>1</v>
      </c>
      <c r="AQ315">
        <v>0</v>
      </c>
      <c r="AR315" t="s">
        <v>5815</v>
      </c>
      <c r="AS315">
        <v>79</v>
      </c>
      <c r="AT315">
        <v>0</v>
      </c>
      <c r="AU315" t="s">
        <v>5816</v>
      </c>
      <c r="AV315">
        <v>190</v>
      </c>
      <c r="AW315">
        <v>0</v>
      </c>
    </row>
    <row r="316" spans="1:49" x14ac:dyDescent="0.25">
      <c r="A316" s="1" t="s">
        <v>7053</v>
      </c>
      <c r="B316" s="1" t="s">
        <v>851</v>
      </c>
      <c r="C316" s="1" t="s">
        <v>848</v>
      </c>
      <c r="D316" s="1" t="s">
        <v>849</v>
      </c>
      <c r="E316" s="1" t="s">
        <v>7054</v>
      </c>
      <c r="F316">
        <v>0</v>
      </c>
      <c r="G316">
        <v>0</v>
      </c>
      <c r="H316">
        <v>0</v>
      </c>
      <c r="I316">
        <v>529</v>
      </c>
      <c r="J316">
        <v>308</v>
      </c>
      <c r="K316">
        <v>5822</v>
      </c>
      <c r="L316">
        <v>3</v>
      </c>
      <c r="M316">
        <v>97</v>
      </c>
      <c r="N316">
        <v>6</v>
      </c>
      <c r="O316">
        <v>195</v>
      </c>
      <c r="P316">
        <v>11</v>
      </c>
      <c r="Q316" t="s">
        <v>5804</v>
      </c>
      <c r="R316">
        <v>18</v>
      </c>
      <c r="S316">
        <v>0</v>
      </c>
      <c r="T316" t="s">
        <v>5807</v>
      </c>
      <c r="U316">
        <v>70</v>
      </c>
      <c r="V316">
        <v>0</v>
      </c>
      <c r="W316" t="s">
        <v>5808</v>
      </c>
      <c r="X316">
        <v>7</v>
      </c>
      <c r="Y316">
        <v>0</v>
      </c>
      <c r="Z316" t="s">
        <v>5809</v>
      </c>
      <c r="AA316">
        <v>2</v>
      </c>
      <c r="AB316">
        <v>0</v>
      </c>
      <c r="AF316" t="s">
        <v>5864</v>
      </c>
      <c r="AG316">
        <v>1</v>
      </c>
      <c r="AH316">
        <v>0</v>
      </c>
      <c r="AI316" t="s">
        <v>5812</v>
      </c>
      <c r="AJ316">
        <v>3</v>
      </c>
      <c r="AK316">
        <v>0</v>
      </c>
      <c r="AL316" t="s">
        <v>5813</v>
      </c>
      <c r="AM316">
        <v>0</v>
      </c>
      <c r="AN316">
        <v>0</v>
      </c>
      <c r="AO316" t="s">
        <v>5814</v>
      </c>
      <c r="AP316">
        <v>0</v>
      </c>
      <c r="AQ316">
        <v>0</v>
      </c>
      <c r="AR316" t="s">
        <v>5815</v>
      </c>
      <c r="AS316">
        <v>93</v>
      </c>
      <c r="AT316">
        <v>0</v>
      </c>
      <c r="AU316" t="s">
        <v>5816</v>
      </c>
      <c r="AV316">
        <v>105</v>
      </c>
      <c r="AW316">
        <v>0</v>
      </c>
    </row>
    <row r="317" spans="1:49" x14ac:dyDescent="0.25">
      <c r="A317" s="1" t="s">
        <v>7055</v>
      </c>
      <c r="B317" s="1" t="s">
        <v>851</v>
      </c>
      <c r="C317" s="1" t="s">
        <v>848</v>
      </c>
      <c r="D317" s="1" t="s">
        <v>849</v>
      </c>
      <c r="E317" s="1" t="s">
        <v>7056</v>
      </c>
      <c r="F317">
        <v>0</v>
      </c>
      <c r="G317">
        <v>0</v>
      </c>
      <c r="H317">
        <v>0</v>
      </c>
      <c r="I317">
        <v>1011</v>
      </c>
      <c r="J317">
        <v>625</v>
      </c>
      <c r="K317">
        <v>6182</v>
      </c>
      <c r="L317">
        <v>2</v>
      </c>
      <c r="M317">
        <v>32</v>
      </c>
      <c r="N317">
        <v>5</v>
      </c>
      <c r="O317">
        <v>80</v>
      </c>
      <c r="P317">
        <v>11</v>
      </c>
      <c r="Q317" t="s">
        <v>5804</v>
      </c>
      <c r="R317">
        <v>19</v>
      </c>
      <c r="S317">
        <v>0</v>
      </c>
      <c r="T317" t="s">
        <v>5807</v>
      </c>
      <c r="U317">
        <v>67</v>
      </c>
      <c r="V317">
        <v>0</v>
      </c>
      <c r="W317" t="s">
        <v>5808</v>
      </c>
      <c r="X317">
        <v>14</v>
      </c>
      <c r="Y317">
        <v>0</v>
      </c>
      <c r="Z317" t="s">
        <v>5809</v>
      </c>
      <c r="AA317">
        <v>3</v>
      </c>
      <c r="AB317">
        <v>0</v>
      </c>
      <c r="AF317" t="s">
        <v>5864</v>
      </c>
      <c r="AG317">
        <v>2</v>
      </c>
      <c r="AH317">
        <v>0</v>
      </c>
      <c r="AI317" t="s">
        <v>5812</v>
      </c>
      <c r="AJ317">
        <v>11</v>
      </c>
      <c r="AK317">
        <v>0</v>
      </c>
      <c r="AL317" t="s">
        <v>5813</v>
      </c>
      <c r="AM317">
        <v>2</v>
      </c>
      <c r="AN317">
        <v>0</v>
      </c>
      <c r="AO317" t="s">
        <v>5814</v>
      </c>
      <c r="AP317">
        <v>1</v>
      </c>
      <c r="AQ317">
        <v>0</v>
      </c>
      <c r="AR317" t="s">
        <v>5815</v>
      </c>
      <c r="AS317">
        <v>281</v>
      </c>
      <c r="AT317">
        <v>0</v>
      </c>
      <c r="AU317" t="s">
        <v>5816</v>
      </c>
      <c r="AV317">
        <v>218</v>
      </c>
      <c r="AW317">
        <v>0</v>
      </c>
    </row>
    <row r="318" spans="1:49" x14ac:dyDescent="0.25">
      <c r="A318" s="1" t="s">
        <v>7057</v>
      </c>
      <c r="B318" s="1" t="s">
        <v>851</v>
      </c>
      <c r="C318" s="1" t="s">
        <v>848</v>
      </c>
      <c r="D318" s="1" t="s">
        <v>849</v>
      </c>
      <c r="E318" s="1" t="s">
        <v>7058</v>
      </c>
      <c r="F318">
        <v>0</v>
      </c>
      <c r="G318">
        <v>0</v>
      </c>
      <c r="H318">
        <v>0</v>
      </c>
      <c r="I318">
        <v>613</v>
      </c>
      <c r="J318">
        <v>363</v>
      </c>
      <c r="K318">
        <v>5922</v>
      </c>
      <c r="L318">
        <v>6</v>
      </c>
      <c r="M318">
        <v>165</v>
      </c>
      <c r="N318">
        <v>1</v>
      </c>
      <c r="O318">
        <v>28</v>
      </c>
      <c r="P318">
        <v>11</v>
      </c>
      <c r="Q318" t="s">
        <v>5804</v>
      </c>
      <c r="R318">
        <v>11</v>
      </c>
      <c r="S318">
        <v>0</v>
      </c>
      <c r="T318" t="s">
        <v>5807</v>
      </c>
      <c r="U318">
        <v>24</v>
      </c>
      <c r="V318">
        <v>0</v>
      </c>
      <c r="W318" t="s">
        <v>5808</v>
      </c>
      <c r="X318">
        <v>2</v>
      </c>
      <c r="Y318">
        <v>0</v>
      </c>
      <c r="Z318" t="s">
        <v>5809</v>
      </c>
      <c r="AA318">
        <v>1</v>
      </c>
      <c r="AB318">
        <v>0</v>
      </c>
      <c r="AF318" t="s">
        <v>5864</v>
      </c>
      <c r="AG318">
        <v>1</v>
      </c>
      <c r="AH318">
        <v>0</v>
      </c>
      <c r="AI318" t="s">
        <v>5812</v>
      </c>
      <c r="AJ318">
        <v>2</v>
      </c>
      <c r="AK318">
        <v>0</v>
      </c>
      <c r="AL318" t="s">
        <v>5813</v>
      </c>
      <c r="AM318">
        <v>0</v>
      </c>
      <c r="AN318">
        <v>0</v>
      </c>
      <c r="AO318" t="s">
        <v>5814</v>
      </c>
      <c r="AP318">
        <v>1</v>
      </c>
      <c r="AQ318">
        <v>0</v>
      </c>
      <c r="AR318" t="s">
        <v>5815</v>
      </c>
      <c r="AS318">
        <v>212</v>
      </c>
      <c r="AT318">
        <v>0</v>
      </c>
      <c r="AU318" t="s">
        <v>5816</v>
      </c>
      <c r="AV318">
        <v>102</v>
      </c>
      <c r="AW318">
        <v>0</v>
      </c>
    </row>
    <row r="319" spans="1:49" x14ac:dyDescent="0.25">
      <c r="A319" s="1" t="s">
        <v>7059</v>
      </c>
      <c r="B319" s="1" t="s">
        <v>851</v>
      </c>
      <c r="C319" s="1" t="s">
        <v>848</v>
      </c>
      <c r="D319" s="1" t="s">
        <v>849</v>
      </c>
      <c r="E319" s="1" t="s">
        <v>7060</v>
      </c>
      <c r="F319">
        <v>0</v>
      </c>
      <c r="G319">
        <v>0</v>
      </c>
      <c r="H319">
        <v>0</v>
      </c>
      <c r="I319">
        <v>918</v>
      </c>
      <c r="J319">
        <v>544</v>
      </c>
      <c r="K319">
        <v>5926</v>
      </c>
      <c r="L319">
        <v>3</v>
      </c>
      <c r="M319">
        <v>55</v>
      </c>
      <c r="N319">
        <v>12</v>
      </c>
      <c r="O319">
        <v>221</v>
      </c>
      <c r="P319">
        <v>11</v>
      </c>
      <c r="Q319" t="s">
        <v>5804</v>
      </c>
      <c r="R319">
        <v>18</v>
      </c>
      <c r="S319">
        <v>0</v>
      </c>
      <c r="T319" t="s">
        <v>5807</v>
      </c>
      <c r="U319">
        <v>54</v>
      </c>
      <c r="V319">
        <v>0</v>
      </c>
      <c r="W319" t="s">
        <v>5808</v>
      </c>
      <c r="X319">
        <v>18</v>
      </c>
      <c r="Y319">
        <v>0</v>
      </c>
      <c r="Z319" t="s">
        <v>5809</v>
      </c>
      <c r="AA319">
        <v>6</v>
      </c>
      <c r="AB319">
        <v>0</v>
      </c>
      <c r="AF319" t="s">
        <v>5864</v>
      </c>
      <c r="AG319">
        <v>1</v>
      </c>
      <c r="AH319">
        <v>0</v>
      </c>
      <c r="AI319" t="s">
        <v>5812</v>
      </c>
      <c r="AJ319">
        <v>6</v>
      </c>
      <c r="AK319">
        <v>0</v>
      </c>
      <c r="AL319" t="s">
        <v>5813</v>
      </c>
      <c r="AM319">
        <v>0</v>
      </c>
      <c r="AN319">
        <v>0</v>
      </c>
      <c r="AO319" t="s">
        <v>5814</v>
      </c>
      <c r="AP319">
        <v>2</v>
      </c>
      <c r="AQ319">
        <v>0</v>
      </c>
      <c r="AR319" t="s">
        <v>5815</v>
      </c>
      <c r="AS319">
        <v>184</v>
      </c>
      <c r="AT319">
        <v>0</v>
      </c>
      <c r="AU319" t="s">
        <v>5816</v>
      </c>
      <c r="AV319">
        <v>240</v>
      </c>
      <c r="AW319">
        <v>0</v>
      </c>
    </row>
    <row r="320" spans="1:49" x14ac:dyDescent="0.25">
      <c r="A320" s="1" t="s">
        <v>7061</v>
      </c>
      <c r="B320" s="1" t="s">
        <v>851</v>
      </c>
      <c r="C320" s="1" t="s">
        <v>848</v>
      </c>
      <c r="D320" s="1" t="s">
        <v>849</v>
      </c>
      <c r="E320" s="1" t="s">
        <v>7062</v>
      </c>
      <c r="F320">
        <v>0</v>
      </c>
      <c r="G320">
        <v>0</v>
      </c>
      <c r="H320">
        <v>0</v>
      </c>
      <c r="I320">
        <v>947</v>
      </c>
      <c r="J320">
        <v>667</v>
      </c>
      <c r="K320">
        <v>7043</v>
      </c>
      <c r="L320">
        <v>7</v>
      </c>
      <c r="M320">
        <v>105</v>
      </c>
      <c r="N320">
        <v>3</v>
      </c>
      <c r="O320">
        <v>45</v>
      </c>
      <c r="P320">
        <v>11</v>
      </c>
      <c r="Q320" t="s">
        <v>5804</v>
      </c>
      <c r="R320">
        <v>13</v>
      </c>
      <c r="S320">
        <v>0</v>
      </c>
      <c r="T320" t="s">
        <v>5807</v>
      </c>
      <c r="U320">
        <v>85</v>
      </c>
      <c r="V320">
        <v>0</v>
      </c>
      <c r="W320" t="s">
        <v>5808</v>
      </c>
      <c r="X320">
        <v>9</v>
      </c>
      <c r="Y320">
        <v>0</v>
      </c>
      <c r="Z320" t="s">
        <v>5809</v>
      </c>
      <c r="AA320">
        <v>4</v>
      </c>
      <c r="AB320">
        <v>0</v>
      </c>
      <c r="AF320" t="s">
        <v>5864</v>
      </c>
      <c r="AG320">
        <v>1</v>
      </c>
      <c r="AH320">
        <v>0</v>
      </c>
      <c r="AI320" t="s">
        <v>5812</v>
      </c>
      <c r="AJ320">
        <v>1</v>
      </c>
      <c r="AK320">
        <v>0</v>
      </c>
      <c r="AL320" t="s">
        <v>5813</v>
      </c>
      <c r="AM320">
        <v>0</v>
      </c>
      <c r="AN320">
        <v>0</v>
      </c>
      <c r="AO320" t="s">
        <v>5814</v>
      </c>
      <c r="AP320">
        <v>0</v>
      </c>
      <c r="AQ320">
        <v>0</v>
      </c>
      <c r="AR320" t="s">
        <v>5815</v>
      </c>
      <c r="AS320">
        <v>318</v>
      </c>
      <c r="AT320">
        <v>0</v>
      </c>
      <c r="AU320" t="s">
        <v>5816</v>
      </c>
      <c r="AV320">
        <v>226</v>
      </c>
      <c r="AW320">
        <v>0</v>
      </c>
    </row>
    <row r="321" spans="1:49" x14ac:dyDescent="0.25">
      <c r="A321" s="1" t="s">
        <v>7063</v>
      </c>
      <c r="B321" s="1" t="s">
        <v>851</v>
      </c>
      <c r="C321" s="1" t="s">
        <v>848</v>
      </c>
      <c r="D321" s="1" t="s">
        <v>849</v>
      </c>
      <c r="E321" s="1" t="s">
        <v>7064</v>
      </c>
      <c r="F321">
        <v>0</v>
      </c>
      <c r="G321">
        <v>0</v>
      </c>
      <c r="H321">
        <v>0</v>
      </c>
      <c r="I321">
        <v>648</v>
      </c>
      <c r="J321">
        <v>404</v>
      </c>
      <c r="K321">
        <v>6235</v>
      </c>
      <c r="L321">
        <v>12</v>
      </c>
      <c r="M321">
        <v>297</v>
      </c>
      <c r="N321">
        <v>5</v>
      </c>
      <c r="O321">
        <v>124</v>
      </c>
      <c r="P321">
        <v>11</v>
      </c>
      <c r="Q321" t="s">
        <v>5804</v>
      </c>
      <c r="R321">
        <v>12</v>
      </c>
      <c r="S321">
        <v>0</v>
      </c>
      <c r="T321" t="s">
        <v>5807</v>
      </c>
      <c r="U321">
        <v>31</v>
      </c>
      <c r="V321">
        <v>0</v>
      </c>
      <c r="W321" t="s">
        <v>5808</v>
      </c>
      <c r="X321">
        <v>14</v>
      </c>
      <c r="Y321">
        <v>0</v>
      </c>
      <c r="Z321" t="s">
        <v>5809</v>
      </c>
      <c r="AA321">
        <v>1</v>
      </c>
      <c r="AB321">
        <v>0</v>
      </c>
      <c r="AF321" t="s">
        <v>5864</v>
      </c>
      <c r="AG321">
        <v>3</v>
      </c>
      <c r="AH321">
        <v>0</v>
      </c>
      <c r="AI321" t="s">
        <v>5812</v>
      </c>
      <c r="AJ321">
        <v>1</v>
      </c>
      <c r="AK321">
        <v>0</v>
      </c>
      <c r="AL321" t="s">
        <v>5813</v>
      </c>
      <c r="AM321">
        <v>0</v>
      </c>
      <c r="AN321">
        <v>0</v>
      </c>
      <c r="AO321" t="s">
        <v>5814</v>
      </c>
      <c r="AP321">
        <v>0</v>
      </c>
      <c r="AQ321">
        <v>0</v>
      </c>
      <c r="AR321" t="s">
        <v>5815</v>
      </c>
      <c r="AS321">
        <v>165</v>
      </c>
      <c r="AT321">
        <v>0</v>
      </c>
      <c r="AU321" t="s">
        <v>5816</v>
      </c>
      <c r="AV321">
        <v>160</v>
      </c>
      <c r="AW321">
        <v>0</v>
      </c>
    </row>
    <row r="322" spans="1:49" x14ac:dyDescent="0.25">
      <c r="A322" s="1" t="s">
        <v>7065</v>
      </c>
      <c r="B322" s="1" t="s">
        <v>851</v>
      </c>
      <c r="C322" s="1" t="s">
        <v>848</v>
      </c>
      <c r="D322" s="1" t="s">
        <v>849</v>
      </c>
      <c r="E322" s="1" t="s">
        <v>6809</v>
      </c>
      <c r="F322">
        <v>0</v>
      </c>
      <c r="G322">
        <v>0</v>
      </c>
      <c r="H322">
        <v>0</v>
      </c>
      <c r="I322">
        <v>552</v>
      </c>
      <c r="J322">
        <v>354</v>
      </c>
      <c r="K322">
        <v>6413</v>
      </c>
      <c r="L322">
        <v>8</v>
      </c>
      <c r="M322">
        <v>226</v>
      </c>
      <c r="N322">
        <v>1</v>
      </c>
      <c r="O322">
        <v>28</v>
      </c>
      <c r="P322">
        <v>11</v>
      </c>
      <c r="Q322" t="s">
        <v>5804</v>
      </c>
      <c r="R322">
        <v>7</v>
      </c>
      <c r="S322">
        <v>0</v>
      </c>
      <c r="T322" t="s">
        <v>5807</v>
      </c>
      <c r="U322">
        <v>73</v>
      </c>
      <c r="V322">
        <v>0</v>
      </c>
      <c r="W322" t="s">
        <v>5808</v>
      </c>
      <c r="X322">
        <v>10</v>
      </c>
      <c r="Y322">
        <v>0</v>
      </c>
      <c r="Z322" t="s">
        <v>5809</v>
      </c>
      <c r="AA322">
        <v>2</v>
      </c>
      <c r="AB322">
        <v>0</v>
      </c>
      <c r="AF322" t="s">
        <v>5864</v>
      </c>
      <c r="AG322">
        <v>2</v>
      </c>
      <c r="AH322">
        <v>0</v>
      </c>
      <c r="AI322" t="s">
        <v>5812</v>
      </c>
      <c r="AJ322">
        <v>2</v>
      </c>
      <c r="AK322">
        <v>0</v>
      </c>
      <c r="AL322" t="s">
        <v>5813</v>
      </c>
      <c r="AM322">
        <v>0</v>
      </c>
      <c r="AN322">
        <v>0</v>
      </c>
      <c r="AO322" t="s">
        <v>5814</v>
      </c>
      <c r="AP322">
        <v>0</v>
      </c>
      <c r="AQ322">
        <v>0</v>
      </c>
      <c r="AR322" t="s">
        <v>5815</v>
      </c>
      <c r="AS322">
        <v>142</v>
      </c>
      <c r="AT322">
        <v>0</v>
      </c>
      <c r="AU322" t="s">
        <v>5816</v>
      </c>
      <c r="AV322">
        <v>107</v>
      </c>
      <c r="AW322">
        <v>0</v>
      </c>
    </row>
    <row r="323" spans="1:49" x14ac:dyDescent="0.25">
      <c r="A323" s="1" t="s">
        <v>7066</v>
      </c>
      <c r="B323" s="1" t="s">
        <v>851</v>
      </c>
      <c r="C323" s="1" t="s">
        <v>848</v>
      </c>
      <c r="D323" s="1" t="s">
        <v>849</v>
      </c>
      <c r="E323" s="1" t="s">
        <v>7067</v>
      </c>
      <c r="F323">
        <v>0</v>
      </c>
      <c r="G323">
        <v>0</v>
      </c>
      <c r="H323">
        <v>0</v>
      </c>
      <c r="I323">
        <v>2354</v>
      </c>
      <c r="J323">
        <v>1577</v>
      </c>
      <c r="K323">
        <v>6699</v>
      </c>
      <c r="L323">
        <v>22</v>
      </c>
      <c r="M323">
        <v>140</v>
      </c>
      <c r="N323">
        <v>18</v>
      </c>
      <c r="O323">
        <v>114</v>
      </c>
      <c r="P323">
        <v>11</v>
      </c>
      <c r="Q323" t="s">
        <v>5804</v>
      </c>
      <c r="R323">
        <v>68</v>
      </c>
      <c r="S323">
        <v>0</v>
      </c>
      <c r="T323" t="s">
        <v>5807</v>
      </c>
      <c r="U323">
        <v>157</v>
      </c>
      <c r="V323">
        <v>0</v>
      </c>
      <c r="W323" t="s">
        <v>5808</v>
      </c>
      <c r="X323">
        <v>61</v>
      </c>
      <c r="Y323">
        <v>0</v>
      </c>
      <c r="Z323" t="s">
        <v>5809</v>
      </c>
      <c r="AA323">
        <v>8</v>
      </c>
      <c r="AB323">
        <v>0</v>
      </c>
      <c r="AF323" t="s">
        <v>5864</v>
      </c>
      <c r="AG323">
        <v>1</v>
      </c>
      <c r="AH323">
        <v>0</v>
      </c>
      <c r="AI323" t="s">
        <v>5812</v>
      </c>
      <c r="AJ323">
        <v>6</v>
      </c>
      <c r="AK323">
        <v>0</v>
      </c>
      <c r="AL323" t="s">
        <v>5813</v>
      </c>
      <c r="AM323">
        <v>1</v>
      </c>
      <c r="AN323">
        <v>0</v>
      </c>
      <c r="AO323" t="s">
        <v>5814</v>
      </c>
      <c r="AP323">
        <v>3</v>
      </c>
      <c r="AQ323">
        <v>0</v>
      </c>
      <c r="AR323" t="s">
        <v>5815</v>
      </c>
      <c r="AS323">
        <v>536</v>
      </c>
      <c r="AT323">
        <v>0</v>
      </c>
      <c r="AU323" t="s">
        <v>5816</v>
      </c>
      <c r="AV323">
        <v>696</v>
      </c>
      <c r="AW323">
        <v>0</v>
      </c>
    </row>
    <row r="324" spans="1:49" x14ac:dyDescent="0.25">
      <c r="A324" s="1" t="s">
        <v>7068</v>
      </c>
      <c r="B324" s="1" t="s">
        <v>851</v>
      </c>
      <c r="C324" s="1" t="s">
        <v>848</v>
      </c>
      <c r="D324" s="1" t="s">
        <v>849</v>
      </c>
      <c r="E324" s="1" t="s">
        <v>7069</v>
      </c>
      <c r="F324">
        <v>0</v>
      </c>
      <c r="G324">
        <v>0</v>
      </c>
      <c r="H324">
        <v>0</v>
      </c>
      <c r="I324">
        <v>920</v>
      </c>
      <c r="J324">
        <v>571</v>
      </c>
      <c r="K324">
        <v>6207</v>
      </c>
      <c r="L324">
        <v>5</v>
      </c>
      <c r="M324">
        <v>88</v>
      </c>
      <c r="N324">
        <v>8</v>
      </c>
      <c r="O324">
        <v>140</v>
      </c>
      <c r="P324">
        <v>11</v>
      </c>
      <c r="Q324" t="s">
        <v>5804</v>
      </c>
      <c r="R324">
        <v>21</v>
      </c>
      <c r="S324">
        <v>0</v>
      </c>
      <c r="T324" t="s">
        <v>5807</v>
      </c>
      <c r="U324">
        <v>35</v>
      </c>
      <c r="V324">
        <v>0</v>
      </c>
      <c r="W324" t="s">
        <v>5808</v>
      </c>
      <c r="X324">
        <v>21</v>
      </c>
      <c r="Y324">
        <v>0</v>
      </c>
      <c r="Z324" t="s">
        <v>5809</v>
      </c>
      <c r="AA324">
        <v>7</v>
      </c>
      <c r="AB324">
        <v>0</v>
      </c>
      <c r="AF324" t="s">
        <v>5864</v>
      </c>
      <c r="AG324">
        <v>1</v>
      </c>
      <c r="AH324">
        <v>0</v>
      </c>
      <c r="AI324" t="s">
        <v>5812</v>
      </c>
      <c r="AJ324">
        <v>4</v>
      </c>
      <c r="AK324">
        <v>0</v>
      </c>
      <c r="AL324" t="s">
        <v>5813</v>
      </c>
      <c r="AM324">
        <v>0</v>
      </c>
      <c r="AN324">
        <v>0</v>
      </c>
      <c r="AO324" t="s">
        <v>5814</v>
      </c>
      <c r="AP324">
        <v>1</v>
      </c>
      <c r="AQ324">
        <v>0</v>
      </c>
      <c r="AR324" t="s">
        <v>5815</v>
      </c>
      <c r="AS324">
        <v>191</v>
      </c>
      <c r="AT324">
        <v>0</v>
      </c>
      <c r="AU324" t="s">
        <v>5816</v>
      </c>
      <c r="AV324">
        <v>277</v>
      </c>
      <c r="AW324">
        <v>0</v>
      </c>
    </row>
    <row r="325" spans="1:49" x14ac:dyDescent="0.25">
      <c r="A325" s="1" t="s">
        <v>7070</v>
      </c>
      <c r="B325" s="1" t="s">
        <v>851</v>
      </c>
      <c r="C325" s="1" t="s">
        <v>848</v>
      </c>
      <c r="D325" s="1" t="s">
        <v>849</v>
      </c>
      <c r="E325" s="1" t="s">
        <v>7071</v>
      </c>
      <c r="F325">
        <v>0</v>
      </c>
      <c r="G325">
        <v>0</v>
      </c>
      <c r="H325">
        <v>0</v>
      </c>
      <c r="I325">
        <v>627</v>
      </c>
      <c r="J325">
        <v>376</v>
      </c>
      <c r="K325">
        <v>5997</v>
      </c>
      <c r="L325">
        <v>5</v>
      </c>
      <c r="M325">
        <v>133</v>
      </c>
      <c r="N325">
        <v>8</v>
      </c>
      <c r="O325">
        <v>213</v>
      </c>
      <c r="P325">
        <v>11</v>
      </c>
      <c r="Q325" t="s">
        <v>5804</v>
      </c>
      <c r="R325">
        <v>7</v>
      </c>
      <c r="S325">
        <v>0</v>
      </c>
      <c r="T325" t="s">
        <v>5807</v>
      </c>
      <c r="U325">
        <v>48</v>
      </c>
      <c r="V325">
        <v>0</v>
      </c>
      <c r="W325" t="s">
        <v>5808</v>
      </c>
      <c r="X325">
        <v>19</v>
      </c>
      <c r="Y325">
        <v>0</v>
      </c>
      <c r="Z325" t="s">
        <v>5809</v>
      </c>
      <c r="AA325">
        <v>2</v>
      </c>
      <c r="AB325">
        <v>0</v>
      </c>
      <c r="AF325" t="s">
        <v>5864</v>
      </c>
      <c r="AG325">
        <v>2</v>
      </c>
      <c r="AH325">
        <v>0</v>
      </c>
      <c r="AI325" t="s">
        <v>5812</v>
      </c>
      <c r="AJ325">
        <v>6</v>
      </c>
      <c r="AK325">
        <v>0</v>
      </c>
      <c r="AL325" t="s">
        <v>5813</v>
      </c>
      <c r="AM325">
        <v>0</v>
      </c>
      <c r="AN325">
        <v>0</v>
      </c>
      <c r="AO325" t="s">
        <v>5814</v>
      </c>
      <c r="AP325">
        <v>0</v>
      </c>
      <c r="AQ325">
        <v>0</v>
      </c>
      <c r="AR325" t="s">
        <v>5815</v>
      </c>
      <c r="AS325">
        <v>126</v>
      </c>
      <c r="AT325">
        <v>0</v>
      </c>
      <c r="AU325" t="s">
        <v>5816</v>
      </c>
      <c r="AV325">
        <v>153</v>
      </c>
      <c r="AW325">
        <v>0</v>
      </c>
    </row>
    <row r="326" spans="1:49" x14ac:dyDescent="0.25">
      <c r="A326" s="1" t="s">
        <v>7072</v>
      </c>
      <c r="B326" s="1" t="s">
        <v>851</v>
      </c>
      <c r="C326" s="1" t="s">
        <v>848</v>
      </c>
      <c r="D326" s="1" t="s">
        <v>849</v>
      </c>
      <c r="E326" s="1" t="s">
        <v>7073</v>
      </c>
      <c r="F326">
        <v>0</v>
      </c>
      <c r="G326">
        <v>0</v>
      </c>
      <c r="H326">
        <v>0</v>
      </c>
      <c r="I326">
        <v>609</v>
      </c>
      <c r="J326">
        <v>396</v>
      </c>
      <c r="K326">
        <v>6502</v>
      </c>
      <c r="L326">
        <v>7</v>
      </c>
      <c r="M326">
        <v>177</v>
      </c>
      <c r="N326">
        <v>4</v>
      </c>
      <c r="O326">
        <v>101</v>
      </c>
      <c r="P326">
        <v>11</v>
      </c>
      <c r="Q326" t="s">
        <v>5804</v>
      </c>
      <c r="R326">
        <v>8</v>
      </c>
      <c r="S326">
        <v>0</v>
      </c>
      <c r="T326" t="s">
        <v>5807</v>
      </c>
      <c r="U326">
        <v>46</v>
      </c>
      <c r="V326">
        <v>0</v>
      </c>
      <c r="W326" t="s">
        <v>5808</v>
      </c>
      <c r="X326">
        <v>7</v>
      </c>
      <c r="Y326">
        <v>0</v>
      </c>
      <c r="Z326" t="s">
        <v>5809</v>
      </c>
      <c r="AA326">
        <v>2</v>
      </c>
      <c r="AB326">
        <v>0</v>
      </c>
      <c r="AF326" t="s">
        <v>5864</v>
      </c>
      <c r="AG326">
        <v>1</v>
      </c>
      <c r="AH326">
        <v>0</v>
      </c>
      <c r="AI326" t="s">
        <v>5812</v>
      </c>
      <c r="AJ326">
        <v>2</v>
      </c>
      <c r="AK326">
        <v>0</v>
      </c>
      <c r="AL326" t="s">
        <v>5813</v>
      </c>
      <c r="AM326">
        <v>1</v>
      </c>
      <c r="AN326">
        <v>0</v>
      </c>
      <c r="AO326" t="s">
        <v>5814</v>
      </c>
      <c r="AP326">
        <v>0</v>
      </c>
      <c r="AQ326">
        <v>0</v>
      </c>
      <c r="AR326" t="s">
        <v>5815</v>
      </c>
      <c r="AS326">
        <v>198</v>
      </c>
      <c r="AT326">
        <v>0</v>
      </c>
      <c r="AU326" t="s">
        <v>5816</v>
      </c>
      <c r="AV326">
        <v>120</v>
      </c>
      <c r="AW326">
        <v>0</v>
      </c>
    </row>
    <row r="327" spans="1:49" x14ac:dyDescent="0.25">
      <c r="A327" s="1" t="s">
        <v>7074</v>
      </c>
      <c r="B327" s="1" t="s">
        <v>851</v>
      </c>
      <c r="C327" s="1" t="s">
        <v>848</v>
      </c>
      <c r="D327" s="1" t="s">
        <v>849</v>
      </c>
      <c r="E327" s="1" t="s">
        <v>7075</v>
      </c>
      <c r="F327">
        <v>0</v>
      </c>
      <c r="G327">
        <v>0</v>
      </c>
      <c r="H327">
        <v>0</v>
      </c>
      <c r="I327">
        <v>1478</v>
      </c>
      <c r="J327">
        <v>911</v>
      </c>
      <c r="K327">
        <v>6164</v>
      </c>
      <c r="L327">
        <v>14</v>
      </c>
      <c r="M327">
        <v>154</v>
      </c>
      <c r="N327">
        <v>3</v>
      </c>
      <c r="O327">
        <v>33</v>
      </c>
      <c r="P327">
        <v>11</v>
      </c>
      <c r="Q327" t="s">
        <v>5804</v>
      </c>
      <c r="R327">
        <v>36</v>
      </c>
      <c r="S327">
        <v>0</v>
      </c>
      <c r="T327" t="s">
        <v>5807</v>
      </c>
      <c r="U327">
        <v>70</v>
      </c>
      <c r="V327">
        <v>0</v>
      </c>
      <c r="W327" t="s">
        <v>5808</v>
      </c>
      <c r="X327">
        <v>40</v>
      </c>
      <c r="Y327">
        <v>0</v>
      </c>
      <c r="Z327" t="s">
        <v>5809</v>
      </c>
      <c r="AA327">
        <v>9</v>
      </c>
      <c r="AB327">
        <v>0</v>
      </c>
      <c r="AF327" t="s">
        <v>5864</v>
      </c>
      <c r="AG327">
        <v>0</v>
      </c>
      <c r="AH327">
        <v>0</v>
      </c>
      <c r="AI327" t="s">
        <v>5812</v>
      </c>
      <c r="AJ327">
        <v>10</v>
      </c>
      <c r="AK327">
        <v>0</v>
      </c>
      <c r="AL327" t="s">
        <v>5813</v>
      </c>
      <c r="AM327">
        <v>0</v>
      </c>
      <c r="AN327">
        <v>0</v>
      </c>
      <c r="AO327" t="s">
        <v>5814</v>
      </c>
      <c r="AP327">
        <v>0</v>
      </c>
      <c r="AQ327">
        <v>0</v>
      </c>
      <c r="AR327" t="s">
        <v>5815</v>
      </c>
      <c r="AS327">
        <v>266</v>
      </c>
      <c r="AT327">
        <v>0</v>
      </c>
      <c r="AU327" t="s">
        <v>5816</v>
      </c>
      <c r="AV327">
        <v>463</v>
      </c>
      <c r="AW327">
        <v>0</v>
      </c>
    </row>
    <row r="328" spans="1:49" x14ac:dyDescent="0.25">
      <c r="A328" s="1" t="s">
        <v>7076</v>
      </c>
      <c r="B328" s="1" t="s">
        <v>851</v>
      </c>
      <c r="C328" s="1" t="s">
        <v>848</v>
      </c>
      <c r="D328" s="1" t="s">
        <v>849</v>
      </c>
      <c r="E328" s="1" t="s">
        <v>7077</v>
      </c>
      <c r="F328">
        <v>0</v>
      </c>
      <c r="G328">
        <v>0</v>
      </c>
      <c r="H328">
        <v>0</v>
      </c>
      <c r="I328">
        <v>205</v>
      </c>
      <c r="J328">
        <v>92</v>
      </c>
      <c r="K328">
        <v>4488</v>
      </c>
      <c r="L328">
        <v>4</v>
      </c>
      <c r="M328">
        <v>435</v>
      </c>
      <c r="N328">
        <v>1</v>
      </c>
      <c r="O328">
        <v>109</v>
      </c>
      <c r="P328">
        <v>11</v>
      </c>
      <c r="Q328" t="s">
        <v>5804</v>
      </c>
      <c r="R328">
        <v>0</v>
      </c>
      <c r="S328">
        <v>0</v>
      </c>
      <c r="T328" t="s">
        <v>5807</v>
      </c>
      <c r="U328">
        <v>9</v>
      </c>
      <c r="V328">
        <v>0</v>
      </c>
      <c r="W328" t="s">
        <v>5808</v>
      </c>
      <c r="X328">
        <v>2</v>
      </c>
      <c r="Y328">
        <v>0</v>
      </c>
      <c r="Z328" t="s">
        <v>5809</v>
      </c>
      <c r="AA328">
        <v>0</v>
      </c>
      <c r="AB328">
        <v>0</v>
      </c>
      <c r="AF328" t="s">
        <v>5864</v>
      </c>
      <c r="AG328">
        <v>0</v>
      </c>
      <c r="AH328">
        <v>0</v>
      </c>
      <c r="AI328" t="s">
        <v>5812</v>
      </c>
      <c r="AJ328">
        <v>2</v>
      </c>
      <c r="AK328">
        <v>0</v>
      </c>
      <c r="AL328" t="s">
        <v>5813</v>
      </c>
      <c r="AM328">
        <v>1</v>
      </c>
      <c r="AN328">
        <v>0</v>
      </c>
      <c r="AO328" t="s">
        <v>5814</v>
      </c>
      <c r="AP328">
        <v>0</v>
      </c>
      <c r="AQ328">
        <v>0</v>
      </c>
      <c r="AR328" t="s">
        <v>5815</v>
      </c>
      <c r="AS328">
        <v>33</v>
      </c>
      <c r="AT328">
        <v>0</v>
      </c>
      <c r="AU328" t="s">
        <v>5816</v>
      </c>
      <c r="AV328">
        <v>40</v>
      </c>
      <c r="AW328">
        <v>0</v>
      </c>
    </row>
    <row r="329" spans="1:49" x14ac:dyDescent="0.25">
      <c r="A329" s="1" t="s">
        <v>7078</v>
      </c>
      <c r="B329" s="1" t="s">
        <v>851</v>
      </c>
      <c r="C329" s="1" t="s">
        <v>848</v>
      </c>
      <c r="D329" s="1" t="s">
        <v>849</v>
      </c>
      <c r="E329" s="1" t="s">
        <v>7079</v>
      </c>
      <c r="F329">
        <v>0</v>
      </c>
      <c r="G329">
        <v>0</v>
      </c>
      <c r="H329">
        <v>0</v>
      </c>
      <c r="I329">
        <v>169</v>
      </c>
      <c r="J329">
        <v>93</v>
      </c>
      <c r="K329">
        <v>5503</v>
      </c>
      <c r="L329">
        <v>1</v>
      </c>
      <c r="M329">
        <v>108</v>
      </c>
      <c r="N329">
        <v>1</v>
      </c>
      <c r="O329">
        <v>108</v>
      </c>
      <c r="P329">
        <v>11</v>
      </c>
      <c r="Q329" t="s">
        <v>5804</v>
      </c>
      <c r="R329">
        <v>2</v>
      </c>
      <c r="S329">
        <v>0</v>
      </c>
      <c r="T329" t="s">
        <v>5807</v>
      </c>
      <c r="U329">
        <v>13</v>
      </c>
      <c r="V329">
        <v>0</v>
      </c>
      <c r="W329" t="s">
        <v>5808</v>
      </c>
      <c r="X329">
        <v>2</v>
      </c>
      <c r="Y329">
        <v>0</v>
      </c>
      <c r="Z329" t="s">
        <v>5809</v>
      </c>
      <c r="AA329">
        <v>0</v>
      </c>
      <c r="AB329">
        <v>0</v>
      </c>
      <c r="AF329" t="s">
        <v>5864</v>
      </c>
      <c r="AG329">
        <v>0</v>
      </c>
      <c r="AH329">
        <v>0</v>
      </c>
      <c r="AI329" t="s">
        <v>5812</v>
      </c>
      <c r="AJ329">
        <v>2</v>
      </c>
      <c r="AK329">
        <v>0</v>
      </c>
      <c r="AL329" t="s">
        <v>5813</v>
      </c>
      <c r="AM329">
        <v>0</v>
      </c>
      <c r="AN329">
        <v>0</v>
      </c>
      <c r="AO329" t="s">
        <v>5814</v>
      </c>
      <c r="AP329">
        <v>0</v>
      </c>
      <c r="AQ329">
        <v>0</v>
      </c>
      <c r="AR329" t="s">
        <v>5815</v>
      </c>
      <c r="AS329">
        <v>57</v>
      </c>
      <c r="AT329">
        <v>0</v>
      </c>
      <c r="AU329" t="s">
        <v>5816</v>
      </c>
      <c r="AV329">
        <v>15</v>
      </c>
      <c r="AW329">
        <v>0</v>
      </c>
    </row>
    <row r="330" spans="1:49" x14ac:dyDescent="0.25">
      <c r="A330" s="1" t="s">
        <v>7080</v>
      </c>
      <c r="B330" s="1" t="s">
        <v>851</v>
      </c>
      <c r="C330" s="1" t="s">
        <v>848</v>
      </c>
      <c r="D330" s="1" t="s">
        <v>849</v>
      </c>
      <c r="E330" s="1" t="s">
        <v>7081</v>
      </c>
      <c r="F330">
        <v>0</v>
      </c>
      <c r="G330">
        <v>0</v>
      </c>
      <c r="H330">
        <v>0</v>
      </c>
      <c r="I330">
        <v>205</v>
      </c>
      <c r="J330">
        <v>122</v>
      </c>
      <c r="K330">
        <v>5951</v>
      </c>
      <c r="L330">
        <v>3</v>
      </c>
      <c r="M330">
        <v>246</v>
      </c>
      <c r="N330">
        <v>0</v>
      </c>
      <c r="O330">
        <v>0</v>
      </c>
      <c r="P330">
        <v>11</v>
      </c>
      <c r="Q330" t="s">
        <v>5804</v>
      </c>
      <c r="R330">
        <v>1</v>
      </c>
      <c r="S330">
        <v>0</v>
      </c>
      <c r="T330" t="s">
        <v>5807</v>
      </c>
      <c r="U330">
        <v>28</v>
      </c>
      <c r="V330">
        <v>0</v>
      </c>
      <c r="W330" t="s">
        <v>5808</v>
      </c>
      <c r="X330">
        <v>8</v>
      </c>
      <c r="Y330">
        <v>0</v>
      </c>
      <c r="Z330" t="s">
        <v>5809</v>
      </c>
      <c r="AA330">
        <v>2</v>
      </c>
      <c r="AB330">
        <v>0</v>
      </c>
      <c r="AF330" t="s">
        <v>5864</v>
      </c>
      <c r="AG330">
        <v>0</v>
      </c>
      <c r="AH330">
        <v>0</v>
      </c>
      <c r="AI330" t="s">
        <v>5812</v>
      </c>
      <c r="AJ330">
        <v>1</v>
      </c>
      <c r="AK330">
        <v>0</v>
      </c>
      <c r="AL330" t="s">
        <v>5813</v>
      </c>
      <c r="AM330">
        <v>0</v>
      </c>
      <c r="AN330">
        <v>0</v>
      </c>
      <c r="AO330" t="s">
        <v>5814</v>
      </c>
      <c r="AP330">
        <v>0</v>
      </c>
      <c r="AQ330">
        <v>0</v>
      </c>
      <c r="AR330" t="s">
        <v>5815</v>
      </c>
      <c r="AS330">
        <v>52</v>
      </c>
      <c r="AT330">
        <v>0</v>
      </c>
      <c r="AU330" t="s">
        <v>5816</v>
      </c>
      <c r="AV330">
        <v>27</v>
      </c>
      <c r="AW330">
        <v>0</v>
      </c>
    </row>
    <row r="331" spans="1:49" x14ac:dyDescent="0.25">
      <c r="A331" s="1" t="s">
        <v>7082</v>
      </c>
      <c r="B331" s="1" t="s">
        <v>851</v>
      </c>
      <c r="C331" s="1" t="s">
        <v>848</v>
      </c>
      <c r="D331" s="1" t="s">
        <v>849</v>
      </c>
      <c r="E331" s="1" t="s">
        <v>7083</v>
      </c>
      <c r="F331">
        <v>0</v>
      </c>
      <c r="G331">
        <v>0</v>
      </c>
      <c r="H331">
        <v>0</v>
      </c>
      <c r="I331">
        <v>672</v>
      </c>
      <c r="J331">
        <v>398</v>
      </c>
      <c r="K331">
        <v>5923</v>
      </c>
      <c r="L331">
        <v>1</v>
      </c>
      <c r="M331">
        <v>25</v>
      </c>
      <c r="N331">
        <v>6</v>
      </c>
      <c r="O331">
        <v>151</v>
      </c>
      <c r="P331">
        <v>11</v>
      </c>
      <c r="Q331" t="s">
        <v>5804</v>
      </c>
      <c r="R331">
        <v>10</v>
      </c>
      <c r="S331">
        <v>0</v>
      </c>
      <c r="T331" t="s">
        <v>5807</v>
      </c>
      <c r="U331">
        <v>29</v>
      </c>
      <c r="V331">
        <v>0</v>
      </c>
      <c r="W331" t="s">
        <v>5808</v>
      </c>
      <c r="X331">
        <v>13</v>
      </c>
      <c r="Y331">
        <v>0</v>
      </c>
      <c r="Z331" t="s">
        <v>5809</v>
      </c>
      <c r="AA331">
        <v>1</v>
      </c>
      <c r="AB331">
        <v>0</v>
      </c>
      <c r="AF331" t="s">
        <v>5864</v>
      </c>
      <c r="AG331">
        <v>3</v>
      </c>
      <c r="AH331">
        <v>0</v>
      </c>
      <c r="AI331" t="s">
        <v>5812</v>
      </c>
      <c r="AJ331">
        <v>3</v>
      </c>
      <c r="AK331">
        <v>0</v>
      </c>
      <c r="AL331" t="s">
        <v>5813</v>
      </c>
      <c r="AM331">
        <v>1</v>
      </c>
      <c r="AN331">
        <v>0</v>
      </c>
      <c r="AO331" t="s">
        <v>5814</v>
      </c>
      <c r="AP331">
        <v>0</v>
      </c>
      <c r="AQ331">
        <v>0</v>
      </c>
      <c r="AR331" t="s">
        <v>5815</v>
      </c>
      <c r="AS331">
        <v>173</v>
      </c>
      <c r="AT331">
        <v>0</v>
      </c>
      <c r="AU331" t="s">
        <v>5816</v>
      </c>
      <c r="AV331">
        <v>158</v>
      </c>
      <c r="AW331">
        <v>0</v>
      </c>
    </row>
    <row r="332" spans="1:49" x14ac:dyDescent="0.25">
      <c r="A332" s="1" t="s">
        <v>7084</v>
      </c>
      <c r="B332" s="1" t="s">
        <v>851</v>
      </c>
      <c r="C332" s="1" t="s">
        <v>848</v>
      </c>
      <c r="D332" s="1" t="s">
        <v>849</v>
      </c>
      <c r="E332" s="1" t="s">
        <v>7085</v>
      </c>
      <c r="F332">
        <v>0</v>
      </c>
      <c r="G332">
        <v>0</v>
      </c>
      <c r="H332">
        <v>0</v>
      </c>
      <c r="I332">
        <v>967</v>
      </c>
      <c r="J332">
        <v>596</v>
      </c>
      <c r="K332">
        <v>6163</v>
      </c>
      <c r="L332">
        <v>7</v>
      </c>
      <c r="M332">
        <v>117</v>
      </c>
      <c r="N332">
        <v>1</v>
      </c>
      <c r="O332">
        <v>17</v>
      </c>
      <c r="P332">
        <v>11</v>
      </c>
      <c r="Q332" t="s">
        <v>5804</v>
      </c>
      <c r="R332">
        <v>24</v>
      </c>
      <c r="S332">
        <v>0</v>
      </c>
      <c r="T332" t="s">
        <v>5807</v>
      </c>
      <c r="U332">
        <v>63</v>
      </c>
      <c r="V332">
        <v>0</v>
      </c>
      <c r="W332" t="s">
        <v>5808</v>
      </c>
      <c r="X332">
        <v>7</v>
      </c>
      <c r="Y332">
        <v>0</v>
      </c>
      <c r="Z332" t="s">
        <v>5809</v>
      </c>
      <c r="AA332">
        <v>2</v>
      </c>
      <c r="AB332">
        <v>0</v>
      </c>
      <c r="AF332" t="s">
        <v>5864</v>
      </c>
      <c r="AG332">
        <v>2</v>
      </c>
      <c r="AH332">
        <v>0</v>
      </c>
      <c r="AI332" t="s">
        <v>5812</v>
      </c>
      <c r="AJ332">
        <v>8</v>
      </c>
      <c r="AK332">
        <v>0</v>
      </c>
      <c r="AL332" t="s">
        <v>5813</v>
      </c>
      <c r="AM332">
        <v>0</v>
      </c>
      <c r="AN332">
        <v>0</v>
      </c>
      <c r="AO332" t="s">
        <v>5814</v>
      </c>
      <c r="AP332">
        <v>0</v>
      </c>
      <c r="AQ332">
        <v>0</v>
      </c>
      <c r="AR332" t="s">
        <v>5815</v>
      </c>
      <c r="AS332">
        <v>273</v>
      </c>
      <c r="AT332">
        <v>0</v>
      </c>
      <c r="AU332" t="s">
        <v>5816</v>
      </c>
      <c r="AV332">
        <v>209</v>
      </c>
      <c r="AW332">
        <v>0</v>
      </c>
    </row>
    <row r="333" spans="1:49" x14ac:dyDescent="0.25">
      <c r="A333" s="1" t="s">
        <v>7086</v>
      </c>
      <c r="B333" s="1" t="s">
        <v>851</v>
      </c>
      <c r="C333" s="1" t="s">
        <v>848</v>
      </c>
      <c r="D333" s="1" t="s">
        <v>849</v>
      </c>
      <c r="E333" s="1" t="s">
        <v>7087</v>
      </c>
      <c r="F333">
        <v>0</v>
      </c>
      <c r="G333">
        <v>0</v>
      </c>
      <c r="H333">
        <v>0</v>
      </c>
      <c r="I333">
        <v>252</v>
      </c>
      <c r="J333">
        <v>161</v>
      </c>
      <c r="K333">
        <v>6389</v>
      </c>
      <c r="L333">
        <v>0</v>
      </c>
      <c r="M333">
        <v>0</v>
      </c>
      <c r="N333">
        <v>2</v>
      </c>
      <c r="O333">
        <v>124</v>
      </c>
      <c r="P333">
        <v>11</v>
      </c>
      <c r="Q333" t="s">
        <v>5804</v>
      </c>
      <c r="R333">
        <v>2</v>
      </c>
      <c r="S333">
        <v>0</v>
      </c>
      <c r="T333" t="s">
        <v>5807</v>
      </c>
      <c r="U333">
        <v>30</v>
      </c>
      <c r="V333">
        <v>0</v>
      </c>
      <c r="W333" t="s">
        <v>5808</v>
      </c>
      <c r="X333">
        <v>5</v>
      </c>
      <c r="Y333">
        <v>0</v>
      </c>
      <c r="Z333" t="s">
        <v>5809</v>
      </c>
      <c r="AA333">
        <v>3</v>
      </c>
      <c r="AB333">
        <v>0</v>
      </c>
      <c r="AF333" t="s">
        <v>5864</v>
      </c>
      <c r="AG333">
        <v>1</v>
      </c>
      <c r="AH333">
        <v>0</v>
      </c>
      <c r="AI333" t="s">
        <v>5812</v>
      </c>
      <c r="AJ333">
        <v>5</v>
      </c>
      <c r="AK333">
        <v>0</v>
      </c>
      <c r="AL333" t="s">
        <v>5813</v>
      </c>
      <c r="AM333">
        <v>2</v>
      </c>
      <c r="AN333">
        <v>0</v>
      </c>
      <c r="AO333" t="s">
        <v>5814</v>
      </c>
      <c r="AP333">
        <v>1</v>
      </c>
      <c r="AQ333">
        <v>0</v>
      </c>
      <c r="AR333" t="s">
        <v>5815</v>
      </c>
      <c r="AS333">
        <v>61</v>
      </c>
      <c r="AT333">
        <v>0</v>
      </c>
      <c r="AU333" t="s">
        <v>5816</v>
      </c>
      <c r="AV333">
        <v>49</v>
      </c>
      <c r="AW333">
        <v>0</v>
      </c>
    </row>
    <row r="334" spans="1:49" x14ac:dyDescent="0.25">
      <c r="A334" s="1" t="s">
        <v>7088</v>
      </c>
      <c r="B334" s="1" t="s">
        <v>851</v>
      </c>
      <c r="C334" s="1" t="s">
        <v>848</v>
      </c>
      <c r="D334" s="1" t="s">
        <v>849</v>
      </c>
      <c r="E334" s="1" t="s">
        <v>7089</v>
      </c>
      <c r="F334">
        <v>0</v>
      </c>
      <c r="G334">
        <v>0</v>
      </c>
      <c r="H334">
        <v>0</v>
      </c>
      <c r="I334">
        <v>219</v>
      </c>
      <c r="J334">
        <v>142</v>
      </c>
      <c r="K334">
        <v>6484</v>
      </c>
      <c r="L334">
        <v>3</v>
      </c>
      <c r="M334">
        <v>211</v>
      </c>
      <c r="N334">
        <v>2</v>
      </c>
      <c r="O334">
        <v>141</v>
      </c>
      <c r="P334">
        <v>11</v>
      </c>
      <c r="Q334" t="s">
        <v>5804</v>
      </c>
      <c r="R334">
        <v>0</v>
      </c>
      <c r="S334">
        <v>0</v>
      </c>
      <c r="T334" t="s">
        <v>5807</v>
      </c>
      <c r="U334">
        <v>45</v>
      </c>
      <c r="V334">
        <v>0</v>
      </c>
      <c r="W334" t="s">
        <v>5808</v>
      </c>
      <c r="X334">
        <v>1</v>
      </c>
      <c r="Y334">
        <v>0</v>
      </c>
      <c r="Z334" t="s">
        <v>5809</v>
      </c>
      <c r="AA334">
        <v>1</v>
      </c>
      <c r="AB334">
        <v>0</v>
      </c>
      <c r="AF334" t="s">
        <v>5864</v>
      </c>
      <c r="AG334">
        <v>0</v>
      </c>
      <c r="AH334">
        <v>0</v>
      </c>
      <c r="AI334" t="s">
        <v>5812</v>
      </c>
      <c r="AJ334">
        <v>0</v>
      </c>
      <c r="AK334">
        <v>0</v>
      </c>
      <c r="AL334" t="s">
        <v>5813</v>
      </c>
      <c r="AM334">
        <v>0</v>
      </c>
      <c r="AN334">
        <v>0</v>
      </c>
      <c r="AO334" t="s">
        <v>5814</v>
      </c>
      <c r="AP334">
        <v>1</v>
      </c>
      <c r="AQ334">
        <v>0</v>
      </c>
      <c r="AR334" t="s">
        <v>5815</v>
      </c>
      <c r="AS334">
        <v>71</v>
      </c>
      <c r="AT334">
        <v>0</v>
      </c>
      <c r="AU334" t="s">
        <v>5816</v>
      </c>
      <c r="AV334">
        <v>18</v>
      </c>
      <c r="AW334">
        <v>0</v>
      </c>
    </row>
    <row r="335" spans="1:49" x14ac:dyDescent="0.25">
      <c r="A335" s="1" t="s">
        <v>7090</v>
      </c>
      <c r="B335" s="1" t="s">
        <v>851</v>
      </c>
      <c r="C335" s="1" t="s">
        <v>848</v>
      </c>
      <c r="D335" s="1" t="s">
        <v>849</v>
      </c>
      <c r="E335" s="1" t="s">
        <v>7091</v>
      </c>
      <c r="F335">
        <v>0</v>
      </c>
      <c r="G335">
        <v>0</v>
      </c>
      <c r="H335">
        <v>0</v>
      </c>
      <c r="I335">
        <v>413</v>
      </c>
      <c r="J335">
        <v>243</v>
      </c>
      <c r="K335">
        <v>5884</v>
      </c>
      <c r="L335">
        <v>1</v>
      </c>
      <c r="M335">
        <v>41</v>
      </c>
      <c r="N335">
        <v>5</v>
      </c>
      <c r="O335">
        <v>206</v>
      </c>
      <c r="P335">
        <v>11</v>
      </c>
      <c r="Q335" t="s">
        <v>5804</v>
      </c>
      <c r="R335">
        <v>7</v>
      </c>
      <c r="S335">
        <v>0</v>
      </c>
      <c r="T335" t="s">
        <v>5807</v>
      </c>
      <c r="U335">
        <v>22</v>
      </c>
      <c r="V335">
        <v>0</v>
      </c>
      <c r="W335" t="s">
        <v>5808</v>
      </c>
      <c r="X335">
        <v>9</v>
      </c>
      <c r="Y335">
        <v>0</v>
      </c>
      <c r="Z335" t="s">
        <v>5809</v>
      </c>
      <c r="AA335">
        <v>1</v>
      </c>
      <c r="AB335">
        <v>0</v>
      </c>
      <c r="AF335" t="s">
        <v>5864</v>
      </c>
      <c r="AG335">
        <v>1</v>
      </c>
      <c r="AH335">
        <v>0</v>
      </c>
      <c r="AI335" t="s">
        <v>5812</v>
      </c>
      <c r="AJ335">
        <v>4</v>
      </c>
      <c r="AK335">
        <v>0</v>
      </c>
      <c r="AL335" t="s">
        <v>5813</v>
      </c>
      <c r="AM335">
        <v>0</v>
      </c>
      <c r="AN335">
        <v>0</v>
      </c>
      <c r="AO335" t="s">
        <v>5814</v>
      </c>
      <c r="AP335">
        <v>0</v>
      </c>
      <c r="AQ335">
        <v>0</v>
      </c>
      <c r="AR335" t="s">
        <v>5815</v>
      </c>
      <c r="AS335">
        <v>105</v>
      </c>
      <c r="AT335">
        <v>0</v>
      </c>
      <c r="AU335" t="s">
        <v>5816</v>
      </c>
      <c r="AV335">
        <v>88</v>
      </c>
      <c r="AW335">
        <v>0</v>
      </c>
    </row>
    <row r="336" spans="1:49" x14ac:dyDescent="0.25">
      <c r="A336" s="1" t="s">
        <v>7092</v>
      </c>
      <c r="B336" s="1" t="s">
        <v>851</v>
      </c>
      <c r="C336" s="1" t="s">
        <v>848</v>
      </c>
      <c r="D336" s="1" t="s">
        <v>849</v>
      </c>
      <c r="E336" s="1" t="s">
        <v>7093</v>
      </c>
      <c r="F336">
        <v>0</v>
      </c>
      <c r="G336">
        <v>0</v>
      </c>
      <c r="H336">
        <v>0</v>
      </c>
      <c r="I336">
        <v>351</v>
      </c>
      <c r="J336">
        <v>202</v>
      </c>
      <c r="K336">
        <v>5755</v>
      </c>
      <c r="L336">
        <v>2</v>
      </c>
      <c r="M336">
        <v>99</v>
      </c>
      <c r="N336">
        <v>1</v>
      </c>
      <c r="O336">
        <v>50</v>
      </c>
      <c r="P336">
        <v>11</v>
      </c>
      <c r="Q336" t="s">
        <v>5804</v>
      </c>
      <c r="R336">
        <v>1</v>
      </c>
      <c r="S336">
        <v>0</v>
      </c>
      <c r="T336" t="s">
        <v>5807</v>
      </c>
      <c r="U336">
        <v>64</v>
      </c>
      <c r="V336">
        <v>0</v>
      </c>
      <c r="W336" t="s">
        <v>5808</v>
      </c>
      <c r="X336">
        <v>1</v>
      </c>
      <c r="Y336">
        <v>0</v>
      </c>
      <c r="Z336" t="s">
        <v>5809</v>
      </c>
      <c r="AA336">
        <v>1</v>
      </c>
      <c r="AB336">
        <v>0</v>
      </c>
      <c r="AF336" t="s">
        <v>5864</v>
      </c>
      <c r="AG336">
        <v>2</v>
      </c>
      <c r="AH336">
        <v>0</v>
      </c>
      <c r="AI336" t="s">
        <v>5812</v>
      </c>
      <c r="AJ336">
        <v>0</v>
      </c>
      <c r="AK336">
        <v>0</v>
      </c>
      <c r="AL336" t="s">
        <v>5813</v>
      </c>
      <c r="AM336">
        <v>0</v>
      </c>
      <c r="AN336">
        <v>0</v>
      </c>
      <c r="AO336" t="s">
        <v>5814</v>
      </c>
      <c r="AP336">
        <v>0</v>
      </c>
      <c r="AQ336">
        <v>0</v>
      </c>
      <c r="AR336" t="s">
        <v>5815</v>
      </c>
      <c r="AS336">
        <v>79</v>
      </c>
      <c r="AT336">
        <v>0</v>
      </c>
      <c r="AU336" t="s">
        <v>5816</v>
      </c>
      <c r="AV336">
        <v>51</v>
      </c>
      <c r="AW336">
        <v>0</v>
      </c>
    </row>
    <row r="337" spans="1:49" x14ac:dyDescent="0.25">
      <c r="A337" s="1" t="s">
        <v>7094</v>
      </c>
      <c r="B337" s="1" t="s">
        <v>851</v>
      </c>
      <c r="C337" s="1" t="s">
        <v>848</v>
      </c>
      <c r="D337" s="1" t="s">
        <v>849</v>
      </c>
      <c r="E337" s="1" t="s">
        <v>7095</v>
      </c>
      <c r="F337">
        <v>0</v>
      </c>
      <c r="G337">
        <v>0</v>
      </c>
      <c r="H337">
        <v>0</v>
      </c>
      <c r="I337">
        <v>1381</v>
      </c>
      <c r="J337">
        <v>1049</v>
      </c>
      <c r="K337">
        <v>7596</v>
      </c>
      <c r="L337">
        <v>20</v>
      </c>
      <c r="M337">
        <v>191</v>
      </c>
      <c r="N337">
        <v>8</v>
      </c>
      <c r="O337">
        <v>76</v>
      </c>
      <c r="P337">
        <v>11</v>
      </c>
      <c r="Q337" t="s">
        <v>5804</v>
      </c>
      <c r="R337">
        <v>45</v>
      </c>
      <c r="S337">
        <v>0</v>
      </c>
      <c r="T337" t="s">
        <v>5807</v>
      </c>
      <c r="U337">
        <v>69</v>
      </c>
      <c r="V337">
        <v>0</v>
      </c>
      <c r="W337" t="s">
        <v>5808</v>
      </c>
      <c r="X337">
        <v>19</v>
      </c>
      <c r="Y337">
        <v>0</v>
      </c>
      <c r="Z337" t="s">
        <v>5809</v>
      </c>
      <c r="AA337">
        <v>4</v>
      </c>
      <c r="AB337">
        <v>0</v>
      </c>
      <c r="AF337" t="s">
        <v>5864</v>
      </c>
      <c r="AG337">
        <v>4</v>
      </c>
      <c r="AH337">
        <v>0</v>
      </c>
      <c r="AI337" t="s">
        <v>5812</v>
      </c>
      <c r="AJ337">
        <v>15</v>
      </c>
      <c r="AK337">
        <v>0</v>
      </c>
      <c r="AL337" t="s">
        <v>5813</v>
      </c>
      <c r="AM337">
        <v>1</v>
      </c>
      <c r="AN337">
        <v>0</v>
      </c>
      <c r="AO337" t="s">
        <v>5814</v>
      </c>
      <c r="AP337">
        <v>1</v>
      </c>
      <c r="AQ337">
        <v>0</v>
      </c>
      <c r="AR337" t="s">
        <v>5815</v>
      </c>
      <c r="AS337">
        <v>428</v>
      </c>
      <c r="AT337">
        <v>0</v>
      </c>
      <c r="AU337" t="s">
        <v>5816</v>
      </c>
      <c r="AV337">
        <v>435</v>
      </c>
      <c r="AW337">
        <v>0</v>
      </c>
    </row>
    <row r="338" spans="1:49" x14ac:dyDescent="0.25">
      <c r="A338" s="1" t="s">
        <v>7096</v>
      </c>
      <c r="B338" s="1" t="s">
        <v>851</v>
      </c>
      <c r="C338" s="1" t="s">
        <v>848</v>
      </c>
      <c r="D338" s="1" t="s">
        <v>849</v>
      </c>
      <c r="E338" s="1" t="s">
        <v>7097</v>
      </c>
      <c r="F338">
        <v>0</v>
      </c>
      <c r="G338">
        <v>0</v>
      </c>
      <c r="H338">
        <v>0</v>
      </c>
      <c r="I338">
        <v>948</v>
      </c>
      <c r="J338">
        <v>612</v>
      </c>
      <c r="K338">
        <v>6456</v>
      </c>
      <c r="L338">
        <v>6</v>
      </c>
      <c r="M338">
        <v>98</v>
      </c>
      <c r="N338">
        <v>0</v>
      </c>
      <c r="O338">
        <v>0</v>
      </c>
      <c r="P338">
        <v>11</v>
      </c>
      <c r="Q338" t="s">
        <v>5804</v>
      </c>
      <c r="R338">
        <v>20</v>
      </c>
      <c r="S338">
        <v>0</v>
      </c>
      <c r="T338" t="s">
        <v>5807</v>
      </c>
      <c r="U338">
        <v>41</v>
      </c>
      <c r="V338">
        <v>0</v>
      </c>
      <c r="W338" t="s">
        <v>5808</v>
      </c>
      <c r="X338">
        <v>25</v>
      </c>
      <c r="Y338">
        <v>0</v>
      </c>
      <c r="Z338" t="s">
        <v>5809</v>
      </c>
      <c r="AA338">
        <v>3</v>
      </c>
      <c r="AB338">
        <v>0</v>
      </c>
      <c r="AF338" t="s">
        <v>5864</v>
      </c>
      <c r="AG338">
        <v>0</v>
      </c>
      <c r="AH338">
        <v>0</v>
      </c>
      <c r="AI338" t="s">
        <v>5812</v>
      </c>
      <c r="AJ338">
        <v>10</v>
      </c>
      <c r="AK338">
        <v>0</v>
      </c>
      <c r="AL338" t="s">
        <v>5813</v>
      </c>
      <c r="AM338">
        <v>2</v>
      </c>
      <c r="AN338">
        <v>0</v>
      </c>
      <c r="AO338" t="s">
        <v>5814</v>
      </c>
      <c r="AP338">
        <v>0</v>
      </c>
      <c r="AQ338">
        <v>0</v>
      </c>
      <c r="AR338" t="s">
        <v>5815</v>
      </c>
      <c r="AS338">
        <v>212</v>
      </c>
      <c r="AT338">
        <v>0</v>
      </c>
      <c r="AU338" t="s">
        <v>5816</v>
      </c>
      <c r="AV338">
        <v>293</v>
      </c>
      <c r="AW338">
        <v>0</v>
      </c>
    </row>
    <row r="339" spans="1:49" x14ac:dyDescent="0.25">
      <c r="A339" s="1" t="s">
        <v>7098</v>
      </c>
      <c r="B339" s="1" t="s">
        <v>851</v>
      </c>
      <c r="C339" s="1" t="s">
        <v>848</v>
      </c>
      <c r="D339" s="1" t="s">
        <v>849</v>
      </c>
      <c r="E339" s="1" t="s">
        <v>7099</v>
      </c>
      <c r="F339">
        <v>0</v>
      </c>
      <c r="G339">
        <v>0</v>
      </c>
      <c r="H339">
        <v>0</v>
      </c>
      <c r="I339">
        <v>629</v>
      </c>
      <c r="J339">
        <v>473</v>
      </c>
      <c r="K339">
        <v>7520</v>
      </c>
      <c r="L339">
        <v>5</v>
      </c>
      <c r="M339">
        <v>106</v>
      </c>
      <c r="N339">
        <v>3</v>
      </c>
      <c r="O339">
        <v>63</v>
      </c>
      <c r="P339">
        <v>11</v>
      </c>
      <c r="Q339" t="s">
        <v>5804</v>
      </c>
      <c r="R339">
        <v>26</v>
      </c>
      <c r="S339">
        <v>0</v>
      </c>
      <c r="T339" t="s">
        <v>5807</v>
      </c>
      <c r="U339">
        <v>37</v>
      </c>
      <c r="V339">
        <v>0</v>
      </c>
      <c r="W339" t="s">
        <v>5808</v>
      </c>
      <c r="X339">
        <v>20</v>
      </c>
      <c r="Y339">
        <v>0</v>
      </c>
      <c r="Z339" t="s">
        <v>5809</v>
      </c>
      <c r="AA339">
        <v>3</v>
      </c>
      <c r="AB339">
        <v>0</v>
      </c>
      <c r="AF339" t="s">
        <v>5864</v>
      </c>
      <c r="AG339">
        <v>1</v>
      </c>
      <c r="AH339">
        <v>0</v>
      </c>
      <c r="AI339" t="s">
        <v>5812</v>
      </c>
      <c r="AJ339">
        <v>7</v>
      </c>
      <c r="AK339">
        <v>0</v>
      </c>
      <c r="AL339" t="s">
        <v>5813</v>
      </c>
      <c r="AM339">
        <v>0</v>
      </c>
      <c r="AN339">
        <v>0</v>
      </c>
      <c r="AO339" t="s">
        <v>5814</v>
      </c>
      <c r="AP339">
        <v>0</v>
      </c>
      <c r="AQ339">
        <v>0</v>
      </c>
      <c r="AR339" t="s">
        <v>5815</v>
      </c>
      <c r="AS339">
        <v>194</v>
      </c>
      <c r="AT339">
        <v>0</v>
      </c>
      <c r="AU339" t="s">
        <v>5816</v>
      </c>
      <c r="AV339">
        <v>177</v>
      </c>
      <c r="AW339">
        <v>0</v>
      </c>
    </row>
    <row r="340" spans="1:49" x14ac:dyDescent="0.25">
      <c r="A340" s="1" t="s">
        <v>7100</v>
      </c>
      <c r="B340" s="1" t="s">
        <v>851</v>
      </c>
      <c r="C340" s="1" t="s">
        <v>848</v>
      </c>
      <c r="D340" s="1" t="s">
        <v>849</v>
      </c>
      <c r="E340" s="1" t="s">
        <v>7101</v>
      </c>
      <c r="F340">
        <v>0</v>
      </c>
      <c r="G340">
        <v>0</v>
      </c>
      <c r="H340">
        <v>0</v>
      </c>
      <c r="I340">
        <v>495</v>
      </c>
      <c r="J340">
        <v>362</v>
      </c>
      <c r="K340">
        <v>7313</v>
      </c>
      <c r="L340">
        <v>4</v>
      </c>
      <c r="M340">
        <v>110</v>
      </c>
      <c r="N340">
        <v>6</v>
      </c>
      <c r="O340">
        <v>166</v>
      </c>
      <c r="P340">
        <v>11</v>
      </c>
      <c r="Q340" t="s">
        <v>5804</v>
      </c>
      <c r="R340">
        <v>10</v>
      </c>
      <c r="S340">
        <v>0</v>
      </c>
      <c r="T340" t="s">
        <v>5807</v>
      </c>
      <c r="U340">
        <v>39</v>
      </c>
      <c r="V340">
        <v>0</v>
      </c>
      <c r="W340" t="s">
        <v>5808</v>
      </c>
      <c r="X340">
        <v>7</v>
      </c>
      <c r="Y340">
        <v>0</v>
      </c>
      <c r="Z340" t="s">
        <v>5809</v>
      </c>
      <c r="AA340">
        <v>0</v>
      </c>
      <c r="AB340">
        <v>0</v>
      </c>
      <c r="AF340" t="s">
        <v>5864</v>
      </c>
      <c r="AG340">
        <v>1</v>
      </c>
      <c r="AH340">
        <v>0</v>
      </c>
      <c r="AI340" t="s">
        <v>5812</v>
      </c>
      <c r="AJ340">
        <v>5</v>
      </c>
      <c r="AK340">
        <v>0</v>
      </c>
      <c r="AL340" t="s">
        <v>5813</v>
      </c>
      <c r="AM340">
        <v>2</v>
      </c>
      <c r="AN340">
        <v>0</v>
      </c>
      <c r="AO340" t="s">
        <v>5814</v>
      </c>
      <c r="AP340">
        <v>1</v>
      </c>
      <c r="AQ340">
        <v>0</v>
      </c>
      <c r="AR340" t="s">
        <v>5815</v>
      </c>
      <c r="AS340">
        <v>165</v>
      </c>
      <c r="AT340">
        <v>0</v>
      </c>
      <c r="AU340" t="s">
        <v>5816</v>
      </c>
      <c r="AV340">
        <v>122</v>
      </c>
      <c r="AW340">
        <v>0</v>
      </c>
    </row>
    <row r="341" spans="1:49" x14ac:dyDescent="0.25">
      <c r="A341" s="1" t="s">
        <v>7102</v>
      </c>
      <c r="B341" s="1" t="s">
        <v>851</v>
      </c>
      <c r="C341" s="1" t="s">
        <v>848</v>
      </c>
      <c r="D341" s="1" t="s">
        <v>849</v>
      </c>
      <c r="E341" s="1" t="s">
        <v>7103</v>
      </c>
      <c r="F341">
        <v>0</v>
      </c>
      <c r="G341">
        <v>0</v>
      </c>
      <c r="H341">
        <v>0</v>
      </c>
      <c r="I341">
        <v>739</v>
      </c>
      <c r="J341">
        <v>530</v>
      </c>
      <c r="K341">
        <v>7172</v>
      </c>
      <c r="L341">
        <v>9</v>
      </c>
      <c r="M341">
        <v>170</v>
      </c>
      <c r="N341">
        <v>2</v>
      </c>
      <c r="O341">
        <v>38</v>
      </c>
      <c r="P341">
        <v>11</v>
      </c>
      <c r="Q341" t="s">
        <v>5804</v>
      </c>
      <c r="R341">
        <v>18</v>
      </c>
      <c r="S341">
        <v>0</v>
      </c>
      <c r="T341" t="s">
        <v>5807</v>
      </c>
      <c r="U341">
        <v>44</v>
      </c>
      <c r="V341">
        <v>0</v>
      </c>
      <c r="W341" t="s">
        <v>5808</v>
      </c>
      <c r="X341">
        <v>8</v>
      </c>
      <c r="Y341">
        <v>0</v>
      </c>
      <c r="Z341" t="s">
        <v>5809</v>
      </c>
      <c r="AA341">
        <v>3</v>
      </c>
      <c r="AB341">
        <v>0</v>
      </c>
      <c r="AF341" t="s">
        <v>5864</v>
      </c>
      <c r="AG341">
        <v>3</v>
      </c>
      <c r="AH341">
        <v>0</v>
      </c>
      <c r="AI341" t="s">
        <v>5812</v>
      </c>
      <c r="AJ341">
        <v>4</v>
      </c>
      <c r="AK341">
        <v>0</v>
      </c>
      <c r="AL341" t="s">
        <v>5813</v>
      </c>
      <c r="AM341">
        <v>2</v>
      </c>
      <c r="AN341">
        <v>0</v>
      </c>
      <c r="AO341" t="s">
        <v>5814</v>
      </c>
      <c r="AP341">
        <v>0</v>
      </c>
      <c r="AQ341">
        <v>0</v>
      </c>
      <c r="AR341" t="s">
        <v>5815</v>
      </c>
      <c r="AS341">
        <v>221</v>
      </c>
      <c r="AT341">
        <v>0</v>
      </c>
      <c r="AU341" t="s">
        <v>5816</v>
      </c>
      <c r="AV341">
        <v>216</v>
      </c>
      <c r="AW341">
        <v>0</v>
      </c>
    </row>
    <row r="342" spans="1:49" x14ac:dyDescent="0.25">
      <c r="A342" s="1" t="s">
        <v>7104</v>
      </c>
      <c r="B342" s="1" t="s">
        <v>851</v>
      </c>
      <c r="C342" s="1" t="s">
        <v>848</v>
      </c>
      <c r="D342" s="1" t="s">
        <v>849</v>
      </c>
      <c r="E342" s="1" t="s">
        <v>7105</v>
      </c>
      <c r="F342">
        <v>0</v>
      </c>
      <c r="G342">
        <v>0</v>
      </c>
      <c r="H342">
        <v>0</v>
      </c>
      <c r="I342">
        <v>742</v>
      </c>
      <c r="J342">
        <v>464</v>
      </c>
      <c r="K342">
        <v>6253</v>
      </c>
      <c r="L342">
        <v>3</v>
      </c>
      <c r="M342">
        <v>65</v>
      </c>
      <c r="N342">
        <v>9</v>
      </c>
      <c r="O342">
        <v>194</v>
      </c>
      <c r="P342">
        <v>11</v>
      </c>
      <c r="Q342" t="s">
        <v>5804</v>
      </c>
      <c r="R342">
        <v>15</v>
      </c>
      <c r="S342">
        <v>0</v>
      </c>
      <c r="T342" t="s">
        <v>5807</v>
      </c>
      <c r="U342">
        <v>20</v>
      </c>
      <c r="V342">
        <v>0</v>
      </c>
      <c r="W342" t="s">
        <v>5808</v>
      </c>
      <c r="X342">
        <v>9</v>
      </c>
      <c r="Y342">
        <v>0</v>
      </c>
      <c r="Z342" t="s">
        <v>5809</v>
      </c>
      <c r="AA342">
        <v>3</v>
      </c>
      <c r="AB342">
        <v>0</v>
      </c>
      <c r="AF342" t="s">
        <v>5864</v>
      </c>
      <c r="AG342">
        <v>1</v>
      </c>
      <c r="AH342">
        <v>0</v>
      </c>
      <c r="AI342" t="s">
        <v>5812</v>
      </c>
      <c r="AJ342">
        <v>5</v>
      </c>
      <c r="AK342">
        <v>0</v>
      </c>
      <c r="AL342" t="s">
        <v>5813</v>
      </c>
      <c r="AM342">
        <v>1</v>
      </c>
      <c r="AN342">
        <v>0</v>
      </c>
      <c r="AO342" t="s">
        <v>5814</v>
      </c>
      <c r="AP342">
        <v>1</v>
      </c>
      <c r="AQ342">
        <v>0</v>
      </c>
      <c r="AR342" t="s">
        <v>5815</v>
      </c>
      <c r="AS342">
        <v>174</v>
      </c>
      <c r="AT342">
        <v>0</v>
      </c>
      <c r="AU342" t="s">
        <v>5816</v>
      </c>
      <c r="AV342">
        <v>223</v>
      </c>
      <c r="AW342">
        <v>0</v>
      </c>
    </row>
    <row r="343" spans="1:49" x14ac:dyDescent="0.25">
      <c r="A343" s="1" t="s">
        <v>7106</v>
      </c>
      <c r="B343" s="1" t="s">
        <v>851</v>
      </c>
      <c r="C343" s="1" t="s">
        <v>848</v>
      </c>
      <c r="D343" s="1" t="s">
        <v>849</v>
      </c>
      <c r="E343" s="1" t="s">
        <v>7107</v>
      </c>
      <c r="F343">
        <v>0</v>
      </c>
      <c r="G343">
        <v>0</v>
      </c>
      <c r="H343">
        <v>0</v>
      </c>
      <c r="I343">
        <v>1009</v>
      </c>
      <c r="J343">
        <v>674</v>
      </c>
      <c r="K343">
        <v>6680</v>
      </c>
      <c r="L343">
        <v>18</v>
      </c>
      <c r="M343">
        <v>267</v>
      </c>
      <c r="N343">
        <v>3</v>
      </c>
      <c r="O343">
        <v>45</v>
      </c>
      <c r="P343">
        <v>11</v>
      </c>
      <c r="Q343" t="s">
        <v>5804</v>
      </c>
      <c r="R343">
        <v>16</v>
      </c>
      <c r="S343">
        <v>0</v>
      </c>
      <c r="T343" t="s">
        <v>5807</v>
      </c>
      <c r="U343">
        <v>47</v>
      </c>
      <c r="V343">
        <v>0</v>
      </c>
      <c r="W343" t="s">
        <v>5808</v>
      </c>
      <c r="X343">
        <v>5</v>
      </c>
      <c r="Y343">
        <v>0</v>
      </c>
      <c r="Z343" t="s">
        <v>5809</v>
      </c>
      <c r="AA343">
        <v>0</v>
      </c>
      <c r="AB343">
        <v>0</v>
      </c>
      <c r="AF343" t="s">
        <v>5864</v>
      </c>
      <c r="AG343">
        <v>0</v>
      </c>
      <c r="AH343">
        <v>0</v>
      </c>
      <c r="AI343" t="s">
        <v>5812</v>
      </c>
      <c r="AJ343">
        <v>0</v>
      </c>
      <c r="AK343">
        <v>0</v>
      </c>
      <c r="AL343" t="s">
        <v>5813</v>
      </c>
      <c r="AM343">
        <v>0</v>
      </c>
      <c r="AN343">
        <v>0</v>
      </c>
      <c r="AO343" t="s">
        <v>5814</v>
      </c>
      <c r="AP343">
        <v>1</v>
      </c>
      <c r="AQ343">
        <v>0</v>
      </c>
      <c r="AR343" t="s">
        <v>5815</v>
      </c>
      <c r="AS343">
        <v>390</v>
      </c>
      <c r="AT343">
        <v>0</v>
      </c>
      <c r="AU343" t="s">
        <v>5816</v>
      </c>
      <c r="AV343">
        <v>194</v>
      </c>
      <c r="AW343">
        <v>0</v>
      </c>
    </row>
    <row r="344" spans="1:49" x14ac:dyDescent="0.25">
      <c r="A344" s="1" t="s">
        <v>7108</v>
      </c>
      <c r="B344" s="1" t="s">
        <v>851</v>
      </c>
      <c r="C344" s="1" t="s">
        <v>848</v>
      </c>
      <c r="D344" s="1" t="s">
        <v>849</v>
      </c>
      <c r="E344" s="1" t="s">
        <v>7109</v>
      </c>
      <c r="F344">
        <v>0</v>
      </c>
      <c r="G344">
        <v>0</v>
      </c>
      <c r="H344">
        <v>0</v>
      </c>
      <c r="I344">
        <v>1666</v>
      </c>
      <c r="J344">
        <v>1216</v>
      </c>
      <c r="K344">
        <v>7299</v>
      </c>
      <c r="L344">
        <v>15</v>
      </c>
      <c r="M344">
        <v>123</v>
      </c>
      <c r="N344">
        <v>13</v>
      </c>
      <c r="O344">
        <v>107</v>
      </c>
      <c r="P344">
        <v>11</v>
      </c>
      <c r="Q344" t="s">
        <v>5804</v>
      </c>
      <c r="R344">
        <v>44</v>
      </c>
      <c r="S344">
        <v>0</v>
      </c>
      <c r="T344" t="s">
        <v>5807</v>
      </c>
      <c r="U344">
        <v>99</v>
      </c>
      <c r="V344">
        <v>0</v>
      </c>
      <c r="W344" t="s">
        <v>5808</v>
      </c>
      <c r="X344">
        <v>20</v>
      </c>
      <c r="Y344">
        <v>0</v>
      </c>
      <c r="Z344" t="s">
        <v>5809</v>
      </c>
      <c r="AA344">
        <v>4</v>
      </c>
      <c r="AB344">
        <v>0</v>
      </c>
      <c r="AF344" t="s">
        <v>5864</v>
      </c>
      <c r="AG344">
        <v>7</v>
      </c>
      <c r="AH344">
        <v>0</v>
      </c>
      <c r="AI344" t="s">
        <v>5812</v>
      </c>
      <c r="AJ344">
        <v>22</v>
      </c>
      <c r="AK344">
        <v>0</v>
      </c>
      <c r="AL344" t="s">
        <v>5813</v>
      </c>
      <c r="AM344">
        <v>2</v>
      </c>
      <c r="AN344">
        <v>0</v>
      </c>
      <c r="AO344" t="s">
        <v>5814</v>
      </c>
      <c r="AP344">
        <v>0</v>
      </c>
      <c r="AQ344">
        <v>0</v>
      </c>
      <c r="AR344" t="s">
        <v>5815</v>
      </c>
      <c r="AS344">
        <v>465</v>
      </c>
      <c r="AT344">
        <v>0</v>
      </c>
      <c r="AU344" t="s">
        <v>5816</v>
      </c>
      <c r="AV344">
        <v>525</v>
      </c>
      <c r="AW344">
        <v>0</v>
      </c>
    </row>
    <row r="345" spans="1:49" x14ac:dyDescent="0.25">
      <c r="A345" s="1" t="s">
        <v>7110</v>
      </c>
      <c r="B345" s="1" t="s">
        <v>851</v>
      </c>
      <c r="C345" s="1" t="s">
        <v>848</v>
      </c>
      <c r="D345" s="1" t="s">
        <v>849</v>
      </c>
      <c r="E345" s="1" t="s">
        <v>7111</v>
      </c>
      <c r="F345">
        <v>0</v>
      </c>
      <c r="G345">
        <v>0</v>
      </c>
      <c r="H345">
        <v>0</v>
      </c>
      <c r="I345">
        <v>340</v>
      </c>
      <c r="J345">
        <v>276</v>
      </c>
      <c r="K345">
        <v>8118</v>
      </c>
      <c r="L345">
        <v>6</v>
      </c>
      <c r="M345">
        <v>217</v>
      </c>
      <c r="N345">
        <v>7</v>
      </c>
      <c r="O345">
        <v>254</v>
      </c>
      <c r="P345">
        <v>11</v>
      </c>
      <c r="Q345" t="s">
        <v>5804</v>
      </c>
      <c r="R345">
        <v>14</v>
      </c>
      <c r="S345">
        <v>0</v>
      </c>
      <c r="T345" t="s">
        <v>5807</v>
      </c>
      <c r="U345">
        <v>16</v>
      </c>
      <c r="V345">
        <v>0</v>
      </c>
      <c r="W345" t="s">
        <v>5808</v>
      </c>
      <c r="X345">
        <v>2</v>
      </c>
      <c r="Y345">
        <v>0</v>
      </c>
      <c r="Z345" t="s">
        <v>5809</v>
      </c>
      <c r="AA345">
        <v>0</v>
      </c>
      <c r="AB345">
        <v>0</v>
      </c>
      <c r="AF345" t="s">
        <v>5864</v>
      </c>
      <c r="AG345">
        <v>1</v>
      </c>
      <c r="AH345">
        <v>0</v>
      </c>
      <c r="AI345" t="s">
        <v>5812</v>
      </c>
      <c r="AJ345">
        <v>5</v>
      </c>
      <c r="AK345">
        <v>0</v>
      </c>
      <c r="AL345" t="s">
        <v>5813</v>
      </c>
      <c r="AM345">
        <v>0</v>
      </c>
      <c r="AN345">
        <v>0</v>
      </c>
      <c r="AO345" t="s">
        <v>5814</v>
      </c>
      <c r="AP345">
        <v>0</v>
      </c>
      <c r="AQ345">
        <v>0</v>
      </c>
      <c r="AR345" t="s">
        <v>5815</v>
      </c>
      <c r="AS345">
        <v>153</v>
      </c>
      <c r="AT345">
        <v>0</v>
      </c>
      <c r="AU345" t="s">
        <v>5816</v>
      </c>
      <c r="AV345">
        <v>72</v>
      </c>
      <c r="AW345">
        <v>0</v>
      </c>
    </row>
    <row r="346" spans="1:49" x14ac:dyDescent="0.25">
      <c r="A346" s="1" t="s">
        <v>7112</v>
      </c>
      <c r="B346" s="1" t="s">
        <v>851</v>
      </c>
      <c r="C346" s="1" t="s">
        <v>848</v>
      </c>
      <c r="D346" s="1" t="s">
        <v>849</v>
      </c>
      <c r="E346" s="1" t="s">
        <v>7113</v>
      </c>
      <c r="F346">
        <v>0</v>
      </c>
      <c r="G346">
        <v>0</v>
      </c>
      <c r="H346">
        <v>0</v>
      </c>
      <c r="I346">
        <v>448</v>
      </c>
      <c r="J346">
        <v>357</v>
      </c>
      <c r="K346">
        <v>7969</v>
      </c>
      <c r="L346">
        <v>7</v>
      </c>
      <c r="M346">
        <v>196</v>
      </c>
      <c r="N346">
        <v>3</v>
      </c>
      <c r="O346">
        <v>84</v>
      </c>
      <c r="P346">
        <v>11</v>
      </c>
      <c r="Q346" t="s">
        <v>5804</v>
      </c>
      <c r="R346">
        <v>6</v>
      </c>
      <c r="S346">
        <v>0</v>
      </c>
      <c r="T346" t="s">
        <v>5807</v>
      </c>
      <c r="U346">
        <v>52</v>
      </c>
      <c r="V346">
        <v>0</v>
      </c>
      <c r="W346" t="s">
        <v>5808</v>
      </c>
      <c r="X346">
        <v>7</v>
      </c>
      <c r="Y346">
        <v>0</v>
      </c>
      <c r="Z346" t="s">
        <v>5809</v>
      </c>
      <c r="AA346">
        <v>2</v>
      </c>
      <c r="AB346">
        <v>0</v>
      </c>
      <c r="AF346" t="s">
        <v>5864</v>
      </c>
      <c r="AG346">
        <v>2</v>
      </c>
      <c r="AH346">
        <v>0</v>
      </c>
      <c r="AI346" t="s">
        <v>5812</v>
      </c>
      <c r="AJ346">
        <v>6</v>
      </c>
      <c r="AK346">
        <v>0</v>
      </c>
      <c r="AL346" t="s">
        <v>5813</v>
      </c>
      <c r="AM346">
        <v>0</v>
      </c>
      <c r="AN346">
        <v>0</v>
      </c>
      <c r="AO346" t="s">
        <v>5814</v>
      </c>
      <c r="AP346">
        <v>1</v>
      </c>
      <c r="AQ346">
        <v>0</v>
      </c>
      <c r="AR346" t="s">
        <v>5815</v>
      </c>
      <c r="AS346">
        <v>158</v>
      </c>
      <c r="AT346">
        <v>0</v>
      </c>
      <c r="AU346" t="s">
        <v>5816</v>
      </c>
      <c r="AV346">
        <v>113</v>
      </c>
      <c r="AW346">
        <v>0</v>
      </c>
    </row>
    <row r="347" spans="1:49" x14ac:dyDescent="0.25">
      <c r="A347" s="1" t="s">
        <v>7114</v>
      </c>
      <c r="B347" s="1" t="s">
        <v>851</v>
      </c>
      <c r="C347" s="1" t="s">
        <v>848</v>
      </c>
      <c r="D347" s="1" t="s">
        <v>849</v>
      </c>
      <c r="E347" s="1" t="s">
        <v>7115</v>
      </c>
      <c r="F347">
        <v>0</v>
      </c>
      <c r="G347">
        <v>0</v>
      </c>
      <c r="H347">
        <v>0</v>
      </c>
      <c r="I347">
        <v>8849</v>
      </c>
      <c r="J347">
        <v>6212</v>
      </c>
      <c r="K347">
        <v>7020</v>
      </c>
      <c r="L347">
        <v>104</v>
      </c>
      <c r="M347">
        <v>167</v>
      </c>
      <c r="N347">
        <v>37</v>
      </c>
      <c r="O347">
        <v>60</v>
      </c>
      <c r="P347">
        <v>11</v>
      </c>
      <c r="Q347" t="s">
        <v>5804</v>
      </c>
      <c r="R347">
        <v>537</v>
      </c>
      <c r="S347">
        <v>0</v>
      </c>
      <c r="T347" t="s">
        <v>5807</v>
      </c>
      <c r="U347">
        <v>337</v>
      </c>
      <c r="V347">
        <v>0</v>
      </c>
      <c r="W347" t="s">
        <v>5808</v>
      </c>
      <c r="X347">
        <v>361</v>
      </c>
      <c r="Y347">
        <v>0</v>
      </c>
      <c r="Z347" t="s">
        <v>5809</v>
      </c>
      <c r="AA347">
        <v>36</v>
      </c>
      <c r="AB347">
        <v>0</v>
      </c>
      <c r="AF347" t="s">
        <v>5864</v>
      </c>
      <c r="AG347">
        <v>16</v>
      </c>
      <c r="AH347">
        <v>0</v>
      </c>
      <c r="AI347" t="s">
        <v>5812</v>
      </c>
      <c r="AJ347">
        <v>47</v>
      </c>
      <c r="AK347">
        <v>0</v>
      </c>
      <c r="AL347" t="s">
        <v>5813</v>
      </c>
      <c r="AM347">
        <v>9</v>
      </c>
      <c r="AN347">
        <v>0</v>
      </c>
      <c r="AO347" t="s">
        <v>5814</v>
      </c>
      <c r="AP347">
        <v>6</v>
      </c>
      <c r="AQ347">
        <v>0</v>
      </c>
      <c r="AR347" t="s">
        <v>5815</v>
      </c>
      <c r="AS347">
        <v>1409</v>
      </c>
      <c r="AT347">
        <v>0</v>
      </c>
      <c r="AU347" t="s">
        <v>5816</v>
      </c>
      <c r="AV347">
        <v>3313</v>
      </c>
      <c r="AW347">
        <v>0</v>
      </c>
    </row>
    <row r="348" spans="1:49" x14ac:dyDescent="0.25">
      <c r="A348" s="1" t="s">
        <v>7116</v>
      </c>
      <c r="B348" s="1" t="s">
        <v>851</v>
      </c>
      <c r="C348" s="1" t="s">
        <v>848</v>
      </c>
      <c r="D348" s="1" t="s">
        <v>849</v>
      </c>
      <c r="E348" s="1" t="s">
        <v>7117</v>
      </c>
      <c r="F348">
        <v>0</v>
      </c>
      <c r="G348">
        <v>0</v>
      </c>
      <c r="H348">
        <v>0</v>
      </c>
      <c r="I348">
        <v>900</v>
      </c>
      <c r="J348">
        <v>709</v>
      </c>
      <c r="K348">
        <v>7878</v>
      </c>
      <c r="L348">
        <v>22</v>
      </c>
      <c r="M348">
        <v>310</v>
      </c>
      <c r="N348">
        <v>4</v>
      </c>
      <c r="O348">
        <v>56</v>
      </c>
      <c r="P348">
        <v>11</v>
      </c>
      <c r="Q348" t="s">
        <v>5804</v>
      </c>
      <c r="R348">
        <v>31</v>
      </c>
      <c r="S348">
        <v>0</v>
      </c>
      <c r="T348" t="s">
        <v>5807</v>
      </c>
      <c r="U348">
        <v>82</v>
      </c>
      <c r="V348">
        <v>0</v>
      </c>
      <c r="W348" t="s">
        <v>5808</v>
      </c>
      <c r="X348">
        <v>43</v>
      </c>
      <c r="Y348">
        <v>0</v>
      </c>
      <c r="Z348" t="s">
        <v>5809</v>
      </c>
      <c r="AA348">
        <v>1</v>
      </c>
      <c r="AB348">
        <v>0</v>
      </c>
      <c r="AF348" t="s">
        <v>5864</v>
      </c>
      <c r="AG348">
        <v>4</v>
      </c>
      <c r="AH348">
        <v>0</v>
      </c>
      <c r="AI348" t="s">
        <v>5812</v>
      </c>
      <c r="AJ348">
        <v>14</v>
      </c>
      <c r="AK348">
        <v>0</v>
      </c>
      <c r="AL348" t="s">
        <v>5813</v>
      </c>
      <c r="AM348">
        <v>3</v>
      </c>
      <c r="AN348">
        <v>0</v>
      </c>
      <c r="AO348" t="s">
        <v>5814</v>
      </c>
      <c r="AP348">
        <v>0</v>
      </c>
      <c r="AQ348">
        <v>0</v>
      </c>
      <c r="AR348" t="s">
        <v>5815</v>
      </c>
      <c r="AS348">
        <v>268</v>
      </c>
      <c r="AT348">
        <v>0</v>
      </c>
      <c r="AU348" t="s">
        <v>5816</v>
      </c>
      <c r="AV348">
        <v>237</v>
      </c>
      <c r="AW348">
        <v>0</v>
      </c>
    </row>
    <row r="349" spans="1:49" x14ac:dyDescent="0.25">
      <c r="A349" s="1" t="s">
        <v>7118</v>
      </c>
      <c r="B349" s="1" t="s">
        <v>851</v>
      </c>
      <c r="C349" s="1" t="s">
        <v>848</v>
      </c>
      <c r="D349" s="1" t="s">
        <v>849</v>
      </c>
      <c r="E349" s="1" t="s">
        <v>7119</v>
      </c>
      <c r="F349">
        <v>0</v>
      </c>
      <c r="G349">
        <v>0</v>
      </c>
      <c r="H349">
        <v>0</v>
      </c>
      <c r="I349">
        <v>1046</v>
      </c>
      <c r="J349">
        <v>742</v>
      </c>
      <c r="K349">
        <v>7094</v>
      </c>
      <c r="L349">
        <v>12</v>
      </c>
      <c r="M349">
        <v>162</v>
      </c>
      <c r="N349">
        <v>2</v>
      </c>
      <c r="O349">
        <v>27</v>
      </c>
      <c r="P349">
        <v>11</v>
      </c>
      <c r="Q349" t="s">
        <v>5804</v>
      </c>
      <c r="R349">
        <v>27</v>
      </c>
      <c r="S349">
        <v>0</v>
      </c>
      <c r="T349" t="s">
        <v>5807</v>
      </c>
      <c r="U349">
        <v>94</v>
      </c>
      <c r="V349">
        <v>0</v>
      </c>
      <c r="W349" t="s">
        <v>5808</v>
      </c>
      <c r="X349">
        <v>23</v>
      </c>
      <c r="Y349">
        <v>0</v>
      </c>
      <c r="Z349" t="s">
        <v>5809</v>
      </c>
      <c r="AA349">
        <v>5</v>
      </c>
      <c r="AB349">
        <v>0</v>
      </c>
      <c r="AF349" t="s">
        <v>5864</v>
      </c>
      <c r="AG349">
        <v>1</v>
      </c>
      <c r="AH349">
        <v>0</v>
      </c>
      <c r="AI349" t="s">
        <v>5812</v>
      </c>
      <c r="AJ349">
        <v>11</v>
      </c>
      <c r="AK349">
        <v>0</v>
      </c>
      <c r="AL349" t="s">
        <v>5813</v>
      </c>
      <c r="AM349">
        <v>5</v>
      </c>
      <c r="AN349">
        <v>0</v>
      </c>
      <c r="AO349" t="s">
        <v>5814</v>
      </c>
      <c r="AP349">
        <v>3</v>
      </c>
      <c r="AQ349">
        <v>0</v>
      </c>
      <c r="AR349" t="s">
        <v>5815</v>
      </c>
      <c r="AS349">
        <v>320</v>
      </c>
      <c r="AT349">
        <v>0</v>
      </c>
      <c r="AU349" t="s">
        <v>5816</v>
      </c>
      <c r="AV349">
        <v>239</v>
      </c>
      <c r="AW349">
        <v>0</v>
      </c>
    </row>
    <row r="350" spans="1:49" x14ac:dyDescent="0.25">
      <c r="A350" s="1" t="s">
        <v>7120</v>
      </c>
      <c r="B350" s="1" t="s">
        <v>851</v>
      </c>
      <c r="C350" s="1" t="s">
        <v>848</v>
      </c>
      <c r="D350" s="1" t="s">
        <v>849</v>
      </c>
      <c r="E350" s="1" t="s">
        <v>7121</v>
      </c>
      <c r="F350">
        <v>0</v>
      </c>
      <c r="G350">
        <v>0</v>
      </c>
      <c r="H350">
        <v>0</v>
      </c>
      <c r="I350">
        <v>764</v>
      </c>
      <c r="J350">
        <v>563</v>
      </c>
      <c r="K350">
        <v>7369</v>
      </c>
      <c r="L350">
        <v>10</v>
      </c>
      <c r="M350">
        <v>178</v>
      </c>
      <c r="N350">
        <v>6</v>
      </c>
      <c r="O350">
        <v>107</v>
      </c>
      <c r="P350">
        <v>11</v>
      </c>
      <c r="Q350" t="s">
        <v>5804</v>
      </c>
      <c r="R350">
        <v>14</v>
      </c>
      <c r="S350">
        <v>0</v>
      </c>
      <c r="T350" t="s">
        <v>5807</v>
      </c>
      <c r="U350">
        <v>49</v>
      </c>
      <c r="V350">
        <v>0</v>
      </c>
      <c r="W350" t="s">
        <v>5808</v>
      </c>
      <c r="X350">
        <v>14</v>
      </c>
      <c r="Y350">
        <v>0</v>
      </c>
      <c r="Z350" t="s">
        <v>5809</v>
      </c>
      <c r="AA350">
        <v>2</v>
      </c>
      <c r="AB350">
        <v>0</v>
      </c>
      <c r="AF350" t="s">
        <v>5864</v>
      </c>
      <c r="AG350">
        <v>1</v>
      </c>
      <c r="AH350">
        <v>0</v>
      </c>
      <c r="AI350" t="s">
        <v>5812</v>
      </c>
      <c r="AJ350">
        <v>10</v>
      </c>
      <c r="AK350">
        <v>0</v>
      </c>
      <c r="AL350" t="s">
        <v>5813</v>
      </c>
      <c r="AM350">
        <v>0</v>
      </c>
      <c r="AN350">
        <v>0</v>
      </c>
      <c r="AO350" t="s">
        <v>5814</v>
      </c>
      <c r="AP350">
        <v>0</v>
      </c>
      <c r="AQ350">
        <v>0</v>
      </c>
      <c r="AR350" t="s">
        <v>5815</v>
      </c>
      <c r="AS350">
        <v>274</v>
      </c>
      <c r="AT350">
        <v>0</v>
      </c>
      <c r="AU350" t="s">
        <v>5816</v>
      </c>
      <c r="AV350">
        <v>183</v>
      </c>
      <c r="AW350">
        <v>0</v>
      </c>
    </row>
    <row r="351" spans="1:49" x14ac:dyDescent="0.25">
      <c r="A351" s="1" t="s">
        <v>7122</v>
      </c>
      <c r="B351" s="1" t="s">
        <v>851</v>
      </c>
      <c r="C351" s="1" t="s">
        <v>848</v>
      </c>
      <c r="D351" s="1" t="s">
        <v>849</v>
      </c>
      <c r="E351" s="1" t="s">
        <v>7123</v>
      </c>
      <c r="F351">
        <v>0</v>
      </c>
      <c r="G351">
        <v>0</v>
      </c>
      <c r="H351">
        <v>0</v>
      </c>
      <c r="I351">
        <v>1688</v>
      </c>
      <c r="J351">
        <v>1286</v>
      </c>
      <c r="K351">
        <v>7618</v>
      </c>
      <c r="L351">
        <v>21</v>
      </c>
      <c r="M351">
        <v>163</v>
      </c>
      <c r="N351">
        <v>9</v>
      </c>
      <c r="O351">
        <v>70</v>
      </c>
      <c r="P351">
        <v>11</v>
      </c>
      <c r="Q351" t="s">
        <v>5804</v>
      </c>
      <c r="R351">
        <v>92</v>
      </c>
      <c r="S351">
        <v>0</v>
      </c>
      <c r="T351" t="s">
        <v>5807</v>
      </c>
      <c r="U351">
        <v>82</v>
      </c>
      <c r="V351">
        <v>0</v>
      </c>
      <c r="W351" t="s">
        <v>5808</v>
      </c>
      <c r="X351">
        <v>73</v>
      </c>
      <c r="Y351">
        <v>0</v>
      </c>
      <c r="Z351" t="s">
        <v>5809</v>
      </c>
      <c r="AA351">
        <v>8</v>
      </c>
      <c r="AB351">
        <v>0</v>
      </c>
      <c r="AF351" t="s">
        <v>5864</v>
      </c>
      <c r="AG351">
        <v>4</v>
      </c>
      <c r="AH351">
        <v>0</v>
      </c>
      <c r="AI351" t="s">
        <v>5812</v>
      </c>
      <c r="AJ351">
        <v>17</v>
      </c>
      <c r="AK351">
        <v>0</v>
      </c>
      <c r="AL351" t="s">
        <v>5813</v>
      </c>
      <c r="AM351">
        <v>3</v>
      </c>
      <c r="AN351">
        <v>0</v>
      </c>
      <c r="AO351" t="s">
        <v>5814</v>
      </c>
      <c r="AP351">
        <v>1</v>
      </c>
      <c r="AQ351">
        <v>0</v>
      </c>
      <c r="AR351" t="s">
        <v>5815</v>
      </c>
      <c r="AS351">
        <v>378</v>
      </c>
      <c r="AT351">
        <v>0</v>
      </c>
      <c r="AU351" t="s">
        <v>5816</v>
      </c>
      <c r="AV351">
        <v>598</v>
      </c>
      <c r="AW351">
        <v>0</v>
      </c>
    </row>
    <row r="352" spans="1:49" x14ac:dyDescent="0.25">
      <c r="A352" s="1" t="s">
        <v>7124</v>
      </c>
      <c r="B352" s="1" t="s">
        <v>851</v>
      </c>
      <c r="C352" s="1" t="s">
        <v>848</v>
      </c>
      <c r="D352" s="1" t="s">
        <v>849</v>
      </c>
      <c r="E352" s="1" t="s">
        <v>5932</v>
      </c>
      <c r="F352">
        <v>0</v>
      </c>
      <c r="G352">
        <v>0</v>
      </c>
      <c r="H352">
        <v>0</v>
      </c>
      <c r="I352">
        <v>4443</v>
      </c>
      <c r="J352">
        <v>3403</v>
      </c>
      <c r="K352">
        <v>7659</v>
      </c>
      <c r="L352">
        <v>74</v>
      </c>
      <c r="M352">
        <v>217</v>
      </c>
      <c r="N352">
        <v>20</v>
      </c>
      <c r="O352">
        <v>59</v>
      </c>
      <c r="P352">
        <v>11</v>
      </c>
      <c r="Q352" t="s">
        <v>5804</v>
      </c>
      <c r="R352">
        <v>305</v>
      </c>
      <c r="S352">
        <v>0</v>
      </c>
      <c r="T352" t="s">
        <v>5807</v>
      </c>
      <c r="U352">
        <v>305</v>
      </c>
      <c r="V352">
        <v>0</v>
      </c>
      <c r="W352" t="s">
        <v>5808</v>
      </c>
      <c r="X352">
        <v>196</v>
      </c>
      <c r="Y352">
        <v>0</v>
      </c>
      <c r="Z352" t="s">
        <v>5809</v>
      </c>
      <c r="AA352">
        <v>12</v>
      </c>
      <c r="AB352">
        <v>0</v>
      </c>
      <c r="AF352" t="s">
        <v>5864</v>
      </c>
      <c r="AG352">
        <v>5</v>
      </c>
      <c r="AH352">
        <v>0</v>
      </c>
      <c r="AI352" t="s">
        <v>5812</v>
      </c>
      <c r="AJ352">
        <v>27</v>
      </c>
      <c r="AK352">
        <v>0</v>
      </c>
      <c r="AL352" t="s">
        <v>5813</v>
      </c>
      <c r="AM352">
        <v>7</v>
      </c>
      <c r="AN352">
        <v>0</v>
      </c>
      <c r="AO352" t="s">
        <v>5814</v>
      </c>
      <c r="AP352">
        <v>1</v>
      </c>
      <c r="AQ352">
        <v>0</v>
      </c>
      <c r="AR352" t="s">
        <v>5815</v>
      </c>
      <c r="AS352">
        <v>932</v>
      </c>
      <c r="AT352">
        <v>0</v>
      </c>
      <c r="AU352" t="s">
        <v>5816</v>
      </c>
      <c r="AV352">
        <v>1519</v>
      </c>
      <c r="AW352">
        <v>0</v>
      </c>
    </row>
    <row r="353" spans="1:49" x14ac:dyDescent="0.25">
      <c r="A353" s="1" t="s">
        <v>7125</v>
      </c>
      <c r="B353" s="1" t="s">
        <v>851</v>
      </c>
      <c r="C353" s="1" t="s">
        <v>848</v>
      </c>
      <c r="D353" s="1" t="s">
        <v>849</v>
      </c>
      <c r="E353" s="1" t="s">
        <v>7126</v>
      </c>
      <c r="F353">
        <v>0</v>
      </c>
      <c r="G353">
        <v>0</v>
      </c>
      <c r="H353">
        <v>0</v>
      </c>
      <c r="I353">
        <v>1578</v>
      </c>
      <c r="J353">
        <v>993</v>
      </c>
      <c r="K353">
        <v>6293</v>
      </c>
      <c r="L353">
        <v>11</v>
      </c>
      <c r="M353">
        <v>111</v>
      </c>
      <c r="N353">
        <v>6</v>
      </c>
      <c r="O353">
        <v>60</v>
      </c>
      <c r="P353">
        <v>11</v>
      </c>
      <c r="Q353" t="s">
        <v>5804</v>
      </c>
      <c r="R353">
        <v>12</v>
      </c>
      <c r="S353">
        <v>0</v>
      </c>
      <c r="T353" t="s">
        <v>5807</v>
      </c>
      <c r="U353">
        <v>64</v>
      </c>
      <c r="V353">
        <v>0</v>
      </c>
      <c r="W353" t="s">
        <v>5808</v>
      </c>
      <c r="X353">
        <v>23</v>
      </c>
      <c r="Y353">
        <v>0</v>
      </c>
      <c r="Z353" t="s">
        <v>5809</v>
      </c>
      <c r="AA353">
        <v>2</v>
      </c>
      <c r="AB353">
        <v>0</v>
      </c>
      <c r="AF353" t="s">
        <v>5864</v>
      </c>
      <c r="AG353">
        <v>1</v>
      </c>
      <c r="AH353">
        <v>0</v>
      </c>
      <c r="AI353" t="s">
        <v>5812</v>
      </c>
      <c r="AJ353">
        <v>6</v>
      </c>
      <c r="AK353">
        <v>0</v>
      </c>
      <c r="AL353" t="s">
        <v>5813</v>
      </c>
      <c r="AM353">
        <v>3</v>
      </c>
      <c r="AN353">
        <v>0</v>
      </c>
      <c r="AO353" t="s">
        <v>5814</v>
      </c>
      <c r="AP353">
        <v>2</v>
      </c>
      <c r="AQ353">
        <v>0</v>
      </c>
      <c r="AR353" t="s">
        <v>5815</v>
      </c>
      <c r="AS353">
        <v>424</v>
      </c>
      <c r="AT353">
        <v>0</v>
      </c>
      <c r="AU353" t="s">
        <v>5816</v>
      </c>
      <c r="AV353">
        <v>439</v>
      </c>
      <c r="AW353">
        <v>0</v>
      </c>
    </row>
    <row r="354" spans="1:49" x14ac:dyDescent="0.25">
      <c r="A354" s="1" t="s">
        <v>7127</v>
      </c>
      <c r="B354" s="1" t="s">
        <v>851</v>
      </c>
      <c r="C354" s="1" t="s">
        <v>848</v>
      </c>
      <c r="D354" s="1" t="s">
        <v>849</v>
      </c>
      <c r="E354" s="1" t="s">
        <v>7128</v>
      </c>
      <c r="F354">
        <v>0</v>
      </c>
      <c r="G354">
        <v>0</v>
      </c>
      <c r="H354">
        <v>0</v>
      </c>
      <c r="I354">
        <v>537</v>
      </c>
      <c r="J354">
        <v>379</v>
      </c>
      <c r="K354">
        <v>7058</v>
      </c>
      <c r="L354">
        <v>3</v>
      </c>
      <c r="M354">
        <v>79</v>
      </c>
      <c r="N354">
        <v>4</v>
      </c>
      <c r="O354">
        <v>106</v>
      </c>
      <c r="P354">
        <v>11</v>
      </c>
      <c r="Q354" t="s">
        <v>5804</v>
      </c>
      <c r="R354">
        <v>4</v>
      </c>
      <c r="S354">
        <v>0</v>
      </c>
      <c r="T354" t="s">
        <v>5807</v>
      </c>
      <c r="U354">
        <v>27</v>
      </c>
      <c r="V354">
        <v>0</v>
      </c>
      <c r="W354" t="s">
        <v>5808</v>
      </c>
      <c r="X354">
        <v>5</v>
      </c>
      <c r="Y354">
        <v>0</v>
      </c>
      <c r="Z354" t="s">
        <v>5809</v>
      </c>
      <c r="AA354">
        <v>3</v>
      </c>
      <c r="AB354">
        <v>0</v>
      </c>
      <c r="AF354" t="s">
        <v>5864</v>
      </c>
      <c r="AG354">
        <v>0</v>
      </c>
      <c r="AH354">
        <v>0</v>
      </c>
      <c r="AI354" t="s">
        <v>5812</v>
      </c>
      <c r="AJ354">
        <v>1</v>
      </c>
      <c r="AK354">
        <v>0</v>
      </c>
      <c r="AL354" t="s">
        <v>5813</v>
      </c>
      <c r="AM354">
        <v>2</v>
      </c>
      <c r="AN354">
        <v>0</v>
      </c>
      <c r="AO354" t="s">
        <v>5814</v>
      </c>
      <c r="AP354">
        <v>2</v>
      </c>
      <c r="AQ354">
        <v>0</v>
      </c>
      <c r="AR354" t="s">
        <v>5815</v>
      </c>
      <c r="AS354">
        <v>170</v>
      </c>
      <c r="AT354">
        <v>0</v>
      </c>
      <c r="AU354" t="s">
        <v>5816</v>
      </c>
      <c r="AV354">
        <v>158</v>
      </c>
      <c r="AW354">
        <v>0</v>
      </c>
    </row>
    <row r="355" spans="1:49" x14ac:dyDescent="0.25">
      <c r="A355" s="1" t="s">
        <v>7129</v>
      </c>
      <c r="B355" s="1" t="s">
        <v>851</v>
      </c>
      <c r="C355" s="1" t="s">
        <v>848</v>
      </c>
      <c r="D355" s="1" t="s">
        <v>849</v>
      </c>
      <c r="E355" s="1" t="s">
        <v>7130</v>
      </c>
      <c r="F355">
        <v>0</v>
      </c>
      <c r="G355">
        <v>0</v>
      </c>
      <c r="H355">
        <v>0</v>
      </c>
      <c r="I355">
        <v>425</v>
      </c>
      <c r="J355">
        <v>281</v>
      </c>
      <c r="K355">
        <v>6612</v>
      </c>
      <c r="L355">
        <v>4</v>
      </c>
      <c r="M355">
        <v>142</v>
      </c>
      <c r="N355">
        <v>3</v>
      </c>
      <c r="O355">
        <v>107</v>
      </c>
      <c r="P355">
        <v>11</v>
      </c>
      <c r="Q355" t="s">
        <v>5804</v>
      </c>
      <c r="R355">
        <v>8</v>
      </c>
      <c r="S355">
        <v>0</v>
      </c>
      <c r="T355" t="s">
        <v>5807</v>
      </c>
      <c r="U355">
        <v>29</v>
      </c>
      <c r="V355">
        <v>0</v>
      </c>
      <c r="W355" t="s">
        <v>5808</v>
      </c>
      <c r="X355">
        <v>9</v>
      </c>
      <c r="Y355">
        <v>0</v>
      </c>
      <c r="Z355" t="s">
        <v>5809</v>
      </c>
      <c r="AA355">
        <v>1</v>
      </c>
      <c r="AB355">
        <v>0</v>
      </c>
      <c r="AF355" t="s">
        <v>5864</v>
      </c>
      <c r="AG355">
        <v>2</v>
      </c>
      <c r="AH355">
        <v>0</v>
      </c>
      <c r="AI355" t="s">
        <v>5812</v>
      </c>
      <c r="AJ355">
        <v>3</v>
      </c>
      <c r="AK355">
        <v>0</v>
      </c>
      <c r="AL355" t="s">
        <v>5813</v>
      </c>
      <c r="AM355">
        <v>1</v>
      </c>
      <c r="AN355">
        <v>0</v>
      </c>
      <c r="AO355" t="s">
        <v>5814</v>
      </c>
      <c r="AP355">
        <v>0</v>
      </c>
      <c r="AQ355">
        <v>0</v>
      </c>
      <c r="AR355" t="s">
        <v>5815</v>
      </c>
      <c r="AS355">
        <v>127</v>
      </c>
      <c r="AT355">
        <v>0</v>
      </c>
      <c r="AU355" t="s">
        <v>5816</v>
      </c>
      <c r="AV355">
        <v>94</v>
      </c>
      <c r="AW355">
        <v>0</v>
      </c>
    </row>
    <row r="356" spans="1:49" x14ac:dyDescent="0.25">
      <c r="A356" s="1" t="s">
        <v>7131</v>
      </c>
      <c r="B356" s="1" t="s">
        <v>851</v>
      </c>
      <c r="C356" s="1" t="s">
        <v>848</v>
      </c>
      <c r="D356" s="1" t="s">
        <v>849</v>
      </c>
      <c r="E356" s="1" t="s">
        <v>7132</v>
      </c>
      <c r="F356">
        <v>0</v>
      </c>
      <c r="G356">
        <v>0</v>
      </c>
      <c r="H356">
        <v>0</v>
      </c>
      <c r="I356">
        <v>1104</v>
      </c>
      <c r="J356">
        <v>801</v>
      </c>
      <c r="K356">
        <v>7255</v>
      </c>
      <c r="L356">
        <v>9</v>
      </c>
      <c r="M356">
        <v>112</v>
      </c>
      <c r="N356">
        <v>5</v>
      </c>
      <c r="O356">
        <v>62</v>
      </c>
      <c r="P356">
        <v>11</v>
      </c>
      <c r="Q356" t="s">
        <v>5804</v>
      </c>
      <c r="R356">
        <v>23</v>
      </c>
      <c r="S356">
        <v>0</v>
      </c>
      <c r="T356" t="s">
        <v>5807</v>
      </c>
      <c r="U356">
        <v>17</v>
      </c>
      <c r="V356">
        <v>0</v>
      </c>
      <c r="W356" t="s">
        <v>5808</v>
      </c>
      <c r="X356">
        <v>49</v>
      </c>
      <c r="Y356">
        <v>0</v>
      </c>
      <c r="Z356" t="s">
        <v>5809</v>
      </c>
      <c r="AA356">
        <v>1</v>
      </c>
      <c r="AB356">
        <v>0</v>
      </c>
      <c r="AF356" t="s">
        <v>5864</v>
      </c>
      <c r="AG356">
        <v>0</v>
      </c>
      <c r="AH356">
        <v>0</v>
      </c>
      <c r="AI356" t="s">
        <v>5812</v>
      </c>
      <c r="AJ356">
        <v>4</v>
      </c>
      <c r="AK356">
        <v>0</v>
      </c>
      <c r="AL356" t="s">
        <v>5813</v>
      </c>
      <c r="AM356">
        <v>5</v>
      </c>
      <c r="AN356">
        <v>0</v>
      </c>
      <c r="AO356" t="s">
        <v>5814</v>
      </c>
      <c r="AP356">
        <v>1</v>
      </c>
      <c r="AQ356">
        <v>0</v>
      </c>
      <c r="AR356" t="s">
        <v>5815</v>
      </c>
      <c r="AS356">
        <v>187</v>
      </c>
      <c r="AT356">
        <v>0</v>
      </c>
      <c r="AU356" t="s">
        <v>5816</v>
      </c>
      <c r="AV356">
        <v>500</v>
      </c>
      <c r="AW356">
        <v>0</v>
      </c>
    </row>
    <row r="357" spans="1:49" x14ac:dyDescent="0.25">
      <c r="A357" s="1" t="s">
        <v>7133</v>
      </c>
      <c r="B357" s="1" t="s">
        <v>851</v>
      </c>
      <c r="C357" s="1" t="s">
        <v>848</v>
      </c>
      <c r="D357" s="1" t="s">
        <v>849</v>
      </c>
      <c r="E357" s="1" t="s">
        <v>7134</v>
      </c>
      <c r="F357">
        <v>0</v>
      </c>
      <c r="G357">
        <v>0</v>
      </c>
      <c r="H357">
        <v>0</v>
      </c>
      <c r="I357">
        <v>865</v>
      </c>
      <c r="J357">
        <v>622</v>
      </c>
      <c r="K357">
        <v>7191</v>
      </c>
      <c r="L357">
        <v>10</v>
      </c>
      <c r="M357">
        <v>161</v>
      </c>
      <c r="N357">
        <v>7</v>
      </c>
      <c r="O357">
        <v>113</v>
      </c>
      <c r="P357">
        <v>11</v>
      </c>
      <c r="Q357" t="s">
        <v>5804</v>
      </c>
      <c r="R357">
        <v>17</v>
      </c>
      <c r="S357">
        <v>0</v>
      </c>
      <c r="T357" t="s">
        <v>5807</v>
      </c>
      <c r="U357">
        <v>56</v>
      </c>
      <c r="V357">
        <v>0</v>
      </c>
      <c r="W357" t="s">
        <v>5808</v>
      </c>
      <c r="X357">
        <v>10</v>
      </c>
      <c r="Y357">
        <v>0</v>
      </c>
      <c r="Z357" t="s">
        <v>5809</v>
      </c>
      <c r="AA357">
        <v>3</v>
      </c>
      <c r="AB357">
        <v>0</v>
      </c>
      <c r="AF357" t="s">
        <v>5864</v>
      </c>
      <c r="AG357">
        <v>1</v>
      </c>
      <c r="AH357">
        <v>0</v>
      </c>
      <c r="AI357" t="s">
        <v>5812</v>
      </c>
      <c r="AJ357">
        <v>11</v>
      </c>
      <c r="AK357">
        <v>0</v>
      </c>
      <c r="AL357" t="s">
        <v>5813</v>
      </c>
      <c r="AM357">
        <v>0</v>
      </c>
      <c r="AN357">
        <v>0</v>
      </c>
      <c r="AO357" t="s">
        <v>5814</v>
      </c>
      <c r="AP357">
        <v>1</v>
      </c>
      <c r="AQ357">
        <v>0</v>
      </c>
      <c r="AR357" t="s">
        <v>5815</v>
      </c>
      <c r="AS357">
        <v>314</v>
      </c>
      <c r="AT357">
        <v>0</v>
      </c>
      <c r="AU357" t="s">
        <v>5816</v>
      </c>
      <c r="AV357">
        <v>192</v>
      </c>
      <c r="AW357">
        <v>0</v>
      </c>
    </row>
    <row r="358" spans="1:49" x14ac:dyDescent="0.25">
      <c r="A358" s="1" t="s">
        <v>7135</v>
      </c>
      <c r="B358" s="1" t="s">
        <v>851</v>
      </c>
      <c r="C358" s="1" t="s">
        <v>848</v>
      </c>
      <c r="D358" s="1" t="s">
        <v>849</v>
      </c>
      <c r="E358" s="1" t="s">
        <v>7136</v>
      </c>
      <c r="F358">
        <v>0</v>
      </c>
      <c r="G358">
        <v>0</v>
      </c>
      <c r="H358">
        <v>0</v>
      </c>
      <c r="I358">
        <v>1622</v>
      </c>
      <c r="J358">
        <v>1188</v>
      </c>
      <c r="K358">
        <v>7324</v>
      </c>
      <c r="L358">
        <v>8</v>
      </c>
      <c r="M358">
        <v>67</v>
      </c>
      <c r="N358">
        <v>11</v>
      </c>
      <c r="O358">
        <v>93</v>
      </c>
      <c r="P358">
        <v>11</v>
      </c>
      <c r="Q358" t="s">
        <v>5804</v>
      </c>
      <c r="R358">
        <v>27</v>
      </c>
      <c r="S358">
        <v>0</v>
      </c>
      <c r="T358" t="s">
        <v>5807</v>
      </c>
      <c r="U358">
        <v>123</v>
      </c>
      <c r="V358">
        <v>0</v>
      </c>
      <c r="W358" t="s">
        <v>5808</v>
      </c>
      <c r="X358">
        <v>27</v>
      </c>
      <c r="Y358">
        <v>0</v>
      </c>
      <c r="Z358" t="s">
        <v>5809</v>
      </c>
      <c r="AA358">
        <v>5</v>
      </c>
      <c r="AB358">
        <v>0</v>
      </c>
      <c r="AF358" t="s">
        <v>5864</v>
      </c>
      <c r="AG358">
        <v>5</v>
      </c>
      <c r="AH358">
        <v>0</v>
      </c>
      <c r="AI358" t="s">
        <v>5812</v>
      </c>
      <c r="AJ358">
        <v>22</v>
      </c>
      <c r="AK358">
        <v>0</v>
      </c>
      <c r="AL358" t="s">
        <v>5813</v>
      </c>
      <c r="AM358">
        <v>4</v>
      </c>
      <c r="AN358">
        <v>0</v>
      </c>
      <c r="AO358" t="s">
        <v>5814</v>
      </c>
      <c r="AP358">
        <v>0</v>
      </c>
      <c r="AQ358">
        <v>0</v>
      </c>
      <c r="AR358" t="s">
        <v>5815</v>
      </c>
      <c r="AS358">
        <v>601</v>
      </c>
      <c r="AT358">
        <v>0</v>
      </c>
      <c r="AU358" t="s">
        <v>5816</v>
      </c>
      <c r="AV358">
        <v>355</v>
      </c>
      <c r="AW358">
        <v>0</v>
      </c>
    </row>
    <row r="359" spans="1:49" x14ac:dyDescent="0.25">
      <c r="A359" s="1" t="s">
        <v>7137</v>
      </c>
      <c r="B359" s="1" t="s">
        <v>851</v>
      </c>
      <c r="C359" s="1" t="s">
        <v>848</v>
      </c>
      <c r="D359" s="1" t="s">
        <v>849</v>
      </c>
      <c r="E359" s="1" t="s">
        <v>7138</v>
      </c>
      <c r="F359">
        <v>0</v>
      </c>
      <c r="G359">
        <v>0</v>
      </c>
      <c r="H359">
        <v>0</v>
      </c>
      <c r="I359">
        <v>1176</v>
      </c>
      <c r="J359">
        <v>852</v>
      </c>
      <c r="K359">
        <v>7245</v>
      </c>
      <c r="L359">
        <v>15</v>
      </c>
      <c r="M359">
        <v>176</v>
      </c>
      <c r="N359">
        <v>5</v>
      </c>
      <c r="O359">
        <v>59</v>
      </c>
      <c r="P359">
        <v>11</v>
      </c>
      <c r="Q359" t="s">
        <v>5804</v>
      </c>
      <c r="R359">
        <v>19</v>
      </c>
      <c r="S359">
        <v>0</v>
      </c>
      <c r="T359" t="s">
        <v>5807</v>
      </c>
      <c r="U359">
        <v>69</v>
      </c>
      <c r="V359">
        <v>0</v>
      </c>
      <c r="W359" t="s">
        <v>5808</v>
      </c>
      <c r="X359">
        <v>29</v>
      </c>
      <c r="Y359">
        <v>0</v>
      </c>
      <c r="Z359" t="s">
        <v>5809</v>
      </c>
      <c r="AA359">
        <v>2</v>
      </c>
      <c r="AB359">
        <v>0</v>
      </c>
      <c r="AF359" t="s">
        <v>5864</v>
      </c>
      <c r="AG359">
        <v>1</v>
      </c>
      <c r="AH359">
        <v>0</v>
      </c>
      <c r="AI359" t="s">
        <v>5812</v>
      </c>
      <c r="AJ359">
        <v>2</v>
      </c>
      <c r="AK359">
        <v>0</v>
      </c>
      <c r="AL359" t="s">
        <v>5813</v>
      </c>
      <c r="AM359">
        <v>5</v>
      </c>
      <c r="AN359">
        <v>0</v>
      </c>
      <c r="AO359" t="s">
        <v>5814</v>
      </c>
      <c r="AP359">
        <v>4</v>
      </c>
      <c r="AQ359">
        <v>0</v>
      </c>
      <c r="AR359" t="s">
        <v>5815</v>
      </c>
      <c r="AS359">
        <v>322</v>
      </c>
      <c r="AT359">
        <v>0</v>
      </c>
      <c r="AU359" t="s">
        <v>5816</v>
      </c>
      <c r="AV359">
        <v>379</v>
      </c>
      <c r="AW359">
        <v>0</v>
      </c>
    </row>
    <row r="360" spans="1:49" x14ac:dyDescent="0.25">
      <c r="A360" s="1" t="s">
        <v>7139</v>
      </c>
      <c r="B360" s="1" t="s">
        <v>851</v>
      </c>
      <c r="C360" s="1" t="s">
        <v>848</v>
      </c>
      <c r="D360" s="1" t="s">
        <v>849</v>
      </c>
      <c r="E360" s="1" t="s">
        <v>7140</v>
      </c>
      <c r="F360">
        <v>0</v>
      </c>
      <c r="G360">
        <v>0</v>
      </c>
      <c r="H360">
        <v>0</v>
      </c>
      <c r="I360">
        <v>1299</v>
      </c>
      <c r="J360">
        <v>1048</v>
      </c>
      <c r="K360">
        <v>8068</v>
      </c>
      <c r="L360">
        <v>11</v>
      </c>
      <c r="M360">
        <v>105</v>
      </c>
      <c r="N360">
        <v>6</v>
      </c>
      <c r="O360">
        <v>57</v>
      </c>
      <c r="P360">
        <v>11</v>
      </c>
      <c r="Q360" t="s">
        <v>5804</v>
      </c>
      <c r="R360">
        <v>29</v>
      </c>
      <c r="S360">
        <v>0</v>
      </c>
      <c r="T360" t="s">
        <v>5807</v>
      </c>
      <c r="U360">
        <v>68</v>
      </c>
      <c r="V360">
        <v>0</v>
      </c>
      <c r="W360" t="s">
        <v>5808</v>
      </c>
      <c r="X360">
        <v>35</v>
      </c>
      <c r="Y360">
        <v>0</v>
      </c>
      <c r="Z360" t="s">
        <v>5809</v>
      </c>
      <c r="AA360">
        <v>2</v>
      </c>
      <c r="AB360">
        <v>0</v>
      </c>
      <c r="AF360" t="s">
        <v>5864</v>
      </c>
      <c r="AG360">
        <v>4</v>
      </c>
      <c r="AH360">
        <v>0</v>
      </c>
      <c r="AI360" t="s">
        <v>5812</v>
      </c>
      <c r="AJ360">
        <v>13</v>
      </c>
      <c r="AK360">
        <v>0</v>
      </c>
      <c r="AL360" t="s">
        <v>5813</v>
      </c>
      <c r="AM360">
        <v>1</v>
      </c>
      <c r="AN360">
        <v>0</v>
      </c>
      <c r="AO360" t="s">
        <v>5814</v>
      </c>
      <c r="AP360">
        <v>2</v>
      </c>
      <c r="AQ360">
        <v>0</v>
      </c>
      <c r="AR360" t="s">
        <v>5815</v>
      </c>
      <c r="AS360">
        <v>479</v>
      </c>
      <c r="AT360">
        <v>0</v>
      </c>
      <c r="AU360" t="s">
        <v>5816</v>
      </c>
      <c r="AV360">
        <v>398</v>
      </c>
      <c r="AW360">
        <v>0</v>
      </c>
    </row>
    <row r="361" spans="1:49" x14ac:dyDescent="0.25">
      <c r="A361" s="1" t="s">
        <v>7141</v>
      </c>
      <c r="B361" s="1" t="s">
        <v>851</v>
      </c>
      <c r="C361" s="1" t="s">
        <v>848</v>
      </c>
      <c r="D361" s="1" t="s">
        <v>849</v>
      </c>
      <c r="E361" s="1" t="s">
        <v>7142</v>
      </c>
      <c r="F361">
        <v>0</v>
      </c>
      <c r="G361">
        <v>0</v>
      </c>
      <c r="H361">
        <v>0</v>
      </c>
      <c r="I361">
        <v>661</v>
      </c>
      <c r="J361">
        <v>427</v>
      </c>
      <c r="K361">
        <v>6460</v>
      </c>
      <c r="L361">
        <v>2</v>
      </c>
      <c r="M361">
        <v>47</v>
      </c>
      <c r="N361">
        <v>0</v>
      </c>
      <c r="O361">
        <v>0</v>
      </c>
      <c r="P361">
        <v>11</v>
      </c>
      <c r="Q361" t="s">
        <v>5804</v>
      </c>
      <c r="R361">
        <v>4</v>
      </c>
      <c r="S361">
        <v>0</v>
      </c>
      <c r="T361" t="s">
        <v>5807</v>
      </c>
      <c r="U361">
        <v>22</v>
      </c>
      <c r="V361">
        <v>0</v>
      </c>
      <c r="W361" t="s">
        <v>5808</v>
      </c>
      <c r="X361">
        <v>10</v>
      </c>
      <c r="Y361">
        <v>0</v>
      </c>
      <c r="Z361" t="s">
        <v>5809</v>
      </c>
      <c r="AA361">
        <v>4</v>
      </c>
      <c r="AB361">
        <v>0</v>
      </c>
      <c r="AF361" t="s">
        <v>5864</v>
      </c>
      <c r="AG361">
        <v>0</v>
      </c>
      <c r="AH361">
        <v>0</v>
      </c>
      <c r="AI361" t="s">
        <v>5812</v>
      </c>
      <c r="AJ361">
        <v>0</v>
      </c>
      <c r="AK361">
        <v>0</v>
      </c>
      <c r="AL361" t="s">
        <v>5813</v>
      </c>
      <c r="AM361">
        <v>1</v>
      </c>
      <c r="AN361">
        <v>0</v>
      </c>
      <c r="AO361" t="s">
        <v>5814</v>
      </c>
      <c r="AP361">
        <v>0</v>
      </c>
      <c r="AQ361">
        <v>0</v>
      </c>
      <c r="AR361" t="s">
        <v>5815</v>
      </c>
      <c r="AS361">
        <v>209</v>
      </c>
      <c r="AT361">
        <v>0</v>
      </c>
      <c r="AU361" t="s">
        <v>5816</v>
      </c>
      <c r="AV361">
        <v>175</v>
      </c>
      <c r="AW361">
        <v>0</v>
      </c>
    </row>
    <row r="362" spans="1:49" x14ac:dyDescent="0.25">
      <c r="A362" s="1" t="s">
        <v>7143</v>
      </c>
      <c r="B362" s="1" t="s">
        <v>851</v>
      </c>
      <c r="C362" s="1" t="s">
        <v>848</v>
      </c>
      <c r="D362" s="1" t="s">
        <v>849</v>
      </c>
      <c r="E362" s="1" t="s">
        <v>7144</v>
      </c>
      <c r="F362">
        <v>0</v>
      </c>
      <c r="G362">
        <v>0</v>
      </c>
      <c r="H362">
        <v>0</v>
      </c>
      <c r="I362">
        <v>597</v>
      </c>
      <c r="J362">
        <v>459</v>
      </c>
      <c r="K362">
        <v>7688</v>
      </c>
      <c r="L362">
        <v>6</v>
      </c>
      <c r="M362">
        <v>131</v>
      </c>
      <c r="N362">
        <v>5</v>
      </c>
      <c r="O362">
        <v>109</v>
      </c>
      <c r="P362">
        <v>11</v>
      </c>
      <c r="Q362" t="s">
        <v>5804</v>
      </c>
      <c r="R362">
        <v>9</v>
      </c>
      <c r="S362">
        <v>0</v>
      </c>
      <c r="T362" t="s">
        <v>5807</v>
      </c>
      <c r="U362">
        <v>28</v>
      </c>
      <c r="V362">
        <v>0</v>
      </c>
      <c r="W362" t="s">
        <v>5808</v>
      </c>
      <c r="X362">
        <v>6</v>
      </c>
      <c r="Y362">
        <v>0</v>
      </c>
      <c r="Z362" t="s">
        <v>5809</v>
      </c>
      <c r="AA362">
        <v>2</v>
      </c>
      <c r="AB362">
        <v>0</v>
      </c>
      <c r="AF362" t="s">
        <v>5864</v>
      </c>
      <c r="AG362">
        <v>4</v>
      </c>
      <c r="AH362">
        <v>0</v>
      </c>
      <c r="AI362" t="s">
        <v>5812</v>
      </c>
      <c r="AJ362">
        <v>6</v>
      </c>
      <c r="AK362">
        <v>0</v>
      </c>
      <c r="AL362" t="s">
        <v>5813</v>
      </c>
      <c r="AM362">
        <v>0</v>
      </c>
      <c r="AN362">
        <v>0</v>
      </c>
      <c r="AO362" t="s">
        <v>5814</v>
      </c>
      <c r="AP362">
        <v>1</v>
      </c>
      <c r="AQ362">
        <v>0</v>
      </c>
      <c r="AR362" t="s">
        <v>5815</v>
      </c>
      <c r="AS362">
        <v>298</v>
      </c>
      <c r="AT362">
        <v>0</v>
      </c>
      <c r="AU362" t="s">
        <v>5816</v>
      </c>
      <c r="AV362">
        <v>94</v>
      </c>
      <c r="AW362">
        <v>0</v>
      </c>
    </row>
    <row r="363" spans="1:49" x14ac:dyDescent="0.25">
      <c r="A363" s="1" t="s">
        <v>7145</v>
      </c>
      <c r="B363" s="1" t="s">
        <v>851</v>
      </c>
      <c r="C363" s="1" t="s">
        <v>848</v>
      </c>
      <c r="D363" s="1" t="s">
        <v>849</v>
      </c>
      <c r="E363" s="1" t="s">
        <v>7146</v>
      </c>
      <c r="F363">
        <v>0</v>
      </c>
      <c r="G363">
        <v>0</v>
      </c>
      <c r="H363">
        <v>0</v>
      </c>
      <c r="I363">
        <v>614</v>
      </c>
      <c r="J363">
        <v>495</v>
      </c>
      <c r="K363">
        <v>8062</v>
      </c>
      <c r="L363">
        <v>5</v>
      </c>
      <c r="M363">
        <v>101</v>
      </c>
      <c r="N363">
        <v>2</v>
      </c>
      <c r="O363">
        <v>40</v>
      </c>
      <c r="P363">
        <v>11</v>
      </c>
      <c r="Q363" t="s">
        <v>5804</v>
      </c>
      <c r="R363">
        <v>6</v>
      </c>
      <c r="S363">
        <v>0</v>
      </c>
      <c r="T363" t="s">
        <v>5807</v>
      </c>
      <c r="U363">
        <v>43</v>
      </c>
      <c r="V363">
        <v>0</v>
      </c>
      <c r="W363" t="s">
        <v>5808</v>
      </c>
      <c r="X363">
        <v>3</v>
      </c>
      <c r="Y363">
        <v>0</v>
      </c>
      <c r="Z363" t="s">
        <v>5809</v>
      </c>
      <c r="AA363">
        <v>0</v>
      </c>
      <c r="AB363">
        <v>0</v>
      </c>
      <c r="AF363" t="s">
        <v>5864</v>
      </c>
      <c r="AG363">
        <v>2</v>
      </c>
      <c r="AH363">
        <v>0</v>
      </c>
      <c r="AI363" t="s">
        <v>5812</v>
      </c>
      <c r="AJ363">
        <v>2</v>
      </c>
      <c r="AK363">
        <v>0</v>
      </c>
      <c r="AL363" t="s">
        <v>5813</v>
      </c>
      <c r="AM363">
        <v>1</v>
      </c>
      <c r="AN363">
        <v>0</v>
      </c>
      <c r="AO363" t="s">
        <v>5814</v>
      </c>
      <c r="AP363">
        <v>0</v>
      </c>
      <c r="AQ363">
        <v>0</v>
      </c>
      <c r="AR363" t="s">
        <v>5815</v>
      </c>
      <c r="AS363">
        <v>302</v>
      </c>
      <c r="AT363">
        <v>0</v>
      </c>
      <c r="AU363" t="s">
        <v>5816</v>
      </c>
      <c r="AV363">
        <v>129</v>
      </c>
      <c r="AW363">
        <v>0</v>
      </c>
    </row>
    <row r="364" spans="1:49" x14ac:dyDescent="0.25">
      <c r="A364" s="1" t="s">
        <v>7147</v>
      </c>
      <c r="B364" s="1" t="s">
        <v>851</v>
      </c>
      <c r="C364" s="1" t="s">
        <v>848</v>
      </c>
      <c r="D364" s="1" t="s">
        <v>849</v>
      </c>
      <c r="E364" s="1" t="s">
        <v>7148</v>
      </c>
      <c r="F364">
        <v>0</v>
      </c>
      <c r="G364">
        <v>0</v>
      </c>
      <c r="H364">
        <v>0</v>
      </c>
      <c r="I364">
        <v>796</v>
      </c>
      <c r="J364">
        <v>526</v>
      </c>
      <c r="K364">
        <v>6608</v>
      </c>
      <c r="L364">
        <v>10</v>
      </c>
      <c r="M364">
        <v>190</v>
      </c>
      <c r="N364">
        <v>9</v>
      </c>
      <c r="O364">
        <v>171</v>
      </c>
      <c r="P364">
        <v>11</v>
      </c>
      <c r="Q364" t="s">
        <v>5804</v>
      </c>
      <c r="R364">
        <v>17</v>
      </c>
      <c r="S364">
        <v>0</v>
      </c>
      <c r="T364" t="s">
        <v>5807</v>
      </c>
      <c r="U364">
        <v>80</v>
      </c>
      <c r="V364">
        <v>0</v>
      </c>
      <c r="W364" t="s">
        <v>5808</v>
      </c>
      <c r="X364">
        <v>4</v>
      </c>
      <c r="Y364">
        <v>0</v>
      </c>
      <c r="Z364" t="s">
        <v>5809</v>
      </c>
      <c r="AA364">
        <v>1</v>
      </c>
      <c r="AB364">
        <v>0</v>
      </c>
      <c r="AF364" t="s">
        <v>5864</v>
      </c>
      <c r="AG364">
        <v>0</v>
      </c>
      <c r="AH364">
        <v>0</v>
      </c>
      <c r="AI364" t="s">
        <v>5812</v>
      </c>
      <c r="AJ364">
        <v>7</v>
      </c>
      <c r="AK364">
        <v>0</v>
      </c>
      <c r="AL364" t="s">
        <v>5813</v>
      </c>
      <c r="AM364">
        <v>2</v>
      </c>
      <c r="AN364">
        <v>0</v>
      </c>
      <c r="AO364" t="s">
        <v>5814</v>
      </c>
      <c r="AP364">
        <v>2</v>
      </c>
      <c r="AQ364">
        <v>0</v>
      </c>
      <c r="AR364" t="s">
        <v>5815</v>
      </c>
      <c r="AS364">
        <v>228</v>
      </c>
      <c r="AT364">
        <v>0</v>
      </c>
      <c r="AU364" t="s">
        <v>5816</v>
      </c>
      <c r="AV364">
        <v>166</v>
      </c>
      <c r="AW364">
        <v>0</v>
      </c>
    </row>
    <row r="365" spans="1:49" x14ac:dyDescent="0.25">
      <c r="A365" s="1" t="s">
        <v>7149</v>
      </c>
      <c r="B365" s="1" t="s">
        <v>851</v>
      </c>
      <c r="C365" s="1" t="s">
        <v>848</v>
      </c>
      <c r="D365" s="1" t="s">
        <v>849</v>
      </c>
      <c r="E365" s="1" t="s">
        <v>7150</v>
      </c>
      <c r="F365">
        <v>0</v>
      </c>
      <c r="G365">
        <v>0</v>
      </c>
      <c r="H365">
        <v>0</v>
      </c>
      <c r="I365">
        <v>422</v>
      </c>
      <c r="J365">
        <v>329</v>
      </c>
      <c r="K365">
        <v>7796</v>
      </c>
      <c r="L365">
        <v>1</v>
      </c>
      <c r="M365">
        <v>30</v>
      </c>
      <c r="N365">
        <v>7</v>
      </c>
      <c r="O365">
        <v>213</v>
      </c>
      <c r="P365">
        <v>11</v>
      </c>
      <c r="Q365" t="s">
        <v>5804</v>
      </c>
      <c r="R365">
        <v>6</v>
      </c>
      <c r="S365">
        <v>0</v>
      </c>
      <c r="T365" t="s">
        <v>5807</v>
      </c>
      <c r="U365">
        <v>40</v>
      </c>
      <c r="V365">
        <v>0</v>
      </c>
      <c r="W365" t="s">
        <v>5808</v>
      </c>
      <c r="X365">
        <v>3</v>
      </c>
      <c r="Y365">
        <v>0</v>
      </c>
      <c r="Z365" t="s">
        <v>5809</v>
      </c>
      <c r="AA365">
        <v>3</v>
      </c>
      <c r="AB365">
        <v>0</v>
      </c>
      <c r="AF365" t="s">
        <v>5864</v>
      </c>
      <c r="AG365">
        <v>0</v>
      </c>
      <c r="AH365">
        <v>0</v>
      </c>
      <c r="AI365" t="s">
        <v>5812</v>
      </c>
      <c r="AJ365">
        <v>2</v>
      </c>
      <c r="AK365">
        <v>0</v>
      </c>
      <c r="AL365" t="s">
        <v>5813</v>
      </c>
      <c r="AM365">
        <v>0</v>
      </c>
      <c r="AN365">
        <v>0</v>
      </c>
      <c r="AO365" t="s">
        <v>5814</v>
      </c>
      <c r="AP365">
        <v>0</v>
      </c>
      <c r="AQ365">
        <v>0</v>
      </c>
      <c r="AR365" t="s">
        <v>5815</v>
      </c>
      <c r="AS365">
        <v>214</v>
      </c>
      <c r="AT365">
        <v>0</v>
      </c>
      <c r="AU365" t="s">
        <v>5816</v>
      </c>
      <c r="AV365">
        <v>53</v>
      </c>
      <c r="AW365">
        <v>0</v>
      </c>
    </row>
    <row r="366" spans="1:49" x14ac:dyDescent="0.25">
      <c r="A366" s="1" t="s">
        <v>7151</v>
      </c>
      <c r="B366" s="1" t="s">
        <v>851</v>
      </c>
      <c r="C366" s="1" t="s">
        <v>848</v>
      </c>
      <c r="D366" s="1" t="s">
        <v>849</v>
      </c>
      <c r="E366" s="1" t="s">
        <v>7152</v>
      </c>
      <c r="F366">
        <v>0</v>
      </c>
      <c r="G366">
        <v>0</v>
      </c>
      <c r="H366">
        <v>0</v>
      </c>
      <c r="I366">
        <v>298</v>
      </c>
      <c r="J366">
        <v>238</v>
      </c>
      <c r="K366">
        <v>7987</v>
      </c>
      <c r="L366">
        <v>3</v>
      </c>
      <c r="M366">
        <v>126</v>
      </c>
      <c r="N366">
        <v>2</v>
      </c>
      <c r="O366">
        <v>84</v>
      </c>
      <c r="P366">
        <v>11</v>
      </c>
      <c r="Q366" t="s">
        <v>5804</v>
      </c>
      <c r="R366">
        <v>5</v>
      </c>
      <c r="S366">
        <v>0</v>
      </c>
      <c r="T366" t="s">
        <v>5807</v>
      </c>
      <c r="U366">
        <v>27</v>
      </c>
      <c r="V366">
        <v>0</v>
      </c>
      <c r="W366" t="s">
        <v>5808</v>
      </c>
      <c r="X366">
        <v>3</v>
      </c>
      <c r="Y366">
        <v>0</v>
      </c>
      <c r="Z366" t="s">
        <v>5809</v>
      </c>
      <c r="AA366">
        <v>1</v>
      </c>
      <c r="AB366">
        <v>0</v>
      </c>
      <c r="AF366" t="s">
        <v>5864</v>
      </c>
      <c r="AG366">
        <v>1</v>
      </c>
      <c r="AH366">
        <v>0</v>
      </c>
      <c r="AI366" t="s">
        <v>5812</v>
      </c>
      <c r="AJ366">
        <v>11</v>
      </c>
      <c r="AK366">
        <v>0</v>
      </c>
      <c r="AL366" t="s">
        <v>5813</v>
      </c>
      <c r="AM366">
        <v>1</v>
      </c>
      <c r="AN366">
        <v>0</v>
      </c>
      <c r="AO366" t="s">
        <v>5814</v>
      </c>
      <c r="AP366">
        <v>0</v>
      </c>
      <c r="AQ366">
        <v>0</v>
      </c>
      <c r="AR366" t="s">
        <v>5815</v>
      </c>
      <c r="AS366">
        <v>127</v>
      </c>
      <c r="AT366">
        <v>0</v>
      </c>
      <c r="AU366" t="s">
        <v>5816</v>
      </c>
      <c r="AV366">
        <v>57</v>
      </c>
      <c r="AW366">
        <v>0</v>
      </c>
    </row>
    <row r="367" spans="1:49" x14ac:dyDescent="0.25">
      <c r="A367" s="1" t="s">
        <v>7153</v>
      </c>
      <c r="B367" s="1" t="s">
        <v>851</v>
      </c>
      <c r="C367" s="1" t="s">
        <v>848</v>
      </c>
      <c r="D367" s="1" t="s">
        <v>849</v>
      </c>
      <c r="E367" s="1" t="s">
        <v>7154</v>
      </c>
      <c r="F367">
        <v>0</v>
      </c>
      <c r="G367">
        <v>0</v>
      </c>
      <c r="H367">
        <v>0</v>
      </c>
      <c r="I367">
        <v>712</v>
      </c>
      <c r="J367">
        <v>556</v>
      </c>
      <c r="K367">
        <v>7809</v>
      </c>
      <c r="L367">
        <v>9</v>
      </c>
      <c r="M367">
        <v>162</v>
      </c>
      <c r="N367">
        <v>0</v>
      </c>
      <c r="O367">
        <v>0</v>
      </c>
      <c r="P367">
        <v>11</v>
      </c>
      <c r="Q367" t="s">
        <v>5804</v>
      </c>
      <c r="R367">
        <v>17</v>
      </c>
      <c r="S367">
        <v>0</v>
      </c>
      <c r="T367" t="s">
        <v>5807</v>
      </c>
      <c r="U367">
        <v>85</v>
      </c>
      <c r="V367">
        <v>0</v>
      </c>
      <c r="W367" t="s">
        <v>5808</v>
      </c>
      <c r="X367">
        <v>7</v>
      </c>
      <c r="Y367">
        <v>0</v>
      </c>
      <c r="Z367" t="s">
        <v>5809</v>
      </c>
      <c r="AA367">
        <v>2</v>
      </c>
      <c r="AB367">
        <v>0</v>
      </c>
      <c r="AF367" t="s">
        <v>5864</v>
      </c>
      <c r="AG367">
        <v>1</v>
      </c>
      <c r="AH367">
        <v>0</v>
      </c>
      <c r="AI367" t="s">
        <v>5812</v>
      </c>
      <c r="AJ367">
        <v>7</v>
      </c>
      <c r="AK367">
        <v>0</v>
      </c>
      <c r="AL367" t="s">
        <v>5813</v>
      </c>
      <c r="AM367">
        <v>2</v>
      </c>
      <c r="AN367">
        <v>0</v>
      </c>
      <c r="AO367" t="s">
        <v>5814</v>
      </c>
      <c r="AP367">
        <v>1</v>
      </c>
      <c r="AQ367">
        <v>0</v>
      </c>
      <c r="AR367" t="s">
        <v>5815</v>
      </c>
      <c r="AS367">
        <v>207</v>
      </c>
      <c r="AT367">
        <v>0</v>
      </c>
      <c r="AU367" t="s">
        <v>5816</v>
      </c>
      <c r="AV367">
        <v>218</v>
      </c>
      <c r="AW367">
        <v>0</v>
      </c>
    </row>
    <row r="368" spans="1:49" x14ac:dyDescent="0.25">
      <c r="A368" s="1" t="s">
        <v>7155</v>
      </c>
      <c r="B368" s="1" t="s">
        <v>851</v>
      </c>
      <c r="C368" s="1" t="s">
        <v>848</v>
      </c>
      <c r="D368" s="1" t="s">
        <v>849</v>
      </c>
      <c r="E368" s="1" t="s">
        <v>7156</v>
      </c>
      <c r="F368">
        <v>0</v>
      </c>
      <c r="G368">
        <v>0</v>
      </c>
      <c r="H368">
        <v>0</v>
      </c>
      <c r="I368">
        <v>1528</v>
      </c>
      <c r="J368">
        <v>1029</v>
      </c>
      <c r="K368">
        <v>6734</v>
      </c>
      <c r="L368">
        <v>6</v>
      </c>
      <c r="M368">
        <v>58</v>
      </c>
      <c r="N368">
        <v>7</v>
      </c>
      <c r="O368">
        <v>68</v>
      </c>
      <c r="P368">
        <v>11</v>
      </c>
      <c r="Q368" t="s">
        <v>5804</v>
      </c>
      <c r="R368">
        <v>25</v>
      </c>
      <c r="S368">
        <v>0</v>
      </c>
      <c r="T368" t="s">
        <v>5807</v>
      </c>
      <c r="U368">
        <v>130</v>
      </c>
      <c r="V368">
        <v>0</v>
      </c>
      <c r="W368" t="s">
        <v>5808</v>
      </c>
      <c r="X368">
        <v>6</v>
      </c>
      <c r="Y368">
        <v>0</v>
      </c>
      <c r="Z368" t="s">
        <v>5809</v>
      </c>
      <c r="AA368">
        <v>4</v>
      </c>
      <c r="AB368">
        <v>0</v>
      </c>
      <c r="AF368" t="s">
        <v>5864</v>
      </c>
      <c r="AG368">
        <v>5</v>
      </c>
      <c r="AH368">
        <v>0</v>
      </c>
      <c r="AI368" t="s">
        <v>5812</v>
      </c>
      <c r="AJ368">
        <v>8</v>
      </c>
      <c r="AK368">
        <v>0</v>
      </c>
      <c r="AL368" t="s">
        <v>5813</v>
      </c>
      <c r="AM368">
        <v>1</v>
      </c>
      <c r="AN368">
        <v>0</v>
      </c>
      <c r="AO368" t="s">
        <v>5814</v>
      </c>
      <c r="AP368">
        <v>2</v>
      </c>
      <c r="AQ368">
        <v>0</v>
      </c>
      <c r="AR368" t="s">
        <v>5815</v>
      </c>
      <c r="AS368">
        <v>545</v>
      </c>
      <c r="AT368">
        <v>0</v>
      </c>
      <c r="AU368" t="s">
        <v>5816</v>
      </c>
      <c r="AV368">
        <v>290</v>
      </c>
      <c r="AW368">
        <v>0</v>
      </c>
    </row>
    <row r="369" spans="1:49" x14ac:dyDescent="0.25">
      <c r="A369" s="1" t="s">
        <v>7157</v>
      </c>
      <c r="B369" s="1" t="s">
        <v>851</v>
      </c>
      <c r="C369" s="1" t="s">
        <v>848</v>
      </c>
      <c r="D369" s="1" t="s">
        <v>849</v>
      </c>
      <c r="E369" s="1" t="s">
        <v>7158</v>
      </c>
      <c r="F369">
        <v>0</v>
      </c>
      <c r="G369">
        <v>0</v>
      </c>
      <c r="H369">
        <v>0</v>
      </c>
      <c r="I369">
        <v>712</v>
      </c>
      <c r="J369">
        <v>509</v>
      </c>
      <c r="K369">
        <v>7149</v>
      </c>
      <c r="L369">
        <v>12</v>
      </c>
      <c r="M369">
        <v>236</v>
      </c>
      <c r="N369">
        <v>11</v>
      </c>
      <c r="O369">
        <v>216</v>
      </c>
      <c r="P369">
        <v>11</v>
      </c>
      <c r="Q369" t="s">
        <v>5804</v>
      </c>
      <c r="R369">
        <v>20</v>
      </c>
      <c r="S369">
        <v>0</v>
      </c>
      <c r="T369" t="s">
        <v>5807</v>
      </c>
      <c r="U369">
        <v>80</v>
      </c>
      <c r="V369">
        <v>0</v>
      </c>
      <c r="W369" t="s">
        <v>5808</v>
      </c>
      <c r="X369">
        <v>7</v>
      </c>
      <c r="Y369">
        <v>0</v>
      </c>
      <c r="Z369" t="s">
        <v>5809</v>
      </c>
      <c r="AA369">
        <v>3</v>
      </c>
      <c r="AB369">
        <v>0</v>
      </c>
      <c r="AF369" t="s">
        <v>5864</v>
      </c>
      <c r="AG369">
        <v>1</v>
      </c>
      <c r="AH369">
        <v>0</v>
      </c>
      <c r="AI369" t="s">
        <v>5812</v>
      </c>
      <c r="AJ369">
        <v>6</v>
      </c>
      <c r="AK369">
        <v>0</v>
      </c>
      <c r="AL369" t="s">
        <v>5813</v>
      </c>
      <c r="AM369">
        <v>0</v>
      </c>
      <c r="AN369">
        <v>0</v>
      </c>
      <c r="AO369" t="s">
        <v>5814</v>
      </c>
      <c r="AP369">
        <v>2</v>
      </c>
      <c r="AQ369">
        <v>0</v>
      </c>
      <c r="AR369" t="s">
        <v>5815</v>
      </c>
      <c r="AS369">
        <v>283</v>
      </c>
      <c r="AT369">
        <v>0</v>
      </c>
      <c r="AU369" t="s">
        <v>5816</v>
      </c>
      <c r="AV369">
        <v>84</v>
      </c>
      <c r="AW369">
        <v>0</v>
      </c>
    </row>
    <row r="370" spans="1:49" x14ac:dyDescent="0.25">
      <c r="A370" s="1" t="s">
        <v>7159</v>
      </c>
      <c r="B370" s="1" t="s">
        <v>851</v>
      </c>
      <c r="C370" s="1" t="s">
        <v>848</v>
      </c>
      <c r="D370" s="1" t="s">
        <v>849</v>
      </c>
      <c r="E370" s="1" t="s">
        <v>7160</v>
      </c>
      <c r="F370">
        <v>0</v>
      </c>
      <c r="G370">
        <v>0</v>
      </c>
      <c r="H370">
        <v>0</v>
      </c>
      <c r="I370">
        <v>467</v>
      </c>
      <c r="J370">
        <v>319</v>
      </c>
      <c r="K370">
        <v>6831</v>
      </c>
      <c r="L370">
        <v>2</v>
      </c>
      <c r="M370">
        <v>63</v>
      </c>
      <c r="N370">
        <v>3</v>
      </c>
      <c r="O370">
        <v>94</v>
      </c>
      <c r="P370">
        <v>11</v>
      </c>
      <c r="Q370" t="s">
        <v>5804</v>
      </c>
      <c r="R370">
        <v>6</v>
      </c>
      <c r="S370">
        <v>0</v>
      </c>
      <c r="T370" t="s">
        <v>5807</v>
      </c>
      <c r="U370">
        <v>41</v>
      </c>
      <c r="V370">
        <v>0</v>
      </c>
      <c r="W370" t="s">
        <v>5808</v>
      </c>
      <c r="X370">
        <v>5</v>
      </c>
      <c r="Y370">
        <v>0</v>
      </c>
      <c r="Z370" t="s">
        <v>5809</v>
      </c>
      <c r="AA370">
        <v>3</v>
      </c>
      <c r="AB370">
        <v>0</v>
      </c>
      <c r="AF370" t="s">
        <v>5864</v>
      </c>
      <c r="AG370">
        <v>1</v>
      </c>
      <c r="AH370">
        <v>0</v>
      </c>
      <c r="AI370" t="s">
        <v>5812</v>
      </c>
      <c r="AJ370">
        <v>5</v>
      </c>
      <c r="AK370">
        <v>0</v>
      </c>
      <c r="AL370" t="s">
        <v>5813</v>
      </c>
      <c r="AM370">
        <v>1</v>
      </c>
      <c r="AN370">
        <v>0</v>
      </c>
      <c r="AO370" t="s">
        <v>5814</v>
      </c>
      <c r="AP370">
        <v>3</v>
      </c>
      <c r="AQ370">
        <v>0</v>
      </c>
      <c r="AR370" t="s">
        <v>5815</v>
      </c>
      <c r="AS370">
        <v>157</v>
      </c>
      <c r="AT370">
        <v>0</v>
      </c>
      <c r="AU370" t="s">
        <v>5816</v>
      </c>
      <c r="AV370">
        <v>92</v>
      </c>
      <c r="AW370">
        <v>0</v>
      </c>
    </row>
    <row r="371" spans="1:49" x14ac:dyDescent="0.25">
      <c r="A371" s="1" t="s">
        <v>7161</v>
      </c>
      <c r="B371" s="1" t="s">
        <v>851</v>
      </c>
      <c r="C371" s="1" t="s">
        <v>848</v>
      </c>
      <c r="D371" s="1" t="s">
        <v>849</v>
      </c>
      <c r="E371" s="1" t="s">
        <v>7162</v>
      </c>
      <c r="F371">
        <v>0</v>
      </c>
      <c r="G371">
        <v>0</v>
      </c>
      <c r="H371">
        <v>0</v>
      </c>
      <c r="I371">
        <v>481</v>
      </c>
      <c r="J371">
        <v>346</v>
      </c>
      <c r="K371">
        <v>7193</v>
      </c>
      <c r="L371">
        <v>5</v>
      </c>
      <c r="M371">
        <v>145</v>
      </c>
      <c r="N371">
        <v>2</v>
      </c>
      <c r="O371">
        <v>58</v>
      </c>
      <c r="P371">
        <v>11</v>
      </c>
      <c r="Q371" t="s">
        <v>5804</v>
      </c>
      <c r="R371">
        <v>5</v>
      </c>
      <c r="S371">
        <v>0</v>
      </c>
      <c r="T371" t="s">
        <v>5807</v>
      </c>
      <c r="U371">
        <v>38</v>
      </c>
      <c r="V371">
        <v>0</v>
      </c>
      <c r="W371" t="s">
        <v>5808</v>
      </c>
      <c r="X371">
        <v>14</v>
      </c>
      <c r="Y371">
        <v>0</v>
      </c>
      <c r="Z371" t="s">
        <v>5809</v>
      </c>
      <c r="AA371">
        <v>3</v>
      </c>
      <c r="AB371">
        <v>0</v>
      </c>
      <c r="AF371" t="s">
        <v>5864</v>
      </c>
      <c r="AG371">
        <v>0</v>
      </c>
      <c r="AH371">
        <v>0</v>
      </c>
      <c r="AI371" t="s">
        <v>5812</v>
      </c>
      <c r="AJ371">
        <v>2</v>
      </c>
      <c r="AK371">
        <v>0</v>
      </c>
      <c r="AL371" t="s">
        <v>5813</v>
      </c>
      <c r="AM371">
        <v>0</v>
      </c>
      <c r="AN371">
        <v>0</v>
      </c>
      <c r="AO371" t="s">
        <v>5814</v>
      </c>
      <c r="AP371">
        <v>0</v>
      </c>
      <c r="AQ371">
        <v>0</v>
      </c>
      <c r="AR371" t="s">
        <v>5815</v>
      </c>
      <c r="AS371">
        <v>173</v>
      </c>
      <c r="AT371">
        <v>0</v>
      </c>
      <c r="AU371" t="s">
        <v>5816</v>
      </c>
      <c r="AV371">
        <v>104</v>
      </c>
      <c r="AW371">
        <v>0</v>
      </c>
    </row>
    <row r="372" spans="1:49" x14ac:dyDescent="0.25">
      <c r="A372" s="1" t="s">
        <v>7163</v>
      </c>
      <c r="B372" s="1" t="s">
        <v>851</v>
      </c>
      <c r="C372" s="1" t="s">
        <v>848</v>
      </c>
      <c r="D372" s="1" t="s">
        <v>849</v>
      </c>
      <c r="E372" s="1" t="s">
        <v>7164</v>
      </c>
      <c r="F372">
        <v>0</v>
      </c>
      <c r="G372">
        <v>0</v>
      </c>
      <c r="H372">
        <v>0</v>
      </c>
      <c r="I372">
        <v>452</v>
      </c>
      <c r="J372">
        <v>338</v>
      </c>
      <c r="K372">
        <v>7478</v>
      </c>
      <c r="L372">
        <v>3</v>
      </c>
      <c r="M372">
        <v>89</v>
      </c>
      <c r="N372">
        <v>4</v>
      </c>
      <c r="O372">
        <v>118</v>
      </c>
      <c r="P372">
        <v>11</v>
      </c>
      <c r="Q372" t="s">
        <v>5804</v>
      </c>
      <c r="R372">
        <v>9</v>
      </c>
      <c r="S372">
        <v>0</v>
      </c>
      <c r="T372" t="s">
        <v>5807</v>
      </c>
      <c r="U372">
        <v>18</v>
      </c>
      <c r="V372">
        <v>0</v>
      </c>
      <c r="W372" t="s">
        <v>5808</v>
      </c>
      <c r="X372">
        <v>7</v>
      </c>
      <c r="Y372">
        <v>0</v>
      </c>
      <c r="Z372" t="s">
        <v>5809</v>
      </c>
      <c r="AA372">
        <v>0</v>
      </c>
      <c r="AB372">
        <v>0</v>
      </c>
      <c r="AF372" t="s">
        <v>5864</v>
      </c>
      <c r="AG372">
        <v>1</v>
      </c>
      <c r="AH372">
        <v>0</v>
      </c>
      <c r="AI372" t="s">
        <v>5812</v>
      </c>
      <c r="AJ372">
        <v>5</v>
      </c>
      <c r="AK372">
        <v>0</v>
      </c>
      <c r="AL372" t="s">
        <v>5813</v>
      </c>
      <c r="AM372">
        <v>0</v>
      </c>
      <c r="AN372">
        <v>0</v>
      </c>
      <c r="AO372" t="s">
        <v>5814</v>
      </c>
      <c r="AP372">
        <v>0</v>
      </c>
      <c r="AQ372">
        <v>0</v>
      </c>
      <c r="AR372" t="s">
        <v>5815</v>
      </c>
      <c r="AS372">
        <v>144</v>
      </c>
      <c r="AT372">
        <v>0</v>
      </c>
      <c r="AU372" t="s">
        <v>5816</v>
      </c>
      <c r="AV372">
        <v>147</v>
      </c>
      <c r="AW372">
        <v>0</v>
      </c>
    </row>
    <row r="373" spans="1:49" x14ac:dyDescent="0.25">
      <c r="A373" s="1" t="s">
        <v>7165</v>
      </c>
      <c r="B373" s="1" t="s">
        <v>851</v>
      </c>
      <c r="C373" s="1" t="s">
        <v>848</v>
      </c>
      <c r="D373" s="1" t="s">
        <v>849</v>
      </c>
      <c r="E373" s="1" t="s">
        <v>7166</v>
      </c>
      <c r="F373">
        <v>0</v>
      </c>
      <c r="G373">
        <v>0</v>
      </c>
      <c r="H373">
        <v>0</v>
      </c>
      <c r="I373">
        <v>502</v>
      </c>
      <c r="J373">
        <v>382</v>
      </c>
      <c r="K373">
        <v>7610</v>
      </c>
      <c r="L373">
        <v>5</v>
      </c>
      <c r="M373">
        <v>131</v>
      </c>
      <c r="N373">
        <v>2</v>
      </c>
      <c r="O373">
        <v>52</v>
      </c>
      <c r="P373">
        <v>11</v>
      </c>
      <c r="Q373" t="s">
        <v>5804</v>
      </c>
      <c r="R373">
        <v>9</v>
      </c>
      <c r="S373">
        <v>0</v>
      </c>
      <c r="T373" t="s">
        <v>5807</v>
      </c>
      <c r="U373">
        <v>10</v>
      </c>
      <c r="V373">
        <v>0</v>
      </c>
      <c r="W373" t="s">
        <v>5808</v>
      </c>
      <c r="X373">
        <v>12</v>
      </c>
      <c r="Y373">
        <v>0</v>
      </c>
      <c r="Z373" t="s">
        <v>5809</v>
      </c>
      <c r="AA373">
        <v>1</v>
      </c>
      <c r="AB373">
        <v>0</v>
      </c>
      <c r="AF373" t="s">
        <v>5864</v>
      </c>
      <c r="AG373">
        <v>1</v>
      </c>
      <c r="AH373">
        <v>0</v>
      </c>
      <c r="AI373" t="s">
        <v>5812</v>
      </c>
      <c r="AJ373">
        <v>3</v>
      </c>
      <c r="AK373">
        <v>0</v>
      </c>
      <c r="AL373" t="s">
        <v>5813</v>
      </c>
      <c r="AM373">
        <v>0</v>
      </c>
      <c r="AN373">
        <v>0</v>
      </c>
      <c r="AO373" t="s">
        <v>5814</v>
      </c>
      <c r="AP373">
        <v>0</v>
      </c>
      <c r="AQ373">
        <v>0</v>
      </c>
      <c r="AR373" t="s">
        <v>5815</v>
      </c>
      <c r="AS373">
        <v>159</v>
      </c>
      <c r="AT373">
        <v>0</v>
      </c>
      <c r="AU373" t="s">
        <v>5816</v>
      </c>
      <c r="AV373">
        <v>180</v>
      </c>
      <c r="AW373">
        <v>0</v>
      </c>
    </row>
    <row r="374" spans="1:49" x14ac:dyDescent="0.25">
      <c r="A374" s="1" t="s">
        <v>7167</v>
      </c>
      <c r="B374" s="1" t="s">
        <v>851</v>
      </c>
      <c r="C374" s="1" t="s">
        <v>848</v>
      </c>
      <c r="D374" s="1" t="s">
        <v>849</v>
      </c>
      <c r="E374" s="1" t="s">
        <v>7168</v>
      </c>
      <c r="F374">
        <v>0</v>
      </c>
      <c r="G374">
        <v>0</v>
      </c>
      <c r="H374">
        <v>0</v>
      </c>
      <c r="I374">
        <v>613</v>
      </c>
      <c r="J374">
        <v>428</v>
      </c>
      <c r="K374">
        <v>6982</v>
      </c>
      <c r="L374">
        <v>4</v>
      </c>
      <c r="M374">
        <v>93</v>
      </c>
      <c r="N374">
        <v>4</v>
      </c>
      <c r="O374">
        <v>93</v>
      </c>
      <c r="P374">
        <v>11</v>
      </c>
      <c r="Q374" t="s">
        <v>5804</v>
      </c>
      <c r="R374">
        <v>11</v>
      </c>
      <c r="S374">
        <v>0</v>
      </c>
      <c r="T374" t="s">
        <v>5807</v>
      </c>
      <c r="U374">
        <v>89</v>
      </c>
      <c r="V374">
        <v>0</v>
      </c>
      <c r="W374" t="s">
        <v>5808</v>
      </c>
      <c r="X374">
        <v>2</v>
      </c>
      <c r="Y374">
        <v>0</v>
      </c>
      <c r="Z374" t="s">
        <v>5809</v>
      </c>
      <c r="AA374">
        <v>2</v>
      </c>
      <c r="AB374">
        <v>0</v>
      </c>
      <c r="AF374" t="s">
        <v>5864</v>
      </c>
      <c r="AG374">
        <v>0</v>
      </c>
      <c r="AH374">
        <v>0</v>
      </c>
      <c r="AI374" t="s">
        <v>5812</v>
      </c>
      <c r="AJ374">
        <v>6</v>
      </c>
      <c r="AK374">
        <v>0</v>
      </c>
      <c r="AL374" t="s">
        <v>5813</v>
      </c>
      <c r="AM374">
        <v>0</v>
      </c>
      <c r="AN374">
        <v>0</v>
      </c>
      <c r="AO374" t="s">
        <v>5814</v>
      </c>
      <c r="AP374">
        <v>0</v>
      </c>
      <c r="AQ374">
        <v>0</v>
      </c>
      <c r="AR374" t="s">
        <v>5815</v>
      </c>
      <c r="AS374">
        <v>225</v>
      </c>
      <c r="AT374">
        <v>0</v>
      </c>
      <c r="AU374" t="s">
        <v>5816</v>
      </c>
      <c r="AV374">
        <v>85</v>
      </c>
      <c r="AW374">
        <v>0</v>
      </c>
    </row>
    <row r="375" spans="1:49" x14ac:dyDescent="0.25">
      <c r="A375" s="1" t="s">
        <v>7169</v>
      </c>
      <c r="B375" s="1" t="s">
        <v>851</v>
      </c>
      <c r="C375" s="1" t="s">
        <v>848</v>
      </c>
      <c r="D375" s="1" t="s">
        <v>849</v>
      </c>
      <c r="E375" s="1" t="s">
        <v>7170</v>
      </c>
      <c r="F375">
        <v>0</v>
      </c>
      <c r="G375">
        <v>0</v>
      </c>
      <c r="H375">
        <v>0</v>
      </c>
      <c r="I375">
        <v>1635</v>
      </c>
      <c r="J375">
        <v>1173</v>
      </c>
      <c r="K375">
        <v>7174</v>
      </c>
      <c r="L375">
        <v>18</v>
      </c>
      <c r="M375">
        <v>153</v>
      </c>
      <c r="N375">
        <v>15</v>
      </c>
      <c r="O375">
        <v>128</v>
      </c>
      <c r="P375">
        <v>11</v>
      </c>
      <c r="Q375" t="s">
        <v>5804</v>
      </c>
      <c r="R375">
        <v>29</v>
      </c>
      <c r="S375">
        <v>0</v>
      </c>
      <c r="T375" t="s">
        <v>5807</v>
      </c>
      <c r="U375">
        <v>133</v>
      </c>
      <c r="V375">
        <v>0</v>
      </c>
      <c r="W375" t="s">
        <v>5808</v>
      </c>
      <c r="X375">
        <v>21</v>
      </c>
      <c r="Y375">
        <v>0</v>
      </c>
      <c r="Z375" t="s">
        <v>5809</v>
      </c>
      <c r="AA375">
        <v>7</v>
      </c>
      <c r="AB375">
        <v>0</v>
      </c>
      <c r="AF375" t="s">
        <v>5864</v>
      </c>
      <c r="AG375">
        <v>2</v>
      </c>
      <c r="AH375">
        <v>0</v>
      </c>
      <c r="AI375" t="s">
        <v>5812</v>
      </c>
      <c r="AJ375">
        <v>10</v>
      </c>
      <c r="AK375">
        <v>0</v>
      </c>
      <c r="AL375" t="s">
        <v>5813</v>
      </c>
      <c r="AM375">
        <v>4</v>
      </c>
      <c r="AN375">
        <v>0</v>
      </c>
      <c r="AO375" t="s">
        <v>5814</v>
      </c>
      <c r="AP375">
        <v>3</v>
      </c>
      <c r="AQ375">
        <v>0</v>
      </c>
      <c r="AR375" t="s">
        <v>5815</v>
      </c>
      <c r="AS375">
        <v>519</v>
      </c>
      <c r="AT375">
        <v>0</v>
      </c>
      <c r="AU375" t="s">
        <v>5816</v>
      </c>
      <c r="AV375">
        <v>412</v>
      </c>
      <c r="AW375">
        <v>0</v>
      </c>
    </row>
    <row r="376" spans="1:49" x14ac:dyDescent="0.25">
      <c r="A376" s="1" t="s">
        <v>7171</v>
      </c>
      <c r="B376" s="1" t="s">
        <v>851</v>
      </c>
      <c r="C376" s="1" t="s">
        <v>848</v>
      </c>
      <c r="D376" s="1" t="s">
        <v>849</v>
      </c>
      <c r="E376" s="1" t="s">
        <v>7172</v>
      </c>
      <c r="F376">
        <v>0</v>
      </c>
      <c r="G376">
        <v>0</v>
      </c>
      <c r="H376">
        <v>0</v>
      </c>
      <c r="I376">
        <v>1529</v>
      </c>
      <c r="J376">
        <v>1086</v>
      </c>
      <c r="K376">
        <v>7103</v>
      </c>
      <c r="L376">
        <v>16</v>
      </c>
      <c r="M376">
        <v>147</v>
      </c>
      <c r="N376">
        <v>10</v>
      </c>
      <c r="O376">
        <v>92</v>
      </c>
      <c r="P376">
        <v>11</v>
      </c>
      <c r="Q376" t="s">
        <v>5804</v>
      </c>
      <c r="R376">
        <v>44</v>
      </c>
      <c r="S376">
        <v>0</v>
      </c>
      <c r="T376" t="s">
        <v>5807</v>
      </c>
      <c r="U376">
        <v>75</v>
      </c>
      <c r="V376">
        <v>0</v>
      </c>
      <c r="W376" t="s">
        <v>5808</v>
      </c>
      <c r="X376">
        <v>19</v>
      </c>
      <c r="Y376">
        <v>0</v>
      </c>
      <c r="Z376" t="s">
        <v>5809</v>
      </c>
      <c r="AA376">
        <v>2</v>
      </c>
      <c r="AB376">
        <v>0</v>
      </c>
      <c r="AF376" t="s">
        <v>5864</v>
      </c>
      <c r="AG376">
        <v>6</v>
      </c>
      <c r="AH376">
        <v>0</v>
      </c>
      <c r="AI376" t="s">
        <v>5812</v>
      </c>
      <c r="AJ376">
        <v>36</v>
      </c>
      <c r="AK376">
        <v>0</v>
      </c>
      <c r="AL376" t="s">
        <v>5813</v>
      </c>
      <c r="AM376">
        <v>3</v>
      </c>
      <c r="AN376">
        <v>0</v>
      </c>
      <c r="AO376" t="s">
        <v>5814</v>
      </c>
      <c r="AP376">
        <v>4</v>
      </c>
      <c r="AQ376">
        <v>0</v>
      </c>
      <c r="AR376" t="s">
        <v>5815</v>
      </c>
      <c r="AS376">
        <v>505</v>
      </c>
      <c r="AT376">
        <v>0</v>
      </c>
      <c r="AU376" t="s">
        <v>5816</v>
      </c>
      <c r="AV376">
        <v>366</v>
      </c>
      <c r="AW376">
        <v>0</v>
      </c>
    </row>
    <row r="377" spans="1:49" x14ac:dyDescent="0.25">
      <c r="A377" s="1" t="s">
        <v>7173</v>
      </c>
      <c r="B377" s="1" t="s">
        <v>851</v>
      </c>
      <c r="C377" s="1" t="s">
        <v>848</v>
      </c>
      <c r="D377" s="1" t="s">
        <v>849</v>
      </c>
      <c r="E377" s="1" t="s">
        <v>7174</v>
      </c>
      <c r="F377">
        <v>0</v>
      </c>
      <c r="G377">
        <v>0</v>
      </c>
      <c r="H377">
        <v>0</v>
      </c>
      <c r="I377">
        <v>2250</v>
      </c>
      <c r="J377">
        <v>1789</v>
      </c>
      <c r="K377">
        <v>7951</v>
      </c>
      <c r="L377">
        <v>22</v>
      </c>
      <c r="M377">
        <v>123</v>
      </c>
      <c r="N377">
        <v>15</v>
      </c>
      <c r="O377">
        <v>84</v>
      </c>
      <c r="P377">
        <v>11</v>
      </c>
      <c r="Q377" t="s">
        <v>5804</v>
      </c>
      <c r="R377">
        <v>81</v>
      </c>
      <c r="S377">
        <v>0</v>
      </c>
      <c r="T377" t="s">
        <v>5807</v>
      </c>
      <c r="U377">
        <v>127</v>
      </c>
      <c r="V377">
        <v>0</v>
      </c>
      <c r="W377" t="s">
        <v>5808</v>
      </c>
      <c r="X377">
        <v>26</v>
      </c>
      <c r="Y377">
        <v>0</v>
      </c>
      <c r="Z377" t="s">
        <v>5809</v>
      </c>
      <c r="AA377">
        <v>6</v>
      </c>
      <c r="AB377">
        <v>0</v>
      </c>
      <c r="AF377" t="s">
        <v>5864</v>
      </c>
      <c r="AG377">
        <v>4</v>
      </c>
      <c r="AH377">
        <v>0</v>
      </c>
      <c r="AI377" t="s">
        <v>5812</v>
      </c>
      <c r="AJ377">
        <v>22</v>
      </c>
      <c r="AK377">
        <v>0</v>
      </c>
      <c r="AL377" t="s">
        <v>5813</v>
      </c>
      <c r="AM377">
        <v>5</v>
      </c>
      <c r="AN377">
        <v>0</v>
      </c>
      <c r="AO377" t="s">
        <v>5814</v>
      </c>
      <c r="AP377">
        <v>2</v>
      </c>
      <c r="AQ377">
        <v>0</v>
      </c>
      <c r="AR377" t="s">
        <v>5815</v>
      </c>
      <c r="AS377">
        <v>929</v>
      </c>
      <c r="AT377">
        <v>0</v>
      </c>
      <c r="AU377" t="s">
        <v>5816</v>
      </c>
      <c r="AV377">
        <v>550</v>
      </c>
      <c r="AW377">
        <v>0</v>
      </c>
    </row>
    <row r="378" spans="1:49" x14ac:dyDescent="0.25">
      <c r="A378" s="1" t="s">
        <v>7175</v>
      </c>
      <c r="B378" s="1" t="s">
        <v>851</v>
      </c>
      <c r="C378" s="1" t="s">
        <v>848</v>
      </c>
      <c r="D378" s="1" t="s">
        <v>849</v>
      </c>
      <c r="E378" s="1" t="s">
        <v>7176</v>
      </c>
      <c r="F378">
        <v>0</v>
      </c>
      <c r="G378">
        <v>0</v>
      </c>
      <c r="H378">
        <v>0</v>
      </c>
      <c r="I378">
        <v>618</v>
      </c>
      <c r="J378">
        <v>494</v>
      </c>
      <c r="K378">
        <v>7994</v>
      </c>
      <c r="L378">
        <v>7</v>
      </c>
      <c r="M378">
        <v>142</v>
      </c>
      <c r="N378">
        <v>1</v>
      </c>
      <c r="O378">
        <v>20</v>
      </c>
      <c r="P378">
        <v>11</v>
      </c>
      <c r="Q378" t="s">
        <v>5804</v>
      </c>
      <c r="R378">
        <v>17</v>
      </c>
      <c r="S378">
        <v>0</v>
      </c>
      <c r="T378" t="s">
        <v>5807</v>
      </c>
      <c r="U378">
        <v>45</v>
      </c>
      <c r="V378">
        <v>0</v>
      </c>
      <c r="W378" t="s">
        <v>5808</v>
      </c>
      <c r="X378">
        <v>14</v>
      </c>
      <c r="Y378">
        <v>0</v>
      </c>
      <c r="Z378" t="s">
        <v>5809</v>
      </c>
      <c r="AA378">
        <v>5</v>
      </c>
      <c r="AB378">
        <v>0</v>
      </c>
      <c r="AF378" t="s">
        <v>5864</v>
      </c>
      <c r="AG378">
        <v>0</v>
      </c>
      <c r="AH378">
        <v>0</v>
      </c>
      <c r="AI378" t="s">
        <v>5812</v>
      </c>
      <c r="AJ378">
        <v>10</v>
      </c>
      <c r="AK378">
        <v>0</v>
      </c>
      <c r="AL378" t="s">
        <v>5813</v>
      </c>
      <c r="AM378">
        <v>2</v>
      </c>
      <c r="AN378">
        <v>0</v>
      </c>
      <c r="AO378" t="s">
        <v>5814</v>
      </c>
      <c r="AP378">
        <v>0</v>
      </c>
      <c r="AQ378">
        <v>0</v>
      </c>
      <c r="AR378" t="s">
        <v>5815</v>
      </c>
      <c r="AS378">
        <v>234</v>
      </c>
      <c r="AT378">
        <v>0</v>
      </c>
      <c r="AU378" t="s">
        <v>5816</v>
      </c>
      <c r="AV378">
        <v>159</v>
      </c>
      <c r="AW378">
        <v>0</v>
      </c>
    </row>
    <row r="379" spans="1:49" x14ac:dyDescent="0.25">
      <c r="A379" s="1" t="s">
        <v>7177</v>
      </c>
      <c r="B379" s="1" t="s">
        <v>851</v>
      </c>
      <c r="C379" s="1" t="s">
        <v>848</v>
      </c>
      <c r="D379" s="1" t="s">
        <v>849</v>
      </c>
      <c r="E379" s="1" t="s">
        <v>7178</v>
      </c>
      <c r="F379">
        <v>0</v>
      </c>
      <c r="G379">
        <v>0</v>
      </c>
      <c r="H379">
        <v>0</v>
      </c>
      <c r="I379">
        <v>1183</v>
      </c>
      <c r="J379">
        <v>897</v>
      </c>
      <c r="K379">
        <v>7582</v>
      </c>
      <c r="L379">
        <v>15</v>
      </c>
      <c r="M379">
        <v>167</v>
      </c>
      <c r="N379">
        <v>7</v>
      </c>
      <c r="O379">
        <v>78</v>
      </c>
      <c r="P379">
        <v>11</v>
      </c>
      <c r="Q379" t="s">
        <v>5804</v>
      </c>
      <c r="R379">
        <v>21</v>
      </c>
      <c r="S379">
        <v>0</v>
      </c>
      <c r="T379" t="s">
        <v>5807</v>
      </c>
      <c r="U379">
        <v>86</v>
      </c>
      <c r="V379">
        <v>0</v>
      </c>
      <c r="W379" t="s">
        <v>5808</v>
      </c>
      <c r="X379">
        <v>11</v>
      </c>
      <c r="Y379">
        <v>0</v>
      </c>
      <c r="Z379" t="s">
        <v>5809</v>
      </c>
      <c r="AA379">
        <v>8</v>
      </c>
      <c r="AB379">
        <v>0</v>
      </c>
      <c r="AF379" t="s">
        <v>5864</v>
      </c>
      <c r="AG379">
        <v>4</v>
      </c>
      <c r="AH379">
        <v>0</v>
      </c>
      <c r="AI379" t="s">
        <v>5812</v>
      </c>
      <c r="AJ379">
        <v>10</v>
      </c>
      <c r="AK379">
        <v>0</v>
      </c>
      <c r="AL379" t="s">
        <v>5813</v>
      </c>
      <c r="AM379">
        <v>1</v>
      </c>
      <c r="AN379">
        <v>0</v>
      </c>
      <c r="AO379" t="s">
        <v>5814</v>
      </c>
      <c r="AP379">
        <v>2</v>
      </c>
      <c r="AQ379">
        <v>0</v>
      </c>
      <c r="AR379" t="s">
        <v>5815</v>
      </c>
      <c r="AS379">
        <v>493</v>
      </c>
      <c r="AT379">
        <v>0</v>
      </c>
      <c r="AU379" t="s">
        <v>5816</v>
      </c>
      <c r="AV379">
        <v>239</v>
      </c>
      <c r="AW379">
        <v>0</v>
      </c>
    </row>
    <row r="380" spans="1:49" x14ac:dyDescent="0.25">
      <c r="A380" s="1" t="s">
        <v>7179</v>
      </c>
      <c r="B380" s="1" t="s">
        <v>851</v>
      </c>
      <c r="C380" s="1" t="s">
        <v>848</v>
      </c>
      <c r="D380" s="1" t="s">
        <v>849</v>
      </c>
      <c r="E380" s="1" t="s">
        <v>7180</v>
      </c>
      <c r="F380">
        <v>0</v>
      </c>
      <c r="G380">
        <v>0</v>
      </c>
      <c r="H380">
        <v>0</v>
      </c>
      <c r="I380">
        <v>472</v>
      </c>
      <c r="J380">
        <v>367</v>
      </c>
      <c r="K380">
        <v>7775</v>
      </c>
      <c r="L380">
        <v>4</v>
      </c>
      <c r="M380">
        <v>109</v>
      </c>
      <c r="N380">
        <v>1</v>
      </c>
      <c r="O380">
        <v>27</v>
      </c>
      <c r="P380">
        <v>11</v>
      </c>
      <c r="Q380" t="s">
        <v>5804</v>
      </c>
      <c r="R380">
        <v>4</v>
      </c>
      <c r="S380">
        <v>0</v>
      </c>
      <c r="T380" t="s">
        <v>5807</v>
      </c>
      <c r="U380">
        <v>68</v>
      </c>
      <c r="V380">
        <v>0</v>
      </c>
      <c r="W380" t="s">
        <v>5808</v>
      </c>
      <c r="X380">
        <v>10</v>
      </c>
      <c r="Y380">
        <v>0</v>
      </c>
      <c r="Z380" t="s">
        <v>5809</v>
      </c>
      <c r="AA380">
        <v>3</v>
      </c>
      <c r="AB380">
        <v>0</v>
      </c>
      <c r="AF380" t="s">
        <v>5864</v>
      </c>
      <c r="AG380">
        <v>1</v>
      </c>
      <c r="AH380">
        <v>0</v>
      </c>
      <c r="AI380" t="s">
        <v>5812</v>
      </c>
      <c r="AJ380">
        <v>3</v>
      </c>
      <c r="AK380">
        <v>0</v>
      </c>
      <c r="AL380" t="s">
        <v>5813</v>
      </c>
      <c r="AM380">
        <v>0</v>
      </c>
      <c r="AN380">
        <v>0</v>
      </c>
      <c r="AO380" t="s">
        <v>5814</v>
      </c>
      <c r="AP380">
        <v>0</v>
      </c>
      <c r="AQ380">
        <v>0</v>
      </c>
      <c r="AR380" t="s">
        <v>5815</v>
      </c>
      <c r="AS380">
        <v>166</v>
      </c>
      <c r="AT380">
        <v>0</v>
      </c>
      <c r="AU380" t="s">
        <v>5816</v>
      </c>
      <c r="AV380">
        <v>107</v>
      </c>
      <c r="AW380">
        <v>0</v>
      </c>
    </row>
    <row r="381" spans="1:49" x14ac:dyDescent="0.25">
      <c r="A381" s="1" t="s">
        <v>7181</v>
      </c>
      <c r="B381" s="1" t="s">
        <v>851</v>
      </c>
      <c r="C381" s="1" t="s">
        <v>848</v>
      </c>
      <c r="D381" s="1" t="s">
        <v>849</v>
      </c>
      <c r="E381" s="1" t="s">
        <v>7182</v>
      </c>
      <c r="F381">
        <v>0</v>
      </c>
      <c r="G381">
        <v>0</v>
      </c>
      <c r="H381">
        <v>0</v>
      </c>
      <c r="I381">
        <v>761</v>
      </c>
      <c r="J381">
        <v>527</v>
      </c>
      <c r="K381">
        <v>6925</v>
      </c>
      <c r="L381">
        <v>11</v>
      </c>
      <c r="M381">
        <v>209</v>
      </c>
      <c r="N381">
        <v>4</v>
      </c>
      <c r="O381">
        <v>76</v>
      </c>
      <c r="P381">
        <v>11</v>
      </c>
      <c r="Q381" t="s">
        <v>5804</v>
      </c>
      <c r="R381">
        <v>18</v>
      </c>
      <c r="S381">
        <v>0</v>
      </c>
      <c r="T381" t="s">
        <v>5807</v>
      </c>
      <c r="U381">
        <v>30</v>
      </c>
      <c r="V381">
        <v>0</v>
      </c>
      <c r="W381" t="s">
        <v>5808</v>
      </c>
      <c r="X381">
        <v>2</v>
      </c>
      <c r="Y381">
        <v>0</v>
      </c>
      <c r="Z381" t="s">
        <v>5809</v>
      </c>
      <c r="AA381">
        <v>3</v>
      </c>
      <c r="AB381">
        <v>0</v>
      </c>
      <c r="AF381" t="s">
        <v>5864</v>
      </c>
      <c r="AG381">
        <v>0</v>
      </c>
      <c r="AH381">
        <v>0</v>
      </c>
      <c r="AI381" t="s">
        <v>5812</v>
      </c>
      <c r="AJ381">
        <v>8</v>
      </c>
      <c r="AK381">
        <v>0</v>
      </c>
      <c r="AL381" t="s">
        <v>5813</v>
      </c>
      <c r="AM381">
        <v>0</v>
      </c>
      <c r="AN381">
        <v>0</v>
      </c>
      <c r="AO381" t="s">
        <v>5814</v>
      </c>
      <c r="AP381">
        <v>1</v>
      </c>
      <c r="AQ381">
        <v>0</v>
      </c>
      <c r="AR381" t="s">
        <v>5815</v>
      </c>
      <c r="AS381">
        <v>235</v>
      </c>
      <c r="AT381">
        <v>0</v>
      </c>
      <c r="AU381" t="s">
        <v>5816</v>
      </c>
      <c r="AV381">
        <v>215</v>
      </c>
      <c r="AW381">
        <v>0</v>
      </c>
    </row>
    <row r="382" spans="1:49" x14ac:dyDescent="0.25">
      <c r="A382" s="1" t="s">
        <v>7183</v>
      </c>
      <c r="B382" s="1" t="s">
        <v>851</v>
      </c>
      <c r="C382" s="1" t="s">
        <v>848</v>
      </c>
      <c r="D382" s="1" t="s">
        <v>849</v>
      </c>
      <c r="E382" s="1" t="s">
        <v>7184</v>
      </c>
      <c r="F382">
        <v>0</v>
      </c>
      <c r="G382">
        <v>0</v>
      </c>
      <c r="H382">
        <v>0</v>
      </c>
      <c r="I382">
        <v>399</v>
      </c>
      <c r="J382">
        <v>314</v>
      </c>
      <c r="K382">
        <v>7870</v>
      </c>
      <c r="L382">
        <v>6</v>
      </c>
      <c r="M382">
        <v>191</v>
      </c>
      <c r="N382">
        <v>0</v>
      </c>
      <c r="O382">
        <v>0</v>
      </c>
      <c r="P382">
        <v>11</v>
      </c>
      <c r="Q382" t="s">
        <v>5804</v>
      </c>
      <c r="R382">
        <v>4</v>
      </c>
      <c r="S382">
        <v>0</v>
      </c>
      <c r="T382" t="s">
        <v>5807</v>
      </c>
      <c r="U382">
        <v>53</v>
      </c>
      <c r="V382">
        <v>0</v>
      </c>
      <c r="W382" t="s">
        <v>5808</v>
      </c>
      <c r="X382">
        <v>2</v>
      </c>
      <c r="Y382">
        <v>0</v>
      </c>
      <c r="Z382" t="s">
        <v>5809</v>
      </c>
      <c r="AA382">
        <v>1</v>
      </c>
      <c r="AB382">
        <v>0</v>
      </c>
      <c r="AF382" t="s">
        <v>5864</v>
      </c>
      <c r="AG382">
        <v>1</v>
      </c>
      <c r="AH382">
        <v>0</v>
      </c>
      <c r="AI382" t="s">
        <v>5812</v>
      </c>
      <c r="AJ382">
        <v>6</v>
      </c>
      <c r="AK382">
        <v>0</v>
      </c>
      <c r="AL382" t="s">
        <v>5813</v>
      </c>
      <c r="AM382">
        <v>0</v>
      </c>
      <c r="AN382">
        <v>0</v>
      </c>
      <c r="AO382" t="s">
        <v>5814</v>
      </c>
      <c r="AP382">
        <v>1</v>
      </c>
      <c r="AQ382">
        <v>0</v>
      </c>
      <c r="AR382" t="s">
        <v>5815</v>
      </c>
      <c r="AS382">
        <v>168</v>
      </c>
      <c r="AT382">
        <v>0</v>
      </c>
      <c r="AU382" t="s">
        <v>5816</v>
      </c>
      <c r="AV382">
        <v>72</v>
      </c>
      <c r="AW382">
        <v>0</v>
      </c>
    </row>
    <row r="383" spans="1:49" x14ac:dyDescent="0.25">
      <c r="A383" s="1" t="s">
        <v>7185</v>
      </c>
      <c r="B383" s="1" t="s">
        <v>851</v>
      </c>
      <c r="C383" s="1" t="s">
        <v>848</v>
      </c>
      <c r="D383" s="1" t="s">
        <v>849</v>
      </c>
      <c r="E383" s="1" t="s">
        <v>7186</v>
      </c>
      <c r="F383">
        <v>0</v>
      </c>
      <c r="G383">
        <v>0</v>
      </c>
      <c r="H383">
        <v>0</v>
      </c>
      <c r="I383">
        <v>384</v>
      </c>
      <c r="J383">
        <v>286</v>
      </c>
      <c r="K383">
        <v>7448</v>
      </c>
      <c r="L383">
        <v>0</v>
      </c>
      <c r="M383">
        <v>0</v>
      </c>
      <c r="N383">
        <v>5</v>
      </c>
      <c r="O383">
        <v>175</v>
      </c>
      <c r="P383">
        <v>11</v>
      </c>
      <c r="Q383" t="s">
        <v>5804</v>
      </c>
      <c r="R383">
        <v>4</v>
      </c>
      <c r="S383">
        <v>0</v>
      </c>
      <c r="T383" t="s">
        <v>5807</v>
      </c>
      <c r="U383">
        <v>14</v>
      </c>
      <c r="V383">
        <v>0</v>
      </c>
      <c r="W383" t="s">
        <v>5808</v>
      </c>
      <c r="X383">
        <v>0</v>
      </c>
      <c r="Y383">
        <v>0</v>
      </c>
      <c r="Z383" t="s">
        <v>5809</v>
      </c>
      <c r="AA383">
        <v>2</v>
      </c>
      <c r="AB383">
        <v>0</v>
      </c>
      <c r="AF383" t="s">
        <v>5864</v>
      </c>
      <c r="AG383">
        <v>1</v>
      </c>
      <c r="AH383">
        <v>0</v>
      </c>
      <c r="AI383" t="s">
        <v>5812</v>
      </c>
      <c r="AJ383">
        <v>1</v>
      </c>
      <c r="AK383">
        <v>0</v>
      </c>
      <c r="AL383" t="s">
        <v>5813</v>
      </c>
      <c r="AM383">
        <v>0</v>
      </c>
      <c r="AN383">
        <v>0</v>
      </c>
      <c r="AO383" t="s">
        <v>5814</v>
      </c>
      <c r="AP383">
        <v>0</v>
      </c>
      <c r="AQ383">
        <v>0</v>
      </c>
      <c r="AR383" t="s">
        <v>5815</v>
      </c>
      <c r="AS383">
        <v>166</v>
      </c>
      <c r="AT383">
        <v>0</v>
      </c>
      <c r="AU383" t="s">
        <v>5816</v>
      </c>
      <c r="AV383">
        <v>93</v>
      </c>
      <c r="AW383">
        <v>0</v>
      </c>
    </row>
    <row r="384" spans="1:49" x14ac:dyDescent="0.25">
      <c r="A384" s="1" t="s">
        <v>7187</v>
      </c>
      <c r="B384" s="1" t="s">
        <v>851</v>
      </c>
      <c r="C384" s="1" t="s">
        <v>848</v>
      </c>
      <c r="D384" s="1" t="s">
        <v>849</v>
      </c>
      <c r="E384" s="1" t="s">
        <v>7188</v>
      </c>
      <c r="F384">
        <v>0</v>
      </c>
      <c r="G384">
        <v>0</v>
      </c>
      <c r="H384">
        <v>0</v>
      </c>
      <c r="I384">
        <v>1118</v>
      </c>
      <c r="J384">
        <v>816</v>
      </c>
      <c r="K384">
        <v>7299</v>
      </c>
      <c r="L384">
        <v>6</v>
      </c>
      <c r="M384">
        <v>74</v>
      </c>
      <c r="N384">
        <v>4</v>
      </c>
      <c r="O384">
        <v>49</v>
      </c>
      <c r="P384">
        <v>11</v>
      </c>
      <c r="Q384" t="s">
        <v>5804</v>
      </c>
      <c r="R384">
        <v>21</v>
      </c>
      <c r="S384">
        <v>0</v>
      </c>
      <c r="T384" t="s">
        <v>5807</v>
      </c>
      <c r="U384">
        <v>75</v>
      </c>
      <c r="V384">
        <v>0</v>
      </c>
      <c r="W384" t="s">
        <v>5808</v>
      </c>
      <c r="X384">
        <v>11</v>
      </c>
      <c r="Y384">
        <v>0</v>
      </c>
      <c r="Z384" t="s">
        <v>5809</v>
      </c>
      <c r="AA384">
        <v>3</v>
      </c>
      <c r="AB384">
        <v>0</v>
      </c>
      <c r="AF384" t="s">
        <v>5864</v>
      </c>
      <c r="AG384">
        <v>3</v>
      </c>
      <c r="AH384">
        <v>0</v>
      </c>
      <c r="AI384" t="s">
        <v>5812</v>
      </c>
      <c r="AJ384">
        <v>18</v>
      </c>
      <c r="AK384">
        <v>0</v>
      </c>
      <c r="AL384" t="s">
        <v>5813</v>
      </c>
      <c r="AM384">
        <v>2</v>
      </c>
      <c r="AN384">
        <v>0</v>
      </c>
      <c r="AO384" t="s">
        <v>5814</v>
      </c>
      <c r="AP384">
        <v>2</v>
      </c>
      <c r="AQ384">
        <v>0</v>
      </c>
      <c r="AR384" t="s">
        <v>5815</v>
      </c>
      <c r="AS384">
        <v>437</v>
      </c>
      <c r="AT384">
        <v>0</v>
      </c>
      <c r="AU384" t="s">
        <v>5816</v>
      </c>
      <c r="AV384">
        <v>234</v>
      </c>
      <c r="AW384">
        <v>0</v>
      </c>
    </row>
    <row r="385" spans="1:49" x14ac:dyDescent="0.25">
      <c r="A385" s="1" t="s">
        <v>7189</v>
      </c>
      <c r="B385" s="1" t="s">
        <v>851</v>
      </c>
      <c r="C385" s="1" t="s">
        <v>848</v>
      </c>
      <c r="D385" s="1" t="s">
        <v>849</v>
      </c>
      <c r="E385" s="1" t="s">
        <v>7190</v>
      </c>
      <c r="F385">
        <v>0</v>
      </c>
      <c r="G385">
        <v>0</v>
      </c>
      <c r="H385">
        <v>0</v>
      </c>
      <c r="I385">
        <v>1722</v>
      </c>
      <c r="J385">
        <v>1355</v>
      </c>
      <c r="K385">
        <v>7869</v>
      </c>
      <c r="L385">
        <v>13</v>
      </c>
      <c r="M385">
        <v>96</v>
      </c>
      <c r="N385">
        <v>19</v>
      </c>
      <c r="O385">
        <v>140</v>
      </c>
      <c r="P385">
        <v>11</v>
      </c>
      <c r="Q385" t="s">
        <v>5804</v>
      </c>
      <c r="R385">
        <v>43</v>
      </c>
      <c r="S385">
        <v>0</v>
      </c>
      <c r="T385" t="s">
        <v>5807</v>
      </c>
      <c r="U385">
        <v>119</v>
      </c>
      <c r="V385">
        <v>0</v>
      </c>
      <c r="W385" t="s">
        <v>5808</v>
      </c>
      <c r="X385">
        <v>22</v>
      </c>
      <c r="Y385">
        <v>0</v>
      </c>
      <c r="Z385" t="s">
        <v>5809</v>
      </c>
      <c r="AA385">
        <v>9</v>
      </c>
      <c r="AB385">
        <v>0</v>
      </c>
      <c r="AF385" t="s">
        <v>5864</v>
      </c>
      <c r="AG385">
        <v>2</v>
      </c>
      <c r="AH385">
        <v>0</v>
      </c>
      <c r="AI385" t="s">
        <v>5812</v>
      </c>
      <c r="AJ385">
        <v>16</v>
      </c>
      <c r="AK385">
        <v>0</v>
      </c>
      <c r="AL385" t="s">
        <v>5813</v>
      </c>
      <c r="AM385">
        <v>4</v>
      </c>
      <c r="AN385">
        <v>0</v>
      </c>
      <c r="AO385" t="s">
        <v>5814</v>
      </c>
      <c r="AP385">
        <v>1</v>
      </c>
      <c r="AQ385">
        <v>0</v>
      </c>
      <c r="AR385" t="s">
        <v>5815</v>
      </c>
      <c r="AS385">
        <v>643</v>
      </c>
      <c r="AT385">
        <v>0</v>
      </c>
      <c r="AU385" t="s">
        <v>5816</v>
      </c>
      <c r="AV385">
        <v>464</v>
      </c>
      <c r="AW385">
        <v>0</v>
      </c>
    </row>
    <row r="386" spans="1:49" x14ac:dyDescent="0.25">
      <c r="A386" s="1" t="s">
        <v>7191</v>
      </c>
      <c r="B386" s="1" t="s">
        <v>851</v>
      </c>
      <c r="C386" s="1" t="s">
        <v>848</v>
      </c>
      <c r="D386" s="1" t="s">
        <v>849</v>
      </c>
      <c r="E386" s="1" t="s">
        <v>7192</v>
      </c>
      <c r="F386">
        <v>0</v>
      </c>
      <c r="G386">
        <v>0</v>
      </c>
      <c r="H386">
        <v>0</v>
      </c>
      <c r="I386">
        <v>1729</v>
      </c>
      <c r="J386">
        <v>1251</v>
      </c>
      <c r="K386">
        <v>7235</v>
      </c>
      <c r="L386">
        <v>5</v>
      </c>
      <c r="M386">
        <v>40</v>
      </c>
      <c r="N386">
        <v>10</v>
      </c>
      <c r="O386">
        <v>80</v>
      </c>
      <c r="P386">
        <v>11</v>
      </c>
      <c r="Q386" t="s">
        <v>5804</v>
      </c>
      <c r="R386">
        <v>23</v>
      </c>
      <c r="S386">
        <v>0</v>
      </c>
      <c r="T386" t="s">
        <v>5807</v>
      </c>
      <c r="U386">
        <v>270</v>
      </c>
      <c r="V386">
        <v>0</v>
      </c>
      <c r="W386" t="s">
        <v>5808</v>
      </c>
      <c r="X386">
        <v>8</v>
      </c>
      <c r="Y386">
        <v>0</v>
      </c>
      <c r="Z386" t="s">
        <v>5809</v>
      </c>
      <c r="AA386">
        <v>2</v>
      </c>
      <c r="AB386">
        <v>0</v>
      </c>
      <c r="AF386" t="s">
        <v>5864</v>
      </c>
      <c r="AG386">
        <v>2</v>
      </c>
      <c r="AH386">
        <v>0</v>
      </c>
      <c r="AI386" t="s">
        <v>5812</v>
      </c>
      <c r="AJ386">
        <v>17</v>
      </c>
      <c r="AK386">
        <v>0</v>
      </c>
      <c r="AL386" t="s">
        <v>5813</v>
      </c>
      <c r="AM386">
        <v>0</v>
      </c>
      <c r="AN386">
        <v>0</v>
      </c>
      <c r="AO386" t="s">
        <v>5814</v>
      </c>
      <c r="AP386">
        <v>2</v>
      </c>
      <c r="AQ386">
        <v>0</v>
      </c>
      <c r="AR386" t="s">
        <v>5815</v>
      </c>
      <c r="AS386">
        <v>735</v>
      </c>
      <c r="AT386">
        <v>0</v>
      </c>
      <c r="AU386" t="s">
        <v>5816</v>
      </c>
      <c r="AV386">
        <v>177</v>
      </c>
      <c r="AW386">
        <v>0</v>
      </c>
    </row>
    <row r="387" spans="1:49" x14ac:dyDescent="0.25">
      <c r="A387" s="1" t="s">
        <v>7193</v>
      </c>
      <c r="B387" s="1" t="s">
        <v>851</v>
      </c>
      <c r="C387" s="1" t="s">
        <v>848</v>
      </c>
      <c r="D387" s="1" t="s">
        <v>849</v>
      </c>
      <c r="E387" s="1" t="s">
        <v>7194</v>
      </c>
      <c r="F387">
        <v>0</v>
      </c>
      <c r="G387">
        <v>0</v>
      </c>
      <c r="H387">
        <v>0</v>
      </c>
      <c r="I387">
        <v>1354</v>
      </c>
      <c r="J387">
        <v>1017</v>
      </c>
      <c r="K387">
        <v>7511</v>
      </c>
      <c r="L387">
        <v>25</v>
      </c>
      <c r="M387">
        <v>246</v>
      </c>
      <c r="N387">
        <v>3</v>
      </c>
      <c r="O387">
        <v>29</v>
      </c>
      <c r="P387">
        <v>11</v>
      </c>
      <c r="Q387" t="s">
        <v>5804</v>
      </c>
      <c r="R387">
        <v>61</v>
      </c>
      <c r="S387">
        <v>0</v>
      </c>
      <c r="T387" t="s">
        <v>5807</v>
      </c>
      <c r="U387">
        <v>30</v>
      </c>
      <c r="V387">
        <v>0</v>
      </c>
      <c r="W387" t="s">
        <v>5808</v>
      </c>
      <c r="X387">
        <v>27</v>
      </c>
      <c r="Y387">
        <v>0</v>
      </c>
      <c r="Z387" t="s">
        <v>5809</v>
      </c>
      <c r="AA387">
        <v>3</v>
      </c>
      <c r="AB387">
        <v>0</v>
      </c>
      <c r="AF387" t="s">
        <v>5864</v>
      </c>
      <c r="AG387">
        <v>5</v>
      </c>
      <c r="AH387">
        <v>0</v>
      </c>
      <c r="AI387" t="s">
        <v>5812</v>
      </c>
      <c r="AJ387">
        <v>18</v>
      </c>
      <c r="AK387">
        <v>0</v>
      </c>
      <c r="AL387" t="s">
        <v>5813</v>
      </c>
      <c r="AM387">
        <v>1</v>
      </c>
      <c r="AN387">
        <v>0</v>
      </c>
      <c r="AO387" t="s">
        <v>5814</v>
      </c>
      <c r="AP387">
        <v>3</v>
      </c>
      <c r="AQ387">
        <v>0</v>
      </c>
      <c r="AR387" t="s">
        <v>5815</v>
      </c>
      <c r="AS387">
        <v>472</v>
      </c>
      <c r="AT387">
        <v>0</v>
      </c>
      <c r="AU387" t="s">
        <v>5816</v>
      </c>
      <c r="AV387">
        <v>369</v>
      </c>
      <c r="AW387">
        <v>0</v>
      </c>
    </row>
    <row r="388" spans="1:49" x14ac:dyDescent="0.25">
      <c r="A388" s="1" t="s">
        <v>7195</v>
      </c>
      <c r="B388" s="1" t="s">
        <v>851</v>
      </c>
      <c r="C388" s="1" t="s">
        <v>848</v>
      </c>
      <c r="D388" s="1" t="s">
        <v>849</v>
      </c>
      <c r="E388" s="1" t="s">
        <v>7196</v>
      </c>
      <c r="F388">
        <v>0</v>
      </c>
      <c r="G388">
        <v>0</v>
      </c>
      <c r="H388">
        <v>0</v>
      </c>
      <c r="I388">
        <v>367</v>
      </c>
      <c r="J388">
        <v>275</v>
      </c>
      <c r="K388">
        <v>7493</v>
      </c>
      <c r="L388">
        <v>0</v>
      </c>
      <c r="M388">
        <v>0</v>
      </c>
      <c r="N388">
        <v>3</v>
      </c>
      <c r="O388">
        <v>109</v>
      </c>
      <c r="P388">
        <v>11</v>
      </c>
      <c r="Q388" t="s">
        <v>5804</v>
      </c>
      <c r="R388">
        <v>8</v>
      </c>
      <c r="S388">
        <v>0</v>
      </c>
      <c r="T388" t="s">
        <v>5807</v>
      </c>
      <c r="U388">
        <v>19</v>
      </c>
      <c r="V388">
        <v>0</v>
      </c>
      <c r="W388" t="s">
        <v>5808</v>
      </c>
      <c r="X388">
        <v>1</v>
      </c>
      <c r="Y388">
        <v>0</v>
      </c>
      <c r="Z388" t="s">
        <v>5809</v>
      </c>
      <c r="AA388">
        <v>3</v>
      </c>
      <c r="AB388">
        <v>0</v>
      </c>
      <c r="AF388" t="s">
        <v>5864</v>
      </c>
      <c r="AG388">
        <v>1</v>
      </c>
      <c r="AH388">
        <v>0</v>
      </c>
      <c r="AI388" t="s">
        <v>5812</v>
      </c>
      <c r="AJ388">
        <v>1</v>
      </c>
      <c r="AK388">
        <v>0</v>
      </c>
      <c r="AL388" t="s">
        <v>5813</v>
      </c>
      <c r="AM388">
        <v>0</v>
      </c>
      <c r="AN388">
        <v>0</v>
      </c>
      <c r="AO388" t="s">
        <v>5814</v>
      </c>
      <c r="AP388">
        <v>1</v>
      </c>
      <c r="AQ388">
        <v>0</v>
      </c>
      <c r="AR388" t="s">
        <v>5815</v>
      </c>
      <c r="AS388">
        <v>90</v>
      </c>
      <c r="AT388">
        <v>0</v>
      </c>
      <c r="AU388" t="s">
        <v>5816</v>
      </c>
      <c r="AV388">
        <v>148</v>
      </c>
      <c r="AW388">
        <v>0</v>
      </c>
    </row>
    <row r="389" spans="1:49" x14ac:dyDescent="0.25">
      <c r="A389" s="1" t="s">
        <v>7197</v>
      </c>
      <c r="B389" s="1" t="s">
        <v>851</v>
      </c>
      <c r="C389" s="1" t="s">
        <v>848</v>
      </c>
      <c r="D389" s="1" t="s">
        <v>849</v>
      </c>
      <c r="E389" s="1" t="s">
        <v>7198</v>
      </c>
      <c r="F389">
        <v>0</v>
      </c>
      <c r="G389">
        <v>0</v>
      </c>
      <c r="H389">
        <v>0</v>
      </c>
      <c r="I389">
        <v>1860</v>
      </c>
      <c r="J389">
        <v>1260</v>
      </c>
      <c r="K389">
        <v>6774</v>
      </c>
      <c r="L389">
        <v>15</v>
      </c>
      <c r="M389">
        <v>119</v>
      </c>
      <c r="N389">
        <v>6</v>
      </c>
      <c r="O389">
        <v>48</v>
      </c>
      <c r="P389">
        <v>11</v>
      </c>
      <c r="Q389" t="s">
        <v>5804</v>
      </c>
      <c r="R389">
        <v>49</v>
      </c>
      <c r="S389">
        <v>0</v>
      </c>
      <c r="T389" t="s">
        <v>5807</v>
      </c>
      <c r="U389">
        <v>92</v>
      </c>
      <c r="V389">
        <v>0</v>
      </c>
      <c r="W389" t="s">
        <v>5808</v>
      </c>
      <c r="X389">
        <v>42</v>
      </c>
      <c r="Y389">
        <v>0</v>
      </c>
      <c r="Z389" t="s">
        <v>5809</v>
      </c>
      <c r="AA389">
        <v>16</v>
      </c>
      <c r="AB389">
        <v>0</v>
      </c>
      <c r="AF389" t="s">
        <v>5864</v>
      </c>
      <c r="AG389">
        <v>2</v>
      </c>
      <c r="AH389">
        <v>0</v>
      </c>
      <c r="AI389" t="s">
        <v>5812</v>
      </c>
      <c r="AJ389">
        <v>16</v>
      </c>
      <c r="AK389">
        <v>0</v>
      </c>
      <c r="AL389" t="s">
        <v>5813</v>
      </c>
      <c r="AM389">
        <v>0</v>
      </c>
      <c r="AN389">
        <v>0</v>
      </c>
      <c r="AO389" t="s">
        <v>5814</v>
      </c>
      <c r="AP389">
        <v>1</v>
      </c>
      <c r="AQ389">
        <v>0</v>
      </c>
      <c r="AR389" t="s">
        <v>5815</v>
      </c>
      <c r="AS389">
        <v>532</v>
      </c>
      <c r="AT389">
        <v>0</v>
      </c>
      <c r="AU389" t="s">
        <v>5816</v>
      </c>
      <c r="AV389">
        <v>489</v>
      </c>
      <c r="AW389">
        <v>0</v>
      </c>
    </row>
    <row r="390" spans="1:49" x14ac:dyDescent="0.25">
      <c r="A390" s="1" t="s">
        <v>7199</v>
      </c>
      <c r="B390" s="1" t="s">
        <v>851</v>
      </c>
      <c r="C390" s="1" t="s">
        <v>848</v>
      </c>
      <c r="D390" s="1" t="s">
        <v>849</v>
      </c>
      <c r="E390" s="1" t="s">
        <v>7200</v>
      </c>
      <c r="F390">
        <v>0</v>
      </c>
      <c r="G390">
        <v>0</v>
      </c>
      <c r="H390">
        <v>0</v>
      </c>
      <c r="I390">
        <v>427</v>
      </c>
      <c r="J390">
        <v>313</v>
      </c>
      <c r="K390">
        <v>7330</v>
      </c>
      <c r="L390">
        <v>1</v>
      </c>
      <c r="M390">
        <v>32</v>
      </c>
      <c r="N390">
        <v>1</v>
      </c>
      <c r="O390">
        <v>32</v>
      </c>
      <c r="P390">
        <v>11</v>
      </c>
      <c r="Q390" t="s">
        <v>5804</v>
      </c>
      <c r="R390">
        <v>16</v>
      </c>
      <c r="S390">
        <v>0</v>
      </c>
      <c r="T390" t="s">
        <v>5807</v>
      </c>
      <c r="U390">
        <v>7</v>
      </c>
      <c r="V390">
        <v>0</v>
      </c>
      <c r="W390" t="s">
        <v>5808</v>
      </c>
      <c r="X390">
        <v>5</v>
      </c>
      <c r="Y390">
        <v>0</v>
      </c>
      <c r="Z390" t="s">
        <v>5809</v>
      </c>
      <c r="AA390">
        <v>3</v>
      </c>
      <c r="AB390">
        <v>0</v>
      </c>
      <c r="AF390" t="s">
        <v>5864</v>
      </c>
      <c r="AG390">
        <v>0</v>
      </c>
      <c r="AH390">
        <v>0</v>
      </c>
      <c r="AI390" t="s">
        <v>5812</v>
      </c>
      <c r="AJ390">
        <v>4</v>
      </c>
      <c r="AK390">
        <v>0</v>
      </c>
      <c r="AL390" t="s">
        <v>5813</v>
      </c>
      <c r="AM390">
        <v>2</v>
      </c>
      <c r="AN390">
        <v>0</v>
      </c>
      <c r="AO390" t="s">
        <v>5814</v>
      </c>
      <c r="AP390">
        <v>0</v>
      </c>
      <c r="AQ390">
        <v>0</v>
      </c>
      <c r="AR390" t="s">
        <v>5815</v>
      </c>
      <c r="AS390">
        <v>95</v>
      </c>
      <c r="AT390">
        <v>0</v>
      </c>
      <c r="AU390" t="s">
        <v>5816</v>
      </c>
      <c r="AV390">
        <v>179</v>
      </c>
      <c r="AW390">
        <v>0</v>
      </c>
    </row>
    <row r="391" spans="1:49" x14ac:dyDescent="0.25">
      <c r="A391" s="1" t="s">
        <v>7201</v>
      </c>
      <c r="B391" s="1" t="s">
        <v>851</v>
      </c>
      <c r="C391" s="1" t="s">
        <v>848</v>
      </c>
      <c r="D391" s="1" t="s">
        <v>849</v>
      </c>
      <c r="E391" s="1" t="s">
        <v>7202</v>
      </c>
      <c r="F391">
        <v>0</v>
      </c>
      <c r="G391">
        <v>0</v>
      </c>
      <c r="H391">
        <v>0</v>
      </c>
      <c r="I391">
        <v>755</v>
      </c>
      <c r="J391">
        <v>521</v>
      </c>
      <c r="K391">
        <v>6901</v>
      </c>
      <c r="L391">
        <v>2</v>
      </c>
      <c r="M391">
        <v>38</v>
      </c>
      <c r="N391">
        <v>2</v>
      </c>
      <c r="O391">
        <v>38</v>
      </c>
      <c r="P391">
        <v>11</v>
      </c>
      <c r="Q391" t="s">
        <v>5804</v>
      </c>
      <c r="R391">
        <v>9</v>
      </c>
      <c r="S391">
        <v>0</v>
      </c>
      <c r="T391" t="s">
        <v>5807</v>
      </c>
      <c r="U391">
        <v>73</v>
      </c>
      <c r="V391">
        <v>0</v>
      </c>
      <c r="W391" t="s">
        <v>5808</v>
      </c>
      <c r="X391">
        <v>8</v>
      </c>
      <c r="Y391">
        <v>0</v>
      </c>
      <c r="Z391" t="s">
        <v>5809</v>
      </c>
      <c r="AA391">
        <v>2</v>
      </c>
      <c r="AB391">
        <v>0</v>
      </c>
      <c r="AF391" t="s">
        <v>5864</v>
      </c>
      <c r="AG391">
        <v>3</v>
      </c>
      <c r="AH391">
        <v>0</v>
      </c>
      <c r="AI391" t="s">
        <v>5812</v>
      </c>
      <c r="AJ391">
        <v>4</v>
      </c>
      <c r="AK391">
        <v>0</v>
      </c>
      <c r="AL391" t="s">
        <v>5813</v>
      </c>
      <c r="AM391">
        <v>0</v>
      </c>
      <c r="AN391">
        <v>0</v>
      </c>
      <c r="AO391" t="s">
        <v>5814</v>
      </c>
      <c r="AP391">
        <v>3</v>
      </c>
      <c r="AQ391">
        <v>0</v>
      </c>
      <c r="AR391" t="s">
        <v>5815</v>
      </c>
      <c r="AS391">
        <v>265</v>
      </c>
      <c r="AT391">
        <v>0</v>
      </c>
      <c r="AU391" t="s">
        <v>5816</v>
      </c>
      <c r="AV391">
        <v>150</v>
      </c>
      <c r="AW391">
        <v>0</v>
      </c>
    </row>
    <row r="392" spans="1:49" x14ac:dyDescent="0.25">
      <c r="A392" s="1" t="s">
        <v>7203</v>
      </c>
      <c r="B392" s="1" t="s">
        <v>851</v>
      </c>
      <c r="C392" s="1" t="s">
        <v>848</v>
      </c>
      <c r="D392" s="1" t="s">
        <v>849</v>
      </c>
      <c r="E392" s="1" t="s">
        <v>7204</v>
      </c>
      <c r="F392">
        <v>0</v>
      </c>
      <c r="G392">
        <v>0</v>
      </c>
      <c r="H392">
        <v>0</v>
      </c>
      <c r="I392">
        <v>748</v>
      </c>
      <c r="J392">
        <v>566</v>
      </c>
      <c r="K392">
        <v>7567</v>
      </c>
      <c r="L392">
        <v>2</v>
      </c>
      <c r="M392">
        <v>35</v>
      </c>
      <c r="N392">
        <v>16</v>
      </c>
      <c r="O392">
        <v>283</v>
      </c>
      <c r="P392">
        <v>11</v>
      </c>
      <c r="Q392" t="s">
        <v>5804</v>
      </c>
      <c r="R392">
        <v>16</v>
      </c>
      <c r="S392">
        <v>0</v>
      </c>
      <c r="T392" t="s">
        <v>5807</v>
      </c>
      <c r="U392">
        <v>31</v>
      </c>
      <c r="V392">
        <v>0</v>
      </c>
      <c r="W392" t="s">
        <v>5808</v>
      </c>
      <c r="X392">
        <v>3</v>
      </c>
      <c r="Y392">
        <v>0</v>
      </c>
      <c r="Z392" t="s">
        <v>5809</v>
      </c>
      <c r="AA392">
        <v>4</v>
      </c>
      <c r="AB392">
        <v>0</v>
      </c>
      <c r="AF392" t="s">
        <v>5864</v>
      </c>
      <c r="AG392">
        <v>0</v>
      </c>
      <c r="AH392">
        <v>0</v>
      </c>
      <c r="AI392" t="s">
        <v>5812</v>
      </c>
      <c r="AJ392">
        <v>5</v>
      </c>
      <c r="AK392">
        <v>0</v>
      </c>
      <c r="AL392" t="s">
        <v>5813</v>
      </c>
      <c r="AM392">
        <v>2</v>
      </c>
      <c r="AN392">
        <v>0</v>
      </c>
      <c r="AO392" t="s">
        <v>5814</v>
      </c>
      <c r="AP392">
        <v>1</v>
      </c>
      <c r="AQ392">
        <v>0</v>
      </c>
      <c r="AR392" t="s">
        <v>5815</v>
      </c>
      <c r="AS392">
        <v>319</v>
      </c>
      <c r="AT392">
        <v>0</v>
      </c>
      <c r="AU392" t="s">
        <v>5816</v>
      </c>
      <c r="AV392">
        <v>167</v>
      </c>
      <c r="AW392">
        <v>0</v>
      </c>
    </row>
    <row r="393" spans="1:49" x14ac:dyDescent="0.25">
      <c r="A393" s="1" t="s">
        <v>7205</v>
      </c>
      <c r="B393" s="1" t="s">
        <v>851</v>
      </c>
      <c r="C393" s="1" t="s">
        <v>848</v>
      </c>
      <c r="D393" s="1" t="s">
        <v>849</v>
      </c>
      <c r="E393" s="1" t="s">
        <v>7206</v>
      </c>
      <c r="F393">
        <v>0</v>
      </c>
      <c r="G393">
        <v>0</v>
      </c>
      <c r="H393">
        <v>0</v>
      </c>
      <c r="I393">
        <v>263</v>
      </c>
      <c r="J393">
        <v>188</v>
      </c>
      <c r="K393">
        <v>7148</v>
      </c>
      <c r="L393">
        <v>4</v>
      </c>
      <c r="M393">
        <v>213</v>
      </c>
      <c r="N393">
        <v>2</v>
      </c>
      <c r="O393">
        <v>106</v>
      </c>
      <c r="P393">
        <v>11</v>
      </c>
      <c r="Q393" t="s">
        <v>5804</v>
      </c>
      <c r="R393">
        <v>7</v>
      </c>
      <c r="S393">
        <v>0</v>
      </c>
      <c r="T393" t="s">
        <v>5807</v>
      </c>
      <c r="U393">
        <v>22</v>
      </c>
      <c r="V393">
        <v>0</v>
      </c>
      <c r="W393" t="s">
        <v>5808</v>
      </c>
      <c r="X393">
        <v>4</v>
      </c>
      <c r="Y393">
        <v>0</v>
      </c>
      <c r="Z393" t="s">
        <v>5809</v>
      </c>
      <c r="AA393">
        <v>1</v>
      </c>
      <c r="AB393">
        <v>0</v>
      </c>
      <c r="AF393" t="s">
        <v>5864</v>
      </c>
      <c r="AG393">
        <v>0</v>
      </c>
      <c r="AH393">
        <v>0</v>
      </c>
      <c r="AI393" t="s">
        <v>5812</v>
      </c>
      <c r="AJ393">
        <v>3</v>
      </c>
      <c r="AK393">
        <v>0</v>
      </c>
      <c r="AL393" t="s">
        <v>5813</v>
      </c>
      <c r="AM393">
        <v>0</v>
      </c>
      <c r="AN393">
        <v>0</v>
      </c>
      <c r="AO393" t="s">
        <v>5814</v>
      </c>
      <c r="AP393">
        <v>1</v>
      </c>
      <c r="AQ393">
        <v>0</v>
      </c>
      <c r="AR393" t="s">
        <v>5815</v>
      </c>
      <c r="AS393">
        <v>99</v>
      </c>
      <c r="AT393">
        <v>0</v>
      </c>
      <c r="AU393" t="s">
        <v>5816</v>
      </c>
      <c r="AV393">
        <v>45</v>
      </c>
      <c r="AW393">
        <v>0</v>
      </c>
    </row>
    <row r="394" spans="1:49" x14ac:dyDescent="0.25">
      <c r="A394" s="1" t="s">
        <v>7207</v>
      </c>
      <c r="B394" s="1" t="s">
        <v>851</v>
      </c>
      <c r="C394" s="1" t="s">
        <v>848</v>
      </c>
      <c r="D394" s="1" t="s">
        <v>849</v>
      </c>
      <c r="E394" s="1" t="s">
        <v>7208</v>
      </c>
      <c r="F394">
        <v>0</v>
      </c>
      <c r="G394">
        <v>0</v>
      </c>
      <c r="H394">
        <v>0</v>
      </c>
      <c r="I394">
        <v>742</v>
      </c>
      <c r="J394">
        <v>545</v>
      </c>
      <c r="K394">
        <v>7345</v>
      </c>
      <c r="L394">
        <v>3</v>
      </c>
      <c r="M394">
        <v>55</v>
      </c>
      <c r="N394">
        <v>4</v>
      </c>
      <c r="O394">
        <v>73</v>
      </c>
      <c r="P394">
        <v>11</v>
      </c>
      <c r="Q394" t="s">
        <v>5804</v>
      </c>
      <c r="R394">
        <v>14</v>
      </c>
      <c r="S394">
        <v>0</v>
      </c>
      <c r="T394" t="s">
        <v>5807</v>
      </c>
      <c r="U394">
        <v>16</v>
      </c>
      <c r="V394">
        <v>0</v>
      </c>
      <c r="W394" t="s">
        <v>5808</v>
      </c>
      <c r="X394">
        <v>31</v>
      </c>
      <c r="Y394">
        <v>0</v>
      </c>
      <c r="Z394" t="s">
        <v>5809</v>
      </c>
      <c r="AA394">
        <v>5</v>
      </c>
      <c r="AB394">
        <v>0</v>
      </c>
      <c r="AF394" t="s">
        <v>5864</v>
      </c>
      <c r="AG394">
        <v>0</v>
      </c>
      <c r="AH394">
        <v>0</v>
      </c>
      <c r="AI394" t="s">
        <v>5812</v>
      </c>
      <c r="AJ394">
        <v>7</v>
      </c>
      <c r="AK394">
        <v>0</v>
      </c>
      <c r="AL394" t="s">
        <v>5813</v>
      </c>
      <c r="AM394">
        <v>1</v>
      </c>
      <c r="AN394">
        <v>0</v>
      </c>
      <c r="AO394" t="s">
        <v>5814</v>
      </c>
      <c r="AP394">
        <v>0</v>
      </c>
      <c r="AQ394">
        <v>0</v>
      </c>
      <c r="AR394" t="s">
        <v>5815</v>
      </c>
      <c r="AS394">
        <v>261</v>
      </c>
      <c r="AT394">
        <v>0</v>
      </c>
      <c r="AU394" t="s">
        <v>5816</v>
      </c>
      <c r="AV394">
        <v>203</v>
      </c>
      <c r="AW394">
        <v>0</v>
      </c>
    </row>
    <row r="395" spans="1:49" x14ac:dyDescent="0.25">
      <c r="A395" s="1" t="s">
        <v>7209</v>
      </c>
      <c r="B395" s="1" t="s">
        <v>851</v>
      </c>
      <c r="C395" s="1" t="s">
        <v>848</v>
      </c>
      <c r="D395" s="1" t="s">
        <v>849</v>
      </c>
      <c r="E395" s="1" t="s">
        <v>7210</v>
      </c>
      <c r="F395">
        <v>0</v>
      </c>
      <c r="G395">
        <v>0</v>
      </c>
      <c r="H395">
        <v>0</v>
      </c>
      <c r="I395">
        <v>1472</v>
      </c>
      <c r="J395">
        <v>1160</v>
      </c>
      <c r="K395">
        <v>7880</v>
      </c>
      <c r="L395">
        <v>14</v>
      </c>
      <c r="M395">
        <v>121</v>
      </c>
      <c r="N395">
        <v>11</v>
      </c>
      <c r="O395">
        <v>95</v>
      </c>
      <c r="P395">
        <v>11</v>
      </c>
      <c r="Q395" t="s">
        <v>5804</v>
      </c>
      <c r="R395">
        <v>5</v>
      </c>
      <c r="S395">
        <v>0</v>
      </c>
      <c r="T395" t="s">
        <v>5807</v>
      </c>
      <c r="U395">
        <v>161</v>
      </c>
      <c r="V395">
        <v>0</v>
      </c>
      <c r="W395" t="s">
        <v>5808</v>
      </c>
      <c r="X395">
        <v>3</v>
      </c>
      <c r="Y395">
        <v>0</v>
      </c>
      <c r="Z395" t="s">
        <v>5809</v>
      </c>
      <c r="AA395">
        <v>2</v>
      </c>
      <c r="AB395">
        <v>0</v>
      </c>
      <c r="AF395" t="s">
        <v>5864</v>
      </c>
      <c r="AG395">
        <v>2</v>
      </c>
      <c r="AH395">
        <v>0</v>
      </c>
      <c r="AI395" t="s">
        <v>5812</v>
      </c>
      <c r="AJ395">
        <v>16</v>
      </c>
      <c r="AK395">
        <v>0</v>
      </c>
      <c r="AL395" t="s">
        <v>5813</v>
      </c>
      <c r="AM395">
        <v>0</v>
      </c>
      <c r="AN395">
        <v>0</v>
      </c>
      <c r="AO395" t="s">
        <v>5814</v>
      </c>
      <c r="AP395">
        <v>1</v>
      </c>
      <c r="AQ395">
        <v>0</v>
      </c>
      <c r="AR395" t="s">
        <v>5815</v>
      </c>
      <c r="AS395">
        <v>847</v>
      </c>
      <c r="AT395">
        <v>0</v>
      </c>
      <c r="AU395" t="s">
        <v>5816</v>
      </c>
      <c r="AV395">
        <v>98</v>
      </c>
      <c r="AW395">
        <v>0</v>
      </c>
    </row>
    <row r="396" spans="1:49" x14ac:dyDescent="0.25">
      <c r="A396" s="1" t="s">
        <v>7211</v>
      </c>
      <c r="B396" s="1" t="s">
        <v>851</v>
      </c>
      <c r="C396" s="1" t="s">
        <v>848</v>
      </c>
      <c r="D396" s="1" t="s">
        <v>849</v>
      </c>
      <c r="E396" s="1" t="s">
        <v>7212</v>
      </c>
      <c r="F396">
        <v>0</v>
      </c>
      <c r="G396">
        <v>0</v>
      </c>
      <c r="H396">
        <v>0</v>
      </c>
      <c r="I396">
        <v>836</v>
      </c>
      <c r="J396">
        <v>611</v>
      </c>
      <c r="K396">
        <v>7309</v>
      </c>
      <c r="L396">
        <v>11</v>
      </c>
      <c r="M396">
        <v>180</v>
      </c>
      <c r="N396">
        <v>7</v>
      </c>
      <c r="O396">
        <v>115</v>
      </c>
      <c r="P396">
        <v>11</v>
      </c>
      <c r="Q396" t="s">
        <v>5804</v>
      </c>
      <c r="R396">
        <v>25</v>
      </c>
      <c r="S396">
        <v>0</v>
      </c>
      <c r="T396" t="s">
        <v>5807</v>
      </c>
      <c r="U396">
        <v>70</v>
      </c>
      <c r="V396">
        <v>0</v>
      </c>
      <c r="W396" t="s">
        <v>5808</v>
      </c>
      <c r="X396">
        <v>6</v>
      </c>
      <c r="Y396">
        <v>0</v>
      </c>
      <c r="Z396" t="s">
        <v>5809</v>
      </c>
      <c r="AA396">
        <v>1</v>
      </c>
      <c r="AB396">
        <v>0</v>
      </c>
      <c r="AF396" t="s">
        <v>5864</v>
      </c>
      <c r="AG396">
        <v>5</v>
      </c>
      <c r="AH396">
        <v>0</v>
      </c>
      <c r="AI396" t="s">
        <v>5812</v>
      </c>
      <c r="AJ396">
        <v>10</v>
      </c>
      <c r="AK396">
        <v>0</v>
      </c>
      <c r="AL396" t="s">
        <v>5813</v>
      </c>
      <c r="AM396">
        <v>3</v>
      </c>
      <c r="AN396">
        <v>0</v>
      </c>
      <c r="AO396" t="s">
        <v>5814</v>
      </c>
      <c r="AP396">
        <v>5</v>
      </c>
      <c r="AQ396">
        <v>0</v>
      </c>
      <c r="AR396" t="s">
        <v>5815</v>
      </c>
      <c r="AS396">
        <v>323</v>
      </c>
      <c r="AT396">
        <v>0</v>
      </c>
      <c r="AU396" t="s">
        <v>5816</v>
      </c>
      <c r="AV396">
        <v>145</v>
      </c>
      <c r="AW396">
        <v>0</v>
      </c>
    </row>
    <row r="397" spans="1:49" x14ac:dyDescent="0.25">
      <c r="A397" s="1" t="s">
        <v>7213</v>
      </c>
      <c r="B397" s="1" t="s">
        <v>851</v>
      </c>
      <c r="C397" s="1" t="s">
        <v>848</v>
      </c>
      <c r="D397" s="1" t="s">
        <v>849</v>
      </c>
      <c r="E397" s="1" t="s">
        <v>7214</v>
      </c>
      <c r="F397">
        <v>0</v>
      </c>
      <c r="G397">
        <v>0</v>
      </c>
      <c r="H397">
        <v>0</v>
      </c>
      <c r="I397">
        <v>999</v>
      </c>
      <c r="J397">
        <v>635</v>
      </c>
      <c r="K397">
        <v>6356</v>
      </c>
      <c r="L397">
        <v>5</v>
      </c>
      <c r="M397">
        <v>79</v>
      </c>
      <c r="N397">
        <v>7</v>
      </c>
      <c r="O397">
        <v>110</v>
      </c>
      <c r="P397">
        <v>11</v>
      </c>
      <c r="Q397" t="s">
        <v>5804</v>
      </c>
      <c r="R397">
        <v>15</v>
      </c>
      <c r="S397">
        <v>0</v>
      </c>
      <c r="T397" t="s">
        <v>5807</v>
      </c>
      <c r="U397">
        <v>69</v>
      </c>
      <c r="V397">
        <v>0</v>
      </c>
      <c r="W397" t="s">
        <v>5808</v>
      </c>
      <c r="X397">
        <v>9</v>
      </c>
      <c r="Y397">
        <v>0</v>
      </c>
      <c r="Z397" t="s">
        <v>5809</v>
      </c>
      <c r="AA397">
        <v>3</v>
      </c>
      <c r="AB397">
        <v>0</v>
      </c>
      <c r="AF397" t="s">
        <v>5864</v>
      </c>
      <c r="AG397">
        <v>2</v>
      </c>
      <c r="AH397">
        <v>0</v>
      </c>
      <c r="AI397" t="s">
        <v>5812</v>
      </c>
      <c r="AJ397">
        <v>5</v>
      </c>
      <c r="AK397">
        <v>0</v>
      </c>
      <c r="AL397" t="s">
        <v>5813</v>
      </c>
      <c r="AM397">
        <v>0</v>
      </c>
      <c r="AN397">
        <v>0</v>
      </c>
      <c r="AO397" t="s">
        <v>5814</v>
      </c>
      <c r="AP397">
        <v>2</v>
      </c>
      <c r="AQ397">
        <v>0</v>
      </c>
      <c r="AR397" t="s">
        <v>5815</v>
      </c>
      <c r="AS397">
        <v>393</v>
      </c>
      <c r="AT397">
        <v>0</v>
      </c>
      <c r="AU397" t="s">
        <v>5816</v>
      </c>
      <c r="AV397">
        <v>125</v>
      </c>
      <c r="AW397">
        <v>0</v>
      </c>
    </row>
    <row r="398" spans="1:49" x14ac:dyDescent="0.25">
      <c r="A398" s="1" t="s">
        <v>7215</v>
      </c>
      <c r="B398" s="1" t="s">
        <v>851</v>
      </c>
      <c r="C398" s="1" t="s">
        <v>848</v>
      </c>
      <c r="D398" s="1" t="s">
        <v>849</v>
      </c>
      <c r="E398" s="1" t="s">
        <v>7216</v>
      </c>
      <c r="F398">
        <v>0</v>
      </c>
      <c r="G398">
        <v>0</v>
      </c>
      <c r="H398">
        <v>0</v>
      </c>
      <c r="I398">
        <v>575</v>
      </c>
      <c r="J398">
        <v>394</v>
      </c>
      <c r="K398">
        <v>6852</v>
      </c>
      <c r="L398">
        <v>5</v>
      </c>
      <c r="M398">
        <v>127</v>
      </c>
      <c r="N398">
        <v>2</v>
      </c>
      <c r="O398">
        <v>51</v>
      </c>
      <c r="P398">
        <v>11</v>
      </c>
      <c r="Q398" t="s">
        <v>5804</v>
      </c>
      <c r="R398">
        <v>2</v>
      </c>
      <c r="S398">
        <v>0</v>
      </c>
      <c r="T398" t="s">
        <v>5807</v>
      </c>
      <c r="U398">
        <v>51</v>
      </c>
      <c r="V398">
        <v>0</v>
      </c>
      <c r="W398" t="s">
        <v>5808</v>
      </c>
      <c r="X398">
        <v>7</v>
      </c>
      <c r="Y398">
        <v>0</v>
      </c>
      <c r="Z398" t="s">
        <v>5809</v>
      </c>
      <c r="AA398">
        <v>1</v>
      </c>
      <c r="AB398">
        <v>0</v>
      </c>
      <c r="AF398" t="s">
        <v>5864</v>
      </c>
      <c r="AG398">
        <v>0</v>
      </c>
      <c r="AH398">
        <v>0</v>
      </c>
      <c r="AI398" t="s">
        <v>5812</v>
      </c>
      <c r="AJ398">
        <v>1</v>
      </c>
      <c r="AK398">
        <v>0</v>
      </c>
      <c r="AL398" t="s">
        <v>5813</v>
      </c>
      <c r="AM398">
        <v>1</v>
      </c>
      <c r="AN398">
        <v>0</v>
      </c>
      <c r="AO398" t="s">
        <v>5814</v>
      </c>
      <c r="AP398">
        <v>1</v>
      </c>
      <c r="AQ398">
        <v>0</v>
      </c>
      <c r="AR398" t="s">
        <v>5815</v>
      </c>
      <c r="AS398">
        <v>233</v>
      </c>
      <c r="AT398">
        <v>0</v>
      </c>
      <c r="AU398" t="s">
        <v>5816</v>
      </c>
      <c r="AV398">
        <v>90</v>
      </c>
      <c r="AW398">
        <v>0</v>
      </c>
    </row>
    <row r="399" spans="1:49" x14ac:dyDescent="0.25">
      <c r="A399" s="1" t="s">
        <v>7217</v>
      </c>
      <c r="B399" s="1" t="s">
        <v>851</v>
      </c>
      <c r="C399" s="1" t="s">
        <v>848</v>
      </c>
      <c r="D399" s="1" t="s">
        <v>849</v>
      </c>
      <c r="E399" s="1" t="s">
        <v>6811</v>
      </c>
      <c r="F399">
        <v>0</v>
      </c>
      <c r="G399">
        <v>0</v>
      </c>
      <c r="H399">
        <v>0</v>
      </c>
      <c r="I399">
        <v>598</v>
      </c>
      <c r="J399">
        <v>417</v>
      </c>
      <c r="K399">
        <v>6973</v>
      </c>
      <c r="L399">
        <v>4</v>
      </c>
      <c r="M399">
        <v>96</v>
      </c>
      <c r="N399">
        <v>2</v>
      </c>
      <c r="O399">
        <v>48</v>
      </c>
      <c r="P399">
        <v>11</v>
      </c>
      <c r="Q399" t="s">
        <v>5804</v>
      </c>
      <c r="R399">
        <v>5</v>
      </c>
      <c r="S399">
        <v>0</v>
      </c>
      <c r="T399" t="s">
        <v>5807</v>
      </c>
      <c r="U399">
        <v>41</v>
      </c>
      <c r="V399">
        <v>0</v>
      </c>
      <c r="W399" t="s">
        <v>5808</v>
      </c>
      <c r="X399">
        <v>4</v>
      </c>
      <c r="Y399">
        <v>0</v>
      </c>
      <c r="Z399" t="s">
        <v>5809</v>
      </c>
      <c r="AA399">
        <v>2</v>
      </c>
      <c r="AB399">
        <v>0</v>
      </c>
      <c r="AF399" t="s">
        <v>5864</v>
      </c>
      <c r="AG399">
        <v>1</v>
      </c>
      <c r="AH399">
        <v>0</v>
      </c>
      <c r="AI399" t="s">
        <v>5812</v>
      </c>
      <c r="AJ399">
        <v>12</v>
      </c>
      <c r="AK399">
        <v>0</v>
      </c>
      <c r="AL399" t="s">
        <v>5813</v>
      </c>
      <c r="AM399">
        <v>0</v>
      </c>
      <c r="AN399">
        <v>0</v>
      </c>
      <c r="AO399" t="s">
        <v>5814</v>
      </c>
      <c r="AP399">
        <v>1</v>
      </c>
      <c r="AQ399">
        <v>0</v>
      </c>
      <c r="AR399" t="s">
        <v>5815</v>
      </c>
      <c r="AS399">
        <v>278</v>
      </c>
      <c r="AT399">
        <v>0</v>
      </c>
      <c r="AU399" t="s">
        <v>5816</v>
      </c>
      <c r="AV399">
        <v>67</v>
      </c>
      <c r="AW399">
        <v>0</v>
      </c>
    </row>
    <row r="400" spans="1:49" x14ac:dyDescent="0.25">
      <c r="A400" s="1" t="s">
        <v>7218</v>
      </c>
      <c r="B400" s="1" t="s">
        <v>851</v>
      </c>
      <c r="C400" s="1" t="s">
        <v>848</v>
      </c>
      <c r="D400" s="1" t="s">
        <v>849</v>
      </c>
      <c r="E400" s="1" t="s">
        <v>7219</v>
      </c>
      <c r="F400">
        <v>0</v>
      </c>
      <c r="G400">
        <v>0</v>
      </c>
      <c r="H400">
        <v>0</v>
      </c>
      <c r="I400">
        <v>427</v>
      </c>
      <c r="J400">
        <v>285</v>
      </c>
      <c r="K400">
        <v>6674</v>
      </c>
      <c r="L400">
        <v>4</v>
      </c>
      <c r="M400">
        <v>140</v>
      </c>
      <c r="N400">
        <v>1</v>
      </c>
      <c r="O400">
        <v>35</v>
      </c>
      <c r="P400">
        <v>11</v>
      </c>
      <c r="Q400" t="s">
        <v>5804</v>
      </c>
      <c r="R400">
        <v>15</v>
      </c>
      <c r="S400">
        <v>0</v>
      </c>
      <c r="T400" t="s">
        <v>5807</v>
      </c>
      <c r="U400">
        <v>12</v>
      </c>
      <c r="V400">
        <v>0</v>
      </c>
      <c r="W400" t="s">
        <v>5808</v>
      </c>
      <c r="X400">
        <v>5</v>
      </c>
      <c r="Y400">
        <v>0</v>
      </c>
      <c r="Z400" t="s">
        <v>5809</v>
      </c>
      <c r="AA400">
        <v>2</v>
      </c>
      <c r="AB400">
        <v>0</v>
      </c>
      <c r="AF400" t="s">
        <v>5864</v>
      </c>
      <c r="AG400">
        <v>0</v>
      </c>
      <c r="AH400">
        <v>0</v>
      </c>
      <c r="AI400" t="s">
        <v>5812</v>
      </c>
      <c r="AJ400">
        <v>1</v>
      </c>
      <c r="AK400">
        <v>0</v>
      </c>
      <c r="AL400" t="s">
        <v>5813</v>
      </c>
      <c r="AM400">
        <v>0</v>
      </c>
      <c r="AN400">
        <v>0</v>
      </c>
      <c r="AO400" t="s">
        <v>5814</v>
      </c>
      <c r="AP400">
        <v>0</v>
      </c>
      <c r="AQ400">
        <v>0</v>
      </c>
      <c r="AR400" t="s">
        <v>5815</v>
      </c>
      <c r="AS400">
        <v>103</v>
      </c>
      <c r="AT400">
        <v>0</v>
      </c>
      <c r="AU400" t="s">
        <v>5816</v>
      </c>
      <c r="AV400">
        <v>142</v>
      </c>
      <c r="AW400">
        <v>0</v>
      </c>
    </row>
    <row r="401" spans="1:49" x14ac:dyDescent="0.25">
      <c r="A401" s="1" t="s">
        <v>7220</v>
      </c>
      <c r="B401" s="1" t="s">
        <v>851</v>
      </c>
      <c r="C401" s="1" t="s">
        <v>848</v>
      </c>
      <c r="D401" s="1" t="s">
        <v>849</v>
      </c>
      <c r="E401" s="1" t="s">
        <v>7221</v>
      </c>
      <c r="F401">
        <v>0</v>
      </c>
      <c r="G401">
        <v>0</v>
      </c>
      <c r="H401">
        <v>0</v>
      </c>
      <c r="I401">
        <v>1072</v>
      </c>
      <c r="J401">
        <v>818</v>
      </c>
      <c r="K401">
        <v>7631</v>
      </c>
      <c r="L401">
        <v>5</v>
      </c>
      <c r="M401">
        <v>61</v>
      </c>
      <c r="N401">
        <v>9</v>
      </c>
      <c r="O401">
        <v>110</v>
      </c>
      <c r="P401">
        <v>11</v>
      </c>
      <c r="Q401" t="s">
        <v>5804</v>
      </c>
      <c r="R401">
        <v>24</v>
      </c>
      <c r="S401">
        <v>0</v>
      </c>
      <c r="T401" t="s">
        <v>5807</v>
      </c>
      <c r="U401">
        <v>101</v>
      </c>
      <c r="V401">
        <v>0</v>
      </c>
      <c r="W401" t="s">
        <v>5808</v>
      </c>
      <c r="X401">
        <v>10</v>
      </c>
      <c r="Y401">
        <v>0</v>
      </c>
      <c r="Z401" t="s">
        <v>5809</v>
      </c>
      <c r="AA401">
        <v>6</v>
      </c>
      <c r="AB401">
        <v>0</v>
      </c>
      <c r="AF401" t="s">
        <v>5864</v>
      </c>
      <c r="AG401">
        <v>0</v>
      </c>
      <c r="AH401">
        <v>0</v>
      </c>
      <c r="AI401" t="s">
        <v>5812</v>
      </c>
      <c r="AJ401">
        <v>9</v>
      </c>
      <c r="AK401">
        <v>0</v>
      </c>
      <c r="AL401" t="s">
        <v>5813</v>
      </c>
      <c r="AM401">
        <v>2</v>
      </c>
      <c r="AN401">
        <v>0</v>
      </c>
      <c r="AO401" t="s">
        <v>5814</v>
      </c>
      <c r="AP401">
        <v>3</v>
      </c>
      <c r="AQ401">
        <v>0</v>
      </c>
      <c r="AR401" t="s">
        <v>5815</v>
      </c>
      <c r="AS401">
        <v>334</v>
      </c>
      <c r="AT401">
        <v>0</v>
      </c>
      <c r="AU401" t="s">
        <v>5816</v>
      </c>
      <c r="AV401">
        <v>315</v>
      </c>
      <c r="AW401">
        <v>0</v>
      </c>
    </row>
    <row r="402" spans="1:49" x14ac:dyDescent="0.25">
      <c r="A402" s="1" t="s">
        <v>7222</v>
      </c>
      <c r="B402" s="1" t="s">
        <v>851</v>
      </c>
      <c r="C402" s="1" t="s">
        <v>848</v>
      </c>
      <c r="D402" s="1" t="s">
        <v>849</v>
      </c>
      <c r="E402" s="1" t="s">
        <v>7223</v>
      </c>
      <c r="F402">
        <v>0</v>
      </c>
      <c r="G402">
        <v>0</v>
      </c>
      <c r="H402">
        <v>0</v>
      </c>
      <c r="I402">
        <v>1304</v>
      </c>
      <c r="J402">
        <v>869</v>
      </c>
      <c r="K402">
        <v>6664</v>
      </c>
      <c r="L402">
        <v>18</v>
      </c>
      <c r="M402">
        <v>207</v>
      </c>
      <c r="N402">
        <v>9</v>
      </c>
      <c r="O402">
        <v>104</v>
      </c>
      <c r="P402">
        <v>11</v>
      </c>
      <c r="Q402" t="s">
        <v>5804</v>
      </c>
      <c r="R402">
        <v>36</v>
      </c>
      <c r="S402">
        <v>0</v>
      </c>
      <c r="T402" t="s">
        <v>5807</v>
      </c>
      <c r="U402">
        <v>92</v>
      </c>
      <c r="V402">
        <v>0</v>
      </c>
      <c r="W402" t="s">
        <v>5808</v>
      </c>
      <c r="X402">
        <v>14</v>
      </c>
      <c r="Y402">
        <v>0</v>
      </c>
      <c r="Z402" t="s">
        <v>5809</v>
      </c>
      <c r="AA402">
        <v>7</v>
      </c>
      <c r="AB402">
        <v>0</v>
      </c>
      <c r="AF402" t="s">
        <v>5864</v>
      </c>
      <c r="AG402">
        <v>1</v>
      </c>
      <c r="AH402">
        <v>0</v>
      </c>
      <c r="AI402" t="s">
        <v>5812</v>
      </c>
      <c r="AJ402">
        <v>5</v>
      </c>
      <c r="AK402">
        <v>0</v>
      </c>
      <c r="AL402" t="s">
        <v>5813</v>
      </c>
      <c r="AM402">
        <v>2</v>
      </c>
      <c r="AN402">
        <v>0</v>
      </c>
      <c r="AO402" t="s">
        <v>5814</v>
      </c>
      <c r="AP402">
        <v>2</v>
      </c>
      <c r="AQ402">
        <v>0</v>
      </c>
      <c r="AR402" t="s">
        <v>5815</v>
      </c>
      <c r="AS402">
        <v>356</v>
      </c>
      <c r="AT402">
        <v>0</v>
      </c>
      <c r="AU402" t="s">
        <v>5816</v>
      </c>
      <c r="AV402">
        <v>327</v>
      </c>
      <c r="AW402">
        <v>0</v>
      </c>
    </row>
    <row r="403" spans="1:49" x14ac:dyDescent="0.25">
      <c r="A403" s="1" t="s">
        <v>7224</v>
      </c>
      <c r="B403" s="1" t="s">
        <v>851</v>
      </c>
      <c r="C403" s="1" t="s">
        <v>848</v>
      </c>
      <c r="D403" s="1" t="s">
        <v>849</v>
      </c>
      <c r="E403" s="1" t="s">
        <v>7225</v>
      </c>
      <c r="F403">
        <v>0</v>
      </c>
      <c r="G403">
        <v>0</v>
      </c>
      <c r="H403">
        <v>0</v>
      </c>
      <c r="I403">
        <v>1802</v>
      </c>
      <c r="J403">
        <v>1189</v>
      </c>
      <c r="K403">
        <v>6598</v>
      </c>
      <c r="L403">
        <v>11</v>
      </c>
      <c r="M403">
        <v>93</v>
      </c>
      <c r="N403">
        <v>15</v>
      </c>
      <c r="O403">
        <v>126</v>
      </c>
      <c r="P403">
        <v>11</v>
      </c>
      <c r="Q403" t="s">
        <v>5804</v>
      </c>
      <c r="R403">
        <v>31</v>
      </c>
      <c r="S403">
        <v>0</v>
      </c>
      <c r="T403" t="s">
        <v>5807</v>
      </c>
      <c r="U403">
        <v>137</v>
      </c>
      <c r="V403">
        <v>0</v>
      </c>
      <c r="W403" t="s">
        <v>5808</v>
      </c>
      <c r="X403">
        <v>38</v>
      </c>
      <c r="Y403">
        <v>0</v>
      </c>
      <c r="Z403" t="s">
        <v>5809</v>
      </c>
      <c r="AA403">
        <v>10</v>
      </c>
      <c r="AB403">
        <v>0</v>
      </c>
      <c r="AF403" t="s">
        <v>5864</v>
      </c>
      <c r="AG403">
        <v>4</v>
      </c>
      <c r="AH403">
        <v>0</v>
      </c>
      <c r="AI403" t="s">
        <v>5812</v>
      </c>
      <c r="AJ403">
        <v>7</v>
      </c>
      <c r="AK403">
        <v>0</v>
      </c>
      <c r="AL403" t="s">
        <v>5813</v>
      </c>
      <c r="AM403">
        <v>2</v>
      </c>
      <c r="AN403">
        <v>0</v>
      </c>
      <c r="AO403" t="s">
        <v>5814</v>
      </c>
      <c r="AP403">
        <v>0</v>
      </c>
      <c r="AQ403">
        <v>0</v>
      </c>
      <c r="AR403" t="s">
        <v>5815</v>
      </c>
      <c r="AS403">
        <v>482</v>
      </c>
      <c r="AT403">
        <v>0</v>
      </c>
      <c r="AU403" t="s">
        <v>5816</v>
      </c>
      <c r="AV403">
        <v>452</v>
      </c>
      <c r="AW403">
        <v>0</v>
      </c>
    </row>
    <row r="404" spans="1:49" x14ac:dyDescent="0.25">
      <c r="A404" s="1" t="s">
        <v>7226</v>
      </c>
      <c r="B404" s="1" t="s">
        <v>851</v>
      </c>
      <c r="C404" s="1" t="s">
        <v>848</v>
      </c>
      <c r="D404" s="1" t="s">
        <v>849</v>
      </c>
      <c r="E404" s="1" t="s">
        <v>7227</v>
      </c>
      <c r="F404">
        <v>0</v>
      </c>
      <c r="G404">
        <v>0</v>
      </c>
      <c r="H404">
        <v>0</v>
      </c>
      <c r="I404">
        <v>546</v>
      </c>
      <c r="J404">
        <v>416</v>
      </c>
      <c r="K404">
        <v>7619</v>
      </c>
      <c r="L404">
        <v>9</v>
      </c>
      <c r="M404">
        <v>216</v>
      </c>
      <c r="N404">
        <v>2</v>
      </c>
      <c r="O404">
        <v>48</v>
      </c>
      <c r="P404">
        <v>11</v>
      </c>
      <c r="Q404" t="s">
        <v>5804</v>
      </c>
      <c r="R404">
        <v>11</v>
      </c>
      <c r="S404">
        <v>0</v>
      </c>
      <c r="T404" t="s">
        <v>5807</v>
      </c>
      <c r="U404">
        <v>53</v>
      </c>
      <c r="V404">
        <v>0</v>
      </c>
      <c r="W404" t="s">
        <v>5808</v>
      </c>
      <c r="X404">
        <v>2</v>
      </c>
      <c r="Y404">
        <v>0</v>
      </c>
      <c r="Z404" t="s">
        <v>5809</v>
      </c>
      <c r="AA404">
        <v>1</v>
      </c>
      <c r="AB404">
        <v>0</v>
      </c>
      <c r="AF404" t="s">
        <v>5864</v>
      </c>
      <c r="AG404">
        <v>0</v>
      </c>
      <c r="AH404">
        <v>0</v>
      </c>
      <c r="AI404" t="s">
        <v>5812</v>
      </c>
      <c r="AJ404">
        <v>4</v>
      </c>
      <c r="AK404">
        <v>0</v>
      </c>
      <c r="AL404" t="s">
        <v>5813</v>
      </c>
      <c r="AM404">
        <v>1</v>
      </c>
      <c r="AN404">
        <v>0</v>
      </c>
      <c r="AO404" t="s">
        <v>5814</v>
      </c>
      <c r="AP404">
        <v>0</v>
      </c>
      <c r="AQ404">
        <v>0</v>
      </c>
      <c r="AR404" t="s">
        <v>5815</v>
      </c>
      <c r="AS404">
        <v>224</v>
      </c>
      <c r="AT404">
        <v>0</v>
      </c>
      <c r="AU404" t="s">
        <v>5816</v>
      </c>
      <c r="AV404">
        <v>109</v>
      </c>
      <c r="AW404">
        <v>0</v>
      </c>
    </row>
    <row r="405" spans="1:49" x14ac:dyDescent="0.25">
      <c r="A405" s="1" t="s">
        <v>7228</v>
      </c>
      <c r="B405" s="1" t="s">
        <v>851</v>
      </c>
      <c r="C405" s="1" t="s">
        <v>848</v>
      </c>
      <c r="D405" s="1" t="s">
        <v>849</v>
      </c>
      <c r="E405" s="1" t="s">
        <v>7229</v>
      </c>
      <c r="F405">
        <v>0</v>
      </c>
      <c r="G405">
        <v>0</v>
      </c>
      <c r="H405">
        <v>0</v>
      </c>
      <c r="I405">
        <v>1161</v>
      </c>
      <c r="J405">
        <v>865</v>
      </c>
      <c r="K405">
        <v>7450</v>
      </c>
      <c r="L405">
        <v>21</v>
      </c>
      <c r="M405">
        <v>243</v>
      </c>
      <c r="N405">
        <v>1</v>
      </c>
      <c r="O405">
        <v>12</v>
      </c>
      <c r="P405">
        <v>11</v>
      </c>
      <c r="Q405" t="s">
        <v>5804</v>
      </c>
      <c r="R405">
        <v>21</v>
      </c>
      <c r="S405">
        <v>0</v>
      </c>
      <c r="T405" t="s">
        <v>5807</v>
      </c>
      <c r="U405">
        <v>136</v>
      </c>
      <c r="V405">
        <v>0</v>
      </c>
      <c r="W405" t="s">
        <v>5808</v>
      </c>
      <c r="X405">
        <v>1</v>
      </c>
      <c r="Y405">
        <v>0</v>
      </c>
      <c r="Z405" t="s">
        <v>5809</v>
      </c>
      <c r="AA405">
        <v>5</v>
      </c>
      <c r="AB405">
        <v>0</v>
      </c>
      <c r="AF405" t="s">
        <v>5864</v>
      </c>
      <c r="AG405">
        <v>3</v>
      </c>
      <c r="AH405">
        <v>0</v>
      </c>
      <c r="AI405" t="s">
        <v>5812</v>
      </c>
      <c r="AJ405">
        <v>11</v>
      </c>
      <c r="AK405">
        <v>0</v>
      </c>
      <c r="AL405" t="s">
        <v>5813</v>
      </c>
      <c r="AM405">
        <v>3</v>
      </c>
      <c r="AN405">
        <v>0</v>
      </c>
      <c r="AO405" t="s">
        <v>5814</v>
      </c>
      <c r="AP405">
        <v>1</v>
      </c>
      <c r="AQ405">
        <v>0</v>
      </c>
      <c r="AR405" t="s">
        <v>5815</v>
      </c>
      <c r="AS405">
        <v>386</v>
      </c>
      <c r="AT405">
        <v>0</v>
      </c>
      <c r="AU405" t="s">
        <v>5816</v>
      </c>
      <c r="AV405">
        <v>276</v>
      </c>
      <c r="AW405">
        <v>0</v>
      </c>
    </row>
    <row r="406" spans="1:49" x14ac:dyDescent="0.25">
      <c r="A406" s="1" t="s">
        <v>7230</v>
      </c>
      <c r="B406" s="1" t="s">
        <v>851</v>
      </c>
      <c r="C406" s="1" t="s">
        <v>848</v>
      </c>
      <c r="D406" s="1" t="s">
        <v>849</v>
      </c>
      <c r="E406" s="1" t="s">
        <v>7231</v>
      </c>
      <c r="F406">
        <v>0</v>
      </c>
      <c r="G406">
        <v>0</v>
      </c>
      <c r="H406">
        <v>0</v>
      </c>
      <c r="I406">
        <v>1183</v>
      </c>
      <c r="J406">
        <v>884</v>
      </c>
      <c r="K406">
        <v>7473</v>
      </c>
      <c r="L406">
        <v>5</v>
      </c>
      <c r="M406">
        <v>57</v>
      </c>
      <c r="N406">
        <v>8</v>
      </c>
      <c r="O406">
        <v>90</v>
      </c>
      <c r="P406">
        <v>11</v>
      </c>
      <c r="Q406" t="s">
        <v>5804</v>
      </c>
      <c r="R406">
        <v>40</v>
      </c>
      <c r="S406">
        <v>0</v>
      </c>
      <c r="T406" t="s">
        <v>5807</v>
      </c>
      <c r="U406">
        <v>38</v>
      </c>
      <c r="V406">
        <v>0</v>
      </c>
      <c r="W406" t="s">
        <v>5808</v>
      </c>
      <c r="X406">
        <v>42</v>
      </c>
      <c r="Y406">
        <v>0</v>
      </c>
      <c r="Z406" t="s">
        <v>5809</v>
      </c>
      <c r="AA406">
        <v>6</v>
      </c>
      <c r="AB406">
        <v>0</v>
      </c>
      <c r="AF406" t="s">
        <v>5864</v>
      </c>
      <c r="AG406">
        <v>2</v>
      </c>
      <c r="AH406">
        <v>0</v>
      </c>
      <c r="AI406" t="s">
        <v>5812</v>
      </c>
      <c r="AJ406">
        <v>16</v>
      </c>
      <c r="AK406">
        <v>0</v>
      </c>
      <c r="AL406" t="s">
        <v>5813</v>
      </c>
      <c r="AM406">
        <v>1</v>
      </c>
      <c r="AN406">
        <v>0</v>
      </c>
      <c r="AO406" t="s">
        <v>5814</v>
      </c>
      <c r="AP406">
        <v>4</v>
      </c>
      <c r="AQ406">
        <v>0</v>
      </c>
      <c r="AR406" t="s">
        <v>5815</v>
      </c>
      <c r="AS406">
        <v>277</v>
      </c>
      <c r="AT406">
        <v>0</v>
      </c>
      <c r="AU406" t="s">
        <v>5816</v>
      </c>
      <c r="AV406">
        <v>445</v>
      </c>
      <c r="AW406">
        <v>0</v>
      </c>
    </row>
    <row r="407" spans="1:49" x14ac:dyDescent="0.25">
      <c r="A407" s="1" t="s">
        <v>7232</v>
      </c>
      <c r="B407" s="1" t="s">
        <v>851</v>
      </c>
      <c r="C407" s="1" t="s">
        <v>848</v>
      </c>
      <c r="D407" s="1" t="s">
        <v>849</v>
      </c>
      <c r="E407" s="1" t="s">
        <v>7233</v>
      </c>
      <c r="F407">
        <v>0</v>
      </c>
      <c r="G407">
        <v>0</v>
      </c>
      <c r="H407">
        <v>0</v>
      </c>
      <c r="I407">
        <v>823</v>
      </c>
      <c r="J407">
        <v>589</v>
      </c>
      <c r="K407">
        <v>7157</v>
      </c>
      <c r="L407">
        <v>4</v>
      </c>
      <c r="M407">
        <v>68</v>
      </c>
      <c r="N407">
        <v>3</v>
      </c>
      <c r="O407">
        <v>51</v>
      </c>
      <c r="P407">
        <v>11</v>
      </c>
      <c r="Q407" t="s">
        <v>5804</v>
      </c>
      <c r="R407">
        <v>20</v>
      </c>
      <c r="S407">
        <v>0</v>
      </c>
      <c r="T407" t="s">
        <v>5807</v>
      </c>
      <c r="U407">
        <v>29</v>
      </c>
      <c r="V407">
        <v>0</v>
      </c>
      <c r="W407" t="s">
        <v>5808</v>
      </c>
      <c r="X407">
        <v>20</v>
      </c>
      <c r="Y407">
        <v>0</v>
      </c>
      <c r="Z407" t="s">
        <v>5809</v>
      </c>
      <c r="AA407">
        <v>6</v>
      </c>
      <c r="AB407">
        <v>0</v>
      </c>
      <c r="AF407" t="s">
        <v>5864</v>
      </c>
      <c r="AG407">
        <v>0</v>
      </c>
      <c r="AH407">
        <v>0</v>
      </c>
      <c r="AI407" t="s">
        <v>5812</v>
      </c>
      <c r="AJ407">
        <v>8</v>
      </c>
      <c r="AK407">
        <v>0</v>
      </c>
      <c r="AL407" t="s">
        <v>5813</v>
      </c>
      <c r="AM407">
        <v>1</v>
      </c>
      <c r="AN407">
        <v>0</v>
      </c>
      <c r="AO407" t="s">
        <v>5814</v>
      </c>
      <c r="AP407">
        <v>2</v>
      </c>
      <c r="AQ407">
        <v>0</v>
      </c>
      <c r="AR407" t="s">
        <v>5815</v>
      </c>
      <c r="AS407">
        <v>219</v>
      </c>
      <c r="AT407">
        <v>0</v>
      </c>
      <c r="AU407" t="s">
        <v>5816</v>
      </c>
      <c r="AV407">
        <v>277</v>
      </c>
      <c r="AW407">
        <v>0</v>
      </c>
    </row>
    <row r="408" spans="1:49" x14ac:dyDescent="0.25">
      <c r="A408" s="1" t="s">
        <v>7234</v>
      </c>
      <c r="B408" s="1" t="s">
        <v>851</v>
      </c>
      <c r="C408" s="1" t="s">
        <v>848</v>
      </c>
      <c r="D408" s="1" t="s">
        <v>849</v>
      </c>
      <c r="E408" s="1" t="s">
        <v>7235</v>
      </c>
      <c r="F408">
        <v>0</v>
      </c>
      <c r="G408">
        <v>0</v>
      </c>
      <c r="H408">
        <v>0</v>
      </c>
      <c r="I408">
        <v>1646</v>
      </c>
      <c r="J408">
        <v>1195</v>
      </c>
      <c r="K408">
        <v>7260</v>
      </c>
      <c r="L408">
        <v>7</v>
      </c>
      <c r="M408">
        <v>59</v>
      </c>
      <c r="N408">
        <v>7</v>
      </c>
      <c r="O408">
        <v>59</v>
      </c>
      <c r="P408">
        <v>11</v>
      </c>
      <c r="Q408" t="s">
        <v>5804</v>
      </c>
      <c r="R408">
        <v>35</v>
      </c>
      <c r="S408">
        <v>0</v>
      </c>
      <c r="T408" t="s">
        <v>5807</v>
      </c>
      <c r="U408">
        <v>142</v>
      </c>
      <c r="V408">
        <v>0</v>
      </c>
      <c r="W408" t="s">
        <v>5808</v>
      </c>
      <c r="X408">
        <v>18</v>
      </c>
      <c r="Y408">
        <v>0</v>
      </c>
      <c r="Z408" t="s">
        <v>5809</v>
      </c>
      <c r="AA408">
        <v>2</v>
      </c>
      <c r="AB408">
        <v>0</v>
      </c>
      <c r="AF408" t="s">
        <v>5864</v>
      </c>
      <c r="AG408">
        <v>7</v>
      </c>
      <c r="AH408">
        <v>0</v>
      </c>
      <c r="AI408" t="s">
        <v>5812</v>
      </c>
      <c r="AJ408">
        <v>13</v>
      </c>
      <c r="AK408">
        <v>0</v>
      </c>
      <c r="AL408" t="s">
        <v>5813</v>
      </c>
      <c r="AM408">
        <v>3</v>
      </c>
      <c r="AN408">
        <v>0</v>
      </c>
      <c r="AO408" t="s">
        <v>5814</v>
      </c>
      <c r="AP408">
        <v>1</v>
      </c>
      <c r="AQ408">
        <v>0</v>
      </c>
      <c r="AR408" t="s">
        <v>5815</v>
      </c>
      <c r="AS408">
        <v>736</v>
      </c>
      <c r="AT408">
        <v>0</v>
      </c>
      <c r="AU408" t="s">
        <v>5816</v>
      </c>
      <c r="AV408">
        <v>224</v>
      </c>
      <c r="AW408">
        <v>0</v>
      </c>
    </row>
    <row r="409" spans="1:49" x14ac:dyDescent="0.25">
      <c r="A409" s="1" t="s">
        <v>7236</v>
      </c>
      <c r="B409" s="1" t="s">
        <v>851</v>
      </c>
      <c r="C409" s="1" t="s">
        <v>848</v>
      </c>
      <c r="D409" s="1" t="s">
        <v>849</v>
      </c>
      <c r="E409" s="1" t="s">
        <v>7237</v>
      </c>
      <c r="F409">
        <v>0</v>
      </c>
      <c r="G409">
        <v>0</v>
      </c>
      <c r="H409">
        <v>0</v>
      </c>
      <c r="I409">
        <v>614</v>
      </c>
      <c r="J409">
        <v>430</v>
      </c>
      <c r="K409">
        <v>7003</v>
      </c>
      <c r="L409">
        <v>4</v>
      </c>
      <c r="M409">
        <v>93</v>
      </c>
      <c r="N409">
        <v>3</v>
      </c>
      <c r="O409">
        <v>70</v>
      </c>
      <c r="P409">
        <v>11</v>
      </c>
      <c r="Q409" t="s">
        <v>5804</v>
      </c>
      <c r="R409">
        <v>9</v>
      </c>
      <c r="S409">
        <v>0</v>
      </c>
      <c r="T409" t="s">
        <v>5807</v>
      </c>
      <c r="U409">
        <v>25</v>
      </c>
      <c r="V409">
        <v>0</v>
      </c>
      <c r="W409" t="s">
        <v>5808</v>
      </c>
      <c r="X409">
        <v>9</v>
      </c>
      <c r="Y409">
        <v>0</v>
      </c>
      <c r="Z409" t="s">
        <v>5809</v>
      </c>
      <c r="AA409">
        <v>1</v>
      </c>
      <c r="AB409">
        <v>0</v>
      </c>
      <c r="AF409" t="s">
        <v>5864</v>
      </c>
      <c r="AG409">
        <v>0</v>
      </c>
      <c r="AH409">
        <v>0</v>
      </c>
      <c r="AI409" t="s">
        <v>5812</v>
      </c>
      <c r="AJ409">
        <v>3</v>
      </c>
      <c r="AK409">
        <v>0</v>
      </c>
      <c r="AL409" t="s">
        <v>5813</v>
      </c>
      <c r="AM409">
        <v>0</v>
      </c>
      <c r="AN409">
        <v>0</v>
      </c>
      <c r="AO409" t="s">
        <v>5814</v>
      </c>
      <c r="AP409">
        <v>2</v>
      </c>
      <c r="AQ409">
        <v>0</v>
      </c>
      <c r="AR409" t="s">
        <v>5815</v>
      </c>
      <c r="AS409">
        <v>159</v>
      </c>
      <c r="AT409">
        <v>0</v>
      </c>
      <c r="AU409" t="s">
        <v>5816</v>
      </c>
      <c r="AV409">
        <v>215</v>
      </c>
      <c r="AW409">
        <v>0</v>
      </c>
    </row>
    <row r="410" spans="1:49" x14ac:dyDescent="0.25">
      <c r="A410" s="1" t="s">
        <v>7238</v>
      </c>
      <c r="B410" s="1" t="s">
        <v>851</v>
      </c>
      <c r="C410" s="1" t="s">
        <v>848</v>
      </c>
      <c r="D410" s="1" t="s">
        <v>849</v>
      </c>
      <c r="E410" s="1" t="s">
        <v>7239</v>
      </c>
      <c r="F410">
        <v>0</v>
      </c>
      <c r="G410">
        <v>0</v>
      </c>
      <c r="H410">
        <v>0</v>
      </c>
      <c r="I410">
        <v>825</v>
      </c>
      <c r="J410">
        <v>701</v>
      </c>
      <c r="K410">
        <v>8497</v>
      </c>
      <c r="L410">
        <v>10</v>
      </c>
      <c r="M410">
        <v>143</v>
      </c>
      <c r="N410">
        <v>4</v>
      </c>
      <c r="O410">
        <v>57</v>
      </c>
      <c r="P410">
        <v>11</v>
      </c>
      <c r="Q410" t="s">
        <v>5804</v>
      </c>
      <c r="R410">
        <v>31</v>
      </c>
      <c r="S410">
        <v>0</v>
      </c>
      <c r="T410" t="s">
        <v>5807</v>
      </c>
      <c r="U410">
        <v>44</v>
      </c>
      <c r="V410">
        <v>0</v>
      </c>
      <c r="W410" t="s">
        <v>5808</v>
      </c>
      <c r="X410">
        <v>16</v>
      </c>
      <c r="Y410">
        <v>0</v>
      </c>
      <c r="Z410" t="s">
        <v>5809</v>
      </c>
      <c r="AA410">
        <v>2</v>
      </c>
      <c r="AB410">
        <v>0</v>
      </c>
      <c r="AF410" t="s">
        <v>5864</v>
      </c>
      <c r="AG410">
        <v>2</v>
      </c>
      <c r="AH410">
        <v>0</v>
      </c>
      <c r="AI410" t="s">
        <v>5812</v>
      </c>
      <c r="AJ410">
        <v>9</v>
      </c>
      <c r="AK410">
        <v>0</v>
      </c>
      <c r="AL410" t="s">
        <v>5813</v>
      </c>
      <c r="AM410">
        <v>1</v>
      </c>
      <c r="AN410">
        <v>0</v>
      </c>
      <c r="AO410" t="s">
        <v>5814</v>
      </c>
      <c r="AP410">
        <v>0</v>
      </c>
      <c r="AQ410">
        <v>0</v>
      </c>
      <c r="AR410" t="s">
        <v>5815</v>
      </c>
      <c r="AS410">
        <v>255</v>
      </c>
      <c r="AT410">
        <v>0</v>
      </c>
      <c r="AU410" t="s">
        <v>5816</v>
      </c>
      <c r="AV410">
        <v>327</v>
      </c>
      <c r="AW410">
        <v>0</v>
      </c>
    </row>
    <row r="411" spans="1:49" x14ac:dyDescent="0.25">
      <c r="A411" s="1" t="s">
        <v>7240</v>
      </c>
      <c r="B411" s="1" t="s">
        <v>851</v>
      </c>
      <c r="C411" s="1" t="s">
        <v>848</v>
      </c>
      <c r="D411" s="1" t="s">
        <v>849</v>
      </c>
      <c r="E411" s="1" t="s">
        <v>7241</v>
      </c>
      <c r="F411">
        <v>0</v>
      </c>
      <c r="G411">
        <v>0</v>
      </c>
      <c r="H411">
        <v>0</v>
      </c>
      <c r="I411">
        <v>948</v>
      </c>
      <c r="J411">
        <v>654</v>
      </c>
      <c r="K411">
        <v>6899</v>
      </c>
      <c r="L411">
        <v>10</v>
      </c>
      <c r="M411">
        <v>153</v>
      </c>
      <c r="N411">
        <v>6</v>
      </c>
      <c r="O411">
        <v>92</v>
      </c>
      <c r="P411">
        <v>11</v>
      </c>
      <c r="Q411" t="s">
        <v>5804</v>
      </c>
      <c r="R411">
        <v>17</v>
      </c>
      <c r="S411">
        <v>0</v>
      </c>
      <c r="T411" t="s">
        <v>5807</v>
      </c>
      <c r="U411">
        <v>43</v>
      </c>
      <c r="V411">
        <v>0</v>
      </c>
      <c r="W411" t="s">
        <v>5808</v>
      </c>
      <c r="X411">
        <v>14</v>
      </c>
      <c r="Y411">
        <v>0</v>
      </c>
      <c r="Z411" t="s">
        <v>5809</v>
      </c>
      <c r="AA411">
        <v>7</v>
      </c>
      <c r="AB411">
        <v>0</v>
      </c>
      <c r="AF411" t="s">
        <v>5864</v>
      </c>
      <c r="AG411">
        <v>2</v>
      </c>
      <c r="AH411">
        <v>0</v>
      </c>
      <c r="AI411" t="s">
        <v>5812</v>
      </c>
      <c r="AJ411">
        <v>4</v>
      </c>
      <c r="AK411">
        <v>0</v>
      </c>
      <c r="AL411" t="s">
        <v>5813</v>
      </c>
      <c r="AM411">
        <v>1</v>
      </c>
      <c r="AN411">
        <v>0</v>
      </c>
      <c r="AO411" t="s">
        <v>5814</v>
      </c>
      <c r="AP411">
        <v>1</v>
      </c>
      <c r="AQ411">
        <v>0</v>
      </c>
      <c r="AR411" t="s">
        <v>5815</v>
      </c>
      <c r="AS411">
        <v>305</v>
      </c>
      <c r="AT411">
        <v>0</v>
      </c>
      <c r="AU411" t="s">
        <v>5816</v>
      </c>
      <c r="AV411">
        <v>244</v>
      </c>
      <c r="AW411">
        <v>0</v>
      </c>
    </row>
    <row r="412" spans="1:49" x14ac:dyDescent="0.25">
      <c r="A412" s="1" t="s">
        <v>7242</v>
      </c>
      <c r="B412" s="1" t="s">
        <v>851</v>
      </c>
      <c r="C412" s="1" t="s">
        <v>848</v>
      </c>
      <c r="D412" s="1" t="s">
        <v>849</v>
      </c>
      <c r="E412" s="1" t="s">
        <v>7243</v>
      </c>
      <c r="F412">
        <v>0</v>
      </c>
      <c r="G412">
        <v>0</v>
      </c>
      <c r="H412">
        <v>0</v>
      </c>
      <c r="I412">
        <v>468</v>
      </c>
      <c r="J412">
        <v>368</v>
      </c>
      <c r="K412">
        <v>7863</v>
      </c>
      <c r="L412">
        <v>3</v>
      </c>
      <c r="M412">
        <v>82</v>
      </c>
      <c r="N412">
        <v>1</v>
      </c>
      <c r="O412">
        <v>27</v>
      </c>
      <c r="P412">
        <v>11</v>
      </c>
      <c r="Q412" t="s">
        <v>5804</v>
      </c>
      <c r="R412">
        <v>12</v>
      </c>
      <c r="S412">
        <v>0</v>
      </c>
      <c r="T412" t="s">
        <v>5807</v>
      </c>
      <c r="U412">
        <v>10</v>
      </c>
      <c r="V412">
        <v>0</v>
      </c>
      <c r="W412" t="s">
        <v>5808</v>
      </c>
      <c r="X412">
        <v>6</v>
      </c>
      <c r="Y412">
        <v>0</v>
      </c>
      <c r="Z412" t="s">
        <v>5809</v>
      </c>
      <c r="AA412">
        <v>0</v>
      </c>
      <c r="AB412">
        <v>0</v>
      </c>
      <c r="AF412" t="s">
        <v>5864</v>
      </c>
      <c r="AG412">
        <v>0</v>
      </c>
      <c r="AH412">
        <v>0</v>
      </c>
      <c r="AI412" t="s">
        <v>5812</v>
      </c>
      <c r="AJ412">
        <v>1</v>
      </c>
      <c r="AK412">
        <v>0</v>
      </c>
      <c r="AL412" t="s">
        <v>5813</v>
      </c>
      <c r="AM412">
        <v>0</v>
      </c>
      <c r="AN412">
        <v>0</v>
      </c>
      <c r="AO412" t="s">
        <v>5814</v>
      </c>
      <c r="AP412">
        <v>0</v>
      </c>
      <c r="AQ412">
        <v>0</v>
      </c>
      <c r="AR412" t="s">
        <v>5815</v>
      </c>
      <c r="AS412">
        <v>193</v>
      </c>
      <c r="AT412">
        <v>0</v>
      </c>
      <c r="AU412" t="s">
        <v>5816</v>
      </c>
      <c r="AV412">
        <v>142</v>
      </c>
      <c r="AW412">
        <v>0</v>
      </c>
    </row>
    <row r="413" spans="1:49" x14ac:dyDescent="0.25">
      <c r="A413" s="1" t="s">
        <v>7244</v>
      </c>
      <c r="B413" s="1" t="s">
        <v>851</v>
      </c>
      <c r="C413" s="1" t="s">
        <v>848</v>
      </c>
      <c r="D413" s="1" t="s">
        <v>849</v>
      </c>
      <c r="E413" s="1" t="s">
        <v>7245</v>
      </c>
      <c r="F413">
        <v>0</v>
      </c>
      <c r="G413">
        <v>0</v>
      </c>
      <c r="H413">
        <v>0</v>
      </c>
      <c r="I413">
        <v>2546</v>
      </c>
      <c r="J413">
        <v>1905</v>
      </c>
      <c r="K413">
        <v>7482</v>
      </c>
      <c r="L413">
        <v>12</v>
      </c>
      <c r="M413">
        <v>63</v>
      </c>
      <c r="N413">
        <v>12</v>
      </c>
      <c r="O413">
        <v>63</v>
      </c>
      <c r="P413">
        <v>11</v>
      </c>
      <c r="Q413" t="s">
        <v>5804</v>
      </c>
      <c r="R413">
        <v>173</v>
      </c>
      <c r="S413">
        <v>0</v>
      </c>
      <c r="T413" t="s">
        <v>5807</v>
      </c>
      <c r="U413">
        <v>85</v>
      </c>
      <c r="V413">
        <v>0</v>
      </c>
      <c r="W413" t="s">
        <v>5808</v>
      </c>
      <c r="X413">
        <v>48</v>
      </c>
      <c r="Y413">
        <v>0</v>
      </c>
      <c r="Z413" t="s">
        <v>5809</v>
      </c>
      <c r="AA413">
        <v>15</v>
      </c>
      <c r="AB413">
        <v>0</v>
      </c>
      <c r="AF413" t="s">
        <v>5864</v>
      </c>
      <c r="AG413">
        <v>3</v>
      </c>
      <c r="AH413">
        <v>0</v>
      </c>
      <c r="AI413" t="s">
        <v>5812</v>
      </c>
      <c r="AJ413">
        <v>18</v>
      </c>
      <c r="AK413">
        <v>0</v>
      </c>
      <c r="AL413" t="s">
        <v>5813</v>
      </c>
      <c r="AM413">
        <v>2</v>
      </c>
      <c r="AN413">
        <v>0</v>
      </c>
      <c r="AO413" t="s">
        <v>5814</v>
      </c>
      <c r="AP413">
        <v>3</v>
      </c>
      <c r="AQ413">
        <v>0</v>
      </c>
      <c r="AR413" t="s">
        <v>5815</v>
      </c>
      <c r="AS413">
        <v>600</v>
      </c>
      <c r="AT413">
        <v>0</v>
      </c>
      <c r="AU413" t="s">
        <v>5816</v>
      </c>
      <c r="AV413">
        <v>934</v>
      </c>
      <c r="AW413">
        <v>0</v>
      </c>
    </row>
    <row r="414" spans="1:49" x14ac:dyDescent="0.25">
      <c r="A414" s="1" t="s">
        <v>7246</v>
      </c>
      <c r="B414" s="1" t="s">
        <v>851</v>
      </c>
      <c r="C414" s="1" t="s">
        <v>848</v>
      </c>
      <c r="D414" s="1" t="s">
        <v>849</v>
      </c>
      <c r="E414" s="1" t="s">
        <v>7247</v>
      </c>
      <c r="F414">
        <v>0</v>
      </c>
      <c r="G414">
        <v>0</v>
      </c>
      <c r="H414">
        <v>0</v>
      </c>
      <c r="I414">
        <v>649</v>
      </c>
      <c r="J414">
        <v>498</v>
      </c>
      <c r="K414">
        <v>7673</v>
      </c>
      <c r="L414">
        <v>9</v>
      </c>
      <c r="M414">
        <v>181</v>
      </c>
      <c r="N414">
        <v>4</v>
      </c>
      <c r="O414">
        <v>80</v>
      </c>
      <c r="P414">
        <v>11</v>
      </c>
      <c r="Q414" t="s">
        <v>5804</v>
      </c>
      <c r="R414">
        <v>16</v>
      </c>
      <c r="S414">
        <v>0</v>
      </c>
      <c r="T414" t="s">
        <v>5807</v>
      </c>
      <c r="U414">
        <v>32</v>
      </c>
      <c r="V414">
        <v>0</v>
      </c>
      <c r="W414" t="s">
        <v>5808</v>
      </c>
      <c r="X414">
        <v>11</v>
      </c>
      <c r="Y414">
        <v>0</v>
      </c>
      <c r="Z414" t="s">
        <v>5809</v>
      </c>
      <c r="AA414">
        <v>3</v>
      </c>
      <c r="AB414">
        <v>0</v>
      </c>
      <c r="AF414" t="s">
        <v>5864</v>
      </c>
      <c r="AG414">
        <v>0</v>
      </c>
      <c r="AH414">
        <v>0</v>
      </c>
      <c r="AI414" t="s">
        <v>5812</v>
      </c>
      <c r="AJ414">
        <v>7</v>
      </c>
      <c r="AK414">
        <v>0</v>
      </c>
      <c r="AL414" t="s">
        <v>5813</v>
      </c>
      <c r="AM414">
        <v>2</v>
      </c>
      <c r="AN414">
        <v>0</v>
      </c>
      <c r="AO414" t="s">
        <v>5814</v>
      </c>
      <c r="AP414">
        <v>1</v>
      </c>
      <c r="AQ414">
        <v>0</v>
      </c>
      <c r="AR414" t="s">
        <v>5815</v>
      </c>
      <c r="AS414">
        <v>241</v>
      </c>
      <c r="AT414">
        <v>0</v>
      </c>
      <c r="AU414" t="s">
        <v>5816</v>
      </c>
      <c r="AV414">
        <v>172</v>
      </c>
      <c r="AW414">
        <v>0</v>
      </c>
    </row>
    <row r="415" spans="1:49" x14ac:dyDescent="0.25">
      <c r="A415" s="1" t="s">
        <v>7248</v>
      </c>
      <c r="B415" s="1" t="s">
        <v>851</v>
      </c>
      <c r="C415" s="1" t="s">
        <v>848</v>
      </c>
      <c r="D415" s="1" t="s">
        <v>849</v>
      </c>
      <c r="E415" s="1" t="s">
        <v>7249</v>
      </c>
      <c r="F415">
        <v>0</v>
      </c>
      <c r="G415">
        <v>0</v>
      </c>
      <c r="H415">
        <v>0</v>
      </c>
      <c r="I415">
        <v>586</v>
      </c>
      <c r="J415">
        <v>379</v>
      </c>
      <c r="K415">
        <v>6468</v>
      </c>
      <c r="L415">
        <v>10</v>
      </c>
      <c r="M415">
        <v>264</v>
      </c>
      <c r="N415">
        <v>4</v>
      </c>
      <c r="O415">
        <v>106</v>
      </c>
      <c r="P415">
        <v>11</v>
      </c>
      <c r="Q415" t="s">
        <v>5804</v>
      </c>
      <c r="R415">
        <v>28</v>
      </c>
      <c r="S415">
        <v>0</v>
      </c>
      <c r="T415" t="s">
        <v>5807</v>
      </c>
      <c r="U415">
        <v>25</v>
      </c>
      <c r="V415">
        <v>0</v>
      </c>
      <c r="W415" t="s">
        <v>5808</v>
      </c>
      <c r="X415">
        <v>9</v>
      </c>
      <c r="Y415">
        <v>0</v>
      </c>
      <c r="Z415" t="s">
        <v>5809</v>
      </c>
      <c r="AA415">
        <v>2</v>
      </c>
      <c r="AB415">
        <v>0</v>
      </c>
      <c r="AF415" t="s">
        <v>5864</v>
      </c>
      <c r="AG415">
        <v>3</v>
      </c>
      <c r="AH415">
        <v>0</v>
      </c>
      <c r="AI415" t="s">
        <v>5812</v>
      </c>
      <c r="AJ415">
        <v>1</v>
      </c>
      <c r="AK415">
        <v>0</v>
      </c>
      <c r="AL415" t="s">
        <v>5813</v>
      </c>
      <c r="AM415">
        <v>0</v>
      </c>
      <c r="AN415">
        <v>0</v>
      </c>
      <c r="AO415" t="s">
        <v>5814</v>
      </c>
      <c r="AP415">
        <v>3</v>
      </c>
      <c r="AQ415">
        <v>0</v>
      </c>
      <c r="AR415" t="s">
        <v>5815</v>
      </c>
      <c r="AS415">
        <v>142</v>
      </c>
      <c r="AT415">
        <v>0</v>
      </c>
      <c r="AU415" t="s">
        <v>5816</v>
      </c>
      <c r="AV415">
        <v>152</v>
      </c>
      <c r="AW415">
        <v>0</v>
      </c>
    </row>
    <row r="416" spans="1:49" x14ac:dyDescent="0.25">
      <c r="A416" s="1" t="s">
        <v>7250</v>
      </c>
      <c r="B416" s="1" t="s">
        <v>851</v>
      </c>
      <c r="C416" s="1" t="s">
        <v>848</v>
      </c>
      <c r="D416" s="1" t="s">
        <v>849</v>
      </c>
      <c r="E416" s="1" t="s">
        <v>7251</v>
      </c>
      <c r="F416">
        <v>0</v>
      </c>
      <c r="G416">
        <v>0</v>
      </c>
      <c r="H416">
        <v>0</v>
      </c>
      <c r="I416">
        <v>1188</v>
      </c>
      <c r="J416">
        <v>839</v>
      </c>
      <c r="K416">
        <v>7062</v>
      </c>
      <c r="L416">
        <v>8</v>
      </c>
      <c r="M416">
        <v>95</v>
      </c>
      <c r="N416">
        <v>8</v>
      </c>
      <c r="O416">
        <v>95</v>
      </c>
      <c r="P416">
        <v>11</v>
      </c>
      <c r="Q416" t="s">
        <v>5804</v>
      </c>
      <c r="R416">
        <v>25</v>
      </c>
      <c r="S416">
        <v>0</v>
      </c>
      <c r="T416" t="s">
        <v>5807</v>
      </c>
      <c r="U416">
        <v>89</v>
      </c>
      <c r="V416">
        <v>0</v>
      </c>
      <c r="W416" t="s">
        <v>5808</v>
      </c>
      <c r="X416">
        <v>20</v>
      </c>
      <c r="Y416">
        <v>0</v>
      </c>
      <c r="Z416" t="s">
        <v>5809</v>
      </c>
      <c r="AA416">
        <v>10</v>
      </c>
      <c r="AB416">
        <v>0</v>
      </c>
      <c r="AF416" t="s">
        <v>5864</v>
      </c>
      <c r="AG416">
        <v>0</v>
      </c>
      <c r="AH416">
        <v>0</v>
      </c>
      <c r="AI416" t="s">
        <v>5812</v>
      </c>
      <c r="AJ416">
        <v>17</v>
      </c>
      <c r="AK416">
        <v>0</v>
      </c>
      <c r="AL416" t="s">
        <v>5813</v>
      </c>
      <c r="AM416">
        <v>2</v>
      </c>
      <c r="AN416">
        <v>0</v>
      </c>
      <c r="AO416" t="s">
        <v>5814</v>
      </c>
      <c r="AP416">
        <v>2</v>
      </c>
      <c r="AQ416">
        <v>0</v>
      </c>
      <c r="AR416" t="s">
        <v>5815</v>
      </c>
      <c r="AS416">
        <v>332</v>
      </c>
      <c r="AT416">
        <v>0</v>
      </c>
      <c r="AU416" t="s">
        <v>5816</v>
      </c>
      <c r="AV416">
        <v>326</v>
      </c>
      <c r="AW416">
        <v>0</v>
      </c>
    </row>
    <row r="417" spans="1:49" x14ac:dyDescent="0.25">
      <c r="A417" s="1" t="s">
        <v>7252</v>
      </c>
      <c r="B417" s="1" t="s">
        <v>851</v>
      </c>
      <c r="C417" s="1" t="s">
        <v>848</v>
      </c>
      <c r="D417" s="1" t="s">
        <v>849</v>
      </c>
      <c r="E417" s="1" t="s">
        <v>6581</v>
      </c>
      <c r="F417">
        <v>0</v>
      </c>
      <c r="G417">
        <v>0</v>
      </c>
      <c r="H417">
        <v>0</v>
      </c>
      <c r="I417">
        <v>1256</v>
      </c>
      <c r="J417">
        <v>931</v>
      </c>
      <c r="K417">
        <v>7412</v>
      </c>
      <c r="L417">
        <v>14</v>
      </c>
      <c r="M417">
        <v>150</v>
      </c>
      <c r="N417">
        <v>8</v>
      </c>
      <c r="O417">
        <v>86</v>
      </c>
      <c r="P417">
        <v>11</v>
      </c>
      <c r="Q417" t="s">
        <v>5804</v>
      </c>
      <c r="R417">
        <v>27</v>
      </c>
      <c r="S417">
        <v>0</v>
      </c>
      <c r="T417" t="s">
        <v>5807</v>
      </c>
      <c r="U417">
        <v>34</v>
      </c>
      <c r="V417">
        <v>0</v>
      </c>
      <c r="W417" t="s">
        <v>5808</v>
      </c>
      <c r="X417">
        <v>19</v>
      </c>
      <c r="Y417">
        <v>0</v>
      </c>
      <c r="Z417" t="s">
        <v>5809</v>
      </c>
      <c r="AA417">
        <v>4</v>
      </c>
      <c r="AB417">
        <v>0</v>
      </c>
      <c r="AF417" t="s">
        <v>5864</v>
      </c>
      <c r="AG417">
        <v>1</v>
      </c>
      <c r="AH417">
        <v>0</v>
      </c>
      <c r="AI417" t="s">
        <v>5812</v>
      </c>
      <c r="AJ417">
        <v>17</v>
      </c>
      <c r="AK417">
        <v>0</v>
      </c>
      <c r="AL417" t="s">
        <v>5813</v>
      </c>
      <c r="AM417">
        <v>2</v>
      </c>
      <c r="AN417">
        <v>0</v>
      </c>
      <c r="AO417" t="s">
        <v>5814</v>
      </c>
      <c r="AP417">
        <v>6</v>
      </c>
      <c r="AQ417">
        <v>0</v>
      </c>
      <c r="AR417" t="s">
        <v>5815</v>
      </c>
      <c r="AS417">
        <v>294</v>
      </c>
      <c r="AT417">
        <v>0</v>
      </c>
      <c r="AU417" t="s">
        <v>5816</v>
      </c>
      <c r="AV417">
        <v>505</v>
      </c>
      <c r="AW417">
        <v>0</v>
      </c>
    </row>
    <row r="418" spans="1:49" x14ac:dyDescent="0.25">
      <c r="A418" s="1" t="s">
        <v>7253</v>
      </c>
      <c r="B418" s="1" t="s">
        <v>851</v>
      </c>
      <c r="C418" s="1" t="s">
        <v>848</v>
      </c>
      <c r="D418" s="1" t="s">
        <v>849</v>
      </c>
      <c r="E418" s="1" t="s">
        <v>7254</v>
      </c>
      <c r="F418">
        <v>0</v>
      </c>
      <c r="G418">
        <v>0</v>
      </c>
      <c r="H418">
        <v>0</v>
      </c>
      <c r="I418">
        <v>1716</v>
      </c>
      <c r="J418">
        <v>1332</v>
      </c>
      <c r="K418">
        <v>7762</v>
      </c>
      <c r="L418">
        <v>25</v>
      </c>
      <c r="M418">
        <v>188</v>
      </c>
      <c r="N418">
        <v>18</v>
      </c>
      <c r="O418">
        <v>135</v>
      </c>
      <c r="P418">
        <v>11</v>
      </c>
      <c r="Q418" t="s">
        <v>5804</v>
      </c>
      <c r="R418">
        <v>66</v>
      </c>
      <c r="S418">
        <v>0</v>
      </c>
      <c r="T418" t="s">
        <v>5807</v>
      </c>
      <c r="U418">
        <v>77</v>
      </c>
      <c r="V418">
        <v>0</v>
      </c>
      <c r="W418" t="s">
        <v>5808</v>
      </c>
      <c r="X418">
        <v>20</v>
      </c>
      <c r="Y418">
        <v>0</v>
      </c>
      <c r="Z418" t="s">
        <v>5809</v>
      </c>
      <c r="AA418">
        <v>10</v>
      </c>
      <c r="AB418">
        <v>0</v>
      </c>
      <c r="AF418" t="s">
        <v>5864</v>
      </c>
      <c r="AG418">
        <v>4</v>
      </c>
      <c r="AH418">
        <v>0</v>
      </c>
      <c r="AI418" t="s">
        <v>5812</v>
      </c>
      <c r="AJ418">
        <v>6</v>
      </c>
      <c r="AK418">
        <v>0</v>
      </c>
      <c r="AL418" t="s">
        <v>5813</v>
      </c>
      <c r="AM418">
        <v>1</v>
      </c>
      <c r="AN418">
        <v>0</v>
      </c>
      <c r="AO418" t="s">
        <v>5814</v>
      </c>
      <c r="AP418">
        <v>2</v>
      </c>
      <c r="AQ418">
        <v>0</v>
      </c>
      <c r="AR418" t="s">
        <v>5815</v>
      </c>
      <c r="AS418">
        <v>522</v>
      </c>
      <c r="AT418">
        <v>0</v>
      </c>
      <c r="AU418" t="s">
        <v>5816</v>
      </c>
      <c r="AV418">
        <v>581</v>
      </c>
      <c r="AW418">
        <v>0</v>
      </c>
    </row>
    <row r="419" spans="1:49" x14ac:dyDescent="0.25">
      <c r="A419" s="1" t="s">
        <v>7255</v>
      </c>
      <c r="B419" s="1" t="s">
        <v>851</v>
      </c>
      <c r="C419" s="1" t="s">
        <v>848</v>
      </c>
      <c r="D419" s="1" t="s">
        <v>849</v>
      </c>
      <c r="E419" s="1" t="s">
        <v>7256</v>
      </c>
      <c r="F419">
        <v>0</v>
      </c>
      <c r="G419">
        <v>0</v>
      </c>
      <c r="H419">
        <v>0</v>
      </c>
      <c r="I419">
        <v>869</v>
      </c>
      <c r="J419">
        <v>666</v>
      </c>
      <c r="K419">
        <v>7664</v>
      </c>
      <c r="L419">
        <v>6</v>
      </c>
      <c r="M419">
        <v>90</v>
      </c>
      <c r="N419">
        <v>4</v>
      </c>
      <c r="O419">
        <v>60</v>
      </c>
      <c r="P419">
        <v>11</v>
      </c>
      <c r="Q419" t="s">
        <v>5804</v>
      </c>
      <c r="R419">
        <v>38</v>
      </c>
      <c r="S419">
        <v>0</v>
      </c>
      <c r="T419" t="s">
        <v>5807</v>
      </c>
      <c r="U419">
        <v>34</v>
      </c>
      <c r="V419">
        <v>0</v>
      </c>
      <c r="W419" t="s">
        <v>5808</v>
      </c>
      <c r="X419">
        <v>15</v>
      </c>
      <c r="Y419">
        <v>0</v>
      </c>
      <c r="Z419" t="s">
        <v>5809</v>
      </c>
      <c r="AA419">
        <v>2</v>
      </c>
      <c r="AB419">
        <v>0</v>
      </c>
      <c r="AF419" t="s">
        <v>5864</v>
      </c>
      <c r="AG419">
        <v>3</v>
      </c>
      <c r="AH419">
        <v>0</v>
      </c>
      <c r="AI419" t="s">
        <v>5812</v>
      </c>
      <c r="AJ419">
        <v>12</v>
      </c>
      <c r="AK419">
        <v>0</v>
      </c>
      <c r="AL419" t="s">
        <v>5813</v>
      </c>
      <c r="AM419">
        <v>0</v>
      </c>
      <c r="AN419">
        <v>0</v>
      </c>
      <c r="AO419" t="s">
        <v>5814</v>
      </c>
      <c r="AP419">
        <v>3</v>
      </c>
      <c r="AQ419">
        <v>0</v>
      </c>
      <c r="AR419" t="s">
        <v>5815</v>
      </c>
      <c r="AS419">
        <v>181</v>
      </c>
      <c r="AT419">
        <v>0</v>
      </c>
      <c r="AU419" t="s">
        <v>5816</v>
      </c>
      <c r="AV419">
        <v>368</v>
      </c>
      <c r="AW419">
        <v>0</v>
      </c>
    </row>
    <row r="420" spans="1:49" x14ac:dyDescent="0.25">
      <c r="A420" s="1" t="s">
        <v>7257</v>
      </c>
      <c r="B420" s="1" t="s">
        <v>851</v>
      </c>
      <c r="C420" s="1" t="s">
        <v>848</v>
      </c>
      <c r="D420" s="1" t="s">
        <v>849</v>
      </c>
      <c r="E420" s="1" t="s">
        <v>7258</v>
      </c>
      <c r="F420">
        <v>0</v>
      </c>
      <c r="G420">
        <v>0</v>
      </c>
      <c r="H420">
        <v>0</v>
      </c>
      <c r="I420">
        <v>1752</v>
      </c>
      <c r="J420">
        <v>1151</v>
      </c>
      <c r="K420">
        <v>6570</v>
      </c>
      <c r="L420">
        <v>15</v>
      </c>
      <c r="M420">
        <v>130</v>
      </c>
      <c r="N420">
        <v>13</v>
      </c>
      <c r="O420">
        <v>113</v>
      </c>
      <c r="P420">
        <v>11</v>
      </c>
      <c r="Q420" t="s">
        <v>5804</v>
      </c>
      <c r="R420">
        <v>32</v>
      </c>
      <c r="S420">
        <v>0</v>
      </c>
      <c r="T420" t="s">
        <v>5807</v>
      </c>
      <c r="U420">
        <v>143</v>
      </c>
      <c r="V420">
        <v>0</v>
      </c>
      <c r="W420" t="s">
        <v>5808</v>
      </c>
      <c r="X420">
        <v>24</v>
      </c>
      <c r="Y420">
        <v>0</v>
      </c>
      <c r="Z420" t="s">
        <v>5809</v>
      </c>
      <c r="AA420">
        <v>8</v>
      </c>
      <c r="AB420">
        <v>0</v>
      </c>
      <c r="AF420" t="s">
        <v>5864</v>
      </c>
      <c r="AG420">
        <v>6</v>
      </c>
      <c r="AH420">
        <v>0</v>
      </c>
      <c r="AI420" t="s">
        <v>5812</v>
      </c>
      <c r="AJ420">
        <v>11</v>
      </c>
      <c r="AK420">
        <v>0</v>
      </c>
      <c r="AL420" t="s">
        <v>5813</v>
      </c>
      <c r="AM420">
        <v>2</v>
      </c>
      <c r="AN420">
        <v>0</v>
      </c>
      <c r="AO420" t="s">
        <v>5814</v>
      </c>
      <c r="AP420">
        <v>1</v>
      </c>
      <c r="AQ420">
        <v>0</v>
      </c>
      <c r="AR420" t="s">
        <v>5815</v>
      </c>
      <c r="AS420">
        <v>610</v>
      </c>
      <c r="AT420">
        <v>0</v>
      </c>
      <c r="AU420" t="s">
        <v>5816</v>
      </c>
      <c r="AV420">
        <v>286</v>
      </c>
      <c r="AW420">
        <v>0</v>
      </c>
    </row>
    <row r="421" spans="1:49" x14ac:dyDescent="0.25">
      <c r="A421" s="1" t="s">
        <v>7259</v>
      </c>
      <c r="B421" s="1" t="s">
        <v>851</v>
      </c>
      <c r="C421" s="1" t="s">
        <v>848</v>
      </c>
      <c r="D421" s="1" t="s">
        <v>849</v>
      </c>
      <c r="E421" s="1" t="s">
        <v>7260</v>
      </c>
      <c r="F421">
        <v>0</v>
      </c>
      <c r="G421">
        <v>0</v>
      </c>
      <c r="H421">
        <v>0</v>
      </c>
      <c r="I421">
        <v>1892</v>
      </c>
      <c r="J421">
        <v>1405</v>
      </c>
      <c r="K421">
        <v>7426</v>
      </c>
      <c r="L421">
        <v>11</v>
      </c>
      <c r="M421">
        <v>78</v>
      </c>
      <c r="N421">
        <v>9</v>
      </c>
      <c r="O421">
        <v>64</v>
      </c>
      <c r="P421">
        <v>11</v>
      </c>
      <c r="Q421" t="s">
        <v>5804</v>
      </c>
      <c r="R421">
        <v>100</v>
      </c>
      <c r="S421">
        <v>0</v>
      </c>
      <c r="T421" t="s">
        <v>5807</v>
      </c>
      <c r="U421">
        <v>80</v>
      </c>
      <c r="V421">
        <v>0</v>
      </c>
      <c r="W421" t="s">
        <v>5808</v>
      </c>
      <c r="X421">
        <v>105</v>
      </c>
      <c r="Y421">
        <v>0</v>
      </c>
      <c r="Z421" t="s">
        <v>5809</v>
      </c>
      <c r="AA421">
        <v>13</v>
      </c>
      <c r="AB421">
        <v>0</v>
      </c>
      <c r="AF421" t="s">
        <v>5864</v>
      </c>
      <c r="AG421">
        <v>0</v>
      </c>
      <c r="AH421">
        <v>0</v>
      </c>
      <c r="AI421" t="s">
        <v>5812</v>
      </c>
      <c r="AJ421">
        <v>17</v>
      </c>
      <c r="AK421">
        <v>0</v>
      </c>
      <c r="AL421" t="s">
        <v>5813</v>
      </c>
      <c r="AM421">
        <v>3</v>
      </c>
      <c r="AN421">
        <v>0</v>
      </c>
      <c r="AO421" t="s">
        <v>5814</v>
      </c>
      <c r="AP421">
        <v>0</v>
      </c>
      <c r="AQ421">
        <v>0</v>
      </c>
      <c r="AR421" t="s">
        <v>5815</v>
      </c>
      <c r="AS421">
        <v>359</v>
      </c>
      <c r="AT421">
        <v>0</v>
      </c>
      <c r="AU421" t="s">
        <v>5816</v>
      </c>
      <c r="AV421">
        <v>708</v>
      </c>
      <c r="AW421">
        <v>0</v>
      </c>
    </row>
    <row r="422" spans="1:49" x14ac:dyDescent="0.25">
      <c r="A422" s="1" t="s">
        <v>7261</v>
      </c>
      <c r="B422" s="1" t="s">
        <v>851</v>
      </c>
      <c r="C422" s="1" t="s">
        <v>848</v>
      </c>
      <c r="D422" s="1" t="s">
        <v>849</v>
      </c>
      <c r="E422" s="1" t="s">
        <v>7262</v>
      </c>
      <c r="F422">
        <v>0</v>
      </c>
      <c r="G422">
        <v>0</v>
      </c>
      <c r="H422">
        <v>0</v>
      </c>
      <c r="I422">
        <v>1323</v>
      </c>
      <c r="J422">
        <v>1006</v>
      </c>
      <c r="K422">
        <v>7604</v>
      </c>
      <c r="L422">
        <v>9</v>
      </c>
      <c r="M422">
        <v>89</v>
      </c>
      <c r="N422">
        <v>7</v>
      </c>
      <c r="O422">
        <v>70</v>
      </c>
      <c r="P422">
        <v>11</v>
      </c>
      <c r="Q422" t="s">
        <v>5804</v>
      </c>
      <c r="R422">
        <v>50</v>
      </c>
      <c r="S422">
        <v>0</v>
      </c>
      <c r="T422" t="s">
        <v>5807</v>
      </c>
      <c r="U422">
        <v>43</v>
      </c>
      <c r="V422">
        <v>0</v>
      </c>
      <c r="W422" t="s">
        <v>5808</v>
      </c>
      <c r="X422">
        <v>29</v>
      </c>
      <c r="Y422">
        <v>0</v>
      </c>
      <c r="Z422" t="s">
        <v>5809</v>
      </c>
      <c r="AA422">
        <v>10</v>
      </c>
      <c r="AB422">
        <v>0</v>
      </c>
      <c r="AF422" t="s">
        <v>5864</v>
      </c>
      <c r="AG422">
        <v>0</v>
      </c>
      <c r="AH422">
        <v>0</v>
      </c>
      <c r="AI422" t="s">
        <v>5812</v>
      </c>
      <c r="AJ422">
        <v>8</v>
      </c>
      <c r="AK422">
        <v>0</v>
      </c>
      <c r="AL422" t="s">
        <v>5813</v>
      </c>
      <c r="AM422">
        <v>3</v>
      </c>
      <c r="AN422">
        <v>0</v>
      </c>
      <c r="AO422" t="s">
        <v>5814</v>
      </c>
      <c r="AP422">
        <v>0</v>
      </c>
      <c r="AQ422">
        <v>0</v>
      </c>
      <c r="AR422" t="s">
        <v>5815</v>
      </c>
      <c r="AS422">
        <v>309</v>
      </c>
      <c r="AT422">
        <v>0</v>
      </c>
      <c r="AU422" t="s">
        <v>5816</v>
      </c>
      <c r="AV422">
        <v>538</v>
      </c>
      <c r="AW422">
        <v>0</v>
      </c>
    </row>
    <row r="423" spans="1:49" x14ac:dyDescent="0.25">
      <c r="A423" s="1" t="s">
        <v>7263</v>
      </c>
      <c r="B423" s="1" t="s">
        <v>851</v>
      </c>
      <c r="C423" s="1" t="s">
        <v>848</v>
      </c>
      <c r="D423" s="1" t="s">
        <v>849</v>
      </c>
      <c r="E423" s="1" t="s">
        <v>7264</v>
      </c>
      <c r="F423">
        <v>0</v>
      </c>
      <c r="G423">
        <v>0</v>
      </c>
      <c r="H423">
        <v>0</v>
      </c>
      <c r="I423">
        <v>1082</v>
      </c>
      <c r="J423">
        <v>742</v>
      </c>
      <c r="K423">
        <v>6858</v>
      </c>
      <c r="L423">
        <v>10</v>
      </c>
      <c r="M423">
        <v>135</v>
      </c>
      <c r="N423">
        <v>8</v>
      </c>
      <c r="O423">
        <v>108</v>
      </c>
      <c r="P423">
        <v>11</v>
      </c>
      <c r="Q423" t="s">
        <v>5804</v>
      </c>
      <c r="R423">
        <v>28</v>
      </c>
      <c r="S423">
        <v>0</v>
      </c>
      <c r="T423" t="s">
        <v>5807</v>
      </c>
      <c r="U423">
        <v>93</v>
      </c>
      <c r="V423">
        <v>0</v>
      </c>
      <c r="W423" t="s">
        <v>5808</v>
      </c>
      <c r="X423">
        <v>5</v>
      </c>
      <c r="Y423">
        <v>0</v>
      </c>
      <c r="Z423" t="s">
        <v>5809</v>
      </c>
      <c r="AA423">
        <v>1</v>
      </c>
      <c r="AB423">
        <v>0</v>
      </c>
      <c r="AF423" t="s">
        <v>5864</v>
      </c>
      <c r="AG423">
        <v>7</v>
      </c>
      <c r="AH423">
        <v>0</v>
      </c>
      <c r="AI423" t="s">
        <v>5812</v>
      </c>
      <c r="AJ423">
        <v>7</v>
      </c>
      <c r="AK423">
        <v>0</v>
      </c>
      <c r="AL423" t="s">
        <v>5813</v>
      </c>
      <c r="AM423">
        <v>0</v>
      </c>
      <c r="AN423">
        <v>0</v>
      </c>
      <c r="AO423" t="s">
        <v>5814</v>
      </c>
      <c r="AP423">
        <v>1</v>
      </c>
      <c r="AQ423">
        <v>0</v>
      </c>
      <c r="AR423" t="s">
        <v>5815</v>
      </c>
      <c r="AS423">
        <v>370</v>
      </c>
      <c r="AT423">
        <v>0</v>
      </c>
      <c r="AU423" t="s">
        <v>5816</v>
      </c>
      <c r="AV423">
        <v>212</v>
      </c>
      <c r="AW423">
        <v>0</v>
      </c>
    </row>
    <row r="424" spans="1:49" x14ac:dyDescent="0.25">
      <c r="A424" s="1" t="s">
        <v>7265</v>
      </c>
      <c r="B424" s="1" t="s">
        <v>851</v>
      </c>
      <c r="C424" s="1" t="s">
        <v>848</v>
      </c>
      <c r="D424" s="1" t="s">
        <v>849</v>
      </c>
      <c r="E424" s="1" t="s">
        <v>7266</v>
      </c>
      <c r="F424">
        <v>0</v>
      </c>
      <c r="G424">
        <v>0</v>
      </c>
      <c r="H424">
        <v>0</v>
      </c>
      <c r="I424">
        <v>569</v>
      </c>
      <c r="J424">
        <v>368</v>
      </c>
      <c r="K424">
        <v>6467</v>
      </c>
      <c r="L424">
        <v>1</v>
      </c>
      <c r="M424">
        <v>27</v>
      </c>
      <c r="N424">
        <v>2</v>
      </c>
      <c r="O424">
        <v>54</v>
      </c>
      <c r="P424">
        <v>11</v>
      </c>
      <c r="Q424" t="s">
        <v>5804</v>
      </c>
      <c r="R424">
        <v>15</v>
      </c>
      <c r="S424">
        <v>0</v>
      </c>
      <c r="T424" t="s">
        <v>5807</v>
      </c>
      <c r="U424">
        <v>31</v>
      </c>
      <c r="V424">
        <v>0</v>
      </c>
      <c r="W424" t="s">
        <v>5808</v>
      </c>
      <c r="X424">
        <v>5</v>
      </c>
      <c r="Y424">
        <v>0</v>
      </c>
      <c r="Z424" t="s">
        <v>5809</v>
      </c>
      <c r="AA424">
        <v>1</v>
      </c>
      <c r="AB424">
        <v>0</v>
      </c>
      <c r="AF424" t="s">
        <v>5864</v>
      </c>
      <c r="AG424">
        <v>2</v>
      </c>
      <c r="AH424">
        <v>0</v>
      </c>
      <c r="AI424" t="s">
        <v>5812</v>
      </c>
      <c r="AJ424">
        <v>4</v>
      </c>
      <c r="AK424">
        <v>0</v>
      </c>
      <c r="AL424" t="s">
        <v>5813</v>
      </c>
      <c r="AM424">
        <v>0</v>
      </c>
      <c r="AN424">
        <v>0</v>
      </c>
      <c r="AO424" t="s">
        <v>5814</v>
      </c>
      <c r="AP424">
        <v>0</v>
      </c>
      <c r="AQ424">
        <v>0</v>
      </c>
      <c r="AR424" t="s">
        <v>5815</v>
      </c>
      <c r="AS424">
        <v>221</v>
      </c>
      <c r="AT424">
        <v>0</v>
      </c>
      <c r="AU424" t="s">
        <v>5816</v>
      </c>
      <c r="AV424">
        <v>86</v>
      </c>
      <c r="AW424">
        <v>0</v>
      </c>
    </row>
    <row r="425" spans="1:49" x14ac:dyDescent="0.25">
      <c r="A425" s="1" t="s">
        <v>7267</v>
      </c>
      <c r="B425" s="1" t="s">
        <v>851</v>
      </c>
      <c r="C425" s="1" t="s">
        <v>848</v>
      </c>
      <c r="D425" s="1" t="s">
        <v>849</v>
      </c>
      <c r="E425" s="1" t="s">
        <v>7268</v>
      </c>
      <c r="F425">
        <v>0</v>
      </c>
      <c r="G425">
        <v>0</v>
      </c>
      <c r="H425">
        <v>0</v>
      </c>
      <c r="I425">
        <v>510</v>
      </c>
      <c r="J425">
        <v>367</v>
      </c>
      <c r="K425">
        <v>7196</v>
      </c>
      <c r="L425">
        <v>10</v>
      </c>
      <c r="M425">
        <v>272</v>
      </c>
      <c r="N425">
        <v>4</v>
      </c>
      <c r="O425">
        <v>109</v>
      </c>
      <c r="P425">
        <v>11</v>
      </c>
      <c r="Q425" t="s">
        <v>5804</v>
      </c>
      <c r="R425">
        <v>15</v>
      </c>
      <c r="S425">
        <v>0</v>
      </c>
      <c r="T425" t="s">
        <v>5807</v>
      </c>
      <c r="U425">
        <v>26</v>
      </c>
      <c r="V425">
        <v>0</v>
      </c>
      <c r="W425" t="s">
        <v>5808</v>
      </c>
      <c r="X425">
        <v>11</v>
      </c>
      <c r="Y425">
        <v>0</v>
      </c>
      <c r="Z425" t="s">
        <v>5809</v>
      </c>
      <c r="AA425">
        <v>2</v>
      </c>
      <c r="AB425">
        <v>0</v>
      </c>
      <c r="AF425" t="s">
        <v>5864</v>
      </c>
      <c r="AG425">
        <v>1</v>
      </c>
      <c r="AH425">
        <v>0</v>
      </c>
      <c r="AI425" t="s">
        <v>5812</v>
      </c>
      <c r="AJ425">
        <v>3</v>
      </c>
      <c r="AK425">
        <v>0</v>
      </c>
      <c r="AL425" t="s">
        <v>5813</v>
      </c>
      <c r="AM425">
        <v>1</v>
      </c>
      <c r="AN425">
        <v>0</v>
      </c>
      <c r="AO425" t="s">
        <v>5814</v>
      </c>
      <c r="AP425">
        <v>0</v>
      </c>
      <c r="AQ425">
        <v>0</v>
      </c>
      <c r="AR425" t="s">
        <v>5815</v>
      </c>
      <c r="AS425">
        <v>167</v>
      </c>
      <c r="AT425">
        <v>0</v>
      </c>
      <c r="AU425" t="s">
        <v>5816</v>
      </c>
      <c r="AV425">
        <v>127</v>
      </c>
      <c r="AW425">
        <v>0</v>
      </c>
    </row>
    <row r="426" spans="1:49" x14ac:dyDescent="0.25">
      <c r="A426" s="1" t="s">
        <v>7269</v>
      </c>
      <c r="B426" s="1" t="s">
        <v>851</v>
      </c>
      <c r="C426" s="1" t="s">
        <v>848</v>
      </c>
      <c r="D426" s="1" t="s">
        <v>849</v>
      </c>
      <c r="E426" s="1" t="s">
        <v>7270</v>
      </c>
      <c r="F426">
        <v>0</v>
      </c>
      <c r="G426">
        <v>0</v>
      </c>
      <c r="H426">
        <v>0</v>
      </c>
      <c r="I426">
        <v>3444</v>
      </c>
      <c r="J426">
        <v>2110</v>
      </c>
      <c r="K426">
        <v>6127</v>
      </c>
      <c r="L426">
        <v>24</v>
      </c>
      <c r="M426">
        <v>114</v>
      </c>
      <c r="N426">
        <v>13</v>
      </c>
      <c r="O426">
        <v>62</v>
      </c>
      <c r="P426">
        <v>11</v>
      </c>
      <c r="Q426" t="s">
        <v>5804</v>
      </c>
      <c r="R426">
        <v>109</v>
      </c>
      <c r="S426">
        <v>0</v>
      </c>
      <c r="T426" t="s">
        <v>5807</v>
      </c>
      <c r="U426">
        <v>120</v>
      </c>
      <c r="V426">
        <v>0</v>
      </c>
      <c r="W426" t="s">
        <v>5808</v>
      </c>
      <c r="X426">
        <v>126</v>
      </c>
      <c r="Y426">
        <v>0</v>
      </c>
      <c r="Z426" t="s">
        <v>5809</v>
      </c>
      <c r="AA426">
        <v>24</v>
      </c>
      <c r="AB426">
        <v>0</v>
      </c>
      <c r="AF426" t="s">
        <v>5864</v>
      </c>
      <c r="AG426">
        <v>6</v>
      </c>
      <c r="AH426">
        <v>0</v>
      </c>
      <c r="AI426" t="s">
        <v>5812</v>
      </c>
      <c r="AJ426">
        <v>16</v>
      </c>
      <c r="AK426">
        <v>0</v>
      </c>
      <c r="AL426" t="s">
        <v>5813</v>
      </c>
      <c r="AM426">
        <v>8</v>
      </c>
      <c r="AN426">
        <v>0</v>
      </c>
      <c r="AO426" t="s">
        <v>5814</v>
      </c>
      <c r="AP426">
        <v>9</v>
      </c>
      <c r="AQ426">
        <v>0</v>
      </c>
      <c r="AR426" t="s">
        <v>5815</v>
      </c>
      <c r="AS426">
        <v>590</v>
      </c>
      <c r="AT426">
        <v>0</v>
      </c>
      <c r="AU426" t="s">
        <v>5816</v>
      </c>
      <c r="AV426">
        <v>1065</v>
      </c>
      <c r="AW426">
        <v>0</v>
      </c>
    </row>
    <row r="427" spans="1:49" x14ac:dyDescent="0.25">
      <c r="A427" s="1" t="s">
        <v>7271</v>
      </c>
      <c r="B427" s="1" t="s">
        <v>851</v>
      </c>
      <c r="C427" s="1" t="s">
        <v>848</v>
      </c>
      <c r="D427" s="1" t="s">
        <v>849</v>
      </c>
      <c r="E427" s="1" t="s">
        <v>6521</v>
      </c>
      <c r="F427">
        <v>0</v>
      </c>
      <c r="G427">
        <v>0</v>
      </c>
      <c r="H427">
        <v>0</v>
      </c>
      <c r="I427">
        <v>552</v>
      </c>
      <c r="J427">
        <v>422</v>
      </c>
      <c r="K427">
        <v>7645</v>
      </c>
      <c r="L427">
        <v>3</v>
      </c>
      <c r="M427">
        <v>71</v>
      </c>
      <c r="N427">
        <v>3</v>
      </c>
      <c r="O427">
        <v>71</v>
      </c>
      <c r="P427">
        <v>11</v>
      </c>
      <c r="Q427" t="s">
        <v>5804</v>
      </c>
      <c r="R427">
        <v>28</v>
      </c>
      <c r="S427">
        <v>0</v>
      </c>
      <c r="T427" t="s">
        <v>5807</v>
      </c>
      <c r="U427">
        <v>19</v>
      </c>
      <c r="V427">
        <v>0</v>
      </c>
      <c r="W427" t="s">
        <v>5808</v>
      </c>
      <c r="X427">
        <v>21</v>
      </c>
      <c r="Y427">
        <v>0</v>
      </c>
      <c r="Z427" t="s">
        <v>5809</v>
      </c>
      <c r="AA427">
        <v>4</v>
      </c>
      <c r="AB427">
        <v>0</v>
      </c>
      <c r="AF427" t="s">
        <v>5864</v>
      </c>
      <c r="AG427">
        <v>1</v>
      </c>
      <c r="AH427">
        <v>0</v>
      </c>
      <c r="AI427" t="s">
        <v>5812</v>
      </c>
      <c r="AJ427">
        <v>2</v>
      </c>
      <c r="AK427">
        <v>0</v>
      </c>
      <c r="AL427" t="s">
        <v>5813</v>
      </c>
      <c r="AM427">
        <v>0</v>
      </c>
      <c r="AN427">
        <v>0</v>
      </c>
      <c r="AO427" t="s">
        <v>5814</v>
      </c>
      <c r="AP427">
        <v>2</v>
      </c>
      <c r="AQ427">
        <v>0</v>
      </c>
      <c r="AR427" t="s">
        <v>5815</v>
      </c>
      <c r="AS427">
        <v>119</v>
      </c>
      <c r="AT427">
        <v>0</v>
      </c>
      <c r="AU427" t="s">
        <v>5816</v>
      </c>
      <c r="AV427">
        <v>220</v>
      </c>
      <c r="AW427">
        <v>0</v>
      </c>
    </row>
    <row r="428" spans="1:49" x14ac:dyDescent="0.25">
      <c r="A428" s="1" t="s">
        <v>7272</v>
      </c>
      <c r="B428" s="1" t="s">
        <v>851</v>
      </c>
      <c r="C428" s="1" t="s">
        <v>848</v>
      </c>
      <c r="D428" s="1" t="s">
        <v>849</v>
      </c>
      <c r="E428" s="1" t="s">
        <v>7273</v>
      </c>
      <c r="F428">
        <v>0</v>
      </c>
      <c r="G428">
        <v>0</v>
      </c>
      <c r="H428">
        <v>0</v>
      </c>
      <c r="I428">
        <v>892</v>
      </c>
      <c r="J428">
        <v>728</v>
      </c>
      <c r="K428">
        <v>8161</v>
      </c>
      <c r="L428">
        <v>7</v>
      </c>
      <c r="M428">
        <v>96</v>
      </c>
      <c r="N428">
        <v>1</v>
      </c>
      <c r="O428">
        <v>14</v>
      </c>
      <c r="P428">
        <v>11</v>
      </c>
      <c r="Q428" t="s">
        <v>5804</v>
      </c>
      <c r="R428">
        <v>31</v>
      </c>
      <c r="S428">
        <v>0</v>
      </c>
      <c r="T428" t="s">
        <v>5807</v>
      </c>
      <c r="U428">
        <v>49</v>
      </c>
      <c r="V428">
        <v>0</v>
      </c>
      <c r="W428" t="s">
        <v>5808</v>
      </c>
      <c r="X428">
        <v>21</v>
      </c>
      <c r="Y428">
        <v>0</v>
      </c>
      <c r="Z428" t="s">
        <v>5809</v>
      </c>
      <c r="AA428">
        <v>4</v>
      </c>
      <c r="AB428">
        <v>0</v>
      </c>
      <c r="AF428" t="s">
        <v>5864</v>
      </c>
      <c r="AG428">
        <v>4</v>
      </c>
      <c r="AH428">
        <v>0</v>
      </c>
      <c r="AI428" t="s">
        <v>5812</v>
      </c>
      <c r="AJ428">
        <v>2</v>
      </c>
      <c r="AK428">
        <v>0</v>
      </c>
      <c r="AL428" t="s">
        <v>5813</v>
      </c>
      <c r="AM428">
        <v>0</v>
      </c>
      <c r="AN428">
        <v>0</v>
      </c>
      <c r="AO428" t="s">
        <v>5814</v>
      </c>
      <c r="AP428">
        <v>0</v>
      </c>
      <c r="AQ428">
        <v>0</v>
      </c>
      <c r="AR428" t="s">
        <v>5815</v>
      </c>
      <c r="AS428">
        <v>191</v>
      </c>
      <c r="AT428">
        <v>0</v>
      </c>
      <c r="AU428" t="s">
        <v>5816</v>
      </c>
      <c r="AV428">
        <v>418</v>
      </c>
      <c r="AW428">
        <v>0</v>
      </c>
    </row>
    <row r="429" spans="1:49" x14ac:dyDescent="0.25">
      <c r="A429" s="1" t="s">
        <v>7274</v>
      </c>
      <c r="B429" s="1" t="s">
        <v>851</v>
      </c>
      <c r="C429" s="1" t="s">
        <v>848</v>
      </c>
      <c r="D429" s="1" t="s">
        <v>849</v>
      </c>
      <c r="E429" s="1" t="s">
        <v>7275</v>
      </c>
      <c r="F429">
        <v>0</v>
      </c>
      <c r="G429">
        <v>0</v>
      </c>
      <c r="H429">
        <v>0</v>
      </c>
      <c r="I429">
        <v>1803</v>
      </c>
      <c r="J429">
        <v>1363</v>
      </c>
      <c r="K429">
        <v>7560</v>
      </c>
      <c r="L429">
        <v>11</v>
      </c>
      <c r="M429">
        <v>81</v>
      </c>
      <c r="N429">
        <v>6</v>
      </c>
      <c r="O429">
        <v>44</v>
      </c>
      <c r="P429">
        <v>11</v>
      </c>
      <c r="Q429" t="s">
        <v>5804</v>
      </c>
      <c r="R429">
        <v>81</v>
      </c>
      <c r="S429">
        <v>0</v>
      </c>
      <c r="T429" t="s">
        <v>5807</v>
      </c>
      <c r="U429">
        <v>79</v>
      </c>
      <c r="V429">
        <v>0</v>
      </c>
      <c r="W429" t="s">
        <v>5808</v>
      </c>
      <c r="X429">
        <v>103</v>
      </c>
      <c r="Y429">
        <v>0</v>
      </c>
      <c r="Z429" t="s">
        <v>5809</v>
      </c>
      <c r="AA429">
        <v>20</v>
      </c>
      <c r="AB429">
        <v>0</v>
      </c>
      <c r="AF429" t="s">
        <v>5864</v>
      </c>
      <c r="AG429">
        <v>3</v>
      </c>
      <c r="AH429">
        <v>0</v>
      </c>
      <c r="AI429" t="s">
        <v>5812</v>
      </c>
      <c r="AJ429">
        <v>18</v>
      </c>
      <c r="AK429">
        <v>0</v>
      </c>
      <c r="AL429" t="s">
        <v>5813</v>
      </c>
      <c r="AM429">
        <v>5</v>
      </c>
      <c r="AN429">
        <v>0</v>
      </c>
      <c r="AO429" t="s">
        <v>5814</v>
      </c>
      <c r="AP429">
        <v>1</v>
      </c>
      <c r="AQ429">
        <v>0</v>
      </c>
      <c r="AR429" t="s">
        <v>5815</v>
      </c>
      <c r="AS429">
        <v>397</v>
      </c>
      <c r="AT429">
        <v>0</v>
      </c>
      <c r="AU429" t="s">
        <v>5816</v>
      </c>
      <c r="AV429">
        <v>639</v>
      </c>
      <c r="AW429">
        <v>0</v>
      </c>
    </row>
    <row r="430" spans="1:49" x14ac:dyDescent="0.25">
      <c r="A430" s="1" t="s">
        <v>7276</v>
      </c>
      <c r="B430" s="1" t="s">
        <v>851</v>
      </c>
      <c r="C430" s="1" t="s">
        <v>848</v>
      </c>
      <c r="D430" s="1" t="s">
        <v>849</v>
      </c>
      <c r="E430" s="1" t="s">
        <v>7277</v>
      </c>
      <c r="F430">
        <v>0</v>
      </c>
      <c r="G430">
        <v>0</v>
      </c>
      <c r="H430">
        <v>0</v>
      </c>
      <c r="I430">
        <v>1694</v>
      </c>
      <c r="J430">
        <v>1187</v>
      </c>
      <c r="K430">
        <v>7007</v>
      </c>
      <c r="L430">
        <v>28</v>
      </c>
      <c r="M430">
        <v>236</v>
      </c>
      <c r="N430">
        <v>15</v>
      </c>
      <c r="O430">
        <v>126</v>
      </c>
      <c r="P430">
        <v>11</v>
      </c>
      <c r="Q430" t="s">
        <v>5804</v>
      </c>
      <c r="R430">
        <v>80</v>
      </c>
      <c r="S430">
        <v>0</v>
      </c>
      <c r="T430" t="s">
        <v>5807</v>
      </c>
      <c r="U430">
        <v>141</v>
      </c>
      <c r="V430">
        <v>0</v>
      </c>
      <c r="W430" t="s">
        <v>5808</v>
      </c>
      <c r="X430">
        <v>81</v>
      </c>
      <c r="Y430">
        <v>0</v>
      </c>
      <c r="Z430" t="s">
        <v>5809</v>
      </c>
      <c r="AA430">
        <v>8</v>
      </c>
      <c r="AB430">
        <v>0</v>
      </c>
      <c r="AF430" t="s">
        <v>5864</v>
      </c>
      <c r="AG430">
        <v>1</v>
      </c>
      <c r="AH430">
        <v>0</v>
      </c>
      <c r="AI430" t="s">
        <v>5812</v>
      </c>
      <c r="AJ430">
        <v>6</v>
      </c>
      <c r="AK430">
        <v>0</v>
      </c>
      <c r="AL430" t="s">
        <v>5813</v>
      </c>
      <c r="AM430">
        <v>2</v>
      </c>
      <c r="AN430">
        <v>0</v>
      </c>
      <c r="AO430" t="s">
        <v>5814</v>
      </c>
      <c r="AP430">
        <v>1</v>
      </c>
      <c r="AQ430">
        <v>0</v>
      </c>
      <c r="AR430" t="s">
        <v>5815</v>
      </c>
      <c r="AS430">
        <v>396</v>
      </c>
      <c r="AT430">
        <v>0</v>
      </c>
      <c r="AU430" t="s">
        <v>5816</v>
      </c>
      <c r="AV430">
        <v>428</v>
      </c>
      <c r="AW430">
        <v>0</v>
      </c>
    </row>
    <row r="431" spans="1:49" x14ac:dyDescent="0.25">
      <c r="A431" s="1" t="s">
        <v>7278</v>
      </c>
      <c r="B431" s="1" t="s">
        <v>851</v>
      </c>
      <c r="C431" s="1" t="s">
        <v>848</v>
      </c>
      <c r="D431" s="1" t="s">
        <v>849</v>
      </c>
      <c r="E431" s="1" t="s">
        <v>7279</v>
      </c>
      <c r="F431">
        <v>0</v>
      </c>
      <c r="G431">
        <v>0</v>
      </c>
      <c r="H431">
        <v>0</v>
      </c>
      <c r="I431">
        <v>6700</v>
      </c>
      <c r="J431">
        <v>4758</v>
      </c>
      <c r="K431">
        <v>7101</v>
      </c>
      <c r="L431">
        <v>86</v>
      </c>
      <c r="M431">
        <v>181</v>
      </c>
      <c r="N431">
        <v>35</v>
      </c>
      <c r="O431">
        <v>74</v>
      </c>
      <c r="P431">
        <v>11</v>
      </c>
      <c r="Q431" t="s">
        <v>5804</v>
      </c>
      <c r="R431">
        <v>369</v>
      </c>
      <c r="S431">
        <v>0</v>
      </c>
      <c r="T431" t="s">
        <v>5807</v>
      </c>
      <c r="U431">
        <v>434</v>
      </c>
      <c r="V431">
        <v>0</v>
      </c>
      <c r="W431" t="s">
        <v>5808</v>
      </c>
      <c r="X431">
        <v>417</v>
      </c>
      <c r="Y431">
        <v>0</v>
      </c>
      <c r="Z431" t="s">
        <v>5809</v>
      </c>
      <c r="AA431">
        <v>38</v>
      </c>
      <c r="AB431">
        <v>0</v>
      </c>
      <c r="AF431" t="s">
        <v>5864</v>
      </c>
      <c r="AG431">
        <v>11</v>
      </c>
      <c r="AH431">
        <v>0</v>
      </c>
      <c r="AI431" t="s">
        <v>5812</v>
      </c>
      <c r="AJ431">
        <v>41</v>
      </c>
      <c r="AK431">
        <v>0</v>
      </c>
      <c r="AL431" t="s">
        <v>5813</v>
      </c>
      <c r="AM431">
        <v>6</v>
      </c>
      <c r="AN431">
        <v>0</v>
      </c>
      <c r="AO431" t="s">
        <v>5814</v>
      </c>
      <c r="AP431">
        <v>10</v>
      </c>
      <c r="AQ431">
        <v>0</v>
      </c>
      <c r="AR431" t="s">
        <v>5815</v>
      </c>
      <c r="AS431">
        <v>1233</v>
      </c>
      <c r="AT431">
        <v>0</v>
      </c>
      <c r="AU431" t="s">
        <v>5816</v>
      </c>
      <c r="AV431">
        <v>2078</v>
      </c>
      <c r="AW431">
        <v>0</v>
      </c>
    </row>
    <row r="432" spans="1:49" x14ac:dyDescent="0.25">
      <c r="A432" s="1" t="s">
        <v>7280</v>
      </c>
      <c r="B432" s="1" t="s">
        <v>851</v>
      </c>
      <c r="C432" s="1" t="s">
        <v>848</v>
      </c>
      <c r="D432" s="1" t="s">
        <v>849</v>
      </c>
      <c r="E432" s="1" t="s">
        <v>7281</v>
      </c>
      <c r="F432">
        <v>0</v>
      </c>
      <c r="G432">
        <v>0</v>
      </c>
      <c r="H432">
        <v>0</v>
      </c>
      <c r="I432">
        <v>1162</v>
      </c>
      <c r="J432">
        <v>733</v>
      </c>
      <c r="K432">
        <v>6308</v>
      </c>
      <c r="L432">
        <v>12</v>
      </c>
      <c r="M432">
        <v>164</v>
      </c>
      <c r="N432">
        <v>9</v>
      </c>
      <c r="O432">
        <v>123</v>
      </c>
      <c r="P432">
        <v>11</v>
      </c>
      <c r="Q432" t="s">
        <v>5804</v>
      </c>
      <c r="R432">
        <v>40</v>
      </c>
      <c r="S432">
        <v>0</v>
      </c>
      <c r="T432" t="s">
        <v>5807</v>
      </c>
      <c r="U432">
        <v>133</v>
      </c>
      <c r="V432">
        <v>0</v>
      </c>
      <c r="W432" t="s">
        <v>5808</v>
      </c>
      <c r="X432">
        <v>39</v>
      </c>
      <c r="Y432">
        <v>0</v>
      </c>
      <c r="Z432" t="s">
        <v>5809</v>
      </c>
      <c r="AA432">
        <v>2</v>
      </c>
      <c r="AB432">
        <v>0</v>
      </c>
      <c r="AF432" t="s">
        <v>5864</v>
      </c>
      <c r="AG432">
        <v>0</v>
      </c>
      <c r="AH432">
        <v>0</v>
      </c>
      <c r="AI432" t="s">
        <v>5812</v>
      </c>
      <c r="AJ432">
        <v>9</v>
      </c>
      <c r="AK432">
        <v>0</v>
      </c>
      <c r="AL432" t="s">
        <v>5813</v>
      </c>
      <c r="AM432">
        <v>0</v>
      </c>
      <c r="AN432">
        <v>0</v>
      </c>
      <c r="AO432" t="s">
        <v>5814</v>
      </c>
      <c r="AP432">
        <v>0</v>
      </c>
      <c r="AQ432">
        <v>0</v>
      </c>
      <c r="AR432" t="s">
        <v>5815</v>
      </c>
      <c r="AS432">
        <v>272</v>
      </c>
      <c r="AT432">
        <v>0</v>
      </c>
      <c r="AU432" t="s">
        <v>5816</v>
      </c>
      <c r="AV432">
        <v>217</v>
      </c>
      <c r="AW432">
        <v>0</v>
      </c>
    </row>
    <row r="433" spans="1:49" x14ac:dyDescent="0.25">
      <c r="A433" s="1" t="s">
        <v>7282</v>
      </c>
      <c r="B433" s="1" t="s">
        <v>851</v>
      </c>
      <c r="C433" s="1" t="s">
        <v>848</v>
      </c>
      <c r="D433" s="1" t="s">
        <v>849</v>
      </c>
      <c r="E433" s="1" t="s">
        <v>7283</v>
      </c>
      <c r="F433">
        <v>0</v>
      </c>
      <c r="G433">
        <v>0</v>
      </c>
      <c r="H433">
        <v>0</v>
      </c>
      <c r="I433">
        <v>12273</v>
      </c>
      <c r="J433">
        <v>8841</v>
      </c>
      <c r="K433">
        <v>7204</v>
      </c>
      <c r="L433">
        <v>225</v>
      </c>
      <c r="M433">
        <v>254</v>
      </c>
      <c r="N433">
        <v>64</v>
      </c>
      <c r="O433">
        <v>72</v>
      </c>
      <c r="P433">
        <v>11</v>
      </c>
      <c r="Q433" t="s">
        <v>5804</v>
      </c>
      <c r="R433">
        <v>706</v>
      </c>
      <c r="S433">
        <v>0</v>
      </c>
      <c r="T433" t="s">
        <v>5807</v>
      </c>
      <c r="U433">
        <v>942</v>
      </c>
      <c r="V433">
        <v>0</v>
      </c>
      <c r="W433" t="s">
        <v>5808</v>
      </c>
      <c r="X433">
        <v>598</v>
      </c>
      <c r="Y433">
        <v>0</v>
      </c>
      <c r="Z433" t="s">
        <v>5809</v>
      </c>
      <c r="AA433">
        <v>62</v>
      </c>
      <c r="AB433">
        <v>0</v>
      </c>
      <c r="AF433" t="s">
        <v>5864</v>
      </c>
      <c r="AG433">
        <v>20</v>
      </c>
      <c r="AH433">
        <v>0</v>
      </c>
      <c r="AI433" t="s">
        <v>5812</v>
      </c>
      <c r="AJ433">
        <v>63</v>
      </c>
      <c r="AK433">
        <v>0</v>
      </c>
      <c r="AL433" t="s">
        <v>5813</v>
      </c>
      <c r="AM433">
        <v>10</v>
      </c>
      <c r="AN433">
        <v>0</v>
      </c>
      <c r="AO433" t="s">
        <v>5814</v>
      </c>
      <c r="AP433">
        <v>5</v>
      </c>
      <c r="AQ433">
        <v>0</v>
      </c>
      <c r="AR433" t="s">
        <v>5815</v>
      </c>
      <c r="AS433">
        <v>2473</v>
      </c>
      <c r="AT433">
        <v>0</v>
      </c>
      <c r="AU433" t="s">
        <v>5816</v>
      </c>
      <c r="AV433">
        <v>3673</v>
      </c>
      <c r="AW433">
        <v>0</v>
      </c>
    </row>
    <row r="434" spans="1:49" x14ac:dyDescent="0.25">
      <c r="A434" s="1" t="s">
        <v>7284</v>
      </c>
      <c r="B434" s="1" t="s">
        <v>851</v>
      </c>
      <c r="C434" s="1" t="s">
        <v>848</v>
      </c>
      <c r="D434" s="1" t="s">
        <v>849</v>
      </c>
      <c r="E434" s="1" t="s">
        <v>7285</v>
      </c>
      <c r="F434">
        <v>0</v>
      </c>
      <c r="G434">
        <v>0</v>
      </c>
      <c r="H434">
        <v>0</v>
      </c>
      <c r="I434">
        <v>8728</v>
      </c>
      <c r="J434">
        <v>6183</v>
      </c>
      <c r="K434">
        <v>7084</v>
      </c>
      <c r="L434">
        <v>144</v>
      </c>
      <c r="M434">
        <v>233</v>
      </c>
      <c r="N434">
        <v>41</v>
      </c>
      <c r="O434">
        <v>66</v>
      </c>
      <c r="P434">
        <v>11</v>
      </c>
      <c r="Q434" t="s">
        <v>5804</v>
      </c>
      <c r="R434">
        <v>507</v>
      </c>
      <c r="S434">
        <v>0</v>
      </c>
      <c r="T434" t="s">
        <v>5807</v>
      </c>
      <c r="U434">
        <v>524</v>
      </c>
      <c r="V434">
        <v>0</v>
      </c>
      <c r="W434" t="s">
        <v>5808</v>
      </c>
      <c r="X434">
        <v>487</v>
      </c>
      <c r="Y434">
        <v>0</v>
      </c>
      <c r="Z434" t="s">
        <v>5809</v>
      </c>
      <c r="AA434">
        <v>47</v>
      </c>
      <c r="AB434">
        <v>0</v>
      </c>
      <c r="AF434" t="s">
        <v>5864</v>
      </c>
      <c r="AG434">
        <v>6</v>
      </c>
      <c r="AH434">
        <v>0</v>
      </c>
      <c r="AI434" t="s">
        <v>5812</v>
      </c>
      <c r="AJ434">
        <v>47</v>
      </c>
      <c r="AK434">
        <v>0</v>
      </c>
      <c r="AL434" t="s">
        <v>5813</v>
      </c>
      <c r="AM434">
        <v>3</v>
      </c>
      <c r="AN434">
        <v>0</v>
      </c>
      <c r="AO434" t="s">
        <v>5814</v>
      </c>
      <c r="AP434">
        <v>3</v>
      </c>
      <c r="AQ434">
        <v>0</v>
      </c>
      <c r="AR434" t="s">
        <v>5815</v>
      </c>
      <c r="AS434">
        <v>1537</v>
      </c>
      <c r="AT434">
        <v>0</v>
      </c>
      <c r="AU434" t="s">
        <v>5816</v>
      </c>
      <c r="AV434">
        <v>2837</v>
      </c>
      <c r="AW434">
        <v>0</v>
      </c>
    </row>
    <row r="435" spans="1:49" x14ac:dyDescent="0.25">
      <c r="A435" s="1" t="s">
        <v>7286</v>
      </c>
      <c r="B435" s="1" t="s">
        <v>851</v>
      </c>
      <c r="C435" s="1" t="s">
        <v>848</v>
      </c>
      <c r="D435" s="1" t="s">
        <v>849</v>
      </c>
      <c r="E435" s="1" t="s">
        <v>7287</v>
      </c>
      <c r="F435">
        <v>0</v>
      </c>
      <c r="G435">
        <v>0</v>
      </c>
      <c r="H435">
        <v>0</v>
      </c>
      <c r="I435">
        <v>18804</v>
      </c>
      <c r="J435">
        <v>13330</v>
      </c>
      <c r="K435">
        <v>7089</v>
      </c>
      <c r="L435">
        <v>306</v>
      </c>
      <c r="M435">
        <v>230</v>
      </c>
      <c r="N435">
        <v>81</v>
      </c>
      <c r="O435">
        <v>61</v>
      </c>
      <c r="P435">
        <v>11</v>
      </c>
      <c r="Q435" t="s">
        <v>5804</v>
      </c>
      <c r="R435">
        <v>1092</v>
      </c>
      <c r="S435">
        <v>0</v>
      </c>
      <c r="T435" t="s">
        <v>5807</v>
      </c>
      <c r="U435">
        <v>1240</v>
      </c>
      <c r="V435">
        <v>0</v>
      </c>
      <c r="W435" t="s">
        <v>5808</v>
      </c>
      <c r="X435">
        <v>1104</v>
      </c>
      <c r="Y435">
        <v>0</v>
      </c>
      <c r="Z435" t="s">
        <v>5809</v>
      </c>
      <c r="AA435">
        <v>77</v>
      </c>
      <c r="AB435">
        <v>0</v>
      </c>
      <c r="AF435" t="s">
        <v>5864</v>
      </c>
      <c r="AG435">
        <v>29</v>
      </c>
      <c r="AH435">
        <v>0</v>
      </c>
      <c r="AI435" t="s">
        <v>5812</v>
      </c>
      <c r="AJ435">
        <v>107</v>
      </c>
      <c r="AK435">
        <v>0</v>
      </c>
      <c r="AL435" t="s">
        <v>5813</v>
      </c>
      <c r="AM435">
        <v>16</v>
      </c>
      <c r="AN435">
        <v>0</v>
      </c>
      <c r="AO435" t="s">
        <v>5814</v>
      </c>
      <c r="AP435">
        <v>10</v>
      </c>
      <c r="AQ435">
        <v>0</v>
      </c>
      <c r="AR435" t="s">
        <v>5815</v>
      </c>
      <c r="AS435">
        <v>3482</v>
      </c>
      <c r="AT435">
        <v>0</v>
      </c>
      <c r="AU435" t="s">
        <v>5816</v>
      </c>
      <c r="AV435">
        <v>5786</v>
      </c>
      <c r="AW435">
        <v>0</v>
      </c>
    </row>
    <row r="436" spans="1:49" x14ac:dyDescent="0.25">
      <c r="A436" s="1" t="s">
        <v>7288</v>
      </c>
      <c r="B436" s="1" t="s">
        <v>851</v>
      </c>
      <c r="C436" s="1" t="s">
        <v>848</v>
      </c>
      <c r="D436" s="1" t="s">
        <v>849</v>
      </c>
      <c r="E436" s="1" t="s">
        <v>7289</v>
      </c>
      <c r="F436">
        <v>0</v>
      </c>
      <c r="G436">
        <v>0</v>
      </c>
      <c r="H436">
        <v>0</v>
      </c>
      <c r="I436">
        <v>4251</v>
      </c>
      <c r="J436">
        <v>3044</v>
      </c>
      <c r="K436">
        <v>7161</v>
      </c>
      <c r="L436">
        <v>45</v>
      </c>
      <c r="M436">
        <v>148</v>
      </c>
      <c r="N436">
        <v>34</v>
      </c>
      <c r="O436">
        <v>112</v>
      </c>
      <c r="P436">
        <v>11</v>
      </c>
      <c r="Q436" t="s">
        <v>5804</v>
      </c>
      <c r="R436">
        <v>281</v>
      </c>
      <c r="S436">
        <v>0</v>
      </c>
      <c r="T436" t="s">
        <v>5807</v>
      </c>
      <c r="U436">
        <v>223</v>
      </c>
      <c r="V436">
        <v>0</v>
      </c>
      <c r="W436" t="s">
        <v>5808</v>
      </c>
      <c r="X436">
        <v>305</v>
      </c>
      <c r="Y436">
        <v>0</v>
      </c>
      <c r="Z436" t="s">
        <v>5809</v>
      </c>
      <c r="AA436">
        <v>34</v>
      </c>
      <c r="AB436">
        <v>0</v>
      </c>
      <c r="AF436" t="s">
        <v>5864</v>
      </c>
      <c r="AG436">
        <v>2</v>
      </c>
      <c r="AH436">
        <v>0</v>
      </c>
      <c r="AI436" t="s">
        <v>5812</v>
      </c>
      <c r="AJ436">
        <v>25</v>
      </c>
      <c r="AK436">
        <v>0</v>
      </c>
      <c r="AL436" t="s">
        <v>5813</v>
      </c>
      <c r="AM436">
        <v>2</v>
      </c>
      <c r="AN436">
        <v>0</v>
      </c>
      <c r="AO436" t="s">
        <v>5814</v>
      </c>
      <c r="AP436">
        <v>8</v>
      </c>
      <c r="AQ436">
        <v>0</v>
      </c>
      <c r="AR436" t="s">
        <v>5815</v>
      </c>
      <c r="AS436">
        <v>699</v>
      </c>
      <c r="AT436">
        <v>0</v>
      </c>
      <c r="AU436" t="s">
        <v>5816</v>
      </c>
      <c r="AV436">
        <v>1386</v>
      </c>
      <c r="AW436">
        <v>0</v>
      </c>
    </row>
    <row r="437" spans="1:49" x14ac:dyDescent="0.25">
      <c r="A437" s="1" t="s">
        <v>7290</v>
      </c>
      <c r="B437" s="1" t="s">
        <v>851</v>
      </c>
      <c r="C437" s="1" t="s">
        <v>848</v>
      </c>
      <c r="D437" s="1" t="s">
        <v>849</v>
      </c>
      <c r="E437" s="1" t="s">
        <v>6551</v>
      </c>
      <c r="F437">
        <v>0</v>
      </c>
      <c r="G437">
        <v>0</v>
      </c>
      <c r="H437">
        <v>0</v>
      </c>
      <c r="I437">
        <v>1499</v>
      </c>
      <c r="J437">
        <v>1117</v>
      </c>
      <c r="K437">
        <v>7452</v>
      </c>
      <c r="L437">
        <v>15</v>
      </c>
      <c r="M437">
        <v>134</v>
      </c>
      <c r="N437">
        <v>3</v>
      </c>
      <c r="O437">
        <v>27</v>
      </c>
      <c r="P437">
        <v>11</v>
      </c>
      <c r="Q437" t="s">
        <v>5804</v>
      </c>
      <c r="R437">
        <v>40</v>
      </c>
      <c r="S437">
        <v>0</v>
      </c>
      <c r="T437" t="s">
        <v>5807</v>
      </c>
      <c r="U437">
        <v>154</v>
      </c>
      <c r="V437">
        <v>0</v>
      </c>
      <c r="W437" t="s">
        <v>5808</v>
      </c>
      <c r="X437">
        <v>72</v>
      </c>
      <c r="Y437">
        <v>0</v>
      </c>
      <c r="Z437" t="s">
        <v>5809</v>
      </c>
      <c r="AA437">
        <v>9</v>
      </c>
      <c r="AB437">
        <v>0</v>
      </c>
      <c r="AF437" t="s">
        <v>5864</v>
      </c>
      <c r="AG437">
        <v>3</v>
      </c>
      <c r="AH437">
        <v>0</v>
      </c>
      <c r="AI437" t="s">
        <v>5812</v>
      </c>
      <c r="AJ437">
        <v>8</v>
      </c>
      <c r="AK437">
        <v>0</v>
      </c>
      <c r="AL437" t="s">
        <v>5813</v>
      </c>
      <c r="AM437">
        <v>0</v>
      </c>
      <c r="AN437">
        <v>0</v>
      </c>
      <c r="AO437" t="s">
        <v>5814</v>
      </c>
      <c r="AP437">
        <v>2</v>
      </c>
      <c r="AQ437">
        <v>0</v>
      </c>
      <c r="AR437" t="s">
        <v>5815</v>
      </c>
      <c r="AS437">
        <v>330</v>
      </c>
      <c r="AT437">
        <v>0</v>
      </c>
      <c r="AU437" t="s">
        <v>5816</v>
      </c>
      <c r="AV437">
        <v>481</v>
      </c>
      <c r="AW437">
        <v>0</v>
      </c>
    </row>
    <row r="438" spans="1:49" x14ac:dyDescent="0.25">
      <c r="A438" s="1" t="s">
        <v>7291</v>
      </c>
      <c r="B438" s="1" t="s">
        <v>851</v>
      </c>
      <c r="C438" s="1" t="s">
        <v>848</v>
      </c>
      <c r="D438" s="1" t="s">
        <v>849</v>
      </c>
      <c r="E438" s="1" t="s">
        <v>7292</v>
      </c>
      <c r="F438">
        <v>0</v>
      </c>
      <c r="G438">
        <v>0</v>
      </c>
      <c r="H438">
        <v>0</v>
      </c>
      <c r="I438">
        <v>2596</v>
      </c>
      <c r="J438">
        <v>1910</v>
      </c>
      <c r="K438">
        <v>7357</v>
      </c>
      <c r="L438">
        <v>27</v>
      </c>
      <c r="M438">
        <v>141</v>
      </c>
      <c r="N438">
        <v>11</v>
      </c>
      <c r="O438">
        <v>58</v>
      </c>
      <c r="P438">
        <v>11</v>
      </c>
      <c r="Q438" t="s">
        <v>5804</v>
      </c>
      <c r="R438">
        <v>109</v>
      </c>
      <c r="S438">
        <v>0</v>
      </c>
      <c r="T438" t="s">
        <v>5807</v>
      </c>
      <c r="U438">
        <v>122</v>
      </c>
      <c r="V438">
        <v>0</v>
      </c>
      <c r="W438" t="s">
        <v>5808</v>
      </c>
      <c r="X438">
        <v>134</v>
      </c>
      <c r="Y438">
        <v>0</v>
      </c>
      <c r="Z438" t="s">
        <v>5809</v>
      </c>
      <c r="AA438">
        <v>19</v>
      </c>
      <c r="AB438">
        <v>0</v>
      </c>
      <c r="AF438" t="s">
        <v>5864</v>
      </c>
      <c r="AG438">
        <v>4</v>
      </c>
      <c r="AH438">
        <v>0</v>
      </c>
      <c r="AI438" t="s">
        <v>5812</v>
      </c>
      <c r="AJ438">
        <v>25</v>
      </c>
      <c r="AK438">
        <v>0</v>
      </c>
      <c r="AL438" t="s">
        <v>5813</v>
      </c>
      <c r="AM438">
        <v>1</v>
      </c>
      <c r="AN438">
        <v>0</v>
      </c>
      <c r="AO438" t="s">
        <v>5814</v>
      </c>
      <c r="AP438">
        <v>5</v>
      </c>
      <c r="AQ438">
        <v>0</v>
      </c>
      <c r="AR438" t="s">
        <v>5815</v>
      </c>
      <c r="AS438">
        <v>511</v>
      </c>
      <c r="AT438">
        <v>0</v>
      </c>
      <c r="AU438" t="s">
        <v>5816</v>
      </c>
      <c r="AV438">
        <v>942</v>
      </c>
      <c r="AW438">
        <v>0</v>
      </c>
    </row>
    <row r="439" spans="1:49" x14ac:dyDescent="0.25">
      <c r="A439" s="1" t="s">
        <v>7293</v>
      </c>
      <c r="B439" s="1" t="s">
        <v>851</v>
      </c>
      <c r="C439" s="1" t="s">
        <v>848</v>
      </c>
      <c r="D439" s="1" t="s">
        <v>849</v>
      </c>
      <c r="E439" s="1" t="s">
        <v>7294</v>
      </c>
      <c r="F439">
        <v>0</v>
      </c>
      <c r="G439">
        <v>0</v>
      </c>
      <c r="H439">
        <v>0</v>
      </c>
      <c r="I439">
        <v>856</v>
      </c>
      <c r="J439">
        <v>579</v>
      </c>
      <c r="K439">
        <v>6764</v>
      </c>
      <c r="L439">
        <v>5</v>
      </c>
      <c r="M439">
        <v>86</v>
      </c>
      <c r="N439">
        <v>3</v>
      </c>
      <c r="O439">
        <v>52</v>
      </c>
      <c r="P439">
        <v>11</v>
      </c>
      <c r="Q439" t="s">
        <v>5804</v>
      </c>
      <c r="R439">
        <v>20</v>
      </c>
      <c r="S439">
        <v>0</v>
      </c>
      <c r="T439" t="s">
        <v>5807</v>
      </c>
      <c r="U439">
        <v>46</v>
      </c>
      <c r="V439">
        <v>0</v>
      </c>
      <c r="W439" t="s">
        <v>5808</v>
      </c>
      <c r="X439">
        <v>17</v>
      </c>
      <c r="Y439">
        <v>0</v>
      </c>
      <c r="Z439" t="s">
        <v>5809</v>
      </c>
      <c r="AA439">
        <v>4</v>
      </c>
      <c r="AB439">
        <v>0</v>
      </c>
      <c r="AF439" t="s">
        <v>5864</v>
      </c>
      <c r="AG439">
        <v>1</v>
      </c>
      <c r="AH439">
        <v>0</v>
      </c>
      <c r="AI439" t="s">
        <v>5812</v>
      </c>
      <c r="AJ439">
        <v>7</v>
      </c>
      <c r="AK439">
        <v>0</v>
      </c>
      <c r="AL439" t="s">
        <v>5813</v>
      </c>
      <c r="AM439">
        <v>0</v>
      </c>
      <c r="AN439">
        <v>0</v>
      </c>
      <c r="AO439" t="s">
        <v>5814</v>
      </c>
      <c r="AP439">
        <v>1</v>
      </c>
      <c r="AQ439">
        <v>0</v>
      </c>
      <c r="AR439" t="s">
        <v>5815</v>
      </c>
      <c r="AS439">
        <v>124</v>
      </c>
      <c r="AT439">
        <v>0</v>
      </c>
      <c r="AU439" t="s">
        <v>5816</v>
      </c>
      <c r="AV439">
        <v>351</v>
      </c>
      <c r="AW439">
        <v>0</v>
      </c>
    </row>
    <row r="440" spans="1:49" x14ac:dyDescent="0.25">
      <c r="A440" s="1" t="s">
        <v>7295</v>
      </c>
      <c r="B440" s="1" t="s">
        <v>851</v>
      </c>
      <c r="C440" s="1" t="s">
        <v>848</v>
      </c>
      <c r="D440" s="1" t="s">
        <v>849</v>
      </c>
      <c r="E440" s="1" t="s">
        <v>7296</v>
      </c>
      <c r="F440">
        <v>0</v>
      </c>
      <c r="G440">
        <v>0</v>
      </c>
      <c r="H440">
        <v>0</v>
      </c>
      <c r="I440">
        <v>532</v>
      </c>
      <c r="J440">
        <v>422</v>
      </c>
      <c r="K440">
        <v>7932</v>
      </c>
      <c r="L440">
        <v>6</v>
      </c>
      <c r="M440">
        <v>142</v>
      </c>
      <c r="N440">
        <v>5</v>
      </c>
      <c r="O440">
        <v>118</v>
      </c>
      <c r="P440">
        <v>11</v>
      </c>
      <c r="Q440" t="s">
        <v>5804</v>
      </c>
      <c r="R440">
        <v>21</v>
      </c>
      <c r="S440">
        <v>0</v>
      </c>
      <c r="T440" t="s">
        <v>5807</v>
      </c>
      <c r="U440">
        <v>16</v>
      </c>
      <c r="V440">
        <v>0</v>
      </c>
      <c r="W440" t="s">
        <v>5808</v>
      </c>
      <c r="X440">
        <v>12</v>
      </c>
      <c r="Y440">
        <v>0</v>
      </c>
      <c r="Z440" t="s">
        <v>5809</v>
      </c>
      <c r="AA440">
        <v>2</v>
      </c>
      <c r="AB440">
        <v>0</v>
      </c>
      <c r="AF440" t="s">
        <v>5864</v>
      </c>
      <c r="AG440">
        <v>1</v>
      </c>
      <c r="AH440">
        <v>0</v>
      </c>
      <c r="AI440" t="s">
        <v>5812</v>
      </c>
      <c r="AJ440">
        <v>0</v>
      </c>
      <c r="AK440">
        <v>0</v>
      </c>
      <c r="AL440" t="s">
        <v>5813</v>
      </c>
      <c r="AM440">
        <v>0</v>
      </c>
      <c r="AN440">
        <v>0</v>
      </c>
      <c r="AO440" t="s">
        <v>5814</v>
      </c>
      <c r="AP440">
        <v>2</v>
      </c>
      <c r="AQ440">
        <v>0</v>
      </c>
      <c r="AR440" t="s">
        <v>5815</v>
      </c>
      <c r="AS440">
        <v>80</v>
      </c>
      <c r="AT440">
        <v>0</v>
      </c>
      <c r="AU440" t="s">
        <v>5816</v>
      </c>
      <c r="AV440">
        <v>277</v>
      </c>
      <c r="AW440">
        <v>0</v>
      </c>
    </row>
    <row r="441" spans="1:49" x14ac:dyDescent="0.25">
      <c r="A441" s="1" t="s">
        <v>7297</v>
      </c>
      <c r="B441" s="1" t="s">
        <v>851</v>
      </c>
      <c r="C441" s="1" t="s">
        <v>848</v>
      </c>
      <c r="D441" s="1" t="s">
        <v>849</v>
      </c>
      <c r="E441" s="1" t="s">
        <v>7298</v>
      </c>
      <c r="F441">
        <v>0</v>
      </c>
      <c r="G441">
        <v>0</v>
      </c>
      <c r="H441">
        <v>0</v>
      </c>
      <c r="I441">
        <v>2941</v>
      </c>
      <c r="J441">
        <v>1995</v>
      </c>
      <c r="K441">
        <v>6783</v>
      </c>
      <c r="L441">
        <v>22</v>
      </c>
      <c r="M441">
        <v>110</v>
      </c>
      <c r="N441">
        <v>14</v>
      </c>
      <c r="O441">
        <v>70</v>
      </c>
      <c r="P441">
        <v>11</v>
      </c>
      <c r="Q441" t="s">
        <v>5804</v>
      </c>
      <c r="R441">
        <v>104</v>
      </c>
      <c r="S441">
        <v>0</v>
      </c>
      <c r="T441" t="s">
        <v>5807</v>
      </c>
      <c r="U441">
        <v>139</v>
      </c>
      <c r="V441">
        <v>0</v>
      </c>
      <c r="W441" t="s">
        <v>5808</v>
      </c>
      <c r="X441">
        <v>173</v>
      </c>
      <c r="Y441">
        <v>0</v>
      </c>
      <c r="Z441" t="s">
        <v>5809</v>
      </c>
      <c r="AA441">
        <v>22</v>
      </c>
      <c r="AB441">
        <v>0</v>
      </c>
      <c r="AF441" t="s">
        <v>5864</v>
      </c>
      <c r="AG441">
        <v>8</v>
      </c>
      <c r="AH441">
        <v>0</v>
      </c>
      <c r="AI441" t="s">
        <v>5812</v>
      </c>
      <c r="AJ441">
        <v>22</v>
      </c>
      <c r="AK441">
        <v>0</v>
      </c>
      <c r="AL441" t="s">
        <v>5813</v>
      </c>
      <c r="AM441">
        <v>4</v>
      </c>
      <c r="AN441">
        <v>0</v>
      </c>
      <c r="AO441" t="s">
        <v>5814</v>
      </c>
      <c r="AP441">
        <v>1</v>
      </c>
      <c r="AQ441">
        <v>0</v>
      </c>
      <c r="AR441" t="s">
        <v>5815</v>
      </c>
      <c r="AS441">
        <v>505</v>
      </c>
      <c r="AT441">
        <v>0</v>
      </c>
      <c r="AU441" t="s">
        <v>5816</v>
      </c>
      <c r="AV441">
        <v>981</v>
      </c>
      <c r="AW441">
        <v>0</v>
      </c>
    </row>
    <row r="442" spans="1:49" x14ac:dyDescent="0.25">
      <c r="A442" s="1" t="s">
        <v>7299</v>
      </c>
      <c r="B442" s="1" t="s">
        <v>851</v>
      </c>
      <c r="C442" s="1" t="s">
        <v>848</v>
      </c>
      <c r="D442" s="1" t="s">
        <v>849</v>
      </c>
      <c r="E442" s="1" t="s">
        <v>7300</v>
      </c>
      <c r="F442">
        <v>0</v>
      </c>
      <c r="G442">
        <v>0</v>
      </c>
      <c r="H442">
        <v>0</v>
      </c>
      <c r="I442">
        <v>829</v>
      </c>
      <c r="J442">
        <v>569</v>
      </c>
      <c r="K442">
        <v>6864</v>
      </c>
      <c r="L442">
        <v>7</v>
      </c>
      <c r="M442">
        <v>123</v>
      </c>
      <c r="N442">
        <v>2</v>
      </c>
      <c r="O442">
        <v>35</v>
      </c>
      <c r="P442">
        <v>11</v>
      </c>
      <c r="Q442" t="s">
        <v>5804</v>
      </c>
      <c r="R442">
        <v>18</v>
      </c>
      <c r="S442">
        <v>0</v>
      </c>
      <c r="T442" t="s">
        <v>5807</v>
      </c>
      <c r="U442">
        <v>54</v>
      </c>
      <c r="V442">
        <v>0</v>
      </c>
      <c r="W442" t="s">
        <v>5808</v>
      </c>
      <c r="X442">
        <v>26</v>
      </c>
      <c r="Y442">
        <v>0</v>
      </c>
      <c r="Z442" t="s">
        <v>5809</v>
      </c>
      <c r="AA442">
        <v>6</v>
      </c>
      <c r="AB442">
        <v>0</v>
      </c>
      <c r="AF442" t="s">
        <v>5864</v>
      </c>
      <c r="AG442">
        <v>4</v>
      </c>
      <c r="AH442">
        <v>0</v>
      </c>
      <c r="AI442" t="s">
        <v>5812</v>
      </c>
      <c r="AJ442">
        <v>2</v>
      </c>
      <c r="AK442">
        <v>0</v>
      </c>
      <c r="AL442" t="s">
        <v>5813</v>
      </c>
      <c r="AM442">
        <v>1</v>
      </c>
      <c r="AN442">
        <v>0</v>
      </c>
      <c r="AO442" t="s">
        <v>5814</v>
      </c>
      <c r="AP442">
        <v>0</v>
      </c>
      <c r="AQ442">
        <v>0</v>
      </c>
      <c r="AR442" t="s">
        <v>5815</v>
      </c>
      <c r="AS442">
        <v>183</v>
      </c>
      <c r="AT442">
        <v>0</v>
      </c>
      <c r="AU442" t="s">
        <v>5816</v>
      </c>
      <c r="AV442">
        <v>266</v>
      </c>
      <c r="AW442">
        <v>0</v>
      </c>
    </row>
    <row r="443" spans="1:49" x14ac:dyDescent="0.25">
      <c r="A443" s="1" t="s">
        <v>7301</v>
      </c>
      <c r="B443" s="1" t="s">
        <v>851</v>
      </c>
      <c r="C443" s="1" t="s">
        <v>848</v>
      </c>
      <c r="D443" s="1" t="s">
        <v>849</v>
      </c>
      <c r="E443" s="1" t="s">
        <v>5877</v>
      </c>
      <c r="F443">
        <v>0</v>
      </c>
      <c r="G443">
        <v>0</v>
      </c>
      <c r="H443">
        <v>0</v>
      </c>
      <c r="I443">
        <v>1247</v>
      </c>
      <c r="J443">
        <v>743</v>
      </c>
      <c r="K443">
        <v>5958</v>
      </c>
      <c r="L443">
        <v>8</v>
      </c>
      <c r="M443">
        <v>108</v>
      </c>
      <c r="N443">
        <v>4</v>
      </c>
      <c r="O443">
        <v>54</v>
      </c>
      <c r="P443">
        <v>11</v>
      </c>
      <c r="Q443" t="s">
        <v>5804</v>
      </c>
      <c r="R443">
        <v>31</v>
      </c>
      <c r="S443">
        <v>0</v>
      </c>
      <c r="T443" t="s">
        <v>5807</v>
      </c>
      <c r="U443">
        <v>58</v>
      </c>
      <c r="V443">
        <v>0</v>
      </c>
      <c r="W443" t="s">
        <v>5808</v>
      </c>
      <c r="X443">
        <v>51</v>
      </c>
      <c r="Y443">
        <v>0</v>
      </c>
      <c r="Z443" t="s">
        <v>5809</v>
      </c>
      <c r="AA443">
        <v>7</v>
      </c>
      <c r="AB443">
        <v>0</v>
      </c>
      <c r="AF443" t="s">
        <v>5864</v>
      </c>
      <c r="AG443">
        <v>2</v>
      </c>
      <c r="AH443">
        <v>0</v>
      </c>
      <c r="AI443" t="s">
        <v>5812</v>
      </c>
      <c r="AJ443">
        <v>4</v>
      </c>
      <c r="AK443">
        <v>0</v>
      </c>
      <c r="AL443" t="s">
        <v>5813</v>
      </c>
      <c r="AM443">
        <v>4</v>
      </c>
      <c r="AN443">
        <v>0</v>
      </c>
      <c r="AO443" t="s">
        <v>5814</v>
      </c>
      <c r="AP443">
        <v>1</v>
      </c>
      <c r="AQ443">
        <v>0</v>
      </c>
      <c r="AR443" t="s">
        <v>5815</v>
      </c>
      <c r="AS443">
        <v>242</v>
      </c>
      <c r="AT443">
        <v>0</v>
      </c>
      <c r="AU443" t="s">
        <v>5816</v>
      </c>
      <c r="AV443">
        <v>331</v>
      </c>
      <c r="AW443">
        <v>0</v>
      </c>
    </row>
    <row r="444" spans="1:49" x14ac:dyDescent="0.25">
      <c r="A444" s="1" t="s">
        <v>7302</v>
      </c>
      <c r="B444" s="1" t="s">
        <v>851</v>
      </c>
      <c r="C444" s="1" t="s">
        <v>848</v>
      </c>
      <c r="D444" s="1" t="s">
        <v>849</v>
      </c>
      <c r="E444" s="1" t="s">
        <v>7303</v>
      </c>
      <c r="F444">
        <v>0</v>
      </c>
      <c r="G444">
        <v>0</v>
      </c>
      <c r="H444">
        <v>0</v>
      </c>
      <c r="I444">
        <v>1522</v>
      </c>
      <c r="J444">
        <v>1116</v>
      </c>
      <c r="K444">
        <v>7332</v>
      </c>
      <c r="L444">
        <v>24</v>
      </c>
      <c r="M444">
        <v>215</v>
      </c>
      <c r="N444">
        <v>8</v>
      </c>
      <c r="O444">
        <v>72</v>
      </c>
      <c r="P444">
        <v>11</v>
      </c>
      <c r="Q444" t="s">
        <v>5804</v>
      </c>
      <c r="R444">
        <v>37</v>
      </c>
      <c r="S444">
        <v>0</v>
      </c>
      <c r="T444" t="s">
        <v>5807</v>
      </c>
      <c r="U444">
        <v>122</v>
      </c>
      <c r="V444">
        <v>0</v>
      </c>
      <c r="W444" t="s">
        <v>5808</v>
      </c>
      <c r="X444">
        <v>43</v>
      </c>
      <c r="Y444">
        <v>0</v>
      </c>
      <c r="Z444" t="s">
        <v>5809</v>
      </c>
      <c r="AA444">
        <v>3</v>
      </c>
      <c r="AB444">
        <v>0</v>
      </c>
      <c r="AF444" t="s">
        <v>5864</v>
      </c>
      <c r="AG444">
        <v>3</v>
      </c>
      <c r="AH444">
        <v>0</v>
      </c>
      <c r="AI444" t="s">
        <v>5812</v>
      </c>
      <c r="AJ444">
        <v>16</v>
      </c>
      <c r="AK444">
        <v>0</v>
      </c>
      <c r="AL444" t="s">
        <v>5813</v>
      </c>
      <c r="AM444">
        <v>5</v>
      </c>
      <c r="AN444">
        <v>0</v>
      </c>
      <c r="AO444" t="s">
        <v>5814</v>
      </c>
      <c r="AP444">
        <v>3</v>
      </c>
      <c r="AQ444">
        <v>0</v>
      </c>
      <c r="AR444" t="s">
        <v>5815</v>
      </c>
      <c r="AS444">
        <v>437</v>
      </c>
      <c r="AT444">
        <v>0</v>
      </c>
      <c r="AU444" t="s">
        <v>5816</v>
      </c>
      <c r="AV444">
        <v>415</v>
      </c>
      <c r="AW444">
        <v>0</v>
      </c>
    </row>
    <row r="445" spans="1:49" x14ac:dyDescent="0.25">
      <c r="A445" s="1" t="s">
        <v>7304</v>
      </c>
      <c r="B445" s="1" t="s">
        <v>851</v>
      </c>
      <c r="C445" s="1" t="s">
        <v>848</v>
      </c>
      <c r="D445" s="1" t="s">
        <v>849</v>
      </c>
      <c r="E445" s="1" t="s">
        <v>7305</v>
      </c>
      <c r="F445">
        <v>0</v>
      </c>
      <c r="G445">
        <v>0</v>
      </c>
      <c r="H445">
        <v>0</v>
      </c>
      <c r="I445">
        <v>1425</v>
      </c>
      <c r="J445">
        <v>976</v>
      </c>
      <c r="K445">
        <v>6849</v>
      </c>
      <c r="L445">
        <v>20</v>
      </c>
      <c r="M445">
        <v>205</v>
      </c>
      <c r="N445">
        <v>4</v>
      </c>
      <c r="O445">
        <v>41</v>
      </c>
      <c r="P445">
        <v>11</v>
      </c>
      <c r="Q445" t="s">
        <v>5804</v>
      </c>
      <c r="R445">
        <v>44</v>
      </c>
      <c r="S445">
        <v>0</v>
      </c>
      <c r="T445" t="s">
        <v>5807</v>
      </c>
      <c r="U445">
        <v>74</v>
      </c>
      <c r="V445">
        <v>0</v>
      </c>
      <c r="W445" t="s">
        <v>5808</v>
      </c>
      <c r="X445">
        <v>48</v>
      </c>
      <c r="Y445">
        <v>0</v>
      </c>
      <c r="Z445" t="s">
        <v>5809</v>
      </c>
      <c r="AA445">
        <v>6</v>
      </c>
      <c r="AB445">
        <v>0</v>
      </c>
      <c r="AF445" t="s">
        <v>5864</v>
      </c>
      <c r="AG445">
        <v>2</v>
      </c>
      <c r="AH445">
        <v>0</v>
      </c>
      <c r="AI445" t="s">
        <v>5812</v>
      </c>
      <c r="AJ445">
        <v>10</v>
      </c>
      <c r="AK445">
        <v>0</v>
      </c>
      <c r="AL445" t="s">
        <v>5813</v>
      </c>
      <c r="AM445">
        <v>2</v>
      </c>
      <c r="AN445">
        <v>0</v>
      </c>
      <c r="AO445" t="s">
        <v>5814</v>
      </c>
      <c r="AP445">
        <v>1</v>
      </c>
      <c r="AQ445">
        <v>0</v>
      </c>
      <c r="AR445" t="s">
        <v>5815</v>
      </c>
      <c r="AS445">
        <v>242</v>
      </c>
      <c r="AT445">
        <v>0</v>
      </c>
      <c r="AU445" t="s">
        <v>5816</v>
      </c>
      <c r="AV445">
        <v>523</v>
      </c>
      <c r="AW445">
        <v>0</v>
      </c>
    </row>
    <row r="446" spans="1:49" x14ac:dyDescent="0.25">
      <c r="A446" s="1" t="s">
        <v>7306</v>
      </c>
      <c r="B446" s="1" t="s">
        <v>851</v>
      </c>
      <c r="C446" s="1" t="s">
        <v>848</v>
      </c>
      <c r="D446" s="1" t="s">
        <v>849</v>
      </c>
      <c r="E446" s="1" t="s">
        <v>7307</v>
      </c>
      <c r="F446">
        <v>0</v>
      </c>
      <c r="G446">
        <v>0</v>
      </c>
      <c r="H446">
        <v>0</v>
      </c>
      <c r="I446">
        <v>1575</v>
      </c>
      <c r="J446">
        <v>1185</v>
      </c>
      <c r="K446">
        <v>7524</v>
      </c>
      <c r="L446">
        <v>23</v>
      </c>
      <c r="M446">
        <v>194</v>
      </c>
      <c r="N446">
        <v>14</v>
      </c>
      <c r="O446">
        <v>118</v>
      </c>
      <c r="P446">
        <v>11</v>
      </c>
      <c r="Q446" t="s">
        <v>5804</v>
      </c>
      <c r="R446">
        <v>45</v>
      </c>
      <c r="S446">
        <v>0</v>
      </c>
      <c r="T446" t="s">
        <v>5807</v>
      </c>
      <c r="U446">
        <v>93</v>
      </c>
      <c r="V446">
        <v>0</v>
      </c>
      <c r="W446" t="s">
        <v>5808</v>
      </c>
      <c r="X446">
        <v>57</v>
      </c>
      <c r="Y446">
        <v>0</v>
      </c>
      <c r="Z446" t="s">
        <v>5809</v>
      </c>
      <c r="AA446">
        <v>10</v>
      </c>
      <c r="AB446">
        <v>0</v>
      </c>
      <c r="AF446" t="s">
        <v>5864</v>
      </c>
      <c r="AG446">
        <v>4</v>
      </c>
      <c r="AH446">
        <v>0</v>
      </c>
      <c r="AI446" t="s">
        <v>5812</v>
      </c>
      <c r="AJ446">
        <v>11</v>
      </c>
      <c r="AK446">
        <v>0</v>
      </c>
      <c r="AL446" t="s">
        <v>5813</v>
      </c>
      <c r="AM446">
        <v>1</v>
      </c>
      <c r="AN446">
        <v>0</v>
      </c>
      <c r="AO446" t="s">
        <v>5814</v>
      </c>
      <c r="AP446">
        <v>2</v>
      </c>
      <c r="AQ446">
        <v>0</v>
      </c>
      <c r="AR446" t="s">
        <v>5815</v>
      </c>
      <c r="AS446">
        <v>350</v>
      </c>
      <c r="AT446">
        <v>0</v>
      </c>
      <c r="AU446" t="s">
        <v>5816</v>
      </c>
      <c r="AV446">
        <v>575</v>
      </c>
      <c r="AW446">
        <v>0</v>
      </c>
    </row>
    <row r="447" spans="1:49" x14ac:dyDescent="0.25">
      <c r="A447" s="1" t="s">
        <v>7308</v>
      </c>
      <c r="B447" s="1" t="s">
        <v>851</v>
      </c>
      <c r="C447" s="1" t="s">
        <v>848</v>
      </c>
      <c r="D447" s="1" t="s">
        <v>849</v>
      </c>
      <c r="E447" s="1" t="s">
        <v>7067</v>
      </c>
      <c r="F447">
        <v>0</v>
      </c>
      <c r="G447">
        <v>0</v>
      </c>
      <c r="H447">
        <v>0</v>
      </c>
      <c r="I447">
        <v>5128</v>
      </c>
      <c r="J447">
        <v>3707</v>
      </c>
      <c r="K447">
        <v>7229</v>
      </c>
      <c r="L447">
        <v>83</v>
      </c>
      <c r="M447">
        <v>224</v>
      </c>
      <c r="N447">
        <v>27</v>
      </c>
      <c r="O447">
        <v>73</v>
      </c>
      <c r="P447">
        <v>11</v>
      </c>
      <c r="Q447" t="s">
        <v>5804</v>
      </c>
      <c r="R447">
        <v>282</v>
      </c>
      <c r="S447">
        <v>0</v>
      </c>
      <c r="T447" t="s">
        <v>5807</v>
      </c>
      <c r="U447">
        <v>228</v>
      </c>
      <c r="V447">
        <v>0</v>
      </c>
      <c r="W447" t="s">
        <v>5808</v>
      </c>
      <c r="X447">
        <v>250</v>
      </c>
      <c r="Y447">
        <v>0</v>
      </c>
      <c r="Z447" t="s">
        <v>5809</v>
      </c>
      <c r="AA447">
        <v>33</v>
      </c>
      <c r="AB447">
        <v>0</v>
      </c>
      <c r="AF447" t="s">
        <v>5864</v>
      </c>
      <c r="AG447">
        <v>6</v>
      </c>
      <c r="AH447">
        <v>0</v>
      </c>
      <c r="AI447" t="s">
        <v>5812</v>
      </c>
      <c r="AJ447">
        <v>32</v>
      </c>
      <c r="AK447">
        <v>0</v>
      </c>
      <c r="AL447" t="s">
        <v>5813</v>
      </c>
      <c r="AM447">
        <v>6</v>
      </c>
      <c r="AN447">
        <v>0</v>
      </c>
      <c r="AO447" t="s">
        <v>5814</v>
      </c>
      <c r="AP447">
        <v>1</v>
      </c>
      <c r="AQ447">
        <v>0</v>
      </c>
      <c r="AR447" t="s">
        <v>5815</v>
      </c>
      <c r="AS447">
        <v>964</v>
      </c>
      <c r="AT447">
        <v>0</v>
      </c>
      <c r="AU447" t="s">
        <v>5816</v>
      </c>
      <c r="AV447">
        <v>1795</v>
      </c>
      <c r="AW447">
        <v>0</v>
      </c>
    </row>
    <row r="448" spans="1:49" x14ac:dyDescent="0.25">
      <c r="A448" s="1" t="s">
        <v>7309</v>
      </c>
      <c r="B448" s="1" t="s">
        <v>851</v>
      </c>
      <c r="C448" s="1" t="s">
        <v>848</v>
      </c>
      <c r="D448" s="1" t="s">
        <v>849</v>
      </c>
      <c r="E448" s="1" t="s">
        <v>7069</v>
      </c>
      <c r="F448">
        <v>0</v>
      </c>
      <c r="G448">
        <v>0</v>
      </c>
      <c r="H448">
        <v>0</v>
      </c>
      <c r="I448">
        <v>1025</v>
      </c>
      <c r="J448">
        <v>805</v>
      </c>
      <c r="K448">
        <v>7854</v>
      </c>
      <c r="L448">
        <v>2</v>
      </c>
      <c r="M448">
        <v>25</v>
      </c>
      <c r="N448">
        <v>9</v>
      </c>
      <c r="O448">
        <v>112</v>
      </c>
      <c r="P448">
        <v>11</v>
      </c>
      <c r="Q448" t="s">
        <v>5804</v>
      </c>
      <c r="R448">
        <v>28</v>
      </c>
      <c r="S448">
        <v>0</v>
      </c>
      <c r="T448" t="s">
        <v>5807</v>
      </c>
      <c r="U448">
        <v>55</v>
      </c>
      <c r="V448">
        <v>0</v>
      </c>
      <c r="W448" t="s">
        <v>5808</v>
      </c>
      <c r="X448">
        <v>27</v>
      </c>
      <c r="Y448">
        <v>0</v>
      </c>
      <c r="Z448" t="s">
        <v>5809</v>
      </c>
      <c r="AA448">
        <v>10</v>
      </c>
      <c r="AB448">
        <v>0</v>
      </c>
      <c r="AF448" t="s">
        <v>5864</v>
      </c>
      <c r="AG448">
        <v>1</v>
      </c>
      <c r="AH448">
        <v>0</v>
      </c>
      <c r="AI448" t="s">
        <v>5812</v>
      </c>
      <c r="AJ448">
        <v>9</v>
      </c>
      <c r="AK448">
        <v>0</v>
      </c>
      <c r="AL448" t="s">
        <v>5813</v>
      </c>
      <c r="AM448">
        <v>3</v>
      </c>
      <c r="AN448">
        <v>0</v>
      </c>
      <c r="AO448" t="s">
        <v>5814</v>
      </c>
      <c r="AP448">
        <v>1</v>
      </c>
      <c r="AQ448">
        <v>0</v>
      </c>
      <c r="AR448" t="s">
        <v>5815</v>
      </c>
      <c r="AS448">
        <v>309</v>
      </c>
      <c r="AT448">
        <v>0</v>
      </c>
      <c r="AU448" t="s">
        <v>5816</v>
      </c>
      <c r="AV448">
        <v>351</v>
      </c>
      <c r="AW448">
        <v>0</v>
      </c>
    </row>
    <row r="449" spans="1:49" x14ac:dyDescent="0.25">
      <c r="A449" s="1" t="s">
        <v>7310</v>
      </c>
      <c r="B449" s="1" t="s">
        <v>851</v>
      </c>
      <c r="C449" s="1" t="s">
        <v>848</v>
      </c>
      <c r="D449" s="1" t="s">
        <v>849</v>
      </c>
      <c r="E449" s="1" t="s">
        <v>7311</v>
      </c>
      <c r="F449">
        <v>0</v>
      </c>
      <c r="G449">
        <v>0</v>
      </c>
      <c r="H449">
        <v>0</v>
      </c>
      <c r="I449">
        <v>603</v>
      </c>
      <c r="J449">
        <v>472</v>
      </c>
      <c r="K449">
        <v>7828</v>
      </c>
      <c r="L449">
        <v>16</v>
      </c>
      <c r="M449">
        <v>339</v>
      </c>
      <c r="N449">
        <v>5</v>
      </c>
      <c r="O449">
        <v>106</v>
      </c>
      <c r="P449">
        <v>11</v>
      </c>
      <c r="Q449" t="s">
        <v>5804</v>
      </c>
      <c r="R449">
        <v>16</v>
      </c>
      <c r="S449">
        <v>0</v>
      </c>
      <c r="T449" t="s">
        <v>5807</v>
      </c>
      <c r="U449">
        <v>30</v>
      </c>
      <c r="V449">
        <v>0</v>
      </c>
      <c r="W449" t="s">
        <v>5808</v>
      </c>
      <c r="X449">
        <v>11</v>
      </c>
      <c r="Y449">
        <v>0</v>
      </c>
      <c r="Z449" t="s">
        <v>5809</v>
      </c>
      <c r="AA449">
        <v>4</v>
      </c>
      <c r="AB449">
        <v>0</v>
      </c>
      <c r="AF449" t="s">
        <v>5864</v>
      </c>
      <c r="AG449">
        <v>0</v>
      </c>
      <c r="AH449">
        <v>0</v>
      </c>
      <c r="AI449" t="s">
        <v>5812</v>
      </c>
      <c r="AJ449">
        <v>4</v>
      </c>
      <c r="AK449">
        <v>0</v>
      </c>
      <c r="AL449" t="s">
        <v>5813</v>
      </c>
      <c r="AM449">
        <v>2</v>
      </c>
      <c r="AN449">
        <v>0</v>
      </c>
      <c r="AO449" t="s">
        <v>5814</v>
      </c>
      <c r="AP449">
        <v>5</v>
      </c>
      <c r="AQ449">
        <v>0</v>
      </c>
      <c r="AR449" t="s">
        <v>5815</v>
      </c>
      <c r="AS449">
        <v>218</v>
      </c>
      <c r="AT449">
        <v>0</v>
      </c>
      <c r="AU449" t="s">
        <v>5816</v>
      </c>
      <c r="AV449">
        <v>161</v>
      </c>
      <c r="AW449">
        <v>0</v>
      </c>
    </row>
    <row r="450" spans="1:49" x14ac:dyDescent="0.25">
      <c r="A450" s="1" t="s">
        <v>7312</v>
      </c>
      <c r="B450" s="1" t="s">
        <v>851</v>
      </c>
      <c r="C450" s="1" t="s">
        <v>848</v>
      </c>
      <c r="D450" s="1" t="s">
        <v>849</v>
      </c>
      <c r="E450" s="1" t="s">
        <v>7313</v>
      </c>
      <c r="F450">
        <v>0</v>
      </c>
      <c r="G450">
        <v>0</v>
      </c>
      <c r="H450">
        <v>0</v>
      </c>
      <c r="I450">
        <v>1298</v>
      </c>
      <c r="J450">
        <v>1021</v>
      </c>
      <c r="K450">
        <v>7866</v>
      </c>
      <c r="L450">
        <v>33</v>
      </c>
      <c r="M450">
        <v>323</v>
      </c>
      <c r="N450">
        <v>8</v>
      </c>
      <c r="O450">
        <v>78</v>
      </c>
      <c r="P450">
        <v>11</v>
      </c>
      <c r="Q450" t="s">
        <v>5804</v>
      </c>
      <c r="R450">
        <v>86</v>
      </c>
      <c r="S450">
        <v>0</v>
      </c>
      <c r="T450" t="s">
        <v>5807</v>
      </c>
      <c r="U450">
        <v>84</v>
      </c>
      <c r="V450">
        <v>0</v>
      </c>
      <c r="W450" t="s">
        <v>5808</v>
      </c>
      <c r="X450">
        <v>43</v>
      </c>
      <c r="Y450">
        <v>0</v>
      </c>
      <c r="Z450" t="s">
        <v>5809</v>
      </c>
      <c r="AA450">
        <v>11</v>
      </c>
      <c r="AB450">
        <v>0</v>
      </c>
      <c r="AF450" t="s">
        <v>5864</v>
      </c>
      <c r="AG450">
        <v>1</v>
      </c>
      <c r="AH450">
        <v>0</v>
      </c>
      <c r="AI450" t="s">
        <v>5812</v>
      </c>
      <c r="AJ450">
        <v>6</v>
      </c>
      <c r="AK450">
        <v>0</v>
      </c>
      <c r="AL450" t="s">
        <v>5813</v>
      </c>
      <c r="AM450">
        <v>1</v>
      </c>
      <c r="AN450">
        <v>0</v>
      </c>
      <c r="AO450" t="s">
        <v>5814</v>
      </c>
      <c r="AP450">
        <v>0</v>
      </c>
      <c r="AQ450">
        <v>0</v>
      </c>
      <c r="AR450" t="s">
        <v>5815</v>
      </c>
      <c r="AS450">
        <v>354</v>
      </c>
      <c r="AT450">
        <v>0</v>
      </c>
      <c r="AU450" t="s">
        <v>5816</v>
      </c>
      <c r="AV450">
        <v>394</v>
      </c>
      <c r="AW450">
        <v>0</v>
      </c>
    </row>
    <row r="451" spans="1:49" x14ac:dyDescent="0.25">
      <c r="A451" s="1" t="s">
        <v>7314</v>
      </c>
      <c r="B451" s="1" t="s">
        <v>851</v>
      </c>
      <c r="C451" s="1" t="s">
        <v>848</v>
      </c>
      <c r="D451" s="1" t="s">
        <v>849</v>
      </c>
      <c r="E451" s="1" t="s">
        <v>6507</v>
      </c>
      <c r="F451">
        <v>0</v>
      </c>
      <c r="G451">
        <v>0</v>
      </c>
      <c r="H451">
        <v>0</v>
      </c>
      <c r="I451">
        <v>1169</v>
      </c>
      <c r="J451">
        <v>887</v>
      </c>
      <c r="K451">
        <v>7588</v>
      </c>
      <c r="L451">
        <v>18</v>
      </c>
      <c r="M451">
        <v>203</v>
      </c>
      <c r="N451">
        <v>13</v>
      </c>
      <c r="O451">
        <v>147</v>
      </c>
      <c r="P451">
        <v>11</v>
      </c>
      <c r="Q451" t="s">
        <v>5804</v>
      </c>
      <c r="R451">
        <v>81</v>
      </c>
      <c r="S451">
        <v>0</v>
      </c>
      <c r="T451" t="s">
        <v>5807</v>
      </c>
      <c r="U451">
        <v>54</v>
      </c>
      <c r="V451">
        <v>0</v>
      </c>
      <c r="W451" t="s">
        <v>5808</v>
      </c>
      <c r="X451">
        <v>51</v>
      </c>
      <c r="Y451">
        <v>0</v>
      </c>
      <c r="Z451" t="s">
        <v>5809</v>
      </c>
      <c r="AA451">
        <v>9</v>
      </c>
      <c r="AB451">
        <v>0</v>
      </c>
      <c r="AF451" t="s">
        <v>5864</v>
      </c>
      <c r="AG451">
        <v>2</v>
      </c>
      <c r="AH451">
        <v>0</v>
      </c>
      <c r="AI451" t="s">
        <v>5812</v>
      </c>
      <c r="AJ451">
        <v>10</v>
      </c>
      <c r="AK451">
        <v>0</v>
      </c>
      <c r="AL451" t="s">
        <v>5813</v>
      </c>
      <c r="AM451">
        <v>1</v>
      </c>
      <c r="AN451">
        <v>0</v>
      </c>
      <c r="AO451" t="s">
        <v>5814</v>
      </c>
      <c r="AP451">
        <v>3</v>
      </c>
      <c r="AQ451">
        <v>0</v>
      </c>
      <c r="AR451" t="s">
        <v>5815</v>
      </c>
      <c r="AS451">
        <v>207</v>
      </c>
      <c r="AT451">
        <v>0</v>
      </c>
      <c r="AU451" t="s">
        <v>5816</v>
      </c>
      <c r="AV451">
        <v>438</v>
      </c>
      <c r="AW451">
        <v>0</v>
      </c>
    </row>
    <row r="452" spans="1:49" x14ac:dyDescent="0.25">
      <c r="A452" s="1" t="s">
        <v>7315</v>
      </c>
      <c r="B452" s="1" t="s">
        <v>851</v>
      </c>
      <c r="C452" s="1" t="s">
        <v>848</v>
      </c>
      <c r="D452" s="1" t="s">
        <v>849</v>
      </c>
      <c r="E452" s="1" t="s">
        <v>7316</v>
      </c>
      <c r="F452">
        <v>0</v>
      </c>
      <c r="G452">
        <v>0</v>
      </c>
      <c r="H452">
        <v>0</v>
      </c>
      <c r="I452">
        <v>1037</v>
      </c>
      <c r="J452">
        <v>766</v>
      </c>
      <c r="K452">
        <v>7387</v>
      </c>
      <c r="L452">
        <v>12</v>
      </c>
      <c r="M452">
        <v>157</v>
      </c>
      <c r="N452">
        <v>9</v>
      </c>
      <c r="O452">
        <v>117</v>
      </c>
      <c r="P452">
        <v>11</v>
      </c>
      <c r="Q452" t="s">
        <v>5804</v>
      </c>
      <c r="R452">
        <v>44</v>
      </c>
      <c r="S452">
        <v>0</v>
      </c>
      <c r="T452" t="s">
        <v>5807</v>
      </c>
      <c r="U452">
        <v>47</v>
      </c>
      <c r="V452">
        <v>0</v>
      </c>
      <c r="W452" t="s">
        <v>5808</v>
      </c>
      <c r="X452">
        <v>56</v>
      </c>
      <c r="Y452">
        <v>0</v>
      </c>
      <c r="Z452" t="s">
        <v>5809</v>
      </c>
      <c r="AA452">
        <v>10</v>
      </c>
      <c r="AB452">
        <v>0</v>
      </c>
      <c r="AF452" t="s">
        <v>5864</v>
      </c>
      <c r="AG452">
        <v>3</v>
      </c>
      <c r="AH452">
        <v>0</v>
      </c>
      <c r="AI452" t="s">
        <v>5812</v>
      </c>
      <c r="AJ452">
        <v>4</v>
      </c>
      <c r="AK452">
        <v>0</v>
      </c>
      <c r="AL452" t="s">
        <v>5813</v>
      </c>
      <c r="AM452">
        <v>0</v>
      </c>
      <c r="AN452">
        <v>0</v>
      </c>
      <c r="AO452" t="s">
        <v>5814</v>
      </c>
      <c r="AP452">
        <v>2</v>
      </c>
      <c r="AQ452">
        <v>0</v>
      </c>
      <c r="AR452" t="s">
        <v>5815</v>
      </c>
      <c r="AS452">
        <v>228</v>
      </c>
      <c r="AT452">
        <v>0</v>
      </c>
      <c r="AU452" t="s">
        <v>5816</v>
      </c>
      <c r="AV452">
        <v>351</v>
      </c>
      <c r="AW452">
        <v>0</v>
      </c>
    </row>
    <row r="453" spans="1:49" x14ac:dyDescent="0.25">
      <c r="A453" s="1" t="s">
        <v>7317</v>
      </c>
      <c r="B453" s="1" t="s">
        <v>851</v>
      </c>
      <c r="C453" s="1" t="s">
        <v>848</v>
      </c>
      <c r="D453" s="1" t="s">
        <v>849</v>
      </c>
      <c r="E453" s="1" t="s">
        <v>7318</v>
      </c>
      <c r="F453">
        <v>0</v>
      </c>
      <c r="G453">
        <v>0</v>
      </c>
      <c r="H453">
        <v>0</v>
      </c>
      <c r="I453">
        <v>3004</v>
      </c>
      <c r="J453">
        <v>2286</v>
      </c>
      <c r="K453">
        <v>7610</v>
      </c>
      <c r="L453">
        <v>40</v>
      </c>
      <c r="M453">
        <v>175</v>
      </c>
      <c r="N453">
        <v>8</v>
      </c>
      <c r="O453">
        <v>35</v>
      </c>
      <c r="P453">
        <v>11</v>
      </c>
      <c r="Q453" t="s">
        <v>5804</v>
      </c>
      <c r="R453">
        <v>143</v>
      </c>
      <c r="S453">
        <v>0</v>
      </c>
      <c r="T453" t="s">
        <v>5807</v>
      </c>
      <c r="U453">
        <v>162</v>
      </c>
      <c r="V453">
        <v>0</v>
      </c>
      <c r="W453" t="s">
        <v>5808</v>
      </c>
      <c r="X453">
        <v>154</v>
      </c>
      <c r="Y453">
        <v>0</v>
      </c>
      <c r="Z453" t="s">
        <v>5809</v>
      </c>
      <c r="AA453">
        <v>12</v>
      </c>
      <c r="AB453">
        <v>0</v>
      </c>
      <c r="AF453" t="s">
        <v>5864</v>
      </c>
      <c r="AG453">
        <v>7</v>
      </c>
      <c r="AH453">
        <v>0</v>
      </c>
      <c r="AI453" t="s">
        <v>5812</v>
      </c>
      <c r="AJ453">
        <v>20</v>
      </c>
      <c r="AK453">
        <v>0</v>
      </c>
      <c r="AL453" t="s">
        <v>5813</v>
      </c>
      <c r="AM453">
        <v>3</v>
      </c>
      <c r="AN453">
        <v>0</v>
      </c>
      <c r="AO453" t="s">
        <v>5814</v>
      </c>
      <c r="AP453">
        <v>4</v>
      </c>
      <c r="AQ453">
        <v>0</v>
      </c>
      <c r="AR453" t="s">
        <v>5815</v>
      </c>
      <c r="AS453">
        <v>630</v>
      </c>
      <c r="AT453">
        <v>0</v>
      </c>
      <c r="AU453" t="s">
        <v>5816</v>
      </c>
      <c r="AV453">
        <v>1103</v>
      </c>
      <c r="AW453">
        <v>0</v>
      </c>
    </row>
    <row r="454" spans="1:49" x14ac:dyDescent="0.25">
      <c r="A454" s="1" t="s">
        <v>7319</v>
      </c>
      <c r="B454" s="1" t="s">
        <v>851</v>
      </c>
      <c r="C454" s="1" t="s">
        <v>848</v>
      </c>
      <c r="D454" s="1" t="s">
        <v>849</v>
      </c>
      <c r="E454" s="1" t="s">
        <v>6670</v>
      </c>
      <c r="F454">
        <v>0</v>
      </c>
      <c r="G454">
        <v>0</v>
      </c>
      <c r="H454">
        <v>0</v>
      </c>
      <c r="I454">
        <v>383</v>
      </c>
      <c r="J454">
        <v>279</v>
      </c>
      <c r="K454">
        <v>7285</v>
      </c>
      <c r="L454">
        <v>1</v>
      </c>
      <c r="M454">
        <v>36</v>
      </c>
      <c r="N454">
        <v>1</v>
      </c>
      <c r="O454">
        <v>36</v>
      </c>
      <c r="P454">
        <v>11</v>
      </c>
      <c r="Q454" t="s">
        <v>5804</v>
      </c>
      <c r="R454">
        <v>9</v>
      </c>
      <c r="S454">
        <v>0</v>
      </c>
      <c r="T454" t="s">
        <v>5807</v>
      </c>
      <c r="U454">
        <v>21</v>
      </c>
      <c r="V454">
        <v>0</v>
      </c>
      <c r="W454" t="s">
        <v>5808</v>
      </c>
      <c r="X454">
        <v>9</v>
      </c>
      <c r="Y454">
        <v>0</v>
      </c>
      <c r="Z454" t="s">
        <v>5809</v>
      </c>
      <c r="AA454">
        <v>3</v>
      </c>
      <c r="AB454">
        <v>0</v>
      </c>
      <c r="AF454" t="s">
        <v>5864</v>
      </c>
      <c r="AG454">
        <v>1</v>
      </c>
      <c r="AH454">
        <v>0</v>
      </c>
      <c r="AI454" t="s">
        <v>5812</v>
      </c>
      <c r="AJ454">
        <v>2</v>
      </c>
      <c r="AK454">
        <v>0</v>
      </c>
      <c r="AL454" t="s">
        <v>5813</v>
      </c>
      <c r="AM454">
        <v>0</v>
      </c>
      <c r="AN454">
        <v>0</v>
      </c>
      <c r="AO454" t="s">
        <v>5814</v>
      </c>
      <c r="AP454">
        <v>1</v>
      </c>
      <c r="AQ454">
        <v>0</v>
      </c>
      <c r="AR454" t="s">
        <v>5815</v>
      </c>
      <c r="AS454">
        <v>89</v>
      </c>
      <c r="AT454">
        <v>0</v>
      </c>
      <c r="AU454" t="s">
        <v>5816</v>
      </c>
      <c r="AV454">
        <v>142</v>
      </c>
      <c r="AW454">
        <v>0</v>
      </c>
    </row>
    <row r="455" spans="1:49" x14ac:dyDescent="0.25">
      <c r="A455" s="1" t="s">
        <v>7320</v>
      </c>
      <c r="B455" s="1" t="s">
        <v>851</v>
      </c>
      <c r="C455" s="1" t="s">
        <v>848</v>
      </c>
      <c r="D455" s="1" t="s">
        <v>849</v>
      </c>
      <c r="E455" s="1" t="s">
        <v>7321</v>
      </c>
      <c r="F455">
        <v>0</v>
      </c>
      <c r="G455">
        <v>0</v>
      </c>
      <c r="H455">
        <v>0</v>
      </c>
      <c r="I455">
        <v>1483</v>
      </c>
      <c r="J455">
        <v>1173</v>
      </c>
      <c r="K455">
        <v>7910</v>
      </c>
      <c r="L455">
        <v>27</v>
      </c>
      <c r="M455">
        <v>230</v>
      </c>
      <c r="N455">
        <v>10</v>
      </c>
      <c r="O455">
        <v>85</v>
      </c>
      <c r="P455">
        <v>11</v>
      </c>
      <c r="Q455" t="s">
        <v>5804</v>
      </c>
      <c r="R455">
        <v>91</v>
      </c>
      <c r="S455">
        <v>0</v>
      </c>
      <c r="T455" t="s">
        <v>5807</v>
      </c>
      <c r="U455">
        <v>95</v>
      </c>
      <c r="V455">
        <v>0</v>
      </c>
      <c r="W455" t="s">
        <v>5808</v>
      </c>
      <c r="X455">
        <v>63</v>
      </c>
      <c r="Y455">
        <v>0</v>
      </c>
      <c r="Z455" t="s">
        <v>5809</v>
      </c>
      <c r="AA455">
        <v>9</v>
      </c>
      <c r="AB455">
        <v>0</v>
      </c>
      <c r="AF455" t="s">
        <v>5864</v>
      </c>
      <c r="AG455">
        <v>1</v>
      </c>
      <c r="AH455">
        <v>0</v>
      </c>
      <c r="AI455" t="s">
        <v>5812</v>
      </c>
      <c r="AJ455">
        <v>15</v>
      </c>
      <c r="AK455">
        <v>0</v>
      </c>
      <c r="AL455" t="s">
        <v>5813</v>
      </c>
      <c r="AM455">
        <v>2</v>
      </c>
      <c r="AN455">
        <v>0</v>
      </c>
      <c r="AO455" t="s">
        <v>5814</v>
      </c>
      <c r="AP455">
        <v>1</v>
      </c>
      <c r="AQ455">
        <v>0</v>
      </c>
      <c r="AR455" t="s">
        <v>5815</v>
      </c>
      <c r="AS455">
        <v>314</v>
      </c>
      <c r="AT455">
        <v>0</v>
      </c>
      <c r="AU455" t="s">
        <v>5816</v>
      </c>
      <c r="AV455">
        <v>545</v>
      </c>
      <c r="AW455">
        <v>0</v>
      </c>
    </row>
    <row r="456" spans="1:49" x14ac:dyDescent="0.25">
      <c r="A456" s="1" t="s">
        <v>7322</v>
      </c>
      <c r="B456" s="1" t="s">
        <v>851</v>
      </c>
      <c r="C456" s="1" t="s">
        <v>848</v>
      </c>
      <c r="D456" s="1" t="s">
        <v>849</v>
      </c>
      <c r="E456" s="1" t="s">
        <v>7323</v>
      </c>
      <c r="F456">
        <v>0</v>
      </c>
      <c r="G456">
        <v>0</v>
      </c>
      <c r="H456">
        <v>0</v>
      </c>
      <c r="I456">
        <v>523</v>
      </c>
      <c r="J456">
        <v>428</v>
      </c>
      <c r="K456">
        <v>8184</v>
      </c>
      <c r="L456">
        <v>6</v>
      </c>
      <c r="M456">
        <v>140</v>
      </c>
      <c r="N456">
        <v>11</v>
      </c>
      <c r="O456">
        <v>257</v>
      </c>
      <c r="P456">
        <v>11</v>
      </c>
      <c r="Q456" t="s">
        <v>5804</v>
      </c>
      <c r="R456">
        <v>21</v>
      </c>
      <c r="S456">
        <v>0</v>
      </c>
      <c r="T456" t="s">
        <v>5807</v>
      </c>
      <c r="U456">
        <v>40</v>
      </c>
      <c r="V456">
        <v>0</v>
      </c>
      <c r="W456" t="s">
        <v>5808</v>
      </c>
      <c r="X456">
        <v>11</v>
      </c>
      <c r="Y456">
        <v>0</v>
      </c>
      <c r="Z456" t="s">
        <v>5809</v>
      </c>
      <c r="AA456">
        <v>3</v>
      </c>
      <c r="AB456">
        <v>0</v>
      </c>
      <c r="AF456" t="s">
        <v>5864</v>
      </c>
      <c r="AG456">
        <v>0</v>
      </c>
      <c r="AH456">
        <v>0</v>
      </c>
      <c r="AI456" t="s">
        <v>5812</v>
      </c>
      <c r="AJ456">
        <v>8</v>
      </c>
      <c r="AK456">
        <v>0</v>
      </c>
      <c r="AL456" t="s">
        <v>5813</v>
      </c>
      <c r="AM456">
        <v>0</v>
      </c>
      <c r="AN456">
        <v>0</v>
      </c>
      <c r="AO456" t="s">
        <v>5814</v>
      </c>
      <c r="AP456">
        <v>1</v>
      </c>
      <c r="AQ456">
        <v>0</v>
      </c>
      <c r="AR456" t="s">
        <v>5815</v>
      </c>
      <c r="AS456">
        <v>183</v>
      </c>
      <c r="AT456">
        <v>0</v>
      </c>
      <c r="AU456" t="s">
        <v>5816</v>
      </c>
      <c r="AV456">
        <v>144</v>
      </c>
      <c r="AW456">
        <v>0</v>
      </c>
    </row>
    <row r="457" spans="1:49" x14ac:dyDescent="0.25">
      <c r="A457" s="1" t="s">
        <v>7324</v>
      </c>
      <c r="B457" s="1" t="s">
        <v>851</v>
      </c>
      <c r="C457" s="1" t="s">
        <v>848</v>
      </c>
      <c r="D457" s="1" t="s">
        <v>849</v>
      </c>
      <c r="E457" s="1" t="s">
        <v>7325</v>
      </c>
      <c r="F457">
        <v>0</v>
      </c>
      <c r="G457">
        <v>0</v>
      </c>
      <c r="H457">
        <v>0</v>
      </c>
      <c r="I457">
        <v>3754</v>
      </c>
      <c r="J457">
        <v>2761</v>
      </c>
      <c r="K457">
        <v>7355</v>
      </c>
      <c r="L457">
        <v>41</v>
      </c>
      <c r="M457">
        <v>148</v>
      </c>
      <c r="N457">
        <v>30</v>
      </c>
      <c r="O457">
        <v>109</v>
      </c>
      <c r="P457">
        <v>11</v>
      </c>
      <c r="Q457" t="s">
        <v>5804</v>
      </c>
      <c r="R457">
        <v>179</v>
      </c>
      <c r="S457">
        <v>0</v>
      </c>
      <c r="T457" t="s">
        <v>5807</v>
      </c>
      <c r="U457">
        <v>153</v>
      </c>
      <c r="V457">
        <v>0</v>
      </c>
      <c r="W457" t="s">
        <v>5808</v>
      </c>
      <c r="X457">
        <v>221</v>
      </c>
      <c r="Y457">
        <v>0</v>
      </c>
      <c r="Z457" t="s">
        <v>5809</v>
      </c>
      <c r="AA457">
        <v>31</v>
      </c>
      <c r="AB457">
        <v>0</v>
      </c>
      <c r="AF457" t="s">
        <v>5864</v>
      </c>
      <c r="AG457">
        <v>6</v>
      </c>
      <c r="AH457">
        <v>0</v>
      </c>
      <c r="AI457" t="s">
        <v>5812</v>
      </c>
      <c r="AJ457">
        <v>18</v>
      </c>
      <c r="AK457">
        <v>0</v>
      </c>
      <c r="AL457" t="s">
        <v>5813</v>
      </c>
      <c r="AM457">
        <v>2</v>
      </c>
      <c r="AN457">
        <v>0</v>
      </c>
      <c r="AO457" t="s">
        <v>5814</v>
      </c>
      <c r="AP457">
        <v>6</v>
      </c>
      <c r="AQ457">
        <v>0</v>
      </c>
      <c r="AR457" t="s">
        <v>5815</v>
      </c>
      <c r="AS457">
        <v>799</v>
      </c>
      <c r="AT457">
        <v>0</v>
      </c>
      <c r="AU457" t="s">
        <v>5816</v>
      </c>
      <c r="AV457">
        <v>1275</v>
      </c>
      <c r="AW457">
        <v>0</v>
      </c>
    </row>
    <row r="458" spans="1:49" x14ac:dyDescent="0.25">
      <c r="A458" s="1" t="s">
        <v>7326</v>
      </c>
      <c r="B458" s="1" t="s">
        <v>851</v>
      </c>
      <c r="C458" s="1" t="s">
        <v>848</v>
      </c>
      <c r="D458" s="1" t="s">
        <v>849</v>
      </c>
      <c r="E458" s="1" t="s">
        <v>7327</v>
      </c>
      <c r="F458">
        <v>0</v>
      </c>
      <c r="G458">
        <v>0</v>
      </c>
      <c r="H458">
        <v>0</v>
      </c>
      <c r="I458">
        <v>2032</v>
      </c>
      <c r="J458">
        <v>1434</v>
      </c>
      <c r="K458">
        <v>7057</v>
      </c>
      <c r="L458">
        <v>18</v>
      </c>
      <c r="M458">
        <v>126</v>
      </c>
      <c r="N458">
        <v>8</v>
      </c>
      <c r="O458">
        <v>56</v>
      </c>
      <c r="P458">
        <v>11</v>
      </c>
      <c r="Q458" t="s">
        <v>5804</v>
      </c>
      <c r="R458">
        <v>130</v>
      </c>
      <c r="S458">
        <v>0</v>
      </c>
      <c r="T458" t="s">
        <v>5807</v>
      </c>
      <c r="U458">
        <v>95</v>
      </c>
      <c r="V458">
        <v>0</v>
      </c>
      <c r="W458" t="s">
        <v>5808</v>
      </c>
      <c r="X458">
        <v>150</v>
      </c>
      <c r="Y458">
        <v>0</v>
      </c>
      <c r="Z458" t="s">
        <v>5809</v>
      </c>
      <c r="AA458">
        <v>13</v>
      </c>
      <c r="AB458">
        <v>0</v>
      </c>
      <c r="AF458" t="s">
        <v>5864</v>
      </c>
      <c r="AG458">
        <v>7</v>
      </c>
      <c r="AH458">
        <v>0</v>
      </c>
      <c r="AI458" t="s">
        <v>5812</v>
      </c>
      <c r="AJ458">
        <v>12</v>
      </c>
      <c r="AK458">
        <v>0</v>
      </c>
      <c r="AL458" t="s">
        <v>5813</v>
      </c>
      <c r="AM458">
        <v>0</v>
      </c>
      <c r="AN458">
        <v>0</v>
      </c>
      <c r="AO458" t="s">
        <v>5814</v>
      </c>
      <c r="AP458">
        <v>0</v>
      </c>
      <c r="AQ458">
        <v>0</v>
      </c>
      <c r="AR458" t="s">
        <v>5815</v>
      </c>
      <c r="AS458">
        <v>274</v>
      </c>
      <c r="AT458">
        <v>0</v>
      </c>
      <c r="AU458" t="s">
        <v>5816</v>
      </c>
      <c r="AV458">
        <v>727</v>
      </c>
      <c r="AW458">
        <v>0</v>
      </c>
    </row>
    <row r="459" spans="1:49" x14ac:dyDescent="0.25">
      <c r="A459" s="1" t="s">
        <v>7328</v>
      </c>
      <c r="B459" s="1" t="s">
        <v>851</v>
      </c>
      <c r="C459" s="1" t="s">
        <v>848</v>
      </c>
      <c r="D459" s="1" t="s">
        <v>849</v>
      </c>
      <c r="E459" s="1" t="s">
        <v>7329</v>
      </c>
      <c r="F459">
        <v>0</v>
      </c>
      <c r="G459">
        <v>0</v>
      </c>
      <c r="H459">
        <v>0</v>
      </c>
      <c r="I459">
        <v>1560</v>
      </c>
      <c r="J459">
        <v>1168</v>
      </c>
      <c r="K459">
        <v>7487</v>
      </c>
      <c r="L459">
        <v>30</v>
      </c>
      <c r="M459">
        <v>257</v>
      </c>
      <c r="N459">
        <v>8</v>
      </c>
      <c r="O459">
        <v>68</v>
      </c>
      <c r="P459">
        <v>11</v>
      </c>
      <c r="Q459" t="s">
        <v>5804</v>
      </c>
      <c r="R459">
        <v>46</v>
      </c>
      <c r="S459">
        <v>0</v>
      </c>
      <c r="T459" t="s">
        <v>5807</v>
      </c>
      <c r="U459">
        <v>96</v>
      </c>
      <c r="V459">
        <v>0</v>
      </c>
      <c r="W459" t="s">
        <v>5808</v>
      </c>
      <c r="X459">
        <v>71</v>
      </c>
      <c r="Y459">
        <v>0</v>
      </c>
      <c r="Z459" t="s">
        <v>5809</v>
      </c>
      <c r="AA459">
        <v>13</v>
      </c>
      <c r="AB459">
        <v>0</v>
      </c>
      <c r="AF459" t="s">
        <v>5864</v>
      </c>
      <c r="AG459">
        <v>1</v>
      </c>
      <c r="AH459">
        <v>0</v>
      </c>
      <c r="AI459" t="s">
        <v>5812</v>
      </c>
      <c r="AJ459">
        <v>17</v>
      </c>
      <c r="AK459">
        <v>0</v>
      </c>
      <c r="AL459" t="s">
        <v>5813</v>
      </c>
      <c r="AM459">
        <v>5</v>
      </c>
      <c r="AN459">
        <v>0</v>
      </c>
      <c r="AO459" t="s">
        <v>5814</v>
      </c>
      <c r="AP459">
        <v>1</v>
      </c>
      <c r="AQ459">
        <v>0</v>
      </c>
      <c r="AR459" t="s">
        <v>5815</v>
      </c>
      <c r="AS459">
        <v>321</v>
      </c>
      <c r="AT459">
        <v>0</v>
      </c>
      <c r="AU459" t="s">
        <v>5816</v>
      </c>
      <c r="AV459">
        <v>559</v>
      </c>
      <c r="AW459">
        <v>0</v>
      </c>
    </row>
    <row r="460" spans="1:49" x14ac:dyDescent="0.25">
      <c r="A460" s="1" t="s">
        <v>7330</v>
      </c>
      <c r="B460" s="1" t="s">
        <v>851</v>
      </c>
      <c r="C460" s="1" t="s">
        <v>848</v>
      </c>
      <c r="D460" s="1" t="s">
        <v>849</v>
      </c>
      <c r="E460" s="1" t="s">
        <v>7331</v>
      </c>
      <c r="F460">
        <v>0</v>
      </c>
      <c r="G460">
        <v>0</v>
      </c>
      <c r="H460">
        <v>0</v>
      </c>
      <c r="I460">
        <v>1990</v>
      </c>
      <c r="J460">
        <v>1412</v>
      </c>
      <c r="K460">
        <v>7095</v>
      </c>
      <c r="L460">
        <v>16</v>
      </c>
      <c r="M460">
        <v>113</v>
      </c>
      <c r="N460">
        <v>5</v>
      </c>
      <c r="O460">
        <v>35</v>
      </c>
      <c r="P460">
        <v>11</v>
      </c>
      <c r="Q460" t="s">
        <v>5804</v>
      </c>
      <c r="R460">
        <v>81</v>
      </c>
      <c r="S460">
        <v>0</v>
      </c>
      <c r="T460" t="s">
        <v>5807</v>
      </c>
      <c r="U460">
        <v>92</v>
      </c>
      <c r="V460">
        <v>0</v>
      </c>
      <c r="W460" t="s">
        <v>5808</v>
      </c>
      <c r="X460">
        <v>106</v>
      </c>
      <c r="Y460">
        <v>0</v>
      </c>
      <c r="Z460" t="s">
        <v>5809</v>
      </c>
      <c r="AA460">
        <v>9</v>
      </c>
      <c r="AB460">
        <v>0</v>
      </c>
      <c r="AF460" t="s">
        <v>5864</v>
      </c>
      <c r="AG460">
        <v>5</v>
      </c>
      <c r="AH460">
        <v>0</v>
      </c>
      <c r="AI460" t="s">
        <v>5812</v>
      </c>
      <c r="AJ460">
        <v>18</v>
      </c>
      <c r="AK460">
        <v>0</v>
      </c>
      <c r="AL460" t="s">
        <v>5813</v>
      </c>
      <c r="AM460">
        <v>2</v>
      </c>
      <c r="AN460">
        <v>0</v>
      </c>
      <c r="AO460" t="s">
        <v>5814</v>
      </c>
      <c r="AP460">
        <v>5</v>
      </c>
      <c r="AQ460">
        <v>0</v>
      </c>
      <c r="AR460" t="s">
        <v>5815</v>
      </c>
      <c r="AS460">
        <v>355</v>
      </c>
      <c r="AT460">
        <v>0</v>
      </c>
      <c r="AU460" t="s">
        <v>5816</v>
      </c>
      <c r="AV460">
        <v>718</v>
      </c>
      <c r="AW460">
        <v>0</v>
      </c>
    </row>
    <row r="461" spans="1:49" x14ac:dyDescent="0.25">
      <c r="A461" s="1" t="s">
        <v>7332</v>
      </c>
      <c r="B461" s="1" t="s">
        <v>851</v>
      </c>
      <c r="C461" s="1" t="s">
        <v>848</v>
      </c>
      <c r="D461" s="1" t="s">
        <v>849</v>
      </c>
      <c r="E461" s="1" t="s">
        <v>7333</v>
      </c>
      <c r="F461">
        <v>0</v>
      </c>
      <c r="G461">
        <v>0</v>
      </c>
      <c r="H461">
        <v>0</v>
      </c>
      <c r="I461">
        <v>748</v>
      </c>
      <c r="J461">
        <v>552</v>
      </c>
      <c r="K461">
        <v>7380</v>
      </c>
      <c r="L461">
        <v>8</v>
      </c>
      <c r="M461">
        <v>145</v>
      </c>
      <c r="N461">
        <v>0</v>
      </c>
      <c r="O461">
        <v>0</v>
      </c>
      <c r="P461">
        <v>11</v>
      </c>
      <c r="Q461" t="s">
        <v>5804</v>
      </c>
      <c r="R461">
        <v>17</v>
      </c>
      <c r="S461">
        <v>0</v>
      </c>
      <c r="T461" t="s">
        <v>5807</v>
      </c>
      <c r="U461">
        <v>53</v>
      </c>
      <c r="V461">
        <v>0</v>
      </c>
      <c r="W461" t="s">
        <v>5808</v>
      </c>
      <c r="X461">
        <v>21</v>
      </c>
      <c r="Y461">
        <v>0</v>
      </c>
      <c r="Z461" t="s">
        <v>5809</v>
      </c>
      <c r="AA461">
        <v>1</v>
      </c>
      <c r="AB461">
        <v>0</v>
      </c>
      <c r="AF461" t="s">
        <v>5864</v>
      </c>
      <c r="AG461">
        <v>1</v>
      </c>
      <c r="AH461">
        <v>0</v>
      </c>
      <c r="AI461" t="s">
        <v>5812</v>
      </c>
      <c r="AJ461">
        <v>7</v>
      </c>
      <c r="AK461">
        <v>0</v>
      </c>
      <c r="AL461" t="s">
        <v>5813</v>
      </c>
      <c r="AM461">
        <v>0</v>
      </c>
      <c r="AN461">
        <v>0</v>
      </c>
      <c r="AO461" t="s">
        <v>5814</v>
      </c>
      <c r="AP461">
        <v>2</v>
      </c>
      <c r="AQ461">
        <v>0</v>
      </c>
      <c r="AR461" t="s">
        <v>5815</v>
      </c>
      <c r="AS461">
        <v>221</v>
      </c>
      <c r="AT461">
        <v>0</v>
      </c>
      <c r="AU461" t="s">
        <v>5816</v>
      </c>
      <c r="AV461">
        <v>221</v>
      </c>
      <c r="AW461">
        <v>0</v>
      </c>
    </row>
    <row r="462" spans="1:49" x14ac:dyDescent="0.25">
      <c r="A462" s="1" t="s">
        <v>7334</v>
      </c>
      <c r="B462" s="1" t="s">
        <v>851</v>
      </c>
      <c r="C462" s="1" t="s">
        <v>848</v>
      </c>
      <c r="D462" s="1" t="s">
        <v>849</v>
      </c>
      <c r="E462" s="1" t="s">
        <v>7335</v>
      </c>
      <c r="F462">
        <v>0</v>
      </c>
      <c r="G462">
        <v>0</v>
      </c>
      <c r="H462">
        <v>0</v>
      </c>
      <c r="I462">
        <v>402</v>
      </c>
      <c r="J462">
        <v>254</v>
      </c>
      <c r="K462">
        <v>6318</v>
      </c>
      <c r="L462">
        <v>2</v>
      </c>
      <c r="M462">
        <v>79</v>
      </c>
      <c r="N462">
        <v>1</v>
      </c>
      <c r="O462">
        <v>39</v>
      </c>
      <c r="P462">
        <v>11</v>
      </c>
      <c r="Q462" t="s">
        <v>5804</v>
      </c>
      <c r="R462">
        <v>9</v>
      </c>
      <c r="S462">
        <v>0</v>
      </c>
      <c r="T462" t="s">
        <v>5807</v>
      </c>
      <c r="U462">
        <v>18</v>
      </c>
      <c r="V462">
        <v>0</v>
      </c>
      <c r="W462" t="s">
        <v>5808</v>
      </c>
      <c r="X462">
        <v>11</v>
      </c>
      <c r="Y462">
        <v>0</v>
      </c>
      <c r="Z462" t="s">
        <v>5809</v>
      </c>
      <c r="AA462">
        <v>3</v>
      </c>
      <c r="AB462">
        <v>0</v>
      </c>
      <c r="AF462" t="s">
        <v>5864</v>
      </c>
      <c r="AG462">
        <v>0</v>
      </c>
      <c r="AH462">
        <v>0</v>
      </c>
      <c r="AI462" t="s">
        <v>5812</v>
      </c>
      <c r="AJ462">
        <v>2</v>
      </c>
      <c r="AK462">
        <v>0</v>
      </c>
      <c r="AL462" t="s">
        <v>5813</v>
      </c>
      <c r="AM462">
        <v>1</v>
      </c>
      <c r="AN462">
        <v>0</v>
      </c>
      <c r="AO462" t="s">
        <v>5814</v>
      </c>
      <c r="AP462">
        <v>1</v>
      </c>
      <c r="AQ462">
        <v>0</v>
      </c>
      <c r="AR462" t="s">
        <v>5815</v>
      </c>
      <c r="AS462">
        <v>65</v>
      </c>
      <c r="AT462">
        <v>0</v>
      </c>
      <c r="AU462" t="s">
        <v>5816</v>
      </c>
      <c r="AV462">
        <v>141</v>
      </c>
      <c r="AW462">
        <v>0</v>
      </c>
    </row>
    <row r="463" spans="1:49" x14ac:dyDescent="0.25">
      <c r="A463" s="1" t="s">
        <v>7336</v>
      </c>
      <c r="B463" s="1" t="s">
        <v>851</v>
      </c>
      <c r="C463" s="1" t="s">
        <v>848</v>
      </c>
      <c r="D463" s="1" t="s">
        <v>849</v>
      </c>
      <c r="E463" s="1" t="s">
        <v>7337</v>
      </c>
      <c r="F463">
        <v>0</v>
      </c>
      <c r="G463">
        <v>0</v>
      </c>
      <c r="H463">
        <v>0</v>
      </c>
      <c r="I463">
        <v>4198</v>
      </c>
      <c r="J463">
        <v>3193</v>
      </c>
      <c r="K463">
        <v>7606</v>
      </c>
      <c r="L463">
        <v>69</v>
      </c>
      <c r="M463">
        <v>216</v>
      </c>
      <c r="N463">
        <v>17</v>
      </c>
      <c r="O463">
        <v>53</v>
      </c>
      <c r="P463">
        <v>11</v>
      </c>
      <c r="Q463" t="s">
        <v>5804</v>
      </c>
      <c r="R463">
        <v>223</v>
      </c>
      <c r="S463">
        <v>0</v>
      </c>
      <c r="T463" t="s">
        <v>5807</v>
      </c>
      <c r="U463">
        <v>240</v>
      </c>
      <c r="V463">
        <v>0</v>
      </c>
      <c r="W463" t="s">
        <v>5808</v>
      </c>
      <c r="X463">
        <v>257</v>
      </c>
      <c r="Y463">
        <v>0</v>
      </c>
      <c r="Z463" t="s">
        <v>5809</v>
      </c>
      <c r="AA463">
        <v>30</v>
      </c>
      <c r="AB463">
        <v>0</v>
      </c>
      <c r="AF463" t="s">
        <v>5864</v>
      </c>
      <c r="AG463">
        <v>13</v>
      </c>
      <c r="AH463">
        <v>0</v>
      </c>
      <c r="AI463" t="s">
        <v>5812</v>
      </c>
      <c r="AJ463">
        <v>26</v>
      </c>
      <c r="AK463">
        <v>0</v>
      </c>
      <c r="AL463" t="s">
        <v>5813</v>
      </c>
      <c r="AM463">
        <v>4</v>
      </c>
      <c r="AN463">
        <v>0</v>
      </c>
      <c r="AO463" t="s">
        <v>5814</v>
      </c>
      <c r="AP463">
        <v>5</v>
      </c>
      <c r="AQ463">
        <v>0</v>
      </c>
      <c r="AR463" t="s">
        <v>5815</v>
      </c>
      <c r="AS463">
        <v>791</v>
      </c>
      <c r="AT463">
        <v>0</v>
      </c>
      <c r="AU463" t="s">
        <v>5816</v>
      </c>
      <c r="AV463">
        <v>1518</v>
      </c>
      <c r="AW463">
        <v>0</v>
      </c>
    </row>
    <row r="464" spans="1:49" x14ac:dyDescent="0.25">
      <c r="A464" s="1" t="s">
        <v>7338</v>
      </c>
      <c r="B464" s="1" t="s">
        <v>851</v>
      </c>
      <c r="C464" s="1" t="s">
        <v>848</v>
      </c>
      <c r="D464" s="1" t="s">
        <v>849</v>
      </c>
      <c r="E464" s="1" t="s">
        <v>7339</v>
      </c>
      <c r="F464">
        <v>0</v>
      </c>
      <c r="G464">
        <v>0</v>
      </c>
      <c r="H464">
        <v>0</v>
      </c>
      <c r="I464">
        <v>1304</v>
      </c>
      <c r="J464">
        <v>988</v>
      </c>
      <c r="K464">
        <v>7577</v>
      </c>
      <c r="L464">
        <v>23</v>
      </c>
      <c r="M464">
        <v>233</v>
      </c>
      <c r="N464">
        <v>7</v>
      </c>
      <c r="O464">
        <v>71</v>
      </c>
      <c r="P464">
        <v>11</v>
      </c>
      <c r="Q464" t="s">
        <v>5804</v>
      </c>
      <c r="R464">
        <v>96</v>
      </c>
      <c r="S464">
        <v>0</v>
      </c>
      <c r="T464" t="s">
        <v>5807</v>
      </c>
      <c r="U464">
        <v>106</v>
      </c>
      <c r="V464">
        <v>0</v>
      </c>
      <c r="W464" t="s">
        <v>5808</v>
      </c>
      <c r="X464">
        <v>75</v>
      </c>
      <c r="Y464">
        <v>0</v>
      </c>
      <c r="Z464" t="s">
        <v>5809</v>
      </c>
      <c r="AA464">
        <v>9</v>
      </c>
      <c r="AB464">
        <v>0</v>
      </c>
      <c r="AF464" t="s">
        <v>5864</v>
      </c>
      <c r="AG464">
        <v>3</v>
      </c>
      <c r="AH464">
        <v>0</v>
      </c>
      <c r="AI464" t="s">
        <v>5812</v>
      </c>
      <c r="AJ464">
        <v>12</v>
      </c>
      <c r="AK464">
        <v>0</v>
      </c>
      <c r="AL464" t="s">
        <v>5813</v>
      </c>
      <c r="AM464">
        <v>0</v>
      </c>
      <c r="AN464">
        <v>0</v>
      </c>
      <c r="AO464" t="s">
        <v>5814</v>
      </c>
      <c r="AP464">
        <v>1</v>
      </c>
      <c r="AQ464">
        <v>0</v>
      </c>
      <c r="AR464" t="s">
        <v>5815</v>
      </c>
      <c r="AS464">
        <v>275</v>
      </c>
      <c r="AT464">
        <v>0</v>
      </c>
      <c r="AU464" t="s">
        <v>5816</v>
      </c>
      <c r="AV464">
        <v>381</v>
      </c>
      <c r="AW464">
        <v>0</v>
      </c>
    </row>
    <row r="465" spans="1:49" x14ac:dyDescent="0.25">
      <c r="A465" s="1" t="s">
        <v>7340</v>
      </c>
      <c r="B465" s="1" t="s">
        <v>851</v>
      </c>
      <c r="C465" s="1" t="s">
        <v>848</v>
      </c>
      <c r="D465" s="1" t="s">
        <v>849</v>
      </c>
      <c r="E465" s="1" t="s">
        <v>7341</v>
      </c>
      <c r="F465">
        <v>0</v>
      </c>
      <c r="G465">
        <v>0</v>
      </c>
      <c r="H465">
        <v>0</v>
      </c>
      <c r="I465">
        <v>513</v>
      </c>
      <c r="J465">
        <v>388</v>
      </c>
      <c r="K465">
        <v>7563</v>
      </c>
      <c r="L465">
        <v>4</v>
      </c>
      <c r="M465">
        <v>103</v>
      </c>
      <c r="N465">
        <v>7</v>
      </c>
      <c r="O465">
        <v>180</v>
      </c>
      <c r="P465">
        <v>11</v>
      </c>
      <c r="Q465" t="s">
        <v>5804</v>
      </c>
      <c r="R465">
        <v>15</v>
      </c>
      <c r="S465">
        <v>0</v>
      </c>
      <c r="T465" t="s">
        <v>5807</v>
      </c>
      <c r="U465">
        <v>35</v>
      </c>
      <c r="V465">
        <v>0</v>
      </c>
      <c r="W465" t="s">
        <v>5808</v>
      </c>
      <c r="X465">
        <v>18</v>
      </c>
      <c r="Y465">
        <v>0</v>
      </c>
      <c r="Z465" t="s">
        <v>5809</v>
      </c>
      <c r="AA465">
        <v>6</v>
      </c>
      <c r="AB465">
        <v>0</v>
      </c>
      <c r="AF465" t="s">
        <v>5864</v>
      </c>
      <c r="AG465">
        <v>1</v>
      </c>
      <c r="AH465">
        <v>0</v>
      </c>
      <c r="AI465" t="s">
        <v>5812</v>
      </c>
      <c r="AJ465">
        <v>5</v>
      </c>
      <c r="AK465">
        <v>0</v>
      </c>
      <c r="AL465" t="s">
        <v>5813</v>
      </c>
      <c r="AM465">
        <v>2</v>
      </c>
      <c r="AN465">
        <v>0</v>
      </c>
      <c r="AO465" t="s">
        <v>5814</v>
      </c>
      <c r="AP465">
        <v>0</v>
      </c>
      <c r="AQ465">
        <v>0</v>
      </c>
      <c r="AR465" t="s">
        <v>5815</v>
      </c>
      <c r="AS465">
        <v>117</v>
      </c>
      <c r="AT465">
        <v>0</v>
      </c>
      <c r="AU465" t="s">
        <v>5816</v>
      </c>
      <c r="AV465">
        <v>178</v>
      </c>
      <c r="AW465">
        <v>0</v>
      </c>
    </row>
    <row r="466" spans="1:49" x14ac:dyDescent="0.25">
      <c r="A466" s="1" t="s">
        <v>7342</v>
      </c>
      <c r="B466" s="1" t="s">
        <v>851</v>
      </c>
      <c r="C466" s="1" t="s">
        <v>848</v>
      </c>
      <c r="D466" s="1" t="s">
        <v>849</v>
      </c>
      <c r="E466" s="1" t="s">
        <v>7343</v>
      </c>
      <c r="F466">
        <v>0</v>
      </c>
      <c r="G466">
        <v>0</v>
      </c>
      <c r="H466">
        <v>0</v>
      </c>
      <c r="I466">
        <v>1351</v>
      </c>
      <c r="J466">
        <v>1064</v>
      </c>
      <c r="K466">
        <v>7876</v>
      </c>
      <c r="L466">
        <v>4</v>
      </c>
      <c r="M466">
        <v>38</v>
      </c>
      <c r="N466">
        <v>15</v>
      </c>
      <c r="O466">
        <v>141</v>
      </c>
      <c r="P466">
        <v>11</v>
      </c>
      <c r="Q466" t="s">
        <v>5804</v>
      </c>
      <c r="R466">
        <v>26</v>
      </c>
      <c r="S466">
        <v>0</v>
      </c>
      <c r="T466" t="s">
        <v>5807</v>
      </c>
      <c r="U466">
        <v>58</v>
      </c>
      <c r="V466">
        <v>0</v>
      </c>
      <c r="W466" t="s">
        <v>5808</v>
      </c>
      <c r="X466">
        <v>44</v>
      </c>
      <c r="Y466">
        <v>0</v>
      </c>
      <c r="Z466" t="s">
        <v>5809</v>
      </c>
      <c r="AA466">
        <v>9</v>
      </c>
      <c r="AB466">
        <v>0</v>
      </c>
      <c r="AF466" t="s">
        <v>5864</v>
      </c>
      <c r="AG466">
        <v>2</v>
      </c>
      <c r="AH466">
        <v>0</v>
      </c>
      <c r="AI466" t="s">
        <v>5812</v>
      </c>
      <c r="AJ466">
        <v>7</v>
      </c>
      <c r="AK466">
        <v>0</v>
      </c>
      <c r="AL466" t="s">
        <v>5813</v>
      </c>
      <c r="AM466">
        <v>2</v>
      </c>
      <c r="AN466">
        <v>0</v>
      </c>
      <c r="AO466" t="s">
        <v>5814</v>
      </c>
      <c r="AP466">
        <v>7</v>
      </c>
      <c r="AQ466">
        <v>0</v>
      </c>
      <c r="AR466" t="s">
        <v>5815</v>
      </c>
      <c r="AS466">
        <v>351</v>
      </c>
      <c r="AT466">
        <v>0</v>
      </c>
      <c r="AU466" t="s">
        <v>5816</v>
      </c>
      <c r="AV466">
        <v>539</v>
      </c>
      <c r="AW466">
        <v>0</v>
      </c>
    </row>
    <row r="467" spans="1:49" x14ac:dyDescent="0.25">
      <c r="A467" s="1" t="s">
        <v>7344</v>
      </c>
      <c r="B467" s="1" t="s">
        <v>851</v>
      </c>
      <c r="C467" s="1" t="s">
        <v>848</v>
      </c>
      <c r="D467" s="1" t="s">
        <v>849</v>
      </c>
      <c r="E467" s="1" t="s">
        <v>7345</v>
      </c>
      <c r="F467">
        <v>0</v>
      </c>
      <c r="G467">
        <v>0</v>
      </c>
      <c r="H467">
        <v>0</v>
      </c>
      <c r="I467">
        <v>4220</v>
      </c>
      <c r="J467">
        <v>2871</v>
      </c>
      <c r="K467">
        <v>6803</v>
      </c>
      <c r="L467">
        <v>42</v>
      </c>
      <c r="M467">
        <v>146</v>
      </c>
      <c r="N467">
        <v>24</v>
      </c>
      <c r="O467">
        <v>84</v>
      </c>
      <c r="P467">
        <v>11</v>
      </c>
      <c r="Q467" t="s">
        <v>5804</v>
      </c>
      <c r="R467">
        <v>147</v>
      </c>
      <c r="S467">
        <v>0</v>
      </c>
      <c r="T467" t="s">
        <v>5807</v>
      </c>
      <c r="U467">
        <v>185</v>
      </c>
      <c r="V467">
        <v>0</v>
      </c>
      <c r="W467" t="s">
        <v>5808</v>
      </c>
      <c r="X467">
        <v>144</v>
      </c>
      <c r="Y467">
        <v>0</v>
      </c>
      <c r="Z467" t="s">
        <v>5809</v>
      </c>
      <c r="AA467">
        <v>25</v>
      </c>
      <c r="AB467">
        <v>0</v>
      </c>
      <c r="AF467" t="s">
        <v>5864</v>
      </c>
      <c r="AG467">
        <v>15</v>
      </c>
      <c r="AH467">
        <v>0</v>
      </c>
      <c r="AI467" t="s">
        <v>5812</v>
      </c>
      <c r="AJ467">
        <v>27</v>
      </c>
      <c r="AK467">
        <v>0</v>
      </c>
      <c r="AL467" t="s">
        <v>5813</v>
      </c>
      <c r="AM467">
        <v>4</v>
      </c>
      <c r="AN467">
        <v>0</v>
      </c>
      <c r="AO467" t="s">
        <v>5814</v>
      </c>
      <c r="AP467">
        <v>10</v>
      </c>
      <c r="AQ467">
        <v>0</v>
      </c>
      <c r="AR467" t="s">
        <v>5815</v>
      </c>
      <c r="AS467">
        <v>829</v>
      </c>
      <c r="AT467">
        <v>0</v>
      </c>
      <c r="AU467" t="s">
        <v>5816</v>
      </c>
      <c r="AV467">
        <v>1419</v>
      </c>
      <c r="AW467">
        <v>0</v>
      </c>
    </row>
    <row r="468" spans="1:49" x14ac:dyDescent="0.25">
      <c r="A468" s="1" t="s">
        <v>7346</v>
      </c>
      <c r="B468" s="1" t="s">
        <v>851</v>
      </c>
      <c r="C468" s="1" t="s">
        <v>848</v>
      </c>
      <c r="D468" s="1" t="s">
        <v>849</v>
      </c>
      <c r="E468" s="1" t="s">
        <v>7022</v>
      </c>
      <c r="F468">
        <v>0</v>
      </c>
      <c r="G468">
        <v>0</v>
      </c>
      <c r="H468">
        <v>0</v>
      </c>
      <c r="I468">
        <v>1089</v>
      </c>
      <c r="J468">
        <v>786</v>
      </c>
      <c r="K468">
        <v>7218</v>
      </c>
      <c r="L468">
        <v>12</v>
      </c>
      <c r="M468">
        <v>153</v>
      </c>
      <c r="N468">
        <v>11</v>
      </c>
      <c r="O468">
        <v>140</v>
      </c>
      <c r="P468">
        <v>11</v>
      </c>
      <c r="Q468" t="s">
        <v>5804</v>
      </c>
      <c r="R468">
        <v>27</v>
      </c>
      <c r="S468">
        <v>0</v>
      </c>
      <c r="T468" t="s">
        <v>5807</v>
      </c>
      <c r="U468">
        <v>43</v>
      </c>
      <c r="V468">
        <v>0</v>
      </c>
      <c r="W468" t="s">
        <v>5808</v>
      </c>
      <c r="X468">
        <v>76</v>
      </c>
      <c r="Y468">
        <v>0</v>
      </c>
      <c r="Z468" t="s">
        <v>5809</v>
      </c>
      <c r="AA468">
        <v>17</v>
      </c>
      <c r="AB468">
        <v>0</v>
      </c>
      <c r="AF468" t="s">
        <v>5864</v>
      </c>
      <c r="AG468">
        <v>3</v>
      </c>
      <c r="AH468">
        <v>0</v>
      </c>
      <c r="AI468" t="s">
        <v>5812</v>
      </c>
      <c r="AJ468">
        <v>10</v>
      </c>
      <c r="AK468">
        <v>0</v>
      </c>
      <c r="AL468" t="s">
        <v>5813</v>
      </c>
      <c r="AM468">
        <v>0</v>
      </c>
      <c r="AN468">
        <v>0</v>
      </c>
      <c r="AO468" t="s">
        <v>5814</v>
      </c>
      <c r="AP468">
        <v>2</v>
      </c>
      <c r="AQ468">
        <v>0</v>
      </c>
      <c r="AR468" t="s">
        <v>5815</v>
      </c>
      <c r="AS468">
        <v>195</v>
      </c>
      <c r="AT468">
        <v>0</v>
      </c>
      <c r="AU468" t="s">
        <v>5816</v>
      </c>
      <c r="AV468">
        <v>390</v>
      </c>
      <c r="AW468">
        <v>0</v>
      </c>
    </row>
    <row r="469" spans="1:49" x14ac:dyDescent="0.25">
      <c r="A469" s="1" t="s">
        <v>7347</v>
      </c>
      <c r="B469" s="1" t="s">
        <v>851</v>
      </c>
      <c r="C469" s="1" t="s">
        <v>848</v>
      </c>
      <c r="D469" s="1" t="s">
        <v>849</v>
      </c>
      <c r="E469" s="1" t="s">
        <v>7348</v>
      </c>
      <c r="F469">
        <v>0</v>
      </c>
      <c r="G469">
        <v>0</v>
      </c>
      <c r="H469">
        <v>0</v>
      </c>
      <c r="I469">
        <v>655</v>
      </c>
      <c r="J469">
        <v>512</v>
      </c>
      <c r="K469">
        <v>7817</v>
      </c>
      <c r="L469">
        <v>6</v>
      </c>
      <c r="M469">
        <v>117</v>
      </c>
      <c r="N469">
        <v>5</v>
      </c>
      <c r="O469">
        <v>98</v>
      </c>
      <c r="P469">
        <v>11</v>
      </c>
      <c r="Q469" t="s">
        <v>5804</v>
      </c>
      <c r="R469">
        <v>21</v>
      </c>
      <c r="S469">
        <v>0</v>
      </c>
      <c r="T469" t="s">
        <v>5807</v>
      </c>
      <c r="U469">
        <v>32</v>
      </c>
      <c r="V469">
        <v>0</v>
      </c>
      <c r="W469" t="s">
        <v>5808</v>
      </c>
      <c r="X469">
        <v>29</v>
      </c>
      <c r="Y469">
        <v>0</v>
      </c>
      <c r="Z469" t="s">
        <v>5809</v>
      </c>
      <c r="AA469">
        <v>5</v>
      </c>
      <c r="AB469">
        <v>0</v>
      </c>
      <c r="AF469" t="s">
        <v>5864</v>
      </c>
      <c r="AG469">
        <v>2</v>
      </c>
      <c r="AH469">
        <v>0</v>
      </c>
      <c r="AI469" t="s">
        <v>5812</v>
      </c>
      <c r="AJ469">
        <v>2</v>
      </c>
      <c r="AK469">
        <v>0</v>
      </c>
      <c r="AL469" t="s">
        <v>5813</v>
      </c>
      <c r="AM469">
        <v>0</v>
      </c>
      <c r="AN469">
        <v>0</v>
      </c>
      <c r="AO469" t="s">
        <v>5814</v>
      </c>
      <c r="AP469">
        <v>1</v>
      </c>
      <c r="AQ469">
        <v>0</v>
      </c>
      <c r="AR469" t="s">
        <v>5815</v>
      </c>
      <c r="AS469">
        <v>176</v>
      </c>
      <c r="AT469">
        <v>0</v>
      </c>
      <c r="AU469" t="s">
        <v>5816</v>
      </c>
      <c r="AV469">
        <v>233</v>
      </c>
      <c r="AW469">
        <v>0</v>
      </c>
    </row>
    <row r="470" spans="1:49" x14ac:dyDescent="0.25">
      <c r="A470" s="1" t="s">
        <v>7349</v>
      </c>
      <c r="B470" s="1" t="s">
        <v>851</v>
      </c>
      <c r="C470" s="1" t="s">
        <v>848</v>
      </c>
      <c r="D470" s="1" t="s">
        <v>849</v>
      </c>
      <c r="E470" s="1" t="s">
        <v>7350</v>
      </c>
      <c r="F470">
        <v>0</v>
      </c>
      <c r="G470">
        <v>0</v>
      </c>
      <c r="H470">
        <v>0</v>
      </c>
      <c r="I470">
        <v>626</v>
      </c>
      <c r="J470">
        <v>468</v>
      </c>
      <c r="K470">
        <v>7476</v>
      </c>
      <c r="L470">
        <v>16</v>
      </c>
      <c r="M470">
        <v>342</v>
      </c>
      <c r="N470">
        <v>6</v>
      </c>
      <c r="O470">
        <v>128</v>
      </c>
      <c r="P470">
        <v>11</v>
      </c>
      <c r="Q470" t="s">
        <v>5804</v>
      </c>
      <c r="R470">
        <v>15</v>
      </c>
      <c r="S470">
        <v>0</v>
      </c>
      <c r="T470" t="s">
        <v>5807</v>
      </c>
      <c r="U470">
        <v>56</v>
      </c>
      <c r="V470">
        <v>0</v>
      </c>
      <c r="W470" t="s">
        <v>5808</v>
      </c>
      <c r="X470">
        <v>15</v>
      </c>
      <c r="Y470">
        <v>0</v>
      </c>
      <c r="Z470" t="s">
        <v>5809</v>
      </c>
      <c r="AA470">
        <v>4</v>
      </c>
      <c r="AB470">
        <v>0</v>
      </c>
      <c r="AF470" t="s">
        <v>5864</v>
      </c>
      <c r="AG470">
        <v>1</v>
      </c>
      <c r="AH470">
        <v>0</v>
      </c>
      <c r="AI470" t="s">
        <v>5812</v>
      </c>
      <c r="AJ470">
        <v>2</v>
      </c>
      <c r="AK470">
        <v>0</v>
      </c>
      <c r="AL470" t="s">
        <v>5813</v>
      </c>
      <c r="AM470">
        <v>2</v>
      </c>
      <c r="AN470">
        <v>0</v>
      </c>
      <c r="AO470" t="s">
        <v>5814</v>
      </c>
      <c r="AP470">
        <v>2</v>
      </c>
      <c r="AQ470">
        <v>0</v>
      </c>
      <c r="AR470" t="s">
        <v>5815</v>
      </c>
      <c r="AS470">
        <v>192</v>
      </c>
      <c r="AT470">
        <v>0</v>
      </c>
      <c r="AU470" t="s">
        <v>5816</v>
      </c>
      <c r="AV470">
        <v>157</v>
      </c>
      <c r="AW470">
        <v>0</v>
      </c>
    </row>
    <row r="471" spans="1:49" x14ac:dyDescent="0.25">
      <c r="A471" s="1" t="s">
        <v>7351</v>
      </c>
      <c r="B471" s="1" t="s">
        <v>851</v>
      </c>
      <c r="C471" s="1" t="s">
        <v>848</v>
      </c>
      <c r="D471" s="1" t="s">
        <v>849</v>
      </c>
      <c r="E471" s="1" t="s">
        <v>7352</v>
      </c>
      <c r="F471">
        <v>0</v>
      </c>
      <c r="G471">
        <v>0</v>
      </c>
      <c r="H471">
        <v>0</v>
      </c>
      <c r="I471">
        <v>977</v>
      </c>
      <c r="J471">
        <v>604</v>
      </c>
      <c r="K471">
        <v>6182</v>
      </c>
      <c r="L471">
        <v>0</v>
      </c>
      <c r="M471">
        <v>0</v>
      </c>
      <c r="N471">
        <v>27</v>
      </c>
      <c r="O471">
        <v>447</v>
      </c>
      <c r="P471">
        <v>11</v>
      </c>
      <c r="Q471" t="s">
        <v>5804</v>
      </c>
      <c r="R471">
        <v>18</v>
      </c>
      <c r="S471">
        <v>0</v>
      </c>
      <c r="T471" t="s">
        <v>5807</v>
      </c>
      <c r="U471">
        <v>46</v>
      </c>
      <c r="V471">
        <v>0</v>
      </c>
      <c r="W471" t="s">
        <v>5808</v>
      </c>
      <c r="X471">
        <v>27</v>
      </c>
      <c r="Y471">
        <v>0</v>
      </c>
      <c r="Z471" t="s">
        <v>5809</v>
      </c>
      <c r="AA471">
        <v>2</v>
      </c>
      <c r="AB471">
        <v>0</v>
      </c>
      <c r="AF471" t="s">
        <v>5864</v>
      </c>
      <c r="AG471">
        <v>1</v>
      </c>
      <c r="AH471">
        <v>0</v>
      </c>
      <c r="AI471" t="s">
        <v>5812</v>
      </c>
      <c r="AJ471">
        <v>0</v>
      </c>
      <c r="AK471">
        <v>0</v>
      </c>
      <c r="AL471" t="s">
        <v>5813</v>
      </c>
      <c r="AM471">
        <v>0</v>
      </c>
      <c r="AN471">
        <v>0</v>
      </c>
      <c r="AO471" t="s">
        <v>5814</v>
      </c>
      <c r="AP471">
        <v>0</v>
      </c>
      <c r="AQ471">
        <v>0</v>
      </c>
      <c r="AR471" t="s">
        <v>5815</v>
      </c>
      <c r="AS471">
        <v>194</v>
      </c>
      <c r="AT471">
        <v>0</v>
      </c>
      <c r="AU471" t="s">
        <v>5816</v>
      </c>
      <c r="AV471">
        <v>289</v>
      </c>
      <c r="AW471">
        <v>0</v>
      </c>
    </row>
    <row r="472" spans="1:49" x14ac:dyDescent="0.25">
      <c r="A472" s="1" t="s">
        <v>7353</v>
      </c>
      <c r="B472" s="1" t="s">
        <v>851</v>
      </c>
      <c r="C472" s="1" t="s">
        <v>848</v>
      </c>
      <c r="D472" s="1" t="s">
        <v>849</v>
      </c>
      <c r="E472" s="1" t="s">
        <v>7354</v>
      </c>
      <c r="F472">
        <v>0</v>
      </c>
      <c r="G472">
        <v>0</v>
      </c>
      <c r="H472">
        <v>0</v>
      </c>
      <c r="I472">
        <v>327</v>
      </c>
      <c r="J472">
        <v>264</v>
      </c>
      <c r="K472">
        <v>8073</v>
      </c>
      <c r="L472">
        <v>3</v>
      </c>
      <c r="M472">
        <v>114</v>
      </c>
      <c r="N472">
        <v>2</v>
      </c>
      <c r="O472">
        <v>76</v>
      </c>
      <c r="P472">
        <v>11</v>
      </c>
      <c r="Q472" t="s">
        <v>5804</v>
      </c>
      <c r="R472">
        <v>7</v>
      </c>
      <c r="S472">
        <v>0</v>
      </c>
      <c r="T472" t="s">
        <v>5807</v>
      </c>
      <c r="U472">
        <v>18</v>
      </c>
      <c r="V472">
        <v>0</v>
      </c>
      <c r="W472" t="s">
        <v>5808</v>
      </c>
      <c r="X472">
        <v>14</v>
      </c>
      <c r="Y472">
        <v>0</v>
      </c>
      <c r="Z472" t="s">
        <v>5809</v>
      </c>
      <c r="AA472">
        <v>3</v>
      </c>
      <c r="AB472">
        <v>0</v>
      </c>
      <c r="AF472" t="s">
        <v>5864</v>
      </c>
      <c r="AG472">
        <v>1</v>
      </c>
      <c r="AH472">
        <v>0</v>
      </c>
      <c r="AI472" t="s">
        <v>5812</v>
      </c>
      <c r="AJ472">
        <v>1</v>
      </c>
      <c r="AK472">
        <v>0</v>
      </c>
      <c r="AL472" t="s">
        <v>5813</v>
      </c>
      <c r="AM472">
        <v>2</v>
      </c>
      <c r="AN472">
        <v>0</v>
      </c>
      <c r="AO472" t="s">
        <v>5814</v>
      </c>
      <c r="AP472">
        <v>0</v>
      </c>
      <c r="AQ472">
        <v>0</v>
      </c>
      <c r="AR472" t="s">
        <v>5815</v>
      </c>
      <c r="AS472">
        <v>101</v>
      </c>
      <c r="AT472">
        <v>0</v>
      </c>
      <c r="AU472" t="s">
        <v>5816</v>
      </c>
      <c r="AV472">
        <v>112</v>
      </c>
      <c r="AW472">
        <v>0</v>
      </c>
    </row>
    <row r="473" spans="1:49" x14ac:dyDescent="0.25">
      <c r="A473" s="1" t="s">
        <v>7355</v>
      </c>
      <c r="B473" s="1" t="s">
        <v>851</v>
      </c>
      <c r="C473" s="1" t="s">
        <v>848</v>
      </c>
      <c r="D473" s="1" t="s">
        <v>849</v>
      </c>
      <c r="E473" s="1" t="s">
        <v>7356</v>
      </c>
      <c r="F473">
        <v>0</v>
      </c>
      <c r="G473">
        <v>0</v>
      </c>
      <c r="H473">
        <v>0</v>
      </c>
      <c r="I473">
        <v>364</v>
      </c>
      <c r="J473">
        <v>277</v>
      </c>
      <c r="K473">
        <v>7610</v>
      </c>
      <c r="L473">
        <v>2</v>
      </c>
      <c r="M473">
        <v>72</v>
      </c>
      <c r="N473">
        <v>2</v>
      </c>
      <c r="O473">
        <v>72</v>
      </c>
      <c r="P473">
        <v>11</v>
      </c>
      <c r="Q473" t="s">
        <v>5804</v>
      </c>
      <c r="R473">
        <v>9</v>
      </c>
      <c r="S473">
        <v>0</v>
      </c>
      <c r="T473" t="s">
        <v>5807</v>
      </c>
      <c r="U473">
        <v>17</v>
      </c>
      <c r="V473">
        <v>0</v>
      </c>
      <c r="W473" t="s">
        <v>5808</v>
      </c>
      <c r="X473">
        <v>12</v>
      </c>
      <c r="Y473">
        <v>0</v>
      </c>
      <c r="Z473" t="s">
        <v>5809</v>
      </c>
      <c r="AA473">
        <v>2</v>
      </c>
      <c r="AB473">
        <v>0</v>
      </c>
      <c r="AF473" t="s">
        <v>5864</v>
      </c>
      <c r="AG473">
        <v>1</v>
      </c>
      <c r="AH473">
        <v>0</v>
      </c>
      <c r="AI473" t="s">
        <v>5812</v>
      </c>
      <c r="AJ473">
        <v>1</v>
      </c>
      <c r="AK473">
        <v>0</v>
      </c>
      <c r="AL473" t="s">
        <v>5813</v>
      </c>
      <c r="AM473">
        <v>0</v>
      </c>
      <c r="AN473">
        <v>0</v>
      </c>
      <c r="AO473" t="s">
        <v>5814</v>
      </c>
      <c r="AP473">
        <v>0</v>
      </c>
      <c r="AQ473">
        <v>0</v>
      </c>
      <c r="AR473" t="s">
        <v>5815</v>
      </c>
      <c r="AS473">
        <v>115</v>
      </c>
      <c r="AT473">
        <v>0</v>
      </c>
      <c r="AU473" t="s">
        <v>5816</v>
      </c>
      <c r="AV473">
        <v>116</v>
      </c>
      <c r="AW473">
        <v>0</v>
      </c>
    </row>
    <row r="474" spans="1:49" x14ac:dyDescent="0.25">
      <c r="A474" s="1" t="s">
        <v>7357</v>
      </c>
      <c r="B474" s="1" t="s">
        <v>851</v>
      </c>
      <c r="C474" s="1" t="s">
        <v>848</v>
      </c>
      <c r="D474" s="1" t="s">
        <v>849</v>
      </c>
      <c r="E474" s="1" t="s">
        <v>7358</v>
      </c>
      <c r="F474">
        <v>0</v>
      </c>
      <c r="G474">
        <v>0</v>
      </c>
      <c r="H474">
        <v>0</v>
      </c>
      <c r="I474">
        <v>369</v>
      </c>
      <c r="J474">
        <v>262</v>
      </c>
      <c r="K474">
        <v>7100</v>
      </c>
      <c r="L474">
        <v>2</v>
      </c>
      <c r="M474">
        <v>76</v>
      </c>
      <c r="N474">
        <v>3</v>
      </c>
      <c r="O474">
        <v>115</v>
      </c>
      <c r="P474">
        <v>11</v>
      </c>
      <c r="Q474" t="s">
        <v>5804</v>
      </c>
      <c r="R474">
        <v>7</v>
      </c>
      <c r="S474">
        <v>0</v>
      </c>
      <c r="T474" t="s">
        <v>5807</v>
      </c>
      <c r="U474">
        <v>28</v>
      </c>
      <c r="V474">
        <v>0</v>
      </c>
      <c r="W474" t="s">
        <v>5808</v>
      </c>
      <c r="X474">
        <v>7</v>
      </c>
      <c r="Y474">
        <v>0</v>
      </c>
      <c r="Z474" t="s">
        <v>5809</v>
      </c>
      <c r="AA474">
        <v>3</v>
      </c>
      <c r="AB474">
        <v>0</v>
      </c>
      <c r="AF474" t="s">
        <v>5864</v>
      </c>
      <c r="AG474">
        <v>2</v>
      </c>
      <c r="AH474">
        <v>0</v>
      </c>
      <c r="AI474" t="s">
        <v>5812</v>
      </c>
      <c r="AJ474">
        <v>0</v>
      </c>
      <c r="AK474">
        <v>0</v>
      </c>
      <c r="AL474" t="s">
        <v>5813</v>
      </c>
      <c r="AM474">
        <v>1</v>
      </c>
      <c r="AN474">
        <v>0</v>
      </c>
      <c r="AO474" t="s">
        <v>5814</v>
      </c>
      <c r="AP474">
        <v>1</v>
      </c>
      <c r="AQ474">
        <v>0</v>
      </c>
      <c r="AR474" t="s">
        <v>5815</v>
      </c>
      <c r="AS474">
        <v>108</v>
      </c>
      <c r="AT474">
        <v>0</v>
      </c>
      <c r="AU474" t="s">
        <v>5816</v>
      </c>
      <c r="AV474">
        <v>100</v>
      </c>
      <c r="AW474">
        <v>0</v>
      </c>
    </row>
    <row r="475" spans="1:49" x14ac:dyDescent="0.25">
      <c r="A475" s="1" t="s">
        <v>7359</v>
      </c>
      <c r="B475" s="1" t="s">
        <v>851</v>
      </c>
      <c r="C475" s="1" t="s">
        <v>848</v>
      </c>
      <c r="D475" s="1" t="s">
        <v>849</v>
      </c>
      <c r="E475" s="1" t="s">
        <v>7360</v>
      </c>
      <c r="F475">
        <v>0</v>
      </c>
      <c r="G475">
        <v>0</v>
      </c>
      <c r="H475">
        <v>0</v>
      </c>
      <c r="I475">
        <v>1055</v>
      </c>
      <c r="J475">
        <v>745</v>
      </c>
      <c r="K475">
        <v>7062</v>
      </c>
      <c r="L475">
        <v>9</v>
      </c>
      <c r="M475">
        <v>121</v>
      </c>
      <c r="N475">
        <v>6</v>
      </c>
      <c r="O475">
        <v>81</v>
      </c>
      <c r="P475">
        <v>11</v>
      </c>
      <c r="Q475" t="s">
        <v>5804</v>
      </c>
      <c r="R475">
        <v>32</v>
      </c>
      <c r="S475">
        <v>0</v>
      </c>
      <c r="T475" t="s">
        <v>5807</v>
      </c>
      <c r="U475">
        <v>86</v>
      </c>
      <c r="V475">
        <v>0</v>
      </c>
      <c r="W475" t="s">
        <v>5808</v>
      </c>
      <c r="X475">
        <v>35</v>
      </c>
      <c r="Y475">
        <v>0</v>
      </c>
      <c r="Z475" t="s">
        <v>5809</v>
      </c>
      <c r="AA475">
        <v>4</v>
      </c>
      <c r="AB475">
        <v>0</v>
      </c>
      <c r="AF475" t="s">
        <v>5864</v>
      </c>
      <c r="AG475">
        <v>10</v>
      </c>
      <c r="AH475">
        <v>0</v>
      </c>
      <c r="AI475" t="s">
        <v>5812</v>
      </c>
      <c r="AJ475">
        <v>10</v>
      </c>
      <c r="AK475">
        <v>0</v>
      </c>
      <c r="AL475" t="s">
        <v>5813</v>
      </c>
      <c r="AM475">
        <v>1</v>
      </c>
      <c r="AN475">
        <v>0</v>
      </c>
      <c r="AO475" t="s">
        <v>5814</v>
      </c>
      <c r="AP475">
        <v>0</v>
      </c>
      <c r="AQ475">
        <v>0</v>
      </c>
      <c r="AR475" t="s">
        <v>5815</v>
      </c>
      <c r="AS475">
        <v>268</v>
      </c>
      <c r="AT475">
        <v>0</v>
      </c>
      <c r="AU475" t="s">
        <v>5816</v>
      </c>
      <c r="AV475">
        <v>284</v>
      </c>
      <c r="AW475">
        <v>0</v>
      </c>
    </row>
    <row r="476" spans="1:49" x14ac:dyDescent="0.25">
      <c r="A476" s="1" t="s">
        <v>7361</v>
      </c>
      <c r="B476" s="1" t="s">
        <v>851</v>
      </c>
      <c r="C476" s="1" t="s">
        <v>848</v>
      </c>
      <c r="D476" s="1" t="s">
        <v>849</v>
      </c>
      <c r="E476" s="1" t="s">
        <v>6621</v>
      </c>
      <c r="F476">
        <v>0</v>
      </c>
      <c r="G476">
        <v>0</v>
      </c>
      <c r="H476">
        <v>0</v>
      </c>
      <c r="I476">
        <v>3769</v>
      </c>
      <c r="J476">
        <v>2822</v>
      </c>
      <c r="K476">
        <v>7487</v>
      </c>
      <c r="L476">
        <v>50</v>
      </c>
      <c r="M476">
        <v>177</v>
      </c>
      <c r="N476">
        <v>17</v>
      </c>
      <c r="O476">
        <v>60</v>
      </c>
      <c r="P476">
        <v>11</v>
      </c>
      <c r="Q476" t="s">
        <v>5804</v>
      </c>
      <c r="R476">
        <v>225</v>
      </c>
      <c r="S476">
        <v>0</v>
      </c>
      <c r="T476" t="s">
        <v>5807</v>
      </c>
      <c r="U476">
        <v>165</v>
      </c>
      <c r="V476">
        <v>0</v>
      </c>
      <c r="W476" t="s">
        <v>5808</v>
      </c>
      <c r="X476">
        <v>293</v>
      </c>
      <c r="Y476">
        <v>0</v>
      </c>
      <c r="Z476" t="s">
        <v>5809</v>
      </c>
      <c r="AA476">
        <v>29</v>
      </c>
      <c r="AB476">
        <v>0</v>
      </c>
      <c r="AF476" t="s">
        <v>5864</v>
      </c>
      <c r="AG476">
        <v>8</v>
      </c>
      <c r="AH476">
        <v>0</v>
      </c>
      <c r="AI476" t="s">
        <v>5812</v>
      </c>
      <c r="AJ476">
        <v>26</v>
      </c>
      <c r="AK476">
        <v>0</v>
      </c>
      <c r="AL476" t="s">
        <v>5813</v>
      </c>
      <c r="AM476">
        <v>2</v>
      </c>
      <c r="AN476">
        <v>0</v>
      </c>
      <c r="AO476" t="s">
        <v>5814</v>
      </c>
      <c r="AP476">
        <v>8</v>
      </c>
      <c r="AQ476">
        <v>0</v>
      </c>
      <c r="AR476" t="s">
        <v>5815</v>
      </c>
      <c r="AS476">
        <v>671</v>
      </c>
      <c r="AT476">
        <v>0</v>
      </c>
      <c r="AU476" t="s">
        <v>5816</v>
      </c>
      <c r="AV476">
        <v>1328</v>
      </c>
      <c r="AW476">
        <v>0</v>
      </c>
    </row>
    <row r="477" spans="1:49" x14ac:dyDescent="0.25">
      <c r="A477" s="1" t="s">
        <v>7362</v>
      </c>
      <c r="B477" s="1" t="s">
        <v>851</v>
      </c>
      <c r="C477" s="1" t="s">
        <v>848</v>
      </c>
      <c r="D477" s="1" t="s">
        <v>849</v>
      </c>
      <c r="E477" s="1" t="s">
        <v>7363</v>
      </c>
      <c r="F477">
        <v>0</v>
      </c>
      <c r="G477">
        <v>0</v>
      </c>
      <c r="H477">
        <v>0</v>
      </c>
      <c r="I477">
        <v>1016</v>
      </c>
      <c r="J477">
        <v>739</v>
      </c>
      <c r="K477">
        <v>7274</v>
      </c>
      <c r="L477">
        <v>14</v>
      </c>
      <c r="M477">
        <v>189</v>
      </c>
      <c r="N477">
        <v>12</v>
      </c>
      <c r="O477">
        <v>162</v>
      </c>
      <c r="P477">
        <v>11</v>
      </c>
      <c r="Q477" t="s">
        <v>5804</v>
      </c>
      <c r="R477">
        <v>42</v>
      </c>
      <c r="S477">
        <v>0</v>
      </c>
      <c r="T477" t="s">
        <v>5807</v>
      </c>
      <c r="U477">
        <v>53</v>
      </c>
      <c r="V477">
        <v>0</v>
      </c>
      <c r="W477" t="s">
        <v>5808</v>
      </c>
      <c r="X477">
        <v>58</v>
      </c>
      <c r="Y477">
        <v>0</v>
      </c>
      <c r="Z477" t="s">
        <v>5809</v>
      </c>
      <c r="AA477">
        <v>13</v>
      </c>
      <c r="AB477">
        <v>0</v>
      </c>
      <c r="AF477" t="s">
        <v>5864</v>
      </c>
      <c r="AG477">
        <v>5</v>
      </c>
      <c r="AH477">
        <v>0</v>
      </c>
      <c r="AI477" t="s">
        <v>5812</v>
      </c>
      <c r="AJ477">
        <v>9</v>
      </c>
      <c r="AK477">
        <v>0</v>
      </c>
      <c r="AL477" t="s">
        <v>5813</v>
      </c>
      <c r="AM477">
        <v>0</v>
      </c>
      <c r="AN477">
        <v>0</v>
      </c>
      <c r="AO477" t="s">
        <v>5814</v>
      </c>
      <c r="AP477">
        <v>1</v>
      </c>
      <c r="AQ477">
        <v>0</v>
      </c>
      <c r="AR477" t="s">
        <v>5815</v>
      </c>
      <c r="AS477">
        <v>195</v>
      </c>
      <c r="AT477">
        <v>0</v>
      </c>
      <c r="AU477" t="s">
        <v>5816</v>
      </c>
      <c r="AV477">
        <v>337</v>
      </c>
      <c r="AW477">
        <v>0</v>
      </c>
    </row>
    <row r="478" spans="1:49" x14ac:dyDescent="0.25">
      <c r="A478" s="1" t="s">
        <v>7364</v>
      </c>
      <c r="B478" s="1" t="s">
        <v>851</v>
      </c>
      <c r="C478" s="1" t="s">
        <v>848</v>
      </c>
      <c r="D478" s="1" t="s">
        <v>849</v>
      </c>
      <c r="E478" s="1" t="s">
        <v>7365</v>
      </c>
      <c r="F478">
        <v>0</v>
      </c>
      <c r="G478">
        <v>0</v>
      </c>
      <c r="H478">
        <v>0</v>
      </c>
      <c r="I478">
        <v>439</v>
      </c>
      <c r="J478">
        <v>309</v>
      </c>
      <c r="K478">
        <v>7039</v>
      </c>
      <c r="L478">
        <v>5</v>
      </c>
      <c r="M478">
        <v>162</v>
      </c>
      <c r="N478">
        <v>3</v>
      </c>
      <c r="O478">
        <v>97</v>
      </c>
      <c r="P478">
        <v>11</v>
      </c>
      <c r="Q478" t="s">
        <v>5804</v>
      </c>
      <c r="R478">
        <v>9</v>
      </c>
      <c r="S478">
        <v>0</v>
      </c>
      <c r="T478" t="s">
        <v>5807</v>
      </c>
      <c r="U478">
        <v>11</v>
      </c>
      <c r="V478">
        <v>0</v>
      </c>
      <c r="W478" t="s">
        <v>5808</v>
      </c>
      <c r="X478">
        <v>14</v>
      </c>
      <c r="Y478">
        <v>0</v>
      </c>
      <c r="Z478" t="s">
        <v>5809</v>
      </c>
      <c r="AA478">
        <v>5</v>
      </c>
      <c r="AB478">
        <v>0</v>
      </c>
      <c r="AF478" t="s">
        <v>5864</v>
      </c>
      <c r="AG478">
        <v>2</v>
      </c>
      <c r="AH478">
        <v>0</v>
      </c>
      <c r="AI478" t="s">
        <v>5812</v>
      </c>
      <c r="AJ478">
        <v>3</v>
      </c>
      <c r="AK478">
        <v>0</v>
      </c>
      <c r="AL478" t="s">
        <v>5813</v>
      </c>
      <c r="AM478">
        <v>1</v>
      </c>
      <c r="AN478">
        <v>0</v>
      </c>
      <c r="AO478" t="s">
        <v>5814</v>
      </c>
      <c r="AP478">
        <v>1</v>
      </c>
      <c r="AQ478">
        <v>0</v>
      </c>
      <c r="AR478" t="s">
        <v>5815</v>
      </c>
      <c r="AS478">
        <v>74</v>
      </c>
      <c r="AT478">
        <v>0</v>
      </c>
      <c r="AU478" t="s">
        <v>5816</v>
      </c>
      <c r="AV478">
        <v>181</v>
      </c>
      <c r="AW478">
        <v>0</v>
      </c>
    </row>
    <row r="479" spans="1:49" x14ac:dyDescent="0.25">
      <c r="A479" s="1" t="s">
        <v>7366</v>
      </c>
      <c r="B479" s="1" t="s">
        <v>851</v>
      </c>
      <c r="C479" s="1" t="s">
        <v>848</v>
      </c>
      <c r="D479" s="1" t="s">
        <v>849</v>
      </c>
      <c r="E479" s="1" t="s">
        <v>7367</v>
      </c>
      <c r="F479">
        <v>0</v>
      </c>
      <c r="G479">
        <v>0</v>
      </c>
      <c r="H479">
        <v>0</v>
      </c>
      <c r="I479">
        <v>642</v>
      </c>
      <c r="J479">
        <v>469</v>
      </c>
      <c r="K479">
        <v>7305</v>
      </c>
      <c r="L479">
        <v>9</v>
      </c>
      <c r="M479">
        <v>192</v>
      </c>
      <c r="N479">
        <v>1</v>
      </c>
      <c r="O479">
        <v>21</v>
      </c>
      <c r="P479">
        <v>11</v>
      </c>
      <c r="Q479" t="s">
        <v>5804</v>
      </c>
      <c r="R479">
        <v>19</v>
      </c>
      <c r="S479">
        <v>0</v>
      </c>
      <c r="T479" t="s">
        <v>5807</v>
      </c>
      <c r="U479">
        <v>40</v>
      </c>
      <c r="V479">
        <v>0</v>
      </c>
      <c r="W479" t="s">
        <v>5808</v>
      </c>
      <c r="X479">
        <v>25</v>
      </c>
      <c r="Y479">
        <v>0</v>
      </c>
      <c r="Z479" t="s">
        <v>5809</v>
      </c>
      <c r="AA479">
        <v>8</v>
      </c>
      <c r="AB479">
        <v>0</v>
      </c>
      <c r="AF479" t="s">
        <v>5864</v>
      </c>
      <c r="AG479">
        <v>1</v>
      </c>
      <c r="AH479">
        <v>0</v>
      </c>
      <c r="AI479" t="s">
        <v>5812</v>
      </c>
      <c r="AJ479">
        <v>4</v>
      </c>
      <c r="AK479">
        <v>0</v>
      </c>
      <c r="AL479" t="s">
        <v>5813</v>
      </c>
      <c r="AM479">
        <v>0</v>
      </c>
      <c r="AN479">
        <v>0</v>
      </c>
      <c r="AO479" t="s">
        <v>5814</v>
      </c>
      <c r="AP479">
        <v>2</v>
      </c>
      <c r="AQ479">
        <v>0</v>
      </c>
      <c r="AR479" t="s">
        <v>5815</v>
      </c>
      <c r="AS479">
        <v>120</v>
      </c>
      <c r="AT479">
        <v>0</v>
      </c>
      <c r="AU479" t="s">
        <v>5816</v>
      </c>
      <c r="AV479">
        <v>240</v>
      </c>
      <c r="AW479">
        <v>0</v>
      </c>
    </row>
    <row r="480" spans="1:49" x14ac:dyDescent="0.25">
      <c r="A480" s="1" t="s">
        <v>7368</v>
      </c>
      <c r="B480" s="1" t="s">
        <v>851</v>
      </c>
      <c r="C480" s="1" t="s">
        <v>848</v>
      </c>
      <c r="D480" s="1" t="s">
        <v>849</v>
      </c>
      <c r="E480" s="1" t="s">
        <v>7369</v>
      </c>
      <c r="F480">
        <v>0</v>
      </c>
      <c r="G480">
        <v>0</v>
      </c>
      <c r="H480">
        <v>0</v>
      </c>
      <c r="I480">
        <v>1828</v>
      </c>
      <c r="J480">
        <v>1326</v>
      </c>
      <c r="K480">
        <v>7254</v>
      </c>
      <c r="L480">
        <v>20</v>
      </c>
      <c r="M480">
        <v>151</v>
      </c>
      <c r="N480">
        <v>14</v>
      </c>
      <c r="O480">
        <v>106</v>
      </c>
      <c r="P480">
        <v>11</v>
      </c>
      <c r="Q480" t="s">
        <v>5804</v>
      </c>
      <c r="R480">
        <v>68</v>
      </c>
      <c r="S480">
        <v>0</v>
      </c>
      <c r="T480" t="s">
        <v>5807</v>
      </c>
      <c r="U480">
        <v>73</v>
      </c>
      <c r="V480">
        <v>0</v>
      </c>
      <c r="W480" t="s">
        <v>5808</v>
      </c>
      <c r="X480">
        <v>84</v>
      </c>
      <c r="Y480">
        <v>0</v>
      </c>
      <c r="Z480" t="s">
        <v>5809</v>
      </c>
      <c r="AA480">
        <v>21</v>
      </c>
      <c r="AB480">
        <v>0</v>
      </c>
      <c r="AF480" t="s">
        <v>5864</v>
      </c>
      <c r="AG480">
        <v>3</v>
      </c>
      <c r="AH480">
        <v>0</v>
      </c>
      <c r="AI480" t="s">
        <v>5812</v>
      </c>
      <c r="AJ480">
        <v>12</v>
      </c>
      <c r="AK480">
        <v>0</v>
      </c>
      <c r="AL480" t="s">
        <v>5813</v>
      </c>
      <c r="AM480">
        <v>1</v>
      </c>
      <c r="AN480">
        <v>0</v>
      </c>
      <c r="AO480" t="s">
        <v>5814</v>
      </c>
      <c r="AP480">
        <v>3</v>
      </c>
      <c r="AQ480">
        <v>0</v>
      </c>
      <c r="AR480" t="s">
        <v>5815</v>
      </c>
      <c r="AS480">
        <v>433</v>
      </c>
      <c r="AT480">
        <v>0</v>
      </c>
      <c r="AU480" t="s">
        <v>5816</v>
      </c>
      <c r="AV480">
        <v>594</v>
      </c>
      <c r="AW480">
        <v>0</v>
      </c>
    </row>
    <row r="481" spans="1:49" x14ac:dyDescent="0.25">
      <c r="A481" s="1" t="s">
        <v>7370</v>
      </c>
      <c r="B481" s="1" t="s">
        <v>851</v>
      </c>
      <c r="C481" s="1" t="s">
        <v>848</v>
      </c>
      <c r="D481" s="1" t="s">
        <v>849</v>
      </c>
      <c r="E481" s="1" t="s">
        <v>7371</v>
      </c>
      <c r="F481">
        <v>0</v>
      </c>
      <c r="G481">
        <v>0</v>
      </c>
      <c r="H481">
        <v>0</v>
      </c>
      <c r="I481">
        <v>978</v>
      </c>
      <c r="J481">
        <v>706</v>
      </c>
      <c r="K481">
        <v>7219</v>
      </c>
      <c r="L481">
        <v>17</v>
      </c>
      <c r="M481">
        <v>241</v>
      </c>
      <c r="N481">
        <v>11</v>
      </c>
      <c r="O481">
        <v>156</v>
      </c>
      <c r="P481">
        <v>11</v>
      </c>
      <c r="Q481" t="s">
        <v>5804</v>
      </c>
      <c r="R481">
        <v>21</v>
      </c>
      <c r="S481">
        <v>0</v>
      </c>
      <c r="T481" t="s">
        <v>5807</v>
      </c>
      <c r="U481">
        <v>75</v>
      </c>
      <c r="V481">
        <v>0</v>
      </c>
      <c r="W481" t="s">
        <v>5808</v>
      </c>
      <c r="X481">
        <v>23</v>
      </c>
      <c r="Y481">
        <v>0</v>
      </c>
      <c r="Z481" t="s">
        <v>5809</v>
      </c>
      <c r="AA481">
        <v>4</v>
      </c>
      <c r="AB481">
        <v>0</v>
      </c>
      <c r="AF481" t="s">
        <v>5864</v>
      </c>
      <c r="AG481">
        <v>4</v>
      </c>
      <c r="AH481">
        <v>0</v>
      </c>
      <c r="AI481" t="s">
        <v>5812</v>
      </c>
      <c r="AJ481">
        <v>9</v>
      </c>
      <c r="AK481">
        <v>0</v>
      </c>
      <c r="AL481" t="s">
        <v>5813</v>
      </c>
      <c r="AM481">
        <v>4</v>
      </c>
      <c r="AN481">
        <v>0</v>
      </c>
      <c r="AO481" t="s">
        <v>5814</v>
      </c>
      <c r="AP481">
        <v>2</v>
      </c>
      <c r="AQ481">
        <v>0</v>
      </c>
      <c r="AR481" t="s">
        <v>5815</v>
      </c>
      <c r="AS481">
        <v>255</v>
      </c>
      <c r="AT481">
        <v>0</v>
      </c>
      <c r="AU481" t="s">
        <v>5816</v>
      </c>
      <c r="AV481">
        <v>281</v>
      </c>
      <c r="AW481">
        <v>0</v>
      </c>
    </row>
    <row r="482" spans="1:49" x14ac:dyDescent="0.25">
      <c r="A482" s="1" t="s">
        <v>7372</v>
      </c>
      <c r="B482" s="1" t="s">
        <v>851</v>
      </c>
      <c r="C482" s="1" t="s">
        <v>848</v>
      </c>
      <c r="D482" s="1" t="s">
        <v>849</v>
      </c>
      <c r="E482" s="1" t="s">
        <v>7373</v>
      </c>
      <c r="F482">
        <v>0</v>
      </c>
      <c r="G482">
        <v>0</v>
      </c>
      <c r="H482">
        <v>0</v>
      </c>
      <c r="I482">
        <v>798</v>
      </c>
      <c r="J482">
        <v>597</v>
      </c>
      <c r="K482">
        <v>7481</v>
      </c>
      <c r="L482">
        <v>13</v>
      </c>
      <c r="M482">
        <v>218</v>
      </c>
      <c r="N482">
        <v>3</v>
      </c>
      <c r="O482">
        <v>50</v>
      </c>
      <c r="P482">
        <v>11</v>
      </c>
      <c r="Q482" t="s">
        <v>5804</v>
      </c>
      <c r="R482">
        <v>37</v>
      </c>
      <c r="S482">
        <v>0</v>
      </c>
      <c r="T482" t="s">
        <v>5807</v>
      </c>
      <c r="U482">
        <v>26</v>
      </c>
      <c r="V482">
        <v>0</v>
      </c>
      <c r="W482" t="s">
        <v>5808</v>
      </c>
      <c r="X482">
        <v>43</v>
      </c>
      <c r="Y482">
        <v>0</v>
      </c>
      <c r="Z482" t="s">
        <v>5809</v>
      </c>
      <c r="AA482">
        <v>6</v>
      </c>
      <c r="AB482">
        <v>0</v>
      </c>
      <c r="AF482" t="s">
        <v>5864</v>
      </c>
      <c r="AG482">
        <v>1</v>
      </c>
      <c r="AH482">
        <v>0</v>
      </c>
      <c r="AI482" t="s">
        <v>5812</v>
      </c>
      <c r="AJ482">
        <v>5</v>
      </c>
      <c r="AK482">
        <v>0</v>
      </c>
      <c r="AL482" t="s">
        <v>5813</v>
      </c>
      <c r="AM482">
        <v>0</v>
      </c>
      <c r="AN482">
        <v>0</v>
      </c>
      <c r="AO482" t="s">
        <v>5814</v>
      </c>
      <c r="AP482">
        <v>3</v>
      </c>
      <c r="AQ482">
        <v>0</v>
      </c>
      <c r="AR482" t="s">
        <v>5815</v>
      </c>
      <c r="AS482">
        <v>177</v>
      </c>
      <c r="AT482">
        <v>0</v>
      </c>
      <c r="AU482" t="s">
        <v>5816</v>
      </c>
      <c r="AV482">
        <v>283</v>
      </c>
      <c r="AW482">
        <v>0</v>
      </c>
    </row>
    <row r="483" spans="1:49" x14ac:dyDescent="0.25">
      <c r="A483" s="1" t="s">
        <v>7374</v>
      </c>
      <c r="B483" s="1" t="s">
        <v>851</v>
      </c>
      <c r="C483" s="1" t="s">
        <v>848</v>
      </c>
      <c r="D483" s="1" t="s">
        <v>849</v>
      </c>
      <c r="E483" s="1" t="s">
        <v>7375</v>
      </c>
      <c r="F483">
        <v>0</v>
      </c>
      <c r="G483">
        <v>0</v>
      </c>
      <c r="H483">
        <v>0</v>
      </c>
      <c r="I483">
        <v>882</v>
      </c>
      <c r="J483">
        <v>644</v>
      </c>
      <c r="K483">
        <v>7302</v>
      </c>
      <c r="L483">
        <v>10</v>
      </c>
      <c r="M483">
        <v>155</v>
      </c>
      <c r="N483">
        <v>3</v>
      </c>
      <c r="O483">
        <v>47</v>
      </c>
      <c r="P483">
        <v>11</v>
      </c>
      <c r="Q483" t="s">
        <v>5804</v>
      </c>
      <c r="R483">
        <v>23</v>
      </c>
      <c r="S483">
        <v>0</v>
      </c>
      <c r="T483" t="s">
        <v>5807</v>
      </c>
      <c r="U483">
        <v>31</v>
      </c>
      <c r="V483">
        <v>0</v>
      </c>
      <c r="W483" t="s">
        <v>5808</v>
      </c>
      <c r="X483">
        <v>21</v>
      </c>
      <c r="Y483">
        <v>0</v>
      </c>
      <c r="Z483" t="s">
        <v>5809</v>
      </c>
      <c r="AA483">
        <v>8</v>
      </c>
      <c r="AB483">
        <v>0</v>
      </c>
      <c r="AF483" t="s">
        <v>5864</v>
      </c>
      <c r="AG483">
        <v>0</v>
      </c>
      <c r="AH483">
        <v>0</v>
      </c>
      <c r="AI483" t="s">
        <v>5812</v>
      </c>
      <c r="AJ483">
        <v>4</v>
      </c>
      <c r="AK483">
        <v>0</v>
      </c>
      <c r="AL483" t="s">
        <v>5813</v>
      </c>
      <c r="AM483">
        <v>0</v>
      </c>
      <c r="AN483">
        <v>0</v>
      </c>
      <c r="AO483" t="s">
        <v>5814</v>
      </c>
      <c r="AP483">
        <v>2</v>
      </c>
      <c r="AQ483">
        <v>0</v>
      </c>
      <c r="AR483" t="s">
        <v>5815</v>
      </c>
      <c r="AS483">
        <v>229</v>
      </c>
      <c r="AT483">
        <v>0</v>
      </c>
      <c r="AU483" t="s">
        <v>5816</v>
      </c>
      <c r="AV483">
        <v>313</v>
      </c>
      <c r="AW483">
        <v>0</v>
      </c>
    </row>
    <row r="484" spans="1:49" x14ac:dyDescent="0.25">
      <c r="A484" s="1" t="s">
        <v>7376</v>
      </c>
      <c r="B484" s="1" t="s">
        <v>851</v>
      </c>
      <c r="C484" s="1" t="s">
        <v>848</v>
      </c>
      <c r="D484" s="1" t="s">
        <v>849</v>
      </c>
      <c r="E484" s="1" t="s">
        <v>7377</v>
      </c>
      <c r="F484">
        <v>0</v>
      </c>
      <c r="G484">
        <v>0</v>
      </c>
      <c r="H484">
        <v>0</v>
      </c>
      <c r="I484">
        <v>894</v>
      </c>
      <c r="J484">
        <v>717</v>
      </c>
      <c r="K484">
        <v>8020</v>
      </c>
      <c r="L484">
        <v>18</v>
      </c>
      <c r="M484">
        <v>251</v>
      </c>
      <c r="N484">
        <v>4</v>
      </c>
      <c r="O484">
        <v>56</v>
      </c>
      <c r="P484">
        <v>11</v>
      </c>
      <c r="Q484" t="s">
        <v>5804</v>
      </c>
      <c r="R484">
        <v>58</v>
      </c>
      <c r="S484">
        <v>0</v>
      </c>
      <c r="T484" t="s">
        <v>5807</v>
      </c>
      <c r="U484">
        <v>52</v>
      </c>
      <c r="V484">
        <v>0</v>
      </c>
      <c r="W484" t="s">
        <v>5808</v>
      </c>
      <c r="X484">
        <v>62</v>
      </c>
      <c r="Y484">
        <v>0</v>
      </c>
      <c r="Z484" t="s">
        <v>5809</v>
      </c>
      <c r="AA484">
        <v>5</v>
      </c>
      <c r="AB484">
        <v>0</v>
      </c>
      <c r="AF484" t="s">
        <v>5864</v>
      </c>
      <c r="AG484">
        <v>3</v>
      </c>
      <c r="AH484">
        <v>0</v>
      </c>
      <c r="AI484" t="s">
        <v>5812</v>
      </c>
      <c r="AJ484">
        <v>4</v>
      </c>
      <c r="AK484">
        <v>0</v>
      </c>
      <c r="AL484" t="s">
        <v>5813</v>
      </c>
      <c r="AM484">
        <v>1</v>
      </c>
      <c r="AN484">
        <v>0</v>
      </c>
      <c r="AO484" t="s">
        <v>5814</v>
      </c>
      <c r="AP484">
        <v>0</v>
      </c>
      <c r="AQ484">
        <v>0</v>
      </c>
      <c r="AR484" t="s">
        <v>5815</v>
      </c>
      <c r="AS484">
        <v>185</v>
      </c>
      <c r="AT484">
        <v>0</v>
      </c>
      <c r="AU484" t="s">
        <v>5816</v>
      </c>
      <c r="AV484">
        <v>325</v>
      </c>
      <c r="AW484">
        <v>0</v>
      </c>
    </row>
    <row r="485" spans="1:49" x14ac:dyDescent="0.25">
      <c r="A485" s="1" t="s">
        <v>7378</v>
      </c>
      <c r="B485" s="1" t="s">
        <v>851</v>
      </c>
      <c r="C485" s="1" t="s">
        <v>848</v>
      </c>
      <c r="D485" s="1" t="s">
        <v>849</v>
      </c>
      <c r="E485" s="1" t="s">
        <v>7379</v>
      </c>
      <c r="F485">
        <v>0</v>
      </c>
      <c r="G485">
        <v>0</v>
      </c>
      <c r="H485">
        <v>0</v>
      </c>
      <c r="I485">
        <v>626</v>
      </c>
      <c r="J485">
        <v>492</v>
      </c>
      <c r="K485">
        <v>7859</v>
      </c>
      <c r="L485">
        <v>1</v>
      </c>
      <c r="M485">
        <v>20</v>
      </c>
      <c r="N485">
        <v>4</v>
      </c>
      <c r="O485">
        <v>81</v>
      </c>
      <c r="P485">
        <v>11</v>
      </c>
      <c r="Q485" t="s">
        <v>5804</v>
      </c>
      <c r="R485">
        <v>16</v>
      </c>
      <c r="S485">
        <v>0</v>
      </c>
      <c r="T485" t="s">
        <v>5807</v>
      </c>
      <c r="U485">
        <v>64</v>
      </c>
      <c r="V485">
        <v>0</v>
      </c>
      <c r="W485" t="s">
        <v>5808</v>
      </c>
      <c r="X485">
        <v>13</v>
      </c>
      <c r="Y485">
        <v>0</v>
      </c>
      <c r="Z485" t="s">
        <v>5809</v>
      </c>
      <c r="AA485">
        <v>3</v>
      </c>
      <c r="AB485">
        <v>0</v>
      </c>
      <c r="AF485" t="s">
        <v>5864</v>
      </c>
      <c r="AG485">
        <v>1</v>
      </c>
      <c r="AH485">
        <v>0</v>
      </c>
      <c r="AI485" t="s">
        <v>5812</v>
      </c>
      <c r="AJ485">
        <v>5</v>
      </c>
      <c r="AK485">
        <v>0</v>
      </c>
      <c r="AL485" t="s">
        <v>5813</v>
      </c>
      <c r="AM485">
        <v>0</v>
      </c>
      <c r="AN485">
        <v>0</v>
      </c>
      <c r="AO485" t="s">
        <v>5814</v>
      </c>
      <c r="AP485">
        <v>6</v>
      </c>
      <c r="AQ485">
        <v>0</v>
      </c>
      <c r="AR485" t="s">
        <v>5815</v>
      </c>
      <c r="AS485">
        <v>190</v>
      </c>
      <c r="AT485">
        <v>0</v>
      </c>
      <c r="AU485" t="s">
        <v>5816</v>
      </c>
      <c r="AV485">
        <v>189</v>
      </c>
      <c r="AW485">
        <v>0</v>
      </c>
    </row>
    <row r="486" spans="1:49" x14ac:dyDescent="0.25">
      <c r="A486" s="1" t="s">
        <v>7380</v>
      </c>
      <c r="B486" s="1" t="s">
        <v>851</v>
      </c>
      <c r="C486" s="1" t="s">
        <v>848</v>
      </c>
      <c r="D486" s="1" t="s">
        <v>849</v>
      </c>
      <c r="E486" s="1" t="s">
        <v>7381</v>
      </c>
      <c r="F486">
        <v>0</v>
      </c>
      <c r="G486">
        <v>0</v>
      </c>
      <c r="H486">
        <v>0</v>
      </c>
      <c r="I486">
        <v>762</v>
      </c>
      <c r="J486">
        <v>558</v>
      </c>
      <c r="K486">
        <v>7323</v>
      </c>
      <c r="L486">
        <v>7</v>
      </c>
      <c r="M486">
        <v>125</v>
      </c>
      <c r="N486">
        <v>5</v>
      </c>
      <c r="O486">
        <v>90</v>
      </c>
      <c r="P486">
        <v>11</v>
      </c>
      <c r="Q486" t="s">
        <v>5804</v>
      </c>
      <c r="R486">
        <v>33</v>
      </c>
      <c r="S486">
        <v>0</v>
      </c>
      <c r="T486" t="s">
        <v>5807</v>
      </c>
      <c r="U486">
        <v>27</v>
      </c>
      <c r="V486">
        <v>0</v>
      </c>
      <c r="W486" t="s">
        <v>5808</v>
      </c>
      <c r="X486">
        <v>35</v>
      </c>
      <c r="Y486">
        <v>0</v>
      </c>
      <c r="Z486" t="s">
        <v>5809</v>
      </c>
      <c r="AA486">
        <v>8</v>
      </c>
      <c r="AB486">
        <v>0</v>
      </c>
      <c r="AF486" t="s">
        <v>5864</v>
      </c>
      <c r="AG486">
        <v>0</v>
      </c>
      <c r="AH486">
        <v>0</v>
      </c>
      <c r="AI486" t="s">
        <v>5812</v>
      </c>
      <c r="AJ486">
        <v>5</v>
      </c>
      <c r="AK486">
        <v>0</v>
      </c>
      <c r="AL486" t="s">
        <v>5813</v>
      </c>
      <c r="AM486">
        <v>0</v>
      </c>
      <c r="AN486">
        <v>0</v>
      </c>
      <c r="AO486" t="s">
        <v>5814</v>
      </c>
      <c r="AP486">
        <v>3</v>
      </c>
      <c r="AQ486">
        <v>0</v>
      </c>
      <c r="AR486" t="s">
        <v>5815</v>
      </c>
      <c r="AS486">
        <v>197</v>
      </c>
      <c r="AT486">
        <v>0</v>
      </c>
      <c r="AU486" t="s">
        <v>5816</v>
      </c>
      <c r="AV486">
        <v>238</v>
      </c>
      <c r="AW486">
        <v>0</v>
      </c>
    </row>
    <row r="487" spans="1:49" x14ac:dyDescent="0.25">
      <c r="A487" s="1" t="s">
        <v>7382</v>
      </c>
      <c r="B487" s="1" t="s">
        <v>851</v>
      </c>
      <c r="C487" s="1" t="s">
        <v>848</v>
      </c>
      <c r="D487" s="1" t="s">
        <v>849</v>
      </c>
      <c r="E487" s="1" t="s">
        <v>7383</v>
      </c>
      <c r="F487">
        <v>0</v>
      </c>
      <c r="G487">
        <v>0</v>
      </c>
      <c r="H487">
        <v>0</v>
      </c>
      <c r="I487">
        <v>853</v>
      </c>
      <c r="J487">
        <v>674</v>
      </c>
      <c r="K487">
        <v>7902</v>
      </c>
      <c r="L487">
        <v>3</v>
      </c>
      <c r="M487">
        <v>45</v>
      </c>
      <c r="N487">
        <v>5</v>
      </c>
      <c r="O487">
        <v>74</v>
      </c>
      <c r="P487">
        <v>11</v>
      </c>
      <c r="Q487" t="s">
        <v>5804</v>
      </c>
      <c r="R487">
        <v>22</v>
      </c>
      <c r="S487">
        <v>0</v>
      </c>
      <c r="T487" t="s">
        <v>5807</v>
      </c>
      <c r="U487">
        <v>42</v>
      </c>
      <c r="V487">
        <v>0</v>
      </c>
      <c r="W487" t="s">
        <v>5808</v>
      </c>
      <c r="X487">
        <v>31</v>
      </c>
      <c r="Y487">
        <v>0</v>
      </c>
      <c r="Z487" t="s">
        <v>5809</v>
      </c>
      <c r="AA487">
        <v>6</v>
      </c>
      <c r="AB487">
        <v>0</v>
      </c>
      <c r="AF487" t="s">
        <v>5864</v>
      </c>
      <c r="AG487">
        <v>2</v>
      </c>
      <c r="AH487">
        <v>0</v>
      </c>
      <c r="AI487" t="s">
        <v>5812</v>
      </c>
      <c r="AJ487">
        <v>0</v>
      </c>
      <c r="AK487">
        <v>0</v>
      </c>
      <c r="AL487" t="s">
        <v>5813</v>
      </c>
      <c r="AM487">
        <v>0</v>
      </c>
      <c r="AN487">
        <v>0</v>
      </c>
      <c r="AO487" t="s">
        <v>5814</v>
      </c>
      <c r="AP487">
        <v>0</v>
      </c>
      <c r="AQ487">
        <v>0</v>
      </c>
      <c r="AR487" t="s">
        <v>5815</v>
      </c>
      <c r="AS487">
        <v>221</v>
      </c>
      <c r="AT487">
        <v>0</v>
      </c>
      <c r="AU487" t="s">
        <v>5816</v>
      </c>
      <c r="AV487">
        <v>342</v>
      </c>
      <c r="AW487">
        <v>0</v>
      </c>
    </row>
    <row r="488" spans="1:49" x14ac:dyDescent="0.25">
      <c r="A488" s="1" t="s">
        <v>7384</v>
      </c>
      <c r="B488" s="1" t="s">
        <v>851</v>
      </c>
      <c r="C488" s="1" t="s">
        <v>848</v>
      </c>
      <c r="D488" s="1" t="s">
        <v>849</v>
      </c>
      <c r="E488" s="1" t="s">
        <v>7385</v>
      </c>
      <c r="F488">
        <v>0</v>
      </c>
      <c r="G488">
        <v>0</v>
      </c>
      <c r="H488">
        <v>0</v>
      </c>
      <c r="I488">
        <v>644</v>
      </c>
      <c r="J488">
        <v>442</v>
      </c>
      <c r="K488">
        <v>6863</v>
      </c>
      <c r="L488">
        <v>8</v>
      </c>
      <c r="M488">
        <v>181</v>
      </c>
      <c r="N488">
        <v>4</v>
      </c>
      <c r="O488">
        <v>90</v>
      </c>
      <c r="P488">
        <v>11</v>
      </c>
      <c r="Q488" t="s">
        <v>5804</v>
      </c>
      <c r="R488">
        <v>3</v>
      </c>
      <c r="S488">
        <v>0</v>
      </c>
      <c r="T488" t="s">
        <v>5807</v>
      </c>
      <c r="U488">
        <v>12</v>
      </c>
      <c r="V488">
        <v>0</v>
      </c>
      <c r="W488" t="s">
        <v>5808</v>
      </c>
      <c r="X488">
        <v>9</v>
      </c>
      <c r="Y488">
        <v>0</v>
      </c>
      <c r="Z488" t="s">
        <v>5809</v>
      </c>
      <c r="AA488">
        <v>0</v>
      </c>
      <c r="AB488">
        <v>0</v>
      </c>
      <c r="AF488" t="s">
        <v>5864</v>
      </c>
      <c r="AG488">
        <v>0</v>
      </c>
      <c r="AH488">
        <v>0</v>
      </c>
      <c r="AI488" t="s">
        <v>5812</v>
      </c>
      <c r="AJ488">
        <v>1</v>
      </c>
      <c r="AK488">
        <v>0</v>
      </c>
      <c r="AL488" t="s">
        <v>5813</v>
      </c>
      <c r="AM488">
        <v>0</v>
      </c>
      <c r="AN488">
        <v>0</v>
      </c>
      <c r="AO488" t="s">
        <v>5814</v>
      </c>
      <c r="AP488">
        <v>1</v>
      </c>
      <c r="AQ488">
        <v>0</v>
      </c>
      <c r="AR488" t="s">
        <v>5815</v>
      </c>
      <c r="AS488">
        <v>112</v>
      </c>
      <c r="AT488">
        <v>0</v>
      </c>
      <c r="AU488" t="s">
        <v>5816</v>
      </c>
      <c r="AV488">
        <v>292</v>
      </c>
      <c r="AW488">
        <v>0</v>
      </c>
    </row>
    <row r="489" spans="1:49" x14ac:dyDescent="0.25">
      <c r="A489" s="1" t="s">
        <v>7386</v>
      </c>
      <c r="B489" s="1" t="s">
        <v>851</v>
      </c>
      <c r="C489" s="1" t="s">
        <v>848</v>
      </c>
      <c r="D489" s="1" t="s">
        <v>849</v>
      </c>
      <c r="E489" s="1" t="s">
        <v>7387</v>
      </c>
      <c r="F489">
        <v>0</v>
      </c>
      <c r="G489">
        <v>0</v>
      </c>
      <c r="H489">
        <v>0</v>
      </c>
      <c r="I489">
        <v>831</v>
      </c>
      <c r="J489">
        <v>583</v>
      </c>
      <c r="K489">
        <v>7016</v>
      </c>
      <c r="L489">
        <v>41</v>
      </c>
      <c r="M489">
        <v>703</v>
      </c>
      <c r="N489">
        <v>1</v>
      </c>
      <c r="O489">
        <v>17</v>
      </c>
      <c r="P489">
        <v>11</v>
      </c>
      <c r="Q489" t="s">
        <v>5804</v>
      </c>
      <c r="R489">
        <v>10</v>
      </c>
      <c r="S489">
        <v>0</v>
      </c>
      <c r="T489" t="s">
        <v>5807</v>
      </c>
      <c r="U489">
        <v>21</v>
      </c>
      <c r="V489">
        <v>0</v>
      </c>
      <c r="W489" t="s">
        <v>5808</v>
      </c>
      <c r="X489">
        <v>27</v>
      </c>
      <c r="Y489">
        <v>0</v>
      </c>
      <c r="Z489" t="s">
        <v>5809</v>
      </c>
      <c r="AA489">
        <v>1</v>
      </c>
      <c r="AB489">
        <v>0</v>
      </c>
      <c r="AF489" t="s">
        <v>5864</v>
      </c>
      <c r="AG489">
        <v>2</v>
      </c>
      <c r="AH489">
        <v>0</v>
      </c>
      <c r="AI489" t="s">
        <v>5812</v>
      </c>
      <c r="AJ489">
        <v>3</v>
      </c>
      <c r="AK489">
        <v>0</v>
      </c>
      <c r="AL489" t="s">
        <v>5813</v>
      </c>
      <c r="AM489">
        <v>0</v>
      </c>
      <c r="AN489">
        <v>0</v>
      </c>
      <c r="AO489" t="s">
        <v>5814</v>
      </c>
      <c r="AP489">
        <v>2</v>
      </c>
      <c r="AQ489">
        <v>0</v>
      </c>
      <c r="AR489" t="s">
        <v>5815</v>
      </c>
      <c r="AS489">
        <v>187</v>
      </c>
      <c r="AT489">
        <v>0</v>
      </c>
      <c r="AU489" t="s">
        <v>5816</v>
      </c>
      <c r="AV489">
        <v>288</v>
      </c>
      <c r="AW489">
        <v>0</v>
      </c>
    </row>
    <row r="490" spans="1:49" x14ac:dyDescent="0.25">
      <c r="A490" s="1" t="s">
        <v>7388</v>
      </c>
      <c r="B490" s="1" t="s">
        <v>851</v>
      </c>
      <c r="C490" s="1" t="s">
        <v>848</v>
      </c>
      <c r="D490" s="1" t="s">
        <v>849</v>
      </c>
      <c r="E490" s="1" t="s">
        <v>7389</v>
      </c>
      <c r="F490">
        <v>0</v>
      </c>
      <c r="G490">
        <v>0</v>
      </c>
      <c r="H490">
        <v>0</v>
      </c>
      <c r="I490">
        <v>1544</v>
      </c>
      <c r="J490">
        <v>1044</v>
      </c>
      <c r="K490">
        <v>6762</v>
      </c>
      <c r="L490">
        <v>8</v>
      </c>
      <c r="M490">
        <v>77</v>
      </c>
      <c r="N490">
        <v>7</v>
      </c>
      <c r="O490">
        <v>67</v>
      </c>
      <c r="P490">
        <v>11</v>
      </c>
      <c r="Q490" t="s">
        <v>5804</v>
      </c>
      <c r="R490">
        <v>33</v>
      </c>
      <c r="S490">
        <v>0</v>
      </c>
      <c r="T490" t="s">
        <v>5807</v>
      </c>
      <c r="U490">
        <v>44</v>
      </c>
      <c r="V490">
        <v>0</v>
      </c>
      <c r="W490" t="s">
        <v>5808</v>
      </c>
      <c r="X490">
        <v>15</v>
      </c>
      <c r="Y490">
        <v>0</v>
      </c>
      <c r="Z490" t="s">
        <v>5809</v>
      </c>
      <c r="AA490">
        <v>6</v>
      </c>
      <c r="AB490">
        <v>0</v>
      </c>
      <c r="AF490" t="s">
        <v>5864</v>
      </c>
      <c r="AG490">
        <v>7</v>
      </c>
      <c r="AH490">
        <v>0</v>
      </c>
      <c r="AI490" t="s">
        <v>5812</v>
      </c>
      <c r="AJ490">
        <v>5</v>
      </c>
      <c r="AK490">
        <v>0</v>
      </c>
      <c r="AL490" t="s">
        <v>5813</v>
      </c>
      <c r="AM490">
        <v>2</v>
      </c>
      <c r="AN490">
        <v>0</v>
      </c>
      <c r="AO490" t="s">
        <v>5814</v>
      </c>
      <c r="AP490">
        <v>1</v>
      </c>
      <c r="AQ490">
        <v>0</v>
      </c>
      <c r="AR490" t="s">
        <v>5815</v>
      </c>
      <c r="AS490">
        <v>318</v>
      </c>
      <c r="AT490">
        <v>0</v>
      </c>
      <c r="AU490" t="s">
        <v>5816</v>
      </c>
      <c r="AV490">
        <v>598</v>
      </c>
      <c r="AW490">
        <v>0</v>
      </c>
    </row>
    <row r="491" spans="1:49" x14ac:dyDescent="0.25">
      <c r="A491" s="1" t="s">
        <v>7390</v>
      </c>
      <c r="B491" s="1" t="s">
        <v>851</v>
      </c>
      <c r="C491" s="1" t="s">
        <v>848</v>
      </c>
      <c r="D491" s="1" t="s">
        <v>849</v>
      </c>
      <c r="E491" s="1" t="s">
        <v>7391</v>
      </c>
      <c r="F491">
        <v>0</v>
      </c>
      <c r="G491">
        <v>0</v>
      </c>
      <c r="H491">
        <v>0</v>
      </c>
      <c r="I491">
        <v>675</v>
      </c>
      <c r="J491">
        <v>491</v>
      </c>
      <c r="K491">
        <v>7274</v>
      </c>
      <c r="L491">
        <v>2</v>
      </c>
      <c r="M491">
        <v>41</v>
      </c>
      <c r="N491">
        <v>3</v>
      </c>
      <c r="O491">
        <v>61</v>
      </c>
      <c r="P491">
        <v>11</v>
      </c>
      <c r="Q491" t="s">
        <v>5804</v>
      </c>
      <c r="R491">
        <v>4</v>
      </c>
      <c r="S491">
        <v>0</v>
      </c>
      <c r="T491" t="s">
        <v>5807</v>
      </c>
      <c r="U491">
        <v>8</v>
      </c>
      <c r="V491">
        <v>0</v>
      </c>
      <c r="W491" t="s">
        <v>5808</v>
      </c>
      <c r="X491">
        <v>3</v>
      </c>
      <c r="Y491">
        <v>0</v>
      </c>
      <c r="Z491" t="s">
        <v>5809</v>
      </c>
      <c r="AA491">
        <v>3</v>
      </c>
      <c r="AB491">
        <v>0</v>
      </c>
      <c r="AF491" t="s">
        <v>5864</v>
      </c>
      <c r="AG491">
        <v>1</v>
      </c>
      <c r="AH491">
        <v>0</v>
      </c>
      <c r="AI491" t="s">
        <v>5812</v>
      </c>
      <c r="AJ491">
        <v>1</v>
      </c>
      <c r="AK491">
        <v>0</v>
      </c>
      <c r="AL491" t="s">
        <v>5813</v>
      </c>
      <c r="AM491">
        <v>0</v>
      </c>
      <c r="AN491">
        <v>0</v>
      </c>
      <c r="AO491" t="s">
        <v>5814</v>
      </c>
      <c r="AP491">
        <v>1</v>
      </c>
      <c r="AQ491">
        <v>0</v>
      </c>
      <c r="AR491" t="s">
        <v>5815</v>
      </c>
      <c r="AS491">
        <v>202</v>
      </c>
      <c r="AT491">
        <v>0</v>
      </c>
      <c r="AU491" t="s">
        <v>5816</v>
      </c>
      <c r="AV491">
        <v>263</v>
      </c>
      <c r="AW491">
        <v>0</v>
      </c>
    </row>
    <row r="492" spans="1:49" x14ac:dyDescent="0.25">
      <c r="A492" s="1" t="s">
        <v>7392</v>
      </c>
      <c r="B492" s="1" t="s">
        <v>851</v>
      </c>
      <c r="C492" s="1" t="s">
        <v>848</v>
      </c>
      <c r="D492" s="1" t="s">
        <v>849</v>
      </c>
      <c r="E492" s="1" t="s">
        <v>7393</v>
      </c>
      <c r="F492">
        <v>0</v>
      </c>
      <c r="G492">
        <v>0</v>
      </c>
      <c r="H492">
        <v>0</v>
      </c>
      <c r="I492">
        <v>609</v>
      </c>
      <c r="J492">
        <v>422</v>
      </c>
      <c r="K492">
        <v>6929</v>
      </c>
      <c r="L492">
        <v>4</v>
      </c>
      <c r="M492">
        <v>95</v>
      </c>
      <c r="N492">
        <v>5</v>
      </c>
      <c r="O492">
        <v>118</v>
      </c>
      <c r="P492">
        <v>11</v>
      </c>
      <c r="Q492" t="s">
        <v>5804</v>
      </c>
      <c r="R492">
        <v>5</v>
      </c>
      <c r="S492">
        <v>0</v>
      </c>
      <c r="T492" t="s">
        <v>5807</v>
      </c>
      <c r="U492">
        <v>14</v>
      </c>
      <c r="V492">
        <v>0</v>
      </c>
      <c r="W492" t="s">
        <v>5808</v>
      </c>
      <c r="X492">
        <v>5</v>
      </c>
      <c r="Y492">
        <v>0</v>
      </c>
      <c r="Z492" t="s">
        <v>5809</v>
      </c>
      <c r="AA492">
        <v>2</v>
      </c>
      <c r="AB492">
        <v>0</v>
      </c>
      <c r="AF492" t="s">
        <v>5864</v>
      </c>
      <c r="AG492">
        <v>1</v>
      </c>
      <c r="AH492">
        <v>0</v>
      </c>
      <c r="AI492" t="s">
        <v>5812</v>
      </c>
      <c r="AJ492">
        <v>2</v>
      </c>
      <c r="AK492">
        <v>0</v>
      </c>
      <c r="AL492" t="s">
        <v>5813</v>
      </c>
      <c r="AM492">
        <v>0</v>
      </c>
      <c r="AN492">
        <v>0</v>
      </c>
      <c r="AO492" t="s">
        <v>5814</v>
      </c>
      <c r="AP492">
        <v>0</v>
      </c>
      <c r="AQ492">
        <v>0</v>
      </c>
      <c r="AR492" t="s">
        <v>5815</v>
      </c>
      <c r="AS492">
        <v>209</v>
      </c>
      <c r="AT492">
        <v>0</v>
      </c>
      <c r="AU492" t="s">
        <v>5816</v>
      </c>
      <c r="AV492">
        <v>175</v>
      </c>
      <c r="AW492">
        <v>0</v>
      </c>
    </row>
    <row r="493" spans="1:49" x14ac:dyDescent="0.25">
      <c r="A493" s="1" t="s">
        <v>7394</v>
      </c>
      <c r="B493" s="1" t="s">
        <v>851</v>
      </c>
      <c r="C493" s="1" t="s">
        <v>848</v>
      </c>
      <c r="D493" s="1" t="s">
        <v>849</v>
      </c>
      <c r="E493" s="1" t="s">
        <v>5935</v>
      </c>
      <c r="F493">
        <v>0</v>
      </c>
      <c r="G493">
        <v>0</v>
      </c>
      <c r="H493">
        <v>0</v>
      </c>
      <c r="I493">
        <v>863</v>
      </c>
      <c r="J493">
        <v>554</v>
      </c>
      <c r="K493">
        <v>6419</v>
      </c>
      <c r="L493">
        <v>2</v>
      </c>
      <c r="M493">
        <v>36</v>
      </c>
      <c r="N493">
        <v>1</v>
      </c>
      <c r="O493">
        <v>18</v>
      </c>
      <c r="P493">
        <v>11</v>
      </c>
      <c r="Q493" t="s">
        <v>5804</v>
      </c>
      <c r="R493">
        <v>7</v>
      </c>
      <c r="S493">
        <v>0</v>
      </c>
      <c r="T493" t="s">
        <v>5807</v>
      </c>
      <c r="U493">
        <v>39</v>
      </c>
      <c r="V493">
        <v>0</v>
      </c>
      <c r="W493" t="s">
        <v>5808</v>
      </c>
      <c r="X493">
        <v>12</v>
      </c>
      <c r="Y493">
        <v>0</v>
      </c>
      <c r="Z493" t="s">
        <v>5809</v>
      </c>
      <c r="AA493">
        <v>6</v>
      </c>
      <c r="AB493">
        <v>0</v>
      </c>
      <c r="AF493" t="s">
        <v>5864</v>
      </c>
      <c r="AG493">
        <v>0</v>
      </c>
      <c r="AH493">
        <v>0</v>
      </c>
      <c r="AI493" t="s">
        <v>5812</v>
      </c>
      <c r="AJ493">
        <v>1</v>
      </c>
      <c r="AK493">
        <v>0</v>
      </c>
      <c r="AL493" t="s">
        <v>5813</v>
      </c>
      <c r="AM493">
        <v>1</v>
      </c>
      <c r="AN493">
        <v>0</v>
      </c>
      <c r="AO493" t="s">
        <v>5814</v>
      </c>
      <c r="AP493">
        <v>1</v>
      </c>
      <c r="AQ493">
        <v>0</v>
      </c>
      <c r="AR493" t="s">
        <v>5815</v>
      </c>
      <c r="AS493">
        <v>189</v>
      </c>
      <c r="AT493">
        <v>0</v>
      </c>
      <c r="AU493" t="s">
        <v>5816</v>
      </c>
      <c r="AV493">
        <v>295</v>
      </c>
      <c r="AW493">
        <v>0</v>
      </c>
    </row>
    <row r="494" spans="1:49" x14ac:dyDescent="0.25">
      <c r="A494" s="1" t="s">
        <v>7395</v>
      </c>
      <c r="B494" s="1" t="s">
        <v>851</v>
      </c>
      <c r="C494" s="1" t="s">
        <v>848</v>
      </c>
      <c r="D494" s="1" t="s">
        <v>849</v>
      </c>
      <c r="E494" s="1" t="s">
        <v>7396</v>
      </c>
      <c r="F494">
        <v>0</v>
      </c>
      <c r="G494">
        <v>0</v>
      </c>
      <c r="H494">
        <v>0</v>
      </c>
      <c r="I494">
        <v>1680</v>
      </c>
      <c r="J494">
        <v>959</v>
      </c>
      <c r="K494">
        <v>5708</v>
      </c>
      <c r="L494">
        <v>5</v>
      </c>
      <c r="M494">
        <v>52</v>
      </c>
      <c r="N494">
        <v>9</v>
      </c>
      <c r="O494">
        <v>94</v>
      </c>
      <c r="P494">
        <v>11</v>
      </c>
      <c r="Q494" t="s">
        <v>5804</v>
      </c>
      <c r="R494">
        <v>11</v>
      </c>
      <c r="S494">
        <v>0</v>
      </c>
      <c r="T494" t="s">
        <v>5807</v>
      </c>
      <c r="U494">
        <v>47</v>
      </c>
      <c r="V494">
        <v>0</v>
      </c>
      <c r="W494" t="s">
        <v>5808</v>
      </c>
      <c r="X494">
        <v>12</v>
      </c>
      <c r="Y494">
        <v>0</v>
      </c>
      <c r="Z494" t="s">
        <v>5809</v>
      </c>
      <c r="AA494">
        <v>2</v>
      </c>
      <c r="AB494">
        <v>0</v>
      </c>
      <c r="AF494" t="s">
        <v>5864</v>
      </c>
      <c r="AG494">
        <v>1</v>
      </c>
      <c r="AH494">
        <v>0</v>
      </c>
      <c r="AI494" t="s">
        <v>5812</v>
      </c>
      <c r="AJ494">
        <v>5</v>
      </c>
      <c r="AK494">
        <v>0</v>
      </c>
      <c r="AL494" t="s">
        <v>5813</v>
      </c>
      <c r="AM494">
        <v>0</v>
      </c>
      <c r="AN494">
        <v>0</v>
      </c>
      <c r="AO494" t="s">
        <v>5814</v>
      </c>
      <c r="AP494">
        <v>3</v>
      </c>
      <c r="AQ494">
        <v>0</v>
      </c>
      <c r="AR494" t="s">
        <v>5815</v>
      </c>
      <c r="AS494">
        <v>297</v>
      </c>
      <c r="AT494">
        <v>0</v>
      </c>
      <c r="AU494" t="s">
        <v>5816</v>
      </c>
      <c r="AV494">
        <v>567</v>
      </c>
      <c r="AW494">
        <v>0</v>
      </c>
    </row>
    <row r="495" spans="1:49" x14ac:dyDescent="0.25">
      <c r="A495" s="1" t="s">
        <v>7397</v>
      </c>
      <c r="B495" s="1" t="s">
        <v>851</v>
      </c>
      <c r="C495" s="1" t="s">
        <v>848</v>
      </c>
      <c r="D495" s="1" t="s">
        <v>849</v>
      </c>
      <c r="E495" s="1" t="s">
        <v>7398</v>
      </c>
      <c r="F495">
        <v>0</v>
      </c>
      <c r="G495">
        <v>0</v>
      </c>
      <c r="H495">
        <v>0</v>
      </c>
      <c r="I495">
        <v>636</v>
      </c>
      <c r="J495">
        <v>406</v>
      </c>
      <c r="K495">
        <v>6384</v>
      </c>
      <c r="L495">
        <v>0</v>
      </c>
      <c r="M495">
        <v>0</v>
      </c>
      <c r="N495">
        <v>6</v>
      </c>
      <c r="O495">
        <v>148</v>
      </c>
      <c r="P495">
        <v>11</v>
      </c>
      <c r="Q495" t="s">
        <v>5804</v>
      </c>
      <c r="R495">
        <v>6</v>
      </c>
      <c r="S495">
        <v>0</v>
      </c>
      <c r="T495" t="s">
        <v>5807</v>
      </c>
      <c r="U495">
        <v>14</v>
      </c>
      <c r="V495">
        <v>0</v>
      </c>
      <c r="W495" t="s">
        <v>5808</v>
      </c>
      <c r="X495">
        <v>2</v>
      </c>
      <c r="Y495">
        <v>0</v>
      </c>
      <c r="Z495" t="s">
        <v>5809</v>
      </c>
      <c r="AA495">
        <v>2</v>
      </c>
      <c r="AB495">
        <v>0</v>
      </c>
      <c r="AF495" t="s">
        <v>5864</v>
      </c>
      <c r="AG495">
        <v>0</v>
      </c>
      <c r="AH495">
        <v>0</v>
      </c>
      <c r="AI495" t="s">
        <v>5812</v>
      </c>
      <c r="AJ495">
        <v>2</v>
      </c>
      <c r="AK495">
        <v>0</v>
      </c>
      <c r="AL495" t="s">
        <v>5813</v>
      </c>
      <c r="AM495">
        <v>0</v>
      </c>
      <c r="AN495">
        <v>0</v>
      </c>
      <c r="AO495" t="s">
        <v>5814</v>
      </c>
      <c r="AP495">
        <v>0</v>
      </c>
      <c r="AQ495">
        <v>0</v>
      </c>
      <c r="AR495" t="s">
        <v>5815</v>
      </c>
      <c r="AS495">
        <v>106</v>
      </c>
      <c r="AT495">
        <v>0</v>
      </c>
      <c r="AU495" t="s">
        <v>5816</v>
      </c>
      <c r="AV495">
        <v>268</v>
      </c>
      <c r="AW495">
        <v>0</v>
      </c>
    </row>
    <row r="496" spans="1:49" x14ac:dyDescent="0.25">
      <c r="A496" s="1" t="s">
        <v>7399</v>
      </c>
      <c r="B496" s="1" t="s">
        <v>851</v>
      </c>
      <c r="C496" s="1" t="s">
        <v>848</v>
      </c>
      <c r="D496" s="1" t="s">
        <v>849</v>
      </c>
      <c r="E496" s="1" t="s">
        <v>7400</v>
      </c>
      <c r="F496">
        <v>0</v>
      </c>
      <c r="G496">
        <v>0</v>
      </c>
      <c r="H496">
        <v>0</v>
      </c>
      <c r="I496">
        <v>393</v>
      </c>
      <c r="J496">
        <v>207</v>
      </c>
      <c r="K496">
        <v>5267</v>
      </c>
      <c r="L496">
        <v>0</v>
      </c>
      <c r="M496">
        <v>0</v>
      </c>
      <c r="N496">
        <v>1</v>
      </c>
      <c r="O496">
        <v>48</v>
      </c>
      <c r="P496">
        <v>11</v>
      </c>
      <c r="Q496" t="s">
        <v>5804</v>
      </c>
      <c r="R496">
        <v>1</v>
      </c>
      <c r="S496">
        <v>0</v>
      </c>
      <c r="T496" t="s">
        <v>5807</v>
      </c>
      <c r="U496">
        <v>8</v>
      </c>
      <c r="V496">
        <v>0</v>
      </c>
      <c r="W496" t="s">
        <v>5808</v>
      </c>
      <c r="X496">
        <v>1</v>
      </c>
      <c r="Y496">
        <v>0</v>
      </c>
      <c r="Z496" t="s">
        <v>5809</v>
      </c>
      <c r="AA496">
        <v>1</v>
      </c>
      <c r="AB496">
        <v>0</v>
      </c>
      <c r="AF496" t="s">
        <v>5864</v>
      </c>
      <c r="AG496">
        <v>3</v>
      </c>
      <c r="AH496">
        <v>0</v>
      </c>
      <c r="AI496" t="s">
        <v>5812</v>
      </c>
      <c r="AJ496">
        <v>1</v>
      </c>
      <c r="AK496">
        <v>0</v>
      </c>
      <c r="AL496" t="s">
        <v>5813</v>
      </c>
      <c r="AM496">
        <v>1</v>
      </c>
      <c r="AN496">
        <v>0</v>
      </c>
      <c r="AO496" t="s">
        <v>5814</v>
      </c>
      <c r="AP496">
        <v>2</v>
      </c>
      <c r="AQ496">
        <v>0</v>
      </c>
      <c r="AR496" t="s">
        <v>5815</v>
      </c>
      <c r="AS496">
        <v>110</v>
      </c>
      <c r="AT496">
        <v>0</v>
      </c>
      <c r="AU496" t="s">
        <v>5816</v>
      </c>
      <c r="AV496">
        <v>78</v>
      </c>
      <c r="AW496">
        <v>0</v>
      </c>
    </row>
    <row r="497" spans="1:49" x14ac:dyDescent="0.25">
      <c r="A497" s="1" t="s">
        <v>7401</v>
      </c>
      <c r="B497" s="1" t="s">
        <v>851</v>
      </c>
      <c r="C497" s="1" t="s">
        <v>848</v>
      </c>
      <c r="D497" s="1" t="s">
        <v>849</v>
      </c>
      <c r="E497" s="1" t="s">
        <v>7402</v>
      </c>
      <c r="F497">
        <v>0</v>
      </c>
      <c r="G497">
        <v>0</v>
      </c>
      <c r="H497">
        <v>0</v>
      </c>
      <c r="I497">
        <v>815</v>
      </c>
      <c r="J497">
        <v>591</v>
      </c>
      <c r="K497">
        <v>7252</v>
      </c>
      <c r="L497">
        <v>10</v>
      </c>
      <c r="M497">
        <v>169</v>
      </c>
      <c r="N497">
        <v>2</v>
      </c>
      <c r="O497">
        <v>34</v>
      </c>
      <c r="P497">
        <v>11</v>
      </c>
      <c r="Q497" t="s">
        <v>5804</v>
      </c>
      <c r="R497">
        <v>7</v>
      </c>
      <c r="S497">
        <v>0</v>
      </c>
      <c r="T497" t="s">
        <v>5807</v>
      </c>
      <c r="U497">
        <v>24</v>
      </c>
      <c r="V497">
        <v>0</v>
      </c>
      <c r="W497" t="s">
        <v>5808</v>
      </c>
      <c r="X497">
        <v>6</v>
      </c>
      <c r="Y497">
        <v>0</v>
      </c>
      <c r="Z497" t="s">
        <v>5809</v>
      </c>
      <c r="AA497">
        <v>2</v>
      </c>
      <c r="AB497">
        <v>0</v>
      </c>
      <c r="AF497" t="s">
        <v>5864</v>
      </c>
      <c r="AG497">
        <v>4</v>
      </c>
      <c r="AH497">
        <v>0</v>
      </c>
      <c r="AI497" t="s">
        <v>5812</v>
      </c>
      <c r="AJ497">
        <v>4</v>
      </c>
      <c r="AK497">
        <v>0</v>
      </c>
      <c r="AL497" t="s">
        <v>5813</v>
      </c>
      <c r="AM497">
        <v>0</v>
      </c>
      <c r="AN497">
        <v>0</v>
      </c>
      <c r="AO497" t="s">
        <v>5814</v>
      </c>
      <c r="AP497">
        <v>2</v>
      </c>
      <c r="AQ497">
        <v>0</v>
      </c>
      <c r="AR497" t="s">
        <v>5815</v>
      </c>
      <c r="AS497">
        <v>196</v>
      </c>
      <c r="AT497">
        <v>0</v>
      </c>
      <c r="AU497" t="s">
        <v>5816</v>
      </c>
      <c r="AV497">
        <v>334</v>
      </c>
      <c r="AW497">
        <v>0</v>
      </c>
    </row>
    <row r="498" spans="1:49" x14ac:dyDescent="0.25">
      <c r="A498" s="1" t="s">
        <v>7403</v>
      </c>
      <c r="B498" s="1" t="s">
        <v>851</v>
      </c>
      <c r="C498" s="1" t="s">
        <v>848</v>
      </c>
      <c r="D498" s="1" t="s">
        <v>849</v>
      </c>
      <c r="E498" s="1" t="s">
        <v>7404</v>
      </c>
      <c r="F498">
        <v>0</v>
      </c>
      <c r="G498">
        <v>0</v>
      </c>
      <c r="H498">
        <v>0</v>
      </c>
      <c r="I498">
        <v>674</v>
      </c>
      <c r="J498">
        <v>427</v>
      </c>
      <c r="K498">
        <v>6335</v>
      </c>
      <c r="L498">
        <v>3</v>
      </c>
      <c r="M498">
        <v>70</v>
      </c>
      <c r="N498">
        <v>1</v>
      </c>
      <c r="O498">
        <v>23</v>
      </c>
      <c r="P498">
        <v>11</v>
      </c>
      <c r="Q498" t="s">
        <v>5804</v>
      </c>
      <c r="R498">
        <v>5</v>
      </c>
      <c r="S498">
        <v>0</v>
      </c>
      <c r="T498" t="s">
        <v>5807</v>
      </c>
      <c r="U498">
        <v>14</v>
      </c>
      <c r="V498">
        <v>0</v>
      </c>
      <c r="W498" t="s">
        <v>5808</v>
      </c>
      <c r="X498">
        <v>2</v>
      </c>
      <c r="Y498">
        <v>0</v>
      </c>
      <c r="Z498" t="s">
        <v>5809</v>
      </c>
      <c r="AA498">
        <v>3</v>
      </c>
      <c r="AB498">
        <v>0</v>
      </c>
      <c r="AF498" t="s">
        <v>5864</v>
      </c>
      <c r="AG498">
        <v>3</v>
      </c>
      <c r="AH498">
        <v>0</v>
      </c>
      <c r="AI498" t="s">
        <v>5812</v>
      </c>
      <c r="AJ498">
        <v>6</v>
      </c>
      <c r="AK498">
        <v>0</v>
      </c>
      <c r="AL498" t="s">
        <v>5813</v>
      </c>
      <c r="AM498">
        <v>0</v>
      </c>
      <c r="AN498">
        <v>0</v>
      </c>
      <c r="AO498" t="s">
        <v>5814</v>
      </c>
      <c r="AP498">
        <v>3</v>
      </c>
      <c r="AQ498">
        <v>0</v>
      </c>
      <c r="AR498" t="s">
        <v>5815</v>
      </c>
      <c r="AS498">
        <v>137</v>
      </c>
      <c r="AT498">
        <v>0</v>
      </c>
      <c r="AU498" t="s">
        <v>5816</v>
      </c>
      <c r="AV498">
        <v>250</v>
      </c>
      <c r="AW498">
        <v>0</v>
      </c>
    </row>
    <row r="499" spans="1:49" x14ac:dyDescent="0.25">
      <c r="A499" s="1" t="s">
        <v>7405</v>
      </c>
      <c r="B499" s="1" t="s">
        <v>851</v>
      </c>
      <c r="C499" s="1" t="s">
        <v>848</v>
      </c>
      <c r="D499" s="1" t="s">
        <v>849</v>
      </c>
      <c r="E499" s="1" t="s">
        <v>7406</v>
      </c>
      <c r="F499">
        <v>0</v>
      </c>
      <c r="G499">
        <v>0</v>
      </c>
      <c r="H499">
        <v>0</v>
      </c>
      <c r="I499">
        <v>264</v>
      </c>
      <c r="J499">
        <v>171</v>
      </c>
      <c r="K499">
        <v>6477</v>
      </c>
      <c r="L499">
        <v>2</v>
      </c>
      <c r="M499">
        <v>117</v>
      </c>
      <c r="N499">
        <v>0</v>
      </c>
      <c r="O499">
        <v>0</v>
      </c>
      <c r="P499">
        <v>11</v>
      </c>
      <c r="Q499" t="s">
        <v>5804</v>
      </c>
      <c r="R499">
        <v>4</v>
      </c>
      <c r="S499">
        <v>0</v>
      </c>
      <c r="T499" t="s">
        <v>5807</v>
      </c>
      <c r="U499">
        <v>15</v>
      </c>
      <c r="V499">
        <v>0</v>
      </c>
      <c r="W499" t="s">
        <v>5808</v>
      </c>
      <c r="X499">
        <v>1</v>
      </c>
      <c r="Y499">
        <v>0</v>
      </c>
      <c r="Z499" t="s">
        <v>5809</v>
      </c>
      <c r="AA499">
        <v>1</v>
      </c>
      <c r="AB499">
        <v>0</v>
      </c>
      <c r="AF499" t="s">
        <v>5864</v>
      </c>
      <c r="AG499">
        <v>0</v>
      </c>
      <c r="AH499">
        <v>0</v>
      </c>
      <c r="AI499" t="s">
        <v>5812</v>
      </c>
      <c r="AJ499">
        <v>1</v>
      </c>
      <c r="AK499">
        <v>0</v>
      </c>
      <c r="AL499" t="s">
        <v>5813</v>
      </c>
      <c r="AM499">
        <v>0</v>
      </c>
      <c r="AN499">
        <v>0</v>
      </c>
      <c r="AO499" t="s">
        <v>5814</v>
      </c>
      <c r="AP499">
        <v>0</v>
      </c>
      <c r="AQ499">
        <v>0</v>
      </c>
      <c r="AR499" t="s">
        <v>5815</v>
      </c>
      <c r="AS499">
        <v>71</v>
      </c>
      <c r="AT499">
        <v>0</v>
      </c>
      <c r="AU499" t="s">
        <v>5816</v>
      </c>
      <c r="AV499">
        <v>76</v>
      </c>
      <c r="AW499">
        <v>0</v>
      </c>
    </row>
    <row r="500" spans="1:49" x14ac:dyDescent="0.25">
      <c r="A500" s="1" t="s">
        <v>7407</v>
      </c>
      <c r="B500" s="1" t="s">
        <v>851</v>
      </c>
      <c r="C500" s="1" t="s">
        <v>848</v>
      </c>
      <c r="D500" s="1" t="s">
        <v>849</v>
      </c>
      <c r="E500" s="1" t="s">
        <v>7408</v>
      </c>
      <c r="F500">
        <v>0</v>
      </c>
      <c r="G500">
        <v>0</v>
      </c>
      <c r="H500">
        <v>0</v>
      </c>
      <c r="I500">
        <v>816</v>
      </c>
      <c r="J500">
        <v>493</v>
      </c>
      <c r="K500">
        <v>6042</v>
      </c>
      <c r="L500">
        <v>5</v>
      </c>
      <c r="M500">
        <v>101</v>
      </c>
      <c r="N500">
        <v>6</v>
      </c>
      <c r="O500">
        <v>122</v>
      </c>
      <c r="P500">
        <v>11</v>
      </c>
      <c r="Q500" t="s">
        <v>5804</v>
      </c>
      <c r="R500">
        <v>4</v>
      </c>
      <c r="S500">
        <v>0</v>
      </c>
      <c r="T500" t="s">
        <v>5807</v>
      </c>
      <c r="U500">
        <v>29</v>
      </c>
      <c r="V500">
        <v>0</v>
      </c>
      <c r="W500" t="s">
        <v>5808</v>
      </c>
      <c r="X500">
        <v>8</v>
      </c>
      <c r="Y500">
        <v>0</v>
      </c>
      <c r="Z500" t="s">
        <v>5809</v>
      </c>
      <c r="AA500">
        <v>1</v>
      </c>
      <c r="AB500">
        <v>0</v>
      </c>
      <c r="AF500" t="s">
        <v>5864</v>
      </c>
      <c r="AG500">
        <v>1</v>
      </c>
      <c r="AH500">
        <v>0</v>
      </c>
      <c r="AI500" t="s">
        <v>5812</v>
      </c>
      <c r="AJ500">
        <v>2</v>
      </c>
      <c r="AK500">
        <v>0</v>
      </c>
      <c r="AL500" t="s">
        <v>5813</v>
      </c>
      <c r="AM500">
        <v>1</v>
      </c>
      <c r="AN500">
        <v>0</v>
      </c>
      <c r="AO500" t="s">
        <v>5814</v>
      </c>
      <c r="AP500">
        <v>0</v>
      </c>
      <c r="AQ500">
        <v>0</v>
      </c>
      <c r="AR500" t="s">
        <v>5815</v>
      </c>
      <c r="AS500">
        <v>165</v>
      </c>
      <c r="AT500">
        <v>0</v>
      </c>
      <c r="AU500" t="s">
        <v>5816</v>
      </c>
      <c r="AV500">
        <v>271</v>
      </c>
      <c r="AW500">
        <v>0</v>
      </c>
    </row>
    <row r="501" spans="1:49" x14ac:dyDescent="0.25">
      <c r="A501" s="1" t="s">
        <v>7409</v>
      </c>
      <c r="B501" s="1" t="s">
        <v>851</v>
      </c>
      <c r="C501" s="1" t="s">
        <v>848</v>
      </c>
      <c r="D501" s="1" t="s">
        <v>849</v>
      </c>
      <c r="E501" s="1" t="s">
        <v>7410</v>
      </c>
      <c r="F501">
        <v>0</v>
      </c>
      <c r="G501">
        <v>0</v>
      </c>
      <c r="H501">
        <v>0</v>
      </c>
      <c r="I501">
        <v>3417</v>
      </c>
      <c r="J501">
        <v>2388</v>
      </c>
      <c r="K501">
        <v>6989</v>
      </c>
      <c r="L501">
        <v>22</v>
      </c>
      <c r="M501">
        <v>92</v>
      </c>
      <c r="N501">
        <v>27</v>
      </c>
      <c r="O501">
        <v>113</v>
      </c>
      <c r="P501">
        <v>11</v>
      </c>
      <c r="Q501" t="s">
        <v>5804</v>
      </c>
      <c r="R501">
        <v>39</v>
      </c>
      <c r="S501">
        <v>0</v>
      </c>
      <c r="T501" t="s">
        <v>5807</v>
      </c>
      <c r="U501">
        <v>147</v>
      </c>
      <c r="V501">
        <v>0</v>
      </c>
      <c r="W501" t="s">
        <v>5808</v>
      </c>
      <c r="X501">
        <v>49</v>
      </c>
      <c r="Y501">
        <v>0</v>
      </c>
      <c r="Z501" t="s">
        <v>5809</v>
      </c>
      <c r="AA501">
        <v>7</v>
      </c>
      <c r="AB501">
        <v>0</v>
      </c>
      <c r="AF501" t="s">
        <v>5864</v>
      </c>
      <c r="AG501">
        <v>7</v>
      </c>
      <c r="AH501">
        <v>0</v>
      </c>
      <c r="AI501" t="s">
        <v>5812</v>
      </c>
      <c r="AJ501">
        <v>4</v>
      </c>
      <c r="AK501">
        <v>0</v>
      </c>
      <c r="AL501" t="s">
        <v>5813</v>
      </c>
      <c r="AM501">
        <v>2</v>
      </c>
      <c r="AN501">
        <v>0</v>
      </c>
      <c r="AO501" t="s">
        <v>5814</v>
      </c>
      <c r="AP501">
        <v>6</v>
      </c>
      <c r="AQ501">
        <v>0</v>
      </c>
      <c r="AR501" t="s">
        <v>5815</v>
      </c>
      <c r="AS501">
        <v>817</v>
      </c>
      <c r="AT501">
        <v>0</v>
      </c>
      <c r="AU501" t="s">
        <v>5816</v>
      </c>
      <c r="AV501">
        <v>1261</v>
      </c>
      <c r="AW501">
        <v>0</v>
      </c>
    </row>
    <row r="502" spans="1:49" x14ac:dyDescent="0.25">
      <c r="A502" s="1" t="s">
        <v>7411</v>
      </c>
      <c r="B502" s="1" t="s">
        <v>851</v>
      </c>
      <c r="C502" s="1" t="s">
        <v>848</v>
      </c>
      <c r="D502" s="1" t="s">
        <v>849</v>
      </c>
      <c r="E502" s="1" t="s">
        <v>7412</v>
      </c>
      <c r="F502">
        <v>0</v>
      </c>
      <c r="G502">
        <v>0</v>
      </c>
      <c r="H502">
        <v>0</v>
      </c>
      <c r="I502">
        <v>1229</v>
      </c>
      <c r="J502">
        <v>751</v>
      </c>
      <c r="K502">
        <v>6111</v>
      </c>
      <c r="L502">
        <v>6</v>
      </c>
      <c r="M502">
        <v>80</v>
      </c>
      <c r="N502">
        <v>16</v>
      </c>
      <c r="O502">
        <v>213</v>
      </c>
      <c r="P502">
        <v>11</v>
      </c>
      <c r="Q502" t="s">
        <v>5804</v>
      </c>
      <c r="R502">
        <v>11</v>
      </c>
      <c r="S502">
        <v>0</v>
      </c>
      <c r="T502" t="s">
        <v>5807</v>
      </c>
      <c r="U502">
        <v>41</v>
      </c>
      <c r="V502">
        <v>0</v>
      </c>
      <c r="W502" t="s">
        <v>5808</v>
      </c>
      <c r="X502">
        <v>6</v>
      </c>
      <c r="Y502">
        <v>0</v>
      </c>
      <c r="Z502" t="s">
        <v>5809</v>
      </c>
      <c r="AA502">
        <v>3</v>
      </c>
      <c r="AB502">
        <v>0</v>
      </c>
      <c r="AF502" t="s">
        <v>5864</v>
      </c>
      <c r="AG502">
        <v>7</v>
      </c>
      <c r="AH502">
        <v>0</v>
      </c>
      <c r="AI502" t="s">
        <v>5812</v>
      </c>
      <c r="AJ502">
        <v>7</v>
      </c>
      <c r="AK502">
        <v>0</v>
      </c>
      <c r="AL502" t="s">
        <v>5813</v>
      </c>
      <c r="AM502">
        <v>1</v>
      </c>
      <c r="AN502">
        <v>0</v>
      </c>
      <c r="AO502" t="s">
        <v>5814</v>
      </c>
      <c r="AP502">
        <v>1</v>
      </c>
      <c r="AQ502">
        <v>0</v>
      </c>
      <c r="AR502" t="s">
        <v>5815</v>
      </c>
      <c r="AS502">
        <v>235</v>
      </c>
      <c r="AT502">
        <v>0</v>
      </c>
      <c r="AU502" t="s">
        <v>5816</v>
      </c>
      <c r="AV502">
        <v>417</v>
      </c>
      <c r="AW502">
        <v>0</v>
      </c>
    </row>
    <row r="503" spans="1:49" x14ac:dyDescent="0.25">
      <c r="A503" s="1" t="s">
        <v>7413</v>
      </c>
      <c r="B503" s="1" t="s">
        <v>851</v>
      </c>
      <c r="C503" s="1" t="s">
        <v>848</v>
      </c>
      <c r="D503" s="1" t="s">
        <v>849</v>
      </c>
      <c r="E503" s="1" t="s">
        <v>7414</v>
      </c>
      <c r="F503">
        <v>0</v>
      </c>
      <c r="G503">
        <v>0</v>
      </c>
      <c r="H503">
        <v>0</v>
      </c>
      <c r="I503">
        <v>447</v>
      </c>
      <c r="J503">
        <v>222</v>
      </c>
      <c r="K503">
        <v>4966</v>
      </c>
      <c r="L503">
        <v>0</v>
      </c>
      <c r="M503">
        <v>0</v>
      </c>
      <c r="N503">
        <v>1</v>
      </c>
      <c r="O503">
        <v>45</v>
      </c>
      <c r="P503">
        <v>11</v>
      </c>
      <c r="Q503" t="s">
        <v>5804</v>
      </c>
      <c r="R503">
        <v>4</v>
      </c>
      <c r="S503">
        <v>0</v>
      </c>
      <c r="T503" t="s">
        <v>5807</v>
      </c>
      <c r="U503">
        <v>6</v>
      </c>
      <c r="V503">
        <v>0</v>
      </c>
      <c r="W503" t="s">
        <v>5808</v>
      </c>
      <c r="X503">
        <v>7</v>
      </c>
      <c r="Y503">
        <v>0</v>
      </c>
      <c r="Z503" t="s">
        <v>5809</v>
      </c>
      <c r="AA503">
        <v>2</v>
      </c>
      <c r="AB503">
        <v>0</v>
      </c>
      <c r="AF503" t="s">
        <v>5864</v>
      </c>
      <c r="AG503">
        <v>0</v>
      </c>
      <c r="AH503">
        <v>0</v>
      </c>
      <c r="AI503" t="s">
        <v>5812</v>
      </c>
      <c r="AJ503">
        <v>0</v>
      </c>
      <c r="AK503">
        <v>0</v>
      </c>
      <c r="AL503" t="s">
        <v>5813</v>
      </c>
      <c r="AM503">
        <v>2</v>
      </c>
      <c r="AN503">
        <v>0</v>
      </c>
      <c r="AO503" t="s">
        <v>5814</v>
      </c>
      <c r="AP503">
        <v>0</v>
      </c>
      <c r="AQ503">
        <v>0</v>
      </c>
      <c r="AR503" t="s">
        <v>5815</v>
      </c>
      <c r="AS503">
        <v>76</v>
      </c>
      <c r="AT503">
        <v>0</v>
      </c>
      <c r="AU503" t="s">
        <v>5816</v>
      </c>
      <c r="AV503">
        <v>124</v>
      </c>
      <c r="AW503">
        <v>0</v>
      </c>
    </row>
    <row r="504" spans="1:49" x14ac:dyDescent="0.25">
      <c r="A504" s="1" t="s">
        <v>7415</v>
      </c>
      <c r="B504" s="1" t="s">
        <v>851</v>
      </c>
      <c r="C504" s="1" t="s">
        <v>848</v>
      </c>
      <c r="D504" s="1" t="s">
        <v>849</v>
      </c>
      <c r="E504" s="1" t="s">
        <v>7416</v>
      </c>
      <c r="F504">
        <v>0</v>
      </c>
      <c r="G504">
        <v>0</v>
      </c>
      <c r="H504">
        <v>0</v>
      </c>
      <c r="I504">
        <v>347</v>
      </c>
      <c r="J504">
        <v>197</v>
      </c>
      <c r="K504">
        <v>5677</v>
      </c>
      <c r="L504">
        <v>2</v>
      </c>
      <c r="M504">
        <v>102</v>
      </c>
      <c r="N504">
        <v>1</v>
      </c>
      <c r="O504">
        <v>51</v>
      </c>
      <c r="P504">
        <v>11</v>
      </c>
      <c r="Q504" t="s">
        <v>5804</v>
      </c>
      <c r="R504">
        <v>3</v>
      </c>
      <c r="S504">
        <v>0</v>
      </c>
      <c r="T504" t="s">
        <v>5807</v>
      </c>
      <c r="U504">
        <v>2</v>
      </c>
      <c r="V504">
        <v>0</v>
      </c>
      <c r="W504" t="s">
        <v>5808</v>
      </c>
      <c r="X504">
        <v>0</v>
      </c>
      <c r="Y504">
        <v>0</v>
      </c>
      <c r="Z504" t="s">
        <v>5809</v>
      </c>
      <c r="AA504">
        <v>0</v>
      </c>
      <c r="AB504">
        <v>0</v>
      </c>
      <c r="AF504" t="s">
        <v>5864</v>
      </c>
      <c r="AG504">
        <v>0</v>
      </c>
      <c r="AH504">
        <v>0</v>
      </c>
      <c r="AI504" t="s">
        <v>5812</v>
      </c>
      <c r="AJ504">
        <v>0</v>
      </c>
      <c r="AK504">
        <v>0</v>
      </c>
      <c r="AL504" t="s">
        <v>5813</v>
      </c>
      <c r="AM504">
        <v>0</v>
      </c>
      <c r="AN504">
        <v>0</v>
      </c>
      <c r="AO504" t="s">
        <v>5814</v>
      </c>
      <c r="AP504">
        <v>1</v>
      </c>
      <c r="AQ504">
        <v>0</v>
      </c>
      <c r="AR504" t="s">
        <v>5815</v>
      </c>
      <c r="AS504">
        <v>91</v>
      </c>
      <c r="AT504">
        <v>0</v>
      </c>
      <c r="AU504" t="s">
        <v>5816</v>
      </c>
      <c r="AV504">
        <v>97</v>
      </c>
      <c r="AW504">
        <v>0</v>
      </c>
    </row>
    <row r="505" spans="1:49" x14ac:dyDescent="0.25">
      <c r="A505" s="1" t="s">
        <v>7417</v>
      </c>
      <c r="B505" s="1" t="s">
        <v>851</v>
      </c>
      <c r="C505" s="1" t="s">
        <v>848</v>
      </c>
      <c r="D505" s="1" t="s">
        <v>849</v>
      </c>
      <c r="E505" s="1" t="s">
        <v>7418</v>
      </c>
      <c r="F505">
        <v>0</v>
      </c>
      <c r="G505">
        <v>0</v>
      </c>
      <c r="H505">
        <v>0</v>
      </c>
      <c r="I505">
        <v>989</v>
      </c>
      <c r="J505">
        <v>632</v>
      </c>
      <c r="K505">
        <v>6390</v>
      </c>
      <c r="L505">
        <v>3</v>
      </c>
      <c r="M505">
        <v>47</v>
      </c>
      <c r="N505">
        <v>10</v>
      </c>
      <c r="O505">
        <v>158</v>
      </c>
      <c r="P505">
        <v>11</v>
      </c>
      <c r="Q505" t="s">
        <v>5804</v>
      </c>
      <c r="R505">
        <v>10</v>
      </c>
      <c r="S505">
        <v>0</v>
      </c>
      <c r="T505" t="s">
        <v>5807</v>
      </c>
      <c r="U505">
        <v>99</v>
      </c>
      <c r="V505">
        <v>0</v>
      </c>
      <c r="W505" t="s">
        <v>5808</v>
      </c>
      <c r="X505">
        <v>5</v>
      </c>
      <c r="Y505">
        <v>0</v>
      </c>
      <c r="Z505" t="s">
        <v>5809</v>
      </c>
      <c r="AA505">
        <v>4</v>
      </c>
      <c r="AB505">
        <v>0</v>
      </c>
      <c r="AF505" t="s">
        <v>5864</v>
      </c>
      <c r="AG505">
        <v>0</v>
      </c>
      <c r="AH505">
        <v>0</v>
      </c>
      <c r="AI505" t="s">
        <v>5812</v>
      </c>
      <c r="AJ505">
        <v>7</v>
      </c>
      <c r="AK505">
        <v>0</v>
      </c>
      <c r="AL505" t="s">
        <v>5813</v>
      </c>
      <c r="AM505">
        <v>3</v>
      </c>
      <c r="AN505">
        <v>0</v>
      </c>
      <c r="AO505" t="s">
        <v>5814</v>
      </c>
      <c r="AP505">
        <v>0</v>
      </c>
      <c r="AQ505">
        <v>0</v>
      </c>
      <c r="AR505" t="s">
        <v>5815</v>
      </c>
      <c r="AS505">
        <v>312</v>
      </c>
      <c r="AT505">
        <v>0</v>
      </c>
      <c r="AU505" t="s">
        <v>5816</v>
      </c>
      <c r="AV505">
        <v>179</v>
      </c>
      <c r="AW505">
        <v>0</v>
      </c>
    </row>
    <row r="506" spans="1:49" x14ac:dyDescent="0.25">
      <c r="A506" s="1" t="s">
        <v>7419</v>
      </c>
      <c r="B506" s="1" t="s">
        <v>851</v>
      </c>
      <c r="C506" s="1" t="s">
        <v>848</v>
      </c>
      <c r="D506" s="1" t="s">
        <v>849</v>
      </c>
      <c r="E506" s="1" t="s">
        <v>7420</v>
      </c>
      <c r="F506">
        <v>0</v>
      </c>
      <c r="G506">
        <v>0</v>
      </c>
      <c r="H506">
        <v>0</v>
      </c>
      <c r="I506">
        <v>1495</v>
      </c>
      <c r="J506">
        <v>978</v>
      </c>
      <c r="K506">
        <v>6542</v>
      </c>
      <c r="L506">
        <v>15</v>
      </c>
      <c r="M506">
        <v>153</v>
      </c>
      <c r="N506">
        <v>20</v>
      </c>
      <c r="O506">
        <v>204</v>
      </c>
      <c r="P506">
        <v>11</v>
      </c>
      <c r="Q506" t="s">
        <v>5804</v>
      </c>
      <c r="R506">
        <v>33</v>
      </c>
      <c r="S506">
        <v>0</v>
      </c>
      <c r="T506" t="s">
        <v>5807</v>
      </c>
      <c r="U506">
        <v>84</v>
      </c>
      <c r="V506">
        <v>0</v>
      </c>
      <c r="W506" t="s">
        <v>5808</v>
      </c>
      <c r="X506">
        <v>13</v>
      </c>
      <c r="Y506">
        <v>0</v>
      </c>
      <c r="Z506" t="s">
        <v>5809</v>
      </c>
      <c r="AA506">
        <v>0</v>
      </c>
      <c r="AB506">
        <v>0</v>
      </c>
      <c r="AF506" t="s">
        <v>5864</v>
      </c>
      <c r="AG506">
        <v>4</v>
      </c>
      <c r="AH506">
        <v>0</v>
      </c>
      <c r="AI506" t="s">
        <v>5812</v>
      </c>
      <c r="AJ506">
        <v>7</v>
      </c>
      <c r="AK506">
        <v>0</v>
      </c>
      <c r="AL506" t="s">
        <v>5813</v>
      </c>
      <c r="AM506">
        <v>1</v>
      </c>
      <c r="AN506">
        <v>0</v>
      </c>
      <c r="AO506" t="s">
        <v>5814</v>
      </c>
      <c r="AP506">
        <v>2</v>
      </c>
      <c r="AQ506">
        <v>0</v>
      </c>
      <c r="AR506" t="s">
        <v>5815</v>
      </c>
      <c r="AS506">
        <v>363</v>
      </c>
      <c r="AT506">
        <v>0</v>
      </c>
      <c r="AU506" t="s">
        <v>5816</v>
      </c>
      <c r="AV506">
        <v>436</v>
      </c>
      <c r="AW506">
        <v>0</v>
      </c>
    </row>
    <row r="507" spans="1:49" x14ac:dyDescent="0.25">
      <c r="A507" s="1" t="s">
        <v>7421</v>
      </c>
      <c r="B507" s="1" t="s">
        <v>851</v>
      </c>
      <c r="C507" s="1" t="s">
        <v>848</v>
      </c>
      <c r="D507" s="1" t="s">
        <v>849</v>
      </c>
      <c r="E507" s="1" t="s">
        <v>7422</v>
      </c>
      <c r="F507">
        <v>0</v>
      </c>
      <c r="G507">
        <v>0</v>
      </c>
      <c r="H507">
        <v>0</v>
      </c>
      <c r="I507">
        <v>1450</v>
      </c>
      <c r="J507">
        <v>870</v>
      </c>
      <c r="K507">
        <v>6000</v>
      </c>
      <c r="L507">
        <v>3</v>
      </c>
      <c r="M507">
        <v>34</v>
      </c>
      <c r="N507">
        <v>10</v>
      </c>
      <c r="O507">
        <v>115</v>
      </c>
      <c r="P507">
        <v>11</v>
      </c>
      <c r="Q507" t="s">
        <v>5804</v>
      </c>
      <c r="R507">
        <v>13</v>
      </c>
      <c r="S507">
        <v>0</v>
      </c>
      <c r="T507" t="s">
        <v>5807</v>
      </c>
      <c r="U507">
        <v>133</v>
      </c>
      <c r="V507">
        <v>0</v>
      </c>
      <c r="W507" t="s">
        <v>5808</v>
      </c>
      <c r="X507">
        <v>21</v>
      </c>
      <c r="Y507">
        <v>0</v>
      </c>
      <c r="Z507" t="s">
        <v>5809</v>
      </c>
      <c r="AA507">
        <v>8</v>
      </c>
      <c r="AB507">
        <v>0</v>
      </c>
      <c r="AF507" t="s">
        <v>5864</v>
      </c>
      <c r="AG507">
        <v>5</v>
      </c>
      <c r="AH507">
        <v>0</v>
      </c>
      <c r="AI507" t="s">
        <v>5812</v>
      </c>
      <c r="AJ507">
        <v>6</v>
      </c>
      <c r="AK507">
        <v>0</v>
      </c>
      <c r="AL507" t="s">
        <v>5813</v>
      </c>
      <c r="AM507">
        <v>1</v>
      </c>
      <c r="AN507">
        <v>0</v>
      </c>
      <c r="AO507" t="s">
        <v>5814</v>
      </c>
      <c r="AP507">
        <v>3</v>
      </c>
      <c r="AQ507">
        <v>0</v>
      </c>
      <c r="AR507" t="s">
        <v>5815</v>
      </c>
      <c r="AS507">
        <v>286</v>
      </c>
      <c r="AT507">
        <v>0</v>
      </c>
      <c r="AU507" t="s">
        <v>5816</v>
      </c>
      <c r="AV507">
        <v>381</v>
      </c>
      <c r="AW507">
        <v>0</v>
      </c>
    </row>
    <row r="508" spans="1:49" x14ac:dyDescent="0.25">
      <c r="A508" s="1" t="s">
        <v>7423</v>
      </c>
      <c r="B508" s="1" t="s">
        <v>851</v>
      </c>
      <c r="C508" s="1" t="s">
        <v>848</v>
      </c>
      <c r="D508" s="1" t="s">
        <v>849</v>
      </c>
      <c r="E508" s="1" t="s">
        <v>7424</v>
      </c>
      <c r="F508">
        <v>0</v>
      </c>
      <c r="G508">
        <v>0</v>
      </c>
      <c r="H508">
        <v>0</v>
      </c>
      <c r="I508">
        <v>261</v>
      </c>
      <c r="J508">
        <v>138</v>
      </c>
      <c r="K508">
        <v>5287</v>
      </c>
      <c r="L508">
        <v>0</v>
      </c>
      <c r="M508">
        <v>0</v>
      </c>
      <c r="N508">
        <v>5</v>
      </c>
      <c r="O508">
        <v>362</v>
      </c>
      <c r="P508">
        <v>11</v>
      </c>
      <c r="Q508" t="s">
        <v>5804</v>
      </c>
      <c r="R508">
        <v>6</v>
      </c>
      <c r="S508">
        <v>0</v>
      </c>
      <c r="T508" t="s">
        <v>5807</v>
      </c>
      <c r="U508">
        <v>4</v>
      </c>
      <c r="V508">
        <v>0</v>
      </c>
      <c r="W508" t="s">
        <v>5808</v>
      </c>
      <c r="X508">
        <v>2</v>
      </c>
      <c r="Y508">
        <v>0</v>
      </c>
      <c r="Z508" t="s">
        <v>5809</v>
      </c>
      <c r="AA508">
        <v>0</v>
      </c>
      <c r="AB508">
        <v>0</v>
      </c>
      <c r="AF508" t="s">
        <v>5864</v>
      </c>
      <c r="AG508">
        <v>1</v>
      </c>
      <c r="AH508">
        <v>0</v>
      </c>
      <c r="AI508" t="s">
        <v>5812</v>
      </c>
      <c r="AJ508">
        <v>1</v>
      </c>
      <c r="AK508">
        <v>0</v>
      </c>
      <c r="AL508" t="s">
        <v>5813</v>
      </c>
      <c r="AM508">
        <v>0</v>
      </c>
      <c r="AN508">
        <v>0</v>
      </c>
      <c r="AO508" t="s">
        <v>5814</v>
      </c>
      <c r="AP508">
        <v>2</v>
      </c>
      <c r="AQ508">
        <v>0</v>
      </c>
      <c r="AR508" t="s">
        <v>5815</v>
      </c>
      <c r="AS508">
        <v>61</v>
      </c>
      <c r="AT508">
        <v>0</v>
      </c>
      <c r="AU508" t="s">
        <v>5816</v>
      </c>
      <c r="AV508">
        <v>56</v>
      </c>
      <c r="AW508">
        <v>0</v>
      </c>
    </row>
    <row r="509" spans="1:49" x14ac:dyDescent="0.25">
      <c r="A509" s="1" t="s">
        <v>7425</v>
      </c>
      <c r="B509" s="1" t="s">
        <v>851</v>
      </c>
      <c r="C509" s="1" t="s">
        <v>848</v>
      </c>
      <c r="D509" s="1" t="s">
        <v>849</v>
      </c>
      <c r="E509" s="1" t="s">
        <v>7426</v>
      </c>
      <c r="F509">
        <v>0</v>
      </c>
      <c r="G509">
        <v>0</v>
      </c>
      <c r="H509">
        <v>0</v>
      </c>
      <c r="I509">
        <v>1117</v>
      </c>
      <c r="J509">
        <v>631</v>
      </c>
      <c r="K509">
        <v>5649</v>
      </c>
      <c r="L509">
        <v>4</v>
      </c>
      <c r="M509">
        <v>63</v>
      </c>
      <c r="N509">
        <v>1</v>
      </c>
      <c r="O509">
        <v>16</v>
      </c>
      <c r="P509">
        <v>11</v>
      </c>
      <c r="Q509" t="s">
        <v>5804</v>
      </c>
      <c r="R509">
        <v>4</v>
      </c>
      <c r="S509">
        <v>0</v>
      </c>
      <c r="T509" t="s">
        <v>5807</v>
      </c>
      <c r="U509">
        <v>92</v>
      </c>
      <c r="V509">
        <v>0</v>
      </c>
      <c r="W509" t="s">
        <v>5808</v>
      </c>
      <c r="X509">
        <v>6</v>
      </c>
      <c r="Y509">
        <v>0</v>
      </c>
      <c r="Z509" t="s">
        <v>5809</v>
      </c>
      <c r="AA509">
        <v>3</v>
      </c>
      <c r="AB509">
        <v>0</v>
      </c>
      <c r="AF509" t="s">
        <v>5864</v>
      </c>
      <c r="AG509">
        <v>5</v>
      </c>
      <c r="AH509">
        <v>0</v>
      </c>
      <c r="AI509" t="s">
        <v>5812</v>
      </c>
      <c r="AJ509">
        <v>6</v>
      </c>
      <c r="AK509">
        <v>0</v>
      </c>
      <c r="AL509" t="s">
        <v>5813</v>
      </c>
      <c r="AM509">
        <v>2</v>
      </c>
      <c r="AN509">
        <v>0</v>
      </c>
      <c r="AO509" t="s">
        <v>5814</v>
      </c>
      <c r="AP509">
        <v>0</v>
      </c>
      <c r="AQ509">
        <v>0</v>
      </c>
      <c r="AR509" t="s">
        <v>5815</v>
      </c>
      <c r="AS509">
        <v>403</v>
      </c>
      <c r="AT509">
        <v>0</v>
      </c>
      <c r="AU509" t="s">
        <v>5816</v>
      </c>
      <c r="AV509">
        <v>105</v>
      </c>
      <c r="AW509">
        <v>0</v>
      </c>
    </row>
    <row r="510" spans="1:49" x14ac:dyDescent="0.25">
      <c r="A510" s="1" t="s">
        <v>7427</v>
      </c>
      <c r="B510" s="1" t="s">
        <v>851</v>
      </c>
      <c r="C510" s="1" t="s">
        <v>848</v>
      </c>
      <c r="D510" s="1" t="s">
        <v>849</v>
      </c>
      <c r="E510" s="1" t="s">
        <v>7428</v>
      </c>
      <c r="F510">
        <v>0</v>
      </c>
      <c r="G510">
        <v>0</v>
      </c>
      <c r="H510">
        <v>0</v>
      </c>
      <c r="I510">
        <v>2009</v>
      </c>
      <c r="J510">
        <v>1379</v>
      </c>
      <c r="K510">
        <v>6864</v>
      </c>
      <c r="L510">
        <v>14</v>
      </c>
      <c r="M510">
        <v>102</v>
      </c>
      <c r="N510">
        <v>16</v>
      </c>
      <c r="O510">
        <v>116</v>
      </c>
      <c r="P510">
        <v>11</v>
      </c>
      <c r="Q510" t="s">
        <v>5804</v>
      </c>
      <c r="R510">
        <v>52</v>
      </c>
      <c r="S510">
        <v>0</v>
      </c>
      <c r="T510" t="s">
        <v>5807</v>
      </c>
      <c r="U510">
        <v>66</v>
      </c>
      <c r="V510">
        <v>0</v>
      </c>
      <c r="W510" t="s">
        <v>5808</v>
      </c>
      <c r="X510">
        <v>27</v>
      </c>
      <c r="Y510">
        <v>0</v>
      </c>
      <c r="Z510" t="s">
        <v>5809</v>
      </c>
      <c r="AA510">
        <v>3</v>
      </c>
      <c r="AB510">
        <v>0</v>
      </c>
      <c r="AF510" t="s">
        <v>5864</v>
      </c>
      <c r="AG510">
        <v>4</v>
      </c>
      <c r="AH510">
        <v>0</v>
      </c>
      <c r="AI510" t="s">
        <v>5812</v>
      </c>
      <c r="AJ510">
        <v>15</v>
      </c>
      <c r="AK510">
        <v>0</v>
      </c>
      <c r="AL510" t="s">
        <v>5813</v>
      </c>
      <c r="AM510">
        <v>2</v>
      </c>
      <c r="AN510">
        <v>0</v>
      </c>
      <c r="AO510" t="s">
        <v>5814</v>
      </c>
      <c r="AP510">
        <v>4</v>
      </c>
      <c r="AQ510">
        <v>0</v>
      </c>
      <c r="AR510" t="s">
        <v>5815</v>
      </c>
      <c r="AS510">
        <v>401</v>
      </c>
      <c r="AT510">
        <v>0</v>
      </c>
      <c r="AU510" t="s">
        <v>5816</v>
      </c>
      <c r="AV510">
        <v>775</v>
      </c>
      <c r="AW510">
        <v>0</v>
      </c>
    </row>
    <row r="511" spans="1:49" x14ac:dyDescent="0.25">
      <c r="A511" s="1" t="s">
        <v>7429</v>
      </c>
      <c r="B511" s="1" t="s">
        <v>851</v>
      </c>
      <c r="C511" s="1" t="s">
        <v>848</v>
      </c>
      <c r="D511" s="1" t="s">
        <v>849</v>
      </c>
      <c r="E511" s="1" t="s">
        <v>7430</v>
      </c>
      <c r="F511">
        <v>0</v>
      </c>
      <c r="G511">
        <v>0</v>
      </c>
      <c r="H511">
        <v>0</v>
      </c>
      <c r="I511">
        <v>446</v>
      </c>
      <c r="J511">
        <v>218</v>
      </c>
      <c r="K511">
        <v>4888</v>
      </c>
      <c r="L511">
        <v>1</v>
      </c>
      <c r="M511">
        <v>46</v>
      </c>
      <c r="N511">
        <v>3</v>
      </c>
      <c r="O511">
        <v>138</v>
      </c>
      <c r="P511">
        <v>11</v>
      </c>
      <c r="Q511" t="s">
        <v>5804</v>
      </c>
      <c r="R511">
        <v>1</v>
      </c>
      <c r="S511">
        <v>0</v>
      </c>
      <c r="T511" t="s">
        <v>5807</v>
      </c>
      <c r="U511">
        <v>29</v>
      </c>
      <c r="V511">
        <v>0</v>
      </c>
      <c r="W511" t="s">
        <v>5808</v>
      </c>
      <c r="X511">
        <v>0</v>
      </c>
      <c r="Y511">
        <v>0</v>
      </c>
      <c r="Z511" t="s">
        <v>5809</v>
      </c>
      <c r="AA511">
        <v>1</v>
      </c>
      <c r="AB511">
        <v>0</v>
      </c>
      <c r="AF511" t="s">
        <v>5864</v>
      </c>
      <c r="AG511">
        <v>2</v>
      </c>
      <c r="AH511">
        <v>0</v>
      </c>
      <c r="AI511" t="s">
        <v>5812</v>
      </c>
      <c r="AJ511">
        <v>0</v>
      </c>
      <c r="AK511">
        <v>0</v>
      </c>
      <c r="AL511" t="s">
        <v>5813</v>
      </c>
      <c r="AM511">
        <v>0</v>
      </c>
      <c r="AN511">
        <v>0</v>
      </c>
      <c r="AO511" t="s">
        <v>5814</v>
      </c>
      <c r="AP511">
        <v>1</v>
      </c>
      <c r="AQ511">
        <v>0</v>
      </c>
      <c r="AR511" t="s">
        <v>5815</v>
      </c>
      <c r="AS511">
        <v>106</v>
      </c>
      <c r="AT511">
        <v>0</v>
      </c>
      <c r="AU511" t="s">
        <v>5816</v>
      </c>
      <c r="AV511">
        <v>74</v>
      </c>
      <c r="AW511">
        <v>0</v>
      </c>
    </row>
    <row r="512" spans="1:49" x14ac:dyDescent="0.25">
      <c r="A512" s="1" t="s">
        <v>7431</v>
      </c>
      <c r="B512" s="1" t="s">
        <v>851</v>
      </c>
      <c r="C512" s="1" t="s">
        <v>848</v>
      </c>
      <c r="D512" s="1" t="s">
        <v>849</v>
      </c>
      <c r="E512" s="1" t="s">
        <v>7432</v>
      </c>
      <c r="F512">
        <v>0</v>
      </c>
      <c r="G512">
        <v>0</v>
      </c>
      <c r="H512">
        <v>0</v>
      </c>
      <c r="I512">
        <v>1048</v>
      </c>
      <c r="J512">
        <v>637</v>
      </c>
      <c r="K512">
        <v>6078</v>
      </c>
      <c r="L512">
        <v>7</v>
      </c>
      <c r="M512">
        <v>110</v>
      </c>
      <c r="N512">
        <v>5</v>
      </c>
      <c r="O512">
        <v>78</v>
      </c>
      <c r="P512">
        <v>11</v>
      </c>
      <c r="Q512" t="s">
        <v>5804</v>
      </c>
      <c r="R512">
        <v>13</v>
      </c>
      <c r="S512">
        <v>0</v>
      </c>
      <c r="T512" t="s">
        <v>5807</v>
      </c>
      <c r="U512">
        <v>30</v>
      </c>
      <c r="V512">
        <v>0</v>
      </c>
      <c r="W512" t="s">
        <v>5808</v>
      </c>
      <c r="X512">
        <v>10</v>
      </c>
      <c r="Y512">
        <v>0</v>
      </c>
      <c r="Z512" t="s">
        <v>5809</v>
      </c>
      <c r="AA512">
        <v>7</v>
      </c>
      <c r="AB512">
        <v>0</v>
      </c>
      <c r="AF512" t="s">
        <v>5864</v>
      </c>
      <c r="AG512">
        <v>6</v>
      </c>
      <c r="AH512">
        <v>0</v>
      </c>
      <c r="AI512" t="s">
        <v>5812</v>
      </c>
      <c r="AJ512">
        <v>7</v>
      </c>
      <c r="AK512">
        <v>0</v>
      </c>
      <c r="AL512" t="s">
        <v>5813</v>
      </c>
      <c r="AM512">
        <v>2</v>
      </c>
      <c r="AN512">
        <v>0</v>
      </c>
      <c r="AO512" t="s">
        <v>5814</v>
      </c>
      <c r="AP512">
        <v>3</v>
      </c>
      <c r="AQ512">
        <v>0</v>
      </c>
      <c r="AR512" t="s">
        <v>5815</v>
      </c>
      <c r="AS512">
        <v>243</v>
      </c>
      <c r="AT512">
        <v>0</v>
      </c>
      <c r="AU512" t="s">
        <v>5816</v>
      </c>
      <c r="AV512">
        <v>304</v>
      </c>
      <c r="AW512">
        <v>0</v>
      </c>
    </row>
    <row r="513" spans="1:49" x14ac:dyDescent="0.25">
      <c r="A513" s="1" t="s">
        <v>7433</v>
      </c>
      <c r="B513" s="1" t="s">
        <v>851</v>
      </c>
      <c r="C513" s="1" t="s">
        <v>848</v>
      </c>
      <c r="D513" s="1" t="s">
        <v>849</v>
      </c>
      <c r="E513" s="1" t="s">
        <v>7434</v>
      </c>
      <c r="F513">
        <v>0</v>
      </c>
      <c r="G513">
        <v>0</v>
      </c>
      <c r="H513">
        <v>0</v>
      </c>
      <c r="I513">
        <v>701</v>
      </c>
      <c r="J513">
        <v>412</v>
      </c>
      <c r="K513">
        <v>5877</v>
      </c>
      <c r="L513">
        <v>3</v>
      </c>
      <c r="M513">
        <v>73</v>
      </c>
      <c r="N513">
        <v>11</v>
      </c>
      <c r="O513">
        <v>267</v>
      </c>
      <c r="P513">
        <v>11</v>
      </c>
      <c r="Q513" t="s">
        <v>5804</v>
      </c>
      <c r="R513">
        <v>5</v>
      </c>
      <c r="S513">
        <v>0</v>
      </c>
      <c r="T513" t="s">
        <v>5807</v>
      </c>
      <c r="U513">
        <v>49</v>
      </c>
      <c r="V513">
        <v>0</v>
      </c>
      <c r="W513" t="s">
        <v>5808</v>
      </c>
      <c r="X513">
        <v>7</v>
      </c>
      <c r="Y513">
        <v>0</v>
      </c>
      <c r="Z513" t="s">
        <v>5809</v>
      </c>
      <c r="AA513">
        <v>0</v>
      </c>
      <c r="AB513">
        <v>0</v>
      </c>
      <c r="AF513" t="s">
        <v>5864</v>
      </c>
      <c r="AG513">
        <v>1</v>
      </c>
      <c r="AH513">
        <v>0</v>
      </c>
      <c r="AI513" t="s">
        <v>5812</v>
      </c>
      <c r="AJ513">
        <v>7</v>
      </c>
      <c r="AK513">
        <v>0</v>
      </c>
      <c r="AL513" t="s">
        <v>5813</v>
      </c>
      <c r="AM513">
        <v>1</v>
      </c>
      <c r="AN513">
        <v>0</v>
      </c>
      <c r="AO513" t="s">
        <v>5814</v>
      </c>
      <c r="AP513">
        <v>0</v>
      </c>
      <c r="AQ513">
        <v>0</v>
      </c>
      <c r="AR513" t="s">
        <v>5815</v>
      </c>
      <c r="AS513">
        <v>223</v>
      </c>
      <c r="AT513">
        <v>0</v>
      </c>
      <c r="AU513" t="s">
        <v>5816</v>
      </c>
      <c r="AV513">
        <v>105</v>
      </c>
      <c r="AW513">
        <v>0</v>
      </c>
    </row>
    <row r="514" spans="1:49" x14ac:dyDescent="0.25">
      <c r="A514" s="1" t="s">
        <v>7435</v>
      </c>
      <c r="B514" s="1" t="s">
        <v>851</v>
      </c>
      <c r="C514" s="1" t="s">
        <v>848</v>
      </c>
      <c r="D514" s="1" t="s">
        <v>849</v>
      </c>
      <c r="E514" s="1" t="s">
        <v>7436</v>
      </c>
      <c r="F514">
        <v>0</v>
      </c>
      <c r="G514">
        <v>0</v>
      </c>
      <c r="H514">
        <v>0</v>
      </c>
      <c r="I514">
        <v>508</v>
      </c>
      <c r="J514">
        <v>325</v>
      </c>
      <c r="K514">
        <v>6398</v>
      </c>
      <c r="L514">
        <v>5</v>
      </c>
      <c r="M514">
        <v>154</v>
      </c>
      <c r="N514">
        <v>3</v>
      </c>
      <c r="O514">
        <v>92</v>
      </c>
      <c r="P514">
        <v>11</v>
      </c>
      <c r="Q514" t="s">
        <v>5804</v>
      </c>
      <c r="R514">
        <v>10</v>
      </c>
      <c r="S514">
        <v>0</v>
      </c>
      <c r="T514" t="s">
        <v>5807</v>
      </c>
      <c r="U514">
        <v>20</v>
      </c>
      <c r="V514">
        <v>0</v>
      </c>
      <c r="W514" t="s">
        <v>5808</v>
      </c>
      <c r="X514">
        <v>7</v>
      </c>
      <c r="Y514">
        <v>0</v>
      </c>
      <c r="Z514" t="s">
        <v>5809</v>
      </c>
      <c r="AA514">
        <v>2</v>
      </c>
      <c r="AB514">
        <v>0</v>
      </c>
      <c r="AF514" t="s">
        <v>5864</v>
      </c>
      <c r="AG514">
        <v>0</v>
      </c>
      <c r="AH514">
        <v>0</v>
      </c>
      <c r="AI514" t="s">
        <v>5812</v>
      </c>
      <c r="AJ514">
        <v>5</v>
      </c>
      <c r="AK514">
        <v>0</v>
      </c>
      <c r="AL514" t="s">
        <v>5813</v>
      </c>
      <c r="AM514">
        <v>0</v>
      </c>
      <c r="AN514">
        <v>0</v>
      </c>
      <c r="AO514" t="s">
        <v>5814</v>
      </c>
      <c r="AP514">
        <v>1</v>
      </c>
      <c r="AQ514">
        <v>0</v>
      </c>
      <c r="AR514" t="s">
        <v>5815</v>
      </c>
      <c r="AS514">
        <v>143</v>
      </c>
      <c r="AT514">
        <v>0</v>
      </c>
      <c r="AU514" t="s">
        <v>5816</v>
      </c>
      <c r="AV514">
        <v>129</v>
      </c>
      <c r="AW514">
        <v>0</v>
      </c>
    </row>
    <row r="515" spans="1:49" x14ac:dyDescent="0.25">
      <c r="A515" s="1" t="s">
        <v>7437</v>
      </c>
      <c r="B515" s="1" t="s">
        <v>851</v>
      </c>
      <c r="C515" s="1" t="s">
        <v>848</v>
      </c>
      <c r="D515" s="1" t="s">
        <v>849</v>
      </c>
      <c r="E515" s="1" t="s">
        <v>7438</v>
      </c>
      <c r="F515">
        <v>0</v>
      </c>
      <c r="G515">
        <v>0</v>
      </c>
      <c r="H515">
        <v>0</v>
      </c>
      <c r="I515">
        <v>378</v>
      </c>
      <c r="J515">
        <v>215</v>
      </c>
      <c r="K515">
        <v>5688</v>
      </c>
      <c r="L515">
        <v>1</v>
      </c>
      <c r="M515">
        <v>47</v>
      </c>
      <c r="N515">
        <v>2</v>
      </c>
      <c r="O515">
        <v>93</v>
      </c>
      <c r="P515">
        <v>11</v>
      </c>
      <c r="Q515" t="s">
        <v>5804</v>
      </c>
      <c r="R515">
        <v>6</v>
      </c>
      <c r="S515">
        <v>0</v>
      </c>
      <c r="T515" t="s">
        <v>5807</v>
      </c>
      <c r="U515">
        <v>6</v>
      </c>
      <c r="V515">
        <v>0</v>
      </c>
      <c r="W515" t="s">
        <v>5808</v>
      </c>
      <c r="X515">
        <v>2</v>
      </c>
      <c r="Y515">
        <v>0</v>
      </c>
      <c r="Z515" t="s">
        <v>5809</v>
      </c>
      <c r="AA515">
        <v>0</v>
      </c>
      <c r="AB515">
        <v>0</v>
      </c>
      <c r="AF515" t="s">
        <v>5864</v>
      </c>
      <c r="AG515">
        <v>0</v>
      </c>
      <c r="AH515">
        <v>0</v>
      </c>
      <c r="AI515" t="s">
        <v>5812</v>
      </c>
      <c r="AJ515">
        <v>4</v>
      </c>
      <c r="AK515">
        <v>0</v>
      </c>
      <c r="AL515" t="s">
        <v>5813</v>
      </c>
      <c r="AM515">
        <v>0</v>
      </c>
      <c r="AN515">
        <v>0</v>
      </c>
      <c r="AO515" t="s">
        <v>5814</v>
      </c>
      <c r="AP515">
        <v>0</v>
      </c>
      <c r="AQ515">
        <v>0</v>
      </c>
      <c r="AR515" t="s">
        <v>5815</v>
      </c>
      <c r="AS515">
        <v>48</v>
      </c>
      <c r="AT515">
        <v>0</v>
      </c>
      <c r="AU515" t="s">
        <v>5816</v>
      </c>
      <c r="AV515">
        <v>146</v>
      </c>
      <c r="AW515">
        <v>0</v>
      </c>
    </row>
    <row r="516" spans="1:49" x14ac:dyDescent="0.25">
      <c r="A516" s="1" t="s">
        <v>7439</v>
      </c>
      <c r="B516" s="1" t="s">
        <v>851</v>
      </c>
      <c r="C516" s="1" t="s">
        <v>848</v>
      </c>
      <c r="D516" s="1" t="s">
        <v>849</v>
      </c>
      <c r="E516" s="1" t="s">
        <v>7440</v>
      </c>
      <c r="F516">
        <v>0</v>
      </c>
      <c r="G516">
        <v>0</v>
      </c>
      <c r="H516">
        <v>0</v>
      </c>
      <c r="I516">
        <v>1132</v>
      </c>
      <c r="J516">
        <v>733</v>
      </c>
      <c r="K516">
        <v>6475</v>
      </c>
      <c r="L516">
        <v>8</v>
      </c>
      <c r="M516">
        <v>109</v>
      </c>
      <c r="N516">
        <v>5</v>
      </c>
      <c r="O516">
        <v>68</v>
      </c>
      <c r="P516">
        <v>11</v>
      </c>
      <c r="Q516" t="s">
        <v>5804</v>
      </c>
      <c r="R516">
        <v>8</v>
      </c>
      <c r="S516">
        <v>0</v>
      </c>
      <c r="T516" t="s">
        <v>5807</v>
      </c>
      <c r="U516">
        <v>98</v>
      </c>
      <c r="V516">
        <v>0</v>
      </c>
      <c r="W516" t="s">
        <v>5808</v>
      </c>
      <c r="X516">
        <v>7</v>
      </c>
      <c r="Y516">
        <v>0</v>
      </c>
      <c r="Z516" t="s">
        <v>5809</v>
      </c>
      <c r="AA516">
        <v>4</v>
      </c>
      <c r="AB516">
        <v>0</v>
      </c>
      <c r="AF516" t="s">
        <v>5864</v>
      </c>
      <c r="AG516">
        <v>4</v>
      </c>
      <c r="AH516">
        <v>0</v>
      </c>
      <c r="AI516" t="s">
        <v>5812</v>
      </c>
      <c r="AJ516">
        <v>6</v>
      </c>
      <c r="AK516">
        <v>0</v>
      </c>
      <c r="AL516" t="s">
        <v>5813</v>
      </c>
      <c r="AM516">
        <v>2</v>
      </c>
      <c r="AN516">
        <v>0</v>
      </c>
      <c r="AO516" t="s">
        <v>5814</v>
      </c>
      <c r="AP516">
        <v>2</v>
      </c>
      <c r="AQ516">
        <v>0</v>
      </c>
      <c r="AR516" t="s">
        <v>5815</v>
      </c>
      <c r="AS516">
        <v>428</v>
      </c>
      <c r="AT516">
        <v>0</v>
      </c>
      <c r="AU516" t="s">
        <v>5816</v>
      </c>
      <c r="AV516">
        <v>161</v>
      </c>
      <c r="AW516">
        <v>0</v>
      </c>
    </row>
    <row r="517" spans="1:49" x14ac:dyDescent="0.25">
      <c r="A517" s="1" t="s">
        <v>7441</v>
      </c>
      <c r="B517" s="1" t="s">
        <v>851</v>
      </c>
      <c r="C517" s="1" t="s">
        <v>848</v>
      </c>
      <c r="D517" s="1" t="s">
        <v>849</v>
      </c>
      <c r="E517" s="1" t="s">
        <v>7442</v>
      </c>
      <c r="F517">
        <v>0</v>
      </c>
      <c r="G517">
        <v>0</v>
      </c>
      <c r="H517">
        <v>0</v>
      </c>
      <c r="I517">
        <v>567</v>
      </c>
      <c r="J517">
        <v>377</v>
      </c>
      <c r="K517">
        <v>6649</v>
      </c>
      <c r="L517">
        <v>6</v>
      </c>
      <c r="M517">
        <v>159</v>
      </c>
      <c r="N517">
        <v>4</v>
      </c>
      <c r="O517">
        <v>106</v>
      </c>
      <c r="P517">
        <v>11</v>
      </c>
      <c r="Q517" t="s">
        <v>5804</v>
      </c>
      <c r="R517">
        <v>18</v>
      </c>
      <c r="S517">
        <v>0</v>
      </c>
      <c r="T517" t="s">
        <v>5807</v>
      </c>
      <c r="U517">
        <v>21</v>
      </c>
      <c r="V517">
        <v>0</v>
      </c>
      <c r="W517" t="s">
        <v>5808</v>
      </c>
      <c r="X517">
        <v>14</v>
      </c>
      <c r="Y517">
        <v>0</v>
      </c>
      <c r="Z517" t="s">
        <v>5809</v>
      </c>
      <c r="AA517">
        <v>2</v>
      </c>
      <c r="AB517">
        <v>0</v>
      </c>
      <c r="AF517" t="s">
        <v>5864</v>
      </c>
      <c r="AG517">
        <v>1</v>
      </c>
      <c r="AH517">
        <v>0</v>
      </c>
      <c r="AI517" t="s">
        <v>5812</v>
      </c>
      <c r="AJ517">
        <v>6</v>
      </c>
      <c r="AK517">
        <v>0</v>
      </c>
      <c r="AL517" t="s">
        <v>5813</v>
      </c>
      <c r="AM517">
        <v>0</v>
      </c>
      <c r="AN517">
        <v>0</v>
      </c>
      <c r="AO517" t="s">
        <v>5814</v>
      </c>
      <c r="AP517">
        <v>0</v>
      </c>
      <c r="AQ517">
        <v>0</v>
      </c>
      <c r="AR517" t="s">
        <v>5815</v>
      </c>
      <c r="AS517">
        <v>157</v>
      </c>
      <c r="AT517">
        <v>0</v>
      </c>
      <c r="AU517" t="s">
        <v>5816</v>
      </c>
      <c r="AV517">
        <v>148</v>
      </c>
      <c r="AW517">
        <v>0</v>
      </c>
    </row>
    <row r="518" spans="1:49" x14ac:dyDescent="0.25">
      <c r="A518" s="1" t="s">
        <v>7443</v>
      </c>
      <c r="B518" s="1" t="s">
        <v>851</v>
      </c>
      <c r="C518" s="1" t="s">
        <v>848</v>
      </c>
      <c r="D518" s="1" t="s">
        <v>849</v>
      </c>
      <c r="E518" s="1" t="s">
        <v>7444</v>
      </c>
      <c r="F518">
        <v>0</v>
      </c>
      <c r="G518">
        <v>0</v>
      </c>
      <c r="H518">
        <v>0</v>
      </c>
      <c r="I518">
        <v>533</v>
      </c>
      <c r="J518">
        <v>374</v>
      </c>
      <c r="K518">
        <v>7017</v>
      </c>
      <c r="L518">
        <v>1</v>
      </c>
      <c r="M518">
        <v>27</v>
      </c>
      <c r="N518">
        <v>4</v>
      </c>
      <c r="O518">
        <v>107</v>
      </c>
      <c r="P518">
        <v>11</v>
      </c>
      <c r="Q518" t="s">
        <v>5804</v>
      </c>
      <c r="R518">
        <v>10</v>
      </c>
      <c r="S518">
        <v>0</v>
      </c>
      <c r="T518" t="s">
        <v>5807</v>
      </c>
      <c r="U518">
        <v>16</v>
      </c>
      <c r="V518">
        <v>0</v>
      </c>
      <c r="W518" t="s">
        <v>5808</v>
      </c>
      <c r="X518">
        <v>3</v>
      </c>
      <c r="Y518">
        <v>0</v>
      </c>
      <c r="Z518" t="s">
        <v>5809</v>
      </c>
      <c r="AA518">
        <v>1</v>
      </c>
      <c r="AB518">
        <v>0</v>
      </c>
      <c r="AF518" t="s">
        <v>5864</v>
      </c>
      <c r="AG518">
        <v>2</v>
      </c>
      <c r="AH518">
        <v>0</v>
      </c>
      <c r="AI518" t="s">
        <v>5812</v>
      </c>
      <c r="AJ518">
        <v>1</v>
      </c>
      <c r="AK518">
        <v>0</v>
      </c>
      <c r="AL518" t="s">
        <v>5813</v>
      </c>
      <c r="AM518">
        <v>0</v>
      </c>
      <c r="AN518">
        <v>0</v>
      </c>
      <c r="AO518" t="s">
        <v>5814</v>
      </c>
      <c r="AP518">
        <v>2</v>
      </c>
      <c r="AQ518">
        <v>0</v>
      </c>
      <c r="AR518" t="s">
        <v>5815</v>
      </c>
      <c r="AS518">
        <v>102</v>
      </c>
      <c r="AT518">
        <v>0</v>
      </c>
      <c r="AU518" t="s">
        <v>5816</v>
      </c>
      <c r="AV518">
        <v>232</v>
      </c>
      <c r="AW518">
        <v>0</v>
      </c>
    </row>
    <row r="519" spans="1:49" x14ac:dyDescent="0.25">
      <c r="A519" s="1" t="s">
        <v>7445</v>
      </c>
      <c r="B519" s="1" t="s">
        <v>851</v>
      </c>
      <c r="C519" s="1" t="s">
        <v>848</v>
      </c>
      <c r="D519" s="1" t="s">
        <v>849</v>
      </c>
      <c r="E519" s="1" t="s">
        <v>7446</v>
      </c>
      <c r="F519">
        <v>0</v>
      </c>
      <c r="G519">
        <v>0</v>
      </c>
      <c r="H519">
        <v>0</v>
      </c>
      <c r="I519">
        <v>356</v>
      </c>
      <c r="J519">
        <v>178</v>
      </c>
      <c r="K519">
        <v>5000</v>
      </c>
      <c r="L519">
        <v>1</v>
      </c>
      <c r="M519">
        <v>56</v>
      </c>
      <c r="N519">
        <v>2</v>
      </c>
      <c r="O519">
        <v>112</v>
      </c>
      <c r="P519">
        <v>11</v>
      </c>
      <c r="Q519" t="s">
        <v>5804</v>
      </c>
      <c r="R519">
        <v>1</v>
      </c>
      <c r="S519">
        <v>0</v>
      </c>
      <c r="T519" t="s">
        <v>5807</v>
      </c>
      <c r="U519">
        <v>9</v>
      </c>
      <c r="V519">
        <v>0</v>
      </c>
      <c r="W519" t="s">
        <v>5808</v>
      </c>
      <c r="X519">
        <v>2</v>
      </c>
      <c r="Y519">
        <v>0</v>
      </c>
      <c r="Z519" t="s">
        <v>5809</v>
      </c>
      <c r="AA519">
        <v>3</v>
      </c>
      <c r="AB519">
        <v>0</v>
      </c>
      <c r="AF519" t="s">
        <v>5864</v>
      </c>
      <c r="AG519">
        <v>3</v>
      </c>
      <c r="AH519">
        <v>0</v>
      </c>
      <c r="AI519" t="s">
        <v>5812</v>
      </c>
      <c r="AJ519">
        <v>2</v>
      </c>
      <c r="AK519">
        <v>0</v>
      </c>
      <c r="AL519" t="s">
        <v>5813</v>
      </c>
      <c r="AM519">
        <v>0</v>
      </c>
      <c r="AN519">
        <v>0</v>
      </c>
      <c r="AO519" t="s">
        <v>5814</v>
      </c>
      <c r="AP519">
        <v>0</v>
      </c>
      <c r="AQ519">
        <v>0</v>
      </c>
      <c r="AR519" t="s">
        <v>5815</v>
      </c>
      <c r="AS519">
        <v>111</v>
      </c>
      <c r="AT519">
        <v>0</v>
      </c>
      <c r="AU519" t="s">
        <v>5816</v>
      </c>
      <c r="AV519">
        <v>44</v>
      </c>
      <c r="AW519">
        <v>0</v>
      </c>
    </row>
    <row r="520" spans="1:49" x14ac:dyDescent="0.25">
      <c r="A520" s="1" t="s">
        <v>7447</v>
      </c>
      <c r="B520" s="1" t="s">
        <v>851</v>
      </c>
      <c r="C520" s="1" t="s">
        <v>848</v>
      </c>
      <c r="D520" s="1" t="s">
        <v>849</v>
      </c>
      <c r="E520" s="1" t="s">
        <v>7448</v>
      </c>
      <c r="F520">
        <v>0</v>
      </c>
      <c r="G520">
        <v>0</v>
      </c>
      <c r="H520">
        <v>0</v>
      </c>
      <c r="I520">
        <v>522</v>
      </c>
      <c r="J520">
        <v>366</v>
      </c>
      <c r="K520">
        <v>7011</v>
      </c>
      <c r="L520">
        <v>1</v>
      </c>
      <c r="M520">
        <v>27</v>
      </c>
      <c r="N520">
        <v>6</v>
      </c>
      <c r="O520">
        <v>164</v>
      </c>
      <c r="P520">
        <v>11</v>
      </c>
      <c r="Q520" t="s">
        <v>5804</v>
      </c>
      <c r="R520">
        <v>15</v>
      </c>
      <c r="S520">
        <v>0</v>
      </c>
      <c r="T520" t="s">
        <v>5807</v>
      </c>
      <c r="U520">
        <v>40</v>
      </c>
      <c r="V520">
        <v>0</v>
      </c>
      <c r="W520" t="s">
        <v>5808</v>
      </c>
      <c r="X520">
        <v>9</v>
      </c>
      <c r="Y520">
        <v>0</v>
      </c>
      <c r="Z520" t="s">
        <v>5809</v>
      </c>
      <c r="AA520">
        <v>3</v>
      </c>
      <c r="AB520">
        <v>0</v>
      </c>
      <c r="AF520" t="s">
        <v>5864</v>
      </c>
      <c r="AG520">
        <v>2</v>
      </c>
      <c r="AH520">
        <v>0</v>
      </c>
      <c r="AI520" t="s">
        <v>5812</v>
      </c>
      <c r="AJ520">
        <v>4</v>
      </c>
      <c r="AK520">
        <v>0</v>
      </c>
      <c r="AL520" t="s">
        <v>5813</v>
      </c>
      <c r="AM520">
        <v>1</v>
      </c>
      <c r="AN520">
        <v>0</v>
      </c>
      <c r="AO520" t="s">
        <v>5814</v>
      </c>
      <c r="AP520">
        <v>0</v>
      </c>
      <c r="AQ520">
        <v>0</v>
      </c>
      <c r="AR520" t="s">
        <v>5815</v>
      </c>
      <c r="AS520">
        <v>129</v>
      </c>
      <c r="AT520">
        <v>0</v>
      </c>
      <c r="AU520" t="s">
        <v>5816</v>
      </c>
      <c r="AV520">
        <v>156</v>
      </c>
      <c r="AW520">
        <v>0</v>
      </c>
    </row>
    <row r="521" spans="1:49" x14ac:dyDescent="0.25">
      <c r="A521" s="1" t="s">
        <v>7449</v>
      </c>
      <c r="B521" s="1" t="s">
        <v>851</v>
      </c>
      <c r="C521" s="1" t="s">
        <v>848</v>
      </c>
      <c r="D521" s="1" t="s">
        <v>849</v>
      </c>
      <c r="E521" s="1" t="s">
        <v>7450</v>
      </c>
      <c r="F521">
        <v>0</v>
      </c>
      <c r="G521">
        <v>0</v>
      </c>
      <c r="H521">
        <v>0</v>
      </c>
      <c r="I521">
        <v>618</v>
      </c>
      <c r="J521">
        <v>374</v>
      </c>
      <c r="K521">
        <v>6052</v>
      </c>
      <c r="L521">
        <v>2</v>
      </c>
      <c r="M521">
        <v>53</v>
      </c>
      <c r="N521">
        <v>6</v>
      </c>
      <c r="O521">
        <v>160</v>
      </c>
      <c r="P521">
        <v>11</v>
      </c>
      <c r="Q521" t="s">
        <v>5804</v>
      </c>
      <c r="R521">
        <v>6</v>
      </c>
      <c r="S521">
        <v>0</v>
      </c>
      <c r="T521" t="s">
        <v>5807</v>
      </c>
      <c r="U521">
        <v>41</v>
      </c>
      <c r="V521">
        <v>0</v>
      </c>
      <c r="W521" t="s">
        <v>5808</v>
      </c>
      <c r="X521">
        <v>2</v>
      </c>
      <c r="Y521">
        <v>0</v>
      </c>
      <c r="Z521" t="s">
        <v>5809</v>
      </c>
      <c r="AA521">
        <v>2</v>
      </c>
      <c r="AB521">
        <v>0</v>
      </c>
      <c r="AF521" t="s">
        <v>5864</v>
      </c>
      <c r="AG521">
        <v>3</v>
      </c>
      <c r="AH521">
        <v>0</v>
      </c>
      <c r="AI521" t="s">
        <v>5812</v>
      </c>
      <c r="AJ521">
        <v>3</v>
      </c>
      <c r="AK521">
        <v>0</v>
      </c>
      <c r="AL521" t="s">
        <v>5813</v>
      </c>
      <c r="AM521">
        <v>0</v>
      </c>
      <c r="AN521">
        <v>0</v>
      </c>
      <c r="AO521" t="s">
        <v>5814</v>
      </c>
      <c r="AP521">
        <v>0</v>
      </c>
      <c r="AQ521">
        <v>0</v>
      </c>
      <c r="AR521" t="s">
        <v>5815</v>
      </c>
      <c r="AS521">
        <v>157</v>
      </c>
      <c r="AT521">
        <v>0</v>
      </c>
      <c r="AU521" t="s">
        <v>5816</v>
      </c>
      <c r="AV521">
        <v>152</v>
      </c>
      <c r="AW521">
        <v>0</v>
      </c>
    </row>
    <row r="522" spans="1:49" x14ac:dyDescent="0.25">
      <c r="A522" s="1" t="s">
        <v>7451</v>
      </c>
      <c r="B522" s="1" t="s">
        <v>851</v>
      </c>
      <c r="C522" s="1" t="s">
        <v>848</v>
      </c>
      <c r="D522" s="1" t="s">
        <v>849</v>
      </c>
      <c r="E522" s="1" t="s">
        <v>7452</v>
      </c>
      <c r="F522">
        <v>0</v>
      </c>
      <c r="G522">
        <v>0</v>
      </c>
      <c r="H522">
        <v>0</v>
      </c>
      <c r="I522">
        <v>383</v>
      </c>
      <c r="J522">
        <v>255</v>
      </c>
      <c r="K522">
        <v>6658</v>
      </c>
      <c r="L522">
        <v>2</v>
      </c>
      <c r="M522">
        <v>78</v>
      </c>
      <c r="N522">
        <v>4</v>
      </c>
      <c r="O522">
        <v>157</v>
      </c>
      <c r="P522">
        <v>11</v>
      </c>
      <c r="Q522" t="s">
        <v>5804</v>
      </c>
      <c r="R522">
        <v>1</v>
      </c>
      <c r="S522">
        <v>0</v>
      </c>
      <c r="T522" t="s">
        <v>5807</v>
      </c>
      <c r="U522">
        <v>25</v>
      </c>
      <c r="V522">
        <v>0</v>
      </c>
      <c r="W522" t="s">
        <v>5808</v>
      </c>
      <c r="X522">
        <v>9</v>
      </c>
      <c r="Y522">
        <v>0</v>
      </c>
      <c r="Z522" t="s">
        <v>5809</v>
      </c>
      <c r="AA522">
        <v>3</v>
      </c>
      <c r="AB522">
        <v>0</v>
      </c>
      <c r="AF522" t="s">
        <v>5864</v>
      </c>
      <c r="AG522">
        <v>1</v>
      </c>
      <c r="AH522">
        <v>0</v>
      </c>
      <c r="AI522" t="s">
        <v>5812</v>
      </c>
      <c r="AJ522">
        <v>0</v>
      </c>
      <c r="AK522">
        <v>0</v>
      </c>
      <c r="AL522" t="s">
        <v>5813</v>
      </c>
      <c r="AM522">
        <v>1</v>
      </c>
      <c r="AN522">
        <v>0</v>
      </c>
      <c r="AO522" t="s">
        <v>5814</v>
      </c>
      <c r="AP522">
        <v>0</v>
      </c>
      <c r="AQ522">
        <v>0</v>
      </c>
      <c r="AR522" t="s">
        <v>5815</v>
      </c>
      <c r="AS522">
        <v>146</v>
      </c>
      <c r="AT522">
        <v>0</v>
      </c>
      <c r="AU522" t="s">
        <v>5816</v>
      </c>
      <c r="AV522">
        <v>63</v>
      </c>
      <c r="AW522">
        <v>0</v>
      </c>
    </row>
    <row r="523" spans="1:49" x14ac:dyDescent="0.25">
      <c r="A523" s="1" t="s">
        <v>7453</v>
      </c>
      <c r="B523" s="1" t="s">
        <v>851</v>
      </c>
      <c r="C523" s="1" t="s">
        <v>848</v>
      </c>
      <c r="D523" s="1" t="s">
        <v>849</v>
      </c>
      <c r="E523" s="1" t="s">
        <v>7454</v>
      </c>
      <c r="F523">
        <v>0</v>
      </c>
      <c r="G523">
        <v>0</v>
      </c>
      <c r="H523">
        <v>0</v>
      </c>
      <c r="I523">
        <v>1279</v>
      </c>
      <c r="J523">
        <v>667</v>
      </c>
      <c r="K523">
        <v>5215</v>
      </c>
      <c r="L523">
        <v>8</v>
      </c>
      <c r="M523">
        <v>120</v>
      </c>
      <c r="N523">
        <v>11</v>
      </c>
      <c r="O523">
        <v>165</v>
      </c>
      <c r="P523">
        <v>11</v>
      </c>
      <c r="Q523" t="s">
        <v>5804</v>
      </c>
      <c r="R523">
        <v>12</v>
      </c>
      <c r="S523">
        <v>0</v>
      </c>
      <c r="T523" t="s">
        <v>5807</v>
      </c>
      <c r="U523">
        <v>156</v>
      </c>
      <c r="V523">
        <v>0</v>
      </c>
      <c r="W523" t="s">
        <v>5808</v>
      </c>
      <c r="X523">
        <v>14</v>
      </c>
      <c r="Y523">
        <v>0</v>
      </c>
      <c r="Z523" t="s">
        <v>5809</v>
      </c>
      <c r="AA523">
        <v>4</v>
      </c>
      <c r="AB523">
        <v>0</v>
      </c>
      <c r="AF523" t="s">
        <v>5864</v>
      </c>
      <c r="AG523">
        <v>3</v>
      </c>
      <c r="AH523">
        <v>0</v>
      </c>
      <c r="AI523" t="s">
        <v>5812</v>
      </c>
      <c r="AJ523">
        <v>6</v>
      </c>
      <c r="AK523">
        <v>0</v>
      </c>
      <c r="AL523" t="s">
        <v>5813</v>
      </c>
      <c r="AM523">
        <v>0</v>
      </c>
      <c r="AN523">
        <v>0</v>
      </c>
      <c r="AO523" t="s">
        <v>5814</v>
      </c>
      <c r="AP523">
        <v>0</v>
      </c>
      <c r="AQ523">
        <v>0</v>
      </c>
      <c r="AR523" t="s">
        <v>5815</v>
      </c>
      <c r="AS523">
        <v>341</v>
      </c>
      <c r="AT523">
        <v>0</v>
      </c>
      <c r="AU523" t="s">
        <v>5816</v>
      </c>
      <c r="AV523">
        <v>112</v>
      </c>
      <c r="AW523">
        <v>0</v>
      </c>
    </row>
    <row r="524" spans="1:49" x14ac:dyDescent="0.25">
      <c r="A524" s="1" t="s">
        <v>7455</v>
      </c>
      <c r="B524" s="1" t="s">
        <v>851</v>
      </c>
      <c r="C524" s="1" t="s">
        <v>848</v>
      </c>
      <c r="D524" s="1" t="s">
        <v>849</v>
      </c>
      <c r="E524" s="1" t="s">
        <v>7456</v>
      </c>
      <c r="F524">
        <v>0</v>
      </c>
      <c r="G524">
        <v>0</v>
      </c>
      <c r="H524">
        <v>0</v>
      </c>
      <c r="I524">
        <v>999</v>
      </c>
      <c r="J524">
        <v>594</v>
      </c>
      <c r="K524">
        <v>5946</v>
      </c>
      <c r="L524">
        <v>9</v>
      </c>
      <c r="M524">
        <v>152</v>
      </c>
      <c r="N524">
        <v>10</v>
      </c>
      <c r="O524">
        <v>168</v>
      </c>
      <c r="P524">
        <v>11</v>
      </c>
      <c r="Q524" t="s">
        <v>5804</v>
      </c>
      <c r="R524">
        <v>6</v>
      </c>
      <c r="S524">
        <v>0</v>
      </c>
      <c r="T524" t="s">
        <v>5807</v>
      </c>
      <c r="U524">
        <v>46</v>
      </c>
      <c r="V524">
        <v>0</v>
      </c>
      <c r="W524" t="s">
        <v>5808</v>
      </c>
      <c r="X524">
        <v>11</v>
      </c>
      <c r="Y524">
        <v>0</v>
      </c>
      <c r="Z524" t="s">
        <v>5809</v>
      </c>
      <c r="AA524">
        <v>4</v>
      </c>
      <c r="AB524">
        <v>0</v>
      </c>
      <c r="AF524" t="s">
        <v>5864</v>
      </c>
      <c r="AG524">
        <v>7</v>
      </c>
      <c r="AH524">
        <v>0</v>
      </c>
      <c r="AI524" t="s">
        <v>5812</v>
      </c>
      <c r="AJ524">
        <v>4</v>
      </c>
      <c r="AK524">
        <v>0</v>
      </c>
      <c r="AL524" t="s">
        <v>5813</v>
      </c>
      <c r="AM524">
        <v>1</v>
      </c>
      <c r="AN524">
        <v>0</v>
      </c>
      <c r="AO524" t="s">
        <v>5814</v>
      </c>
      <c r="AP524">
        <v>1</v>
      </c>
      <c r="AQ524">
        <v>0</v>
      </c>
      <c r="AR524" t="s">
        <v>5815</v>
      </c>
      <c r="AS524">
        <v>290</v>
      </c>
      <c r="AT524">
        <v>0</v>
      </c>
      <c r="AU524" t="s">
        <v>5816</v>
      </c>
      <c r="AV524">
        <v>205</v>
      </c>
      <c r="AW524">
        <v>0</v>
      </c>
    </row>
    <row r="525" spans="1:49" x14ac:dyDescent="0.25">
      <c r="A525" s="1" t="s">
        <v>7457</v>
      </c>
      <c r="B525" s="1" t="s">
        <v>851</v>
      </c>
      <c r="C525" s="1" t="s">
        <v>848</v>
      </c>
      <c r="D525" s="1" t="s">
        <v>849</v>
      </c>
      <c r="E525" s="1" t="s">
        <v>7458</v>
      </c>
      <c r="F525">
        <v>0</v>
      </c>
      <c r="G525">
        <v>0</v>
      </c>
      <c r="H525">
        <v>0</v>
      </c>
      <c r="I525">
        <v>756</v>
      </c>
      <c r="J525">
        <v>427</v>
      </c>
      <c r="K525">
        <v>5648</v>
      </c>
      <c r="L525">
        <v>4</v>
      </c>
      <c r="M525">
        <v>94</v>
      </c>
      <c r="N525">
        <v>5</v>
      </c>
      <c r="O525">
        <v>117</v>
      </c>
      <c r="P525">
        <v>11</v>
      </c>
      <c r="Q525" t="s">
        <v>5804</v>
      </c>
      <c r="R525">
        <v>8</v>
      </c>
      <c r="S525">
        <v>0</v>
      </c>
      <c r="T525" t="s">
        <v>5807</v>
      </c>
      <c r="U525">
        <v>24</v>
      </c>
      <c r="V525">
        <v>0</v>
      </c>
      <c r="W525" t="s">
        <v>5808</v>
      </c>
      <c r="X525">
        <v>3</v>
      </c>
      <c r="Y525">
        <v>0</v>
      </c>
      <c r="Z525" t="s">
        <v>5809</v>
      </c>
      <c r="AA525">
        <v>2</v>
      </c>
      <c r="AB525">
        <v>0</v>
      </c>
      <c r="AF525" t="s">
        <v>5864</v>
      </c>
      <c r="AG525">
        <v>1</v>
      </c>
      <c r="AH525">
        <v>0</v>
      </c>
      <c r="AI525" t="s">
        <v>5812</v>
      </c>
      <c r="AJ525">
        <v>0</v>
      </c>
      <c r="AK525">
        <v>0</v>
      </c>
      <c r="AL525" t="s">
        <v>5813</v>
      </c>
      <c r="AM525">
        <v>1</v>
      </c>
      <c r="AN525">
        <v>0</v>
      </c>
      <c r="AO525" t="s">
        <v>5814</v>
      </c>
      <c r="AP525">
        <v>1</v>
      </c>
      <c r="AQ525">
        <v>0</v>
      </c>
      <c r="AR525" t="s">
        <v>5815</v>
      </c>
      <c r="AS525">
        <v>192</v>
      </c>
      <c r="AT525">
        <v>0</v>
      </c>
      <c r="AU525" t="s">
        <v>5816</v>
      </c>
      <c r="AV525">
        <v>186</v>
      </c>
      <c r="AW525">
        <v>0</v>
      </c>
    </row>
    <row r="526" spans="1:49" x14ac:dyDescent="0.25">
      <c r="A526" s="1" t="s">
        <v>7459</v>
      </c>
      <c r="B526" s="1" t="s">
        <v>851</v>
      </c>
      <c r="C526" s="1" t="s">
        <v>848</v>
      </c>
      <c r="D526" s="1" t="s">
        <v>849</v>
      </c>
      <c r="E526" s="1" t="s">
        <v>7460</v>
      </c>
      <c r="F526">
        <v>0</v>
      </c>
      <c r="G526">
        <v>0</v>
      </c>
      <c r="H526">
        <v>0</v>
      </c>
      <c r="I526">
        <v>756</v>
      </c>
      <c r="J526">
        <v>474</v>
      </c>
      <c r="K526">
        <v>6270</v>
      </c>
      <c r="L526">
        <v>3</v>
      </c>
      <c r="M526">
        <v>63</v>
      </c>
      <c r="N526">
        <v>5</v>
      </c>
      <c r="O526">
        <v>105</v>
      </c>
      <c r="P526">
        <v>11</v>
      </c>
      <c r="Q526" t="s">
        <v>5804</v>
      </c>
      <c r="R526">
        <v>19</v>
      </c>
      <c r="S526">
        <v>0</v>
      </c>
      <c r="T526" t="s">
        <v>5807</v>
      </c>
      <c r="U526">
        <v>28</v>
      </c>
      <c r="V526">
        <v>0</v>
      </c>
      <c r="W526" t="s">
        <v>5808</v>
      </c>
      <c r="X526">
        <v>20</v>
      </c>
      <c r="Y526">
        <v>0</v>
      </c>
      <c r="Z526" t="s">
        <v>5809</v>
      </c>
      <c r="AA526">
        <v>8</v>
      </c>
      <c r="AB526">
        <v>0</v>
      </c>
      <c r="AF526" t="s">
        <v>5864</v>
      </c>
      <c r="AG526">
        <v>7</v>
      </c>
      <c r="AH526">
        <v>0</v>
      </c>
      <c r="AI526" t="s">
        <v>5812</v>
      </c>
      <c r="AJ526">
        <v>2</v>
      </c>
      <c r="AK526">
        <v>0</v>
      </c>
      <c r="AL526" t="s">
        <v>5813</v>
      </c>
      <c r="AM526">
        <v>2</v>
      </c>
      <c r="AN526">
        <v>0</v>
      </c>
      <c r="AO526" t="s">
        <v>5814</v>
      </c>
      <c r="AP526">
        <v>2</v>
      </c>
      <c r="AQ526">
        <v>0</v>
      </c>
      <c r="AR526" t="s">
        <v>5815</v>
      </c>
      <c r="AS526">
        <v>163</v>
      </c>
      <c r="AT526">
        <v>0</v>
      </c>
      <c r="AU526" t="s">
        <v>5816</v>
      </c>
      <c r="AV526">
        <v>215</v>
      </c>
      <c r="AW526">
        <v>0</v>
      </c>
    </row>
    <row r="527" spans="1:49" x14ac:dyDescent="0.25">
      <c r="A527" s="1" t="s">
        <v>7461</v>
      </c>
      <c r="B527" s="1" t="s">
        <v>851</v>
      </c>
      <c r="C527" s="1" t="s">
        <v>848</v>
      </c>
      <c r="D527" s="1" t="s">
        <v>849</v>
      </c>
      <c r="E527" s="1" t="s">
        <v>7462</v>
      </c>
      <c r="F527">
        <v>0</v>
      </c>
      <c r="G527">
        <v>0</v>
      </c>
      <c r="H527">
        <v>0</v>
      </c>
      <c r="I527">
        <v>1781</v>
      </c>
      <c r="J527">
        <v>1187</v>
      </c>
      <c r="K527">
        <v>6665</v>
      </c>
      <c r="L527">
        <v>28</v>
      </c>
      <c r="M527">
        <v>236</v>
      </c>
      <c r="N527">
        <v>13</v>
      </c>
      <c r="O527">
        <v>110</v>
      </c>
      <c r="P527">
        <v>11</v>
      </c>
      <c r="Q527" t="s">
        <v>5804</v>
      </c>
      <c r="R527">
        <v>44</v>
      </c>
      <c r="S527">
        <v>0</v>
      </c>
      <c r="T527" t="s">
        <v>5807</v>
      </c>
      <c r="U527">
        <v>155</v>
      </c>
      <c r="V527">
        <v>0</v>
      </c>
      <c r="W527" t="s">
        <v>5808</v>
      </c>
      <c r="X527">
        <v>27</v>
      </c>
      <c r="Y527">
        <v>0</v>
      </c>
      <c r="Z527" t="s">
        <v>5809</v>
      </c>
      <c r="AA527">
        <v>12</v>
      </c>
      <c r="AB527">
        <v>0</v>
      </c>
      <c r="AF527" t="s">
        <v>5864</v>
      </c>
      <c r="AG527">
        <v>11</v>
      </c>
      <c r="AH527">
        <v>0</v>
      </c>
      <c r="AI527" t="s">
        <v>5812</v>
      </c>
      <c r="AJ527">
        <v>26</v>
      </c>
      <c r="AK527">
        <v>0</v>
      </c>
      <c r="AL527" t="s">
        <v>5813</v>
      </c>
      <c r="AM527">
        <v>4</v>
      </c>
      <c r="AN527">
        <v>0</v>
      </c>
      <c r="AO527" t="s">
        <v>5814</v>
      </c>
      <c r="AP527">
        <v>3</v>
      </c>
      <c r="AQ527">
        <v>0</v>
      </c>
      <c r="AR527" t="s">
        <v>5815</v>
      </c>
      <c r="AS527">
        <v>447</v>
      </c>
      <c r="AT527">
        <v>0</v>
      </c>
      <c r="AU527" t="s">
        <v>5816</v>
      </c>
      <c r="AV527">
        <v>417</v>
      </c>
      <c r="AW527">
        <v>0</v>
      </c>
    </row>
    <row r="528" spans="1:49" x14ac:dyDescent="0.25">
      <c r="A528" s="1" t="s">
        <v>7463</v>
      </c>
      <c r="B528" s="1" t="s">
        <v>851</v>
      </c>
      <c r="C528" s="1" t="s">
        <v>848</v>
      </c>
      <c r="D528" s="1" t="s">
        <v>849</v>
      </c>
      <c r="E528" s="1" t="s">
        <v>7464</v>
      </c>
      <c r="F528">
        <v>0</v>
      </c>
      <c r="G528">
        <v>0</v>
      </c>
      <c r="H528">
        <v>0</v>
      </c>
      <c r="I528">
        <v>3624</v>
      </c>
      <c r="J528">
        <v>2330</v>
      </c>
      <c r="K528">
        <v>6429</v>
      </c>
      <c r="L528">
        <v>35</v>
      </c>
      <c r="M528">
        <v>150</v>
      </c>
      <c r="N528">
        <v>27</v>
      </c>
      <c r="O528">
        <v>116</v>
      </c>
      <c r="P528">
        <v>11</v>
      </c>
      <c r="Q528" t="s">
        <v>5804</v>
      </c>
      <c r="R528">
        <v>40</v>
      </c>
      <c r="S528">
        <v>0</v>
      </c>
      <c r="T528" t="s">
        <v>5807</v>
      </c>
      <c r="U528">
        <v>399</v>
      </c>
      <c r="V528">
        <v>0</v>
      </c>
      <c r="W528" t="s">
        <v>5808</v>
      </c>
      <c r="X528">
        <v>27</v>
      </c>
      <c r="Y528">
        <v>0</v>
      </c>
      <c r="Z528" t="s">
        <v>5809</v>
      </c>
      <c r="AA528">
        <v>12</v>
      </c>
      <c r="AB528">
        <v>0</v>
      </c>
      <c r="AF528" t="s">
        <v>5864</v>
      </c>
      <c r="AG528">
        <v>9</v>
      </c>
      <c r="AH528">
        <v>0</v>
      </c>
      <c r="AI528" t="s">
        <v>5812</v>
      </c>
      <c r="AJ528">
        <v>39</v>
      </c>
      <c r="AK528">
        <v>0</v>
      </c>
      <c r="AL528" t="s">
        <v>5813</v>
      </c>
      <c r="AM528">
        <v>4</v>
      </c>
      <c r="AN528">
        <v>0</v>
      </c>
      <c r="AO528" t="s">
        <v>5814</v>
      </c>
      <c r="AP528">
        <v>3</v>
      </c>
      <c r="AQ528">
        <v>0</v>
      </c>
      <c r="AR528" t="s">
        <v>5815</v>
      </c>
      <c r="AS528">
        <v>1215</v>
      </c>
      <c r="AT528">
        <v>0</v>
      </c>
      <c r="AU528" t="s">
        <v>5816</v>
      </c>
      <c r="AV528">
        <v>520</v>
      </c>
      <c r="AW528">
        <v>0</v>
      </c>
    </row>
    <row r="529" spans="1:49" x14ac:dyDescent="0.25">
      <c r="A529" s="1" t="s">
        <v>7465</v>
      </c>
      <c r="B529" s="1" t="s">
        <v>851</v>
      </c>
      <c r="C529" s="1" t="s">
        <v>848</v>
      </c>
      <c r="D529" s="1" t="s">
        <v>849</v>
      </c>
      <c r="E529" s="1" t="s">
        <v>7466</v>
      </c>
      <c r="F529">
        <v>0</v>
      </c>
      <c r="G529">
        <v>0</v>
      </c>
      <c r="H529">
        <v>0</v>
      </c>
      <c r="I529">
        <v>1944</v>
      </c>
      <c r="J529">
        <v>1204</v>
      </c>
      <c r="K529">
        <v>6193</v>
      </c>
      <c r="L529">
        <v>19</v>
      </c>
      <c r="M529">
        <v>158</v>
      </c>
      <c r="N529">
        <v>21</v>
      </c>
      <c r="O529">
        <v>174</v>
      </c>
      <c r="P529">
        <v>11</v>
      </c>
      <c r="Q529" t="s">
        <v>5804</v>
      </c>
      <c r="R529">
        <v>53</v>
      </c>
      <c r="S529">
        <v>0</v>
      </c>
      <c r="T529" t="s">
        <v>5807</v>
      </c>
      <c r="U529">
        <v>115</v>
      </c>
      <c r="V529">
        <v>0</v>
      </c>
      <c r="W529" t="s">
        <v>5808</v>
      </c>
      <c r="X529">
        <v>54</v>
      </c>
      <c r="Y529">
        <v>0</v>
      </c>
      <c r="Z529" t="s">
        <v>5809</v>
      </c>
      <c r="AA529">
        <v>8</v>
      </c>
      <c r="AB529">
        <v>0</v>
      </c>
      <c r="AF529" t="s">
        <v>5864</v>
      </c>
      <c r="AG529">
        <v>4</v>
      </c>
      <c r="AH529">
        <v>0</v>
      </c>
      <c r="AI529" t="s">
        <v>5812</v>
      </c>
      <c r="AJ529">
        <v>15</v>
      </c>
      <c r="AK529">
        <v>0</v>
      </c>
      <c r="AL529" t="s">
        <v>5813</v>
      </c>
      <c r="AM529">
        <v>5</v>
      </c>
      <c r="AN529">
        <v>0</v>
      </c>
      <c r="AO529" t="s">
        <v>5814</v>
      </c>
      <c r="AP529">
        <v>7</v>
      </c>
      <c r="AQ529">
        <v>0</v>
      </c>
      <c r="AR529" t="s">
        <v>5815</v>
      </c>
      <c r="AS529">
        <v>572</v>
      </c>
      <c r="AT529">
        <v>0</v>
      </c>
      <c r="AU529" t="s">
        <v>5816</v>
      </c>
      <c r="AV529">
        <v>331</v>
      </c>
      <c r="AW529">
        <v>0</v>
      </c>
    </row>
    <row r="530" spans="1:49" x14ac:dyDescent="0.25">
      <c r="A530" s="1" t="s">
        <v>7467</v>
      </c>
      <c r="B530" s="1" t="s">
        <v>851</v>
      </c>
      <c r="C530" s="1" t="s">
        <v>848</v>
      </c>
      <c r="D530" s="1" t="s">
        <v>849</v>
      </c>
      <c r="E530" s="1" t="s">
        <v>7468</v>
      </c>
      <c r="F530">
        <v>0</v>
      </c>
      <c r="G530">
        <v>0</v>
      </c>
      <c r="H530">
        <v>0</v>
      </c>
      <c r="I530">
        <v>740</v>
      </c>
      <c r="J530">
        <v>511</v>
      </c>
      <c r="K530">
        <v>6905</v>
      </c>
      <c r="L530">
        <v>5</v>
      </c>
      <c r="M530">
        <v>98</v>
      </c>
      <c r="N530">
        <v>10</v>
      </c>
      <c r="O530">
        <v>196</v>
      </c>
      <c r="P530">
        <v>11</v>
      </c>
      <c r="Q530" t="s">
        <v>5804</v>
      </c>
      <c r="R530">
        <v>29</v>
      </c>
      <c r="S530">
        <v>0</v>
      </c>
      <c r="T530" t="s">
        <v>5807</v>
      </c>
      <c r="U530">
        <v>74</v>
      </c>
      <c r="V530">
        <v>0</v>
      </c>
      <c r="W530" t="s">
        <v>5808</v>
      </c>
      <c r="X530">
        <v>4</v>
      </c>
      <c r="Y530">
        <v>0</v>
      </c>
      <c r="Z530" t="s">
        <v>5809</v>
      </c>
      <c r="AA530">
        <v>4</v>
      </c>
      <c r="AB530">
        <v>0</v>
      </c>
      <c r="AF530" t="s">
        <v>5864</v>
      </c>
      <c r="AG530">
        <v>1</v>
      </c>
      <c r="AH530">
        <v>0</v>
      </c>
      <c r="AI530" t="s">
        <v>5812</v>
      </c>
      <c r="AJ530">
        <v>3</v>
      </c>
      <c r="AK530">
        <v>0</v>
      </c>
      <c r="AL530" t="s">
        <v>5813</v>
      </c>
      <c r="AM530">
        <v>0</v>
      </c>
      <c r="AN530">
        <v>0</v>
      </c>
      <c r="AO530" t="s">
        <v>5814</v>
      </c>
      <c r="AP530">
        <v>2</v>
      </c>
      <c r="AQ530">
        <v>0</v>
      </c>
      <c r="AR530" t="s">
        <v>5815</v>
      </c>
      <c r="AS530">
        <v>206</v>
      </c>
      <c r="AT530">
        <v>0</v>
      </c>
      <c r="AU530" t="s">
        <v>5816</v>
      </c>
      <c r="AV530">
        <v>173</v>
      </c>
      <c r="AW530">
        <v>0</v>
      </c>
    </row>
    <row r="531" spans="1:49" x14ac:dyDescent="0.25">
      <c r="A531" s="1" t="s">
        <v>7469</v>
      </c>
      <c r="B531" s="1" t="s">
        <v>851</v>
      </c>
      <c r="C531" s="1" t="s">
        <v>848</v>
      </c>
      <c r="D531" s="1" t="s">
        <v>849</v>
      </c>
      <c r="E531" s="1" t="s">
        <v>5939</v>
      </c>
      <c r="F531">
        <v>0</v>
      </c>
      <c r="G531">
        <v>0</v>
      </c>
      <c r="H531">
        <v>0</v>
      </c>
      <c r="I531">
        <v>2908</v>
      </c>
      <c r="J531">
        <v>2119</v>
      </c>
      <c r="K531">
        <v>7287</v>
      </c>
      <c r="L531">
        <v>46</v>
      </c>
      <c r="M531">
        <v>217</v>
      </c>
      <c r="N531">
        <v>19</v>
      </c>
      <c r="O531">
        <v>90</v>
      </c>
      <c r="P531">
        <v>11</v>
      </c>
      <c r="Q531" t="s">
        <v>5804</v>
      </c>
      <c r="R531">
        <v>142</v>
      </c>
      <c r="S531">
        <v>0</v>
      </c>
      <c r="T531" t="s">
        <v>5807</v>
      </c>
      <c r="U531">
        <v>229</v>
      </c>
      <c r="V531">
        <v>0</v>
      </c>
      <c r="W531" t="s">
        <v>5808</v>
      </c>
      <c r="X531">
        <v>103</v>
      </c>
      <c r="Y531">
        <v>0</v>
      </c>
      <c r="Z531" t="s">
        <v>5809</v>
      </c>
      <c r="AA531">
        <v>12</v>
      </c>
      <c r="AB531">
        <v>0</v>
      </c>
      <c r="AF531" t="s">
        <v>5864</v>
      </c>
      <c r="AG531">
        <v>6</v>
      </c>
      <c r="AH531">
        <v>0</v>
      </c>
      <c r="AI531" t="s">
        <v>5812</v>
      </c>
      <c r="AJ531">
        <v>16</v>
      </c>
      <c r="AK531">
        <v>0</v>
      </c>
      <c r="AL531" t="s">
        <v>5813</v>
      </c>
      <c r="AM531">
        <v>3</v>
      </c>
      <c r="AN531">
        <v>0</v>
      </c>
      <c r="AO531" t="s">
        <v>5814</v>
      </c>
      <c r="AP531">
        <v>1</v>
      </c>
      <c r="AQ531">
        <v>0</v>
      </c>
      <c r="AR531" t="s">
        <v>5815</v>
      </c>
      <c r="AS531">
        <v>494</v>
      </c>
      <c r="AT531">
        <v>0</v>
      </c>
      <c r="AU531" t="s">
        <v>5816</v>
      </c>
      <c r="AV531">
        <v>1048</v>
      </c>
      <c r="AW531">
        <v>0</v>
      </c>
    </row>
    <row r="532" spans="1:49" x14ac:dyDescent="0.25">
      <c r="A532" s="1" t="s">
        <v>7470</v>
      </c>
      <c r="B532" s="1" t="s">
        <v>851</v>
      </c>
      <c r="C532" s="1" t="s">
        <v>848</v>
      </c>
      <c r="D532" s="1" t="s">
        <v>849</v>
      </c>
      <c r="E532" s="1" t="s">
        <v>7471</v>
      </c>
      <c r="F532">
        <v>0</v>
      </c>
      <c r="G532">
        <v>0</v>
      </c>
      <c r="H532">
        <v>0</v>
      </c>
      <c r="I532">
        <v>2482</v>
      </c>
      <c r="J532">
        <v>1662</v>
      </c>
      <c r="K532">
        <v>6696</v>
      </c>
      <c r="L532">
        <v>37</v>
      </c>
      <c r="M532">
        <v>223</v>
      </c>
      <c r="N532">
        <v>14</v>
      </c>
      <c r="O532">
        <v>84</v>
      </c>
      <c r="P532">
        <v>11</v>
      </c>
      <c r="Q532" t="s">
        <v>5804</v>
      </c>
      <c r="R532">
        <v>122</v>
      </c>
      <c r="S532">
        <v>0</v>
      </c>
      <c r="T532" t="s">
        <v>5807</v>
      </c>
      <c r="U532">
        <v>158</v>
      </c>
      <c r="V532">
        <v>0</v>
      </c>
      <c r="W532" t="s">
        <v>5808</v>
      </c>
      <c r="X532">
        <v>90</v>
      </c>
      <c r="Y532">
        <v>0</v>
      </c>
      <c r="Z532" t="s">
        <v>5809</v>
      </c>
      <c r="AA532">
        <v>12</v>
      </c>
      <c r="AB532">
        <v>0</v>
      </c>
      <c r="AF532" t="s">
        <v>5864</v>
      </c>
      <c r="AG532">
        <v>2</v>
      </c>
      <c r="AH532">
        <v>0</v>
      </c>
      <c r="AI532" t="s">
        <v>5812</v>
      </c>
      <c r="AJ532">
        <v>13</v>
      </c>
      <c r="AK532">
        <v>0</v>
      </c>
      <c r="AL532" t="s">
        <v>5813</v>
      </c>
      <c r="AM532">
        <v>3</v>
      </c>
      <c r="AN532">
        <v>0</v>
      </c>
      <c r="AO532" t="s">
        <v>5814</v>
      </c>
      <c r="AP532">
        <v>2</v>
      </c>
      <c r="AQ532">
        <v>0</v>
      </c>
      <c r="AR532" t="s">
        <v>5815</v>
      </c>
      <c r="AS532">
        <v>555</v>
      </c>
      <c r="AT532">
        <v>0</v>
      </c>
      <c r="AU532" t="s">
        <v>5816</v>
      </c>
      <c r="AV532">
        <v>654</v>
      </c>
      <c r="AW532">
        <v>0</v>
      </c>
    </row>
    <row r="533" spans="1:49" x14ac:dyDescent="0.25">
      <c r="A533" s="1" t="s">
        <v>7472</v>
      </c>
      <c r="B533" s="1" t="s">
        <v>851</v>
      </c>
      <c r="C533" s="1" t="s">
        <v>848</v>
      </c>
      <c r="D533" s="1" t="s">
        <v>849</v>
      </c>
      <c r="E533" s="1" t="s">
        <v>7473</v>
      </c>
      <c r="F533">
        <v>0</v>
      </c>
      <c r="G533">
        <v>0</v>
      </c>
      <c r="H533">
        <v>0</v>
      </c>
      <c r="I533">
        <v>1120</v>
      </c>
      <c r="J533">
        <v>778</v>
      </c>
      <c r="K533">
        <v>6946</v>
      </c>
      <c r="L533">
        <v>4</v>
      </c>
      <c r="M533">
        <v>51</v>
      </c>
      <c r="N533">
        <v>4</v>
      </c>
      <c r="O533">
        <v>51</v>
      </c>
      <c r="P533">
        <v>11</v>
      </c>
      <c r="Q533" t="s">
        <v>5804</v>
      </c>
      <c r="R533">
        <v>17</v>
      </c>
      <c r="S533">
        <v>0</v>
      </c>
      <c r="T533" t="s">
        <v>5807</v>
      </c>
      <c r="U533">
        <v>188</v>
      </c>
      <c r="V533">
        <v>0</v>
      </c>
      <c r="W533" t="s">
        <v>5808</v>
      </c>
      <c r="X533">
        <v>8</v>
      </c>
      <c r="Y533">
        <v>0</v>
      </c>
      <c r="Z533" t="s">
        <v>5809</v>
      </c>
      <c r="AA533">
        <v>2</v>
      </c>
      <c r="AB533">
        <v>0</v>
      </c>
      <c r="AF533" t="s">
        <v>5864</v>
      </c>
      <c r="AG533">
        <v>2</v>
      </c>
      <c r="AH533">
        <v>0</v>
      </c>
      <c r="AI533" t="s">
        <v>5812</v>
      </c>
      <c r="AJ533">
        <v>15</v>
      </c>
      <c r="AK533">
        <v>0</v>
      </c>
      <c r="AL533" t="s">
        <v>5813</v>
      </c>
      <c r="AM533">
        <v>0</v>
      </c>
      <c r="AN533">
        <v>0</v>
      </c>
      <c r="AO533" t="s">
        <v>5814</v>
      </c>
      <c r="AP533">
        <v>2</v>
      </c>
      <c r="AQ533">
        <v>0</v>
      </c>
      <c r="AR533" t="s">
        <v>5815</v>
      </c>
      <c r="AS533">
        <v>378</v>
      </c>
      <c r="AT533">
        <v>0</v>
      </c>
      <c r="AU533" t="s">
        <v>5816</v>
      </c>
      <c r="AV533">
        <v>158</v>
      </c>
      <c r="AW533">
        <v>0</v>
      </c>
    </row>
    <row r="534" spans="1:49" x14ac:dyDescent="0.25">
      <c r="A534" s="1" t="s">
        <v>7474</v>
      </c>
      <c r="B534" s="1" t="s">
        <v>851</v>
      </c>
      <c r="C534" s="1" t="s">
        <v>848</v>
      </c>
      <c r="D534" s="1" t="s">
        <v>849</v>
      </c>
      <c r="E534" s="1" t="s">
        <v>7475</v>
      </c>
      <c r="F534">
        <v>0</v>
      </c>
      <c r="G534">
        <v>0</v>
      </c>
      <c r="H534">
        <v>0</v>
      </c>
      <c r="I534">
        <v>2250</v>
      </c>
      <c r="J534">
        <v>1636</v>
      </c>
      <c r="K534">
        <v>7271</v>
      </c>
      <c r="L534">
        <v>19</v>
      </c>
      <c r="M534">
        <v>116</v>
      </c>
      <c r="N534">
        <v>26</v>
      </c>
      <c r="O534">
        <v>159</v>
      </c>
      <c r="P534">
        <v>11</v>
      </c>
      <c r="Q534" t="s">
        <v>5804</v>
      </c>
      <c r="R534">
        <v>64</v>
      </c>
      <c r="S534">
        <v>0</v>
      </c>
      <c r="T534" t="s">
        <v>5807</v>
      </c>
      <c r="U534">
        <v>140</v>
      </c>
      <c r="V534">
        <v>0</v>
      </c>
      <c r="W534" t="s">
        <v>5808</v>
      </c>
      <c r="X534">
        <v>73</v>
      </c>
      <c r="Y534">
        <v>0</v>
      </c>
      <c r="Z534" t="s">
        <v>5809</v>
      </c>
      <c r="AA534">
        <v>16</v>
      </c>
      <c r="AB534">
        <v>0</v>
      </c>
      <c r="AF534" t="s">
        <v>5864</v>
      </c>
      <c r="AG534">
        <v>4</v>
      </c>
      <c r="AH534">
        <v>0</v>
      </c>
      <c r="AI534" t="s">
        <v>5812</v>
      </c>
      <c r="AJ534">
        <v>11</v>
      </c>
      <c r="AK534">
        <v>0</v>
      </c>
      <c r="AL534" t="s">
        <v>5813</v>
      </c>
      <c r="AM534">
        <v>2</v>
      </c>
      <c r="AN534">
        <v>0</v>
      </c>
      <c r="AO534" t="s">
        <v>5814</v>
      </c>
      <c r="AP534">
        <v>3</v>
      </c>
      <c r="AQ534">
        <v>0</v>
      </c>
      <c r="AR534" t="s">
        <v>5815</v>
      </c>
      <c r="AS534">
        <v>632</v>
      </c>
      <c r="AT534">
        <v>0</v>
      </c>
      <c r="AU534" t="s">
        <v>5816</v>
      </c>
      <c r="AV534">
        <v>646</v>
      </c>
      <c r="AW534">
        <v>0</v>
      </c>
    </row>
    <row r="535" spans="1:49" x14ac:dyDescent="0.25">
      <c r="A535" s="1" t="s">
        <v>7476</v>
      </c>
      <c r="B535" s="1" t="s">
        <v>851</v>
      </c>
      <c r="C535" s="1" t="s">
        <v>848</v>
      </c>
      <c r="D535" s="1" t="s">
        <v>849</v>
      </c>
      <c r="E535" s="1" t="s">
        <v>7477</v>
      </c>
      <c r="F535">
        <v>0</v>
      </c>
      <c r="G535">
        <v>0</v>
      </c>
      <c r="H535">
        <v>0</v>
      </c>
      <c r="I535">
        <v>961</v>
      </c>
      <c r="J535">
        <v>693</v>
      </c>
      <c r="K535">
        <v>7211</v>
      </c>
      <c r="L535">
        <v>12</v>
      </c>
      <c r="M535">
        <v>173</v>
      </c>
      <c r="N535">
        <v>11</v>
      </c>
      <c r="O535">
        <v>159</v>
      </c>
      <c r="P535">
        <v>11</v>
      </c>
      <c r="Q535" t="s">
        <v>5804</v>
      </c>
      <c r="R535">
        <v>25</v>
      </c>
      <c r="S535">
        <v>0</v>
      </c>
      <c r="T535" t="s">
        <v>5807</v>
      </c>
      <c r="U535">
        <v>98</v>
      </c>
      <c r="V535">
        <v>0</v>
      </c>
      <c r="W535" t="s">
        <v>5808</v>
      </c>
      <c r="X535">
        <v>26</v>
      </c>
      <c r="Y535">
        <v>0</v>
      </c>
      <c r="Z535" t="s">
        <v>5809</v>
      </c>
      <c r="AA535">
        <v>3</v>
      </c>
      <c r="AB535">
        <v>0</v>
      </c>
      <c r="AF535" t="s">
        <v>5864</v>
      </c>
      <c r="AG535">
        <v>1</v>
      </c>
      <c r="AH535">
        <v>0</v>
      </c>
      <c r="AI535" t="s">
        <v>5812</v>
      </c>
      <c r="AJ535">
        <v>13</v>
      </c>
      <c r="AK535">
        <v>0</v>
      </c>
      <c r="AL535" t="s">
        <v>5813</v>
      </c>
      <c r="AM535">
        <v>0</v>
      </c>
      <c r="AN535">
        <v>0</v>
      </c>
      <c r="AO535" t="s">
        <v>5814</v>
      </c>
      <c r="AP535">
        <v>0</v>
      </c>
      <c r="AQ535">
        <v>0</v>
      </c>
      <c r="AR535" t="s">
        <v>5815</v>
      </c>
      <c r="AS535">
        <v>259</v>
      </c>
      <c r="AT535">
        <v>0</v>
      </c>
      <c r="AU535" t="s">
        <v>5816</v>
      </c>
      <c r="AV535">
        <v>245</v>
      </c>
      <c r="AW535">
        <v>0</v>
      </c>
    </row>
    <row r="536" spans="1:49" x14ac:dyDescent="0.25">
      <c r="A536" s="1" t="s">
        <v>7478</v>
      </c>
      <c r="B536" s="1" t="s">
        <v>851</v>
      </c>
      <c r="C536" s="1" t="s">
        <v>848</v>
      </c>
      <c r="D536" s="1" t="s">
        <v>849</v>
      </c>
      <c r="E536" s="1" t="s">
        <v>7479</v>
      </c>
      <c r="F536">
        <v>0</v>
      </c>
      <c r="G536">
        <v>0</v>
      </c>
      <c r="H536">
        <v>0</v>
      </c>
      <c r="I536">
        <v>946</v>
      </c>
      <c r="J536">
        <v>634</v>
      </c>
      <c r="K536">
        <v>6702</v>
      </c>
      <c r="L536">
        <v>9</v>
      </c>
      <c r="M536">
        <v>142</v>
      </c>
      <c r="N536">
        <v>7</v>
      </c>
      <c r="O536">
        <v>110</v>
      </c>
      <c r="P536">
        <v>11</v>
      </c>
      <c r="Q536" t="s">
        <v>5804</v>
      </c>
      <c r="R536">
        <v>15</v>
      </c>
      <c r="S536">
        <v>0</v>
      </c>
      <c r="T536" t="s">
        <v>5807</v>
      </c>
      <c r="U536">
        <v>128</v>
      </c>
      <c r="V536">
        <v>0</v>
      </c>
      <c r="W536" t="s">
        <v>5808</v>
      </c>
      <c r="X536">
        <v>5</v>
      </c>
      <c r="Y536">
        <v>0</v>
      </c>
      <c r="Z536" t="s">
        <v>5809</v>
      </c>
      <c r="AA536">
        <v>0</v>
      </c>
      <c r="AB536">
        <v>0</v>
      </c>
      <c r="AF536" t="s">
        <v>5864</v>
      </c>
      <c r="AG536">
        <v>3</v>
      </c>
      <c r="AH536">
        <v>0</v>
      </c>
      <c r="AI536" t="s">
        <v>5812</v>
      </c>
      <c r="AJ536">
        <v>13</v>
      </c>
      <c r="AK536">
        <v>0</v>
      </c>
      <c r="AL536" t="s">
        <v>5813</v>
      </c>
      <c r="AM536">
        <v>3</v>
      </c>
      <c r="AN536">
        <v>0</v>
      </c>
      <c r="AO536" t="s">
        <v>5814</v>
      </c>
      <c r="AP536">
        <v>0</v>
      </c>
      <c r="AQ536">
        <v>0</v>
      </c>
      <c r="AR536" t="s">
        <v>5815</v>
      </c>
      <c r="AS536">
        <v>273</v>
      </c>
      <c r="AT536">
        <v>0</v>
      </c>
      <c r="AU536" t="s">
        <v>5816</v>
      </c>
      <c r="AV536">
        <v>178</v>
      </c>
      <c r="AW536">
        <v>0</v>
      </c>
    </row>
    <row r="537" spans="1:49" x14ac:dyDescent="0.25">
      <c r="A537" s="1" t="s">
        <v>7480</v>
      </c>
      <c r="B537" s="1" t="s">
        <v>851</v>
      </c>
      <c r="C537" s="1" t="s">
        <v>848</v>
      </c>
      <c r="D537" s="1" t="s">
        <v>849</v>
      </c>
      <c r="E537" s="1" t="s">
        <v>7481</v>
      </c>
      <c r="F537">
        <v>0</v>
      </c>
      <c r="G537">
        <v>0</v>
      </c>
      <c r="H537">
        <v>0</v>
      </c>
      <c r="I537">
        <v>1132</v>
      </c>
      <c r="J537">
        <v>748</v>
      </c>
      <c r="K537">
        <v>6608</v>
      </c>
      <c r="L537">
        <v>19</v>
      </c>
      <c r="M537">
        <v>254</v>
      </c>
      <c r="N537">
        <v>9</v>
      </c>
      <c r="O537">
        <v>120</v>
      </c>
      <c r="P537">
        <v>11</v>
      </c>
      <c r="Q537" t="s">
        <v>5804</v>
      </c>
      <c r="R537">
        <v>34</v>
      </c>
      <c r="S537">
        <v>0</v>
      </c>
      <c r="T537" t="s">
        <v>5807</v>
      </c>
      <c r="U537">
        <v>89</v>
      </c>
      <c r="V537">
        <v>0</v>
      </c>
      <c r="W537" t="s">
        <v>5808</v>
      </c>
      <c r="X537">
        <v>31</v>
      </c>
      <c r="Y537">
        <v>0</v>
      </c>
      <c r="Z537" t="s">
        <v>5809</v>
      </c>
      <c r="AA537">
        <v>4</v>
      </c>
      <c r="AB537">
        <v>0</v>
      </c>
      <c r="AF537" t="s">
        <v>5864</v>
      </c>
      <c r="AG537">
        <v>5</v>
      </c>
      <c r="AH537">
        <v>0</v>
      </c>
      <c r="AI537" t="s">
        <v>5812</v>
      </c>
      <c r="AJ537">
        <v>8</v>
      </c>
      <c r="AK537">
        <v>0</v>
      </c>
      <c r="AL537" t="s">
        <v>5813</v>
      </c>
      <c r="AM537">
        <v>0</v>
      </c>
      <c r="AN537">
        <v>0</v>
      </c>
      <c r="AO537" t="s">
        <v>5814</v>
      </c>
      <c r="AP537">
        <v>1</v>
      </c>
      <c r="AQ537">
        <v>0</v>
      </c>
      <c r="AR537" t="s">
        <v>5815</v>
      </c>
      <c r="AS537">
        <v>289</v>
      </c>
      <c r="AT537">
        <v>0</v>
      </c>
      <c r="AU537" t="s">
        <v>5816</v>
      </c>
      <c r="AV537">
        <v>259</v>
      </c>
      <c r="AW537">
        <v>0</v>
      </c>
    </row>
    <row r="538" spans="1:49" x14ac:dyDescent="0.25">
      <c r="A538" s="1" t="s">
        <v>7482</v>
      </c>
      <c r="B538" s="1" t="s">
        <v>851</v>
      </c>
      <c r="C538" s="1" t="s">
        <v>848</v>
      </c>
      <c r="D538" s="1" t="s">
        <v>849</v>
      </c>
      <c r="E538" s="1" t="s">
        <v>7483</v>
      </c>
      <c r="F538">
        <v>0</v>
      </c>
      <c r="G538">
        <v>0</v>
      </c>
      <c r="H538">
        <v>0</v>
      </c>
      <c r="I538">
        <v>4449</v>
      </c>
      <c r="J538">
        <v>3039</v>
      </c>
      <c r="K538">
        <v>6831</v>
      </c>
      <c r="L538">
        <v>38</v>
      </c>
      <c r="M538">
        <v>125</v>
      </c>
      <c r="N538">
        <v>38</v>
      </c>
      <c r="O538">
        <v>125</v>
      </c>
      <c r="P538">
        <v>11</v>
      </c>
      <c r="Q538" t="s">
        <v>5804</v>
      </c>
      <c r="R538">
        <v>119</v>
      </c>
      <c r="S538">
        <v>0</v>
      </c>
      <c r="T538" t="s">
        <v>5807</v>
      </c>
      <c r="U538">
        <v>456</v>
      </c>
      <c r="V538">
        <v>0</v>
      </c>
      <c r="W538" t="s">
        <v>5808</v>
      </c>
      <c r="X538">
        <v>96</v>
      </c>
      <c r="Y538">
        <v>0</v>
      </c>
      <c r="Z538" t="s">
        <v>5809</v>
      </c>
      <c r="AA538">
        <v>25</v>
      </c>
      <c r="AB538">
        <v>0</v>
      </c>
      <c r="AF538" t="s">
        <v>5864</v>
      </c>
      <c r="AG538">
        <v>14</v>
      </c>
      <c r="AH538">
        <v>0</v>
      </c>
      <c r="AI538" t="s">
        <v>5812</v>
      </c>
      <c r="AJ538">
        <v>38</v>
      </c>
      <c r="AK538">
        <v>0</v>
      </c>
      <c r="AL538" t="s">
        <v>5813</v>
      </c>
      <c r="AM538">
        <v>5</v>
      </c>
      <c r="AN538">
        <v>0</v>
      </c>
      <c r="AO538" t="s">
        <v>5814</v>
      </c>
      <c r="AP538">
        <v>3</v>
      </c>
      <c r="AQ538">
        <v>0</v>
      </c>
      <c r="AR538" t="s">
        <v>5815</v>
      </c>
      <c r="AS538">
        <v>1043</v>
      </c>
      <c r="AT538">
        <v>0</v>
      </c>
      <c r="AU538" t="s">
        <v>5816</v>
      </c>
      <c r="AV538">
        <v>1164</v>
      </c>
      <c r="AW538">
        <v>0</v>
      </c>
    </row>
    <row r="539" spans="1:49" x14ac:dyDescent="0.25">
      <c r="A539" s="1" t="s">
        <v>7484</v>
      </c>
      <c r="B539" s="1" t="s">
        <v>851</v>
      </c>
      <c r="C539" s="1" t="s">
        <v>848</v>
      </c>
      <c r="D539" s="1" t="s">
        <v>849</v>
      </c>
      <c r="E539" s="1" t="s">
        <v>7485</v>
      </c>
      <c r="F539">
        <v>0</v>
      </c>
      <c r="G539">
        <v>0</v>
      </c>
      <c r="H539">
        <v>0</v>
      </c>
      <c r="I539">
        <v>1893</v>
      </c>
      <c r="J539">
        <v>1216</v>
      </c>
      <c r="K539">
        <v>6424</v>
      </c>
      <c r="L539">
        <v>25</v>
      </c>
      <c r="M539">
        <v>206</v>
      </c>
      <c r="N539">
        <v>20</v>
      </c>
      <c r="O539">
        <v>164</v>
      </c>
      <c r="P539">
        <v>11</v>
      </c>
      <c r="Q539" t="s">
        <v>5804</v>
      </c>
      <c r="R539">
        <v>60</v>
      </c>
      <c r="S539">
        <v>0</v>
      </c>
      <c r="T539" t="s">
        <v>5807</v>
      </c>
      <c r="U539">
        <v>111</v>
      </c>
      <c r="V539">
        <v>0</v>
      </c>
      <c r="W539" t="s">
        <v>5808</v>
      </c>
      <c r="X539">
        <v>59</v>
      </c>
      <c r="Y539">
        <v>0</v>
      </c>
      <c r="Z539" t="s">
        <v>5809</v>
      </c>
      <c r="AA539">
        <v>14</v>
      </c>
      <c r="AB539">
        <v>0</v>
      </c>
      <c r="AF539" t="s">
        <v>5864</v>
      </c>
      <c r="AG539">
        <v>6</v>
      </c>
      <c r="AH539">
        <v>0</v>
      </c>
      <c r="AI539" t="s">
        <v>5812</v>
      </c>
      <c r="AJ539">
        <v>12</v>
      </c>
      <c r="AK539">
        <v>0</v>
      </c>
      <c r="AL539" t="s">
        <v>5813</v>
      </c>
      <c r="AM539">
        <v>4</v>
      </c>
      <c r="AN539">
        <v>0</v>
      </c>
      <c r="AO539" t="s">
        <v>5814</v>
      </c>
      <c r="AP539">
        <v>7</v>
      </c>
      <c r="AQ539">
        <v>0</v>
      </c>
      <c r="AR539" t="s">
        <v>5815</v>
      </c>
      <c r="AS539">
        <v>465</v>
      </c>
      <c r="AT539">
        <v>0</v>
      </c>
      <c r="AU539" t="s">
        <v>5816</v>
      </c>
      <c r="AV539">
        <v>433</v>
      </c>
      <c r="AW539">
        <v>0</v>
      </c>
    </row>
    <row r="540" spans="1:49" x14ac:dyDescent="0.25">
      <c r="A540" s="1" t="s">
        <v>7486</v>
      </c>
      <c r="B540" s="1" t="s">
        <v>851</v>
      </c>
      <c r="C540" s="1" t="s">
        <v>848</v>
      </c>
      <c r="D540" s="1" t="s">
        <v>849</v>
      </c>
      <c r="E540" s="1" t="s">
        <v>7487</v>
      </c>
      <c r="F540">
        <v>0</v>
      </c>
      <c r="G540">
        <v>0</v>
      </c>
      <c r="H540">
        <v>0</v>
      </c>
      <c r="I540">
        <v>596</v>
      </c>
      <c r="J540">
        <v>427</v>
      </c>
      <c r="K540">
        <v>7164</v>
      </c>
      <c r="L540">
        <v>9</v>
      </c>
      <c r="M540">
        <v>211</v>
      </c>
      <c r="N540">
        <v>1</v>
      </c>
      <c r="O540">
        <v>23</v>
      </c>
      <c r="P540">
        <v>11</v>
      </c>
      <c r="Q540" t="s">
        <v>5804</v>
      </c>
      <c r="R540">
        <v>3</v>
      </c>
      <c r="S540">
        <v>0</v>
      </c>
      <c r="T540" t="s">
        <v>5807</v>
      </c>
      <c r="U540">
        <v>73</v>
      </c>
      <c r="V540">
        <v>0</v>
      </c>
      <c r="W540" t="s">
        <v>5808</v>
      </c>
      <c r="X540">
        <v>6</v>
      </c>
      <c r="Y540">
        <v>0</v>
      </c>
      <c r="Z540" t="s">
        <v>5809</v>
      </c>
      <c r="AA540">
        <v>2</v>
      </c>
      <c r="AB540">
        <v>0</v>
      </c>
      <c r="AF540" t="s">
        <v>5864</v>
      </c>
      <c r="AG540">
        <v>4</v>
      </c>
      <c r="AH540">
        <v>0</v>
      </c>
      <c r="AI540" t="s">
        <v>5812</v>
      </c>
      <c r="AJ540">
        <v>3</v>
      </c>
      <c r="AK540">
        <v>0</v>
      </c>
      <c r="AL540" t="s">
        <v>5813</v>
      </c>
      <c r="AM540">
        <v>0</v>
      </c>
      <c r="AN540">
        <v>0</v>
      </c>
      <c r="AO540" t="s">
        <v>5814</v>
      </c>
      <c r="AP540">
        <v>0</v>
      </c>
      <c r="AQ540">
        <v>0</v>
      </c>
      <c r="AR540" t="s">
        <v>5815</v>
      </c>
      <c r="AS540">
        <v>236</v>
      </c>
      <c r="AT540">
        <v>0</v>
      </c>
      <c r="AU540" t="s">
        <v>5816</v>
      </c>
      <c r="AV540">
        <v>90</v>
      </c>
      <c r="AW540">
        <v>0</v>
      </c>
    </row>
    <row r="541" spans="1:49" x14ac:dyDescent="0.25">
      <c r="A541" s="1" t="s">
        <v>7488</v>
      </c>
      <c r="B541" s="1" t="s">
        <v>851</v>
      </c>
      <c r="C541" s="1" t="s">
        <v>848</v>
      </c>
      <c r="D541" s="1" t="s">
        <v>849</v>
      </c>
      <c r="E541" s="1" t="s">
        <v>6857</v>
      </c>
      <c r="F541">
        <v>0</v>
      </c>
      <c r="G541">
        <v>0</v>
      </c>
      <c r="H541">
        <v>0</v>
      </c>
      <c r="I541">
        <v>1393</v>
      </c>
      <c r="J541">
        <v>790</v>
      </c>
      <c r="K541">
        <v>5671</v>
      </c>
      <c r="L541">
        <v>14</v>
      </c>
      <c r="M541">
        <v>177</v>
      </c>
      <c r="N541">
        <v>8</v>
      </c>
      <c r="O541">
        <v>101</v>
      </c>
      <c r="P541">
        <v>11</v>
      </c>
      <c r="Q541" t="s">
        <v>5804</v>
      </c>
      <c r="R541">
        <v>40</v>
      </c>
      <c r="S541">
        <v>0</v>
      </c>
      <c r="T541" t="s">
        <v>5807</v>
      </c>
      <c r="U541">
        <v>85</v>
      </c>
      <c r="V541">
        <v>0</v>
      </c>
      <c r="W541" t="s">
        <v>5808</v>
      </c>
      <c r="X541">
        <v>23</v>
      </c>
      <c r="Y541">
        <v>0</v>
      </c>
      <c r="Z541" t="s">
        <v>5809</v>
      </c>
      <c r="AA541">
        <v>8</v>
      </c>
      <c r="AB541">
        <v>0</v>
      </c>
      <c r="AF541" t="s">
        <v>5864</v>
      </c>
      <c r="AG541">
        <v>8</v>
      </c>
      <c r="AH541">
        <v>0</v>
      </c>
      <c r="AI541" t="s">
        <v>5812</v>
      </c>
      <c r="AJ541">
        <v>7</v>
      </c>
      <c r="AK541">
        <v>0</v>
      </c>
      <c r="AL541" t="s">
        <v>5813</v>
      </c>
      <c r="AM541">
        <v>2</v>
      </c>
      <c r="AN541">
        <v>0</v>
      </c>
      <c r="AO541" t="s">
        <v>5814</v>
      </c>
      <c r="AP541">
        <v>3</v>
      </c>
      <c r="AQ541">
        <v>0</v>
      </c>
      <c r="AR541" t="s">
        <v>5815</v>
      </c>
      <c r="AS541">
        <v>376</v>
      </c>
      <c r="AT541">
        <v>0</v>
      </c>
      <c r="AU541" t="s">
        <v>5816</v>
      </c>
      <c r="AV541">
        <v>216</v>
      </c>
      <c r="AW541">
        <v>0</v>
      </c>
    </row>
    <row r="542" spans="1:49" x14ac:dyDescent="0.25">
      <c r="A542" s="1" t="s">
        <v>7489</v>
      </c>
      <c r="B542" s="1" t="s">
        <v>851</v>
      </c>
      <c r="C542" s="1" t="s">
        <v>848</v>
      </c>
      <c r="D542" s="1" t="s">
        <v>849</v>
      </c>
      <c r="E542" s="1" t="s">
        <v>7490</v>
      </c>
      <c r="F542">
        <v>0</v>
      </c>
      <c r="G542">
        <v>0</v>
      </c>
      <c r="H542">
        <v>0</v>
      </c>
      <c r="I542">
        <v>452</v>
      </c>
      <c r="J542">
        <v>258</v>
      </c>
      <c r="K542">
        <v>5708</v>
      </c>
      <c r="L542">
        <v>0</v>
      </c>
      <c r="M542">
        <v>0</v>
      </c>
      <c r="N542">
        <v>5</v>
      </c>
      <c r="O542">
        <v>194</v>
      </c>
      <c r="P542">
        <v>11</v>
      </c>
      <c r="Q542" t="s">
        <v>5804</v>
      </c>
      <c r="R542">
        <v>2</v>
      </c>
      <c r="S542">
        <v>0</v>
      </c>
      <c r="T542" t="s">
        <v>5807</v>
      </c>
      <c r="U542">
        <v>14</v>
      </c>
      <c r="V542">
        <v>0</v>
      </c>
      <c r="W542" t="s">
        <v>5808</v>
      </c>
      <c r="X542">
        <v>2</v>
      </c>
      <c r="Y542">
        <v>0</v>
      </c>
      <c r="Z542" t="s">
        <v>5809</v>
      </c>
      <c r="AA542">
        <v>0</v>
      </c>
      <c r="AB542">
        <v>0</v>
      </c>
      <c r="AF542" t="s">
        <v>5864</v>
      </c>
      <c r="AG542">
        <v>3</v>
      </c>
      <c r="AH542">
        <v>0</v>
      </c>
      <c r="AI542" t="s">
        <v>5812</v>
      </c>
      <c r="AJ542">
        <v>2</v>
      </c>
      <c r="AK542">
        <v>0</v>
      </c>
      <c r="AL542" t="s">
        <v>5813</v>
      </c>
      <c r="AM542">
        <v>1</v>
      </c>
      <c r="AN542">
        <v>0</v>
      </c>
      <c r="AO542" t="s">
        <v>5814</v>
      </c>
      <c r="AP542">
        <v>1</v>
      </c>
      <c r="AQ542">
        <v>0</v>
      </c>
      <c r="AR542" t="s">
        <v>5815</v>
      </c>
      <c r="AS542">
        <v>91</v>
      </c>
      <c r="AT542">
        <v>0</v>
      </c>
      <c r="AU542" t="s">
        <v>5816</v>
      </c>
      <c r="AV542">
        <v>137</v>
      </c>
      <c r="AW542">
        <v>0</v>
      </c>
    </row>
    <row r="543" spans="1:49" x14ac:dyDescent="0.25">
      <c r="A543" s="1" t="s">
        <v>7491</v>
      </c>
      <c r="B543" s="1" t="s">
        <v>851</v>
      </c>
      <c r="C543" s="1" t="s">
        <v>848</v>
      </c>
      <c r="D543" s="1" t="s">
        <v>849</v>
      </c>
      <c r="E543" s="1" t="s">
        <v>7492</v>
      </c>
      <c r="F543">
        <v>0</v>
      </c>
      <c r="G543">
        <v>0</v>
      </c>
      <c r="H543">
        <v>0</v>
      </c>
      <c r="I543">
        <v>249</v>
      </c>
      <c r="J543">
        <v>149</v>
      </c>
      <c r="K543">
        <v>5984</v>
      </c>
      <c r="L543">
        <v>1</v>
      </c>
      <c r="M543">
        <v>67</v>
      </c>
      <c r="N543">
        <v>5</v>
      </c>
      <c r="O543">
        <v>336</v>
      </c>
      <c r="P543">
        <v>11</v>
      </c>
      <c r="Q543" t="s">
        <v>5804</v>
      </c>
      <c r="R543">
        <v>5</v>
      </c>
      <c r="S543">
        <v>0</v>
      </c>
      <c r="T543" t="s">
        <v>5807</v>
      </c>
      <c r="U543">
        <v>7</v>
      </c>
      <c r="V543">
        <v>0</v>
      </c>
      <c r="W543" t="s">
        <v>5808</v>
      </c>
      <c r="X543">
        <v>7</v>
      </c>
      <c r="Y543">
        <v>0</v>
      </c>
      <c r="Z543" t="s">
        <v>5809</v>
      </c>
      <c r="AA543">
        <v>0</v>
      </c>
      <c r="AB543">
        <v>0</v>
      </c>
      <c r="AF543" t="s">
        <v>5864</v>
      </c>
      <c r="AG543">
        <v>0</v>
      </c>
      <c r="AH543">
        <v>0</v>
      </c>
      <c r="AI543" t="s">
        <v>5812</v>
      </c>
      <c r="AJ543">
        <v>1</v>
      </c>
      <c r="AK543">
        <v>0</v>
      </c>
      <c r="AL543" t="s">
        <v>5813</v>
      </c>
      <c r="AM543">
        <v>0</v>
      </c>
      <c r="AN543">
        <v>0</v>
      </c>
      <c r="AO543" t="s">
        <v>5814</v>
      </c>
      <c r="AP543">
        <v>0</v>
      </c>
      <c r="AQ543">
        <v>0</v>
      </c>
      <c r="AR543" t="s">
        <v>5815</v>
      </c>
      <c r="AS543">
        <v>41</v>
      </c>
      <c r="AT543">
        <v>0</v>
      </c>
      <c r="AU543" t="s">
        <v>5816</v>
      </c>
      <c r="AV543">
        <v>82</v>
      </c>
      <c r="AW543">
        <v>0</v>
      </c>
    </row>
    <row r="544" spans="1:49" x14ac:dyDescent="0.25">
      <c r="A544" s="1" t="s">
        <v>7493</v>
      </c>
      <c r="B544" s="1" t="s">
        <v>851</v>
      </c>
      <c r="C544" s="1" t="s">
        <v>848</v>
      </c>
      <c r="D544" s="1" t="s">
        <v>849</v>
      </c>
      <c r="E544" s="1" t="s">
        <v>7494</v>
      </c>
      <c r="F544">
        <v>0</v>
      </c>
      <c r="G544">
        <v>0</v>
      </c>
      <c r="H544">
        <v>0</v>
      </c>
      <c r="I544">
        <v>1326</v>
      </c>
      <c r="J544">
        <v>1038</v>
      </c>
      <c r="K544">
        <v>7828</v>
      </c>
      <c r="L544">
        <v>11</v>
      </c>
      <c r="M544">
        <v>106</v>
      </c>
      <c r="N544">
        <v>3</v>
      </c>
      <c r="O544">
        <v>29</v>
      </c>
      <c r="P544">
        <v>11</v>
      </c>
      <c r="Q544" t="s">
        <v>5804</v>
      </c>
      <c r="R544">
        <v>30</v>
      </c>
      <c r="S544">
        <v>0</v>
      </c>
      <c r="T544" t="s">
        <v>5807</v>
      </c>
      <c r="U544">
        <v>31</v>
      </c>
      <c r="V544">
        <v>0</v>
      </c>
      <c r="W544" t="s">
        <v>5808</v>
      </c>
      <c r="X544">
        <v>85</v>
      </c>
      <c r="Y544">
        <v>0</v>
      </c>
      <c r="Z544" t="s">
        <v>5809</v>
      </c>
      <c r="AA544">
        <v>12</v>
      </c>
      <c r="AB544">
        <v>0</v>
      </c>
      <c r="AF544" t="s">
        <v>5864</v>
      </c>
      <c r="AG544">
        <v>4</v>
      </c>
      <c r="AH544">
        <v>0</v>
      </c>
      <c r="AI544" t="s">
        <v>5812</v>
      </c>
      <c r="AJ544">
        <v>4</v>
      </c>
      <c r="AK544">
        <v>0</v>
      </c>
      <c r="AL544" t="s">
        <v>5813</v>
      </c>
      <c r="AM544">
        <v>0</v>
      </c>
      <c r="AN544">
        <v>0</v>
      </c>
      <c r="AO544" t="s">
        <v>5814</v>
      </c>
      <c r="AP544">
        <v>1</v>
      </c>
      <c r="AQ544">
        <v>0</v>
      </c>
      <c r="AR544" t="s">
        <v>5815</v>
      </c>
      <c r="AS544">
        <v>197</v>
      </c>
      <c r="AT544">
        <v>0</v>
      </c>
      <c r="AU544" t="s">
        <v>5816</v>
      </c>
      <c r="AV544">
        <v>660</v>
      </c>
      <c r="AW544">
        <v>0</v>
      </c>
    </row>
    <row r="545" spans="1:49" x14ac:dyDescent="0.25">
      <c r="A545" s="1" t="s">
        <v>7495</v>
      </c>
      <c r="B545" s="1" t="s">
        <v>851</v>
      </c>
      <c r="C545" s="1" t="s">
        <v>848</v>
      </c>
      <c r="D545" s="1" t="s">
        <v>849</v>
      </c>
      <c r="E545" s="1" t="s">
        <v>7496</v>
      </c>
      <c r="F545">
        <v>0</v>
      </c>
      <c r="G545">
        <v>0</v>
      </c>
      <c r="H545">
        <v>0</v>
      </c>
      <c r="I545">
        <v>341</v>
      </c>
      <c r="J545">
        <v>241</v>
      </c>
      <c r="K545">
        <v>7067</v>
      </c>
      <c r="L545">
        <v>3</v>
      </c>
      <c r="M545">
        <v>124</v>
      </c>
      <c r="N545">
        <v>1</v>
      </c>
      <c r="O545">
        <v>41</v>
      </c>
      <c r="P545">
        <v>11</v>
      </c>
      <c r="Q545" t="s">
        <v>5804</v>
      </c>
      <c r="R545">
        <v>5</v>
      </c>
      <c r="S545">
        <v>0</v>
      </c>
      <c r="T545" t="s">
        <v>5807</v>
      </c>
      <c r="U545">
        <v>9</v>
      </c>
      <c r="V545">
        <v>0</v>
      </c>
      <c r="W545" t="s">
        <v>5808</v>
      </c>
      <c r="X545">
        <v>4</v>
      </c>
      <c r="Y545">
        <v>0</v>
      </c>
      <c r="Z545" t="s">
        <v>5809</v>
      </c>
      <c r="AA545">
        <v>2</v>
      </c>
      <c r="AB545">
        <v>0</v>
      </c>
      <c r="AF545" t="s">
        <v>5864</v>
      </c>
      <c r="AG545">
        <v>0</v>
      </c>
      <c r="AH545">
        <v>0</v>
      </c>
      <c r="AI545" t="s">
        <v>5812</v>
      </c>
      <c r="AJ545">
        <v>0</v>
      </c>
      <c r="AK545">
        <v>0</v>
      </c>
      <c r="AL545" t="s">
        <v>5813</v>
      </c>
      <c r="AM545">
        <v>0</v>
      </c>
      <c r="AN545">
        <v>0</v>
      </c>
      <c r="AO545" t="s">
        <v>5814</v>
      </c>
      <c r="AP545">
        <v>0</v>
      </c>
      <c r="AQ545">
        <v>0</v>
      </c>
      <c r="AR545" t="s">
        <v>5815</v>
      </c>
      <c r="AS545">
        <v>70</v>
      </c>
      <c r="AT545">
        <v>0</v>
      </c>
      <c r="AU545" t="s">
        <v>5816</v>
      </c>
      <c r="AV545">
        <v>147</v>
      </c>
      <c r="AW545">
        <v>0</v>
      </c>
    </row>
    <row r="546" spans="1:49" x14ac:dyDescent="0.25">
      <c r="A546" s="1" t="s">
        <v>7497</v>
      </c>
      <c r="B546" s="1" t="s">
        <v>851</v>
      </c>
      <c r="C546" s="1" t="s">
        <v>848</v>
      </c>
      <c r="D546" s="1" t="s">
        <v>849</v>
      </c>
      <c r="E546" s="1" t="s">
        <v>7498</v>
      </c>
      <c r="F546">
        <v>0</v>
      </c>
      <c r="G546">
        <v>0</v>
      </c>
      <c r="H546">
        <v>0</v>
      </c>
      <c r="I546">
        <v>705</v>
      </c>
      <c r="J546">
        <v>525</v>
      </c>
      <c r="K546">
        <v>7447</v>
      </c>
      <c r="L546">
        <v>11</v>
      </c>
      <c r="M546">
        <v>210</v>
      </c>
      <c r="N546">
        <v>3</v>
      </c>
      <c r="O546">
        <v>57</v>
      </c>
      <c r="P546">
        <v>11</v>
      </c>
      <c r="Q546" t="s">
        <v>5804</v>
      </c>
      <c r="R546">
        <v>22</v>
      </c>
      <c r="S546">
        <v>0</v>
      </c>
      <c r="T546" t="s">
        <v>5807</v>
      </c>
      <c r="U546">
        <v>22</v>
      </c>
      <c r="V546">
        <v>0</v>
      </c>
      <c r="W546" t="s">
        <v>5808</v>
      </c>
      <c r="X546">
        <v>45</v>
      </c>
      <c r="Y546">
        <v>0</v>
      </c>
      <c r="Z546" t="s">
        <v>5809</v>
      </c>
      <c r="AA546">
        <v>9</v>
      </c>
      <c r="AB546">
        <v>0</v>
      </c>
      <c r="AF546" t="s">
        <v>5864</v>
      </c>
      <c r="AG546">
        <v>1</v>
      </c>
      <c r="AH546">
        <v>0</v>
      </c>
      <c r="AI546" t="s">
        <v>5812</v>
      </c>
      <c r="AJ546">
        <v>1</v>
      </c>
      <c r="AK546">
        <v>0</v>
      </c>
      <c r="AL546" t="s">
        <v>5813</v>
      </c>
      <c r="AM546">
        <v>2</v>
      </c>
      <c r="AN546">
        <v>0</v>
      </c>
      <c r="AO546" t="s">
        <v>5814</v>
      </c>
      <c r="AP546">
        <v>0</v>
      </c>
      <c r="AQ546">
        <v>0</v>
      </c>
      <c r="AR546" t="s">
        <v>5815</v>
      </c>
      <c r="AS546">
        <v>123</v>
      </c>
      <c r="AT546">
        <v>0</v>
      </c>
      <c r="AU546" t="s">
        <v>5816</v>
      </c>
      <c r="AV546">
        <v>286</v>
      </c>
      <c r="AW546">
        <v>0</v>
      </c>
    </row>
    <row r="547" spans="1:49" x14ac:dyDescent="0.25">
      <c r="A547" s="1" t="s">
        <v>7499</v>
      </c>
      <c r="B547" s="1" t="s">
        <v>851</v>
      </c>
      <c r="C547" s="1" t="s">
        <v>848</v>
      </c>
      <c r="D547" s="1" t="s">
        <v>849</v>
      </c>
      <c r="E547" s="1" t="s">
        <v>7500</v>
      </c>
      <c r="F547">
        <v>0</v>
      </c>
      <c r="G547">
        <v>0</v>
      </c>
      <c r="H547">
        <v>0</v>
      </c>
      <c r="I547">
        <v>337</v>
      </c>
      <c r="J547">
        <v>243</v>
      </c>
      <c r="K547">
        <v>7211</v>
      </c>
      <c r="L547">
        <v>1</v>
      </c>
      <c r="M547">
        <v>41</v>
      </c>
      <c r="N547">
        <v>3</v>
      </c>
      <c r="O547">
        <v>123</v>
      </c>
      <c r="P547">
        <v>11</v>
      </c>
      <c r="Q547" t="s">
        <v>5804</v>
      </c>
      <c r="R547">
        <v>10</v>
      </c>
      <c r="S547">
        <v>0</v>
      </c>
      <c r="T547" t="s">
        <v>5807</v>
      </c>
      <c r="U547">
        <v>12</v>
      </c>
      <c r="V547">
        <v>0</v>
      </c>
      <c r="W547" t="s">
        <v>5808</v>
      </c>
      <c r="X547">
        <v>4</v>
      </c>
      <c r="Y547">
        <v>0</v>
      </c>
      <c r="Z547" t="s">
        <v>5809</v>
      </c>
      <c r="AA547">
        <v>1</v>
      </c>
      <c r="AB547">
        <v>0</v>
      </c>
      <c r="AF547" t="s">
        <v>5864</v>
      </c>
      <c r="AG547">
        <v>0</v>
      </c>
      <c r="AH547">
        <v>0</v>
      </c>
      <c r="AI547" t="s">
        <v>5812</v>
      </c>
      <c r="AJ547">
        <v>1</v>
      </c>
      <c r="AK547">
        <v>0</v>
      </c>
      <c r="AL547" t="s">
        <v>5813</v>
      </c>
      <c r="AM547">
        <v>0</v>
      </c>
      <c r="AN547">
        <v>0</v>
      </c>
      <c r="AO547" t="s">
        <v>5814</v>
      </c>
      <c r="AP547">
        <v>0</v>
      </c>
      <c r="AQ547">
        <v>0</v>
      </c>
      <c r="AR547" t="s">
        <v>5815</v>
      </c>
      <c r="AS547">
        <v>65</v>
      </c>
      <c r="AT547">
        <v>0</v>
      </c>
      <c r="AU547" t="s">
        <v>5816</v>
      </c>
      <c r="AV547">
        <v>146</v>
      </c>
      <c r="AW547">
        <v>0</v>
      </c>
    </row>
    <row r="548" spans="1:49" x14ac:dyDescent="0.25">
      <c r="A548" s="1" t="s">
        <v>7501</v>
      </c>
      <c r="B548" s="1" t="s">
        <v>851</v>
      </c>
      <c r="C548" s="1" t="s">
        <v>848</v>
      </c>
      <c r="D548" s="1" t="s">
        <v>849</v>
      </c>
      <c r="E548" s="1" t="s">
        <v>7502</v>
      </c>
      <c r="F548">
        <v>0</v>
      </c>
      <c r="G548">
        <v>0</v>
      </c>
      <c r="H548">
        <v>0</v>
      </c>
      <c r="I548">
        <v>2588</v>
      </c>
      <c r="J548">
        <v>1825</v>
      </c>
      <c r="K548">
        <v>7052</v>
      </c>
      <c r="L548">
        <v>36</v>
      </c>
      <c r="M548">
        <v>197</v>
      </c>
      <c r="N548">
        <v>19</v>
      </c>
      <c r="O548">
        <v>104</v>
      </c>
      <c r="P548">
        <v>11</v>
      </c>
      <c r="Q548" t="s">
        <v>5804</v>
      </c>
      <c r="R548">
        <v>65</v>
      </c>
      <c r="S548">
        <v>0</v>
      </c>
      <c r="T548" t="s">
        <v>5807</v>
      </c>
      <c r="U548">
        <v>82</v>
      </c>
      <c r="V548">
        <v>0</v>
      </c>
      <c r="W548" t="s">
        <v>5808</v>
      </c>
      <c r="X548">
        <v>67</v>
      </c>
      <c r="Y548">
        <v>0</v>
      </c>
      <c r="Z548" t="s">
        <v>5809</v>
      </c>
      <c r="AA548">
        <v>19</v>
      </c>
      <c r="AB548">
        <v>0</v>
      </c>
      <c r="AF548" t="s">
        <v>5864</v>
      </c>
      <c r="AG548">
        <v>5</v>
      </c>
      <c r="AH548">
        <v>0</v>
      </c>
      <c r="AI548" t="s">
        <v>5812</v>
      </c>
      <c r="AJ548">
        <v>11</v>
      </c>
      <c r="AK548">
        <v>0</v>
      </c>
      <c r="AL548" t="s">
        <v>5813</v>
      </c>
      <c r="AM548">
        <v>7</v>
      </c>
      <c r="AN548">
        <v>0</v>
      </c>
      <c r="AO548" t="s">
        <v>5814</v>
      </c>
      <c r="AP548">
        <v>3</v>
      </c>
      <c r="AQ548">
        <v>0</v>
      </c>
      <c r="AR548" t="s">
        <v>5815</v>
      </c>
      <c r="AS548">
        <v>644</v>
      </c>
      <c r="AT548">
        <v>0</v>
      </c>
      <c r="AU548" t="s">
        <v>5816</v>
      </c>
      <c r="AV548">
        <v>867</v>
      </c>
      <c r="AW548">
        <v>0</v>
      </c>
    </row>
    <row r="549" spans="1:49" x14ac:dyDescent="0.25">
      <c r="A549" s="1" t="s">
        <v>7503</v>
      </c>
      <c r="B549" s="1" t="s">
        <v>851</v>
      </c>
      <c r="C549" s="1" t="s">
        <v>848</v>
      </c>
      <c r="D549" s="1" t="s">
        <v>849</v>
      </c>
      <c r="E549" s="1" t="s">
        <v>7504</v>
      </c>
      <c r="F549">
        <v>0</v>
      </c>
      <c r="G549">
        <v>0</v>
      </c>
      <c r="H549">
        <v>0</v>
      </c>
      <c r="I549">
        <v>952</v>
      </c>
      <c r="J549">
        <v>664</v>
      </c>
      <c r="K549">
        <v>6975</v>
      </c>
      <c r="L549">
        <v>9</v>
      </c>
      <c r="M549">
        <v>136</v>
      </c>
      <c r="N549">
        <v>9</v>
      </c>
      <c r="O549">
        <v>136</v>
      </c>
      <c r="P549">
        <v>11</v>
      </c>
      <c r="Q549" t="s">
        <v>5804</v>
      </c>
      <c r="R549">
        <v>17</v>
      </c>
      <c r="S549">
        <v>0</v>
      </c>
      <c r="T549" t="s">
        <v>5807</v>
      </c>
      <c r="U549">
        <v>23</v>
      </c>
      <c r="V549">
        <v>0</v>
      </c>
      <c r="W549" t="s">
        <v>5808</v>
      </c>
      <c r="X549">
        <v>16</v>
      </c>
      <c r="Y549">
        <v>0</v>
      </c>
      <c r="Z549" t="s">
        <v>5809</v>
      </c>
      <c r="AA549">
        <v>8</v>
      </c>
      <c r="AB549">
        <v>0</v>
      </c>
      <c r="AF549" t="s">
        <v>5864</v>
      </c>
      <c r="AG549">
        <v>0</v>
      </c>
      <c r="AH549">
        <v>0</v>
      </c>
      <c r="AI549" t="s">
        <v>5812</v>
      </c>
      <c r="AJ549">
        <v>7</v>
      </c>
      <c r="AK549">
        <v>0</v>
      </c>
      <c r="AL549" t="s">
        <v>5813</v>
      </c>
      <c r="AM549">
        <v>1</v>
      </c>
      <c r="AN549">
        <v>0</v>
      </c>
      <c r="AO549" t="s">
        <v>5814</v>
      </c>
      <c r="AP549">
        <v>2</v>
      </c>
      <c r="AQ549">
        <v>0</v>
      </c>
      <c r="AR549" t="s">
        <v>5815</v>
      </c>
      <c r="AS549">
        <v>131</v>
      </c>
      <c r="AT549">
        <v>0</v>
      </c>
      <c r="AU549" t="s">
        <v>5816</v>
      </c>
      <c r="AV549">
        <v>441</v>
      </c>
      <c r="AW549">
        <v>0</v>
      </c>
    </row>
    <row r="550" spans="1:49" x14ac:dyDescent="0.25">
      <c r="A550" s="1" t="s">
        <v>7505</v>
      </c>
      <c r="B550" s="1" t="s">
        <v>851</v>
      </c>
      <c r="C550" s="1" t="s">
        <v>848</v>
      </c>
      <c r="D550" s="1" t="s">
        <v>849</v>
      </c>
      <c r="E550" s="1" t="s">
        <v>7506</v>
      </c>
      <c r="F550">
        <v>0</v>
      </c>
      <c r="G550">
        <v>0</v>
      </c>
      <c r="H550">
        <v>0</v>
      </c>
      <c r="I550">
        <v>1196</v>
      </c>
      <c r="J550">
        <v>823</v>
      </c>
      <c r="K550">
        <v>6881</v>
      </c>
      <c r="L550">
        <v>12</v>
      </c>
      <c r="M550">
        <v>146</v>
      </c>
      <c r="N550">
        <v>10</v>
      </c>
      <c r="O550">
        <v>122</v>
      </c>
      <c r="P550">
        <v>11</v>
      </c>
      <c r="Q550" t="s">
        <v>5804</v>
      </c>
      <c r="R550">
        <v>27</v>
      </c>
      <c r="S550">
        <v>0</v>
      </c>
      <c r="T550" t="s">
        <v>5807</v>
      </c>
      <c r="U550">
        <v>40</v>
      </c>
      <c r="V550">
        <v>0</v>
      </c>
      <c r="W550" t="s">
        <v>5808</v>
      </c>
      <c r="X550">
        <v>28</v>
      </c>
      <c r="Y550">
        <v>0</v>
      </c>
      <c r="Z550" t="s">
        <v>5809</v>
      </c>
      <c r="AA550">
        <v>10</v>
      </c>
      <c r="AB550">
        <v>0</v>
      </c>
      <c r="AF550" t="s">
        <v>5864</v>
      </c>
      <c r="AG550">
        <v>3</v>
      </c>
      <c r="AH550">
        <v>0</v>
      </c>
      <c r="AI550" t="s">
        <v>5812</v>
      </c>
      <c r="AJ550">
        <v>3</v>
      </c>
      <c r="AK550">
        <v>0</v>
      </c>
      <c r="AL550" t="s">
        <v>5813</v>
      </c>
      <c r="AM550">
        <v>1</v>
      </c>
      <c r="AN550">
        <v>0</v>
      </c>
      <c r="AO550" t="s">
        <v>5814</v>
      </c>
      <c r="AP550">
        <v>1</v>
      </c>
      <c r="AQ550">
        <v>0</v>
      </c>
      <c r="AR550" t="s">
        <v>5815</v>
      </c>
      <c r="AS550">
        <v>234</v>
      </c>
      <c r="AT550">
        <v>0</v>
      </c>
      <c r="AU550" t="s">
        <v>5816</v>
      </c>
      <c r="AV550">
        <v>454</v>
      </c>
      <c r="AW550">
        <v>0</v>
      </c>
    </row>
    <row r="551" spans="1:49" x14ac:dyDescent="0.25">
      <c r="A551" s="1" t="s">
        <v>7507</v>
      </c>
      <c r="B551" s="1" t="s">
        <v>851</v>
      </c>
      <c r="C551" s="1" t="s">
        <v>848</v>
      </c>
      <c r="D551" s="1" t="s">
        <v>849</v>
      </c>
      <c r="E551" s="1" t="s">
        <v>7508</v>
      </c>
      <c r="F551">
        <v>0</v>
      </c>
      <c r="G551">
        <v>0</v>
      </c>
      <c r="H551">
        <v>0</v>
      </c>
      <c r="I551">
        <v>1570</v>
      </c>
      <c r="J551">
        <v>1039</v>
      </c>
      <c r="K551">
        <v>6618</v>
      </c>
      <c r="L551">
        <v>13</v>
      </c>
      <c r="M551">
        <v>125</v>
      </c>
      <c r="N551">
        <v>19</v>
      </c>
      <c r="O551">
        <v>183</v>
      </c>
      <c r="P551">
        <v>11</v>
      </c>
      <c r="Q551" t="s">
        <v>5804</v>
      </c>
      <c r="R551">
        <v>45</v>
      </c>
      <c r="S551">
        <v>0</v>
      </c>
      <c r="T551" t="s">
        <v>5807</v>
      </c>
      <c r="U551">
        <v>47</v>
      </c>
      <c r="V551">
        <v>0</v>
      </c>
      <c r="W551" t="s">
        <v>5808</v>
      </c>
      <c r="X551">
        <v>51</v>
      </c>
      <c r="Y551">
        <v>0</v>
      </c>
      <c r="Z551" t="s">
        <v>5809</v>
      </c>
      <c r="AA551">
        <v>8</v>
      </c>
      <c r="AB551">
        <v>0</v>
      </c>
      <c r="AF551" t="s">
        <v>5864</v>
      </c>
      <c r="AG551">
        <v>1</v>
      </c>
      <c r="AH551">
        <v>0</v>
      </c>
      <c r="AI551" t="s">
        <v>5812</v>
      </c>
      <c r="AJ551">
        <v>11</v>
      </c>
      <c r="AK551">
        <v>0</v>
      </c>
      <c r="AL551" t="s">
        <v>5813</v>
      </c>
      <c r="AM551">
        <v>3</v>
      </c>
      <c r="AN551">
        <v>0</v>
      </c>
      <c r="AO551" t="s">
        <v>5814</v>
      </c>
      <c r="AP551">
        <v>2</v>
      </c>
      <c r="AQ551">
        <v>0</v>
      </c>
      <c r="AR551" t="s">
        <v>5815</v>
      </c>
      <c r="AS551">
        <v>190</v>
      </c>
      <c r="AT551">
        <v>0</v>
      </c>
      <c r="AU551" t="s">
        <v>5816</v>
      </c>
      <c r="AV551">
        <v>649</v>
      </c>
      <c r="AW551">
        <v>0</v>
      </c>
    </row>
    <row r="552" spans="1:49" x14ac:dyDescent="0.25">
      <c r="A552" s="1" t="s">
        <v>7509</v>
      </c>
      <c r="B552" s="1" t="s">
        <v>851</v>
      </c>
      <c r="C552" s="1" t="s">
        <v>848</v>
      </c>
      <c r="D552" s="1" t="s">
        <v>849</v>
      </c>
      <c r="E552" s="1" t="s">
        <v>5941</v>
      </c>
      <c r="F552">
        <v>0</v>
      </c>
      <c r="G552">
        <v>0</v>
      </c>
      <c r="H552">
        <v>0</v>
      </c>
      <c r="I552">
        <v>13162</v>
      </c>
      <c r="J552">
        <v>8869</v>
      </c>
      <c r="K552">
        <v>6738</v>
      </c>
      <c r="L552">
        <v>178</v>
      </c>
      <c r="M552">
        <v>201</v>
      </c>
      <c r="N552">
        <v>113</v>
      </c>
      <c r="O552">
        <v>127</v>
      </c>
      <c r="P552">
        <v>11</v>
      </c>
      <c r="Q552" t="s">
        <v>5804</v>
      </c>
      <c r="R552">
        <v>451</v>
      </c>
      <c r="S552">
        <v>0</v>
      </c>
      <c r="T552" t="s">
        <v>5807</v>
      </c>
      <c r="U552">
        <v>564</v>
      </c>
      <c r="V552">
        <v>0</v>
      </c>
      <c r="W552" t="s">
        <v>5808</v>
      </c>
      <c r="X552">
        <v>473</v>
      </c>
      <c r="Y552">
        <v>0</v>
      </c>
      <c r="Z552" t="s">
        <v>5809</v>
      </c>
      <c r="AA552">
        <v>59</v>
      </c>
      <c r="AB552">
        <v>0</v>
      </c>
      <c r="AF552" t="s">
        <v>5864</v>
      </c>
      <c r="AG552">
        <v>16</v>
      </c>
      <c r="AH552">
        <v>0</v>
      </c>
      <c r="AI552" t="s">
        <v>5812</v>
      </c>
      <c r="AJ552">
        <v>39</v>
      </c>
      <c r="AK552">
        <v>0</v>
      </c>
      <c r="AL552" t="s">
        <v>5813</v>
      </c>
      <c r="AM552">
        <v>6</v>
      </c>
      <c r="AN552">
        <v>0</v>
      </c>
      <c r="AO552" t="s">
        <v>5814</v>
      </c>
      <c r="AP552">
        <v>12</v>
      </c>
      <c r="AQ552">
        <v>0</v>
      </c>
      <c r="AR552" t="s">
        <v>5815</v>
      </c>
      <c r="AS552">
        <v>2385</v>
      </c>
      <c r="AT552">
        <v>0</v>
      </c>
      <c r="AU552" t="s">
        <v>5816</v>
      </c>
      <c r="AV552">
        <v>4573</v>
      </c>
      <c r="AW552">
        <v>0</v>
      </c>
    </row>
    <row r="553" spans="1:49" x14ac:dyDescent="0.25">
      <c r="A553" s="1" t="s">
        <v>7510</v>
      </c>
      <c r="B553" s="1" t="s">
        <v>851</v>
      </c>
      <c r="C553" s="1" t="s">
        <v>848</v>
      </c>
      <c r="D553" s="1" t="s">
        <v>849</v>
      </c>
      <c r="E553" s="1" t="s">
        <v>7511</v>
      </c>
      <c r="F553">
        <v>0</v>
      </c>
      <c r="G553">
        <v>0</v>
      </c>
      <c r="H553">
        <v>0</v>
      </c>
      <c r="I553">
        <v>589</v>
      </c>
      <c r="J553">
        <v>419</v>
      </c>
      <c r="K553">
        <v>7114</v>
      </c>
      <c r="L553">
        <v>3</v>
      </c>
      <c r="M553">
        <v>72</v>
      </c>
      <c r="N553">
        <v>2</v>
      </c>
      <c r="O553">
        <v>48</v>
      </c>
      <c r="P553">
        <v>11</v>
      </c>
      <c r="Q553" t="s">
        <v>5804</v>
      </c>
      <c r="R553">
        <v>12</v>
      </c>
      <c r="S553">
        <v>0</v>
      </c>
      <c r="T553" t="s">
        <v>5807</v>
      </c>
      <c r="U553">
        <v>16</v>
      </c>
      <c r="V553">
        <v>0</v>
      </c>
      <c r="W553" t="s">
        <v>5808</v>
      </c>
      <c r="X553">
        <v>10</v>
      </c>
      <c r="Y553">
        <v>0</v>
      </c>
      <c r="Z553" t="s">
        <v>5809</v>
      </c>
      <c r="AA553">
        <v>4</v>
      </c>
      <c r="AB553">
        <v>0</v>
      </c>
      <c r="AF553" t="s">
        <v>5864</v>
      </c>
      <c r="AG553">
        <v>1</v>
      </c>
      <c r="AH553">
        <v>0</v>
      </c>
      <c r="AI553" t="s">
        <v>5812</v>
      </c>
      <c r="AJ553">
        <v>0</v>
      </c>
      <c r="AK553">
        <v>0</v>
      </c>
      <c r="AL553" t="s">
        <v>5813</v>
      </c>
      <c r="AM553">
        <v>2</v>
      </c>
      <c r="AN553">
        <v>0</v>
      </c>
      <c r="AO553" t="s">
        <v>5814</v>
      </c>
      <c r="AP553">
        <v>2</v>
      </c>
      <c r="AQ553">
        <v>0</v>
      </c>
      <c r="AR553" t="s">
        <v>5815</v>
      </c>
      <c r="AS553">
        <v>96</v>
      </c>
      <c r="AT553">
        <v>0</v>
      </c>
      <c r="AU553" t="s">
        <v>5816</v>
      </c>
      <c r="AV553">
        <v>271</v>
      </c>
      <c r="AW553">
        <v>0</v>
      </c>
    </row>
    <row r="554" spans="1:49" x14ac:dyDescent="0.25">
      <c r="A554" s="1" t="s">
        <v>7512</v>
      </c>
      <c r="B554" s="1" t="s">
        <v>851</v>
      </c>
      <c r="C554" s="1" t="s">
        <v>848</v>
      </c>
      <c r="D554" s="1" t="s">
        <v>849</v>
      </c>
      <c r="E554" s="1" t="s">
        <v>6214</v>
      </c>
      <c r="F554">
        <v>0</v>
      </c>
      <c r="G554">
        <v>0</v>
      </c>
      <c r="H554">
        <v>0</v>
      </c>
      <c r="I554">
        <v>135</v>
      </c>
      <c r="J554">
        <v>89</v>
      </c>
      <c r="K554">
        <v>6593</v>
      </c>
      <c r="L554">
        <v>0</v>
      </c>
      <c r="M554">
        <v>0</v>
      </c>
      <c r="N554">
        <v>2</v>
      </c>
      <c r="O554">
        <v>225</v>
      </c>
      <c r="P554">
        <v>11</v>
      </c>
      <c r="Q554" t="s">
        <v>5804</v>
      </c>
      <c r="R554">
        <v>3</v>
      </c>
      <c r="S554">
        <v>0</v>
      </c>
      <c r="T554" t="s">
        <v>5807</v>
      </c>
      <c r="U554">
        <v>5</v>
      </c>
      <c r="V554">
        <v>0</v>
      </c>
      <c r="W554" t="s">
        <v>5808</v>
      </c>
      <c r="X554">
        <v>4</v>
      </c>
      <c r="Y554">
        <v>0</v>
      </c>
      <c r="Z554" t="s">
        <v>5809</v>
      </c>
      <c r="AA554">
        <v>0</v>
      </c>
      <c r="AB554">
        <v>0</v>
      </c>
      <c r="AF554" t="s">
        <v>5864</v>
      </c>
      <c r="AG554">
        <v>0</v>
      </c>
      <c r="AH554">
        <v>0</v>
      </c>
      <c r="AI554" t="s">
        <v>5812</v>
      </c>
      <c r="AJ554">
        <v>2</v>
      </c>
      <c r="AK554">
        <v>0</v>
      </c>
      <c r="AL554" t="s">
        <v>5813</v>
      </c>
      <c r="AM554">
        <v>0</v>
      </c>
      <c r="AN554">
        <v>0</v>
      </c>
      <c r="AO554" t="s">
        <v>5814</v>
      </c>
      <c r="AP554">
        <v>0</v>
      </c>
      <c r="AQ554">
        <v>0</v>
      </c>
      <c r="AR554" t="s">
        <v>5815</v>
      </c>
      <c r="AS554">
        <v>21</v>
      </c>
      <c r="AT554">
        <v>0</v>
      </c>
      <c r="AU554" t="s">
        <v>5816</v>
      </c>
      <c r="AV554">
        <v>52</v>
      </c>
      <c r="AW554">
        <v>0</v>
      </c>
    </row>
    <row r="555" spans="1:49" x14ac:dyDescent="0.25">
      <c r="A555" s="1" t="s">
        <v>7513</v>
      </c>
      <c r="B555" s="1" t="s">
        <v>851</v>
      </c>
      <c r="C555" s="1" t="s">
        <v>848</v>
      </c>
      <c r="D555" s="1" t="s">
        <v>849</v>
      </c>
      <c r="E555" s="1" t="s">
        <v>7168</v>
      </c>
      <c r="F555">
        <v>0</v>
      </c>
      <c r="G555">
        <v>0</v>
      </c>
      <c r="H555">
        <v>0</v>
      </c>
      <c r="I555">
        <v>1061</v>
      </c>
      <c r="J555">
        <v>724</v>
      </c>
      <c r="K555">
        <v>6824</v>
      </c>
      <c r="L555">
        <v>7</v>
      </c>
      <c r="M555">
        <v>97</v>
      </c>
      <c r="N555">
        <v>8</v>
      </c>
      <c r="O555">
        <v>110</v>
      </c>
      <c r="P555">
        <v>11</v>
      </c>
      <c r="Q555" t="s">
        <v>5804</v>
      </c>
      <c r="R555">
        <v>26</v>
      </c>
      <c r="S555">
        <v>0</v>
      </c>
      <c r="T555" t="s">
        <v>5807</v>
      </c>
      <c r="U555">
        <v>33</v>
      </c>
      <c r="V555">
        <v>0</v>
      </c>
      <c r="W555" t="s">
        <v>5808</v>
      </c>
      <c r="X555">
        <v>39</v>
      </c>
      <c r="Y555">
        <v>0</v>
      </c>
      <c r="Z555" t="s">
        <v>5809</v>
      </c>
      <c r="AA555">
        <v>6</v>
      </c>
      <c r="AB555">
        <v>0</v>
      </c>
      <c r="AF555" t="s">
        <v>5864</v>
      </c>
      <c r="AG555">
        <v>1</v>
      </c>
      <c r="AH555">
        <v>0</v>
      </c>
      <c r="AI555" t="s">
        <v>5812</v>
      </c>
      <c r="AJ555">
        <v>3</v>
      </c>
      <c r="AK555">
        <v>0</v>
      </c>
      <c r="AL555" t="s">
        <v>5813</v>
      </c>
      <c r="AM555">
        <v>1</v>
      </c>
      <c r="AN555">
        <v>0</v>
      </c>
      <c r="AO555" t="s">
        <v>5814</v>
      </c>
      <c r="AP555">
        <v>1</v>
      </c>
      <c r="AQ555">
        <v>0</v>
      </c>
      <c r="AR555" t="s">
        <v>5815</v>
      </c>
      <c r="AS555">
        <v>172</v>
      </c>
      <c r="AT555">
        <v>0</v>
      </c>
      <c r="AU555" t="s">
        <v>5816</v>
      </c>
      <c r="AV555">
        <v>427</v>
      </c>
      <c r="AW555">
        <v>0</v>
      </c>
    </row>
    <row r="556" spans="1:49" x14ac:dyDescent="0.25">
      <c r="A556" s="1" t="s">
        <v>7514</v>
      </c>
      <c r="B556" s="1" t="s">
        <v>851</v>
      </c>
      <c r="C556" s="1" t="s">
        <v>848</v>
      </c>
      <c r="D556" s="1" t="s">
        <v>849</v>
      </c>
      <c r="E556" s="1" t="s">
        <v>7515</v>
      </c>
      <c r="F556">
        <v>0</v>
      </c>
      <c r="G556">
        <v>0</v>
      </c>
      <c r="H556">
        <v>0</v>
      </c>
      <c r="I556">
        <v>672</v>
      </c>
      <c r="J556">
        <v>360</v>
      </c>
      <c r="K556">
        <v>5357</v>
      </c>
      <c r="L556">
        <v>3</v>
      </c>
      <c r="M556">
        <v>83</v>
      </c>
      <c r="N556">
        <v>9</v>
      </c>
      <c r="O556">
        <v>250</v>
      </c>
      <c r="P556">
        <v>11</v>
      </c>
      <c r="Q556" t="s">
        <v>5804</v>
      </c>
      <c r="R556">
        <v>9</v>
      </c>
      <c r="S556">
        <v>0</v>
      </c>
      <c r="T556" t="s">
        <v>5807</v>
      </c>
      <c r="U556">
        <v>16</v>
      </c>
      <c r="V556">
        <v>0</v>
      </c>
      <c r="W556" t="s">
        <v>5808</v>
      </c>
      <c r="X556">
        <v>9</v>
      </c>
      <c r="Y556">
        <v>0</v>
      </c>
      <c r="Z556" t="s">
        <v>5809</v>
      </c>
      <c r="AA556">
        <v>2</v>
      </c>
      <c r="AB556">
        <v>0</v>
      </c>
      <c r="AF556" t="s">
        <v>5864</v>
      </c>
      <c r="AG556">
        <v>1</v>
      </c>
      <c r="AH556">
        <v>0</v>
      </c>
      <c r="AI556" t="s">
        <v>5812</v>
      </c>
      <c r="AJ556">
        <v>2</v>
      </c>
      <c r="AK556">
        <v>0</v>
      </c>
      <c r="AL556" t="s">
        <v>5813</v>
      </c>
      <c r="AM556">
        <v>0</v>
      </c>
      <c r="AN556">
        <v>0</v>
      </c>
      <c r="AO556" t="s">
        <v>5814</v>
      </c>
      <c r="AP556">
        <v>1</v>
      </c>
      <c r="AQ556">
        <v>0</v>
      </c>
      <c r="AR556" t="s">
        <v>5815</v>
      </c>
      <c r="AS556">
        <v>99</v>
      </c>
      <c r="AT556">
        <v>0</v>
      </c>
      <c r="AU556" t="s">
        <v>5816</v>
      </c>
      <c r="AV556">
        <v>209</v>
      </c>
      <c r="AW556">
        <v>0</v>
      </c>
    </row>
    <row r="557" spans="1:49" x14ac:dyDescent="0.25">
      <c r="A557" s="1" t="s">
        <v>7516</v>
      </c>
      <c r="B557" s="1" t="s">
        <v>851</v>
      </c>
      <c r="C557" s="1" t="s">
        <v>848</v>
      </c>
      <c r="D557" s="1" t="s">
        <v>849</v>
      </c>
      <c r="E557" s="1" t="s">
        <v>7517</v>
      </c>
      <c r="F557">
        <v>0</v>
      </c>
      <c r="G557">
        <v>0</v>
      </c>
      <c r="H557">
        <v>0</v>
      </c>
      <c r="I557">
        <v>1767</v>
      </c>
      <c r="J557">
        <v>1272</v>
      </c>
      <c r="K557">
        <v>7199</v>
      </c>
      <c r="L557">
        <v>26</v>
      </c>
      <c r="M557">
        <v>204</v>
      </c>
      <c r="N557">
        <v>15</v>
      </c>
      <c r="O557">
        <v>118</v>
      </c>
      <c r="P557">
        <v>11</v>
      </c>
      <c r="Q557" t="s">
        <v>5804</v>
      </c>
      <c r="R557">
        <v>27</v>
      </c>
      <c r="S557">
        <v>0</v>
      </c>
      <c r="T557" t="s">
        <v>5807</v>
      </c>
      <c r="U557">
        <v>64</v>
      </c>
      <c r="V557">
        <v>0</v>
      </c>
      <c r="W557" t="s">
        <v>5808</v>
      </c>
      <c r="X557">
        <v>37</v>
      </c>
      <c r="Y557">
        <v>0</v>
      </c>
      <c r="Z557" t="s">
        <v>5809</v>
      </c>
      <c r="AA557">
        <v>11</v>
      </c>
      <c r="AB557">
        <v>0</v>
      </c>
      <c r="AF557" t="s">
        <v>5864</v>
      </c>
      <c r="AG557">
        <v>7</v>
      </c>
      <c r="AH557">
        <v>0</v>
      </c>
      <c r="AI557" t="s">
        <v>5812</v>
      </c>
      <c r="AJ557">
        <v>7</v>
      </c>
      <c r="AK557">
        <v>0</v>
      </c>
      <c r="AL557" t="s">
        <v>5813</v>
      </c>
      <c r="AM557">
        <v>4</v>
      </c>
      <c r="AN557">
        <v>0</v>
      </c>
      <c r="AO557" t="s">
        <v>5814</v>
      </c>
      <c r="AP557">
        <v>1</v>
      </c>
      <c r="AQ557">
        <v>0</v>
      </c>
      <c r="AR557" t="s">
        <v>5815</v>
      </c>
      <c r="AS557">
        <v>446</v>
      </c>
      <c r="AT557">
        <v>0</v>
      </c>
      <c r="AU557" t="s">
        <v>5816</v>
      </c>
      <c r="AV557">
        <v>627</v>
      </c>
      <c r="AW557">
        <v>0</v>
      </c>
    </row>
    <row r="558" spans="1:49" x14ac:dyDescent="0.25">
      <c r="A558" s="1" t="s">
        <v>7518</v>
      </c>
      <c r="B558" s="1" t="s">
        <v>851</v>
      </c>
      <c r="C558" s="1" t="s">
        <v>848</v>
      </c>
      <c r="D558" s="1" t="s">
        <v>849</v>
      </c>
      <c r="E558" s="1" t="s">
        <v>7519</v>
      </c>
      <c r="F558">
        <v>0</v>
      </c>
      <c r="G558">
        <v>0</v>
      </c>
      <c r="H558">
        <v>0</v>
      </c>
      <c r="I558">
        <v>134</v>
      </c>
      <c r="J558">
        <v>89</v>
      </c>
      <c r="K558">
        <v>6642</v>
      </c>
      <c r="L558">
        <v>0</v>
      </c>
      <c r="M558">
        <v>0</v>
      </c>
      <c r="N558">
        <v>2</v>
      </c>
      <c r="O558">
        <v>225</v>
      </c>
      <c r="P558">
        <v>11</v>
      </c>
      <c r="Q558" t="s">
        <v>5804</v>
      </c>
      <c r="R558">
        <v>2</v>
      </c>
      <c r="S558">
        <v>0</v>
      </c>
      <c r="T558" t="s">
        <v>5807</v>
      </c>
      <c r="U558">
        <v>4</v>
      </c>
      <c r="V558">
        <v>0</v>
      </c>
      <c r="W558" t="s">
        <v>5808</v>
      </c>
      <c r="X558">
        <v>2</v>
      </c>
      <c r="Y558">
        <v>0</v>
      </c>
      <c r="Z558" t="s">
        <v>5809</v>
      </c>
      <c r="AA558">
        <v>2</v>
      </c>
      <c r="AB558">
        <v>0</v>
      </c>
      <c r="AF558" t="s">
        <v>5864</v>
      </c>
      <c r="AG558">
        <v>0</v>
      </c>
      <c r="AH558">
        <v>0</v>
      </c>
      <c r="AI558" t="s">
        <v>5812</v>
      </c>
      <c r="AJ558">
        <v>2</v>
      </c>
      <c r="AK558">
        <v>0</v>
      </c>
      <c r="AL558" t="s">
        <v>5813</v>
      </c>
      <c r="AM558">
        <v>0</v>
      </c>
      <c r="AN558">
        <v>0</v>
      </c>
      <c r="AO558" t="s">
        <v>5814</v>
      </c>
      <c r="AP558">
        <v>0</v>
      </c>
      <c r="AQ558">
        <v>0</v>
      </c>
      <c r="AR558" t="s">
        <v>5815</v>
      </c>
      <c r="AS558">
        <v>17</v>
      </c>
      <c r="AT558">
        <v>0</v>
      </c>
      <c r="AU558" t="s">
        <v>5816</v>
      </c>
      <c r="AV558">
        <v>58</v>
      </c>
      <c r="AW558">
        <v>0</v>
      </c>
    </row>
    <row r="559" spans="1:49" x14ac:dyDescent="0.25">
      <c r="A559" s="1" t="s">
        <v>7520</v>
      </c>
      <c r="B559" s="1" t="s">
        <v>851</v>
      </c>
      <c r="C559" s="1" t="s">
        <v>848</v>
      </c>
      <c r="D559" s="1" t="s">
        <v>849</v>
      </c>
      <c r="E559" s="1" t="s">
        <v>7521</v>
      </c>
      <c r="F559">
        <v>0</v>
      </c>
      <c r="G559">
        <v>0</v>
      </c>
      <c r="H559">
        <v>0</v>
      </c>
      <c r="I559">
        <v>1067</v>
      </c>
      <c r="J559">
        <v>812</v>
      </c>
      <c r="K559">
        <v>7610</v>
      </c>
      <c r="L559">
        <v>9</v>
      </c>
      <c r="M559">
        <v>111</v>
      </c>
      <c r="N559">
        <v>10</v>
      </c>
      <c r="O559">
        <v>123</v>
      </c>
      <c r="P559">
        <v>11</v>
      </c>
      <c r="Q559" t="s">
        <v>5804</v>
      </c>
      <c r="R559">
        <v>28</v>
      </c>
      <c r="S559">
        <v>0</v>
      </c>
      <c r="T559" t="s">
        <v>5807</v>
      </c>
      <c r="U559">
        <v>40</v>
      </c>
      <c r="V559">
        <v>0</v>
      </c>
      <c r="W559" t="s">
        <v>5808</v>
      </c>
      <c r="X559">
        <v>36</v>
      </c>
      <c r="Y559">
        <v>0</v>
      </c>
      <c r="Z559" t="s">
        <v>5809</v>
      </c>
      <c r="AA559">
        <v>9</v>
      </c>
      <c r="AB559">
        <v>0</v>
      </c>
      <c r="AF559" t="s">
        <v>5864</v>
      </c>
      <c r="AG559">
        <v>0</v>
      </c>
      <c r="AH559">
        <v>0</v>
      </c>
      <c r="AI559" t="s">
        <v>5812</v>
      </c>
      <c r="AJ559">
        <v>5</v>
      </c>
      <c r="AK559">
        <v>0</v>
      </c>
      <c r="AL559" t="s">
        <v>5813</v>
      </c>
      <c r="AM559">
        <v>0</v>
      </c>
      <c r="AN559">
        <v>0</v>
      </c>
      <c r="AO559" t="s">
        <v>5814</v>
      </c>
      <c r="AP559">
        <v>1</v>
      </c>
      <c r="AQ559">
        <v>0</v>
      </c>
      <c r="AR559" t="s">
        <v>5815</v>
      </c>
      <c r="AS559">
        <v>201</v>
      </c>
      <c r="AT559">
        <v>0</v>
      </c>
      <c r="AU559" t="s">
        <v>5816</v>
      </c>
      <c r="AV559">
        <v>473</v>
      </c>
      <c r="AW559">
        <v>0</v>
      </c>
    </row>
    <row r="560" spans="1:49" x14ac:dyDescent="0.25">
      <c r="A560" s="1" t="s">
        <v>7522</v>
      </c>
      <c r="B560" s="1" t="s">
        <v>851</v>
      </c>
      <c r="C560" s="1" t="s">
        <v>848</v>
      </c>
      <c r="D560" s="1" t="s">
        <v>849</v>
      </c>
      <c r="E560" s="1" t="s">
        <v>6737</v>
      </c>
      <c r="F560">
        <v>0</v>
      </c>
      <c r="G560">
        <v>0</v>
      </c>
      <c r="H560">
        <v>0</v>
      </c>
      <c r="I560">
        <v>557</v>
      </c>
      <c r="J560">
        <v>254</v>
      </c>
      <c r="K560">
        <v>4560</v>
      </c>
      <c r="L560">
        <v>2</v>
      </c>
      <c r="M560">
        <v>79</v>
      </c>
      <c r="N560">
        <v>3</v>
      </c>
      <c r="O560">
        <v>118</v>
      </c>
      <c r="P560">
        <v>11</v>
      </c>
      <c r="Q560" t="s">
        <v>5804</v>
      </c>
      <c r="R560">
        <v>5</v>
      </c>
      <c r="S560">
        <v>0</v>
      </c>
      <c r="T560" t="s">
        <v>5807</v>
      </c>
      <c r="U560">
        <v>19</v>
      </c>
      <c r="V560">
        <v>0</v>
      </c>
      <c r="W560" t="s">
        <v>5808</v>
      </c>
      <c r="X560">
        <v>8</v>
      </c>
      <c r="Y560">
        <v>0</v>
      </c>
      <c r="Z560" t="s">
        <v>5809</v>
      </c>
      <c r="AA560">
        <v>1</v>
      </c>
      <c r="AB560">
        <v>0</v>
      </c>
      <c r="AF560" t="s">
        <v>5864</v>
      </c>
      <c r="AG560">
        <v>4</v>
      </c>
      <c r="AH560">
        <v>0</v>
      </c>
      <c r="AI560" t="s">
        <v>5812</v>
      </c>
      <c r="AJ560">
        <v>4</v>
      </c>
      <c r="AK560">
        <v>0</v>
      </c>
      <c r="AL560" t="s">
        <v>5813</v>
      </c>
      <c r="AM560">
        <v>0</v>
      </c>
      <c r="AN560">
        <v>0</v>
      </c>
      <c r="AO560" t="s">
        <v>5814</v>
      </c>
      <c r="AP560">
        <v>0</v>
      </c>
      <c r="AQ560">
        <v>0</v>
      </c>
      <c r="AR560" t="s">
        <v>5815</v>
      </c>
      <c r="AS560">
        <v>127</v>
      </c>
      <c r="AT560">
        <v>0</v>
      </c>
      <c r="AU560" t="s">
        <v>5816</v>
      </c>
      <c r="AV560">
        <v>81</v>
      </c>
      <c r="AW560">
        <v>0</v>
      </c>
    </row>
    <row r="561" spans="1:49" x14ac:dyDescent="0.25">
      <c r="A561" s="1" t="s">
        <v>7523</v>
      </c>
      <c r="B561" s="1" t="s">
        <v>851</v>
      </c>
      <c r="C561" s="1" t="s">
        <v>848</v>
      </c>
      <c r="D561" s="1" t="s">
        <v>849</v>
      </c>
      <c r="E561" s="1" t="s">
        <v>7524</v>
      </c>
      <c r="F561">
        <v>0</v>
      </c>
      <c r="G561">
        <v>0</v>
      </c>
      <c r="H561">
        <v>0</v>
      </c>
      <c r="I561">
        <v>1796</v>
      </c>
      <c r="J561">
        <v>1170</v>
      </c>
      <c r="K561">
        <v>6514</v>
      </c>
      <c r="L561">
        <v>14</v>
      </c>
      <c r="M561">
        <v>120</v>
      </c>
      <c r="N561">
        <v>20</v>
      </c>
      <c r="O561">
        <v>171</v>
      </c>
      <c r="P561">
        <v>11</v>
      </c>
      <c r="Q561" t="s">
        <v>5804</v>
      </c>
      <c r="R561">
        <v>28</v>
      </c>
      <c r="S561">
        <v>0</v>
      </c>
      <c r="T561" t="s">
        <v>5807</v>
      </c>
      <c r="U561">
        <v>80</v>
      </c>
      <c r="V561">
        <v>0</v>
      </c>
      <c r="W561" t="s">
        <v>5808</v>
      </c>
      <c r="X561">
        <v>37</v>
      </c>
      <c r="Y561">
        <v>0</v>
      </c>
      <c r="Z561" t="s">
        <v>5809</v>
      </c>
      <c r="AA561">
        <v>10</v>
      </c>
      <c r="AB561">
        <v>0</v>
      </c>
      <c r="AF561" t="s">
        <v>5864</v>
      </c>
      <c r="AG561">
        <v>6</v>
      </c>
      <c r="AH561">
        <v>0</v>
      </c>
      <c r="AI561" t="s">
        <v>5812</v>
      </c>
      <c r="AJ561">
        <v>7</v>
      </c>
      <c r="AK561">
        <v>0</v>
      </c>
      <c r="AL561" t="s">
        <v>5813</v>
      </c>
      <c r="AM561">
        <v>3</v>
      </c>
      <c r="AN561">
        <v>0</v>
      </c>
      <c r="AO561" t="s">
        <v>5814</v>
      </c>
      <c r="AP561">
        <v>0</v>
      </c>
      <c r="AQ561">
        <v>0</v>
      </c>
      <c r="AR561" t="s">
        <v>5815</v>
      </c>
      <c r="AS561">
        <v>325</v>
      </c>
      <c r="AT561">
        <v>0</v>
      </c>
      <c r="AU561" t="s">
        <v>5816</v>
      </c>
      <c r="AV561">
        <v>640</v>
      </c>
      <c r="AW561">
        <v>0</v>
      </c>
    </row>
    <row r="562" spans="1:49" x14ac:dyDescent="0.25">
      <c r="A562" s="1" t="s">
        <v>7525</v>
      </c>
      <c r="B562" s="1" t="s">
        <v>851</v>
      </c>
      <c r="C562" s="1" t="s">
        <v>848</v>
      </c>
      <c r="D562" s="1" t="s">
        <v>849</v>
      </c>
      <c r="E562" s="1" t="s">
        <v>7406</v>
      </c>
      <c r="F562">
        <v>0</v>
      </c>
      <c r="G562">
        <v>0</v>
      </c>
      <c r="H562">
        <v>0</v>
      </c>
      <c r="I562">
        <v>921</v>
      </c>
      <c r="J562">
        <v>586</v>
      </c>
      <c r="K562">
        <v>6363</v>
      </c>
      <c r="L562">
        <v>0</v>
      </c>
      <c r="M562">
        <v>0</v>
      </c>
      <c r="N562">
        <v>6</v>
      </c>
      <c r="O562">
        <v>102</v>
      </c>
      <c r="P562">
        <v>11</v>
      </c>
      <c r="Q562" t="s">
        <v>5804</v>
      </c>
      <c r="R562">
        <v>11</v>
      </c>
      <c r="S562">
        <v>0</v>
      </c>
      <c r="T562" t="s">
        <v>5807</v>
      </c>
      <c r="U562">
        <v>33</v>
      </c>
      <c r="V562">
        <v>0</v>
      </c>
      <c r="W562" t="s">
        <v>5808</v>
      </c>
      <c r="X562">
        <v>12</v>
      </c>
      <c r="Y562">
        <v>0</v>
      </c>
      <c r="Z562" t="s">
        <v>5809</v>
      </c>
      <c r="AA562">
        <v>2</v>
      </c>
      <c r="AB562">
        <v>0</v>
      </c>
      <c r="AF562" t="s">
        <v>5864</v>
      </c>
      <c r="AG562">
        <v>3</v>
      </c>
      <c r="AH562">
        <v>0</v>
      </c>
      <c r="AI562" t="s">
        <v>5812</v>
      </c>
      <c r="AJ562">
        <v>5</v>
      </c>
      <c r="AK562">
        <v>0</v>
      </c>
      <c r="AL562" t="s">
        <v>5813</v>
      </c>
      <c r="AM562">
        <v>0</v>
      </c>
      <c r="AN562">
        <v>0</v>
      </c>
      <c r="AO562" t="s">
        <v>5814</v>
      </c>
      <c r="AP562">
        <v>0</v>
      </c>
      <c r="AQ562">
        <v>0</v>
      </c>
      <c r="AR562" t="s">
        <v>5815</v>
      </c>
      <c r="AS562">
        <v>202</v>
      </c>
      <c r="AT562">
        <v>0</v>
      </c>
      <c r="AU562" t="s">
        <v>5816</v>
      </c>
      <c r="AV562">
        <v>312</v>
      </c>
      <c r="AW562">
        <v>0</v>
      </c>
    </row>
    <row r="563" spans="1:49" x14ac:dyDescent="0.25">
      <c r="A563" s="1" t="s">
        <v>7526</v>
      </c>
      <c r="B563" s="1" t="s">
        <v>851</v>
      </c>
      <c r="C563" s="1" t="s">
        <v>848</v>
      </c>
      <c r="D563" s="1" t="s">
        <v>849</v>
      </c>
      <c r="E563" s="1" t="s">
        <v>7527</v>
      </c>
      <c r="F563">
        <v>0</v>
      </c>
      <c r="G563">
        <v>0</v>
      </c>
      <c r="H563">
        <v>0</v>
      </c>
      <c r="I563">
        <v>301</v>
      </c>
      <c r="J563">
        <v>189</v>
      </c>
      <c r="K563">
        <v>6279</v>
      </c>
      <c r="L563">
        <v>1</v>
      </c>
      <c r="M563">
        <v>53</v>
      </c>
      <c r="N563">
        <v>1</v>
      </c>
      <c r="O563">
        <v>53</v>
      </c>
      <c r="P563">
        <v>11</v>
      </c>
      <c r="Q563" t="s">
        <v>5804</v>
      </c>
      <c r="R563">
        <v>4</v>
      </c>
      <c r="S563">
        <v>0</v>
      </c>
      <c r="T563" t="s">
        <v>5807</v>
      </c>
      <c r="U563">
        <v>18</v>
      </c>
      <c r="V563">
        <v>0</v>
      </c>
      <c r="W563" t="s">
        <v>5808</v>
      </c>
      <c r="X563">
        <v>12</v>
      </c>
      <c r="Y563">
        <v>0</v>
      </c>
      <c r="Z563" t="s">
        <v>5809</v>
      </c>
      <c r="AA563">
        <v>4</v>
      </c>
      <c r="AB563">
        <v>0</v>
      </c>
      <c r="AF563" t="s">
        <v>5864</v>
      </c>
      <c r="AG563">
        <v>0</v>
      </c>
      <c r="AH563">
        <v>0</v>
      </c>
      <c r="AI563" t="s">
        <v>5812</v>
      </c>
      <c r="AJ563">
        <v>3</v>
      </c>
      <c r="AK563">
        <v>0</v>
      </c>
      <c r="AL563" t="s">
        <v>5813</v>
      </c>
      <c r="AM563">
        <v>0</v>
      </c>
      <c r="AN563">
        <v>0</v>
      </c>
      <c r="AO563" t="s">
        <v>5814</v>
      </c>
      <c r="AP563">
        <v>1</v>
      </c>
      <c r="AQ563">
        <v>0</v>
      </c>
      <c r="AR563" t="s">
        <v>5815</v>
      </c>
      <c r="AS563">
        <v>66</v>
      </c>
      <c r="AT563">
        <v>0</v>
      </c>
      <c r="AU563" t="s">
        <v>5816</v>
      </c>
      <c r="AV563">
        <v>79</v>
      </c>
      <c r="AW563">
        <v>0</v>
      </c>
    </row>
    <row r="564" spans="1:49" x14ac:dyDescent="0.25">
      <c r="A564" s="1" t="s">
        <v>7528</v>
      </c>
      <c r="B564" s="1" t="s">
        <v>851</v>
      </c>
      <c r="C564" s="1" t="s">
        <v>848</v>
      </c>
      <c r="D564" s="1" t="s">
        <v>849</v>
      </c>
      <c r="E564" s="1" t="s">
        <v>7529</v>
      </c>
      <c r="F564">
        <v>0</v>
      </c>
      <c r="G564">
        <v>0</v>
      </c>
      <c r="H564">
        <v>0</v>
      </c>
      <c r="I564">
        <v>610</v>
      </c>
      <c r="J564">
        <v>403</v>
      </c>
      <c r="K564">
        <v>6607</v>
      </c>
      <c r="L564">
        <v>0</v>
      </c>
      <c r="M564">
        <v>0</v>
      </c>
      <c r="N564">
        <v>4</v>
      </c>
      <c r="O564">
        <v>99</v>
      </c>
      <c r="P564">
        <v>11</v>
      </c>
      <c r="Q564" t="s">
        <v>5804</v>
      </c>
      <c r="R564">
        <v>6</v>
      </c>
      <c r="S564">
        <v>0</v>
      </c>
      <c r="T564" t="s">
        <v>5807</v>
      </c>
      <c r="U564">
        <v>24</v>
      </c>
      <c r="V564">
        <v>0</v>
      </c>
      <c r="W564" t="s">
        <v>5808</v>
      </c>
      <c r="X564">
        <v>9</v>
      </c>
      <c r="Y564">
        <v>0</v>
      </c>
      <c r="Z564" t="s">
        <v>5809</v>
      </c>
      <c r="AA564">
        <v>5</v>
      </c>
      <c r="AB564">
        <v>0</v>
      </c>
      <c r="AF564" t="s">
        <v>5864</v>
      </c>
      <c r="AG564">
        <v>1</v>
      </c>
      <c r="AH564">
        <v>0</v>
      </c>
      <c r="AI564" t="s">
        <v>5812</v>
      </c>
      <c r="AJ564">
        <v>3</v>
      </c>
      <c r="AK564">
        <v>0</v>
      </c>
      <c r="AL564" t="s">
        <v>5813</v>
      </c>
      <c r="AM564">
        <v>0</v>
      </c>
      <c r="AN564">
        <v>0</v>
      </c>
      <c r="AO564" t="s">
        <v>5814</v>
      </c>
      <c r="AP564">
        <v>1</v>
      </c>
      <c r="AQ564">
        <v>0</v>
      </c>
      <c r="AR564" t="s">
        <v>5815</v>
      </c>
      <c r="AS564">
        <v>142</v>
      </c>
      <c r="AT564">
        <v>0</v>
      </c>
      <c r="AU564" t="s">
        <v>5816</v>
      </c>
      <c r="AV564">
        <v>208</v>
      </c>
      <c r="AW564">
        <v>0</v>
      </c>
    </row>
    <row r="565" spans="1:49" x14ac:dyDescent="0.25">
      <c r="A565" s="1" t="s">
        <v>7530</v>
      </c>
      <c r="B565" s="1" t="s">
        <v>851</v>
      </c>
      <c r="C565" s="1" t="s">
        <v>848</v>
      </c>
      <c r="D565" s="1" t="s">
        <v>849</v>
      </c>
      <c r="E565" s="1" t="s">
        <v>7531</v>
      </c>
      <c r="F565">
        <v>0</v>
      </c>
      <c r="G565">
        <v>0</v>
      </c>
      <c r="H565">
        <v>0</v>
      </c>
      <c r="I565">
        <v>1888</v>
      </c>
      <c r="J565">
        <v>1324</v>
      </c>
      <c r="K565">
        <v>7013</v>
      </c>
      <c r="L565">
        <v>14</v>
      </c>
      <c r="M565">
        <v>106</v>
      </c>
      <c r="N565">
        <v>11</v>
      </c>
      <c r="O565">
        <v>83</v>
      </c>
      <c r="P565">
        <v>11</v>
      </c>
      <c r="Q565" t="s">
        <v>5804</v>
      </c>
      <c r="R565">
        <v>33</v>
      </c>
      <c r="S565">
        <v>0</v>
      </c>
      <c r="T565" t="s">
        <v>5807</v>
      </c>
      <c r="U565">
        <v>61</v>
      </c>
      <c r="V565">
        <v>0</v>
      </c>
      <c r="W565" t="s">
        <v>5808</v>
      </c>
      <c r="X565">
        <v>35</v>
      </c>
      <c r="Y565">
        <v>0</v>
      </c>
      <c r="Z565" t="s">
        <v>5809</v>
      </c>
      <c r="AA565">
        <v>11</v>
      </c>
      <c r="AB565">
        <v>0</v>
      </c>
      <c r="AF565" t="s">
        <v>5864</v>
      </c>
      <c r="AG565">
        <v>2</v>
      </c>
      <c r="AH565">
        <v>0</v>
      </c>
      <c r="AI565" t="s">
        <v>5812</v>
      </c>
      <c r="AJ565">
        <v>9</v>
      </c>
      <c r="AK565">
        <v>0</v>
      </c>
      <c r="AL565" t="s">
        <v>5813</v>
      </c>
      <c r="AM565">
        <v>3</v>
      </c>
      <c r="AN565">
        <v>0</v>
      </c>
      <c r="AO565" t="s">
        <v>5814</v>
      </c>
      <c r="AP565">
        <v>5</v>
      </c>
      <c r="AQ565">
        <v>0</v>
      </c>
      <c r="AR565" t="s">
        <v>5815</v>
      </c>
      <c r="AS565">
        <v>413</v>
      </c>
      <c r="AT565">
        <v>0</v>
      </c>
      <c r="AU565" t="s">
        <v>5816</v>
      </c>
      <c r="AV565">
        <v>727</v>
      </c>
      <c r="AW565">
        <v>0</v>
      </c>
    </row>
    <row r="566" spans="1:49" x14ac:dyDescent="0.25">
      <c r="A566" s="1" t="s">
        <v>7532</v>
      </c>
      <c r="B566" s="1" t="s">
        <v>851</v>
      </c>
      <c r="C566" s="1" t="s">
        <v>848</v>
      </c>
      <c r="D566" s="1" t="s">
        <v>849</v>
      </c>
      <c r="E566" s="1" t="s">
        <v>7533</v>
      </c>
      <c r="F566">
        <v>0</v>
      </c>
      <c r="G566">
        <v>0</v>
      </c>
      <c r="H566">
        <v>0</v>
      </c>
      <c r="I566">
        <v>1478</v>
      </c>
      <c r="J566">
        <v>1046</v>
      </c>
      <c r="K566">
        <v>7077</v>
      </c>
      <c r="L566">
        <v>10</v>
      </c>
      <c r="M566">
        <v>96</v>
      </c>
      <c r="N566">
        <v>5</v>
      </c>
      <c r="O566">
        <v>48</v>
      </c>
      <c r="P566">
        <v>11</v>
      </c>
      <c r="Q566" t="s">
        <v>5804</v>
      </c>
      <c r="R566">
        <v>23</v>
      </c>
      <c r="S566">
        <v>0</v>
      </c>
      <c r="T566" t="s">
        <v>5807</v>
      </c>
      <c r="U566">
        <v>46</v>
      </c>
      <c r="V566">
        <v>0</v>
      </c>
      <c r="W566" t="s">
        <v>5808</v>
      </c>
      <c r="X566">
        <v>23</v>
      </c>
      <c r="Y566">
        <v>0</v>
      </c>
      <c r="Z566" t="s">
        <v>5809</v>
      </c>
      <c r="AA566">
        <v>11</v>
      </c>
      <c r="AB566">
        <v>0</v>
      </c>
      <c r="AF566" t="s">
        <v>5864</v>
      </c>
      <c r="AG566">
        <v>2</v>
      </c>
      <c r="AH566">
        <v>0</v>
      </c>
      <c r="AI566" t="s">
        <v>5812</v>
      </c>
      <c r="AJ566">
        <v>11</v>
      </c>
      <c r="AK566">
        <v>0</v>
      </c>
      <c r="AL566" t="s">
        <v>5813</v>
      </c>
      <c r="AM566">
        <v>2</v>
      </c>
      <c r="AN566">
        <v>0</v>
      </c>
      <c r="AO566" t="s">
        <v>5814</v>
      </c>
      <c r="AP566">
        <v>4</v>
      </c>
      <c r="AQ566">
        <v>0</v>
      </c>
      <c r="AR566" t="s">
        <v>5815</v>
      </c>
      <c r="AS566">
        <v>391</v>
      </c>
      <c r="AT566">
        <v>0</v>
      </c>
      <c r="AU566" t="s">
        <v>5816</v>
      </c>
      <c r="AV566">
        <v>518</v>
      </c>
      <c r="AW566">
        <v>0</v>
      </c>
    </row>
    <row r="567" spans="1:49" x14ac:dyDescent="0.25">
      <c r="A567" s="1" t="s">
        <v>7534</v>
      </c>
      <c r="B567" s="1" t="s">
        <v>851</v>
      </c>
      <c r="C567" s="1" t="s">
        <v>848</v>
      </c>
      <c r="D567" s="1" t="s">
        <v>849</v>
      </c>
      <c r="E567" s="1" t="s">
        <v>7535</v>
      </c>
      <c r="F567">
        <v>0</v>
      </c>
      <c r="G567">
        <v>0</v>
      </c>
      <c r="H567">
        <v>0</v>
      </c>
      <c r="I567">
        <v>760</v>
      </c>
      <c r="J567">
        <v>493</v>
      </c>
      <c r="K567">
        <v>6487</v>
      </c>
      <c r="L567">
        <v>6</v>
      </c>
      <c r="M567">
        <v>122</v>
      </c>
      <c r="N567">
        <v>2</v>
      </c>
      <c r="O567">
        <v>41</v>
      </c>
      <c r="P567">
        <v>11</v>
      </c>
      <c r="Q567" t="s">
        <v>5804</v>
      </c>
      <c r="R567">
        <v>24</v>
      </c>
      <c r="S567">
        <v>0</v>
      </c>
      <c r="T567" t="s">
        <v>5807</v>
      </c>
      <c r="U567">
        <v>23</v>
      </c>
      <c r="V567">
        <v>0</v>
      </c>
      <c r="W567" t="s">
        <v>5808</v>
      </c>
      <c r="X567">
        <v>13</v>
      </c>
      <c r="Y567">
        <v>0</v>
      </c>
      <c r="Z567" t="s">
        <v>5809</v>
      </c>
      <c r="AA567">
        <v>3</v>
      </c>
      <c r="AB567">
        <v>0</v>
      </c>
      <c r="AF567" t="s">
        <v>5864</v>
      </c>
      <c r="AG567">
        <v>2</v>
      </c>
      <c r="AH567">
        <v>0</v>
      </c>
      <c r="AI567" t="s">
        <v>5812</v>
      </c>
      <c r="AJ567">
        <v>2</v>
      </c>
      <c r="AK567">
        <v>0</v>
      </c>
      <c r="AL567" t="s">
        <v>5813</v>
      </c>
      <c r="AM567">
        <v>0</v>
      </c>
      <c r="AN567">
        <v>0</v>
      </c>
      <c r="AO567" t="s">
        <v>5814</v>
      </c>
      <c r="AP567">
        <v>0</v>
      </c>
      <c r="AQ567">
        <v>0</v>
      </c>
      <c r="AR567" t="s">
        <v>5815</v>
      </c>
      <c r="AS567">
        <v>137</v>
      </c>
      <c r="AT567">
        <v>0</v>
      </c>
      <c r="AU567" t="s">
        <v>5816</v>
      </c>
      <c r="AV567">
        <v>281</v>
      </c>
      <c r="AW567">
        <v>0</v>
      </c>
    </row>
    <row r="568" spans="1:49" x14ac:dyDescent="0.25">
      <c r="A568" s="1" t="s">
        <v>7536</v>
      </c>
      <c r="B568" s="1" t="s">
        <v>851</v>
      </c>
      <c r="C568" s="1" t="s">
        <v>848</v>
      </c>
      <c r="D568" s="1" t="s">
        <v>849</v>
      </c>
      <c r="E568" s="1" t="s">
        <v>7537</v>
      </c>
      <c r="F568">
        <v>0</v>
      </c>
      <c r="G568">
        <v>0</v>
      </c>
      <c r="H568">
        <v>0</v>
      </c>
      <c r="I568">
        <v>586</v>
      </c>
      <c r="J568">
        <v>391</v>
      </c>
      <c r="K568">
        <v>6672</v>
      </c>
      <c r="L568">
        <v>2</v>
      </c>
      <c r="M568">
        <v>51</v>
      </c>
      <c r="N568">
        <v>6</v>
      </c>
      <c r="O568">
        <v>153</v>
      </c>
      <c r="P568">
        <v>11</v>
      </c>
      <c r="Q568" t="s">
        <v>5804</v>
      </c>
      <c r="R568">
        <v>15</v>
      </c>
      <c r="S568">
        <v>0</v>
      </c>
      <c r="T568" t="s">
        <v>5807</v>
      </c>
      <c r="U568">
        <v>16</v>
      </c>
      <c r="V568">
        <v>0</v>
      </c>
      <c r="W568" t="s">
        <v>5808</v>
      </c>
      <c r="X568">
        <v>8</v>
      </c>
      <c r="Y568">
        <v>0</v>
      </c>
      <c r="Z568" t="s">
        <v>5809</v>
      </c>
      <c r="AA568">
        <v>2</v>
      </c>
      <c r="AB568">
        <v>0</v>
      </c>
      <c r="AF568" t="s">
        <v>5864</v>
      </c>
      <c r="AG568">
        <v>2</v>
      </c>
      <c r="AH568">
        <v>0</v>
      </c>
      <c r="AI568" t="s">
        <v>5812</v>
      </c>
      <c r="AJ568">
        <v>0</v>
      </c>
      <c r="AK568">
        <v>0</v>
      </c>
      <c r="AL568" t="s">
        <v>5813</v>
      </c>
      <c r="AM568">
        <v>1</v>
      </c>
      <c r="AN568">
        <v>0</v>
      </c>
      <c r="AO568" t="s">
        <v>5814</v>
      </c>
      <c r="AP568">
        <v>3</v>
      </c>
      <c r="AQ568">
        <v>0</v>
      </c>
      <c r="AR568" t="s">
        <v>5815</v>
      </c>
      <c r="AS568">
        <v>113</v>
      </c>
      <c r="AT568">
        <v>0</v>
      </c>
      <c r="AU568" t="s">
        <v>5816</v>
      </c>
      <c r="AV568">
        <v>223</v>
      </c>
      <c r="AW568">
        <v>0</v>
      </c>
    </row>
    <row r="569" spans="1:49" x14ac:dyDescent="0.25">
      <c r="A569" s="1" t="s">
        <v>7538</v>
      </c>
      <c r="B569" s="1" t="s">
        <v>851</v>
      </c>
      <c r="C569" s="1" t="s">
        <v>848</v>
      </c>
      <c r="D569" s="1" t="s">
        <v>849</v>
      </c>
      <c r="E569" s="1" t="s">
        <v>7539</v>
      </c>
      <c r="F569">
        <v>0</v>
      </c>
      <c r="G569">
        <v>0</v>
      </c>
      <c r="H569">
        <v>0</v>
      </c>
      <c r="I569">
        <v>1720</v>
      </c>
      <c r="J569">
        <v>1052</v>
      </c>
      <c r="K569">
        <v>6116</v>
      </c>
      <c r="L569">
        <v>6</v>
      </c>
      <c r="M569">
        <v>57</v>
      </c>
      <c r="N569">
        <v>6</v>
      </c>
      <c r="O569">
        <v>57</v>
      </c>
      <c r="P569">
        <v>11</v>
      </c>
      <c r="Q569" t="s">
        <v>5804</v>
      </c>
      <c r="R569">
        <v>27</v>
      </c>
      <c r="S569">
        <v>0</v>
      </c>
      <c r="T569" t="s">
        <v>5807</v>
      </c>
      <c r="U569">
        <v>55</v>
      </c>
      <c r="V569">
        <v>0</v>
      </c>
      <c r="W569" t="s">
        <v>5808</v>
      </c>
      <c r="X569">
        <v>19</v>
      </c>
      <c r="Y569">
        <v>0</v>
      </c>
      <c r="Z569" t="s">
        <v>5809</v>
      </c>
      <c r="AA569">
        <v>5</v>
      </c>
      <c r="AB569">
        <v>0</v>
      </c>
      <c r="AF569" t="s">
        <v>5864</v>
      </c>
      <c r="AG569">
        <v>3</v>
      </c>
      <c r="AH569">
        <v>0</v>
      </c>
      <c r="AI569" t="s">
        <v>5812</v>
      </c>
      <c r="AJ569">
        <v>11</v>
      </c>
      <c r="AK569">
        <v>0</v>
      </c>
      <c r="AL569" t="s">
        <v>5813</v>
      </c>
      <c r="AM569">
        <v>2</v>
      </c>
      <c r="AN569">
        <v>0</v>
      </c>
      <c r="AO569" t="s">
        <v>5814</v>
      </c>
      <c r="AP569">
        <v>3</v>
      </c>
      <c r="AQ569">
        <v>0</v>
      </c>
      <c r="AR569" t="s">
        <v>5815</v>
      </c>
      <c r="AS569">
        <v>362</v>
      </c>
      <c r="AT569">
        <v>0</v>
      </c>
      <c r="AU569" t="s">
        <v>5816</v>
      </c>
      <c r="AV569">
        <v>553</v>
      </c>
      <c r="AW569">
        <v>0</v>
      </c>
    </row>
    <row r="570" spans="1:49" x14ac:dyDescent="0.25">
      <c r="A570" s="1" t="s">
        <v>7540</v>
      </c>
      <c r="B570" s="1" t="s">
        <v>851</v>
      </c>
      <c r="C570" s="1" t="s">
        <v>848</v>
      </c>
      <c r="D570" s="1" t="s">
        <v>849</v>
      </c>
      <c r="E570" s="1" t="s">
        <v>7541</v>
      </c>
      <c r="F570">
        <v>0</v>
      </c>
      <c r="G570">
        <v>0</v>
      </c>
      <c r="H570">
        <v>0</v>
      </c>
      <c r="I570">
        <v>485</v>
      </c>
      <c r="J570">
        <v>330</v>
      </c>
      <c r="K570">
        <v>6804</v>
      </c>
      <c r="L570">
        <v>9</v>
      </c>
      <c r="M570">
        <v>273</v>
      </c>
      <c r="N570">
        <v>2</v>
      </c>
      <c r="O570">
        <v>61</v>
      </c>
      <c r="P570">
        <v>11</v>
      </c>
      <c r="Q570" t="s">
        <v>5804</v>
      </c>
      <c r="R570">
        <v>10</v>
      </c>
      <c r="S570">
        <v>0</v>
      </c>
      <c r="T570" t="s">
        <v>5807</v>
      </c>
      <c r="U570">
        <v>32</v>
      </c>
      <c r="V570">
        <v>0</v>
      </c>
      <c r="W570" t="s">
        <v>5808</v>
      </c>
      <c r="X570">
        <v>13</v>
      </c>
      <c r="Y570">
        <v>0</v>
      </c>
      <c r="Z570" t="s">
        <v>5809</v>
      </c>
      <c r="AA570">
        <v>1</v>
      </c>
      <c r="AB570">
        <v>0</v>
      </c>
      <c r="AF570" t="s">
        <v>5864</v>
      </c>
      <c r="AG570">
        <v>1</v>
      </c>
      <c r="AH570">
        <v>0</v>
      </c>
      <c r="AI570" t="s">
        <v>5812</v>
      </c>
      <c r="AJ570">
        <v>7</v>
      </c>
      <c r="AK570">
        <v>0</v>
      </c>
      <c r="AL570" t="s">
        <v>5813</v>
      </c>
      <c r="AM570">
        <v>0</v>
      </c>
      <c r="AN570">
        <v>0</v>
      </c>
      <c r="AO570" t="s">
        <v>5814</v>
      </c>
      <c r="AP570">
        <v>1</v>
      </c>
      <c r="AQ570">
        <v>0</v>
      </c>
      <c r="AR570" t="s">
        <v>5815</v>
      </c>
      <c r="AS570">
        <v>111</v>
      </c>
      <c r="AT570">
        <v>0</v>
      </c>
      <c r="AU570" t="s">
        <v>5816</v>
      </c>
      <c r="AV570">
        <v>143</v>
      </c>
      <c r="AW570">
        <v>0</v>
      </c>
    </row>
    <row r="571" spans="1:49" x14ac:dyDescent="0.25">
      <c r="A571" s="1" t="s">
        <v>7542</v>
      </c>
      <c r="B571" s="1" t="s">
        <v>851</v>
      </c>
      <c r="C571" s="1" t="s">
        <v>848</v>
      </c>
      <c r="D571" s="1" t="s">
        <v>849</v>
      </c>
      <c r="E571" s="1" t="s">
        <v>7543</v>
      </c>
      <c r="F571">
        <v>0</v>
      </c>
      <c r="G571">
        <v>0</v>
      </c>
      <c r="H571">
        <v>0</v>
      </c>
      <c r="I571">
        <v>1102</v>
      </c>
      <c r="J571">
        <v>699</v>
      </c>
      <c r="K571">
        <v>6343</v>
      </c>
      <c r="L571">
        <v>12</v>
      </c>
      <c r="M571">
        <v>172</v>
      </c>
      <c r="N571">
        <v>4</v>
      </c>
      <c r="O571">
        <v>57</v>
      </c>
      <c r="P571">
        <v>11</v>
      </c>
      <c r="Q571" t="s">
        <v>5804</v>
      </c>
      <c r="R571">
        <v>21</v>
      </c>
      <c r="S571">
        <v>0</v>
      </c>
      <c r="T571" t="s">
        <v>5807</v>
      </c>
      <c r="U571">
        <v>27</v>
      </c>
      <c r="V571">
        <v>0</v>
      </c>
      <c r="W571" t="s">
        <v>5808</v>
      </c>
      <c r="X571">
        <v>16</v>
      </c>
      <c r="Y571">
        <v>0</v>
      </c>
      <c r="Z571" t="s">
        <v>5809</v>
      </c>
      <c r="AA571">
        <v>9</v>
      </c>
      <c r="AB571">
        <v>0</v>
      </c>
      <c r="AF571" t="s">
        <v>5864</v>
      </c>
      <c r="AG571">
        <v>3</v>
      </c>
      <c r="AH571">
        <v>0</v>
      </c>
      <c r="AI571" t="s">
        <v>5812</v>
      </c>
      <c r="AJ571">
        <v>7</v>
      </c>
      <c r="AK571">
        <v>0</v>
      </c>
      <c r="AL571" t="s">
        <v>5813</v>
      </c>
      <c r="AM571">
        <v>0</v>
      </c>
      <c r="AN571">
        <v>0</v>
      </c>
      <c r="AO571" t="s">
        <v>5814</v>
      </c>
      <c r="AP571">
        <v>1</v>
      </c>
      <c r="AQ571">
        <v>0</v>
      </c>
      <c r="AR571" t="s">
        <v>5815</v>
      </c>
      <c r="AS571">
        <v>240</v>
      </c>
      <c r="AT571">
        <v>0</v>
      </c>
      <c r="AU571" t="s">
        <v>5816</v>
      </c>
      <c r="AV571">
        <v>359</v>
      </c>
      <c r="AW571">
        <v>0</v>
      </c>
    </row>
    <row r="572" spans="1:49" x14ac:dyDescent="0.25">
      <c r="A572" s="1" t="s">
        <v>7544</v>
      </c>
      <c r="B572" s="1" t="s">
        <v>851</v>
      </c>
      <c r="C572" s="1" t="s">
        <v>848</v>
      </c>
      <c r="D572" s="1" t="s">
        <v>849</v>
      </c>
      <c r="E572" s="1" t="s">
        <v>7545</v>
      </c>
      <c r="F572">
        <v>0</v>
      </c>
      <c r="G572">
        <v>0</v>
      </c>
      <c r="H572">
        <v>0</v>
      </c>
      <c r="I572">
        <v>471</v>
      </c>
      <c r="J572">
        <v>305</v>
      </c>
      <c r="K572">
        <v>6476</v>
      </c>
      <c r="L572">
        <v>2</v>
      </c>
      <c r="M572">
        <v>66</v>
      </c>
      <c r="N572">
        <v>5</v>
      </c>
      <c r="O572">
        <v>164</v>
      </c>
      <c r="P572">
        <v>11</v>
      </c>
      <c r="Q572" t="s">
        <v>5804</v>
      </c>
      <c r="R572">
        <v>14</v>
      </c>
      <c r="S572">
        <v>0</v>
      </c>
      <c r="T572" t="s">
        <v>5807</v>
      </c>
      <c r="U572">
        <v>13</v>
      </c>
      <c r="V572">
        <v>0</v>
      </c>
      <c r="W572" t="s">
        <v>5808</v>
      </c>
      <c r="X572">
        <v>15</v>
      </c>
      <c r="Y572">
        <v>0</v>
      </c>
      <c r="Z572" t="s">
        <v>5809</v>
      </c>
      <c r="AA572">
        <v>3</v>
      </c>
      <c r="AB572">
        <v>0</v>
      </c>
      <c r="AF572" t="s">
        <v>5864</v>
      </c>
      <c r="AG572">
        <v>2</v>
      </c>
      <c r="AH572">
        <v>0</v>
      </c>
      <c r="AI572" t="s">
        <v>5812</v>
      </c>
      <c r="AJ572">
        <v>0</v>
      </c>
      <c r="AK572">
        <v>0</v>
      </c>
      <c r="AL572" t="s">
        <v>5813</v>
      </c>
      <c r="AM572">
        <v>0</v>
      </c>
      <c r="AN572">
        <v>0</v>
      </c>
      <c r="AO572" t="s">
        <v>5814</v>
      </c>
      <c r="AP572">
        <v>3</v>
      </c>
      <c r="AQ572">
        <v>0</v>
      </c>
      <c r="AR572" t="s">
        <v>5815</v>
      </c>
      <c r="AS572">
        <v>61</v>
      </c>
      <c r="AT572">
        <v>0</v>
      </c>
      <c r="AU572" t="s">
        <v>5816</v>
      </c>
      <c r="AV572">
        <v>187</v>
      </c>
      <c r="AW572">
        <v>0</v>
      </c>
    </row>
    <row r="573" spans="1:49" x14ac:dyDescent="0.25">
      <c r="A573" s="1" t="s">
        <v>7546</v>
      </c>
      <c r="B573" s="1" t="s">
        <v>851</v>
      </c>
      <c r="C573" s="1" t="s">
        <v>848</v>
      </c>
      <c r="D573" s="1" t="s">
        <v>849</v>
      </c>
      <c r="E573" s="1" t="s">
        <v>7547</v>
      </c>
      <c r="F573">
        <v>0</v>
      </c>
      <c r="G573">
        <v>0</v>
      </c>
      <c r="H573">
        <v>0</v>
      </c>
      <c r="I573">
        <v>1281</v>
      </c>
      <c r="J573">
        <v>953</v>
      </c>
      <c r="K573">
        <v>7440</v>
      </c>
      <c r="L573">
        <v>12</v>
      </c>
      <c r="M573">
        <v>126</v>
      </c>
      <c r="N573">
        <v>6</v>
      </c>
      <c r="O573">
        <v>63</v>
      </c>
      <c r="P573">
        <v>11</v>
      </c>
      <c r="Q573" t="s">
        <v>5804</v>
      </c>
      <c r="R573">
        <v>43</v>
      </c>
      <c r="S573">
        <v>0</v>
      </c>
      <c r="T573" t="s">
        <v>5807</v>
      </c>
      <c r="U573">
        <v>43</v>
      </c>
      <c r="V573">
        <v>0</v>
      </c>
      <c r="W573" t="s">
        <v>5808</v>
      </c>
      <c r="X573">
        <v>29</v>
      </c>
      <c r="Y573">
        <v>0</v>
      </c>
      <c r="Z573" t="s">
        <v>5809</v>
      </c>
      <c r="AA573">
        <v>7</v>
      </c>
      <c r="AB573">
        <v>0</v>
      </c>
      <c r="AF573" t="s">
        <v>5864</v>
      </c>
      <c r="AG573">
        <v>1</v>
      </c>
      <c r="AH573">
        <v>0</v>
      </c>
      <c r="AI573" t="s">
        <v>5812</v>
      </c>
      <c r="AJ573">
        <v>8</v>
      </c>
      <c r="AK573">
        <v>0</v>
      </c>
      <c r="AL573" t="s">
        <v>5813</v>
      </c>
      <c r="AM573">
        <v>1</v>
      </c>
      <c r="AN573">
        <v>0</v>
      </c>
      <c r="AO573" t="s">
        <v>5814</v>
      </c>
      <c r="AP573">
        <v>0</v>
      </c>
      <c r="AQ573">
        <v>0</v>
      </c>
      <c r="AR573" t="s">
        <v>5815</v>
      </c>
      <c r="AS573">
        <v>290</v>
      </c>
      <c r="AT573">
        <v>0</v>
      </c>
      <c r="AU573" t="s">
        <v>5816</v>
      </c>
      <c r="AV573">
        <v>513</v>
      </c>
      <c r="AW573">
        <v>0</v>
      </c>
    </row>
    <row r="574" spans="1:49" x14ac:dyDescent="0.25">
      <c r="A574" s="1" t="s">
        <v>7548</v>
      </c>
      <c r="B574" s="1" t="s">
        <v>851</v>
      </c>
      <c r="C574" s="1" t="s">
        <v>848</v>
      </c>
      <c r="D574" s="1" t="s">
        <v>849</v>
      </c>
      <c r="E574" s="1" t="s">
        <v>7549</v>
      </c>
      <c r="F574">
        <v>0</v>
      </c>
      <c r="G574">
        <v>0</v>
      </c>
      <c r="H574">
        <v>0</v>
      </c>
      <c r="I574">
        <v>1517</v>
      </c>
      <c r="J574">
        <v>958</v>
      </c>
      <c r="K574">
        <v>6315</v>
      </c>
      <c r="L574">
        <v>7</v>
      </c>
      <c r="M574">
        <v>73</v>
      </c>
      <c r="N574">
        <v>18</v>
      </c>
      <c r="O574">
        <v>188</v>
      </c>
      <c r="P574">
        <v>11</v>
      </c>
      <c r="Q574" t="s">
        <v>5804</v>
      </c>
      <c r="R574">
        <v>16</v>
      </c>
      <c r="S574">
        <v>0</v>
      </c>
      <c r="T574" t="s">
        <v>5807</v>
      </c>
      <c r="U574">
        <v>53</v>
      </c>
      <c r="V574">
        <v>0</v>
      </c>
      <c r="W574" t="s">
        <v>5808</v>
      </c>
      <c r="X574">
        <v>45</v>
      </c>
      <c r="Y574">
        <v>0</v>
      </c>
      <c r="Z574" t="s">
        <v>5809</v>
      </c>
      <c r="AA574">
        <v>10</v>
      </c>
      <c r="AB574">
        <v>0</v>
      </c>
      <c r="AF574" t="s">
        <v>5864</v>
      </c>
      <c r="AG574">
        <v>4</v>
      </c>
      <c r="AH574">
        <v>0</v>
      </c>
      <c r="AI574" t="s">
        <v>5812</v>
      </c>
      <c r="AJ574">
        <v>10</v>
      </c>
      <c r="AK574">
        <v>0</v>
      </c>
      <c r="AL574" t="s">
        <v>5813</v>
      </c>
      <c r="AM574">
        <v>0</v>
      </c>
      <c r="AN574">
        <v>0</v>
      </c>
      <c r="AO574" t="s">
        <v>5814</v>
      </c>
      <c r="AP574">
        <v>3</v>
      </c>
      <c r="AQ574">
        <v>0</v>
      </c>
      <c r="AR574" t="s">
        <v>5815</v>
      </c>
      <c r="AS574">
        <v>332</v>
      </c>
      <c r="AT574">
        <v>0</v>
      </c>
      <c r="AU574" t="s">
        <v>5816</v>
      </c>
      <c r="AV574">
        <v>460</v>
      </c>
      <c r="AW574">
        <v>0</v>
      </c>
    </row>
    <row r="575" spans="1:49" x14ac:dyDescent="0.25">
      <c r="A575" s="1" t="s">
        <v>7550</v>
      </c>
      <c r="B575" s="1" t="s">
        <v>851</v>
      </c>
      <c r="C575" s="1" t="s">
        <v>848</v>
      </c>
      <c r="D575" s="1" t="s">
        <v>849</v>
      </c>
      <c r="E575" s="1" t="s">
        <v>7551</v>
      </c>
      <c r="F575">
        <v>0</v>
      </c>
      <c r="G575">
        <v>0</v>
      </c>
      <c r="H575">
        <v>0</v>
      </c>
      <c r="I575">
        <v>620</v>
      </c>
      <c r="J575">
        <v>310</v>
      </c>
      <c r="K575">
        <v>5000</v>
      </c>
      <c r="L575">
        <v>1</v>
      </c>
      <c r="M575">
        <v>32</v>
      </c>
      <c r="N575">
        <v>4</v>
      </c>
      <c r="O575">
        <v>129</v>
      </c>
      <c r="P575">
        <v>11</v>
      </c>
      <c r="Q575" t="s">
        <v>5804</v>
      </c>
      <c r="R575">
        <v>1</v>
      </c>
      <c r="S575">
        <v>0</v>
      </c>
      <c r="T575" t="s">
        <v>5807</v>
      </c>
      <c r="U575">
        <v>20</v>
      </c>
      <c r="V575">
        <v>0</v>
      </c>
      <c r="W575" t="s">
        <v>5808</v>
      </c>
      <c r="X575">
        <v>4</v>
      </c>
      <c r="Y575">
        <v>0</v>
      </c>
      <c r="Z575" t="s">
        <v>5809</v>
      </c>
      <c r="AA575">
        <v>3</v>
      </c>
      <c r="AB575">
        <v>0</v>
      </c>
      <c r="AF575" t="s">
        <v>5864</v>
      </c>
      <c r="AG575">
        <v>0</v>
      </c>
      <c r="AH575">
        <v>0</v>
      </c>
      <c r="AI575" t="s">
        <v>5812</v>
      </c>
      <c r="AJ575">
        <v>0</v>
      </c>
      <c r="AK575">
        <v>0</v>
      </c>
      <c r="AL575" t="s">
        <v>5813</v>
      </c>
      <c r="AM575">
        <v>1</v>
      </c>
      <c r="AN575">
        <v>0</v>
      </c>
      <c r="AO575" t="s">
        <v>5814</v>
      </c>
      <c r="AP575">
        <v>0</v>
      </c>
      <c r="AQ575">
        <v>0</v>
      </c>
      <c r="AR575" t="s">
        <v>5815</v>
      </c>
      <c r="AS575">
        <v>124</v>
      </c>
      <c r="AT575">
        <v>0</v>
      </c>
      <c r="AU575" t="s">
        <v>5816</v>
      </c>
      <c r="AV575">
        <v>152</v>
      </c>
      <c r="AW575">
        <v>0</v>
      </c>
    </row>
    <row r="576" spans="1:49" x14ac:dyDescent="0.25">
      <c r="A576" s="1" t="s">
        <v>7552</v>
      </c>
      <c r="B576" s="1" t="s">
        <v>851</v>
      </c>
      <c r="C576" s="1" t="s">
        <v>848</v>
      </c>
      <c r="D576" s="1" t="s">
        <v>849</v>
      </c>
      <c r="E576" s="1" t="s">
        <v>7258</v>
      </c>
      <c r="F576">
        <v>0</v>
      </c>
      <c r="G576">
        <v>0</v>
      </c>
      <c r="H576">
        <v>0</v>
      </c>
      <c r="I576">
        <v>225</v>
      </c>
      <c r="J576">
        <v>194</v>
      </c>
      <c r="K576">
        <v>8622</v>
      </c>
      <c r="L576">
        <v>7</v>
      </c>
      <c r="M576">
        <v>361</v>
      </c>
      <c r="N576">
        <v>3</v>
      </c>
      <c r="O576">
        <v>155</v>
      </c>
      <c r="P576">
        <v>11</v>
      </c>
      <c r="Q576" t="s">
        <v>5804</v>
      </c>
      <c r="R576">
        <v>11</v>
      </c>
      <c r="S576">
        <v>0</v>
      </c>
      <c r="T576" t="s">
        <v>5807</v>
      </c>
      <c r="U576">
        <v>9</v>
      </c>
      <c r="V576">
        <v>0</v>
      </c>
      <c r="W576" t="s">
        <v>5808</v>
      </c>
      <c r="X576">
        <v>0</v>
      </c>
      <c r="Y576">
        <v>0</v>
      </c>
      <c r="Z576" t="s">
        <v>5809</v>
      </c>
      <c r="AA576">
        <v>0</v>
      </c>
      <c r="AB576">
        <v>0</v>
      </c>
      <c r="AF576" t="s">
        <v>5864</v>
      </c>
      <c r="AG576">
        <v>0</v>
      </c>
      <c r="AH576">
        <v>0</v>
      </c>
      <c r="AI576" t="s">
        <v>5812</v>
      </c>
      <c r="AJ576">
        <v>0</v>
      </c>
      <c r="AK576">
        <v>0</v>
      </c>
      <c r="AL576" t="s">
        <v>5813</v>
      </c>
      <c r="AM576">
        <v>1</v>
      </c>
      <c r="AN576">
        <v>0</v>
      </c>
      <c r="AO576" t="s">
        <v>5814</v>
      </c>
      <c r="AP576">
        <v>0</v>
      </c>
      <c r="AQ576">
        <v>0</v>
      </c>
      <c r="AR576" t="s">
        <v>5815</v>
      </c>
      <c r="AS576">
        <v>61</v>
      </c>
      <c r="AT576">
        <v>0</v>
      </c>
      <c r="AU576" t="s">
        <v>5816</v>
      </c>
      <c r="AV576">
        <v>102</v>
      </c>
      <c r="AW576">
        <v>0</v>
      </c>
    </row>
    <row r="577" spans="1:49" x14ac:dyDescent="0.25">
      <c r="A577" s="1" t="s">
        <v>7553</v>
      </c>
      <c r="B577" s="1" t="s">
        <v>851</v>
      </c>
      <c r="C577" s="1" t="s">
        <v>848</v>
      </c>
      <c r="D577" s="1" t="s">
        <v>849</v>
      </c>
      <c r="E577" s="1" t="s">
        <v>7554</v>
      </c>
      <c r="F577">
        <v>0</v>
      </c>
      <c r="G577">
        <v>0</v>
      </c>
      <c r="H577">
        <v>0</v>
      </c>
      <c r="I577">
        <v>651</v>
      </c>
      <c r="J577">
        <v>466</v>
      </c>
      <c r="K577">
        <v>7158</v>
      </c>
      <c r="L577">
        <v>2</v>
      </c>
      <c r="M577">
        <v>43</v>
      </c>
      <c r="N577">
        <v>10</v>
      </c>
      <c r="O577">
        <v>215</v>
      </c>
      <c r="P577">
        <v>11</v>
      </c>
      <c r="Q577" t="s">
        <v>5804</v>
      </c>
      <c r="R577">
        <v>12</v>
      </c>
      <c r="S577">
        <v>0</v>
      </c>
      <c r="T577" t="s">
        <v>5807</v>
      </c>
      <c r="U577">
        <v>23</v>
      </c>
      <c r="V577">
        <v>0</v>
      </c>
      <c r="W577" t="s">
        <v>5808</v>
      </c>
      <c r="X577">
        <v>20</v>
      </c>
      <c r="Y577">
        <v>0</v>
      </c>
      <c r="Z577" t="s">
        <v>5809</v>
      </c>
      <c r="AA577">
        <v>3</v>
      </c>
      <c r="AB577">
        <v>0</v>
      </c>
      <c r="AF577" t="s">
        <v>5864</v>
      </c>
      <c r="AG577">
        <v>1</v>
      </c>
      <c r="AH577">
        <v>0</v>
      </c>
      <c r="AI577" t="s">
        <v>5812</v>
      </c>
      <c r="AJ577">
        <v>7</v>
      </c>
      <c r="AK577">
        <v>0</v>
      </c>
      <c r="AL577" t="s">
        <v>5813</v>
      </c>
      <c r="AM577">
        <v>1</v>
      </c>
      <c r="AN577">
        <v>0</v>
      </c>
      <c r="AO577" t="s">
        <v>5814</v>
      </c>
      <c r="AP577">
        <v>0</v>
      </c>
      <c r="AQ577">
        <v>0</v>
      </c>
      <c r="AR577" t="s">
        <v>5815</v>
      </c>
      <c r="AS577">
        <v>116</v>
      </c>
      <c r="AT577">
        <v>0</v>
      </c>
      <c r="AU577" t="s">
        <v>5816</v>
      </c>
      <c r="AV577">
        <v>271</v>
      </c>
      <c r="AW577">
        <v>0</v>
      </c>
    </row>
    <row r="578" spans="1:49" x14ac:dyDescent="0.25">
      <c r="A578" s="1" t="s">
        <v>7555</v>
      </c>
      <c r="B578" s="1" t="s">
        <v>851</v>
      </c>
      <c r="C578" s="1" t="s">
        <v>848</v>
      </c>
      <c r="D578" s="1" t="s">
        <v>849</v>
      </c>
      <c r="E578" s="1" t="s">
        <v>7556</v>
      </c>
      <c r="F578">
        <v>0</v>
      </c>
      <c r="G578">
        <v>0</v>
      </c>
      <c r="H578">
        <v>0</v>
      </c>
      <c r="I578">
        <v>1729</v>
      </c>
      <c r="J578">
        <v>1223</v>
      </c>
      <c r="K578">
        <v>7073</v>
      </c>
      <c r="L578">
        <v>2</v>
      </c>
      <c r="M578">
        <v>16</v>
      </c>
      <c r="N578">
        <v>7</v>
      </c>
      <c r="O578">
        <v>57</v>
      </c>
      <c r="P578">
        <v>11</v>
      </c>
      <c r="Q578" t="s">
        <v>5804</v>
      </c>
      <c r="R578">
        <v>47</v>
      </c>
      <c r="S578">
        <v>0</v>
      </c>
      <c r="T578" t="s">
        <v>5807</v>
      </c>
      <c r="U578">
        <v>110</v>
      </c>
      <c r="V578">
        <v>0</v>
      </c>
      <c r="W578" t="s">
        <v>5808</v>
      </c>
      <c r="X578">
        <v>53</v>
      </c>
      <c r="Y578">
        <v>0</v>
      </c>
      <c r="Z578" t="s">
        <v>5809</v>
      </c>
      <c r="AA578">
        <v>22</v>
      </c>
      <c r="AB578">
        <v>0</v>
      </c>
      <c r="AF578" t="s">
        <v>5864</v>
      </c>
      <c r="AG578">
        <v>8</v>
      </c>
      <c r="AH578">
        <v>0</v>
      </c>
      <c r="AI578" t="s">
        <v>5812</v>
      </c>
      <c r="AJ578">
        <v>12</v>
      </c>
      <c r="AK578">
        <v>0</v>
      </c>
      <c r="AL578" t="s">
        <v>5813</v>
      </c>
      <c r="AM578">
        <v>3</v>
      </c>
      <c r="AN578">
        <v>0</v>
      </c>
      <c r="AO578" t="s">
        <v>5814</v>
      </c>
      <c r="AP578">
        <v>2</v>
      </c>
      <c r="AQ578">
        <v>0</v>
      </c>
      <c r="AR578" t="s">
        <v>5815</v>
      </c>
      <c r="AS578">
        <v>394</v>
      </c>
      <c r="AT578">
        <v>0</v>
      </c>
      <c r="AU578" t="s">
        <v>5816</v>
      </c>
      <c r="AV578">
        <v>563</v>
      </c>
      <c r="AW578">
        <v>0</v>
      </c>
    </row>
    <row r="579" spans="1:49" x14ac:dyDescent="0.25">
      <c r="A579" s="1" t="s">
        <v>7557</v>
      </c>
      <c r="B579" s="1" t="s">
        <v>851</v>
      </c>
      <c r="C579" s="1" t="s">
        <v>848</v>
      </c>
      <c r="D579" s="1" t="s">
        <v>849</v>
      </c>
      <c r="E579" s="1" t="s">
        <v>7558</v>
      </c>
      <c r="F579">
        <v>0</v>
      </c>
      <c r="G579">
        <v>0</v>
      </c>
      <c r="H579">
        <v>0</v>
      </c>
      <c r="I579">
        <v>753</v>
      </c>
      <c r="J579">
        <v>551</v>
      </c>
      <c r="K579">
        <v>7317</v>
      </c>
      <c r="L579">
        <v>6</v>
      </c>
      <c r="M579">
        <v>109</v>
      </c>
      <c r="N579">
        <v>1</v>
      </c>
      <c r="O579">
        <v>18</v>
      </c>
      <c r="P579">
        <v>11</v>
      </c>
      <c r="Q579" t="s">
        <v>5804</v>
      </c>
      <c r="R579">
        <v>12</v>
      </c>
      <c r="S579">
        <v>0</v>
      </c>
      <c r="T579" t="s">
        <v>5807</v>
      </c>
      <c r="U579">
        <v>65</v>
      </c>
      <c r="V579">
        <v>0</v>
      </c>
      <c r="W579" t="s">
        <v>5808</v>
      </c>
      <c r="X579">
        <v>17</v>
      </c>
      <c r="Y579">
        <v>0</v>
      </c>
      <c r="Z579" t="s">
        <v>5809</v>
      </c>
      <c r="AA579">
        <v>0</v>
      </c>
      <c r="AB579">
        <v>0</v>
      </c>
      <c r="AF579" t="s">
        <v>5864</v>
      </c>
      <c r="AG579">
        <v>2</v>
      </c>
      <c r="AH579">
        <v>0</v>
      </c>
      <c r="AI579" t="s">
        <v>5812</v>
      </c>
      <c r="AJ579">
        <v>1</v>
      </c>
      <c r="AK579">
        <v>0</v>
      </c>
      <c r="AL579" t="s">
        <v>5813</v>
      </c>
      <c r="AM579">
        <v>1</v>
      </c>
      <c r="AN579">
        <v>0</v>
      </c>
      <c r="AO579" t="s">
        <v>5814</v>
      </c>
      <c r="AP579">
        <v>0</v>
      </c>
      <c r="AQ579">
        <v>0</v>
      </c>
      <c r="AR579" t="s">
        <v>5815</v>
      </c>
      <c r="AS579">
        <v>185</v>
      </c>
      <c r="AT579">
        <v>0</v>
      </c>
      <c r="AU579" t="s">
        <v>5816</v>
      </c>
      <c r="AV579">
        <v>261</v>
      </c>
      <c r="AW579">
        <v>0</v>
      </c>
    </row>
    <row r="580" spans="1:49" x14ac:dyDescent="0.25">
      <c r="A580" s="1" t="s">
        <v>7559</v>
      </c>
      <c r="B580" s="1" t="s">
        <v>851</v>
      </c>
      <c r="C580" s="1" t="s">
        <v>848</v>
      </c>
      <c r="D580" s="1" t="s">
        <v>849</v>
      </c>
      <c r="E580" s="1" t="s">
        <v>7560</v>
      </c>
      <c r="F580">
        <v>0</v>
      </c>
      <c r="G580">
        <v>0</v>
      </c>
      <c r="H580">
        <v>0</v>
      </c>
      <c r="I580">
        <v>1602</v>
      </c>
      <c r="J580">
        <v>1244</v>
      </c>
      <c r="K580">
        <v>7765</v>
      </c>
      <c r="L580">
        <v>18</v>
      </c>
      <c r="M580">
        <v>145</v>
      </c>
      <c r="N580">
        <v>3</v>
      </c>
      <c r="O580">
        <v>24</v>
      </c>
      <c r="P580">
        <v>11</v>
      </c>
      <c r="Q580" t="s">
        <v>5804</v>
      </c>
      <c r="R580">
        <v>65</v>
      </c>
      <c r="S580">
        <v>0</v>
      </c>
      <c r="T580" t="s">
        <v>5807</v>
      </c>
      <c r="U580">
        <v>99</v>
      </c>
      <c r="V580">
        <v>0</v>
      </c>
      <c r="W580" t="s">
        <v>5808</v>
      </c>
      <c r="X580">
        <v>39</v>
      </c>
      <c r="Y580">
        <v>0</v>
      </c>
      <c r="Z580" t="s">
        <v>5809</v>
      </c>
      <c r="AA580">
        <v>17</v>
      </c>
      <c r="AB580">
        <v>0</v>
      </c>
      <c r="AF580" t="s">
        <v>5864</v>
      </c>
      <c r="AG580">
        <v>1</v>
      </c>
      <c r="AH580">
        <v>0</v>
      </c>
      <c r="AI580" t="s">
        <v>5812</v>
      </c>
      <c r="AJ580">
        <v>12</v>
      </c>
      <c r="AK580">
        <v>0</v>
      </c>
      <c r="AL580" t="s">
        <v>5813</v>
      </c>
      <c r="AM580">
        <v>3</v>
      </c>
      <c r="AN580">
        <v>0</v>
      </c>
      <c r="AO580" t="s">
        <v>5814</v>
      </c>
      <c r="AP580">
        <v>2</v>
      </c>
      <c r="AQ580">
        <v>0</v>
      </c>
      <c r="AR580" t="s">
        <v>5815</v>
      </c>
      <c r="AS580">
        <v>405</v>
      </c>
      <c r="AT580">
        <v>0</v>
      </c>
      <c r="AU580" t="s">
        <v>5816</v>
      </c>
      <c r="AV580">
        <v>580</v>
      </c>
      <c r="AW580">
        <v>0</v>
      </c>
    </row>
    <row r="581" spans="1:49" x14ac:dyDescent="0.25">
      <c r="A581" s="1" t="s">
        <v>7561</v>
      </c>
      <c r="B581" s="1" t="s">
        <v>851</v>
      </c>
      <c r="C581" s="1" t="s">
        <v>848</v>
      </c>
      <c r="D581" s="1" t="s">
        <v>849</v>
      </c>
      <c r="E581" s="1" t="s">
        <v>7562</v>
      </c>
      <c r="F581">
        <v>0</v>
      </c>
      <c r="G581">
        <v>0</v>
      </c>
      <c r="H581">
        <v>0</v>
      </c>
      <c r="I581">
        <v>815</v>
      </c>
      <c r="J581">
        <v>569</v>
      </c>
      <c r="K581">
        <v>6982</v>
      </c>
      <c r="L581">
        <v>15</v>
      </c>
      <c r="M581">
        <v>264</v>
      </c>
      <c r="N581">
        <v>14</v>
      </c>
      <c r="O581">
        <v>246</v>
      </c>
      <c r="P581">
        <v>11</v>
      </c>
      <c r="Q581" t="s">
        <v>5804</v>
      </c>
      <c r="R581">
        <v>20</v>
      </c>
      <c r="S581">
        <v>0</v>
      </c>
      <c r="T581" t="s">
        <v>5807</v>
      </c>
      <c r="U581">
        <v>43</v>
      </c>
      <c r="V581">
        <v>0</v>
      </c>
      <c r="W581" t="s">
        <v>5808</v>
      </c>
      <c r="X581">
        <v>21</v>
      </c>
      <c r="Y581">
        <v>0</v>
      </c>
      <c r="Z581" t="s">
        <v>5809</v>
      </c>
      <c r="AA581">
        <v>4</v>
      </c>
      <c r="AB581">
        <v>0</v>
      </c>
      <c r="AF581" t="s">
        <v>5864</v>
      </c>
      <c r="AG581">
        <v>3</v>
      </c>
      <c r="AH581">
        <v>0</v>
      </c>
      <c r="AI581" t="s">
        <v>5812</v>
      </c>
      <c r="AJ581">
        <v>4</v>
      </c>
      <c r="AK581">
        <v>0</v>
      </c>
      <c r="AL581" t="s">
        <v>5813</v>
      </c>
      <c r="AM581">
        <v>0</v>
      </c>
      <c r="AN581">
        <v>0</v>
      </c>
      <c r="AO581" t="s">
        <v>5814</v>
      </c>
      <c r="AP581">
        <v>2</v>
      </c>
      <c r="AQ581">
        <v>0</v>
      </c>
      <c r="AR581" t="s">
        <v>5815</v>
      </c>
      <c r="AS581">
        <v>157</v>
      </c>
      <c r="AT581">
        <v>0</v>
      </c>
      <c r="AU581" t="s">
        <v>5816</v>
      </c>
      <c r="AV581">
        <v>286</v>
      </c>
      <c r="AW581">
        <v>0</v>
      </c>
    </row>
    <row r="582" spans="1:49" x14ac:dyDescent="0.25">
      <c r="A582" s="1" t="s">
        <v>7563</v>
      </c>
      <c r="B582" s="1" t="s">
        <v>851</v>
      </c>
      <c r="C582" s="1" t="s">
        <v>848</v>
      </c>
      <c r="D582" s="1" t="s">
        <v>849</v>
      </c>
      <c r="E582" s="1" t="s">
        <v>7564</v>
      </c>
      <c r="F582">
        <v>0</v>
      </c>
      <c r="G582">
        <v>0</v>
      </c>
      <c r="H582">
        <v>0</v>
      </c>
      <c r="I582">
        <v>567</v>
      </c>
      <c r="J582">
        <v>328</v>
      </c>
      <c r="K582">
        <v>5785</v>
      </c>
      <c r="L582">
        <v>1</v>
      </c>
      <c r="M582">
        <v>30</v>
      </c>
      <c r="N582">
        <v>3</v>
      </c>
      <c r="O582">
        <v>91</v>
      </c>
      <c r="P582">
        <v>11</v>
      </c>
      <c r="Q582" t="s">
        <v>5804</v>
      </c>
      <c r="R582">
        <v>18</v>
      </c>
      <c r="S582">
        <v>0</v>
      </c>
      <c r="T582" t="s">
        <v>5807</v>
      </c>
      <c r="U582">
        <v>10</v>
      </c>
      <c r="V582">
        <v>0</v>
      </c>
      <c r="W582" t="s">
        <v>5808</v>
      </c>
      <c r="X582">
        <v>17</v>
      </c>
      <c r="Y582">
        <v>0</v>
      </c>
      <c r="Z582" t="s">
        <v>5809</v>
      </c>
      <c r="AA582">
        <v>6</v>
      </c>
      <c r="AB582">
        <v>0</v>
      </c>
      <c r="AF582" t="s">
        <v>5864</v>
      </c>
      <c r="AG582">
        <v>3</v>
      </c>
      <c r="AH582">
        <v>0</v>
      </c>
      <c r="AI582" t="s">
        <v>5812</v>
      </c>
      <c r="AJ582">
        <v>5</v>
      </c>
      <c r="AK582">
        <v>0</v>
      </c>
      <c r="AL582" t="s">
        <v>5813</v>
      </c>
      <c r="AM582">
        <v>0</v>
      </c>
      <c r="AN582">
        <v>0</v>
      </c>
      <c r="AO582" t="s">
        <v>5814</v>
      </c>
      <c r="AP582">
        <v>1</v>
      </c>
      <c r="AQ582">
        <v>0</v>
      </c>
      <c r="AR582" t="s">
        <v>5815</v>
      </c>
      <c r="AS582">
        <v>88</v>
      </c>
      <c r="AT582">
        <v>0</v>
      </c>
      <c r="AU582" t="s">
        <v>5816</v>
      </c>
      <c r="AV582">
        <v>176</v>
      </c>
      <c r="AW582">
        <v>0</v>
      </c>
    </row>
    <row r="583" spans="1:49" x14ac:dyDescent="0.25">
      <c r="A583" s="1" t="s">
        <v>7565</v>
      </c>
      <c r="B583" s="1" t="s">
        <v>851</v>
      </c>
      <c r="C583" s="1" t="s">
        <v>848</v>
      </c>
      <c r="D583" s="1" t="s">
        <v>849</v>
      </c>
      <c r="E583" s="1" t="s">
        <v>7566</v>
      </c>
      <c r="F583">
        <v>0</v>
      </c>
      <c r="G583">
        <v>0</v>
      </c>
      <c r="H583">
        <v>0</v>
      </c>
      <c r="I583">
        <v>1343</v>
      </c>
      <c r="J583">
        <v>888</v>
      </c>
      <c r="K583">
        <v>6612</v>
      </c>
      <c r="L583">
        <v>17</v>
      </c>
      <c r="M583">
        <v>191</v>
      </c>
      <c r="N583">
        <v>6</v>
      </c>
      <c r="O583">
        <v>68</v>
      </c>
      <c r="P583">
        <v>11</v>
      </c>
      <c r="Q583" t="s">
        <v>5804</v>
      </c>
      <c r="R583">
        <v>34</v>
      </c>
      <c r="S583">
        <v>0</v>
      </c>
      <c r="T583" t="s">
        <v>5807</v>
      </c>
      <c r="U583">
        <v>55</v>
      </c>
      <c r="V583">
        <v>0</v>
      </c>
      <c r="W583" t="s">
        <v>5808</v>
      </c>
      <c r="X583">
        <v>25</v>
      </c>
      <c r="Y583">
        <v>0</v>
      </c>
      <c r="Z583" t="s">
        <v>5809</v>
      </c>
      <c r="AA583">
        <v>9</v>
      </c>
      <c r="AB583">
        <v>0</v>
      </c>
      <c r="AF583" t="s">
        <v>5864</v>
      </c>
      <c r="AG583">
        <v>5</v>
      </c>
      <c r="AH583">
        <v>0</v>
      </c>
      <c r="AI583" t="s">
        <v>5812</v>
      </c>
      <c r="AJ583">
        <v>13</v>
      </c>
      <c r="AK583">
        <v>0</v>
      </c>
      <c r="AL583" t="s">
        <v>5813</v>
      </c>
      <c r="AM583">
        <v>4</v>
      </c>
      <c r="AN583">
        <v>0</v>
      </c>
      <c r="AO583" t="s">
        <v>5814</v>
      </c>
      <c r="AP583">
        <v>1</v>
      </c>
      <c r="AQ583">
        <v>0</v>
      </c>
      <c r="AR583" t="s">
        <v>5815</v>
      </c>
      <c r="AS583">
        <v>228</v>
      </c>
      <c r="AT583">
        <v>0</v>
      </c>
      <c r="AU583" t="s">
        <v>5816</v>
      </c>
      <c r="AV583">
        <v>491</v>
      </c>
      <c r="AW583">
        <v>0</v>
      </c>
    </row>
    <row r="584" spans="1:49" x14ac:dyDescent="0.25">
      <c r="A584" s="1" t="s">
        <v>7567</v>
      </c>
      <c r="B584" s="1" t="s">
        <v>851</v>
      </c>
      <c r="C584" s="1" t="s">
        <v>848</v>
      </c>
      <c r="D584" s="1" t="s">
        <v>849</v>
      </c>
      <c r="E584" s="1" t="s">
        <v>7568</v>
      </c>
      <c r="F584">
        <v>0</v>
      </c>
      <c r="G584">
        <v>0</v>
      </c>
      <c r="H584">
        <v>0</v>
      </c>
      <c r="I584">
        <v>7163</v>
      </c>
      <c r="J584">
        <v>5088</v>
      </c>
      <c r="K584">
        <v>7103</v>
      </c>
      <c r="L584">
        <v>89</v>
      </c>
      <c r="M584">
        <v>175</v>
      </c>
      <c r="N584">
        <v>32</v>
      </c>
      <c r="O584">
        <v>63</v>
      </c>
      <c r="P584">
        <v>11</v>
      </c>
      <c r="Q584" t="s">
        <v>5804</v>
      </c>
      <c r="R584">
        <v>370</v>
      </c>
      <c r="S584">
        <v>0</v>
      </c>
      <c r="T584" t="s">
        <v>5807</v>
      </c>
      <c r="U584">
        <v>417</v>
      </c>
      <c r="V584">
        <v>0</v>
      </c>
      <c r="W584" t="s">
        <v>5808</v>
      </c>
      <c r="X584">
        <v>414</v>
      </c>
      <c r="Y584">
        <v>0</v>
      </c>
      <c r="Z584" t="s">
        <v>5809</v>
      </c>
      <c r="AA584">
        <v>39</v>
      </c>
      <c r="AB584">
        <v>0</v>
      </c>
      <c r="AF584" t="s">
        <v>5864</v>
      </c>
      <c r="AG584">
        <v>17</v>
      </c>
      <c r="AH584">
        <v>0</v>
      </c>
      <c r="AI584" t="s">
        <v>5812</v>
      </c>
      <c r="AJ584">
        <v>26</v>
      </c>
      <c r="AK584">
        <v>0</v>
      </c>
      <c r="AL584" t="s">
        <v>5813</v>
      </c>
      <c r="AM584">
        <v>4</v>
      </c>
      <c r="AN584">
        <v>0</v>
      </c>
      <c r="AO584" t="s">
        <v>5814</v>
      </c>
      <c r="AP584">
        <v>6</v>
      </c>
      <c r="AQ584">
        <v>0</v>
      </c>
      <c r="AR584" t="s">
        <v>5815</v>
      </c>
      <c r="AS584">
        <v>1281</v>
      </c>
      <c r="AT584">
        <v>0</v>
      </c>
      <c r="AU584" t="s">
        <v>5816</v>
      </c>
      <c r="AV584">
        <v>2393</v>
      </c>
      <c r="AW584">
        <v>0</v>
      </c>
    </row>
    <row r="585" spans="1:49" x14ac:dyDescent="0.25">
      <c r="A585" s="1" t="s">
        <v>7569</v>
      </c>
      <c r="B585" s="1" t="s">
        <v>851</v>
      </c>
      <c r="C585" s="1" t="s">
        <v>848</v>
      </c>
      <c r="D585" s="1" t="s">
        <v>849</v>
      </c>
      <c r="E585" s="1" t="s">
        <v>7570</v>
      </c>
      <c r="F585">
        <v>0</v>
      </c>
      <c r="G585">
        <v>0</v>
      </c>
      <c r="H585">
        <v>0</v>
      </c>
      <c r="I585">
        <v>502</v>
      </c>
      <c r="J585">
        <v>306</v>
      </c>
      <c r="K585">
        <v>6096</v>
      </c>
      <c r="L585">
        <v>5</v>
      </c>
      <c r="M585">
        <v>163</v>
      </c>
      <c r="N585">
        <v>4</v>
      </c>
      <c r="O585">
        <v>131</v>
      </c>
      <c r="P585">
        <v>11</v>
      </c>
      <c r="Q585" t="s">
        <v>5804</v>
      </c>
      <c r="R585">
        <v>10</v>
      </c>
      <c r="S585">
        <v>0</v>
      </c>
      <c r="T585" t="s">
        <v>5807</v>
      </c>
      <c r="U585">
        <v>30</v>
      </c>
      <c r="V585">
        <v>0</v>
      </c>
      <c r="W585" t="s">
        <v>5808</v>
      </c>
      <c r="X585">
        <v>14</v>
      </c>
      <c r="Y585">
        <v>0</v>
      </c>
      <c r="Z585" t="s">
        <v>5809</v>
      </c>
      <c r="AA585">
        <v>1</v>
      </c>
      <c r="AB585">
        <v>0</v>
      </c>
      <c r="AF585" t="s">
        <v>5864</v>
      </c>
      <c r="AG585">
        <v>1</v>
      </c>
      <c r="AH585">
        <v>0</v>
      </c>
      <c r="AI585" t="s">
        <v>5812</v>
      </c>
      <c r="AJ585">
        <v>4</v>
      </c>
      <c r="AK585">
        <v>0</v>
      </c>
      <c r="AL585" t="s">
        <v>5813</v>
      </c>
      <c r="AM585">
        <v>0</v>
      </c>
      <c r="AN585">
        <v>0</v>
      </c>
      <c r="AO585" t="s">
        <v>5814</v>
      </c>
      <c r="AP585">
        <v>2</v>
      </c>
      <c r="AQ585">
        <v>0</v>
      </c>
      <c r="AR585" t="s">
        <v>5815</v>
      </c>
      <c r="AS585">
        <v>84</v>
      </c>
      <c r="AT585">
        <v>0</v>
      </c>
      <c r="AU585" t="s">
        <v>5816</v>
      </c>
      <c r="AV585">
        <v>151</v>
      </c>
      <c r="AW585">
        <v>0</v>
      </c>
    </row>
    <row r="586" spans="1:49" x14ac:dyDescent="0.25">
      <c r="A586" s="1" t="s">
        <v>7571</v>
      </c>
      <c r="B586" s="1" t="s">
        <v>851</v>
      </c>
      <c r="C586" s="1" t="s">
        <v>848</v>
      </c>
      <c r="D586" s="1" t="s">
        <v>849</v>
      </c>
      <c r="E586" s="1" t="s">
        <v>7572</v>
      </c>
      <c r="F586">
        <v>0</v>
      </c>
      <c r="G586">
        <v>0</v>
      </c>
      <c r="H586">
        <v>0</v>
      </c>
      <c r="I586">
        <v>1065</v>
      </c>
      <c r="J586">
        <v>777</v>
      </c>
      <c r="K586">
        <v>7296</v>
      </c>
      <c r="L586">
        <v>10</v>
      </c>
      <c r="M586">
        <v>129</v>
      </c>
      <c r="N586">
        <v>3</v>
      </c>
      <c r="O586">
        <v>39</v>
      </c>
      <c r="P586">
        <v>11</v>
      </c>
      <c r="Q586" t="s">
        <v>5804</v>
      </c>
      <c r="R586">
        <v>14</v>
      </c>
      <c r="S586">
        <v>0</v>
      </c>
      <c r="T586" t="s">
        <v>5807</v>
      </c>
      <c r="U586">
        <v>61</v>
      </c>
      <c r="V586">
        <v>0</v>
      </c>
      <c r="W586" t="s">
        <v>5808</v>
      </c>
      <c r="X586">
        <v>32</v>
      </c>
      <c r="Y586">
        <v>0</v>
      </c>
      <c r="Z586" t="s">
        <v>5809</v>
      </c>
      <c r="AA586">
        <v>9</v>
      </c>
      <c r="AB586">
        <v>0</v>
      </c>
      <c r="AF586" t="s">
        <v>5864</v>
      </c>
      <c r="AG586">
        <v>3</v>
      </c>
      <c r="AH586">
        <v>0</v>
      </c>
      <c r="AI586" t="s">
        <v>5812</v>
      </c>
      <c r="AJ586">
        <v>7</v>
      </c>
      <c r="AK586">
        <v>0</v>
      </c>
      <c r="AL586" t="s">
        <v>5813</v>
      </c>
      <c r="AM586">
        <v>2</v>
      </c>
      <c r="AN586">
        <v>0</v>
      </c>
      <c r="AO586" t="s">
        <v>5814</v>
      </c>
      <c r="AP586">
        <v>0</v>
      </c>
      <c r="AQ586">
        <v>0</v>
      </c>
      <c r="AR586" t="s">
        <v>5815</v>
      </c>
      <c r="AS586">
        <v>337</v>
      </c>
      <c r="AT586">
        <v>0</v>
      </c>
      <c r="AU586" t="s">
        <v>5816</v>
      </c>
      <c r="AV586">
        <v>299</v>
      </c>
      <c r="AW586">
        <v>0</v>
      </c>
    </row>
    <row r="587" spans="1:49" x14ac:dyDescent="0.25">
      <c r="A587" s="1" t="s">
        <v>7573</v>
      </c>
      <c r="B587" s="1" t="s">
        <v>851</v>
      </c>
      <c r="C587" s="1" t="s">
        <v>848</v>
      </c>
      <c r="D587" s="1" t="s">
        <v>849</v>
      </c>
      <c r="E587" s="1" t="s">
        <v>7574</v>
      </c>
      <c r="F587">
        <v>0</v>
      </c>
      <c r="G587">
        <v>0</v>
      </c>
      <c r="H587">
        <v>0</v>
      </c>
      <c r="I587">
        <v>1043</v>
      </c>
      <c r="J587">
        <v>638</v>
      </c>
      <c r="K587">
        <v>6117</v>
      </c>
      <c r="L587">
        <v>7</v>
      </c>
      <c r="M587">
        <v>110</v>
      </c>
      <c r="N587">
        <v>9</v>
      </c>
      <c r="O587">
        <v>141</v>
      </c>
      <c r="P587">
        <v>11</v>
      </c>
      <c r="Q587" t="s">
        <v>5804</v>
      </c>
      <c r="R587">
        <v>16</v>
      </c>
      <c r="S587">
        <v>0</v>
      </c>
      <c r="T587" t="s">
        <v>5807</v>
      </c>
      <c r="U587">
        <v>36</v>
      </c>
      <c r="V587">
        <v>0</v>
      </c>
      <c r="W587" t="s">
        <v>5808</v>
      </c>
      <c r="X587">
        <v>80</v>
      </c>
      <c r="Y587">
        <v>0</v>
      </c>
      <c r="Z587" t="s">
        <v>5809</v>
      </c>
      <c r="AA587">
        <v>6</v>
      </c>
      <c r="AB587">
        <v>0</v>
      </c>
      <c r="AF587" t="s">
        <v>5864</v>
      </c>
      <c r="AG587">
        <v>6</v>
      </c>
      <c r="AH587">
        <v>0</v>
      </c>
      <c r="AI587" t="s">
        <v>5812</v>
      </c>
      <c r="AJ587">
        <v>5</v>
      </c>
      <c r="AK587">
        <v>0</v>
      </c>
      <c r="AL587" t="s">
        <v>5813</v>
      </c>
      <c r="AM587">
        <v>0</v>
      </c>
      <c r="AN587">
        <v>0</v>
      </c>
      <c r="AO587" t="s">
        <v>5814</v>
      </c>
      <c r="AP587">
        <v>2</v>
      </c>
      <c r="AQ587">
        <v>0</v>
      </c>
      <c r="AR587" t="s">
        <v>5815</v>
      </c>
      <c r="AS587">
        <v>203</v>
      </c>
      <c r="AT587">
        <v>0</v>
      </c>
      <c r="AU587" t="s">
        <v>5816</v>
      </c>
      <c r="AV587">
        <v>268</v>
      </c>
      <c r="AW587">
        <v>0</v>
      </c>
    </row>
    <row r="588" spans="1:49" x14ac:dyDescent="0.25">
      <c r="A588" s="1" t="s">
        <v>7575</v>
      </c>
      <c r="B588" s="1" t="s">
        <v>851</v>
      </c>
      <c r="C588" s="1" t="s">
        <v>848</v>
      </c>
      <c r="D588" s="1" t="s">
        <v>849</v>
      </c>
      <c r="E588" s="1" t="s">
        <v>7576</v>
      </c>
      <c r="F588">
        <v>0</v>
      </c>
      <c r="G588">
        <v>0</v>
      </c>
      <c r="H588">
        <v>0</v>
      </c>
      <c r="I588">
        <v>710</v>
      </c>
      <c r="J588">
        <v>482</v>
      </c>
      <c r="K588">
        <v>6789</v>
      </c>
      <c r="L588">
        <v>2</v>
      </c>
      <c r="M588">
        <v>41</v>
      </c>
      <c r="N588">
        <v>2</v>
      </c>
      <c r="O588">
        <v>41</v>
      </c>
      <c r="P588">
        <v>11</v>
      </c>
      <c r="Q588" t="s">
        <v>5804</v>
      </c>
      <c r="R588">
        <v>7</v>
      </c>
      <c r="S588">
        <v>0</v>
      </c>
      <c r="T588" t="s">
        <v>5807</v>
      </c>
      <c r="U588">
        <v>61</v>
      </c>
      <c r="V588">
        <v>0</v>
      </c>
      <c r="W588" t="s">
        <v>5808</v>
      </c>
      <c r="X588">
        <v>38</v>
      </c>
      <c r="Y588">
        <v>0</v>
      </c>
      <c r="Z588" t="s">
        <v>5809</v>
      </c>
      <c r="AA588">
        <v>6</v>
      </c>
      <c r="AB588">
        <v>0</v>
      </c>
      <c r="AF588" t="s">
        <v>5864</v>
      </c>
      <c r="AG588">
        <v>4</v>
      </c>
      <c r="AH588">
        <v>0</v>
      </c>
      <c r="AI588" t="s">
        <v>5812</v>
      </c>
      <c r="AJ588">
        <v>3</v>
      </c>
      <c r="AK588">
        <v>0</v>
      </c>
      <c r="AL588" t="s">
        <v>5813</v>
      </c>
      <c r="AM588">
        <v>0</v>
      </c>
      <c r="AN588">
        <v>0</v>
      </c>
      <c r="AO588" t="s">
        <v>5814</v>
      </c>
      <c r="AP588">
        <v>3</v>
      </c>
      <c r="AQ588">
        <v>0</v>
      </c>
      <c r="AR588" t="s">
        <v>5815</v>
      </c>
      <c r="AS588">
        <v>177</v>
      </c>
      <c r="AT588">
        <v>0</v>
      </c>
      <c r="AU588" t="s">
        <v>5816</v>
      </c>
      <c r="AV588">
        <v>179</v>
      </c>
      <c r="AW588">
        <v>0</v>
      </c>
    </row>
    <row r="589" spans="1:49" x14ac:dyDescent="0.25">
      <c r="A589" s="1" t="s">
        <v>7577</v>
      </c>
      <c r="B589" s="1" t="s">
        <v>851</v>
      </c>
      <c r="C589" s="1" t="s">
        <v>848</v>
      </c>
      <c r="D589" s="1" t="s">
        <v>849</v>
      </c>
      <c r="E589" s="1" t="s">
        <v>7578</v>
      </c>
      <c r="F589">
        <v>0</v>
      </c>
      <c r="G589">
        <v>0</v>
      </c>
      <c r="H589">
        <v>0</v>
      </c>
      <c r="I589">
        <v>1040</v>
      </c>
      <c r="J589">
        <v>676</v>
      </c>
      <c r="K589">
        <v>6500</v>
      </c>
      <c r="L589">
        <v>8</v>
      </c>
      <c r="M589">
        <v>118</v>
      </c>
      <c r="N589">
        <v>4</v>
      </c>
      <c r="O589">
        <v>59</v>
      </c>
      <c r="P589">
        <v>11</v>
      </c>
      <c r="Q589" t="s">
        <v>5804</v>
      </c>
      <c r="R589">
        <v>33</v>
      </c>
      <c r="S589">
        <v>0</v>
      </c>
      <c r="T589" t="s">
        <v>5807</v>
      </c>
      <c r="U589">
        <v>41</v>
      </c>
      <c r="V589">
        <v>0</v>
      </c>
      <c r="W589" t="s">
        <v>5808</v>
      </c>
      <c r="X589">
        <v>37</v>
      </c>
      <c r="Y589">
        <v>0</v>
      </c>
      <c r="Z589" t="s">
        <v>5809</v>
      </c>
      <c r="AA589">
        <v>10</v>
      </c>
      <c r="AB589">
        <v>0</v>
      </c>
      <c r="AF589" t="s">
        <v>5864</v>
      </c>
      <c r="AG589">
        <v>4</v>
      </c>
      <c r="AH589">
        <v>0</v>
      </c>
      <c r="AI589" t="s">
        <v>5812</v>
      </c>
      <c r="AJ589">
        <v>6</v>
      </c>
      <c r="AK589">
        <v>0</v>
      </c>
      <c r="AL589" t="s">
        <v>5813</v>
      </c>
      <c r="AM589">
        <v>1</v>
      </c>
      <c r="AN589">
        <v>0</v>
      </c>
      <c r="AO589" t="s">
        <v>5814</v>
      </c>
      <c r="AP589">
        <v>4</v>
      </c>
      <c r="AQ589">
        <v>0</v>
      </c>
      <c r="AR589" t="s">
        <v>5815</v>
      </c>
      <c r="AS589">
        <v>256</v>
      </c>
      <c r="AT589">
        <v>0</v>
      </c>
      <c r="AU589" t="s">
        <v>5816</v>
      </c>
      <c r="AV589">
        <v>272</v>
      </c>
      <c r="AW589">
        <v>0</v>
      </c>
    </row>
    <row r="590" spans="1:49" x14ac:dyDescent="0.25">
      <c r="A590" s="1" t="s">
        <v>7579</v>
      </c>
      <c r="B590" s="1" t="s">
        <v>851</v>
      </c>
      <c r="C590" s="1" t="s">
        <v>848</v>
      </c>
      <c r="D590" s="1" t="s">
        <v>849</v>
      </c>
      <c r="E590" s="1" t="s">
        <v>7580</v>
      </c>
      <c r="F590">
        <v>0</v>
      </c>
      <c r="G590">
        <v>0</v>
      </c>
      <c r="H590">
        <v>0</v>
      </c>
      <c r="I590">
        <v>3589</v>
      </c>
      <c r="J590">
        <v>2619</v>
      </c>
      <c r="K590">
        <v>7297</v>
      </c>
      <c r="L590">
        <v>24</v>
      </c>
      <c r="M590">
        <v>92</v>
      </c>
      <c r="N590">
        <v>17</v>
      </c>
      <c r="O590">
        <v>65</v>
      </c>
      <c r="P590">
        <v>11</v>
      </c>
      <c r="Q590" t="s">
        <v>5804</v>
      </c>
      <c r="R590">
        <v>108</v>
      </c>
      <c r="S590">
        <v>0</v>
      </c>
      <c r="T590" t="s">
        <v>5807</v>
      </c>
      <c r="U590">
        <v>163</v>
      </c>
      <c r="V590">
        <v>0</v>
      </c>
      <c r="W590" t="s">
        <v>5808</v>
      </c>
      <c r="X590">
        <v>210</v>
      </c>
      <c r="Y590">
        <v>0</v>
      </c>
      <c r="Z590" t="s">
        <v>5809</v>
      </c>
      <c r="AA590">
        <v>32</v>
      </c>
      <c r="AB590">
        <v>0</v>
      </c>
      <c r="AF590" t="s">
        <v>5864</v>
      </c>
      <c r="AG590">
        <v>7</v>
      </c>
      <c r="AH590">
        <v>0</v>
      </c>
      <c r="AI590" t="s">
        <v>5812</v>
      </c>
      <c r="AJ590">
        <v>13</v>
      </c>
      <c r="AK590">
        <v>0</v>
      </c>
      <c r="AL590" t="s">
        <v>5813</v>
      </c>
      <c r="AM590">
        <v>2</v>
      </c>
      <c r="AN590">
        <v>0</v>
      </c>
      <c r="AO590" t="s">
        <v>5814</v>
      </c>
      <c r="AP590">
        <v>7</v>
      </c>
      <c r="AQ590">
        <v>0</v>
      </c>
      <c r="AR590" t="s">
        <v>5815</v>
      </c>
      <c r="AS590">
        <v>730</v>
      </c>
      <c r="AT590">
        <v>0</v>
      </c>
      <c r="AU590" t="s">
        <v>5816</v>
      </c>
      <c r="AV590">
        <v>1306</v>
      </c>
      <c r="AW590">
        <v>0</v>
      </c>
    </row>
    <row r="591" spans="1:49" x14ac:dyDescent="0.25">
      <c r="A591" s="1" t="s">
        <v>7581</v>
      </c>
      <c r="B591" s="1" t="s">
        <v>851</v>
      </c>
      <c r="C591" s="1" t="s">
        <v>848</v>
      </c>
      <c r="D591" s="1" t="s">
        <v>849</v>
      </c>
      <c r="E591" s="1" t="s">
        <v>7062</v>
      </c>
      <c r="F591">
        <v>0</v>
      </c>
      <c r="G591">
        <v>0</v>
      </c>
      <c r="H591">
        <v>0</v>
      </c>
      <c r="I591">
        <v>4665</v>
      </c>
      <c r="J591">
        <v>3188</v>
      </c>
      <c r="K591">
        <v>6834</v>
      </c>
      <c r="L591">
        <v>42</v>
      </c>
      <c r="M591">
        <v>132</v>
      </c>
      <c r="N591">
        <v>13</v>
      </c>
      <c r="O591">
        <v>41</v>
      </c>
      <c r="P591">
        <v>11</v>
      </c>
      <c r="Q591" t="s">
        <v>5804</v>
      </c>
      <c r="R591">
        <v>168</v>
      </c>
      <c r="S591">
        <v>0</v>
      </c>
      <c r="T591" t="s">
        <v>5807</v>
      </c>
      <c r="U591">
        <v>255</v>
      </c>
      <c r="V591">
        <v>0</v>
      </c>
      <c r="W591" t="s">
        <v>5808</v>
      </c>
      <c r="X591">
        <v>215</v>
      </c>
      <c r="Y591">
        <v>0</v>
      </c>
      <c r="Z591" t="s">
        <v>5809</v>
      </c>
      <c r="AA591">
        <v>26</v>
      </c>
      <c r="AB591">
        <v>0</v>
      </c>
      <c r="AF591" t="s">
        <v>5864</v>
      </c>
      <c r="AG591">
        <v>5</v>
      </c>
      <c r="AH591">
        <v>0</v>
      </c>
      <c r="AI591" t="s">
        <v>5812</v>
      </c>
      <c r="AJ591">
        <v>14</v>
      </c>
      <c r="AK591">
        <v>0</v>
      </c>
      <c r="AL591" t="s">
        <v>5813</v>
      </c>
      <c r="AM591">
        <v>5</v>
      </c>
      <c r="AN591">
        <v>0</v>
      </c>
      <c r="AO591" t="s">
        <v>5814</v>
      </c>
      <c r="AP591">
        <v>7</v>
      </c>
      <c r="AQ591">
        <v>0</v>
      </c>
      <c r="AR591" t="s">
        <v>5815</v>
      </c>
      <c r="AS591">
        <v>976</v>
      </c>
      <c r="AT591">
        <v>0</v>
      </c>
      <c r="AU591" t="s">
        <v>5816</v>
      </c>
      <c r="AV591">
        <v>1462</v>
      </c>
      <c r="AW591">
        <v>0</v>
      </c>
    </row>
    <row r="592" spans="1:49" x14ac:dyDescent="0.25">
      <c r="A592" s="1" t="s">
        <v>7582</v>
      </c>
      <c r="B592" s="1" t="s">
        <v>851</v>
      </c>
      <c r="C592" s="1" t="s">
        <v>848</v>
      </c>
      <c r="D592" s="1" t="s">
        <v>849</v>
      </c>
      <c r="E592" s="1" t="s">
        <v>7583</v>
      </c>
      <c r="F592">
        <v>0</v>
      </c>
      <c r="G592">
        <v>0</v>
      </c>
      <c r="H592">
        <v>0</v>
      </c>
      <c r="I592">
        <v>821</v>
      </c>
      <c r="J592">
        <v>483</v>
      </c>
      <c r="K592">
        <v>5883</v>
      </c>
      <c r="L592">
        <v>1</v>
      </c>
      <c r="M592">
        <v>21</v>
      </c>
      <c r="N592">
        <v>3</v>
      </c>
      <c r="O592">
        <v>62</v>
      </c>
      <c r="P592">
        <v>11</v>
      </c>
      <c r="Q592" t="s">
        <v>5804</v>
      </c>
      <c r="R592">
        <v>17</v>
      </c>
      <c r="S592">
        <v>0</v>
      </c>
      <c r="T592" t="s">
        <v>5807</v>
      </c>
      <c r="U592">
        <v>37</v>
      </c>
      <c r="V592">
        <v>0</v>
      </c>
      <c r="W592" t="s">
        <v>5808</v>
      </c>
      <c r="X592">
        <v>22</v>
      </c>
      <c r="Y592">
        <v>0</v>
      </c>
      <c r="Z592" t="s">
        <v>5809</v>
      </c>
      <c r="AA592">
        <v>2</v>
      </c>
      <c r="AB592">
        <v>0</v>
      </c>
      <c r="AF592" t="s">
        <v>5864</v>
      </c>
      <c r="AG592">
        <v>4</v>
      </c>
      <c r="AH592">
        <v>0</v>
      </c>
      <c r="AI592" t="s">
        <v>5812</v>
      </c>
      <c r="AJ592">
        <v>9</v>
      </c>
      <c r="AK592">
        <v>0</v>
      </c>
      <c r="AL592" t="s">
        <v>5813</v>
      </c>
      <c r="AM592">
        <v>1</v>
      </c>
      <c r="AN592">
        <v>0</v>
      </c>
      <c r="AO592" t="s">
        <v>5814</v>
      </c>
      <c r="AP592">
        <v>3</v>
      </c>
      <c r="AQ592">
        <v>0</v>
      </c>
      <c r="AR592" t="s">
        <v>5815</v>
      </c>
      <c r="AS592">
        <v>83</v>
      </c>
      <c r="AT592">
        <v>0</v>
      </c>
      <c r="AU592" t="s">
        <v>5816</v>
      </c>
      <c r="AV592">
        <v>301</v>
      </c>
      <c r="AW592">
        <v>0</v>
      </c>
    </row>
    <row r="593" spans="1:49" x14ac:dyDescent="0.25">
      <c r="A593" s="1" t="s">
        <v>7584</v>
      </c>
      <c r="B593" s="1" t="s">
        <v>851</v>
      </c>
      <c r="C593" s="1" t="s">
        <v>848</v>
      </c>
      <c r="D593" s="1" t="s">
        <v>849</v>
      </c>
      <c r="E593" s="1" t="s">
        <v>7585</v>
      </c>
      <c r="F593">
        <v>0</v>
      </c>
      <c r="G593">
        <v>0</v>
      </c>
      <c r="H593">
        <v>0</v>
      </c>
      <c r="I593">
        <v>1296</v>
      </c>
      <c r="J593">
        <v>1012</v>
      </c>
      <c r="K593">
        <v>7809</v>
      </c>
      <c r="L593">
        <v>12</v>
      </c>
      <c r="M593">
        <v>119</v>
      </c>
      <c r="N593">
        <v>10</v>
      </c>
      <c r="O593">
        <v>99</v>
      </c>
      <c r="P593">
        <v>11</v>
      </c>
      <c r="Q593" t="s">
        <v>5804</v>
      </c>
      <c r="R593">
        <v>66</v>
      </c>
      <c r="S593">
        <v>0</v>
      </c>
      <c r="T593" t="s">
        <v>5807</v>
      </c>
      <c r="U593">
        <v>45</v>
      </c>
      <c r="V593">
        <v>0</v>
      </c>
      <c r="W593" t="s">
        <v>5808</v>
      </c>
      <c r="X593">
        <v>150</v>
      </c>
      <c r="Y593">
        <v>0</v>
      </c>
      <c r="Z593" t="s">
        <v>5809</v>
      </c>
      <c r="AA593">
        <v>12</v>
      </c>
      <c r="AB593">
        <v>0</v>
      </c>
      <c r="AF593" t="s">
        <v>5864</v>
      </c>
      <c r="AG593">
        <v>1</v>
      </c>
      <c r="AH593">
        <v>0</v>
      </c>
      <c r="AI593" t="s">
        <v>5812</v>
      </c>
      <c r="AJ593">
        <v>5</v>
      </c>
      <c r="AK593">
        <v>0</v>
      </c>
      <c r="AL593" t="s">
        <v>5813</v>
      </c>
      <c r="AM593">
        <v>0</v>
      </c>
      <c r="AN593">
        <v>0</v>
      </c>
      <c r="AO593" t="s">
        <v>5814</v>
      </c>
      <c r="AP593">
        <v>0</v>
      </c>
      <c r="AQ593">
        <v>0</v>
      </c>
      <c r="AR593" t="s">
        <v>5815</v>
      </c>
      <c r="AS593">
        <v>204</v>
      </c>
      <c r="AT593">
        <v>0</v>
      </c>
      <c r="AU593" t="s">
        <v>5816</v>
      </c>
      <c r="AV593">
        <v>507</v>
      </c>
      <c r="AW593">
        <v>0</v>
      </c>
    </row>
    <row r="594" spans="1:49" x14ac:dyDescent="0.25">
      <c r="A594" s="1" t="s">
        <v>7586</v>
      </c>
      <c r="B594" s="1" t="s">
        <v>851</v>
      </c>
      <c r="C594" s="1" t="s">
        <v>848</v>
      </c>
      <c r="D594" s="1" t="s">
        <v>849</v>
      </c>
      <c r="E594" s="1" t="s">
        <v>7587</v>
      </c>
      <c r="F594">
        <v>0</v>
      </c>
      <c r="G594">
        <v>0</v>
      </c>
      <c r="H594">
        <v>0</v>
      </c>
      <c r="I594">
        <v>1369</v>
      </c>
      <c r="J594">
        <v>1037</v>
      </c>
      <c r="K594">
        <v>7575</v>
      </c>
      <c r="L594">
        <v>17</v>
      </c>
      <c r="M594">
        <v>164</v>
      </c>
      <c r="N594">
        <v>2</v>
      </c>
      <c r="O594">
        <v>19</v>
      </c>
      <c r="P594">
        <v>11</v>
      </c>
      <c r="Q594" t="s">
        <v>5804</v>
      </c>
      <c r="R594">
        <v>52</v>
      </c>
      <c r="S594">
        <v>0</v>
      </c>
      <c r="T594" t="s">
        <v>5807</v>
      </c>
      <c r="U594">
        <v>66</v>
      </c>
      <c r="V594">
        <v>0</v>
      </c>
      <c r="W594" t="s">
        <v>5808</v>
      </c>
      <c r="X594">
        <v>87</v>
      </c>
      <c r="Y594">
        <v>0</v>
      </c>
      <c r="Z594" t="s">
        <v>5809</v>
      </c>
      <c r="AA594">
        <v>19</v>
      </c>
      <c r="AB594">
        <v>0</v>
      </c>
      <c r="AF594" t="s">
        <v>5864</v>
      </c>
      <c r="AG594">
        <v>1</v>
      </c>
      <c r="AH594">
        <v>0</v>
      </c>
      <c r="AI594" t="s">
        <v>5812</v>
      </c>
      <c r="AJ594">
        <v>11</v>
      </c>
      <c r="AK594">
        <v>0</v>
      </c>
      <c r="AL594" t="s">
        <v>5813</v>
      </c>
      <c r="AM594">
        <v>2</v>
      </c>
      <c r="AN594">
        <v>0</v>
      </c>
      <c r="AO594" t="s">
        <v>5814</v>
      </c>
      <c r="AP594">
        <v>4</v>
      </c>
      <c r="AQ594">
        <v>0</v>
      </c>
      <c r="AR594" t="s">
        <v>5815</v>
      </c>
      <c r="AS594">
        <v>223</v>
      </c>
      <c r="AT594">
        <v>0</v>
      </c>
      <c r="AU594" t="s">
        <v>5816</v>
      </c>
      <c r="AV594">
        <v>553</v>
      </c>
      <c r="AW594">
        <v>0</v>
      </c>
    </row>
    <row r="595" spans="1:49" x14ac:dyDescent="0.25">
      <c r="A595" s="1" t="s">
        <v>7588</v>
      </c>
      <c r="B595" s="1" t="s">
        <v>851</v>
      </c>
      <c r="C595" s="1" t="s">
        <v>848</v>
      </c>
      <c r="D595" s="1" t="s">
        <v>849</v>
      </c>
      <c r="E595" s="1" t="s">
        <v>7589</v>
      </c>
      <c r="F595">
        <v>0</v>
      </c>
      <c r="G595">
        <v>0</v>
      </c>
      <c r="H595">
        <v>0</v>
      </c>
      <c r="I595">
        <v>340</v>
      </c>
      <c r="J595">
        <v>208</v>
      </c>
      <c r="K595">
        <v>6118</v>
      </c>
      <c r="L595">
        <v>2</v>
      </c>
      <c r="M595">
        <v>96</v>
      </c>
      <c r="N595">
        <v>1</v>
      </c>
      <c r="O595">
        <v>48</v>
      </c>
      <c r="P595">
        <v>11</v>
      </c>
      <c r="Q595" t="s">
        <v>5804</v>
      </c>
      <c r="R595">
        <v>13</v>
      </c>
      <c r="S595">
        <v>0</v>
      </c>
      <c r="T595" t="s">
        <v>5807</v>
      </c>
      <c r="U595">
        <v>17</v>
      </c>
      <c r="V595">
        <v>0</v>
      </c>
      <c r="W595" t="s">
        <v>5808</v>
      </c>
      <c r="X595">
        <v>14</v>
      </c>
      <c r="Y595">
        <v>0</v>
      </c>
      <c r="Z595" t="s">
        <v>5809</v>
      </c>
      <c r="AA595">
        <v>2</v>
      </c>
      <c r="AB595">
        <v>0</v>
      </c>
      <c r="AF595" t="s">
        <v>5864</v>
      </c>
      <c r="AG595">
        <v>1</v>
      </c>
      <c r="AH595">
        <v>0</v>
      </c>
      <c r="AI595" t="s">
        <v>5812</v>
      </c>
      <c r="AJ595">
        <v>3</v>
      </c>
      <c r="AK595">
        <v>0</v>
      </c>
      <c r="AL595" t="s">
        <v>5813</v>
      </c>
      <c r="AM595">
        <v>1</v>
      </c>
      <c r="AN595">
        <v>0</v>
      </c>
      <c r="AO595" t="s">
        <v>5814</v>
      </c>
      <c r="AP595">
        <v>1</v>
      </c>
      <c r="AQ595">
        <v>0</v>
      </c>
      <c r="AR595" t="s">
        <v>5815</v>
      </c>
      <c r="AS595">
        <v>76</v>
      </c>
      <c r="AT595">
        <v>0</v>
      </c>
      <c r="AU595" t="s">
        <v>5816</v>
      </c>
      <c r="AV595">
        <v>77</v>
      </c>
      <c r="AW595">
        <v>0</v>
      </c>
    </row>
    <row r="596" spans="1:49" x14ac:dyDescent="0.25">
      <c r="A596" s="1" t="s">
        <v>7590</v>
      </c>
      <c r="B596" s="1" t="s">
        <v>851</v>
      </c>
      <c r="C596" s="1" t="s">
        <v>848</v>
      </c>
      <c r="D596" s="1" t="s">
        <v>849</v>
      </c>
      <c r="E596" s="1" t="s">
        <v>7591</v>
      </c>
      <c r="F596">
        <v>0</v>
      </c>
      <c r="G596">
        <v>0</v>
      </c>
      <c r="H596">
        <v>0</v>
      </c>
      <c r="I596">
        <v>1088</v>
      </c>
      <c r="J596">
        <v>879</v>
      </c>
      <c r="K596">
        <v>8079</v>
      </c>
      <c r="L596">
        <v>10</v>
      </c>
      <c r="M596">
        <v>114</v>
      </c>
      <c r="N596">
        <v>3</v>
      </c>
      <c r="O596">
        <v>34</v>
      </c>
      <c r="P596">
        <v>11</v>
      </c>
      <c r="Q596" t="s">
        <v>5804</v>
      </c>
      <c r="R596">
        <v>63</v>
      </c>
      <c r="S596">
        <v>0</v>
      </c>
      <c r="T596" t="s">
        <v>5807</v>
      </c>
      <c r="U596">
        <v>26</v>
      </c>
      <c r="V596">
        <v>0</v>
      </c>
      <c r="W596" t="s">
        <v>5808</v>
      </c>
      <c r="X596">
        <v>72</v>
      </c>
      <c r="Y596">
        <v>0</v>
      </c>
      <c r="Z596" t="s">
        <v>5809</v>
      </c>
      <c r="AA596">
        <v>6</v>
      </c>
      <c r="AB596">
        <v>0</v>
      </c>
      <c r="AF596" t="s">
        <v>5864</v>
      </c>
      <c r="AG596">
        <v>0</v>
      </c>
      <c r="AH596">
        <v>0</v>
      </c>
      <c r="AI596" t="s">
        <v>5812</v>
      </c>
      <c r="AJ596">
        <v>3</v>
      </c>
      <c r="AK596">
        <v>0</v>
      </c>
      <c r="AL596" t="s">
        <v>5813</v>
      </c>
      <c r="AM596">
        <v>1</v>
      </c>
      <c r="AN596">
        <v>0</v>
      </c>
      <c r="AO596" t="s">
        <v>5814</v>
      </c>
      <c r="AP596">
        <v>0</v>
      </c>
      <c r="AQ596">
        <v>0</v>
      </c>
      <c r="AR596" t="s">
        <v>5815</v>
      </c>
      <c r="AS596">
        <v>98</v>
      </c>
      <c r="AT596">
        <v>0</v>
      </c>
      <c r="AU596" t="s">
        <v>5816</v>
      </c>
      <c r="AV596">
        <v>597</v>
      </c>
      <c r="AW596">
        <v>0</v>
      </c>
    </row>
    <row r="597" spans="1:49" x14ac:dyDescent="0.25">
      <c r="A597" s="1" t="s">
        <v>7592</v>
      </c>
      <c r="B597" s="1" t="s">
        <v>851</v>
      </c>
      <c r="C597" s="1" t="s">
        <v>848</v>
      </c>
      <c r="D597" s="1" t="s">
        <v>849</v>
      </c>
      <c r="E597" s="1" t="s">
        <v>7593</v>
      </c>
      <c r="F597">
        <v>0</v>
      </c>
      <c r="G597">
        <v>0</v>
      </c>
      <c r="H597">
        <v>0</v>
      </c>
      <c r="I597">
        <v>2400</v>
      </c>
      <c r="J597">
        <v>1742</v>
      </c>
      <c r="K597">
        <v>7258</v>
      </c>
      <c r="L597">
        <v>48</v>
      </c>
      <c r="M597">
        <v>276</v>
      </c>
      <c r="N597">
        <v>12</v>
      </c>
      <c r="O597">
        <v>69</v>
      </c>
      <c r="P597">
        <v>11</v>
      </c>
      <c r="Q597" t="s">
        <v>5804</v>
      </c>
      <c r="R597">
        <v>124</v>
      </c>
      <c r="S597">
        <v>0</v>
      </c>
      <c r="T597" t="s">
        <v>5807</v>
      </c>
      <c r="U597">
        <v>157</v>
      </c>
      <c r="V597">
        <v>0</v>
      </c>
      <c r="W597" t="s">
        <v>5808</v>
      </c>
      <c r="X597">
        <v>100</v>
      </c>
      <c r="Y597">
        <v>0</v>
      </c>
      <c r="Z597" t="s">
        <v>5809</v>
      </c>
      <c r="AA597">
        <v>15</v>
      </c>
      <c r="AB597">
        <v>0</v>
      </c>
      <c r="AF597" t="s">
        <v>5864</v>
      </c>
      <c r="AG597">
        <v>5</v>
      </c>
      <c r="AH597">
        <v>0</v>
      </c>
      <c r="AI597" t="s">
        <v>5812</v>
      </c>
      <c r="AJ597">
        <v>8</v>
      </c>
      <c r="AK597">
        <v>0</v>
      </c>
      <c r="AL597" t="s">
        <v>5813</v>
      </c>
      <c r="AM597">
        <v>2</v>
      </c>
      <c r="AN597">
        <v>0</v>
      </c>
      <c r="AO597" t="s">
        <v>5814</v>
      </c>
      <c r="AP597">
        <v>1</v>
      </c>
      <c r="AQ597">
        <v>0</v>
      </c>
      <c r="AR597" t="s">
        <v>5815</v>
      </c>
      <c r="AS597">
        <v>376</v>
      </c>
      <c r="AT597">
        <v>0</v>
      </c>
      <c r="AU597" t="s">
        <v>5816</v>
      </c>
      <c r="AV597">
        <v>894</v>
      </c>
      <c r="AW597">
        <v>0</v>
      </c>
    </row>
    <row r="598" spans="1:49" x14ac:dyDescent="0.25">
      <c r="A598" s="1" t="s">
        <v>7594</v>
      </c>
      <c r="B598" s="1" t="s">
        <v>851</v>
      </c>
      <c r="C598" s="1" t="s">
        <v>848</v>
      </c>
      <c r="D598" s="1" t="s">
        <v>849</v>
      </c>
      <c r="E598" s="1" t="s">
        <v>7154</v>
      </c>
      <c r="F598">
        <v>0</v>
      </c>
      <c r="G598">
        <v>0</v>
      </c>
      <c r="H598">
        <v>0</v>
      </c>
      <c r="I598">
        <v>6778</v>
      </c>
      <c r="J598">
        <v>5047</v>
      </c>
      <c r="K598">
        <v>7446</v>
      </c>
      <c r="L598">
        <v>63</v>
      </c>
      <c r="M598">
        <v>125</v>
      </c>
      <c r="N598">
        <v>17</v>
      </c>
      <c r="O598">
        <v>34</v>
      </c>
      <c r="P598">
        <v>11</v>
      </c>
      <c r="Q598" t="s">
        <v>5804</v>
      </c>
      <c r="R598">
        <v>308</v>
      </c>
      <c r="S598">
        <v>0</v>
      </c>
      <c r="T598" t="s">
        <v>5807</v>
      </c>
      <c r="U598">
        <v>398</v>
      </c>
      <c r="V598">
        <v>0</v>
      </c>
      <c r="W598" t="s">
        <v>5808</v>
      </c>
      <c r="X598">
        <v>437</v>
      </c>
      <c r="Y598">
        <v>0</v>
      </c>
      <c r="Z598" t="s">
        <v>5809</v>
      </c>
      <c r="AA598">
        <v>54</v>
      </c>
      <c r="AB598">
        <v>0</v>
      </c>
      <c r="AF598" t="s">
        <v>5864</v>
      </c>
      <c r="AG598">
        <v>9</v>
      </c>
      <c r="AH598">
        <v>0</v>
      </c>
      <c r="AI598" t="s">
        <v>5812</v>
      </c>
      <c r="AJ598">
        <v>33</v>
      </c>
      <c r="AK598">
        <v>0</v>
      </c>
      <c r="AL598" t="s">
        <v>5813</v>
      </c>
      <c r="AM598">
        <v>6</v>
      </c>
      <c r="AN598">
        <v>0</v>
      </c>
      <c r="AO598" t="s">
        <v>5814</v>
      </c>
      <c r="AP598">
        <v>6</v>
      </c>
      <c r="AQ598">
        <v>0</v>
      </c>
      <c r="AR598" t="s">
        <v>5815</v>
      </c>
      <c r="AS598">
        <v>1410</v>
      </c>
      <c r="AT598">
        <v>0</v>
      </c>
      <c r="AU598" t="s">
        <v>5816</v>
      </c>
      <c r="AV598">
        <v>2306</v>
      </c>
      <c r="AW598">
        <v>0</v>
      </c>
    </row>
    <row r="599" spans="1:49" x14ac:dyDescent="0.25">
      <c r="A599" s="1" t="s">
        <v>7595</v>
      </c>
      <c r="B599" s="1" t="s">
        <v>851</v>
      </c>
      <c r="C599" s="1" t="s">
        <v>848</v>
      </c>
      <c r="D599" s="1" t="s">
        <v>849</v>
      </c>
      <c r="E599" s="1" t="s">
        <v>7596</v>
      </c>
      <c r="F599">
        <v>0</v>
      </c>
      <c r="G599">
        <v>0</v>
      </c>
      <c r="H599">
        <v>0</v>
      </c>
      <c r="I599">
        <v>805</v>
      </c>
      <c r="J599">
        <v>492</v>
      </c>
      <c r="K599">
        <v>6112</v>
      </c>
      <c r="L599">
        <v>8</v>
      </c>
      <c r="M599">
        <v>163</v>
      </c>
      <c r="N599">
        <v>3</v>
      </c>
      <c r="O599">
        <v>61</v>
      </c>
      <c r="P599">
        <v>11</v>
      </c>
      <c r="Q599" t="s">
        <v>5804</v>
      </c>
      <c r="R599">
        <v>18</v>
      </c>
      <c r="S599">
        <v>0</v>
      </c>
      <c r="T599" t="s">
        <v>5807</v>
      </c>
      <c r="U599">
        <v>34</v>
      </c>
      <c r="V599">
        <v>0</v>
      </c>
      <c r="W599" t="s">
        <v>5808</v>
      </c>
      <c r="X599">
        <v>12</v>
      </c>
      <c r="Y599">
        <v>0</v>
      </c>
      <c r="Z599" t="s">
        <v>5809</v>
      </c>
      <c r="AA599">
        <v>0</v>
      </c>
      <c r="AB599">
        <v>0</v>
      </c>
      <c r="AF599" t="s">
        <v>5864</v>
      </c>
      <c r="AG599">
        <v>2</v>
      </c>
      <c r="AH599">
        <v>0</v>
      </c>
      <c r="AI599" t="s">
        <v>5812</v>
      </c>
      <c r="AJ599">
        <v>3</v>
      </c>
      <c r="AK599">
        <v>0</v>
      </c>
      <c r="AL599" t="s">
        <v>5813</v>
      </c>
      <c r="AM599">
        <v>0</v>
      </c>
      <c r="AN599">
        <v>0</v>
      </c>
      <c r="AO599" t="s">
        <v>5814</v>
      </c>
      <c r="AP599">
        <v>2</v>
      </c>
      <c r="AQ599">
        <v>0</v>
      </c>
      <c r="AR599" t="s">
        <v>5815</v>
      </c>
      <c r="AS599">
        <v>173</v>
      </c>
      <c r="AT599">
        <v>0</v>
      </c>
      <c r="AU599" t="s">
        <v>5816</v>
      </c>
      <c r="AV599">
        <v>237</v>
      </c>
      <c r="AW599">
        <v>0</v>
      </c>
    </row>
    <row r="600" spans="1:49" x14ac:dyDescent="0.25">
      <c r="A600" s="1" t="s">
        <v>7597</v>
      </c>
      <c r="B600" s="1" t="s">
        <v>851</v>
      </c>
      <c r="C600" s="1" t="s">
        <v>848</v>
      </c>
      <c r="D600" s="1" t="s">
        <v>849</v>
      </c>
      <c r="E600" s="1" t="s">
        <v>7598</v>
      </c>
      <c r="F600">
        <v>0</v>
      </c>
      <c r="G600">
        <v>0</v>
      </c>
      <c r="H600">
        <v>0</v>
      </c>
      <c r="I600">
        <v>3423</v>
      </c>
      <c r="J600">
        <v>2492</v>
      </c>
      <c r="K600">
        <v>7280</v>
      </c>
      <c r="L600">
        <v>26</v>
      </c>
      <c r="M600">
        <v>104</v>
      </c>
      <c r="N600">
        <v>9</v>
      </c>
      <c r="O600">
        <v>36</v>
      </c>
      <c r="P600">
        <v>11</v>
      </c>
      <c r="Q600" t="s">
        <v>5804</v>
      </c>
      <c r="R600">
        <v>123</v>
      </c>
      <c r="S600">
        <v>0</v>
      </c>
      <c r="T600" t="s">
        <v>5807</v>
      </c>
      <c r="U600">
        <v>148</v>
      </c>
      <c r="V600">
        <v>0</v>
      </c>
      <c r="W600" t="s">
        <v>5808</v>
      </c>
      <c r="X600">
        <v>138</v>
      </c>
      <c r="Y600">
        <v>0</v>
      </c>
      <c r="Z600" t="s">
        <v>5809</v>
      </c>
      <c r="AA600">
        <v>17</v>
      </c>
      <c r="AB600">
        <v>0</v>
      </c>
      <c r="AF600" t="s">
        <v>5864</v>
      </c>
      <c r="AG600">
        <v>2</v>
      </c>
      <c r="AH600">
        <v>0</v>
      </c>
      <c r="AI600" t="s">
        <v>5812</v>
      </c>
      <c r="AJ600">
        <v>14</v>
      </c>
      <c r="AK600">
        <v>0</v>
      </c>
      <c r="AL600" t="s">
        <v>5813</v>
      </c>
      <c r="AM600">
        <v>8</v>
      </c>
      <c r="AN600">
        <v>0</v>
      </c>
      <c r="AO600" t="s">
        <v>5814</v>
      </c>
      <c r="AP600">
        <v>4</v>
      </c>
      <c r="AQ600">
        <v>0</v>
      </c>
      <c r="AR600" t="s">
        <v>5815</v>
      </c>
      <c r="AS600">
        <v>528</v>
      </c>
      <c r="AT600">
        <v>0</v>
      </c>
      <c r="AU600" t="s">
        <v>5816</v>
      </c>
      <c r="AV600">
        <v>1475</v>
      </c>
      <c r="AW600">
        <v>0</v>
      </c>
    </row>
    <row r="601" spans="1:49" x14ac:dyDescent="0.25">
      <c r="A601" s="1" t="s">
        <v>7599</v>
      </c>
      <c r="B601" s="1" t="s">
        <v>851</v>
      </c>
      <c r="C601" s="1" t="s">
        <v>848</v>
      </c>
      <c r="D601" s="1" t="s">
        <v>849</v>
      </c>
      <c r="E601" s="1" t="s">
        <v>7069</v>
      </c>
      <c r="F601">
        <v>0</v>
      </c>
      <c r="G601">
        <v>0</v>
      </c>
      <c r="H601">
        <v>0</v>
      </c>
      <c r="I601">
        <v>365</v>
      </c>
      <c r="J601">
        <v>281</v>
      </c>
      <c r="K601">
        <v>7699</v>
      </c>
      <c r="L601">
        <v>1</v>
      </c>
      <c r="M601">
        <v>36</v>
      </c>
      <c r="N601">
        <v>1</v>
      </c>
      <c r="O601">
        <v>36</v>
      </c>
      <c r="P601">
        <v>11</v>
      </c>
      <c r="Q601" t="s">
        <v>5804</v>
      </c>
      <c r="R601">
        <v>16</v>
      </c>
      <c r="S601">
        <v>0</v>
      </c>
      <c r="T601" t="s">
        <v>5807</v>
      </c>
      <c r="U601">
        <v>28</v>
      </c>
      <c r="V601">
        <v>0</v>
      </c>
      <c r="W601" t="s">
        <v>5808</v>
      </c>
      <c r="X601">
        <v>8</v>
      </c>
      <c r="Y601">
        <v>0</v>
      </c>
      <c r="Z601" t="s">
        <v>5809</v>
      </c>
      <c r="AA601">
        <v>5</v>
      </c>
      <c r="AB601">
        <v>0</v>
      </c>
      <c r="AF601" t="s">
        <v>5864</v>
      </c>
      <c r="AG601">
        <v>0</v>
      </c>
      <c r="AH601">
        <v>0</v>
      </c>
      <c r="AI601" t="s">
        <v>5812</v>
      </c>
      <c r="AJ601">
        <v>5</v>
      </c>
      <c r="AK601">
        <v>0</v>
      </c>
      <c r="AL601" t="s">
        <v>5813</v>
      </c>
      <c r="AM601">
        <v>0</v>
      </c>
      <c r="AN601">
        <v>0</v>
      </c>
      <c r="AO601" t="s">
        <v>5814</v>
      </c>
      <c r="AP601">
        <v>0</v>
      </c>
      <c r="AQ601">
        <v>0</v>
      </c>
      <c r="AR601" t="s">
        <v>5815</v>
      </c>
      <c r="AS601">
        <v>111</v>
      </c>
      <c r="AT601">
        <v>0</v>
      </c>
      <c r="AU601" t="s">
        <v>5816</v>
      </c>
      <c r="AV601">
        <v>106</v>
      </c>
      <c r="AW601">
        <v>0</v>
      </c>
    </row>
    <row r="602" spans="1:49" x14ac:dyDescent="0.25">
      <c r="A602" s="1" t="s">
        <v>7600</v>
      </c>
      <c r="B602" s="1" t="s">
        <v>851</v>
      </c>
      <c r="C602" s="1" t="s">
        <v>848</v>
      </c>
      <c r="D602" s="1" t="s">
        <v>849</v>
      </c>
      <c r="E602" s="1" t="s">
        <v>7601</v>
      </c>
      <c r="F602">
        <v>0</v>
      </c>
      <c r="G602">
        <v>0</v>
      </c>
      <c r="H602">
        <v>0</v>
      </c>
      <c r="I602">
        <v>3537</v>
      </c>
      <c r="J602">
        <v>2511</v>
      </c>
      <c r="K602">
        <v>7099</v>
      </c>
      <c r="L602">
        <v>64</v>
      </c>
      <c r="M602">
        <v>255</v>
      </c>
      <c r="N602">
        <v>10</v>
      </c>
      <c r="O602">
        <v>40</v>
      </c>
      <c r="P602">
        <v>11</v>
      </c>
      <c r="Q602" t="s">
        <v>5804</v>
      </c>
      <c r="R602">
        <v>142</v>
      </c>
      <c r="S602">
        <v>0</v>
      </c>
      <c r="T602" t="s">
        <v>5807</v>
      </c>
      <c r="U602">
        <v>267</v>
      </c>
      <c r="V602">
        <v>0</v>
      </c>
      <c r="W602" t="s">
        <v>5808</v>
      </c>
      <c r="X602">
        <v>162</v>
      </c>
      <c r="Y602">
        <v>0</v>
      </c>
      <c r="Z602" t="s">
        <v>5809</v>
      </c>
      <c r="AA602">
        <v>15</v>
      </c>
      <c r="AB602">
        <v>0</v>
      </c>
      <c r="AF602" t="s">
        <v>5864</v>
      </c>
      <c r="AG602">
        <v>3</v>
      </c>
      <c r="AH602">
        <v>0</v>
      </c>
      <c r="AI602" t="s">
        <v>5812</v>
      </c>
      <c r="AJ602">
        <v>10</v>
      </c>
      <c r="AK602">
        <v>0</v>
      </c>
      <c r="AL602" t="s">
        <v>5813</v>
      </c>
      <c r="AM602">
        <v>3</v>
      </c>
      <c r="AN602">
        <v>0</v>
      </c>
      <c r="AO602" t="s">
        <v>5814</v>
      </c>
      <c r="AP602">
        <v>0</v>
      </c>
      <c r="AQ602">
        <v>0</v>
      </c>
      <c r="AR602" t="s">
        <v>5815</v>
      </c>
      <c r="AS602">
        <v>774</v>
      </c>
      <c r="AT602">
        <v>0</v>
      </c>
      <c r="AU602" t="s">
        <v>5816</v>
      </c>
      <c r="AV602">
        <v>1061</v>
      </c>
      <c r="AW602">
        <v>0</v>
      </c>
    </row>
    <row r="603" spans="1:49" x14ac:dyDescent="0.25">
      <c r="A603" s="1" t="s">
        <v>7602</v>
      </c>
      <c r="B603" s="1" t="s">
        <v>851</v>
      </c>
      <c r="C603" s="1" t="s">
        <v>848</v>
      </c>
      <c r="D603" s="1" t="s">
        <v>849</v>
      </c>
      <c r="E603" s="1" t="s">
        <v>7603</v>
      </c>
      <c r="F603">
        <v>0</v>
      </c>
      <c r="G603">
        <v>0</v>
      </c>
      <c r="H603">
        <v>0</v>
      </c>
      <c r="I603">
        <v>3674</v>
      </c>
      <c r="J603">
        <v>2469</v>
      </c>
      <c r="K603">
        <v>6720</v>
      </c>
      <c r="L603">
        <v>40</v>
      </c>
      <c r="M603">
        <v>162</v>
      </c>
      <c r="N603">
        <v>19</v>
      </c>
      <c r="O603">
        <v>77</v>
      </c>
      <c r="P603">
        <v>11</v>
      </c>
      <c r="Q603" t="s">
        <v>5804</v>
      </c>
      <c r="R603">
        <v>162</v>
      </c>
      <c r="S603">
        <v>0</v>
      </c>
      <c r="T603" t="s">
        <v>5807</v>
      </c>
      <c r="U603">
        <v>232</v>
      </c>
      <c r="V603">
        <v>0</v>
      </c>
      <c r="W603" t="s">
        <v>5808</v>
      </c>
      <c r="X603">
        <v>225</v>
      </c>
      <c r="Y603">
        <v>0</v>
      </c>
      <c r="Z603" t="s">
        <v>5809</v>
      </c>
      <c r="AA603">
        <v>19</v>
      </c>
      <c r="AB603">
        <v>0</v>
      </c>
      <c r="AF603" t="s">
        <v>5864</v>
      </c>
      <c r="AG603">
        <v>5</v>
      </c>
      <c r="AH603">
        <v>0</v>
      </c>
      <c r="AI603" t="s">
        <v>5812</v>
      </c>
      <c r="AJ603">
        <v>13</v>
      </c>
      <c r="AK603">
        <v>0</v>
      </c>
      <c r="AL603" t="s">
        <v>5813</v>
      </c>
      <c r="AM603">
        <v>2</v>
      </c>
      <c r="AN603">
        <v>0</v>
      </c>
      <c r="AO603" t="s">
        <v>5814</v>
      </c>
      <c r="AP603">
        <v>5</v>
      </c>
      <c r="AQ603">
        <v>0</v>
      </c>
      <c r="AR603" t="s">
        <v>5815</v>
      </c>
      <c r="AS603">
        <v>714</v>
      </c>
      <c r="AT603">
        <v>0</v>
      </c>
      <c r="AU603" t="s">
        <v>5816</v>
      </c>
      <c r="AV603">
        <v>1033</v>
      </c>
      <c r="AW603">
        <v>0</v>
      </c>
    </row>
    <row r="604" spans="1:49" x14ac:dyDescent="0.25">
      <c r="A604" s="1" t="s">
        <v>7604</v>
      </c>
      <c r="B604" s="1" t="s">
        <v>851</v>
      </c>
      <c r="C604" s="1" t="s">
        <v>848</v>
      </c>
      <c r="D604" s="1" t="s">
        <v>849</v>
      </c>
      <c r="E604" s="1" t="s">
        <v>7605</v>
      </c>
      <c r="F604">
        <v>0</v>
      </c>
      <c r="G604">
        <v>0</v>
      </c>
      <c r="H604">
        <v>0</v>
      </c>
      <c r="I604">
        <v>2086</v>
      </c>
      <c r="J604">
        <v>1492</v>
      </c>
      <c r="K604">
        <v>7152</v>
      </c>
      <c r="L604">
        <v>22</v>
      </c>
      <c r="M604">
        <v>147</v>
      </c>
      <c r="N604">
        <v>8</v>
      </c>
      <c r="O604">
        <v>54</v>
      </c>
      <c r="P604">
        <v>11</v>
      </c>
      <c r="Q604" t="s">
        <v>5804</v>
      </c>
      <c r="R604">
        <v>80</v>
      </c>
      <c r="S604">
        <v>0</v>
      </c>
      <c r="T604" t="s">
        <v>5807</v>
      </c>
      <c r="U604">
        <v>213</v>
      </c>
      <c r="V604">
        <v>0</v>
      </c>
      <c r="W604" t="s">
        <v>5808</v>
      </c>
      <c r="X604">
        <v>83</v>
      </c>
      <c r="Y604">
        <v>0</v>
      </c>
      <c r="Z604" t="s">
        <v>5809</v>
      </c>
      <c r="AA604">
        <v>9</v>
      </c>
      <c r="AB604">
        <v>0</v>
      </c>
      <c r="AF604" t="s">
        <v>5864</v>
      </c>
      <c r="AG604">
        <v>5</v>
      </c>
      <c r="AH604">
        <v>0</v>
      </c>
      <c r="AI604" t="s">
        <v>5812</v>
      </c>
      <c r="AJ604">
        <v>6</v>
      </c>
      <c r="AK604">
        <v>0</v>
      </c>
      <c r="AL604" t="s">
        <v>5813</v>
      </c>
      <c r="AM604">
        <v>2</v>
      </c>
      <c r="AN604">
        <v>0</v>
      </c>
      <c r="AO604" t="s">
        <v>5814</v>
      </c>
      <c r="AP604">
        <v>1</v>
      </c>
      <c r="AQ604">
        <v>0</v>
      </c>
      <c r="AR604" t="s">
        <v>5815</v>
      </c>
      <c r="AS604">
        <v>508</v>
      </c>
      <c r="AT604">
        <v>0</v>
      </c>
      <c r="AU604" t="s">
        <v>5816</v>
      </c>
      <c r="AV604">
        <v>555</v>
      </c>
      <c r="AW604">
        <v>0</v>
      </c>
    </row>
    <row r="605" spans="1:49" x14ac:dyDescent="0.25">
      <c r="A605" s="1" t="s">
        <v>7606</v>
      </c>
      <c r="B605" s="1" t="s">
        <v>851</v>
      </c>
      <c r="C605" s="1" t="s">
        <v>848</v>
      </c>
      <c r="D605" s="1" t="s">
        <v>849</v>
      </c>
      <c r="E605" s="1" t="s">
        <v>7607</v>
      </c>
      <c r="F605">
        <v>0</v>
      </c>
      <c r="G605">
        <v>0</v>
      </c>
      <c r="H605">
        <v>0</v>
      </c>
      <c r="I605">
        <v>918</v>
      </c>
      <c r="J605">
        <v>691</v>
      </c>
      <c r="K605">
        <v>7527</v>
      </c>
      <c r="L605">
        <v>3</v>
      </c>
      <c r="M605">
        <v>43</v>
      </c>
      <c r="N605">
        <v>7</v>
      </c>
      <c r="O605">
        <v>101</v>
      </c>
      <c r="P605">
        <v>11</v>
      </c>
      <c r="Q605" t="s">
        <v>5804</v>
      </c>
      <c r="R605">
        <v>42</v>
      </c>
      <c r="S605">
        <v>0</v>
      </c>
      <c r="T605" t="s">
        <v>5807</v>
      </c>
      <c r="U605">
        <v>28</v>
      </c>
      <c r="V605">
        <v>0</v>
      </c>
      <c r="W605" t="s">
        <v>5808</v>
      </c>
      <c r="X605">
        <v>173</v>
      </c>
      <c r="Y605">
        <v>0</v>
      </c>
      <c r="Z605" t="s">
        <v>5809</v>
      </c>
      <c r="AA605">
        <v>16</v>
      </c>
      <c r="AB605">
        <v>0</v>
      </c>
      <c r="AF605" t="s">
        <v>5864</v>
      </c>
      <c r="AG605">
        <v>3</v>
      </c>
      <c r="AH605">
        <v>0</v>
      </c>
      <c r="AI605" t="s">
        <v>5812</v>
      </c>
      <c r="AJ605">
        <v>4</v>
      </c>
      <c r="AK605">
        <v>0</v>
      </c>
      <c r="AL605" t="s">
        <v>5813</v>
      </c>
      <c r="AM605">
        <v>0</v>
      </c>
      <c r="AN605">
        <v>0</v>
      </c>
      <c r="AO605" t="s">
        <v>5814</v>
      </c>
      <c r="AP605">
        <v>1</v>
      </c>
      <c r="AQ605">
        <v>0</v>
      </c>
      <c r="AR605" t="s">
        <v>5815</v>
      </c>
      <c r="AS605">
        <v>100</v>
      </c>
      <c r="AT605">
        <v>0</v>
      </c>
      <c r="AU605" t="s">
        <v>5816</v>
      </c>
      <c r="AV605">
        <v>314</v>
      </c>
      <c r="AW605">
        <v>0</v>
      </c>
    </row>
    <row r="606" spans="1:49" x14ac:dyDescent="0.25">
      <c r="A606" s="1" t="s">
        <v>7608</v>
      </c>
      <c r="B606" s="1" t="s">
        <v>851</v>
      </c>
      <c r="C606" s="1" t="s">
        <v>848</v>
      </c>
      <c r="D606" s="1" t="s">
        <v>849</v>
      </c>
      <c r="E606" s="1" t="s">
        <v>7444</v>
      </c>
      <c r="F606">
        <v>0</v>
      </c>
      <c r="G606">
        <v>0</v>
      </c>
      <c r="H606">
        <v>0</v>
      </c>
      <c r="I606">
        <v>421</v>
      </c>
      <c r="J606">
        <v>309</v>
      </c>
      <c r="K606">
        <v>7340</v>
      </c>
      <c r="L606">
        <v>2</v>
      </c>
      <c r="M606">
        <v>65</v>
      </c>
      <c r="N606">
        <v>4</v>
      </c>
      <c r="O606">
        <v>129</v>
      </c>
      <c r="P606">
        <v>11</v>
      </c>
      <c r="Q606" t="s">
        <v>5804</v>
      </c>
      <c r="R606">
        <v>6</v>
      </c>
      <c r="S606">
        <v>0</v>
      </c>
      <c r="T606" t="s">
        <v>5807</v>
      </c>
      <c r="U606">
        <v>28</v>
      </c>
      <c r="V606">
        <v>0</v>
      </c>
      <c r="W606" t="s">
        <v>5808</v>
      </c>
      <c r="X606">
        <v>11</v>
      </c>
      <c r="Y606">
        <v>0</v>
      </c>
      <c r="Z606" t="s">
        <v>5809</v>
      </c>
      <c r="AA606">
        <v>4</v>
      </c>
      <c r="AB606">
        <v>0</v>
      </c>
      <c r="AF606" t="s">
        <v>5864</v>
      </c>
      <c r="AG606">
        <v>0</v>
      </c>
      <c r="AH606">
        <v>0</v>
      </c>
      <c r="AI606" t="s">
        <v>5812</v>
      </c>
      <c r="AJ606">
        <v>6</v>
      </c>
      <c r="AK606">
        <v>0</v>
      </c>
      <c r="AL606" t="s">
        <v>5813</v>
      </c>
      <c r="AM606">
        <v>0</v>
      </c>
      <c r="AN606">
        <v>0</v>
      </c>
      <c r="AO606" t="s">
        <v>5814</v>
      </c>
      <c r="AP606">
        <v>2</v>
      </c>
      <c r="AQ606">
        <v>0</v>
      </c>
      <c r="AR606" t="s">
        <v>5815</v>
      </c>
      <c r="AS606">
        <v>90</v>
      </c>
      <c r="AT606">
        <v>0</v>
      </c>
      <c r="AU606" t="s">
        <v>5816</v>
      </c>
      <c r="AV606">
        <v>156</v>
      </c>
      <c r="AW606">
        <v>0</v>
      </c>
    </row>
    <row r="607" spans="1:49" x14ac:dyDescent="0.25">
      <c r="A607" s="1" t="s">
        <v>7609</v>
      </c>
      <c r="B607" s="1" t="s">
        <v>851</v>
      </c>
      <c r="C607" s="1" t="s">
        <v>848</v>
      </c>
      <c r="D607" s="1" t="s">
        <v>849</v>
      </c>
      <c r="E607" s="1" t="s">
        <v>7610</v>
      </c>
      <c r="F607">
        <v>0</v>
      </c>
      <c r="G607">
        <v>0</v>
      </c>
      <c r="H607">
        <v>0</v>
      </c>
      <c r="I607">
        <v>448</v>
      </c>
      <c r="J607">
        <v>330</v>
      </c>
      <c r="K607">
        <v>7366</v>
      </c>
      <c r="L607">
        <v>1</v>
      </c>
      <c r="M607">
        <v>30</v>
      </c>
      <c r="N607">
        <v>1</v>
      </c>
      <c r="O607">
        <v>30</v>
      </c>
      <c r="P607">
        <v>11</v>
      </c>
      <c r="Q607" t="s">
        <v>5804</v>
      </c>
      <c r="R607">
        <v>13</v>
      </c>
      <c r="S607">
        <v>0</v>
      </c>
      <c r="T607" t="s">
        <v>5807</v>
      </c>
      <c r="U607">
        <v>19</v>
      </c>
      <c r="V607">
        <v>0</v>
      </c>
      <c r="W607" t="s">
        <v>5808</v>
      </c>
      <c r="X607">
        <v>22</v>
      </c>
      <c r="Y607">
        <v>0</v>
      </c>
      <c r="Z607" t="s">
        <v>5809</v>
      </c>
      <c r="AA607">
        <v>5</v>
      </c>
      <c r="AB607">
        <v>0</v>
      </c>
      <c r="AF607" t="s">
        <v>5864</v>
      </c>
      <c r="AG607">
        <v>1</v>
      </c>
      <c r="AH607">
        <v>0</v>
      </c>
      <c r="AI607" t="s">
        <v>5812</v>
      </c>
      <c r="AJ607">
        <v>3</v>
      </c>
      <c r="AK607">
        <v>0</v>
      </c>
      <c r="AL607" t="s">
        <v>5813</v>
      </c>
      <c r="AM607">
        <v>3</v>
      </c>
      <c r="AN607">
        <v>0</v>
      </c>
      <c r="AO607" t="s">
        <v>5814</v>
      </c>
      <c r="AP607">
        <v>0</v>
      </c>
      <c r="AQ607">
        <v>0</v>
      </c>
      <c r="AR607" t="s">
        <v>5815</v>
      </c>
      <c r="AS607">
        <v>73</v>
      </c>
      <c r="AT607">
        <v>0</v>
      </c>
      <c r="AU607" t="s">
        <v>5816</v>
      </c>
      <c r="AV607">
        <v>189</v>
      </c>
      <c r="AW607">
        <v>0</v>
      </c>
    </row>
    <row r="608" spans="1:49" x14ac:dyDescent="0.25">
      <c r="A608" s="1" t="s">
        <v>7611</v>
      </c>
      <c r="B608" s="1" t="s">
        <v>851</v>
      </c>
      <c r="C608" s="1" t="s">
        <v>848</v>
      </c>
      <c r="D608" s="1" t="s">
        <v>849</v>
      </c>
      <c r="E608" s="1" t="s">
        <v>7612</v>
      </c>
      <c r="F608">
        <v>0</v>
      </c>
      <c r="G608">
        <v>0</v>
      </c>
      <c r="H608">
        <v>0</v>
      </c>
      <c r="I608">
        <v>929</v>
      </c>
      <c r="J608">
        <v>656</v>
      </c>
      <c r="K608">
        <v>7061</v>
      </c>
      <c r="L608">
        <v>8</v>
      </c>
      <c r="M608">
        <v>122</v>
      </c>
      <c r="N608">
        <v>6</v>
      </c>
      <c r="O608">
        <v>91</v>
      </c>
      <c r="P608">
        <v>11</v>
      </c>
      <c r="Q608" t="s">
        <v>5804</v>
      </c>
      <c r="R608">
        <v>17</v>
      </c>
      <c r="S608">
        <v>0</v>
      </c>
      <c r="T608" t="s">
        <v>5807</v>
      </c>
      <c r="U608">
        <v>45</v>
      </c>
      <c r="V608">
        <v>0</v>
      </c>
      <c r="W608" t="s">
        <v>5808</v>
      </c>
      <c r="X608">
        <v>14</v>
      </c>
      <c r="Y608">
        <v>0</v>
      </c>
      <c r="Z608" t="s">
        <v>5809</v>
      </c>
      <c r="AA608">
        <v>13</v>
      </c>
      <c r="AB608">
        <v>0</v>
      </c>
      <c r="AF608" t="s">
        <v>5864</v>
      </c>
      <c r="AG608">
        <v>1</v>
      </c>
      <c r="AH608">
        <v>0</v>
      </c>
      <c r="AI608" t="s">
        <v>5812</v>
      </c>
      <c r="AJ608">
        <v>8</v>
      </c>
      <c r="AK608">
        <v>0</v>
      </c>
      <c r="AL608" t="s">
        <v>5813</v>
      </c>
      <c r="AM608">
        <v>0</v>
      </c>
      <c r="AN608">
        <v>0</v>
      </c>
      <c r="AO608" t="s">
        <v>5814</v>
      </c>
      <c r="AP608">
        <v>4</v>
      </c>
      <c r="AQ608">
        <v>0</v>
      </c>
      <c r="AR608" t="s">
        <v>5815</v>
      </c>
      <c r="AS608">
        <v>240</v>
      </c>
      <c r="AT608">
        <v>0</v>
      </c>
      <c r="AU608" t="s">
        <v>5816</v>
      </c>
      <c r="AV608">
        <v>300</v>
      </c>
      <c r="AW608">
        <v>0</v>
      </c>
    </row>
    <row r="609" spans="1:49" x14ac:dyDescent="0.25">
      <c r="A609" s="1" t="s">
        <v>7613</v>
      </c>
      <c r="B609" s="1" t="s">
        <v>851</v>
      </c>
      <c r="C609" s="1" t="s">
        <v>848</v>
      </c>
      <c r="D609" s="1" t="s">
        <v>849</v>
      </c>
      <c r="E609" s="1" t="s">
        <v>7614</v>
      </c>
      <c r="F609">
        <v>0</v>
      </c>
      <c r="G609">
        <v>0</v>
      </c>
      <c r="H609">
        <v>0</v>
      </c>
      <c r="I609">
        <v>2376</v>
      </c>
      <c r="J609">
        <v>1701</v>
      </c>
      <c r="K609">
        <v>7159</v>
      </c>
      <c r="L609">
        <v>15</v>
      </c>
      <c r="M609">
        <v>88</v>
      </c>
      <c r="N609">
        <v>13</v>
      </c>
      <c r="O609">
        <v>76</v>
      </c>
      <c r="P609">
        <v>11</v>
      </c>
      <c r="Q609" t="s">
        <v>5804</v>
      </c>
      <c r="R609">
        <v>92</v>
      </c>
      <c r="S609">
        <v>0</v>
      </c>
      <c r="T609" t="s">
        <v>5807</v>
      </c>
      <c r="U609">
        <v>56</v>
      </c>
      <c r="V609">
        <v>0</v>
      </c>
      <c r="W609" t="s">
        <v>5808</v>
      </c>
      <c r="X609">
        <v>288</v>
      </c>
      <c r="Y609">
        <v>0</v>
      </c>
      <c r="Z609" t="s">
        <v>5809</v>
      </c>
      <c r="AA609">
        <v>27</v>
      </c>
      <c r="AB609">
        <v>0</v>
      </c>
      <c r="AF609" t="s">
        <v>5864</v>
      </c>
      <c r="AG609">
        <v>3</v>
      </c>
      <c r="AH609">
        <v>0</v>
      </c>
      <c r="AI609" t="s">
        <v>5812</v>
      </c>
      <c r="AJ609">
        <v>9</v>
      </c>
      <c r="AK609">
        <v>0</v>
      </c>
      <c r="AL609" t="s">
        <v>5813</v>
      </c>
      <c r="AM609">
        <v>1</v>
      </c>
      <c r="AN609">
        <v>0</v>
      </c>
      <c r="AO609" t="s">
        <v>5814</v>
      </c>
      <c r="AP609">
        <v>3</v>
      </c>
      <c r="AQ609">
        <v>0</v>
      </c>
      <c r="AR609" t="s">
        <v>5815</v>
      </c>
      <c r="AS609">
        <v>305</v>
      </c>
      <c r="AT609">
        <v>0</v>
      </c>
      <c r="AU609" t="s">
        <v>5816</v>
      </c>
      <c r="AV609">
        <v>889</v>
      </c>
      <c r="AW609">
        <v>0</v>
      </c>
    </row>
    <row r="610" spans="1:49" x14ac:dyDescent="0.25">
      <c r="A610" s="1" t="s">
        <v>7615</v>
      </c>
      <c r="B610" s="1" t="s">
        <v>851</v>
      </c>
      <c r="C610" s="1" t="s">
        <v>848</v>
      </c>
      <c r="D610" s="1" t="s">
        <v>849</v>
      </c>
      <c r="E610" s="1" t="s">
        <v>6216</v>
      </c>
      <c r="F610">
        <v>0</v>
      </c>
      <c r="G610">
        <v>0</v>
      </c>
      <c r="H610">
        <v>0</v>
      </c>
      <c r="I610">
        <v>595</v>
      </c>
      <c r="J610">
        <v>366</v>
      </c>
      <c r="K610">
        <v>6151</v>
      </c>
      <c r="L610">
        <v>1</v>
      </c>
      <c r="M610">
        <v>27</v>
      </c>
      <c r="N610">
        <v>2</v>
      </c>
      <c r="O610">
        <v>55</v>
      </c>
      <c r="P610">
        <v>11</v>
      </c>
      <c r="Q610" t="s">
        <v>5804</v>
      </c>
      <c r="R610">
        <v>15</v>
      </c>
      <c r="S610">
        <v>0</v>
      </c>
      <c r="T610" t="s">
        <v>5807</v>
      </c>
      <c r="U610">
        <v>22</v>
      </c>
      <c r="V610">
        <v>0</v>
      </c>
      <c r="W610" t="s">
        <v>5808</v>
      </c>
      <c r="X610">
        <v>11</v>
      </c>
      <c r="Y610">
        <v>0</v>
      </c>
      <c r="Z610" t="s">
        <v>5809</v>
      </c>
      <c r="AA610">
        <v>4</v>
      </c>
      <c r="AB610">
        <v>0</v>
      </c>
      <c r="AF610" t="s">
        <v>5864</v>
      </c>
      <c r="AG610">
        <v>1</v>
      </c>
      <c r="AH610">
        <v>0</v>
      </c>
      <c r="AI610" t="s">
        <v>5812</v>
      </c>
      <c r="AJ610">
        <v>5</v>
      </c>
      <c r="AK610">
        <v>0</v>
      </c>
      <c r="AL610" t="s">
        <v>5813</v>
      </c>
      <c r="AM610">
        <v>0</v>
      </c>
      <c r="AN610">
        <v>0</v>
      </c>
      <c r="AO610" t="s">
        <v>5814</v>
      </c>
      <c r="AP610">
        <v>2</v>
      </c>
      <c r="AQ610">
        <v>0</v>
      </c>
      <c r="AR610" t="s">
        <v>5815</v>
      </c>
      <c r="AS610">
        <v>100</v>
      </c>
      <c r="AT610">
        <v>0</v>
      </c>
      <c r="AU610" t="s">
        <v>5816</v>
      </c>
      <c r="AV610">
        <v>203</v>
      </c>
      <c r="AW610">
        <v>0</v>
      </c>
    </row>
    <row r="611" spans="1:49" x14ac:dyDescent="0.25">
      <c r="A611" s="1" t="s">
        <v>7616</v>
      </c>
      <c r="B611" s="1" t="s">
        <v>851</v>
      </c>
      <c r="C611" s="1" t="s">
        <v>848</v>
      </c>
      <c r="D611" s="1" t="s">
        <v>849</v>
      </c>
      <c r="E611" s="1" t="s">
        <v>7617</v>
      </c>
      <c r="F611">
        <v>0</v>
      </c>
      <c r="G611">
        <v>0</v>
      </c>
      <c r="H611">
        <v>0</v>
      </c>
      <c r="I611">
        <v>2111</v>
      </c>
      <c r="J611">
        <v>1525</v>
      </c>
      <c r="K611">
        <v>7224</v>
      </c>
      <c r="L611">
        <v>21</v>
      </c>
      <c r="M611">
        <v>138</v>
      </c>
      <c r="N611">
        <v>11</v>
      </c>
      <c r="O611">
        <v>72</v>
      </c>
      <c r="P611">
        <v>11</v>
      </c>
      <c r="Q611" t="s">
        <v>5804</v>
      </c>
      <c r="R611">
        <v>65</v>
      </c>
      <c r="S611">
        <v>0</v>
      </c>
      <c r="T611" t="s">
        <v>5807</v>
      </c>
      <c r="U611">
        <v>61</v>
      </c>
      <c r="V611">
        <v>0</v>
      </c>
      <c r="W611" t="s">
        <v>5808</v>
      </c>
      <c r="X611">
        <v>122</v>
      </c>
      <c r="Y611">
        <v>0</v>
      </c>
      <c r="Z611" t="s">
        <v>5809</v>
      </c>
      <c r="AA611">
        <v>22</v>
      </c>
      <c r="AB611">
        <v>0</v>
      </c>
      <c r="AF611" t="s">
        <v>5864</v>
      </c>
      <c r="AG611">
        <v>4</v>
      </c>
      <c r="AH611">
        <v>0</v>
      </c>
      <c r="AI611" t="s">
        <v>5812</v>
      </c>
      <c r="AJ611">
        <v>11</v>
      </c>
      <c r="AK611">
        <v>0</v>
      </c>
      <c r="AL611" t="s">
        <v>5813</v>
      </c>
      <c r="AM611">
        <v>3</v>
      </c>
      <c r="AN611">
        <v>0</v>
      </c>
      <c r="AO611" t="s">
        <v>5814</v>
      </c>
      <c r="AP611">
        <v>2</v>
      </c>
      <c r="AQ611">
        <v>0</v>
      </c>
      <c r="AR611" t="s">
        <v>5815</v>
      </c>
      <c r="AS611">
        <v>331</v>
      </c>
      <c r="AT611">
        <v>0</v>
      </c>
      <c r="AU611" t="s">
        <v>5816</v>
      </c>
      <c r="AV611">
        <v>872</v>
      </c>
      <c r="AW611">
        <v>0</v>
      </c>
    </row>
    <row r="612" spans="1:49" x14ac:dyDescent="0.25">
      <c r="A612" s="1" t="s">
        <v>7618</v>
      </c>
      <c r="B612" s="1" t="s">
        <v>851</v>
      </c>
      <c r="C612" s="1" t="s">
        <v>848</v>
      </c>
      <c r="D612" s="1" t="s">
        <v>849</v>
      </c>
      <c r="E612" s="1" t="s">
        <v>7619</v>
      </c>
      <c r="F612">
        <v>0</v>
      </c>
      <c r="G612">
        <v>0</v>
      </c>
      <c r="H612">
        <v>0</v>
      </c>
      <c r="I612">
        <v>1413</v>
      </c>
      <c r="J612">
        <v>1016</v>
      </c>
      <c r="K612">
        <v>7190</v>
      </c>
      <c r="L612">
        <v>9</v>
      </c>
      <c r="M612">
        <v>89</v>
      </c>
      <c r="N612">
        <v>10</v>
      </c>
      <c r="O612">
        <v>98</v>
      </c>
      <c r="P612">
        <v>11</v>
      </c>
      <c r="Q612" t="s">
        <v>5804</v>
      </c>
      <c r="R612">
        <v>37</v>
      </c>
      <c r="S612">
        <v>0</v>
      </c>
      <c r="T612" t="s">
        <v>5807</v>
      </c>
      <c r="U612">
        <v>67</v>
      </c>
      <c r="V612">
        <v>0</v>
      </c>
      <c r="W612" t="s">
        <v>5808</v>
      </c>
      <c r="X612">
        <v>31</v>
      </c>
      <c r="Y612">
        <v>0</v>
      </c>
      <c r="Z612" t="s">
        <v>5809</v>
      </c>
      <c r="AA612">
        <v>12</v>
      </c>
      <c r="AB612">
        <v>0</v>
      </c>
      <c r="AF612" t="s">
        <v>5864</v>
      </c>
      <c r="AG612">
        <v>6</v>
      </c>
      <c r="AH612">
        <v>0</v>
      </c>
      <c r="AI612" t="s">
        <v>5812</v>
      </c>
      <c r="AJ612">
        <v>5</v>
      </c>
      <c r="AK612">
        <v>0</v>
      </c>
      <c r="AL612" t="s">
        <v>5813</v>
      </c>
      <c r="AM612">
        <v>8</v>
      </c>
      <c r="AN612">
        <v>0</v>
      </c>
      <c r="AO612" t="s">
        <v>5814</v>
      </c>
      <c r="AP612">
        <v>8</v>
      </c>
      <c r="AQ612">
        <v>0</v>
      </c>
      <c r="AR612" t="s">
        <v>5815</v>
      </c>
      <c r="AS612">
        <v>202</v>
      </c>
      <c r="AT612">
        <v>0</v>
      </c>
      <c r="AU612" t="s">
        <v>5816</v>
      </c>
      <c r="AV612">
        <v>621</v>
      </c>
      <c r="AW612">
        <v>0</v>
      </c>
    </row>
    <row r="613" spans="1:49" x14ac:dyDescent="0.25">
      <c r="A613" s="1" t="s">
        <v>7620</v>
      </c>
      <c r="B613" s="1" t="s">
        <v>851</v>
      </c>
      <c r="C613" s="1" t="s">
        <v>848</v>
      </c>
      <c r="D613" s="1" t="s">
        <v>849</v>
      </c>
      <c r="E613" s="1" t="s">
        <v>7621</v>
      </c>
      <c r="F613">
        <v>0</v>
      </c>
      <c r="G613">
        <v>0</v>
      </c>
      <c r="H613">
        <v>0</v>
      </c>
      <c r="I613">
        <v>516</v>
      </c>
      <c r="J613">
        <v>363</v>
      </c>
      <c r="K613">
        <v>7035</v>
      </c>
      <c r="L613">
        <v>5</v>
      </c>
      <c r="M613">
        <v>138</v>
      </c>
      <c r="N613">
        <v>2</v>
      </c>
      <c r="O613">
        <v>55</v>
      </c>
      <c r="P613">
        <v>11</v>
      </c>
      <c r="Q613" t="s">
        <v>5804</v>
      </c>
      <c r="R613">
        <v>15</v>
      </c>
      <c r="S613">
        <v>0</v>
      </c>
      <c r="T613" t="s">
        <v>5807</v>
      </c>
      <c r="U613">
        <v>51</v>
      </c>
      <c r="V613">
        <v>0</v>
      </c>
      <c r="W613" t="s">
        <v>5808</v>
      </c>
      <c r="X613">
        <v>25</v>
      </c>
      <c r="Y613">
        <v>0</v>
      </c>
      <c r="Z613" t="s">
        <v>5809</v>
      </c>
      <c r="AA613">
        <v>3</v>
      </c>
      <c r="AB613">
        <v>0</v>
      </c>
      <c r="AF613" t="s">
        <v>5864</v>
      </c>
      <c r="AG613">
        <v>1</v>
      </c>
      <c r="AH613">
        <v>0</v>
      </c>
      <c r="AI613" t="s">
        <v>5812</v>
      </c>
      <c r="AJ613">
        <v>0</v>
      </c>
      <c r="AK613">
        <v>0</v>
      </c>
      <c r="AL613" t="s">
        <v>5813</v>
      </c>
      <c r="AM613">
        <v>2</v>
      </c>
      <c r="AN613">
        <v>0</v>
      </c>
      <c r="AO613" t="s">
        <v>5814</v>
      </c>
      <c r="AP613">
        <v>0</v>
      </c>
      <c r="AQ613">
        <v>0</v>
      </c>
      <c r="AR613" t="s">
        <v>5815</v>
      </c>
      <c r="AS613">
        <v>129</v>
      </c>
      <c r="AT613">
        <v>0</v>
      </c>
      <c r="AU613" t="s">
        <v>5816</v>
      </c>
      <c r="AV613">
        <v>130</v>
      </c>
      <c r="AW613">
        <v>0</v>
      </c>
    </row>
    <row r="614" spans="1:49" x14ac:dyDescent="0.25">
      <c r="A614" s="1" t="s">
        <v>7622</v>
      </c>
      <c r="B614" s="1" t="s">
        <v>851</v>
      </c>
      <c r="C614" s="1" t="s">
        <v>848</v>
      </c>
      <c r="D614" s="1" t="s">
        <v>849</v>
      </c>
      <c r="E614" s="1" t="s">
        <v>7623</v>
      </c>
      <c r="F614">
        <v>0</v>
      </c>
      <c r="G614">
        <v>0</v>
      </c>
      <c r="H614">
        <v>0</v>
      </c>
      <c r="I614">
        <v>1257</v>
      </c>
      <c r="J614">
        <v>786</v>
      </c>
      <c r="K614">
        <v>6253</v>
      </c>
      <c r="L614">
        <v>4</v>
      </c>
      <c r="M614">
        <v>51</v>
      </c>
      <c r="N614">
        <v>8</v>
      </c>
      <c r="O614">
        <v>102</v>
      </c>
      <c r="P614">
        <v>11</v>
      </c>
      <c r="Q614" t="s">
        <v>5804</v>
      </c>
      <c r="R614">
        <v>12</v>
      </c>
      <c r="S614">
        <v>0</v>
      </c>
      <c r="T614" t="s">
        <v>5807</v>
      </c>
      <c r="U614">
        <v>78</v>
      </c>
      <c r="V614">
        <v>0</v>
      </c>
      <c r="W614" t="s">
        <v>5808</v>
      </c>
      <c r="X614">
        <v>47</v>
      </c>
      <c r="Y614">
        <v>0</v>
      </c>
      <c r="Z614" t="s">
        <v>5809</v>
      </c>
      <c r="AA614">
        <v>8</v>
      </c>
      <c r="AB614">
        <v>0</v>
      </c>
      <c r="AF614" t="s">
        <v>5864</v>
      </c>
      <c r="AG614">
        <v>2</v>
      </c>
      <c r="AH614">
        <v>0</v>
      </c>
      <c r="AI614" t="s">
        <v>5812</v>
      </c>
      <c r="AJ614">
        <v>4</v>
      </c>
      <c r="AK614">
        <v>0</v>
      </c>
      <c r="AL614" t="s">
        <v>5813</v>
      </c>
      <c r="AM614">
        <v>2</v>
      </c>
      <c r="AN614">
        <v>0</v>
      </c>
      <c r="AO614" t="s">
        <v>5814</v>
      </c>
      <c r="AP614">
        <v>2</v>
      </c>
      <c r="AQ614">
        <v>0</v>
      </c>
      <c r="AR614" t="s">
        <v>5815</v>
      </c>
      <c r="AS614">
        <v>295</v>
      </c>
      <c r="AT614">
        <v>0</v>
      </c>
      <c r="AU614" t="s">
        <v>5816</v>
      </c>
      <c r="AV614">
        <v>324</v>
      </c>
      <c r="AW614">
        <v>0</v>
      </c>
    </row>
    <row r="615" spans="1:49" x14ac:dyDescent="0.25">
      <c r="A615" s="1" t="s">
        <v>7624</v>
      </c>
      <c r="B615" s="1" t="s">
        <v>851</v>
      </c>
      <c r="C615" s="1" t="s">
        <v>848</v>
      </c>
      <c r="D615" s="1" t="s">
        <v>849</v>
      </c>
      <c r="E615" s="1" t="s">
        <v>7625</v>
      </c>
      <c r="F615">
        <v>0</v>
      </c>
      <c r="G615">
        <v>0</v>
      </c>
      <c r="H615">
        <v>0</v>
      </c>
      <c r="I615">
        <v>3894</v>
      </c>
      <c r="J615">
        <v>2700</v>
      </c>
      <c r="K615">
        <v>6934</v>
      </c>
      <c r="L615">
        <v>22</v>
      </c>
      <c r="M615">
        <v>81</v>
      </c>
      <c r="N615">
        <v>21</v>
      </c>
      <c r="O615">
        <v>78</v>
      </c>
      <c r="P615">
        <v>11</v>
      </c>
      <c r="Q615" t="s">
        <v>5804</v>
      </c>
      <c r="R615">
        <v>121</v>
      </c>
      <c r="S615">
        <v>0</v>
      </c>
      <c r="T615" t="s">
        <v>5807</v>
      </c>
      <c r="U615">
        <v>151</v>
      </c>
      <c r="V615">
        <v>0</v>
      </c>
      <c r="W615" t="s">
        <v>5808</v>
      </c>
      <c r="X615">
        <v>127</v>
      </c>
      <c r="Y615">
        <v>0</v>
      </c>
      <c r="Z615" t="s">
        <v>5809</v>
      </c>
      <c r="AA615">
        <v>23</v>
      </c>
      <c r="AB615">
        <v>0</v>
      </c>
      <c r="AF615" t="s">
        <v>5864</v>
      </c>
      <c r="AG615">
        <v>6</v>
      </c>
      <c r="AH615">
        <v>0</v>
      </c>
      <c r="AI615" t="s">
        <v>5812</v>
      </c>
      <c r="AJ615">
        <v>12</v>
      </c>
      <c r="AK615">
        <v>0</v>
      </c>
      <c r="AL615" t="s">
        <v>5813</v>
      </c>
      <c r="AM615">
        <v>7</v>
      </c>
      <c r="AN615">
        <v>0</v>
      </c>
      <c r="AO615" t="s">
        <v>5814</v>
      </c>
      <c r="AP615">
        <v>5</v>
      </c>
      <c r="AQ615">
        <v>0</v>
      </c>
      <c r="AR615" t="s">
        <v>5815</v>
      </c>
      <c r="AS615">
        <v>659</v>
      </c>
      <c r="AT615">
        <v>0</v>
      </c>
      <c r="AU615" t="s">
        <v>5816</v>
      </c>
      <c r="AV615">
        <v>1546</v>
      </c>
      <c r="AW615">
        <v>0</v>
      </c>
    </row>
    <row r="616" spans="1:49" x14ac:dyDescent="0.25">
      <c r="A616" s="1" t="s">
        <v>7626</v>
      </c>
      <c r="B616" s="1" t="s">
        <v>851</v>
      </c>
      <c r="C616" s="1" t="s">
        <v>848</v>
      </c>
      <c r="D616" s="1" t="s">
        <v>849</v>
      </c>
      <c r="E616" s="1" t="s">
        <v>7627</v>
      </c>
      <c r="F616">
        <v>0</v>
      </c>
      <c r="G616">
        <v>0</v>
      </c>
      <c r="H616">
        <v>0</v>
      </c>
      <c r="I616">
        <v>975</v>
      </c>
      <c r="J616">
        <v>723</v>
      </c>
      <c r="K616">
        <v>7415</v>
      </c>
      <c r="L616">
        <v>8</v>
      </c>
      <c r="M616">
        <v>111</v>
      </c>
      <c r="N616">
        <v>9</v>
      </c>
      <c r="O616">
        <v>124</v>
      </c>
      <c r="P616">
        <v>11</v>
      </c>
      <c r="Q616" t="s">
        <v>5804</v>
      </c>
      <c r="R616">
        <v>45</v>
      </c>
      <c r="S616">
        <v>0</v>
      </c>
      <c r="T616" t="s">
        <v>5807</v>
      </c>
      <c r="U616">
        <v>41</v>
      </c>
      <c r="V616">
        <v>0</v>
      </c>
      <c r="W616" t="s">
        <v>5808</v>
      </c>
      <c r="X616">
        <v>51</v>
      </c>
      <c r="Y616">
        <v>0</v>
      </c>
      <c r="Z616" t="s">
        <v>5809</v>
      </c>
      <c r="AA616">
        <v>10</v>
      </c>
      <c r="AB616">
        <v>0</v>
      </c>
      <c r="AF616" t="s">
        <v>5864</v>
      </c>
      <c r="AG616">
        <v>2</v>
      </c>
      <c r="AH616">
        <v>0</v>
      </c>
      <c r="AI616" t="s">
        <v>5812</v>
      </c>
      <c r="AJ616">
        <v>6</v>
      </c>
      <c r="AK616">
        <v>0</v>
      </c>
      <c r="AL616" t="s">
        <v>5813</v>
      </c>
      <c r="AM616">
        <v>1</v>
      </c>
      <c r="AN616">
        <v>0</v>
      </c>
      <c r="AO616" t="s">
        <v>5814</v>
      </c>
      <c r="AP616">
        <v>1</v>
      </c>
      <c r="AQ616">
        <v>0</v>
      </c>
      <c r="AR616" t="s">
        <v>5815</v>
      </c>
      <c r="AS616">
        <v>168</v>
      </c>
      <c r="AT616">
        <v>0</v>
      </c>
      <c r="AU616" t="s">
        <v>5816</v>
      </c>
      <c r="AV616">
        <v>381</v>
      </c>
      <c r="AW616">
        <v>0</v>
      </c>
    </row>
    <row r="617" spans="1:49" x14ac:dyDescent="0.25">
      <c r="A617" s="1" t="s">
        <v>7628</v>
      </c>
      <c r="B617" s="1" t="s">
        <v>851</v>
      </c>
      <c r="C617" s="1" t="s">
        <v>848</v>
      </c>
      <c r="D617" s="1" t="s">
        <v>849</v>
      </c>
      <c r="E617" s="1" t="s">
        <v>6336</v>
      </c>
      <c r="F617">
        <v>0</v>
      </c>
      <c r="G617">
        <v>0</v>
      </c>
      <c r="H617">
        <v>0</v>
      </c>
      <c r="I617">
        <v>2846</v>
      </c>
      <c r="J617">
        <v>2119</v>
      </c>
      <c r="K617">
        <v>7446</v>
      </c>
      <c r="L617">
        <v>52</v>
      </c>
      <c r="M617">
        <v>245</v>
      </c>
      <c r="N617">
        <v>13</v>
      </c>
      <c r="O617">
        <v>61</v>
      </c>
      <c r="P617">
        <v>11</v>
      </c>
      <c r="Q617" t="s">
        <v>5804</v>
      </c>
      <c r="R617">
        <v>113</v>
      </c>
      <c r="S617">
        <v>0</v>
      </c>
      <c r="T617" t="s">
        <v>5807</v>
      </c>
      <c r="U617">
        <v>184</v>
      </c>
      <c r="V617">
        <v>0</v>
      </c>
      <c r="W617" t="s">
        <v>5808</v>
      </c>
      <c r="X617">
        <v>136</v>
      </c>
      <c r="Y617">
        <v>0</v>
      </c>
      <c r="Z617" t="s">
        <v>5809</v>
      </c>
      <c r="AA617">
        <v>26</v>
      </c>
      <c r="AB617">
        <v>0</v>
      </c>
      <c r="AF617" t="s">
        <v>5864</v>
      </c>
      <c r="AG617">
        <v>2</v>
      </c>
      <c r="AH617">
        <v>0</v>
      </c>
      <c r="AI617" t="s">
        <v>5812</v>
      </c>
      <c r="AJ617">
        <v>10</v>
      </c>
      <c r="AK617">
        <v>0</v>
      </c>
      <c r="AL617" t="s">
        <v>5813</v>
      </c>
      <c r="AM617">
        <v>6</v>
      </c>
      <c r="AN617">
        <v>0</v>
      </c>
      <c r="AO617" t="s">
        <v>5814</v>
      </c>
      <c r="AP617">
        <v>7</v>
      </c>
      <c r="AQ617">
        <v>0</v>
      </c>
      <c r="AR617" t="s">
        <v>5815</v>
      </c>
      <c r="AS617">
        <v>616</v>
      </c>
      <c r="AT617">
        <v>0</v>
      </c>
      <c r="AU617" t="s">
        <v>5816</v>
      </c>
      <c r="AV617">
        <v>954</v>
      </c>
      <c r="AW617">
        <v>0</v>
      </c>
    </row>
    <row r="618" spans="1:49" x14ac:dyDescent="0.25">
      <c r="A618" s="1" t="s">
        <v>7629</v>
      </c>
      <c r="B618" s="1" t="s">
        <v>851</v>
      </c>
      <c r="C618" s="1" t="s">
        <v>848</v>
      </c>
      <c r="D618" s="1" t="s">
        <v>849</v>
      </c>
      <c r="E618" s="1" t="s">
        <v>7630</v>
      </c>
      <c r="F618">
        <v>0</v>
      </c>
      <c r="G618">
        <v>0</v>
      </c>
      <c r="H618">
        <v>0</v>
      </c>
      <c r="I618">
        <v>4682</v>
      </c>
      <c r="J618">
        <v>3447</v>
      </c>
      <c r="K618">
        <v>7362</v>
      </c>
      <c r="L618">
        <v>17</v>
      </c>
      <c r="M618">
        <v>49</v>
      </c>
      <c r="N618">
        <v>19</v>
      </c>
      <c r="O618">
        <v>55</v>
      </c>
      <c r="P618">
        <v>11</v>
      </c>
      <c r="Q618" t="s">
        <v>5804</v>
      </c>
      <c r="R618">
        <v>183</v>
      </c>
      <c r="S618">
        <v>0</v>
      </c>
      <c r="T618" t="s">
        <v>5807</v>
      </c>
      <c r="U618">
        <v>116</v>
      </c>
      <c r="V618">
        <v>0</v>
      </c>
      <c r="W618" t="s">
        <v>5808</v>
      </c>
      <c r="X618">
        <v>366</v>
      </c>
      <c r="Y618">
        <v>0</v>
      </c>
      <c r="Z618" t="s">
        <v>5809</v>
      </c>
      <c r="AA618">
        <v>50</v>
      </c>
      <c r="AB618">
        <v>0</v>
      </c>
      <c r="AF618" t="s">
        <v>5864</v>
      </c>
      <c r="AG618">
        <v>14</v>
      </c>
      <c r="AH618">
        <v>0</v>
      </c>
      <c r="AI618" t="s">
        <v>5812</v>
      </c>
      <c r="AJ618">
        <v>26</v>
      </c>
      <c r="AK618">
        <v>0</v>
      </c>
      <c r="AL618" t="s">
        <v>5813</v>
      </c>
      <c r="AM618">
        <v>2</v>
      </c>
      <c r="AN618">
        <v>0</v>
      </c>
      <c r="AO618" t="s">
        <v>5814</v>
      </c>
      <c r="AP618">
        <v>3</v>
      </c>
      <c r="AQ618">
        <v>0</v>
      </c>
      <c r="AR618" t="s">
        <v>5815</v>
      </c>
      <c r="AS618">
        <v>533</v>
      </c>
      <c r="AT618">
        <v>0</v>
      </c>
      <c r="AU618" t="s">
        <v>5816</v>
      </c>
      <c r="AV618">
        <v>2118</v>
      </c>
      <c r="AW618">
        <v>0</v>
      </c>
    </row>
    <row r="619" spans="1:49" x14ac:dyDescent="0.25">
      <c r="A619" s="1" t="s">
        <v>7631</v>
      </c>
      <c r="B619" s="1" t="s">
        <v>851</v>
      </c>
      <c r="C619" s="1" t="s">
        <v>848</v>
      </c>
      <c r="D619" s="1" t="s">
        <v>849</v>
      </c>
      <c r="E619" s="1" t="s">
        <v>7632</v>
      </c>
      <c r="F619">
        <v>0</v>
      </c>
      <c r="G619">
        <v>0</v>
      </c>
      <c r="H619">
        <v>0</v>
      </c>
      <c r="I619">
        <v>2034</v>
      </c>
      <c r="J619">
        <v>1415</v>
      </c>
      <c r="K619">
        <v>6957</v>
      </c>
      <c r="L619">
        <v>16</v>
      </c>
      <c r="M619">
        <v>113</v>
      </c>
      <c r="N619">
        <v>10</v>
      </c>
      <c r="O619">
        <v>71</v>
      </c>
      <c r="P619">
        <v>11</v>
      </c>
      <c r="Q619" t="s">
        <v>5804</v>
      </c>
      <c r="R619">
        <v>74</v>
      </c>
      <c r="S619">
        <v>0</v>
      </c>
      <c r="T619" t="s">
        <v>5807</v>
      </c>
      <c r="U619">
        <v>59</v>
      </c>
      <c r="V619">
        <v>0</v>
      </c>
      <c r="W619" t="s">
        <v>5808</v>
      </c>
      <c r="X619">
        <v>79</v>
      </c>
      <c r="Y619">
        <v>0</v>
      </c>
      <c r="Z619" t="s">
        <v>5809</v>
      </c>
      <c r="AA619">
        <v>12</v>
      </c>
      <c r="AB619">
        <v>0</v>
      </c>
      <c r="AF619" t="s">
        <v>5864</v>
      </c>
      <c r="AG619">
        <v>1</v>
      </c>
      <c r="AH619">
        <v>0</v>
      </c>
      <c r="AI619" t="s">
        <v>5812</v>
      </c>
      <c r="AJ619">
        <v>13</v>
      </c>
      <c r="AK619">
        <v>0</v>
      </c>
      <c r="AL619" t="s">
        <v>5813</v>
      </c>
      <c r="AM619">
        <v>2</v>
      </c>
      <c r="AN619">
        <v>0</v>
      </c>
      <c r="AO619" t="s">
        <v>5814</v>
      </c>
      <c r="AP619">
        <v>1</v>
      </c>
      <c r="AQ619">
        <v>0</v>
      </c>
      <c r="AR619" t="s">
        <v>5815</v>
      </c>
      <c r="AS619">
        <v>306</v>
      </c>
      <c r="AT619">
        <v>0</v>
      </c>
      <c r="AU619" t="s">
        <v>5816</v>
      </c>
      <c r="AV619">
        <v>842</v>
      </c>
      <c r="AW619">
        <v>0</v>
      </c>
    </row>
    <row r="620" spans="1:49" x14ac:dyDescent="0.25">
      <c r="A620" s="1" t="s">
        <v>7633</v>
      </c>
      <c r="B620" s="1" t="s">
        <v>851</v>
      </c>
      <c r="C620" s="1" t="s">
        <v>848</v>
      </c>
      <c r="D620" s="1" t="s">
        <v>849</v>
      </c>
      <c r="E620" s="1" t="s">
        <v>5989</v>
      </c>
      <c r="F620">
        <v>0</v>
      </c>
      <c r="G620">
        <v>0</v>
      </c>
      <c r="H620">
        <v>0</v>
      </c>
      <c r="I620">
        <v>448</v>
      </c>
      <c r="J620">
        <v>335</v>
      </c>
      <c r="K620">
        <v>7478</v>
      </c>
      <c r="L620">
        <v>0</v>
      </c>
      <c r="M620">
        <v>0</v>
      </c>
      <c r="N620">
        <v>0</v>
      </c>
      <c r="O620">
        <v>0</v>
      </c>
      <c r="P620">
        <v>11</v>
      </c>
      <c r="Q620" t="s">
        <v>5804</v>
      </c>
      <c r="R620">
        <v>9</v>
      </c>
      <c r="S620">
        <v>0</v>
      </c>
      <c r="T620" t="s">
        <v>5807</v>
      </c>
      <c r="U620">
        <v>68</v>
      </c>
      <c r="V620">
        <v>0</v>
      </c>
      <c r="W620" t="s">
        <v>5808</v>
      </c>
      <c r="X620">
        <v>12</v>
      </c>
      <c r="Y620">
        <v>0</v>
      </c>
      <c r="Z620" t="s">
        <v>5809</v>
      </c>
      <c r="AA620">
        <v>0</v>
      </c>
      <c r="AB620">
        <v>0</v>
      </c>
      <c r="AF620" t="s">
        <v>5864</v>
      </c>
      <c r="AG620">
        <v>0</v>
      </c>
      <c r="AH620">
        <v>0</v>
      </c>
      <c r="AI620" t="s">
        <v>5812</v>
      </c>
      <c r="AJ620">
        <v>1</v>
      </c>
      <c r="AK620">
        <v>0</v>
      </c>
      <c r="AL620" t="s">
        <v>5813</v>
      </c>
      <c r="AM620">
        <v>1</v>
      </c>
      <c r="AN620">
        <v>0</v>
      </c>
      <c r="AO620" t="s">
        <v>5814</v>
      </c>
      <c r="AP620">
        <v>1</v>
      </c>
      <c r="AQ620">
        <v>0</v>
      </c>
      <c r="AR620" t="s">
        <v>5815</v>
      </c>
      <c r="AS620">
        <v>97</v>
      </c>
      <c r="AT620">
        <v>0</v>
      </c>
      <c r="AU620" t="s">
        <v>5816</v>
      </c>
      <c r="AV620">
        <v>146</v>
      </c>
      <c r="AW620">
        <v>0</v>
      </c>
    </row>
    <row r="621" spans="1:49" x14ac:dyDescent="0.25">
      <c r="A621" s="1" t="s">
        <v>7634</v>
      </c>
      <c r="B621" s="1" t="s">
        <v>851</v>
      </c>
      <c r="C621" s="1" t="s">
        <v>848</v>
      </c>
      <c r="D621" s="1" t="s">
        <v>849</v>
      </c>
      <c r="E621" s="1" t="s">
        <v>7635</v>
      </c>
      <c r="F621">
        <v>0</v>
      </c>
      <c r="G621">
        <v>0</v>
      </c>
      <c r="H621">
        <v>0</v>
      </c>
      <c r="I621">
        <v>1092</v>
      </c>
      <c r="J621">
        <v>763</v>
      </c>
      <c r="K621">
        <v>6987</v>
      </c>
      <c r="L621">
        <v>10</v>
      </c>
      <c r="M621">
        <v>131</v>
      </c>
      <c r="N621">
        <v>5</v>
      </c>
      <c r="O621">
        <v>66</v>
      </c>
      <c r="P621">
        <v>11</v>
      </c>
      <c r="Q621" t="s">
        <v>5804</v>
      </c>
      <c r="R621">
        <v>32</v>
      </c>
      <c r="S621">
        <v>0</v>
      </c>
      <c r="T621" t="s">
        <v>5807</v>
      </c>
      <c r="U621">
        <v>82</v>
      </c>
      <c r="V621">
        <v>0</v>
      </c>
      <c r="W621" t="s">
        <v>5808</v>
      </c>
      <c r="X621">
        <v>66</v>
      </c>
      <c r="Y621">
        <v>0</v>
      </c>
      <c r="Z621" t="s">
        <v>5809</v>
      </c>
      <c r="AA621">
        <v>10</v>
      </c>
      <c r="AB621">
        <v>0</v>
      </c>
      <c r="AF621" t="s">
        <v>5864</v>
      </c>
      <c r="AG621">
        <v>0</v>
      </c>
      <c r="AH621">
        <v>0</v>
      </c>
      <c r="AI621" t="s">
        <v>5812</v>
      </c>
      <c r="AJ621">
        <v>4</v>
      </c>
      <c r="AK621">
        <v>0</v>
      </c>
      <c r="AL621" t="s">
        <v>5813</v>
      </c>
      <c r="AM621">
        <v>2</v>
      </c>
      <c r="AN621">
        <v>0</v>
      </c>
      <c r="AO621" t="s">
        <v>5814</v>
      </c>
      <c r="AP621">
        <v>3</v>
      </c>
      <c r="AQ621">
        <v>0</v>
      </c>
      <c r="AR621" t="s">
        <v>5815</v>
      </c>
      <c r="AS621">
        <v>152</v>
      </c>
      <c r="AT621">
        <v>0</v>
      </c>
      <c r="AU621" t="s">
        <v>5816</v>
      </c>
      <c r="AV621">
        <v>397</v>
      </c>
      <c r="AW621">
        <v>0</v>
      </c>
    </row>
    <row r="622" spans="1:49" x14ac:dyDescent="0.25">
      <c r="A622" s="1" t="s">
        <v>7636</v>
      </c>
      <c r="B622" s="1" t="s">
        <v>851</v>
      </c>
      <c r="C622" s="1" t="s">
        <v>848</v>
      </c>
      <c r="D622" s="1" t="s">
        <v>849</v>
      </c>
      <c r="E622" s="1" t="s">
        <v>7637</v>
      </c>
      <c r="F622">
        <v>0</v>
      </c>
      <c r="G622">
        <v>0</v>
      </c>
      <c r="H622">
        <v>0</v>
      </c>
      <c r="I622">
        <v>1003</v>
      </c>
      <c r="J622">
        <v>742</v>
      </c>
      <c r="K622">
        <v>7398</v>
      </c>
      <c r="L622">
        <v>6</v>
      </c>
      <c r="M622">
        <v>81</v>
      </c>
      <c r="N622">
        <v>9</v>
      </c>
      <c r="O622">
        <v>121</v>
      </c>
      <c r="P622">
        <v>11</v>
      </c>
      <c r="Q622" t="s">
        <v>5804</v>
      </c>
      <c r="R622">
        <v>29</v>
      </c>
      <c r="S622">
        <v>0</v>
      </c>
      <c r="T622" t="s">
        <v>5807</v>
      </c>
      <c r="U622">
        <v>40</v>
      </c>
      <c r="V622">
        <v>0</v>
      </c>
      <c r="W622" t="s">
        <v>5808</v>
      </c>
      <c r="X622">
        <v>23</v>
      </c>
      <c r="Y622">
        <v>0</v>
      </c>
      <c r="Z622" t="s">
        <v>5809</v>
      </c>
      <c r="AA622">
        <v>13</v>
      </c>
      <c r="AB622">
        <v>0</v>
      </c>
      <c r="AF622" t="s">
        <v>5864</v>
      </c>
      <c r="AG622">
        <v>3</v>
      </c>
      <c r="AH622">
        <v>0</v>
      </c>
      <c r="AI622" t="s">
        <v>5812</v>
      </c>
      <c r="AJ622">
        <v>4</v>
      </c>
      <c r="AK622">
        <v>0</v>
      </c>
      <c r="AL622" t="s">
        <v>5813</v>
      </c>
      <c r="AM622">
        <v>0</v>
      </c>
      <c r="AN622">
        <v>0</v>
      </c>
      <c r="AO622" t="s">
        <v>5814</v>
      </c>
      <c r="AP622">
        <v>3</v>
      </c>
      <c r="AQ622">
        <v>0</v>
      </c>
      <c r="AR622" t="s">
        <v>5815</v>
      </c>
      <c r="AS622">
        <v>167</v>
      </c>
      <c r="AT622">
        <v>0</v>
      </c>
      <c r="AU622" t="s">
        <v>5816</v>
      </c>
      <c r="AV622">
        <v>445</v>
      </c>
      <c r="AW622">
        <v>0</v>
      </c>
    </row>
    <row r="623" spans="1:49" x14ac:dyDescent="0.25">
      <c r="A623" s="1" t="s">
        <v>7638</v>
      </c>
      <c r="B623" s="1" t="s">
        <v>851</v>
      </c>
      <c r="C623" s="1" t="s">
        <v>848</v>
      </c>
      <c r="D623" s="1" t="s">
        <v>849</v>
      </c>
      <c r="E623" s="1" t="s">
        <v>7639</v>
      </c>
      <c r="F623">
        <v>0</v>
      </c>
      <c r="G623">
        <v>0</v>
      </c>
      <c r="H623">
        <v>0</v>
      </c>
      <c r="I623">
        <v>3494</v>
      </c>
      <c r="J623">
        <v>2550</v>
      </c>
      <c r="K623">
        <v>7298</v>
      </c>
      <c r="L623">
        <v>17</v>
      </c>
      <c r="M623">
        <v>67</v>
      </c>
      <c r="N623">
        <v>19</v>
      </c>
      <c r="O623">
        <v>75</v>
      </c>
      <c r="P623">
        <v>11</v>
      </c>
      <c r="Q623" t="s">
        <v>5804</v>
      </c>
      <c r="R623">
        <v>116</v>
      </c>
      <c r="S623">
        <v>0</v>
      </c>
      <c r="T623" t="s">
        <v>5807</v>
      </c>
      <c r="U623">
        <v>135</v>
      </c>
      <c r="V623">
        <v>0</v>
      </c>
      <c r="W623" t="s">
        <v>5808</v>
      </c>
      <c r="X623">
        <v>131</v>
      </c>
      <c r="Y623">
        <v>0</v>
      </c>
      <c r="Z623" t="s">
        <v>5809</v>
      </c>
      <c r="AA623">
        <v>20</v>
      </c>
      <c r="AB623">
        <v>0</v>
      </c>
      <c r="AF623" t="s">
        <v>5864</v>
      </c>
      <c r="AG623">
        <v>13</v>
      </c>
      <c r="AH623">
        <v>0</v>
      </c>
      <c r="AI623" t="s">
        <v>5812</v>
      </c>
      <c r="AJ623">
        <v>16</v>
      </c>
      <c r="AK623">
        <v>0</v>
      </c>
      <c r="AL623" t="s">
        <v>5813</v>
      </c>
      <c r="AM623">
        <v>4</v>
      </c>
      <c r="AN623">
        <v>0</v>
      </c>
      <c r="AO623" t="s">
        <v>5814</v>
      </c>
      <c r="AP623">
        <v>2</v>
      </c>
      <c r="AQ623">
        <v>0</v>
      </c>
      <c r="AR623" t="s">
        <v>5815</v>
      </c>
      <c r="AS623">
        <v>520</v>
      </c>
      <c r="AT623">
        <v>0</v>
      </c>
      <c r="AU623" t="s">
        <v>5816</v>
      </c>
      <c r="AV623">
        <v>1557</v>
      </c>
      <c r="AW623">
        <v>0</v>
      </c>
    </row>
    <row r="624" spans="1:49" x14ac:dyDescent="0.25">
      <c r="A624" s="1" t="s">
        <v>7640</v>
      </c>
      <c r="B624" s="1" t="s">
        <v>851</v>
      </c>
      <c r="C624" s="1" t="s">
        <v>848</v>
      </c>
      <c r="D624" s="1" t="s">
        <v>849</v>
      </c>
      <c r="E624" s="1" t="s">
        <v>7641</v>
      </c>
      <c r="F624">
        <v>0</v>
      </c>
      <c r="G624">
        <v>0</v>
      </c>
      <c r="H624">
        <v>0</v>
      </c>
      <c r="I624">
        <v>4789</v>
      </c>
      <c r="J624">
        <v>3285</v>
      </c>
      <c r="K624">
        <v>6859</v>
      </c>
      <c r="L624">
        <v>42</v>
      </c>
      <c r="M624">
        <v>128</v>
      </c>
      <c r="N624">
        <v>30</v>
      </c>
      <c r="O624">
        <v>91</v>
      </c>
      <c r="P624">
        <v>11</v>
      </c>
      <c r="Q624" t="s">
        <v>5804</v>
      </c>
      <c r="R624">
        <v>184</v>
      </c>
      <c r="S624">
        <v>0</v>
      </c>
      <c r="T624" t="s">
        <v>5807</v>
      </c>
      <c r="U624">
        <v>178</v>
      </c>
      <c r="V624">
        <v>0</v>
      </c>
      <c r="W624" t="s">
        <v>5808</v>
      </c>
      <c r="X624">
        <v>279</v>
      </c>
      <c r="Y624">
        <v>0</v>
      </c>
      <c r="Z624" t="s">
        <v>5809</v>
      </c>
      <c r="AA624">
        <v>35</v>
      </c>
      <c r="AB624">
        <v>0</v>
      </c>
      <c r="AF624" t="s">
        <v>5864</v>
      </c>
      <c r="AG624">
        <v>5</v>
      </c>
      <c r="AH624">
        <v>0</v>
      </c>
      <c r="AI624" t="s">
        <v>5812</v>
      </c>
      <c r="AJ624">
        <v>26</v>
      </c>
      <c r="AK624">
        <v>0</v>
      </c>
      <c r="AL624" t="s">
        <v>5813</v>
      </c>
      <c r="AM624">
        <v>2</v>
      </c>
      <c r="AN624">
        <v>0</v>
      </c>
      <c r="AO624" t="s">
        <v>5814</v>
      </c>
      <c r="AP624">
        <v>4</v>
      </c>
      <c r="AQ624">
        <v>0</v>
      </c>
      <c r="AR624" t="s">
        <v>5815</v>
      </c>
      <c r="AS624">
        <v>714</v>
      </c>
      <c r="AT624">
        <v>0</v>
      </c>
      <c r="AU624" t="s">
        <v>5816</v>
      </c>
      <c r="AV624">
        <v>1786</v>
      </c>
      <c r="AW624">
        <v>0</v>
      </c>
    </row>
    <row r="625" spans="1:49" x14ac:dyDescent="0.25">
      <c r="A625" s="1" t="s">
        <v>7642</v>
      </c>
      <c r="B625" s="1" t="s">
        <v>851</v>
      </c>
      <c r="C625" s="1" t="s">
        <v>848</v>
      </c>
      <c r="D625" s="1" t="s">
        <v>849</v>
      </c>
      <c r="E625" s="1" t="s">
        <v>7643</v>
      </c>
      <c r="F625">
        <v>0</v>
      </c>
      <c r="G625">
        <v>0</v>
      </c>
      <c r="H625">
        <v>0</v>
      </c>
      <c r="I625">
        <v>965</v>
      </c>
      <c r="J625">
        <v>675</v>
      </c>
      <c r="K625">
        <v>6995</v>
      </c>
      <c r="L625">
        <v>18</v>
      </c>
      <c r="M625">
        <v>267</v>
      </c>
      <c r="N625">
        <v>10</v>
      </c>
      <c r="O625">
        <v>148</v>
      </c>
      <c r="P625">
        <v>11</v>
      </c>
      <c r="Q625" t="s">
        <v>5804</v>
      </c>
      <c r="R625">
        <v>18</v>
      </c>
      <c r="S625">
        <v>0</v>
      </c>
      <c r="T625" t="s">
        <v>5807</v>
      </c>
      <c r="U625">
        <v>58</v>
      </c>
      <c r="V625">
        <v>0</v>
      </c>
      <c r="W625" t="s">
        <v>5808</v>
      </c>
      <c r="X625">
        <v>36</v>
      </c>
      <c r="Y625">
        <v>0</v>
      </c>
      <c r="Z625" t="s">
        <v>5809</v>
      </c>
      <c r="AA625">
        <v>6</v>
      </c>
      <c r="AB625">
        <v>0</v>
      </c>
      <c r="AF625" t="s">
        <v>5864</v>
      </c>
      <c r="AG625">
        <v>0</v>
      </c>
      <c r="AH625">
        <v>0</v>
      </c>
      <c r="AI625" t="s">
        <v>5812</v>
      </c>
      <c r="AJ625">
        <v>5</v>
      </c>
      <c r="AK625">
        <v>0</v>
      </c>
      <c r="AL625" t="s">
        <v>5813</v>
      </c>
      <c r="AM625">
        <v>1</v>
      </c>
      <c r="AN625">
        <v>0</v>
      </c>
      <c r="AO625" t="s">
        <v>5814</v>
      </c>
      <c r="AP625">
        <v>1</v>
      </c>
      <c r="AQ625">
        <v>0</v>
      </c>
      <c r="AR625" t="s">
        <v>5815</v>
      </c>
      <c r="AS625">
        <v>207</v>
      </c>
      <c r="AT625">
        <v>0</v>
      </c>
      <c r="AU625" t="s">
        <v>5816</v>
      </c>
      <c r="AV625">
        <v>315</v>
      </c>
      <c r="AW625">
        <v>0</v>
      </c>
    </row>
    <row r="626" spans="1:49" x14ac:dyDescent="0.25">
      <c r="A626" s="1" t="s">
        <v>7644</v>
      </c>
      <c r="B626" s="1" t="s">
        <v>851</v>
      </c>
      <c r="C626" s="1" t="s">
        <v>848</v>
      </c>
      <c r="D626" s="1" t="s">
        <v>849</v>
      </c>
      <c r="E626" s="1" t="s">
        <v>7645</v>
      </c>
      <c r="F626">
        <v>0</v>
      </c>
      <c r="G626">
        <v>0</v>
      </c>
      <c r="H626">
        <v>0</v>
      </c>
      <c r="I626">
        <v>699</v>
      </c>
      <c r="J626">
        <v>468</v>
      </c>
      <c r="K626">
        <v>6695</v>
      </c>
      <c r="L626">
        <v>5</v>
      </c>
      <c r="M626">
        <v>107</v>
      </c>
      <c r="N626">
        <v>3</v>
      </c>
      <c r="O626">
        <v>64</v>
      </c>
      <c r="P626">
        <v>11</v>
      </c>
      <c r="Q626" t="s">
        <v>5804</v>
      </c>
      <c r="R626">
        <v>17</v>
      </c>
      <c r="S626">
        <v>0</v>
      </c>
      <c r="T626" t="s">
        <v>5807</v>
      </c>
      <c r="U626">
        <v>41</v>
      </c>
      <c r="V626">
        <v>0</v>
      </c>
      <c r="W626" t="s">
        <v>5808</v>
      </c>
      <c r="X626">
        <v>29</v>
      </c>
      <c r="Y626">
        <v>0</v>
      </c>
      <c r="Z626" t="s">
        <v>5809</v>
      </c>
      <c r="AA626">
        <v>1</v>
      </c>
      <c r="AB626">
        <v>0</v>
      </c>
      <c r="AF626" t="s">
        <v>5864</v>
      </c>
      <c r="AG626">
        <v>4</v>
      </c>
      <c r="AH626">
        <v>0</v>
      </c>
      <c r="AI626" t="s">
        <v>5812</v>
      </c>
      <c r="AJ626">
        <v>4</v>
      </c>
      <c r="AK626">
        <v>0</v>
      </c>
      <c r="AL626" t="s">
        <v>5813</v>
      </c>
      <c r="AM626">
        <v>1</v>
      </c>
      <c r="AN626">
        <v>0</v>
      </c>
      <c r="AO626" t="s">
        <v>5814</v>
      </c>
      <c r="AP626">
        <v>1</v>
      </c>
      <c r="AQ626">
        <v>0</v>
      </c>
      <c r="AR626" t="s">
        <v>5815</v>
      </c>
      <c r="AS626">
        <v>139</v>
      </c>
      <c r="AT626">
        <v>0</v>
      </c>
      <c r="AU626" t="s">
        <v>5816</v>
      </c>
      <c r="AV626">
        <v>223</v>
      </c>
      <c r="AW626">
        <v>0</v>
      </c>
    </row>
    <row r="627" spans="1:49" x14ac:dyDescent="0.25">
      <c r="A627" s="1" t="s">
        <v>7646</v>
      </c>
      <c r="B627" s="1" t="s">
        <v>851</v>
      </c>
      <c r="C627" s="1" t="s">
        <v>848</v>
      </c>
      <c r="D627" s="1" t="s">
        <v>849</v>
      </c>
      <c r="E627" s="1" t="s">
        <v>7085</v>
      </c>
      <c r="F627">
        <v>0</v>
      </c>
      <c r="G627">
        <v>0</v>
      </c>
      <c r="H627">
        <v>0</v>
      </c>
      <c r="I627">
        <v>558</v>
      </c>
      <c r="J627">
        <v>338</v>
      </c>
      <c r="K627">
        <v>6057</v>
      </c>
      <c r="L627">
        <v>4</v>
      </c>
      <c r="M627">
        <v>118</v>
      </c>
      <c r="N627">
        <v>3</v>
      </c>
      <c r="O627">
        <v>89</v>
      </c>
      <c r="P627">
        <v>11</v>
      </c>
      <c r="Q627" t="s">
        <v>5804</v>
      </c>
      <c r="R627">
        <v>8</v>
      </c>
      <c r="S627">
        <v>0</v>
      </c>
      <c r="T627" t="s">
        <v>5807</v>
      </c>
      <c r="U627">
        <v>19</v>
      </c>
      <c r="V627">
        <v>0</v>
      </c>
      <c r="W627" t="s">
        <v>5808</v>
      </c>
      <c r="X627">
        <v>13</v>
      </c>
      <c r="Y627">
        <v>0</v>
      </c>
      <c r="Z627" t="s">
        <v>5809</v>
      </c>
      <c r="AA627">
        <v>6</v>
      </c>
      <c r="AB627">
        <v>0</v>
      </c>
      <c r="AF627" t="s">
        <v>5864</v>
      </c>
      <c r="AG627">
        <v>1</v>
      </c>
      <c r="AH627">
        <v>0</v>
      </c>
      <c r="AI627" t="s">
        <v>5812</v>
      </c>
      <c r="AJ627">
        <v>4</v>
      </c>
      <c r="AK627">
        <v>0</v>
      </c>
      <c r="AL627" t="s">
        <v>5813</v>
      </c>
      <c r="AM627">
        <v>4</v>
      </c>
      <c r="AN627">
        <v>0</v>
      </c>
      <c r="AO627" t="s">
        <v>5814</v>
      </c>
      <c r="AP627">
        <v>6</v>
      </c>
      <c r="AQ627">
        <v>0</v>
      </c>
      <c r="AR627" t="s">
        <v>5815</v>
      </c>
      <c r="AS627">
        <v>81</v>
      </c>
      <c r="AT627">
        <v>0</v>
      </c>
      <c r="AU627" t="s">
        <v>5816</v>
      </c>
      <c r="AV627">
        <v>189</v>
      </c>
      <c r="AW627">
        <v>0</v>
      </c>
    </row>
    <row r="628" spans="1:49" x14ac:dyDescent="0.25">
      <c r="A628" s="1" t="s">
        <v>7647</v>
      </c>
      <c r="B628" s="1" t="s">
        <v>851</v>
      </c>
      <c r="C628" s="1" t="s">
        <v>848</v>
      </c>
      <c r="D628" s="1" t="s">
        <v>849</v>
      </c>
      <c r="E628" s="1" t="s">
        <v>7648</v>
      </c>
      <c r="F628">
        <v>0</v>
      </c>
      <c r="G628">
        <v>0</v>
      </c>
      <c r="H628">
        <v>0</v>
      </c>
      <c r="I628">
        <v>3643</v>
      </c>
      <c r="J628">
        <v>2731</v>
      </c>
      <c r="K628">
        <v>7497</v>
      </c>
      <c r="L628">
        <v>36</v>
      </c>
      <c r="M628">
        <v>132</v>
      </c>
      <c r="N628">
        <v>12</v>
      </c>
      <c r="O628">
        <v>44</v>
      </c>
      <c r="P628">
        <v>11</v>
      </c>
      <c r="Q628" t="s">
        <v>5804</v>
      </c>
      <c r="R628">
        <v>175</v>
      </c>
      <c r="S628">
        <v>0</v>
      </c>
      <c r="T628" t="s">
        <v>5807</v>
      </c>
      <c r="U628">
        <v>181</v>
      </c>
      <c r="V628">
        <v>0</v>
      </c>
      <c r="W628" t="s">
        <v>5808</v>
      </c>
      <c r="X628">
        <v>183</v>
      </c>
      <c r="Y628">
        <v>0</v>
      </c>
      <c r="Z628" t="s">
        <v>5809</v>
      </c>
      <c r="AA628">
        <v>25</v>
      </c>
      <c r="AB628">
        <v>0</v>
      </c>
      <c r="AF628" t="s">
        <v>5864</v>
      </c>
      <c r="AG628">
        <v>5</v>
      </c>
      <c r="AH628">
        <v>0</v>
      </c>
      <c r="AI628" t="s">
        <v>5812</v>
      </c>
      <c r="AJ628">
        <v>12</v>
      </c>
      <c r="AK628">
        <v>0</v>
      </c>
      <c r="AL628" t="s">
        <v>5813</v>
      </c>
      <c r="AM628">
        <v>2</v>
      </c>
      <c r="AN628">
        <v>0</v>
      </c>
      <c r="AO628" t="s">
        <v>5814</v>
      </c>
      <c r="AP628">
        <v>6</v>
      </c>
      <c r="AQ628">
        <v>0</v>
      </c>
      <c r="AR628" t="s">
        <v>5815</v>
      </c>
      <c r="AS628">
        <v>789</v>
      </c>
      <c r="AT628">
        <v>0</v>
      </c>
      <c r="AU628" t="s">
        <v>5816</v>
      </c>
      <c r="AV628">
        <v>1305</v>
      </c>
      <c r="AW628">
        <v>0</v>
      </c>
    </row>
    <row r="629" spans="1:49" x14ac:dyDescent="0.25">
      <c r="A629" s="1" t="s">
        <v>7649</v>
      </c>
      <c r="B629" s="1" t="s">
        <v>851</v>
      </c>
      <c r="C629" s="1" t="s">
        <v>848</v>
      </c>
      <c r="D629" s="1" t="s">
        <v>849</v>
      </c>
      <c r="E629" s="1" t="s">
        <v>7650</v>
      </c>
      <c r="F629">
        <v>0</v>
      </c>
      <c r="G629">
        <v>0</v>
      </c>
      <c r="H629">
        <v>0</v>
      </c>
      <c r="I629">
        <v>1420</v>
      </c>
      <c r="J629">
        <v>1062</v>
      </c>
      <c r="K629">
        <v>7479</v>
      </c>
      <c r="L629">
        <v>10</v>
      </c>
      <c r="M629">
        <v>94</v>
      </c>
      <c r="N629">
        <v>11</v>
      </c>
      <c r="O629">
        <v>104</v>
      </c>
      <c r="P629">
        <v>11</v>
      </c>
      <c r="Q629" t="s">
        <v>5804</v>
      </c>
      <c r="R629">
        <v>50</v>
      </c>
      <c r="S629">
        <v>0</v>
      </c>
      <c r="T629" t="s">
        <v>5807</v>
      </c>
      <c r="U629">
        <v>84</v>
      </c>
      <c r="V629">
        <v>0</v>
      </c>
      <c r="W629" t="s">
        <v>5808</v>
      </c>
      <c r="X629">
        <v>51</v>
      </c>
      <c r="Y629">
        <v>0</v>
      </c>
      <c r="Z629" t="s">
        <v>5809</v>
      </c>
      <c r="AA629">
        <v>13</v>
      </c>
      <c r="AB629">
        <v>0</v>
      </c>
      <c r="AF629" t="s">
        <v>5864</v>
      </c>
      <c r="AG629">
        <v>3</v>
      </c>
      <c r="AH629">
        <v>0</v>
      </c>
      <c r="AI629" t="s">
        <v>5812</v>
      </c>
      <c r="AJ629">
        <v>9</v>
      </c>
      <c r="AK629">
        <v>0</v>
      </c>
      <c r="AL629" t="s">
        <v>5813</v>
      </c>
      <c r="AM629">
        <v>0</v>
      </c>
      <c r="AN629">
        <v>0</v>
      </c>
      <c r="AO629" t="s">
        <v>5814</v>
      </c>
      <c r="AP629">
        <v>1</v>
      </c>
      <c r="AQ629">
        <v>0</v>
      </c>
      <c r="AR629" t="s">
        <v>5815</v>
      </c>
      <c r="AS629">
        <v>365</v>
      </c>
      <c r="AT629">
        <v>0</v>
      </c>
      <c r="AU629" t="s">
        <v>5816</v>
      </c>
      <c r="AV629">
        <v>465</v>
      </c>
      <c r="AW629">
        <v>0</v>
      </c>
    </row>
    <row r="630" spans="1:49" x14ac:dyDescent="0.25">
      <c r="A630" s="1" t="s">
        <v>7651</v>
      </c>
      <c r="B630" s="1" t="s">
        <v>851</v>
      </c>
      <c r="C630" s="1" t="s">
        <v>848</v>
      </c>
      <c r="D630" s="1" t="s">
        <v>849</v>
      </c>
      <c r="E630" s="1" t="s">
        <v>7652</v>
      </c>
      <c r="F630">
        <v>0</v>
      </c>
      <c r="G630">
        <v>0</v>
      </c>
      <c r="H630">
        <v>0</v>
      </c>
      <c r="I630">
        <v>1046</v>
      </c>
      <c r="J630">
        <v>729</v>
      </c>
      <c r="K630">
        <v>6969</v>
      </c>
      <c r="L630">
        <v>9</v>
      </c>
      <c r="M630">
        <v>123</v>
      </c>
      <c r="N630">
        <v>4</v>
      </c>
      <c r="O630">
        <v>55</v>
      </c>
      <c r="P630">
        <v>11</v>
      </c>
      <c r="Q630" t="s">
        <v>5804</v>
      </c>
      <c r="R630">
        <v>14</v>
      </c>
      <c r="S630">
        <v>0</v>
      </c>
      <c r="T630" t="s">
        <v>5807</v>
      </c>
      <c r="U630">
        <v>39</v>
      </c>
      <c r="V630">
        <v>0</v>
      </c>
      <c r="W630" t="s">
        <v>5808</v>
      </c>
      <c r="X630">
        <v>21</v>
      </c>
      <c r="Y630">
        <v>0</v>
      </c>
      <c r="Z630" t="s">
        <v>5809</v>
      </c>
      <c r="AA630">
        <v>5</v>
      </c>
      <c r="AB630">
        <v>0</v>
      </c>
      <c r="AF630" t="s">
        <v>5864</v>
      </c>
      <c r="AG630">
        <v>1</v>
      </c>
      <c r="AH630">
        <v>0</v>
      </c>
      <c r="AI630" t="s">
        <v>5812</v>
      </c>
      <c r="AJ630">
        <v>3</v>
      </c>
      <c r="AK630">
        <v>0</v>
      </c>
      <c r="AL630" t="s">
        <v>5813</v>
      </c>
      <c r="AM630">
        <v>3</v>
      </c>
      <c r="AN630">
        <v>0</v>
      </c>
      <c r="AO630" t="s">
        <v>5814</v>
      </c>
      <c r="AP630">
        <v>1</v>
      </c>
      <c r="AQ630">
        <v>0</v>
      </c>
      <c r="AR630" t="s">
        <v>5815</v>
      </c>
      <c r="AS630">
        <v>304</v>
      </c>
      <c r="AT630">
        <v>0</v>
      </c>
      <c r="AU630" t="s">
        <v>5816</v>
      </c>
      <c r="AV630">
        <v>325</v>
      </c>
      <c r="AW630">
        <v>0</v>
      </c>
    </row>
    <row r="631" spans="1:49" x14ac:dyDescent="0.25">
      <c r="A631" s="1" t="s">
        <v>7653</v>
      </c>
      <c r="B631" s="1" t="s">
        <v>851</v>
      </c>
      <c r="C631" s="1" t="s">
        <v>848</v>
      </c>
      <c r="D631" s="1" t="s">
        <v>849</v>
      </c>
      <c r="E631" s="1" t="s">
        <v>7654</v>
      </c>
      <c r="F631">
        <v>0</v>
      </c>
      <c r="G631">
        <v>0</v>
      </c>
      <c r="H631">
        <v>0</v>
      </c>
      <c r="I631">
        <v>2519</v>
      </c>
      <c r="J631">
        <v>1740</v>
      </c>
      <c r="K631">
        <v>6908</v>
      </c>
      <c r="L631">
        <v>18</v>
      </c>
      <c r="M631">
        <v>103</v>
      </c>
      <c r="N631">
        <v>15</v>
      </c>
      <c r="O631">
        <v>86</v>
      </c>
      <c r="P631">
        <v>11</v>
      </c>
      <c r="Q631" t="s">
        <v>5804</v>
      </c>
      <c r="R631">
        <v>55</v>
      </c>
      <c r="S631">
        <v>0</v>
      </c>
      <c r="T631" t="s">
        <v>5807</v>
      </c>
      <c r="U631">
        <v>134</v>
      </c>
      <c r="V631">
        <v>0</v>
      </c>
      <c r="W631" t="s">
        <v>5808</v>
      </c>
      <c r="X631">
        <v>60</v>
      </c>
      <c r="Y631">
        <v>0</v>
      </c>
      <c r="Z631" t="s">
        <v>5809</v>
      </c>
      <c r="AA631">
        <v>7</v>
      </c>
      <c r="AB631">
        <v>0</v>
      </c>
      <c r="AF631" t="s">
        <v>5864</v>
      </c>
      <c r="AG631">
        <v>4</v>
      </c>
      <c r="AH631">
        <v>0</v>
      </c>
      <c r="AI631" t="s">
        <v>5812</v>
      </c>
      <c r="AJ631">
        <v>11</v>
      </c>
      <c r="AK631">
        <v>0</v>
      </c>
      <c r="AL631" t="s">
        <v>5813</v>
      </c>
      <c r="AM631">
        <v>1</v>
      </c>
      <c r="AN631">
        <v>0</v>
      </c>
      <c r="AO631" t="s">
        <v>5814</v>
      </c>
      <c r="AP631">
        <v>6</v>
      </c>
      <c r="AQ631">
        <v>0</v>
      </c>
      <c r="AR631" t="s">
        <v>5815</v>
      </c>
      <c r="AS631">
        <v>587</v>
      </c>
      <c r="AT631">
        <v>0</v>
      </c>
      <c r="AU631" t="s">
        <v>5816</v>
      </c>
      <c r="AV631">
        <v>842</v>
      </c>
      <c r="AW631">
        <v>0</v>
      </c>
    </row>
    <row r="632" spans="1:49" x14ac:dyDescent="0.25">
      <c r="A632" s="1" t="s">
        <v>7655</v>
      </c>
      <c r="B632" s="1" t="s">
        <v>851</v>
      </c>
      <c r="C632" s="1" t="s">
        <v>848</v>
      </c>
      <c r="D632" s="1" t="s">
        <v>849</v>
      </c>
      <c r="E632" s="1" t="s">
        <v>7656</v>
      </c>
      <c r="F632">
        <v>0</v>
      </c>
      <c r="G632">
        <v>0</v>
      </c>
      <c r="H632">
        <v>0</v>
      </c>
      <c r="I632">
        <v>1549</v>
      </c>
      <c r="J632">
        <v>1164</v>
      </c>
      <c r="K632">
        <v>7515</v>
      </c>
      <c r="L632">
        <v>11</v>
      </c>
      <c r="M632">
        <v>95</v>
      </c>
      <c r="N632">
        <v>7</v>
      </c>
      <c r="O632">
        <v>60</v>
      </c>
      <c r="P632">
        <v>11</v>
      </c>
      <c r="Q632" t="s">
        <v>5804</v>
      </c>
      <c r="R632">
        <v>69</v>
      </c>
      <c r="S632">
        <v>0</v>
      </c>
      <c r="T632" t="s">
        <v>5807</v>
      </c>
      <c r="U632">
        <v>110</v>
      </c>
      <c r="V632">
        <v>0</v>
      </c>
      <c r="W632" t="s">
        <v>5808</v>
      </c>
      <c r="X632">
        <v>73</v>
      </c>
      <c r="Y632">
        <v>0</v>
      </c>
      <c r="Z632" t="s">
        <v>5809</v>
      </c>
      <c r="AA632">
        <v>6</v>
      </c>
      <c r="AB632">
        <v>0</v>
      </c>
      <c r="AF632" t="s">
        <v>5864</v>
      </c>
      <c r="AG632">
        <v>3</v>
      </c>
      <c r="AH632">
        <v>0</v>
      </c>
      <c r="AI632" t="s">
        <v>5812</v>
      </c>
      <c r="AJ632">
        <v>9</v>
      </c>
      <c r="AK632">
        <v>0</v>
      </c>
      <c r="AL632" t="s">
        <v>5813</v>
      </c>
      <c r="AM632">
        <v>3</v>
      </c>
      <c r="AN632">
        <v>0</v>
      </c>
      <c r="AO632" t="s">
        <v>5814</v>
      </c>
      <c r="AP632">
        <v>3</v>
      </c>
      <c r="AQ632">
        <v>0</v>
      </c>
      <c r="AR632" t="s">
        <v>5815</v>
      </c>
      <c r="AS632">
        <v>318</v>
      </c>
      <c r="AT632">
        <v>0</v>
      </c>
      <c r="AU632" t="s">
        <v>5816</v>
      </c>
      <c r="AV632">
        <v>552</v>
      </c>
      <c r="AW632">
        <v>0</v>
      </c>
    </row>
    <row r="633" spans="1:49" x14ac:dyDescent="0.25">
      <c r="A633" s="1" t="s">
        <v>7657</v>
      </c>
      <c r="B633" s="1" t="s">
        <v>851</v>
      </c>
      <c r="C633" s="1" t="s">
        <v>848</v>
      </c>
      <c r="D633" s="1" t="s">
        <v>849</v>
      </c>
      <c r="E633" s="1" t="s">
        <v>7658</v>
      </c>
      <c r="F633">
        <v>0</v>
      </c>
      <c r="G633">
        <v>0</v>
      </c>
      <c r="H633">
        <v>0</v>
      </c>
      <c r="I633">
        <v>804</v>
      </c>
      <c r="J633">
        <v>572</v>
      </c>
      <c r="K633">
        <v>7114</v>
      </c>
      <c r="L633">
        <v>1</v>
      </c>
      <c r="M633">
        <v>17</v>
      </c>
      <c r="N633">
        <v>5</v>
      </c>
      <c r="O633">
        <v>87</v>
      </c>
      <c r="P633">
        <v>11</v>
      </c>
      <c r="Q633" t="s">
        <v>5804</v>
      </c>
      <c r="R633">
        <v>27</v>
      </c>
      <c r="S633">
        <v>0</v>
      </c>
      <c r="T633" t="s">
        <v>5807</v>
      </c>
      <c r="U633">
        <v>38</v>
      </c>
      <c r="V633">
        <v>0</v>
      </c>
      <c r="W633" t="s">
        <v>5808</v>
      </c>
      <c r="X633">
        <v>32</v>
      </c>
      <c r="Y633">
        <v>0</v>
      </c>
      <c r="Z633" t="s">
        <v>5809</v>
      </c>
      <c r="AA633">
        <v>6</v>
      </c>
      <c r="AB633">
        <v>0</v>
      </c>
      <c r="AF633" t="s">
        <v>5864</v>
      </c>
      <c r="AG633">
        <v>2</v>
      </c>
      <c r="AH633">
        <v>0</v>
      </c>
      <c r="AI633" t="s">
        <v>5812</v>
      </c>
      <c r="AJ633">
        <v>7</v>
      </c>
      <c r="AK633">
        <v>0</v>
      </c>
      <c r="AL633" t="s">
        <v>5813</v>
      </c>
      <c r="AM633">
        <v>0</v>
      </c>
      <c r="AN633">
        <v>0</v>
      </c>
      <c r="AO633" t="s">
        <v>5814</v>
      </c>
      <c r="AP633">
        <v>1</v>
      </c>
      <c r="AQ633">
        <v>0</v>
      </c>
      <c r="AR633" t="s">
        <v>5815</v>
      </c>
      <c r="AS633">
        <v>157</v>
      </c>
      <c r="AT633">
        <v>0</v>
      </c>
      <c r="AU633" t="s">
        <v>5816</v>
      </c>
      <c r="AV633">
        <v>296</v>
      </c>
      <c r="AW633">
        <v>0</v>
      </c>
    </row>
    <row r="634" spans="1:49" x14ac:dyDescent="0.25">
      <c r="A634" s="1" t="s">
        <v>7659</v>
      </c>
      <c r="B634" s="1" t="s">
        <v>851</v>
      </c>
      <c r="C634" s="1" t="s">
        <v>848</v>
      </c>
      <c r="D634" s="1" t="s">
        <v>849</v>
      </c>
      <c r="E634" s="1" t="s">
        <v>7660</v>
      </c>
      <c r="F634">
        <v>0</v>
      </c>
      <c r="G634">
        <v>0</v>
      </c>
      <c r="H634">
        <v>0</v>
      </c>
      <c r="I634">
        <v>2967</v>
      </c>
      <c r="J634">
        <v>2145</v>
      </c>
      <c r="K634">
        <v>7230</v>
      </c>
      <c r="L634">
        <v>33</v>
      </c>
      <c r="M634">
        <v>154</v>
      </c>
      <c r="N634">
        <v>16</v>
      </c>
      <c r="O634">
        <v>75</v>
      </c>
      <c r="P634">
        <v>11</v>
      </c>
      <c r="Q634" t="s">
        <v>5804</v>
      </c>
      <c r="R634">
        <v>84</v>
      </c>
      <c r="S634">
        <v>0</v>
      </c>
      <c r="T634" t="s">
        <v>5807</v>
      </c>
      <c r="U634">
        <v>112</v>
      </c>
      <c r="V634">
        <v>0</v>
      </c>
      <c r="W634" t="s">
        <v>5808</v>
      </c>
      <c r="X634">
        <v>119</v>
      </c>
      <c r="Y634">
        <v>0</v>
      </c>
      <c r="Z634" t="s">
        <v>5809</v>
      </c>
      <c r="AA634">
        <v>35</v>
      </c>
      <c r="AB634">
        <v>0</v>
      </c>
      <c r="AF634" t="s">
        <v>5864</v>
      </c>
      <c r="AG634">
        <v>8</v>
      </c>
      <c r="AH634">
        <v>0</v>
      </c>
      <c r="AI634" t="s">
        <v>5812</v>
      </c>
      <c r="AJ634">
        <v>13</v>
      </c>
      <c r="AK634">
        <v>0</v>
      </c>
      <c r="AL634" t="s">
        <v>5813</v>
      </c>
      <c r="AM634">
        <v>6</v>
      </c>
      <c r="AN634">
        <v>0</v>
      </c>
      <c r="AO634" t="s">
        <v>5814</v>
      </c>
      <c r="AP634">
        <v>4</v>
      </c>
      <c r="AQ634">
        <v>0</v>
      </c>
      <c r="AR634" t="s">
        <v>5815</v>
      </c>
      <c r="AS634">
        <v>490</v>
      </c>
      <c r="AT634">
        <v>0</v>
      </c>
      <c r="AU634" t="s">
        <v>5816</v>
      </c>
      <c r="AV634">
        <v>1225</v>
      </c>
      <c r="AW634">
        <v>0</v>
      </c>
    </row>
    <row r="635" spans="1:49" x14ac:dyDescent="0.25">
      <c r="A635" s="1" t="s">
        <v>7661</v>
      </c>
      <c r="B635" s="1" t="s">
        <v>851</v>
      </c>
      <c r="C635" s="1" t="s">
        <v>848</v>
      </c>
      <c r="D635" s="1" t="s">
        <v>849</v>
      </c>
      <c r="E635" s="1" t="s">
        <v>7662</v>
      </c>
      <c r="F635">
        <v>0</v>
      </c>
      <c r="G635">
        <v>0</v>
      </c>
      <c r="H635">
        <v>0</v>
      </c>
      <c r="I635">
        <v>2132</v>
      </c>
      <c r="J635">
        <v>1520</v>
      </c>
      <c r="K635">
        <v>7129</v>
      </c>
      <c r="L635">
        <v>11</v>
      </c>
      <c r="M635">
        <v>72</v>
      </c>
      <c r="N635">
        <v>2</v>
      </c>
      <c r="O635">
        <v>13</v>
      </c>
      <c r="P635">
        <v>11</v>
      </c>
      <c r="Q635" t="s">
        <v>5804</v>
      </c>
      <c r="R635">
        <v>105</v>
      </c>
      <c r="S635">
        <v>0</v>
      </c>
      <c r="T635" t="s">
        <v>5807</v>
      </c>
      <c r="U635">
        <v>72</v>
      </c>
      <c r="V635">
        <v>0</v>
      </c>
      <c r="W635" t="s">
        <v>5808</v>
      </c>
      <c r="X635">
        <v>205</v>
      </c>
      <c r="Y635">
        <v>0</v>
      </c>
      <c r="Z635" t="s">
        <v>5809</v>
      </c>
      <c r="AA635">
        <v>25</v>
      </c>
      <c r="AB635">
        <v>0</v>
      </c>
      <c r="AF635" t="s">
        <v>5864</v>
      </c>
      <c r="AG635">
        <v>4</v>
      </c>
      <c r="AH635">
        <v>0</v>
      </c>
      <c r="AI635" t="s">
        <v>5812</v>
      </c>
      <c r="AJ635">
        <v>7</v>
      </c>
      <c r="AK635">
        <v>0</v>
      </c>
      <c r="AL635" t="s">
        <v>5813</v>
      </c>
      <c r="AM635">
        <v>0</v>
      </c>
      <c r="AN635">
        <v>0</v>
      </c>
      <c r="AO635" t="s">
        <v>5814</v>
      </c>
      <c r="AP635">
        <v>5</v>
      </c>
      <c r="AQ635">
        <v>0</v>
      </c>
      <c r="AR635" t="s">
        <v>5815</v>
      </c>
      <c r="AS635">
        <v>295</v>
      </c>
      <c r="AT635">
        <v>0</v>
      </c>
      <c r="AU635" t="s">
        <v>5816</v>
      </c>
      <c r="AV635">
        <v>789</v>
      </c>
      <c r="AW635">
        <v>0</v>
      </c>
    </row>
    <row r="636" spans="1:49" x14ac:dyDescent="0.25">
      <c r="A636" s="1" t="s">
        <v>7663</v>
      </c>
      <c r="B636" s="1" t="s">
        <v>851</v>
      </c>
      <c r="C636" s="1" t="s">
        <v>848</v>
      </c>
      <c r="D636" s="1" t="s">
        <v>849</v>
      </c>
      <c r="E636" s="1" t="s">
        <v>7664</v>
      </c>
      <c r="F636">
        <v>0</v>
      </c>
      <c r="G636">
        <v>0</v>
      </c>
      <c r="H636">
        <v>0</v>
      </c>
      <c r="I636">
        <v>4367</v>
      </c>
      <c r="J636">
        <v>3334</v>
      </c>
      <c r="K636">
        <v>7635</v>
      </c>
      <c r="L636">
        <v>30</v>
      </c>
      <c r="M636">
        <v>90</v>
      </c>
      <c r="N636">
        <v>24</v>
      </c>
      <c r="O636">
        <v>72</v>
      </c>
      <c r="P636">
        <v>11</v>
      </c>
      <c r="Q636" t="s">
        <v>5804</v>
      </c>
      <c r="R636">
        <v>241</v>
      </c>
      <c r="S636">
        <v>0</v>
      </c>
      <c r="T636" t="s">
        <v>5807</v>
      </c>
      <c r="U636">
        <v>168</v>
      </c>
      <c r="V636">
        <v>0</v>
      </c>
      <c r="W636" t="s">
        <v>5808</v>
      </c>
      <c r="X636">
        <v>500</v>
      </c>
      <c r="Y636">
        <v>0</v>
      </c>
      <c r="Z636" t="s">
        <v>5809</v>
      </c>
      <c r="AA636">
        <v>37</v>
      </c>
      <c r="AB636">
        <v>0</v>
      </c>
      <c r="AF636" t="s">
        <v>5864</v>
      </c>
      <c r="AG636">
        <v>5</v>
      </c>
      <c r="AH636">
        <v>0</v>
      </c>
      <c r="AI636" t="s">
        <v>5812</v>
      </c>
      <c r="AJ636">
        <v>23</v>
      </c>
      <c r="AK636">
        <v>0</v>
      </c>
      <c r="AL636" t="s">
        <v>5813</v>
      </c>
      <c r="AM636">
        <v>1</v>
      </c>
      <c r="AN636">
        <v>0</v>
      </c>
      <c r="AO636" t="s">
        <v>5814</v>
      </c>
      <c r="AP636">
        <v>7</v>
      </c>
      <c r="AQ636">
        <v>0</v>
      </c>
      <c r="AR636" t="s">
        <v>5815</v>
      </c>
      <c r="AS636">
        <v>722</v>
      </c>
      <c r="AT636">
        <v>0</v>
      </c>
      <c r="AU636" t="s">
        <v>5816</v>
      </c>
      <c r="AV636">
        <v>1576</v>
      </c>
      <c r="AW636">
        <v>0</v>
      </c>
    </row>
    <row r="637" spans="1:49" x14ac:dyDescent="0.25">
      <c r="A637" s="1" t="s">
        <v>7665</v>
      </c>
      <c r="B637" s="1" t="s">
        <v>851</v>
      </c>
      <c r="C637" s="1" t="s">
        <v>848</v>
      </c>
      <c r="D637" s="1" t="s">
        <v>849</v>
      </c>
      <c r="E637" s="1" t="s">
        <v>7666</v>
      </c>
      <c r="F637">
        <v>0</v>
      </c>
      <c r="G637">
        <v>0</v>
      </c>
      <c r="H637">
        <v>0</v>
      </c>
      <c r="I637">
        <v>1345</v>
      </c>
      <c r="J637">
        <v>976</v>
      </c>
      <c r="K637">
        <v>7257</v>
      </c>
      <c r="L637">
        <v>12</v>
      </c>
      <c r="M637">
        <v>123</v>
      </c>
      <c r="N637">
        <v>2</v>
      </c>
      <c r="O637">
        <v>20</v>
      </c>
      <c r="P637">
        <v>11</v>
      </c>
      <c r="Q637" t="s">
        <v>5804</v>
      </c>
      <c r="R637">
        <v>53</v>
      </c>
      <c r="S637">
        <v>0</v>
      </c>
      <c r="T637" t="s">
        <v>5807</v>
      </c>
      <c r="U637">
        <v>51</v>
      </c>
      <c r="V637">
        <v>0</v>
      </c>
      <c r="W637" t="s">
        <v>5808</v>
      </c>
      <c r="X637">
        <v>43</v>
      </c>
      <c r="Y637">
        <v>0</v>
      </c>
      <c r="Z637" t="s">
        <v>5809</v>
      </c>
      <c r="AA637">
        <v>14</v>
      </c>
      <c r="AB637">
        <v>0</v>
      </c>
      <c r="AF637" t="s">
        <v>5864</v>
      </c>
      <c r="AG637">
        <v>5</v>
      </c>
      <c r="AH637">
        <v>0</v>
      </c>
      <c r="AI637" t="s">
        <v>5812</v>
      </c>
      <c r="AJ637">
        <v>3</v>
      </c>
      <c r="AK637">
        <v>0</v>
      </c>
      <c r="AL637" t="s">
        <v>5813</v>
      </c>
      <c r="AM637">
        <v>1</v>
      </c>
      <c r="AN637">
        <v>0</v>
      </c>
      <c r="AO637" t="s">
        <v>5814</v>
      </c>
      <c r="AP637">
        <v>6</v>
      </c>
      <c r="AQ637">
        <v>0</v>
      </c>
      <c r="AR637" t="s">
        <v>5815</v>
      </c>
      <c r="AS637">
        <v>175</v>
      </c>
      <c r="AT637">
        <v>0</v>
      </c>
      <c r="AU637" t="s">
        <v>5816</v>
      </c>
      <c r="AV637">
        <v>611</v>
      </c>
      <c r="AW637">
        <v>0</v>
      </c>
    </row>
    <row r="638" spans="1:49" x14ac:dyDescent="0.25">
      <c r="A638" s="1" t="s">
        <v>7667</v>
      </c>
      <c r="B638" s="1" t="s">
        <v>851</v>
      </c>
      <c r="C638" s="1" t="s">
        <v>848</v>
      </c>
      <c r="D638" s="1" t="s">
        <v>849</v>
      </c>
      <c r="E638" s="1" t="s">
        <v>7668</v>
      </c>
      <c r="F638">
        <v>0</v>
      </c>
      <c r="G638">
        <v>0</v>
      </c>
      <c r="H638">
        <v>0</v>
      </c>
      <c r="I638">
        <v>3439</v>
      </c>
      <c r="J638">
        <v>2444</v>
      </c>
      <c r="K638">
        <v>7107</v>
      </c>
      <c r="L638">
        <v>33</v>
      </c>
      <c r="M638">
        <v>135</v>
      </c>
      <c r="N638">
        <v>19</v>
      </c>
      <c r="O638">
        <v>78</v>
      </c>
      <c r="P638">
        <v>11</v>
      </c>
      <c r="Q638" t="s">
        <v>5804</v>
      </c>
      <c r="R638">
        <v>164</v>
      </c>
      <c r="S638">
        <v>0</v>
      </c>
      <c r="T638" t="s">
        <v>5807</v>
      </c>
      <c r="U638">
        <v>80</v>
      </c>
      <c r="V638">
        <v>0</v>
      </c>
      <c r="W638" t="s">
        <v>5808</v>
      </c>
      <c r="X638">
        <v>340</v>
      </c>
      <c r="Y638">
        <v>0</v>
      </c>
      <c r="Z638" t="s">
        <v>5809</v>
      </c>
      <c r="AA638">
        <v>43</v>
      </c>
      <c r="AB638">
        <v>0</v>
      </c>
      <c r="AF638" t="s">
        <v>5864</v>
      </c>
      <c r="AG638">
        <v>5</v>
      </c>
      <c r="AH638">
        <v>0</v>
      </c>
      <c r="AI638" t="s">
        <v>5812</v>
      </c>
      <c r="AJ638">
        <v>7</v>
      </c>
      <c r="AK638">
        <v>0</v>
      </c>
      <c r="AL638" t="s">
        <v>5813</v>
      </c>
      <c r="AM638">
        <v>2</v>
      </c>
      <c r="AN638">
        <v>0</v>
      </c>
      <c r="AO638" t="s">
        <v>5814</v>
      </c>
      <c r="AP638">
        <v>0</v>
      </c>
      <c r="AQ638">
        <v>0</v>
      </c>
      <c r="AR638" t="s">
        <v>5815</v>
      </c>
      <c r="AS638">
        <v>361</v>
      </c>
      <c r="AT638">
        <v>0</v>
      </c>
      <c r="AU638" t="s">
        <v>5816</v>
      </c>
      <c r="AV638">
        <v>1390</v>
      </c>
      <c r="AW638">
        <v>0</v>
      </c>
    </row>
    <row r="639" spans="1:49" x14ac:dyDescent="0.25">
      <c r="A639" s="1" t="s">
        <v>7669</v>
      </c>
      <c r="B639" s="1" t="s">
        <v>851</v>
      </c>
      <c r="C639" s="1" t="s">
        <v>848</v>
      </c>
      <c r="D639" s="1" t="s">
        <v>849</v>
      </c>
      <c r="E639" s="1" t="s">
        <v>7670</v>
      </c>
      <c r="F639">
        <v>0</v>
      </c>
      <c r="G639">
        <v>0</v>
      </c>
      <c r="H639">
        <v>0</v>
      </c>
      <c r="I639">
        <v>1098</v>
      </c>
      <c r="J639">
        <v>768</v>
      </c>
      <c r="K639">
        <v>6995</v>
      </c>
      <c r="L639">
        <v>5</v>
      </c>
      <c r="M639">
        <v>65</v>
      </c>
      <c r="N639">
        <v>5</v>
      </c>
      <c r="O639">
        <v>65</v>
      </c>
      <c r="P639">
        <v>11</v>
      </c>
      <c r="Q639" t="s">
        <v>5804</v>
      </c>
      <c r="R639">
        <v>20</v>
      </c>
      <c r="S639">
        <v>0</v>
      </c>
      <c r="T639" t="s">
        <v>5807</v>
      </c>
      <c r="U639">
        <v>66</v>
      </c>
      <c r="V639">
        <v>0</v>
      </c>
      <c r="W639" t="s">
        <v>5808</v>
      </c>
      <c r="X639">
        <v>16</v>
      </c>
      <c r="Y639">
        <v>0</v>
      </c>
      <c r="Z639" t="s">
        <v>5809</v>
      </c>
      <c r="AA639">
        <v>4</v>
      </c>
      <c r="AB639">
        <v>0</v>
      </c>
      <c r="AF639" t="s">
        <v>5864</v>
      </c>
      <c r="AG639">
        <v>1</v>
      </c>
      <c r="AH639">
        <v>0</v>
      </c>
      <c r="AI639" t="s">
        <v>5812</v>
      </c>
      <c r="AJ639">
        <v>6</v>
      </c>
      <c r="AK639">
        <v>0</v>
      </c>
      <c r="AL639" t="s">
        <v>5813</v>
      </c>
      <c r="AM639">
        <v>1</v>
      </c>
      <c r="AN639">
        <v>0</v>
      </c>
      <c r="AO639" t="s">
        <v>5814</v>
      </c>
      <c r="AP639">
        <v>3</v>
      </c>
      <c r="AQ639">
        <v>0</v>
      </c>
      <c r="AR639" t="s">
        <v>5815</v>
      </c>
      <c r="AS639">
        <v>236</v>
      </c>
      <c r="AT639">
        <v>0</v>
      </c>
      <c r="AU639" t="s">
        <v>5816</v>
      </c>
      <c r="AV639">
        <v>405</v>
      </c>
      <c r="AW639">
        <v>0</v>
      </c>
    </row>
    <row r="640" spans="1:49" x14ac:dyDescent="0.25">
      <c r="A640" s="1" t="s">
        <v>7671</v>
      </c>
      <c r="B640" s="1" t="s">
        <v>851</v>
      </c>
      <c r="C640" s="1" t="s">
        <v>848</v>
      </c>
      <c r="D640" s="1" t="s">
        <v>849</v>
      </c>
      <c r="E640" s="1" t="s">
        <v>7672</v>
      </c>
      <c r="F640">
        <v>0</v>
      </c>
      <c r="G640">
        <v>0</v>
      </c>
      <c r="H640">
        <v>0</v>
      </c>
      <c r="I640">
        <v>1770</v>
      </c>
      <c r="J640">
        <v>1304</v>
      </c>
      <c r="K640">
        <v>7367</v>
      </c>
      <c r="L640">
        <v>13</v>
      </c>
      <c r="M640">
        <v>100</v>
      </c>
      <c r="N640">
        <v>7</v>
      </c>
      <c r="O640">
        <v>54</v>
      </c>
      <c r="P640">
        <v>11</v>
      </c>
      <c r="Q640" t="s">
        <v>5804</v>
      </c>
      <c r="R640">
        <v>44</v>
      </c>
      <c r="S640">
        <v>0</v>
      </c>
      <c r="T640" t="s">
        <v>5807</v>
      </c>
      <c r="U640">
        <v>98</v>
      </c>
      <c r="V640">
        <v>0</v>
      </c>
      <c r="W640" t="s">
        <v>5808</v>
      </c>
      <c r="X640">
        <v>96</v>
      </c>
      <c r="Y640">
        <v>0</v>
      </c>
      <c r="Z640" t="s">
        <v>5809</v>
      </c>
      <c r="AA640">
        <v>13</v>
      </c>
      <c r="AB640">
        <v>0</v>
      </c>
      <c r="AF640" t="s">
        <v>5864</v>
      </c>
      <c r="AG640">
        <v>1</v>
      </c>
      <c r="AH640">
        <v>0</v>
      </c>
      <c r="AI640" t="s">
        <v>5812</v>
      </c>
      <c r="AJ640">
        <v>17</v>
      </c>
      <c r="AK640">
        <v>0</v>
      </c>
      <c r="AL640" t="s">
        <v>5813</v>
      </c>
      <c r="AM640">
        <v>5</v>
      </c>
      <c r="AN640">
        <v>0</v>
      </c>
      <c r="AO640" t="s">
        <v>5814</v>
      </c>
      <c r="AP640">
        <v>1</v>
      </c>
      <c r="AQ640">
        <v>0</v>
      </c>
      <c r="AR640" t="s">
        <v>5815</v>
      </c>
      <c r="AS640">
        <v>317</v>
      </c>
      <c r="AT640">
        <v>0</v>
      </c>
      <c r="AU640" t="s">
        <v>5816</v>
      </c>
      <c r="AV640">
        <v>692</v>
      </c>
      <c r="AW640">
        <v>0</v>
      </c>
    </row>
    <row r="641" spans="1:49" x14ac:dyDescent="0.25">
      <c r="A641" s="1" t="s">
        <v>7673</v>
      </c>
      <c r="B641" s="1" t="s">
        <v>851</v>
      </c>
      <c r="C641" s="1" t="s">
        <v>848</v>
      </c>
      <c r="D641" s="1" t="s">
        <v>849</v>
      </c>
      <c r="E641" s="1" t="s">
        <v>7674</v>
      </c>
      <c r="F641">
        <v>0</v>
      </c>
      <c r="G641">
        <v>0</v>
      </c>
      <c r="H641">
        <v>0</v>
      </c>
      <c r="I641">
        <v>815</v>
      </c>
      <c r="J641">
        <v>507</v>
      </c>
      <c r="K641">
        <v>6221</v>
      </c>
      <c r="L641">
        <v>6</v>
      </c>
      <c r="M641">
        <v>118</v>
      </c>
      <c r="N641">
        <v>4</v>
      </c>
      <c r="O641">
        <v>79</v>
      </c>
      <c r="P641">
        <v>11</v>
      </c>
      <c r="Q641" t="s">
        <v>5804</v>
      </c>
      <c r="R641">
        <v>13</v>
      </c>
      <c r="S641">
        <v>0</v>
      </c>
      <c r="T641" t="s">
        <v>5807</v>
      </c>
      <c r="U641">
        <v>32</v>
      </c>
      <c r="V641">
        <v>0</v>
      </c>
      <c r="W641" t="s">
        <v>5808</v>
      </c>
      <c r="X641">
        <v>15</v>
      </c>
      <c r="Y641">
        <v>0</v>
      </c>
      <c r="Z641" t="s">
        <v>5809</v>
      </c>
      <c r="AA641">
        <v>5</v>
      </c>
      <c r="AB641">
        <v>0</v>
      </c>
      <c r="AF641" t="s">
        <v>5864</v>
      </c>
      <c r="AG641">
        <v>0</v>
      </c>
      <c r="AH641">
        <v>0</v>
      </c>
      <c r="AI641" t="s">
        <v>5812</v>
      </c>
      <c r="AJ641">
        <v>8</v>
      </c>
      <c r="AK641">
        <v>0</v>
      </c>
      <c r="AL641" t="s">
        <v>5813</v>
      </c>
      <c r="AM641">
        <v>1</v>
      </c>
      <c r="AN641">
        <v>0</v>
      </c>
      <c r="AO641" t="s">
        <v>5814</v>
      </c>
      <c r="AP641">
        <v>2</v>
      </c>
      <c r="AQ641">
        <v>0</v>
      </c>
      <c r="AR641" t="s">
        <v>5815</v>
      </c>
      <c r="AS641">
        <v>198</v>
      </c>
      <c r="AT641">
        <v>0</v>
      </c>
      <c r="AU641" t="s">
        <v>5816</v>
      </c>
      <c r="AV641">
        <v>223</v>
      </c>
      <c r="AW641">
        <v>0</v>
      </c>
    </row>
    <row r="642" spans="1:49" x14ac:dyDescent="0.25">
      <c r="A642" s="1" t="s">
        <v>7675</v>
      </c>
      <c r="B642" s="1" t="s">
        <v>851</v>
      </c>
      <c r="C642" s="1" t="s">
        <v>848</v>
      </c>
      <c r="D642" s="1" t="s">
        <v>849</v>
      </c>
      <c r="E642" s="1" t="s">
        <v>7676</v>
      </c>
      <c r="F642">
        <v>0</v>
      </c>
      <c r="G642">
        <v>0</v>
      </c>
      <c r="H642">
        <v>0</v>
      </c>
      <c r="I642">
        <v>670</v>
      </c>
      <c r="J642">
        <v>443</v>
      </c>
      <c r="K642">
        <v>6612</v>
      </c>
      <c r="L642">
        <v>6</v>
      </c>
      <c r="M642">
        <v>135</v>
      </c>
      <c r="N642">
        <v>4</v>
      </c>
      <c r="O642">
        <v>90</v>
      </c>
      <c r="P642">
        <v>11</v>
      </c>
      <c r="Q642" t="s">
        <v>5804</v>
      </c>
      <c r="R642">
        <v>10</v>
      </c>
      <c r="S642">
        <v>0</v>
      </c>
      <c r="T642" t="s">
        <v>5807</v>
      </c>
      <c r="U642">
        <v>19</v>
      </c>
      <c r="V642">
        <v>0</v>
      </c>
      <c r="W642" t="s">
        <v>5808</v>
      </c>
      <c r="X642">
        <v>9</v>
      </c>
      <c r="Y642">
        <v>0</v>
      </c>
      <c r="Z642" t="s">
        <v>5809</v>
      </c>
      <c r="AA642">
        <v>6</v>
      </c>
      <c r="AB642">
        <v>0</v>
      </c>
      <c r="AF642" t="s">
        <v>5864</v>
      </c>
      <c r="AG642">
        <v>1</v>
      </c>
      <c r="AH642">
        <v>0</v>
      </c>
      <c r="AI642" t="s">
        <v>5812</v>
      </c>
      <c r="AJ642">
        <v>4</v>
      </c>
      <c r="AK642">
        <v>0</v>
      </c>
      <c r="AL642" t="s">
        <v>5813</v>
      </c>
      <c r="AM642">
        <v>2</v>
      </c>
      <c r="AN642">
        <v>0</v>
      </c>
      <c r="AO642" t="s">
        <v>5814</v>
      </c>
      <c r="AP642">
        <v>0</v>
      </c>
      <c r="AQ642">
        <v>0</v>
      </c>
      <c r="AR642" t="s">
        <v>5815</v>
      </c>
      <c r="AS642">
        <v>123</v>
      </c>
      <c r="AT642">
        <v>0</v>
      </c>
      <c r="AU642" t="s">
        <v>5816</v>
      </c>
      <c r="AV642">
        <v>259</v>
      </c>
      <c r="AW642">
        <v>0</v>
      </c>
    </row>
    <row r="643" spans="1:49" x14ac:dyDescent="0.25">
      <c r="A643" s="1" t="s">
        <v>7677</v>
      </c>
      <c r="B643" s="1" t="s">
        <v>851</v>
      </c>
      <c r="C643" s="1" t="s">
        <v>848</v>
      </c>
      <c r="D643" s="1" t="s">
        <v>849</v>
      </c>
      <c r="E643" s="1" t="s">
        <v>7678</v>
      </c>
      <c r="F643">
        <v>0</v>
      </c>
      <c r="G643">
        <v>0</v>
      </c>
      <c r="H643">
        <v>0</v>
      </c>
      <c r="I643">
        <v>1281</v>
      </c>
      <c r="J643">
        <v>959</v>
      </c>
      <c r="K643">
        <v>7486</v>
      </c>
      <c r="L643">
        <v>9</v>
      </c>
      <c r="M643">
        <v>94</v>
      </c>
      <c r="N643">
        <v>7</v>
      </c>
      <c r="O643">
        <v>73</v>
      </c>
      <c r="P643">
        <v>11</v>
      </c>
      <c r="Q643" t="s">
        <v>5804</v>
      </c>
      <c r="R643">
        <v>39</v>
      </c>
      <c r="S643">
        <v>0</v>
      </c>
      <c r="T643" t="s">
        <v>5807</v>
      </c>
      <c r="U643">
        <v>70</v>
      </c>
      <c r="V643">
        <v>0</v>
      </c>
      <c r="W643" t="s">
        <v>5808</v>
      </c>
      <c r="X643">
        <v>59</v>
      </c>
      <c r="Y643">
        <v>0</v>
      </c>
      <c r="Z643" t="s">
        <v>5809</v>
      </c>
      <c r="AA643">
        <v>15</v>
      </c>
      <c r="AB643">
        <v>0</v>
      </c>
      <c r="AF643" t="s">
        <v>5864</v>
      </c>
      <c r="AG643">
        <v>0</v>
      </c>
      <c r="AH643">
        <v>0</v>
      </c>
      <c r="AI643" t="s">
        <v>5812</v>
      </c>
      <c r="AJ643">
        <v>11</v>
      </c>
      <c r="AK643">
        <v>0</v>
      </c>
      <c r="AL643" t="s">
        <v>5813</v>
      </c>
      <c r="AM643">
        <v>4</v>
      </c>
      <c r="AN643">
        <v>0</v>
      </c>
      <c r="AO643" t="s">
        <v>5814</v>
      </c>
      <c r="AP643">
        <v>4</v>
      </c>
      <c r="AQ643">
        <v>0</v>
      </c>
      <c r="AR643" t="s">
        <v>5815</v>
      </c>
      <c r="AS643">
        <v>289</v>
      </c>
      <c r="AT643">
        <v>0</v>
      </c>
      <c r="AU643" t="s">
        <v>5816</v>
      </c>
      <c r="AV643">
        <v>452</v>
      </c>
      <c r="AW643">
        <v>0</v>
      </c>
    </row>
    <row r="644" spans="1:49" x14ac:dyDescent="0.25">
      <c r="A644" s="1" t="s">
        <v>7679</v>
      </c>
      <c r="B644" s="1" t="s">
        <v>851</v>
      </c>
      <c r="C644" s="1" t="s">
        <v>848</v>
      </c>
      <c r="D644" s="1" t="s">
        <v>849</v>
      </c>
      <c r="E644" s="1" t="s">
        <v>7680</v>
      </c>
      <c r="F644">
        <v>0</v>
      </c>
      <c r="G644">
        <v>0</v>
      </c>
      <c r="H644">
        <v>0</v>
      </c>
      <c r="I644">
        <v>4291</v>
      </c>
      <c r="J644">
        <v>3151</v>
      </c>
      <c r="K644">
        <v>7343</v>
      </c>
      <c r="L644">
        <v>34</v>
      </c>
      <c r="M644">
        <v>108</v>
      </c>
      <c r="N644">
        <v>27</v>
      </c>
      <c r="O644">
        <v>86</v>
      </c>
      <c r="P644">
        <v>11</v>
      </c>
      <c r="Q644" t="s">
        <v>5804</v>
      </c>
      <c r="R644">
        <v>200</v>
      </c>
      <c r="S644">
        <v>0</v>
      </c>
      <c r="T644" t="s">
        <v>5807</v>
      </c>
      <c r="U644">
        <v>287</v>
      </c>
      <c r="V644">
        <v>0</v>
      </c>
      <c r="W644" t="s">
        <v>5808</v>
      </c>
      <c r="X644">
        <v>173</v>
      </c>
      <c r="Y644">
        <v>0</v>
      </c>
      <c r="Z644" t="s">
        <v>5809</v>
      </c>
      <c r="AA644">
        <v>33</v>
      </c>
      <c r="AB644">
        <v>0</v>
      </c>
      <c r="AF644" t="s">
        <v>5864</v>
      </c>
      <c r="AG644">
        <v>3</v>
      </c>
      <c r="AH644">
        <v>0</v>
      </c>
      <c r="AI644" t="s">
        <v>5812</v>
      </c>
      <c r="AJ644">
        <v>14</v>
      </c>
      <c r="AK644">
        <v>0</v>
      </c>
      <c r="AL644" t="s">
        <v>5813</v>
      </c>
      <c r="AM644">
        <v>3</v>
      </c>
      <c r="AN644">
        <v>0</v>
      </c>
      <c r="AO644" t="s">
        <v>5814</v>
      </c>
      <c r="AP644">
        <v>6</v>
      </c>
      <c r="AQ644">
        <v>0</v>
      </c>
      <c r="AR644" t="s">
        <v>5815</v>
      </c>
      <c r="AS644">
        <v>867</v>
      </c>
      <c r="AT644">
        <v>0</v>
      </c>
      <c r="AU644" t="s">
        <v>5816</v>
      </c>
      <c r="AV644">
        <v>1504</v>
      </c>
      <c r="AW644">
        <v>0</v>
      </c>
    </row>
    <row r="645" spans="1:49" x14ac:dyDescent="0.25">
      <c r="A645" s="1" t="s">
        <v>7681</v>
      </c>
      <c r="B645" s="1" t="s">
        <v>851</v>
      </c>
      <c r="C645" s="1" t="s">
        <v>848</v>
      </c>
      <c r="D645" s="1" t="s">
        <v>849</v>
      </c>
      <c r="E645" s="1" t="s">
        <v>7682</v>
      </c>
      <c r="F645">
        <v>0</v>
      </c>
      <c r="G645">
        <v>0</v>
      </c>
      <c r="H645">
        <v>0</v>
      </c>
      <c r="I645">
        <v>1038</v>
      </c>
      <c r="J645">
        <v>808</v>
      </c>
      <c r="K645">
        <v>7784</v>
      </c>
      <c r="L645">
        <v>9</v>
      </c>
      <c r="M645">
        <v>111</v>
      </c>
      <c r="N645">
        <v>9</v>
      </c>
      <c r="O645">
        <v>111</v>
      </c>
      <c r="P645">
        <v>11</v>
      </c>
      <c r="Q645" t="s">
        <v>5804</v>
      </c>
      <c r="R645">
        <v>36</v>
      </c>
      <c r="S645">
        <v>0</v>
      </c>
      <c r="T645" t="s">
        <v>5807</v>
      </c>
      <c r="U645">
        <v>100</v>
      </c>
      <c r="V645">
        <v>0</v>
      </c>
      <c r="W645" t="s">
        <v>5808</v>
      </c>
      <c r="X645">
        <v>44</v>
      </c>
      <c r="Y645">
        <v>0</v>
      </c>
      <c r="Z645" t="s">
        <v>5809</v>
      </c>
      <c r="AA645">
        <v>4</v>
      </c>
      <c r="AB645">
        <v>0</v>
      </c>
      <c r="AF645" t="s">
        <v>5864</v>
      </c>
      <c r="AG645">
        <v>5</v>
      </c>
      <c r="AH645">
        <v>0</v>
      </c>
      <c r="AI645" t="s">
        <v>5812</v>
      </c>
      <c r="AJ645">
        <v>4</v>
      </c>
      <c r="AK645">
        <v>0</v>
      </c>
      <c r="AL645" t="s">
        <v>5813</v>
      </c>
      <c r="AM645">
        <v>1</v>
      </c>
      <c r="AN645">
        <v>0</v>
      </c>
      <c r="AO645" t="s">
        <v>5814</v>
      </c>
      <c r="AP645">
        <v>4</v>
      </c>
      <c r="AQ645">
        <v>0</v>
      </c>
      <c r="AR645" t="s">
        <v>5815</v>
      </c>
      <c r="AS645">
        <v>351</v>
      </c>
      <c r="AT645">
        <v>0</v>
      </c>
      <c r="AU645" t="s">
        <v>5816</v>
      </c>
      <c r="AV645">
        <v>241</v>
      </c>
      <c r="AW645">
        <v>0</v>
      </c>
    </row>
    <row r="646" spans="1:49" x14ac:dyDescent="0.25">
      <c r="A646" s="1" t="s">
        <v>7683</v>
      </c>
      <c r="B646" s="1" t="s">
        <v>851</v>
      </c>
      <c r="C646" s="1" t="s">
        <v>848</v>
      </c>
      <c r="D646" s="1" t="s">
        <v>849</v>
      </c>
      <c r="E646" s="1" t="s">
        <v>7684</v>
      </c>
      <c r="F646">
        <v>0</v>
      </c>
      <c r="G646">
        <v>0</v>
      </c>
      <c r="H646">
        <v>0</v>
      </c>
      <c r="I646">
        <v>359</v>
      </c>
      <c r="J646">
        <v>225</v>
      </c>
      <c r="K646">
        <v>6267</v>
      </c>
      <c r="L646">
        <v>3</v>
      </c>
      <c r="M646">
        <v>133</v>
      </c>
      <c r="N646">
        <v>2</v>
      </c>
      <c r="O646">
        <v>89</v>
      </c>
      <c r="P646">
        <v>11</v>
      </c>
      <c r="Q646" t="s">
        <v>5804</v>
      </c>
      <c r="R646">
        <v>3</v>
      </c>
      <c r="S646">
        <v>0</v>
      </c>
      <c r="T646" t="s">
        <v>5807</v>
      </c>
      <c r="U646">
        <v>11</v>
      </c>
      <c r="V646">
        <v>0</v>
      </c>
      <c r="W646" t="s">
        <v>5808</v>
      </c>
      <c r="X646">
        <v>5</v>
      </c>
      <c r="Y646">
        <v>0</v>
      </c>
      <c r="Z646" t="s">
        <v>5809</v>
      </c>
      <c r="AA646">
        <v>3</v>
      </c>
      <c r="AB646">
        <v>0</v>
      </c>
      <c r="AF646" t="s">
        <v>5864</v>
      </c>
      <c r="AG646">
        <v>1</v>
      </c>
      <c r="AH646">
        <v>0</v>
      </c>
      <c r="AI646" t="s">
        <v>5812</v>
      </c>
      <c r="AJ646">
        <v>3</v>
      </c>
      <c r="AK646">
        <v>0</v>
      </c>
      <c r="AL646" t="s">
        <v>5813</v>
      </c>
      <c r="AM646">
        <v>1</v>
      </c>
      <c r="AN646">
        <v>0</v>
      </c>
      <c r="AO646" t="s">
        <v>5814</v>
      </c>
      <c r="AP646">
        <v>1</v>
      </c>
      <c r="AQ646">
        <v>0</v>
      </c>
      <c r="AR646" t="s">
        <v>5815</v>
      </c>
      <c r="AS646">
        <v>50</v>
      </c>
      <c r="AT646">
        <v>0</v>
      </c>
      <c r="AU646" t="s">
        <v>5816</v>
      </c>
      <c r="AV646">
        <v>142</v>
      </c>
      <c r="AW646">
        <v>0</v>
      </c>
    </row>
    <row r="647" spans="1:49" x14ac:dyDescent="0.25">
      <c r="A647" s="1" t="s">
        <v>7685</v>
      </c>
      <c r="B647" s="1" t="s">
        <v>851</v>
      </c>
      <c r="C647" s="1" t="s">
        <v>848</v>
      </c>
      <c r="D647" s="1" t="s">
        <v>849</v>
      </c>
      <c r="E647" s="1" t="s">
        <v>7686</v>
      </c>
      <c r="F647">
        <v>0</v>
      </c>
      <c r="G647">
        <v>0</v>
      </c>
      <c r="H647">
        <v>0</v>
      </c>
      <c r="I647">
        <v>208</v>
      </c>
      <c r="J647">
        <v>113</v>
      </c>
      <c r="K647">
        <v>5433</v>
      </c>
      <c r="L647">
        <v>1</v>
      </c>
      <c r="M647">
        <v>88</v>
      </c>
      <c r="N647">
        <v>0</v>
      </c>
      <c r="O647">
        <v>0</v>
      </c>
      <c r="P647">
        <v>11</v>
      </c>
      <c r="Q647" t="s">
        <v>5804</v>
      </c>
      <c r="R647">
        <v>1</v>
      </c>
      <c r="S647">
        <v>0</v>
      </c>
      <c r="T647" t="s">
        <v>5807</v>
      </c>
      <c r="U647">
        <v>4</v>
      </c>
      <c r="V647">
        <v>0</v>
      </c>
      <c r="W647" t="s">
        <v>5808</v>
      </c>
      <c r="X647">
        <v>3</v>
      </c>
      <c r="Y647">
        <v>0</v>
      </c>
      <c r="Z647" t="s">
        <v>5809</v>
      </c>
      <c r="AA647">
        <v>0</v>
      </c>
      <c r="AB647">
        <v>0</v>
      </c>
      <c r="AF647" t="s">
        <v>5864</v>
      </c>
      <c r="AG647">
        <v>0</v>
      </c>
      <c r="AH647">
        <v>0</v>
      </c>
      <c r="AI647" t="s">
        <v>5812</v>
      </c>
      <c r="AJ647">
        <v>0</v>
      </c>
      <c r="AK647">
        <v>0</v>
      </c>
      <c r="AL647" t="s">
        <v>5813</v>
      </c>
      <c r="AM647">
        <v>0</v>
      </c>
      <c r="AN647">
        <v>0</v>
      </c>
      <c r="AO647" t="s">
        <v>5814</v>
      </c>
      <c r="AP647">
        <v>0</v>
      </c>
      <c r="AQ647">
        <v>0</v>
      </c>
      <c r="AR647" t="s">
        <v>5815</v>
      </c>
      <c r="AS647">
        <v>33</v>
      </c>
      <c r="AT647">
        <v>0</v>
      </c>
      <c r="AU647" t="s">
        <v>5816</v>
      </c>
      <c r="AV647">
        <v>71</v>
      </c>
      <c r="AW647">
        <v>0</v>
      </c>
    </row>
    <row r="648" spans="1:49" x14ac:dyDescent="0.25">
      <c r="A648" s="1" t="s">
        <v>7687</v>
      </c>
      <c r="B648" s="1" t="s">
        <v>851</v>
      </c>
      <c r="C648" s="1" t="s">
        <v>848</v>
      </c>
      <c r="D648" s="1" t="s">
        <v>849</v>
      </c>
      <c r="E648" s="1" t="s">
        <v>7688</v>
      </c>
      <c r="F648">
        <v>0</v>
      </c>
      <c r="G648">
        <v>0</v>
      </c>
      <c r="H648">
        <v>0</v>
      </c>
      <c r="I648">
        <v>390</v>
      </c>
      <c r="J648">
        <v>223</v>
      </c>
      <c r="K648">
        <v>5718</v>
      </c>
      <c r="L648">
        <v>2</v>
      </c>
      <c r="M648">
        <v>90</v>
      </c>
      <c r="N648">
        <v>2</v>
      </c>
      <c r="O648">
        <v>90</v>
      </c>
      <c r="P648">
        <v>11</v>
      </c>
      <c r="Q648" t="s">
        <v>5804</v>
      </c>
      <c r="R648">
        <v>3</v>
      </c>
      <c r="S648">
        <v>0</v>
      </c>
      <c r="T648" t="s">
        <v>5807</v>
      </c>
      <c r="U648">
        <v>25</v>
      </c>
      <c r="V648">
        <v>0</v>
      </c>
      <c r="W648" t="s">
        <v>5808</v>
      </c>
      <c r="X648">
        <v>2</v>
      </c>
      <c r="Y648">
        <v>0</v>
      </c>
      <c r="Z648" t="s">
        <v>5809</v>
      </c>
      <c r="AA648">
        <v>3</v>
      </c>
      <c r="AB648">
        <v>0</v>
      </c>
      <c r="AF648" t="s">
        <v>5864</v>
      </c>
      <c r="AG648">
        <v>1</v>
      </c>
      <c r="AH648">
        <v>0</v>
      </c>
      <c r="AI648" t="s">
        <v>5812</v>
      </c>
      <c r="AJ648">
        <v>0</v>
      </c>
      <c r="AK648">
        <v>0</v>
      </c>
      <c r="AL648" t="s">
        <v>5813</v>
      </c>
      <c r="AM648">
        <v>0</v>
      </c>
      <c r="AN648">
        <v>0</v>
      </c>
      <c r="AO648" t="s">
        <v>5814</v>
      </c>
      <c r="AP648">
        <v>1</v>
      </c>
      <c r="AQ648">
        <v>0</v>
      </c>
      <c r="AR648" t="s">
        <v>5815</v>
      </c>
      <c r="AS648">
        <v>81</v>
      </c>
      <c r="AT648">
        <v>0</v>
      </c>
      <c r="AU648" t="s">
        <v>5816</v>
      </c>
      <c r="AV648">
        <v>103</v>
      </c>
      <c r="AW648">
        <v>0</v>
      </c>
    </row>
    <row r="649" spans="1:49" x14ac:dyDescent="0.25">
      <c r="A649" s="1" t="s">
        <v>7689</v>
      </c>
      <c r="B649" s="1" t="s">
        <v>851</v>
      </c>
      <c r="C649" s="1" t="s">
        <v>848</v>
      </c>
      <c r="D649" s="1" t="s">
        <v>849</v>
      </c>
      <c r="E649" s="1" t="s">
        <v>7583</v>
      </c>
      <c r="F649">
        <v>0</v>
      </c>
      <c r="G649">
        <v>0</v>
      </c>
      <c r="H649">
        <v>0</v>
      </c>
      <c r="I649">
        <v>420</v>
      </c>
      <c r="J649">
        <v>307</v>
      </c>
      <c r="K649">
        <v>7310</v>
      </c>
      <c r="L649">
        <v>8</v>
      </c>
      <c r="M649">
        <v>261</v>
      </c>
      <c r="N649">
        <v>2</v>
      </c>
      <c r="O649">
        <v>65</v>
      </c>
      <c r="P649">
        <v>11</v>
      </c>
      <c r="Q649" t="s">
        <v>5804</v>
      </c>
      <c r="R649">
        <v>5</v>
      </c>
      <c r="S649">
        <v>0</v>
      </c>
      <c r="T649" t="s">
        <v>5807</v>
      </c>
      <c r="U649">
        <v>22</v>
      </c>
      <c r="V649">
        <v>0</v>
      </c>
      <c r="W649" t="s">
        <v>5808</v>
      </c>
      <c r="X649">
        <v>4</v>
      </c>
      <c r="Y649">
        <v>0</v>
      </c>
      <c r="Z649" t="s">
        <v>5809</v>
      </c>
      <c r="AA649">
        <v>0</v>
      </c>
      <c r="AB649">
        <v>0</v>
      </c>
      <c r="AF649" t="s">
        <v>5864</v>
      </c>
      <c r="AG649">
        <v>0</v>
      </c>
      <c r="AH649">
        <v>0</v>
      </c>
      <c r="AI649" t="s">
        <v>5812</v>
      </c>
      <c r="AJ649">
        <v>4</v>
      </c>
      <c r="AK649">
        <v>0</v>
      </c>
      <c r="AL649" t="s">
        <v>5813</v>
      </c>
      <c r="AM649">
        <v>1</v>
      </c>
      <c r="AN649">
        <v>0</v>
      </c>
      <c r="AO649" t="s">
        <v>5814</v>
      </c>
      <c r="AP649">
        <v>2</v>
      </c>
      <c r="AQ649">
        <v>0</v>
      </c>
      <c r="AR649" t="s">
        <v>5815</v>
      </c>
      <c r="AS649">
        <v>97</v>
      </c>
      <c r="AT649">
        <v>0</v>
      </c>
      <c r="AU649" t="s">
        <v>5816</v>
      </c>
      <c r="AV649">
        <v>162</v>
      </c>
      <c r="AW649">
        <v>0</v>
      </c>
    </row>
    <row r="650" spans="1:49" x14ac:dyDescent="0.25">
      <c r="A650" s="1" t="s">
        <v>7690</v>
      </c>
      <c r="B650" s="1" t="s">
        <v>851</v>
      </c>
      <c r="C650" s="1" t="s">
        <v>848</v>
      </c>
      <c r="D650" s="1" t="s">
        <v>849</v>
      </c>
      <c r="E650" s="1" t="s">
        <v>7691</v>
      </c>
      <c r="F650">
        <v>0</v>
      </c>
      <c r="G650">
        <v>0</v>
      </c>
      <c r="H650">
        <v>0</v>
      </c>
      <c r="I650">
        <v>909</v>
      </c>
      <c r="J650">
        <v>654</v>
      </c>
      <c r="K650">
        <v>7195</v>
      </c>
      <c r="L650">
        <v>5</v>
      </c>
      <c r="M650">
        <v>76</v>
      </c>
      <c r="N650">
        <v>10</v>
      </c>
      <c r="O650">
        <v>153</v>
      </c>
      <c r="P650">
        <v>11</v>
      </c>
      <c r="Q650" t="s">
        <v>5804</v>
      </c>
      <c r="R650">
        <v>8</v>
      </c>
      <c r="S650">
        <v>0</v>
      </c>
      <c r="T650" t="s">
        <v>5807</v>
      </c>
      <c r="U650">
        <v>70</v>
      </c>
      <c r="V650">
        <v>0</v>
      </c>
      <c r="W650" t="s">
        <v>5808</v>
      </c>
      <c r="X650">
        <v>17</v>
      </c>
      <c r="Y650">
        <v>0</v>
      </c>
      <c r="Z650" t="s">
        <v>5809</v>
      </c>
      <c r="AA650">
        <v>5</v>
      </c>
      <c r="AB650">
        <v>0</v>
      </c>
      <c r="AF650" t="s">
        <v>5864</v>
      </c>
      <c r="AG650">
        <v>0</v>
      </c>
      <c r="AH650">
        <v>0</v>
      </c>
      <c r="AI650" t="s">
        <v>5812</v>
      </c>
      <c r="AJ650">
        <v>8</v>
      </c>
      <c r="AK650">
        <v>0</v>
      </c>
      <c r="AL650" t="s">
        <v>5813</v>
      </c>
      <c r="AM650">
        <v>2</v>
      </c>
      <c r="AN650">
        <v>0</v>
      </c>
      <c r="AO650" t="s">
        <v>5814</v>
      </c>
      <c r="AP650">
        <v>2</v>
      </c>
      <c r="AQ650">
        <v>0</v>
      </c>
      <c r="AR650" t="s">
        <v>5815</v>
      </c>
      <c r="AS650">
        <v>191</v>
      </c>
      <c r="AT650">
        <v>0</v>
      </c>
      <c r="AU650" t="s">
        <v>5816</v>
      </c>
      <c r="AV650">
        <v>336</v>
      </c>
      <c r="AW650">
        <v>0</v>
      </c>
    </row>
    <row r="651" spans="1:49" x14ac:dyDescent="0.25">
      <c r="A651" s="1" t="s">
        <v>7692</v>
      </c>
      <c r="B651" s="1" t="s">
        <v>851</v>
      </c>
      <c r="C651" s="1" t="s">
        <v>848</v>
      </c>
      <c r="D651" s="1" t="s">
        <v>849</v>
      </c>
      <c r="E651" s="1" t="s">
        <v>7693</v>
      </c>
      <c r="F651">
        <v>0</v>
      </c>
      <c r="G651">
        <v>0</v>
      </c>
      <c r="H651">
        <v>0</v>
      </c>
      <c r="I651">
        <v>380</v>
      </c>
      <c r="J651">
        <v>263</v>
      </c>
      <c r="K651">
        <v>6921</v>
      </c>
      <c r="L651">
        <v>5</v>
      </c>
      <c r="M651">
        <v>190</v>
      </c>
      <c r="N651">
        <v>4</v>
      </c>
      <c r="O651">
        <v>152</v>
      </c>
      <c r="P651">
        <v>11</v>
      </c>
      <c r="Q651" t="s">
        <v>5804</v>
      </c>
      <c r="R651">
        <v>4</v>
      </c>
      <c r="S651">
        <v>0</v>
      </c>
      <c r="T651" t="s">
        <v>5807</v>
      </c>
      <c r="U651">
        <v>21</v>
      </c>
      <c r="V651">
        <v>0</v>
      </c>
      <c r="W651" t="s">
        <v>5808</v>
      </c>
      <c r="X651">
        <v>2</v>
      </c>
      <c r="Y651">
        <v>0</v>
      </c>
      <c r="Z651" t="s">
        <v>5809</v>
      </c>
      <c r="AA651">
        <v>2</v>
      </c>
      <c r="AB651">
        <v>0</v>
      </c>
      <c r="AF651" t="s">
        <v>5864</v>
      </c>
      <c r="AG651">
        <v>0</v>
      </c>
      <c r="AH651">
        <v>0</v>
      </c>
      <c r="AI651" t="s">
        <v>5812</v>
      </c>
      <c r="AJ651">
        <v>0</v>
      </c>
      <c r="AK651">
        <v>0</v>
      </c>
      <c r="AL651" t="s">
        <v>5813</v>
      </c>
      <c r="AM651">
        <v>0</v>
      </c>
      <c r="AN651">
        <v>0</v>
      </c>
      <c r="AO651" t="s">
        <v>5814</v>
      </c>
      <c r="AP651">
        <v>1</v>
      </c>
      <c r="AQ651">
        <v>0</v>
      </c>
      <c r="AR651" t="s">
        <v>5815</v>
      </c>
      <c r="AS651">
        <v>95</v>
      </c>
      <c r="AT651">
        <v>0</v>
      </c>
      <c r="AU651" t="s">
        <v>5816</v>
      </c>
      <c r="AV651">
        <v>129</v>
      </c>
      <c r="AW651">
        <v>0</v>
      </c>
    </row>
    <row r="652" spans="1:49" x14ac:dyDescent="0.25">
      <c r="A652" s="1" t="s">
        <v>7694</v>
      </c>
      <c r="B652" s="1" t="s">
        <v>851</v>
      </c>
      <c r="C652" s="1" t="s">
        <v>848</v>
      </c>
      <c r="D652" s="1" t="s">
        <v>849</v>
      </c>
      <c r="E652" s="1" t="s">
        <v>7695</v>
      </c>
      <c r="F652">
        <v>0</v>
      </c>
      <c r="G652">
        <v>0</v>
      </c>
      <c r="H652">
        <v>0</v>
      </c>
      <c r="I652">
        <v>550</v>
      </c>
      <c r="J652">
        <v>285</v>
      </c>
      <c r="K652">
        <v>5182</v>
      </c>
      <c r="L652">
        <v>2</v>
      </c>
      <c r="M652">
        <v>70</v>
      </c>
      <c r="N652">
        <v>1</v>
      </c>
      <c r="O652">
        <v>35</v>
      </c>
      <c r="P652">
        <v>11</v>
      </c>
      <c r="Q652" t="s">
        <v>5804</v>
      </c>
      <c r="R652">
        <v>5</v>
      </c>
      <c r="S652">
        <v>0</v>
      </c>
      <c r="T652" t="s">
        <v>5807</v>
      </c>
      <c r="U652">
        <v>31</v>
      </c>
      <c r="V652">
        <v>0</v>
      </c>
      <c r="W652" t="s">
        <v>5808</v>
      </c>
      <c r="X652">
        <v>2</v>
      </c>
      <c r="Y652">
        <v>0</v>
      </c>
      <c r="Z652" t="s">
        <v>5809</v>
      </c>
      <c r="AA652">
        <v>2</v>
      </c>
      <c r="AB652">
        <v>0</v>
      </c>
      <c r="AF652" t="s">
        <v>5864</v>
      </c>
      <c r="AG652">
        <v>1</v>
      </c>
      <c r="AH652">
        <v>0</v>
      </c>
      <c r="AI652" t="s">
        <v>5812</v>
      </c>
      <c r="AJ652">
        <v>0</v>
      </c>
      <c r="AK652">
        <v>0</v>
      </c>
      <c r="AL652" t="s">
        <v>5813</v>
      </c>
      <c r="AM652">
        <v>0</v>
      </c>
      <c r="AN652">
        <v>0</v>
      </c>
      <c r="AO652" t="s">
        <v>5814</v>
      </c>
      <c r="AP652">
        <v>0</v>
      </c>
      <c r="AQ652">
        <v>0</v>
      </c>
      <c r="AR652" t="s">
        <v>5815</v>
      </c>
      <c r="AS652">
        <v>104</v>
      </c>
      <c r="AT652">
        <v>0</v>
      </c>
      <c r="AU652" t="s">
        <v>5816</v>
      </c>
      <c r="AV652">
        <v>137</v>
      </c>
      <c r="AW652">
        <v>0</v>
      </c>
    </row>
    <row r="653" spans="1:49" x14ac:dyDescent="0.25">
      <c r="A653" s="1" t="s">
        <v>7696</v>
      </c>
      <c r="B653" s="1" t="s">
        <v>851</v>
      </c>
      <c r="C653" s="1" t="s">
        <v>848</v>
      </c>
      <c r="D653" s="1" t="s">
        <v>849</v>
      </c>
      <c r="E653" s="1" t="s">
        <v>7067</v>
      </c>
      <c r="F653">
        <v>0</v>
      </c>
      <c r="G653">
        <v>0</v>
      </c>
      <c r="H653">
        <v>0</v>
      </c>
      <c r="I653">
        <v>347</v>
      </c>
      <c r="J653">
        <v>238</v>
      </c>
      <c r="K653">
        <v>6859</v>
      </c>
      <c r="L653">
        <v>4</v>
      </c>
      <c r="M653">
        <v>168</v>
      </c>
      <c r="N653">
        <v>0</v>
      </c>
      <c r="O653">
        <v>0</v>
      </c>
      <c r="P653">
        <v>11</v>
      </c>
      <c r="Q653" t="s">
        <v>5804</v>
      </c>
      <c r="R653">
        <v>2</v>
      </c>
      <c r="S653">
        <v>0</v>
      </c>
      <c r="T653" t="s">
        <v>5807</v>
      </c>
      <c r="U653">
        <v>9</v>
      </c>
      <c r="V653">
        <v>0</v>
      </c>
      <c r="W653" t="s">
        <v>5808</v>
      </c>
      <c r="X653">
        <v>2</v>
      </c>
      <c r="Y653">
        <v>0</v>
      </c>
      <c r="Z653" t="s">
        <v>5809</v>
      </c>
      <c r="AA653">
        <v>3</v>
      </c>
      <c r="AB653">
        <v>0</v>
      </c>
      <c r="AF653" t="s">
        <v>5864</v>
      </c>
      <c r="AG653">
        <v>1</v>
      </c>
      <c r="AH653">
        <v>0</v>
      </c>
      <c r="AI653" t="s">
        <v>5812</v>
      </c>
      <c r="AJ653">
        <v>4</v>
      </c>
      <c r="AK653">
        <v>0</v>
      </c>
      <c r="AL653" t="s">
        <v>5813</v>
      </c>
      <c r="AM653">
        <v>1</v>
      </c>
      <c r="AN653">
        <v>0</v>
      </c>
      <c r="AO653" t="s">
        <v>5814</v>
      </c>
      <c r="AP653">
        <v>2</v>
      </c>
      <c r="AQ653">
        <v>0</v>
      </c>
      <c r="AR653" t="s">
        <v>5815</v>
      </c>
      <c r="AS653">
        <v>69</v>
      </c>
      <c r="AT653">
        <v>0</v>
      </c>
      <c r="AU653" t="s">
        <v>5816</v>
      </c>
      <c r="AV653">
        <v>141</v>
      </c>
      <c r="AW653">
        <v>0</v>
      </c>
    </row>
    <row r="654" spans="1:49" x14ac:dyDescent="0.25">
      <c r="A654" s="1" t="s">
        <v>7697</v>
      </c>
      <c r="B654" s="1" t="s">
        <v>851</v>
      </c>
      <c r="C654" s="1" t="s">
        <v>848</v>
      </c>
      <c r="D654" s="1" t="s">
        <v>849</v>
      </c>
      <c r="E654" s="1" t="s">
        <v>7698</v>
      </c>
      <c r="F654">
        <v>0</v>
      </c>
      <c r="G654">
        <v>0</v>
      </c>
      <c r="H654">
        <v>0</v>
      </c>
      <c r="I654">
        <v>1141</v>
      </c>
      <c r="J654">
        <v>688</v>
      </c>
      <c r="K654">
        <v>6030</v>
      </c>
      <c r="L654">
        <v>6</v>
      </c>
      <c r="M654">
        <v>87</v>
      </c>
      <c r="N654">
        <v>4</v>
      </c>
      <c r="O654">
        <v>58</v>
      </c>
      <c r="P654">
        <v>11</v>
      </c>
      <c r="Q654" t="s">
        <v>5804</v>
      </c>
      <c r="R654">
        <v>13</v>
      </c>
      <c r="S654">
        <v>0</v>
      </c>
      <c r="T654" t="s">
        <v>5807</v>
      </c>
      <c r="U654">
        <v>61</v>
      </c>
      <c r="V654">
        <v>0</v>
      </c>
      <c r="W654" t="s">
        <v>5808</v>
      </c>
      <c r="X654">
        <v>10</v>
      </c>
      <c r="Y654">
        <v>0</v>
      </c>
      <c r="Z654" t="s">
        <v>5809</v>
      </c>
      <c r="AA654">
        <v>1</v>
      </c>
      <c r="AB654">
        <v>0</v>
      </c>
      <c r="AF654" t="s">
        <v>5864</v>
      </c>
      <c r="AG654">
        <v>4</v>
      </c>
      <c r="AH654">
        <v>0</v>
      </c>
      <c r="AI654" t="s">
        <v>5812</v>
      </c>
      <c r="AJ654">
        <v>12</v>
      </c>
      <c r="AK654">
        <v>0</v>
      </c>
      <c r="AL654" t="s">
        <v>5813</v>
      </c>
      <c r="AM654">
        <v>0</v>
      </c>
      <c r="AN654">
        <v>0</v>
      </c>
      <c r="AO654" t="s">
        <v>5814</v>
      </c>
      <c r="AP654">
        <v>0</v>
      </c>
      <c r="AQ654">
        <v>0</v>
      </c>
      <c r="AR654" t="s">
        <v>5815</v>
      </c>
      <c r="AS654">
        <v>348</v>
      </c>
      <c r="AT654">
        <v>0</v>
      </c>
      <c r="AU654" t="s">
        <v>5816</v>
      </c>
      <c r="AV654">
        <v>229</v>
      </c>
      <c r="AW654">
        <v>0</v>
      </c>
    </row>
    <row r="655" spans="1:49" x14ac:dyDescent="0.25">
      <c r="A655" s="1" t="s">
        <v>7699</v>
      </c>
      <c r="B655" s="1" t="s">
        <v>851</v>
      </c>
      <c r="C655" s="1" t="s">
        <v>848</v>
      </c>
      <c r="D655" s="1" t="s">
        <v>849</v>
      </c>
      <c r="E655" s="1" t="s">
        <v>7700</v>
      </c>
      <c r="F655">
        <v>0</v>
      </c>
      <c r="G655">
        <v>0</v>
      </c>
      <c r="H655">
        <v>0</v>
      </c>
      <c r="I655">
        <v>297</v>
      </c>
      <c r="J655">
        <v>190</v>
      </c>
      <c r="K655">
        <v>6397</v>
      </c>
      <c r="L655">
        <v>1</v>
      </c>
      <c r="M655">
        <v>53</v>
      </c>
      <c r="N655">
        <v>5</v>
      </c>
      <c r="O655">
        <v>263</v>
      </c>
      <c r="P655">
        <v>11</v>
      </c>
      <c r="Q655" t="s">
        <v>5804</v>
      </c>
      <c r="R655">
        <v>4</v>
      </c>
      <c r="S655">
        <v>0</v>
      </c>
      <c r="T655" t="s">
        <v>5807</v>
      </c>
      <c r="U655">
        <v>16</v>
      </c>
      <c r="V655">
        <v>0</v>
      </c>
      <c r="W655" t="s">
        <v>5808</v>
      </c>
      <c r="X655">
        <v>2</v>
      </c>
      <c r="Y655">
        <v>0</v>
      </c>
      <c r="Z655" t="s">
        <v>5809</v>
      </c>
      <c r="AA655">
        <v>0</v>
      </c>
      <c r="AB655">
        <v>0</v>
      </c>
      <c r="AF655" t="s">
        <v>5864</v>
      </c>
      <c r="AG655">
        <v>0</v>
      </c>
      <c r="AH655">
        <v>0</v>
      </c>
      <c r="AI655" t="s">
        <v>5812</v>
      </c>
      <c r="AJ655">
        <v>2</v>
      </c>
      <c r="AK655">
        <v>0</v>
      </c>
      <c r="AL655" t="s">
        <v>5813</v>
      </c>
      <c r="AM655">
        <v>0</v>
      </c>
      <c r="AN655">
        <v>0</v>
      </c>
      <c r="AO655" t="s">
        <v>5814</v>
      </c>
      <c r="AP655">
        <v>0</v>
      </c>
      <c r="AQ655">
        <v>0</v>
      </c>
      <c r="AR655" t="s">
        <v>5815</v>
      </c>
      <c r="AS655">
        <v>40</v>
      </c>
      <c r="AT655">
        <v>0</v>
      </c>
      <c r="AU655" t="s">
        <v>5816</v>
      </c>
      <c r="AV655">
        <v>120</v>
      </c>
      <c r="AW655">
        <v>0</v>
      </c>
    </row>
    <row r="656" spans="1:49" x14ac:dyDescent="0.25">
      <c r="A656" s="1" t="s">
        <v>7701</v>
      </c>
      <c r="B656" s="1" t="s">
        <v>851</v>
      </c>
      <c r="C656" s="1" t="s">
        <v>848</v>
      </c>
      <c r="D656" s="1" t="s">
        <v>849</v>
      </c>
      <c r="E656" s="1" t="s">
        <v>7702</v>
      </c>
      <c r="F656">
        <v>0</v>
      </c>
      <c r="G656">
        <v>0</v>
      </c>
      <c r="H656">
        <v>0</v>
      </c>
      <c r="I656">
        <v>327</v>
      </c>
      <c r="J656">
        <v>167</v>
      </c>
      <c r="K656">
        <v>5107</v>
      </c>
      <c r="L656">
        <v>1</v>
      </c>
      <c r="M656">
        <v>60</v>
      </c>
      <c r="N656">
        <v>6</v>
      </c>
      <c r="O656">
        <v>359</v>
      </c>
      <c r="P656">
        <v>11</v>
      </c>
      <c r="Q656" t="s">
        <v>5804</v>
      </c>
      <c r="R656">
        <v>0</v>
      </c>
      <c r="S656">
        <v>0</v>
      </c>
      <c r="T656" t="s">
        <v>5807</v>
      </c>
      <c r="U656">
        <v>11</v>
      </c>
      <c r="V656">
        <v>0</v>
      </c>
      <c r="W656" t="s">
        <v>5808</v>
      </c>
      <c r="X656">
        <v>3</v>
      </c>
      <c r="Y656">
        <v>0</v>
      </c>
      <c r="Z656" t="s">
        <v>5809</v>
      </c>
      <c r="AA656">
        <v>2</v>
      </c>
      <c r="AB656">
        <v>0</v>
      </c>
      <c r="AF656" t="s">
        <v>5864</v>
      </c>
      <c r="AG656">
        <v>0</v>
      </c>
      <c r="AH656">
        <v>0</v>
      </c>
      <c r="AI656" t="s">
        <v>5812</v>
      </c>
      <c r="AJ656">
        <v>0</v>
      </c>
      <c r="AK656">
        <v>0</v>
      </c>
      <c r="AL656" t="s">
        <v>5813</v>
      </c>
      <c r="AM656">
        <v>0</v>
      </c>
      <c r="AN656">
        <v>0</v>
      </c>
      <c r="AO656" t="s">
        <v>5814</v>
      </c>
      <c r="AP656">
        <v>0</v>
      </c>
      <c r="AQ656">
        <v>0</v>
      </c>
      <c r="AR656" t="s">
        <v>5815</v>
      </c>
      <c r="AS656">
        <v>62</v>
      </c>
      <c r="AT656">
        <v>0</v>
      </c>
      <c r="AU656" t="s">
        <v>5816</v>
      </c>
      <c r="AV656">
        <v>82</v>
      </c>
      <c r="AW656">
        <v>0</v>
      </c>
    </row>
    <row r="657" spans="1:49" x14ac:dyDescent="0.25">
      <c r="A657" s="1" t="s">
        <v>7703</v>
      </c>
      <c r="B657" s="1" t="s">
        <v>851</v>
      </c>
      <c r="C657" s="1" t="s">
        <v>848</v>
      </c>
      <c r="D657" s="1" t="s">
        <v>849</v>
      </c>
      <c r="E657" s="1" t="s">
        <v>7704</v>
      </c>
      <c r="F657">
        <v>0</v>
      </c>
      <c r="G657">
        <v>0</v>
      </c>
      <c r="H657">
        <v>0</v>
      </c>
      <c r="I657">
        <v>585</v>
      </c>
      <c r="J657">
        <v>336</v>
      </c>
      <c r="K657">
        <v>5744</v>
      </c>
      <c r="L657">
        <v>4</v>
      </c>
      <c r="M657">
        <v>119</v>
      </c>
      <c r="N657">
        <v>0</v>
      </c>
      <c r="O657">
        <v>0</v>
      </c>
      <c r="P657">
        <v>11</v>
      </c>
      <c r="Q657" t="s">
        <v>5804</v>
      </c>
      <c r="R657">
        <v>11</v>
      </c>
      <c r="S657">
        <v>0</v>
      </c>
      <c r="T657" t="s">
        <v>5807</v>
      </c>
      <c r="U657">
        <v>20</v>
      </c>
      <c r="V657">
        <v>0</v>
      </c>
      <c r="W657" t="s">
        <v>5808</v>
      </c>
      <c r="X657">
        <v>6</v>
      </c>
      <c r="Y657">
        <v>0</v>
      </c>
      <c r="Z657" t="s">
        <v>5809</v>
      </c>
      <c r="AA657">
        <v>1</v>
      </c>
      <c r="AB657">
        <v>0</v>
      </c>
      <c r="AF657" t="s">
        <v>5864</v>
      </c>
      <c r="AG657">
        <v>0</v>
      </c>
      <c r="AH657">
        <v>0</v>
      </c>
      <c r="AI657" t="s">
        <v>5812</v>
      </c>
      <c r="AJ657">
        <v>5</v>
      </c>
      <c r="AK657">
        <v>0</v>
      </c>
      <c r="AL657" t="s">
        <v>5813</v>
      </c>
      <c r="AM657">
        <v>1</v>
      </c>
      <c r="AN657">
        <v>0</v>
      </c>
      <c r="AO657" t="s">
        <v>5814</v>
      </c>
      <c r="AP657">
        <v>0</v>
      </c>
      <c r="AQ657">
        <v>0</v>
      </c>
      <c r="AR657" t="s">
        <v>5815</v>
      </c>
      <c r="AS657">
        <v>128</v>
      </c>
      <c r="AT657">
        <v>0</v>
      </c>
      <c r="AU657" t="s">
        <v>5816</v>
      </c>
      <c r="AV657">
        <v>160</v>
      </c>
      <c r="AW657">
        <v>0</v>
      </c>
    </row>
    <row r="658" spans="1:49" x14ac:dyDescent="0.25">
      <c r="A658" s="1" t="s">
        <v>7705</v>
      </c>
      <c r="B658" s="1" t="s">
        <v>851</v>
      </c>
      <c r="C658" s="1" t="s">
        <v>848</v>
      </c>
      <c r="D658" s="1" t="s">
        <v>849</v>
      </c>
      <c r="E658" s="1" t="s">
        <v>7706</v>
      </c>
      <c r="F658">
        <v>0</v>
      </c>
      <c r="G658">
        <v>0</v>
      </c>
      <c r="H658">
        <v>0</v>
      </c>
      <c r="I658">
        <v>1129</v>
      </c>
      <c r="J658">
        <v>708</v>
      </c>
      <c r="K658">
        <v>6271</v>
      </c>
      <c r="L658">
        <v>11</v>
      </c>
      <c r="M658">
        <v>155</v>
      </c>
      <c r="N658">
        <v>12</v>
      </c>
      <c r="O658">
        <v>169</v>
      </c>
      <c r="P658">
        <v>11</v>
      </c>
      <c r="Q658" t="s">
        <v>5804</v>
      </c>
      <c r="R658">
        <v>15</v>
      </c>
      <c r="S658">
        <v>0</v>
      </c>
      <c r="T658" t="s">
        <v>5807</v>
      </c>
      <c r="U658">
        <v>41</v>
      </c>
      <c r="V658">
        <v>0</v>
      </c>
      <c r="W658" t="s">
        <v>5808</v>
      </c>
      <c r="X658">
        <v>9</v>
      </c>
      <c r="Y658">
        <v>0</v>
      </c>
      <c r="Z658" t="s">
        <v>5809</v>
      </c>
      <c r="AA658">
        <v>1</v>
      </c>
      <c r="AB658">
        <v>0</v>
      </c>
      <c r="AF658" t="s">
        <v>5864</v>
      </c>
      <c r="AG658">
        <v>1</v>
      </c>
      <c r="AH658">
        <v>0</v>
      </c>
      <c r="AI658" t="s">
        <v>5812</v>
      </c>
      <c r="AJ658">
        <v>8</v>
      </c>
      <c r="AK658">
        <v>0</v>
      </c>
      <c r="AL658" t="s">
        <v>5813</v>
      </c>
      <c r="AM658">
        <v>0</v>
      </c>
      <c r="AN658">
        <v>0</v>
      </c>
      <c r="AO658" t="s">
        <v>5814</v>
      </c>
      <c r="AP658">
        <v>1</v>
      </c>
      <c r="AQ658">
        <v>0</v>
      </c>
      <c r="AR658" t="s">
        <v>5815</v>
      </c>
      <c r="AS658">
        <v>321</v>
      </c>
      <c r="AT658">
        <v>0</v>
      </c>
      <c r="AU658" t="s">
        <v>5816</v>
      </c>
      <c r="AV658">
        <v>288</v>
      </c>
      <c r="AW658">
        <v>0</v>
      </c>
    </row>
    <row r="659" spans="1:49" x14ac:dyDescent="0.25">
      <c r="A659" s="1" t="s">
        <v>7707</v>
      </c>
      <c r="B659" s="1" t="s">
        <v>851</v>
      </c>
      <c r="C659" s="1" t="s">
        <v>848</v>
      </c>
      <c r="D659" s="1" t="s">
        <v>849</v>
      </c>
      <c r="E659" s="1" t="s">
        <v>7708</v>
      </c>
      <c r="F659">
        <v>0</v>
      </c>
      <c r="G659">
        <v>0</v>
      </c>
      <c r="H659">
        <v>0</v>
      </c>
      <c r="I659">
        <v>480</v>
      </c>
      <c r="J659">
        <v>354</v>
      </c>
      <c r="K659">
        <v>7375</v>
      </c>
      <c r="L659">
        <v>4</v>
      </c>
      <c r="M659">
        <v>113</v>
      </c>
      <c r="N659">
        <v>7</v>
      </c>
      <c r="O659">
        <v>198</v>
      </c>
      <c r="P659">
        <v>11</v>
      </c>
      <c r="Q659" t="s">
        <v>5804</v>
      </c>
      <c r="R659">
        <v>5</v>
      </c>
      <c r="S659">
        <v>0</v>
      </c>
      <c r="T659" t="s">
        <v>5807</v>
      </c>
      <c r="U659">
        <v>29</v>
      </c>
      <c r="V659">
        <v>0</v>
      </c>
      <c r="W659" t="s">
        <v>5808</v>
      </c>
      <c r="X659">
        <v>7</v>
      </c>
      <c r="Y659">
        <v>0</v>
      </c>
      <c r="Z659" t="s">
        <v>5809</v>
      </c>
      <c r="AA659">
        <v>2</v>
      </c>
      <c r="AB659">
        <v>0</v>
      </c>
      <c r="AF659" t="s">
        <v>5864</v>
      </c>
      <c r="AG659">
        <v>0</v>
      </c>
      <c r="AH659">
        <v>0</v>
      </c>
      <c r="AI659" t="s">
        <v>5812</v>
      </c>
      <c r="AJ659">
        <v>0</v>
      </c>
      <c r="AK659">
        <v>0</v>
      </c>
      <c r="AL659" t="s">
        <v>5813</v>
      </c>
      <c r="AM659">
        <v>0</v>
      </c>
      <c r="AN659">
        <v>0</v>
      </c>
      <c r="AO659" t="s">
        <v>5814</v>
      </c>
      <c r="AP659">
        <v>1</v>
      </c>
      <c r="AQ659">
        <v>0</v>
      </c>
      <c r="AR659" t="s">
        <v>5815</v>
      </c>
      <c r="AS659">
        <v>134</v>
      </c>
      <c r="AT659">
        <v>0</v>
      </c>
      <c r="AU659" t="s">
        <v>5816</v>
      </c>
      <c r="AV659">
        <v>165</v>
      </c>
      <c r="AW659">
        <v>0</v>
      </c>
    </row>
    <row r="660" spans="1:49" x14ac:dyDescent="0.25">
      <c r="A660" s="1" t="s">
        <v>7709</v>
      </c>
      <c r="B660" s="1" t="s">
        <v>851</v>
      </c>
      <c r="C660" s="1" t="s">
        <v>848</v>
      </c>
      <c r="D660" s="1" t="s">
        <v>849</v>
      </c>
      <c r="E660" s="1" t="s">
        <v>7710</v>
      </c>
      <c r="F660">
        <v>0</v>
      </c>
      <c r="G660">
        <v>0</v>
      </c>
      <c r="H660">
        <v>0</v>
      </c>
      <c r="I660">
        <v>616</v>
      </c>
      <c r="J660">
        <v>373</v>
      </c>
      <c r="K660">
        <v>6055</v>
      </c>
      <c r="L660">
        <v>6</v>
      </c>
      <c r="M660">
        <v>161</v>
      </c>
      <c r="N660">
        <v>6</v>
      </c>
      <c r="O660">
        <v>161</v>
      </c>
      <c r="P660">
        <v>11</v>
      </c>
      <c r="Q660" t="s">
        <v>5804</v>
      </c>
      <c r="R660">
        <v>5</v>
      </c>
      <c r="S660">
        <v>0</v>
      </c>
      <c r="T660" t="s">
        <v>5807</v>
      </c>
      <c r="U660">
        <v>38</v>
      </c>
      <c r="V660">
        <v>0</v>
      </c>
      <c r="W660" t="s">
        <v>5808</v>
      </c>
      <c r="X660">
        <v>3</v>
      </c>
      <c r="Y660">
        <v>0</v>
      </c>
      <c r="Z660" t="s">
        <v>5809</v>
      </c>
      <c r="AA660">
        <v>0</v>
      </c>
      <c r="AB660">
        <v>0</v>
      </c>
      <c r="AF660" t="s">
        <v>5864</v>
      </c>
      <c r="AG660">
        <v>0</v>
      </c>
      <c r="AH660">
        <v>0</v>
      </c>
      <c r="AI660" t="s">
        <v>5812</v>
      </c>
      <c r="AJ660">
        <v>0</v>
      </c>
      <c r="AK660">
        <v>0</v>
      </c>
      <c r="AL660" t="s">
        <v>5813</v>
      </c>
      <c r="AM660">
        <v>1</v>
      </c>
      <c r="AN660">
        <v>0</v>
      </c>
      <c r="AO660" t="s">
        <v>5814</v>
      </c>
      <c r="AP660">
        <v>0</v>
      </c>
      <c r="AQ660">
        <v>0</v>
      </c>
      <c r="AR660" t="s">
        <v>5815</v>
      </c>
      <c r="AS660">
        <v>187</v>
      </c>
      <c r="AT660">
        <v>0</v>
      </c>
      <c r="AU660" t="s">
        <v>5816</v>
      </c>
      <c r="AV660">
        <v>127</v>
      </c>
      <c r="AW660">
        <v>0</v>
      </c>
    </row>
    <row r="661" spans="1:49" x14ac:dyDescent="0.25">
      <c r="A661" s="1" t="s">
        <v>7711</v>
      </c>
      <c r="B661" s="1" t="s">
        <v>851</v>
      </c>
      <c r="C661" s="1" t="s">
        <v>848</v>
      </c>
      <c r="D661" s="1" t="s">
        <v>849</v>
      </c>
      <c r="E661" s="1" t="s">
        <v>6674</v>
      </c>
      <c r="F661">
        <v>0</v>
      </c>
      <c r="G661">
        <v>0</v>
      </c>
      <c r="H661">
        <v>0</v>
      </c>
      <c r="I661">
        <v>348</v>
      </c>
      <c r="J661">
        <v>234</v>
      </c>
      <c r="K661">
        <v>6724</v>
      </c>
      <c r="L661">
        <v>4</v>
      </c>
      <c r="M661">
        <v>171</v>
      </c>
      <c r="N661">
        <v>1</v>
      </c>
      <c r="O661">
        <v>43</v>
      </c>
      <c r="P661">
        <v>11</v>
      </c>
      <c r="Q661" t="s">
        <v>5804</v>
      </c>
      <c r="R661">
        <v>3</v>
      </c>
      <c r="S661">
        <v>0</v>
      </c>
      <c r="T661" t="s">
        <v>5807</v>
      </c>
      <c r="U661">
        <v>21</v>
      </c>
      <c r="V661">
        <v>0</v>
      </c>
      <c r="W661" t="s">
        <v>5808</v>
      </c>
      <c r="X661">
        <v>8</v>
      </c>
      <c r="Y661">
        <v>0</v>
      </c>
      <c r="Z661" t="s">
        <v>5809</v>
      </c>
      <c r="AA661">
        <v>1</v>
      </c>
      <c r="AB661">
        <v>0</v>
      </c>
      <c r="AF661" t="s">
        <v>5864</v>
      </c>
      <c r="AG661">
        <v>0</v>
      </c>
      <c r="AH661">
        <v>0</v>
      </c>
      <c r="AI661" t="s">
        <v>5812</v>
      </c>
      <c r="AJ661">
        <v>3</v>
      </c>
      <c r="AK661">
        <v>0</v>
      </c>
      <c r="AL661" t="s">
        <v>5813</v>
      </c>
      <c r="AM661">
        <v>0</v>
      </c>
      <c r="AN661">
        <v>0</v>
      </c>
      <c r="AO661" t="s">
        <v>5814</v>
      </c>
      <c r="AP661">
        <v>0</v>
      </c>
      <c r="AQ661">
        <v>0</v>
      </c>
      <c r="AR661" t="s">
        <v>5815</v>
      </c>
      <c r="AS661">
        <v>81</v>
      </c>
      <c r="AT661">
        <v>0</v>
      </c>
      <c r="AU661" t="s">
        <v>5816</v>
      </c>
      <c r="AV661">
        <v>112</v>
      </c>
      <c r="AW661">
        <v>0</v>
      </c>
    </row>
    <row r="662" spans="1:49" x14ac:dyDescent="0.25">
      <c r="A662" s="1" t="s">
        <v>7712</v>
      </c>
      <c r="B662" s="1" t="s">
        <v>851</v>
      </c>
      <c r="C662" s="1" t="s">
        <v>848</v>
      </c>
      <c r="D662" s="1" t="s">
        <v>849</v>
      </c>
      <c r="E662" s="1" t="s">
        <v>7713</v>
      </c>
      <c r="F662">
        <v>0</v>
      </c>
      <c r="G662">
        <v>0</v>
      </c>
      <c r="H662">
        <v>0</v>
      </c>
      <c r="I662">
        <v>729</v>
      </c>
      <c r="J662">
        <v>446</v>
      </c>
      <c r="K662">
        <v>6118</v>
      </c>
      <c r="L662">
        <v>5</v>
      </c>
      <c r="M662">
        <v>112</v>
      </c>
      <c r="N662">
        <v>4</v>
      </c>
      <c r="O662">
        <v>90</v>
      </c>
      <c r="P662">
        <v>11</v>
      </c>
      <c r="Q662" t="s">
        <v>5804</v>
      </c>
      <c r="R662">
        <v>6</v>
      </c>
      <c r="S662">
        <v>0</v>
      </c>
      <c r="T662" t="s">
        <v>5807</v>
      </c>
      <c r="U662">
        <v>21</v>
      </c>
      <c r="V662">
        <v>0</v>
      </c>
      <c r="W662" t="s">
        <v>5808</v>
      </c>
      <c r="X662">
        <v>7</v>
      </c>
      <c r="Y662">
        <v>0</v>
      </c>
      <c r="Z662" t="s">
        <v>5809</v>
      </c>
      <c r="AA662">
        <v>1</v>
      </c>
      <c r="AB662">
        <v>0</v>
      </c>
      <c r="AF662" t="s">
        <v>5864</v>
      </c>
      <c r="AG662">
        <v>3</v>
      </c>
      <c r="AH662">
        <v>0</v>
      </c>
      <c r="AI662" t="s">
        <v>5812</v>
      </c>
      <c r="AJ662">
        <v>2</v>
      </c>
      <c r="AK662">
        <v>0</v>
      </c>
      <c r="AL662" t="s">
        <v>5813</v>
      </c>
      <c r="AM662">
        <v>0</v>
      </c>
      <c r="AN662">
        <v>0</v>
      </c>
      <c r="AO662" t="s">
        <v>5814</v>
      </c>
      <c r="AP662">
        <v>1</v>
      </c>
      <c r="AQ662">
        <v>0</v>
      </c>
      <c r="AR662" t="s">
        <v>5815</v>
      </c>
      <c r="AS662">
        <v>215</v>
      </c>
      <c r="AT662">
        <v>0</v>
      </c>
      <c r="AU662" t="s">
        <v>5816</v>
      </c>
      <c r="AV662">
        <v>181</v>
      </c>
      <c r="AW662">
        <v>0</v>
      </c>
    </row>
    <row r="663" spans="1:49" x14ac:dyDescent="0.25">
      <c r="A663" s="1" t="s">
        <v>7714</v>
      </c>
      <c r="B663" s="1" t="s">
        <v>851</v>
      </c>
      <c r="C663" s="1" t="s">
        <v>848</v>
      </c>
      <c r="D663" s="1" t="s">
        <v>849</v>
      </c>
      <c r="E663" s="1" t="s">
        <v>7208</v>
      </c>
      <c r="F663">
        <v>0</v>
      </c>
      <c r="G663">
        <v>0</v>
      </c>
      <c r="H663">
        <v>0</v>
      </c>
      <c r="I663">
        <v>220</v>
      </c>
      <c r="J663">
        <v>139</v>
      </c>
      <c r="K663">
        <v>6318</v>
      </c>
      <c r="L663">
        <v>2</v>
      </c>
      <c r="M663">
        <v>144</v>
      </c>
      <c r="N663">
        <v>2</v>
      </c>
      <c r="O663">
        <v>144</v>
      </c>
      <c r="P663">
        <v>11</v>
      </c>
      <c r="Q663" t="s">
        <v>5804</v>
      </c>
      <c r="R663">
        <v>1</v>
      </c>
      <c r="S663">
        <v>0</v>
      </c>
      <c r="T663" t="s">
        <v>5807</v>
      </c>
      <c r="U663">
        <v>13</v>
      </c>
      <c r="V663">
        <v>0</v>
      </c>
      <c r="W663" t="s">
        <v>5808</v>
      </c>
      <c r="X663">
        <v>1</v>
      </c>
      <c r="Y663">
        <v>0</v>
      </c>
      <c r="Z663" t="s">
        <v>5809</v>
      </c>
      <c r="AA663">
        <v>1</v>
      </c>
      <c r="AB663">
        <v>0</v>
      </c>
      <c r="AF663" t="s">
        <v>5864</v>
      </c>
      <c r="AG663">
        <v>0</v>
      </c>
      <c r="AH663">
        <v>0</v>
      </c>
      <c r="AI663" t="s">
        <v>5812</v>
      </c>
      <c r="AJ663">
        <v>0</v>
      </c>
      <c r="AK663">
        <v>0</v>
      </c>
      <c r="AL663" t="s">
        <v>5813</v>
      </c>
      <c r="AM663">
        <v>0</v>
      </c>
      <c r="AN663">
        <v>0</v>
      </c>
      <c r="AO663" t="s">
        <v>5814</v>
      </c>
      <c r="AP663">
        <v>0</v>
      </c>
      <c r="AQ663">
        <v>0</v>
      </c>
      <c r="AR663" t="s">
        <v>5815</v>
      </c>
      <c r="AS663">
        <v>42</v>
      </c>
      <c r="AT663">
        <v>0</v>
      </c>
      <c r="AU663" t="s">
        <v>5816</v>
      </c>
      <c r="AV663">
        <v>77</v>
      </c>
      <c r="AW663">
        <v>0</v>
      </c>
    </row>
    <row r="664" spans="1:49" x14ac:dyDescent="0.25">
      <c r="A664" s="1" t="s">
        <v>7715</v>
      </c>
      <c r="B664" s="1" t="s">
        <v>851</v>
      </c>
      <c r="C664" s="1" t="s">
        <v>848</v>
      </c>
      <c r="D664" s="1" t="s">
        <v>849</v>
      </c>
      <c r="E664" s="1" t="s">
        <v>7212</v>
      </c>
      <c r="F664">
        <v>0</v>
      </c>
      <c r="G664">
        <v>0</v>
      </c>
      <c r="H664">
        <v>0</v>
      </c>
      <c r="I664">
        <v>420</v>
      </c>
      <c r="J664">
        <v>259</v>
      </c>
      <c r="K664">
        <v>6167</v>
      </c>
      <c r="L664">
        <v>9</v>
      </c>
      <c r="M664">
        <v>347</v>
      </c>
      <c r="N664">
        <v>3</v>
      </c>
      <c r="O664">
        <v>116</v>
      </c>
      <c r="P664">
        <v>11</v>
      </c>
      <c r="Q664" t="s">
        <v>5804</v>
      </c>
      <c r="R664">
        <v>5</v>
      </c>
      <c r="S664">
        <v>0</v>
      </c>
      <c r="T664" t="s">
        <v>5807</v>
      </c>
      <c r="U664">
        <v>23</v>
      </c>
      <c r="V664">
        <v>0</v>
      </c>
      <c r="W664" t="s">
        <v>5808</v>
      </c>
      <c r="X664">
        <v>3</v>
      </c>
      <c r="Y664">
        <v>0</v>
      </c>
      <c r="Z664" t="s">
        <v>5809</v>
      </c>
      <c r="AA664">
        <v>1</v>
      </c>
      <c r="AB664">
        <v>0</v>
      </c>
      <c r="AF664" t="s">
        <v>5864</v>
      </c>
      <c r="AG664">
        <v>1</v>
      </c>
      <c r="AH664">
        <v>0</v>
      </c>
      <c r="AI664" t="s">
        <v>5812</v>
      </c>
      <c r="AJ664">
        <v>3</v>
      </c>
      <c r="AK664">
        <v>0</v>
      </c>
      <c r="AL664" t="s">
        <v>5813</v>
      </c>
      <c r="AM664">
        <v>0</v>
      </c>
      <c r="AN664">
        <v>0</v>
      </c>
      <c r="AO664" t="s">
        <v>5814</v>
      </c>
      <c r="AP664">
        <v>1</v>
      </c>
      <c r="AQ664">
        <v>0</v>
      </c>
      <c r="AR664" t="s">
        <v>5815</v>
      </c>
      <c r="AS664">
        <v>118</v>
      </c>
      <c r="AT664">
        <v>0</v>
      </c>
      <c r="AU664" t="s">
        <v>5816</v>
      </c>
      <c r="AV664">
        <v>92</v>
      </c>
      <c r="AW664">
        <v>0</v>
      </c>
    </row>
    <row r="665" spans="1:49" x14ac:dyDescent="0.25">
      <c r="A665" s="1" t="s">
        <v>7716</v>
      </c>
      <c r="B665" s="1" t="s">
        <v>851</v>
      </c>
      <c r="C665" s="1" t="s">
        <v>848</v>
      </c>
      <c r="D665" s="1" t="s">
        <v>849</v>
      </c>
      <c r="E665" s="1" t="s">
        <v>7717</v>
      </c>
      <c r="F665">
        <v>0</v>
      </c>
      <c r="G665">
        <v>0</v>
      </c>
      <c r="H665">
        <v>0</v>
      </c>
      <c r="I665">
        <v>3468</v>
      </c>
      <c r="J665">
        <v>2413</v>
      </c>
      <c r="K665">
        <v>6958</v>
      </c>
      <c r="L665">
        <v>33</v>
      </c>
      <c r="M665">
        <v>137</v>
      </c>
      <c r="N665">
        <v>21</v>
      </c>
      <c r="O665">
        <v>87</v>
      </c>
      <c r="P665">
        <v>11</v>
      </c>
      <c r="Q665" t="s">
        <v>5804</v>
      </c>
      <c r="R665">
        <v>95</v>
      </c>
      <c r="S665">
        <v>0</v>
      </c>
      <c r="T665" t="s">
        <v>5807</v>
      </c>
      <c r="U665">
        <v>170</v>
      </c>
      <c r="V665">
        <v>0</v>
      </c>
      <c r="W665" t="s">
        <v>5808</v>
      </c>
      <c r="X665">
        <v>96</v>
      </c>
      <c r="Y665">
        <v>0</v>
      </c>
      <c r="Z665" t="s">
        <v>5809</v>
      </c>
      <c r="AA665">
        <v>6</v>
      </c>
      <c r="AB665">
        <v>0</v>
      </c>
      <c r="AF665" t="s">
        <v>5864</v>
      </c>
      <c r="AG665">
        <v>8</v>
      </c>
      <c r="AH665">
        <v>0</v>
      </c>
      <c r="AI665" t="s">
        <v>5812</v>
      </c>
      <c r="AJ665">
        <v>15</v>
      </c>
      <c r="AK665">
        <v>0</v>
      </c>
      <c r="AL665" t="s">
        <v>5813</v>
      </c>
      <c r="AM665">
        <v>1</v>
      </c>
      <c r="AN665">
        <v>0</v>
      </c>
      <c r="AO665" t="s">
        <v>5814</v>
      </c>
      <c r="AP665">
        <v>3</v>
      </c>
      <c r="AQ665">
        <v>0</v>
      </c>
      <c r="AR665" t="s">
        <v>5815</v>
      </c>
      <c r="AS665">
        <v>922</v>
      </c>
      <c r="AT665">
        <v>0</v>
      </c>
      <c r="AU665" t="s">
        <v>5816</v>
      </c>
      <c r="AV665">
        <v>1043</v>
      </c>
      <c r="AW665">
        <v>0</v>
      </c>
    </row>
    <row r="666" spans="1:49" x14ac:dyDescent="0.25">
      <c r="A666" s="1" t="s">
        <v>7718</v>
      </c>
      <c r="B666" s="1" t="s">
        <v>851</v>
      </c>
      <c r="C666" s="1" t="s">
        <v>848</v>
      </c>
      <c r="D666" s="1" t="s">
        <v>849</v>
      </c>
      <c r="E666" s="1" t="s">
        <v>7719</v>
      </c>
      <c r="F666">
        <v>0</v>
      </c>
      <c r="G666">
        <v>0</v>
      </c>
      <c r="H666">
        <v>0</v>
      </c>
      <c r="I666">
        <v>663</v>
      </c>
      <c r="J666">
        <v>400</v>
      </c>
      <c r="K666">
        <v>6033</v>
      </c>
      <c r="L666">
        <v>2</v>
      </c>
      <c r="M666">
        <v>50</v>
      </c>
      <c r="N666">
        <v>2</v>
      </c>
      <c r="O666">
        <v>50</v>
      </c>
      <c r="P666">
        <v>11</v>
      </c>
      <c r="Q666" t="s">
        <v>5804</v>
      </c>
      <c r="R666">
        <v>10</v>
      </c>
      <c r="S666">
        <v>0</v>
      </c>
      <c r="T666" t="s">
        <v>5807</v>
      </c>
      <c r="U666">
        <v>24</v>
      </c>
      <c r="V666">
        <v>0</v>
      </c>
      <c r="W666" t="s">
        <v>5808</v>
      </c>
      <c r="X666">
        <v>8</v>
      </c>
      <c r="Y666">
        <v>0</v>
      </c>
      <c r="Z666" t="s">
        <v>5809</v>
      </c>
      <c r="AA666">
        <v>1</v>
      </c>
      <c r="AB666">
        <v>0</v>
      </c>
      <c r="AF666" t="s">
        <v>5864</v>
      </c>
      <c r="AG666">
        <v>1</v>
      </c>
      <c r="AH666">
        <v>0</v>
      </c>
      <c r="AI666" t="s">
        <v>5812</v>
      </c>
      <c r="AJ666">
        <v>2</v>
      </c>
      <c r="AK666">
        <v>0</v>
      </c>
      <c r="AL666" t="s">
        <v>5813</v>
      </c>
      <c r="AM666">
        <v>0</v>
      </c>
      <c r="AN666">
        <v>0</v>
      </c>
      <c r="AO666" t="s">
        <v>5814</v>
      </c>
      <c r="AP666">
        <v>0</v>
      </c>
      <c r="AQ666">
        <v>0</v>
      </c>
      <c r="AR666" t="s">
        <v>5815</v>
      </c>
      <c r="AS666">
        <v>184</v>
      </c>
      <c r="AT666">
        <v>0</v>
      </c>
      <c r="AU666" t="s">
        <v>5816</v>
      </c>
      <c r="AV666">
        <v>166</v>
      </c>
      <c r="AW666">
        <v>0</v>
      </c>
    </row>
    <row r="667" spans="1:49" x14ac:dyDescent="0.25">
      <c r="A667" s="1" t="s">
        <v>7720</v>
      </c>
      <c r="B667" s="1" t="s">
        <v>851</v>
      </c>
      <c r="C667" s="1" t="s">
        <v>848</v>
      </c>
      <c r="D667" s="1" t="s">
        <v>849</v>
      </c>
      <c r="E667" s="1" t="s">
        <v>7721</v>
      </c>
      <c r="F667">
        <v>0</v>
      </c>
      <c r="G667">
        <v>0</v>
      </c>
      <c r="H667">
        <v>0</v>
      </c>
      <c r="I667">
        <v>766</v>
      </c>
      <c r="J667">
        <v>487</v>
      </c>
      <c r="K667">
        <v>6358</v>
      </c>
      <c r="L667">
        <v>4</v>
      </c>
      <c r="M667">
        <v>82</v>
      </c>
      <c r="N667">
        <v>3</v>
      </c>
      <c r="O667">
        <v>62</v>
      </c>
      <c r="P667">
        <v>11</v>
      </c>
      <c r="Q667" t="s">
        <v>5804</v>
      </c>
      <c r="R667">
        <v>15</v>
      </c>
      <c r="S667">
        <v>0</v>
      </c>
      <c r="T667" t="s">
        <v>5807</v>
      </c>
      <c r="U667">
        <v>23</v>
      </c>
      <c r="V667">
        <v>0</v>
      </c>
      <c r="W667" t="s">
        <v>5808</v>
      </c>
      <c r="X667">
        <v>18</v>
      </c>
      <c r="Y667">
        <v>0</v>
      </c>
      <c r="Z667" t="s">
        <v>5809</v>
      </c>
      <c r="AA667">
        <v>3</v>
      </c>
      <c r="AB667">
        <v>0</v>
      </c>
      <c r="AF667" t="s">
        <v>5864</v>
      </c>
      <c r="AG667">
        <v>2</v>
      </c>
      <c r="AH667">
        <v>0</v>
      </c>
      <c r="AI667" t="s">
        <v>5812</v>
      </c>
      <c r="AJ667">
        <v>4</v>
      </c>
      <c r="AK667">
        <v>0</v>
      </c>
      <c r="AL667" t="s">
        <v>5813</v>
      </c>
      <c r="AM667">
        <v>0</v>
      </c>
      <c r="AN667">
        <v>0</v>
      </c>
      <c r="AO667" t="s">
        <v>5814</v>
      </c>
      <c r="AP667">
        <v>2</v>
      </c>
      <c r="AQ667">
        <v>0</v>
      </c>
      <c r="AR667" t="s">
        <v>5815</v>
      </c>
      <c r="AS667">
        <v>160</v>
      </c>
      <c r="AT667">
        <v>0</v>
      </c>
      <c r="AU667" t="s">
        <v>5816</v>
      </c>
      <c r="AV667">
        <v>253</v>
      </c>
      <c r="AW667">
        <v>0</v>
      </c>
    </row>
    <row r="668" spans="1:49" x14ac:dyDescent="0.25">
      <c r="A668" s="1" t="s">
        <v>7722</v>
      </c>
      <c r="B668" s="1" t="s">
        <v>851</v>
      </c>
      <c r="C668" s="1" t="s">
        <v>848</v>
      </c>
      <c r="D668" s="1" t="s">
        <v>849</v>
      </c>
      <c r="E668" s="1" t="s">
        <v>7723</v>
      </c>
      <c r="F668">
        <v>0</v>
      </c>
      <c r="G668">
        <v>0</v>
      </c>
      <c r="H668">
        <v>0</v>
      </c>
      <c r="I668">
        <v>402</v>
      </c>
      <c r="J668">
        <v>253</v>
      </c>
      <c r="K668">
        <v>6294</v>
      </c>
      <c r="L668">
        <v>3</v>
      </c>
      <c r="M668">
        <v>119</v>
      </c>
      <c r="N668">
        <v>3</v>
      </c>
      <c r="O668">
        <v>119</v>
      </c>
      <c r="P668">
        <v>11</v>
      </c>
      <c r="Q668" t="s">
        <v>5804</v>
      </c>
      <c r="R668">
        <v>4</v>
      </c>
      <c r="S668">
        <v>0</v>
      </c>
      <c r="T668" t="s">
        <v>5807</v>
      </c>
      <c r="U668">
        <v>18</v>
      </c>
      <c r="V668">
        <v>0</v>
      </c>
      <c r="W668" t="s">
        <v>5808</v>
      </c>
      <c r="X668">
        <v>3</v>
      </c>
      <c r="Y668">
        <v>0</v>
      </c>
      <c r="Z668" t="s">
        <v>5809</v>
      </c>
      <c r="AA668">
        <v>0</v>
      </c>
      <c r="AB668">
        <v>0</v>
      </c>
      <c r="AF668" t="s">
        <v>5864</v>
      </c>
      <c r="AG668">
        <v>1</v>
      </c>
      <c r="AH668">
        <v>0</v>
      </c>
      <c r="AI668" t="s">
        <v>5812</v>
      </c>
      <c r="AJ668">
        <v>0</v>
      </c>
      <c r="AK668">
        <v>0</v>
      </c>
      <c r="AL668" t="s">
        <v>5813</v>
      </c>
      <c r="AM668">
        <v>0</v>
      </c>
      <c r="AN668">
        <v>0</v>
      </c>
      <c r="AO668" t="s">
        <v>5814</v>
      </c>
      <c r="AP668">
        <v>0</v>
      </c>
      <c r="AQ668">
        <v>0</v>
      </c>
      <c r="AR668" t="s">
        <v>5815</v>
      </c>
      <c r="AS668">
        <v>78</v>
      </c>
      <c r="AT668">
        <v>0</v>
      </c>
      <c r="AU668" t="s">
        <v>5816</v>
      </c>
      <c r="AV668">
        <v>143</v>
      </c>
      <c r="AW668">
        <v>0</v>
      </c>
    </row>
    <row r="669" spans="1:49" x14ac:dyDescent="0.25">
      <c r="A669" s="1" t="s">
        <v>7724</v>
      </c>
      <c r="B669" s="1" t="s">
        <v>851</v>
      </c>
      <c r="C669" s="1" t="s">
        <v>848</v>
      </c>
      <c r="D669" s="1" t="s">
        <v>849</v>
      </c>
      <c r="E669" s="1" t="s">
        <v>7668</v>
      </c>
      <c r="F669">
        <v>0</v>
      </c>
      <c r="G669">
        <v>0</v>
      </c>
      <c r="H669">
        <v>0</v>
      </c>
      <c r="I669">
        <v>773</v>
      </c>
      <c r="J669">
        <v>467</v>
      </c>
      <c r="K669">
        <v>6041</v>
      </c>
      <c r="L669">
        <v>6</v>
      </c>
      <c r="M669">
        <v>128</v>
      </c>
      <c r="N669">
        <v>7</v>
      </c>
      <c r="O669">
        <v>150</v>
      </c>
      <c r="P669">
        <v>11</v>
      </c>
      <c r="Q669" t="s">
        <v>5804</v>
      </c>
      <c r="R669">
        <v>3</v>
      </c>
      <c r="S669">
        <v>0</v>
      </c>
      <c r="T669" t="s">
        <v>5807</v>
      </c>
      <c r="U669">
        <v>33</v>
      </c>
      <c r="V669">
        <v>0</v>
      </c>
      <c r="W669" t="s">
        <v>5808</v>
      </c>
      <c r="X669">
        <v>12</v>
      </c>
      <c r="Y669">
        <v>0</v>
      </c>
      <c r="Z669" t="s">
        <v>5809</v>
      </c>
      <c r="AA669">
        <v>3</v>
      </c>
      <c r="AB669">
        <v>0</v>
      </c>
      <c r="AF669" t="s">
        <v>5864</v>
      </c>
      <c r="AG669">
        <v>3</v>
      </c>
      <c r="AH669">
        <v>0</v>
      </c>
      <c r="AI669" t="s">
        <v>5812</v>
      </c>
      <c r="AJ669">
        <v>7</v>
      </c>
      <c r="AK669">
        <v>0</v>
      </c>
      <c r="AL669" t="s">
        <v>5813</v>
      </c>
      <c r="AM669">
        <v>1</v>
      </c>
      <c r="AN669">
        <v>0</v>
      </c>
      <c r="AO669" t="s">
        <v>5814</v>
      </c>
      <c r="AP669">
        <v>0</v>
      </c>
      <c r="AQ669">
        <v>0</v>
      </c>
      <c r="AR669" t="s">
        <v>5815</v>
      </c>
      <c r="AS669">
        <v>243</v>
      </c>
      <c r="AT669">
        <v>0</v>
      </c>
      <c r="AU669" t="s">
        <v>5816</v>
      </c>
      <c r="AV669">
        <v>149</v>
      </c>
      <c r="AW669">
        <v>0</v>
      </c>
    </row>
    <row r="670" spans="1:49" x14ac:dyDescent="0.25">
      <c r="A670" s="1" t="s">
        <v>7725</v>
      </c>
      <c r="B670" s="1" t="s">
        <v>851</v>
      </c>
      <c r="C670" s="1" t="s">
        <v>848</v>
      </c>
      <c r="D670" s="1" t="s">
        <v>849</v>
      </c>
      <c r="E670" s="1" t="s">
        <v>7726</v>
      </c>
      <c r="F670">
        <v>0</v>
      </c>
      <c r="G670">
        <v>0</v>
      </c>
      <c r="H670">
        <v>0</v>
      </c>
      <c r="I670">
        <v>1048</v>
      </c>
      <c r="J670">
        <v>606</v>
      </c>
      <c r="K670">
        <v>5782</v>
      </c>
      <c r="L670">
        <v>5</v>
      </c>
      <c r="M670">
        <v>83</v>
      </c>
      <c r="N670">
        <v>9</v>
      </c>
      <c r="O670">
        <v>149</v>
      </c>
      <c r="P670">
        <v>11</v>
      </c>
      <c r="Q670" t="s">
        <v>5804</v>
      </c>
      <c r="R670">
        <v>5</v>
      </c>
      <c r="S670">
        <v>0</v>
      </c>
      <c r="T670" t="s">
        <v>5807</v>
      </c>
      <c r="U670">
        <v>43</v>
      </c>
      <c r="V670">
        <v>0</v>
      </c>
      <c r="W670" t="s">
        <v>5808</v>
      </c>
      <c r="X670">
        <v>8</v>
      </c>
      <c r="Y670">
        <v>0</v>
      </c>
      <c r="Z670" t="s">
        <v>5809</v>
      </c>
      <c r="AA670">
        <v>3</v>
      </c>
      <c r="AB670">
        <v>0</v>
      </c>
      <c r="AF670" t="s">
        <v>5864</v>
      </c>
      <c r="AG670">
        <v>4</v>
      </c>
      <c r="AH670">
        <v>0</v>
      </c>
      <c r="AI670" t="s">
        <v>5812</v>
      </c>
      <c r="AJ670">
        <v>6</v>
      </c>
      <c r="AK670">
        <v>0</v>
      </c>
      <c r="AL670" t="s">
        <v>5813</v>
      </c>
      <c r="AM670">
        <v>3</v>
      </c>
      <c r="AN670">
        <v>0</v>
      </c>
      <c r="AO670" t="s">
        <v>5814</v>
      </c>
      <c r="AP670">
        <v>1</v>
      </c>
      <c r="AQ670">
        <v>0</v>
      </c>
      <c r="AR670" t="s">
        <v>5815</v>
      </c>
      <c r="AS670">
        <v>243</v>
      </c>
      <c r="AT670">
        <v>0</v>
      </c>
      <c r="AU670" t="s">
        <v>5816</v>
      </c>
      <c r="AV670">
        <v>276</v>
      </c>
      <c r="AW670">
        <v>0</v>
      </c>
    </row>
    <row r="671" spans="1:49" x14ac:dyDescent="0.25">
      <c r="A671" s="1" t="s">
        <v>7727</v>
      </c>
      <c r="B671" s="1" t="s">
        <v>851</v>
      </c>
      <c r="C671" s="1" t="s">
        <v>848</v>
      </c>
      <c r="D671" s="1" t="s">
        <v>849</v>
      </c>
      <c r="E671" s="1" t="s">
        <v>7728</v>
      </c>
      <c r="F671">
        <v>0</v>
      </c>
      <c r="G671">
        <v>0</v>
      </c>
      <c r="H671">
        <v>0</v>
      </c>
      <c r="I671">
        <v>1566</v>
      </c>
      <c r="J671">
        <v>932</v>
      </c>
      <c r="K671">
        <v>5951</v>
      </c>
      <c r="L671">
        <v>16</v>
      </c>
      <c r="M671">
        <v>172</v>
      </c>
      <c r="N671">
        <v>12</v>
      </c>
      <c r="O671">
        <v>129</v>
      </c>
      <c r="P671">
        <v>11</v>
      </c>
      <c r="Q671" t="s">
        <v>5804</v>
      </c>
      <c r="R671">
        <v>22</v>
      </c>
      <c r="S671">
        <v>0</v>
      </c>
      <c r="T671" t="s">
        <v>5807</v>
      </c>
      <c r="U671">
        <v>78</v>
      </c>
      <c r="V671">
        <v>0</v>
      </c>
      <c r="W671" t="s">
        <v>5808</v>
      </c>
      <c r="X671">
        <v>13</v>
      </c>
      <c r="Y671">
        <v>0</v>
      </c>
      <c r="Z671" t="s">
        <v>5809</v>
      </c>
      <c r="AA671">
        <v>8</v>
      </c>
      <c r="AB671">
        <v>0</v>
      </c>
      <c r="AF671" t="s">
        <v>5864</v>
      </c>
      <c r="AG671">
        <v>3</v>
      </c>
      <c r="AH671">
        <v>0</v>
      </c>
      <c r="AI671" t="s">
        <v>5812</v>
      </c>
      <c r="AJ671">
        <v>8</v>
      </c>
      <c r="AK671">
        <v>0</v>
      </c>
      <c r="AL671" t="s">
        <v>5813</v>
      </c>
      <c r="AM671">
        <v>1</v>
      </c>
      <c r="AN671">
        <v>0</v>
      </c>
      <c r="AO671" t="s">
        <v>5814</v>
      </c>
      <c r="AP671">
        <v>5</v>
      </c>
      <c r="AQ671">
        <v>0</v>
      </c>
      <c r="AR671" t="s">
        <v>5815</v>
      </c>
      <c r="AS671">
        <v>313</v>
      </c>
      <c r="AT671">
        <v>0</v>
      </c>
      <c r="AU671" t="s">
        <v>5816</v>
      </c>
      <c r="AV671">
        <v>453</v>
      </c>
      <c r="AW671">
        <v>0</v>
      </c>
    </row>
    <row r="672" spans="1:49" x14ac:dyDescent="0.25">
      <c r="A672" s="1" t="s">
        <v>7729</v>
      </c>
      <c r="B672" s="1" t="s">
        <v>851</v>
      </c>
      <c r="C672" s="1" t="s">
        <v>848</v>
      </c>
      <c r="D672" s="1" t="s">
        <v>849</v>
      </c>
      <c r="E672" s="1" t="s">
        <v>7549</v>
      </c>
      <c r="F672">
        <v>0</v>
      </c>
      <c r="G672">
        <v>0</v>
      </c>
      <c r="H672">
        <v>0</v>
      </c>
      <c r="I672">
        <v>835</v>
      </c>
      <c r="J672">
        <v>519</v>
      </c>
      <c r="K672">
        <v>6216</v>
      </c>
      <c r="L672">
        <v>4</v>
      </c>
      <c r="M672">
        <v>77</v>
      </c>
      <c r="N672">
        <v>1</v>
      </c>
      <c r="O672">
        <v>19</v>
      </c>
      <c r="P672">
        <v>11</v>
      </c>
      <c r="Q672" t="s">
        <v>5804</v>
      </c>
      <c r="R672">
        <v>19</v>
      </c>
      <c r="S672">
        <v>0</v>
      </c>
      <c r="T672" t="s">
        <v>5807</v>
      </c>
      <c r="U672">
        <v>53</v>
      </c>
      <c r="V672">
        <v>0</v>
      </c>
      <c r="W672" t="s">
        <v>5808</v>
      </c>
      <c r="X672">
        <v>10</v>
      </c>
      <c r="Y672">
        <v>0</v>
      </c>
      <c r="Z672" t="s">
        <v>5809</v>
      </c>
      <c r="AA672">
        <v>2</v>
      </c>
      <c r="AB672">
        <v>0</v>
      </c>
      <c r="AF672" t="s">
        <v>5864</v>
      </c>
      <c r="AG672">
        <v>0</v>
      </c>
      <c r="AH672">
        <v>0</v>
      </c>
      <c r="AI672" t="s">
        <v>5812</v>
      </c>
      <c r="AJ672">
        <v>1</v>
      </c>
      <c r="AK672">
        <v>0</v>
      </c>
      <c r="AL672" t="s">
        <v>5813</v>
      </c>
      <c r="AM672">
        <v>1</v>
      </c>
      <c r="AN672">
        <v>0</v>
      </c>
      <c r="AO672" t="s">
        <v>5814</v>
      </c>
      <c r="AP672">
        <v>0</v>
      </c>
      <c r="AQ672">
        <v>0</v>
      </c>
      <c r="AR672" t="s">
        <v>5815</v>
      </c>
      <c r="AS672">
        <v>157</v>
      </c>
      <c r="AT672">
        <v>0</v>
      </c>
      <c r="AU672" t="s">
        <v>5816</v>
      </c>
      <c r="AV672">
        <v>271</v>
      </c>
      <c r="AW672">
        <v>0</v>
      </c>
    </row>
    <row r="673" spans="1:49" x14ac:dyDescent="0.25">
      <c r="A673" s="1" t="s">
        <v>7730</v>
      </c>
      <c r="B673" s="1" t="s">
        <v>851</v>
      </c>
      <c r="C673" s="1" t="s">
        <v>848</v>
      </c>
      <c r="D673" s="1" t="s">
        <v>849</v>
      </c>
      <c r="E673" s="1" t="s">
        <v>7731</v>
      </c>
      <c r="F673">
        <v>0</v>
      </c>
      <c r="G673">
        <v>0</v>
      </c>
      <c r="H673">
        <v>0</v>
      </c>
      <c r="I673">
        <v>422</v>
      </c>
      <c r="J673">
        <v>233</v>
      </c>
      <c r="K673">
        <v>5521</v>
      </c>
      <c r="L673">
        <v>1</v>
      </c>
      <c r="M673">
        <v>43</v>
      </c>
      <c r="N673">
        <v>2</v>
      </c>
      <c r="O673">
        <v>86</v>
      </c>
      <c r="P673">
        <v>11</v>
      </c>
      <c r="Q673" t="s">
        <v>5804</v>
      </c>
      <c r="R673">
        <v>2</v>
      </c>
      <c r="S673">
        <v>0</v>
      </c>
      <c r="T673" t="s">
        <v>5807</v>
      </c>
      <c r="U673">
        <v>10</v>
      </c>
      <c r="V673">
        <v>0</v>
      </c>
      <c r="W673" t="s">
        <v>5808</v>
      </c>
      <c r="X673">
        <v>6</v>
      </c>
      <c r="Y673">
        <v>0</v>
      </c>
      <c r="Z673" t="s">
        <v>5809</v>
      </c>
      <c r="AA673">
        <v>0</v>
      </c>
      <c r="AB673">
        <v>0</v>
      </c>
      <c r="AF673" t="s">
        <v>5864</v>
      </c>
      <c r="AG673">
        <v>0</v>
      </c>
      <c r="AH673">
        <v>0</v>
      </c>
      <c r="AI673" t="s">
        <v>5812</v>
      </c>
      <c r="AJ673">
        <v>1</v>
      </c>
      <c r="AK673">
        <v>0</v>
      </c>
      <c r="AL673" t="s">
        <v>5813</v>
      </c>
      <c r="AM673">
        <v>1</v>
      </c>
      <c r="AN673">
        <v>0</v>
      </c>
      <c r="AO673" t="s">
        <v>5814</v>
      </c>
      <c r="AP673">
        <v>1</v>
      </c>
      <c r="AQ673">
        <v>0</v>
      </c>
      <c r="AR673" t="s">
        <v>5815</v>
      </c>
      <c r="AS673">
        <v>74</v>
      </c>
      <c r="AT673">
        <v>0</v>
      </c>
      <c r="AU673" t="s">
        <v>5816</v>
      </c>
      <c r="AV673">
        <v>135</v>
      </c>
      <c r="AW673">
        <v>0</v>
      </c>
    </row>
    <row r="674" spans="1:49" x14ac:dyDescent="0.25">
      <c r="A674" s="1" t="s">
        <v>7732</v>
      </c>
      <c r="B674" s="1" t="s">
        <v>851</v>
      </c>
      <c r="C674" s="1" t="s">
        <v>848</v>
      </c>
      <c r="D674" s="1" t="s">
        <v>849</v>
      </c>
      <c r="E674" s="1" t="s">
        <v>7093</v>
      </c>
      <c r="F674">
        <v>0</v>
      </c>
      <c r="G674">
        <v>0</v>
      </c>
      <c r="H674">
        <v>0</v>
      </c>
      <c r="I674">
        <v>638</v>
      </c>
      <c r="J674">
        <v>400</v>
      </c>
      <c r="K674">
        <v>6270</v>
      </c>
      <c r="L674">
        <v>8</v>
      </c>
      <c r="M674">
        <v>200</v>
      </c>
      <c r="N674">
        <v>4</v>
      </c>
      <c r="O674">
        <v>100</v>
      </c>
      <c r="P674">
        <v>11</v>
      </c>
      <c r="Q674" t="s">
        <v>5804</v>
      </c>
      <c r="R674">
        <v>4</v>
      </c>
      <c r="S674">
        <v>0</v>
      </c>
      <c r="T674" t="s">
        <v>5807</v>
      </c>
      <c r="U674">
        <v>26</v>
      </c>
      <c r="V674">
        <v>0</v>
      </c>
      <c r="W674" t="s">
        <v>5808</v>
      </c>
      <c r="X674">
        <v>2</v>
      </c>
      <c r="Y674">
        <v>0</v>
      </c>
      <c r="Z674" t="s">
        <v>5809</v>
      </c>
      <c r="AA674">
        <v>3</v>
      </c>
      <c r="AB674">
        <v>0</v>
      </c>
      <c r="AF674" t="s">
        <v>5864</v>
      </c>
      <c r="AG674">
        <v>1</v>
      </c>
      <c r="AH674">
        <v>0</v>
      </c>
      <c r="AI674" t="s">
        <v>5812</v>
      </c>
      <c r="AJ674">
        <v>5</v>
      </c>
      <c r="AK674">
        <v>0</v>
      </c>
      <c r="AL674" t="s">
        <v>5813</v>
      </c>
      <c r="AM674">
        <v>1</v>
      </c>
      <c r="AN674">
        <v>0</v>
      </c>
      <c r="AO674" t="s">
        <v>5814</v>
      </c>
      <c r="AP674">
        <v>3</v>
      </c>
      <c r="AQ674">
        <v>0</v>
      </c>
      <c r="AR674" t="s">
        <v>5815</v>
      </c>
      <c r="AS674">
        <v>182</v>
      </c>
      <c r="AT674">
        <v>0</v>
      </c>
      <c r="AU674" t="s">
        <v>5816</v>
      </c>
      <c r="AV674">
        <v>161</v>
      </c>
      <c r="AW674">
        <v>0</v>
      </c>
    </row>
    <row r="675" spans="1:49" x14ac:dyDescent="0.25">
      <c r="A675" s="1" t="s">
        <v>7733</v>
      </c>
      <c r="B675" s="1" t="s">
        <v>851</v>
      </c>
      <c r="C675" s="1" t="s">
        <v>848</v>
      </c>
      <c r="D675" s="1" t="s">
        <v>849</v>
      </c>
      <c r="E675" s="1" t="s">
        <v>7734</v>
      </c>
      <c r="F675">
        <v>0</v>
      </c>
      <c r="G675">
        <v>0</v>
      </c>
      <c r="H675">
        <v>0</v>
      </c>
      <c r="I675">
        <v>367</v>
      </c>
      <c r="J675">
        <v>246</v>
      </c>
      <c r="K675">
        <v>6703</v>
      </c>
      <c r="L675">
        <v>1</v>
      </c>
      <c r="M675">
        <v>41</v>
      </c>
      <c r="N675">
        <v>3</v>
      </c>
      <c r="O675">
        <v>122</v>
      </c>
      <c r="P675">
        <v>11</v>
      </c>
      <c r="Q675" t="s">
        <v>5804</v>
      </c>
      <c r="R675">
        <v>5</v>
      </c>
      <c r="S675">
        <v>0</v>
      </c>
      <c r="T675" t="s">
        <v>5807</v>
      </c>
      <c r="U675">
        <v>21</v>
      </c>
      <c r="V675">
        <v>0</v>
      </c>
      <c r="W675" t="s">
        <v>5808</v>
      </c>
      <c r="X675">
        <v>4</v>
      </c>
      <c r="Y675">
        <v>0</v>
      </c>
      <c r="Z675" t="s">
        <v>5809</v>
      </c>
      <c r="AA675">
        <v>0</v>
      </c>
      <c r="AB675">
        <v>0</v>
      </c>
      <c r="AF675" t="s">
        <v>5864</v>
      </c>
      <c r="AG675">
        <v>0</v>
      </c>
      <c r="AH675">
        <v>0</v>
      </c>
      <c r="AI675" t="s">
        <v>5812</v>
      </c>
      <c r="AJ675">
        <v>0</v>
      </c>
      <c r="AK675">
        <v>0</v>
      </c>
      <c r="AL675" t="s">
        <v>5813</v>
      </c>
      <c r="AM675">
        <v>0</v>
      </c>
      <c r="AN675">
        <v>0</v>
      </c>
      <c r="AO675" t="s">
        <v>5814</v>
      </c>
      <c r="AP675">
        <v>0</v>
      </c>
      <c r="AQ675">
        <v>0</v>
      </c>
      <c r="AR675" t="s">
        <v>5815</v>
      </c>
      <c r="AS675">
        <v>132</v>
      </c>
      <c r="AT675">
        <v>0</v>
      </c>
      <c r="AU675" t="s">
        <v>5816</v>
      </c>
      <c r="AV675">
        <v>80</v>
      </c>
      <c r="AW675">
        <v>0</v>
      </c>
    </row>
    <row r="676" spans="1:49" x14ac:dyDescent="0.25">
      <c r="A676" s="1" t="s">
        <v>7735</v>
      </c>
      <c r="B676" s="1" t="s">
        <v>851</v>
      </c>
      <c r="C676" s="1" t="s">
        <v>848</v>
      </c>
      <c r="D676" s="1" t="s">
        <v>849</v>
      </c>
      <c r="E676" s="1" t="s">
        <v>7736</v>
      </c>
      <c r="F676">
        <v>0</v>
      </c>
      <c r="G676">
        <v>0</v>
      </c>
      <c r="H676">
        <v>0</v>
      </c>
      <c r="I676">
        <v>64</v>
      </c>
      <c r="J676">
        <v>39</v>
      </c>
      <c r="K676">
        <v>6094</v>
      </c>
      <c r="L676">
        <v>0</v>
      </c>
      <c r="M676">
        <v>0</v>
      </c>
      <c r="N676">
        <v>0</v>
      </c>
      <c r="O676">
        <v>0</v>
      </c>
      <c r="P676">
        <v>11</v>
      </c>
      <c r="Q676" t="s">
        <v>5804</v>
      </c>
      <c r="R676">
        <v>0</v>
      </c>
      <c r="S676">
        <v>0</v>
      </c>
      <c r="T676" t="s">
        <v>5807</v>
      </c>
      <c r="U676">
        <v>4</v>
      </c>
      <c r="V676">
        <v>0</v>
      </c>
      <c r="W676" t="s">
        <v>5808</v>
      </c>
      <c r="X676">
        <v>0</v>
      </c>
      <c r="Y676">
        <v>0</v>
      </c>
      <c r="Z676" t="s">
        <v>5809</v>
      </c>
      <c r="AA676">
        <v>0</v>
      </c>
      <c r="AB676">
        <v>0</v>
      </c>
      <c r="AF676" t="s">
        <v>5864</v>
      </c>
      <c r="AG676">
        <v>0</v>
      </c>
      <c r="AH676">
        <v>0</v>
      </c>
      <c r="AI676" t="s">
        <v>5812</v>
      </c>
      <c r="AJ676">
        <v>0</v>
      </c>
      <c r="AK676">
        <v>0</v>
      </c>
      <c r="AL676" t="s">
        <v>5813</v>
      </c>
      <c r="AM676">
        <v>0</v>
      </c>
      <c r="AN676">
        <v>0</v>
      </c>
      <c r="AO676" t="s">
        <v>5814</v>
      </c>
      <c r="AP676">
        <v>0</v>
      </c>
      <c r="AQ676">
        <v>0</v>
      </c>
      <c r="AR676" t="s">
        <v>5815</v>
      </c>
      <c r="AS676">
        <v>34</v>
      </c>
      <c r="AT676">
        <v>0</v>
      </c>
      <c r="AU676" t="s">
        <v>5816</v>
      </c>
      <c r="AV676">
        <v>1</v>
      </c>
      <c r="AW676">
        <v>0</v>
      </c>
    </row>
    <row r="677" spans="1:49" x14ac:dyDescent="0.25">
      <c r="A677" s="1" t="s">
        <v>7737</v>
      </c>
      <c r="B677" s="1" t="s">
        <v>851</v>
      </c>
      <c r="C677" s="1" t="s">
        <v>848</v>
      </c>
      <c r="D677" s="1" t="s">
        <v>849</v>
      </c>
      <c r="E677" s="1" t="s">
        <v>7738</v>
      </c>
      <c r="F677">
        <v>0</v>
      </c>
      <c r="G677">
        <v>0</v>
      </c>
      <c r="H677">
        <v>0</v>
      </c>
      <c r="I677">
        <v>198</v>
      </c>
      <c r="J677">
        <v>138</v>
      </c>
      <c r="K677">
        <v>6970</v>
      </c>
      <c r="L677">
        <v>3</v>
      </c>
      <c r="M677">
        <v>217</v>
      </c>
      <c r="N677">
        <v>1</v>
      </c>
      <c r="O677">
        <v>72</v>
      </c>
      <c r="P677">
        <v>11</v>
      </c>
      <c r="Q677" t="s">
        <v>5804</v>
      </c>
      <c r="R677">
        <v>5</v>
      </c>
      <c r="S677">
        <v>0</v>
      </c>
      <c r="T677" t="s">
        <v>5807</v>
      </c>
      <c r="U677">
        <v>9</v>
      </c>
      <c r="V677">
        <v>0</v>
      </c>
      <c r="W677" t="s">
        <v>5808</v>
      </c>
      <c r="X677">
        <v>6</v>
      </c>
      <c r="Y677">
        <v>0</v>
      </c>
      <c r="Z677" t="s">
        <v>5809</v>
      </c>
      <c r="AA677">
        <v>0</v>
      </c>
      <c r="AB677">
        <v>0</v>
      </c>
      <c r="AF677" t="s">
        <v>5864</v>
      </c>
      <c r="AG677">
        <v>0</v>
      </c>
      <c r="AH677">
        <v>0</v>
      </c>
      <c r="AI677" t="s">
        <v>5812</v>
      </c>
      <c r="AJ677">
        <v>0</v>
      </c>
      <c r="AK677">
        <v>0</v>
      </c>
      <c r="AL677" t="s">
        <v>5813</v>
      </c>
      <c r="AM677">
        <v>0</v>
      </c>
      <c r="AN677">
        <v>0</v>
      </c>
      <c r="AO677" t="s">
        <v>5814</v>
      </c>
      <c r="AP677">
        <v>0</v>
      </c>
      <c r="AQ677">
        <v>0</v>
      </c>
      <c r="AR677" t="s">
        <v>5815</v>
      </c>
      <c r="AS677">
        <v>53</v>
      </c>
      <c r="AT677">
        <v>0</v>
      </c>
      <c r="AU677" t="s">
        <v>5816</v>
      </c>
      <c r="AV677">
        <v>61</v>
      </c>
      <c r="AW677">
        <v>0</v>
      </c>
    </row>
    <row r="678" spans="1:49" x14ac:dyDescent="0.25">
      <c r="A678" s="1" t="s">
        <v>7739</v>
      </c>
      <c r="B678" s="1" t="s">
        <v>851</v>
      </c>
      <c r="C678" s="1" t="s">
        <v>848</v>
      </c>
      <c r="D678" s="1" t="s">
        <v>849</v>
      </c>
      <c r="E678" s="1" t="s">
        <v>7740</v>
      </c>
      <c r="F678">
        <v>0</v>
      </c>
      <c r="G678">
        <v>0</v>
      </c>
      <c r="H678">
        <v>0</v>
      </c>
      <c r="I678">
        <v>454</v>
      </c>
      <c r="J678">
        <v>294</v>
      </c>
      <c r="K678">
        <v>6476</v>
      </c>
      <c r="L678">
        <v>12</v>
      </c>
      <c r="M678">
        <v>408</v>
      </c>
      <c r="N678">
        <v>14</v>
      </c>
      <c r="O678">
        <v>476</v>
      </c>
      <c r="P678">
        <v>11</v>
      </c>
      <c r="Q678" t="s">
        <v>5804</v>
      </c>
      <c r="R678">
        <v>4</v>
      </c>
      <c r="S678">
        <v>0</v>
      </c>
      <c r="T678" t="s">
        <v>5807</v>
      </c>
      <c r="U678">
        <v>45</v>
      </c>
      <c r="V678">
        <v>0</v>
      </c>
      <c r="W678" t="s">
        <v>5808</v>
      </c>
      <c r="X678">
        <v>7</v>
      </c>
      <c r="Y678">
        <v>0</v>
      </c>
      <c r="Z678" t="s">
        <v>5809</v>
      </c>
      <c r="AA678">
        <v>3</v>
      </c>
      <c r="AB678">
        <v>0</v>
      </c>
      <c r="AF678" t="s">
        <v>5864</v>
      </c>
      <c r="AG678">
        <v>0</v>
      </c>
      <c r="AH678">
        <v>0</v>
      </c>
      <c r="AI678" t="s">
        <v>5812</v>
      </c>
      <c r="AJ678">
        <v>3</v>
      </c>
      <c r="AK678">
        <v>0</v>
      </c>
      <c r="AL678" t="s">
        <v>5813</v>
      </c>
      <c r="AM678">
        <v>1</v>
      </c>
      <c r="AN678">
        <v>0</v>
      </c>
      <c r="AO678" t="s">
        <v>5814</v>
      </c>
      <c r="AP678">
        <v>0</v>
      </c>
      <c r="AQ678">
        <v>0</v>
      </c>
      <c r="AR678" t="s">
        <v>5815</v>
      </c>
      <c r="AS678">
        <v>111</v>
      </c>
      <c r="AT678">
        <v>0</v>
      </c>
      <c r="AU678" t="s">
        <v>5816</v>
      </c>
      <c r="AV678">
        <v>94</v>
      </c>
      <c r="AW678">
        <v>0</v>
      </c>
    </row>
    <row r="679" spans="1:49" x14ac:dyDescent="0.25">
      <c r="A679" s="1" t="s">
        <v>7741</v>
      </c>
      <c r="B679" s="1" t="s">
        <v>851</v>
      </c>
      <c r="C679" s="1" t="s">
        <v>848</v>
      </c>
      <c r="D679" s="1" t="s">
        <v>849</v>
      </c>
      <c r="E679" s="1" t="s">
        <v>7742</v>
      </c>
      <c r="F679">
        <v>0</v>
      </c>
      <c r="G679">
        <v>0</v>
      </c>
      <c r="H679">
        <v>0</v>
      </c>
      <c r="I679">
        <v>376</v>
      </c>
      <c r="J679">
        <v>215</v>
      </c>
      <c r="K679">
        <v>5718</v>
      </c>
      <c r="L679">
        <v>0</v>
      </c>
      <c r="M679">
        <v>0</v>
      </c>
      <c r="N679">
        <v>3</v>
      </c>
      <c r="O679">
        <v>140</v>
      </c>
      <c r="P679">
        <v>11</v>
      </c>
      <c r="Q679" t="s">
        <v>5804</v>
      </c>
      <c r="R679">
        <v>0</v>
      </c>
      <c r="S679">
        <v>0</v>
      </c>
      <c r="T679" t="s">
        <v>5807</v>
      </c>
      <c r="U679">
        <v>32</v>
      </c>
      <c r="V679">
        <v>0</v>
      </c>
      <c r="W679" t="s">
        <v>5808</v>
      </c>
      <c r="X679">
        <v>5</v>
      </c>
      <c r="Y679">
        <v>0</v>
      </c>
      <c r="Z679" t="s">
        <v>5809</v>
      </c>
      <c r="AA679">
        <v>1</v>
      </c>
      <c r="AB679">
        <v>0</v>
      </c>
      <c r="AF679" t="s">
        <v>5864</v>
      </c>
      <c r="AG679">
        <v>3</v>
      </c>
      <c r="AH679">
        <v>0</v>
      </c>
      <c r="AI679" t="s">
        <v>5812</v>
      </c>
      <c r="AJ679">
        <v>5</v>
      </c>
      <c r="AK679">
        <v>0</v>
      </c>
      <c r="AL679" t="s">
        <v>5813</v>
      </c>
      <c r="AM679">
        <v>0</v>
      </c>
      <c r="AN679">
        <v>0</v>
      </c>
      <c r="AO679" t="s">
        <v>5814</v>
      </c>
      <c r="AP679">
        <v>2</v>
      </c>
      <c r="AQ679">
        <v>0</v>
      </c>
      <c r="AR679" t="s">
        <v>5815</v>
      </c>
      <c r="AS679">
        <v>98</v>
      </c>
      <c r="AT679">
        <v>0</v>
      </c>
      <c r="AU679" t="s">
        <v>5816</v>
      </c>
      <c r="AV679">
        <v>66</v>
      </c>
      <c r="AW679">
        <v>0</v>
      </c>
    </row>
    <row r="680" spans="1:49" x14ac:dyDescent="0.25">
      <c r="A680" s="1" t="s">
        <v>7743</v>
      </c>
      <c r="B680" s="1" t="s">
        <v>851</v>
      </c>
      <c r="C680" s="1" t="s">
        <v>848</v>
      </c>
      <c r="D680" s="1" t="s">
        <v>849</v>
      </c>
      <c r="E680" s="1" t="s">
        <v>7744</v>
      </c>
      <c r="F680">
        <v>0</v>
      </c>
      <c r="G680">
        <v>0</v>
      </c>
      <c r="H680">
        <v>0</v>
      </c>
      <c r="I680">
        <v>530</v>
      </c>
      <c r="J680">
        <v>297</v>
      </c>
      <c r="K680">
        <v>5604</v>
      </c>
      <c r="L680">
        <v>6</v>
      </c>
      <c r="M680">
        <v>202</v>
      </c>
      <c r="N680">
        <v>5</v>
      </c>
      <c r="O680">
        <v>168</v>
      </c>
      <c r="P680">
        <v>11</v>
      </c>
      <c r="Q680" t="s">
        <v>5804</v>
      </c>
      <c r="R680">
        <v>6</v>
      </c>
      <c r="S680">
        <v>0</v>
      </c>
      <c r="T680" t="s">
        <v>5807</v>
      </c>
      <c r="U680">
        <v>15</v>
      </c>
      <c r="V680">
        <v>0</v>
      </c>
      <c r="W680" t="s">
        <v>5808</v>
      </c>
      <c r="X680">
        <v>3</v>
      </c>
      <c r="Y680">
        <v>0</v>
      </c>
      <c r="Z680" t="s">
        <v>5809</v>
      </c>
      <c r="AA680">
        <v>2</v>
      </c>
      <c r="AB680">
        <v>0</v>
      </c>
      <c r="AF680" t="s">
        <v>5864</v>
      </c>
      <c r="AG680">
        <v>1</v>
      </c>
      <c r="AH680">
        <v>0</v>
      </c>
      <c r="AI680" t="s">
        <v>5812</v>
      </c>
      <c r="AJ680">
        <v>4</v>
      </c>
      <c r="AK680">
        <v>0</v>
      </c>
      <c r="AL680" t="s">
        <v>5813</v>
      </c>
      <c r="AM680">
        <v>0</v>
      </c>
      <c r="AN680">
        <v>0</v>
      </c>
      <c r="AO680" t="s">
        <v>5814</v>
      </c>
      <c r="AP680">
        <v>1</v>
      </c>
      <c r="AQ680">
        <v>0</v>
      </c>
      <c r="AR680" t="s">
        <v>5815</v>
      </c>
      <c r="AS680">
        <v>162</v>
      </c>
      <c r="AT680">
        <v>0</v>
      </c>
      <c r="AU680" t="s">
        <v>5816</v>
      </c>
      <c r="AV680">
        <v>92</v>
      </c>
      <c r="AW680">
        <v>0</v>
      </c>
    </row>
    <row r="681" spans="1:49" x14ac:dyDescent="0.25">
      <c r="A681" s="1" t="s">
        <v>7745</v>
      </c>
      <c r="B681" s="1" t="s">
        <v>851</v>
      </c>
      <c r="C681" s="1" t="s">
        <v>848</v>
      </c>
      <c r="D681" s="1" t="s">
        <v>849</v>
      </c>
      <c r="E681" s="1" t="s">
        <v>7746</v>
      </c>
      <c r="F681">
        <v>0</v>
      </c>
      <c r="G681">
        <v>0</v>
      </c>
      <c r="H681">
        <v>0</v>
      </c>
      <c r="I681">
        <v>457</v>
      </c>
      <c r="J681">
        <v>292</v>
      </c>
      <c r="K681">
        <v>6389</v>
      </c>
      <c r="L681">
        <v>1</v>
      </c>
      <c r="M681">
        <v>34</v>
      </c>
      <c r="N681">
        <v>1</v>
      </c>
      <c r="O681">
        <v>34</v>
      </c>
      <c r="P681">
        <v>11</v>
      </c>
      <c r="Q681" t="s">
        <v>5804</v>
      </c>
      <c r="R681">
        <v>1</v>
      </c>
      <c r="S681">
        <v>0</v>
      </c>
      <c r="T681" t="s">
        <v>5807</v>
      </c>
      <c r="U681">
        <v>25</v>
      </c>
      <c r="V681">
        <v>0</v>
      </c>
      <c r="W681" t="s">
        <v>5808</v>
      </c>
      <c r="X681">
        <v>0</v>
      </c>
      <c r="Y681">
        <v>0</v>
      </c>
      <c r="Z681" t="s">
        <v>5809</v>
      </c>
      <c r="AA681">
        <v>0</v>
      </c>
      <c r="AB681">
        <v>0</v>
      </c>
      <c r="AF681" t="s">
        <v>5864</v>
      </c>
      <c r="AG681">
        <v>1</v>
      </c>
      <c r="AH681">
        <v>0</v>
      </c>
      <c r="AI681" t="s">
        <v>5812</v>
      </c>
      <c r="AJ681">
        <v>0</v>
      </c>
      <c r="AK681">
        <v>0</v>
      </c>
      <c r="AL681" t="s">
        <v>5813</v>
      </c>
      <c r="AM681">
        <v>0</v>
      </c>
      <c r="AN681">
        <v>0</v>
      </c>
      <c r="AO681" t="s">
        <v>5814</v>
      </c>
      <c r="AP681">
        <v>0</v>
      </c>
      <c r="AQ681">
        <v>0</v>
      </c>
      <c r="AR681" t="s">
        <v>5815</v>
      </c>
      <c r="AS681">
        <v>213</v>
      </c>
      <c r="AT681">
        <v>0</v>
      </c>
      <c r="AU681" t="s">
        <v>5816</v>
      </c>
      <c r="AV681">
        <v>50</v>
      </c>
      <c r="AW681">
        <v>0</v>
      </c>
    </row>
    <row r="682" spans="1:49" x14ac:dyDescent="0.25">
      <c r="A682" s="1" t="s">
        <v>7747</v>
      </c>
      <c r="B682" s="1" t="s">
        <v>851</v>
      </c>
      <c r="C682" s="1" t="s">
        <v>848</v>
      </c>
      <c r="D682" s="1" t="s">
        <v>849</v>
      </c>
      <c r="E682" s="1" t="s">
        <v>7748</v>
      </c>
      <c r="F682">
        <v>0</v>
      </c>
      <c r="G682">
        <v>0</v>
      </c>
      <c r="H682">
        <v>0</v>
      </c>
      <c r="I682">
        <v>419</v>
      </c>
      <c r="J682">
        <v>245</v>
      </c>
      <c r="K682">
        <v>5847</v>
      </c>
      <c r="L682">
        <v>0</v>
      </c>
      <c r="M682">
        <v>0</v>
      </c>
      <c r="N682">
        <v>3</v>
      </c>
      <c r="O682">
        <v>122</v>
      </c>
      <c r="P682">
        <v>11</v>
      </c>
      <c r="Q682" t="s">
        <v>5804</v>
      </c>
      <c r="R682">
        <v>4</v>
      </c>
      <c r="S682">
        <v>0</v>
      </c>
      <c r="T682" t="s">
        <v>5807</v>
      </c>
      <c r="U682">
        <v>21</v>
      </c>
      <c r="V682">
        <v>0</v>
      </c>
      <c r="W682" t="s">
        <v>5808</v>
      </c>
      <c r="X682">
        <v>6</v>
      </c>
      <c r="Y682">
        <v>0</v>
      </c>
      <c r="Z682" t="s">
        <v>5809</v>
      </c>
      <c r="AA682">
        <v>3</v>
      </c>
      <c r="AB682">
        <v>0</v>
      </c>
      <c r="AF682" t="s">
        <v>5864</v>
      </c>
      <c r="AG682">
        <v>0</v>
      </c>
      <c r="AH682">
        <v>0</v>
      </c>
      <c r="AI682" t="s">
        <v>5812</v>
      </c>
      <c r="AJ682">
        <v>3</v>
      </c>
      <c r="AK682">
        <v>0</v>
      </c>
      <c r="AL682" t="s">
        <v>5813</v>
      </c>
      <c r="AM682">
        <v>0</v>
      </c>
      <c r="AN682">
        <v>0</v>
      </c>
      <c r="AO682" t="s">
        <v>5814</v>
      </c>
      <c r="AP682">
        <v>0</v>
      </c>
      <c r="AQ682">
        <v>0</v>
      </c>
      <c r="AR682" t="s">
        <v>5815</v>
      </c>
      <c r="AS682">
        <v>144</v>
      </c>
      <c r="AT682">
        <v>0</v>
      </c>
      <c r="AU682" t="s">
        <v>5816</v>
      </c>
      <c r="AV682">
        <v>61</v>
      </c>
      <c r="AW682">
        <v>0</v>
      </c>
    </row>
    <row r="683" spans="1:49" x14ac:dyDescent="0.25">
      <c r="A683" s="1" t="s">
        <v>7749</v>
      </c>
      <c r="B683" s="1" t="s">
        <v>851</v>
      </c>
      <c r="C683" s="1" t="s">
        <v>848</v>
      </c>
      <c r="D683" s="1" t="s">
        <v>849</v>
      </c>
      <c r="E683" s="1" t="s">
        <v>7750</v>
      </c>
      <c r="F683">
        <v>0</v>
      </c>
      <c r="G683">
        <v>0</v>
      </c>
      <c r="H683">
        <v>0</v>
      </c>
      <c r="I683">
        <v>341</v>
      </c>
      <c r="J683">
        <v>204</v>
      </c>
      <c r="K683">
        <v>5982</v>
      </c>
      <c r="L683">
        <v>2</v>
      </c>
      <c r="M683">
        <v>98</v>
      </c>
      <c r="N683">
        <v>5</v>
      </c>
      <c r="O683">
        <v>245</v>
      </c>
      <c r="P683">
        <v>11</v>
      </c>
      <c r="Q683" t="s">
        <v>5804</v>
      </c>
      <c r="R683">
        <v>3</v>
      </c>
      <c r="S683">
        <v>0</v>
      </c>
      <c r="T683" t="s">
        <v>5807</v>
      </c>
      <c r="U683">
        <v>14</v>
      </c>
      <c r="V683">
        <v>0</v>
      </c>
      <c r="W683" t="s">
        <v>5808</v>
      </c>
      <c r="X683">
        <v>0</v>
      </c>
      <c r="Y683">
        <v>0</v>
      </c>
      <c r="Z683" t="s">
        <v>5809</v>
      </c>
      <c r="AA683">
        <v>1</v>
      </c>
      <c r="AB683">
        <v>0</v>
      </c>
      <c r="AF683" t="s">
        <v>5864</v>
      </c>
      <c r="AG683">
        <v>0</v>
      </c>
      <c r="AH683">
        <v>0</v>
      </c>
      <c r="AI683" t="s">
        <v>5812</v>
      </c>
      <c r="AJ683">
        <v>1</v>
      </c>
      <c r="AK683">
        <v>0</v>
      </c>
      <c r="AL683" t="s">
        <v>5813</v>
      </c>
      <c r="AM683">
        <v>0</v>
      </c>
      <c r="AN683">
        <v>0</v>
      </c>
      <c r="AO683" t="s">
        <v>5814</v>
      </c>
      <c r="AP683">
        <v>1</v>
      </c>
      <c r="AQ683">
        <v>0</v>
      </c>
      <c r="AR683" t="s">
        <v>5815</v>
      </c>
      <c r="AS683">
        <v>89</v>
      </c>
      <c r="AT683">
        <v>0</v>
      </c>
      <c r="AU683" t="s">
        <v>5816</v>
      </c>
      <c r="AV683">
        <v>88</v>
      </c>
      <c r="AW683">
        <v>0</v>
      </c>
    </row>
    <row r="684" spans="1:49" x14ac:dyDescent="0.25">
      <c r="A684" s="1" t="s">
        <v>7751</v>
      </c>
      <c r="B684" s="1" t="s">
        <v>851</v>
      </c>
      <c r="C684" s="1" t="s">
        <v>848</v>
      </c>
      <c r="D684" s="1" t="s">
        <v>849</v>
      </c>
      <c r="E684" s="1" t="s">
        <v>7752</v>
      </c>
      <c r="F684">
        <v>0</v>
      </c>
      <c r="G684">
        <v>0</v>
      </c>
      <c r="H684">
        <v>0</v>
      </c>
      <c r="I684">
        <v>732</v>
      </c>
      <c r="J684">
        <v>497</v>
      </c>
      <c r="K684">
        <v>6790</v>
      </c>
      <c r="L684">
        <v>8</v>
      </c>
      <c r="M684">
        <v>161</v>
      </c>
      <c r="N684">
        <v>10</v>
      </c>
      <c r="O684">
        <v>201</v>
      </c>
      <c r="P684">
        <v>11</v>
      </c>
      <c r="Q684" t="s">
        <v>5804</v>
      </c>
      <c r="R684">
        <v>29</v>
      </c>
      <c r="S684">
        <v>0</v>
      </c>
      <c r="T684" t="s">
        <v>5807</v>
      </c>
      <c r="U684">
        <v>25</v>
      </c>
      <c r="V684">
        <v>0</v>
      </c>
      <c r="W684" t="s">
        <v>5808</v>
      </c>
      <c r="X684">
        <v>7</v>
      </c>
      <c r="Y684">
        <v>0</v>
      </c>
      <c r="Z684" t="s">
        <v>5809</v>
      </c>
      <c r="AA684">
        <v>1</v>
      </c>
      <c r="AB684">
        <v>0</v>
      </c>
      <c r="AF684" t="s">
        <v>5864</v>
      </c>
      <c r="AG684">
        <v>2</v>
      </c>
      <c r="AH684">
        <v>0</v>
      </c>
      <c r="AI684" t="s">
        <v>5812</v>
      </c>
      <c r="AJ684">
        <v>3</v>
      </c>
      <c r="AK684">
        <v>0</v>
      </c>
      <c r="AL684" t="s">
        <v>5813</v>
      </c>
      <c r="AM684">
        <v>1</v>
      </c>
      <c r="AN684">
        <v>0</v>
      </c>
      <c r="AO684" t="s">
        <v>5814</v>
      </c>
      <c r="AP684">
        <v>1</v>
      </c>
      <c r="AQ684">
        <v>0</v>
      </c>
      <c r="AR684" t="s">
        <v>5815</v>
      </c>
      <c r="AS684">
        <v>204</v>
      </c>
      <c r="AT684">
        <v>0</v>
      </c>
      <c r="AU684" t="s">
        <v>5816</v>
      </c>
      <c r="AV684">
        <v>206</v>
      </c>
      <c r="AW684">
        <v>0</v>
      </c>
    </row>
    <row r="685" spans="1:49" x14ac:dyDescent="0.25">
      <c r="A685" s="1" t="s">
        <v>7753</v>
      </c>
      <c r="B685" s="1" t="s">
        <v>851</v>
      </c>
      <c r="C685" s="1" t="s">
        <v>848</v>
      </c>
      <c r="D685" s="1" t="s">
        <v>849</v>
      </c>
      <c r="E685" s="1" t="s">
        <v>6737</v>
      </c>
      <c r="F685">
        <v>0</v>
      </c>
      <c r="G685">
        <v>0</v>
      </c>
      <c r="H685">
        <v>0</v>
      </c>
      <c r="I685">
        <v>179</v>
      </c>
      <c r="J685">
        <v>92</v>
      </c>
      <c r="K685">
        <v>5140</v>
      </c>
      <c r="L685">
        <v>0</v>
      </c>
      <c r="M685">
        <v>0</v>
      </c>
      <c r="N685">
        <v>1</v>
      </c>
      <c r="O685">
        <v>109</v>
      </c>
      <c r="P685">
        <v>11</v>
      </c>
      <c r="Q685" t="s">
        <v>5804</v>
      </c>
      <c r="R685">
        <v>0</v>
      </c>
      <c r="S685">
        <v>0</v>
      </c>
      <c r="T685" t="s">
        <v>5807</v>
      </c>
      <c r="U685">
        <v>11</v>
      </c>
      <c r="V685">
        <v>0</v>
      </c>
      <c r="W685" t="s">
        <v>5808</v>
      </c>
      <c r="X685">
        <v>0</v>
      </c>
      <c r="Y685">
        <v>0</v>
      </c>
      <c r="Z685" t="s">
        <v>5809</v>
      </c>
      <c r="AA685">
        <v>0</v>
      </c>
      <c r="AB685">
        <v>0</v>
      </c>
      <c r="AF685" t="s">
        <v>5864</v>
      </c>
      <c r="AG685">
        <v>0</v>
      </c>
      <c r="AH685">
        <v>0</v>
      </c>
      <c r="AI685" t="s">
        <v>5812</v>
      </c>
      <c r="AJ685">
        <v>0</v>
      </c>
      <c r="AK685">
        <v>0</v>
      </c>
      <c r="AL685" t="s">
        <v>5813</v>
      </c>
      <c r="AM685">
        <v>0</v>
      </c>
      <c r="AN685">
        <v>0</v>
      </c>
      <c r="AO685" t="s">
        <v>5814</v>
      </c>
      <c r="AP685">
        <v>0</v>
      </c>
      <c r="AQ685">
        <v>0</v>
      </c>
      <c r="AR685" t="s">
        <v>5815</v>
      </c>
      <c r="AS685">
        <v>62</v>
      </c>
      <c r="AT685">
        <v>0</v>
      </c>
      <c r="AU685" t="s">
        <v>5816</v>
      </c>
      <c r="AV685">
        <v>18</v>
      </c>
      <c r="AW685">
        <v>0</v>
      </c>
    </row>
    <row r="686" spans="1:49" x14ac:dyDescent="0.25">
      <c r="A686" s="1" t="s">
        <v>7754</v>
      </c>
      <c r="B686" s="1" t="s">
        <v>851</v>
      </c>
      <c r="C686" s="1" t="s">
        <v>848</v>
      </c>
      <c r="D686" s="1" t="s">
        <v>849</v>
      </c>
      <c r="E686" s="1" t="s">
        <v>7755</v>
      </c>
      <c r="F686">
        <v>0</v>
      </c>
      <c r="G686">
        <v>0</v>
      </c>
      <c r="H686">
        <v>0</v>
      </c>
      <c r="I686">
        <v>253</v>
      </c>
      <c r="J686">
        <v>164</v>
      </c>
      <c r="K686">
        <v>6482</v>
      </c>
      <c r="L686">
        <v>3</v>
      </c>
      <c r="M686">
        <v>183</v>
      </c>
      <c r="N686">
        <v>1</v>
      </c>
      <c r="O686">
        <v>61</v>
      </c>
      <c r="P686">
        <v>11</v>
      </c>
      <c r="Q686" t="s">
        <v>5804</v>
      </c>
      <c r="R686">
        <v>7</v>
      </c>
      <c r="S686">
        <v>0</v>
      </c>
      <c r="T686" t="s">
        <v>5807</v>
      </c>
      <c r="U686">
        <v>9</v>
      </c>
      <c r="V686">
        <v>0</v>
      </c>
      <c r="W686" t="s">
        <v>5808</v>
      </c>
      <c r="X686">
        <v>1</v>
      </c>
      <c r="Y686">
        <v>0</v>
      </c>
      <c r="Z686" t="s">
        <v>5809</v>
      </c>
      <c r="AA686">
        <v>0</v>
      </c>
      <c r="AB686">
        <v>0</v>
      </c>
      <c r="AF686" t="s">
        <v>5864</v>
      </c>
      <c r="AG686">
        <v>1</v>
      </c>
      <c r="AH686">
        <v>0</v>
      </c>
      <c r="AI686" t="s">
        <v>5812</v>
      </c>
      <c r="AJ686">
        <v>2</v>
      </c>
      <c r="AK686">
        <v>0</v>
      </c>
      <c r="AL686" t="s">
        <v>5813</v>
      </c>
      <c r="AM686">
        <v>1</v>
      </c>
      <c r="AN686">
        <v>0</v>
      </c>
      <c r="AO686" t="s">
        <v>5814</v>
      </c>
      <c r="AP686">
        <v>0</v>
      </c>
      <c r="AQ686">
        <v>0</v>
      </c>
      <c r="AR686" t="s">
        <v>5815</v>
      </c>
      <c r="AS686">
        <v>101</v>
      </c>
      <c r="AT686">
        <v>0</v>
      </c>
      <c r="AU686" t="s">
        <v>5816</v>
      </c>
      <c r="AV686">
        <v>38</v>
      </c>
      <c r="AW686">
        <v>0</v>
      </c>
    </row>
    <row r="687" spans="1:49" x14ac:dyDescent="0.25">
      <c r="A687" s="1" t="s">
        <v>7756</v>
      </c>
      <c r="B687" s="1" t="s">
        <v>851</v>
      </c>
      <c r="C687" s="1" t="s">
        <v>848</v>
      </c>
      <c r="D687" s="1" t="s">
        <v>849</v>
      </c>
      <c r="E687" s="1" t="s">
        <v>7757</v>
      </c>
      <c r="F687">
        <v>0</v>
      </c>
      <c r="G687">
        <v>0</v>
      </c>
      <c r="H687">
        <v>0</v>
      </c>
      <c r="I687">
        <v>1034</v>
      </c>
      <c r="J687">
        <v>554</v>
      </c>
      <c r="K687">
        <v>5358</v>
      </c>
      <c r="L687">
        <v>4</v>
      </c>
      <c r="M687">
        <v>72</v>
      </c>
      <c r="N687">
        <v>7</v>
      </c>
      <c r="O687">
        <v>126</v>
      </c>
      <c r="P687">
        <v>11</v>
      </c>
      <c r="Q687" t="s">
        <v>5804</v>
      </c>
      <c r="R687">
        <v>2</v>
      </c>
      <c r="S687">
        <v>0</v>
      </c>
      <c r="T687" t="s">
        <v>5807</v>
      </c>
      <c r="U687">
        <v>52</v>
      </c>
      <c r="V687">
        <v>0</v>
      </c>
      <c r="W687" t="s">
        <v>5808</v>
      </c>
      <c r="X687">
        <v>5</v>
      </c>
      <c r="Y687">
        <v>0</v>
      </c>
      <c r="Z687" t="s">
        <v>5809</v>
      </c>
      <c r="AA687">
        <v>3</v>
      </c>
      <c r="AB687">
        <v>0</v>
      </c>
      <c r="AF687" t="s">
        <v>5864</v>
      </c>
      <c r="AG687">
        <v>2</v>
      </c>
      <c r="AH687">
        <v>0</v>
      </c>
      <c r="AI687" t="s">
        <v>5812</v>
      </c>
      <c r="AJ687">
        <v>7</v>
      </c>
      <c r="AK687">
        <v>0</v>
      </c>
      <c r="AL687" t="s">
        <v>5813</v>
      </c>
      <c r="AM687">
        <v>0</v>
      </c>
      <c r="AN687">
        <v>0</v>
      </c>
      <c r="AO687" t="s">
        <v>5814</v>
      </c>
      <c r="AP687">
        <v>3</v>
      </c>
      <c r="AQ687">
        <v>0</v>
      </c>
      <c r="AR687" t="s">
        <v>5815</v>
      </c>
      <c r="AS687">
        <v>300</v>
      </c>
      <c r="AT687">
        <v>0</v>
      </c>
      <c r="AU687" t="s">
        <v>5816</v>
      </c>
      <c r="AV687">
        <v>169</v>
      </c>
      <c r="AW687">
        <v>0</v>
      </c>
    </row>
    <row r="688" spans="1:49" x14ac:dyDescent="0.25">
      <c r="A688" s="1" t="s">
        <v>7758</v>
      </c>
      <c r="B688" s="1" t="s">
        <v>851</v>
      </c>
      <c r="C688" s="1" t="s">
        <v>848</v>
      </c>
      <c r="D688" s="1" t="s">
        <v>849</v>
      </c>
      <c r="E688" s="1" t="s">
        <v>6704</v>
      </c>
      <c r="F688">
        <v>0</v>
      </c>
      <c r="G688">
        <v>0</v>
      </c>
      <c r="H688">
        <v>0</v>
      </c>
      <c r="I688">
        <v>550</v>
      </c>
      <c r="J688">
        <v>332</v>
      </c>
      <c r="K688">
        <v>6036</v>
      </c>
      <c r="L688">
        <v>4</v>
      </c>
      <c r="M688">
        <v>120</v>
      </c>
      <c r="N688">
        <v>3</v>
      </c>
      <c r="O688">
        <v>90</v>
      </c>
      <c r="P688">
        <v>11</v>
      </c>
      <c r="Q688" t="s">
        <v>5804</v>
      </c>
      <c r="R688">
        <v>6</v>
      </c>
      <c r="S688">
        <v>0</v>
      </c>
      <c r="T688" t="s">
        <v>5807</v>
      </c>
      <c r="U688">
        <v>50</v>
      </c>
      <c r="V688">
        <v>0</v>
      </c>
      <c r="W688" t="s">
        <v>5808</v>
      </c>
      <c r="X688">
        <v>6</v>
      </c>
      <c r="Y688">
        <v>0</v>
      </c>
      <c r="Z688" t="s">
        <v>5809</v>
      </c>
      <c r="AA688">
        <v>1</v>
      </c>
      <c r="AB688">
        <v>0</v>
      </c>
      <c r="AF688" t="s">
        <v>5864</v>
      </c>
      <c r="AG688">
        <v>3</v>
      </c>
      <c r="AH688">
        <v>0</v>
      </c>
      <c r="AI688" t="s">
        <v>5812</v>
      </c>
      <c r="AJ688">
        <v>8</v>
      </c>
      <c r="AK688">
        <v>0</v>
      </c>
      <c r="AL688" t="s">
        <v>5813</v>
      </c>
      <c r="AM688">
        <v>0</v>
      </c>
      <c r="AN688">
        <v>0</v>
      </c>
      <c r="AO688" t="s">
        <v>5814</v>
      </c>
      <c r="AP688">
        <v>0</v>
      </c>
      <c r="AQ688">
        <v>0</v>
      </c>
      <c r="AR688" t="s">
        <v>5815</v>
      </c>
      <c r="AS688">
        <v>158</v>
      </c>
      <c r="AT688">
        <v>0</v>
      </c>
      <c r="AU688" t="s">
        <v>5816</v>
      </c>
      <c r="AV688">
        <v>93</v>
      </c>
      <c r="AW688">
        <v>0</v>
      </c>
    </row>
    <row r="689" spans="1:49" x14ac:dyDescent="0.25">
      <c r="A689" s="1" t="s">
        <v>7759</v>
      </c>
      <c r="B689" s="1" t="s">
        <v>851</v>
      </c>
      <c r="C689" s="1" t="s">
        <v>848</v>
      </c>
      <c r="D689" s="1" t="s">
        <v>849</v>
      </c>
      <c r="E689" s="1" t="s">
        <v>7760</v>
      </c>
      <c r="F689">
        <v>0</v>
      </c>
      <c r="G689">
        <v>0</v>
      </c>
      <c r="H689">
        <v>0</v>
      </c>
      <c r="I689">
        <v>707</v>
      </c>
      <c r="J689">
        <v>482</v>
      </c>
      <c r="K689">
        <v>6818</v>
      </c>
      <c r="L689">
        <v>2</v>
      </c>
      <c r="M689">
        <v>41</v>
      </c>
      <c r="N689">
        <v>2</v>
      </c>
      <c r="O689">
        <v>41</v>
      </c>
      <c r="P689">
        <v>11</v>
      </c>
      <c r="Q689" t="s">
        <v>5804</v>
      </c>
      <c r="R689">
        <v>7</v>
      </c>
      <c r="S689">
        <v>0</v>
      </c>
      <c r="T689" t="s">
        <v>5807</v>
      </c>
      <c r="U689">
        <v>29</v>
      </c>
      <c r="V689">
        <v>0</v>
      </c>
      <c r="W689" t="s">
        <v>5808</v>
      </c>
      <c r="X689">
        <v>39</v>
      </c>
      <c r="Y689">
        <v>0</v>
      </c>
      <c r="Z689" t="s">
        <v>5809</v>
      </c>
      <c r="AA689">
        <v>2</v>
      </c>
      <c r="AB689">
        <v>0</v>
      </c>
      <c r="AF689" t="s">
        <v>5864</v>
      </c>
      <c r="AG689">
        <v>2</v>
      </c>
      <c r="AH689">
        <v>0</v>
      </c>
      <c r="AI689" t="s">
        <v>5812</v>
      </c>
      <c r="AJ689">
        <v>2</v>
      </c>
      <c r="AK689">
        <v>0</v>
      </c>
      <c r="AL689" t="s">
        <v>5813</v>
      </c>
      <c r="AM689">
        <v>2</v>
      </c>
      <c r="AN689">
        <v>0</v>
      </c>
      <c r="AO689" t="s">
        <v>5814</v>
      </c>
      <c r="AP689">
        <v>2</v>
      </c>
      <c r="AQ689">
        <v>0</v>
      </c>
      <c r="AR689" t="s">
        <v>5815</v>
      </c>
      <c r="AS689">
        <v>181</v>
      </c>
      <c r="AT689">
        <v>0</v>
      </c>
      <c r="AU689" t="s">
        <v>5816</v>
      </c>
      <c r="AV689">
        <v>212</v>
      </c>
      <c r="AW689">
        <v>0</v>
      </c>
    </row>
    <row r="690" spans="1:49" x14ac:dyDescent="0.25">
      <c r="A690" s="1" t="s">
        <v>7761</v>
      </c>
      <c r="B690" s="1" t="s">
        <v>851</v>
      </c>
      <c r="C690" s="1" t="s">
        <v>848</v>
      </c>
      <c r="D690" s="1" t="s">
        <v>849</v>
      </c>
      <c r="E690" s="1" t="s">
        <v>7762</v>
      </c>
      <c r="F690">
        <v>0</v>
      </c>
      <c r="G690">
        <v>0</v>
      </c>
      <c r="H690">
        <v>0</v>
      </c>
      <c r="I690">
        <v>187</v>
      </c>
      <c r="J690">
        <v>100</v>
      </c>
      <c r="K690">
        <v>5348</v>
      </c>
      <c r="L690">
        <v>1</v>
      </c>
      <c r="M690">
        <v>100</v>
      </c>
      <c r="N690">
        <v>2</v>
      </c>
      <c r="O690">
        <v>200</v>
      </c>
      <c r="P690">
        <v>11</v>
      </c>
      <c r="Q690" t="s">
        <v>5804</v>
      </c>
      <c r="R690">
        <v>0</v>
      </c>
      <c r="S690">
        <v>0</v>
      </c>
      <c r="T690" t="s">
        <v>5807</v>
      </c>
      <c r="U690">
        <v>10</v>
      </c>
      <c r="V690">
        <v>0</v>
      </c>
      <c r="W690" t="s">
        <v>5808</v>
      </c>
      <c r="X690">
        <v>1</v>
      </c>
      <c r="Y690">
        <v>0</v>
      </c>
      <c r="Z690" t="s">
        <v>5809</v>
      </c>
      <c r="AA690">
        <v>0</v>
      </c>
      <c r="AB690">
        <v>0</v>
      </c>
      <c r="AF690" t="s">
        <v>5864</v>
      </c>
      <c r="AG690">
        <v>1</v>
      </c>
      <c r="AH690">
        <v>0</v>
      </c>
      <c r="AI690" t="s">
        <v>5812</v>
      </c>
      <c r="AJ690">
        <v>2</v>
      </c>
      <c r="AK690">
        <v>0</v>
      </c>
      <c r="AL690" t="s">
        <v>5813</v>
      </c>
      <c r="AM690">
        <v>1</v>
      </c>
      <c r="AN690">
        <v>0</v>
      </c>
      <c r="AO690" t="s">
        <v>5814</v>
      </c>
      <c r="AP690">
        <v>0</v>
      </c>
      <c r="AQ690">
        <v>0</v>
      </c>
      <c r="AR690" t="s">
        <v>5815</v>
      </c>
      <c r="AS690">
        <v>54</v>
      </c>
      <c r="AT690">
        <v>0</v>
      </c>
      <c r="AU690" t="s">
        <v>5816</v>
      </c>
      <c r="AV690">
        <v>28</v>
      </c>
      <c r="AW690">
        <v>0</v>
      </c>
    </row>
    <row r="691" spans="1:49" x14ac:dyDescent="0.25">
      <c r="A691" s="1" t="s">
        <v>7763</v>
      </c>
      <c r="B691" s="1" t="s">
        <v>851</v>
      </c>
      <c r="C691" s="1" t="s">
        <v>848</v>
      </c>
      <c r="D691" s="1" t="s">
        <v>849</v>
      </c>
      <c r="E691" s="1" t="s">
        <v>7764</v>
      </c>
      <c r="F691">
        <v>0</v>
      </c>
      <c r="G691">
        <v>0</v>
      </c>
      <c r="H691">
        <v>0</v>
      </c>
      <c r="I691">
        <v>1403</v>
      </c>
      <c r="J691">
        <v>896</v>
      </c>
      <c r="K691">
        <v>6386</v>
      </c>
      <c r="L691">
        <v>18</v>
      </c>
      <c r="M691">
        <v>201</v>
      </c>
      <c r="N691">
        <v>11</v>
      </c>
      <c r="O691">
        <v>123</v>
      </c>
      <c r="P691">
        <v>11</v>
      </c>
      <c r="Q691" t="s">
        <v>5804</v>
      </c>
      <c r="R691">
        <v>29</v>
      </c>
      <c r="S691">
        <v>0</v>
      </c>
      <c r="T691" t="s">
        <v>5807</v>
      </c>
      <c r="U691">
        <v>58</v>
      </c>
      <c r="V691">
        <v>0</v>
      </c>
      <c r="W691" t="s">
        <v>5808</v>
      </c>
      <c r="X691">
        <v>33</v>
      </c>
      <c r="Y691">
        <v>0</v>
      </c>
      <c r="Z691" t="s">
        <v>5809</v>
      </c>
      <c r="AA691">
        <v>8</v>
      </c>
      <c r="AB691">
        <v>0</v>
      </c>
      <c r="AF691" t="s">
        <v>5864</v>
      </c>
      <c r="AG691">
        <v>2</v>
      </c>
      <c r="AH691">
        <v>0</v>
      </c>
      <c r="AI691" t="s">
        <v>5812</v>
      </c>
      <c r="AJ691">
        <v>6</v>
      </c>
      <c r="AK691">
        <v>0</v>
      </c>
      <c r="AL691" t="s">
        <v>5813</v>
      </c>
      <c r="AM691">
        <v>1</v>
      </c>
      <c r="AN691">
        <v>0</v>
      </c>
      <c r="AO691" t="s">
        <v>5814</v>
      </c>
      <c r="AP691">
        <v>4</v>
      </c>
      <c r="AQ691">
        <v>0</v>
      </c>
      <c r="AR691" t="s">
        <v>5815</v>
      </c>
      <c r="AS691">
        <v>295</v>
      </c>
      <c r="AT691">
        <v>0</v>
      </c>
      <c r="AU691" t="s">
        <v>5816</v>
      </c>
      <c r="AV691">
        <v>431</v>
      </c>
      <c r="AW691">
        <v>0</v>
      </c>
    </row>
    <row r="692" spans="1:49" x14ac:dyDescent="0.25">
      <c r="A692" s="1" t="s">
        <v>7765</v>
      </c>
      <c r="B692" s="1" t="s">
        <v>851</v>
      </c>
      <c r="C692" s="1" t="s">
        <v>848</v>
      </c>
      <c r="D692" s="1" t="s">
        <v>849</v>
      </c>
      <c r="E692" s="1" t="s">
        <v>7766</v>
      </c>
      <c r="F692">
        <v>0</v>
      </c>
      <c r="G692">
        <v>0</v>
      </c>
      <c r="H692">
        <v>0</v>
      </c>
      <c r="I692">
        <v>252</v>
      </c>
      <c r="J692">
        <v>160</v>
      </c>
      <c r="K692">
        <v>6349</v>
      </c>
      <c r="L692">
        <v>3</v>
      </c>
      <c r="M692">
        <v>188</v>
      </c>
      <c r="N692">
        <v>3</v>
      </c>
      <c r="O692">
        <v>188</v>
      </c>
      <c r="P692">
        <v>11</v>
      </c>
      <c r="Q692" t="s">
        <v>5804</v>
      </c>
      <c r="R692">
        <v>0</v>
      </c>
      <c r="S692">
        <v>0</v>
      </c>
      <c r="T692" t="s">
        <v>5807</v>
      </c>
      <c r="U692">
        <v>9</v>
      </c>
      <c r="V692">
        <v>0</v>
      </c>
      <c r="W692" t="s">
        <v>5808</v>
      </c>
      <c r="X692">
        <v>4</v>
      </c>
      <c r="Y692">
        <v>0</v>
      </c>
      <c r="Z692" t="s">
        <v>5809</v>
      </c>
      <c r="AA692">
        <v>2</v>
      </c>
      <c r="AB692">
        <v>0</v>
      </c>
      <c r="AF692" t="s">
        <v>5864</v>
      </c>
      <c r="AG692">
        <v>0</v>
      </c>
      <c r="AH692">
        <v>0</v>
      </c>
      <c r="AI692" t="s">
        <v>5812</v>
      </c>
      <c r="AJ692">
        <v>4</v>
      </c>
      <c r="AK692">
        <v>0</v>
      </c>
      <c r="AL692" t="s">
        <v>5813</v>
      </c>
      <c r="AM692">
        <v>0</v>
      </c>
      <c r="AN692">
        <v>0</v>
      </c>
      <c r="AO692" t="s">
        <v>5814</v>
      </c>
      <c r="AP692">
        <v>0</v>
      </c>
      <c r="AQ692">
        <v>0</v>
      </c>
      <c r="AR692" t="s">
        <v>5815</v>
      </c>
      <c r="AS692">
        <v>42</v>
      </c>
      <c r="AT692">
        <v>0</v>
      </c>
      <c r="AU692" t="s">
        <v>5816</v>
      </c>
      <c r="AV692">
        <v>93</v>
      </c>
      <c r="AW692">
        <v>0</v>
      </c>
    </row>
    <row r="693" spans="1:49" x14ac:dyDescent="0.25">
      <c r="A693" s="1" t="s">
        <v>7767</v>
      </c>
      <c r="B693" s="1" t="s">
        <v>851</v>
      </c>
      <c r="C693" s="1" t="s">
        <v>848</v>
      </c>
      <c r="D693" s="1" t="s">
        <v>849</v>
      </c>
      <c r="E693" s="1" t="s">
        <v>7768</v>
      </c>
      <c r="F693">
        <v>0</v>
      </c>
      <c r="G693">
        <v>0</v>
      </c>
      <c r="H693">
        <v>0</v>
      </c>
      <c r="I693">
        <v>452</v>
      </c>
      <c r="J693">
        <v>295</v>
      </c>
      <c r="K693">
        <v>6527</v>
      </c>
      <c r="L693">
        <v>1</v>
      </c>
      <c r="M693">
        <v>34</v>
      </c>
      <c r="N693">
        <v>3</v>
      </c>
      <c r="O693">
        <v>102</v>
      </c>
      <c r="P693">
        <v>11</v>
      </c>
      <c r="Q693" t="s">
        <v>5804</v>
      </c>
      <c r="R693">
        <v>5</v>
      </c>
      <c r="S693">
        <v>0</v>
      </c>
      <c r="T693" t="s">
        <v>5807</v>
      </c>
      <c r="U693">
        <v>8</v>
      </c>
      <c r="V693">
        <v>0</v>
      </c>
      <c r="W693" t="s">
        <v>5808</v>
      </c>
      <c r="X693">
        <v>1</v>
      </c>
      <c r="Y693">
        <v>0</v>
      </c>
      <c r="Z693" t="s">
        <v>5809</v>
      </c>
      <c r="AA693">
        <v>0</v>
      </c>
      <c r="AB693">
        <v>0</v>
      </c>
      <c r="AF693" t="s">
        <v>5864</v>
      </c>
      <c r="AG693">
        <v>1</v>
      </c>
      <c r="AH693">
        <v>0</v>
      </c>
      <c r="AI693" t="s">
        <v>5812</v>
      </c>
      <c r="AJ693">
        <v>4</v>
      </c>
      <c r="AK693">
        <v>0</v>
      </c>
      <c r="AL693" t="s">
        <v>5813</v>
      </c>
      <c r="AM693">
        <v>0</v>
      </c>
      <c r="AN693">
        <v>0</v>
      </c>
      <c r="AO693" t="s">
        <v>5814</v>
      </c>
      <c r="AP693">
        <v>0</v>
      </c>
      <c r="AQ693">
        <v>0</v>
      </c>
      <c r="AR693" t="s">
        <v>5815</v>
      </c>
      <c r="AS693">
        <v>122</v>
      </c>
      <c r="AT693">
        <v>0</v>
      </c>
      <c r="AU693" t="s">
        <v>5816</v>
      </c>
      <c r="AV693">
        <v>150</v>
      </c>
      <c r="AW693">
        <v>0</v>
      </c>
    </row>
    <row r="694" spans="1:49" x14ac:dyDescent="0.25">
      <c r="A694" s="1" t="s">
        <v>7769</v>
      </c>
      <c r="B694" s="1" t="s">
        <v>851</v>
      </c>
      <c r="C694" s="1" t="s">
        <v>848</v>
      </c>
      <c r="D694" s="1" t="s">
        <v>849</v>
      </c>
      <c r="E694" s="1" t="s">
        <v>7691</v>
      </c>
      <c r="F694">
        <v>0</v>
      </c>
      <c r="G694">
        <v>0</v>
      </c>
      <c r="H694">
        <v>0</v>
      </c>
      <c r="I694">
        <v>286</v>
      </c>
      <c r="J694">
        <v>168</v>
      </c>
      <c r="K694">
        <v>5874</v>
      </c>
      <c r="L694">
        <v>1</v>
      </c>
      <c r="M694">
        <v>60</v>
      </c>
      <c r="N694">
        <v>3</v>
      </c>
      <c r="O694">
        <v>179</v>
      </c>
      <c r="P694">
        <v>11</v>
      </c>
      <c r="Q694" t="s">
        <v>5804</v>
      </c>
      <c r="R694">
        <v>2</v>
      </c>
      <c r="S694">
        <v>0</v>
      </c>
      <c r="T694" t="s">
        <v>5807</v>
      </c>
      <c r="U694">
        <v>4</v>
      </c>
      <c r="V694">
        <v>0</v>
      </c>
      <c r="W694" t="s">
        <v>5808</v>
      </c>
      <c r="X694">
        <v>4</v>
      </c>
      <c r="Y694">
        <v>0</v>
      </c>
      <c r="Z694" t="s">
        <v>5809</v>
      </c>
      <c r="AA694">
        <v>0</v>
      </c>
      <c r="AB694">
        <v>0</v>
      </c>
      <c r="AF694" t="s">
        <v>5864</v>
      </c>
      <c r="AG694">
        <v>1</v>
      </c>
      <c r="AH694">
        <v>0</v>
      </c>
      <c r="AI694" t="s">
        <v>5812</v>
      </c>
      <c r="AJ694">
        <v>0</v>
      </c>
      <c r="AK694">
        <v>0</v>
      </c>
      <c r="AL694" t="s">
        <v>5813</v>
      </c>
      <c r="AM694">
        <v>0</v>
      </c>
      <c r="AN694">
        <v>0</v>
      </c>
      <c r="AO694" t="s">
        <v>5814</v>
      </c>
      <c r="AP694">
        <v>1</v>
      </c>
      <c r="AQ694">
        <v>0</v>
      </c>
      <c r="AR694" t="s">
        <v>5815</v>
      </c>
      <c r="AS694">
        <v>74</v>
      </c>
      <c r="AT694">
        <v>0</v>
      </c>
      <c r="AU694" t="s">
        <v>5816</v>
      </c>
      <c r="AV694">
        <v>78</v>
      </c>
      <c r="AW694">
        <v>0</v>
      </c>
    </row>
    <row r="695" spans="1:49" x14ac:dyDescent="0.25">
      <c r="A695" s="1" t="s">
        <v>7770</v>
      </c>
      <c r="B695" s="1" t="s">
        <v>851</v>
      </c>
      <c r="C695" s="1" t="s">
        <v>848</v>
      </c>
      <c r="D695" s="1" t="s">
        <v>849</v>
      </c>
      <c r="E695" s="1" t="s">
        <v>7771</v>
      </c>
      <c r="F695">
        <v>0</v>
      </c>
      <c r="G695">
        <v>0</v>
      </c>
      <c r="H695">
        <v>0</v>
      </c>
      <c r="I695">
        <v>466</v>
      </c>
      <c r="J695">
        <v>271</v>
      </c>
      <c r="K695">
        <v>5815</v>
      </c>
      <c r="L695">
        <v>2</v>
      </c>
      <c r="M695">
        <v>74</v>
      </c>
      <c r="N695">
        <v>0</v>
      </c>
      <c r="O695">
        <v>0</v>
      </c>
      <c r="P695">
        <v>11</v>
      </c>
      <c r="Q695" t="s">
        <v>5804</v>
      </c>
      <c r="R695">
        <v>1</v>
      </c>
      <c r="S695">
        <v>0</v>
      </c>
      <c r="T695" t="s">
        <v>5807</v>
      </c>
      <c r="U695">
        <v>12</v>
      </c>
      <c r="V695">
        <v>0</v>
      </c>
      <c r="W695" t="s">
        <v>5808</v>
      </c>
      <c r="X695">
        <v>6</v>
      </c>
      <c r="Y695">
        <v>0</v>
      </c>
      <c r="Z695" t="s">
        <v>5809</v>
      </c>
      <c r="AA695">
        <v>5</v>
      </c>
      <c r="AB695">
        <v>0</v>
      </c>
      <c r="AF695" t="s">
        <v>5864</v>
      </c>
      <c r="AG695">
        <v>1</v>
      </c>
      <c r="AH695">
        <v>0</v>
      </c>
      <c r="AI695" t="s">
        <v>5812</v>
      </c>
      <c r="AJ695">
        <v>3</v>
      </c>
      <c r="AK695">
        <v>0</v>
      </c>
      <c r="AL695" t="s">
        <v>5813</v>
      </c>
      <c r="AM695">
        <v>1</v>
      </c>
      <c r="AN695">
        <v>0</v>
      </c>
      <c r="AO695" t="s">
        <v>5814</v>
      </c>
      <c r="AP695">
        <v>0</v>
      </c>
      <c r="AQ695">
        <v>0</v>
      </c>
      <c r="AR695" t="s">
        <v>5815</v>
      </c>
      <c r="AS695">
        <v>154</v>
      </c>
      <c r="AT695">
        <v>0</v>
      </c>
      <c r="AU695" t="s">
        <v>5816</v>
      </c>
      <c r="AV695">
        <v>86</v>
      </c>
      <c r="AW695">
        <v>0</v>
      </c>
    </row>
    <row r="696" spans="1:49" x14ac:dyDescent="0.25">
      <c r="A696" s="1" t="s">
        <v>7772</v>
      </c>
      <c r="B696" s="1" t="s">
        <v>851</v>
      </c>
      <c r="C696" s="1" t="s">
        <v>848</v>
      </c>
      <c r="D696" s="1" t="s">
        <v>849</v>
      </c>
      <c r="E696" s="1" t="s">
        <v>7773</v>
      </c>
      <c r="F696">
        <v>0</v>
      </c>
      <c r="G696">
        <v>0</v>
      </c>
      <c r="H696">
        <v>0</v>
      </c>
      <c r="I696">
        <v>790</v>
      </c>
      <c r="J696">
        <v>453</v>
      </c>
      <c r="K696">
        <v>5734</v>
      </c>
      <c r="L696">
        <v>3</v>
      </c>
      <c r="M696">
        <v>66</v>
      </c>
      <c r="N696">
        <v>4</v>
      </c>
      <c r="O696">
        <v>88</v>
      </c>
      <c r="P696">
        <v>11</v>
      </c>
      <c r="Q696" t="s">
        <v>5804</v>
      </c>
      <c r="R696">
        <v>27</v>
      </c>
      <c r="S696">
        <v>0</v>
      </c>
      <c r="T696" t="s">
        <v>5807</v>
      </c>
      <c r="U696">
        <v>17</v>
      </c>
      <c r="V696">
        <v>0</v>
      </c>
      <c r="W696" t="s">
        <v>5808</v>
      </c>
      <c r="X696">
        <v>25</v>
      </c>
      <c r="Y696">
        <v>0</v>
      </c>
      <c r="Z696" t="s">
        <v>5809</v>
      </c>
      <c r="AA696">
        <v>2</v>
      </c>
      <c r="AB696">
        <v>0</v>
      </c>
      <c r="AF696" t="s">
        <v>5864</v>
      </c>
      <c r="AG696">
        <v>1</v>
      </c>
      <c r="AH696">
        <v>0</v>
      </c>
      <c r="AI696" t="s">
        <v>5812</v>
      </c>
      <c r="AJ696">
        <v>3</v>
      </c>
      <c r="AK696">
        <v>0</v>
      </c>
      <c r="AL696" t="s">
        <v>5813</v>
      </c>
      <c r="AM696">
        <v>1</v>
      </c>
      <c r="AN696">
        <v>0</v>
      </c>
      <c r="AO696" t="s">
        <v>5814</v>
      </c>
      <c r="AP696">
        <v>1</v>
      </c>
      <c r="AQ696">
        <v>0</v>
      </c>
      <c r="AR696" t="s">
        <v>5815</v>
      </c>
      <c r="AS696">
        <v>128</v>
      </c>
      <c r="AT696">
        <v>0</v>
      </c>
      <c r="AU696" t="s">
        <v>5816</v>
      </c>
      <c r="AV696">
        <v>241</v>
      </c>
      <c r="AW696">
        <v>0</v>
      </c>
    </row>
    <row r="697" spans="1:49" x14ac:dyDescent="0.25">
      <c r="A697" s="1" t="s">
        <v>7774</v>
      </c>
      <c r="B697" s="1" t="s">
        <v>851</v>
      </c>
      <c r="C697" s="1" t="s">
        <v>848</v>
      </c>
      <c r="D697" s="1" t="s">
        <v>849</v>
      </c>
      <c r="E697" s="1" t="s">
        <v>7775</v>
      </c>
      <c r="F697">
        <v>0</v>
      </c>
      <c r="G697">
        <v>0</v>
      </c>
      <c r="H697">
        <v>0</v>
      </c>
      <c r="I697">
        <v>328</v>
      </c>
      <c r="J697">
        <v>187</v>
      </c>
      <c r="K697">
        <v>5701</v>
      </c>
      <c r="L697">
        <v>1</v>
      </c>
      <c r="M697">
        <v>53</v>
      </c>
      <c r="N697">
        <v>1</v>
      </c>
      <c r="O697">
        <v>53</v>
      </c>
      <c r="P697">
        <v>11</v>
      </c>
      <c r="Q697" t="s">
        <v>5804</v>
      </c>
      <c r="R697">
        <v>3</v>
      </c>
      <c r="S697">
        <v>0</v>
      </c>
      <c r="T697" t="s">
        <v>5807</v>
      </c>
      <c r="U697">
        <v>11</v>
      </c>
      <c r="V697">
        <v>0</v>
      </c>
      <c r="W697" t="s">
        <v>5808</v>
      </c>
      <c r="X697">
        <v>2</v>
      </c>
      <c r="Y697">
        <v>0</v>
      </c>
      <c r="Z697" t="s">
        <v>5809</v>
      </c>
      <c r="AA697">
        <v>1</v>
      </c>
      <c r="AB697">
        <v>0</v>
      </c>
      <c r="AF697" t="s">
        <v>5864</v>
      </c>
      <c r="AG697">
        <v>1</v>
      </c>
      <c r="AH697">
        <v>0</v>
      </c>
      <c r="AI697" t="s">
        <v>5812</v>
      </c>
      <c r="AJ697">
        <v>4</v>
      </c>
      <c r="AK697">
        <v>0</v>
      </c>
      <c r="AL697" t="s">
        <v>5813</v>
      </c>
      <c r="AM697">
        <v>1</v>
      </c>
      <c r="AN697">
        <v>0</v>
      </c>
      <c r="AO697" t="s">
        <v>5814</v>
      </c>
      <c r="AP697">
        <v>0</v>
      </c>
      <c r="AQ697">
        <v>0</v>
      </c>
      <c r="AR697" t="s">
        <v>5815</v>
      </c>
      <c r="AS697">
        <v>71</v>
      </c>
      <c r="AT697">
        <v>0</v>
      </c>
      <c r="AU697" t="s">
        <v>5816</v>
      </c>
      <c r="AV697">
        <v>91</v>
      </c>
      <c r="AW697">
        <v>0</v>
      </c>
    </row>
    <row r="698" spans="1:49" x14ac:dyDescent="0.25">
      <c r="A698" s="1" t="s">
        <v>7776</v>
      </c>
      <c r="B698" s="1" t="s">
        <v>851</v>
      </c>
      <c r="C698" s="1" t="s">
        <v>848</v>
      </c>
      <c r="D698" s="1" t="s">
        <v>849</v>
      </c>
      <c r="E698" s="1" t="s">
        <v>7777</v>
      </c>
      <c r="F698">
        <v>0</v>
      </c>
      <c r="G698">
        <v>0</v>
      </c>
      <c r="H698">
        <v>0</v>
      </c>
      <c r="I698">
        <v>674</v>
      </c>
      <c r="J698">
        <v>461</v>
      </c>
      <c r="K698">
        <v>6840</v>
      </c>
      <c r="L698">
        <v>2</v>
      </c>
      <c r="M698">
        <v>43</v>
      </c>
      <c r="N698">
        <v>9</v>
      </c>
      <c r="O698">
        <v>195</v>
      </c>
      <c r="P698">
        <v>11</v>
      </c>
      <c r="Q698" t="s">
        <v>5804</v>
      </c>
      <c r="R698">
        <v>14</v>
      </c>
      <c r="S698">
        <v>0</v>
      </c>
      <c r="T698" t="s">
        <v>5807</v>
      </c>
      <c r="U698">
        <v>14</v>
      </c>
      <c r="V698">
        <v>0</v>
      </c>
      <c r="W698" t="s">
        <v>5808</v>
      </c>
      <c r="X698">
        <v>21</v>
      </c>
      <c r="Y698">
        <v>0</v>
      </c>
      <c r="Z698" t="s">
        <v>5809</v>
      </c>
      <c r="AA698">
        <v>6</v>
      </c>
      <c r="AB698">
        <v>0</v>
      </c>
      <c r="AF698" t="s">
        <v>5864</v>
      </c>
      <c r="AG698">
        <v>0</v>
      </c>
      <c r="AH698">
        <v>0</v>
      </c>
      <c r="AI698" t="s">
        <v>5812</v>
      </c>
      <c r="AJ698">
        <v>5</v>
      </c>
      <c r="AK698">
        <v>0</v>
      </c>
      <c r="AL698" t="s">
        <v>5813</v>
      </c>
      <c r="AM698">
        <v>1</v>
      </c>
      <c r="AN698">
        <v>0</v>
      </c>
      <c r="AO698" t="s">
        <v>5814</v>
      </c>
      <c r="AP698">
        <v>1</v>
      </c>
      <c r="AQ698">
        <v>0</v>
      </c>
      <c r="AR698" t="s">
        <v>5815</v>
      </c>
      <c r="AS698">
        <v>161</v>
      </c>
      <c r="AT698">
        <v>0</v>
      </c>
      <c r="AU698" t="s">
        <v>5816</v>
      </c>
      <c r="AV698">
        <v>227</v>
      </c>
      <c r="AW698">
        <v>0</v>
      </c>
    </row>
    <row r="699" spans="1:49" x14ac:dyDescent="0.25">
      <c r="A699" s="1" t="s">
        <v>7778</v>
      </c>
      <c r="B699" s="1" t="s">
        <v>851</v>
      </c>
      <c r="C699" s="1" t="s">
        <v>848</v>
      </c>
      <c r="D699" s="1" t="s">
        <v>849</v>
      </c>
      <c r="E699" s="1" t="s">
        <v>7779</v>
      </c>
      <c r="F699">
        <v>0</v>
      </c>
      <c r="G699">
        <v>0</v>
      </c>
      <c r="H699">
        <v>0</v>
      </c>
      <c r="I699">
        <v>1253</v>
      </c>
      <c r="J699">
        <v>669</v>
      </c>
      <c r="K699">
        <v>5339</v>
      </c>
      <c r="L699">
        <v>5</v>
      </c>
      <c r="M699">
        <v>75</v>
      </c>
      <c r="N699">
        <v>8</v>
      </c>
      <c r="O699">
        <v>120</v>
      </c>
      <c r="P699">
        <v>11</v>
      </c>
      <c r="Q699" t="s">
        <v>5804</v>
      </c>
      <c r="R699">
        <v>16</v>
      </c>
      <c r="S699">
        <v>0</v>
      </c>
      <c r="T699" t="s">
        <v>5807</v>
      </c>
      <c r="U699">
        <v>52</v>
      </c>
      <c r="V699">
        <v>0</v>
      </c>
      <c r="W699" t="s">
        <v>5808</v>
      </c>
      <c r="X699">
        <v>5</v>
      </c>
      <c r="Y699">
        <v>0</v>
      </c>
      <c r="Z699" t="s">
        <v>5809</v>
      </c>
      <c r="AA699">
        <v>5</v>
      </c>
      <c r="AB699">
        <v>0</v>
      </c>
      <c r="AF699" t="s">
        <v>5864</v>
      </c>
      <c r="AG699">
        <v>2</v>
      </c>
      <c r="AH699">
        <v>0</v>
      </c>
      <c r="AI699" t="s">
        <v>5812</v>
      </c>
      <c r="AJ699">
        <v>6</v>
      </c>
      <c r="AK699">
        <v>0</v>
      </c>
      <c r="AL699" t="s">
        <v>5813</v>
      </c>
      <c r="AM699">
        <v>0</v>
      </c>
      <c r="AN699">
        <v>0</v>
      </c>
      <c r="AO699" t="s">
        <v>5814</v>
      </c>
      <c r="AP699">
        <v>5</v>
      </c>
      <c r="AQ699">
        <v>0</v>
      </c>
      <c r="AR699" t="s">
        <v>5815</v>
      </c>
      <c r="AS699">
        <v>289</v>
      </c>
      <c r="AT699">
        <v>0</v>
      </c>
      <c r="AU699" t="s">
        <v>5816</v>
      </c>
      <c r="AV699">
        <v>276</v>
      </c>
      <c r="AW699">
        <v>0</v>
      </c>
    </row>
    <row r="700" spans="1:49" x14ac:dyDescent="0.25">
      <c r="A700" s="1" t="s">
        <v>7780</v>
      </c>
      <c r="B700" s="1" t="s">
        <v>851</v>
      </c>
      <c r="C700" s="1" t="s">
        <v>848</v>
      </c>
      <c r="D700" s="1" t="s">
        <v>849</v>
      </c>
      <c r="E700" s="1" t="s">
        <v>6674</v>
      </c>
      <c r="F700">
        <v>0</v>
      </c>
      <c r="G700">
        <v>0</v>
      </c>
      <c r="H700">
        <v>0</v>
      </c>
      <c r="I700">
        <v>562</v>
      </c>
      <c r="J700">
        <v>281</v>
      </c>
      <c r="K700">
        <v>5000</v>
      </c>
      <c r="L700">
        <v>3</v>
      </c>
      <c r="M700">
        <v>107</v>
      </c>
      <c r="N700">
        <v>6</v>
      </c>
      <c r="O700">
        <v>214</v>
      </c>
      <c r="P700">
        <v>11</v>
      </c>
      <c r="Q700" t="s">
        <v>5804</v>
      </c>
      <c r="R700">
        <v>5</v>
      </c>
      <c r="S700">
        <v>0</v>
      </c>
      <c r="T700" t="s">
        <v>5807</v>
      </c>
      <c r="U700">
        <v>11</v>
      </c>
      <c r="V700">
        <v>0</v>
      </c>
      <c r="W700" t="s">
        <v>5808</v>
      </c>
      <c r="X700">
        <v>2</v>
      </c>
      <c r="Y700">
        <v>0</v>
      </c>
      <c r="Z700" t="s">
        <v>5809</v>
      </c>
      <c r="AA700">
        <v>1</v>
      </c>
      <c r="AB700">
        <v>0</v>
      </c>
      <c r="AF700" t="s">
        <v>5864</v>
      </c>
      <c r="AG700">
        <v>1</v>
      </c>
      <c r="AH700">
        <v>0</v>
      </c>
      <c r="AI700" t="s">
        <v>5812</v>
      </c>
      <c r="AJ700">
        <v>5</v>
      </c>
      <c r="AK700">
        <v>0</v>
      </c>
      <c r="AL700" t="s">
        <v>5813</v>
      </c>
      <c r="AM700">
        <v>0</v>
      </c>
      <c r="AN700">
        <v>0</v>
      </c>
      <c r="AO700" t="s">
        <v>5814</v>
      </c>
      <c r="AP700">
        <v>1</v>
      </c>
      <c r="AQ700">
        <v>0</v>
      </c>
      <c r="AR700" t="s">
        <v>5815</v>
      </c>
      <c r="AS700">
        <v>131</v>
      </c>
      <c r="AT700">
        <v>0</v>
      </c>
      <c r="AU700" t="s">
        <v>5816</v>
      </c>
      <c r="AV700">
        <v>115</v>
      </c>
      <c r="AW700">
        <v>0</v>
      </c>
    </row>
    <row r="701" spans="1:49" x14ac:dyDescent="0.25">
      <c r="A701" s="1" t="s">
        <v>7781</v>
      </c>
      <c r="B701" s="1" t="s">
        <v>851</v>
      </c>
      <c r="C701" s="1" t="s">
        <v>848</v>
      </c>
      <c r="D701" s="1" t="s">
        <v>849</v>
      </c>
      <c r="E701" s="1" t="s">
        <v>6680</v>
      </c>
      <c r="F701">
        <v>0</v>
      </c>
      <c r="G701">
        <v>0</v>
      </c>
      <c r="H701">
        <v>0</v>
      </c>
      <c r="I701">
        <v>885</v>
      </c>
      <c r="J701">
        <v>526</v>
      </c>
      <c r="K701">
        <v>5944</v>
      </c>
      <c r="L701">
        <v>8</v>
      </c>
      <c r="M701">
        <v>152</v>
      </c>
      <c r="N701">
        <v>7</v>
      </c>
      <c r="O701">
        <v>133</v>
      </c>
      <c r="P701">
        <v>11</v>
      </c>
      <c r="Q701" t="s">
        <v>5804</v>
      </c>
      <c r="R701">
        <v>15</v>
      </c>
      <c r="S701">
        <v>0</v>
      </c>
      <c r="T701" t="s">
        <v>5807</v>
      </c>
      <c r="U701">
        <v>40</v>
      </c>
      <c r="V701">
        <v>0</v>
      </c>
      <c r="W701" t="s">
        <v>5808</v>
      </c>
      <c r="X701">
        <v>11</v>
      </c>
      <c r="Y701">
        <v>0</v>
      </c>
      <c r="Z701" t="s">
        <v>5809</v>
      </c>
      <c r="AA701">
        <v>3</v>
      </c>
      <c r="AB701">
        <v>0</v>
      </c>
      <c r="AF701" t="s">
        <v>5864</v>
      </c>
      <c r="AG701">
        <v>2</v>
      </c>
      <c r="AH701">
        <v>0</v>
      </c>
      <c r="AI701" t="s">
        <v>5812</v>
      </c>
      <c r="AJ701">
        <v>7</v>
      </c>
      <c r="AK701">
        <v>0</v>
      </c>
      <c r="AL701" t="s">
        <v>5813</v>
      </c>
      <c r="AM701">
        <v>3</v>
      </c>
      <c r="AN701">
        <v>0</v>
      </c>
      <c r="AO701" t="s">
        <v>5814</v>
      </c>
      <c r="AP701">
        <v>0</v>
      </c>
      <c r="AQ701">
        <v>0</v>
      </c>
      <c r="AR701" t="s">
        <v>5815</v>
      </c>
      <c r="AS701">
        <v>193</v>
      </c>
      <c r="AT701">
        <v>0</v>
      </c>
      <c r="AU701" t="s">
        <v>5816</v>
      </c>
      <c r="AV701">
        <v>237</v>
      </c>
      <c r="AW701">
        <v>0</v>
      </c>
    </row>
    <row r="702" spans="1:49" x14ac:dyDescent="0.25">
      <c r="A702" s="1" t="s">
        <v>7782</v>
      </c>
      <c r="B702" s="1" t="s">
        <v>851</v>
      </c>
      <c r="C702" s="1" t="s">
        <v>848</v>
      </c>
      <c r="D702" s="1" t="s">
        <v>849</v>
      </c>
      <c r="E702" s="1" t="s">
        <v>7783</v>
      </c>
      <c r="F702">
        <v>0</v>
      </c>
      <c r="G702">
        <v>0</v>
      </c>
      <c r="H702">
        <v>0</v>
      </c>
      <c r="I702">
        <v>574</v>
      </c>
      <c r="J702">
        <v>351</v>
      </c>
      <c r="K702">
        <v>6115</v>
      </c>
      <c r="L702">
        <v>2</v>
      </c>
      <c r="M702">
        <v>57</v>
      </c>
      <c r="N702">
        <v>2</v>
      </c>
      <c r="O702">
        <v>57</v>
      </c>
      <c r="P702">
        <v>11</v>
      </c>
      <c r="Q702" t="s">
        <v>5804</v>
      </c>
      <c r="R702">
        <v>9</v>
      </c>
      <c r="S702">
        <v>0</v>
      </c>
      <c r="T702" t="s">
        <v>5807</v>
      </c>
      <c r="U702">
        <v>23</v>
      </c>
      <c r="V702">
        <v>0</v>
      </c>
      <c r="W702" t="s">
        <v>5808</v>
      </c>
      <c r="X702">
        <v>5</v>
      </c>
      <c r="Y702">
        <v>0</v>
      </c>
      <c r="Z702" t="s">
        <v>5809</v>
      </c>
      <c r="AA702">
        <v>2</v>
      </c>
      <c r="AB702">
        <v>0</v>
      </c>
      <c r="AF702" t="s">
        <v>5864</v>
      </c>
      <c r="AG702">
        <v>1</v>
      </c>
      <c r="AH702">
        <v>0</v>
      </c>
      <c r="AI702" t="s">
        <v>5812</v>
      </c>
      <c r="AJ702">
        <v>1</v>
      </c>
      <c r="AK702">
        <v>0</v>
      </c>
      <c r="AL702" t="s">
        <v>5813</v>
      </c>
      <c r="AM702">
        <v>0</v>
      </c>
      <c r="AN702">
        <v>0</v>
      </c>
      <c r="AO702" t="s">
        <v>5814</v>
      </c>
      <c r="AP702">
        <v>0</v>
      </c>
      <c r="AQ702">
        <v>0</v>
      </c>
      <c r="AR702" t="s">
        <v>5815</v>
      </c>
      <c r="AS702">
        <v>141</v>
      </c>
      <c r="AT702">
        <v>0</v>
      </c>
      <c r="AU702" t="s">
        <v>5816</v>
      </c>
      <c r="AV702">
        <v>165</v>
      </c>
      <c r="AW702">
        <v>0</v>
      </c>
    </row>
    <row r="703" spans="1:49" x14ac:dyDescent="0.25">
      <c r="A703" s="1" t="s">
        <v>7784</v>
      </c>
      <c r="B703" s="1" t="s">
        <v>851</v>
      </c>
      <c r="C703" s="1" t="s">
        <v>848</v>
      </c>
      <c r="D703" s="1" t="s">
        <v>849</v>
      </c>
      <c r="E703" s="1" t="s">
        <v>7637</v>
      </c>
      <c r="F703">
        <v>0</v>
      </c>
      <c r="G703">
        <v>0</v>
      </c>
      <c r="H703">
        <v>0</v>
      </c>
      <c r="I703">
        <v>511</v>
      </c>
      <c r="J703">
        <v>299</v>
      </c>
      <c r="K703">
        <v>5851</v>
      </c>
      <c r="L703">
        <v>3</v>
      </c>
      <c r="M703">
        <v>100</v>
      </c>
      <c r="N703">
        <v>4</v>
      </c>
      <c r="O703">
        <v>134</v>
      </c>
      <c r="P703">
        <v>11</v>
      </c>
      <c r="Q703" t="s">
        <v>5804</v>
      </c>
      <c r="R703">
        <v>7</v>
      </c>
      <c r="S703">
        <v>0</v>
      </c>
      <c r="T703" t="s">
        <v>5807</v>
      </c>
      <c r="U703">
        <v>21</v>
      </c>
      <c r="V703">
        <v>0</v>
      </c>
      <c r="W703" t="s">
        <v>5808</v>
      </c>
      <c r="X703">
        <v>10</v>
      </c>
      <c r="Y703">
        <v>0</v>
      </c>
      <c r="Z703" t="s">
        <v>5809</v>
      </c>
      <c r="AA703">
        <v>1</v>
      </c>
      <c r="AB703">
        <v>0</v>
      </c>
      <c r="AF703" t="s">
        <v>5864</v>
      </c>
      <c r="AG703">
        <v>0</v>
      </c>
      <c r="AH703">
        <v>0</v>
      </c>
      <c r="AI703" t="s">
        <v>5812</v>
      </c>
      <c r="AJ703">
        <v>6</v>
      </c>
      <c r="AK703">
        <v>0</v>
      </c>
      <c r="AL703" t="s">
        <v>5813</v>
      </c>
      <c r="AM703">
        <v>0</v>
      </c>
      <c r="AN703">
        <v>0</v>
      </c>
      <c r="AO703" t="s">
        <v>5814</v>
      </c>
      <c r="AP703">
        <v>1</v>
      </c>
      <c r="AQ703">
        <v>0</v>
      </c>
      <c r="AR703" t="s">
        <v>5815</v>
      </c>
      <c r="AS703">
        <v>110</v>
      </c>
      <c r="AT703">
        <v>0</v>
      </c>
      <c r="AU703" t="s">
        <v>5816</v>
      </c>
      <c r="AV703">
        <v>136</v>
      </c>
      <c r="AW703">
        <v>0</v>
      </c>
    </row>
    <row r="704" spans="1:49" x14ac:dyDescent="0.25">
      <c r="A704" s="1" t="s">
        <v>7785</v>
      </c>
      <c r="B704" s="1" t="s">
        <v>851</v>
      </c>
      <c r="C704" s="1" t="s">
        <v>848</v>
      </c>
      <c r="D704" s="1" t="s">
        <v>849</v>
      </c>
      <c r="E704" s="1" t="s">
        <v>6571</v>
      </c>
      <c r="F704">
        <v>0</v>
      </c>
      <c r="G704">
        <v>0</v>
      </c>
      <c r="H704">
        <v>0</v>
      </c>
      <c r="I704">
        <v>1889</v>
      </c>
      <c r="J704">
        <v>1096</v>
      </c>
      <c r="K704">
        <v>5802</v>
      </c>
      <c r="L704">
        <v>5</v>
      </c>
      <c r="M704">
        <v>46</v>
      </c>
      <c r="N704">
        <v>7</v>
      </c>
      <c r="O704">
        <v>64</v>
      </c>
      <c r="P704">
        <v>11</v>
      </c>
      <c r="Q704" t="s">
        <v>5804</v>
      </c>
      <c r="R704">
        <v>27</v>
      </c>
      <c r="S704">
        <v>0</v>
      </c>
      <c r="T704" t="s">
        <v>5807</v>
      </c>
      <c r="U704">
        <v>30</v>
      </c>
      <c r="V704">
        <v>0</v>
      </c>
      <c r="W704" t="s">
        <v>5808</v>
      </c>
      <c r="X704">
        <v>24</v>
      </c>
      <c r="Y704">
        <v>0</v>
      </c>
      <c r="Z704" t="s">
        <v>5809</v>
      </c>
      <c r="AA704">
        <v>6</v>
      </c>
      <c r="AB704">
        <v>0</v>
      </c>
      <c r="AF704" t="s">
        <v>5864</v>
      </c>
      <c r="AG704">
        <v>4</v>
      </c>
      <c r="AH704">
        <v>0</v>
      </c>
      <c r="AI704" t="s">
        <v>5812</v>
      </c>
      <c r="AJ704">
        <v>4</v>
      </c>
      <c r="AK704">
        <v>0</v>
      </c>
      <c r="AL704" t="s">
        <v>5813</v>
      </c>
      <c r="AM704">
        <v>1</v>
      </c>
      <c r="AN704">
        <v>0</v>
      </c>
      <c r="AO704" t="s">
        <v>5814</v>
      </c>
      <c r="AP704">
        <v>2</v>
      </c>
      <c r="AQ704">
        <v>0</v>
      </c>
      <c r="AR704" t="s">
        <v>5815</v>
      </c>
      <c r="AS704">
        <v>463</v>
      </c>
      <c r="AT704">
        <v>0</v>
      </c>
      <c r="AU704" t="s">
        <v>5816</v>
      </c>
      <c r="AV704">
        <v>523</v>
      </c>
      <c r="AW704">
        <v>0</v>
      </c>
    </row>
    <row r="705" spans="1:49" x14ac:dyDescent="0.25">
      <c r="A705" s="1" t="s">
        <v>7786</v>
      </c>
      <c r="B705" s="1" t="s">
        <v>851</v>
      </c>
      <c r="C705" s="1" t="s">
        <v>848</v>
      </c>
      <c r="D705" s="1" t="s">
        <v>849</v>
      </c>
      <c r="E705" s="1" t="s">
        <v>7787</v>
      </c>
      <c r="F705">
        <v>0</v>
      </c>
      <c r="G705">
        <v>0</v>
      </c>
      <c r="H705">
        <v>0</v>
      </c>
      <c r="I705">
        <v>961</v>
      </c>
      <c r="J705">
        <v>558</v>
      </c>
      <c r="K705">
        <v>5806</v>
      </c>
      <c r="L705">
        <v>6</v>
      </c>
      <c r="M705">
        <v>108</v>
      </c>
      <c r="N705">
        <v>9</v>
      </c>
      <c r="O705">
        <v>161</v>
      </c>
      <c r="P705">
        <v>11</v>
      </c>
      <c r="Q705" t="s">
        <v>5804</v>
      </c>
      <c r="R705">
        <v>9</v>
      </c>
      <c r="S705">
        <v>0</v>
      </c>
      <c r="T705" t="s">
        <v>5807</v>
      </c>
      <c r="U705">
        <v>34</v>
      </c>
      <c r="V705">
        <v>0</v>
      </c>
      <c r="W705" t="s">
        <v>5808</v>
      </c>
      <c r="X705">
        <v>10</v>
      </c>
      <c r="Y705">
        <v>0</v>
      </c>
      <c r="Z705" t="s">
        <v>5809</v>
      </c>
      <c r="AA705">
        <v>6</v>
      </c>
      <c r="AB705">
        <v>0</v>
      </c>
      <c r="AF705" t="s">
        <v>5864</v>
      </c>
      <c r="AG705">
        <v>0</v>
      </c>
      <c r="AH705">
        <v>0</v>
      </c>
      <c r="AI705" t="s">
        <v>5812</v>
      </c>
      <c r="AJ705">
        <v>6</v>
      </c>
      <c r="AK705">
        <v>0</v>
      </c>
      <c r="AL705" t="s">
        <v>5813</v>
      </c>
      <c r="AM705">
        <v>0</v>
      </c>
      <c r="AN705">
        <v>0</v>
      </c>
      <c r="AO705" t="s">
        <v>5814</v>
      </c>
      <c r="AP705">
        <v>0</v>
      </c>
      <c r="AQ705">
        <v>0</v>
      </c>
      <c r="AR705" t="s">
        <v>5815</v>
      </c>
      <c r="AS705">
        <v>227</v>
      </c>
      <c r="AT705">
        <v>0</v>
      </c>
      <c r="AU705" t="s">
        <v>5816</v>
      </c>
      <c r="AV705">
        <v>251</v>
      </c>
      <c r="AW705">
        <v>0</v>
      </c>
    </row>
    <row r="706" spans="1:49" x14ac:dyDescent="0.25">
      <c r="A706" s="1" t="s">
        <v>7788</v>
      </c>
      <c r="B706" s="1" t="s">
        <v>851</v>
      </c>
      <c r="C706" s="1" t="s">
        <v>848</v>
      </c>
      <c r="D706" s="1" t="s">
        <v>849</v>
      </c>
      <c r="E706" s="1" t="s">
        <v>7789</v>
      </c>
      <c r="F706">
        <v>0</v>
      </c>
      <c r="G706">
        <v>0</v>
      </c>
      <c r="H706">
        <v>0</v>
      </c>
      <c r="I706">
        <v>560</v>
      </c>
      <c r="J706">
        <v>302</v>
      </c>
      <c r="K706">
        <v>5393</v>
      </c>
      <c r="L706">
        <v>5</v>
      </c>
      <c r="M706">
        <v>166</v>
      </c>
      <c r="N706">
        <v>4</v>
      </c>
      <c r="O706">
        <v>132</v>
      </c>
      <c r="P706">
        <v>11</v>
      </c>
      <c r="Q706" t="s">
        <v>5804</v>
      </c>
      <c r="R706">
        <v>14</v>
      </c>
      <c r="S706">
        <v>0</v>
      </c>
      <c r="T706" t="s">
        <v>5807</v>
      </c>
      <c r="U706">
        <v>11</v>
      </c>
      <c r="V706">
        <v>0</v>
      </c>
      <c r="W706" t="s">
        <v>5808</v>
      </c>
      <c r="X706">
        <v>15</v>
      </c>
      <c r="Y706">
        <v>0</v>
      </c>
      <c r="Z706" t="s">
        <v>5809</v>
      </c>
      <c r="AA706">
        <v>4</v>
      </c>
      <c r="AB706">
        <v>0</v>
      </c>
      <c r="AF706" t="s">
        <v>5864</v>
      </c>
      <c r="AG706">
        <v>0</v>
      </c>
      <c r="AH706">
        <v>0</v>
      </c>
      <c r="AI706" t="s">
        <v>5812</v>
      </c>
      <c r="AJ706">
        <v>2</v>
      </c>
      <c r="AK706">
        <v>0</v>
      </c>
      <c r="AL706" t="s">
        <v>5813</v>
      </c>
      <c r="AM706">
        <v>1</v>
      </c>
      <c r="AN706">
        <v>0</v>
      </c>
      <c r="AO706" t="s">
        <v>5814</v>
      </c>
      <c r="AP706">
        <v>1</v>
      </c>
      <c r="AQ706">
        <v>0</v>
      </c>
      <c r="AR706" t="s">
        <v>5815</v>
      </c>
      <c r="AS706">
        <v>92</v>
      </c>
      <c r="AT706">
        <v>0</v>
      </c>
      <c r="AU706" t="s">
        <v>5816</v>
      </c>
      <c r="AV706">
        <v>153</v>
      </c>
      <c r="AW706">
        <v>0</v>
      </c>
    </row>
    <row r="707" spans="1:49" x14ac:dyDescent="0.25">
      <c r="A707" s="1" t="s">
        <v>7790</v>
      </c>
      <c r="B707" s="1" t="s">
        <v>851</v>
      </c>
      <c r="C707" s="1" t="s">
        <v>848</v>
      </c>
      <c r="D707" s="1" t="s">
        <v>849</v>
      </c>
      <c r="E707" s="1" t="s">
        <v>7791</v>
      </c>
      <c r="F707">
        <v>0</v>
      </c>
      <c r="G707">
        <v>0</v>
      </c>
      <c r="H707">
        <v>0</v>
      </c>
      <c r="I707">
        <v>176</v>
      </c>
      <c r="J707">
        <v>108</v>
      </c>
      <c r="K707">
        <v>6136</v>
      </c>
      <c r="L707">
        <v>0</v>
      </c>
      <c r="M707">
        <v>0</v>
      </c>
      <c r="N707">
        <v>0</v>
      </c>
      <c r="O707">
        <v>0</v>
      </c>
      <c r="P707">
        <v>11</v>
      </c>
      <c r="Q707" t="s">
        <v>5804</v>
      </c>
      <c r="R707">
        <v>1</v>
      </c>
      <c r="S707">
        <v>0</v>
      </c>
      <c r="T707" t="s">
        <v>5807</v>
      </c>
      <c r="U707">
        <v>10</v>
      </c>
      <c r="V707">
        <v>0</v>
      </c>
      <c r="W707" t="s">
        <v>5808</v>
      </c>
      <c r="X707">
        <v>0</v>
      </c>
      <c r="Y707">
        <v>0</v>
      </c>
      <c r="Z707" t="s">
        <v>5809</v>
      </c>
      <c r="AA707">
        <v>0</v>
      </c>
      <c r="AB707">
        <v>0</v>
      </c>
      <c r="AF707" t="s">
        <v>5864</v>
      </c>
      <c r="AG707">
        <v>1</v>
      </c>
      <c r="AH707">
        <v>0</v>
      </c>
      <c r="AI707" t="s">
        <v>5812</v>
      </c>
      <c r="AJ707">
        <v>1</v>
      </c>
      <c r="AK707">
        <v>0</v>
      </c>
      <c r="AL707" t="s">
        <v>5813</v>
      </c>
      <c r="AM707">
        <v>0</v>
      </c>
      <c r="AN707">
        <v>0</v>
      </c>
      <c r="AO707" t="s">
        <v>5814</v>
      </c>
      <c r="AP707">
        <v>0</v>
      </c>
      <c r="AQ707">
        <v>0</v>
      </c>
      <c r="AR707" t="s">
        <v>5815</v>
      </c>
      <c r="AS707">
        <v>41</v>
      </c>
      <c r="AT707">
        <v>0</v>
      </c>
      <c r="AU707" t="s">
        <v>5816</v>
      </c>
      <c r="AV707">
        <v>54</v>
      </c>
      <c r="AW707">
        <v>0</v>
      </c>
    </row>
    <row r="708" spans="1:49" x14ac:dyDescent="0.25">
      <c r="A708" s="1" t="s">
        <v>7792</v>
      </c>
      <c r="B708" s="1" t="s">
        <v>851</v>
      </c>
      <c r="C708" s="1" t="s">
        <v>848</v>
      </c>
      <c r="D708" s="1" t="s">
        <v>849</v>
      </c>
      <c r="E708" s="1" t="s">
        <v>7793</v>
      </c>
      <c r="F708">
        <v>0</v>
      </c>
      <c r="G708">
        <v>0</v>
      </c>
      <c r="H708">
        <v>0</v>
      </c>
      <c r="I708">
        <v>204</v>
      </c>
      <c r="J708">
        <v>139</v>
      </c>
      <c r="K708">
        <v>6814</v>
      </c>
      <c r="L708">
        <v>1</v>
      </c>
      <c r="M708">
        <v>72</v>
      </c>
      <c r="N708">
        <v>1</v>
      </c>
      <c r="O708">
        <v>72</v>
      </c>
      <c r="P708">
        <v>11</v>
      </c>
      <c r="Q708" t="s">
        <v>5804</v>
      </c>
      <c r="R708">
        <v>7</v>
      </c>
      <c r="S708">
        <v>0</v>
      </c>
      <c r="T708" t="s">
        <v>5807</v>
      </c>
      <c r="U708">
        <v>16</v>
      </c>
      <c r="V708">
        <v>0</v>
      </c>
      <c r="W708" t="s">
        <v>5808</v>
      </c>
      <c r="X708">
        <v>2</v>
      </c>
      <c r="Y708">
        <v>0</v>
      </c>
      <c r="Z708" t="s">
        <v>5809</v>
      </c>
      <c r="AA708">
        <v>0</v>
      </c>
      <c r="AB708">
        <v>0</v>
      </c>
      <c r="AF708" t="s">
        <v>5864</v>
      </c>
      <c r="AG708">
        <v>1</v>
      </c>
      <c r="AH708">
        <v>0</v>
      </c>
      <c r="AI708" t="s">
        <v>5812</v>
      </c>
      <c r="AJ708">
        <v>3</v>
      </c>
      <c r="AK708">
        <v>0</v>
      </c>
      <c r="AL708" t="s">
        <v>5813</v>
      </c>
      <c r="AM708">
        <v>1</v>
      </c>
      <c r="AN708">
        <v>0</v>
      </c>
      <c r="AO708" t="s">
        <v>5814</v>
      </c>
      <c r="AP708">
        <v>1</v>
      </c>
      <c r="AQ708">
        <v>0</v>
      </c>
      <c r="AR708" t="s">
        <v>5815</v>
      </c>
      <c r="AS708">
        <v>50</v>
      </c>
      <c r="AT708">
        <v>0</v>
      </c>
      <c r="AU708" t="s">
        <v>5816</v>
      </c>
      <c r="AV708">
        <v>56</v>
      </c>
      <c r="AW708">
        <v>0</v>
      </c>
    </row>
    <row r="709" spans="1:49" x14ac:dyDescent="0.25">
      <c r="A709" s="1" t="s">
        <v>7794</v>
      </c>
      <c r="B709" s="1" t="s">
        <v>851</v>
      </c>
      <c r="C709" s="1" t="s">
        <v>848</v>
      </c>
      <c r="D709" s="1" t="s">
        <v>849</v>
      </c>
      <c r="E709" s="1" t="s">
        <v>7795</v>
      </c>
      <c r="F709">
        <v>0</v>
      </c>
      <c r="G709">
        <v>0</v>
      </c>
      <c r="H709">
        <v>0</v>
      </c>
      <c r="I709">
        <v>747</v>
      </c>
      <c r="J709">
        <v>478</v>
      </c>
      <c r="K709">
        <v>6399</v>
      </c>
      <c r="L709">
        <v>5</v>
      </c>
      <c r="M709">
        <v>105</v>
      </c>
      <c r="N709">
        <v>4</v>
      </c>
      <c r="O709">
        <v>84</v>
      </c>
      <c r="P709">
        <v>11</v>
      </c>
      <c r="Q709" t="s">
        <v>5804</v>
      </c>
      <c r="R709">
        <v>16</v>
      </c>
      <c r="S709">
        <v>0</v>
      </c>
      <c r="T709" t="s">
        <v>5807</v>
      </c>
      <c r="U709">
        <v>22</v>
      </c>
      <c r="V709">
        <v>0</v>
      </c>
      <c r="W709" t="s">
        <v>5808</v>
      </c>
      <c r="X709">
        <v>9</v>
      </c>
      <c r="Y709">
        <v>0</v>
      </c>
      <c r="Z709" t="s">
        <v>5809</v>
      </c>
      <c r="AA709">
        <v>1</v>
      </c>
      <c r="AB709">
        <v>0</v>
      </c>
      <c r="AF709" t="s">
        <v>5864</v>
      </c>
      <c r="AG709">
        <v>2</v>
      </c>
      <c r="AH709">
        <v>0</v>
      </c>
      <c r="AI709" t="s">
        <v>5812</v>
      </c>
      <c r="AJ709">
        <v>3</v>
      </c>
      <c r="AK709">
        <v>0</v>
      </c>
      <c r="AL709" t="s">
        <v>5813</v>
      </c>
      <c r="AM709">
        <v>2</v>
      </c>
      <c r="AN709">
        <v>0</v>
      </c>
      <c r="AO709" t="s">
        <v>5814</v>
      </c>
      <c r="AP709">
        <v>5</v>
      </c>
      <c r="AQ709">
        <v>0</v>
      </c>
      <c r="AR709" t="s">
        <v>5815</v>
      </c>
      <c r="AS709">
        <v>213</v>
      </c>
      <c r="AT709">
        <v>0</v>
      </c>
      <c r="AU709" t="s">
        <v>5816</v>
      </c>
      <c r="AV709">
        <v>196</v>
      </c>
      <c r="AW709">
        <v>0</v>
      </c>
    </row>
    <row r="710" spans="1:49" x14ac:dyDescent="0.25">
      <c r="A710" s="1" t="s">
        <v>7796</v>
      </c>
      <c r="B710" s="1" t="s">
        <v>851</v>
      </c>
      <c r="C710" s="1" t="s">
        <v>848</v>
      </c>
      <c r="D710" s="1" t="s">
        <v>849</v>
      </c>
      <c r="E710" s="1" t="s">
        <v>7797</v>
      </c>
      <c r="F710">
        <v>0</v>
      </c>
      <c r="G710">
        <v>0</v>
      </c>
      <c r="H710">
        <v>0</v>
      </c>
      <c r="I710">
        <v>449</v>
      </c>
      <c r="J710">
        <v>323</v>
      </c>
      <c r="K710">
        <v>7194</v>
      </c>
      <c r="L710">
        <v>6</v>
      </c>
      <c r="M710">
        <v>186</v>
      </c>
      <c r="N710">
        <v>5</v>
      </c>
      <c r="O710">
        <v>155</v>
      </c>
      <c r="P710">
        <v>11</v>
      </c>
      <c r="Q710" t="s">
        <v>5804</v>
      </c>
      <c r="R710">
        <v>6</v>
      </c>
      <c r="S710">
        <v>0</v>
      </c>
      <c r="T710" t="s">
        <v>5807</v>
      </c>
      <c r="U710">
        <v>14</v>
      </c>
      <c r="V710">
        <v>0</v>
      </c>
      <c r="W710" t="s">
        <v>5808</v>
      </c>
      <c r="X710">
        <v>3</v>
      </c>
      <c r="Y710">
        <v>0</v>
      </c>
      <c r="Z710" t="s">
        <v>5809</v>
      </c>
      <c r="AA710">
        <v>1</v>
      </c>
      <c r="AB710">
        <v>0</v>
      </c>
      <c r="AF710" t="s">
        <v>5864</v>
      </c>
      <c r="AG710">
        <v>1</v>
      </c>
      <c r="AH710">
        <v>0</v>
      </c>
      <c r="AI710" t="s">
        <v>5812</v>
      </c>
      <c r="AJ710">
        <v>1</v>
      </c>
      <c r="AK710">
        <v>0</v>
      </c>
      <c r="AL710" t="s">
        <v>5813</v>
      </c>
      <c r="AM710">
        <v>0</v>
      </c>
      <c r="AN710">
        <v>0</v>
      </c>
      <c r="AO710" t="s">
        <v>5814</v>
      </c>
      <c r="AP710">
        <v>1</v>
      </c>
      <c r="AQ710">
        <v>0</v>
      </c>
      <c r="AR710" t="s">
        <v>5815</v>
      </c>
      <c r="AS710">
        <v>169</v>
      </c>
      <c r="AT710">
        <v>0</v>
      </c>
      <c r="AU710" t="s">
        <v>5816</v>
      </c>
      <c r="AV710">
        <v>116</v>
      </c>
      <c r="AW710">
        <v>0</v>
      </c>
    </row>
    <row r="711" spans="1:49" x14ac:dyDescent="0.25">
      <c r="A711" s="1" t="s">
        <v>7798</v>
      </c>
      <c r="B711" s="1" t="s">
        <v>851</v>
      </c>
      <c r="C711" s="1" t="s">
        <v>848</v>
      </c>
      <c r="D711" s="1" t="s">
        <v>849</v>
      </c>
      <c r="E711" s="1" t="s">
        <v>5949</v>
      </c>
      <c r="F711">
        <v>0</v>
      </c>
      <c r="G711">
        <v>0</v>
      </c>
      <c r="H711">
        <v>0</v>
      </c>
      <c r="I711">
        <v>2089</v>
      </c>
      <c r="J711">
        <v>1301</v>
      </c>
      <c r="K711">
        <v>6228</v>
      </c>
      <c r="L711">
        <v>12</v>
      </c>
      <c r="M711">
        <v>92</v>
      </c>
      <c r="N711">
        <v>8</v>
      </c>
      <c r="O711">
        <v>61</v>
      </c>
      <c r="P711">
        <v>11</v>
      </c>
      <c r="Q711" t="s">
        <v>5804</v>
      </c>
      <c r="R711">
        <v>75</v>
      </c>
      <c r="S711">
        <v>0</v>
      </c>
      <c r="T711" t="s">
        <v>5807</v>
      </c>
      <c r="U711">
        <v>67</v>
      </c>
      <c r="V711">
        <v>0</v>
      </c>
      <c r="W711" t="s">
        <v>5808</v>
      </c>
      <c r="X711">
        <v>67</v>
      </c>
      <c r="Y711">
        <v>0</v>
      </c>
      <c r="Z711" t="s">
        <v>5809</v>
      </c>
      <c r="AA711">
        <v>13</v>
      </c>
      <c r="AB711">
        <v>0</v>
      </c>
      <c r="AF711" t="s">
        <v>5864</v>
      </c>
      <c r="AG711">
        <v>1</v>
      </c>
      <c r="AH711">
        <v>0</v>
      </c>
      <c r="AI711" t="s">
        <v>5812</v>
      </c>
      <c r="AJ711">
        <v>7</v>
      </c>
      <c r="AK711">
        <v>0</v>
      </c>
      <c r="AL711" t="s">
        <v>5813</v>
      </c>
      <c r="AM711">
        <v>3</v>
      </c>
      <c r="AN711">
        <v>0</v>
      </c>
      <c r="AO711" t="s">
        <v>5814</v>
      </c>
      <c r="AP711">
        <v>1</v>
      </c>
      <c r="AQ711">
        <v>0</v>
      </c>
      <c r="AR711" t="s">
        <v>5815</v>
      </c>
      <c r="AS711">
        <v>416</v>
      </c>
      <c r="AT711">
        <v>0</v>
      </c>
      <c r="AU711" t="s">
        <v>5816</v>
      </c>
      <c r="AV711">
        <v>631</v>
      </c>
      <c r="AW711">
        <v>0</v>
      </c>
    </row>
    <row r="712" spans="1:49" x14ac:dyDescent="0.25">
      <c r="A712" s="1" t="s">
        <v>7799</v>
      </c>
      <c r="B712" s="1" t="s">
        <v>851</v>
      </c>
      <c r="C712" s="1" t="s">
        <v>848</v>
      </c>
      <c r="D712" s="1" t="s">
        <v>849</v>
      </c>
      <c r="E712" s="1" t="s">
        <v>7800</v>
      </c>
      <c r="F712">
        <v>0</v>
      </c>
      <c r="G712">
        <v>0</v>
      </c>
      <c r="H712">
        <v>0</v>
      </c>
      <c r="I712">
        <v>293</v>
      </c>
      <c r="J712">
        <v>193</v>
      </c>
      <c r="K712">
        <v>6587</v>
      </c>
      <c r="L712">
        <v>1</v>
      </c>
      <c r="M712">
        <v>52</v>
      </c>
      <c r="N712">
        <v>2</v>
      </c>
      <c r="O712">
        <v>104</v>
      </c>
      <c r="P712">
        <v>11</v>
      </c>
      <c r="Q712" t="s">
        <v>5804</v>
      </c>
      <c r="R712">
        <v>7</v>
      </c>
      <c r="S712">
        <v>0</v>
      </c>
      <c r="T712" t="s">
        <v>5807</v>
      </c>
      <c r="U712">
        <v>2</v>
      </c>
      <c r="V712">
        <v>0</v>
      </c>
      <c r="W712" t="s">
        <v>5808</v>
      </c>
      <c r="X712">
        <v>1</v>
      </c>
      <c r="Y712">
        <v>0</v>
      </c>
      <c r="Z712" t="s">
        <v>5809</v>
      </c>
      <c r="AA712">
        <v>0</v>
      </c>
      <c r="AB712">
        <v>0</v>
      </c>
      <c r="AF712" t="s">
        <v>5864</v>
      </c>
      <c r="AG712">
        <v>0</v>
      </c>
      <c r="AH712">
        <v>0</v>
      </c>
      <c r="AI712" t="s">
        <v>5812</v>
      </c>
      <c r="AJ712">
        <v>4</v>
      </c>
      <c r="AK712">
        <v>0</v>
      </c>
      <c r="AL712" t="s">
        <v>5813</v>
      </c>
      <c r="AM712">
        <v>0</v>
      </c>
      <c r="AN712">
        <v>0</v>
      </c>
      <c r="AO712" t="s">
        <v>5814</v>
      </c>
      <c r="AP712">
        <v>0</v>
      </c>
      <c r="AQ712">
        <v>0</v>
      </c>
      <c r="AR712" t="s">
        <v>5815</v>
      </c>
      <c r="AS712">
        <v>72</v>
      </c>
      <c r="AT712">
        <v>0</v>
      </c>
      <c r="AU712" t="s">
        <v>5816</v>
      </c>
      <c r="AV712">
        <v>104</v>
      </c>
      <c r="AW712">
        <v>0</v>
      </c>
    </row>
    <row r="713" spans="1:49" x14ac:dyDescent="0.25">
      <c r="A713" s="1" t="s">
        <v>7801</v>
      </c>
      <c r="B713" s="1" t="s">
        <v>851</v>
      </c>
      <c r="C713" s="1" t="s">
        <v>848</v>
      </c>
      <c r="D713" s="1" t="s">
        <v>849</v>
      </c>
      <c r="E713" s="1" t="s">
        <v>7802</v>
      </c>
      <c r="F713">
        <v>0</v>
      </c>
      <c r="G713">
        <v>0</v>
      </c>
      <c r="H713">
        <v>0</v>
      </c>
      <c r="I713">
        <v>312</v>
      </c>
      <c r="J713">
        <v>223</v>
      </c>
      <c r="K713">
        <v>7147</v>
      </c>
      <c r="L713">
        <v>2</v>
      </c>
      <c r="M713">
        <v>90</v>
      </c>
      <c r="N713">
        <v>0</v>
      </c>
      <c r="O713">
        <v>0</v>
      </c>
      <c r="P713">
        <v>11</v>
      </c>
      <c r="Q713" t="s">
        <v>5804</v>
      </c>
      <c r="R713">
        <v>9</v>
      </c>
      <c r="S713">
        <v>0</v>
      </c>
      <c r="T713" t="s">
        <v>5807</v>
      </c>
      <c r="U713">
        <v>15</v>
      </c>
      <c r="V713">
        <v>0</v>
      </c>
      <c r="W713" t="s">
        <v>5808</v>
      </c>
      <c r="X713">
        <v>14</v>
      </c>
      <c r="Y713">
        <v>0</v>
      </c>
      <c r="Z713" t="s">
        <v>5809</v>
      </c>
      <c r="AA713">
        <v>0</v>
      </c>
      <c r="AB713">
        <v>0</v>
      </c>
      <c r="AF713" t="s">
        <v>5864</v>
      </c>
      <c r="AG713">
        <v>1</v>
      </c>
      <c r="AH713">
        <v>0</v>
      </c>
      <c r="AI713" t="s">
        <v>5812</v>
      </c>
      <c r="AJ713">
        <v>2</v>
      </c>
      <c r="AK713">
        <v>0</v>
      </c>
      <c r="AL713" t="s">
        <v>5813</v>
      </c>
      <c r="AM713">
        <v>0</v>
      </c>
      <c r="AN713">
        <v>0</v>
      </c>
      <c r="AO713" t="s">
        <v>5814</v>
      </c>
      <c r="AP713">
        <v>0</v>
      </c>
      <c r="AQ713">
        <v>0</v>
      </c>
      <c r="AR713" t="s">
        <v>5815</v>
      </c>
      <c r="AS713">
        <v>59</v>
      </c>
      <c r="AT713">
        <v>0</v>
      </c>
      <c r="AU713" t="s">
        <v>5816</v>
      </c>
      <c r="AV713">
        <v>121</v>
      </c>
      <c r="AW713">
        <v>0</v>
      </c>
    </row>
    <row r="714" spans="1:49" x14ac:dyDescent="0.25">
      <c r="A714" s="1" t="s">
        <v>7803</v>
      </c>
      <c r="B714" s="1" t="s">
        <v>851</v>
      </c>
      <c r="C714" s="1" t="s">
        <v>848</v>
      </c>
      <c r="D714" s="1" t="s">
        <v>849</v>
      </c>
      <c r="E714" s="1" t="s">
        <v>7462</v>
      </c>
      <c r="F714">
        <v>0</v>
      </c>
      <c r="G714">
        <v>0</v>
      </c>
      <c r="H714">
        <v>0</v>
      </c>
      <c r="I714">
        <v>4089</v>
      </c>
      <c r="J714">
        <v>2903</v>
      </c>
      <c r="K714">
        <v>7100</v>
      </c>
      <c r="L714">
        <v>42</v>
      </c>
      <c r="M714">
        <v>145</v>
      </c>
      <c r="N714">
        <v>16</v>
      </c>
      <c r="O714">
        <v>55</v>
      </c>
      <c r="P714">
        <v>11</v>
      </c>
      <c r="Q714" t="s">
        <v>5804</v>
      </c>
      <c r="R714">
        <v>140</v>
      </c>
      <c r="S714">
        <v>0</v>
      </c>
      <c r="T714" t="s">
        <v>5807</v>
      </c>
      <c r="U714">
        <v>264</v>
      </c>
      <c r="V714">
        <v>0</v>
      </c>
      <c r="W714" t="s">
        <v>5808</v>
      </c>
      <c r="X714">
        <v>115</v>
      </c>
      <c r="Y714">
        <v>0</v>
      </c>
      <c r="Z714" t="s">
        <v>5809</v>
      </c>
      <c r="AA714">
        <v>24</v>
      </c>
      <c r="AB714">
        <v>0</v>
      </c>
      <c r="AF714" t="s">
        <v>5864</v>
      </c>
      <c r="AG714">
        <v>5</v>
      </c>
      <c r="AH714">
        <v>0</v>
      </c>
      <c r="AI714" t="s">
        <v>5812</v>
      </c>
      <c r="AJ714">
        <v>35</v>
      </c>
      <c r="AK714">
        <v>0</v>
      </c>
      <c r="AL714" t="s">
        <v>5813</v>
      </c>
      <c r="AM714">
        <v>2</v>
      </c>
      <c r="AN714">
        <v>0</v>
      </c>
      <c r="AO714" t="s">
        <v>5814</v>
      </c>
      <c r="AP714">
        <v>7</v>
      </c>
      <c r="AQ714">
        <v>0</v>
      </c>
      <c r="AR714" t="s">
        <v>5815</v>
      </c>
      <c r="AS714">
        <v>989</v>
      </c>
      <c r="AT714">
        <v>0</v>
      </c>
      <c r="AU714" t="s">
        <v>5816</v>
      </c>
      <c r="AV714">
        <v>1264</v>
      </c>
      <c r="AW714">
        <v>0</v>
      </c>
    </row>
    <row r="715" spans="1:49" x14ac:dyDescent="0.25">
      <c r="A715" s="1" t="s">
        <v>7804</v>
      </c>
      <c r="B715" s="1" t="s">
        <v>851</v>
      </c>
      <c r="C715" s="1" t="s">
        <v>848</v>
      </c>
      <c r="D715" s="1" t="s">
        <v>849</v>
      </c>
      <c r="E715" s="1" t="s">
        <v>7805</v>
      </c>
      <c r="F715">
        <v>0</v>
      </c>
      <c r="G715">
        <v>0</v>
      </c>
      <c r="H715">
        <v>0</v>
      </c>
      <c r="I715">
        <v>981</v>
      </c>
      <c r="J715">
        <v>721</v>
      </c>
      <c r="K715">
        <v>7350</v>
      </c>
      <c r="L715">
        <v>9</v>
      </c>
      <c r="M715">
        <v>125</v>
      </c>
      <c r="N715">
        <v>5</v>
      </c>
      <c r="O715">
        <v>69</v>
      </c>
      <c r="P715">
        <v>11</v>
      </c>
      <c r="Q715" t="s">
        <v>5804</v>
      </c>
      <c r="R715">
        <v>31</v>
      </c>
      <c r="S715">
        <v>0</v>
      </c>
      <c r="T715" t="s">
        <v>5807</v>
      </c>
      <c r="U715">
        <v>27</v>
      </c>
      <c r="V715">
        <v>0</v>
      </c>
      <c r="W715" t="s">
        <v>5808</v>
      </c>
      <c r="X715">
        <v>79</v>
      </c>
      <c r="Y715">
        <v>0</v>
      </c>
      <c r="Z715" t="s">
        <v>5809</v>
      </c>
      <c r="AA715">
        <v>5</v>
      </c>
      <c r="AB715">
        <v>0</v>
      </c>
      <c r="AF715" t="s">
        <v>5864</v>
      </c>
      <c r="AG715">
        <v>2</v>
      </c>
      <c r="AH715">
        <v>0</v>
      </c>
      <c r="AI715" t="s">
        <v>5812</v>
      </c>
      <c r="AJ715">
        <v>2</v>
      </c>
      <c r="AK715">
        <v>0</v>
      </c>
      <c r="AL715" t="s">
        <v>5813</v>
      </c>
      <c r="AM715">
        <v>0</v>
      </c>
      <c r="AN715">
        <v>0</v>
      </c>
      <c r="AO715" t="s">
        <v>5814</v>
      </c>
      <c r="AP715">
        <v>1</v>
      </c>
      <c r="AQ715">
        <v>0</v>
      </c>
      <c r="AR715" t="s">
        <v>5815</v>
      </c>
      <c r="AS715">
        <v>194</v>
      </c>
      <c r="AT715">
        <v>0</v>
      </c>
      <c r="AU715" t="s">
        <v>5816</v>
      </c>
      <c r="AV715">
        <v>366</v>
      </c>
      <c r="AW715">
        <v>0</v>
      </c>
    </row>
    <row r="716" spans="1:49" x14ac:dyDescent="0.25">
      <c r="A716" s="1" t="s">
        <v>7806</v>
      </c>
      <c r="B716" s="1" t="s">
        <v>851</v>
      </c>
      <c r="C716" s="1" t="s">
        <v>848</v>
      </c>
      <c r="D716" s="1" t="s">
        <v>849</v>
      </c>
      <c r="E716" s="1" t="s">
        <v>7807</v>
      </c>
      <c r="F716">
        <v>0</v>
      </c>
      <c r="G716">
        <v>0</v>
      </c>
      <c r="H716">
        <v>0</v>
      </c>
      <c r="I716">
        <v>1385</v>
      </c>
      <c r="J716">
        <v>1014</v>
      </c>
      <c r="K716">
        <v>7321</v>
      </c>
      <c r="L716">
        <v>6</v>
      </c>
      <c r="M716">
        <v>59</v>
      </c>
      <c r="N716">
        <v>11</v>
      </c>
      <c r="O716">
        <v>108</v>
      </c>
      <c r="P716">
        <v>11</v>
      </c>
      <c r="Q716" t="s">
        <v>5804</v>
      </c>
      <c r="R716">
        <v>26</v>
      </c>
      <c r="S716">
        <v>0</v>
      </c>
      <c r="T716" t="s">
        <v>5807</v>
      </c>
      <c r="U716">
        <v>57</v>
      </c>
      <c r="V716">
        <v>0</v>
      </c>
      <c r="W716" t="s">
        <v>5808</v>
      </c>
      <c r="X716">
        <v>28</v>
      </c>
      <c r="Y716">
        <v>0</v>
      </c>
      <c r="Z716" t="s">
        <v>5809</v>
      </c>
      <c r="AA716">
        <v>2</v>
      </c>
      <c r="AB716">
        <v>0</v>
      </c>
      <c r="AF716" t="s">
        <v>5864</v>
      </c>
      <c r="AG716">
        <v>2</v>
      </c>
      <c r="AH716">
        <v>0</v>
      </c>
      <c r="AI716" t="s">
        <v>5812</v>
      </c>
      <c r="AJ716">
        <v>9</v>
      </c>
      <c r="AK716">
        <v>0</v>
      </c>
      <c r="AL716" t="s">
        <v>5813</v>
      </c>
      <c r="AM716">
        <v>1</v>
      </c>
      <c r="AN716">
        <v>0</v>
      </c>
      <c r="AO716" t="s">
        <v>5814</v>
      </c>
      <c r="AP716">
        <v>1</v>
      </c>
      <c r="AQ716">
        <v>0</v>
      </c>
      <c r="AR716" t="s">
        <v>5815</v>
      </c>
      <c r="AS716">
        <v>415</v>
      </c>
      <c r="AT716">
        <v>0</v>
      </c>
      <c r="AU716" t="s">
        <v>5816</v>
      </c>
      <c r="AV716">
        <v>456</v>
      </c>
      <c r="AW716">
        <v>0</v>
      </c>
    </row>
    <row r="717" spans="1:49" x14ac:dyDescent="0.25">
      <c r="A717" s="1" t="s">
        <v>7808</v>
      </c>
      <c r="B717" s="1" t="s">
        <v>851</v>
      </c>
      <c r="C717" s="1" t="s">
        <v>848</v>
      </c>
      <c r="D717" s="1" t="s">
        <v>849</v>
      </c>
      <c r="E717" s="1" t="s">
        <v>7809</v>
      </c>
      <c r="F717">
        <v>0</v>
      </c>
      <c r="G717">
        <v>0</v>
      </c>
      <c r="H717">
        <v>0</v>
      </c>
      <c r="I717">
        <v>1271</v>
      </c>
      <c r="J717">
        <v>954</v>
      </c>
      <c r="K717">
        <v>7506</v>
      </c>
      <c r="L717">
        <v>15</v>
      </c>
      <c r="M717">
        <v>157</v>
      </c>
      <c r="N717">
        <v>2</v>
      </c>
      <c r="O717">
        <v>21</v>
      </c>
      <c r="P717">
        <v>11</v>
      </c>
      <c r="Q717" t="s">
        <v>5804</v>
      </c>
      <c r="R717">
        <v>34</v>
      </c>
      <c r="S717">
        <v>0</v>
      </c>
      <c r="T717" t="s">
        <v>5807</v>
      </c>
      <c r="U717">
        <v>48</v>
      </c>
      <c r="V717">
        <v>0</v>
      </c>
      <c r="W717" t="s">
        <v>5808</v>
      </c>
      <c r="X717">
        <v>21</v>
      </c>
      <c r="Y717">
        <v>0</v>
      </c>
      <c r="Z717" t="s">
        <v>5809</v>
      </c>
      <c r="AA717">
        <v>4</v>
      </c>
      <c r="AB717">
        <v>0</v>
      </c>
      <c r="AF717" t="s">
        <v>5864</v>
      </c>
      <c r="AG717">
        <v>1</v>
      </c>
      <c r="AH717">
        <v>0</v>
      </c>
      <c r="AI717" t="s">
        <v>5812</v>
      </c>
      <c r="AJ717">
        <v>12</v>
      </c>
      <c r="AK717">
        <v>0</v>
      </c>
      <c r="AL717" t="s">
        <v>5813</v>
      </c>
      <c r="AM717">
        <v>2</v>
      </c>
      <c r="AN717">
        <v>0</v>
      </c>
      <c r="AO717" t="s">
        <v>5814</v>
      </c>
      <c r="AP717">
        <v>2</v>
      </c>
      <c r="AQ717">
        <v>0</v>
      </c>
      <c r="AR717" t="s">
        <v>5815</v>
      </c>
      <c r="AS717">
        <v>288</v>
      </c>
      <c r="AT717">
        <v>0</v>
      </c>
      <c r="AU717" t="s">
        <v>5816</v>
      </c>
      <c r="AV717">
        <v>525</v>
      </c>
      <c r="AW717">
        <v>0</v>
      </c>
    </row>
    <row r="718" spans="1:49" x14ac:dyDescent="0.25">
      <c r="A718" s="1" t="s">
        <v>7810</v>
      </c>
      <c r="B718" s="1" t="s">
        <v>851</v>
      </c>
      <c r="C718" s="1" t="s">
        <v>848</v>
      </c>
      <c r="D718" s="1" t="s">
        <v>849</v>
      </c>
      <c r="E718" s="1" t="s">
        <v>7811</v>
      </c>
      <c r="F718">
        <v>0</v>
      </c>
      <c r="G718">
        <v>0</v>
      </c>
      <c r="H718">
        <v>0</v>
      </c>
      <c r="I718">
        <v>3170</v>
      </c>
      <c r="J718">
        <v>2133</v>
      </c>
      <c r="K718">
        <v>6729</v>
      </c>
      <c r="L718">
        <v>12</v>
      </c>
      <c r="M718">
        <v>56</v>
      </c>
      <c r="N718">
        <v>19</v>
      </c>
      <c r="O718">
        <v>89</v>
      </c>
      <c r="P718">
        <v>11</v>
      </c>
      <c r="Q718" t="s">
        <v>5804</v>
      </c>
      <c r="R718">
        <v>82</v>
      </c>
      <c r="S718">
        <v>0</v>
      </c>
      <c r="T718" t="s">
        <v>5807</v>
      </c>
      <c r="U718">
        <v>137</v>
      </c>
      <c r="V718">
        <v>0</v>
      </c>
      <c r="W718" t="s">
        <v>5808</v>
      </c>
      <c r="X718">
        <v>91</v>
      </c>
      <c r="Y718">
        <v>0</v>
      </c>
      <c r="Z718" t="s">
        <v>5809</v>
      </c>
      <c r="AA718">
        <v>12</v>
      </c>
      <c r="AB718">
        <v>0</v>
      </c>
      <c r="AF718" t="s">
        <v>5864</v>
      </c>
      <c r="AG718">
        <v>4</v>
      </c>
      <c r="AH718">
        <v>0</v>
      </c>
      <c r="AI718" t="s">
        <v>5812</v>
      </c>
      <c r="AJ718">
        <v>13</v>
      </c>
      <c r="AK718">
        <v>0</v>
      </c>
      <c r="AL718" t="s">
        <v>5813</v>
      </c>
      <c r="AM718">
        <v>0</v>
      </c>
      <c r="AN718">
        <v>0</v>
      </c>
      <c r="AO718" t="s">
        <v>5814</v>
      </c>
      <c r="AP718">
        <v>1</v>
      </c>
      <c r="AQ718">
        <v>0</v>
      </c>
      <c r="AR718" t="s">
        <v>5815</v>
      </c>
      <c r="AS718">
        <v>659</v>
      </c>
      <c r="AT718">
        <v>0</v>
      </c>
      <c r="AU718" t="s">
        <v>5816</v>
      </c>
      <c r="AV718">
        <v>1103</v>
      </c>
      <c r="AW718">
        <v>0</v>
      </c>
    </row>
    <row r="719" spans="1:49" x14ac:dyDescent="0.25">
      <c r="A719" s="1" t="s">
        <v>7812</v>
      </c>
      <c r="B719" s="1" t="s">
        <v>851</v>
      </c>
      <c r="C719" s="1" t="s">
        <v>848</v>
      </c>
      <c r="D719" s="1" t="s">
        <v>849</v>
      </c>
      <c r="E719" s="1" t="s">
        <v>7813</v>
      </c>
      <c r="F719">
        <v>0</v>
      </c>
      <c r="G719">
        <v>0</v>
      </c>
      <c r="H719">
        <v>0</v>
      </c>
      <c r="I719">
        <v>870</v>
      </c>
      <c r="J719">
        <v>558</v>
      </c>
      <c r="K719">
        <v>6414</v>
      </c>
      <c r="L719">
        <v>6</v>
      </c>
      <c r="M719">
        <v>108</v>
      </c>
      <c r="N719">
        <v>2</v>
      </c>
      <c r="O719">
        <v>36</v>
      </c>
      <c r="P719">
        <v>11</v>
      </c>
      <c r="Q719" t="s">
        <v>5804</v>
      </c>
      <c r="R719">
        <v>24</v>
      </c>
      <c r="S719">
        <v>0</v>
      </c>
      <c r="T719" t="s">
        <v>5807</v>
      </c>
      <c r="U719">
        <v>31</v>
      </c>
      <c r="V719">
        <v>0</v>
      </c>
      <c r="W719" t="s">
        <v>5808</v>
      </c>
      <c r="X719">
        <v>22</v>
      </c>
      <c r="Y719">
        <v>0</v>
      </c>
      <c r="Z719" t="s">
        <v>5809</v>
      </c>
      <c r="AA719">
        <v>4</v>
      </c>
      <c r="AB719">
        <v>0</v>
      </c>
      <c r="AF719" t="s">
        <v>5864</v>
      </c>
      <c r="AG719">
        <v>3</v>
      </c>
      <c r="AH719">
        <v>0</v>
      </c>
      <c r="AI719" t="s">
        <v>5812</v>
      </c>
      <c r="AJ719">
        <v>9</v>
      </c>
      <c r="AK719">
        <v>0</v>
      </c>
      <c r="AL719" t="s">
        <v>5813</v>
      </c>
      <c r="AM719">
        <v>0</v>
      </c>
      <c r="AN719">
        <v>0</v>
      </c>
      <c r="AO719" t="s">
        <v>5814</v>
      </c>
      <c r="AP719">
        <v>2</v>
      </c>
      <c r="AQ719">
        <v>0</v>
      </c>
      <c r="AR719" t="s">
        <v>5815</v>
      </c>
      <c r="AS719">
        <v>193</v>
      </c>
      <c r="AT719">
        <v>0</v>
      </c>
      <c r="AU719" t="s">
        <v>5816</v>
      </c>
      <c r="AV719">
        <v>262</v>
      </c>
      <c r="AW719">
        <v>0</v>
      </c>
    </row>
    <row r="720" spans="1:49" x14ac:dyDescent="0.25">
      <c r="A720" s="1" t="s">
        <v>7814</v>
      </c>
      <c r="B720" s="1" t="s">
        <v>851</v>
      </c>
      <c r="C720" s="1" t="s">
        <v>848</v>
      </c>
      <c r="D720" s="1" t="s">
        <v>849</v>
      </c>
      <c r="E720" s="1" t="s">
        <v>7736</v>
      </c>
      <c r="F720">
        <v>0</v>
      </c>
      <c r="G720">
        <v>0</v>
      </c>
      <c r="H720">
        <v>0</v>
      </c>
      <c r="I720">
        <v>1956</v>
      </c>
      <c r="J720">
        <v>1382</v>
      </c>
      <c r="K720">
        <v>7065</v>
      </c>
      <c r="L720">
        <v>21</v>
      </c>
      <c r="M720">
        <v>152</v>
      </c>
      <c r="N720">
        <v>12</v>
      </c>
      <c r="O720">
        <v>87</v>
      </c>
      <c r="P720">
        <v>11</v>
      </c>
      <c r="Q720" t="s">
        <v>5804</v>
      </c>
      <c r="R720">
        <v>54</v>
      </c>
      <c r="S720">
        <v>0</v>
      </c>
      <c r="T720" t="s">
        <v>5807</v>
      </c>
      <c r="U720">
        <v>98</v>
      </c>
      <c r="V720">
        <v>0</v>
      </c>
      <c r="W720" t="s">
        <v>5808</v>
      </c>
      <c r="X720">
        <v>83</v>
      </c>
      <c r="Y720">
        <v>0</v>
      </c>
      <c r="Z720" t="s">
        <v>5809</v>
      </c>
      <c r="AA720">
        <v>7</v>
      </c>
      <c r="AB720">
        <v>0</v>
      </c>
      <c r="AF720" t="s">
        <v>5864</v>
      </c>
      <c r="AG720">
        <v>7</v>
      </c>
      <c r="AH720">
        <v>0</v>
      </c>
      <c r="AI720" t="s">
        <v>5812</v>
      </c>
      <c r="AJ720">
        <v>10</v>
      </c>
      <c r="AK720">
        <v>0</v>
      </c>
      <c r="AL720" t="s">
        <v>5813</v>
      </c>
      <c r="AM720">
        <v>2</v>
      </c>
      <c r="AN720">
        <v>0</v>
      </c>
      <c r="AO720" t="s">
        <v>5814</v>
      </c>
      <c r="AP720">
        <v>1</v>
      </c>
      <c r="AQ720">
        <v>0</v>
      </c>
      <c r="AR720" t="s">
        <v>5815</v>
      </c>
      <c r="AS720">
        <v>362</v>
      </c>
      <c r="AT720">
        <v>0</v>
      </c>
      <c r="AU720" t="s">
        <v>5816</v>
      </c>
      <c r="AV720">
        <v>725</v>
      </c>
      <c r="AW720">
        <v>0</v>
      </c>
    </row>
    <row r="721" spans="1:49" x14ac:dyDescent="0.25">
      <c r="A721" s="1" t="s">
        <v>7815</v>
      </c>
      <c r="B721" s="1" t="s">
        <v>851</v>
      </c>
      <c r="C721" s="1" t="s">
        <v>848</v>
      </c>
      <c r="D721" s="1" t="s">
        <v>849</v>
      </c>
      <c r="E721" s="1" t="s">
        <v>7816</v>
      </c>
      <c r="F721">
        <v>0</v>
      </c>
      <c r="G721">
        <v>0</v>
      </c>
      <c r="H721">
        <v>0</v>
      </c>
      <c r="I721">
        <v>1031</v>
      </c>
      <c r="J721">
        <v>743</v>
      </c>
      <c r="K721">
        <v>7207</v>
      </c>
      <c r="L721">
        <v>10</v>
      </c>
      <c r="M721">
        <v>135</v>
      </c>
      <c r="N721">
        <v>5</v>
      </c>
      <c r="O721">
        <v>67</v>
      </c>
      <c r="P721">
        <v>11</v>
      </c>
      <c r="Q721" t="s">
        <v>5804</v>
      </c>
      <c r="R721">
        <v>30</v>
      </c>
      <c r="S721">
        <v>0</v>
      </c>
      <c r="T721" t="s">
        <v>5807</v>
      </c>
      <c r="U721">
        <v>54</v>
      </c>
      <c r="V721">
        <v>0</v>
      </c>
      <c r="W721" t="s">
        <v>5808</v>
      </c>
      <c r="X721">
        <v>15</v>
      </c>
      <c r="Y721">
        <v>0</v>
      </c>
      <c r="Z721" t="s">
        <v>5809</v>
      </c>
      <c r="AA721">
        <v>9</v>
      </c>
      <c r="AB721">
        <v>0</v>
      </c>
      <c r="AF721" t="s">
        <v>5864</v>
      </c>
      <c r="AG721">
        <v>2</v>
      </c>
      <c r="AH721">
        <v>0</v>
      </c>
      <c r="AI721" t="s">
        <v>5812</v>
      </c>
      <c r="AJ721">
        <v>6</v>
      </c>
      <c r="AK721">
        <v>0</v>
      </c>
      <c r="AL721" t="s">
        <v>5813</v>
      </c>
      <c r="AM721">
        <v>3</v>
      </c>
      <c r="AN721">
        <v>0</v>
      </c>
      <c r="AO721" t="s">
        <v>5814</v>
      </c>
      <c r="AP721">
        <v>0</v>
      </c>
      <c r="AQ721">
        <v>0</v>
      </c>
      <c r="AR721" t="s">
        <v>5815</v>
      </c>
      <c r="AS721">
        <v>228</v>
      </c>
      <c r="AT721">
        <v>0</v>
      </c>
      <c r="AU721" t="s">
        <v>5816</v>
      </c>
      <c r="AV721">
        <v>381</v>
      </c>
      <c r="AW721">
        <v>0</v>
      </c>
    </row>
    <row r="722" spans="1:49" x14ac:dyDescent="0.25">
      <c r="A722" s="1" t="s">
        <v>7817</v>
      </c>
      <c r="B722" s="1" t="s">
        <v>851</v>
      </c>
      <c r="C722" s="1" t="s">
        <v>848</v>
      </c>
      <c r="D722" s="1" t="s">
        <v>849</v>
      </c>
      <c r="E722" s="1" t="s">
        <v>7818</v>
      </c>
      <c r="F722">
        <v>0</v>
      </c>
      <c r="G722">
        <v>0</v>
      </c>
      <c r="H722">
        <v>0</v>
      </c>
      <c r="I722">
        <v>8737</v>
      </c>
      <c r="J722">
        <v>6090</v>
      </c>
      <c r="K722">
        <v>6970</v>
      </c>
      <c r="L722">
        <v>93</v>
      </c>
      <c r="M722">
        <v>153</v>
      </c>
      <c r="N722">
        <v>53</v>
      </c>
      <c r="O722">
        <v>87</v>
      </c>
      <c r="P722">
        <v>11</v>
      </c>
      <c r="Q722" t="s">
        <v>5804</v>
      </c>
      <c r="R722">
        <v>302</v>
      </c>
      <c r="S722">
        <v>0</v>
      </c>
      <c r="T722" t="s">
        <v>5807</v>
      </c>
      <c r="U722">
        <v>416</v>
      </c>
      <c r="V722">
        <v>0</v>
      </c>
      <c r="W722" t="s">
        <v>5808</v>
      </c>
      <c r="X722">
        <v>296</v>
      </c>
      <c r="Y722">
        <v>0</v>
      </c>
      <c r="Z722" t="s">
        <v>5809</v>
      </c>
      <c r="AA722">
        <v>39</v>
      </c>
      <c r="AB722">
        <v>0</v>
      </c>
      <c r="AF722" t="s">
        <v>5864</v>
      </c>
      <c r="AG722">
        <v>13</v>
      </c>
      <c r="AH722">
        <v>0</v>
      </c>
      <c r="AI722" t="s">
        <v>5812</v>
      </c>
      <c r="AJ722">
        <v>62</v>
      </c>
      <c r="AK722">
        <v>0</v>
      </c>
      <c r="AL722" t="s">
        <v>5813</v>
      </c>
      <c r="AM722">
        <v>5</v>
      </c>
      <c r="AN722">
        <v>0</v>
      </c>
      <c r="AO722" t="s">
        <v>5814</v>
      </c>
      <c r="AP722">
        <v>10</v>
      </c>
      <c r="AQ722">
        <v>0</v>
      </c>
      <c r="AR722" t="s">
        <v>5815</v>
      </c>
      <c r="AS722">
        <v>1731</v>
      </c>
      <c r="AT722">
        <v>0</v>
      </c>
      <c r="AU722" t="s">
        <v>5816</v>
      </c>
      <c r="AV722">
        <v>3070</v>
      </c>
      <c r="AW722">
        <v>0</v>
      </c>
    </row>
    <row r="723" spans="1:49" x14ac:dyDescent="0.25">
      <c r="A723" s="1" t="s">
        <v>7819</v>
      </c>
      <c r="B723" s="1" t="s">
        <v>851</v>
      </c>
      <c r="C723" s="1" t="s">
        <v>848</v>
      </c>
      <c r="D723" s="1" t="s">
        <v>849</v>
      </c>
      <c r="E723" s="1" t="s">
        <v>7138</v>
      </c>
      <c r="F723">
        <v>0</v>
      </c>
      <c r="G723">
        <v>0</v>
      </c>
      <c r="H723">
        <v>0</v>
      </c>
      <c r="I723">
        <v>1652</v>
      </c>
      <c r="J723">
        <v>1096</v>
      </c>
      <c r="K723">
        <v>6634</v>
      </c>
      <c r="L723">
        <v>5</v>
      </c>
      <c r="M723">
        <v>46</v>
      </c>
      <c r="N723">
        <v>8</v>
      </c>
      <c r="O723">
        <v>73</v>
      </c>
      <c r="P723">
        <v>11</v>
      </c>
      <c r="Q723" t="s">
        <v>5804</v>
      </c>
      <c r="R723">
        <v>38</v>
      </c>
      <c r="S723">
        <v>0</v>
      </c>
      <c r="T723" t="s">
        <v>5807</v>
      </c>
      <c r="U723">
        <v>46</v>
      </c>
      <c r="V723">
        <v>0</v>
      </c>
      <c r="W723" t="s">
        <v>5808</v>
      </c>
      <c r="X723">
        <v>59</v>
      </c>
      <c r="Y723">
        <v>0</v>
      </c>
      <c r="Z723" t="s">
        <v>5809</v>
      </c>
      <c r="AA723">
        <v>6</v>
      </c>
      <c r="AB723">
        <v>0</v>
      </c>
      <c r="AF723" t="s">
        <v>5864</v>
      </c>
      <c r="AG723">
        <v>2</v>
      </c>
      <c r="AH723">
        <v>0</v>
      </c>
      <c r="AI723" t="s">
        <v>5812</v>
      </c>
      <c r="AJ723">
        <v>4</v>
      </c>
      <c r="AK723">
        <v>0</v>
      </c>
      <c r="AL723" t="s">
        <v>5813</v>
      </c>
      <c r="AM723">
        <v>2</v>
      </c>
      <c r="AN723">
        <v>0</v>
      </c>
      <c r="AO723" t="s">
        <v>5814</v>
      </c>
      <c r="AP723">
        <v>3</v>
      </c>
      <c r="AQ723">
        <v>0</v>
      </c>
      <c r="AR723" t="s">
        <v>5815</v>
      </c>
      <c r="AS723">
        <v>287</v>
      </c>
      <c r="AT723">
        <v>0</v>
      </c>
      <c r="AU723" t="s">
        <v>5816</v>
      </c>
      <c r="AV723">
        <v>636</v>
      </c>
      <c r="AW723">
        <v>0</v>
      </c>
    </row>
    <row r="724" spans="1:49" x14ac:dyDescent="0.25">
      <c r="A724" s="1" t="s">
        <v>7820</v>
      </c>
      <c r="B724" s="1" t="s">
        <v>851</v>
      </c>
      <c r="C724" s="1" t="s">
        <v>848</v>
      </c>
      <c r="D724" s="1" t="s">
        <v>849</v>
      </c>
      <c r="E724" s="1" t="s">
        <v>7589</v>
      </c>
      <c r="F724">
        <v>0</v>
      </c>
      <c r="G724">
        <v>0</v>
      </c>
      <c r="H724">
        <v>0</v>
      </c>
      <c r="I724">
        <v>1469</v>
      </c>
      <c r="J724">
        <v>1035</v>
      </c>
      <c r="K724">
        <v>7046</v>
      </c>
      <c r="L724">
        <v>8</v>
      </c>
      <c r="M724">
        <v>77</v>
      </c>
      <c r="N724">
        <v>8</v>
      </c>
      <c r="O724">
        <v>77</v>
      </c>
      <c r="P724">
        <v>11</v>
      </c>
      <c r="Q724" t="s">
        <v>5804</v>
      </c>
      <c r="R724">
        <v>47</v>
      </c>
      <c r="S724">
        <v>0</v>
      </c>
      <c r="T724" t="s">
        <v>5807</v>
      </c>
      <c r="U724">
        <v>45</v>
      </c>
      <c r="V724">
        <v>0</v>
      </c>
      <c r="W724" t="s">
        <v>5808</v>
      </c>
      <c r="X724">
        <v>46</v>
      </c>
      <c r="Y724">
        <v>0</v>
      </c>
      <c r="Z724" t="s">
        <v>5809</v>
      </c>
      <c r="AA724">
        <v>9</v>
      </c>
      <c r="AB724">
        <v>0</v>
      </c>
      <c r="AF724" t="s">
        <v>5864</v>
      </c>
      <c r="AG724">
        <v>2</v>
      </c>
      <c r="AH724">
        <v>0</v>
      </c>
      <c r="AI724" t="s">
        <v>5812</v>
      </c>
      <c r="AJ724">
        <v>11</v>
      </c>
      <c r="AK724">
        <v>0</v>
      </c>
      <c r="AL724" t="s">
        <v>5813</v>
      </c>
      <c r="AM724">
        <v>5</v>
      </c>
      <c r="AN724">
        <v>0</v>
      </c>
      <c r="AO724" t="s">
        <v>5814</v>
      </c>
      <c r="AP724">
        <v>2</v>
      </c>
      <c r="AQ724">
        <v>0</v>
      </c>
      <c r="AR724" t="s">
        <v>5815</v>
      </c>
      <c r="AS724">
        <v>317</v>
      </c>
      <c r="AT724">
        <v>0</v>
      </c>
      <c r="AU724" t="s">
        <v>5816</v>
      </c>
      <c r="AV724">
        <v>535</v>
      </c>
      <c r="AW724">
        <v>0</v>
      </c>
    </row>
    <row r="725" spans="1:49" x14ac:dyDescent="0.25">
      <c r="A725" s="1" t="s">
        <v>7821</v>
      </c>
      <c r="B725" s="1" t="s">
        <v>851</v>
      </c>
      <c r="C725" s="1" t="s">
        <v>848</v>
      </c>
      <c r="D725" s="1" t="s">
        <v>849</v>
      </c>
      <c r="E725" s="1" t="s">
        <v>7822</v>
      </c>
      <c r="F725">
        <v>0</v>
      </c>
      <c r="G725">
        <v>0</v>
      </c>
      <c r="H725">
        <v>0</v>
      </c>
      <c r="I725">
        <v>1161</v>
      </c>
      <c r="J725">
        <v>878</v>
      </c>
      <c r="K725">
        <v>7562</v>
      </c>
      <c r="L725">
        <v>4</v>
      </c>
      <c r="M725">
        <v>46</v>
      </c>
      <c r="N725">
        <v>5</v>
      </c>
      <c r="O725">
        <v>57</v>
      </c>
      <c r="P725">
        <v>11</v>
      </c>
      <c r="Q725" t="s">
        <v>5804</v>
      </c>
      <c r="R725">
        <v>16</v>
      </c>
      <c r="S725">
        <v>0</v>
      </c>
      <c r="T725" t="s">
        <v>5807</v>
      </c>
      <c r="U725">
        <v>64</v>
      </c>
      <c r="V725">
        <v>0</v>
      </c>
      <c r="W725" t="s">
        <v>5808</v>
      </c>
      <c r="X725">
        <v>22</v>
      </c>
      <c r="Y725">
        <v>0</v>
      </c>
      <c r="Z725" t="s">
        <v>5809</v>
      </c>
      <c r="AA725">
        <v>5</v>
      </c>
      <c r="AB725">
        <v>0</v>
      </c>
      <c r="AF725" t="s">
        <v>5864</v>
      </c>
      <c r="AG725">
        <v>3</v>
      </c>
      <c r="AH725">
        <v>0</v>
      </c>
      <c r="AI725" t="s">
        <v>5812</v>
      </c>
      <c r="AJ725">
        <v>7</v>
      </c>
      <c r="AK725">
        <v>0</v>
      </c>
      <c r="AL725" t="s">
        <v>5813</v>
      </c>
      <c r="AM725">
        <v>2</v>
      </c>
      <c r="AN725">
        <v>0</v>
      </c>
      <c r="AO725" t="s">
        <v>5814</v>
      </c>
      <c r="AP725">
        <v>1</v>
      </c>
      <c r="AQ725">
        <v>0</v>
      </c>
      <c r="AR725" t="s">
        <v>5815</v>
      </c>
      <c r="AS725">
        <v>351</v>
      </c>
      <c r="AT725">
        <v>0</v>
      </c>
      <c r="AU725" t="s">
        <v>5816</v>
      </c>
      <c r="AV725">
        <v>398</v>
      </c>
      <c r="AW725">
        <v>0</v>
      </c>
    </row>
    <row r="726" spans="1:49" x14ac:dyDescent="0.25">
      <c r="A726" s="1" t="s">
        <v>7823</v>
      </c>
      <c r="B726" s="1" t="s">
        <v>851</v>
      </c>
      <c r="C726" s="1" t="s">
        <v>848</v>
      </c>
      <c r="D726" s="1" t="s">
        <v>849</v>
      </c>
      <c r="E726" s="1" t="s">
        <v>7824</v>
      </c>
      <c r="F726">
        <v>0</v>
      </c>
      <c r="G726">
        <v>0</v>
      </c>
      <c r="H726">
        <v>0</v>
      </c>
      <c r="I726">
        <v>1376</v>
      </c>
      <c r="J726">
        <v>1039</v>
      </c>
      <c r="K726">
        <v>7551</v>
      </c>
      <c r="L726">
        <v>5</v>
      </c>
      <c r="M726">
        <v>48</v>
      </c>
      <c r="N726">
        <v>6</v>
      </c>
      <c r="O726">
        <v>58</v>
      </c>
      <c r="P726">
        <v>11</v>
      </c>
      <c r="Q726" t="s">
        <v>5804</v>
      </c>
      <c r="R726">
        <v>48</v>
      </c>
      <c r="S726">
        <v>0</v>
      </c>
      <c r="T726" t="s">
        <v>5807</v>
      </c>
      <c r="U726">
        <v>92</v>
      </c>
      <c r="V726">
        <v>0</v>
      </c>
      <c r="W726" t="s">
        <v>5808</v>
      </c>
      <c r="X726">
        <v>57</v>
      </c>
      <c r="Y726">
        <v>0</v>
      </c>
      <c r="Z726" t="s">
        <v>5809</v>
      </c>
      <c r="AA726">
        <v>11</v>
      </c>
      <c r="AB726">
        <v>0</v>
      </c>
      <c r="AF726" t="s">
        <v>5864</v>
      </c>
      <c r="AG726">
        <v>4</v>
      </c>
      <c r="AH726">
        <v>0</v>
      </c>
      <c r="AI726" t="s">
        <v>5812</v>
      </c>
      <c r="AJ726">
        <v>18</v>
      </c>
      <c r="AK726">
        <v>0</v>
      </c>
      <c r="AL726" t="s">
        <v>5813</v>
      </c>
      <c r="AM726">
        <v>1</v>
      </c>
      <c r="AN726">
        <v>0</v>
      </c>
      <c r="AO726" t="s">
        <v>5814</v>
      </c>
      <c r="AP726">
        <v>1</v>
      </c>
      <c r="AQ726">
        <v>0</v>
      </c>
      <c r="AR726" t="s">
        <v>5815</v>
      </c>
      <c r="AS726">
        <v>328</v>
      </c>
      <c r="AT726">
        <v>0</v>
      </c>
      <c r="AU726" t="s">
        <v>5816</v>
      </c>
      <c r="AV726">
        <v>468</v>
      </c>
      <c r="AW726">
        <v>0</v>
      </c>
    </row>
    <row r="727" spans="1:49" x14ac:dyDescent="0.25">
      <c r="A727" s="1" t="s">
        <v>7825</v>
      </c>
      <c r="B727" s="1" t="s">
        <v>851</v>
      </c>
      <c r="C727" s="1" t="s">
        <v>848</v>
      </c>
      <c r="D727" s="1" t="s">
        <v>849</v>
      </c>
      <c r="E727" s="1" t="s">
        <v>7826</v>
      </c>
      <c r="F727">
        <v>0</v>
      </c>
      <c r="G727">
        <v>0</v>
      </c>
      <c r="H727">
        <v>0</v>
      </c>
      <c r="I727">
        <v>3387</v>
      </c>
      <c r="J727">
        <v>2409</v>
      </c>
      <c r="K727">
        <v>7112</v>
      </c>
      <c r="L727">
        <v>30</v>
      </c>
      <c r="M727">
        <v>125</v>
      </c>
      <c r="N727">
        <v>18</v>
      </c>
      <c r="O727">
        <v>75</v>
      </c>
      <c r="P727">
        <v>11</v>
      </c>
      <c r="Q727" t="s">
        <v>5804</v>
      </c>
      <c r="R727">
        <v>129</v>
      </c>
      <c r="S727">
        <v>0</v>
      </c>
      <c r="T727" t="s">
        <v>5807</v>
      </c>
      <c r="U727">
        <v>105</v>
      </c>
      <c r="V727">
        <v>0</v>
      </c>
      <c r="W727" t="s">
        <v>5808</v>
      </c>
      <c r="X727">
        <v>134</v>
      </c>
      <c r="Y727">
        <v>0</v>
      </c>
      <c r="Z727" t="s">
        <v>5809</v>
      </c>
      <c r="AA727">
        <v>20</v>
      </c>
      <c r="AB727">
        <v>0</v>
      </c>
      <c r="AF727" t="s">
        <v>5864</v>
      </c>
      <c r="AG727">
        <v>8</v>
      </c>
      <c r="AH727">
        <v>0</v>
      </c>
      <c r="AI727" t="s">
        <v>5812</v>
      </c>
      <c r="AJ727">
        <v>9</v>
      </c>
      <c r="AK727">
        <v>0</v>
      </c>
      <c r="AL727" t="s">
        <v>5813</v>
      </c>
      <c r="AM727">
        <v>4</v>
      </c>
      <c r="AN727">
        <v>0</v>
      </c>
      <c r="AO727" t="s">
        <v>5814</v>
      </c>
      <c r="AP727">
        <v>2</v>
      </c>
      <c r="AQ727">
        <v>0</v>
      </c>
      <c r="AR727" t="s">
        <v>5815</v>
      </c>
      <c r="AS727">
        <v>513</v>
      </c>
      <c r="AT727">
        <v>0</v>
      </c>
      <c r="AU727" t="s">
        <v>5816</v>
      </c>
      <c r="AV727">
        <v>1437</v>
      </c>
      <c r="AW727">
        <v>0</v>
      </c>
    </row>
    <row r="728" spans="1:49" x14ac:dyDescent="0.25">
      <c r="A728" s="1" t="s">
        <v>7827</v>
      </c>
      <c r="B728" s="1" t="s">
        <v>851</v>
      </c>
      <c r="C728" s="1" t="s">
        <v>848</v>
      </c>
      <c r="D728" s="1" t="s">
        <v>849</v>
      </c>
      <c r="E728" s="1" t="s">
        <v>7828</v>
      </c>
      <c r="F728">
        <v>0</v>
      </c>
      <c r="G728">
        <v>0</v>
      </c>
      <c r="H728">
        <v>0</v>
      </c>
      <c r="I728">
        <v>1723</v>
      </c>
      <c r="J728">
        <v>1259</v>
      </c>
      <c r="K728">
        <v>7307</v>
      </c>
      <c r="L728">
        <v>18</v>
      </c>
      <c r="M728">
        <v>143</v>
      </c>
      <c r="N728">
        <v>7</v>
      </c>
      <c r="O728">
        <v>56</v>
      </c>
      <c r="P728">
        <v>11</v>
      </c>
      <c r="Q728" t="s">
        <v>5804</v>
      </c>
      <c r="R728">
        <v>42</v>
      </c>
      <c r="S728">
        <v>0</v>
      </c>
      <c r="T728" t="s">
        <v>5807</v>
      </c>
      <c r="U728">
        <v>95</v>
      </c>
      <c r="V728">
        <v>0</v>
      </c>
      <c r="W728" t="s">
        <v>5808</v>
      </c>
      <c r="X728">
        <v>18</v>
      </c>
      <c r="Y728">
        <v>0</v>
      </c>
      <c r="Z728" t="s">
        <v>5809</v>
      </c>
      <c r="AA728">
        <v>7</v>
      </c>
      <c r="AB728">
        <v>0</v>
      </c>
      <c r="AF728" t="s">
        <v>5864</v>
      </c>
      <c r="AG728">
        <v>3</v>
      </c>
      <c r="AH728">
        <v>0</v>
      </c>
      <c r="AI728" t="s">
        <v>5812</v>
      </c>
      <c r="AJ728">
        <v>10</v>
      </c>
      <c r="AK728">
        <v>0</v>
      </c>
      <c r="AL728" t="s">
        <v>5813</v>
      </c>
      <c r="AM728">
        <v>1</v>
      </c>
      <c r="AN728">
        <v>0</v>
      </c>
      <c r="AO728" t="s">
        <v>5814</v>
      </c>
      <c r="AP728">
        <v>3</v>
      </c>
      <c r="AQ728">
        <v>0</v>
      </c>
      <c r="AR728" t="s">
        <v>5815</v>
      </c>
      <c r="AS728">
        <v>587</v>
      </c>
      <c r="AT728">
        <v>0</v>
      </c>
      <c r="AU728" t="s">
        <v>5816</v>
      </c>
      <c r="AV728">
        <v>468</v>
      </c>
      <c r="AW728">
        <v>0</v>
      </c>
    </row>
    <row r="729" spans="1:49" x14ac:dyDescent="0.25">
      <c r="A729" s="1" t="s">
        <v>7829</v>
      </c>
      <c r="B729" s="1" t="s">
        <v>851</v>
      </c>
      <c r="C729" s="1" t="s">
        <v>848</v>
      </c>
      <c r="D729" s="1" t="s">
        <v>849</v>
      </c>
      <c r="E729" s="1" t="s">
        <v>7311</v>
      </c>
      <c r="F729">
        <v>0</v>
      </c>
      <c r="G729">
        <v>0</v>
      </c>
      <c r="H729">
        <v>0</v>
      </c>
      <c r="I729">
        <v>2684</v>
      </c>
      <c r="J729">
        <v>1938</v>
      </c>
      <c r="K729">
        <v>7221</v>
      </c>
      <c r="L729">
        <v>29</v>
      </c>
      <c r="M729">
        <v>150</v>
      </c>
      <c r="N729">
        <v>18</v>
      </c>
      <c r="O729">
        <v>93</v>
      </c>
      <c r="P729">
        <v>11</v>
      </c>
      <c r="Q729" t="s">
        <v>5804</v>
      </c>
      <c r="R729">
        <v>56</v>
      </c>
      <c r="S729">
        <v>0</v>
      </c>
      <c r="T729" t="s">
        <v>5807</v>
      </c>
      <c r="U729">
        <v>150</v>
      </c>
      <c r="V729">
        <v>0</v>
      </c>
      <c r="W729" t="s">
        <v>5808</v>
      </c>
      <c r="X729">
        <v>30</v>
      </c>
      <c r="Y729">
        <v>0</v>
      </c>
      <c r="Z729" t="s">
        <v>5809</v>
      </c>
      <c r="AA729">
        <v>5</v>
      </c>
      <c r="AB729">
        <v>0</v>
      </c>
      <c r="AF729" t="s">
        <v>5864</v>
      </c>
      <c r="AG729">
        <v>1</v>
      </c>
      <c r="AH729">
        <v>0</v>
      </c>
      <c r="AI729" t="s">
        <v>5812</v>
      </c>
      <c r="AJ729">
        <v>12</v>
      </c>
      <c r="AK729">
        <v>0</v>
      </c>
      <c r="AL729" t="s">
        <v>5813</v>
      </c>
      <c r="AM729">
        <v>2</v>
      </c>
      <c r="AN729">
        <v>0</v>
      </c>
      <c r="AO729" t="s">
        <v>5814</v>
      </c>
      <c r="AP729">
        <v>2</v>
      </c>
      <c r="AQ729">
        <v>0</v>
      </c>
      <c r="AR729" t="s">
        <v>5815</v>
      </c>
      <c r="AS729">
        <v>723</v>
      </c>
      <c r="AT729">
        <v>0</v>
      </c>
      <c r="AU729" t="s">
        <v>5816</v>
      </c>
      <c r="AV729">
        <v>910</v>
      </c>
      <c r="AW729">
        <v>0</v>
      </c>
    </row>
    <row r="730" spans="1:49" x14ac:dyDescent="0.25">
      <c r="A730" s="1" t="s">
        <v>7830</v>
      </c>
      <c r="B730" s="1" t="s">
        <v>851</v>
      </c>
      <c r="C730" s="1" t="s">
        <v>848</v>
      </c>
      <c r="D730" s="1" t="s">
        <v>849</v>
      </c>
      <c r="E730" s="1" t="s">
        <v>6197</v>
      </c>
      <c r="F730">
        <v>0</v>
      </c>
      <c r="G730">
        <v>0</v>
      </c>
      <c r="H730">
        <v>0</v>
      </c>
      <c r="I730">
        <v>3480</v>
      </c>
      <c r="J730">
        <v>2520</v>
      </c>
      <c r="K730">
        <v>7241</v>
      </c>
      <c r="L730">
        <v>39</v>
      </c>
      <c r="M730">
        <v>155</v>
      </c>
      <c r="N730">
        <v>20</v>
      </c>
      <c r="O730">
        <v>79</v>
      </c>
      <c r="P730">
        <v>11</v>
      </c>
      <c r="Q730" t="s">
        <v>5804</v>
      </c>
      <c r="R730">
        <v>116</v>
      </c>
      <c r="S730">
        <v>0</v>
      </c>
      <c r="T730" t="s">
        <v>5807</v>
      </c>
      <c r="U730">
        <v>176</v>
      </c>
      <c r="V730">
        <v>0</v>
      </c>
      <c r="W730" t="s">
        <v>5808</v>
      </c>
      <c r="X730">
        <v>78</v>
      </c>
      <c r="Y730">
        <v>0</v>
      </c>
      <c r="Z730" t="s">
        <v>5809</v>
      </c>
      <c r="AA730">
        <v>27</v>
      </c>
      <c r="AB730">
        <v>0</v>
      </c>
      <c r="AF730" t="s">
        <v>5864</v>
      </c>
      <c r="AG730">
        <v>8</v>
      </c>
      <c r="AH730">
        <v>0</v>
      </c>
      <c r="AI730" t="s">
        <v>5812</v>
      </c>
      <c r="AJ730">
        <v>38</v>
      </c>
      <c r="AK730">
        <v>0</v>
      </c>
      <c r="AL730" t="s">
        <v>5813</v>
      </c>
      <c r="AM730">
        <v>3</v>
      </c>
      <c r="AN730">
        <v>0</v>
      </c>
      <c r="AO730" t="s">
        <v>5814</v>
      </c>
      <c r="AP730">
        <v>5</v>
      </c>
      <c r="AQ730">
        <v>0</v>
      </c>
      <c r="AR730" t="s">
        <v>5815</v>
      </c>
      <c r="AS730">
        <v>743</v>
      </c>
      <c r="AT730">
        <v>0</v>
      </c>
      <c r="AU730" t="s">
        <v>5816</v>
      </c>
      <c r="AV730">
        <v>1267</v>
      </c>
      <c r="AW730">
        <v>0</v>
      </c>
    </row>
    <row r="731" spans="1:49" x14ac:dyDescent="0.25">
      <c r="A731" s="1" t="s">
        <v>7831</v>
      </c>
      <c r="B731" s="1" t="s">
        <v>851</v>
      </c>
      <c r="C731" s="1" t="s">
        <v>848</v>
      </c>
      <c r="D731" s="1" t="s">
        <v>849</v>
      </c>
      <c r="E731" s="1" t="s">
        <v>7832</v>
      </c>
      <c r="F731">
        <v>0</v>
      </c>
      <c r="G731">
        <v>0</v>
      </c>
      <c r="H731">
        <v>0</v>
      </c>
      <c r="I731">
        <v>1737</v>
      </c>
      <c r="J731">
        <v>1246</v>
      </c>
      <c r="K731">
        <v>7173</v>
      </c>
      <c r="L731">
        <v>7</v>
      </c>
      <c r="M731">
        <v>56</v>
      </c>
      <c r="N731">
        <v>5</v>
      </c>
      <c r="O731">
        <v>40</v>
      </c>
      <c r="P731">
        <v>11</v>
      </c>
      <c r="Q731" t="s">
        <v>5804</v>
      </c>
      <c r="R731">
        <v>39</v>
      </c>
      <c r="S731">
        <v>0</v>
      </c>
      <c r="T731" t="s">
        <v>5807</v>
      </c>
      <c r="U731">
        <v>203</v>
      </c>
      <c r="V731">
        <v>0</v>
      </c>
      <c r="W731" t="s">
        <v>5808</v>
      </c>
      <c r="X731">
        <v>22</v>
      </c>
      <c r="Y731">
        <v>0</v>
      </c>
      <c r="Z731" t="s">
        <v>5809</v>
      </c>
      <c r="AA731">
        <v>16</v>
      </c>
      <c r="AB731">
        <v>0</v>
      </c>
      <c r="AF731" t="s">
        <v>5864</v>
      </c>
      <c r="AG731">
        <v>4</v>
      </c>
      <c r="AH731">
        <v>0</v>
      </c>
      <c r="AI731" t="s">
        <v>5812</v>
      </c>
      <c r="AJ731">
        <v>10</v>
      </c>
      <c r="AK731">
        <v>0</v>
      </c>
      <c r="AL731" t="s">
        <v>5813</v>
      </c>
      <c r="AM731">
        <v>0</v>
      </c>
      <c r="AN731">
        <v>0</v>
      </c>
      <c r="AO731" t="s">
        <v>5814</v>
      </c>
      <c r="AP731">
        <v>2</v>
      </c>
      <c r="AQ731">
        <v>0</v>
      </c>
      <c r="AR731" t="s">
        <v>5815</v>
      </c>
      <c r="AS731">
        <v>442</v>
      </c>
      <c r="AT731">
        <v>0</v>
      </c>
      <c r="AU731" t="s">
        <v>5816</v>
      </c>
      <c r="AV731">
        <v>496</v>
      </c>
      <c r="AW731">
        <v>0</v>
      </c>
    </row>
    <row r="732" spans="1:49" x14ac:dyDescent="0.25">
      <c r="A732" s="1" t="s">
        <v>7833</v>
      </c>
      <c r="B732" s="1" t="s">
        <v>851</v>
      </c>
      <c r="C732" s="1" t="s">
        <v>848</v>
      </c>
      <c r="D732" s="1" t="s">
        <v>849</v>
      </c>
      <c r="E732" s="1" t="s">
        <v>7834</v>
      </c>
      <c r="F732">
        <v>0</v>
      </c>
      <c r="G732">
        <v>0</v>
      </c>
      <c r="H732">
        <v>0</v>
      </c>
      <c r="I732">
        <v>565</v>
      </c>
      <c r="J732">
        <v>429</v>
      </c>
      <c r="K732">
        <v>7593</v>
      </c>
      <c r="L732">
        <v>8</v>
      </c>
      <c r="M732">
        <v>186</v>
      </c>
      <c r="N732">
        <v>7</v>
      </c>
      <c r="O732">
        <v>163</v>
      </c>
      <c r="P732">
        <v>11</v>
      </c>
      <c r="Q732" t="s">
        <v>5804</v>
      </c>
      <c r="R732">
        <v>16</v>
      </c>
      <c r="S732">
        <v>0</v>
      </c>
      <c r="T732" t="s">
        <v>5807</v>
      </c>
      <c r="U732">
        <v>53</v>
      </c>
      <c r="V732">
        <v>0</v>
      </c>
      <c r="W732" t="s">
        <v>5808</v>
      </c>
      <c r="X732">
        <v>14</v>
      </c>
      <c r="Y732">
        <v>0</v>
      </c>
      <c r="Z732" t="s">
        <v>5809</v>
      </c>
      <c r="AA732">
        <v>4</v>
      </c>
      <c r="AB732">
        <v>0</v>
      </c>
      <c r="AF732" t="s">
        <v>5864</v>
      </c>
      <c r="AG732">
        <v>3</v>
      </c>
      <c r="AH732">
        <v>0</v>
      </c>
      <c r="AI732" t="s">
        <v>5812</v>
      </c>
      <c r="AJ732">
        <v>10</v>
      </c>
      <c r="AK732">
        <v>0</v>
      </c>
      <c r="AL732" t="s">
        <v>5813</v>
      </c>
      <c r="AM732">
        <v>1</v>
      </c>
      <c r="AN732">
        <v>0</v>
      </c>
      <c r="AO732" t="s">
        <v>5814</v>
      </c>
      <c r="AP732">
        <v>1</v>
      </c>
      <c r="AQ732">
        <v>0</v>
      </c>
      <c r="AR732" t="s">
        <v>5815</v>
      </c>
      <c r="AS732">
        <v>128</v>
      </c>
      <c r="AT732">
        <v>0</v>
      </c>
      <c r="AU732" t="s">
        <v>5816</v>
      </c>
      <c r="AV732">
        <v>184</v>
      </c>
      <c r="AW732">
        <v>0</v>
      </c>
    </row>
    <row r="733" spans="1:49" x14ac:dyDescent="0.25">
      <c r="A733" s="1" t="s">
        <v>7835</v>
      </c>
      <c r="B733" s="1" t="s">
        <v>851</v>
      </c>
      <c r="C733" s="1" t="s">
        <v>848</v>
      </c>
      <c r="D733" s="1" t="s">
        <v>849</v>
      </c>
      <c r="E733" s="1" t="s">
        <v>7836</v>
      </c>
      <c r="F733">
        <v>0</v>
      </c>
      <c r="G733">
        <v>0</v>
      </c>
      <c r="H733">
        <v>0</v>
      </c>
      <c r="I733">
        <v>6008</v>
      </c>
      <c r="J733">
        <v>4567</v>
      </c>
      <c r="K733">
        <v>7602</v>
      </c>
      <c r="L733">
        <v>39</v>
      </c>
      <c r="M733">
        <v>85</v>
      </c>
      <c r="N733">
        <v>19</v>
      </c>
      <c r="O733">
        <v>42</v>
      </c>
      <c r="P733">
        <v>11</v>
      </c>
      <c r="Q733" t="s">
        <v>5804</v>
      </c>
      <c r="R733">
        <v>272</v>
      </c>
      <c r="S733">
        <v>0</v>
      </c>
      <c r="T733" t="s">
        <v>5807</v>
      </c>
      <c r="U733">
        <v>346</v>
      </c>
      <c r="V733">
        <v>0</v>
      </c>
      <c r="W733" t="s">
        <v>5808</v>
      </c>
      <c r="X733">
        <v>174</v>
      </c>
      <c r="Y733">
        <v>0</v>
      </c>
      <c r="Z733" t="s">
        <v>5809</v>
      </c>
      <c r="AA733">
        <v>28</v>
      </c>
      <c r="AB733">
        <v>0</v>
      </c>
      <c r="AF733" t="s">
        <v>5864</v>
      </c>
      <c r="AG733">
        <v>7</v>
      </c>
      <c r="AH733">
        <v>0</v>
      </c>
      <c r="AI733" t="s">
        <v>5812</v>
      </c>
      <c r="AJ733">
        <v>38</v>
      </c>
      <c r="AK733">
        <v>0</v>
      </c>
      <c r="AL733" t="s">
        <v>5813</v>
      </c>
      <c r="AM733">
        <v>6</v>
      </c>
      <c r="AN733">
        <v>0</v>
      </c>
      <c r="AO733" t="s">
        <v>5814</v>
      </c>
      <c r="AP733">
        <v>5</v>
      </c>
      <c r="AQ733">
        <v>0</v>
      </c>
      <c r="AR733" t="s">
        <v>5815</v>
      </c>
      <c r="AS733">
        <v>1481</v>
      </c>
      <c r="AT733">
        <v>0</v>
      </c>
      <c r="AU733" t="s">
        <v>5816</v>
      </c>
      <c r="AV733">
        <v>2152</v>
      </c>
      <c r="AW733">
        <v>0</v>
      </c>
    </row>
    <row r="734" spans="1:49" x14ac:dyDescent="0.25">
      <c r="A734" s="1" t="s">
        <v>7837</v>
      </c>
      <c r="B734" s="1" t="s">
        <v>851</v>
      </c>
      <c r="C734" s="1" t="s">
        <v>848</v>
      </c>
      <c r="D734" s="1" t="s">
        <v>849</v>
      </c>
      <c r="E734" s="1" t="s">
        <v>6070</v>
      </c>
      <c r="F734">
        <v>0</v>
      </c>
      <c r="G734">
        <v>0</v>
      </c>
      <c r="H734">
        <v>0</v>
      </c>
      <c r="I734">
        <v>770</v>
      </c>
      <c r="J734">
        <v>598</v>
      </c>
      <c r="K734">
        <v>7766</v>
      </c>
      <c r="L734">
        <v>2</v>
      </c>
      <c r="M734">
        <v>33</v>
      </c>
      <c r="N734">
        <v>5</v>
      </c>
      <c r="O734">
        <v>84</v>
      </c>
      <c r="P734">
        <v>11</v>
      </c>
      <c r="Q734" t="s">
        <v>5804</v>
      </c>
      <c r="R734">
        <v>20</v>
      </c>
      <c r="S734">
        <v>0</v>
      </c>
      <c r="T734" t="s">
        <v>5807</v>
      </c>
      <c r="U734">
        <v>32</v>
      </c>
      <c r="V734">
        <v>0</v>
      </c>
      <c r="W734" t="s">
        <v>5808</v>
      </c>
      <c r="X734">
        <v>33</v>
      </c>
      <c r="Y734">
        <v>0</v>
      </c>
      <c r="Z734" t="s">
        <v>5809</v>
      </c>
      <c r="AA734">
        <v>5</v>
      </c>
      <c r="AB734">
        <v>0</v>
      </c>
      <c r="AF734" t="s">
        <v>5864</v>
      </c>
      <c r="AG734">
        <v>1</v>
      </c>
      <c r="AH734">
        <v>0</v>
      </c>
      <c r="AI734" t="s">
        <v>5812</v>
      </c>
      <c r="AJ734">
        <v>5</v>
      </c>
      <c r="AK734">
        <v>0</v>
      </c>
      <c r="AL734" t="s">
        <v>5813</v>
      </c>
      <c r="AM734">
        <v>1</v>
      </c>
      <c r="AN734">
        <v>0</v>
      </c>
      <c r="AO734" t="s">
        <v>5814</v>
      </c>
      <c r="AP734">
        <v>0</v>
      </c>
      <c r="AQ734">
        <v>0</v>
      </c>
      <c r="AR734" t="s">
        <v>5815</v>
      </c>
      <c r="AS734">
        <v>181</v>
      </c>
      <c r="AT734">
        <v>0</v>
      </c>
      <c r="AU734" t="s">
        <v>5816</v>
      </c>
      <c r="AV734">
        <v>313</v>
      </c>
      <c r="AW734">
        <v>0</v>
      </c>
    </row>
    <row r="735" spans="1:49" x14ac:dyDescent="0.25">
      <c r="A735" s="1" t="s">
        <v>7838</v>
      </c>
      <c r="B735" s="1" t="s">
        <v>851</v>
      </c>
      <c r="C735" s="1" t="s">
        <v>848</v>
      </c>
      <c r="D735" s="1" t="s">
        <v>849</v>
      </c>
      <c r="E735" s="1" t="s">
        <v>7839</v>
      </c>
      <c r="F735">
        <v>0</v>
      </c>
      <c r="G735">
        <v>0</v>
      </c>
      <c r="H735">
        <v>0</v>
      </c>
      <c r="I735">
        <v>2488</v>
      </c>
      <c r="J735">
        <v>1655</v>
      </c>
      <c r="K735">
        <v>6652</v>
      </c>
      <c r="L735">
        <v>19</v>
      </c>
      <c r="M735">
        <v>115</v>
      </c>
      <c r="N735">
        <v>14</v>
      </c>
      <c r="O735">
        <v>85</v>
      </c>
      <c r="P735">
        <v>11</v>
      </c>
      <c r="Q735" t="s">
        <v>5804</v>
      </c>
      <c r="R735">
        <v>63</v>
      </c>
      <c r="S735">
        <v>0</v>
      </c>
      <c r="T735" t="s">
        <v>5807</v>
      </c>
      <c r="U735">
        <v>122</v>
      </c>
      <c r="V735">
        <v>0</v>
      </c>
      <c r="W735" t="s">
        <v>5808</v>
      </c>
      <c r="X735">
        <v>48</v>
      </c>
      <c r="Y735">
        <v>0</v>
      </c>
      <c r="Z735" t="s">
        <v>5809</v>
      </c>
      <c r="AA735">
        <v>8</v>
      </c>
      <c r="AB735">
        <v>0</v>
      </c>
      <c r="AF735" t="s">
        <v>5864</v>
      </c>
      <c r="AG735">
        <v>2</v>
      </c>
      <c r="AH735">
        <v>0</v>
      </c>
      <c r="AI735" t="s">
        <v>5812</v>
      </c>
      <c r="AJ735">
        <v>7</v>
      </c>
      <c r="AK735">
        <v>0</v>
      </c>
      <c r="AL735" t="s">
        <v>5813</v>
      </c>
      <c r="AM735">
        <v>0</v>
      </c>
      <c r="AN735">
        <v>0</v>
      </c>
      <c r="AO735" t="s">
        <v>5814</v>
      </c>
      <c r="AP735">
        <v>2</v>
      </c>
      <c r="AQ735">
        <v>0</v>
      </c>
      <c r="AR735" t="s">
        <v>5815</v>
      </c>
      <c r="AS735">
        <v>487</v>
      </c>
      <c r="AT735">
        <v>0</v>
      </c>
      <c r="AU735" t="s">
        <v>5816</v>
      </c>
      <c r="AV735">
        <v>883</v>
      </c>
      <c r="AW735">
        <v>0</v>
      </c>
    </row>
    <row r="736" spans="1:49" x14ac:dyDescent="0.25">
      <c r="A736" s="1" t="s">
        <v>7840</v>
      </c>
      <c r="B736" s="1" t="s">
        <v>851</v>
      </c>
      <c r="C736" s="1" t="s">
        <v>848</v>
      </c>
      <c r="D736" s="1" t="s">
        <v>849</v>
      </c>
      <c r="E736" s="1" t="s">
        <v>7841</v>
      </c>
      <c r="F736">
        <v>0</v>
      </c>
      <c r="G736">
        <v>0</v>
      </c>
      <c r="H736">
        <v>0</v>
      </c>
      <c r="I736">
        <v>1203</v>
      </c>
      <c r="J736">
        <v>908</v>
      </c>
      <c r="K736">
        <v>7548</v>
      </c>
      <c r="L736">
        <v>12</v>
      </c>
      <c r="M736">
        <v>132</v>
      </c>
      <c r="N736">
        <v>8</v>
      </c>
      <c r="O736">
        <v>88</v>
      </c>
      <c r="P736">
        <v>11</v>
      </c>
      <c r="Q736" t="s">
        <v>5804</v>
      </c>
      <c r="R736">
        <v>31</v>
      </c>
      <c r="S736">
        <v>0</v>
      </c>
      <c r="T736" t="s">
        <v>5807</v>
      </c>
      <c r="U736">
        <v>69</v>
      </c>
      <c r="V736">
        <v>0</v>
      </c>
      <c r="W736" t="s">
        <v>5808</v>
      </c>
      <c r="X736">
        <v>20</v>
      </c>
      <c r="Y736">
        <v>0</v>
      </c>
      <c r="Z736" t="s">
        <v>5809</v>
      </c>
      <c r="AA736">
        <v>3</v>
      </c>
      <c r="AB736">
        <v>0</v>
      </c>
      <c r="AF736" t="s">
        <v>5864</v>
      </c>
      <c r="AG736">
        <v>1</v>
      </c>
      <c r="AH736">
        <v>0</v>
      </c>
      <c r="AI736" t="s">
        <v>5812</v>
      </c>
      <c r="AJ736">
        <v>12</v>
      </c>
      <c r="AK736">
        <v>0</v>
      </c>
      <c r="AL736" t="s">
        <v>5813</v>
      </c>
      <c r="AM736">
        <v>2</v>
      </c>
      <c r="AN736">
        <v>0</v>
      </c>
      <c r="AO736" t="s">
        <v>5814</v>
      </c>
      <c r="AP736">
        <v>0</v>
      </c>
      <c r="AQ736">
        <v>0</v>
      </c>
      <c r="AR736" t="s">
        <v>5815</v>
      </c>
      <c r="AS736">
        <v>300</v>
      </c>
      <c r="AT736">
        <v>0</v>
      </c>
      <c r="AU736" t="s">
        <v>5816</v>
      </c>
      <c r="AV736">
        <v>450</v>
      </c>
      <c r="AW736">
        <v>0</v>
      </c>
    </row>
    <row r="737" spans="1:49" x14ac:dyDescent="0.25">
      <c r="A737" s="1" t="s">
        <v>7842</v>
      </c>
      <c r="B737" s="1" t="s">
        <v>851</v>
      </c>
      <c r="C737" s="1" t="s">
        <v>848</v>
      </c>
      <c r="D737" s="1" t="s">
        <v>849</v>
      </c>
      <c r="E737" s="1" t="s">
        <v>7843</v>
      </c>
      <c r="F737">
        <v>0</v>
      </c>
      <c r="G737">
        <v>0</v>
      </c>
      <c r="H737">
        <v>0</v>
      </c>
      <c r="I737">
        <v>2040</v>
      </c>
      <c r="J737">
        <v>1548</v>
      </c>
      <c r="K737">
        <v>7588</v>
      </c>
      <c r="L737">
        <v>16</v>
      </c>
      <c r="M737">
        <v>103</v>
      </c>
      <c r="N737">
        <v>8</v>
      </c>
      <c r="O737">
        <v>52</v>
      </c>
      <c r="P737">
        <v>11</v>
      </c>
      <c r="Q737" t="s">
        <v>5804</v>
      </c>
      <c r="R737">
        <v>65</v>
      </c>
      <c r="S737">
        <v>0</v>
      </c>
      <c r="T737" t="s">
        <v>5807</v>
      </c>
      <c r="U737">
        <v>163</v>
      </c>
      <c r="V737">
        <v>0</v>
      </c>
      <c r="W737" t="s">
        <v>5808</v>
      </c>
      <c r="X737">
        <v>31</v>
      </c>
      <c r="Y737">
        <v>0</v>
      </c>
      <c r="Z737" t="s">
        <v>5809</v>
      </c>
      <c r="AA737">
        <v>7</v>
      </c>
      <c r="AB737">
        <v>0</v>
      </c>
      <c r="AF737" t="s">
        <v>5864</v>
      </c>
      <c r="AG737">
        <v>2</v>
      </c>
      <c r="AH737">
        <v>0</v>
      </c>
      <c r="AI737" t="s">
        <v>5812</v>
      </c>
      <c r="AJ737">
        <v>13</v>
      </c>
      <c r="AK737">
        <v>0</v>
      </c>
      <c r="AL737" t="s">
        <v>5813</v>
      </c>
      <c r="AM737">
        <v>1</v>
      </c>
      <c r="AN737">
        <v>0</v>
      </c>
      <c r="AO737" t="s">
        <v>5814</v>
      </c>
      <c r="AP737">
        <v>3</v>
      </c>
      <c r="AQ737">
        <v>0</v>
      </c>
      <c r="AR737" t="s">
        <v>5815</v>
      </c>
      <c r="AS737">
        <v>573</v>
      </c>
      <c r="AT737">
        <v>0</v>
      </c>
      <c r="AU737" t="s">
        <v>5816</v>
      </c>
      <c r="AV737">
        <v>666</v>
      </c>
      <c r="AW737">
        <v>0</v>
      </c>
    </row>
    <row r="738" spans="1:49" x14ac:dyDescent="0.25">
      <c r="A738" s="1" t="s">
        <v>7844</v>
      </c>
      <c r="B738" s="1" t="s">
        <v>851</v>
      </c>
      <c r="C738" s="1" t="s">
        <v>848</v>
      </c>
      <c r="D738" s="1" t="s">
        <v>849</v>
      </c>
      <c r="E738" s="1" t="s">
        <v>7845</v>
      </c>
      <c r="F738">
        <v>0</v>
      </c>
      <c r="G738">
        <v>0</v>
      </c>
      <c r="H738">
        <v>0</v>
      </c>
      <c r="I738">
        <v>2966</v>
      </c>
      <c r="J738">
        <v>2213</v>
      </c>
      <c r="K738">
        <v>7461</v>
      </c>
      <c r="L738">
        <v>28</v>
      </c>
      <c r="M738">
        <v>127</v>
      </c>
      <c r="N738">
        <v>13</v>
      </c>
      <c r="O738">
        <v>59</v>
      </c>
      <c r="P738">
        <v>11</v>
      </c>
      <c r="Q738" t="s">
        <v>5804</v>
      </c>
      <c r="R738">
        <v>110</v>
      </c>
      <c r="S738">
        <v>0</v>
      </c>
      <c r="T738" t="s">
        <v>5807</v>
      </c>
      <c r="U738">
        <v>128</v>
      </c>
      <c r="V738">
        <v>0</v>
      </c>
      <c r="W738" t="s">
        <v>5808</v>
      </c>
      <c r="X738">
        <v>104</v>
      </c>
      <c r="Y738">
        <v>0</v>
      </c>
      <c r="Z738" t="s">
        <v>5809</v>
      </c>
      <c r="AA738">
        <v>13</v>
      </c>
      <c r="AB738">
        <v>0</v>
      </c>
      <c r="AF738" t="s">
        <v>5864</v>
      </c>
      <c r="AG738">
        <v>4</v>
      </c>
      <c r="AH738">
        <v>0</v>
      </c>
      <c r="AI738" t="s">
        <v>5812</v>
      </c>
      <c r="AJ738">
        <v>15</v>
      </c>
      <c r="AK738">
        <v>0</v>
      </c>
      <c r="AL738" t="s">
        <v>5813</v>
      </c>
      <c r="AM738">
        <v>5</v>
      </c>
      <c r="AN738">
        <v>0</v>
      </c>
      <c r="AO738" t="s">
        <v>5814</v>
      </c>
      <c r="AP738">
        <v>3</v>
      </c>
      <c r="AQ738">
        <v>0</v>
      </c>
      <c r="AR738" t="s">
        <v>5815</v>
      </c>
      <c r="AS738">
        <v>492</v>
      </c>
      <c r="AT738">
        <v>0</v>
      </c>
      <c r="AU738" t="s">
        <v>5816</v>
      </c>
      <c r="AV738">
        <v>1298</v>
      </c>
      <c r="AW738">
        <v>0</v>
      </c>
    </row>
    <row r="739" spans="1:49" x14ac:dyDescent="0.25">
      <c r="A739" s="1" t="s">
        <v>7846</v>
      </c>
      <c r="B739" s="1" t="s">
        <v>851</v>
      </c>
      <c r="C739" s="1" t="s">
        <v>848</v>
      </c>
      <c r="D739" s="1" t="s">
        <v>849</v>
      </c>
      <c r="E739" s="1" t="s">
        <v>7847</v>
      </c>
      <c r="F739">
        <v>0</v>
      </c>
      <c r="G739">
        <v>0</v>
      </c>
      <c r="H739">
        <v>0</v>
      </c>
      <c r="I739">
        <v>1543</v>
      </c>
      <c r="J739">
        <v>1094</v>
      </c>
      <c r="K739">
        <v>7090</v>
      </c>
      <c r="L739">
        <v>5</v>
      </c>
      <c r="M739">
        <v>46</v>
      </c>
      <c r="N739">
        <v>7</v>
      </c>
      <c r="O739">
        <v>64</v>
      </c>
      <c r="P739">
        <v>11</v>
      </c>
      <c r="Q739" t="s">
        <v>5804</v>
      </c>
      <c r="R739">
        <v>58</v>
      </c>
      <c r="S739">
        <v>0</v>
      </c>
      <c r="T739" t="s">
        <v>5807</v>
      </c>
      <c r="U739">
        <v>53</v>
      </c>
      <c r="V739">
        <v>0</v>
      </c>
      <c r="W739" t="s">
        <v>5808</v>
      </c>
      <c r="X739">
        <v>46</v>
      </c>
      <c r="Y739">
        <v>0</v>
      </c>
      <c r="Z739" t="s">
        <v>5809</v>
      </c>
      <c r="AA739">
        <v>20</v>
      </c>
      <c r="AB739">
        <v>0</v>
      </c>
      <c r="AF739" t="s">
        <v>5864</v>
      </c>
      <c r="AG739">
        <v>2</v>
      </c>
      <c r="AH739">
        <v>0</v>
      </c>
      <c r="AI739" t="s">
        <v>5812</v>
      </c>
      <c r="AJ739">
        <v>11</v>
      </c>
      <c r="AK739">
        <v>0</v>
      </c>
      <c r="AL739" t="s">
        <v>5813</v>
      </c>
      <c r="AM739">
        <v>0</v>
      </c>
      <c r="AN739">
        <v>0</v>
      </c>
      <c r="AO739" t="s">
        <v>5814</v>
      </c>
      <c r="AP739">
        <v>1</v>
      </c>
      <c r="AQ739">
        <v>0</v>
      </c>
      <c r="AR739" t="s">
        <v>5815</v>
      </c>
      <c r="AS739">
        <v>354</v>
      </c>
      <c r="AT739">
        <v>0</v>
      </c>
      <c r="AU739" t="s">
        <v>5816</v>
      </c>
      <c r="AV739">
        <v>537</v>
      </c>
      <c r="AW739">
        <v>0</v>
      </c>
    </row>
    <row r="740" spans="1:49" x14ac:dyDescent="0.25">
      <c r="A740" s="1" t="s">
        <v>7848</v>
      </c>
      <c r="B740" s="1" t="s">
        <v>851</v>
      </c>
      <c r="C740" s="1" t="s">
        <v>848</v>
      </c>
      <c r="D740" s="1" t="s">
        <v>849</v>
      </c>
      <c r="E740" s="1" t="s">
        <v>7849</v>
      </c>
      <c r="F740">
        <v>0</v>
      </c>
      <c r="G740">
        <v>0</v>
      </c>
      <c r="H740">
        <v>0</v>
      </c>
      <c r="I740">
        <v>1141</v>
      </c>
      <c r="J740">
        <v>877</v>
      </c>
      <c r="K740">
        <v>7686</v>
      </c>
      <c r="L740">
        <v>10</v>
      </c>
      <c r="M740">
        <v>114</v>
      </c>
      <c r="N740">
        <v>8</v>
      </c>
      <c r="O740">
        <v>91</v>
      </c>
      <c r="P740">
        <v>11</v>
      </c>
      <c r="Q740" t="s">
        <v>5804</v>
      </c>
      <c r="R740">
        <v>29</v>
      </c>
      <c r="S740">
        <v>0</v>
      </c>
      <c r="T740" t="s">
        <v>5807</v>
      </c>
      <c r="U740">
        <v>51</v>
      </c>
      <c r="V740">
        <v>0</v>
      </c>
      <c r="W740" t="s">
        <v>5808</v>
      </c>
      <c r="X740">
        <v>17</v>
      </c>
      <c r="Y740">
        <v>0</v>
      </c>
      <c r="Z740" t="s">
        <v>5809</v>
      </c>
      <c r="AA740">
        <v>2</v>
      </c>
      <c r="AB740">
        <v>0</v>
      </c>
      <c r="AF740" t="s">
        <v>5864</v>
      </c>
      <c r="AG740">
        <v>2</v>
      </c>
      <c r="AH740">
        <v>0</v>
      </c>
      <c r="AI740" t="s">
        <v>5812</v>
      </c>
      <c r="AJ740">
        <v>7</v>
      </c>
      <c r="AK740">
        <v>0</v>
      </c>
      <c r="AL740" t="s">
        <v>5813</v>
      </c>
      <c r="AM740">
        <v>1</v>
      </c>
      <c r="AN740">
        <v>0</v>
      </c>
      <c r="AO740" t="s">
        <v>5814</v>
      </c>
      <c r="AP740">
        <v>2</v>
      </c>
      <c r="AQ740">
        <v>0</v>
      </c>
      <c r="AR740" t="s">
        <v>5815</v>
      </c>
      <c r="AS740">
        <v>442</v>
      </c>
      <c r="AT740">
        <v>0</v>
      </c>
      <c r="AU740" t="s">
        <v>5816</v>
      </c>
      <c r="AV740">
        <v>306</v>
      </c>
      <c r="AW740">
        <v>0</v>
      </c>
    </row>
    <row r="741" spans="1:49" x14ac:dyDescent="0.25">
      <c r="A741" s="1" t="s">
        <v>7850</v>
      </c>
      <c r="B741" s="1" t="s">
        <v>851</v>
      </c>
      <c r="C741" s="1" t="s">
        <v>848</v>
      </c>
      <c r="D741" s="1" t="s">
        <v>849</v>
      </c>
      <c r="E741" s="1" t="s">
        <v>7851</v>
      </c>
      <c r="F741">
        <v>0</v>
      </c>
      <c r="G741">
        <v>0</v>
      </c>
      <c r="H741">
        <v>0</v>
      </c>
      <c r="I741">
        <v>2178</v>
      </c>
      <c r="J741">
        <v>1621</v>
      </c>
      <c r="K741">
        <v>7443</v>
      </c>
      <c r="L741">
        <v>12</v>
      </c>
      <c r="M741">
        <v>74</v>
      </c>
      <c r="N741">
        <v>16</v>
      </c>
      <c r="O741">
        <v>99</v>
      </c>
      <c r="P741">
        <v>11</v>
      </c>
      <c r="Q741" t="s">
        <v>5804</v>
      </c>
      <c r="R741">
        <v>69</v>
      </c>
      <c r="S741">
        <v>0</v>
      </c>
      <c r="T741" t="s">
        <v>5807</v>
      </c>
      <c r="U741">
        <v>94</v>
      </c>
      <c r="V741">
        <v>0</v>
      </c>
      <c r="W741" t="s">
        <v>5808</v>
      </c>
      <c r="X741">
        <v>32</v>
      </c>
      <c r="Y741">
        <v>0</v>
      </c>
      <c r="Z741" t="s">
        <v>5809</v>
      </c>
      <c r="AA741">
        <v>7</v>
      </c>
      <c r="AB741">
        <v>0</v>
      </c>
      <c r="AF741" t="s">
        <v>5864</v>
      </c>
      <c r="AG741">
        <v>1</v>
      </c>
      <c r="AH741">
        <v>0</v>
      </c>
      <c r="AI741" t="s">
        <v>5812</v>
      </c>
      <c r="AJ741">
        <v>15</v>
      </c>
      <c r="AK741">
        <v>0</v>
      </c>
      <c r="AL741" t="s">
        <v>5813</v>
      </c>
      <c r="AM741">
        <v>2</v>
      </c>
      <c r="AN741">
        <v>0</v>
      </c>
      <c r="AO741" t="s">
        <v>5814</v>
      </c>
      <c r="AP741">
        <v>1</v>
      </c>
      <c r="AQ741">
        <v>0</v>
      </c>
      <c r="AR741" t="s">
        <v>5815</v>
      </c>
      <c r="AS741">
        <v>530</v>
      </c>
      <c r="AT741">
        <v>0</v>
      </c>
      <c r="AU741" t="s">
        <v>5816</v>
      </c>
      <c r="AV741">
        <v>842</v>
      </c>
      <c r="AW741">
        <v>0</v>
      </c>
    </row>
    <row r="742" spans="1:49" x14ac:dyDescent="0.25">
      <c r="A742" s="1" t="s">
        <v>7852</v>
      </c>
      <c r="B742" s="1" t="s">
        <v>851</v>
      </c>
      <c r="C742" s="1" t="s">
        <v>848</v>
      </c>
      <c r="D742" s="1" t="s">
        <v>849</v>
      </c>
      <c r="E742" s="1" t="s">
        <v>7853</v>
      </c>
      <c r="F742">
        <v>0</v>
      </c>
      <c r="G742">
        <v>0</v>
      </c>
      <c r="H742">
        <v>0</v>
      </c>
      <c r="I742">
        <v>773</v>
      </c>
      <c r="J742">
        <v>559</v>
      </c>
      <c r="K742">
        <v>7232</v>
      </c>
      <c r="L742">
        <v>1</v>
      </c>
      <c r="M742">
        <v>18</v>
      </c>
      <c r="N742">
        <v>2</v>
      </c>
      <c r="O742">
        <v>36</v>
      </c>
      <c r="P742">
        <v>11</v>
      </c>
      <c r="Q742" t="s">
        <v>5804</v>
      </c>
      <c r="R742">
        <v>28</v>
      </c>
      <c r="S742">
        <v>0</v>
      </c>
      <c r="T742" t="s">
        <v>5807</v>
      </c>
      <c r="U742">
        <v>13</v>
      </c>
      <c r="V742">
        <v>0</v>
      </c>
      <c r="W742" t="s">
        <v>5808</v>
      </c>
      <c r="X742">
        <v>22</v>
      </c>
      <c r="Y742">
        <v>0</v>
      </c>
      <c r="Z742" t="s">
        <v>5809</v>
      </c>
      <c r="AA742">
        <v>8</v>
      </c>
      <c r="AB742">
        <v>0</v>
      </c>
      <c r="AF742" t="s">
        <v>5864</v>
      </c>
      <c r="AG742">
        <v>1</v>
      </c>
      <c r="AH742">
        <v>0</v>
      </c>
      <c r="AI742" t="s">
        <v>5812</v>
      </c>
      <c r="AJ742">
        <v>0</v>
      </c>
      <c r="AK742">
        <v>0</v>
      </c>
      <c r="AL742" t="s">
        <v>5813</v>
      </c>
      <c r="AM742">
        <v>0</v>
      </c>
      <c r="AN742">
        <v>0</v>
      </c>
      <c r="AO742" t="s">
        <v>5814</v>
      </c>
      <c r="AP742">
        <v>2</v>
      </c>
      <c r="AQ742">
        <v>0</v>
      </c>
      <c r="AR742" t="s">
        <v>5815</v>
      </c>
      <c r="AS742">
        <v>108</v>
      </c>
      <c r="AT742">
        <v>0</v>
      </c>
      <c r="AU742" t="s">
        <v>5816</v>
      </c>
      <c r="AV742">
        <v>374</v>
      </c>
      <c r="AW742">
        <v>0</v>
      </c>
    </row>
    <row r="743" spans="1:49" x14ac:dyDescent="0.25">
      <c r="A743" s="1" t="s">
        <v>7854</v>
      </c>
      <c r="B743" s="1" t="s">
        <v>851</v>
      </c>
      <c r="C743" s="1" t="s">
        <v>848</v>
      </c>
      <c r="D743" s="1" t="s">
        <v>849</v>
      </c>
      <c r="E743" s="1" t="s">
        <v>7855</v>
      </c>
      <c r="F743">
        <v>0</v>
      </c>
      <c r="G743">
        <v>0</v>
      </c>
      <c r="H743">
        <v>0</v>
      </c>
      <c r="I743">
        <v>2439</v>
      </c>
      <c r="J743">
        <v>1717</v>
      </c>
      <c r="K743">
        <v>7040</v>
      </c>
      <c r="L743">
        <v>14</v>
      </c>
      <c r="M743">
        <v>82</v>
      </c>
      <c r="N743">
        <v>8</v>
      </c>
      <c r="O743">
        <v>47</v>
      </c>
      <c r="P743">
        <v>11</v>
      </c>
      <c r="Q743" t="s">
        <v>5804</v>
      </c>
      <c r="R743">
        <v>86</v>
      </c>
      <c r="S743">
        <v>0</v>
      </c>
      <c r="T743" t="s">
        <v>5807</v>
      </c>
      <c r="U743">
        <v>84</v>
      </c>
      <c r="V743">
        <v>0</v>
      </c>
      <c r="W743" t="s">
        <v>5808</v>
      </c>
      <c r="X743">
        <v>165</v>
      </c>
      <c r="Y743">
        <v>0</v>
      </c>
      <c r="Z743" t="s">
        <v>5809</v>
      </c>
      <c r="AA743">
        <v>13</v>
      </c>
      <c r="AB743">
        <v>0</v>
      </c>
      <c r="AF743" t="s">
        <v>5864</v>
      </c>
      <c r="AG743">
        <v>0</v>
      </c>
      <c r="AH743">
        <v>0</v>
      </c>
      <c r="AI743" t="s">
        <v>5812</v>
      </c>
      <c r="AJ743">
        <v>12</v>
      </c>
      <c r="AK743">
        <v>0</v>
      </c>
      <c r="AL743" t="s">
        <v>5813</v>
      </c>
      <c r="AM743">
        <v>2</v>
      </c>
      <c r="AN743">
        <v>0</v>
      </c>
      <c r="AO743" t="s">
        <v>5814</v>
      </c>
      <c r="AP743">
        <v>2</v>
      </c>
      <c r="AQ743">
        <v>0</v>
      </c>
      <c r="AR743" t="s">
        <v>5815</v>
      </c>
      <c r="AS743">
        <v>472</v>
      </c>
      <c r="AT743">
        <v>0</v>
      </c>
      <c r="AU743" t="s">
        <v>5816</v>
      </c>
      <c r="AV743">
        <v>859</v>
      </c>
      <c r="AW743">
        <v>0</v>
      </c>
    </row>
    <row r="744" spans="1:49" x14ac:dyDescent="0.25">
      <c r="A744" s="1" t="s">
        <v>7856</v>
      </c>
      <c r="B744" s="1" t="s">
        <v>851</v>
      </c>
      <c r="C744" s="1" t="s">
        <v>848</v>
      </c>
      <c r="D744" s="1" t="s">
        <v>849</v>
      </c>
      <c r="E744" s="1" t="s">
        <v>7857</v>
      </c>
      <c r="F744">
        <v>0</v>
      </c>
      <c r="G744">
        <v>0</v>
      </c>
      <c r="H744">
        <v>0</v>
      </c>
      <c r="I744">
        <v>2876</v>
      </c>
      <c r="J744">
        <v>2039</v>
      </c>
      <c r="K744">
        <v>7090</v>
      </c>
      <c r="L744">
        <v>25</v>
      </c>
      <c r="M744">
        <v>123</v>
      </c>
      <c r="N744">
        <v>12</v>
      </c>
      <c r="O744">
        <v>59</v>
      </c>
      <c r="P744">
        <v>11</v>
      </c>
      <c r="Q744" t="s">
        <v>5804</v>
      </c>
      <c r="R744">
        <v>130</v>
      </c>
      <c r="S744">
        <v>0</v>
      </c>
      <c r="T744" t="s">
        <v>5807</v>
      </c>
      <c r="U744">
        <v>80</v>
      </c>
      <c r="V744">
        <v>0</v>
      </c>
      <c r="W744" t="s">
        <v>5808</v>
      </c>
      <c r="X744">
        <v>124</v>
      </c>
      <c r="Y744">
        <v>0</v>
      </c>
      <c r="Z744" t="s">
        <v>5809</v>
      </c>
      <c r="AA744">
        <v>24</v>
      </c>
      <c r="AB744">
        <v>0</v>
      </c>
      <c r="AF744" t="s">
        <v>5864</v>
      </c>
      <c r="AG744">
        <v>6</v>
      </c>
      <c r="AH744">
        <v>0</v>
      </c>
      <c r="AI744" t="s">
        <v>5812</v>
      </c>
      <c r="AJ744">
        <v>14</v>
      </c>
      <c r="AK744">
        <v>0</v>
      </c>
      <c r="AL744" t="s">
        <v>5813</v>
      </c>
      <c r="AM744">
        <v>3</v>
      </c>
      <c r="AN744">
        <v>0</v>
      </c>
      <c r="AO744" t="s">
        <v>5814</v>
      </c>
      <c r="AP744">
        <v>5</v>
      </c>
      <c r="AQ744">
        <v>0</v>
      </c>
      <c r="AR744" t="s">
        <v>5815</v>
      </c>
      <c r="AS744">
        <v>592</v>
      </c>
      <c r="AT744">
        <v>0</v>
      </c>
      <c r="AU744" t="s">
        <v>5816</v>
      </c>
      <c r="AV744">
        <v>1024</v>
      </c>
      <c r="AW744">
        <v>0</v>
      </c>
    </row>
    <row r="745" spans="1:49" x14ac:dyDescent="0.25">
      <c r="A745" s="1" t="s">
        <v>7858</v>
      </c>
      <c r="B745" s="1" t="s">
        <v>851</v>
      </c>
      <c r="C745" s="1" t="s">
        <v>848</v>
      </c>
      <c r="D745" s="1" t="s">
        <v>849</v>
      </c>
      <c r="E745" s="1" t="s">
        <v>7859</v>
      </c>
      <c r="F745">
        <v>0</v>
      </c>
      <c r="G745">
        <v>0</v>
      </c>
      <c r="H745">
        <v>0</v>
      </c>
      <c r="I745">
        <v>712</v>
      </c>
      <c r="J745">
        <v>544</v>
      </c>
      <c r="K745">
        <v>7640</v>
      </c>
      <c r="L745">
        <v>3</v>
      </c>
      <c r="M745">
        <v>55</v>
      </c>
      <c r="N745">
        <v>6</v>
      </c>
      <c r="O745">
        <v>110</v>
      </c>
      <c r="P745">
        <v>11</v>
      </c>
      <c r="Q745" t="s">
        <v>5804</v>
      </c>
      <c r="R745">
        <v>16</v>
      </c>
      <c r="S745">
        <v>0</v>
      </c>
      <c r="T745" t="s">
        <v>5807</v>
      </c>
      <c r="U745">
        <v>46</v>
      </c>
      <c r="V745">
        <v>0</v>
      </c>
      <c r="W745" t="s">
        <v>5808</v>
      </c>
      <c r="X745">
        <v>20</v>
      </c>
      <c r="Y745">
        <v>0</v>
      </c>
      <c r="Z745" t="s">
        <v>5809</v>
      </c>
      <c r="AA745">
        <v>8</v>
      </c>
      <c r="AB745">
        <v>0</v>
      </c>
      <c r="AF745" t="s">
        <v>5864</v>
      </c>
      <c r="AG745">
        <v>1</v>
      </c>
      <c r="AH745">
        <v>0</v>
      </c>
      <c r="AI745" t="s">
        <v>5812</v>
      </c>
      <c r="AJ745">
        <v>2</v>
      </c>
      <c r="AK745">
        <v>0</v>
      </c>
      <c r="AL745" t="s">
        <v>5813</v>
      </c>
      <c r="AM745">
        <v>2</v>
      </c>
      <c r="AN745">
        <v>0</v>
      </c>
      <c r="AO745" t="s">
        <v>5814</v>
      </c>
      <c r="AP745">
        <v>2</v>
      </c>
      <c r="AQ745">
        <v>0</v>
      </c>
      <c r="AR745" t="s">
        <v>5815</v>
      </c>
      <c r="AS745">
        <v>205</v>
      </c>
      <c r="AT745">
        <v>0</v>
      </c>
      <c r="AU745" t="s">
        <v>5816</v>
      </c>
      <c r="AV745">
        <v>233</v>
      </c>
      <c r="AW745">
        <v>0</v>
      </c>
    </row>
    <row r="746" spans="1:49" x14ac:dyDescent="0.25">
      <c r="A746" s="1" t="s">
        <v>7860</v>
      </c>
      <c r="B746" s="1" t="s">
        <v>851</v>
      </c>
      <c r="C746" s="1" t="s">
        <v>848</v>
      </c>
      <c r="D746" s="1" t="s">
        <v>849</v>
      </c>
      <c r="E746" s="1" t="s">
        <v>7861</v>
      </c>
      <c r="F746">
        <v>0</v>
      </c>
      <c r="G746">
        <v>0</v>
      </c>
      <c r="H746">
        <v>0</v>
      </c>
      <c r="I746">
        <v>2019</v>
      </c>
      <c r="J746">
        <v>1359</v>
      </c>
      <c r="K746">
        <v>6731</v>
      </c>
      <c r="L746">
        <v>16</v>
      </c>
      <c r="M746">
        <v>118</v>
      </c>
      <c r="N746">
        <v>8</v>
      </c>
      <c r="O746">
        <v>59</v>
      </c>
      <c r="P746">
        <v>11</v>
      </c>
      <c r="Q746" t="s">
        <v>5804</v>
      </c>
      <c r="R746">
        <v>80</v>
      </c>
      <c r="S746">
        <v>0</v>
      </c>
      <c r="T746" t="s">
        <v>5807</v>
      </c>
      <c r="U746">
        <v>54</v>
      </c>
      <c r="V746">
        <v>0</v>
      </c>
      <c r="W746" t="s">
        <v>5808</v>
      </c>
      <c r="X746">
        <v>119</v>
      </c>
      <c r="Y746">
        <v>0</v>
      </c>
      <c r="Z746" t="s">
        <v>5809</v>
      </c>
      <c r="AA746">
        <v>16</v>
      </c>
      <c r="AB746">
        <v>0</v>
      </c>
      <c r="AF746" t="s">
        <v>5864</v>
      </c>
      <c r="AG746">
        <v>3</v>
      </c>
      <c r="AH746">
        <v>0</v>
      </c>
      <c r="AI746" t="s">
        <v>5812</v>
      </c>
      <c r="AJ746">
        <v>11</v>
      </c>
      <c r="AK746">
        <v>0</v>
      </c>
      <c r="AL746" t="s">
        <v>5813</v>
      </c>
      <c r="AM746">
        <v>1</v>
      </c>
      <c r="AN746">
        <v>0</v>
      </c>
      <c r="AO746" t="s">
        <v>5814</v>
      </c>
      <c r="AP746">
        <v>2</v>
      </c>
      <c r="AQ746">
        <v>0</v>
      </c>
      <c r="AR746" t="s">
        <v>5815</v>
      </c>
      <c r="AS746">
        <v>294</v>
      </c>
      <c r="AT746">
        <v>0</v>
      </c>
      <c r="AU746" t="s">
        <v>5816</v>
      </c>
      <c r="AV746">
        <v>755</v>
      </c>
      <c r="AW746">
        <v>0</v>
      </c>
    </row>
    <row r="747" spans="1:49" x14ac:dyDescent="0.25">
      <c r="A747" s="1" t="s">
        <v>7862</v>
      </c>
      <c r="B747" s="1" t="s">
        <v>851</v>
      </c>
      <c r="C747" s="1" t="s">
        <v>848</v>
      </c>
      <c r="D747" s="1" t="s">
        <v>849</v>
      </c>
      <c r="E747" s="1" t="s">
        <v>7081</v>
      </c>
      <c r="F747">
        <v>0</v>
      </c>
      <c r="G747">
        <v>0</v>
      </c>
      <c r="H747">
        <v>0</v>
      </c>
      <c r="I747">
        <v>547</v>
      </c>
      <c r="J747">
        <v>411</v>
      </c>
      <c r="K747">
        <v>7514</v>
      </c>
      <c r="L747">
        <v>4</v>
      </c>
      <c r="M747">
        <v>97</v>
      </c>
      <c r="N747">
        <v>3</v>
      </c>
      <c r="O747">
        <v>73</v>
      </c>
      <c r="P747">
        <v>11</v>
      </c>
      <c r="Q747" t="s">
        <v>5804</v>
      </c>
      <c r="R747">
        <v>17</v>
      </c>
      <c r="S747">
        <v>0</v>
      </c>
      <c r="T747" t="s">
        <v>5807</v>
      </c>
      <c r="U747">
        <v>38</v>
      </c>
      <c r="V747">
        <v>0</v>
      </c>
      <c r="W747" t="s">
        <v>5808</v>
      </c>
      <c r="X747">
        <v>8</v>
      </c>
      <c r="Y747">
        <v>0</v>
      </c>
      <c r="Z747" t="s">
        <v>5809</v>
      </c>
      <c r="AA747">
        <v>1</v>
      </c>
      <c r="AB747">
        <v>0</v>
      </c>
      <c r="AF747" t="s">
        <v>5864</v>
      </c>
      <c r="AG747">
        <v>1</v>
      </c>
      <c r="AH747">
        <v>0</v>
      </c>
      <c r="AI747" t="s">
        <v>5812</v>
      </c>
      <c r="AJ747">
        <v>2</v>
      </c>
      <c r="AK747">
        <v>0</v>
      </c>
      <c r="AL747" t="s">
        <v>5813</v>
      </c>
      <c r="AM747">
        <v>1</v>
      </c>
      <c r="AN747">
        <v>0</v>
      </c>
      <c r="AO747" t="s">
        <v>5814</v>
      </c>
      <c r="AP747">
        <v>1</v>
      </c>
      <c r="AQ747">
        <v>0</v>
      </c>
      <c r="AR747" t="s">
        <v>5815</v>
      </c>
      <c r="AS747">
        <v>163</v>
      </c>
      <c r="AT747">
        <v>0</v>
      </c>
      <c r="AU747" t="s">
        <v>5816</v>
      </c>
      <c r="AV747">
        <v>172</v>
      </c>
      <c r="AW747">
        <v>0</v>
      </c>
    </row>
    <row r="748" spans="1:49" x14ac:dyDescent="0.25">
      <c r="A748" s="1" t="s">
        <v>7863</v>
      </c>
      <c r="B748" s="1" t="s">
        <v>851</v>
      </c>
      <c r="C748" s="1" t="s">
        <v>848</v>
      </c>
      <c r="D748" s="1" t="s">
        <v>849</v>
      </c>
      <c r="E748" s="1" t="s">
        <v>7864</v>
      </c>
      <c r="F748">
        <v>0</v>
      </c>
      <c r="G748">
        <v>0</v>
      </c>
      <c r="H748">
        <v>0</v>
      </c>
      <c r="I748">
        <v>1873</v>
      </c>
      <c r="J748">
        <v>1336</v>
      </c>
      <c r="K748">
        <v>7133</v>
      </c>
      <c r="L748">
        <v>7</v>
      </c>
      <c r="M748">
        <v>52</v>
      </c>
      <c r="N748">
        <v>8</v>
      </c>
      <c r="O748">
        <v>60</v>
      </c>
      <c r="P748">
        <v>11</v>
      </c>
      <c r="Q748" t="s">
        <v>5804</v>
      </c>
      <c r="R748">
        <v>69</v>
      </c>
      <c r="S748">
        <v>0</v>
      </c>
      <c r="T748" t="s">
        <v>5807</v>
      </c>
      <c r="U748">
        <v>101</v>
      </c>
      <c r="V748">
        <v>0</v>
      </c>
      <c r="W748" t="s">
        <v>5808</v>
      </c>
      <c r="X748">
        <v>60</v>
      </c>
      <c r="Y748">
        <v>0</v>
      </c>
      <c r="Z748" t="s">
        <v>5809</v>
      </c>
      <c r="AA748">
        <v>9</v>
      </c>
      <c r="AB748">
        <v>0</v>
      </c>
      <c r="AF748" t="s">
        <v>5864</v>
      </c>
      <c r="AG748">
        <v>1</v>
      </c>
      <c r="AH748">
        <v>0</v>
      </c>
      <c r="AI748" t="s">
        <v>5812</v>
      </c>
      <c r="AJ748">
        <v>11</v>
      </c>
      <c r="AK748">
        <v>0</v>
      </c>
      <c r="AL748" t="s">
        <v>5813</v>
      </c>
      <c r="AM748">
        <v>3</v>
      </c>
      <c r="AN748">
        <v>0</v>
      </c>
      <c r="AO748" t="s">
        <v>5814</v>
      </c>
      <c r="AP748">
        <v>3</v>
      </c>
      <c r="AQ748">
        <v>0</v>
      </c>
      <c r="AR748" t="s">
        <v>5815</v>
      </c>
      <c r="AS748">
        <v>332</v>
      </c>
      <c r="AT748">
        <v>0</v>
      </c>
      <c r="AU748" t="s">
        <v>5816</v>
      </c>
      <c r="AV748">
        <v>732</v>
      </c>
      <c r="AW748">
        <v>0</v>
      </c>
    </row>
    <row r="749" spans="1:49" x14ac:dyDescent="0.25">
      <c r="A749" s="1" t="s">
        <v>7865</v>
      </c>
      <c r="B749" s="1" t="s">
        <v>851</v>
      </c>
      <c r="C749" s="1" t="s">
        <v>848</v>
      </c>
      <c r="D749" s="1" t="s">
        <v>849</v>
      </c>
      <c r="E749" s="1" t="s">
        <v>7866</v>
      </c>
      <c r="F749">
        <v>0</v>
      </c>
      <c r="G749">
        <v>0</v>
      </c>
      <c r="H749">
        <v>0</v>
      </c>
      <c r="I749">
        <v>2494</v>
      </c>
      <c r="J749">
        <v>1748</v>
      </c>
      <c r="K749">
        <v>7009</v>
      </c>
      <c r="L749">
        <v>24</v>
      </c>
      <c r="M749">
        <v>137</v>
      </c>
      <c r="N749">
        <v>13</v>
      </c>
      <c r="O749">
        <v>74</v>
      </c>
      <c r="P749">
        <v>11</v>
      </c>
      <c r="Q749" t="s">
        <v>5804</v>
      </c>
      <c r="R749">
        <v>69</v>
      </c>
      <c r="S749">
        <v>0</v>
      </c>
      <c r="T749" t="s">
        <v>5807</v>
      </c>
      <c r="U749">
        <v>115</v>
      </c>
      <c r="V749">
        <v>0</v>
      </c>
      <c r="W749" t="s">
        <v>5808</v>
      </c>
      <c r="X749">
        <v>47</v>
      </c>
      <c r="Y749">
        <v>0</v>
      </c>
      <c r="Z749" t="s">
        <v>5809</v>
      </c>
      <c r="AA749">
        <v>9</v>
      </c>
      <c r="AB749">
        <v>0</v>
      </c>
      <c r="AF749" t="s">
        <v>5864</v>
      </c>
      <c r="AG749">
        <v>2</v>
      </c>
      <c r="AH749">
        <v>0</v>
      </c>
      <c r="AI749" t="s">
        <v>5812</v>
      </c>
      <c r="AJ749">
        <v>16</v>
      </c>
      <c r="AK749">
        <v>0</v>
      </c>
      <c r="AL749" t="s">
        <v>5813</v>
      </c>
      <c r="AM749">
        <v>3</v>
      </c>
      <c r="AN749">
        <v>0</v>
      </c>
      <c r="AO749" t="s">
        <v>5814</v>
      </c>
      <c r="AP749">
        <v>0</v>
      </c>
      <c r="AQ749">
        <v>0</v>
      </c>
      <c r="AR749" t="s">
        <v>5815</v>
      </c>
      <c r="AS749">
        <v>690</v>
      </c>
      <c r="AT749">
        <v>0</v>
      </c>
      <c r="AU749" t="s">
        <v>5816</v>
      </c>
      <c r="AV749">
        <v>760</v>
      </c>
      <c r="AW749">
        <v>0</v>
      </c>
    </row>
    <row r="750" spans="1:49" x14ac:dyDescent="0.25">
      <c r="A750" s="1" t="s">
        <v>7867</v>
      </c>
      <c r="B750" s="1" t="s">
        <v>851</v>
      </c>
      <c r="C750" s="1" t="s">
        <v>848</v>
      </c>
      <c r="D750" s="1" t="s">
        <v>849</v>
      </c>
      <c r="E750" s="1" t="s">
        <v>7868</v>
      </c>
      <c r="F750">
        <v>0</v>
      </c>
      <c r="G750">
        <v>0</v>
      </c>
      <c r="H750">
        <v>0</v>
      </c>
      <c r="I750">
        <v>3211</v>
      </c>
      <c r="J750">
        <v>2238</v>
      </c>
      <c r="K750">
        <v>6970</v>
      </c>
      <c r="L750">
        <v>23</v>
      </c>
      <c r="M750">
        <v>103</v>
      </c>
      <c r="N750">
        <v>11</v>
      </c>
      <c r="O750">
        <v>49</v>
      </c>
      <c r="P750">
        <v>11</v>
      </c>
      <c r="Q750" t="s">
        <v>5804</v>
      </c>
      <c r="R750">
        <v>177</v>
      </c>
      <c r="S750">
        <v>0</v>
      </c>
      <c r="T750" t="s">
        <v>5807</v>
      </c>
      <c r="U750">
        <v>82</v>
      </c>
      <c r="V750">
        <v>0</v>
      </c>
      <c r="W750" t="s">
        <v>5808</v>
      </c>
      <c r="X750">
        <v>268</v>
      </c>
      <c r="Y750">
        <v>0</v>
      </c>
      <c r="Z750" t="s">
        <v>5809</v>
      </c>
      <c r="AA750">
        <v>20</v>
      </c>
      <c r="AB750">
        <v>0</v>
      </c>
      <c r="AF750" t="s">
        <v>5864</v>
      </c>
      <c r="AG750">
        <v>1</v>
      </c>
      <c r="AH750">
        <v>0</v>
      </c>
      <c r="AI750" t="s">
        <v>5812</v>
      </c>
      <c r="AJ750">
        <v>16</v>
      </c>
      <c r="AK750">
        <v>0</v>
      </c>
      <c r="AL750" t="s">
        <v>5813</v>
      </c>
      <c r="AM750">
        <v>0</v>
      </c>
      <c r="AN750">
        <v>0</v>
      </c>
      <c r="AO750" t="s">
        <v>5814</v>
      </c>
      <c r="AP750">
        <v>7</v>
      </c>
      <c r="AQ750">
        <v>0</v>
      </c>
      <c r="AR750" t="s">
        <v>5815</v>
      </c>
      <c r="AS750">
        <v>550</v>
      </c>
      <c r="AT750">
        <v>0</v>
      </c>
      <c r="AU750" t="s">
        <v>5816</v>
      </c>
      <c r="AV750">
        <v>1083</v>
      </c>
      <c r="AW750">
        <v>0</v>
      </c>
    </row>
    <row r="751" spans="1:49" x14ac:dyDescent="0.25">
      <c r="A751" s="1" t="s">
        <v>7869</v>
      </c>
      <c r="B751" s="1" t="s">
        <v>851</v>
      </c>
      <c r="C751" s="1" t="s">
        <v>848</v>
      </c>
      <c r="D751" s="1" t="s">
        <v>849</v>
      </c>
      <c r="E751" s="1" t="s">
        <v>7870</v>
      </c>
      <c r="F751">
        <v>0</v>
      </c>
      <c r="G751">
        <v>0</v>
      </c>
      <c r="H751">
        <v>0</v>
      </c>
      <c r="I751">
        <v>6454</v>
      </c>
      <c r="J751">
        <v>4667</v>
      </c>
      <c r="K751">
        <v>7231</v>
      </c>
      <c r="L751">
        <v>67</v>
      </c>
      <c r="M751">
        <v>144</v>
      </c>
      <c r="N751">
        <v>48</v>
      </c>
      <c r="O751">
        <v>103</v>
      </c>
      <c r="P751">
        <v>11</v>
      </c>
      <c r="Q751" t="s">
        <v>5804</v>
      </c>
      <c r="R751">
        <v>148</v>
      </c>
      <c r="S751">
        <v>0</v>
      </c>
      <c r="T751" t="s">
        <v>5807</v>
      </c>
      <c r="U751">
        <v>372</v>
      </c>
      <c r="V751">
        <v>0</v>
      </c>
      <c r="W751" t="s">
        <v>5808</v>
      </c>
      <c r="X751">
        <v>106</v>
      </c>
      <c r="Y751">
        <v>0</v>
      </c>
      <c r="Z751" t="s">
        <v>5809</v>
      </c>
      <c r="AA751">
        <v>38</v>
      </c>
      <c r="AB751">
        <v>0</v>
      </c>
      <c r="AF751" t="s">
        <v>5864</v>
      </c>
      <c r="AG751">
        <v>15</v>
      </c>
      <c r="AH751">
        <v>0</v>
      </c>
      <c r="AI751" t="s">
        <v>5812</v>
      </c>
      <c r="AJ751">
        <v>47</v>
      </c>
      <c r="AK751">
        <v>0</v>
      </c>
      <c r="AL751" t="s">
        <v>5813</v>
      </c>
      <c r="AM751">
        <v>8</v>
      </c>
      <c r="AN751">
        <v>0</v>
      </c>
      <c r="AO751" t="s">
        <v>5814</v>
      </c>
      <c r="AP751">
        <v>9</v>
      </c>
      <c r="AQ751">
        <v>0</v>
      </c>
      <c r="AR751" t="s">
        <v>5815</v>
      </c>
      <c r="AS751">
        <v>1902</v>
      </c>
      <c r="AT751">
        <v>0</v>
      </c>
      <c r="AU751" t="s">
        <v>5816</v>
      </c>
      <c r="AV751">
        <v>1907</v>
      </c>
      <c r="AW751">
        <v>0</v>
      </c>
    </row>
    <row r="752" spans="1:49" x14ac:dyDescent="0.25">
      <c r="A752" s="1" t="s">
        <v>7871</v>
      </c>
      <c r="B752" s="1" t="s">
        <v>851</v>
      </c>
      <c r="C752" s="1" t="s">
        <v>848</v>
      </c>
      <c r="D752" s="1" t="s">
        <v>849</v>
      </c>
      <c r="E752" s="1" t="s">
        <v>7787</v>
      </c>
      <c r="F752">
        <v>0</v>
      </c>
      <c r="G752">
        <v>0</v>
      </c>
      <c r="H752">
        <v>0</v>
      </c>
      <c r="I752">
        <v>1982</v>
      </c>
      <c r="J752">
        <v>1393</v>
      </c>
      <c r="K752">
        <v>7028</v>
      </c>
      <c r="L752">
        <v>16</v>
      </c>
      <c r="M752">
        <v>115</v>
      </c>
      <c r="N752">
        <v>11</v>
      </c>
      <c r="O752">
        <v>79</v>
      </c>
      <c r="P752">
        <v>11</v>
      </c>
      <c r="Q752" t="s">
        <v>5804</v>
      </c>
      <c r="R752">
        <v>74</v>
      </c>
      <c r="S752">
        <v>0</v>
      </c>
      <c r="T752" t="s">
        <v>5807</v>
      </c>
      <c r="U752">
        <v>71</v>
      </c>
      <c r="V752">
        <v>0</v>
      </c>
      <c r="W752" t="s">
        <v>5808</v>
      </c>
      <c r="X752">
        <v>43</v>
      </c>
      <c r="Y752">
        <v>0</v>
      </c>
      <c r="Z752" t="s">
        <v>5809</v>
      </c>
      <c r="AA752">
        <v>8</v>
      </c>
      <c r="AB752">
        <v>0</v>
      </c>
      <c r="AF752" t="s">
        <v>5864</v>
      </c>
      <c r="AG752">
        <v>2</v>
      </c>
      <c r="AH752">
        <v>0</v>
      </c>
      <c r="AI752" t="s">
        <v>5812</v>
      </c>
      <c r="AJ752">
        <v>8</v>
      </c>
      <c r="AK752">
        <v>0</v>
      </c>
      <c r="AL752" t="s">
        <v>5813</v>
      </c>
      <c r="AM752">
        <v>1</v>
      </c>
      <c r="AN752">
        <v>0</v>
      </c>
      <c r="AO752" t="s">
        <v>5814</v>
      </c>
      <c r="AP752">
        <v>3</v>
      </c>
      <c r="AQ752">
        <v>0</v>
      </c>
      <c r="AR752" t="s">
        <v>5815</v>
      </c>
      <c r="AS752">
        <v>316</v>
      </c>
      <c r="AT752">
        <v>0</v>
      </c>
      <c r="AU752" t="s">
        <v>5816</v>
      </c>
      <c r="AV752">
        <v>840</v>
      </c>
      <c r="AW752">
        <v>0</v>
      </c>
    </row>
    <row r="753" spans="1:49" x14ac:dyDescent="0.25">
      <c r="A753" s="1" t="s">
        <v>7872</v>
      </c>
      <c r="B753" s="1" t="s">
        <v>851</v>
      </c>
      <c r="C753" s="1" t="s">
        <v>848</v>
      </c>
      <c r="D753" s="1" t="s">
        <v>849</v>
      </c>
      <c r="E753" s="1" t="s">
        <v>7873</v>
      </c>
      <c r="F753">
        <v>0</v>
      </c>
      <c r="G753">
        <v>0</v>
      </c>
      <c r="H753">
        <v>0</v>
      </c>
      <c r="I753">
        <v>975</v>
      </c>
      <c r="J753">
        <v>717</v>
      </c>
      <c r="K753">
        <v>7354</v>
      </c>
      <c r="L753">
        <v>5</v>
      </c>
      <c r="M753">
        <v>70</v>
      </c>
      <c r="N753">
        <v>7</v>
      </c>
      <c r="O753">
        <v>98</v>
      </c>
      <c r="P753">
        <v>11</v>
      </c>
      <c r="Q753" t="s">
        <v>5804</v>
      </c>
      <c r="R753">
        <v>33</v>
      </c>
      <c r="S753">
        <v>0</v>
      </c>
      <c r="T753" t="s">
        <v>5807</v>
      </c>
      <c r="U753">
        <v>42</v>
      </c>
      <c r="V753">
        <v>0</v>
      </c>
      <c r="W753" t="s">
        <v>5808</v>
      </c>
      <c r="X753">
        <v>21</v>
      </c>
      <c r="Y753">
        <v>0</v>
      </c>
      <c r="Z753" t="s">
        <v>5809</v>
      </c>
      <c r="AA753">
        <v>3</v>
      </c>
      <c r="AB753">
        <v>0</v>
      </c>
      <c r="AF753" t="s">
        <v>5864</v>
      </c>
      <c r="AG753">
        <v>3</v>
      </c>
      <c r="AH753">
        <v>0</v>
      </c>
      <c r="AI753" t="s">
        <v>5812</v>
      </c>
      <c r="AJ753">
        <v>13</v>
      </c>
      <c r="AK753">
        <v>0</v>
      </c>
      <c r="AL753" t="s">
        <v>5813</v>
      </c>
      <c r="AM753">
        <v>0</v>
      </c>
      <c r="AN753">
        <v>0</v>
      </c>
      <c r="AO753" t="s">
        <v>5814</v>
      </c>
      <c r="AP753">
        <v>1</v>
      </c>
      <c r="AQ753">
        <v>0</v>
      </c>
      <c r="AR753" t="s">
        <v>5815</v>
      </c>
      <c r="AS753">
        <v>293</v>
      </c>
      <c r="AT753">
        <v>0</v>
      </c>
      <c r="AU753" t="s">
        <v>5816</v>
      </c>
      <c r="AV753">
        <v>296</v>
      </c>
      <c r="AW753">
        <v>0</v>
      </c>
    </row>
    <row r="754" spans="1:49" x14ac:dyDescent="0.25">
      <c r="A754" s="1" t="s">
        <v>7874</v>
      </c>
      <c r="B754" s="1" t="s">
        <v>851</v>
      </c>
      <c r="C754" s="1" t="s">
        <v>848</v>
      </c>
      <c r="D754" s="1" t="s">
        <v>849</v>
      </c>
      <c r="E754" s="1" t="s">
        <v>7875</v>
      </c>
      <c r="F754">
        <v>0</v>
      </c>
      <c r="G754">
        <v>0</v>
      </c>
      <c r="H754">
        <v>0</v>
      </c>
      <c r="I754">
        <v>410</v>
      </c>
      <c r="J754">
        <v>275</v>
      </c>
      <c r="K754">
        <v>6707</v>
      </c>
      <c r="L754">
        <v>5</v>
      </c>
      <c r="M754">
        <v>182</v>
      </c>
      <c r="N754">
        <v>1</v>
      </c>
      <c r="O754">
        <v>36</v>
      </c>
      <c r="P754">
        <v>11</v>
      </c>
      <c r="Q754" t="s">
        <v>5804</v>
      </c>
      <c r="R754">
        <v>9</v>
      </c>
      <c r="S754">
        <v>0</v>
      </c>
      <c r="T754" t="s">
        <v>5807</v>
      </c>
      <c r="U754">
        <v>23</v>
      </c>
      <c r="V754">
        <v>0</v>
      </c>
      <c r="W754" t="s">
        <v>5808</v>
      </c>
      <c r="X754">
        <v>4</v>
      </c>
      <c r="Y754">
        <v>0</v>
      </c>
      <c r="Z754" t="s">
        <v>5809</v>
      </c>
      <c r="AA754">
        <v>1</v>
      </c>
      <c r="AB754">
        <v>0</v>
      </c>
      <c r="AF754" t="s">
        <v>5864</v>
      </c>
      <c r="AG754">
        <v>0</v>
      </c>
      <c r="AH754">
        <v>0</v>
      </c>
      <c r="AI754" t="s">
        <v>5812</v>
      </c>
      <c r="AJ754">
        <v>2</v>
      </c>
      <c r="AK754">
        <v>0</v>
      </c>
      <c r="AL754" t="s">
        <v>5813</v>
      </c>
      <c r="AM754">
        <v>0</v>
      </c>
      <c r="AN754">
        <v>0</v>
      </c>
      <c r="AO754" t="s">
        <v>5814</v>
      </c>
      <c r="AP754">
        <v>0</v>
      </c>
      <c r="AQ754">
        <v>0</v>
      </c>
      <c r="AR754" t="s">
        <v>5815</v>
      </c>
      <c r="AS754">
        <v>87</v>
      </c>
      <c r="AT754">
        <v>0</v>
      </c>
      <c r="AU754" t="s">
        <v>5816</v>
      </c>
      <c r="AV754">
        <v>143</v>
      </c>
      <c r="AW754">
        <v>0</v>
      </c>
    </row>
    <row r="755" spans="1:49" x14ac:dyDescent="0.25">
      <c r="A755" s="1" t="s">
        <v>7876</v>
      </c>
      <c r="B755" s="1" t="s">
        <v>851</v>
      </c>
      <c r="C755" s="1" t="s">
        <v>848</v>
      </c>
      <c r="D755" s="1" t="s">
        <v>849</v>
      </c>
      <c r="E755" s="1" t="s">
        <v>7877</v>
      </c>
      <c r="F755">
        <v>0</v>
      </c>
      <c r="G755">
        <v>0</v>
      </c>
      <c r="H755">
        <v>0</v>
      </c>
      <c r="I755">
        <v>521</v>
      </c>
      <c r="J755">
        <v>374</v>
      </c>
      <c r="K755">
        <v>7179</v>
      </c>
      <c r="L755">
        <v>2</v>
      </c>
      <c r="M755">
        <v>53</v>
      </c>
      <c r="N755">
        <v>0</v>
      </c>
      <c r="O755">
        <v>0</v>
      </c>
      <c r="P755">
        <v>11</v>
      </c>
      <c r="Q755" t="s">
        <v>5804</v>
      </c>
      <c r="R755">
        <v>7</v>
      </c>
      <c r="S755">
        <v>0</v>
      </c>
      <c r="T755" t="s">
        <v>5807</v>
      </c>
      <c r="U755">
        <v>31</v>
      </c>
      <c r="V755">
        <v>0</v>
      </c>
      <c r="W755" t="s">
        <v>5808</v>
      </c>
      <c r="X755">
        <v>10</v>
      </c>
      <c r="Y755">
        <v>0</v>
      </c>
      <c r="Z755" t="s">
        <v>5809</v>
      </c>
      <c r="AA755">
        <v>5</v>
      </c>
      <c r="AB755">
        <v>0</v>
      </c>
      <c r="AF755" t="s">
        <v>5864</v>
      </c>
      <c r="AG755">
        <v>1</v>
      </c>
      <c r="AH755">
        <v>0</v>
      </c>
      <c r="AI755" t="s">
        <v>5812</v>
      </c>
      <c r="AJ755">
        <v>4</v>
      </c>
      <c r="AK755">
        <v>0</v>
      </c>
      <c r="AL755" t="s">
        <v>5813</v>
      </c>
      <c r="AM755">
        <v>1</v>
      </c>
      <c r="AN755">
        <v>0</v>
      </c>
      <c r="AO755" t="s">
        <v>5814</v>
      </c>
      <c r="AP755">
        <v>2</v>
      </c>
      <c r="AQ755">
        <v>0</v>
      </c>
      <c r="AR755" t="s">
        <v>5815</v>
      </c>
      <c r="AS755">
        <v>140</v>
      </c>
      <c r="AT755">
        <v>0</v>
      </c>
      <c r="AU755" t="s">
        <v>5816</v>
      </c>
      <c r="AV755">
        <v>171</v>
      </c>
      <c r="AW755">
        <v>0</v>
      </c>
    </row>
    <row r="756" spans="1:49" x14ac:dyDescent="0.25">
      <c r="A756" s="1" t="s">
        <v>7878</v>
      </c>
      <c r="B756" s="1" t="s">
        <v>851</v>
      </c>
      <c r="C756" s="1" t="s">
        <v>848</v>
      </c>
      <c r="D756" s="1" t="s">
        <v>849</v>
      </c>
      <c r="E756" s="1" t="s">
        <v>7879</v>
      </c>
      <c r="F756">
        <v>0</v>
      </c>
      <c r="G756">
        <v>0</v>
      </c>
      <c r="H756">
        <v>0</v>
      </c>
      <c r="I756">
        <v>1420</v>
      </c>
      <c r="J756">
        <v>1039</v>
      </c>
      <c r="K756">
        <v>7317</v>
      </c>
      <c r="L756">
        <v>7</v>
      </c>
      <c r="M756">
        <v>67</v>
      </c>
      <c r="N756">
        <v>22</v>
      </c>
      <c r="O756">
        <v>212</v>
      </c>
      <c r="P756">
        <v>11</v>
      </c>
      <c r="Q756" t="s">
        <v>5804</v>
      </c>
      <c r="R756">
        <v>32</v>
      </c>
      <c r="S756">
        <v>0</v>
      </c>
      <c r="T756" t="s">
        <v>5807</v>
      </c>
      <c r="U756">
        <v>99</v>
      </c>
      <c r="V756">
        <v>0</v>
      </c>
      <c r="W756" t="s">
        <v>5808</v>
      </c>
      <c r="X756">
        <v>39</v>
      </c>
      <c r="Y756">
        <v>0</v>
      </c>
      <c r="Z756" t="s">
        <v>5809</v>
      </c>
      <c r="AA756">
        <v>9</v>
      </c>
      <c r="AB756">
        <v>0</v>
      </c>
      <c r="AF756" t="s">
        <v>5864</v>
      </c>
      <c r="AG756">
        <v>5</v>
      </c>
      <c r="AH756">
        <v>0</v>
      </c>
      <c r="AI756" t="s">
        <v>5812</v>
      </c>
      <c r="AJ756">
        <v>7</v>
      </c>
      <c r="AK756">
        <v>0</v>
      </c>
      <c r="AL756" t="s">
        <v>5813</v>
      </c>
      <c r="AM756">
        <v>1</v>
      </c>
      <c r="AN756">
        <v>0</v>
      </c>
      <c r="AO756" t="s">
        <v>5814</v>
      </c>
      <c r="AP756">
        <v>3</v>
      </c>
      <c r="AQ756">
        <v>0</v>
      </c>
      <c r="AR756" t="s">
        <v>5815</v>
      </c>
      <c r="AS756">
        <v>371</v>
      </c>
      <c r="AT756">
        <v>0</v>
      </c>
      <c r="AU756" t="s">
        <v>5816</v>
      </c>
      <c r="AV756">
        <v>444</v>
      </c>
      <c r="AW756">
        <v>0</v>
      </c>
    </row>
    <row r="757" spans="1:49" x14ac:dyDescent="0.25">
      <c r="A757" s="1" t="s">
        <v>7880</v>
      </c>
      <c r="B757" s="1" t="s">
        <v>851</v>
      </c>
      <c r="C757" s="1" t="s">
        <v>848</v>
      </c>
      <c r="D757" s="1" t="s">
        <v>849</v>
      </c>
      <c r="E757" s="1" t="s">
        <v>7881</v>
      </c>
      <c r="F757">
        <v>0</v>
      </c>
      <c r="G757">
        <v>0</v>
      </c>
      <c r="H757">
        <v>0</v>
      </c>
      <c r="I757">
        <v>2340</v>
      </c>
      <c r="J757">
        <v>1699</v>
      </c>
      <c r="K757">
        <v>7261</v>
      </c>
      <c r="L757">
        <v>22</v>
      </c>
      <c r="M757">
        <v>129</v>
      </c>
      <c r="N757">
        <v>18</v>
      </c>
      <c r="O757">
        <v>106</v>
      </c>
      <c r="P757">
        <v>11</v>
      </c>
      <c r="Q757" t="s">
        <v>5804</v>
      </c>
      <c r="R757">
        <v>55</v>
      </c>
      <c r="S757">
        <v>0</v>
      </c>
      <c r="T757" t="s">
        <v>5807</v>
      </c>
      <c r="U757">
        <v>170</v>
      </c>
      <c r="V757">
        <v>0</v>
      </c>
      <c r="W757" t="s">
        <v>5808</v>
      </c>
      <c r="X757">
        <v>63</v>
      </c>
      <c r="Y757">
        <v>0</v>
      </c>
      <c r="Z757" t="s">
        <v>5809</v>
      </c>
      <c r="AA757">
        <v>11</v>
      </c>
      <c r="AB757">
        <v>0</v>
      </c>
      <c r="AF757" t="s">
        <v>5864</v>
      </c>
      <c r="AG757">
        <v>5</v>
      </c>
      <c r="AH757">
        <v>0</v>
      </c>
      <c r="AI757" t="s">
        <v>5812</v>
      </c>
      <c r="AJ757">
        <v>18</v>
      </c>
      <c r="AK757">
        <v>0</v>
      </c>
      <c r="AL757" t="s">
        <v>5813</v>
      </c>
      <c r="AM757">
        <v>1</v>
      </c>
      <c r="AN757">
        <v>0</v>
      </c>
      <c r="AO757" t="s">
        <v>5814</v>
      </c>
      <c r="AP757">
        <v>3</v>
      </c>
      <c r="AQ757">
        <v>0</v>
      </c>
      <c r="AR757" t="s">
        <v>5815</v>
      </c>
      <c r="AS757">
        <v>674</v>
      </c>
      <c r="AT757">
        <v>0</v>
      </c>
      <c r="AU757" t="s">
        <v>5816</v>
      </c>
      <c r="AV757">
        <v>659</v>
      </c>
      <c r="AW757">
        <v>0</v>
      </c>
    </row>
    <row r="758" spans="1:49" x14ac:dyDescent="0.25">
      <c r="A758" s="1" t="s">
        <v>7882</v>
      </c>
      <c r="B758" s="1" t="s">
        <v>851</v>
      </c>
      <c r="C758" s="1" t="s">
        <v>848</v>
      </c>
      <c r="D758" s="1" t="s">
        <v>849</v>
      </c>
      <c r="E758" s="1" t="s">
        <v>7883</v>
      </c>
      <c r="F758">
        <v>0</v>
      </c>
      <c r="G758">
        <v>0</v>
      </c>
      <c r="H758">
        <v>0</v>
      </c>
      <c r="I758">
        <v>1499</v>
      </c>
      <c r="J758">
        <v>1159</v>
      </c>
      <c r="K758">
        <v>7732</v>
      </c>
      <c r="L758">
        <v>21</v>
      </c>
      <c r="M758">
        <v>181</v>
      </c>
      <c r="N758">
        <v>9</v>
      </c>
      <c r="O758">
        <v>78</v>
      </c>
      <c r="P758">
        <v>11</v>
      </c>
      <c r="Q758" t="s">
        <v>5804</v>
      </c>
      <c r="R758">
        <v>45</v>
      </c>
      <c r="S758">
        <v>0</v>
      </c>
      <c r="T758" t="s">
        <v>5807</v>
      </c>
      <c r="U758">
        <v>121</v>
      </c>
      <c r="V758">
        <v>0</v>
      </c>
      <c r="W758" t="s">
        <v>5808</v>
      </c>
      <c r="X758">
        <v>36</v>
      </c>
      <c r="Y758">
        <v>0</v>
      </c>
      <c r="Z758" t="s">
        <v>5809</v>
      </c>
      <c r="AA758">
        <v>6</v>
      </c>
      <c r="AB758">
        <v>0</v>
      </c>
      <c r="AF758" t="s">
        <v>5864</v>
      </c>
      <c r="AG758">
        <v>1</v>
      </c>
      <c r="AH758">
        <v>0</v>
      </c>
      <c r="AI758" t="s">
        <v>5812</v>
      </c>
      <c r="AJ758">
        <v>10</v>
      </c>
      <c r="AK758">
        <v>0</v>
      </c>
      <c r="AL758" t="s">
        <v>5813</v>
      </c>
      <c r="AM758">
        <v>2</v>
      </c>
      <c r="AN758">
        <v>0</v>
      </c>
      <c r="AO758" t="s">
        <v>5814</v>
      </c>
      <c r="AP758">
        <v>1</v>
      </c>
      <c r="AQ758">
        <v>0</v>
      </c>
      <c r="AR758" t="s">
        <v>5815</v>
      </c>
      <c r="AS758">
        <v>376</v>
      </c>
      <c r="AT758">
        <v>0</v>
      </c>
      <c r="AU758" t="s">
        <v>5816</v>
      </c>
      <c r="AV758">
        <v>531</v>
      </c>
      <c r="AW758">
        <v>0</v>
      </c>
    </row>
    <row r="759" spans="1:49" x14ac:dyDescent="0.25">
      <c r="A759" s="1" t="s">
        <v>7884</v>
      </c>
      <c r="B759" s="1" t="s">
        <v>851</v>
      </c>
      <c r="C759" s="1" t="s">
        <v>848</v>
      </c>
      <c r="D759" s="1" t="s">
        <v>849</v>
      </c>
      <c r="E759" s="1" t="s">
        <v>7885</v>
      </c>
      <c r="F759">
        <v>0</v>
      </c>
      <c r="G759">
        <v>0</v>
      </c>
      <c r="H759">
        <v>0</v>
      </c>
      <c r="I759">
        <v>2418</v>
      </c>
      <c r="J759">
        <v>1697</v>
      </c>
      <c r="K759">
        <v>7018</v>
      </c>
      <c r="L759">
        <v>18</v>
      </c>
      <c r="M759">
        <v>106</v>
      </c>
      <c r="N759">
        <v>12</v>
      </c>
      <c r="O759">
        <v>71</v>
      </c>
      <c r="P759">
        <v>11</v>
      </c>
      <c r="Q759" t="s">
        <v>5804</v>
      </c>
      <c r="R759">
        <v>74</v>
      </c>
      <c r="S759">
        <v>0</v>
      </c>
      <c r="T759" t="s">
        <v>5807</v>
      </c>
      <c r="U759">
        <v>82</v>
      </c>
      <c r="V759">
        <v>0</v>
      </c>
      <c r="W759" t="s">
        <v>5808</v>
      </c>
      <c r="X759">
        <v>81</v>
      </c>
      <c r="Y759">
        <v>0</v>
      </c>
      <c r="Z759" t="s">
        <v>5809</v>
      </c>
      <c r="AA759">
        <v>12</v>
      </c>
      <c r="AB759">
        <v>0</v>
      </c>
      <c r="AF759" t="s">
        <v>5864</v>
      </c>
      <c r="AG759">
        <v>8</v>
      </c>
      <c r="AH759">
        <v>0</v>
      </c>
      <c r="AI759" t="s">
        <v>5812</v>
      </c>
      <c r="AJ759">
        <v>7</v>
      </c>
      <c r="AK759">
        <v>0</v>
      </c>
      <c r="AL759" t="s">
        <v>5813</v>
      </c>
      <c r="AM759">
        <v>4</v>
      </c>
      <c r="AN759">
        <v>0</v>
      </c>
      <c r="AO759" t="s">
        <v>5814</v>
      </c>
      <c r="AP759">
        <v>2</v>
      </c>
      <c r="AQ759">
        <v>0</v>
      </c>
      <c r="AR759" t="s">
        <v>5815</v>
      </c>
      <c r="AS759">
        <v>500</v>
      </c>
      <c r="AT759">
        <v>0</v>
      </c>
      <c r="AU759" t="s">
        <v>5816</v>
      </c>
      <c r="AV759">
        <v>897</v>
      </c>
      <c r="AW759">
        <v>0</v>
      </c>
    </row>
    <row r="760" spans="1:49" x14ac:dyDescent="0.25">
      <c r="A760" s="1" t="s">
        <v>7886</v>
      </c>
      <c r="B760" s="1" t="s">
        <v>851</v>
      </c>
      <c r="C760" s="1" t="s">
        <v>848</v>
      </c>
      <c r="D760" s="1" t="s">
        <v>849</v>
      </c>
      <c r="E760" s="1" t="s">
        <v>5951</v>
      </c>
      <c r="F760">
        <v>0</v>
      </c>
      <c r="G760">
        <v>0</v>
      </c>
      <c r="H760">
        <v>0</v>
      </c>
      <c r="I760">
        <v>5730</v>
      </c>
      <c r="J760">
        <v>4280</v>
      </c>
      <c r="K760">
        <v>7469</v>
      </c>
      <c r="L760">
        <v>76</v>
      </c>
      <c r="M760">
        <v>178</v>
      </c>
      <c r="N760">
        <v>33</v>
      </c>
      <c r="O760">
        <v>77</v>
      </c>
      <c r="P760">
        <v>11</v>
      </c>
      <c r="Q760" t="s">
        <v>5804</v>
      </c>
      <c r="R760">
        <v>237</v>
      </c>
      <c r="S760">
        <v>0</v>
      </c>
      <c r="T760" t="s">
        <v>5807</v>
      </c>
      <c r="U760">
        <v>485</v>
      </c>
      <c r="V760">
        <v>0</v>
      </c>
      <c r="W760" t="s">
        <v>5808</v>
      </c>
      <c r="X760">
        <v>164</v>
      </c>
      <c r="Y760">
        <v>0</v>
      </c>
      <c r="Z760" t="s">
        <v>5809</v>
      </c>
      <c r="AA760">
        <v>17</v>
      </c>
      <c r="AB760">
        <v>0</v>
      </c>
      <c r="AF760" t="s">
        <v>5864</v>
      </c>
      <c r="AG760">
        <v>7</v>
      </c>
      <c r="AH760">
        <v>0</v>
      </c>
      <c r="AI760" t="s">
        <v>5812</v>
      </c>
      <c r="AJ760">
        <v>51</v>
      </c>
      <c r="AK760">
        <v>0</v>
      </c>
      <c r="AL760" t="s">
        <v>5813</v>
      </c>
      <c r="AM760">
        <v>5</v>
      </c>
      <c r="AN760">
        <v>0</v>
      </c>
      <c r="AO760" t="s">
        <v>5814</v>
      </c>
      <c r="AP760">
        <v>4</v>
      </c>
      <c r="AQ760">
        <v>0</v>
      </c>
      <c r="AR760" t="s">
        <v>5815</v>
      </c>
      <c r="AS760">
        <v>1455</v>
      </c>
      <c r="AT760">
        <v>0</v>
      </c>
      <c r="AU760" t="s">
        <v>5816</v>
      </c>
      <c r="AV760">
        <v>1746</v>
      </c>
      <c r="AW760">
        <v>0</v>
      </c>
    </row>
    <row r="761" spans="1:49" x14ac:dyDescent="0.25">
      <c r="A761" s="1" t="s">
        <v>7887</v>
      </c>
      <c r="B761" s="1" t="s">
        <v>851</v>
      </c>
      <c r="C761" s="1" t="s">
        <v>848</v>
      </c>
      <c r="D761" s="1" t="s">
        <v>849</v>
      </c>
      <c r="E761" s="1" t="s">
        <v>7888</v>
      </c>
      <c r="F761">
        <v>0</v>
      </c>
      <c r="G761">
        <v>0</v>
      </c>
      <c r="H761">
        <v>0</v>
      </c>
      <c r="I761">
        <v>961</v>
      </c>
      <c r="J761">
        <v>788</v>
      </c>
      <c r="K761">
        <v>8200</v>
      </c>
      <c r="L761">
        <v>4</v>
      </c>
      <c r="M761">
        <v>51</v>
      </c>
      <c r="N761">
        <v>14</v>
      </c>
      <c r="O761">
        <v>178</v>
      </c>
      <c r="P761">
        <v>11</v>
      </c>
      <c r="Q761" t="s">
        <v>5804</v>
      </c>
      <c r="R761">
        <v>15</v>
      </c>
      <c r="S761">
        <v>0</v>
      </c>
      <c r="T761" t="s">
        <v>5807</v>
      </c>
      <c r="U761">
        <v>68</v>
      </c>
      <c r="V761">
        <v>0</v>
      </c>
      <c r="W761" t="s">
        <v>5808</v>
      </c>
      <c r="X761">
        <v>11</v>
      </c>
      <c r="Y761">
        <v>0</v>
      </c>
      <c r="Z761" t="s">
        <v>5809</v>
      </c>
      <c r="AA761">
        <v>6</v>
      </c>
      <c r="AB761">
        <v>0</v>
      </c>
      <c r="AF761" t="s">
        <v>5864</v>
      </c>
      <c r="AG761">
        <v>5</v>
      </c>
      <c r="AH761">
        <v>0</v>
      </c>
      <c r="AI761" t="s">
        <v>5812</v>
      </c>
      <c r="AJ761">
        <v>7</v>
      </c>
      <c r="AK761">
        <v>0</v>
      </c>
      <c r="AL761" t="s">
        <v>5813</v>
      </c>
      <c r="AM761">
        <v>2</v>
      </c>
      <c r="AN761">
        <v>0</v>
      </c>
      <c r="AO761" t="s">
        <v>5814</v>
      </c>
      <c r="AP761">
        <v>5</v>
      </c>
      <c r="AQ761">
        <v>0</v>
      </c>
      <c r="AR761" t="s">
        <v>5815</v>
      </c>
      <c r="AS761">
        <v>310</v>
      </c>
      <c r="AT761">
        <v>0</v>
      </c>
      <c r="AU761" t="s">
        <v>5816</v>
      </c>
      <c r="AV761">
        <v>341</v>
      </c>
      <c r="AW761">
        <v>0</v>
      </c>
    </row>
    <row r="762" spans="1:49" x14ac:dyDescent="0.25">
      <c r="A762" s="1" t="s">
        <v>7889</v>
      </c>
      <c r="B762" s="1" t="s">
        <v>851</v>
      </c>
      <c r="C762" s="1" t="s">
        <v>848</v>
      </c>
      <c r="D762" s="1" t="s">
        <v>849</v>
      </c>
      <c r="E762" s="1" t="s">
        <v>7890</v>
      </c>
      <c r="F762">
        <v>0</v>
      </c>
      <c r="G762">
        <v>0</v>
      </c>
      <c r="H762">
        <v>0</v>
      </c>
      <c r="I762">
        <v>1095</v>
      </c>
      <c r="J762">
        <v>574</v>
      </c>
      <c r="K762">
        <v>5242</v>
      </c>
      <c r="L762">
        <v>10</v>
      </c>
      <c r="M762">
        <v>174</v>
      </c>
      <c r="N762">
        <v>8</v>
      </c>
      <c r="O762">
        <v>139</v>
      </c>
      <c r="P762">
        <v>11</v>
      </c>
      <c r="Q762" t="s">
        <v>5804</v>
      </c>
      <c r="R762">
        <v>16</v>
      </c>
      <c r="S762">
        <v>0</v>
      </c>
      <c r="T762" t="s">
        <v>5807</v>
      </c>
      <c r="U762">
        <v>89</v>
      </c>
      <c r="V762">
        <v>0</v>
      </c>
      <c r="W762" t="s">
        <v>5808</v>
      </c>
      <c r="X762">
        <v>7</v>
      </c>
      <c r="Y762">
        <v>0</v>
      </c>
      <c r="Z762" t="s">
        <v>5809</v>
      </c>
      <c r="AA762">
        <v>5</v>
      </c>
      <c r="AB762">
        <v>0</v>
      </c>
      <c r="AF762" t="s">
        <v>5864</v>
      </c>
      <c r="AG762">
        <v>1</v>
      </c>
      <c r="AH762">
        <v>0</v>
      </c>
      <c r="AI762" t="s">
        <v>5812</v>
      </c>
      <c r="AJ762">
        <v>11</v>
      </c>
      <c r="AK762">
        <v>0</v>
      </c>
      <c r="AL762" t="s">
        <v>5813</v>
      </c>
      <c r="AM762">
        <v>1</v>
      </c>
      <c r="AN762">
        <v>0</v>
      </c>
      <c r="AO762" t="s">
        <v>5814</v>
      </c>
      <c r="AP762">
        <v>0</v>
      </c>
      <c r="AQ762">
        <v>0</v>
      </c>
      <c r="AR762" t="s">
        <v>5815</v>
      </c>
      <c r="AS762">
        <v>245</v>
      </c>
      <c r="AT762">
        <v>0</v>
      </c>
      <c r="AU762" t="s">
        <v>5816</v>
      </c>
      <c r="AV762">
        <v>181</v>
      </c>
      <c r="AW762">
        <v>0</v>
      </c>
    </row>
    <row r="763" spans="1:49" x14ac:dyDescent="0.25">
      <c r="A763" s="1" t="s">
        <v>7891</v>
      </c>
      <c r="B763" s="1" t="s">
        <v>851</v>
      </c>
      <c r="C763" s="1" t="s">
        <v>848</v>
      </c>
      <c r="D763" s="1" t="s">
        <v>849</v>
      </c>
      <c r="E763" s="1" t="s">
        <v>7115</v>
      </c>
      <c r="F763">
        <v>0</v>
      </c>
      <c r="G763">
        <v>0</v>
      </c>
      <c r="H763">
        <v>0</v>
      </c>
      <c r="I763">
        <v>423</v>
      </c>
      <c r="J763">
        <v>225</v>
      </c>
      <c r="K763">
        <v>5319</v>
      </c>
      <c r="L763">
        <v>6</v>
      </c>
      <c r="M763">
        <v>267</v>
      </c>
      <c r="N763">
        <v>1</v>
      </c>
      <c r="O763">
        <v>44</v>
      </c>
      <c r="P763">
        <v>11</v>
      </c>
      <c r="Q763" t="s">
        <v>5804</v>
      </c>
      <c r="R763">
        <v>4</v>
      </c>
      <c r="S763">
        <v>0</v>
      </c>
      <c r="T763" t="s">
        <v>5807</v>
      </c>
      <c r="U763">
        <v>12</v>
      </c>
      <c r="V763">
        <v>0</v>
      </c>
      <c r="W763" t="s">
        <v>5808</v>
      </c>
      <c r="X763">
        <v>3</v>
      </c>
      <c r="Y763">
        <v>0</v>
      </c>
      <c r="Z763" t="s">
        <v>5809</v>
      </c>
      <c r="AA763">
        <v>2</v>
      </c>
      <c r="AB763">
        <v>0</v>
      </c>
      <c r="AF763" t="s">
        <v>5864</v>
      </c>
      <c r="AG763">
        <v>2</v>
      </c>
      <c r="AH763">
        <v>0</v>
      </c>
      <c r="AI763" t="s">
        <v>5812</v>
      </c>
      <c r="AJ763">
        <v>2</v>
      </c>
      <c r="AK763">
        <v>0</v>
      </c>
      <c r="AL763" t="s">
        <v>5813</v>
      </c>
      <c r="AM763">
        <v>0</v>
      </c>
      <c r="AN763">
        <v>0</v>
      </c>
      <c r="AO763" t="s">
        <v>5814</v>
      </c>
      <c r="AP763">
        <v>1</v>
      </c>
      <c r="AQ763">
        <v>0</v>
      </c>
      <c r="AR763" t="s">
        <v>5815</v>
      </c>
      <c r="AS763">
        <v>142</v>
      </c>
      <c r="AT763">
        <v>0</v>
      </c>
      <c r="AU763" t="s">
        <v>5816</v>
      </c>
      <c r="AV763">
        <v>50</v>
      </c>
      <c r="AW763">
        <v>0</v>
      </c>
    </row>
    <row r="764" spans="1:49" x14ac:dyDescent="0.25">
      <c r="A764" s="1" t="s">
        <v>7892</v>
      </c>
      <c r="B764" s="1" t="s">
        <v>851</v>
      </c>
      <c r="C764" s="1" t="s">
        <v>848</v>
      </c>
      <c r="D764" s="1" t="s">
        <v>849</v>
      </c>
      <c r="E764" s="1" t="s">
        <v>7566</v>
      </c>
      <c r="F764">
        <v>0</v>
      </c>
      <c r="G764">
        <v>0</v>
      </c>
      <c r="H764">
        <v>0</v>
      </c>
      <c r="I764">
        <v>767</v>
      </c>
      <c r="J764">
        <v>437</v>
      </c>
      <c r="K764">
        <v>5698</v>
      </c>
      <c r="L764">
        <v>7</v>
      </c>
      <c r="M764">
        <v>160</v>
      </c>
      <c r="N764">
        <v>3</v>
      </c>
      <c r="O764">
        <v>69</v>
      </c>
      <c r="P764">
        <v>11</v>
      </c>
      <c r="Q764" t="s">
        <v>5804</v>
      </c>
      <c r="R764">
        <v>11</v>
      </c>
      <c r="S764">
        <v>0</v>
      </c>
      <c r="T764" t="s">
        <v>5807</v>
      </c>
      <c r="U764">
        <v>41</v>
      </c>
      <c r="V764">
        <v>0</v>
      </c>
      <c r="W764" t="s">
        <v>5808</v>
      </c>
      <c r="X764">
        <v>11</v>
      </c>
      <c r="Y764">
        <v>0</v>
      </c>
      <c r="Z764" t="s">
        <v>5809</v>
      </c>
      <c r="AA764">
        <v>4</v>
      </c>
      <c r="AB764">
        <v>0</v>
      </c>
      <c r="AF764" t="s">
        <v>5864</v>
      </c>
      <c r="AG764">
        <v>0</v>
      </c>
      <c r="AH764">
        <v>0</v>
      </c>
      <c r="AI764" t="s">
        <v>5812</v>
      </c>
      <c r="AJ764">
        <v>1</v>
      </c>
      <c r="AK764">
        <v>0</v>
      </c>
      <c r="AL764" t="s">
        <v>5813</v>
      </c>
      <c r="AM764">
        <v>1</v>
      </c>
      <c r="AN764">
        <v>0</v>
      </c>
      <c r="AO764" t="s">
        <v>5814</v>
      </c>
      <c r="AP764">
        <v>0</v>
      </c>
      <c r="AQ764">
        <v>0</v>
      </c>
      <c r="AR764" t="s">
        <v>5815</v>
      </c>
      <c r="AS764">
        <v>216</v>
      </c>
      <c r="AT764">
        <v>0</v>
      </c>
      <c r="AU764" t="s">
        <v>5816</v>
      </c>
      <c r="AV764">
        <v>142</v>
      </c>
      <c r="AW764">
        <v>0</v>
      </c>
    </row>
    <row r="765" spans="1:49" x14ac:dyDescent="0.25">
      <c r="A765" s="1" t="s">
        <v>7893</v>
      </c>
      <c r="B765" s="1" t="s">
        <v>851</v>
      </c>
      <c r="C765" s="1" t="s">
        <v>848</v>
      </c>
      <c r="D765" s="1" t="s">
        <v>849</v>
      </c>
      <c r="E765" s="1" t="s">
        <v>7894</v>
      </c>
      <c r="F765">
        <v>0</v>
      </c>
      <c r="G765">
        <v>0</v>
      </c>
      <c r="H765">
        <v>0</v>
      </c>
      <c r="I765">
        <v>496</v>
      </c>
      <c r="J765">
        <v>345</v>
      </c>
      <c r="K765">
        <v>6956</v>
      </c>
      <c r="L765">
        <v>2</v>
      </c>
      <c r="M765">
        <v>58</v>
      </c>
      <c r="N765">
        <v>2</v>
      </c>
      <c r="O765">
        <v>58</v>
      </c>
      <c r="P765">
        <v>11</v>
      </c>
      <c r="Q765" t="s">
        <v>5804</v>
      </c>
      <c r="R765">
        <v>3</v>
      </c>
      <c r="S765">
        <v>0</v>
      </c>
      <c r="T765" t="s">
        <v>5807</v>
      </c>
      <c r="U765">
        <v>28</v>
      </c>
      <c r="V765">
        <v>0</v>
      </c>
      <c r="W765" t="s">
        <v>5808</v>
      </c>
      <c r="X765">
        <v>1</v>
      </c>
      <c r="Y765">
        <v>0</v>
      </c>
      <c r="Z765" t="s">
        <v>5809</v>
      </c>
      <c r="AA765">
        <v>2</v>
      </c>
      <c r="AB765">
        <v>0</v>
      </c>
      <c r="AF765" t="s">
        <v>5864</v>
      </c>
      <c r="AG765">
        <v>0</v>
      </c>
      <c r="AH765">
        <v>0</v>
      </c>
      <c r="AI765" t="s">
        <v>5812</v>
      </c>
      <c r="AJ765">
        <v>3</v>
      </c>
      <c r="AK765">
        <v>0</v>
      </c>
      <c r="AL765" t="s">
        <v>5813</v>
      </c>
      <c r="AM765">
        <v>1</v>
      </c>
      <c r="AN765">
        <v>0</v>
      </c>
      <c r="AO765" t="s">
        <v>5814</v>
      </c>
      <c r="AP765">
        <v>1</v>
      </c>
      <c r="AQ765">
        <v>0</v>
      </c>
      <c r="AR765" t="s">
        <v>5815</v>
      </c>
      <c r="AS765">
        <v>214</v>
      </c>
      <c r="AT765">
        <v>0</v>
      </c>
      <c r="AU765" t="s">
        <v>5816</v>
      </c>
      <c r="AV765">
        <v>88</v>
      </c>
      <c r="AW765">
        <v>0</v>
      </c>
    </row>
    <row r="766" spans="1:49" x14ac:dyDescent="0.25">
      <c r="A766" s="1" t="s">
        <v>7895</v>
      </c>
      <c r="B766" s="1" t="s">
        <v>851</v>
      </c>
      <c r="C766" s="1" t="s">
        <v>848</v>
      </c>
      <c r="D766" s="1" t="s">
        <v>849</v>
      </c>
      <c r="E766" s="1" t="s">
        <v>7896</v>
      </c>
      <c r="F766">
        <v>0</v>
      </c>
      <c r="G766">
        <v>0</v>
      </c>
      <c r="H766">
        <v>0</v>
      </c>
      <c r="I766">
        <v>309</v>
      </c>
      <c r="J766">
        <v>201</v>
      </c>
      <c r="K766">
        <v>6505</v>
      </c>
      <c r="L766">
        <v>4</v>
      </c>
      <c r="M766">
        <v>199</v>
      </c>
      <c r="N766">
        <v>5</v>
      </c>
      <c r="O766">
        <v>249</v>
      </c>
      <c r="P766">
        <v>11</v>
      </c>
      <c r="Q766" t="s">
        <v>5804</v>
      </c>
      <c r="R766">
        <v>6</v>
      </c>
      <c r="S766">
        <v>0</v>
      </c>
      <c r="T766" t="s">
        <v>5807</v>
      </c>
      <c r="U766">
        <v>32</v>
      </c>
      <c r="V766">
        <v>0</v>
      </c>
      <c r="W766" t="s">
        <v>5808</v>
      </c>
      <c r="X766">
        <v>2</v>
      </c>
      <c r="Y766">
        <v>0</v>
      </c>
      <c r="Z766" t="s">
        <v>5809</v>
      </c>
      <c r="AA766">
        <v>0</v>
      </c>
      <c r="AB766">
        <v>0</v>
      </c>
      <c r="AF766" t="s">
        <v>5864</v>
      </c>
      <c r="AG766">
        <v>4</v>
      </c>
      <c r="AH766">
        <v>0</v>
      </c>
      <c r="AI766" t="s">
        <v>5812</v>
      </c>
      <c r="AJ766">
        <v>5</v>
      </c>
      <c r="AK766">
        <v>0</v>
      </c>
      <c r="AL766" t="s">
        <v>5813</v>
      </c>
      <c r="AM766">
        <v>0</v>
      </c>
      <c r="AN766">
        <v>0</v>
      </c>
      <c r="AO766" t="s">
        <v>5814</v>
      </c>
      <c r="AP766">
        <v>1</v>
      </c>
      <c r="AQ766">
        <v>0</v>
      </c>
      <c r="AR766" t="s">
        <v>5815</v>
      </c>
      <c r="AS766">
        <v>102</v>
      </c>
      <c r="AT766">
        <v>0</v>
      </c>
      <c r="AU766" t="s">
        <v>5816</v>
      </c>
      <c r="AV766">
        <v>40</v>
      </c>
      <c r="AW766">
        <v>0</v>
      </c>
    </row>
    <row r="767" spans="1:49" x14ac:dyDescent="0.25">
      <c r="A767" s="1" t="s">
        <v>7897</v>
      </c>
      <c r="B767" s="1" t="s">
        <v>851</v>
      </c>
      <c r="C767" s="1" t="s">
        <v>848</v>
      </c>
      <c r="D767" s="1" t="s">
        <v>849</v>
      </c>
      <c r="E767" s="1" t="s">
        <v>7898</v>
      </c>
      <c r="F767">
        <v>0</v>
      </c>
      <c r="G767">
        <v>0</v>
      </c>
      <c r="H767">
        <v>0</v>
      </c>
      <c r="I767">
        <v>1320</v>
      </c>
      <c r="J767">
        <v>908</v>
      </c>
      <c r="K767">
        <v>6879</v>
      </c>
      <c r="L767">
        <v>19</v>
      </c>
      <c r="M767">
        <v>209</v>
      </c>
      <c r="N767">
        <v>5</v>
      </c>
      <c r="O767">
        <v>55</v>
      </c>
      <c r="P767">
        <v>11</v>
      </c>
      <c r="Q767" t="s">
        <v>5804</v>
      </c>
      <c r="R767">
        <v>31</v>
      </c>
      <c r="S767">
        <v>0</v>
      </c>
      <c r="T767" t="s">
        <v>5807</v>
      </c>
      <c r="U767">
        <v>84</v>
      </c>
      <c r="V767">
        <v>0</v>
      </c>
      <c r="W767" t="s">
        <v>5808</v>
      </c>
      <c r="X767">
        <v>23</v>
      </c>
      <c r="Y767">
        <v>0</v>
      </c>
      <c r="Z767" t="s">
        <v>5809</v>
      </c>
      <c r="AA767">
        <v>8</v>
      </c>
      <c r="AB767">
        <v>0</v>
      </c>
      <c r="AF767" t="s">
        <v>5864</v>
      </c>
      <c r="AG767">
        <v>3</v>
      </c>
      <c r="AH767">
        <v>0</v>
      </c>
      <c r="AI767" t="s">
        <v>5812</v>
      </c>
      <c r="AJ767">
        <v>16</v>
      </c>
      <c r="AK767">
        <v>0</v>
      </c>
      <c r="AL767" t="s">
        <v>5813</v>
      </c>
      <c r="AM767">
        <v>1</v>
      </c>
      <c r="AN767">
        <v>0</v>
      </c>
      <c r="AO767" t="s">
        <v>5814</v>
      </c>
      <c r="AP767">
        <v>0</v>
      </c>
      <c r="AQ767">
        <v>0</v>
      </c>
      <c r="AR767" t="s">
        <v>5815</v>
      </c>
      <c r="AS767">
        <v>387</v>
      </c>
      <c r="AT767">
        <v>0</v>
      </c>
      <c r="AU767" t="s">
        <v>5816</v>
      </c>
      <c r="AV767">
        <v>331</v>
      </c>
      <c r="AW767">
        <v>0</v>
      </c>
    </row>
    <row r="768" spans="1:49" x14ac:dyDescent="0.25">
      <c r="A768" s="1" t="s">
        <v>7899</v>
      </c>
      <c r="B768" s="1" t="s">
        <v>851</v>
      </c>
      <c r="C768" s="1" t="s">
        <v>848</v>
      </c>
      <c r="D768" s="1" t="s">
        <v>849</v>
      </c>
      <c r="E768" s="1" t="s">
        <v>7900</v>
      </c>
      <c r="F768">
        <v>0</v>
      </c>
      <c r="G768">
        <v>0</v>
      </c>
      <c r="H768">
        <v>0</v>
      </c>
      <c r="I768">
        <v>329</v>
      </c>
      <c r="J768">
        <v>204</v>
      </c>
      <c r="K768">
        <v>6201</v>
      </c>
      <c r="L768">
        <v>1</v>
      </c>
      <c r="M768">
        <v>49</v>
      </c>
      <c r="N768">
        <v>4</v>
      </c>
      <c r="O768">
        <v>196</v>
      </c>
      <c r="P768">
        <v>11</v>
      </c>
      <c r="Q768" t="s">
        <v>5804</v>
      </c>
      <c r="R768">
        <v>8</v>
      </c>
      <c r="S768">
        <v>0</v>
      </c>
      <c r="T768" t="s">
        <v>5807</v>
      </c>
      <c r="U768">
        <v>24</v>
      </c>
      <c r="V768">
        <v>0</v>
      </c>
      <c r="W768" t="s">
        <v>5808</v>
      </c>
      <c r="X768">
        <v>4</v>
      </c>
      <c r="Y768">
        <v>0</v>
      </c>
      <c r="Z768" t="s">
        <v>5809</v>
      </c>
      <c r="AA768">
        <v>2</v>
      </c>
      <c r="AB768">
        <v>0</v>
      </c>
      <c r="AF768" t="s">
        <v>5864</v>
      </c>
      <c r="AG768">
        <v>1</v>
      </c>
      <c r="AH768">
        <v>0</v>
      </c>
      <c r="AI768" t="s">
        <v>5812</v>
      </c>
      <c r="AJ768">
        <v>9</v>
      </c>
      <c r="AK768">
        <v>0</v>
      </c>
      <c r="AL768" t="s">
        <v>5813</v>
      </c>
      <c r="AM768">
        <v>0</v>
      </c>
      <c r="AN768">
        <v>0</v>
      </c>
      <c r="AO768" t="s">
        <v>5814</v>
      </c>
      <c r="AP768">
        <v>1</v>
      </c>
      <c r="AQ768">
        <v>0</v>
      </c>
      <c r="AR768" t="s">
        <v>5815</v>
      </c>
      <c r="AS768">
        <v>104</v>
      </c>
      <c r="AT768">
        <v>0</v>
      </c>
      <c r="AU768" t="s">
        <v>5816</v>
      </c>
      <c r="AV768">
        <v>46</v>
      </c>
      <c r="AW768">
        <v>0</v>
      </c>
    </row>
    <row r="769" spans="1:49" x14ac:dyDescent="0.25">
      <c r="A769" s="1" t="s">
        <v>7901</v>
      </c>
      <c r="B769" s="1" t="s">
        <v>851</v>
      </c>
      <c r="C769" s="1" t="s">
        <v>848</v>
      </c>
      <c r="D769" s="1" t="s">
        <v>849</v>
      </c>
      <c r="E769" s="1" t="s">
        <v>7902</v>
      </c>
      <c r="F769">
        <v>0</v>
      </c>
      <c r="G769">
        <v>0</v>
      </c>
      <c r="H769">
        <v>0</v>
      </c>
      <c r="I769">
        <v>1521</v>
      </c>
      <c r="J769">
        <v>1005</v>
      </c>
      <c r="K769">
        <v>6607</v>
      </c>
      <c r="L769">
        <v>6</v>
      </c>
      <c r="M769">
        <v>60</v>
      </c>
      <c r="N769">
        <v>13</v>
      </c>
      <c r="O769">
        <v>129</v>
      </c>
      <c r="P769">
        <v>11</v>
      </c>
      <c r="Q769" t="s">
        <v>5804</v>
      </c>
      <c r="R769">
        <v>32</v>
      </c>
      <c r="S769">
        <v>0</v>
      </c>
      <c r="T769" t="s">
        <v>5807</v>
      </c>
      <c r="U769">
        <v>44</v>
      </c>
      <c r="V769">
        <v>0</v>
      </c>
      <c r="W769" t="s">
        <v>5808</v>
      </c>
      <c r="X769">
        <v>35</v>
      </c>
      <c r="Y769">
        <v>0</v>
      </c>
      <c r="Z769" t="s">
        <v>5809</v>
      </c>
      <c r="AA769">
        <v>14</v>
      </c>
      <c r="AB769">
        <v>0</v>
      </c>
      <c r="AF769" t="s">
        <v>5864</v>
      </c>
      <c r="AG769">
        <v>1</v>
      </c>
      <c r="AH769">
        <v>0</v>
      </c>
      <c r="AI769" t="s">
        <v>5812</v>
      </c>
      <c r="AJ769">
        <v>8</v>
      </c>
      <c r="AK769">
        <v>0</v>
      </c>
      <c r="AL769" t="s">
        <v>5813</v>
      </c>
      <c r="AM769">
        <v>1</v>
      </c>
      <c r="AN769">
        <v>0</v>
      </c>
      <c r="AO769" t="s">
        <v>5814</v>
      </c>
      <c r="AP769">
        <v>2</v>
      </c>
      <c r="AQ769">
        <v>0</v>
      </c>
      <c r="AR769" t="s">
        <v>5815</v>
      </c>
      <c r="AS769">
        <v>289</v>
      </c>
      <c r="AT769">
        <v>0</v>
      </c>
      <c r="AU769" t="s">
        <v>5816</v>
      </c>
      <c r="AV769">
        <v>560</v>
      </c>
      <c r="AW769">
        <v>0</v>
      </c>
    </row>
    <row r="770" spans="1:49" x14ac:dyDescent="0.25">
      <c r="A770" s="1" t="s">
        <v>7903</v>
      </c>
      <c r="B770" s="1" t="s">
        <v>851</v>
      </c>
      <c r="C770" s="1" t="s">
        <v>848</v>
      </c>
      <c r="D770" s="1" t="s">
        <v>849</v>
      </c>
      <c r="E770" s="1" t="s">
        <v>7904</v>
      </c>
      <c r="F770">
        <v>0</v>
      </c>
      <c r="G770">
        <v>0</v>
      </c>
      <c r="H770">
        <v>0</v>
      </c>
      <c r="I770">
        <v>519</v>
      </c>
      <c r="J770">
        <v>298</v>
      </c>
      <c r="K770">
        <v>5742</v>
      </c>
      <c r="L770">
        <v>2</v>
      </c>
      <c r="M770">
        <v>67</v>
      </c>
      <c r="N770">
        <v>4</v>
      </c>
      <c r="O770">
        <v>134</v>
      </c>
      <c r="P770">
        <v>11</v>
      </c>
      <c r="Q770" t="s">
        <v>5804</v>
      </c>
      <c r="R770">
        <v>9</v>
      </c>
      <c r="S770">
        <v>0</v>
      </c>
      <c r="T770" t="s">
        <v>5807</v>
      </c>
      <c r="U770">
        <v>56</v>
      </c>
      <c r="V770">
        <v>0</v>
      </c>
      <c r="W770" t="s">
        <v>5808</v>
      </c>
      <c r="X770">
        <v>7</v>
      </c>
      <c r="Y770">
        <v>0</v>
      </c>
      <c r="Z770" t="s">
        <v>5809</v>
      </c>
      <c r="AA770">
        <v>3</v>
      </c>
      <c r="AB770">
        <v>0</v>
      </c>
      <c r="AF770" t="s">
        <v>5864</v>
      </c>
      <c r="AG770">
        <v>0</v>
      </c>
      <c r="AH770">
        <v>0</v>
      </c>
      <c r="AI770" t="s">
        <v>5812</v>
      </c>
      <c r="AJ770">
        <v>4</v>
      </c>
      <c r="AK770">
        <v>0</v>
      </c>
      <c r="AL770" t="s">
        <v>5813</v>
      </c>
      <c r="AM770">
        <v>2</v>
      </c>
      <c r="AN770">
        <v>0</v>
      </c>
      <c r="AO770" t="s">
        <v>5814</v>
      </c>
      <c r="AP770">
        <v>1</v>
      </c>
      <c r="AQ770">
        <v>0</v>
      </c>
      <c r="AR770" t="s">
        <v>5815</v>
      </c>
      <c r="AS770">
        <v>130</v>
      </c>
      <c r="AT770">
        <v>0</v>
      </c>
      <c r="AU770" t="s">
        <v>5816</v>
      </c>
      <c r="AV770">
        <v>80</v>
      </c>
      <c r="AW770">
        <v>0</v>
      </c>
    </row>
    <row r="771" spans="1:49" x14ac:dyDescent="0.25">
      <c r="A771" s="1" t="s">
        <v>7905</v>
      </c>
      <c r="B771" s="1" t="s">
        <v>851</v>
      </c>
      <c r="C771" s="1" t="s">
        <v>848</v>
      </c>
      <c r="D771" s="1" t="s">
        <v>849</v>
      </c>
      <c r="E771" s="1" t="s">
        <v>7906</v>
      </c>
      <c r="F771">
        <v>0</v>
      </c>
      <c r="G771">
        <v>0</v>
      </c>
      <c r="H771">
        <v>0</v>
      </c>
      <c r="I771">
        <v>401</v>
      </c>
      <c r="J771">
        <v>245</v>
      </c>
      <c r="K771">
        <v>6110</v>
      </c>
      <c r="L771">
        <v>5</v>
      </c>
      <c r="M771">
        <v>204</v>
      </c>
      <c r="N771">
        <v>4</v>
      </c>
      <c r="O771">
        <v>163</v>
      </c>
      <c r="P771">
        <v>11</v>
      </c>
      <c r="Q771" t="s">
        <v>5804</v>
      </c>
      <c r="R771">
        <v>7</v>
      </c>
      <c r="S771">
        <v>0</v>
      </c>
      <c r="T771" t="s">
        <v>5807</v>
      </c>
      <c r="U771">
        <v>30</v>
      </c>
      <c r="V771">
        <v>0</v>
      </c>
      <c r="W771" t="s">
        <v>5808</v>
      </c>
      <c r="X771">
        <v>4</v>
      </c>
      <c r="Y771">
        <v>0</v>
      </c>
      <c r="Z771" t="s">
        <v>5809</v>
      </c>
      <c r="AA771">
        <v>2</v>
      </c>
      <c r="AB771">
        <v>0</v>
      </c>
      <c r="AF771" t="s">
        <v>5864</v>
      </c>
      <c r="AG771">
        <v>2</v>
      </c>
      <c r="AH771">
        <v>0</v>
      </c>
      <c r="AI771" t="s">
        <v>5812</v>
      </c>
      <c r="AJ771">
        <v>2</v>
      </c>
      <c r="AK771">
        <v>0</v>
      </c>
      <c r="AL771" t="s">
        <v>5813</v>
      </c>
      <c r="AM771">
        <v>0</v>
      </c>
      <c r="AN771">
        <v>0</v>
      </c>
      <c r="AO771" t="s">
        <v>5814</v>
      </c>
      <c r="AP771">
        <v>1</v>
      </c>
      <c r="AQ771">
        <v>0</v>
      </c>
      <c r="AR771" t="s">
        <v>5815</v>
      </c>
      <c r="AS771">
        <v>100</v>
      </c>
      <c r="AT771">
        <v>0</v>
      </c>
      <c r="AU771" t="s">
        <v>5816</v>
      </c>
      <c r="AV771">
        <v>88</v>
      </c>
      <c r="AW771">
        <v>0</v>
      </c>
    </row>
    <row r="772" spans="1:49" x14ac:dyDescent="0.25">
      <c r="A772" s="1" t="s">
        <v>7907</v>
      </c>
      <c r="B772" s="1" t="s">
        <v>851</v>
      </c>
      <c r="C772" s="1" t="s">
        <v>848</v>
      </c>
      <c r="D772" s="1" t="s">
        <v>849</v>
      </c>
      <c r="E772" s="1" t="s">
        <v>7908</v>
      </c>
      <c r="F772">
        <v>0</v>
      </c>
      <c r="G772">
        <v>0</v>
      </c>
      <c r="H772">
        <v>0</v>
      </c>
      <c r="I772">
        <v>1810</v>
      </c>
      <c r="J772">
        <v>1116</v>
      </c>
      <c r="K772">
        <v>6166</v>
      </c>
      <c r="L772">
        <v>13</v>
      </c>
      <c r="M772">
        <v>116</v>
      </c>
      <c r="N772">
        <v>12</v>
      </c>
      <c r="O772">
        <v>108</v>
      </c>
      <c r="P772">
        <v>11</v>
      </c>
      <c r="Q772" t="s">
        <v>5804</v>
      </c>
      <c r="R772">
        <v>34</v>
      </c>
      <c r="S772">
        <v>0</v>
      </c>
      <c r="T772" t="s">
        <v>5807</v>
      </c>
      <c r="U772">
        <v>91</v>
      </c>
      <c r="V772">
        <v>0</v>
      </c>
      <c r="W772" t="s">
        <v>5808</v>
      </c>
      <c r="X772">
        <v>26</v>
      </c>
      <c r="Y772">
        <v>0</v>
      </c>
      <c r="Z772" t="s">
        <v>5809</v>
      </c>
      <c r="AA772">
        <v>4</v>
      </c>
      <c r="AB772">
        <v>0</v>
      </c>
      <c r="AF772" t="s">
        <v>5864</v>
      </c>
      <c r="AG772">
        <v>4</v>
      </c>
      <c r="AH772">
        <v>0</v>
      </c>
      <c r="AI772" t="s">
        <v>5812</v>
      </c>
      <c r="AJ772">
        <v>12</v>
      </c>
      <c r="AK772">
        <v>0</v>
      </c>
      <c r="AL772" t="s">
        <v>5813</v>
      </c>
      <c r="AM772">
        <v>1</v>
      </c>
      <c r="AN772">
        <v>0</v>
      </c>
      <c r="AO772" t="s">
        <v>5814</v>
      </c>
      <c r="AP772">
        <v>2</v>
      </c>
      <c r="AQ772">
        <v>0</v>
      </c>
      <c r="AR772" t="s">
        <v>5815</v>
      </c>
      <c r="AS772">
        <v>585</v>
      </c>
      <c r="AT772">
        <v>0</v>
      </c>
      <c r="AU772" t="s">
        <v>5816</v>
      </c>
      <c r="AV772">
        <v>332</v>
      </c>
      <c r="AW772">
        <v>0</v>
      </c>
    </row>
    <row r="773" spans="1:49" x14ac:dyDescent="0.25">
      <c r="A773" s="1" t="s">
        <v>7909</v>
      </c>
      <c r="B773" s="1" t="s">
        <v>851</v>
      </c>
      <c r="C773" s="1" t="s">
        <v>848</v>
      </c>
      <c r="D773" s="1" t="s">
        <v>849</v>
      </c>
      <c r="E773" s="1" t="s">
        <v>7910</v>
      </c>
      <c r="F773">
        <v>0</v>
      </c>
      <c r="G773">
        <v>0</v>
      </c>
      <c r="H773">
        <v>0</v>
      </c>
      <c r="I773">
        <v>230</v>
      </c>
      <c r="J773">
        <v>138</v>
      </c>
      <c r="K773">
        <v>6000</v>
      </c>
      <c r="L773">
        <v>3</v>
      </c>
      <c r="M773">
        <v>217</v>
      </c>
      <c r="N773">
        <v>0</v>
      </c>
      <c r="O773">
        <v>0</v>
      </c>
      <c r="P773">
        <v>11</v>
      </c>
      <c r="Q773" t="s">
        <v>5804</v>
      </c>
      <c r="R773">
        <v>0</v>
      </c>
      <c r="S773">
        <v>0</v>
      </c>
      <c r="T773" t="s">
        <v>5807</v>
      </c>
      <c r="U773">
        <v>22</v>
      </c>
      <c r="V773">
        <v>0</v>
      </c>
      <c r="W773" t="s">
        <v>5808</v>
      </c>
      <c r="X773">
        <v>1</v>
      </c>
      <c r="Y773">
        <v>0</v>
      </c>
      <c r="Z773" t="s">
        <v>5809</v>
      </c>
      <c r="AA773">
        <v>1</v>
      </c>
      <c r="AB773">
        <v>0</v>
      </c>
      <c r="AF773" t="s">
        <v>5864</v>
      </c>
      <c r="AG773">
        <v>0</v>
      </c>
      <c r="AH773">
        <v>0</v>
      </c>
      <c r="AI773" t="s">
        <v>5812</v>
      </c>
      <c r="AJ773">
        <v>0</v>
      </c>
      <c r="AK773">
        <v>0</v>
      </c>
      <c r="AL773" t="s">
        <v>5813</v>
      </c>
      <c r="AM773">
        <v>0</v>
      </c>
      <c r="AN773">
        <v>0</v>
      </c>
      <c r="AO773" t="s">
        <v>5814</v>
      </c>
      <c r="AP773">
        <v>0</v>
      </c>
      <c r="AQ773">
        <v>0</v>
      </c>
      <c r="AR773" t="s">
        <v>5815</v>
      </c>
      <c r="AS773">
        <v>78</v>
      </c>
      <c r="AT773">
        <v>0</v>
      </c>
      <c r="AU773" t="s">
        <v>5816</v>
      </c>
      <c r="AV773">
        <v>33</v>
      </c>
      <c r="AW773">
        <v>0</v>
      </c>
    </row>
    <row r="774" spans="1:49" x14ac:dyDescent="0.25">
      <c r="A774" s="1" t="s">
        <v>7911</v>
      </c>
      <c r="B774" s="1" t="s">
        <v>851</v>
      </c>
      <c r="C774" s="1" t="s">
        <v>848</v>
      </c>
      <c r="D774" s="1" t="s">
        <v>849</v>
      </c>
      <c r="E774" s="1" t="s">
        <v>7912</v>
      </c>
      <c r="F774">
        <v>0</v>
      </c>
      <c r="G774">
        <v>0</v>
      </c>
      <c r="H774">
        <v>0</v>
      </c>
      <c r="I774">
        <v>475</v>
      </c>
      <c r="J774">
        <v>310</v>
      </c>
      <c r="K774">
        <v>6526</v>
      </c>
      <c r="L774">
        <v>6</v>
      </c>
      <c r="M774">
        <v>194</v>
      </c>
      <c r="N774">
        <v>5</v>
      </c>
      <c r="O774">
        <v>161</v>
      </c>
      <c r="P774">
        <v>11</v>
      </c>
      <c r="Q774" t="s">
        <v>5804</v>
      </c>
      <c r="R774">
        <v>7</v>
      </c>
      <c r="S774">
        <v>0</v>
      </c>
      <c r="T774" t="s">
        <v>5807</v>
      </c>
      <c r="U774">
        <v>39</v>
      </c>
      <c r="V774">
        <v>0</v>
      </c>
      <c r="W774" t="s">
        <v>5808</v>
      </c>
      <c r="X774">
        <v>5</v>
      </c>
      <c r="Y774">
        <v>0</v>
      </c>
      <c r="Z774" t="s">
        <v>5809</v>
      </c>
      <c r="AA774">
        <v>1</v>
      </c>
      <c r="AB774">
        <v>0</v>
      </c>
      <c r="AF774" t="s">
        <v>5864</v>
      </c>
      <c r="AG774">
        <v>0</v>
      </c>
      <c r="AH774">
        <v>0</v>
      </c>
      <c r="AI774" t="s">
        <v>5812</v>
      </c>
      <c r="AJ774">
        <v>5</v>
      </c>
      <c r="AK774">
        <v>0</v>
      </c>
      <c r="AL774" t="s">
        <v>5813</v>
      </c>
      <c r="AM774">
        <v>0</v>
      </c>
      <c r="AN774">
        <v>0</v>
      </c>
      <c r="AO774" t="s">
        <v>5814</v>
      </c>
      <c r="AP774">
        <v>0</v>
      </c>
      <c r="AQ774">
        <v>0</v>
      </c>
      <c r="AR774" t="s">
        <v>5815</v>
      </c>
      <c r="AS774">
        <v>153</v>
      </c>
      <c r="AT774">
        <v>0</v>
      </c>
      <c r="AU774" t="s">
        <v>5816</v>
      </c>
      <c r="AV774">
        <v>89</v>
      </c>
      <c r="AW774">
        <v>0</v>
      </c>
    </row>
    <row r="775" spans="1:49" x14ac:dyDescent="0.25">
      <c r="A775" s="1" t="s">
        <v>7913</v>
      </c>
      <c r="B775" s="1" t="s">
        <v>851</v>
      </c>
      <c r="C775" s="1" t="s">
        <v>848</v>
      </c>
      <c r="D775" s="1" t="s">
        <v>849</v>
      </c>
      <c r="E775" s="1" t="s">
        <v>7914</v>
      </c>
      <c r="F775">
        <v>0</v>
      </c>
      <c r="G775">
        <v>0</v>
      </c>
      <c r="H775">
        <v>0</v>
      </c>
      <c r="I775">
        <v>486</v>
      </c>
      <c r="J775">
        <v>258</v>
      </c>
      <c r="K775">
        <v>5309</v>
      </c>
      <c r="L775">
        <v>2</v>
      </c>
      <c r="M775">
        <v>78</v>
      </c>
      <c r="N775">
        <v>2</v>
      </c>
      <c r="O775">
        <v>78</v>
      </c>
      <c r="P775">
        <v>11</v>
      </c>
      <c r="Q775" t="s">
        <v>5804</v>
      </c>
      <c r="R775">
        <v>5</v>
      </c>
      <c r="S775">
        <v>0</v>
      </c>
      <c r="T775" t="s">
        <v>5807</v>
      </c>
      <c r="U775">
        <v>41</v>
      </c>
      <c r="V775">
        <v>0</v>
      </c>
      <c r="W775" t="s">
        <v>5808</v>
      </c>
      <c r="X775">
        <v>5</v>
      </c>
      <c r="Y775">
        <v>0</v>
      </c>
      <c r="Z775" t="s">
        <v>5809</v>
      </c>
      <c r="AA775">
        <v>3</v>
      </c>
      <c r="AB775">
        <v>0</v>
      </c>
      <c r="AF775" t="s">
        <v>5864</v>
      </c>
      <c r="AG775">
        <v>0</v>
      </c>
      <c r="AH775">
        <v>0</v>
      </c>
      <c r="AI775" t="s">
        <v>5812</v>
      </c>
      <c r="AJ775">
        <v>3</v>
      </c>
      <c r="AK775">
        <v>0</v>
      </c>
      <c r="AL775" t="s">
        <v>5813</v>
      </c>
      <c r="AM775">
        <v>1</v>
      </c>
      <c r="AN775">
        <v>0</v>
      </c>
      <c r="AO775" t="s">
        <v>5814</v>
      </c>
      <c r="AP775">
        <v>0</v>
      </c>
      <c r="AQ775">
        <v>0</v>
      </c>
      <c r="AR775" t="s">
        <v>5815</v>
      </c>
      <c r="AS775">
        <v>134</v>
      </c>
      <c r="AT775">
        <v>0</v>
      </c>
      <c r="AU775" t="s">
        <v>5816</v>
      </c>
      <c r="AV775">
        <v>62</v>
      </c>
      <c r="AW775">
        <v>0</v>
      </c>
    </row>
    <row r="776" spans="1:49" x14ac:dyDescent="0.25">
      <c r="A776" s="1" t="s">
        <v>7915</v>
      </c>
      <c r="B776" s="1" t="s">
        <v>851</v>
      </c>
      <c r="C776" s="1" t="s">
        <v>848</v>
      </c>
      <c r="D776" s="1" t="s">
        <v>849</v>
      </c>
      <c r="E776" s="1" t="s">
        <v>7916</v>
      </c>
      <c r="F776">
        <v>0</v>
      </c>
      <c r="G776">
        <v>0</v>
      </c>
      <c r="H776">
        <v>0</v>
      </c>
      <c r="I776">
        <v>421</v>
      </c>
      <c r="J776">
        <v>301</v>
      </c>
      <c r="K776">
        <v>7150</v>
      </c>
      <c r="L776">
        <v>3</v>
      </c>
      <c r="M776">
        <v>100</v>
      </c>
      <c r="N776">
        <v>5</v>
      </c>
      <c r="O776">
        <v>166</v>
      </c>
      <c r="P776">
        <v>11</v>
      </c>
      <c r="Q776" t="s">
        <v>5804</v>
      </c>
      <c r="R776">
        <v>9</v>
      </c>
      <c r="S776">
        <v>0</v>
      </c>
      <c r="T776" t="s">
        <v>5807</v>
      </c>
      <c r="U776">
        <v>18</v>
      </c>
      <c r="V776">
        <v>0</v>
      </c>
      <c r="W776" t="s">
        <v>5808</v>
      </c>
      <c r="X776">
        <v>9</v>
      </c>
      <c r="Y776">
        <v>0</v>
      </c>
      <c r="Z776" t="s">
        <v>5809</v>
      </c>
      <c r="AA776">
        <v>2</v>
      </c>
      <c r="AB776">
        <v>0</v>
      </c>
      <c r="AF776" t="s">
        <v>5864</v>
      </c>
      <c r="AG776">
        <v>2</v>
      </c>
      <c r="AH776">
        <v>0</v>
      </c>
      <c r="AI776" t="s">
        <v>5812</v>
      </c>
      <c r="AJ776">
        <v>2</v>
      </c>
      <c r="AK776">
        <v>0</v>
      </c>
      <c r="AL776" t="s">
        <v>5813</v>
      </c>
      <c r="AM776">
        <v>0</v>
      </c>
      <c r="AN776">
        <v>0</v>
      </c>
      <c r="AO776" t="s">
        <v>5814</v>
      </c>
      <c r="AP776">
        <v>0</v>
      </c>
      <c r="AQ776">
        <v>0</v>
      </c>
      <c r="AR776" t="s">
        <v>5815</v>
      </c>
      <c r="AS776">
        <v>191</v>
      </c>
      <c r="AT776">
        <v>0</v>
      </c>
      <c r="AU776" t="s">
        <v>5816</v>
      </c>
      <c r="AV776">
        <v>60</v>
      </c>
      <c r="AW776">
        <v>0</v>
      </c>
    </row>
    <row r="777" spans="1:49" x14ac:dyDescent="0.25">
      <c r="A777" s="1" t="s">
        <v>7917</v>
      </c>
      <c r="B777" s="1" t="s">
        <v>851</v>
      </c>
      <c r="C777" s="1" t="s">
        <v>848</v>
      </c>
      <c r="D777" s="1" t="s">
        <v>849</v>
      </c>
      <c r="E777" s="1" t="s">
        <v>7918</v>
      </c>
      <c r="F777">
        <v>0</v>
      </c>
      <c r="G777">
        <v>0</v>
      </c>
      <c r="H777">
        <v>0</v>
      </c>
      <c r="I777">
        <v>1194</v>
      </c>
      <c r="J777">
        <v>747</v>
      </c>
      <c r="K777">
        <v>6256</v>
      </c>
      <c r="L777">
        <v>6</v>
      </c>
      <c r="M777">
        <v>80</v>
      </c>
      <c r="N777">
        <v>12</v>
      </c>
      <c r="O777">
        <v>161</v>
      </c>
      <c r="P777">
        <v>11</v>
      </c>
      <c r="Q777" t="s">
        <v>5804</v>
      </c>
      <c r="R777">
        <v>7</v>
      </c>
      <c r="S777">
        <v>0</v>
      </c>
      <c r="T777" t="s">
        <v>5807</v>
      </c>
      <c r="U777">
        <v>100</v>
      </c>
      <c r="V777">
        <v>0</v>
      </c>
      <c r="W777" t="s">
        <v>5808</v>
      </c>
      <c r="X777">
        <v>3</v>
      </c>
      <c r="Y777">
        <v>0</v>
      </c>
      <c r="Z777" t="s">
        <v>5809</v>
      </c>
      <c r="AA777">
        <v>3</v>
      </c>
      <c r="AB777">
        <v>0</v>
      </c>
      <c r="AF777" t="s">
        <v>5864</v>
      </c>
      <c r="AG777">
        <v>9</v>
      </c>
      <c r="AH777">
        <v>0</v>
      </c>
      <c r="AI777" t="s">
        <v>5812</v>
      </c>
      <c r="AJ777">
        <v>9</v>
      </c>
      <c r="AK777">
        <v>0</v>
      </c>
      <c r="AL777" t="s">
        <v>5813</v>
      </c>
      <c r="AM777">
        <v>2</v>
      </c>
      <c r="AN777">
        <v>0</v>
      </c>
      <c r="AO777" t="s">
        <v>5814</v>
      </c>
      <c r="AP777">
        <v>1</v>
      </c>
      <c r="AQ777">
        <v>0</v>
      </c>
      <c r="AR777" t="s">
        <v>5815</v>
      </c>
      <c r="AS777">
        <v>482</v>
      </c>
      <c r="AT777">
        <v>0</v>
      </c>
      <c r="AU777" t="s">
        <v>5816</v>
      </c>
      <c r="AV777">
        <v>113</v>
      </c>
      <c r="AW777">
        <v>0</v>
      </c>
    </row>
    <row r="778" spans="1:49" x14ac:dyDescent="0.25">
      <c r="A778" s="1" t="s">
        <v>7919</v>
      </c>
      <c r="B778" s="1" t="s">
        <v>851</v>
      </c>
      <c r="C778" s="1" t="s">
        <v>848</v>
      </c>
      <c r="D778" s="1" t="s">
        <v>849</v>
      </c>
      <c r="E778" s="1" t="s">
        <v>7920</v>
      </c>
      <c r="F778">
        <v>0</v>
      </c>
      <c r="G778">
        <v>0</v>
      </c>
      <c r="H778">
        <v>0</v>
      </c>
      <c r="I778">
        <v>432</v>
      </c>
      <c r="J778">
        <v>269</v>
      </c>
      <c r="K778">
        <v>6227</v>
      </c>
      <c r="L778">
        <v>4</v>
      </c>
      <c r="M778">
        <v>149</v>
      </c>
      <c r="N778">
        <v>1</v>
      </c>
      <c r="O778">
        <v>37</v>
      </c>
      <c r="P778">
        <v>11</v>
      </c>
      <c r="Q778" t="s">
        <v>5804</v>
      </c>
      <c r="R778">
        <v>7</v>
      </c>
      <c r="S778">
        <v>0</v>
      </c>
      <c r="T778" t="s">
        <v>5807</v>
      </c>
      <c r="U778">
        <v>34</v>
      </c>
      <c r="V778">
        <v>0</v>
      </c>
      <c r="W778" t="s">
        <v>5808</v>
      </c>
      <c r="X778">
        <v>4</v>
      </c>
      <c r="Y778">
        <v>0</v>
      </c>
      <c r="Z778" t="s">
        <v>5809</v>
      </c>
      <c r="AA778">
        <v>1</v>
      </c>
      <c r="AB778">
        <v>0</v>
      </c>
      <c r="AF778" t="s">
        <v>5864</v>
      </c>
      <c r="AG778">
        <v>1</v>
      </c>
      <c r="AH778">
        <v>0</v>
      </c>
      <c r="AI778" t="s">
        <v>5812</v>
      </c>
      <c r="AJ778">
        <v>5</v>
      </c>
      <c r="AK778">
        <v>0</v>
      </c>
      <c r="AL778" t="s">
        <v>5813</v>
      </c>
      <c r="AM778">
        <v>0</v>
      </c>
      <c r="AN778">
        <v>0</v>
      </c>
      <c r="AO778" t="s">
        <v>5814</v>
      </c>
      <c r="AP778">
        <v>0</v>
      </c>
      <c r="AQ778">
        <v>0</v>
      </c>
      <c r="AR778" t="s">
        <v>5815</v>
      </c>
      <c r="AS778">
        <v>178</v>
      </c>
      <c r="AT778">
        <v>0</v>
      </c>
      <c r="AU778" t="s">
        <v>5816</v>
      </c>
      <c r="AV778">
        <v>34</v>
      </c>
      <c r="AW778">
        <v>0</v>
      </c>
    </row>
    <row r="779" spans="1:49" x14ac:dyDescent="0.25">
      <c r="A779" s="1" t="s">
        <v>7921</v>
      </c>
      <c r="B779" s="1" t="s">
        <v>851</v>
      </c>
      <c r="C779" s="1" t="s">
        <v>848</v>
      </c>
      <c r="D779" s="1" t="s">
        <v>849</v>
      </c>
      <c r="E779" s="1" t="s">
        <v>7922</v>
      </c>
      <c r="F779">
        <v>0</v>
      </c>
      <c r="G779">
        <v>0</v>
      </c>
      <c r="H779">
        <v>0</v>
      </c>
      <c r="I779">
        <v>376</v>
      </c>
      <c r="J779">
        <v>246</v>
      </c>
      <c r="K779">
        <v>6543</v>
      </c>
      <c r="L779">
        <v>4</v>
      </c>
      <c r="M779">
        <v>163</v>
      </c>
      <c r="N779">
        <v>1</v>
      </c>
      <c r="O779">
        <v>41</v>
      </c>
      <c r="P779">
        <v>11</v>
      </c>
      <c r="Q779" t="s">
        <v>5804</v>
      </c>
      <c r="R779">
        <v>3</v>
      </c>
      <c r="S779">
        <v>0</v>
      </c>
      <c r="T779" t="s">
        <v>5807</v>
      </c>
      <c r="U779">
        <v>22</v>
      </c>
      <c r="V779">
        <v>0</v>
      </c>
      <c r="W779" t="s">
        <v>5808</v>
      </c>
      <c r="X779">
        <v>3</v>
      </c>
      <c r="Y779">
        <v>0</v>
      </c>
      <c r="Z779" t="s">
        <v>5809</v>
      </c>
      <c r="AA779">
        <v>2</v>
      </c>
      <c r="AB779">
        <v>0</v>
      </c>
      <c r="AF779" t="s">
        <v>5864</v>
      </c>
      <c r="AG779">
        <v>1</v>
      </c>
      <c r="AH779">
        <v>0</v>
      </c>
      <c r="AI779" t="s">
        <v>5812</v>
      </c>
      <c r="AJ779">
        <v>2</v>
      </c>
      <c r="AK779">
        <v>0</v>
      </c>
      <c r="AL779" t="s">
        <v>5813</v>
      </c>
      <c r="AM779">
        <v>0</v>
      </c>
      <c r="AN779">
        <v>0</v>
      </c>
      <c r="AO779" t="s">
        <v>5814</v>
      </c>
      <c r="AP779">
        <v>0</v>
      </c>
      <c r="AQ779">
        <v>0</v>
      </c>
      <c r="AR779" t="s">
        <v>5815</v>
      </c>
      <c r="AS779">
        <v>137</v>
      </c>
      <c r="AT779">
        <v>0</v>
      </c>
      <c r="AU779" t="s">
        <v>5816</v>
      </c>
      <c r="AV779">
        <v>71</v>
      </c>
      <c r="AW779">
        <v>0</v>
      </c>
    </row>
    <row r="780" spans="1:49" x14ac:dyDescent="0.25">
      <c r="A780" s="1" t="s">
        <v>7923</v>
      </c>
      <c r="B780" s="1" t="s">
        <v>851</v>
      </c>
      <c r="C780" s="1" t="s">
        <v>848</v>
      </c>
      <c r="D780" s="1" t="s">
        <v>849</v>
      </c>
      <c r="E780" s="1" t="s">
        <v>7924</v>
      </c>
      <c r="F780">
        <v>0</v>
      </c>
      <c r="G780">
        <v>0</v>
      </c>
      <c r="H780">
        <v>0</v>
      </c>
      <c r="I780">
        <v>468</v>
      </c>
      <c r="J780">
        <v>242</v>
      </c>
      <c r="K780">
        <v>5171</v>
      </c>
      <c r="L780">
        <v>6</v>
      </c>
      <c r="M780">
        <v>248</v>
      </c>
      <c r="N780">
        <v>0</v>
      </c>
      <c r="O780">
        <v>0</v>
      </c>
      <c r="P780">
        <v>11</v>
      </c>
      <c r="Q780" t="s">
        <v>5804</v>
      </c>
      <c r="R780">
        <v>10</v>
      </c>
      <c r="S780">
        <v>0</v>
      </c>
      <c r="T780" t="s">
        <v>5807</v>
      </c>
      <c r="U780">
        <v>27</v>
      </c>
      <c r="V780">
        <v>0</v>
      </c>
      <c r="W780" t="s">
        <v>5808</v>
      </c>
      <c r="X780">
        <v>8</v>
      </c>
      <c r="Y780">
        <v>0</v>
      </c>
      <c r="Z780" t="s">
        <v>5809</v>
      </c>
      <c r="AA780">
        <v>1</v>
      </c>
      <c r="AB780">
        <v>0</v>
      </c>
      <c r="AF780" t="s">
        <v>5864</v>
      </c>
      <c r="AG780">
        <v>0</v>
      </c>
      <c r="AH780">
        <v>0</v>
      </c>
      <c r="AI780" t="s">
        <v>5812</v>
      </c>
      <c r="AJ780">
        <v>4</v>
      </c>
      <c r="AK780">
        <v>0</v>
      </c>
      <c r="AL780" t="s">
        <v>5813</v>
      </c>
      <c r="AM780">
        <v>1</v>
      </c>
      <c r="AN780">
        <v>0</v>
      </c>
      <c r="AO780" t="s">
        <v>5814</v>
      </c>
      <c r="AP780">
        <v>1</v>
      </c>
      <c r="AQ780">
        <v>0</v>
      </c>
      <c r="AR780" t="s">
        <v>5815</v>
      </c>
      <c r="AS780">
        <v>104</v>
      </c>
      <c r="AT780">
        <v>0</v>
      </c>
      <c r="AU780" t="s">
        <v>5816</v>
      </c>
      <c r="AV780">
        <v>80</v>
      </c>
      <c r="AW780">
        <v>0</v>
      </c>
    </row>
    <row r="781" spans="1:49" x14ac:dyDescent="0.25">
      <c r="A781" s="1" t="s">
        <v>7925</v>
      </c>
      <c r="B781" s="1" t="s">
        <v>851</v>
      </c>
      <c r="C781" s="1" t="s">
        <v>848</v>
      </c>
      <c r="D781" s="1" t="s">
        <v>849</v>
      </c>
      <c r="E781" s="1" t="s">
        <v>7926</v>
      </c>
      <c r="F781">
        <v>0</v>
      </c>
      <c r="G781">
        <v>0</v>
      </c>
      <c r="H781">
        <v>0</v>
      </c>
      <c r="I781">
        <v>916</v>
      </c>
      <c r="J781">
        <v>528</v>
      </c>
      <c r="K781">
        <v>5764</v>
      </c>
      <c r="L781">
        <v>7</v>
      </c>
      <c r="M781">
        <v>133</v>
      </c>
      <c r="N781">
        <v>7</v>
      </c>
      <c r="O781">
        <v>133</v>
      </c>
      <c r="P781">
        <v>11</v>
      </c>
      <c r="Q781" t="s">
        <v>5804</v>
      </c>
      <c r="R781">
        <v>15</v>
      </c>
      <c r="S781">
        <v>0</v>
      </c>
      <c r="T781" t="s">
        <v>5807</v>
      </c>
      <c r="U781">
        <v>76</v>
      </c>
      <c r="V781">
        <v>0</v>
      </c>
      <c r="W781" t="s">
        <v>5808</v>
      </c>
      <c r="X781">
        <v>5</v>
      </c>
      <c r="Y781">
        <v>0</v>
      </c>
      <c r="Z781" t="s">
        <v>5809</v>
      </c>
      <c r="AA781">
        <v>3</v>
      </c>
      <c r="AB781">
        <v>0</v>
      </c>
      <c r="AF781" t="s">
        <v>5864</v>
      </c>
      <c r="AG781">
        <v>1</v>
      </c>
      <c r="AH781">
        <v>0</v>
      </c>
      <c r="AI781" t="s">
        <v>5812</v>
      </c>
      <c r="AJ781">
        <v>9</v>
      </c>
      <c r="AK781">
        <v>0</v>
      </c>
      <c r="AL781" t="s">
        <v>5813</v>
      </c>
      <c r="AM781">
        <v>1</v>
      </c>
      <c r="AN781">
        <v>0</v>
      </c>
      <c r="AO781" t="s">
        <v>5814</v>
      </c>
      <c r="AP781">
        <v>0</v>
      </c>
      <c r="AQ781">
        <v>0</v>
      </c>
      <c r="AR781" t="s">
        <v>5815</v>
      </c>
      <c r="AS781">
        <v>283</v>
      </c>
      <c r="AT781">
        <v>0</v>
      </c>
      <c r="AU781" t="s">
        <v>5816</v>
      </c>
      <c r="AV781">
        <v>121</v>
      </c>
      <c r="AW781">
        <v>0</v>
      </c>
    </row>
    <row r="782" spans="1:49" x14ac:dyDescent="0.25">
      <c r="A782" s="1" t="s">
        <v>7927</v>
      </c>
      <c r="B782" s="1" t="s">
        <v>851</v>
      </c>
      <c r="C782" s="1" t="s">
        <v>848</v>
      </c>
      <c r="D782" s="1" t="s">
        <v>849</v>
      </c>
      <c r="E782" s="1" t="s">
        <v>7928</v>
      </c>
      <c r="F782">
        <v>0</v>
      </c>
      <c r="G782">
        <v>0</v>
      </c>
      <c r="H782">
        <v>0</v>
      </c>
      <c r="I782">
        <v>448</v>
      </c>
      <c r="J782">
        <v>297</v>
      </c>
      <c r="K782">
        <v>6629</v>
      </c>
      <c r="L782">
        <v>3</v>
      </c>
      <c r="M782">
        <v>101</v>
      </c>
      <c r="N782">
        <v>0</v>
      </c>
      <c r="O782">
        <v>0</v>
      </c>
      <c r="P782">
        <v>11</v>
      </c>
      <c r="Q782" t="s">
        <v>5804</v>
      </c>
      <c r="R782">
        <v>6</v>
      </c>
      <c r="S782">
        <v>0</v>
      </c>
      <c r="T782" t="s">
        <v>5807</v>
      </c>
      <c r="U782">
        <v>34</v>
      </c>
      <c r="V782">
        <v>0</v>
      </c>
      <c r="W782" t="s">
        <v>5808</v>
      </c>
      <c r="X782">
        <v>2</v>
      </c>
      <c r="Y782">
        <v>0</v>
      </c>
      <c r="Z782" t="s">
        <v>5809</v>
      </c>
      <c r="AA782">
        <v>1</v>
      </c>
      <c r="AB782">
        <v>0</v>
      </c>
      <c r="AF782" t="s">
        <v>5864</v>
      </c>
      <c r="AG782">
        <v>0</v>
      </c>
      <c r="AH782">
        <v>0</v>
      </c>
      <c r="AI782" t="s">
        <v>5812</v>
      </c>
      <c r="AJ782">
        <v>4</v>
      </c>
      <c r="AK782">
        <v>0</v>
      </c>
      <c r="AL782" t="s">
        <v>5813</v>
      </c>
      <c r="AM782">
        <v>0</v>
      </c>
      <c r="AN782">
        <v>0</v>
      </c>
      <c r="AO782" t="s">
        <v>5814</v>
      </c>
      <c r="AP782">
        <v>0</v>
      </c>
      <c r="AQ782">
        <v>0</v>
      </c>
      <c r="AR782" t="s">
        <v>5815</v>
      </c>
      <c r="AS782">
        <v>143</v>
      </c>
      <c r="AT782">
        <v>0</v>
      </c>
      <c r="AU782" t="s">
        <v>5816</v>
      </c>
      <c r="AV782">
        <v>104</v>
      </c>
      <c r="AW782">
        <v>0</v>
      </c>
    </row>
    <row r="783" spans="1:49" x14ac:dyDescent="0.25">
      <c r="A783" s="1" t="s">
        <v>7929</v>
      </c>
      <c r="B783" s="1" t="s">
        <v>851</v>
      </c>
      <c r="C783" s="1" t="s">
        <v>848</v>
      </c>
      <c r="D783" s="1" t="s">
        <v>849</v>
      </c>
      <c r="E783" s="1" t="s">
        <v>7073</v>
      </c>
      <c r="F783">
        <v>0</v>
      </c>
      <c r="G783">
        <v>0</v>
      </c>
      <c r="H783">
        <v>0</v>
      </c>
      <c r="I783">
        <v>539</v>
      </c>
      <c r="J783">
        <v>333</v>
      </c>
      <c r="K783">
        <v>6178</v>
      </c>
      <c r="L783">
        <v>8</v>
      </c>
      <c r="M783">
        <v>240</v>
      </c>
      <c r="N783">
        <v>7</v>
      </c>
      <c r="O783">
        <v>210</v>
      </c>
      <c r="P783">
        <v>11</v>
      </c>
      <c r="Q783" t="s">
        <v>5804</v>
      </c>
      <c r="R783">
        <v>1</v>
      </c>
      <c r="S783">
        <v>0</v>
      </c>
      <c r="T783" t="s">
        <v>5807</v>
      </c>
      <c r="U783">
        <v>65</v>
      </c>
      <c r="V783">
        <v>0</v>
      </c>
      <c r="W783" t="s">
        <v>5808</v>
      </c>
      <c r="X783">
        <v>8</v>
      </c>
      <c r="Y783">
        <v>0</v>
      </c>
      <c r="Z783" t="s">
        <v>5809</v>
      </c>
      <c r="AA783">
        <v>3</v>
      </c>
      <c r="AB783">
        <v>0</v>
      </c>
      <c r="AF783" t="s">
        <v>5864</v>
      </c>
      <c r="AG783">
        <v>1</v>
      </c>
      <c r="AH783">
        <v>0</v>
      </c>
      <c r="AI783" t="s">
        <v>5812</v>
      </c>
      <c r="AJ783">
        <v>3</v>
      </c>
      <c r="AK783">
        <v>0</v>
      </c>
      <c r="AL783" t="s">
        <v>5813</v>
      </c>
      <c r="AM783">
        <v>0</v>
      </c>
      <c r="AN783">
        <v>0</v>
      </c>
      <c r="AO783" t="s">
        <v>5814</v>
      </c>
      <c r="AP783">
        <v>0</v>
      </c>
      <c r="AQ783">
        <v>0</v>
      </c>
      <c r="AR783" t="s">
        <v>5815</v>
      </c>
      <c r="AS783">
        <v>180</v>
      </c>
      <c r="AT783">
        <v>0</v>
      </c>
      <c r="AU783" t="s">
        <v>5816</v>
      </c>
      <c r="AV783">
        <v>57</v>
      </c>
      <c r="AW783">
        <v>0</v>
      </c>
    </row>
    <row r="784" spans="1:49" x14ac:dyDescent="0.25">
      <c r="A784" s="1" t="s">
        <v>7930</v>
      </c>
      <c r="B784" s="1" t="s">
        <v>851</v>
      </c>
      <c r="C784" s="1" t="s">
        <v>848</v>
      </c>
      <c r="D784" s="1" t="s">
        <v>849</v>
      </c>
      <c r="E784" s="1" t="s">
        <v>7931</v>
      </c>
      <c r="F784">
        <v>0</v>
      </c>
      <c r="G784">
        <v>0</v>
      </c>
      <c r="H784">
        <v>0</v>
      </c>
      <c r="I784">
        <v>441</v>
      </c>
      <c r="J784">
        <v>260</v>
      </c>
      <c r="K784">
        <v>5896</v>
      </c>
      <c r="L784">
        <v>2</v>
      </c>
      <c r="M784">
        <v>77</v>
      </c>
      <c r="N784">
        <v>4</v>
      </c>
      <c r="O784">
        <v>154</v>
      </c>
      <c r="P784">
        <v>11</v>
      </c>
      <c r="Q784" t="s">
        <v>5804</v>
      </c>
      <c r="R784">
        <v>7</v>
      </c>
      <c r="S784">
        <v>0</v>
      </c>
      <c r="T784" t="s">
        <v>5807</v>
      </c>
      <c r="U784">
        <v>52</v>
      </c>
      <c r="V784">
        <v>0</v>
      </c>
      <c r="W784" t="s">
        <v>5808</v>
      </c>
      <c r="X784">
        <v>8</v>
      </c>
      <c r="Y784">
        <v>0</v>
      </c>
      <c r="Z784" t="s">
        <v>5809</v>
      </c>
      <c r="AA784">
        <v>0</v>
      </c>
      <c r="AB784">
        <v>0</v>
      </c>
      <c r="AF784" t="s">
        <v>5864</v>
      </c>
      <c r="AG784">
        <v>4</v>
      </c>
      <c r="AH784">
        <v>0</v>
      </c>
      <c r="AI784" t="s">
        <v>5812</v>
      </c>
      <c r="AJ784">
        <v>3</v>
      </c>
      <c r="AK784">
        <v>0</v>
      </c>
      <c r="AL784" t="s">
        <v>5813</v>
      </c>
      <c r="AM784">
        <v>0</v>
      </c>
      <c r="AN784">
        <v>0</v>
      </c>
      <c r="AO784" t="s">
        <v>5814</v>
      </c>
      <c r="AP784">
        <v>0</v>
      </c>
      <c r="AQ784">
        <v>0</v>
      </c>
      <c r="AR784" t="s">
        <v>5815</v>
      </c>
      <c r="AS784">
        <v>121</v>
      </c>
      <c r="AT784">
        <v>0</v>
      </c>
      <c r="AU784" t="s">
        <v>5816</v>
      </c>
      <c r="AV784">
        <v>59</v>
      </c>
      <c r="AW784">
        <v>0</v>
      </c>
    </row>
    <row r="785" spans="1:49" x14ac:dyDescent="0.25">
      <c r="A785" s="1" t="s">
        <v>7932</v>
      </c>
      <c r="B785" s="1" t="s">
        <v>851</v>
      </c>
      <c r="C785" s="1" t="s">
        <v>848</v>
      </c>
      <c r="D785" s="1" t="s">
        <v>849</v>
      </c>
      <c r="E785" s="1" t="s">
        <v>7933</v>
      </c>
      <c r="F785">
        <v>0</v>
      </c>
      <c r="G785">
        <v>0</v>
      </c>
      <c r="H785">
        <v>0</v>
      </c>
      <c r="I785">
        <v>253</v>
      </c>
      <c r="J785">
        <v>158</v>
      </c>
      <c r="K785">
        <v>6245</v>
      </c>
      <c r="L785">
        <v>2</v>
      </c>
      <c r="M785">
        <v>127</v>
      </c>
      <c r="N785">
        <v>1</v>
      </c>
      <c r="O785">
        <v>63</v>
      </c>
      <c r="P785">
        <v>11</v>
      </c>
      <c r="Q785" t="s">
        <v>5804</v>
      </c>
      <c r="R785">
        <v>1</v>
      </c>
      <c r="S785">
        <v>0</v>
      </c>
      <c r="T785" t="s">
        <v>5807</v>
      </c>
      <c r="U785">
        <v>26</v>
      </c>
      <c r="V785">
        <v>0</v>
      </c>
      <c r="W785" t="s">
        <v>5808</v>
      </c>
      <c r="X785">
        <v>0</v>
      </c>
      <c r="Y785">
        <v>0</v>
      </c>
      <c r="Z785" t="s">
        <v>5809</v>
      </c>
      <c r="AA785">
        <v>4</v>
      </c>
      <c r="AB785">
        <v>0</v>
      </c>
      <c r="AF785" t="s">
        <v>5864</v>
      </c>
      <c r="AG785">
        <v>0</v>
      </c>
      <c r="AH785">
        <v>0</v>
      </c>
      <c r="AI785" t="s">
        <v>5812</v>
      </c>
      <c r="AJ785">
        <v>1</v>
      </c>
      <c r="AK785">
        <v>0</v>
      </c>
      <c r="AL785" t="s">
        <v>5813</v>
      </c>
      <c r="AM785">
        <v>1</v>
      </c>
      <c r="AN785">
        <v>0</v>
      </c>
      <c r="AO785" t="s">
        <v>5814</v>
      </c>
      <c r="AP785">
        <v>0</v>
      </c>
      <c r="AQ785">
        <v>0</v>
      </c>
      <c r="AR785" t="s">
        <v>5815</v>
      </c>
      <c r="AS785">
        <v>71</v>
      </c>
      <c r="AT785">
        <v>0</v>
      </c>
      <c r="AU785" t="s">
        <v>5816</v>
      </c>
      <c r="AV785">
        <v>51</v>
      </c>
      <c r="AW785">
        <v>0</v>
      </c>
    </row>
    <row r="786" spans="1:49" x14ac:dyDescent="0.25">
      <c r="A786" s="1" t="s">
        <v>7934</v>
      </c>
      <c r="B786" s="1" t="s">
        <v>851</v>
      </c>
      <c r="C786" s="1" t="s">
        <v>848</v>
      </c>
      <c r="D786" s="1" t="s">
        <v>849</v>
      </c>
      <c r="E786" s="1" t="s">
        <v>7400</v>
      </c>
      <c r="F786">
        <v>0</v>
      </c>
      <c r="G786">
        <v>0</v>
      </c>
      <c r="H786">
        <v>0</v>
      </c>
      <c r="I786">
        <v>346</v>
      </c>
      <c r="J786">
        <v>267</v>
      </c>
      <c r="K786">
        <v>7717</v>
      </c>
      <c r="L786">
        <v>1</v>
      </c>
      <c r="M786">
        <v>37</v>
      </c>
      <c r="N786">
        <v>0</v>
      </c>
      <c r="O786">
        <v>0</v>
      </c>
      <c r="P786">
        <v>11</v>
      </c>
      <c r="Q786" t="s">
        <v>5804</v>
      </c>
      <c r="R786">
        <v>9</v>
      </c>
      <c r="S786">
        <v>0</v>
      </c>
      <c r="T786" t="s">
        <v>5807</v>
      </c>
      <c r="U786">
        <v>17</v>
      </c>
      <c r="V786">
        <v>0</v>
      </c>
      <c r="W786" t="s">
        <v>5808</v>
      </c>
      <c r="X786">
        <v>8</v>
      </c>
      <c r="Y786">
        <v>0</v>
      </c>
      <c r="Z786" t="s">
        <v>5809</v>
      </c>
      <c r="AA786">
        <v>2</v>
      </c>
      <c r="AB786">
        <v>0</v>
      </c>
      <c r="AF786" t="s">
        <v>5864</v>
      </c>
      <c r="AG786">
        <v>2</v>
      </c>
      <c r="AH786">
        <v>0</v>
      </c>
      <c r="AI786" t="s">
        <v>5812</v>
      </c>
      <c r="AJ786">
        <v>1</v>
      </c>
      <c r="AK786">
        <v>0</v>
      </c>
      <c r="AL786" t="s">
        <v>5813</v>
      </c>
      <c r="AM786">
        <v>0</v>
      </c>
      <c r="AN786">
        <v>0</v>
      </c>
      <c r="AO786" t="s">
        <v>5814</v>
      </c>
      <c r="AP786">
        <v>0</v>
      </c>
      <c r="AQ786">
        <v>0</v>
      </c>
      <c r="AR786" t="s">
        <v>5815</v>
      </c>
      <c r="AS786">
        <v>116</v>
      </c>
      <c r="AT786">
        <v>0</v>
      </c>
      <c r="AU786" t="s">
        <v>5816</v>
      </c>
      <c r="AV786">
        <v>111</v>
      </c>
      <c r="AW786">
        <v>0</v>
      </c>
    </row>
    <row r="787" spans="1:49" x14ac:dyDescent="0.25">
      <c r="A787" s="1" t="s">
        <v>7935</v>
      </c>
      <c r="B787" s="1" t="s">
        <v>851</v>
      </c>
      <c r="C787" s="1" t="s">
        <v>848</v>
      </c>
      <c r="D787" s="1" t="s">
        <v>849</v>
      </c>
      <c r="E787" s="1" t="s">
        <v>6216</v>
      </c>
      <c r="F787">
        <v>0</v>
      </c>
      <c r="G787">
        <v>0</v>
      </c>
      <c r="H787">
        <v>0</v>
      </c>
      <c r="I787">
        <v>88</v>
      </c>
      <c r="J787">
        <v>53</v>
      </c>
      <c r="K787">
        <v>6023</v>
      </c>
      <c r="L787">
        <v>0</v>
      </c>
      <c r="M787">
        <v>0</v>
      </c>
      <c r="N787">
        <v>0</v>
      </c>
      <c r="O787">
        <v>0</v>
      </c>
      <c r="P787">
        <v>11</v>
      </c>
      <c r="Q787" t="s">
        <v>5804</v>
      </c>
      <c r="R787">
        <v>1</v>
      </c>
      <c r="S787">
        <v>0</v>
      </c>
      <c r="T787" t="s">
        <v>5807</v>
      </c>
      <c r="U787">
        <v>17</v>
      </c>
      <c r="V787">
        <v>0</v>
      </c>
      <c r="W787" t="s">
        <v>5808</v>
      </c>
      <c r="X787">
        <v>0</v>
      </c>
      <c r="Y787">
        <v>0</v>
      </c>
      <c r="Z787" t="s">
        <v>5809</v>
      </c>
      <c r="AA787">
        <v>0</v>
      </c>
      <c r="AB787">
        <v>0</v>
      </c>
      <c r="AF787" t="s">
        <v>5864</v>
      </c>
      <c r="AG787">
        <v>0</v>
      </c>
      <c r="AH787">
        <v>0</v>
      </c>
      <c r="AI787" t="s">
        <v>5812</v>
      </c>
      <c r="AJ787">
        <v>2</v>
      </c>
      <c r="AK787">
        <v>0</v>
      </c>
      <c r="AL787" t="s">
        <v>5813</v>
      </c>
      <c r="AM787">
        <v>0</v>
      </c>
      <c r="AN787">
        <v>0</v>
      </c>
      <c r="AO787" t="s">
        <v>5814</v>
      </c>
      <c r="AP787">
        <v>1</v>
      </c>
      <c r="AQ787">
        <v>0</v>
      </c>
      <c r="AR787" t="s">
        <v>5815</v>
      </c>
      <c r="AS787">
        <v>27</v>
      </c>
      <c r="AT787">
        <v>0</v>
      </c>
      <c r="AU787" t="s">
        <v>5816</v>
      </c>
      <c r="AV787">
        <v>5</v>
      </c>
      <c r="AW787">
        <v>0</v>
      </c>
    </row>
    <row r="788" spans="1:49" x14ac:dyDescent="0.25">
      <c r="A788" s="1" t="s">
        <v>7936</v>
      </c>
      <c r="B788" s="1" t="s">
        <v>851</v>
      </c>
      <c r="C788" s="1" t="s">
        <v>848</v>
      </c>
      <c r="D788" s="1" t="s">
        <v>849</v>
      </c>
      <c r="E788" s="1" t="s">
        <v>7937</v>
      </c>
      <c r="F788">
        <v>0</v>
      </c>
      <c r="G788">
        <v>0</v>
      </c>
      <c r="H788">
        <v>0</v>
      </c>
      <c r="I788">
        <v>1690</v>
      </c>
      <c r="J788">
        <v>1105</v>
      </c>
      <c r="K788">
        <v>6538</v>
      </c>
      <c r="L788">
        <v>13</v>
      </c>
      <c r="M788">
        <v>118</v>
      </c>
      <c r="N788">
        <v>5</v>
      </c>
      <c r="O788">
        <v>45</v>
      </c>
      <c r="P788">
        <v>11</v>
      </c>
      <c r="Q788" t="s">
        <v>5804</v>
      </c>
      <c r="R788">
        <v>24</v>
      </c>
      <c r="S788">
        <v>0</v>
      </c>
      <c r="T788" t="s">
        <v>5807</v>
      </c>
      <c r="U788">
        <v>103</v>
      </c>
      <c r="V788">
        <v>0</v>
      </c>
      <c r="W788" t="s">
        <v>5808</v>
      </c>
      <c r="X788">
        <v>40</v>
      </c>
      <c r="Y788">
        <v>0</v>
      </c>
      <c r="Z788" t="s">
        <v>5809</v>
      </c>
      <c r="AA788">
        <v>1</v>
      </c>
      <c r="AB788">
        <v>0</v>
      </c>
      <c r="AF788" t="s">
        <v>5864</v>
      </c>
      <c r="AG788">
        <v>2</v>
      </c>
      <c r="AH788">
        <v>0</v>
      </c>
      <c r="AI788" t="s">
        <v>5812</v>
      </c>
      <c r="AJ788">
        <v>7</v>
      </c>
      <c r="AK788">
        <v>0</v>
      </c>
      <c r="AL788" t="s">
        <v>5813</v>
      </c>
      <c r="AM788">
        <v>1</v>
      </c>
      <c r="AN788">
        <v>0</v>
      </c>
      <c r="AO788" t="s">
        <v>5814</v>
      </c>
      <c r="AP788">
        <v>5</v>
      </c>
      <c r="AQ788">
        <v>0</v>
      </c>
      <c r="AR788" t="s">
        <v>5815</v>
      </c>
      <c r="AS788">
        <v>568</v>
      </c>
      <c r="AT788">
        <v>0</v>
      </c>
      <c r="AU788" t="s">
        <v>5816</v>
      </c>
      <c r="AV788">
        <v>336</v>
      </c>
      <c r="AW788">
        <v>0</v>
      </c>
    </row>
    <row r="789" spans="1:49" x14ac:dyDescent="0.25">
      <c r="A789" s="1" t="s">
        <v>7938</v>
      </c>
      <c r="B789" s="1" t="s">
        <v>851</v>
      </c>
      <c r="C789" s="1" t="s">
        <v>848</v>
      </c>
      <c r="D789" s="1" t="s">
        <v>849</v>
      </c>
      <c r="E789" s="1" t="s">
        <v>7939</v>
      </c>
      <c r="F789">
        <v>0</v>
      </c>
      <c r="G789">
        <v>0</v>
      </c>
      <c r="H789">
        <v>0</v>
      </c>
      <c r="I789">
        <v>522</v>
      </c>
      <c r="J789">
        <v>404</v>
      </c>
      <c r="K789">
        <v>7739</v>
      </c>
      <c r="L789">
        <v>3</v>
      </c>
      <c r="M789">
        <v>74</v>
      </c>
      <c r="N789">
        <v>1</v>
      </c>
      <c r="O789">
        <v>25</v>
      </c>
      <c r="P789">
        <v>11</v>
      </c>
      <c r="Q789" t="s">
        <v>5804</v>
      </c>
      <c r="R789">
        <v>8</v>
      </c>
      <c r="S789">
        <v>0</v>
      </c>
      <c r="T789" t="s">
        <v>5807</v>
      </c>
      <c r="U789">
        <v>8</v>
      </c>
      <c r="V789">
        <v>0</v>
      </c>
      <c r="W789" t="s">
        <v>5808</v>
      </c>
      <c r="X789">
        <v>7</v>
      </c>
      <c r="Y789">
        <v>0</v>
      </c>
      <c r="Z789" t="s">
        <v>5809</v>
      </c>
      <c r="AA789">
        <v>2</v>
      </c>
      <c r="AB789">
        <v>0</v>
      </c>
      <c r="AF789" t="s">
        <v>5864</v>
      </c>
      <c r="AG789">
        <v>1</v>
      </c>
      <c r="AH789">
        <v>0</v>
      </c>
      <c r="AI789" t="s">
        <v>5812</v>
      </c>
      <c r="AJ789">
        <v>0</v>
      </c>
      <c r="AK789">
        <v>0</v>
      </c>
      <c r="AL789" t="s">
        <v>5813</v>
      </c>
      <c r="AM789">
        <v>0</v>
      </c>
      <c r="AN789">
        <v>0</v>
      </c>
      <c r="AO789" t="s">
        <v>5814</v>
      </c>
      <c r="AP789">
        <v>1</v>
      </c>
      <c r="AQ789">
        <v>0</v>
      </c>
      <c r="AR789" t="s">
        <v>5815</v>
      </c>
      <c r="AS789">
        <v>238</v>
      </c>
      <c r="AT789">
        <v>0</v>
      </c>
      <c r="AU789" t="s">
        <v>5816</v>
      </c>
      <c r="AV789">
        <v>135</v>
      </c>
      <c r="AW789">
        <v>0</v>
      </c>
    </row>
    <row r="790" spans="1:49" x14ac:dyDescent="0.25">
      <c r="A790" s="1" t="s">
        <v>7940</v>
      </c>
      <c r="B790" s="1" t="s">
        <v>851</v>
      </c>
      <c r="C790" s="1" t="s">
        <v>848</v>
      </c>
      <c r="D790" s="1" t="s">
        <v>849</v>
      </c>
      <c r="E790" s="1" t="s">
        <v>7941</v>
      </c>
      <c r="F790">
        <v>0</v>
      </c>
      <c r="G790">
        <v>0</v>
      </c>
      <c r="H790">
        <v>0</v>
      </c>
      <c r="I790">
        <v>903</v>
      </c>
      <c r="J790">
        <v>573</v>
      </c>
      <c r="K790">
        <v>6346</v>
      </c>
      <c r="L790">
        <v>8</v>
      </c>
      <c r="M790">
        <v>140</v>
      </c>
      <c r="N790">
        <v>8</v>
      </c>
      <c r="O790">
        <v>140</v>
      </c>
      <c r="P790">
        <v>11</v>
      </c>
      <c r="Q790" t="s">
        <v>5804</v>
      </c>
      <c r="R790">
        <v>17</v>
      </c>
      <c r="S790">
        <v>0</v>
      </c>
      <c r="T790" t="s">
        <v>5807</v>
      </c>
      <c r="U790">
        <v>32</v>
      </c>
      <c r="V790">
        <v>0</v>
      </c>
      <c r="W790" t="s">
        <v>5808</v>
      </c>
      <c r="X790">
        <v>18</v>
      </c>
      <c r="Y790">
        <v>0</v>
      </c>
      <c r="Z790" t="s">
        <v>5809</v>
      </c>
      <c r="AA790">
        <v>2</v>
      </c>
      <c r="AB790">
        <v>0</v>
      </c>
      <c r="AF790" t="s">
        <v>5864</v>
      </c>
      <c r="AG790">
        <v>3</v>
      </c>
      <c r="AH790">
        <v>0</v>
      </c>
      <c r="AI790" t="s">
        <v>5812</v>
      </c>
      <c r="AJ790">
        <v>5</v>
      </c>
      <c r="AK790">
        <v>0</v>
      </c>
      <c r="AL790" t="s">
        <v>5813</v>
      </c>
      <c r="AM790">
        <v>0</v>
      </c>
      <c r="AN790">
        <v>0</v>
      </c>
      <c r="AO790" t="s">
        <v>5814</v>
      </c>
      <c r="AP790">
        <v>1</v>
      </c>
      <c r="AQ790">
        <v>0</v>
      </c>
      <c r="AR790" t="s">
        <v>5815</v>
      </c>
      <c r="AS790">
        <v>218</v>
      </c>
      <c r="AT790">
        <v>0</v>
      </c>
      <c r="AU790" t="s">
        <v>5816</v>
      </c>
      <c r="AV790">
        <v>261</v>
      </c>
      <c r="AW790">
        <v>0</v>
      </c>
    </row>
    <row r="791" spans="1:49" x14ac:dyDescent="0.25">
      <c r="A791" s="1" t="s">
        <v>7942</v>
      </c>
      <c r="B791" s="1" t="s">
        <v>851</v>
      </c>
      <c r="C791" s="1" t="s">
        <v>848</v>
      </c>
      <c r="D791" s="1" t="s">
        <v>849</v>
      </c>
      <c r="E791" s="1" t="s">
        <v>7943</v>
      </c>
      <c r="F791">
        <v>0</v>
      </c>
      <c r="G791">
        <v>0</v>
      </c>
      <c r="H791">
        <v>0</v>
      </c>
      <c r="I791">
        <v>461</v>
      </c>
      <c r="J791">
        <v>325</v>
      </c>
      <c r="K791">
        <v>7050</v>
      </c>
      <c r="L791">
        <v>6</v>
      </c>
      <c r="M791">
        <v>185</v>
      </c>
      <c r="N791">
        <v>1</v>
      </c>
      <c r="O791">
        <v>31</v>
      </c>
      <c r="P791">
        <v>11</v>
      </c>
      <c r="Q791" t="s">
        <v>5804</v>
      </c>
      <c r="R791">
        <v>4</v>
      </c>
      <c r="S791">
        <v>0</v>
      </c>
      <c r="T791" t="s">
        <v>5807</v>
      </c>
      <c r="U791">
        <v>29</v>
      </c>
      <c r="V791">
        <v>0</v>
      </c>
      <c r="W791" t="s">
        <v>5808</v>
      </c>
      <c r="X791">
        <v>4</v>
      </c>
      <c r="Y791">
        <v>0</v>
      </c>
      <c r="Z791" t="s">
        <v>5809</v>
      </c>
      <c r="AA791">
        <v>0</v>
      </c>
      <c r="AB791">
        <v>0</v>
      </c>
      <c r="AF791" t="s">
        <v>5864</v>
      </c>
      <c r="AG791">
        <v>2</v>
      </c>
      <c r="AH791">
        <v>0</v>
      </c>
      <c r="AI791" t="s">
        <v>5812</v>
      </c>
      <c r="AJ791">
        <v>4</v>
      </c>
      <c r="AK791">
        <v>0</v>
      </c>
      <c r="AL791" t="s">
        <v>5813</v>
      </c>
      <c r="AM791">
        <v>1</v>
      </c>
      <c r="AN791">
        <v>0</v>
      </c>
      <c r="AO791" t="s">
        <v>5814</v>
      </c>
      <c r="AP791">
        <v>0</v>
      </c>
      <c r="AQ791">
        <v>0</v>
      </c>
      <c r="AR791" t="s">
        <v>5815</v>
      </c>
      <c r="AS791">
        <v>210</v>
      </c>
      <c r="AT791">
        <v>0</v>
      </c>
      <c r="AU791" t="s">
        <v>5816</v>
      </c>
      <c r="AV791">
        <v>64</v>
      </c>
      <c r="AW791">
        <v>0</v>
      </c>
    </row>
    <row r="792" spans="1:49" x14ac:dyDescent="0.25">
      <c r="A792" s="1" t="s">
        <v>7944</v>
      </c>
      <c r="B792" s="1" t="s">
        <v>851</v>
      </c>
      <c r="C792" s="1" t="s">
        <v>848</v>
      </c>
      <c r="D792" s="1" t="s">
        <v>849</v>
      </c>
      <c r="E792" s="1" t="s">
        <v>7945</v>
      </c>
      <c r="F792">
        <v>0</v>
      </c>
      <c r="G792">
        <v>0</v>
      </c>
      <c r="H792">
        <v>0</v>
      </c>
      <c r="I792">
        <v>286</v>
      </c>
      <c r="J792">
        <v>230</v>
      </c>
      <c r="K792">
        <v>8042</v>
      </c>
      <c r="L792">
        <v>0</v>
      </c>
      <c r="M792">
        <v>0</v>
      </c>
      <c r="N792">
        <v>0</v>
      </c>
      <c r="O792">
        <v>0</v>
      </c>
      <c r="P792">
        <v>11</v>
      </c>
      <c r="Q792" t="s">
        <v>5804</v>
      </c>
      <c r="R792">
        <v>7</v>
      </c>
      <c r="S792">
        <v>0</v>
      </c>
      <c r="T792" t="s">
        <v>5807</v>
      </c>
      <c r="U792">
        <v>41</v>
      </c>
      <c r="V792">
        <v>0</v>
      </c>
      <c r="W792" t="s">
        <v>5808</v>
      </c>
      <c r="X792">
        <v>7</v>
      </c>
      <c r="Y792">
        <v>0</v>
      </c>
      <c r="Z792" t="s">
        <v>5809</v>
      </c>
      <c r="AA792">
        <v>2</v>
      </c>
      <c r="AB792">
        <v>0</v>
      </c>
      <c r="AF792" t="s">
        <v>5864</v>
      </c>
      <c r="AG792">
        <v>1</v>
      </c>
      <c r="AH792">
        <v>0</v>
      </c>
      <c r="AI792" t="s">
        <v>5812</v>
      </c>
      <c r="AJ792">
        <v>2</v>
      </c>
      <c r="AK792">
        <v>0</v>
      </c>
      <c r="AL792" t="s">
        <v>5813</v>
      </c>
      <c r="AM792">
        <v>0</v>
      </c>
      <c r="AN792">
        <v>0</v>
      </c>
      <c r="AO792" t="s">
        <v>5814</v>
      </c>
      <c r="AP792">
        <v>1</v>
      </c>
      <c r="AQ792">
        <v>0</v>
      </c>
      <c r="AR792" t="s">
        <v>5815</v>
      </c>
      <c r="AS792">
        <v>102</v>
      </c>
      <c r="AT792">
        <v>0</v>
      </c>
      <c r="AU792" t="s">
        <v>5816</v>
      </c>
      <c r="AV792">
        <v>67</v>
      </c>
      <c r="AW792">
        <v>0</v>
      </c>
    </row>
    <row r="793" spans="1:49" x14ac:dyDescent="0.25">
      <c r="A793" s="1" t="s">
        <v>7946</v>
      </c>
      <c r="B793" s="1" t="s">
        <v>851</v>
      </c>
      <c r="C793" s="1" t="s">
        <v>848</v>
      </c>
      <c r="D793" s="1" t="s">
        <v>849</v>
      </c>
      <c r="E793" s="1" t="s">
        <v>7208</v>
      </c>
      <c r="F793">
        <v>0</v>
      </c>
      <c r="G793">
        <v>0</v>
      </c>
      <c r="H793">
        <v>0</v>
      </c>
      <c r="I793">
        <v>1255</v>
      </c>
      <c r="J793">
        <v>778</v>
      </c>
      <c r="K793">
        <v>6199</v>
      </c>
      <c r="L793">
        <v>10</v>
      </c>
      <c r="M793">
        <v>129</v>
      </c>
      <c r="N793">
        <v>8</v>
      </c>
      <c r="O793">
        <v>103</v>
      </c>
      <c r="P793">
        <v>11</v>
      </c>
      <c r="Q793" t="s">
        <v>5804</v>
      </c>
      <c r="R793">
        <v>16</v>
      </c>
      <c r="S793">
        <v>0</v>
      </c>
      <c r="T793" t="s">
        <v>5807</v>
      </c>
      <c r="U793">
        <v>88</v>
      </c>
      <c r="V793">
        <v>0</v>
      </c>
      <c r="W793" t="s">
        <v>5808</v>
      </c>
      <c r="X793">
        <v>15</v>
      </c>
      <c r="Y793">
        <v>0</v>
      </c>
      <c r="Z793" t="s">
        <v>5809</v>
      </c>
      <c r="AA793">
        <v>6</v>
      </c>
      <c r="AB793">
        <v>0</v>
      </c>
      <c r="AF793" t="s">
        <v>5864</v>
      </c>
      <c r="AG793">
        <v>6</v>
      </c>
      <c r="AH793">
        <v>0</v>
      </c>
      <c r="AI793" t="s">
        <v>5812</v>
      </c>
      <c r="AJ793">
        <v>5</v>
      </c>
      <c r="AK793">
        <v>0</v>
      </c>
      <c r="AL793" t="s">
        <v>5813</v>
      </c>
      <c r="AM793">
        <v>0</v>
      </c>
      <c r="AN793">
        <v>0</v>
      </c>
      <c r="AO793" t="s">
        <v>5814</v>
      </c>
      <c r="AP793">
        <v>0</v>
      </c>
      <c r="AQ793">
        <v>0</v>
      </c>
      <c r="AR793" t="s">
        <v>5815</v>
      </c>
      <c r="AS793">
        <v>362</v>
      </c>
      <c r="AT793">
        <v>0</v>
      </c>
      <c r="AU793" t="s">
        <v>5816</v>
      </c>
      <c r="AV793">
        <v>262</v>
      </c>
      <c r="AW793">
        <v>0</v>
      </c>
    </row>
    <row r="794" spans="1:49" x14ac:dyDescent="0.25">
      <c r="A794" s="1" t="s">
        <v>7947</v>
      </c>
      <c r="B794" s="1" t="s">
        <v>851</v>
      </c>
      <c r="C794" s="1" t="s">
        <v>848</v>
      </c>
      <c r="D794" s="1" t="s">
        <v>849</v>
      </c>
      <c r="E794" s="1" t="s">
        <v>7948</v>
      </c>
      <c r="F794">
        <v>0</v>
      </c>
      <c r="G794">
        <v>0</v>
      </c>
      <c r="H794">
        <v>0</v>
      </c>
      <c r="I794">
        <v>281</v>
      </c>
      <c r="J794">
        <v>165</v>
      </c>
      <c r="K794">
        <v>5872</v>
      </c>
      <c r="L794">
        <v>4</v>
      </c>
      <c r="M794">
        <v>242</v>
      </c>
      <c r="N794">
        <v>1</v>
      </c>
      <c r="O794">
        <v>61</v>
      </c>
      <c r="P794">
        <v>11</v>
      </c>
      <c r="Q794" t="s">
        <v>5804</v>
      </c>
      <c r="R794">
        <v>7</v>
      </c>
      <c r="S794">
        <v>0</v>
      </c>
      <c r="T794" t="s">
        <v>5807</v>
      </c>
      <c r="U794">
        <v>13</v>
      </c>
      <c r="V794">
        <v>0</v>
      </c>
      <c r="W794" t="s">
        <v>5808</v>
      </c>
      <c r="X794">
        <v>1</v>
      </c>
      <c r="Y794">
        <v>0</v>
      </c>
      <c r="Z794" t="s">
        <v>5809</v>
      </c>
      <c r="AA794">
        <v>2</v>
      </c>
      <c r="AB794">
        <v>0</v>
      </c>
      <c r="AF794" t="s">
        <v>5864</v>
      </c>
      <c r="AG794">
        <v>0</v>
      </c>
      <c r="AH794">
        <v>0</v>
      </c>
      <c r="AI794" t="s">
        <v>5812</v>
      </c>
      <c r="AJ794">
        <v>1</v>
      </c>
      <c r="AK794">
        <v>0</v>
      </c>
      <c r="AL794" t="s">
        <v>5813</v>
      </c>
      <c r="AM794">
        <v>1</v>
      </c>
      <c r="AN794">
        <v>0</v>
      </c>
      <c r="AO794" t="s">
        <v>5814</v>
      </c>
      <c r="AP794">
        <v>0</v>
      </c>
      <c r="AQ794">
        <v>0</v>
      </c>
      <c r="AR794" t="s">
        <v>5815</v>
      </c>
      <c r="AS794">
        <v>88</v>
      </c>
      <c r="AT794">
        <v>0</v>
      </c>
      <c r="AU794" t="s">
        <v>5816</v>
      </c>
      <c r="AV794">
        <v>47</v>
      </c>
      <c r="AW794">
        <v>0</v>
      </c>
    </row>
    <row r="795" spans="1:49" x14ac:dyDescent="0.25">
      <c r="A795" s="1" t="s">
        <v>7949</v>
      </c>
      <c r="B795" s="1" t="s">
        <v>851</v>
      </c>
      <c r="C795" s="1" t="s">
        <v>848</v>
      </c>
      <c r="D795" s="1" t="s">
        <v>849</v>
      </c>
      <c r="E795" s="1" t="s">
        <v>5989</v>
      </c>
      <c r="F795">
        <v>0</v>
      </c>
      <c r="G795">
        <v>0</v>
      </c>
      <c r="H795">
        <v>0</v>
      </c>
      <c r="I795">
        <v>1142</v>
      </c>
      <c r="J795">
        <v>653</v>
      </c>
      <c r="K795">
        <v>5718</v>
      </c>
      <c r="L795">
        <v>5</v>
      </c>
      <c r="M795">
        <v>77</v>
      </c>
      <c r="N795">
        <v>7</v>
      </c>
      <c r="O795">
        <v>107</v>
      </c>
      <c r="P795">
        <v>11</v>
      </c>
      <c r="Q795" t="s">
        <v>5804</v>
      </c>
      <c r="R795">
        <v>29</v>
      </c>
      <c r="S795">
        <v>0</v>
      </c>
      <c r="T795" t="s">
        <v>5807</v>
      </c>
      <c r="U795">
        <v>69</v>
      </c>
      <c r="V795">
        <v>0</v>
      </c>
      <c r="W795" t="s">
        <v>5808</v>
      </c>
      <c r="X795">
        <v>25</v>
      </c>
      <c r="Y795">
        <v>0</v>
      </c>
      <c r="Z795" t="s">
        <v>5809</v>
      </c>
      <c r="AA795">
        <v>4</v>
      </c>
      <c r="AB795">
        <v>0</v>
      </c>
      <c r="AF795" t="s">
        <v>5864</v>
      </c>
      <c r="AG795">
        <v>7</v>
      </c>
      <c r="AH795">
        <v>0</v>
      </c>
      <c r="AI795" t="s">
        <v>5812</v>
      </c>
      <c r="AJ795">
        <v>13</v>
      </c>
      <c r="AK795">
        <v>0</v>
      </c>
      <c r="AL795" t="s">
        <v>5813</v>
      </c>
      <c r="AM795">
        <v>3</v>
      </c>
      <c r="AN795">
        <v>0</v>
      </c>
      <c r="AO795" t="s">
        <v>5814</v>
      </c>
      <c r="AP795">
        <v>2</v>
      </c>
      <c r="AQ795">
        <v>0</v>
      </c>
      <c r="AR795" t="s">
        <v>5815</v>
      </c>
      <c r="AS795">
        <v>268</v>
      </c>
      <c r="AT795">
        <v>0</v>
      </c>
      <c r="AU795" t="s">
        <v>5816</v>
      </c>
      <c r="AV795">
        <v>221</v>
      </c>
      <c r="AW795">
        <v>0</v>
      </c>
    </row>
    <row r="796" spans="1:49" x14ac:dyDescent="0.25">
      <c r="A796" s="1" t="s">
        <v>7950</v>
      </c>
      <c r="B796" s="1" t="s">
        <v>851</v>
      </c>
      <c r="C796" s="1" t="s">
        <v>848</v>
      </c>
      <c r="D796" s="1" t="s">
        <v>849</v>
      </c>
      <c r="E796" s="1" t="s">
        <v>7951</v>
      </c>
      <c r="F796">
        <v>0</v>
      </c>
      <c r="G796">
        <v>0</v>
      </c>
      <c r="H796">
        <v>0</v>
      </c>
      <c r="I796">
        <v>262</v>
      </c>
      <c r="J796">
        <v>164</v>
      </c>
      <c r="K796">
        <v>6260</v>
      </c>
      <c r="L796">
        <v>1</v>
      </c>
      <c r="M796">
        <v>61</v>
      </c>
      <c r="N796">
        <v>0</v>
      </c>
      <c r="O796">
        <v>0</v>
      </c>
      <c r="P796">
        <v>11</v>
      </c>
      <c r="Q796" t="s">
        <v>5804</v>
      </c>
      <c r="R796">
        <v>1</v>
      </c>
      <c r="S796">
        <v>0</v>
      </c>
      <c r="T796" t="s">
        <v>5807</v>
      </c>
      <c r="U796">
        <v>37</v>
      </c>
      <c r="V796">
        <v>0</v>
      </c>
      <c r="W796" t="s">
        <v>5808</v>
      </c>
      <c r="X796">
        <v>2</v>
      </c>
      <c r="Y796">
        <v>0</v>
      </c>
      <c r="Z796" t="s">
        <v>5809</v>
      </c>
      <c r="AA796">
        <v>0</v>
      </c>
      <c r="AB796">
        <v>0</v>
      </c>
      <c r="AF796" t="s">
        <v>5864</v>
      </c>
      <c r="AG796">
        <v>0</v>
      </c>
      <c r="AH796">
        <v>0</v>
      </c>
      <c r="AI796" t="s">
        <v>5812</v>
      </c>
      <c r="AJ796">
        <v>3</v>
      </c>
      <c r="AK796">
        <v>0</v>
      </c>
      <c r="AL796" t="s">
        <v>5813</v>
      </c>
      <c r="AM796">
        <v>0</v>
      </c>
      <c r="AN796">
        <v>0</v>
      </c>
      <c r="AO796" t="s">
        <v>5814</v>
      </c>
      <c r="AP796">
        <v>0</v>
      </c>
      <c r="AQ796">
        <v>0</v>
      </c>
      <c r="AR796" t="s">
        <v>5815</v>
      </c>
      <c r="AS796">
        <v>99</v>
      </c>
      <c r="AT796">
        <v>0</v>
      </c>
      <c r="AU796" t="s">
        <v>5816</v>
      </c>
      <c r="AV796">
        <v>21</v>
      </c>
      <c r="AW796">
        <v>0</v>
      </c>
    </row>
    <row r="797" spans="1:49" x14ac:dyDescent="0.25">
      <c r="A797" s="1" t="s">
        <v>7952</v>
      </c>
      <c r="B797" s="1" t="s">
        <v>851</v>
      </c>
      <c r="C797" s="1" t="s">
        <v>848</v>
      </c>
      <c r="D797" s="1" t="s">
        <v>849</v>
      </c>
      <c r="E797" s="1" t="s">
        <v>7953</v>
      </c>
      <c r="F797">
        <v>0</v>
      </c>
      <c r="G797">
        <v>0</v>
      </c>
      <c r="H797">
        <v>0</v>
      </c>
      <c r="I797">
        <v>346</v>
      </c>
      <c r="J797">
        <v>206</v>
      </c>
      <c r="K797">
        <v>5954</v>
      </c>
      <c r="L797">
        <v>3</v>
      </c>
      <c r="M797">
        <v>146</v>
      </c>
      <c r="N797">
        <v>2</v>
      </c>
      <c r="O797">
        <v>97</v>
      </c>
      <c r="P797">
        <v>11</v>
      </c>
      <c r="Q797" t="s">
        <v>5804</v>
      </c>
      <c r="R797">
        <v>1</v>
      </c>
      <c r="S797">
        <v>0</v>
      </c>
      <c r="T797" t="s">
        <v>5807</v>
      </c>
      <c r="U797">
        <v>35</v>
      </c>
      <c r="V797">
        <v>0</v>
      </c>
      <c r="W797" t="s">
        <v>5808</v>
      </c>
      <c r="X797">
        <v>2</v>
      </c>
      <c r="Y797">
        <v>0</v>
      </c>
      <c r="Z797" t="s">
        <v>5809</v>
      </c>
      <c r="AA797">
        <v>0</v>
      </c>
      <c r="AB797">
        <v>0</v>
      </c>
      <c r="AF797" t="s">
        <v>5864</v>
      </c>
      <c r="AG797">
        <v>0</v>
      </c>
      <c r="AH797">
        <v>0</v>
      </c>
      <c r="AI797" t="s">
        <v>5812</v>
      </c>
      <c r="AJ797">
        <v>0</v>
      </c>
      <c r="AK797">
        <v>0</v>
      </c>
      <c r="AL797" t="s">
        <v>5813</v>
      </c>
      <c r="AM797">
        <v>0</v>
      </c>
      <c r="AN797">
        <v>0</v>
      </c>
      <c r="AO797" t="s">
        <v>5814</v>
      </c>
      <c r="AP797">
        <v>0</v>
      </c>
      <c r="AQ797">
        <v>0</v>
      </c>
      <c r="AR797" t="s">
        <v>5815</v>
      </c>
      <c r="AS797">
        <v>99</v>
      </c>
      <c r="AT797">
        <v>0</v>
      </c>
      <c r="AU797" t="s">
        <v>5816</v>
      </c>
      <c r="AV797">
        <v>64</v>
      </c>
      <c r="AW797">
        <v>0</v>
      </c>
    </row>
    <row r="798" spans="1:49" x14ac:dyDescent="0.25">
      <c r="A798" s="1" t="s">
        <v>7954</v>
      </c>
      <c r="B798" s="1" t="s">
        <v>851</v>
      </c>
      <c r="C798" s="1" t="s">
        <v>848</v>
      </c>
      <c r="D798" s="1" t="s">
        <v>849</v>
      </c>
      <c r="E798" s="1" t="s">
        <v>7955</v>
      </c>
      <c r="F798">
        <v>0</v>
      </c>
      <c r="G798">
        <v>0</v>
      </c>
      <c r="H798">
        <v>0</v>
      </c>
      <c r="I798">
        <v>651</v>
      </c>
      <c r="J798">
        <v>386</v>
      </c>
      <c r="K798">
        <v>5929</v>
      </c>
      <c r="L798">
        <v>3</v>
      </c>
      <c r="M798">
        <v>78</v>
      </c>
      <c r="N798">
        <v>5</v>
      </c>
      <c r="O798">
        <v>130</v>
      </c>
      <c r="P798">
        <v>11</v>
      </c>
      <c r="Q798" t="s">
        <v>5804</v>
      </c>
      <c r="R798">
        <v>9</v>
      </c>
      <c r="S798">
        <v>0</v>
      </c>
      <c r="T798" t="s">
        <v>5807</v>
      </c>
      <c r="U798">
        <v>43</v>
      </c>
      <c r="V798">
        <v>0</v>
      </c>
      <c r="W798" t="s">
        <v>5808</v>
      </c>
      <c r="X798">
        <v>6</v>
      </c>
      <c r="Y798">
        <v>0</v>
      </c>
      <c r="Z798" t="s">
        <v>5809</v>
      </c>
      <c r="AA798">
        <v>0</v>
      </c>
      <c r="AB798">
        <v>0</v>
      </c>
      <c r="AF798" t="s">
        <v>5864</v>
      </c>
      <c r="AG798">
        <v>2</v>
      </c>
      <c r="AH798">
        <v>0</v>
      </c>
      <c r="AI798" t="s">
        <v>5812</v>
      </c>
      <c r="AJ798">
        <v>3</v>
      </c>
      <c r="AK798">
        <v>0</v>
      </c>
      <c r="AL798" t="s">
        <v>5813</v>
      </c>
      <c r="AM798">
        <v>0</v>
      </c>
      <c r="AN798">
        <v>0</v>
      </c>
      <c r="AO798" t="s">
        <v>5814</v>
      </c>
      <c r="AP798">
        <v>3</v>
      </c>
      <c r="AQ798">
        <v>0</v>
      </c>
      <c r="AR798" t="s">
        <v>5815</v>
      </c>
      <c r="AS798">
        <v>171</v>
      </c>
      <c r="AT798">
        <v>0</v>
      </c>
      <c r="AU798" t="s">
        <v>5816</v>
      </c>
      <c r="AV798">
        <v>141</v>
      </c>
      <c r="AW798">
        <v>0</v>
      </c>
    </row>
    <row r="799" spans="1:49" x14ac:dyDescent="0.25">
      <c r="A799" s="1" t="s">
        <v>7956</v>
      </c>
      <c r="B799" s="1" t="s">
        <v>851</v>
      </c>
      <c r="C799" s="1" t="s">
        <v>848</v>
      </c>
      <c r="D799" s="1" t="s">
        <v>849</v>
      </c>
      <c r="E799" s="1" t="s">
        <v>7957</v>
      </c>
      <c r="F799">
        <v>0</v>
      </c>
      <c r="G799">
        <v>0</v>
      </c>
      <c r="H799">
        <v>0</v>
      </c>
      <c r="I799">
        <v>246</v>
      </c>
      <c r="J799">
        <v>124</v>
      </c>
      <c r="K799">
        <v>5041</v>
      </c>
      <c r="L799">
        <v>5</v>
      </c>
      <c r="M799">
        <v>403</v>
      </c>
      <c r="N799">
        <v>1</v>
      </c>
      <c r="O799">
        <v>81</v>
      </c>
      <c r="P799">
        <v>11</v>
      </c>
      <c r="Q799" t="s">
        <v>5804</v>
      </c>
      <c r="R799">
        <v>0</v>
      </c>
      <c r="S799">
        <v>0</v>
      </c>
      <c r="T799" t="s">
        <v>5807</v>
      </c>
      <c r="U799">
        <v>21</v>
      </c>
      <c r="V799">
        <v>0</v>
      </c>
      <c r="W799" t="s">
        <v>5808</v>
      </c>
      <c r="X799">
        <v>3</v>
      </c>
      <c r="Y799">
        <v>0</v>
      </c>
      <c r="Z799" t="s">
        <v>5809</v>
      </c>
      <c r="AA799">
        <v>0</v>
      </c>
      <c r="AB799">
        <v>0</v>
      </c>
      <c r="AF799" t="s">
        <v>5864</v>
      </c>
      <c r="AG799">
        <v>2</v>
      </c>
      <c r="AH799">
        <v>0</v>
      </c>
      <c r="AI799" t="s">
        <v>5812</v>
      </c>
      <c r="AJ799">
        <v>1</v>
      </c>
      <c r="AK799">
        <v>0</v>
      </c>
      <c r="AL799" t="s">
        <v>5813</v>
      </c>
      <c r="AM799">
        <v>0</v>
      </c>
      <c r="AN799">
        <v>0</v>
      </c>
      <c r="AO799" t="s">
        <v>5814</v>
      </c>
      <c r="AP799">
        <v>0</v>
      </c>
      <c r="AQ799">
        <v>0</v>
      </c>
      <c r="AR799" t="s">
        <v>5815</v>
      </c>
      <c r="AS799">
        <v>48</v>
      </c>
      <c r="AT799">
        <v>0</v>
      </c>
      <c r="AU799" t="s">
        <v>5816</v>
      </c>
      <c r="AV799">
        <v>43</v>
      </c>
      <c r="AW799">
        <v>0</v>
      </c>
    </row>
    <row r="800" spans="1:49" x14ac:dyDescent="0.25">
      <c r="A800" s="1" t="s">
        <v>7958</v>
      </c>
      <c r="B800" s="1" t="s">
        <v>851</v>
      </c>
      <c r="C800" s="1" t="s">
        <v>848</v>
      </c>
      <c r="D800" s="1" t="s">
        <v>849</v>
      </c>
      <c r="E800" s="1" t="s">
        <v>7959</v>
      </c>
      <c r="F800">
        <v>0</v>
      </c>
      <c r="G800">
        <v>0</v>
      </c>
      <c r="H800">
        <v>0</v>
      </c>
      <c r="I800">
        <v>384</v>
      </c>
      <c r="J800">
        <v>250</v>
      </c>
      <c r="K800">
        <v>6510</v>
      </c>
      <c r="L800">
        <v>3</v>
      </c>
      <c r="M800">
        <v>120</v>
      </c>
      <c r="N800">
        <v>4</v>
      </c>
      <c r="O800">
        <v>160</v>
      </c>
      <c r="P800">
        <v>11</v>
      </c>
      <c r="Q800" t="s">
        <v>5804</v>
      </c>
      <c r="R800">
        <v>3</v>
      </c>
      <c r="S800">
        <v>0</v>
      </c>
      <c r="T800" t="s">
        <v>5807</v>
      </c>
      <c r="U800">
        <v>34</v>
      </c>
      <c r="V800">
        <v>0</v>
      </c>
      <c r="W800" t="s">
        <v>5808</v>
      </c>
      <c r="X800">
        <v>6</v>
      </c>
      <c r="Y800">
        <v>0</v>
      </c>
      <c r="Z800" t="s">
        <v>5809</v>
      </c>
      <c r="AA800">
        <v>1</v>
      </c>
      <c r="AB800">
        <v>0</v>
      </c>
      <c r="AF800" t="s">
        <v>5864</v>
      </c>
      <c r="AG800">
        <v>1</v>
      </c>
      <c r="AH800">
        <v>0</v>
      </c>
      <c r="AI800" t="s">
        <v>5812</v>
      </c>
      <c r="AJ800">
        <v>7</v>
      </c>
      <c r="AK800">
        <v>0</v>
      </c>
      <c r="AL800" t="s">
        <v>5813</v>
      </c>
      <c r="AM800">
        <v>1</v>
      </c>
      <c r="AN800">
        <v>0</v>
      </c>
      <c r="AO800" t="s">
        <v>5814</v>
      </c>
      <c r="AP800">
        <v>0</v>
      </c>
      <c r="AQ800">
        <v>0</v>
      </c>
      <c r="AR800" t="s">
        <v>5815</v>
      </c>
      <c r="AS800">
        <v>148</v>
      </c>
      <c r="AT800">
        <v>0</v>
      </c>
      <c r="AU800" t="s">
        <v>5816</v>
      </c>
      <c r="AV800">
        <v>42</v>
      </c>
      <c r="AW800">
        <v>0</v>
      </c>
    </row>
    <row r="801" spans="1:49" x14ac:dyDescent="0.25">
      <c r="A801" s="1" t="s">
        <v>7960</v>
      </c>
      <c r="B801" s="1" t="s">
        <v>851</v>
      </c>
      <c r="C801" s="1" t="s">
        <v>848</v>
      </c>
      <c r="D801" s="1" t="s">
        <v>849</v>
      </c>
      <c r="E801" s="1" t="s">
        <v>7961</v>
      </c>
      <c r="F801">
        <v>0</v>
      </c>
      <c r="G801">
        <v>0</v>
      </c>
      <c r="H801">
        <v>0</v>
      </c>
      <c r="I801">
        <v>253</v>
      </c>
      <c r="J801">
        <v>174</v>
      </c>
      <c r="K801">
        <v>6877</v>
      </c>
      <c r="L801">
        <v>1</v>
      </c>
      <c r="M801">
        <v>57</v>
      </c>
      <c r="N801">
        <v>4</v>
      </c>
      <c r="O801">
        <v>230</v>
      </c>
      <c r="P801">
        <v>11</v>
      </c>
      <c r="Q801" t="s">
        <v>5804</v>
      </c>
      <c r="R801">
        <v>0</v>
      </c>
      <c r="S801">
        <v>0</v>
      </c>
      <c r="T801" t="s">
        <v>5807</v>
      </c>
      <c r="U801">
        <v>20</v>
      </c>
      <c r="V801">
        <v>0</v>
      </c>
      <c r="W801" t="s">
        <v>5808</v>
      </c>
      <c r="X801">
        <v>0</v>
      </c>
      <c r="Y801">
        <v>0</v>
      </c>
      <c r="Z801" t="s">
        <v>5809</v>
      </c>
      <c r="AA801">
        <v>2</v>
      </c>
      <c r="AB801">
        <v>0</v>
      </c>
      <c r="AF801" t="s">
        <v>5864</v>
      </c>
      <c r="AG801">
        <v>1</v>
      </c>
      <c r="AH801">
        <v>0</v>
      </c>
      <c r="AI801" t="s">
        <v>5812</v>
      </c>
      <c r="AJ801">
        <v>2</v>
      </c>
      <c r="AK801">
        <v>0</v>
      </c>
      <c r="AL801" t="s">
        <v>5813</v>
      </c>
      <c r="AM801">
        <v>0</v>
      </c>
      <c r="AN801">
        <v>0</v>
      </c>
      <c r="AO801" t="s">
        <v>5814</v>
      </c>
      <c r="AP801">
        <v>0</v>
      </c>
      <c r="AQ801">
        <v>0</v>
      </c>
      <c r="AR801" t="s">
        <v>5815</v>
      </c>
      <c r="AS801">
        <v>85</v>
      </c>
      <c r="AT801">
        <v>0</v>
      </c>
      <c r="AU801" t="s">
        <v>5816</v>
      </c>
      <c r="AV801">
        <v>59</v>
      </c>
      <c r="AW801">
        <v>0</v>
      </c>
    </row>
    <row r="802" spans="1:49" x14ac:dyDescent="0.25">
      <c r="A802" s="1" t="s">
        <v>7962</v>
      </c>
      <c r="B802" s="1" t="s">
        <v>851</v>
      </c>
      <c r="C802" s="1" t="s">
        <v>848</v>
      </c>
      <c r="D802" s="1" t="s">
        <v>849</v>
      </c>
      <c r="E802" s="1" t="s">
        <v>7963</v>
      </c>
      <c r="F802">
        <v>0</v>
      </c>
      <c r="G802">
        <v>0</v>
      </c>
      <c r="H802">
        <v>0</v>
      </c>
      <c r="I802">
        <v>582</v>
      </c>
      <c r="J802">
        <v>362</v>
      </c>
      <c r="K802">
        <v>6220</v>
      </c>
      <c r="L802">
        <v>3</v>
      </c>
      <c r="M802">
        <v>83</v>
      </c>
      <c r="N802">
        <v>6</v>
      </c>
      <c r="O802">
        <v>166</v>
      </c>
      <c r="P802">
        <v>11</v>
      </c>
      <c r="Q802" t="s">
        <v>5804</v>
      </c>
      <c r="R802">
        <v>8</v>
      </c>
      <c r="S802">
        <v>0</v>
      </c>
      <c r="T802" t="s">
        <v>5807</v>
      </c>
      <c r="U802">
        <v>25</v>
      </c>
      <c r="V802">
        <v>0</v>
      </c>
      <c r="W802" t="s">
        <v>5808</v>
      </c>
      <c r="X802">
        <v>9</v>
      </c>
      <c r="Y802">
        <v>0</v>
      </c>
      <c r="Z802" t="s">
        <v>5809</v>
      </c>
      <c r="AA802">
        <v>3</v>
      </c>
      <c r="AB802">
        <v>0</v>
      </c>
      <c r="AF802" t="s">
        <v>5864</v>
      </c>
      <c r="AG802">
        <v>4</v>
      </c>
      <c r="AH802">
        <v>0</v>
      </c>
      <c r="AI802" t="s">
        <v>5812</v>
      </c>
      <c r="AJ802">
        <v>4</v>
      </c>
      <c r="AK802">
        <v>0</v>
      </c>
      <c r="AL802" t="s">
        <v>5813</v>
      </c>
      <c r="AM802">
        <v>0</v>
      </c>
      <c r="AN802">
        <v>0</v>
      </c>
      <c r="AO802" t="s">
        <v>5814</v>
      </c>
      <c r="AP802">
        <v>2</v>
      </c>
      <c r="AQ802">
        <v>0</v>
      </c>
      <c r="AR802" t="s">
        <v>5815</v>
      </c>
      <c r="AS802">
        <v>195</v>
      </c>
      <c r="AT802">
        <v>0</v>
      </c>
      <c r="AU802" t="s">
        <v>5816</v>
      </c>
      <c r="AV802">
        <v>103</v>
      </c>
      <c r="AW802">
        <v>0</v>
      </c>
    </row>
    <row r="803" spans="1:49" x14ac:dyDescent="0.25">
      <c r="A803" s="1" t="s">
        <v>7964</v>
      </c>
      <c r="B803" s="1" t="s">
        <v>851</v>
      </c>
      <c r="C803" s="1" t="s">
        <v>848</v>
      </c>
      <c r="D803" s="1" t="s">
        <v>849</v>
      </c>
      <c r="E803" s="1" t="s">
        <v>7965</v>
      </c>
      <c r="F803">
        <v>0</v>
      </c>
      <c r="G803">
        <v>0</v>
      </c>
      <c r="H803">
        <v>0</v>
      </c>
      <c r="I803">
        <v>798</v>
      </c>
      <c r="J803">
        <v>555</v>
      </c>
      <c r="K803">
        <v>6955</v>
      </c>
      <c r="L803">
        <v>5</v>
      </c>
      <c r="M803">
        <v>90</v>
      </c>
      <c r="N803">
        <v>1</v>
      </c>
      <c r="O803">
        <v>18</v>
      </c>
      <c r="P803">
        <v>11</v>
      </c>
      <c r="Q803" t="s">
        <v>5804</v>
      </c>
      <c r="R803">
        <v>24</v>
      </c>
      <c r="S803">
        <v>0</v>
      </c>
      <c r="T803" t="s">
        <v>5807</v>
      </c>
      <c r="U803">
        <v>79</v>
      </c>
      <c r="V803">
        <v>0</v>
      </c>
      <c r="W803" t="s">
        <v>5808</v>
      </c>
      <c r="X803">
        <v>25</v>
      </c>
      <c r="Y803">
        <v>0</v>
      </c>
      <c r="Z803" t="s">
        <v>5809</v>
      </c>
      <c r="AA803">
        <v>4</v>
      </c>
      <c r="AB803">
        <v>0</v>
      </c>
      <c r="AF803" t="s">
        <v>5864</v>
      </c>
      <c r="AG803">
        <v>0</v>
      </c>
      <c r="AH803">
        <v>0</v>
      </c>
      <c r="AI803" t="s">
        <v>5812</v>
      </c>
      <c r="AJ803">
        <v>3</v>
      </c>
      <c r="AK803">
        <v>0</v>
      </c>
      <c r="AL803" t="s">
        <v>5813</v>
      </c>
      <c r="AM803">
        <v>2</v>
      </c>
      <c r="AN803">
        <v>0</v>
      </c>
      <c r="AO803" t="s">
        <v>5814</v>
      </c>
      <c r="AP803">
        <v>0</v>
      </c>
      <c r="AQ803">
        <v>0</v>
      </c>
      <c r="AR803" t="s">
        <v>5815</v>
      </c>
      <c r="AS803">
        <v>210</v>
      </c>
      <c r="AT803">
        <v>0</v>
      </c>
      <c r="AU803" t="s">
        <v>5816</v>
      </c>
      <c r="AV803">
        <v>202</v>
      </c>
      <c r="AW803">
        <v>0</v>
      </c>
    </row>
    <row r="804" spans="1:49" x14ac:dyDescent="0.25">
      <c r="A804" s="1" t="s">
        <v>7966</v>
      </c>
      <c r="B804" s="1" t="s">
        <v>851</v>
      </c>
      <c r="C804" s="1" t="s">
        <v>848</v>
      </c>
      <c r="D804" s="1" t="s">
        <v>849</v>
      </c>
      <c r="E804" s="1" t="s">
        <v>7641</v>
      </c>
      <c r="F804">
        <v>0</v>
      </c>
      <c r="G804">
        <v>0</v>
      </c>
      <c r="H804">
        <v>0</v>
      </c>
      <c r="I804">
        <v>530</v>
      </c>
      <c r="J804">
        <v>346</v>
      </c>
      <c r="K804">
        <v>6528</v>
      </c>
      <c r="L804">
        <v>8</v>
      </c>
      <c r="M804">
        <v>231</v>
      </c>
      <c r="N804">
        <v>5</v>
      </c>
      <c r="O804">
        <v>145</v>
      </c>
      <c r="P804">
        <v>11</v>
      </c>
      <c r="Q804" t="s">
        <v>5804</v>
      </c>
      <c r="R804">
        <v>5</v>
      </c>
      <c r="S804">
        <v>0</v>
      </c>
      <c r="T804" t="s">
        <v>5807</v>
      </c>
      <c r="U804">
        <v>31</v>
      </c>
      <c r="V804">
        <v>0</v>
      </c>
      <c r="W804" t="s">
        <v>5808</v>
      </c>
      <c r="X804">
        <v>6</v>
      </c>
      <c r="Y804">
        <v>0</v>
      </c>
      <c r="Z804" t="s">
        <v>5809</v>
      </c>
      <c r="AA804">
        <v>0</v>
      </c>
      <c r="AB804">
        <v>0</v>
      </c>
      <c r="AF804" t="s">
        <v>5864</v>
      </c>
      <c r="AG804">
        <v>3</v>
      </c>
      <c r="AH804">
        <v>0</v>
      </c>
      <c r="AI804" t="s">
        <v>5812</v>
      </c>
      <c r="AJ804">
        <v>0</v>
      </c>
      <c r="AK804">
        <v>0</v>
      </c>
      <c r="AL804" t="s">
        <v>5813</v>
      </c>
      <c r="AM804">
        <v>0</v>
      </c>
      <c r="AN804">
        <v>0</v>
      </c>
      <c r="AO804" t="s">
        <v>5814</v>
      </c>
      <c r="AP804">
        <v>0</v>
      </c>
      <c r="AQ804">
        <v>0</v>
      </c>
      <c r="AR804" t="s">
        <v>5815</v>
      </c>
      <c r="AS804">
        <v>184</v>
      </c>
      <c r="AT804">
        <v>0</v>
      </c>
      <c r="AU804" t="s">
        <v>5816</v>
      </c>
      <c r="AV804">
        <v>104</v>
      </c>
      <c r="AW804">
        <v>0</v>
      </c>
    </row>
    <row r="805" spans="1:49" x14ac:dyDescent="0.25">
      <c r="A805" s="1" t="s">
        <v>7967</v>
      </c>
      <c r="B805" s="1" t="s">
        <v>851</v>
      </c>
      <c r="C805" s="1" t="s">
        <v>848</v>
      </c>
      <c r="D805" s="1" t="s">
        <v>849</v>
      </c>
      <c r="E805" s="1" t="s">
        <v>7968</v>
      </c>
      <c r="F805">
        <v>0</v>
      </c>
      <c r="G805">
        <v>0</v>
      </c>
      <c r="H805">
        <v>0</v>
      </c>
      <c r="I805">
        <v>333</v>
      </c>
      <c r="J805">
        <v>205</v>
      </c>
      <c r="K805">
        <v>6156</v>
      </c>
      <c r="L805">
        <v>2</v>
      </c>
      <c r="M805">
        <v>98</v>
      </c>
      <c r="N805">
        <v>1</v>
      </c>
      <c r="O805">
        <v>49</v>
      </c>
      <c r="P805">
        <v>11</v>
      </c>
      <c r="Q805" t="s">
        <v>5804</v>
      </c>
      <c r="R805">
        <v>11</v>
      </c>
      <c r="S805">
        <v>0</v>
      </c>
      <c r="T805" t="s">
        <v>5807</v>
      </c>
      <c r="U805">
        <v>28</v>
      </c>
      <c r="V805">
        <v>0</v>
      </c>
      <c r="W805" t="s">
        <v>5808</v>
      </c>
      <c r="X805">
        <v>4</v>
      </c>
      <c r="Y805">
        <v>0</v>
      </c>
      <c r="Z805" t="s">
        <v>5809</v>
      </c>
      <c r="AA805">
        <v>3</v>
      </c>
      <c r="AB805">
        <v>0</v>
      </c>
      <c r="AF805" t="s">
        <v>5864</v>
      </c>
      <c r="AG805">
        <v>1</v>
      </c>
      <c r="AH805">
        <v>0</v>
      </c>
      <c r="AI805" t="s">
        <v>5812</v>
      </c>
      <c r="AJ805">
        <v>1</v>
      </c>
      <c r="AK805">
        <v>0</v>
      </c>
      <c r="AL805" t="s">
        <v>5813</v>
      </c>
      <c r="AM805">
        <v>0</v>
      </c>
      <c r="AN805">
        <v>0</v>
      </c>
      <c r="AO805" t="s">
        <v>5814</v>
      </c>
      <c r="AP805">
        <v>0</v>
      </c>
      <c r="AQ805">
        <v>0</v>
      </c>
      <c r="AR805" t="s">
        <v>5815</v>
      </c>
      <c r="AS805">
        <v>103</v>
      </c>
      <c r="AT805">
        <v>0</v>
      </c>
      <c r="AU805" t="s">
        <v>5816</v>
      </c>
      <c r="AV805">
        <v>51</v>
      </c>
      <c r="AW805">
        <v>0</v>
      </c>
    </row>
    <row r="806" spans="1:49" x14ac:dyDescent="0.25">
      <c r="A806" s="1" t="s">
        <v>7969</v>
      </c>
      <c r="B806" s="1" t="s">
        <v>851</v>
      </c>
      <c r="C806" s="1" t="s">
        <v>848</v>
      </c>
      <c r="D806" s="1" t="s">
        <v>849</v>
      </c>
      <c r="E806" s="1" t="s">
        <v>7970</v>
      </c>
      <c r="F806">
        <v>0</v>
      </c>
      <c r="G806">
        <v>0</v>
      </c>
      <c r="H806">
        <v>0</v>
      </c>
      <c r="I806">
        <v>664</v>
      </c>
      <c r="J806">
        <v>413</v>
      </c>
      <c r="K806">
        <v>6220</v>
      </c>
      <c r="L806">
        <v>8</v>
      </c>
      <c r="M806">
        <v>194</v>
      </c>
      <c r="N806">
        <v>6</v>
      </c>
      <c r="O806">
        <v>145</v>
      </c>
      <c r="P806">
        <v>11</v>
      </c>
      <c r="Q806" t="s">
        <v>5804</v>
      </c>
      <c r="R806">
        <v>6</v>
      </c>
      <c r="S806">
        <v>0</v>
      </c>
      <c r="T806" t="s">
        <v>5807</v>
      </c>
      <c r="U806">
        <v>42</v>
      </c>
      <c r="V806">
        <v>0</v>
      </c>
      <c r="W806" t="s">
        <v>5808</v>
      </c>
      <c r="X806">
        <v>6</v>
      </c>
      <c r="Y806">
        <v>0</v>
      </c>
      <c r="Z806" t="s">
        <v>5809</v>
      </c>
      <c r="AA806">
        <v>3</v>
      </c>
      <c r="AB806">
        <v>0</v>
      </c>
      <c r="AF806" t="s">
        <v>5864</v>
      </c>
      <c r="AG806">
        <v>2</v>
      </c>
      <c r="AH806">
        <v>0</v>
      </c>
      <c r="AI806" t="s">
        <v>5812</v>
      </c>
      <c r="AJ806">
        <v>10</v>
      </c>
      <c r="AK806">
        <v>0</v>
      </c>
      <c r="AL806" t="s">
        <v>5813</v>
      </c>
      <c r="AM806">
        <v>0</v>
      </c>
      <c r="AN806">
        <v>0</v>
      </c>
      <c r="AO806" t="s">
        <v>5814</v>
      </c>
      <c r="AP806">
        <v>1</v>
      </c>
      <c r="AQ806">
        <v>0</v>
      </c>
      <c r="AR806" t="s">
        <v>5815</v>
      </c>
      <c r="AS806">
        <v>220</v>
      </c>
      <c r="AT806">
        <v>0</v>
      </c>
      <c r="AU806" t="s">
        <v>5816</v>
      </c>
      <c r="AV806">
        <v>109</v>
      </c>
      <c r="AW806">
        <v>0</v>
      </c>
    </row>
    <row r="807" spans="1:49" x14ac:dyDescent="0.25">
      <c r="A807" s="1" t="s">
        <v>7971</v>
      </c>
      <c r="B807" s="1" t="s">
        <v>851</v>
      </c>
      <c r="C807" s="1" t="s">
        <v>848</v>
      </c>
      <c r="D807" s="1" t="s">
        <v>849</v>
      </c>
      <c r="E807" s="1" t="s">
        <v>7972</v>
      </c>
      <c r="F807">
        <v>0</v>
      </c>
      <c r="G807">
        <v>0</v>
      </c>
      <c r="H807">
        <v>0</v>
      </c>
      <c r="I807">
        <v>3543</v>
      </c>
      <c r="J807">
        <v>2400</v>
      </c>
      <c r="K807">
        <v>6774</v>
      </c>
      <c r="L807">
        <v>34</v>
      </c>
      <c r="M807">
        <v>142</v>
      </c>
      <c r="N807">
        <v>26</v>
      </c>
      <c r="O807">
        <v>108</v>
      </c>
      <c r="P807">
        <v>11</v>
      </c>
      <c r="Q807" t="s">
        <v>5804</v>
      </c>
      <c r="R807">
        <v>117</v>
      </c>
      <c r="S807">
        <v>0</v>
      </c>
      <c r="T807" t="s">
        <v>5807</v>
      </c>
      <c r="U807">
        <v>212</v>
      </c>
      <c r="V807">
        <v>0</v>
      </c>
      <c r="W807" t="s">
        <v>5808</v>
      </c>
      <c r="X807">
        <v>102</v>
      </c>
      <c r="Y807">
        <v>0</v>
      </c>
      <c r="Z807" t="s">
        <v>5809</v>
      </c>
      <c r="AA807">
        <v>26</v>
      </c>
      <c r="AB807">
        <v>0</v>
      </c>
      <c r="AF807" t="s">
        <v>5864</v>
      </c>
      <c r="AG807">
        <v>10</v>
      </c>
      <c r="AH807">
        <v>0</v>
      </c>
      <c r="AI807" t="s">
        <v>5812</v>
      </c>
      <c r="AJ807">
        <v>31</v>
      </c>
      <c r="AK807">
        <v>0</v>
      </c>
      <c r="AL807" t="s">
        <v>5813</v>
      </c>
      <c r="AM807">
        <v>5</v>
      </c>
      <c r="AN807">
        <v>0</v>
      </c>
      <c r="AO807" t="s">
        <v>5814</v>
      </c>
      <c r="AP807">
        <v>6</v>
      </c>
      <c r="AQ807">
        <v>0</v>
      </c>
      <c r="AR807" t="s">
        <v>5815</v>
      </c>
      <c r="AS807">
        <v>843</v>
      </c>
      <c r="AT807">
        <v>0</v>
      </c>
      <c r="AU807" t="s">
        <v>5816</v>
      </c>
      <c r="AV807">
        <v>988</v>
      </c>
      <c r="AW807">
        <v>0</v>
      </c>
    </row>
    <row r="808" spans="1:49" x14ac:dyDescent="0.25">
      <c r="A808" s="1" t="s">
        <v>7973</v>
      </c>
      <c r="B808" s="1" t="s">
        <v>851</v>
      </c>
      <c r="C808" s="1" t="s">
        <v>848</v>
      </c>
      <c r="D808" s="1" t="s">
        <v>849</v>
      </c>
      <c r="E808" s="1" t="s">
        <v>7974</v>
      </c>
      <c r="F808">
        <v>0</v>
      </c>
      <c r="G808">
        <v>0</v>
      </c>
      <c r="H808">
        <v>0</v>
      </c>
      <c r="I808">
        <v>676</v>
      </c>
      <c r="J808">
        <v>434</v>
      </c>
      <c r="K808">
        <v>6420</v>
      </c>
      <c r="L808">
        <v>2</v>
      </c>
      <c r="M808">
        <v>46</v>
      </c>
      <c r="N808">
        <v>5</v>
      </c>
      <c r="O808">
        <v>115</v>
      </c>
      <c r="P808">
        <v>11</v>
      </c>
      <c r="Q808" t="s">
        <v>5804</v>
      </c>
      <c r="R808">
        <v>8</v>
      </c>
      <c r="S808">
        <v>0</v>
      </c>
      <c r="T808" t="s">
        <v>5807</v>
      </c>
      <c r="U808">
        <v>85</v>
      </c>
      <c r="V808">
        <v>0</v>
      </c>
      <c r="W808" t="s">
        <v>5808</v>
      </c>
      <c r="X808">
        <v>13</v>
      </c>
      <c r="Y808">
        <v>0</v>
      </c>
      <c r="Z808" t="s">
        <v>5809</v>
      </c>
      <c r="AA808">
        <v>1</v>
      </c>
      <c r="AB808">
        <v>0</v>
      </c>
      <c r="AF808" t="s">
        <v>5864</v>
      </c>
      <c r="AG808">
        <v>2</v>
      </c>
      <c r="AH808">
        <v>0</v>
      </c>
      <c r="AI808" t="s">
        <v>5812</v>
      </c>
      <c r="AJ808">
        <v>8</v>
      </c>
      <c r="AK808">
        <v>0</v>
      </c>
      <c r="AL808" t="s">
        <v>5813</v>
      </c>
      <c r="AM808">
        <v>1</v>
      </c>
      <c r="AN808">
        <v>0</v>
      </c>
      <c r="AO808" t="s">
        <v>5814</v>
      </c>
      <c r="AP808">
        <v>0</v>
      </c>
      <c r="AQ808">
        <v>0</v>
      </c>
      <c r="AR808" t="s">
        <v>5815</v>
      </c>
      <c r="AS808">
        <v>226</v>
      </c>
      <c r="AT808">
        <v>0</v>
      </c>
      <c r="AU808" t="s">
        <v>5816</v>
      </c>
      <c r="AV808">
        <v>83</v>
      </c>
      <c r="AW808">
        <v>0</v>
      </c>
    </row>
    <row r="809" spans="1:49" x14ac:dyDescent="0.25">
      <c r="A809" s="1" t="s">
        <v>7975</v>
      </c>
      <c r="B809" s="1" t="s">
        <v>851</v>
      </c>
      <c r="C809" s="1" t="s">
        <v>848</v>
      </c>
      <c r="D809" s="1" t="s">
        <v>849</v>
      </c>
      <c r="E809" s="1" t="s">
        <v>7976</v>
      </c>
      <c r="F809">
        <v>0</v>
      </c>
      <c r="G809">
        <v>0</v>
      </c>
      <c r="H809">
        <v>0</v>
      </c>
      <c r="I809">
        <v>352</v>
      </c>
      <c r="J809">
        <v>245</v>
      </c>
      <c r="K809">
        <v>6960</v>
      </c>
      <c r="L809">
        <v>6</v>
      </c>
      <c r="M809">
        <v>245</v>
      </c>
      <c r="N809">
        <v>3</v>
      </c>
      <c r="O809">
        <v>122</v>
      </c>
      <c r="P809">
        <v>11</v>
      </c>
      <c r="Q809" t="s">
        <v>5804</v>
      </c>
      <c r="R809">
        <v>8</v>
      </c>
      <c r="S809">
        <v>0</v>
      </c>
      <c r="T809" t="s">
        <v>5807</v>
      </c>
      <c r="U809">
        <v>26</v>
      </c>
      <c r="V809">
        <v>0</v>
      </c>
      <c r="W809" t="s">
        <v>5808</v>
      </c>
      <c r="X809">
        <v>9</v>
      </c>
      <c r="Y809">
        <v>0</v>
      </c>
      <c r="Z809" t="s">
        <v>5809</v>
      </c>
      <c r="AA809">
        <v>0</v>
      </c>
      <c r="AB809">
        <v>0</v>
      </c>
      <c r="AF809" t="s">
        <v>5864</v>
      </c>
      <c r="AG809">
        <v>3</v>
      </c>
      <c r="AH809">
        <v>0</v>
      </c>
      <c r="AI809" t="s">
        <v>5812</v>
      </c>
      <c r="AJ809">
        <v>1</v>
      </c>
      <c r="AK809">
        <v>0</v>
      </c>
      <c r="AL809" t="s">
        <v>5813</v>
      </c>
      <c r="AM809">
        <v>1</v>
      </c>
      <c r="AN809">
        <v>0</v>
      </c>
      <c r="AO809" t="s">
        <v>5814</v>
      </c>
      <c r="AP809">
        <v>1</v>
      </c>
      <c r="AQ809">
        <v>0</v>
      </c>
      <c r="AR809" t="s">
        <v>5815</v>
      </c>
      <c r="AS809">
        <v>112</v>
      </c>
      <c r="AT809">
        <v>0</v>
      </c>
      <c r="AU809" t="s">
        <v>5816</v>
      </c>
      <c r="AV809">
        <v>75</v>
      </c>
      <c r="AW809">
        <v>0</v>
      </c>
    </row>
    <row r="810" spans="1:49" x14ac:dyDescent="0.25">
      <c r="A810" s="1" t="s">
        <v>7977</v>
      </c>
      <c r="B810" s="1" t="s">
        <v>851</v>
      </c>
      <c r="C810" s="1" t="s">
        <v>848</v>
      </c>
      <c r="D810" s="1" t="s">
        <v>849</v>
      </c>
      <c r="E810" s="1" t="s">
        <v>7978</v>
      </c>
      <c r="F810">
        <v>0</v>
      </c>
      <c r="G810">
        <v>0</v>
      </c>
      <c r="H810">
        <v>0</v>
      </c>
      <c r="I810">
        <v>506</v>
      </c>
      <c r="J810">
        <v>338</v>
      </c>
      <c r="K810">
        <v>6680</v>
      </c>
      <c r="L810">
        <v>5</v>
      </c>
      <c r="M810">
        <v>148</v>
      </c>
      <c r="N810">
        <v>1</v>
      </c>
      <c r="O810">
        <v>30</v>
      </c>
      <c r="P810">
        <v>11</v>
      </c>
      <c r="Q810" t="s">
        <v>5804</v>
      </c>
      <c r="R810">
        <v>7</v>
      </c>
      <c r="S810">
        <v>0</v>
      </c>
      <c r="T810" t="s">
        <v>5807</v>
      </c>
      <c r="U810">
        <v>32</v>
      </c>
      <c r="V810">
        <v>0</v>
      </c>
      <c r="W810" t="s">
        <v>5808</v>
      </c>
      <c r="X810">
        <v>2</v>
      </c>
      <c r="Y810">
        <v>0</v>
      </c>
      <c r="Z810" t="s">
        <v>5809</v>
      </c>
      <c r="AA810">
        <v>5</v>
      </c>
      <c r="AB810">
        <v>0</v>
      </c>
      <c r="AF810" t="s">
        <v>5864</v>
      </c>
      <c r="AG810">
        <v>0</v>
      </c>
      <c r="AH810">
        <v>0</v>
      </c>
      <c r="AI810" t="s">
        <v>5812</v>
      </c>
      <c r="AJ810">
        <v>4</v>
      </c>
      <c r="AK810">
        <v>0</v>
      </c>
      <c r="AL810" t="s">
        <v>5813</v>
      </c>
      <c r="AM810">
        <v>0</v>
      </c>
      <c r="AN810">
        <v>0</v>
      </c>
      <c r="AO810" t="s">
        <v>5814</v>
      </c>
      <c r="AP810">
        <v>0</v>
      </c>
      <c r="AQ810">
        <v>0</v>
      </c>
      <c r="AR810" t="s">
        <v>5815</v>
      </c>
      <c r="AS810">
        <v>193</v>
      </c>
      <c r="AT810">
        <v>0</v>
      </c>
      <c r="AU810" t="s">
        <v>5816</v>
      </c>
      <c r="AV810">
        <v>89</v>
      </c>
      <c r="AW810">
        <v>0</v>
      </c>
    </row>
    <row r="811" spans="1:49" x14ac:dyDescent="0.25">
      <c r="A811" s="1" t="s">
        <v>7979</v>
      </c>
      <c r="B811" s="1" t="s">
        <v>851</v>
      </c>
      <c r="C811" s="1" t="s">
        <v>848</v>
      </c>
      <c r="D811" s="1" t="s">
        <v>849</v>
      </c>
      <c r="E811" s="1" t="s">
        <v>7793</v>
      </c>
      <c r="F811">
        <v>0</v>
      </c>
      <c r="G811">
        <v>0</v>
      </c>
      <c r="H811">
        <v>0</v>
      </c>
      <c r="I811">
        <v>1524</v>
      </c>
      <c r="J811">
        <v>1112</v>
      </c>
      <c r="K811">
        <v>7297</v>
      </c>
      <c r="L811">
        <v>9</v>
      </c>
      <c r="M811">
        <v>81</v>
      </c>
      <c r="N811">
        <v>5</v>
      </c>
      <c r="O811">
        <v>45</v>
      </c>
      <c r="P811">
        <v>11</v>
      </c>
      <c r="Q811" t="s">
        <v>5804</v>
      </c>
      <c r="R811">
        <v>34</v>
      </c>
      <c r="S811">
        <v>0</v>
      </c>
      <c r="T811" t="s">
        <v>5807</v>
      </c>
      <c r="U811">
        <v>74</v>
      </c>
      <c r="V811">
        <v>0</v>
      </c>
      <c r="W811" t="s">
        <v>5808</v>
      </c>
      <c r="X811">
        <v>28</v>
      </c>
      <c r="Y811">
        <v>0</v>
      </c>
      <c r="Z811" t="s">
        <v>5809</v>
      </c>
      <c r="AA811">
        <v>9</v>
      </c>
      <c r="AB811">
        <v>0</v>
      </c>
      <c r="AF811" t="s">
        <v>5864</v>
      </c>
      <c r="AG811">
        <v>4</v>
      </c>
      <c r="AH811">
        <v>0</v>
      </c>
      <c r="AI811" t="s">
        <v>5812</v>
      </c>
      <c r="AJ811">
        <v>13</v>
      </c>
      <c r="AK811">
        <v>0</v>
      </c>
      <c r="AL811" t="s">
        <v>5813</v>
      </c>
      <c r="AM811">
        <v>2</v>
      </c>
      <c r="AN811">
        <v>0</v>
      </c>
      <c r="AO811" t="s">
        <v>5814</v>
      </c>
      <c r="AP811">
        <v>1</v>
      </c>
      <c r="AQ811">
        <v>0</v>
      </c>
      <c r="AR811" t="s">
        <v>5815</v>
      </c>
      <c r="AS811">
        <v>334</v>
      </c>
      <c r="AT811">
        <v>0</v>
      </c>
      <c r="AU811" t="s">
        <v>5816</v>
      </c>
      <c r="AV811">
        <v>599</v>
      </c>
      <c r="AW811">
        <v>0</v>
      </c>
    </row>
    <row r="812" spans="1:49" x14ac:dyDescent="0.25">
      <c r="A812" s="1" t="s">
        <v>7980</v>
      </c>
      <c r="B812" s="1" t="s">
        <v>851</v>
      </c>
      <c r="C812" s="1" t="s">
        <v>848</v>
      </c>
      <c r="D812" s="1" t="s">
        <v>849</v>
      </c>
      <c r="E812" s="1" t="s">
        <v>7549</v>
      </c>
      <c r="F812">
        <v>0</v>
      </c>
      <c r="G812">
        <v>0</v>
      </c>
      <c r="H812">
        <v>0</v>
      </c>
      <c r="I812">
        <v>182</v>
      </c>
      <c r="J812">
        <v>147</v>
      </c>
      <c r="K812">
        <v>8077</v>
      </c>
      <c r="L812">
        <v>1</v>
      </c>
      <c r="M812">
        <v>68</v>
      </c>
      <c r="N812">
        <v>0</v>
      </c>
      <c r="O812">
        <v>0</v>
      </c>
      <c r="P812">
        <v>11</v>
      </c>
      <c r="Q812" t="s">
        <v>5804</v>
      </c>
      <c r="R812">
        <v>3</v>
      </c>
      <c r="S812">
        <v>0</v>
      </c>
      <c r="T812" t="s">
        <v>5807</v>
      </c>
      <c r="U812">
        <v>15</v>
      </c>
      <c r="V812">
        <v>0</v>
      </c>
      <c r="W812" t="s">
        <v>5808</v>
      </c>
      <c r="X812">
        <v>0</v>
      </c>
      <c r="Y812">
        <v>0</v>
      </c>
      <c r="Z812" t="s">
        <v>5809</v>
      </c>
      <c r="AA812">
        <v>1</v>
      </c>
      <c r="AB812">
        <v>0</v>
      </c>
      <c r="AF812" t="s">
        <v>5864</v>
      </c>
      <c r="AG812">
        <v>1</v>
      </c>
      <c r="AH812">
        <v>0</v>
      </c>
      <c r="AI812" t="s">
        <v>5812</v>
      </c>
      <c r="AJ812">
        <v>1</v>
      </c>
      <c r="AK812">
        <v>0</v>
      </c>
      <c r="AL812" t="s">
        <v>5813</v>
      </c>
      <c r="AM812">
        <v>0</v>
      </c>
      <c r="AN812">
        <v>0</v>
      </c>
      <c r="AO812" t="s">
        <v>5814</v>
      </c>
      <c r="AP812">
        <v>0</v>
      </c>
      <c r="AQ812">
        <v>0</v>
      </c>
      <c r="AR812" t="s">
        <v>5815</v>
      </c>
      <c r="AS812">
        <v>80</v>
      </c>
      <c r="AT812">
        <v>0</v>
      </c>
      <c r="AU812" t="s">
        <v>5816</v>
      </c>
      <c r="AV812">
        <v>45</v>
      </c>
      <c r="AW812">
        <v>0</v>
      </c>
    </row>
    <row r="813" spans="1:49" x14ac:dyDescent="0.25">
      <c r="A813" s="1" t="s">
        <v>7981</v>
      </c>
      <c r="B813" s="1" t="s">
        <v>851</v>
      </c>
      <c r="C813" s="1" t="s">
        <v>848</v>
      </c>
      <c r="D813" s="1" t="s">
        <v>849</v>
      </c>
      <c r="E813" s="1" t="s">
        <v>7982</v>
      </c>
      <c r="F813">
        <v>0</v>
      </c>
      <c r="G813">
        <v>0</v>
      </c>
      <c r="H813">
        <v>0</v>
      </c>
      <c r="I813">
        <v>1149</v>
      </c>
      <c r="J813">
        <v>817</v>
      </c>
      <c r="K813">
        <v>7111</v>
      </c>
      <c r="L813">
        <v>18</v>
      </c>
      <c r="M813">
        <v>220</v>
      </c>
      <c r="N813">
        <v>13</v>
      </c>
      <c r="O813">
        <v>159</v>
      </c>
      <c r="P813">
        <v>11</v>
      </c>
      <c r="Q813" t="s">
        <v>5804</v>
      </c>
      <c r="R813">
        <v>16</v>
      </c>
      <c r="S813">
        <v>0</v>
      </c>
      <c r="T813" t="s">
        <v>5807</v>
      </c>
      <c r="U813">
        <v>73</v>
      </c>
      <c r="V813">
        <v>0</v>
      </c>
      <c r="W813" t="s">
        <v>5808</v>
      </c>
      <c r="X813">
        <v>19</v>
      </c>
      <c r="Y813">
        <v>0</v>
      </c>
      <c r="Z813" t="s">
        <v>5809</v>
      </c>
      <c r="AA813">
        <v>3</v>
      </c>
      <c r="AB813">
        <v>0</v>
      </c>
      <c r="AF813" t="s">
        <v>5864</v>
      </c>
      <c r="AG813">
        <v>1</v>
      </c>
      <c r="AH813">
        <v>0</v>
      </c>
      <c r="AI813" t="s">
        <v>5812</v>
      </c>
      <c r="AJ813">
        <v>11</v>
      </c>
      <c r="AK813">
        <v>0</v>
      </c>
      <c r="AL813" t="s">
        <v>5813</v>
      </c>
      <c r="AM813">
        <v>0</v>
      </c>
      <c r="AN813">
        <v>0</v>
      </c>
      <c r="AO813" t="s">
        <v>5814</v>
      </c>
      <c r="AP813">
        <v>4</v>
      </c>
      <c r="AQ813">
        <v>0</v>
      </c>
      <c r="AR813" t="s">
        <v>5815</v>
      </c>
      <c r="AS813">
        <v>367</v>
      </c>
      <c r="AT813">
        <v>0</v>
      </c>
      <c r="AU813" t="s">
        <v>5816</v>
      </c>
      <c r="AV813">
        <v>292</v>
      </c>
      <c r="AW813">
        <v>0</v>
      </c>
    </row>
    <row r="814" spans="1:49" x14ac:dyDescent="0.25">
      <c r="A814" s="1" t="s">
        <v>7983</v>
      </c>
      <c r="B814" s="1" t="s">
        <v>851</v>
      </c>
      <c r="C814" s="1" t="s">
        <v>848</v>
      </c>
      <c r="D814" s="1" t="s">
        <v>849</v>
      </c>
      <c r="E814" s="1" t="s">
        <v>7984</v>
      </c>
      <c r="F814">
        <v>0</v>
      </c>
      <c r="G814">
        <v>0</v>
      </c>
      <c r="H814">
        <v>0</v>
      </c>
      <c r="I814">
        <v>235</v>
      </c>
      <c r="J814">
        <v>146</v>
      </c>
      <c r="K814">
        <v>6213</v>
      </c>
      <c r="L814">
        <v>0</v>
      </c>
      <c r="M814">
        <v>0</v>
      </c>
      <c r="N814">
        <v>0</v>
      </c>
      <c r="O814">
        <v>0</v>
      </c>
      <c r="P814">
        <v>11</v>
      </c>
      <c r="Q814" t="s">
        <v>5804</v>
      </c>
      <c r="R814">
        <v>0</v>
      </c>
      <c r="S814">
        <v>0</v>
      </c>
      <c r="T814" t="s">
        <v>5807</v>
      </c>
      <c r="U814">
        <v>19</v>
      </c>
      <c r="V814">
        <v>0</v>
      </c>
      <c r="W814" t="s">
        <v>5808</v>
      </c>
      <c r="X814">
        <v>3</v>
      </c>
      <c r="Y814">
        <v>0</v>
      </c>
      <c r="Z814" t="s">
        <v>5809</v>
      </c>
      <c r="AA814">
        <v>0</v>
      </c>
      <c r="AB814">
        <v>0</v>
      </c>
      <c r="AF814" t="s">
        <v>5864</v>
      </c>
      <c r="AG814">
        <v>0</v>
      </c>
      <c r="AH814">
        <v>0</v>
      </c>
      <c r="AI814" t="s">
        <v>5812</v>
      </c>
      <c r="AJ814">
        <v>0</v>
      </c>
      <c r="AK814">
        <v>0</v>
      </c>
      <c r="AL814" t="s">
        <v>5813</v>
      </c>
      <c r="AM814">
        <v>0</v>
      </c>
      <c r="AN814">
        <v>0</v>
      </c>
      <c r="AO814" t="s">
        <v>5814</v>
      </c>
      <c r="AP814">
        <v>0</v>
      </c>
      <c r="AQ814">
        <v>0</v>
      </c>
      <c r="AR814" t="s">
        <v>5815</v>
      </c>
      <c r="AS814">
        <v>108</v>
      </c>
      <c r="AT814">
        <v>0</v>
      </c>
      <c r="AU814" t="s">
        <v>5816</v>
      </c>
      <c r="AV814">
        <v>16</v>
      </c>
      <c r="AW814">
        <v>0</v>
      </c>
    </row>
    <row r="815" spans="1:49" x14ac:dyDescent="0.25">
      <c r="A815" s="1" t="s">
        <v>7985</v>
      </c>
      <c r="B815" s="1" t="s">
        <v>851</v>
      </c>
      <c r="C815" s="1" t="s">
        <v>848</v>
      </c>
      <c r="D815" s="1" t="s">
        <v>849</v>
      </c>
      <c r="E815" s="1" t="s">
        <v>7986</v>
      </c>
      <c r="F815">
        <v>0</v>
      </c>
      <c r="G815">
        <v>0</v>
      </c>
      <c r="H815">
        <v>0</v>
      </c>
      <c r="I815">
        <v>310</v>
      </c>
      <c r="J815">
        <v>166</v>
      </c>
      <c r="K815">
        <v>5355</v>
      </c>
      <c r="L815">
        <v>2</v>
      </c>
      <c r="M815">
        <v>120</v>
      </c>
      <c r="N815">
        <v>3</v>
      </c>
      <c r="O815">
        <v>181</v>
      </c>
      <c r="P815">
        <v>11</v>
      </c>
      <c r="Q815" t="s">
        <v>5804</v>
      </c>
      <c r="R815">
        <v>5</v>
      </c>
      <c r="S815">
        <v>0</v>
      </c>
      <c r="T815" t="s">
        <v>5807</v>
      </c>
      <c r="U815">
        <v>12</v>
      </c>
      <c r="V815">
        <v>0</v>
      </c>
      <c r="W815" t="s">
        <v>5808</v>
      </c>
      <c r="X815">
        <v>3</v>
      </c>
      <c r="Y815">
        <v>0</v>
      </c>
      <c r="Z815" t="s">
        <v>5809</v>
      </c>
      <c r="AA815">
        <v>3</v>
      </c>
      <c r="AB815">
        <v>0</v>
      </c>
      <c r="AF815" t="s">
        <v>5864</v>
      </c>
      <c r="AG815">
        <v>0</v>
      </c>
      <c r="AH815">
        <v>0</v>
      </c>
      <c r="AI815" t="s">
        <v>5812</v>
      </c>
      <c r="AJ815">
        <v>2</v>
      </c>
      <c r="AK815">
        <v>0</v>
      </c>
      <c r="AL815" t="s">
        <v>5813</v>
      </c>
      <c r="AM815">
        <v>1</v>
      </c>
      <c r="AN815">
        <v>0</v>
      </c>
      <c r="AO815" t="s">
        <v>5814</v>
      </c>
      <c r="AP815">
        <v>0</v>
      </c>
      <c r="AQ815">
        <v>0</v>
      </c>
      <c r="AR815" t="s">
        <v>5815</v>
      </c>
      <c r="AS815">
        <v>75</v>
      </c>
      <c r="AT815">
        <v>0</v>
      </c>
      <c r="AU815" t="s">
        <v>5816</v>
      </c>
      <c r="AV815">
        <v>60</v>
      </c>
      <c r="AW815">
        <v>0</v>
      </c>
    </row>
    <row r="816" spans="1:49" x14ac:dyDescent="0.25">
      <c r="A816" s="1" t="s">
        <v>7987</v>
      </c>
      <c r="B816" s="1" t="s">
        <v>851</v>
      </c>
      <c r="C816" s="1" t="s">
        <v>848</v>
      </c>
      <c r="D816" s="1" t="s">
        <v>849</v>
      </c>
      <c r="E816" s="1" t="s">
        <v>7988</v>
      </c>
      <c r="F816">
        <v>0</v>
      </c>
      <c r="G816">
        <v>0</v>
      </c>
      <c r="H816">
        <v>0</v>
      </c>
      <c r="I816">
        <v>720</v>
      </c>
      <c r="J816">
        <v>367</v>
      </c>
      <c r="K816">
        <v>5097</v>
      </c>
      <c r="L816">
        <v>5</v>
      </c>
      <c r="M816">
        <v>136</v>
      </c>
      <c r="N816">
        <v>10</v>
      </c>
      <c r="O816">
        <v>272</v>
      </c>
      <c r="P816">
        <v>11</v>
      </c>
      <c r="Q816" t="s">
        <v>5804</v>
      </c>
      <c r="R816">
        <v>4</v>
      </c>
      <c r="S816">
        <v>0</v>
      </c>
      <c r="T816" t="s">
        <v>5807</v>
      </c>
      <c r="U816">
        <v>56</v>
      </c>
      <c r="V816">
        <v>0</v>
      </c>
      <c r="W816" t="s">
        <v>5808</v>
      </c>
      <c r="X816">
        <v>5</v>
      </c>
      <c r="Y816">
        <v>0</v>
      </c>
      <c r="Z816" t="s">
        <v>5809</v>
      </c>
      <c r="AA816">
        <v>4</v>
      </c>
      <c r="AB816">
        <v>0</v>
      </c>
      <c r="AF816" t="s">
        <v>5864</v>
      </c>
      <c r="AG816">
        <v>2</v>
      </c>
      <c r="AH816">
        <v>0</v>
      </c>
      <c r="AI816" t="s">
        <v>5812</v>
      </c>
      <c r="AJ816">
        <v>3</v>
      </c>
      <c r="AK816">
        <v>0</v>
      </c>
      <c r="AL816" t="s">
        <v>5813</v>
      </c>
      <c r="AM816">
        <v>0</v>
      </c>
      <c r="AN816">
        <v>0</v>
      </c>
      <c r="AO816" t="s">
        <v>5814</v>
      </c>
      <c r="AP816">
        <v>0</v>
      </c>
      <c r="AQ816">
        <v>0</v>
      </c>
      <c r="AR816" t="s">
        <v>5815</v>
      </c>
      <c r="AS816">
        <v>168</v>
      </c>
      <c r="AT816">
        <v>0</v>
      </c>
      <c r="AU816" t="s">
        <v>5816</v>
      </c>
      <c r="AV816">
        <v>110</v>
      </c>
      <c r="AW816">
        <v>0</v>
      </c>
    </row>
    <row r="817" spans="1:49" x14ac:dyDescent="0.25">
      <c r="A817" s="1" t="s">
        <v>7989</v>
      </c>
      <c r="B817" s="1" t="s">
        <v>851</v>
      </c>
      <c r="C817" s="1" t="s">
        <v>848</v>
      </c>
      <c r="D817" s="1" t="s">
        <v>849</v>
      </c>
      <c r="E817" s="1" t="s">
        <v>7990</v>
      </c>
      <c r="F817">
        <v>0</v>
      </c>
      <c r="G817">
        <v>0</v>
      </c>
      <c r="H817">
        <v>0</v>
      </c>
      <c r="I817">
        <v>209</v>
      </c>
      <c r="J817">
        <v>131</v>
      </c>
      <c r="K817">
        <v>6268</v>
      </c>
      <c r="L817">
        <v>2</v>
      </c>
      <c r="M817">
        <v>153</v>
      </c>
      <c r="N817">
        <v>1</v>
      </c>
      <c r="O817">
        <v>76</v>
      </c>
      <c r="P817">
        <v>11</v>
      </c>
      <c r="Q817" t="s">
        <v>5804</v>
      </c>
      <c r="R817">
        <v>2</v>
      </c>
      <c r="S817">
        <v>0</v>
      </c>
      <c r="T817" t="s">
        <v>5807</v>
      </c>
      <c r="U817">
        <v>23</v>
      </c>
      <c r="V817">
        <v>0</v>
      </c>
      <c r="W817" t="s">
        <v>5808</v>
      </c>
      <c r="X817">
        <v>1</v>
      </c>
      <c r="Y817">
        <v>0</v>
      </c>
      <c r="Z817" t="s">
        <v>5809</v>
      </c>
      <c r="AA817">
        <v>1</v>
      </c>
      <c r="AB817">
        <v>0</v>
      </c>
      <c r="AF817" t="s">
        <v>5864</v>
      </c>
      <c r="AG817">
        <v>0</v>
      </c>
      <c r="AH817">
        <v>0</v>
      </c>
      <c r="AI817" t="s">
        <v>5812</v>
      </c>
      <c r="AJ817">
        <v>0</v>
      </c>
      <c r="AK817">
        <v>0</v>
      </c>
      <c r="AL817" t="s">
        <v>5813</v>
      </c>
      <c r="AM817">
        <v>0</v>
      </c>
      <c r="AN817">
        <v>0</v>
      </c>
      <c r="AO817" t="s">
        <v>5814</v>
      </c>
      <c r="AP817">
        <v>0</v>
      </c>
      <c r="AQ817">
        <v>0</v>
      </c>
      <c r="AR817" t="s">
        <v>5815</v>
      </c>
      <c r="AS817">
        <v>90</v>
      </c>
      <c r="AT817">
        <v>0</v>
      </c>
      <c r="AU817" t="s">
        <v>5816</v>
      </c>
      <c r="AV817">
        <v>11</v>
      </c>
      <c r="AW817">
        <v>0</v>
      </c>
    </row>
    <row r="818" spans="1:49" x14ac:dyDescent="0.25">
      <c r="A818" s="1" t="s">
        <v>7991</v>
      </c>
      <c r="B818" s="1" t="s">
        <v>851</v>
      </c>
      <c r="C818" s="1" t="s">
        <v>848</v>
      </c>
      <c r="D818" s="1" t="s">
        <v>849</v>
      </c>
      <c r="E818" s="1" t="s">
        <v>5953</v>
      </c>
      <c r="F818">
        <v>0</v>
      </c>
      <c r="G818">
        <v>0</v>
      </c>
      <c r="H818">
        <v>0</v>
      </c>
      <c r="I818">
        <v>2975</v>
      </c>
      <c r="J818">
        <v>2080</v>
      </c>
      <c r="K818">
        <v>6992</v>
      </c>
      <c r="L818">
        <v>16</v>
      </c>
      <c r="M818">
        <v>77</v>
      </c>
      <c r="N818">
        <v>40</v>
      </c>
      <c r="O818">
        <v>192</v>
      </c>
      <c r="P818">
        <v>11</v>
      </c>
      <c r="Q818" t="s">
        <v>5804</v>
      </c>
      <c r="R818">
        <v>122</v>
      </c>
      <c r="S818">
        <v>0</v>
      </c>
      <c r="T818" t="s">
        <v>5807</v>
      </c>
      <c r="U818">
        <v>164</v>
      </c>
      <c r="V818">
        <v>0</v>
      </c>
      <c r="W818" t="s">
        <v>5808</v>
      </c>
      <c r="X818">
        <v>59</v>
      </c>
      <c r="Y818">
        <v>0</v>
      </c>
      <c r="Z818" t="s">
        <v>5809</v>
      </c>
      <c r="AA818">
        <v>9</v>
      </c>
      <c r="AB818">
        <v>0</v>
      </c>
      <c r="AF818" t="s">
        <v>5864</v>
      </c>
      <c r="AG818">
        <v>3</v>
      </c>
      <c r="AH818">
        <v>0</v>
      </c>
      <c r="AI818" t="s">
        <v>5812</v>
      </c>
      <c r="AJ818">
        <v>32</v>
      </c>
      <c r="AK818">
        <v>0</v>
      </c>
      <c r="AL818" t="s">
        <v>5813</v>
      </c>
      <c r="AM818">
        <v>4</v>
      </c>
      <c r="AN818">
        <v>0</v>
      </c>
      <c r="AO818" t="s">
        <v>5814</v>
      </c>
      <c r="AP818">
        <v>2</v>
      </c>
      <c r="AQ818">
        <v>0</v>
      </c>
      <c r="AR818" t="s">
        <v>5815</v>
      </c>
      <c r="AS818">
        <v>737</v>
      </c>
      <c r="AT818">
        <v>0</v>
      </c>
      <c r="AU818" t="s">
        <v>5816</v>
      </c>
      <c r="AV818">
        <v>892</v>
      </c>
      <c r="AW818">
        <v>0</v>
      </c>
    </row>
    <row r="819" spans="1:49" x14ac:dyDescent="0.25">
      <c r="A819" s="1" t="s">
        <v>7992</v>
      </c>
      <c r="B819" s="1" t="s">
        <v>851</v>
      </c>
      <c r="C819" s="1" t="s">
        <v>848</v>
      </c>
      <c r="D819" s="1" t="s">
        <v>849</v>
      </c>
      <c r="E819" s="1" t="s">
        <v>7993</v>
      </c>
      <c r="F819">
        <v>0</v>
      </c>
      <c r="G819">
        <v>0</v>
      </c>
      <c r="H819">
        <v>0</v>
      </c>
      <c r="I819">
        <v>306</v>
      </c>
      <c r="J819">
        <v>240</v>
      </c>
      <c r="K819">
        <v>7843</v>
      </c>
      <c r="L819">
        <v>3</v>
      </c>
      <c r="M819">
        <v>125</v>
      </c>
      <c r="N819">
        <v>2</v>
      </c>
      <c r="O819">
        <v>83</v>
      </c>
      <c r="P819">
        <v>11</v>
      </c>
      <c r="Q819" t="s">
        <v>5804</v>
      </c>
      <c r="R819">
        <v>3</v>
      </c>
      <c r="S819">
        <v>0</v>
      </c>
      <c r="T819" t="s">
        <v>5807</v>
      </c>
      <c r="U819">
        <v>28</v>
      </c>
      <c r="V819">
        <v>0</v>
      </c>
      <c r="W819" t="s">
        <v>5808</v>
      </c>
      <c r="X819">
        <v>11</v>
      </c>
      <c r="Y819">
        <v>0</v>
      </c>
      <c r="Z819" t="s">
        <v>5809</v>
      </c>
      <c r="AA819">
        <v>3</v>
      </c>
      <c r="AB819">
        <v>0</v>
      </c>
      <c r="AF819" t="s">
        <v>5864</v>
      </c>
      <c r="AG819">
        <v>1</v>
      </c>
      <c r="AH819">
        <v>0</v>
      </c>
      <c r="AI819" t="s">
        <v>5812</v>
      </c>
      <c r="AJ819">
        <v>4</v>
      </c>
      <c r="AK819">
        <v>0</v>
      </c>
      <c r="AL819" t="s">
        <v>5813</v>
      </c>
      <c r="AM819">
        <v>0</v>
      </c>
      <c r="AN819">
        <v>0</v>
      </c>
      <c r="AO819" t="s">
        <v>5814</v>
      </c>
      <c r="AP819">
        <v>0</v>
      </c>
      <c r="AQ819">
        <v>0</v>
      </c>
      <c r="AR819" t="s">
        <v>5815</v>
      </c>
      <c r="AS819">
        <v>98</v>
      </c>
      <c r="AT819">
        <v>0</v>
      </c>
      <c r="AU819" t="s">
        <v>5816</v>
      </c>
      <c r="AV819">
        <v>87</v>
      </c>
      <c r="AW819">
        <v>0</v>
      </c>
    </row>
    <row r="820" spans="1:49" x14ac:dyDescent="0.25">
      <c r="A820" s="1" t="s">
        <v>7994</v>
      </c>
      <c r="B820" s="1" t="s">
        <v>851</v>
      </c>
      <c r="C820" s="1" t="s">
        <v>848</v>
      </c>
      <c r="D820" s="1" t="s">
        <v>849</v>
      </c>
      <c r="E820" s="1" t="s">
        <v>7995</v>
      </c>
      <c r="F820">
        <v>0</v>
      </c>
      <c r="G820">
        <v>0</v>
      </c>
      <c r="H820">
        <v>0</v>
      </c>
      <c r="I820">
        <v>3432</v>
      </c>
      <c r="J820">
        <v>2382</v>
      </c>
      <c r="K820">
        <v>6941</v>
      </c>
      <c r="L820">
        <v>19</v>
      </c>
      <c r="M820">
        <v>80</v>
      </c>
      <c r="N820">
        <v>11</v>
      </c>
      <c r="O820">
        <v>46</v>
      </c>
      <c r="P820">
        <v>11</v>
      </c>
      <c r="Q820" t="s">
        <v>5804</v>
      </c>
      <c r="R820">
        <v>149</v>
      </c>
      <c r="S820">
        <v>0</v>
      </c>
      <c r="T820" t="s">
        <v>5807</v>
      </c>
      <c r="U820">
        <v>119</v>
      </c>
      <c r="V820">
        <v>0</v>
      </c>
      <c r="W820" t="s">
        <v>5808</v>
      </c>
      <c r="X820">
        <v>118</v>
      </c>
      <c r="Y820">
        <v>0</v>
      </c>
      <c r="Z820" t="s">
        <v>5809</v>
      </c>
      <c r="AA820">
        <v>25</v>
      </c>
      <c r="AB820">
        <v>0</v>
      </c>
      <c r="AF820" t="s">
        <v>5864</v>
      </c>
      <c r="AG820">
        <v>5</v>
      </c>
      <c r="AH820">
        <v>0</v>
      </c>
      <c r="AI820" t="s">
        <v>5812</v>
      </c>
      <c r="AJ820">
        <v>82</v>
      </c>
      <c r="AK820">
        <v>0</v>
      </c>
      <c r="AL820" t="s">
        <v>5813</v>
      </c>
      <c r="AM820">
        <v>6</v>
      </c>
      <c r="AN820">
        <v>0</v>
      </c>
      <c r="AO820" t="s">
        <v>5814</v>
      </c>
      <c r="AP820">
        <v>1</v>
      </c>
      <c r="AQ820">
        <v>0</v>
      </c>
      <c r="AR820" t="s">
        <v>5815</v>
      </c>
      <c r="AS820">
        <v>447</v>
      </c>
      <c r="AT820">
        <v>0</v>
      </c>
      <c r="AU820" t="s">
        <v>5816</v>
      </c>
      <c r="AV820">
        <v>1400</v>
      </c>
      <c r="AW820">
        <v>0</v>
      </c>
    </row>
    <row r="821" spans="1:49" x14ac:dyDescent="0.25">
      <c r="A821" s="1" t="s">
        <v>7996</v>
      </c>
      <c r="B821" s="1" t="s">
        <v>851</v>
      </c>
      <c r="C821" s="1" t="s">
        <v>848</v>
      </c>
      <c r="D821" s="1" t="s">
        <v>849</v>
      </c>
      <c r="E821" s="1" t="s">
        <v>7997</v>
      </c>
      <c r="F821">
        <v>0</v>
      </c>
      <c r="G821">
        <v>0</v>
      </c>
      <c r="H821">
        <v>0</v>
      </c>
      <c r="I821">
        <v>5022</v>
      </c>
      <c r="J821">
        <v>3744</v>
      </c>
      <c r="K821">
        <v>7455</v>
      </c>
      <c r="L821">
        <v>30</v>
      </c>
      <c r="M821">
        <v>80</v>
      </c>
      <c r="N821">
        <v>17</v>
      </c>
      <c r="O821">
        <v>45</v>
      </c>
      <c r="P821">
        <v>11</v>
      </c>
      <c r="Q821" t="s">
        <v>5804</v>
      </c>
      <c r="R821">
        <v>234</v>
      </c>
      <c r="S821">
        <v>0</v>
      </c>
      <c r="T821" t="s">
        <v>5807</v>
      </c>
      <c r="U821">
        <v>118</v>
      </c>
      <c r="V821">
        <v>0</v>
      </c>
      <c r="W821" t="s">
        <v>5808</v>
      </c>
      <c r="X821">
        <v>183</v>
      </c>
      <c r="Y821">
        <v>0</v>
      </c>
      <c r="Z821" t="s">
        <v>5809</v>
      </c>
      <c r="AA821">
        <v>26</v>
      </c>
      <c r="AB821">
        <v>0</v>
      </c>
      <c r="AF821" t="s">
        <v>5864</v>
      </c>
      <c r="AG821">
        <v>7</v>
      </c>
      <c r="AH821">
        <v>0</v>
      </c>
      <c r="AI821" t="s">
        <v>5812</v>
      </c>
      <c r="AJ821">
        <v>103</v>
      </c>
      <c r="AK821">
        <v>0</v>
      </c>
      <c r="AL821" t="s">
        <v>5813</v>
      </c>
      <c r="AM821">
        <v>5</v>
      </c>
      <c r="AN821">
        <v>0</v>
      </c>
      <c r="AO821" t="s">
        <v>5814</v>
      </c>
      <c r="AP821">
        <v>4</v>
      </c>
      <c r="AQ821">
        <v>0</v>
      </c>
      <c r="AR821" t="s">
        <v>5815</v>
      </c>
      <c r="AS821">
        <v>577</v>
      </c>
      <c r="AT821">
        <v>0</v>
      </c>
      <c r="AU821" t="s">
        <v>5816</v>
      </c>
      <c r="AV821">
        <v>2440</v>
      </c>
      <c r="AW821">
        <v>0</v>
      </c>
    </row>
    <row r="822" spans="1:49" x14ac:dyDescent="0.25">
      <c r="A822" s="1" t="s">
        <v>7998</v>
      </c>
      <c r="B822" s="1" t="s">
        <v>851</v>
      </c>
      <c r="C822" s="1" t="s">
        <v>848</v>
      </c>
      <c r="D822" s="1" t="s">
        <v>849</v>
      </c>
      <c r="E822" s="1" t="s">
        <v>7999</v>
      </c>
      <c r="F822">
        <v>0</v>
      </c>
      <c r="G822">
        <v>0</v>
      </c>
      <c r="H822">
        <v>0</v>
      </c>
      <c r="I822">
        <v>1441</v>
      </c>
      <c r="J822">
        <v>1084</v>
      </c>
      <c r="K822">
        <v>7523</v>
      </c>
      <c r="L822">
        <v>7</v>
      </c>
      <c r="M822">
        <v>65</v>
      </c>
      <c r="N822">
        <v>12</v>
      </c>
      <c r="O822">
        <v>111</v>
      </c>
      <c r="P822">
        <v>11</v>
      </c>
      <c r="Q822" t="s">
        <v>5804</v>
      </c>
      <c r="R822">
        <v>68</v>
      </c>
      <c r="S822">
        <v>0</v>
      </c>
      <c r="T822" t="s">
        <v>5807</v>
      </c>
      <c r="U822">
        <v>57</v>
      </c>
      <c r="V822">
        <v>0</v>
      </c>
      <c r="W822" t="s">
        <v>5808</v>
      </c>
      <c r="X822">
        <v>68</v>
      </c>
      <c r="Y822">
        <v>0</v>
      </c>
      <c r="Z822" t="s">
        <v>5809</v>
      </c>
      <c r="AA822">
        <v>13</v>
      </c>
      <c r="AB822">
        <v>0</v>
      </c>
      <c r="AF822" t="s">
        <v>5864</v>
      </c>
      <c r="AG822">
        <v>1</v>
      </c>
      <c r="AH822">
        <v>0</v>
      </c>
      <c r="AI822" t="s">
        <v>5812</v>
      </c>
      <c r="AJ822">
        <v>16</v>
      </c>
      <c r="AK822">
        <v>0</v>
      </c>
      <c r="AL822" t="s">
        <v>5813</v>
      </c>
      <c r="AM822">
        <v>1</v>
      </c>
      <c r="AN822">
        <v>0</v>
      </c>
      <c r="AO822" t="s">
        <v>5814</v>
      </c>
      <c r="AP822">
        <v>8</v>
      </c>
      <c r="AQ822">
        <v>0</v>
      </c>
      <c r="AR822" t="s">
        <v>5815</v>
      </c>
      <c r="AS822">
        <v>213</v>
      </c>
      <c r="AT822">
        <v>0</v>
      </c>
      <c r="AU822" t="s">
        <v>5816</v>
      </c>
      <c r="AV822">
        <v>620</v>
      </c>
      <c r="AW822">
        <v>0</v>
      </c>
    </row>
    <row r="823" spans="1:49" x14ac:dyDescent="0.25">
      <c r="A823" s="1" t="s">
        <v>8000</v>
      </c>
      <c r="B823" s="1" t="s">
        <v>851</v>
      </c>
      <c r="C823" s="1" t="s">
        <v>848</v>
      </c>
      <c r="D823" s="1" t="s">
        <v>849</v>
      </c>
      <c r="E823" s="1" t="s">
        <v>6573</v>
      </c>
      <c r="F823">
        <v>0</v>
      </c>
      <c r="G823">
        <v>0</v>
      </c>
      <c r="H823">
        <v>0</v>
      </c>
      <c r="I823">
        <v>3583</v>
      </c>
      <c r="J823">
        <v>2617</v>
      </c>
      <c r="K823">
        <v>7304</v>
      </c>
      <c r="L823">
        <v>12</v>
      </c>
      <c r="M823">
        <v>46</v>
      </c>
      <c r="N823">
        <v>17</v>
      </c>
      <c r="O823">
        <v>65</v>
      </c>
      <c r="P823">
        <v>11</v>
      </c>
      <c r="Q823" t="s">
        <v>5804</v>
      </c>
      <c r="R823">
        <v>122</v>
      </c>
      <c r="S823">
        <v>0</v>
      </c>
      <c r="T823" t="s">
        <v>5807</v>
      </c>
      <c r="U823">
        <v>89</v>
      </c>
      <c r="V823">
        <v>0</v>
      </c>
      <c r="W823" t="s">
        <v>5808</v>
      </c>
      <c r="X823">
        <v>116</v>
      </c>
      <c r="Y823">
        <v>0</v>
      </c>
      <c r="Z823" t="s">
        <v>5809</v>
      </c>
      <c r="AA823">
        <v>34</v>
      </c>
      <c r="AB823">
        <v>0</v>
      </c>
      <c r="AF823" t="s">
        <v>5864</v>
      </c>
      <c r="AG823">
        <v>0</v>
      </c>
      <c r="AH823">
        <v>0</v>
      </c>
      <c r="AI823" t="s">
        <v>5812</v>
      </c>
      <c r="AJ823">
        <v>45</v>
      </c>
      <c r="AK823">
        <v>0</v>
      </c>
      <c r="AL823" t="s">
        <v>5813</v>
      </c>
      <c r="AM823">
        <v>2</v>
      </c>
      <c r="AN823">
        <v>0</v>
      </c>
      <c r="AO823" t="s">
        <v>5814</v>
      </c>
      <c r="AP823">
        <v>8</v>
      </c>
      <c r="AQ823">
        <v>0</v>
      </c>
      <c r="AR823" t="s">
        <v>5815</v>
      </c>
      <c r="AS823">
        <v>431</v>
      </c>
      <c r="AT823">
        <v>0</v>
      </c>
      <c r="AU823" t="s">
        <v>5816</v>
      </c>
      <c r="AV823">
        <v>1741</v>
      </c>
      <c r="AW823">
        <v>0</v>
      </c>
    </row>
    <row r="824" spans="1:49" x14ac:dyDescent="0.25">
      <c r="A824" s="1" t="s">
        <v>8001</v>
      </c>
      <c r="B824" s="1" t="s">
        <v>851</v>
      </c>
      <c r="C824" s="1" t="s">
        <v>848</v>
      </c>
      <c r="D824" s="1" t="s">
        <v>849</v>
      </c>
      <c r="E824" s="1" t="s">
        <v>8002</v>
      </c>
      <c r="F824">
        <v>0</v>
      </c>
      <c r="G824">
        <v>0</v>
      </c>
      <c r="H824">
        <v>0</v>
      </c>
      <c r="I824">
        <v>1229</v>
      </c>
      <c r="J824">
        <v>899</v>
      </c>
      <c r="K824">
        <v>7315</v>
      </c>
      <c r="L824">
        <v>9</v>
      </c>
      <c r="M824">
        <v>100</v>
      </c>
      <c r="N824">
        <v>6</v>
      </c>
      <c r="O824">
        <v>67</v>
      </c>
      <c r="P824">
        <v>11</v>
      </c>
      <c r="Q824" t="s">
        <v>5804</v>
      </c>
      <c r="R824">
        <v>47</v>
      </c>
      <c r="S824">
        <v>0</v>
      </c>
      <c r="T824" t="s">
        <v>5807</v>
      </c>
      <c r="U824">
        <v>44</v>
      </c>
      <c r="V824">
        <v>0</v>
      </c>
      <c r="W824" t="s">
        <v>5808</v>
      </c>
      <c r="X824">
        <v>46</v>
      </c>
      <c r="Y824">
        <v>0</v>
      </c>
      <c r="Z824" t="s">
        <v>5809</v>
      </c>
      <c r="AA824">
        <v>5</v>
      </c>
      <c r="AB824">
        <v>0</v>
      </c>
      <c r="AF824" t="s">
        <v>5864</v>
      </c>
      <c r="AG824">
        <v>1</v>
      </c>
      <c r="AH824">
        <v>0</v>
      </c>
      <c r="AI824" t="s">
        <v>5812</v>
      </c>
      <c r="AJ824">
        <v>19</v>
      </c>
      <c r="AK824">
        <v>0</v>
      </c>
      <c r="AL824" t="s">
        <v>5813</v>
      </c>
      <c r="AM824">
        <v>2</v>
      </c>
      <c r="AN824">
        <v>0</v>
      </c>
      <c r="AO824" t="s">
        <v>5814</v>
      </c>
      <c r="AP824">
        <v>2</v>
      </c>
      <c r="AQ824">
        <v>0</v>
      </c>
      <c r="AR824" t="s">
        <v>5815</v>
      </c>
      <c r="AS824">
        <v>146</v>
      </c>
      <c r="AT824">
        <v>0</v>
      </c>
      <c r="AU824" t="s">
        <v>5816</v>
      </c>
      <c r="AV824">
        <v>572</v>
      </c>
      <c r="AW824">
        <v>0</v>
      </c>
    </row>
    <row r="825" spans="1:49" x14ac:dyDescent="0.25">
      <c r="A825" s="1" t="s">
        <v>8003</v>
      </c>
      <c r="B825" s="1" t="s">
        <v>851</v>
      </c>
      <c r="C825" s="1" t="s">
        <v>848</v>
      </c>
      <c r="D825" s="1" t="s">
        <v>849</v>
      </c>
      <c r="E825" s="1" t="s">
        <v>8004</v>
      </c>
      <c r="F825">
        <v>0</v>
      </c>
      <c r="G825">
        <v>0</v>
      </c>
      <c r="H825">
        <v>0</v>
      </c>
      <c r="I825">
        <v>1152</v>
      </c>
      <c r="J825">
        <v>838</v>
      </c>
      <c r="K825">
        <v>7274</v>
      </c>
      <c r="L825">
        <v>6</v>
      </c>
      <c r="M825">
        <v>72</v>
      </c>
      <c r="N825">
        <v>8</v>
      </c>
      <c r="O825">
        <v>95</v>
      </c>
      <c r="P825">
        <v>11</v>
      </c>
      <c r="Q825" t="s">
        <v>5804</v>
      </c>
      <c r="R825">
        <v>29</v>
      </c>
      <c r="S825">
        <v>0</v>
      </c>
      <c r="T825" t="s">
        <v>5807</v>
      </c>
      <c r="U825">
        <v>79</v>
      </c>
      <c r="V825">
        <v>0</v>
      </c>
      <c r="W825" t="s">
        <v>5808</v>
      </c>
      <c r="X825">
        <v>47</v>
      </c>
      <c r="Y825">
        <v>0</v>
      </c>
      <c r="Z825" t="s">
        <v>5809</v>
      </c>
      <c r="AA825">
        <v>9</v>
      </c>
      <c r="AB825">
        <v>0</v>
      </c>
      <c r="AF825" t="s">
        <v>5864</v>
      </c>
      <c r="AG825">
        <v>3</v>
      </c>
      <c r="AH825">
        <v>0</v>
      </c>
      <c r="AI825" t="s">
        <v>5812</v>
      </c>
      <c r="AJ825">
        <v>14</v>
      </c>
      <c r="AK825">
        <v>0</v>
      </c>
      <c r="AL825" t="s">
        <v>5813</v>
      </c>
      <c r="AM825">
        <v>0</v>
      </c>
      <c r="AN825">
        <v>0</v>
      </c>
      <c r="AO825" t="s">
        <v>5814</v>
      </c>
      <c r="AP825">
        <v>3</v>
      </c>
      <c r="AQ825">
        <v>0</v>
      </c>
      <c r="AR825" t="s">
        <v>5815</v>
      </c>
      <c r="AS825">
        <v>196</v>
      </c>
      <c r="AT825">
        <v>0</v>
      </c>
      <c r="AU825" t="s">
        <v>5816</v>
      </c>
      <c r="AV825">
        <v>444</v>
      </c>
      <c r="AW825">
        <v>0</v>
      </c>
    </row>
    <row r="826" spans="1:49" x14ac:dyDescent="0.25">
      <c r="A826" s="1" t="s">
        <v>8005</v>
      </c>
      <c r="B826" s="1" t="s">
        <v>851</v>
      </c>
      <c r="C826" s="1" t="s">
        <v>848</v>
      </c>
      <c r="D826" s="1" t="s">
        <v>849</v>
      </c>
      <c r="E826" s="1" t="s">
        <v>8006</v>
      </c>
      <c r="F826">
        <v>0</v>
      </c>
      <c r="G826">
        <v>0</v>
      </c>
      <c r="H826">
        <v>0</v>
      </c>
      <c r="I826">
        <v>1847</v>
      </c>
      <c r="J826">
        <v>1367</v>
      </c>
      <c r="K826">
        <v>7401</v>
      </c>
      <c r="L826">
        <v>11</v>
      </c>
      <c r="M826">
        <v>80</v>
      </c>
      <c r="N826">
        <v>14</v>
      </c>
      <c r="O826">
        <v>102</v>
      </c>
      <c r="P826">
        <v>11</v>
      </c>
      <c r="Q826" t="s">
        <v>5804</v>
      </c>
      <c r="R826">
        <v>57</v>
      </c>
      <c r="S826">
        <v>0</v>
      </c>
      <c r="T826" t="s">
        <v>5807</v>
      </c>
      <c r="U826">
        <v>63</v>
      </c>
      <c r="V826">
        <v>0</v>
      </c>
      <c r="W826" t="s">
        <v>5808</v>
      </c>
      <c r="X826">
        <v>48</v>
      </c>
      <c r="Y826">
        <v>0</v>
      </c>
      <c r="Z826" t="s">
        <v>5809</v>
      </c>
      <c r="AA826">
        <v>6</v>
      </c>
      <c r="AB826">
        <v>0</v>
      </c>
      <c r="AF826" t="s">
        <v>5864</v>
      </c>
      <c r="AG826">
        <v>1</v>
      </c>
      <c r="AH826">
        <v>0</v>
      </c>
      <c r="AI826" t="s">
        <v>5812</v>
      </c>
      <c r="AJ826">
        <v>13</v>
      </c>
      <c r="AK826">
        <v>0</v>
      </c>
      <c r="AL826" t="s">
        <v>5813</v>
      </c>
      <c r="AM826">
        <v>1</v>
      </c>
      <c r="AN826">
        <v>0</v>
      </c>
      <c r="AO826" t="s">
        <v>5814</v>
      </c>
      <c r="AP826">
        <v>1</v>
      </c>
      <c r="AQ826">
        <v>0</v>
      </c>
      <c r="AR826" t="s">
        <v>5815</v>
      </c>
      <c r="AS826">
        <v>265</v>
      </c>
      <c r="AT826">
        <v>0</v>
      </c>
      <c r="AU826" t="s">
        <v>5816</v>
      </c>
      <c r="AV826">
        <v>887</v>
      </c>
      <c r="AW826">
        <v>0</v>
      </c>
    </row>
    <row r="827" spans="1:49" x14ac:dyDescent="0.25">
      <c r="A827" s="1" t="s">
        <v>8007</v>
      </c>
      <c r="B827" s="1" t="s">
        <v>851</v>
      </c>
      <c r="C827" s="1" t="s">
        <v>848</v>
      </c>
      <c r="D827" s="1" t="s">
        <v>849</v>
      </c>
      <c r="E827" s="1" t="s">
        <v>8008</v>
      </c>
      <c r="F827">
        <v>0</v>
      </c>
      <c r="G827">
        <v>0</v>
      </c>
      <c r="H827">
        <v>0</v>
      </c>
      <c r="I827">
        <v>204</v>
      </c>
      <c r="J827">
        <v>104</v>
      </c>
      <c r="K827">
        <v>5098</v>
      </c>
      <c r="L827">
        <v>1</v>
      </c>
      <c r="M827">
        <v>96</v>
      </c>
      <c r="N827">
        <v>1</v>
      </c>
      <c r="O827">
        <v>96</v>
      </c>
      <c r="P827">
        <v>11</v>
      </c>
      <c r="Q827" t="s">
        <v>5804</v>
      </c>
      <c r="R827">
        <v>1</v>
      </c>
      <c r="S827">
        <v>0</v>
      </c>
      <c r="T827" t="s">
        <v>5807</v>
      </c>
      <c r="U827">
        <v>13</v>
      </c>
      <c r="V827">
        <v>0</v>
      </c>
      <c r="W827" t="s">
        <v>5808</v>
      </c>
      <c r="X827">
        <v>1</v>
      </c>
      <c r="Y827">
        <v>0</v>
      </c>
      <c r="Z827" t="s">
        <v>5809</v>
      </c>
      <c r="AA827">
        <v>1</v>
      </c>
      <c r="AB827">
        <v>0</v>
      </c>
      <c r="AF827" t="s">
        <v>5864</v>
      </c>
      <c r="AG827">
        <v>1</v>
      </c>
      <c r="AH827">
        <v>0</v>
      </c>
      <c r="AI827" t="s">
        <v>5812</v>
      </c>
      <c r="AJ827">
        <v>1</v>
      </c>
      <c r="AK827">
        <v>0</v>
      </c>
      <c r="AL827" t="s">
        <v>5813</v>
      </c>
      <c r="AM827">
        <v>0</v>
      </c>
      <c r="AN827">
        <v>0</v>
      </c>
      <c r="AR827" t="s">
        <v>5815</v>
      </c>
      <c r="AS827">
        <v>30</v>
      </c>
      <c r="AT827">
        <v>0</v>
      </c>
      <c r="AU827" t="s">
        <v>5816</v>
      </c>
      <c r="AV827">
        <v>54</v>
      </c>
      <c r="AW827">
        <v>0</v>
      </c>
    </row>
    <row r="828" spans="1:49" x14ac:dyDescent="0.25">
      <c r="A828" s="1" t="s">
        <v>8009</v>
      </c>
      <c r="B828" s="1" t="s">
        <v>851</v>
      </c>
      <c r="C828" s="1" t="s">
        <v>848</v>
      </c>
      <c r="D828" s="1" t="s">
        <v>849</v>
      </c>
      <c r="E828" s="1" t="s">
        <v>5957</v>
      </c>
      <c r="F828">
        <v>0</v>
      </c>
      <c r="G828">
        <v>0</v>
      </c>
      <c r="H828">
        <v>0</v>
      </c>
      <c r="I828">
        <v>1727</v>
      </c>
      <c r="J828">
        <v>1227</v>
      </c>
      <c r="K828">
        <v>7105</v>
      </c>
      <c r="L828">
        <v>17</v>
      </c>
      <c r="M828">
        <v>139</v>
      </c>
      <c r="N828">
        <v>14</v>
      </c>
      <c r="O828">
        <v>114</v>
      </c>
      <c r="P828">
        <v>11</v>
      </c>
      <c r="Q828" t="s">
        <v>5804</v>
      </c>
      <c r="R828">
        <v>28</v>
      </c>
      <c r="S828">
        <v>0</v>
      </c>
      <c r="T828" t="s">
        <v>5807</v>
      </c>
      <c r="U828">
        <v>108</v>
      </c>
      <c r="V828">
        <v>0</v>
      </c>
      <c r="W828" t="s">
        <v>5808</v>
      </c>
      <c r="X828">
        <v>31</v>
      </c>
      <c r="Y828">
        <v>0</v>
      </c>
      <c r="Z828" t="s">
        <v>5809</v>
      </c>
      <c r="AA828">
        <v>5</v>
      </c>
      <c r="AB828">
        <v>0</v>
      </c>
      <c r="AF828" t="s">
        <v>5864</v>
      </c>
      <c r="AG828">
        <v>2</v>
      </c>
      <c r="AH828">
        <v>0</v>
      </c>
      <c r="AI828" t="s">
        <v>5812</v>
      </c>
      <c r="AJ828">
        <v>6</v>
      </c>
      <c r="AK828">
        <v>0</v>
      </c>
      <c r="AL828" t="s">
        <v>5813</v>
      </c>
      <c r="AM828">
        <v>4</v>
      </c>
      <c r="AN828">
        <v>0</v>
      </c>
      <c r="AR828" t="s">
        <v>5815</v>
      </c>
      <c r="AS828">
        <v>391</v>
      </c>
      <c r="AT828">
        <v>0</v>
      </c>
      <c r="AU828" t="s">
        <v>5816</v>
      </c>
      <c r="AV828">
        <v>621</v>
      </c>
      <c r="AW828">
        <v>0</v>
      </c>
    </row>
    <row r="829" spans="1:49" x14ac:dyDescent="0.25">
      <c r="A829" s="1" t="s">
        <v>8010</v>
      </c>
      <c r="B829" s="1" t="s">
        <v>851</v>
      </c>
      <c r="C829" s="1" t="s">
        <v>848</v>
      </c>
      <c r="D829" s="1" t="s">
        <v>849</v>
      </c>
      <c r="E829" s="1" t="s">
        <v>8011</v>
      </c>
      <c r="F829">
        <v>0</v>
      </c>
      <c r="G829">
        <v>0</v>
      </c>
      <c r="H829">
        <v>0</v>
      </c>
      <c r="I829">
        <v>270</v>
      </c>
      <c r="J829">
        <v>164</v>
      </c>
      <c r="K829">
        <v>6074</v>
      </c>
      <c r="L829">
        <v>2</v>
      </c>
      <c r="M829">
        <v>122</v>
      </c>
      <c r="N829">
        <v>3</v>
      </c>
      <c r="O829">
        <v>183</v>
      </c>
      <c r="P829">
        <v>11</v>
      </c>
      <c r="Q829" t="s">
        <v>5804</v>
      </c>
      <c r="R829">
        <v>1</v>
      </c>
      <c r="S829">
        <v>0</v>
      </c>
      <c r="T829" t="s">
        <v>5807</v>
      </c>
      <c r="U829">
        <v>9</v>
      </c>
      <c r="V829">
        <v>0</v>
      </c>
      <c r="W829" t="s">
        <v>5808</v>
      </c>
      <c r="X829">
        <v>0</v>
      </c>
      <c r="Y829">
        <v>0</v>
      </c>
      <c r="Z829" t="s">
        <v>5809</v>
      </c>
      <c r="AA829">
        <v>0</v>
      </c>
      <c r="AB829">
        <v>0</v>
      </c>
      <c r="AF829" t="s">
        <v>5864</v>
      </c>
      <c r="AG829">
        <v>0</v>
      </c>
      <c r="AH829">
        <v>0</v>
      </c>
      <c r="AI829" t="s">
        <v>5812</v>
      </c>
      <c r="AJ829">
        <v>0</v>
      </c>
      <c r="AK829">
        <v>0</v>
      </c>
      <c r="AL829" t="s">
        <v>5813</v>
      </c>
      <c r="AM829">
        <v>0</v>
      </c>
      <c r="AN829">
        <v>0</v>
      </c>
      <c r="AR829" t="s">
        <v>5815</v>
      </c>
      <c r="AS829">
        <v>73</v>
      </c>
      <c r="AT829">
        <v>0</v>
      </c>
      <c r="AU829" t="s">
        <v>5816</v>
      </c>
      <c r="AV829">
        <v>76</v>
      </c>
      <c r="AW829">
        <v>0</v>
      </c>
    </row>
    <row r="830" spans="1:49" x14ac:dyDescent="0.25">
      <c r="A830" s="1" t="s">
        <v>8012</v>
      </c>
      <c r="B830" s="1" t="s">
        <v>851</v>
      </c>
      <c r="C830" s="1" t="s">
        <v>848</v>
      </c>
      <c r="D830" s="1" t="s">
        <v>849</v>
      </c>
      <c r="E830" s="1" t="s">
        <v>8013</v>
      </c>
      <c r="F830">
        <v>0</v>
      </c>
      <c r="G830">
        <v>0</v>
      </c>
      <c r="H830">
        <v>0</v>
      </c>
      <c r="I830">
        <v>194</v>
      </c>
      <c r="J830">
        <v>121</v>
      </c>
      <c r="K830">
        <v>6237</v>
      </c>
      <c r="L830">
        <v>1</v>
      </c>
      <c r="M830">
        <v>83</v>
      </c>
      <c r="N830">
        <v>1</v>
      </c>
      <c r="O830">
        <v>83</v>
      </c>
      <c r="P830">
        <v>11</v>
      </c>
      <c r="Q830" t="s">
        <v>5804</v>
      </c>
      <c r="R830">
        <v>2</v>
      </c>
      <c r="S830">
        <v>0</v>
      </c>
      <c r="T830" t="s">
        <v>5807</v>
      </c>
      <c r="U830">
        <v>6</v>
      </c>
      <c r="V830">
        <v>0</v>
      </c>
      <c r="W830" t="s">
        <v>5808</v>
      </c>
      <c r="X830">
        <v>3</v>
      </c>
      <c r="Y830">
        <v>0</v>
      </c>
      <c r="Z830" t="s">
        <v>5809</v>
      </c>
      <c r="AA830">
        <v>2</v>
      </c>
      <c r="AB830">
        <v>0</v>
      </c>
      <c r="AF830" t="s">
        <v>5864</v>
      </c>
      <c r="AG830">
        <v>0</v>
      </c>
      <c r="AH830">
        <v>0</v>
      </c>
      <c r="AI830" t="s">
        <v>5812</v>
      </c>
      <c r="AJ830">
        <v>2</v>
      </c>
      <c r="AK830">
        <v>0</v>
      </c>
      <c r="AL830" t="s">
        <v>5813</v>
      </c>
      <c r="AM830">
        <v>0</v>
      </c>
      <c r="AN830">
        <v>0</v>
      </c>
      <c r="AR830" t="s">
        <v>5815</v>
      </c>
      <c r="AS830">
        <v>36</v>
      </c>
      <c r="AT830">
        <v>0</v>
      </c>
      <c r="AU830" t="s">
        <v>5816</v>
      </c>
      <c r="AV830">
        <v>68</v>
      </c>
      <c r="AW830">
        <v>0</v>
      </c>
    </row>
    <row r="831" spans="1:49" x14ac:dyDescent="0.25">
      <c r="A831" s="1" t="s">
        <v>8014</v>
      </c>
      <c r="B831" s="1" t="s">
        <v>851</v>
      </c>
      <c r="C831" s="1" t="s">
        <v>848</v>
      </c>
      <c r="D831" s="1" t="s">
        <v>849</v>
      </c>
      <c r="E831" s="1" t="s">
        <v>8015</v>
      </c>
      <c r="F831">
        <v>0</v>
      </c>
      <c r="G831">
        <v>0</v>
      </c>
      <c r="H831">
        <v>0</v>
      </c>
      <c r="I831">
        <v>277</v>
      </c>
      <c r="J831">
        <v>189</v>
      </c>
      <c r="K831">
        <v>6823</v>
      </c>
      <c r="L831">
        <v>1</v>
      </c>
      <c r="M831">
        <v>53</v>
      </c>
      <c r="N831">
        <v>4</v>
      </c>
      <c r="O831">
        <v>212</v>
      </c>
      <c r="P831">
        <v>11</v>
      </c>
      <c r="Q831" t="s">
        <v>5804</v>
      </c>
      <c r="R831">
        <v>0</v>
      </c>
      <c r="S831">
        <v>0</v>
      </c>
      <c r="T831" t="s">
        <v>5807</v>
      </c>
      <c r="U831">
        <v>8</v>
      </c>
      <c r="V831">
        <v>0</v>
      </c>
      <c r="W831" t="s">
        <v>5808</v>
      </c>
      <c r="X831">
        <v>2</v>
      </c>
      <c r="Y831">
        <v>0</v>
      </c>
      <c r="Z831" t="s">
        <v>5809</v>
      </c>
      <c r="AA831">
        <v>1</v>
      </c>
      <c r="AB831">
        <v>0</v>
      </c>
      <c r="AF831" t="s">
        <v>5864</v>
      </c>
      <c r="AG831">
        <v>0</v>
      </c>
      <c r="AH831">
        <v>0</v>
      </c>
      <c r="AI831" t="s">
        <v>5812</v>
      </c>
      <c r="AJ831">
        <v>0</v>
      </c>
      <c r="AK831">
        <v>0</v>
      </c>
      <c r="AL831" t="s">
        <v>5813</v>
      </c>
      <c r="AM831">
        <v>0</v>
      </c>
      <c r="AN831">
        <v>0</v>
      </c>
      <c r="AR831" t="s">
        <v>5815</v>
      </c>
      <c r="AS831">
        <v>74</v>
      </c>
      <c r="AT831">
        <v>0</v>
      </c>
      <c r="AU831" t="s">
        <v>5816</v>
      </c>
      <c r="AV831">
        <v>99</v>
      </c>
      <c r="AW831">
        <v>0</v>
      </c>
    </row>
    <row r="832" spans="1:49" x14ac:dyDescent="0.25">
      <c r="A832" s="1" t="s">
        <v>8016</v>
      </c>
      <c r="B832" s="1" t="s">
        <v>851</v>
      </c>
      <c r="C832" s="1" t="s">
        <v>848</v>
      </c>
      <c r="D832" s="1" t="s">
        <v>849</v>
      </c>
      <c r="E832" s="1" t="s">
        <v>8017</v>
      </c>
      <c r="F832">
        <v>0</v>
      </c>
      <c r="G832">
        <v>0</v>
      </c>
      <c r="H832">
        <v>0</v>
      </c>
      <c r="I832">
        <v>275</v>
      </c>
      <c r="J832">
        <v>149</v>
      </c>
      <c r="K832">
        <v>5418</v>
      </c>
      <c r="L832">
        <v>1</v>
      </c>
      <c r="M832">
        <v>67</v>
      </c>
      <c r="N832">
        <v>2</v>
      </c>
      <c r="O832">
        <v>134</v>
      </c>
      <c r="P832">
        <v>11</v>
      </c>
      <c r="Q832" t="s">
        <v>5804</v>
      </c>
      <c r="R832">
        <v>0</v>
      </c>
      <c r="S832">
        <v>0</v>
      </c>
      <c r="T832" t="s">
        <v>5807</v>
      </c>
      <c r="U832">
        <v>18</v>
      </c>
      <c r="V832">
        <v>0</v>
      </c>
      <c r="W832" t="s">
        <v>5808</v>
      </c>
      <c r="X832">
        <v>0</v>
      </c>
      <c r="Y832">
        <v>0</v>
      </c>
      <c r="Z832" t="s">
        <v>5809</v>
      </c>
      <c r="AA832">
        <v>0</v>
      </c>
      <c r="AB832">
        <v>0</v>
      </c>
      <c r="AF832" t="s">
        <v>5864</v>
      </c>
      <c r="AG832">
        <v>1</v>
      </c>
      <c r="AH832">
        <v>0</v>
      </c>
      <c r="AI832" t="s">
        <v>5812</v>
      </c>
      <c r="AJ832">
        <v>1</v>
      </c>
      <c r="AK832">
        <v>0</v>
      </c>
      <c r="AL832" t="s">
        <v>5813</v>
      </c>
      <c r="AM832">
        <v>2</v>
      </c>
      <c r="AN832">
        <v>0</v>
      </c>
      <c r="AR832" t="s">
        <v>5815</v>
      </c>
      <c r="AS832">
        <v>58</v>
      </c>
      <c r="AT832">
        <v>0</v>
      </c>
      <c r="AU832" t="s">
        <v>5816</v>
      </c>
      <c r="AV832">
        <v>66</v>
      </c>
      <c r="AW832">
        <v>0</v>
      </c>
    </row>
    <row r="833" spans="1:49" x14ac:dyDescent="0.25">
      <c r="A833" s="1" t="s">
        <v>8018</v>
      </c>
      <c r="B833" s="1" t="s">
        <v>851</v>
      </c>
      <c r="C833" s="1" t="s">
        <v>848</v>
      </c>
      <c r="D833" s="1" t="s">
        <v>849</v>
      </c>
      <c r="E833" s="1" t="s">
        <v>6102</v>
      </c>
      <c r="F833">
        <v>0</v>
      </c>
      <c r="G833">
        <v>0</v>
      </c>
      <c r="H833">
        <v>0</v>
      </c>
      <c r="I833">
        <v>174</v>
      </c>
      <c r="J833">
        <v>104</v>
      </c>
      <c r="K833">
        <v>5977</v>
      </c>
      <c r="L833">
        <v>3</v>
      </c>
      <c r="M833">
        <v>288</v>
      </c>
      <c r="N833">
        <v>3</v>
      </c>
      <c r="O833">
        <v>288</v>
      </c>
      <c r="P833">
        <v>11</v>
      </c>
      <c r="Q833" t="s">
        <v>5804</v>
      </c>
      <c r="R833">
        <v>0</v>
      </c>
      <c r="S833">
        <v>0</v>
      </c>
      <c r="T833" t="s">
        <v>5807</v>
      </c>
      <c r="U833">
        <v>13</v>
      </c>
      <c r="V833">
        <v>0</v>
      </c>
      <c r="W833" t="s">
        <v>5808</v>
      </c>
      <c r="X833">
        <v>2</v>
      </c>
      <c r="Y833">
        <v>0</v>
      </c>
      <c r="Z833" t="s">
        <v>5809</v>
      </c>
      <c r="AA833">
        <v>2</v>
      </c>
      <c r="AB833">
        <v>0</v>
      </c>
      <c r="AF833" t="s">
        <v>5864</v>
      </c>
      <c r="AG833">
        <v>0</v>
      </c>
      <c r="AH833">
        <v>0</v>
      </c>
      <c r="AI833" t="s">
        <v>5812</v>
      </c>
      <c r="AJ833">
        <v>0</v>
      </c>
      <c r="AK833">
        <v>0</v>
      </c>
      <c r="AL833" t="s">
        <v>5813</v>
      </c>
      <c r="AM833">
        <v>0</v>
      </c>
      <c r="AN833">
        <v>0</v>
      </c>
      <c r="AR833" t="s">
        <v>5815</v>
      </c>
      <c r="AS833">
        <v>51</v>
      </c>
      <c r="AT833">
        <v>0</v>
      </c>
      <c r="AU833" t="s">
        <v>5816</v>
      </c>
      <c r="AV833">
        <v>30</v>
      </c>
      <c r="AW833">
        <v>0</v>
      </c>
    </row>
    <row r="834" spans="1:49" x14ac:dyDescent="0.25">
      <c r="A834" s="1" t="s">
        <v>8019</v>
      </c>
      <c r="B834" s="1" t="s">
        <v>851</v>
      </c>
      <c r="C834" s="1" t="s">
        <v>848</v>
      </c>
      <c r="D834" s="1" t="s">
        <v>849</v>
      </c>
      <c r="E834" s="1" t="s">
        <v>8020</v>
      </c>
      <c r="F834">
        <v>0</v>
      </c>
      <c r="G834">
        <v>0</v>
      </c>
      <c r="H834">
        <v>0</v>
      </c>
      <c r="I834">
        <v>204</v>
      </c>
      <c r="J834">
        <v>138</v>
      </c>
      <c r="K834">
        <v>6765</v>
      </c>
      <c r="L834">
        <v>2</v>
      </c>
      <c r="M834">
        <v>145</v>
      </c>
      <c r="N834">
        <v>0</v>
      </c>
      <c r="O834">
        <v>0</v>
      </c>
      <c r="P834">
        <v>11</v>
      </c>
      <c r="Q834" t="s">
        <v>5804</v>
      </c>
      <c r="R834">
        <v>0</v>
      </c>
      <c r="S834">
        <v>0</v>
      </c>
      <c r="T834" t="s">
        <v>5807</v>
      </c>
      <c r="U834">
        <v>17</v>
      </c>
      <c r="V834">
        <v>0</v>
      </c>
      <c r="W834" t="s">
        <v>5808</v>
      </c>
      <c r="X834">
        <v>2</v>
      </c>
      <c r="Y834">
        <v>0</v>
      </c>
      <c r="Z834" t="s">
        <v>5809</v>
      </c>
      <c r="AA834">
        <v>0</v>
      </c>
      <c r="AB834">
        <v>0</v>
      </c>
      <c r="AF834" t="s">
        <v>5864</v>
      </c>
      <c r="AG834">
        <v>0</v>
      </c>
      <c r="AH834">
        <v>0</v>
      </c>
      <c r="AI834" t="s">
        <v>5812</v>
      </c>
      <c r="AJ834">
        <v>0</v>
      </c>
      <c r="AK834">
        <v>0</v>
      </c>
      <c r="AL834" t="s">
        <v>5813</v>
      </c>
      <c r="AM834">
        <v>0</v>
      </c>
      <c r="AN834">
        <v>0</v>
      </c>
      <c r="AR834" t="s">
        <v>5815</v>
      </c>
      <c r="AS834">
        <v>60</v>
      </c>
      <c r="AT834">
        <v>0</v>
      </c>
      <c r="AU834" t="s">
        <v>5816</v>
      </c>
      <c r="AV834">
        <v>57</v>
      </c>
      <c r="AW834">
        <v>0</v>
      </c>
    </row>
    <row r="835" spans="1:49" x14ac:dyDescent="0.25">
      <c r="A835" s="1" t="s">
        <v>8021</v>
      </c>
      <c r="B835" s="1" t="s">
        <v>851</v>
      </c>
      <c r="C835" s="1" t="s">
        <v>848</v>
      </c>
      <c r="D835" s="1" t="s">
        <v>849</v>
      </c>
      <c r="E835" s="1" t="s">
        <v>6146</v>
      </c>
      <c r="F835">
        <v>0</v>
      </c>
      <c r="G835">
        <v>0</v>
      </c>
      <c r="H835">
        <v>0</v>
      </c>
      <c r="I835">
        <v>128</v>
      </c>
      <c r="J835">
        <v>90</v>
      </c>
      <c r="K835">
        <v>7031</v>
      </c>
      <c r="L835">
        <v>4</v>
      </c>
      <c r="M835">
        <v>444</v>
      </c>
      <c r="N835">
        <v>0</v>
      </c>
      <c r="O835">
        <v>0</v>
      </c>
      <c r="P835">
        <v>11</v>
      </c>
      <c r="Q835" t="s">
        <v>5804</v>
      </c>
      <c r="R835">
        <v>2</v>
      </c>
      <c r="S835">
        <v>0</v>
      </c>
      <c r="T835" t="s">
        <v>5807</v>
      </c>
      <c r="U835">
        <v>9</v>
      </c>
      <c r="V835">
        <v>0</v>
      </c>
      <c r="W835" t="s">
        <v>5808</v>
      </c>
      <c r="X835">
        <v>0</v>
      </c>
      <c r="Y835">
        <v>0</v>
      </c>
      <c r="Z835" t="s">
        <v>5809</v>
      </c>
      <c r="AA835">
        <v>0</v>
      </c>
      <c r="AB835">
        <v>0</v>
      </c>
      <c r="AF835" t="s">
        <v>5864</v>
      </c>
      <c r="AG835">
        <v>0</v>
      </c>
      <c r="AH835">
        <v>0</v>
      </c>
      <c r="AI835" t="s">
        <v>5812</v>
      </c>
      <c r="AJ835">
        <v>1</v>
      </c>
      <c r="AK835">
        <v>0</v>
      </c>
      <c r="AL835" t="s">
        <v>5813</v>
      </c>
      <c r="AM835">
        <v>1</v>
      </c>
      <c r="AN835">
        <v>0</v>
      </c>
      <c r="AR835" t="s">
        <v>5815</v>
      </c>
      <c r="AS835">
        <v>37</v>
      </c>
      <c r="AT835">
        <v>0</v>
      </c>
      <c r="AU835" t="s">
        <v>5816</v>
      </c>
      <c r="AV835">
        <v>36</v>
      </c>
      <c r="AW835">
        <v>0</v>
      </c>
    </row>
    <row r="836" spans="1:49" x14ac:dyDescent="0.25">
      <c r="A836" s="1" t="s">
        <v>8022</v>
      </c>
      <c r="B836" s="1" t="s">
        <v>851</v>
      </c>
      <c r="C836" s="1" t="s">
        <v>848</v>
      </c>
      <c r="D836" s="1" t="s">
        <v>849</v>
      </c>
      <c r="E836" s="1" t="s">
        <v>8023</v>
      </c>
      <c r="F836">
        <v>0</v>
      </c>
      <c r="G836">
        <v>0</v>
      </c>
      <c r="H836">
        <v>0</v>
      </c>
      <c r="I836">
        <v>135</v>
      </c>
      <c r="J836">
        <v>69</v>
      </c>
      <c r="K836">
        <v>5111</v>
      </c>
      <c r="L836">
        <v>2</v>
      </c>
      <c r="M836">
        <v>290</v>
      </c>
      <c r="N836">
        <v>1</v>
      </c>
      <c r="O836">
        <v>145</v>
      </c>
      <c r="P836">
        <v>11</v>
      </c>
      <c r="Q836" t="s">
        <v>5804</v>
      </c>
      <c r="R836">
        <v>1</v>
      </c>
      <c r="S836">
        <v>0</v>
      </c>
      <c r="T836" t="s">
        <v>5807</v>
      </c>
      <c r="U836">
        <v>4</v>
      </c>
      <c r="V836">
        <v>0</v>
      </c>
      <c r="W836" t="s">
        <v>5808</v>
      </c>
      <c r="X836">
        <v>3</v>
      </c>
      <c r="Y836">
        <v>0</v>
      </c>
      <c r="Z836" t="s">
        <v>5809</v>
      </c>
      <c r="AA836">
        <v>0</v>
      </c>
      <c r="AB836">
        <v>0</v>
      </c>
      <c r="AF836" t="s">
        <v>5864</v>
      </c>
      <c r="AG836">
        <v>0</v>
      </c>
      <c r="AH836">
        <v>0</v>
      </c>
      <c r="AI836" t="s">
        <v>5812</v>
      </c>
      <c r="AJ836">
        <v>0</v>
      </c>
      <c r="AK836">
        <v>0</v>
      </c>
      <c r="AL836" t="s">
        <v>5813</v>
      </c>
      <c r="AM836">
        <v>0</v>
      </c>
      <c r="AN836">
        <v>0</v>
      </c>
      <c r="AR836" t="s">
        <v>5815</v>
      </c>
      <c r="AS836">
        <v>39</v>
      </c>
      <c r="AT836">
        <v>0</v>
      </c>
      <c r="AU836" t="s">
        <v>5816</v>
      </c>
      <c r="AV836">
        <v>19</v>
      </c>
      <c r="AW836">
        <v>0</v>
      </c>
    </row>
    <row r="837" spans="1:49" x14ac:dyDescent="0.25">
      <c r="A837" s="1" t="s">
        <v>8024</v>
      </c>
      <c r="B837" s="1" t="s">
        <v>851</v>
      </c>
      <c r="C837" s="1" t="s">
        <v>848</v>
      </c>
      <c r="D837" s="1" t="s">
        <v>849</v>
      </c>
      <c r="E837" s="1" t="s">
        <v>8025</v>
      </c>
      <c r="F837">
        <v>0</v>
      </c>
      <c r="G837">
        <v>0</v>
      </c>
      <c r="H837">
        <v>0</v>
      </c>
      <c r="I837">
        <v>640</v>
      </c>
      <c r="J837">
        <v>383</v>
      </c>
      <c r="K837">
        <v>5984</v>
      </c>
      <c r="L837">
        <v>2</v>
      </c>
      <c r="M837">
        <v>52</v>
      </c>
      <c r="N837">
        <v>8</v>
      </c>
      <c r="O837">
        <v>209</v>
      </c>
      <c r="P837">
        <v>11</v>
      </c>
      <c r="Q837" t="s">
        <v>5804</v>
      </c>
      <c r="R837">
        <v>0</v>
      </c>
      <c r="S837">
        <v>0</v>
      </c>
      <c r="T837" t="s">
        <v>5807</v>
      </c>
      <c r="U837">
        <v>49</v>
      </c>
      <c r="V837">
        <v>0</v>
      </c>
      <c r="W837" t="s">
        <v>5808</v>
      </c>
      <c r="X837">
        <v>1</v>
      </c>
      <c r="Y837">
        <v>0</v>
      </c>
      <c r="Z837" t="s">
        <v>5809</v>
      </c>
      <c r="AA837">
        <v>1</v>
      </c>
      <c r="AB837">
        <v>0</v>
      </c>
      <c r="AF837" t="s">
        <v>5864</v>
      </c>
      <c r="AG837">
        <v>3</v>
      </c>
      <c r="AH837">
        <v>0</v>
      </c>
      <c r="AI837" t="s">
        <v>5812</v>
      </c>
      <c r="AJ837">
        <v>3</v>
      </c>
      <c r="AK837">
        <v>0</v>
      </c>
      <c r="AL837" t="s">
        <v>5813</v>
      </c>
      <c r="AM837">
        <v>5</v>
      </c>
      <c r="AN837">
        <v>0</v>
      </c>
      <c r="AR837" t="s">
        <v>5815</v>
      </c>
      <c r="AS837">
        <v>141</v>
      </c>
      <c r="AT837">
        <v>0</v>
      </c>
      <c r="AU837" t="s">
        <v>5816</v>
      </c>
      <c r="AV837">
        <v>170</v>
      </c>
      <c r="AW837">
        <v>0</v>
      </c>
    </row>
    <row r="838" spans="1:49" x14ac:dyDescent="0.25">
      <c r="A838" s="1" t="s">
        <v>8026</v>
      </c>
      <c r="B838" s="1" t="s">
        <v>851</v>
      </c>
      <c r="C838" s="1" t="s">
        <v>848</v>
      </c>
      <c r="D838" s="1" t="s">
        <v>849</v>
      </c>
      <c r="E838" s="1" t="s">
        <v>8027</v>
      </c>
      <c r="F838">
        <v>0</v>
      </c>
      <c r="G838">
        <v>0</v>
      </c>
      <c r="H838">
        <v>0</v>
      </c>
      <c r="I838">
        <v>134</v>
      </c>
      <c r="J838">
        <v>90</v>
      </c>
      <c r="K838">
        <v>6716</v>
      </c>
      <c r="L838">
        <v>0</v>
      </c>
      <c r="M838">
        <v>0</v>
      </c>
      <c r="N838">
        <v>0</v>
      </c>
      <c r="O838">
        <v>0</v>
      </c>
      <c r="P838">
        <v>11</v>
      </c>
      <c r="Q838" t="s">
        <v>5804</v>
      </c>
      <c r="R838">
        <v>0</v>
      </c>
      <c r="S838">
        <v>0</v>
      </c>
      <c r="T838" t="s">
        <v>5807</v>
      </c>
      <c r="U838">
        <v>15</v>
      </c>
      <c r="V838">
        <v>0</v>
      </c>
      <c r="W838" t="s">
        <v>5808</v>
      </c>
      <c r="X838">
        <v>0</v>
      </c>
      <c r="Y838">
        <v>0</v>
      </c>
      <c r="Z838" t="s">
        <v>5809</v>
      </c>
      <c r="AA838">
        <v>0</v>
      </c>
      <c r="AB838">
        <v>0</v>
      </c>
      <c r="AF838" t="s">
        <v>5864</v>
      </c>
      <c r="AG838">
        <v>0</v>
      </c>
      <c r="AH838">
        <v>0</v>
      </c>
      <c r="AI838" t="s">
        <v>5812</v>
      </c>
      <c r="AJ838">
        <v>0</v>
      </c>
      <c r="AK838">
        <v>0</v>
      </c>
      <c r="AL838" t="s">
        <v>5813</v>
      </c>
      <c r="AM838">
        <v>0</v>
      </c>
      <c r="AN838">
        <v>0</v>
      </c>
      <c r="AR838" t="s">
        <v>5815</v>
      </c>
      <c r="AS838">
        <v>27</v>
      </c>
      <c r="AT838">
        <v>0</v>
      </c>
      <c r="AU838" t="s">
        <v>5816</v>
      </c>
      <c r="AV838">
        <v>48</v>
      </c>
      <c r="AW838">
        <v>0</v>
      </c>
    </row>
    <row r="839" spans="1:49" x14ac:dyDescent="0.25">
      <c r="A839" s="1" t="s">
        <v>8028</v>
      </c>
      <c r="B839" s="1" t="s">
        <v>851</v>
      </c>
      <c r="C839" s="1" t="s">
        <v>848</v>
      </c>
      <c r="D839" s="1" t="s">
        <v>849</v>
      </c>
      <c r="E839" s="1" t="s">
        <v>8029</v>
      </c>
      <c r="F839">
        <v>0</v>
      </c>
      <c r="G839">
        <v>0</v>
      </c>
      <c r="H839">
        <v>0</v>
      </c>
      <c r="I839">
        <v>119</v>
      </c>
      <c r="J839">
        <v>90</v>
      </c>
      <c r="K839">
        <v>7563</v>
      </c>
      <c r="L839">
        <v>1</v>
      </c>
      <c r="M839">
        <v>111</v>
      </c>
      <c r="N839">
        <v>3</v>
      </c>
      <c r="O839">
        <v>333</v>
      </c>
      <c r="P839">
        <v>11</v>
      </c>
      <c r="Q839" t="s">
        <v>5804</v>
      </c>
      <c r="R839">
        <v>0</v>
      </c>
      <c r="S839">
        <v>0</v>
      </c>
      <c r="T839" t="s">
        <v>5807</v>
      </c>
      <c r="U839">
        <v>5</v>
      </c>
      <c r="V839">
        <v>0</v>
      </c>
      <c r="W839" t="s">
        <v>5808</v>
      </c>
      <c r="X839">
        <v>5</v>
      </c>
      <c r="Y839">
        <v>0</v>
      </c>
      <c r="Z839" t="s">
        <v>5809</v>
      </c>
      <c r="AA839">
        <v>2</v>
      </c>
      <c r="AB839">
        <v>0</v>
      </c>
      <c r="AF839" t="s">
        <v>5864</v>
      </c>
      <c r="AG839">
        <v>1</v>
      </c>
      <c r="AH839">
        <v>0</v>
      </c>
      <c r="AI839" t="s">
        <v>5812</v>
      </c>
      <c r="AJ839">
        <v>1</v>
      </c>
      <c r="AK839">
        <v>0</v>
      </c>
      <c r="AL839" t="s">
        <v>5813</v>
      </c>
      <c r="AM839">
        <v>0</v>
      </c>
      <c r="AN839">
        <v>0</v>
      </c>
      <c r="AR839" t="s">
        <v>5815</v>
      </c>
      <c r="AS839">
        <v>31</v>
      </c>
      <c r="AT839">
        <v>0</v>
      </c>
      <c r="AU839" t="s">
        <v>5816</v>
      </c>
      <c r="AV839">
        <v>41</v>
      </c>
      <c r="AW839">
        <v>0</v>
      </c>
    </row>
    <row r="840" spans="1:49" x14ac:dyDescent="0.25">
      <c r="A840" s="1" t="s">
        <v>8030</v>
      </c>
      <c r="B840" s="1" t="s">
        <v>851</v>
      </c>
      <c r="C840" s="1" t="s">
        <v>848</v>
      </c>
      <c r="D840" s="1" t="s">
        <v>849</v>
      </c>
      <c r="E840" s="1" t="s">
        <v>8031</v>
      </c>
      <c r="F840">
        <v>0</v>
      </c>
      <c r="G840">
        <v>0</v>
      </c>
      <c r="H840">
        <v>0</v>
      </c>
      <c r="I840">
        <v>202</v>
      </c>
      <c r="J840">
        <v>125</v>
      </c>
      <c r="K840">
        <v>6188</v>
      </c>
      <c r="L840">
        <v>5</v>
      </c>
      <c r="M840">
        <v>400</v>
      </c>
      <c r="N840">
        <v>4</v>
      </c>
      <c r="O840">
        <v>320</v>
      </c>
      <c r="P840">
        <v>11</v>
      </c>
      <c r="Q840" t="s">
        <v>5804</v>
      </c>
      <c r="R840">
        <v>0</v>
      </c>
      <c r="S840">
        <v>0</v>
      </c>
      <c r="T840" t="s">
        <v>5807</v>
      </c>
      <c r="U840">
        <v>14</v>
      </c>
      <c r="V840">
        <v>0</v>
      </c>
      <c r="W840" t="s">
        <v>5808</v>
      </c>
      <c r="X840">
        <v>1</v>
      </c>
      <c r="Y840">
        <v>0</v>
      </c>
      <c r="Z840" t="s">
        <v>5809</v>
      </c>
      <c r="AA840">
        <v>0</v>
      </c>
      <c r="AB840">
        <v>0</v>
      </c>
      <c r="AF840" t="s">
        <v>5864</v>
      </c>
      <c r="AG840">
        <v>0</v>
      </c>
      <c r="AH840">
        <v>0</v>
      </c>
      <c r="AI840" t="s">
        <v>5812</v>
      </c>
      <c r="AJ840">
        <v>2</v>
      </c>
      <c r="AK840">
        <v>0</v>
      </c>
      <c r="AL840" t="s">
        <v>5813</v>
      </c>
      <c r="AM840">
        <v>0</v>
      </c>
      <c r="AN840">
        <v>0</v>
      </c>
      <c r="AR840" t="s">
        <v>5815</v>
      </c>
      <c r="AS840">
        <v>47</v>
      </c>
      <c r="AT840">
        <v>0</v>
      </c>
      <c r="AU840" t="s">
        <v>5816</v>
      </c>
      <c r="AV840">
        <v>52</v>
      </c>
      <c r="AW840">
        <v>0</v>
      </c>
    </row>
    <row r="841" spans="1:49" x14ac:dyDescent="0.25">
      <c r="A841" s="1" t="s">
        <v>8032</v>
      </c>
      <c r="B841" s="1" t="s">
        <v>851</v>
      </c>
      <c r="C841" s="1" t="s">
        <v>848</v>
      </c>
      <c r="D841" s="1" t="s">
        <v>849</v>
      </c>
      <c r="E841" s="1" t="s">
        <v>8033</v>
      </c>
      <c r="F841">
        <v>0</v>
      </c>
      <c r="G841">
        <v>0</v>
      </c>
      <c r="H841">
        <v>0</v>
      </c>
      <c r="I841">
        <v>128</v>
      </c>
      <c r="J841">
        <v>62</v>
      </c>
      <c r="K841">
        <v>4844</v>
      </c>
      <c r="L841">
        <v>2</v>
      </c>
      <c r="M841">
        <v>323</v>
      </c>
      <c r="N841">
        <v>3</v>
      </c>
      <c r="O841">
        <v>484</v>
      </c>
      <c r="P841">
        <v>11</v>
      </c>
      <c r="Q841" t="s">
        <v>5804</v>
      </c>
      <c r="R841">
        <v>1</v>
      </c>
      <c r="S841">
        <v>0</v>
      </c>
      <c r="T841" t="s">
        <v>5807</v>
      </c>
      <c r="U841">
        <v>2</v>
      </c>
      <c r="V841">
        <v>0</v>
      </c>
      <c r="W841" t="s">
        <v>5808</v>
      </c>
      <c r="X841">
        <v>0</v>
      </c>
      <c r="Y841">
        <v>0</v>
      </c>
      <c r="Z841" t="s">
        <v>5809</v>
      </c>
      <c r="AA841">
        <v>0</v>
      </c>
      <c r="AB841">
        <v>0</v>
      </c>
      <c r="AF841" t="s">
        <v>5864</v>
      </c>
      <c r="AG841">
        <v>0</v>
      </c>
      <c r="AH841">
        <v>0</v>
      </c>
      <c r="AI841" t="s">
        <v>5812</v>
      </c>
      <c r="AJ841">
        <v>0</v>
      </c>
      <c r="AK841">
        <v>0</v>
      </c>
      <c r="AL841" t="s">
        <v>5813</v>
      </c>
      <c r="AM841">
        <v>3</v>
      </c>
      <c r="AN841">
        <v>0</v>
      </c>
      <c r="AR841" t="s">
        <v>5815</v>
      </c>
      <c r="AS841">
        <v>38</v>
      </c>
      <c r="AT841">
        <v>0</v>
      </c>
      <c r="AU841" t="s">
        <v>5816</v>
      </c>
      <c r="AV841">
        <v>13</v>
      </c>
      <c r="AW841">
        <v>0</v>
      </c>
    </row>
    <row r="842" spans="1:49" x14ac:dyDescent="0.25">
      <c r="A842" s="1" t="s">
        <v>8034</v>
      </c>
      <c r="B842" s="1" t="s">
        <v>851</v>
      </c>
      <c r="C842" s="1" t="s">
        <v>848</v>
      </c>
      <c r="D842" s="1" t="s">
        <v>849</v>
      </c>
      <c r="E842" s="1" t="s">
        <v>8035</v>
      </c>
      <c r="F842">
        <v>0</v>
      </c>
      <c r="G842">
        <v>0</v>
      </c>
      <c r="H842">
        <v>0</v>
      </c>
      <c r="I842">
        <v>107</v>
      </c>
      <c r="J842">
        <v>70</v>
      </c>
      <c r="K842">
        <v>6542</v>
      </c>
      <c r="L842">
        <v>0</v>
      </c>
      <c r="M842">
        <v>0</v>
      </c>
      <c r="N842">
        <v>0</v>
      </c>
      <c r="O842">
        <v>0</v>
      </c>
      <c r="P842">
        <v>11</v>
      </c>
      <c r="Q842" t="s">
        <v>5804</v>
      </c>
      <c r="R842">
        <v>0</v>
      </c>
      <c r="S842">
        <v>0</v>
      </c>
      <c r="T842" t="s">
        <v>5807</v>
      </c>
      <c r="U842">
        <v>2</v>
      </c>
      <c r="V842">
        <v>0</v>
      </c>
      <c r="W842" t="s">
        <v>5808</v>
      </c>
      <c r="X842">
        <v>0</v>
      </c>
      <c r="Y842">
        <v>0</v>
      </c>
      <c r="Z842" t="s">
        <v>5809</v>
      </c>
      <c r="AA842">
        <v>0</v>
      </c>
      <c r="AB842">
        <v>0</v>
      </c>
      <c r="AF842" t="s">
        <v>5864</v>
      </c>
      <c r="AG842">
        <v>1</v>
      </c>
      <c r="AH842">
        <v>0</v>
      </c>
      <c r="AI842" t="s">
        <v>5812</v>
      </c>
      <c r="AJ842">
        <v>0</v>
      </c>
      <c r="AK842">
        <v>0</v>
      </c>
      <c r="AL842" t="s">
        <v>5813</v>
      </c>
      <c r="AM842">
        <v>0</v>
      </c>
      <c r="AN842">
        <v>0</v>
      </c>
      <c r="AR842" t="s">
        <v>5815</v>
      </c>
      <c r="AS842">
        <v>26</v>
      </c>
      <c r="AT842">
        <v>0</v>
      </c>
      <c r="AU842" t="s">
        <v>5816</v>
      </c>
      <c r="AV842">
        <v>41</v>
      </c>
      <c r="AW842">
        <v>0</v>
      </c>
    </row>
    <row r="843" spans="1:49" x14ac:dyDescent="0.25">
      <c r="A843" s="1" t="s">
        <v>8036</v>
      </c>
      <c r="B843" s="1" t="s">
        <v>851</v>
      </c>
      <c r="C843" s="1" t="s">
        <v>848</v>
      </c>
      <c r="D843" s="1" t="s">
        <v>849</v>
      </c>
      <c r="E843" s="1" t="s">
        <v>8037</v>
      </c>
      <c r="F843">
        <v>0</v>
      </c>
      <c r="G843">
        <v>0</v>
      </c>
      <c r="H843">
        <v>0</v>
      </c>
      <c r="I843">
        <v>159</v>
      </c>
      <c r="J843">
        <v>84</v>
      </c>
      <c r="K843">
        <v>5283</v>
      </c>
      <c r="L843">
        <v>2</v>
      </c>
      <c r="M843">
        <v>238</v>
      </c>
      <c r="N843">
        <v>0</v>
      </c>
      <c r="O843">
        <v>0</v>
      </c>
      <c r="P843">
        <v>11</v>
      </c>
      <c r="Q843" t="s">
        <v>5804</v>
      </c>
      <c r="R843">
        <v>0</v>
      </c>
      <c r="S843">
        <v>0</v>
      </c>
      <c r="T843" t="s">
        <v>5807</v>
      </c>
      <c r="U843">
        <v>4</v>
      </c>
      <c r="V843">
        <v>0</v>
      </c>
      <c r="W843" t="s">
        <v>5808</v>
      </c>
      <c r="X843">
        <v>4</v>
      </c>
      <c r="Y843">
        <v>0</v>
      </c>
      <c r="Z843" t="s">
        <v>5809</v>
      </c>
      <c r="AA843">
        <v>0</v>
      </c>
      <c r="AB843">
        <v>0</v>
      </c>
      <c r="AF843" t="s">
        <v>5864</v>
      </c>
      <c r="AG843">
        <v>0</v>
      </c>
      <c r="AH843">
        <v>0</v>
      </c>
      <c r="AI843" t="s">
        <v>5812</v>
      </c>
      <c r="AJ843">
        <v>0</v>
      </c>
      <c r="AK843">
        <v>0</v>
      </c>
      <c r="AL843" t="s">
        <v>5813</v>
      </c>
      <c r="AM843">
        <v>1</v>
      </c>
      <c r="AN843">
        <v>0</v>
      </c>
      <c r="AR843" t="s">
        <v>5815</v>
      </c>
      <c r="AS843">
        <v>34</v>
      </c>
      <c r="AT843">
        <v>0</v>
      </c>
      <c r="AU843" t="s">
        <v>5816</v>
      </c>
      <c r="AV843">
        <v>39</v>
      </c>
      <c r="AW843">
        <v>0</v>
      </c>
    </row>
    <row r="844" spans="1:49" x14ac:dyDescent="0.25">
      <c r="A844" s="1" t="s">
        <v>8038</v>
      </c>
      <c r="B844" s="1" t="s">
        <v>851</v>
      </c>
      <c r="C844" s="1" t="s">
        <v>848</v>
      </c>
      <c r="D844" s="1" t="s">
        <v>849</v>
      </c>
      <c r="E844" s="1" t="s">
        <v>7800</v>
      </c>
      <c r="F844">
        <v>0</v>
      </c>
      <c r="G844">
        <v>0</v>
      </c>
      <c r="H844">
        <v>0</v>
      </c>
      <c r="I844">
        <v>339</v>
      </c>
      <c r="J844">
        <v>213</v>
      </c>
      <c r="K844">
        <v>6283</v>
      </c>
      <c r="L844">
        <v>3</v>
      </c>
      <c r="M844">
        <v>141</v>
      </c>
      <c r="N844">
        <v>2</v>
      </c>
      <c r="O844">
        <v>94</v>
      </c>
      <c r="P844">
        <v>11</v>
      </c>
      <c r="Q844" t="s">
        <v>5804</v>
      </c>
      <c r="R844">
        <v>1</v>
      </c>
      <c r="S844">
        <v>0</v>
      </c>
      <c r="T844" t="s">
        <v>5807</v>
      </c>
      <c r="U844">
        <v>47</v>
      </c>
      <c r="V844">
        <v>0</v>
      </c>
      <c r="W844" t="s">
        <v>5808</v>
      </c>
      <c r="X844">
        <v>2</v>
      </c>
      <c r="Y844">
        <v>0</v>
      </c>
      <c r="Z844" t="s">
        <v>5809</v>
      </c>
      <c r="AA844">
        <v>3</v>
      </c>
      <c r="AB844">
        <v>0</v>
      </c>
      <c r="AF844" t="s">
        <v>5864</v>
      </c>
      <c r="AG844">
        <v>1</v>
      </c>
      <c r="AH844">
        <v>0</v>
      </c>
      <c r="AI844" t="s">
        <v>5812</v>
      </c>
      <c r="AJ844">
        <v>0</v>
      </c>
      <c r="AK844">
        <v>0</v>
      </c>
      <c r="AL844" t="s">
        <v>5813</v>
      </c>
      <c r="AM844">
        <v>1</v>
      </c>
      <c r="AN844">
        <v>0</v>
      </c>
      <c r="AR844" t="s">
        <v>5815</v>
      </c>
      <c r="AS844">
        <v>79</v>
      </c>
      <c r="AT844">
        <v>0</v>
      </c>
      <c r="AU844" t="s">
        <v>5816</v>
      </c>
      <c r="AV844">
        <v>74</v>
      </c>
      <c r="AW844">
        <v>0</v>
      </c>
    </row>
    <row r="845" spans="1:49" x14ac:dyDescent="0.25">
      <c r="A845" s="1" t="s">
        <v>8039</v>
      </c>
      <c r="B845" s="1" t="s">
        <v>851</v>
      </c>
      <c r="C845" s="1" t="s">
        <v>848</v>
      </c>
      <c r="D845" s="1" t="s">
        <v>849</v>
      </c>
      <c r="E845" s="1" t="s">
        <v>8040</v>
      </c>
      <c r="F845">
        <v>0</v>
      </c>
      <c r="G845">
        <v>0</v>
      </c>
      <c r="H845">
        <v>0</v>
      </c>
      <c r="I845">
        <v>306</v>
      </c>
      <c r="J845">
        <v>211</v>
      </c>
      <c r="K845">
        <v>6895</v>
      </c>
      <c r="L845">
        <v>0</v>
      </c>
      <c r="M845">
        <v>0</v>
      </c>
      <c r="N845">
        <v>3</v>
      </c>
      <c r="O845">
        <v>142</v>
      </c>
      <c r="P845">
        <v>11</v>
      </c>
      <c r="Q845" t="s">
        <v>5804</v>
      </c>
      <c r="R845">
        <v>7</v>
      </c>
      <c r="S845">
        <v>0</v>
      </c>
      <c r="T845" t="s">
        <v>5807</v>
      </c>
      <c r="U845">
        <v>7</v>
      </c>
      <c r="V845">
        <v>0</v>
      </c>
      <c r="W845" t="s">
        <v>5808</v>
      </c>
      <c r="X845">
        <v>2</v>
      </c>
      <c r="Y845">
        <v>0</v>
      </c>
      <c r="Z845" t="s">
        <v>5809</v>
      </c>
      <c r="AA845">
        <v>0</v>
      </c>
      <c r="AB845">
        <v>0</v>
      </c>
      <c r="AF845" t="s">
        <v>5864</v>
      </c>
      <c r="AG845">
        <v>1</v>
      </c>
      <c r="AH845">
        <v>0</v>
      </c>
      <c r="AI845" t="s">
        <v>5812</v>
      </c>
      <c r="AJ845">
        <v>3</v>
      </c>
      <c r="AK845">
        <v>0</v>
      </c>
      <c r="AL845" t="s">
        <v>5813</v>
      </c>
      <c r="AM845">
        <v>1</v>
      </c>
      <c r="AN845">
        <v>0</v>
      </c>
      <c r="AR845" t="s">
        <v>5815</v>
      </c>
      <c r="AS845">
        <v>101</v>
      </c>
      <c r="AT845">
        <v>0</v>
      </c>
      <c r="AU845" t="s">
        <v>5816</v>
      </c>
      <c r="AV845">
        <v>86</v>
      </c>
      <c r="AW845">
        <v>0</v>
      </c>
    </row>
    <row r="846" spans="1:49" x14ac:dyDescent="0.25">
      <c r="A846" s="1" t="s">
        <v>8041</v>
      </c>
      <c r="B846" s="1" t="s">
        <v>851</v>
      </c>
      <c r="C846" s="1" t="s">
        <v>848</v>
      </c>
      <c r="D846" s="1" t="s">
        <v>849</v>
      </c>
      <c r="E846" s="1" t="s">
        <v>8042</v>
      </c>
      <c r="F846">
        <v>0</v>
      </c>
      <c r="G846">
        <v>0</v>
      </c>
      <c r="H846">
        <v>0</v>
      </c>
      <c r="I846">
        <v>310</v>
      </c>
      <c r="J846">
        <v>172</v>
      </c>
      <c r="K846">
        <v>5548</v>
      </c>
      <c r="L846">
        <v>2</v>
      </c>
      <c r="M846">
        <v>116</v>
      </c>
      <c r="N846">
        <v>1</v>
      </c>
      <c r="O846">
        <v>58</v>
      </c>
      <c r="P846">
        <v>11</v>
      </c>
      <c r="Q846" t="s">
        <v>5804</v>
      </c>
      <c r="R846">
        <v>5</v>
      </c>
      <c r="S846">
        <v>0</v>
      </c>
      <c r="T846" t="s">
        <v>5807</v>
      </c>
      <c r="U846">
        <v>11</v>
      </c>
      <c r="V846">
        <v>0</v>
      </c>
      <c r="W846" t="s">
        <v>5808</v>
      </c>
      <c r="X846">
        <v>3</v>
      </c>
      <c r="Y846">
        <v>0</v>
      </c>
      <c r="Z846" t="s">
        <v>5809</v>
      </c>
      <c r="AA846">
        <v>2</v>
      </c>
      <c r="AB846">
        <v>0</v>
      </c>
      <c r="AF846" t="s">
        <v>5864</v>
      </c>
      <c r="AG846">
        <v>0</v>
      </c>
      <c r="AH846">
        <v>0</v>
      </c>
      <c r="AI846" t="s">
        <v>5812</v>
      </c>
      <c r="AJ846">
        <v>3</v>
      </c>
      <c r="AK846">
        <v>0</v>
      </c>
      <c r="AL846" t="s">
        <v>5813</v>
      </c>
      <c r="AM846">
        <v>1</v>
      </c>
      <c r="AN846">
        <v>0</v>
      </c>
      <c r="AR846" t="s">
        <v>5815</v>
      </c>
      <c r="AS846">
        <v>75</v>
      </c>
      <c r="AT846">
        <v>0</v>
      </c>
      <c r="AU846" t="s">
        <v>5816</v>
      </c>
      <c r="AV846">
        <v>69</v>
      </c>
      <c r="AW846">
        <v>0</v>
      </c>
    </row>
    <row r="847" spans="1:49" x14ac:dyDescent="0.25">
      <c r="A847" s="1" t="s">
        <v>8043</v>
      </c>
      <c r="B847" s="1" t="s">
        <v>851</v>
      </c>
      <c r="C847" s="1" t="s">
        <v>848</v>
      </c>
      <c r="D847" s="1" t="s">
        <v>849</v>
      </c>
      <c r="E847" s="1" t="s">
        <v>8044</v>
      </c>
      <c r="F847">
        <v>0</v>
      </c>
      <c r="G847">
        <v>0</v>
      </c>
      <c r="H847">
        <v>0</v>
      </c>
      <c r="I847">
        <v>265</v>
      </c>
      <c r="J847">
        <v>144</v>
      </c>
      <c r="K847">
        <v>5434</v>
      </c>
      <c r="L847">
        <v>1</v>
      </c>
      <c r="M847">
        <v>69</v>
      </c>
      <c r="N847">
        <v>1</v>
      </c>
      <c r="O847">
        <v>69</v>
      </c>
      <c r="P847">
        <v>11</v>
      </c>
      <c r="Q847" t="s">
        <v>5804</v>
      </c>
      <c r="R847">
        <v>2</v>
      </c>
      <c r="S847">
        <v>0</v>
      </c>
      <c r="T847" t="s">
        <v>5807</v>
      </c>
      <c r="U847">
        <v>19</v>
      </c>
      <c r="V847">
        <v>0</v>
      </c>
      <c r="W847" t="s">
        <v>5808</v>
      </c>
      <c r="X847">
        <v>1</v>
      </c>
      <c r="Y847">
        <v>0</v>
      </c>
      <c r="Z847" t="s">
        <v>5809</v>
      </c>
      <c r="AA847">
        <v>0</v>
      </c>
      <c r="AB847">
        <v>0</v>
      </c>
      <c r="AF847" t="s">
        <v>5864</v>
      </c>
      <c r="AG847">
        <v>0</v>
      </c>
      <c r="AH847">
        <v>0</v>
      </c>
      <c r="AI847" t="s">
        <v>5812</v>
      </c>
      <c r="AJ847">
        <v>0</v>
      </c>
      <c r="AK847">
        <v>0</v>
      </c>
      <c r="AL847" t="s">
        <v>5813</v>
      </c>
      <c r="AM847">
        <v>0</v>
      </c>
      <c r="AN847">
        <v>0</v>
      </c>
      <c r="AR847" t="s">
        <v>5815</v>
      </c>
      <c r="AS847">
        <v>64</v>
      </c>
      <c r="AT847">
        <v>0</v>
      </c>
      <c r="AU847" t="s">
        <v>5816</v>
      </c>
      <c r="AV847">
        <v>56</v>
      </c>
      <c r="AW847">
        <v>0</v>
      </c>
    </row>
    <row r="848" spans="1:49" x14ac:dyDescent="0.25">
      <c r="A848" s="1" t="s">
        <v>8045</v>
      </c>
      <c r="B848" s="1" t="s">
        <v>851</v>
      </c>
      <c r="C848" s="1" t="s">
        <v>848</v>
      </c>
      <c r="D848" s="1" t="s">
        <v>849</v>
      </c>
      <c r="E848" s="1" t="s">
        <v>7275</v>
      </c>
      <c r="F848">
        <v>0</v>
      </c>
      <c r="G848">
        <v>0</v>
      </c>
      <c r="H848">
        <v>0</v>
      </c>
      <c r="I848">
        <v>372</v>
      </c>
      <c r="J848">
        <v>186</v>
      </c>
      <c r="K848">
        <v>5000</v>
      </c>
      <c r="L848">
        <v>3</v>
      </c>
      <c r="M848">
        <v>161</v>
      </c>
      <c r="N848">
        <v>1</v>
      </c>
      <c r="O848">
        <v>54</v>
      </c>
      <c r="P848">
        <v>11</v>
      </c>
      <c r="Q848" t="s">
        <v>5804</v>
      </c>
      <c r="R848">
        <v>2</v>
      </c>
      <c r="S848">
        <v>0</v>
      </c>
      <c r="T848" t="s">
        <v>5807</v>
      </c>
      <c r="U848">
        <v>8</v>
      </c>
      <c r="V848">
        <v>0</v>
      </c>
      <c r="W848" t="s">
        <v>5808</v>
      </c>
      <c r="X848">
        <v>1</v>
      </c>
      <c r="Y848">
        <v>0</v>
      </c>
      <c r="Z848" t="s">
        <v>5809</v>
      </c>
      <c r="AA848">
        <v>1</v>
      </c>
      <c r="AB848">
        <v>0</v>
      </c>
      <c r="AF848" t="s">
        <v>5864</v>
      </c>
      <c r="AG848">
        <v>0</v>
      </c>
      <c r="AH848">
        <v>0</v>
      </c>
      <c r="AI848" t="s">
        <v>5812</v>
      </c>
      <c r="AJ848">
        <v>1</v>
      </c>
      <c r="AK848">
        <v>0</v>
      </c>
      <c r="AL848" t="s">
        <v>5813</v>
      </c>
      <c r="AM848">
        <v>1</v>
      </c>
      <c r="AN848">
        <v>0</v>
      </c>
      <c r="AR848" t="s">
        <v>5815</v>
      </c>
      <c r="AS848">
        <v>73</v>
      </c>
      <c r="AT848">
        <v>0</v>
      </c>
      <c r="AU848" t="s">
        <v>5816</v>
      </c>
      <c r="AV848">
        <v>95</v>
      </c>
      <c r="AW848">
        <v>0</v>
      </c>
    </row>
    <row r="849" spans="1:49" x14ac:dyDescent="0.25">
      <c r="A849" s="1" t="s">
        <v>8046</v>
      </c>
      <c r="B849" s="1" t="s">
        <v>851</v>
      </c>
      <c r="C849" s="1" t="s">
        <v>848</v>
      </c>
      <c r="D849" s="1" t="s">
        <v>849</v>
      </c>
      <c r="E849" s="1" t="s">
        <v>7289</v>
      </c>
      <c r="F849">
        <v>0</v>
      </c>
      <c r="G849">
        <v>0</v>
      </c>
      <c r="H849">
        <v>0</v>
      </c>
      <c r="I849">
        <v>13190</v>
      </c>
      <c r="J849">
        <v>7809</v>
      </c>
      <c r="K849">
        <v>5920</v>
      </c>
      <c r="L849">
        <v>176</v>
      </c>
      <c r="M849">
        <v>225</v>
      </c>
      <c r="N849">
        <v>61</v>
      </c>
      <c r="O849">
        <v>78</v>
      </c>
      <c r="P849">
        <v>11</v>
      </c>
      <c r="Q849" t="s">
        <v>5804</v>
      </c>
      <c r="R849">
        <v>400</v>
      </c>
      <c r="S849">
        <v>0</v>
      </c>
      <c r="T849" t="s">
        <v>5807</v>
      </c>
      <c r="U849">
        <v>534</v>
      </c>
      <c r="V849">
        <v>0</v>
      </c>
      <c r="W849" t="s">
        <v>5808</v>
      </c>
      <c r="X849">
        <v>206</v>
      </c>
      <c r="Y849">
        <v>0</v>
      </c>
      <c r="Z849" t="s">
        <v>5809</v>
      </c>
      <c r="AA849">
        <v>31</v>
      </c>
      <c r="AB849">
        <v>0</v>
      </c>
      <c r="AF849" t="s">
        <v>5864</v>
      </c>
      <c r="AG849">
        <v>15</v>
      </c>
      <c r="AH849">
        <v>0</v>
      </c>
      <c r="AI849" t="s">
        <v>5812</v>
      </c>
      <c r="AJ849">
        <v>62</v>
      </c>
      <c r="AK849">
        <v>0</v>
      </c>
      <c r="AL849" t="s">
        <v>5813</v>
      </c>
      <c r="AM849">
        <v>13</v>
      </c>
      <c r="AN849">
        <v>0</v>
      </c>
      <c r="AR849" t="s">
        <v>5815</v>
      </c>
      <c r="AS849">
        <v>2378</v>
      </c>
      <c r="AT849">
        <v>0</v>
      </c>
      <c r="AU849" t="s">
        <v>5816</v>
      </c>
      <c r="AV849">
        <v>3933</v>
      </c>
      <c r="AW849">
        <v>0</v>
      </c>
    </row>
    <row r="850" spans="1:49" x14ac:dyDescent="0.25">
      <c r="A850" s="1" t="s">
        <v>8047</v>
      </c>
      <c r="B850" s="1" t="s">
        <v>851</v>
      </c>
      <c r="C850" s="1" t="s">
        <v>848</v>
      </c>
      <c r="D850" s="1" t="s">
        <v>849</v>
      </c>
      <c r="E850" s="1" t="s">
        <v>8048</v>
      </c>
      <c r="F850">
        <v>0</v>
      </c>
      <c r="G850">
        <v>0</v>
      </c>
      <c r="H850">
        <v>0</v>
      </c>
      <c r="I850">
        <v>3072</v>
      </c>
      <c r="J850">
        <v>1693</v>
      </c>
      <c r="K850">
        <v>5511</v>
      </c>
      <c r="L850">
        <v>36</v>
      </c>
      <c r="M850">
        <v>213</v>
      </c>
      <c r="N850">
        <v>15</v>
      </c>
      <c r="O850">
        <v>89</v>
      </c>
      <c r="P850">
        <v>11</v>
      </c>
      <c r="Q850" t="s">
        <v>5804</v>
      </c>
      <c r="R850">
        <v>93</v>
      </c>
      <c r="S850">
        <v>0</v>
      </c>
      <c r="T850" t="s">
        <v>5807</v>
      </c>
      <c r="U850">
        <v>118</v>
      </c>
      <c r="V850">
        <v>0</v>
      </c>
      <c r="W850" t="s">
        <v>5808</v>
      </c>
      <c r="X850">
        <v>51</v>
      </c>
      <c r="Y850">
        <v>0</v>
      </c>
      <c r="Z850" t="s">
        <v>5809</v>
      </c>
      <c r="AA850">
        <v>7</v>
      </c>
      <c r="AB850">
        <v>0</v>
      </c>
      <c r="AF850" t="s">
        <v>5864</v>
      </c>
      <c r="AG850">
        <v>1</v>
      </c>
      <c r="AH850">
        <v>0</v>
      </c>
      <c r="AI850" t="s">
        <v>5812</v>
      </c>
      <c r="AJ850">
        <v>13</v>
      </c>
      <c r="AK850">
        <v>0</v>
      </c>
      <c r="AL850" t="s">
        <v>5813</v>
      </c>
      <c r="AM850">
        <v>2</v>
      </c>
      <c r="AN850">
        <v>0</v>
      </c>
      <c r="AR850" t="s">
        <v>5815</v>
      </c>
      <c r="AS850">
        <v>539</v>
      </c>
      <c r="AT850">
        <v>0</v>
      </c>
      <c r="AU850" t="s">
        <v>5816</v>
      </c>
      <c r="AV850">
        <v>818</v>
      </c>
      <c r="AW850">
        <v>0</v>
      </c>
    </row>
    <row r="851" spans="1:49" x14ac:dyDescent="0.25">
      <c r="A851" s="1" t="s">
        <v>8049</v>
      </c>
      <c r="B851" s="1" t="s">
        <v>851</v>
      </c>
      <c r="C851" s="1" t="s">
        <v>848</v>
      </c>
      <c r="D851" s="1" t="s">
        <v>849</v>
      </c>
      <c r="E851" s="1" t="s">
        <v>8050</v>
      </c>
      <c r="F851">
        <v>0</v>
      </c>
      <c r="G851">
        <v>0</v>
      </c>
      <c r="H851">
        <v>0</v>
      </c>
      <c r="I851">
        <v>371</v>
      </c>
      <c r="J851">
        <v>183</v>
      </c>
      <c r="K851">
        <v>4933</v>
      </c>
      <c r="L851">
        <v>4</v>
      </c>
      <c r="M851">
        <v>219</v>
      </c>
      <c r="N851">
        <v>2</v>
      </c>
      <c r="O851">
        <v>109</v>
      </c>
      <c r="P851">
        <v>11</v>
      </c>
      <c r="Q851" t="s">
        <v>5804</v>
      </c>
      <c r="R851">
        <v>0</v>
      </c>
      <c r="S851">
        <v>0</v>
      </c>
      <c r="T851" t="s">
        <v>5807</v>
      </c>
      <c r="U851">
        <v>18</v>
      </c>
      <c r="V851">
        <v>0</v>
      </c>
      <c r="W851" t="s">
        <v>5808</v>
      </c>
      <c r="X851">
        <v>1</v>
      </c>
      <c r="Y851">
        <v>0</v>
      </c>
      <c r="Z851" t="s">
        <v>5809</v>
      </c>
      <c r="AA851">
        <v>0</v>
      </c>
      <c r="AB851">
        <v>0</v>
      </c>
      <c r="AF851" t="s">
        <v>5864</v>
      </c>
      <c r="AG851">
        <v>1</v>
      </c>
      <c r="AH851">
        <v>0</v>
      </c>
      <c r="AI851" t="s">
        <v>5812</v>
      </c>
      <c r="AJ851">
        <v>1</v>
      </c>
      <c r="AK851">
        <v>0</v>
      </c>
      <c r="AL851" t="s">
        <v>5813</v>
      </c>
      <c r="AM851">
        <v>0</v>
      </c>
      <c r="AN851">
        <v>0</v>
      </c>
      <c r="AR851" t="s">
        <v>5815</v>
      </c>
      <c r="AS851">
        <v>107</v>
      </c>
      <c r="AT851">
        <v>0</v>
      </c>
      <c r="AU851" t="s">
        <v>5816</v>
      </c>
      <c r="AV851">
        <v>49</v>
      </c>
      <c r="AW851">
        <v>0</v>
      </c>
    </row>
    <row r="852" spans="1:49" x14ac:dyDescent="0.25">
      <c r="A852" s="1" t="s">
        <v>8051</v>
      </c>
      <c r="B852" s="1" t="s">
        <v>851</v>
      </c>
      <c r="C852" s="1" t="s">
        <v>848</v>
      </c>
      <c r="D852" s="1" t="s">
        <v>849</v>
      </c>
      <c r="E852" s="1" t="s">
        <v>8052</v>
      </c>
      <c r="F852">
        <v>0</v>
      </c>
      <c r="G852">
        <v>0</v>
      </c>
      <c r="H852">
        <v>0</v>
      </c>
      <c r="I852">
        <v>514</v>
      </c>
      <c r="J852">
        <v>294</v>
      </c>
      <c r="K852">
        <v>5720</v>
      </c>
      <c r="L852">
        <v>3</v>
      </c>
      <c r="M852">
        <v>102</v>
      </c>
      <c r="N852">
        <v>7</v>
      </c>
      <c r="O852">
        <v>238</v>
      </c>
      <c r="P852">
        <v>11</v>
      </c>
      <c r="Q852" t="s">
        <v>5804</v>
      </c>
      <c r="R852">
        <v>8</v>
      </c>
      <c r="S852">
        <v>0</v>
      </c>
      <c r="T852" t="s">
        <v>5807</v>
      </c>
      <c r="U852">
        <v>30</v>
      </c>
      <c r="V852">
        <v>0</v>
      </c>
      <c r="W852" t="s">
        <v>5808</v>
      </c>
      <c r="X852">
        <v>3</v>
      </c>
      <c r="Y852">
        <v>0</v>
      </c>
      <c r="Z852" t="s">
        <v>5809</v>
      </c>
      <c r="AA852">
        <v>2</v>
      </c>
      <c r="AB852">
        <v>0</v>
      </c>
      <c r="AF852" t="s">
        <v>5864</v>
      </c>
      <c r="AG852">
        <v>0</v>
      </c>
      <c r="AH852">
        <v>0</v>
      </c>
      <c r="AI852" t="s">
        <v>5812</v>
      </c>
      <c r="AJ852">
        <v>1</v>
      </c>
      <c r="AK852">
        <v>0</v>
      </c>
      <c r="AL852" t="s">
        <v>5813</v>
      </c>
      <c r="AM852">
        <v>0</v>
      </c>
      <c r="AN852">
        <v>0</v>
      </c>
      <c r="AR852" t="s">
        <v>5815</v>
      </c>
      <c r="AS852">
        <v>123</v>
      </c>
      <c r="AT852">
        <v>0</v>
      </c>
      <c r="AU852" t="s">
        <v>5816</v>
      </c>
      <c r="AV852">
        <v>117</v>
      </c>
      <c r="AW852">
        <v>0</v>
      </c>
    </row>
    <row r="853" spans="1:49" x14ac:dyDescent="0.25">
      <c r="A853" s="1" t="s">
        <v>8053</v>
      </c>
      <c r="B853" s="1" t="s">
        <v>851</v>
      </c>
      <c r="C853" s="1" t="s">
        <v>848</v>
      </c>
      <c r="D853" s="1" t="s">
        <v>849</v>
      </c>
      <c r="E853" s="1" t="s">
        <v>8054</v>
      </c>
      <c r="F853">
        <v>0</v>
      </c>
      <c r="G853">
        <v>0</v>
      </c>
      <c r="H853">
        <v>0</v>
      </c>
      <c r="I853">
        <v>201</v>
      </c>
      <c r="J853">
        <v>88</v>
      </c>
      <c r="K853">
        <v>4378</v>
      </c>
      <c r="L853">
        <v>0</v>
      </c>
      <c r="M853">
        <v>0</v>
      </c>
      <c r="N853">
        <v>0</v>
      </c>
      <c r="O853">
        <v>0</v>
      </c>
      <c r="P853">
        <v>11</v>
      </c>
      <c r="Q853" t="s">
        <v>5804</v>
      </c>
      <c r="R853">
        <v>2</v>
      </c>
      <c r="S853">
        <v>0</v>
      </c>
      <c r="T853" t="s">
        <v>5807</v>
      </c>
      <c r="U853">
        <v>5</v>
      </c>
      <c r="V853">
        <v>0</v>
      </c>
      <c r="W853" t="s">
        <v>5808</v>
      </c>
      <c r="X853">
        <v>1</v>
      </c>
      <c r="Y853">
        <v>0</v>
      </c>
      <c r="Z853" t="s">
        <v>5809</v>
      </c>
      <c r="AA853">
        <v>1</v>
      </c>
      <c r="AB853">
        <v>0</v>
      </c>
      <c r="AF853" t="s">
        <v>5864</v>
      </c>
      <c r="AG853">
        <v>0</v>
      </c>
      <c r="AH853">
        <v>0</v>
      </c>
      <c r="AI853" t="s">
        <v>5812</v>
      </c>
      <c r="AJ853">
        <v>5</v>
      </c>
      <c r="AK853">
        <v>0</v>
      </c>
      <c r="AL853" t="s">
        <v>5813</v>
      </c>
      <c r="AM853">
        <v>1</v>
      </c>
      <c r="AN853">
        <v>0</v>
      </c>
      <c r="AR853" t="s">
        <v>5815</v>
      </c>
      <c r="AS853">
        <v>16</v>
      </c>
      <c r="AT853">
        <v>0</v>
      </c>
      <c r="AU853" t="s">
        <v>5816</v>
      </c>
      <c r="AV853">
        <v>57</v>
      </c>
      <c r="AW853">
        <v>0</v>
      </c>
    </row>
    <row r="854" spans="1:49" x14ac:dyDescent="0.25">
      <c r="A854" s="1" t="s">
        <v>8055</v>
      </c>
      <c r="B854" s="1" t="s">
        <v>851</v>
      </c>
      <c r="C854" s="1" t="s">
        <v>848</v>
      </c>
      <c r="D854" s="1" t="s">
        <v>849</v>
      </c>
      <c r="E854" s="1" t="s">
        <v>8056</v>
      </c>
      <c r="F854">
        <v>0</v>
      </c>
      <c r="G854">
        <v>0</v>
      </c>
      <c r="H854">
        <v>0</v>
      </c>
      <c r="I854">
        <v>263</v>
      </c>
      <c r="J854">
        <v>129</v>
      </c>
      <c r="K854">
        <v>4905</v>
      </c>
      <c r="L854">
        <v>0</v>
      </c>
      <c r="M854">
        <v>0</v>
      </c>
      <c r="N854">
        <v>3</v>
      </c>
      <c r="O854">
        <v>233</v>
      </c>
      <c r="P854">
        <v>11</v>
      </c>
      <c r="Q854" t="s">
        <v>5804</v>
      </c>
      <c r="R854">
        <v>3</v>
      </c>
      <c r="S854">
        <v>0</v>
      </c>
      <c r="T854" t="s">
        <v>5807</v>
      </c>
      <c r="U854">
        <v>11</v>
      </c>
      <c r="V854">
        <v>0</v>
      </c>
      <c r="W854" t="s">
        <v>5808</v>
      </c>
      <c r="X854">
        <v>3</v>
      </c>
      <c r="Y854">
        <v>0</v>
      </c>
      <c r="Z854" t="s">
        <v>5809</v>
      </c>
      <c r="AA854">
        <v>1</v>
      </c>
      <c r="AB854">
        <v>0</v>
      </c>
      <c r="AF854" t="s">
        <v>5864</v>
      </c>
      <c r="AG854">
        <v>1</v>
      </c>
      <c r="AH854">
        <v>0</v>
      </c>
      <c r="AI854" t="s">
        <v>5812</v>
      </c>
      <c r="AJ854">
        <v>1</v>
      </c>
      <c r="AK854">
        <v>0</v>
      </c>
      <c r="AL854" t="s">
        <v>5813</v>
      </c>
      <c r="AM854">
        <v>0</v>
      </c>
      <c r="AN854">
        <v>0</v>
      </c>
      <c r="AR854" t="s">
        <v>5815</v>
      </c>
      <c r="AS854">
        <v>41</v>
      </c>
      <c r="AT854">
        <v>0</v>
      </c>
      <c r="AU854" t="s">
        <v>5816</v>
      </c>
      <c r="AV854">
        <v>65</v>
      </c>
      <c r="AW854">
        <v>0</v>
      </c>
    </row>
    <row r="855" spans="1:49" x14ac:dyDescent="0.25">
      <c r="A855" s="1" t="s">
        <v>8057</v>
      </c>
      <c r="B855" s="1" t="s">
        <v>851</v>
      </c>
      <c r="C855" s="1" t="s">
        <v>848</v>
      </c>
      <c r="D855" s="1" t="s">
        <v>849</v>
      </c>
      <c r="E855" s="1" t="s">
        <v>7064</v>
      </c>
      <c r="F855">
        <v>0</v>
      </c>
      <c r="G855">
        <v>0</v>
      </c>
      <c r="H855">
        <v>0</v>
      </c>
      <c r="I855">
        <v>196</v>
      </c>
      <c r="J855">
        <v>58</v>
      </c>
      <c r="K855">
        <v>2959</v>
      </c>
      <c r="L855">
        <v>0</v>
      </c>
      <c r="M855">
        <v>0</v>
      </c>
      <c r="N855">
        <v>1</v>
      </c>
      <c r="O855">
        <v>172</v>
      </c>
      <c r="P855">
        <v>11</v>
      </c>
      <c r="Q855" t="s">
        <v>5804</v>
      </c>
      <c r="R855">
        <v>1</v>
      </c>
      <c r="S855">
        <v>0</v>
      </c>
      <c r="T855" t="s">
        <v>5807</v>
      </c>
      <c r="U855">
        <v>11</v>
      </c>
      <c r="V855">
        <v>0</v>
      </c>
      <c r="W855" t="s">
        <v>5808</v>
      </c>
      <c r="X855">
        <v>0</v>
      </c>
      <c r="Y855">
        <v>0</v>
      </c>
      <c r="Z855" t="s">
        <v>5809</v>
      </c>
      <c r="AA855">
        <v>0</v>
      </c>
      <c r="AB855">
        <v>0</v>
      </c>
      <c r="AF855" t="s">
        <v>5864</v>
      </c>
      <c r="AG855">
        <v>0</v>
      </c>
      <c r="AH855">
        <v>0</v>
      </c>
      <c r="AI855" t="s">
        <v>5812</v>
      </c>
      <c r="AJ855">
        <v>0</v>
      </c>
      <c r="AK855">
        <v>0</v>
      </c>
      <c r="AL855" t="s">
        <v>5813</v>
      </c>
      <c r="AM855">
        <v>0</v>
      </c>
      <c r="AN855">
        <v>0</v>
      </c>
      <c r="AR855" t="s">
        <v>5815</v>
      </c>
      <c r="AS855">
        <v>31</v>
      </c>
      <c r="AT855">
        <v>0</v>
      </c>
      <c r="AU855" t="s">
        <v>5816</v>
      </c>
      <c r="AV855">
        <v>14</v>
      </c>
      <c r="AW855">
        <v>0</v>
      </c>
    </row>
    <row r="856" spans="1:49" x14ac:dyDescent="0.25">
      <c r="A856" s="1" t="s">
        <v>8058</v>
      </c>
      <c r="B856" s="1" t="s">
        <v>851</v>
      </c>
      <c r="C856" s="1" t="s">
        <v>848</v>
      </c>
      <c r="D856" s="1" t="s">
        <v>849</v>
      </c>
      <c r="E856" s="1" t="s">
        <v>8059</v>
      </c>
      <c r="F856">
        <v>0</v>
      </c>
      <c r="G856">
        <v>0</v>
      </c>
      <c r="H856">
        <v>0</v>
      </c>
      <c r="I856">
        <v>215</v>
      </c>
      <c r="J856">
        <v>111</v>
      </c>
      <c r="K856">
        <v>5163</v>
      </c>
      <c r="L856">
        <v>0</v>
      </c>
      <c r="M856">
        <v>0</v>
      </c>
      <c r="N856">
        <v>2</v>
      </c>
      <c r="O856">
        <v>180</v>
      </c>
      <c r="P856">
        <v>11</v>
      </c>
      <c r="Q856" t="s">
        <v>5804</v>
      </c>
      <c r="R856">
        <v>1</v>
      </c>
      <c r="S856">
        <v>0</v>
      </c>
      <c r="T856" t="s">
        <v>5807</v>
      </c>
      <c r="U856">
        <v>6</v>
      </c>
      <c r="V856">
        <v>0</v>
      </c>
      <c r="W856" t="s">
        <v>5808</v>
      </c>
      <c r="X856">
        <v>1</v>
      </c>
      <c r="Y856">
        <v>0</v>
      </c>
      <c r="Z856" t="s">
        <v>5809</v>
      </c>
      <c r="AA856">
        <v>0</v>
      </c>
      <c r="AB856">
        <v>0</v>
      </c>
      <c r="AF856" t="s">
        <v>5864</v>
      </c>
      <c r="AG856">
        <v>0</v>
      </c>
      <c r="AH856">
        <v>0</v>
      </c>
      <c r="AI856" t="s">
        <v>5812</v>
      </c>
      <c r="AJ856">
        <v>1</v>
      </c>
      <c r="AK856">
        <v>0</v>
      </c>
      <c r="AL856" t="s">
        <v>5813</v>
      </c>
      <c r="AM856">
        <v>1</v>
      </c>
      <c r="AN856">
        <v>0</v>
      </c>
      <c r="AR856" t="s">
        <v>5815</v>
      </c>
      <c r="AS856">
        <v>54</v>
      </c>
      <c r="AT856">
        <v>0</v>
      </c>
      <c r="AU856" t="s">
        <v>5816</v>
      </c>
      <c r="AV856">
        <v>45</v>
      </c>
      <c r="AW856">
        <v>0</v>
      </c>
    </row>
    <row r="857" spans="1:49" x14ac:dyDescent="0.25">
      <c r="A857" s="1" t="s">
        <v>8060</v>
      </c>
      <c r="B857" s="1" t="s">
        <v>851</v>
      </c>
      <c r="C857" s="1" t="s">
        <v>848</v>
      </c>
      <c r="D857" s="1" t="s">
        <v>849</v>
      </c>
      <c r="E857" s="1" t="s">
        <v>8061</v>
      </c>
      <c r="F857">
        <v>0</v>
      </c>
      <c r="G857">
        <v>0</v>
      </c>
      <c r="H857">
        <v>0</v>
      </c>
      <c r="I857">
        <v>309</v>
      </c>
      <c r="J857">
        <v>183</v>
      </c>
      <c r="K857">
        <v>5922</v>
      </c>
      <c r="L857">
        <v>3</v>
      </c>
      <c r="M857">
        <v>164</v>
      </c>
      <c r="N857">
        <v>1</v>
      </c>
      <c r="O857">
        <v>55</v>
      </c>
      <c r="P857">
        <v>11</v>
      </c>
      <c r="Q857" t="s">
        <v>5804</v>
      </c>
      <c r="R857">
        <v>4</v>
      </c>
      <c r="S857">
        <v>0</v>
      </c>
      <c r="T857" t="s">
        <v>5807</v>
      </c>
      <c r="U857">
        <v>24</v>
      </c>
      <c r="V857">
        <v>0</v>
      </c>
      <c r="W857" t="s">
        <v>5808</v>
      </c>
      <c r="X857">
        <v>2</v>
      </c>
      <c r="Y857">
        <v>0</v>
      </c>
      <c r="Z857" t="s">
        <v>5809</v>
      </c>
      <c r="AA857">
        <v>1</v>
      </c>
      <c r="AB857">
        <v>0</v>
      </c>
      <c r="AF857" t="s">
        <v>5864</v>
      </c>
      <c r="AG857">
        <v>0</v>
      </c>
      <c r="AH857">
        <v>0</v>
      </c>
      <c r="AI857" t="s">
        <v>5812</v>
      </c>
      <c r="AJ857">
        <v>3</v>
      </c>
      <c r="AK857">
        <v>0</v>
      </c>
      <c r="AL857" t="s">
        <v>5813</v>
      </c>
      <c r="AM857">
        <v>0</v>
      </c>
      <c r="AN857">
        <v>0</v>
      </c>
      <c r="AR857" t="s">
        <v>5815</v>
      </c>
      <c r="AS857">
        <v>91</v>
      </c>
      <c r="AT857">
        <v>0</v>
      </c>
      <c r="AU857" t="s">
        <v>5816</v>
      </c>
      <c r="AV857">
        <v>54</v>
      </c>
      <c r="AW857">
        <v>0</v>
      </c>
    </row>
    <row r="858" spans="1:49" x14ac:dyDescent="0.25">
      <c r="A858" s="1" t="s">
        <v>8062</v>
      </c>
      <c r="B858" s="1" t="s">
        <v>851</v>
      </c>
      <c r="C858" s="1" t="s">
        <v>848</v>
      </c>
      <c r="D858" s="1" t="s">
        <v>849</v>
      </c>
      <c r="E858" s="1" t="s">
        <v>8063</v>
      </c>
      <c r="F858">
        <v>0</v>
      </c>
      <c r="G858">
        <v>0</v>
      </c>
      <c r="H858">
        <v>0</v>
      </c>
      <c r="I858">
        <v>526</v>
      </c>
      <c r="J858">
        <v>269</v>
      </c>
      <c r="K858">
        <v>5114</v>
      </c>
      <c r="L858">
        <v>0</v>
      </c>
      <c r="M858">
        <v>0</v>
      </c>
      <c r="N858">
        <v>8</v>
      </c>
      <c r="O858">
        <v>297</v>
      </c>
      <c r="P858">
        <v>11</v>
      </c>
      <c r="Q858" t="s">
        <v>5804</v>
      </c>
      <c r="R858">
        <v>1</v>
      </c>
      <c r="S858">
        <v>0</v>
      </c>
      <c r="T858" t="s">
        <v>5807</v>
      </c>
      <c r="U858">
        <v>8</v>
      </c>
      <c r="V858">
        <v>0</v>
      </c>
      <c r="W858" t="s">
        <v>5808</v>
      </c>
      <c r="X858">
        <v>1</v>
      </c>
      <c r="Y858">
        <v>0</v>
      </c>
      <c r="Z858" t="s">
        <v>5809</v>
      </c>
      <c r="AA858">
        <v>0</v>
      </c>
      <c r="AB858">
        <v>0</v>
      </c>
      <c r="AF858" t="s">
        <v>5864</v>
      </c>
      <c r="AG858">
        <v>2</v>
      </c>
      <c r="AH858">
        <v>0</v>
      </c>
      <c r="AI858" t="s">
        <v>5812</v>
      </c>
      <c r="AJ858">
        <v>1</v>
      </c>
      <c r="AK858">
        <v>0</v>
      </c>
      <c r="AL858" t="s">
        <v>5813</v>
      </c>
      <c r="AM858">
        <v>0</v>
      </c>
      <c r="AN858">
        <v>0</v>
      </c>
      <c r="AR858" t="s">
        <v>5815</v>
      </c>
      <c r="AS858">
        <v>136</v>
      </c>
      <c r="AT858">
        <v>0</v>
      </c>
      <c r="AU858" t="s">
        <v>5816</v>
      </c>
      <c r="AV858">
        <v>112</v>
      </c>
      <c r="AW858">
        <v>0</v>
      </c>
    </row>
    <row r="859" spans="1:49" x14ac:dyDescent="0.25">
      <c r="A859" s="1" t="s">
        <v>8064</v>
      </c>
      <c r="B859" s="1" t="s">
        <v>851</v>
      </c>
      <c r="C859" s="1" t="s">
        <v>848</v>
      </c>
      <c r="D859" s="1" t="s">
        <v>849</v>
      </c>
      <c r="E859" s="1" t="s">
        <v>8065</v>
      </c>
      <c r="F859">
        <v>0</v>
      </c>
      <c r="G859">
        <v>0</v>
      </c>
      <c r="H859">
        <v>0</v>
      </c>
      <c r="I859">
        <v>271</v>
      </c>
      <c r="J859">
        <v>158</v>
      </c>
      <c r="K859">
        <v>5830</v>
      </c>
      <c r="L859">
        <v>1</v>
      </c>
      <c r="M859">
        <v>63</v>
      </c>
      <c r="N859">
        <v>7</v>
      </c>
      <c r="O859">
        <v>443</v>
      </c>
      <c r="P859">
        <v>11</v>
      </c>
      <c r="Q859" t="s">
        <v>5804</v>
      </c>
      <c r="R859">
        <v>0</v>
      </c>
      <c r="S859">
        <v>0</v>
      </c>
      <c r="T859" t="s">
        <v>5807</v>
      </c>
      <c r="U859">
        <v>5</v>
      </c>
      <c r="V859">
        <v>0</v>
      </c>
      <c r="W859" t="s">
        <v>5808</v>
      </c>
      <c r="X859">
        <v>1</v>
      </c>
      <c r="Y859">
        <v>0</v>
      </c>
      <c r="Z859" t="s">
        <v>5809</v>
      </c>
      <c r="AA859">
        <v>1</v>
      </c>
      <c r="AB859">
        <v>0</v>
      </c>
      <c r="AF859" t="s">
        <v>5864</v>
      </c>
      <c r="AG859">
        <v>0</v>
      </c>
      <c r="AH859">
        <v>0</v>
      </c>
      <c r="AI859" t="s">
        <v>5812</v>
      </c>
      <c r="AJ859">
        <v>1</v>
      </c>
      <c r="AK859">
        <v>0</v>
      </c>
      <c r="AL859" t="s">
        <v>5813</v>
      </c>
      <c r="AM859">
        <v>1</v>
      </c>
      <c r="AN859">
        <v>0</v>
      </c>
      <c r="AR859" t="s">
        <v>5815</v>
      </c>
      <c r="AS859">
        <v>84</v>
      </c>
      <c r="AT859">
        <v>0</v>
      </c>
      <c r="AU859" t="s">
        <v>5816</v>
      </c>
      <c r="AV859">
        <v>57</v>
      </c>
      <c r="AW859">
        <v>0</v>
      </c>
    </row>
    <row r="860" spans="1:49" x14ac:dyDescent="0.25">
      <c r="A860" s="1" t="s">
        <v>8066</v>
      </c>
      <c r="B860" s="1" t="s">
        <v>851</v>
      </c>
      <c r="C860" s="1" t="s">
        <v>848</v>
      </c>
      <c r="D860" s="1" t="s">
        <v>849</v>
      </c>
      <c r="E860" s="1" t="s">
        <v>8067</v>
      </c>
      <c r="F860">
        <v>0</v>
      </c>
      <c r="G860">
        <v>0</v>
      </c>
      <c r="H860">
        <v>0</v>
      </c>
      <c r="I860">
        <v>391</v>
      </c>
      <c r="J860">
        <v>219</v>
      </c>
      <c r="K860">
        <v>5601</v>
      </c>
      <c r="L860">
        <v>11</v>
      </c>
      <c r="M860">
        <v>502</v>
      </c>
      <c r="N860">
        <v>2</v>
      </c>
      <c r="O860">
        <v>91</v>
      </c>
      <c r="P860">
        <v>11</v>
      </c>
      <c r="Q860" t="s">
        <v>5804</v>
      </c>
      <c r="R860">
        <v>6</v>
      </c>
      <c r="S860">
        <v>0</v>
      </c>
      <c r="T860" t="s">
        <v>5807</v>
      </c>
      <c r="U860">
        <v>16</v>
      </c>
      <c r="V860">
        <v>0</v>
      </c>
      <c r="W860" t="s">
        <v>5808</v>
      </c>
      <c r="X860">
        <v>0</v>
      </c>
      <c r="Y860">
        <v>0</v>
      </c>
      <c r="Z860" t="s">
        <v>5809</v>
      </c>
      <c r="AA860">
        <v>3</v>
      </c>
      <c r="AB860">
        <v>0</v>
      </c>
      <c r="AF860" t="s">
        <v>5864</v>
      </c>
      <c r="AG860">
        <v>0</v>
      </c>
      <c r="AH860">
        <v>0</v>
      </c>
      <c r="AI860" t="s">
        <v>5812</v>
      </c>
      <c r="AJ860">
        <v>2</v>
      </c>
      <c r="AK860">
        <v>0</v>
      </c>
      <c r="AL860" t="s">
        <v>5813</v>
      </c>
      <c r="AM860">
        <v>0</v>
      </c>
      <c r="AN860">
        <v>0</v>
      </c>
      <c r="AR860" t="s">
        <v>5815</v>
      </c>
      <c r="AS860">
        <v>103</v>
      </c>
      <c r="AT860">
        <v>0</v>
      </c>
      <c r="AU860" t="s">
        <v>5816</v>
      </c>
      <c r="AV860">
        <v>76</v>
      </c>
      <c r="AW860">
        <v>0</v>
      </c>
    </row>
    <row r="861" spans="1:49" x14ac:dyDescent="0.25">
      <c r="A861" s="1" t="s">
        <v>8068</v>
      </c>
      <c r="B861" s="1" t="s">
        <v>851</v>
      </c>
      <c r="C861" s="1" t="s">
        <v>848</v>
      </c>
      <c r="D861" s="1" t="s">
        <v>849</v>
      </c>
      <c r="E861" s="1" t="s">
        <v>8069</v>
      </c>
      <c r="F861">
        <v>0</v>
      </c>
      <c r="G861">
        <v>0</v>
      </c>
      <c r="H861">
        <v>0</v>
      </c>
      <c r="I861">
        <v>453</v>
      </c>
      <c r="J861">
        <v>250</v>
      </c>
      <c r="K861">
        <v>5519</v>
      </c>
      <c r="L861">
        <v>1</v>
      </c>
      <c r="M861">
        <v>40</v>
      </c>
      <c r="N861">
        <v>1</v>
      </c>
      <c r="O861">
        <v>40</v>
      </c>
      <c r="P861">
        <v>11</v>
      </c>
      <c r="Q861" t="s">
        <v>5804</v>
      </c>
      <c r="R861">
        <v>1</v>
      </c>
      <c r="S861">
        <v>0</v>
      </c>
      <c r="T861" t="s">
        <v>5807</v>
      </c>
      <c r="U861">
        <v>18</v>
      </c>
      <c r="V861">
        <v>0</v>
      </c>
      <c r="W861" t="s">
        <v>5808</v>
      </c>
      <c r="X861">
        <v>5</v>
      </c>
      <c r="Y861">
        <v>0</v>
      </c>
      <c r="Z861" t="s">
        <v>5809</v>
      </c>
      <c r="AA861">
        <v>2</v>
      </c>
      <c r="AB861">
        <v>0</v>
      </c>
      <c r="AF861" t="s">
        <v>5864</v>
      </c>
      <c r="AG861">
        <v>0</v>
      </c>
      <c r="AH861">
        <v>0</v>
      </c>
      <c r="AI861" t="s">
        <v>5812</v>
      </c>
      <c r="AJ861">
        <v>2</v>
      </c>
      <c r="AK861">
        <v>0</v>
      </c>
      <c r="AL861" t="s">
        <v>5813</v>
      </c>
      <c r="AM861">
        <v>0</v>
      </c>
      <c r="AN861">
        <v>0</v>
      </c>
      <c r="AR861" t="s">
        <v>5815</v>
      </c>
      <c r="AS861">
        <v>89</v>
      </c>
      <c r="AT861">
        <v>0</v>
      </c>
      <c r="AU861" t="s">
        <v>5816</v>
      </c>
      <c r="AV861">
        <v>131</v>
      </c>
      <c r="AW861">
        <v>0</v>
      </c>
    </row>
    <row r="862" spans="1:49" x14ac:dyDescent="0.25">
      <c r="A862" s="1" t="s">
        <v>8070</v>
      </c>
      <c r="B862" s="1" t="s">
        <v>851</v>
      </c>
      <c r="C862" s="1" t="s">
        <v>848</v>
      </c>
      <c r="D862" s="1" t="s">
        <v>849</v>
      </c>
      <c r="E862" s="1" t="s">
        <v>8071</v>
      </c>
      <c r="F862">
        <v>0</v>
      </c>
      <c r="G862">
        <v>0</v>
      </c>
      <c r="H862">
        <v>0</v>
      </c>
      <c r="I862">
        <v>207</v>
      </c>
      <c r="J862">
        <v>112</v>
      </c>
      <c r="K862">
        <v>5411</v>
      </c>
      <c r="L862">
        <v>0</v>
      </c>
      <c r="M862">
        <v>0</v>
      </c>
      <c r="N862">
        <v>1</v>
      </c>
      <c r="O862">
        <v>89</v>
      </c>
      <c r="P862">
        <v>11</v>
      </c>
      <c r="Q862" t="s">
        <v>5804</v>
      </c>
      <c r="R862">
        <v>2</v>
      </c>
      <c r="S862">
        <v>0</v>
      </c>
      <c r="T862" t="s">
        <v>5807</v>
      </c>
      <c r="U862">
        <v>11</v>
      </c>
      <c r="V862">
        <v>0</v>
      </c>
      <c r="W862" t="s">
        <v>5808</v>
      </c>
      <c r="X862">
        <v>5</v>
      </c>
      <c r="Y862">
        <v>0</v>
      </c>
      <c r="Z862" t="s">
        <v>5809</v>
      </c>
      <c r="AA862">
        <v>0</v>
      </c>
      <c r="AB862">
        <v>0</v>
      </c>
      <c r="AF862" t="s">
        <v>5864</v>
      </c>
      <c r="AG862">
        <v>0</v>
      </c>
      <c r="AH862">
        <v>0</v>
      </c>
      <c r="AI862" t="s">
        <v>5812</v>
      </c>
      <c r="AJ862">
        <v>2</v>
      </c>
      <c r="AK862">
        <v>0</v>
      </c>
      <c r="AL862" t="s">
        <v>5813</v>
      </c>
      <c r="AM862">
        <v>0</v>
      </c>
      <c r="AN862">
        <v>0</v>
      </c>
      <c r="AR862" t="s">
        <v>5815</v>
      </c>
      <c r="AS862">
        <v>46</v>
      </c>
      <c r="AT862">
        <v>0</v>
      </c>
      <c r="AU862" t="s">
        <v>5816</v>
      </c>
      <c r="AV862">
        <v>45</v>
      </c>
      <c r="AW862">
        <v>0</v>
      </c>
    </row>
    <row r="863" spans="1:49" x14ac:dyDescent="0.25">
      <c r="A863" s="1" t="s">
        <v>8072</v>
      </c>
      <c r="B863" s="1" t="s">
        <v>851</v>
      </c>
      <c r="C863" s="1" t="s">
        <v>848</v>
      </c>
      <c r="D863" s="1" t="s">
        <v>849</v>
      </c>
      <c r="E863" s="1" t="s">
        <v>8073</v>
      </c>
      <c r="F863">
        <v>0</v>
      </c>
      <c r="G863">
        <v>0</v>
      </c>
      <c r="H863">
        <v>0</v>
      </c>
      <c r="I863">
        <v>418</v>
      </c>
      <c r="J863">
        <v>215</v>
      </c>
      <c r="K863">
        <v>5144</v>
      </c>
      <c r="L863">
        <v>2</v>
      </c>
      <c r="M863">
        <v>93</v>
      </c>
      <c r="N863">
        <v>3</v>
      </c>
      <c r="O863">
        <v>140</v>
      </c>
      <c r="P863">
        <v>11</v>
      </c>
      <c r="Q863" t="s">
        <v>5804</v>
      </c>
      <c r="R863">
        <v>4</v>
      </c>
      <c r="S863">
        <v>0</v>
      </c>
      <c r="T863" t="s">
        <v>5807</v>
      </c>
      <c r="U863">
        <v>10</v>
      </c>
      <c r="V863">
        <v>0</v>
      </c>
      <c r="W863" t="s">
        <v>5808</v>
      </c>
      <c r="X863">
        <v>3</v>
      </c>
      <c r="Y863">
        <v>0</v>
      </c>
      <c r="Z863" t="s">
        <v>5809</v>
      </c>
      <c r="AA863">
        <v>0</v>
      </c>
      <c r="AB863">
        <v>0</v>
      </c>
      <c r="AF863" t="s">
        <v>5864</v>
      </c>
      <c r="AG863">
        <v>1</v>
      </c>
      <c r="AH863">
        <v>0</v>
      </c>
      <c r="AI863" t="s">
        <v>5812</v>
      </c>
      <c r="AJ863">
        <v>1</v>
      </c>
      <c r="AK863">
        <v>0</v>
      </c>
      <c r="AL863" t="s">
        <v>5813</v>
      </c>
      <c r="AM863">
        <v>0</v>
      </c>
      <c r="AN863">
        <v>0</v>
      </c>
      <c r="AR863" t="s">
        <v>5815</v>
      </c>
      <c r="AS863">
        <v>86</v>
      </c>
      <c r="AT863">
        <v>0</v>
      </c>
      <c r="AU863" t="s">
        <v>5816</v>
      </c>
      <c r="AV863">
        <v>105</v>
      </c>
      <c r="AW863">
        <v>0</v>
      </c>
    </row>
    <row r="864" spans="1:49" x14ac:dyDescent="0.25">
      <c r="A864" s="1" t="s">
        <v>8074</v>
      </c>
      <c r="B864" s="1" t="s">
        <v>851</v>
      </c>
      <c r="C864" s="1" t="s">
        <v>848</v>
      </c>
      <c r="D864" s="1" t="s">
        <v>849</v>
      </c>
      <c r="E864" s="1" t="s">
        <v>8075</v>
      </c>
      <c r="F864">
        <v>0</v>
      </c>
      <c r="G864">
        <v>0</v>
      </c>
      <c r="H864">
        <v>0</v>
      </c>
      <c r="I864">
        <v>419</v>
      </c>
      <c r="J864">
        <v>206</v>
      </c>
      <c r="K864">
        <v>4916</v>
      </c>
      <c r="L864">
        <v>2</v>
      </c>
      <c r="M864">
        <v>97</v>
      </c>
      <c r="N864">
        <v>9</v>
      </c>
      <c r="O864">
        <v>437</v>
      </c>
      <c r="P864">
        <v>11</v>
      </c>
      <c r="Q864" t="s">
        <v>5804</v>
      </c>
      <c r="R864">
        <v>5</v>
      </c>
      <c r="S864">
        <v>0</v>
      </c>
      <c r="T864" t="s">
        <v>5807</v>
      </c>
      <c r="U864">
        <v>14</v>
      </c>
      <c r="V864">
        <v>0</v>
      </c>
      <c r="W864" t="s">
        <v>5808</v>
      </c>
      <c r="X864">
        <v>1</v>
      </c>
      <c r="Y864">
        <v>0</v>
      </c>
      <c r="Z864" t="s">
        <v>5809</v>
      </c>
      <c r="AA864">
        <v>0</v>
      </c>
      <c r="AB864">
        <v>0</v>
      </c>
      <c r="AF864" t="s">
        <v>5864</v>
      </c>
      <c r="AG864">
        <v>0</v>
      </c>
      <c r="AH864">
        <v>0</v>
      </c>
      <c r="AI864" t="s">
        <v>5812</v>
      </c>
      <c r="AJ864">
        <v>3</v>
      </c>
      <c r="AK864">
        <v>0</v>
      </c>
      <c r="AL864" t="s">
        <v>5813</v>
      </c>
      <c r="AM864">
        <v>1</v>
      </c>
      <c r="AN864">
        <v>0</v>
      </c>
      <c r="AR864" t="s">
        <v>5815</v>
      </c>
      <c r="AS864">
        <v>88</v>
      </c>
      <c r="AT864">
        <v>0</v>
      </c>
      <c r="AU864" t="s">
        <v>5816</v>
      </c>
      <c r="AV864">
        <v>83</v>
      </c>
      <c r="AW864">
        <v>0</v>
      </c>
    </row>
    <row r="865" spans="1:49" x14ac:dyDescent="0.25">
      <c r="A865" s="1" t="s">
        <v>8076</v>
      </c>
      <c r="B865" s="1" t="s">
        <v>851</v>
      </c>
      <c r="C865" s="1" t="s">
        <v>848</v>
      </c>
      <c r="D865" s="1" t="s">
        <v>849</v>
      </c>
      <c r="E865" s="1" t="s">
        <v>8077</v>
      </c>
      <c r="F865">
        <v>0</v>
      </c>
      <c r="G865">
        <v>0</v>
      </c>
      <c r="H865">
        <v>0</v>
      </c>
      <c r="I865">
        <v>237</v>
      </c>
      <c r="J865">
        <v>135</v>
      </c>
      <c r="K865">
        <v>5696</v>
      </c>
      <c r="L865">
        <v>3</v>
      </c>
      <c r="M865">
        <v>222</v>
      </c>
      <c r="N865">
        <v>5</v>
      </c>
      <c r="O865">
        <v>370</v>
      </c>
      <c r="P865">
        <v>11</v>
      </c>
      <c r="Q865" t="s">
        <v>5804</v>
      </c>
      <c r="R865">
        <v>6</v>
      </c>
      <c r="S865">
        <v>0</v>
      </c>
      <c r="T865" t="s">
        <v>5807</v>
      </c>
      <c r="U865">
        <v>19</v>
      </c>
      <c r="V865">
        <v>0</v>
      </c>
      <c r="W865" t="s">
        <v>5808</v>
      </c>
      <c r="X865">
        <v>5</v>
      </c>
      <c r="Y865">
        <v>0</v>
      </c>
      <c r="Z865" t="s">
        <v>5809</v>
      </c>
      <c r="AA865">
        <v>1</v>
      </c>
      <c r="AB865">
        <v>0</v>
      </c>
      <c r="AF865" t="s">
        <v>5864</v>
      </c>
      <c r="AG865">
        <v>0</v>
      </c>
      <c r="AH865">
        <v>0</v>
      </c>
      <c r="AI865" t="s">
        <v>5812</v>
      </c>
      <c r="AJ865">
        <v>4</v>
      </c>
      <c r="AK865">
        <v>0</v>
      </c>
      <c r="AL865" t="s">
        <v>5813</v>
      </c>
      <c r="AM865">
        <v>1</v>
      </c>
      <c r="AN865">
        <v>0</v>
      </c>
      <c r="AR865" t="s">
        <v>5815</v>
      </c>
      <c r="AS865">
        <v>38</v>
      </c>
      <c r="AT865">
        <v>0</v>
      </c>
      <c r="AU865" t="s">
        <v>5816</v>
      </c>
      <c r="AV865">
        <v>53</v>
      </c>
      <c r="AW865">
        <v>0</v>
      </c>
    </row>
    <row r="866" spans="1:49" x14ac:dyDescent="0.25">
      <c r="A866" s="1" t="s">
        <v>8078</v>
      </c>
      <c r="B866" s="1" t="s">
        <v>851</v>
      </c>
      <c r="C866" s="1" t="s">
        <v>848</v>
      </c>
      <c r="D866" s="1" t="s">
        <v>849</v>
      </c>
      <c r="E866" s="1" t="s">
        <v>8079</v>
      </c>
      <c r="F866">
        <v>0</v>
      </c>
      <c r="G866">
        <v>0</v>
      </c>
      <c r="H866">
        <v>0</v>
      </c>
      <c r="I866">
        <v>470</v>
      </c>
      <c r="J866">
        <v>249</v>
      </c>
      <c r="K866">
        <v>5298</v>
      </c>
      <c r="L866">
        <v>4</v>
      </c>
      <c r="M866">
        <v>161</v>
      </c>
      <c r="N866">
        <v>3</v>
      </c>
      <c r="O866">
        <v>120</v>
      </c>
      <c r="P866">
        <v>11</v>
      </c>
      <c r="Q866" t="s">
        <v>5804</v>
      </c>
      <c r="R866">
        <v>7</v>
      </c>
      <c r="S866">
        <v>0</v>
      </c>
      <c r="T866" t="s">
        <v>5807</v>
      </c>
      <c r="U866">
        <v>38</v>
      </c>
      <c r="V866">
        <v>0</v>
      </c>
      <c r="W866" t="s">
        <v>5808</v>
      </c>
      <c r="X866">
        <v>4</v>
      </c>
      <c r="Y866">
        <v>0</v>
      </c>
      <c r="Z866" t="s">
        <v>5809</v>
      </c>
      <c r="AA866">
        <v>1</v>
      </c>
      <c r="AB866">
        <v>0</v>
      </c>
      <c r="AF866" t="s">
        <v>5864</v>
      </c>
      <c r="AG866">
        <v>4</v>
      </c>
      <c r="AH866">
        <v>0</v>
      </c>
      <c r="AI866" t="s">
        <v>5812</v>
      </c>
      <c r="AJ866">
        <v>0</v>
      </c>
      <c r="AK866">
        <v>0</v>
      </c>
      <c r="AL866" t="s">
        <v>5813</v>
      </c>
      <c r="AM866">
        <v>0</v>
      </c>
      <c r="AN866">
        <v>0</v>
      </c>
      <c r="AR866" t="s">
        <v>5815</v>
      </c>
      <c r="AS866">
        <v>96</v>
      </c>
      <c r="AT866">
        <v>0</v>
      </c>
      <c r="AU866" t="s">
        <v>5816</v>
      </c>
      <c r="AV866">
        <v>92</v>
      </c>
      <c r="AW866">
        <v>0</v>
      </c>
    </row>
    <row r="867" spans="1:49" x14ac:dyDescent="0.25">
      <c r="A867" s="1" t="s">
        <v>8080</v>
      </c>
      <c r="B867" s="1" t="s">
        <v>851</v>
      </c>
      <c r="C867" s="1" t="s">
        <v>848</v>
      </c>
      <c r="D867" s="1" t="s">
        <v>849</v>
      </c>
      <c r="E867" s="1" t="s">
        <v>8081</v>
      </c>
      <c r="F867">
        <v>0</v>
      </c>
      <c r="G867">
        <v>0</v>
      </c>
      <c r="H867">
        <v>0</v>
      </c>
      <c r="I867">
        <v>442</v>
      </c>
      <c r="J867">
        <v>214</v>
      </c>
      <c r="K867">
        <v>4842</v>
      </c>
      <c r="L867">
        <v>3</v>
      </c>
      <c r="M867">
        <v>140</v>
      </c>
      <c r="N867">
        <v>1</v>
      </c>
      <c r="O867">
        <v>47</v>
      </c>
      <c r="P867">
        <v>11</v>
      </c>
      <c r="Q867" t="s">
        <v>5804</v>
      </c>
      <c r="R867">
        <v>4</v>
      </c>
      <c r="S867">
        <v>0</v>
      </c>
      <c r="T867" t="s">
        <v>5807</v>
      </c>
      <c r="U867">
        <v>19</v>
      </c>
      <c r="V867">
        <v>0</v>
      </c>
      <c r="W867" t="s">
        <v>5808</v>
      </c>
      <c r="X867">
        <v>11</v>
      </c>
      <c r="Y867">
        <v>0</v>
      </c>
      <c r="Z867" t="s">
        <v>5809</v>
      </c>
      <c r="AA867">
        <v>2</v>
      </c>
      <c r="AB867">
        <v>0</v>
      </c>
      <c r="AF867" t="s">
        <v>5864</v>
      </c>
      <c r="AG867">
        <v>0</v>
      </c>
      <c r="AH867">
        <v>0</v>
      </c>
      <c r="AI867" t="s">
        <v>5812</v>
      </c>
      <c r="AJ867">
        <v>2</v>
      </c>
      <c r="AK867">
        <v>0</v>
      </c>
      <c r="AL867" t="s">
        <v>5813</v>
      </c>
      <c r="AM867">
        <v>0</v>
      </c>
      <c r="AN867">
        <v>0</v>
      </c>
      <c r="AR867" t="s">
        <v>5815</v>
      </c>
      <c r="AS867">
        <v>52</v>
      </c>
      <c r="AT867">
        <v>0</v>
      </c>
      <c r="AU867" t="s">
        <v>5816</v>
      </c>
      <c r="AV867">
        <v>120</v>
      </c>
      <c r="AW867">
        <v>0</v>
      </c>
    </row>
    <row r="868" spans="1:49" x14ac:dyDescent="0.25">
      <c r="A868" s="1" t="s">
        <v>8082</v>
      </c>
      <c r="B868" s="1" t="s">
        <v>851</v>
      </c>
      <c r="C868" s="1" t="s">
        <v>848</v>
      </c>
      <c r="D868" s="1" t="s">
        <v>849</v>
      </c>
      <c r="E868" s="1" t="s">
        <v>8083</v>
      </c>
      <c r="F868">
        <v>0</v>
      </c>
      <c r="G868">
        <v>0</v>
      </c>
      <c r="H868">
        <v>0</v>
      </c>
      <c r="I868">
        <v>998</v>
      </c>
      <c r="J868">
        <v>470</v>
      </c>
      <c r="K868">
        <v>4709</v>
      </c>
      <c r="L868">
        <v>3</v>
      </c>
      <c r="M868">
        <v>64</v>
      </c>
      <c r="N868">
        <v>8</v>
      </c>
      <c r="O868">
        <v>170</v>
      </c>
      <c r="P868">
        <v>11</v>
      </c>
      <c r="Q868" t="s">
        <v>5804</v>
      </c>
      <c r="R868">
        <v>9</v>
      </c>
      <c r="S868">
        <v>0</v>
      </c>
      <c r="T868" t="s">
        <v>5807</v>
      </c>
      <c r="U868">
        <v>34</v>
      </c>
      <c r="V868">
        <v>0</v>
      </c>
      <c r="W868" t="s">
        <v>5808</v>
      </c>
      <c r="X868">
        <v>7</v>
      </c>
      <c r="Y868">
        <v>0</v>
      </c>
      <c r="Z868" t="s">
        <v>5809</v>
      </c>
      <c r="AA868">
        <v>5</v>
      </c>
      <c r="AB868">
        <v>0</v>
      </c>
      <c r="AF868" t="s">
        <v>5864</v>
      </c>
      <c r="AG868">
        <v>1</v>
      </c>
      <c r="AH868">
        <v>0</v>
      </c>
      <c r="AI868" t="s">
        <v>5812</v>
      </c>
      <c r="AJ868">
        <v>2</v>
      </c>
      <c r="AK868">
        <v>0</v>
      </c>
      <c r="AL868" t="s">
        <v>5813</v>
      </c>
      <c r="AM868">
        <v>3</v>
      </c>
      <c r="AN868">
        <v>0</v>
      </c>
      <c r="AR868" t="s">
        <v>5815</v>
      </c>
      <c r="AS868">
        <v>169</v>
      </c>
      <c r="AT868">
        <v>0</v>
      </c>
      <c r="AU868" t="s">
        <v>5816</v>
      </c>
      <c r="AV868">
        <v>229</v>
      </c>
      <c r="AW868">
        <v>0</v>
      </c>
    </row>
    <row r="869" spans="1:49" x14ac:dyDescent="0.25">
      <c r="A869" s="1" t="s">
        <v>8084</v>
      </c>
      <c r="B869" s="1" t="s">
        <v>851</v>
      </c>
      <c r="C869" s="1" t="s">
        <v>848</v>
      </c>
      <c r="D869" s="1" t="s">
        <v>849</v>
      </c>
      <c r="E869" s="1" t="s">
        <v>8085</v>
      </c>
      <c r="F869">
        <v>0</v>
      </c>
      <c r="G869">
        <v>0</v>
      </c>
      <c r="H869">
        <v>0</v>
      </c>
      <c r="I869">
        <v>375</v>
      </c>
      <c r="J869">
        <v>162</v>
      </c>
      <c r="K869">
        <v>4320</v>
      </c>
      <c r="L869">
        <v>1</v>
      </c>
      <c r="M869">
        <v>62</v>
      </c>
      <c r="N869">
        <v>3</v>
      </c>
      <c r="O869">
        <v>185</v>
      </c>
      <c r="P869">
        <v>11</v>
      </c>
      <c r="Q869" t="s">
        <v>5804</v>
      </c>
      <c r="R869">
        <v>2</v>
      </c>
      <c r="S869">
        <v>0</v>
      </c>
      <c r="T869" t="s">
        <v>5807</v>
      </c>
      <c r="U869">
        <v>14</v>
      </c>
      <c r="V869">
        <v>0</v>
      </c>
      <c r="W869" t="s">
        <v>5808</v>
      </c>
      <c r="X869">
        <v>4</v>
      </c>
      <c r="Y869">
        <v>0</v>
      </c>
      <c r="Z869" t="s">
        <v>5809</v>
      </c>
      <c r="AA869">
        <v>1</v>
      </c>
      <c r="AB869">
        <v>0</v>
      </c>
      <c r="AF869" t="s">
        <v>5864</v>
      </c>
      <c r="AG869">
        <v>0</v>
      </c>
      <c r="AH869">
        <v>0</v>
      </c>
      <c r="AI869" t="s">
        <v>5812</v>
      </c>
      <c r="AJ869">
        <v>1</v>
      </c>
      <c r="AK869">
        <v>0</v>
      </c>
      <c r="AL869" t="s">
        <v>5813</v>
      </c>
      <c r="AM869">
        <v>1</v>
      </c>
      <c r="AN869">
        <v>0</v>
      </c>
      <c r="AR869" t="s">
        <v>5815</v>
      </c>
      <c r="AS869">
        <v>74</v>
      </c>
      <c r="AT869">
        <v>0</v>
      </c>
      <c r="AU869" t="s">
        <v>5816</v>
      </c>
      <c r="AV869">
        <v>61</v>
      </c>
      <c r="AW869">
        <v>0</v>
      </c>
    </row>
    <row r="870" spans="1:49" x14ac:dyDescent="0.25">
      <c r="A870" s="1" t="s">
        <v>8086</v>
      </c>
      <c r="B870" s="1" t="s">
        <v>851</v>
      </c>
      <c r="C870" s="1" t="s">
        <v>848</v>
      </c>
      <c r="D870" s="1" t="s">
        <v>849</v>
      </c>
      <c r="E870" s="1" t="s">
        <v>8087</v>
      </c>
      <c r="F870">
        <v>0</v>
      </c>
      <c r="G870">
        <v>0</v>
      </c>
      <c r="H870">
        <v>0</v>
      </c>
      <c r="I870">
        <v>216</v>
      </c>
      <c r="J870">
        <v>109</v>
      </c>
      <c r="K870">
        <v>5046</v>
      </c>
      <c r="L870">
        <v>1</v>
      </c>
      <c r="M870">
        <v>92</v>
      </c>
      <c r="N870">
        <v>3</v>
      </c>
      <c r="O870">
        <v>275</v>
      </c>
      <c r="P870">
        <v>11</v>
      </c>
      <c r="Q870" t="s">
        <v>5804</v>
      </c>
      <c r="R870">
        <v>2</v>
      </c>
      <c r="S870">
        <v>0</v>
      </c>
      <c r="T870" t="s">
        <v>5807</v>
      </c>
      <c r="U870">
        <v>6</v>
      </c>
      <c r="V870">
        <v>0</v>
      </c>
      <c r="W870" t="s">
        <v>5808</v>
      </c>
      <c r="X870">
        <v>4</v>
      </c>
      <c r="Y870">
        <v>0</v>
      </c>
      <c r="Z870" t="s">
        <v>5809</v>
      </c>
      <c r="AA870">
        <v>0</v>
      </c>
      <c r="AB870">
        <v>0</v>
      </c>
      <c r="AF870" t="s">
        <v>5864</v>
      </c>
      <c r="AG870">
        <v>0</v>
      </c>
      <c r="AH870">
        <v>0</v>
      </c>
      <c r="AI870" t="s">
        <v>5812</v>
      </c>
      <c r="AJ870">
        <v>0</v>
      </c>
      <c r="AK870">
        <v>0</v>
      </c>
      <c r="AL870" t="s">
        <v>5813</v>
      </c>
      <c r="AM870">
        <v>0</v>
      </c>
      <c r="AN870">
        <v>0</v>
      </c>
      <c r="AR870" t="s">
        <v>5815</v>
      </c>
      <c r="AS870">
        <v>39</v>
      </c>
      <c r="AT870">
        <v>0</v>
      </c>
      <c r="AU870" t="s">
        <v>5816</v>
      </c>
      <c r="AV870">
        <v>54</v>
      </c>
      <c r="AW870">
        <v>0</v>
      </c>
    </row>
    <row r="871" spans="1:49" x14ac:dyDescent="0.25">
      <c r="A871" s="1" t="s">
        <v>8088</v>
      </c>
      <c r="B871" s="1" t="s">
        <v>851</v>
      </c>
      <c r="C871" s="1" t="s">
        <v>848</v>
      </c>
      <c r="D871" s="1" t="s">
        <v>849</v>
      </c>
      <c r="E871" s="1" t="s">
        <v>8089</v>
      </c>
      <c r="F871">
        <v>0</v>
      </c>
      <c r="G871">
        <v>0</v>
      </c>
      <c r="H871">
        <v>0</v>
      </c>
      <c r="I871">
        <v>273</v>
      </c>
      <c r="J871">
        <v>151</v>
      </c>
      <c r="K871">
        <v>5531</v>
      </c>
      <c r="L871">
        <v>0</v>
      </c>
      <c r="M871">
        <v>0</v>
      </c>
      <c r="N871">
        <v>4</v>
      </c>
      <c r="O871">
        <v>265</v>
      </c>
      <c r="P871">
        <v>11</v>
      </c>
      <c r="Q871" t="s">
        <v>5804</v>
      </c>
      <c r="R871">
        <v>4</v>
      </c>
      <c r="S871">
        <v>0</v>
      </c>
      <c r="T871" t="s">
        <v>5807</v>
      </c>
      <c r="U871">
        <v>2</v>
      </c>
      <c r="V871">
        <v>0</v>
      </c>
      <c r="W871" t="s">
        <v>5808</v>
      </c>
      <c r="X871">
        <v>0</v>
      </c>
      <c r="Y871">
        <v>0</v>
      </c>
      <c r="Z871" t="s">
        <v>5809</v>
      </c>
      <c r="AA871">
        <v>1</v>
      </c>
      <c r="AB871">
        <v>0</v>
      </c>
      <c r="AF871" t="s">
        <v>5864</v>
      </c>
      <c r="AG871">
        <v>0</v>
      </c>
      <c r="AH871">
        <v>0</v>
      </c>
      <c r="AI871" t="s">
        <v>5812</v>
      </c>
      <c r="AJ871">
        <v>1</v>
      </c>
      <c r="AK871">
        <v>0</v>
      </c>
      <c r="AL871" t="s">
        <v>5813</v>
      </c>
      <c r="AM871">
        <v>0</v>
      </c>
      <c r="AN871">
        <v>0</v>
      </c>
      <c r="AR871" t="s">
        <v>5815</v>
      </c>
      <c r="AS871">
        <v>83</v>
      </c>
      <c r="AT871">
        <v>0</v>
      </c>
      <c r="AU871" t="s">
        <v>5816</v>
      </c>
      <c r="AV871">
        <v>56</v>
      </c>
      <c r="AW871">
        <v>0</v>
      </c>
    </row>
    <row r="872" spans="1:49" x14ac:dyDescent="0.25">
      <c r="A872" s="1" t="s">
        <v>8090</v>
      </c>
      <c r="B872" s="1" t="s">
        <v>851</v>
      </c>
      <c r="C872" s="1" t="s">
        <v>848</v>
      </c>
      <c r="D872" s="1" t="s">
        <v>849</v>
      </c>
      <c r="E872" s="1" t="s">
        <v>7945</v>
      </c>
      <c r="F872">
        <v>0</v>
      </c>
      <c r="G872">
        <v>0</v>
      </c>
      <c r="H872">
        <v>0</v>
      </c>
      <c r="I872">
        <v>280</v>
      </c>
      <c r="J872">
        <v>135</v>
      </c>
      <c r="K872">
        <v>4821</v>
      </c>
      <c r="L872">
        <v>2</v>
      </c>
      <c r="M872">
        <v>148</v>
      </c>
      <c r="N872">
        <v>2</v>
      </c>
      <c r="O872">
        <v>148</v>
      </c>
      <c r="P872">
        <v>11</v>
      </c>
      <c r="Q872" t="s">
        <v>5804</v>
      </c>
      <c r="R872">
        <v>7</v>
      </c>
      <c r="S872">
        <v>0</v>
      </c>
      <c r="T872" t="s">
        <v>5807</v>
      </c>
      <c r="U872">
        <v>11</v>
      </c>
      <c r="V872">
        <v>0</v>
      </c>
      <c r="W872" t="s">
        <v>5808</v>
      </c>
      <c r="X872">
        <v>0</v>
      </c>
      <c r="Y872">
        <v>0</v>
      </c>
      <c r="Z872" t="s">
        <v>5809</v>
      </c>
      <c r="AA872">
        <v>3</v>
      </c>
      <c r="AB872">
        <v>0</v>
      </c>
      <c r="AF872" t="s">
        <v>5864</v>
      </c>
      <c r="AG872">
        <v>0</v>
      </c>
      <c r="AH872">
        <v>0</v>
      </c>
      <c r="AI872" t="s">
        <v>5812</v>
      </c>
      <c r="AJ872">
        <v>0</v>
      </c>
      <c r="AK872">
        <v>0</v>
      </c>
      <c r="AL872" t="s">
        <v>5813</v>
      </c>
      <c r="AM872">
        <v>1</v>
      </c>
      <c r="AN872">
        <v>0</v>
      </c>
      <c r="AR872" t="s">
        <v>5815</v>
      </c>
      <c r="AS872">
        <v>49</v>
      </c>
      <c r="AT872">
        <v>0</v>
      </c>
      <c r="AU872" t="s">
        <v>5816</v>
      </c>
      <c r="AV872">
        <v>60</v>
      </c>
      <c r="AW872">
        <v>0</v>
      </c>
    </row>
    <row r="873" spans="1:49" x14ac:dyDescent="0.25">
      <c r="A873" s="1" t="s">
        <v>8091</v>
      </c>
      <c r="B873" s="1" t="s">
        <v>851</v>
      </c>
      <c r="C873" s="1" t="s">
        <v>848</v>
      </c>
      <c r="D873" s="1" t="s">
        <v>849</v>
      </c>
      <c r="E873" s="1" t="s">
        <v>7337</v>
      </c>
      <c r="F873">
        <v>0</v>
      </c>
      <c r="G873">
        <v>0</v>
      </c>
      <c r="H873">
        <v>0</v>
      </c>
      <c r="I873">
        <v>464</v>
      </c>
      <c r="J873">
        <v>265</v>
      </c>
      <c r="K873">
        <v>5711</v>
      </c>
      <c r="L873">
        <v>3</v>
      </c>
      <c r="M873">
        <v>113</v>
      </c>
      <c r="N873">
        <v>8</v>
      </c>
      <c r="O873">
        <v>302</v>
      </c>
      <c r="P873">
        <v>11</v>
      </c>
      <c r="Q873" t="s">
        <v>5804</v>
      </c>
      <c r="R873">
        <v>10</v>
      </c>
      <c r="S873">
        <v>0</v>
      </c>
      <c r="T873" t="s">
        <v>5807</v>
      </c>
      <c r="U873">
        <v>16</v>
      </c>
      <c r="V873">
        <v>0</v>
      </c>
      <c r="W873" t="s">
        <v>5808</v>
      </c>
      <c r="X873">
        <v>4</v>
      </c>
      <c r="Y873">
        <v>0</v>
      </c>
      <c r="Z873" t="s">
        <v>5809</v>
      </c>
      <c r="AA873">
        <v>4</v>
      </c>
      <c r="AB873">
        <v>0</v>
      </c>
      <c r="AF873" t="s">
        <v>5864</v>
      </c>
      <c r="AG873">
        <v>1</v>
      </c>
      <c r="AH873">
        <v>0</v>
      </c>
      <c r="AI873" t="s">
        <v>5812</v>
      </c>
      <c r="AJ873">
        <v>2</v>
      </c>
      <c r="AK873">
        <v>0</v>
      </c>
      <c r="AL873" t="s">
        <v>5813</v>
      </c>
      <c r="AM873">
        <v>1</v>
      </c>
      <c r="AN873">
        <v>0</v>
      </c>
      <c r="AR873" t="s">
        <v>5815</v>
      </c>
      <c r="AS873">
        <v>87</v>
      </c>
      <c r="AT873">
        <v>0</v>
      </c>
      <c r="AU873" t="s">
        <v>5816</v>
      </c>
      <c r="AV873">
        <v>129</v>
      </c>
      <c r="AW873">
        <v>0</v>
      </c>
    </row>
    <row r="874" spans="1:49" x14ac:dyDescent="0.25">
      <c r="A874" s="1" t="s">
        <v>8092</v>
      </c>
      <c r="B874" s="1" t="s">
        <v>851</v>
      </c>
      <c r="C874" s="1" t="s">
        <v>848</v>
      </c>
      <c r="D874" s="1" t="s">
        <v>849</v>
      </c>
      <c r="E874" s="1" t="s">
        <v>7402</v>
      </c>
      <c r="F874">
        <v>0</v>
      </c>
      <c r="G874">
        <v>0</v>
      </c>
      <c r="H874">
        <v>0</v>
      </c>
      <c r="I874">
        <v>424</v>
      </c>
      <c r="J874">
        <v>215</v>
      </c>
      <c r="K874">
        <v>5071</v>
      </c>
      <c r="L874">
        <v>3</v>
      </c>
      <c r="M874">
        <v>140</v>
      </c>
      <c r="N874">
        <v>3</v>
      </c>
      <c r="O874">
        <v>140</v>
      </c>
      <c r="P874">
        <v>11</v>
      </c>
      <c r="Q874" t="s">
        <v>5804</v>
      </c>
      <c r="R874">
        <v>2</v>
      </c>
      <c r="S874">
        <v>0</v>
      </c>
      <c r="T874" t="s">
        <v>5807</v>
      </c>
      <c r="U874">
        <v>4</v>
      </c>
      <c r="V874">
        <v>0</v>
      </c>
      <c r="W874" t="s">
        <v>5808</v>
      </c>
      <c r="X874">
        <v>1</v>
      </c>
      <c r="Y874">
        <v>0</v>
      </c>
      <c r="Z874" t="s">
        <v>5809</v>
      </c>
      <c r="AA874">
        <v>0</v>
      </c>
      <c r="AB874">
        <v>0</v>
      </c>
      <c r="AF874" t="s">
        <v>5864</v>
      </c>
      <c r="AG874">
        <v>1</v>
      </c>
      <c r="AH874">
        <v>0</v>
      </c>
      <c r="AI874" t="s">
        <v>5812</v>
      </c>
      <c r="AJ874">
        <v>1</v>
      </c>
      <c r="AK874">
        <v>0</v>
      </c>
      <c r="AL874" t="s">
        <v>5813</v>
      </c>
      <c r="AM874">
        <v>0</v>
      </c>
      <c r="AN874">
        <v>0</v>
      </c>
      <c r="AR874" t="s">
        <v>5815</v>
      </c>
      <c r="AS874">
        <v>105</v>
      </c>
      <c r="AT874">
        <v>0</v>
      </c>
      <c r="AU874" t="s">
        <v>5816</v>
      </c>
      <c r="AV874">
        <v>95</v>
      </c>
      <c r="AW874">
        <v>0</v>
      </c>
    </row>
    <row r="875" spans="1:49" x14ac:dyDescent="0.25">
      <c r="A875" s="1" t="s">
        <v>8093</v>
      </c>
      <c r="B875" s="1" t="s">
        <v>851</v>
      </c>
      <c r="C875" s="1" t="s">
        <v>848</v>
      </c>
      <c r="D875" s="1" t="s">
        <v>849</v>
      </c>
      <c r="E875" s="1" t="s">
        <v>8020</v>
      </c>
      <c r="F875">
        <v>0</v>
      </c>
      <c r="G875">
        <v>0</v>
      </c>
      <c r="H875">
        <v>0</v>
      </c>
      <c r="I875">
        <v>799</v>
      </c>
      <c r="J875">
        <v>380</v>
      </c>
      <c r="K875">
        <v>4756</v>
      </c>
      <c r="L875">
        <v>0</v>
      </c>
      <c r="M875">
        <v>0</v>
      </c>
      <c r="N875">
        <v>7</v>
      </c>
      <c r="O875">
        <v>184</v>
      </c>
      <c r="P875">
        <v>11</v>
      </c>
      <c r="Q875" t="s">
        <v>5804</v>
      </c>
      <c r="R875">
        <v>12</v>
      </c>
      <c r="S875">
        <v>0</v>
      </c>
      <c r="T875" t="s">
        <v>5807</v>
      </c>
      <c r="U875">
        <v>30</v>
      </c>
      <c r="V875">
        <v>0</v>
      </c>
      <c r="W875" t="s">
        <v>5808</v>
      </c>
      <c r="X875">
        <v>10</v>
      </c>
      <c r="Y875">
        <v>0</v>
      </c>
      <c r="Z875" t="s">
        <v>5809</v>
      </c>
      <c r="AA875">
        <v>3</v>
      </c>
      <c r="AB875">
        <v>0</v>
      </c>
      <c r="AF875" t="s">
        <v>5864</v>
      </c>
      <c r="AG875">
        <v>2</v>
      </c>
      <c r="AH875">
        <v>0</v>
      </c>
      <c r="AI875" t="s">
        <v>5812</v>
      </c>
      <c r="AJ875">
        <v>3</v>
      </c>
      <c r="AK875">
        <v>0</v>
      </c>
      <c r="AL875" t="s">
        <v>5813</v>
      </c>
      <c r="AM875">
        <v>2</v>
      </c>
      <c r="AN875">
        <v>0</v>
      </c>
      <c r="AR875" t="s">
        <v>5815</v>
      </c>
      <c r="AS875">
        <v>107</v>
      </c>
      <c r="AT875">
        <v>0</v>
      </c>
      <c r="AU875" t="s">
        <v>5816</v>
      </c>
      <c r="AV875">
        <v>204</v>
      </c>
      <c r="AW875">
        <v>0</v>
      </c>
    </row>
    <row r="876" spans="1:49" x14ac:dyDescent="0.25">
      <c r="A876" s="1" t="s">
        <v>8094</v>
      </c>
      <c r="B876" s="1" t="s">
        <v>851</v>
      </c>
      <c r="C876" s="1" t="s">
        <v>848</v>
      </c>
      <c r="D876" s="1" t="s">
        <v>849</v>
      </c>
      <c r="E876" s="1" t="s">
        <v>8095</v>
      </c>
      <c r="F876">
        <v>0</v>
      </c>
      <c r="G876">
        <v>0</v>
      </c>
      <c r="H876">
        <v>0</v>
      </c>
      <c r="I876">
        <v>245</v>
      </c>
      <c r="J876">
        <v>104</v>
      </c>
      <c r="K876">
        <v>4245</v>
      </c>
      <c r="L876">
        <v>3</v>
      </c>
      <c r="M876">
        <v>288</v>
      </c>
      <c r="N876">
        <v>4</v>
      </c>
      <c r="O876">
        <v>385</v>
      </c>
      <c r="P876">
        <v>11</v>
      </c>
      <c r="Q876" t="s">
        <v>5804</v>
      </c>
      <c r="R876">
        <v>1</v>
      </c>
      <c r="S876">
        <v>0</v>
      </c>
      <c r="T876" t="s">
        <v>5807</v>
      </c>
      <c r="U876">
        <v>13</v>
      </c>
      <c r="V876">
        <v>0</v>
      </c>
      <c r="W876" t="s">
        <v>5808</v>
      </c>
      <c r="X876">
        <v>0</v>
      </c>
      <c r="Y876">
        <v>0</v>
      </c>
      <c r="Z876" t="s">
        <v>5809</v>
      </c>
      <c r="AA876">
        <v>0</v>
      </c>
      <c r="AB876">
        <v>0</v>
      </c>
      <c r="AF876" t="s">
        <v>5864</v>
      </c>
      <c r="AG876">
        <v>1</v>
      </c>
      <c r="AH876">
        <v>0</v>
      </c>
      <c r="AI876" t="s">
        <v>5812</v>
      </c>
      <c r="AJ876">
        <v>2</v>
      </c>
      <c r="AK876">
        <v>0</v>
      </c>
      <c r="AL876" t="s">
        <v>5813</v>
      </c>
      <c r="AM876">
        <v>0</v>
      </c>
      <c r="AN876">
        <v>0</v>
      </c>
      <c r="AR876" t="s">
        <v>5815</v>
      </c>
      <c r="AS876">
        <v>37</v>
      </c>
      <c r="AT876">
        <v>0</v>
      </c>
      <c r="AU876" t="s">
        <v>5816</v>
      </c>
      <c r="AV876">
        <v>43</v>
      </c>
      <c r="AW876">
        <v>0</v>
      </c>
    </row>
    <row r="877" spans="1:49" x14ac:dyDescent="0.25">
      <c r="A877" s="1" t="s">
        <v>8096</v>
      </c>
      <c r="B877" s="1" t="s">
        <v>851</v>
      </c>
      <c r="C877" s="1" t="s">
        <v>848</v>
      </c>
      <c r="D877" s="1" t="s">
        <v>849</v>
      </c>
      <c r="E877" s="1" t="s">
        <v>8097</v>
      </c>
      <c r="F877">
        <v>0</v>
      </c>
      <c r="G877">
        <v>0</v>
      </c>
      <c r="H877">
        <v>0</v>
      </c>
      <c r="I877">
        <v>371</v>
      </c>
      <c r="J877">
        <v>165</v>
      </c>
      <c r="K877">
        <v>4447</v>
      </c>
      <c r="L877">
        <v>0</v>
      </c>
      <c r="M877">
        <v>0</v>
      </c>
      <c r="N877">
        <v>3</v>
      </c>
      <c r="O877">
        <v>182</v>
      </c>
      <c r="P877">
        <v>11</v>
      </c>
      <c r="Q877" t="s">
        <v>5804</v>
      </c>
      <c r="R877">
        <v>1</v>
      </c>
      <c r="S877">
        <v>0</v>
      </c>
      <c r="T877" t="s">
        <v>5807</v>
      </c>
      <c r="U877">
        <v>4</v>
      </c>
      <c r="V877">
        <v>0</v>
      </c>
      <c r="W877" t="s">
        <v>5808</v>
      </c>
      <c r="X877">
        <v>13</v>
      </c>
      <c r="Y877">
        <v>0</v>
      </c>
      <c r="Z877" t="s">
        <v>5809</v>
      </c>
      <c r="AA877">
        <v>5</v>
      </c>
      <c r="AB877">
        <v>0</v>
      </c>
      <c r="AF877" t="s">
        <v>5864</v>
      </c>
      <c r="AG877">
        <v>1</v>
      </c>
      <c r="AH877">
        <v>0</v>
      </c>
      <c r="AI877" t="s">
        <v>5812</v>
      </c>
      <c r="AJ877">
        <v>1</v>
      </c>
      <c r="AK877">
        <v>0</v>
      </c>
      <c r="AL877" t="s">
        <v>5813</v>
      </c>
      <c r="AM877">
        <v>0</v>
      </c>
      <c r="AN877">
        <v>0</v>
      </c>
      <c r="AR877" t="s">
        <v>5815</v>
      </c>
      <c r="AS877">
        <v>40</v>
      </c>
      <c r="AT877">
        <v>0</v>
      </c>
      <c r="AU877" t="s">
        <v>5816</v>
      </c>
      <c r="AV877">
        <v>97</v>
      </c>
      <c r="AW877">
        <v>0</v>
      </c>
    </row>
    <row r="878" spans="1:49" x14ac:dyDescent="0.25">
      <c r="A878" s="1" t="s">
        <v>8098</v>
      </c>
      <c r="B878" s="1" t="s">
        <v>851</v>
      </c>
      <c r="C878" s="1" t="s">
        <v>848</v>
      </c>
      <c r="D878" s="1" t="s">
        <v>849</v>
      </c>
      <c r="E878" s="1" t="s">
        <v>8099</v>
      </c>
      <c r="F878">
        <v>0</v>
      </c>
      <c r="G878">
        <v>0</v>
      </c>
      <c r="H878">
        <v>0</v>
      </c>
      <c r="I878">
        <v>392</v>
      </c>
      <c r="J878">
        <v>143</v>
      </c>
      <c r="K878">
        <v>3648</v>
      </c>
      <c r="L878">
        <v>4</v>
      </c>
      <c r="M878">
        <v>280</v>
      </c>
      <c r="N878">
        <v>6</v>
      </c>
      <c r="O878">
        <v>420</v>
      </c>
      <c r="P878">
        <v>11</v>
      </c>
      <c r="Q878" t="s">
        <v>5804</v>
      </c>
      <c r="R878">
        <v>4</v>
      </c>
      <c r="S878">
        <v>0</v>
      </c>
      <c r="T878" t="s">
        <v>5807</v>
      </c>
      <c r="U878">
        <v>13</v>
      </c>
      <c r="V878">
        <v>0</v>
      </c>
      <c r="W878" t="s">
        <v>5808</v>
      </c>
      <c r="X878">
        <v>3</v>
      </c>
      <c r="Y878">
        <v>0</v>
      </c>
      <c r="Z878" t="s">
        <v>5809</v>
      </c>
      <c r="AA878">
        <v>3</v>
      </c>
      <c r="AB878">
        <v>0</v>
      </c>
      <c r="AF878" t="s">
        <v>5864</v>
      </c>
      <c r="AG878">
        <v>1</v>
      </c>
      <c r="AH878">
        <v>0</v>
      </c>
      <c r="AI878" t="s">
        <v>5812</v>
      </c>
      <c r="AJ878">
        <v>3</v>
      </c>
      <c r="AK878">
        <v>0</v>
      </c>
      <c r="AL878" t="s">
        <v>5813</v>
      </c>
      <c r="AM878">
        <v>1</v>
      </c>
      <c r="AN878">
        <v>0</v>
      </c>
      <c r="AR878" t="s">
        <v>5815</v>
      </c>
      <c r="AS878">
        <v>61</v>
      </c>
      <c r="AT878">
        <v>0</v>
      </c>
      <c r="AU878" t="s">
        <v>5816</v>
      </c>
      <c r="AV878">
        <v>44</v>
      </c>
      <c r="AW878">
        <v>0</v>
      </c>
    </row>
    <row r="879" spans="1:49" x14ac:dyDescent="0.25">
      <c r="A879" s="1" t="s">
        <v>8100</v>
      </c>
      <c r="B879" s="1" t="s">
        <v>851</v>
      </c>
      <c r="C879" s="1" t="s">
        <v>848</v>
      </c>
      <c r="D879" s="1" t="s">
        <v>849</v>
      </c>
      <c r="E879" s="1" t="s">
        <v>8101</v>
      </c>
      <c r="F879">
        <v>0</v>
      </c>
      <c r="G879">
        <v>0</v>
      </c>
      <c r="H879">
        <v>0</v>
      </c>
      <c r="I879">
        <v>83</v>
      </c>
      <c r="J879">
        <v>30</v>
      </c>
      <c r="K879">
        <v>3614</v>
      </c>
      <c r="L879">
        <v>0</v>
      </c>
      <c r="M879">
        <v>0</v>
      </c>
      <c r="N879">
        <v>0</v>
      </c>
      <c r="O879">
        <v>0</v>
      </c>
      <c r="P879">
        <v>11</v>
      </c>
      <c r="Q879" t="s">
        <v>5804</v>
      </c>
      <c r="R879">
        <v>1</v>
      </c>
      <c r="S879">
        <v>0</v>
      </c>
      <c r="T879" t="s">
        <v>5807</v>
      </c>
      <c r="U879">
        <v>0</v>
      </c>
      <c r="V879">
        <v>0</v>
      </c>
      <c r="W879" t="s">
        <v>5808</v>
      </c>
      <c r="X879">
        <v>0</v>
      </c>
      <c r="Y879">
        <v>0</v>
      </c>
      <c r="Z879" t="s">
        <v>5809</v>
      </c>
      <c r="AA879">
        <v>1</v>
      </c>
      <c r="AB879">
        <v>0</v>
      </c>
      <c r="AF879" t="s">
        <v>5864</v>
      </c>
      <c r="AG879">
        <v>0</v>
      </c>
      <c r="AH879">
        <v>0</v>
      </c>
      <c r="AI879" t="s">
        <v>5812</v>
      </c>
      <c r="AJ879">
        <v>0</v>
      </c>
      <c r="AK879">
        <v>0</v>
      </c>
      <c r="AL879" t="s">
        <v>5813</v>
      </c>
      <c r="AM879">
        <v>0</v>
      </c>
      <c r="AN879">
        <v>0</v>
      </c>
      <c r="AR879" t="s">
        <v>5815</v>
      </c>
      <c r="AS879">
        <v>22</v>
      </c>
      <c r="AT879">
        <v>0</v>
      </c>
      <c r="AU879" t="s">
        <v>5816</v>
      </c>
      <c r="AV879">
        <v>6</v>
      </c>
      <c r="AW879">
        <v>0</v>
      </c>
    </row>
    <row r="880" spans="1:49" x14ac:dyDescent="0.25">
      <c r="A880" s="1" t="s">
        <v>8102</v>
      </c>
      <c r="B880" s="1" t="s">
        <v>851</v>
      </c>
      <c r="C880" s="1" t="s">
        <v>848</v>
      </c>
      <c r="D880" s="1" t="s">
        <v>849</v>
      </c>
      <c r="E880" s="1" t="s">
        <v>8103</v>
      </c>
      <c r="F880">
        <v>0</v>
      </c>
      <c r="G880">
        <v>0</v>
      </c>
      <c r="H880">
        <v>0</v>
      </c>
      <c r="I880">
        <v>352</v>
      </c>
      <c r="J880">
        <v>219</v>
      </c>
      <c r="K880">
        <v>6222</v>
      </c>
      <c r="L880">
        <v>2</v>
      </c>
      <c r="M880">
        <v>91</v>
      </c>
      <c r="N880">
        <v>4</v>
      </c>
      <c r="O880">
        <v>183</v>
      </c>
      <c r="P880">
        <v>11</v>
      </c>
      <c r="Q880" t="s">
        <v>5804</v>
      </c>
      <c r="R880">
        <v>8</v>
      </c>
      <c r="S880">
        <v>0</v>
      </c>
      <c r="T880" t="s">
        <v>5807</v>
      </c>
      <c r="U880">
        <v>21</v>
      </c>
      <c r="V880">
        <v>0</v>
      </c>
      <c r="W880" t="s">
        <v>5808</v>
      </c>
      <c r="X880">
        <v>4</v>
      </c>
      <c r="Y880">
        <v>0</v>
      </c>
      <c r="Z880" t="s">
        <v>5809</v>
      </c>
      <c r="AA880">
        <v>3</v>
      </c>
      <c r="AB880">
        <v>0</v>
      </c>
      <c r="AF880" t="s">
        <v>5864</v>
      </c>
      <c r="AG880">
        <v>2</v>
      </c>
      <c r="AH880">
        <v>0</v>
      </c>
      <c r="AI880" t="s">
        <v>5812</v>
      </c>
      <c r="AJ880">
        <v>1</v>
      </c>
      <c r="AK880">
        <v>0</v>
      </c>
      <c r="AL880" t="s">
        <v>5813</v>
      </c>
      <c r="AM880">
        <v>0</v>
      </c>
      <c r="AN880">
        <v>0</v>
      </c>
      <c r="AR880" t="s">
        <v>5815</v>
      </c>
      <c r="AS880">
        <v>62</v>
      </c>
      <c r="AT880">
        <v>0</v>
      </c>
      <c r="AU880" t="s">
        <v>5816</v>
      </c>
      <c r="AV880">
        <v>112</v>
      </c>
      <c r="AW880">
        <v>0</v>
      </c>
    </row>
    <row r="881" spans="1:49" x14ac:dyDescent="0.25">
      <c r="A881" s="1" t="s">
        <v>8104</v>
      </c>
      <c r="B881" s="1" t="s">
        <v>851</v>
      </c>
      <c r="C881" s="1" t="s">
        <v>848</v>
      </c>
      <c r="D881" s="1" t="s">
        <v>849</v>
      </c>
      <c r="E881" s="1" t="s">
        <v>8105</v>
      </c>
      <c r="F881">
        <v>0</v>
      </c>
      <c r="G881">
        <v>0</v>
      </c>
      <c r="H881">
        <v>0</v>
      </c>
      <c r="I881">
        <v>363</v>
      </c>
      <c r="J881">
        <v>184</v>
      </c>
      <c r="K881">
        <v>5069</v>
      </c>
      <c r="L881">
        <v>5</v>
      </c>
      <c r="M881">
        <v>272</v>
      </c>
      <c r="N881">
        <v>8</v>
      </c>
      <c r="O881">
        <v>435</v>
      </c>
      <c r="P881">
        <v>11</v>
      </c>
      <c r="Q881" t="s">
        <v>5804</v>
      </c>
      <c r="R881">
        <v>5</v>
      </c>
      <c r="S881">
        <v>0</v>
      </c>
      <c r="T881" t="s">
        <v>5807</v>
      </c>
      <c r="U881">
        <v>15</v>
      </c>
      <c r="V881">
        <v>0</v>
      </c>
      <c r="W881" t="s">
        <v>5808</v>
      </c>
      <c r="X881">
        <v>2</v>
      </c>
      <c r="Y881">
        <v>0</v>
      </c>
      <c r="Z881" t="s">
        <v>5809</v>
      </c>
      <c r="AA881">
        <v>1</v>
      </c>
      <c r="AB881">
        <v>0</v>
      </c>
      <c r="AF881" t="s">
        <v>5864</v>
      </c>
      <c r="AG881">
        <v>1</v>
      </c>
      <c r="AH881">
        <v>0</v>
      </c>
      <c r="AI881" t="s">
        <v>5812</v>
      </c>
      <c r="AJ881">
        <v>1</v>
      </c>
      <c r="AK881">
        <v>0</v>
      </c>
      <c r="AL881" t="s">
        <v>5813</v>
      </c>
      <c r="AM881">
        <v>2</v>
      </c>
      <c r="AN881">
        <v>0</v>
      </c>
      <c r="AR881" t="s">
        <v>5815</v>
      </c>
      <c r="AS881">
        <v>56</v>
      </c>
      <c r="AT881">
        <v>0</v>
      </c>
      <c r="AU881" t="s">
        <v>5816</v>
      </c>
      <c r="AV881">
        <v>88</v>
      </c>
      <c r="AW881">
        <v>0</v>
      </c>
    </row>
    <row r="882" spans="1:49" x14ac:dyDescent="0.25">
      <c r="A882" s="1" t="s">
        <v>8106</v>
      </c>
      <c r="B882" s="1" t="s">
        <v>851</v>
      </c>
      <c r="C882" s="1" t="s">
        <v>848</v>
      </c>
      <c r="D882" s="1" t="s">
        <v>849</v>
      </c>
      <c r="E882" s="1" t="s">
        <v>8107</v>
      </c>
      <c r="F882">
        <v>0</v>
      </c>
      <c r="G882">
        <v>0</v>
      </c>
      <c r="H882">
        <v>0</v>
      </c>
      <c r="I882">
        <v>294</v>
      </c>
      <c r="J882">
        <v>156</v>
      </c>
      <c r="K882">
        <v>5306</v>
      </c>
      <c r="L882">
        <v>4</v>
      </c>
      <c r="M882">
        <v>256</v>
      </c>
      <c r="N882">
        <v>2</v>
      </c>
      <c r="O882">
        <v>128</v>
      </c>
      <c r="P882">
        <v>11</v>
      </c>
      <c r="Q882" t="s">
        <v>5804</v>
      </c>
      <c r="R882">
        <v>5</v>
      </c>
      <c r="S882">
        <v>0</v>
      </c>
      <c r="T882" t="s">
        <v>5807</v>
      </c>
      <c r="U882">
        <v>17</v>
      </c>
      <c r="V882">
        <v>0</v>
      </c>
      <c r="W882" t="s">
        <v>5808</v>
      </c>
      <c r="X882">
        <v>2</v>
      </c>
      <c r="Y882">
        <v>0</v>
      </c>
      <c r="Z882" t="s">
        <v>5809</v>
      </c>
      <c r="AA882">
        <v>1</v>
      </c>
      <c r="AB882">
        <v>0</v>
      </c>
      <c r="AF882" t="s">
        <v>5864</v>
      </c>
      <c r="AG882">
        <v>1</v>
      </c>
      <c r="AH882">
        <v>0</v>
      </c>
      <c r="AI882" t="s">
        <v>5812</v>
      </c>
      <c r="AJ882">
        <v>2</v>
      </c>
      <c r="AK882">
        <v>0</v>
      </c>
      <c r="AL882" t="s">
        <v>5813</v>
      </c>
      <c r="AM882">
        <v>3</v>
      </c>
      <c r="AN882">
        <v>0</v>
      </c>
      <c r="AR882" t="s">
        <v>5815</v>
      </c>
      <c r="AS882">
        <v>77</v>
      </c>
      <c r="AT882">
        <v>0</v>
      </c>
      <c r="AU882" t="s">
        <v>5816</v>
      </c>
      <c r="AV882">
        <v>42</v>
      </c>
      <c r="AW882">
        <v>0</v>
      </c>
    </row>
    <row r="883" spans="1:49" x14ac:dyDescent="0.25">
      <c r="A883" s="1" t="s">
        <v>8108</v>
      </c>
      <c r="B883" s="1" t="s">
        <v>851</v>
      </c>
      <c r="C883" s="1" t="s">
        <v>848</v>
      </c>
      <c r="D883" s="1" t="s">
        <v>849</v>
      </c>
      <c r="E883" s="1" t="s">
        <v>8109</v>
      </c>
      <c r="F883">
        <v>0</v>
      </c>
      <c r="G883">
        <v>0</v>
      </c>
      <c r="H883">
        <v>0</v>
      </c>
      <c r="I883">
        <v>276</v>
      </c>
      <c r="J883">
        <v>148</v>
      </c>
      <c r="K883">
        <v>5362</v>
      </c>
      <c r="L883">
        <v>0</v>
      </c>
      <c r="M883">
        <v>0</v>
      </c>
      <c r="N883">
        <v>1</v>
      </c>
      <c r="O883">
        <v>68</v>
      </c>
      <c r="P883">
        <v>11</v>
      </c>
      <c r="Q883" t="s">
        <v>5804</v>
      </c>
      <c r="R883">
        <v>2</v>
      </c>
      <c r="S883">
        <v>0</v>
      </c>
      <c r="T883" t="s">
        <v>5807</v>
      </c>
      <c r="U883">
        <v>14</v>
      </c>
      <c r="V883">
        <v>0</v>
      </c>
      <c r="W883" t="s">
        <v>5808</v>
      </c>
      <c r="X883">
        <v>2</v>
      </c>
      <c r="Y883">
        <v>0</v>
      </c>
      <c r="Z883" t="s">
        <v>5809</v>
      </c>
      <c r="AA883">
        <v>0</v>
      </c>
      <c r="AB883">
        <v>0</v>
      </c>
      <c r="AF883" t="s">
        <v>5864</v>
      </c>
      <c r="AG883">
        <v>0</v>
      </c>
      <c r="AH883">
        <v>0</v>
      </c>
      <c r="AI883" t="s">
        <v>5812</v>
      </c>
      <c r="AJ883">
        <v>2</v>
      </c>
      <c r="AK883">
        <v>0</v>
      </c>
      <c r="AL883" t="s">
        <v>5813</v>
      </c>
      <c r="AM883">
        <v>0</v>
      </c>
      <c r="AN883">
        <v>0</v>
      </c>
      <c r="AR883" t="s">
        <v>5815</v>
      </c>
      <c r="AS883">
        <v>70</v>
      </c>
      <c r="AT883">
        <v>0</v>
      </c>
      <c r="AU883" t="s">
        <v>5816</v>
      </c>
      <c r="AV883">
        <v>57</v>
      </c>
      <c r="AW883">
        <v>0</v>
      </c>
    </row>
    <row r="884" spans="1:49" x14ac:dyDescent="0.25">
      <c r="A884" s="1" t="s">
        <v>8110</v>
      </c>
      <c r="B884" s="1" t="s">
        <v>851</v>
      </c>
      <c r="C884" s="1" t="s">
        <v>848</v>
      </c>
      <c r="D884" s="1" t="s">
        <v>849</v>
      </c>
      <c r="E884" s="1" t="s">
        <v>8111</v>
      </c>
      <c r="F884">
        <v>0</v>
      </c>
      <c r="G884">
        <v>0</v>
      </c>
      <c r="H884">
        <v>0</v>
      </c>
      <c r="I884">
        <v>563</v>
      </c>
      <c r="J884">
        <v>314</v>
      </c>
      <c r="K884">
        <v>5577</v>
      </c>
      <c r="L884">
        <v>10</v>
      </c>
      <c r="M884">
        <v>318</v>
      </c>
      <c r="N884">
        <v>4</v>
      </c>
      <c r="O884">
        <v>127</v>
      </c>
      <c r="P884">
        <v>11</v>
      </c>
      <c r="Q884" t="s">
        <v>5804</v>
      </c>
      <c r="R884">
        <v>4</v>
      </c>
      <c r="S884">
        <v>0</v>
      </c>
      <c r="T884" t="s">
        <v>5807</v>
      </c>
      <c r="U884">
        <v>20</v>
      </c>
      <c r="V884">
        <v>0</v>
      </c>
      <c r="W884" t="s">
        <v>5808</v>
      </c>
      <c r="X884">
        <v>4</v>
      </c>
      <c r="Y884">
        <v>0</v>
      </c>
      <c r="Z884" t="s">
        <v>5809</v>
      </c>
      <c r="AA884">
        <v>1</v>
      </c>
      <c r="AB884">
        <v>0</v>
      </c>
      <c r="AF884" t="s">
        <v>5864</v>
      </c>
      <c r="AG884">
        <v>1</v>
      </c>
      <c r="AH884">
        <v>0</v>
      </c>
      <c r="AI884" t="s">
        <v>5812</v>
      </c>
      <c r="AJ884">
        <v>2</v>
      </c>
      <c r="AK884">
        <v>0</v>
      </c>
      <c r="AL884" t="s">
        <v>5813</v>
      </c>
      <c r="AM884">
        <v>1</v>
      </c>
      <c r="AN884">
        <v>0</v>
      </c>
      <c r="AR884" t="s">
        <v>5815</v>
      </c>
      <c r="AS884">
        <v>134</v>
      </c>
      <c r="AT884">
        <v>0</v>
      </c>
      <c r="AU884" t="s">
        <v>5816</v>
      </c>
      <c r="AV884">
        <v>133</v>
      </c>
      <c r="AW884">
        <v>0</v>
      </c>
    </row>
    <row r="885" spans="1:49" x14ac:dyDescent="0.25">
      <c r="A885" s="1" t="s">
        <v>8112</v>
      </c>
      <c r="B885" s="1" t="s">
        <v>851</v>
      </c>
      <c r="C885" s="1" t="s">
        <v>848</v>
      </c>
      <c r="D885" s="1" t="s">
        <v>849</v>
      </c>
      <c r="E885" s="1" t="s">
        <v>8113</v>
      </c>
      <c r="F885">
        <v>0</v>
      </c>
      <c r="G885">
        <v>0</v>
      </c>
      <c r="H885">
        <v>0</v>
      </c>
      <c r="I885">
        <v>148</v>
      </c>
      <c r="J885">
        <v>95</v>
      </c>
      <c r="K885">
        <v>6419</v>
      </c>
      <c r="L885">
        <v>0</v>
      </c>
      <c r="M885">
        <v>0</v>
      </c>
      <c r="N885">
        <v>1</v>
      </c>
      <c r="O885">
        <v>105</v>
      </c>
      <c r="P885">
        <v>11</v>
      </c>
      <c r="Q885" t="s">
        <v>5804</v>
      </c>
      <c r="R885">
        <v>0</v>
      </c>
      <c r="S885">
        <v>0</v>
      </c>
      <c r="T885" t="s">
        <v>5807</v>
      </c>
      <c r="U885">
        <v>1</v>
      </c>
      <c r="V885">
        <v>0</v>
      </c>
      <c r="W885" t="s">
        <v>5808</v>
      </c>
      <c r="X885">
        <v>4</v>
      </c>
      <c r="Y885">
        <v>0</v>
      </c>
      <c r="Z885" t="s">
        <v>5809</v>
      </c>
      <c r="AA885">
        <v>0</v>
      </c>
      <c r="AB885">
        <v>0</v>
      </c>
      <c r="AF885" t="s">
        <v>5864</v>
      </c>
      <c r="AG885">
        <v>0</v>
      </c>
      <c r="AH885">
        <v>0</v>
      </c>
      <c r="AI885" t="s">
        <v>5812</v>
      </c>
      <c r="AJ885">
        <v>0</v>
      </c>
      <c r="AK885">
        <v>0</v>
      </c>
      <c r="AL885" t="s">
        <v>5813</v>
      </c>
      <c r="AM885">
        <v>0</v>
      </c>
      <c r="AN885">
        <v>0</v>
      </c>
      <c r="AR885" t="s">
        <v>5815</v>
      </c>
      <c r="AS885">
        <v>48</v>
      </c>
      <c r="AT885">
        <v>0</v>
      </c>
      <c r="AU885" t="s">
        <v>5816</v>
      </c>
      <c r="AV885">
        <v>41</v>
      </c>
      <c r="AW885">
        <v>0</v>
      </c>
    </row>
    <row r="886" spans="1:49" x14ac:dyDescent="0.25">
      <c r="A886" s="1" t="s">
        <v>8114</v>
      </c>
      <c r="B886" s="1" t="s">
        <v>851</v>
      </c>
      <c r="C886" s="1" t="s">
        <v>848</v>
      </c>
      <c r="D886" s="1" t="s">
        <v>849</v>
      </c>
      <c r="E886" s="1" t="s">
        <v>8115</v>
      </c>
      <c r="F886">
        <v>0</v>
      </c>
      <c r="G886">
        <v>0</v>
      </c>
      <c r="H886">
        <v>0</v>
      </c>
      <c r="I886">
        <v>343</v>
      </c>
      <c r="J886">
        <v>214</v>
      </c>
      <c r="K886">
        <v>6239</v>
      </c>
      <c r="L886">
        <v>2</v>
      </c>
      <c r="M886">
        <v>93</v>
      </c>
      <c r="N886">
        <v>4</v>
      </c>
      <c r="O886">
        <v>187</v>
      </c>
      <c r="P886">
        <v>11</v>
      </c>
      <c r="Q886" t="s">
        <v>5804</v>
      </c>
      <c r="R886">
        <v>6</v>
      </c>
      <c r="S886">
        <v>0</v>
      </c>
      <c r="T886" t="s">
        <v>5807</v>
      </c>
      <c r="U886">
        <v>9</v>
      </c>
      <c r="V886">
        <v>0</v>
      </c>
      <c r="W886" t="s">
        <v>5808</v>
      </c>
      <c r="X886">
        <v>2</v>
      </c>
      <c r="Y886">
        <v>0</v>
      </c>
      <c r="Z886" t="s">
        <v>5809</v>
      </c>
      <c r="AA886">
        <v>1</v>
      </c>
      <c r="AB886">
        <v>0</v>
      </c>
      <c r="AF886" t="s">
        <v>5864</v>
      </c>
      <c r="AG886">
        <v>0</v>
      </c>
      <c r="AH886">
        <v>0</v>
      </c>
      <c r="AI886" t="s">
        <v>5812</v>
      </c>
      <c r="AJ886">
        <v>2</v>
      </c>
      <c r="AK886">
        <v>0</v>
      </c>
      <c r="AL886" t="s">
        <v>5813</v>
      </c>
      <c r="AM886">
        <v>1</v>
      </c>
      <c r="AN886">
        <v>0</v>
      </c>
      <c r="AR886" t="s">
        <v>5815</v>
      </c>
      <c r="AS886">
        <v>99</v>
      </c>
      <c r="AT886">
        <v>0</v>
      </c>
      <c r="AU886" t="s">
        <v>5816</v>
      </c>
      <c r="AV886">
        <v>88</v>
      </c>
      <c r="AW886">
        <v>0</v>
      </c>
    </row>
    <row r="887" spans="1:49" x14ac:dyDescent="0.25">
      <c r="A887" s="1" t="s">
        <v>8116</v>
      </c>
      <c r="B887" s="1" t="s">
        <v>851</v>
      </c>
      <c r="C887" s="1" t="s">
        <v>848</v>
      </c>
      <c r="D887" s="1" t="s">
        <v>849</v>
      </c>
      <c r="E887" s="1" t="s">
        <v>8117</v>
      </c>
      <c r="F887">
        <v>0</v>
      </c>
      <c r="G887">
        <v>0</v>
      </c>
      <c r="H887">
        <v>0</v>
      </c>
      <c r="I887">
        <v>574</v>
      </c>
      <c r="J887">
        <v>275</v>
      </c>
      <c r="K887">
        <v>4791</v>
      </c>
      <c r="L887">
        <v>1</v>
      </c>
      <c r="M887">
        <v>36</v>
      </c>
      <c r="N887">
        <v>2</v>
      </c>
      <c r="O887">
        <v>73</v>
      </c>
      <c r="P887">
        <v>11</v>
      </c>
      <c r="Q887" t="s">
        <v>5804</v>
      </c>
      <c r="R887">
        <v>7</v>
      </c>
      <c r="S887">
        <v>0</v>
      </c>
      <c r="T887" t="s">
        <v>5807</v>
      </c>
      <c r="U887">
        <v>17</v>
      </c>
      <c r="V887">
        <v>0</v>
      </c>
      <c r="W887" t="s">
        <v>5808</v>
      </c>
      <c r="X887">
        <v>3</v>
      </c>
      <c r="Y887">
        <v>0</v>
      </c>
      <c r="Z887" t="s">
        <v>5809</v>
      </c>
      <c r="AA887">
        <v>2</v>
      </c>
      <c r="AB887">
        <v>0</v>
      </c>
      <c r="AF887" t="s">
        <v>5864</v>
      </c>
      <c r="AG887">
        <v>1</v>
      </c>
      <c r="AH887">
        <v>0</v>
      </c>
      <c r="AI887" t="s">
        <v>5812</v>
      </c>
      <c r="AJ887">
        <v>4</v>
      </c>
      <c r="AK887">
        <v>0</v>
      </c>
      <c r="AL887" t="s">
        <v>5813</v>
      </c>
      <c r="AM887">
        <v>2</v>
      </c>
      <c r="AN887">
        <v>0</v>
      </c>
      <c r="AR887" t="s">
        <v>5815</v>
      </c>
      <c r="AS887">
        <v>114</v>
      </c>
      <c r="AT887">
        <v>0</v>
      </c>
      <c r="AU887" t="s">
        <v>5816</v>
      </c>
      <c r="AV887">
        <v>122</v>
      </c>
      <c r="AW887">
        <v>0</v>
      </c>
    </row>
    <row r="888" spans="1:49" x14ac:dyDescent="0.25">
      <c r="A888" s="1" t="s">
        <v>8118</v>
      </c>
      <c r="B888" s="1" t="s">
        <v>851</v>
      </c>
      <c r="C888" s="1" t="s">
        <v>848</v>
      </c>
      <c r="D888" s="1" t="s">
        <v>849</v>
      </c>
      <c r="E888" s="1" t="s">
        <v>8119</v>
      </c>
      <c r="F888">
        <v>0</v>
      </c>
      <c r="G888">
        <v>0</v>
      </c>
      <c r="H888">
        <v>0</v>
      </c>
      <c r="I888">
        <v>583</v>
      </c>
      <c r="J888">
        <v>385</v>
      </c>
      <c r="K888">
        <v>6604</v>
      </c>
      <c r="L888">
        <v>7</v>
      </c>
      <c r="M888">
        <v>182</v>
      </c>
      <c r="N888">
        <v>10</v>
      </c>
      <c r="O888">
        <v>260</v>
      </c>
      <c r="P888">
        <v>11</v>
      </c>
      <c r="Q888" t="s">
        <v>5804</v>
      </c>
      <c r="R888">
        <v>15</v>
      </c>
      <c r="S888">
        <v>0</v>
      </c>
      <c r="T888" t="s">
        <v>5807</v>
      </c>
      <c r="U888">
        <v>41</v>
      </c>
      <c r="V888">
        <v>0</v>
      </c>
      <c r="W888" t="s">
        <v>5808</v>
      </c>
      <c r="X888">
        <v>16</v>
      </c>
      <c r="Y888">
        <v>0</v>
      </c>
      <c r="Z888" t="s">
        <v>5809</v>
      </c>
      <c r="AA888">
        <v>0</v>
      </c>
      <c r="AB888">
        <v>0</v>
      </c>
      <c r="AF888" t="s">
        <v>5864</v>
      </c>
      <c r="AG888">
        <v>2</v>
      </c>
      <c r="AH888">
        <v>0</v>
      </c>
      <c r="AI888" t="s">
        <v>5812</v>
      </c>
      <c r="AJ888">
        <v>8</v>
      </c>
      <c r="AK888">
        <v>0</v>
      </c>
      <c r="AL888" t="s">
        <v>5813</v>
      </c>
      <c r="AM888">
        <v>1</v>
      </c>
      <c r="AN888">
        <v>0</v>
      </c>
      <c r="AR888" t="s">
        <v>5815</v>
      </c>
      <c r="AS888">
        <v>118</v>
      </c>
      <c r="AT888">
        <v>0</v>
      </c>
      <c r="AU888" t="s">
        <v>5816</v>
      </c>
      <c r="AV888">
        <v>167</v>
      </c>
      <c r="AW888">
        <v>0</v>
      </c>
    </row>
    <row r="889" spans="1:49" x14ac:dyDescent="0.25">
      <c r="A889" s="1" t="s">
        <v>8120</v>
      </c>
      <c r="B889" s="1" t="s">
        <v>851</v>
      </c>
      <c r="C889" s="1" t="s">
        <v>848</v>
      </c>
      <c r="D889" s="1" t="s">
        <v>849</v>
      </c>
      <c r="E889" s="1" t="s">
        <v>8121</v>
      </c>
      <c r="F889">
        <v>0</v>
      </c>
      <c r="G889">
        <v>0</v>
      </c>
      <c r="H889">
        <v>0</v>
      </c>
      <c r="I889">
        <v>401</v>
      </c>
      <c r="J889">
        <v>213</v>
      </c>
      <c r="K889">
        <v>5312</v>
      </c>
      <c r="L889">
        <v>2</v>
      </c>
      <c r="M889">
        <v>94</v>
      </c>
      <c r="N889">
        <v>4</v>
      </c>
      <c r="O889">
        <v>188</v>
      </c>
      <c r="P889">
        <v>11</v>
      </c>
      <c r="Q889" t="s">
        <v>5804</v>
      </c>
      <c r="R889">
        <v>5</v>
      </c>
      <c r="S889">
        <v>0</v>
      </c>
      <c r="T889" t="s">
        <v>5807</v>
      </c>
      <c r="U889">
        <v>12</v>
      </c>
      <c r="V889">
        <v>0</v>
      </c>
      <c r="W889" t="s">
        <v>5808</v>
      </c>
      <c r="X889">
        <v>1</v>
      </c>
      <c r="Y889">
        <v>0</v>
      </c>
      <c r="Z889" t="s">
        <v>5809</v>
      </c>
      <c r="AA889">
        <v>3</v>
      </c>
      <c r="AB889">
        <v>0</v>
      </c>
      <c r="AF889" t="s">
        <v>5864</v>
      </c>
      <c r="AG889">
        <v>1</v>
      </c>
      <c r="AH889">
        <v>0</v>
      </c>
      <c r="AI889" t="s">
        <v>5812</v>
      </c>
      <c r="AJ889">
        <v>1</v>
      </c>
      <c r="AK889">
        <v>0</v>
      </c>
      <c r="AL889" t="s">
        <v>5813</v>
      </c>
      <c r="AM889">
        <v>1</v>
      </c>
      <c r="AN889">
        <v>0</v>
      </c>
      <c r="AR889" t="s">
        <v>5815</v>
      </c>
      <c r="AS889">
        <v>85</v>
      </c>
      <c r="AT889">
        <v>0</v>
      </c>
      <c r="AU889" t="s">
        <v>5816</v>
      </c>
      <c r="AV889">
        <v>98</v>
      </c>
      <c r="AW889">
        <v>0</v>
      </c>
    </row>
    <row r="890" spans="1:49" x14ac:dyDescent="0.25">
      <c r="A890" s="1" t="s">
        <v>8122</v>
      </c>
      <c r="B890" s="1" t="s">
        <v>851</v>
      </c>
      <c r="C890" s="1" t="s">
        <v>848</v>
      </c>
      <c r="D890" s="1" t="s">
        <v>849</v>
      </c>
      <c r="E890" s="1" t="s">
        <v>8123</v>
      </c>
      <c r="F890">
        <v>0</v>
      </c>
      <c r="G890">
        <v>0</v>
      </c>
      <c r="H890">
        <v>0</v>
      </c>
      <c r="I890">
        <v>394</v>
      </c>
      <c r="J890">
        <v>221</v>
      </c>
      <c r="K890">
        <v>5609</v>
      </c>
      <c r="L890">
        <v>5</v>
      </c>
      <c r="M890">
        <v>226</v>
      </c>
      <c r="N890">
        <v>6</v>
      </c>
      <c r="O890">
        <v>271</v>
      </c>
      <c r="P890">
        <v>11</v>
      </c>
      <c r="Q890" t="s">
        <v>5804</v>
      </c>
      <c r="R890">
        <v>5</v>
      </c>
      <c r="S890">
        <v>0</v>
      </c>
      <c r="T890" t="s">
        <v>5807</v>
      </c>
      <c r="U890">
        <v>30</v>
      </c>
      <c r="V890">
        <v>0</v>
      </c>
      <c r="W890" t="s">
        <v>5808</v>
      </c>
      <c r="X890">
        <v>4</v>
      </c>
      <c r="Y890">
        <v>0</v>
      </c>
      <c r="Z890" t="s">
        <v>5809</v>
      </c>
      <c r="AA890">
        <v>0</v>
      </c>
      <c r="AB890">
        <v>0</v>
      </c>
      <c r="AF890" t="s">
        <v>5864</v>
      </c>
      <c r="AG890">
        <v>1</v>
      </c>
      <c r="AH890">
        <v>0</v>
      </c>
      <c r="AI890" t="s">
        <v>5812</v>
      </c>
      <c r="AJ890">
        <v>1</v>
      </c>
      <c r="AK890">
        <v>0</v>
      </c>
      <c r="AL890" t="s">
        <v>5813</v>
      </c>
      <c r="AM890">
        <v>2</v>
      </c>
      <c r="AN890">
        <v>0</v>
      </c>
      <c r="AR890" t="s">
        <v>5815</v>
      </c>
      <c r="AS890">
        <v>116</v>
      </c>
      <c r="AT890">
        <v>0</v>
      </c>
      <c r="AU890" t="s">
        <v>5816</v>
      </c>
      <c r="AV890">
        <v>51</v>
      </c>
      <c r="AW890">
        <v>0</v>
      </c>
    </row>
    <row r="891" spans="1:49" x14ac:dyDescent="0.25">
      <c r="A891" s="1" t="s">
        <v>8124</v>
      </c>
      <c r="B891" s="1" t="s">
        <v>851</v>
      </c>
      <c r="C891" s="1" t="s">
        <v>848</v>
      </c>
      <c r="D891" s="1" t="s">
        <v>849</v>
      </c>
      <c r="E891" s="1" t="s">
        <v>8125</v>
      </c>
      <c r="F891">
        <v>0</v>
      </c>
      <c r="G891">
        <v>0</v>
      </c>
      <c r="H891">
        <v>0</v>
      </c>
      <c r="I891">
        <v>365</v>
      </c>
      <c r="J891">
        <v>175</v>
      </c>
      <c r="K891">
        <v>4795</v>
      </c>
      <c r="L891">
        <v>3</v>
      </c>
      <c r="M891">
        <v>171</v>
      </c>
      <c r="N891">
        <v>0</v>
      </c>
      <c r="O891">
        <v>0</v>
      </c>
      <c r="P891">
        <v>11</v>
      </c>
      <c r="Q891" t="s">
        <v>5804</v>
      </c>
      <c r="R891">
        <v>8</v>
      </c>
      <c r="S891">
        <v>0</v>
      </c>
      <c r="T891" t="s">
        <v>5807</v>
      </c>
      <c r="U891">
        <v>13</v>
      </c>
      <c r="V891">
        <v>0</v>
      </c>
      <c r="W891" t="s">
        <v>5808</v>
      </c>
      <c r="X891">
        <v>13</v>
      </c>
      <c r="Y891">
        <v>0</v>
      </c>
      <c r="Z891" t="s">
        <v>5809</v>
      </c>
      <c r="AA891">
        <v>3</v>
      </c>
      <c r="AB891">
        <v>0</v>
      </c>
      <c r="AF891" t="s">
        <v>5864</v>
      </c>
      <c r="AG891">
        <v>0</v>
      </c>
      <c r="AH891">
        <v>0</v>
      </c>
      <c r="AI891" t="s">
        <v>5812</v>
      </c>
      <c r="AJ891">
        <v>5</v>
      </c>
      <c r="AK891">
        <v>0</v>
      </c>
      <c r="AL891" t="s">
        <v>5813</v>
      </c>
      <c r="AM891">
        <v>1</v>
      </c>
      <c r="AN891">
        <v>0</v>
      </c>
      <c r="AR891" t="s">
        <v>5815</v>
      </c>
      <c r="AS891">
        <v>55</v>
      </c>
      <c r="AT891">
        <v>0</v>
      </c>
      <c r="AU891" t="s">
        <v>5816</v>
      </c>
      <c r="AV891">
        <v>74</v>
      </c>
      <c r="AW891">
        <v>0</v>
      </c>
    </row>
    <row r="892" spans="1:49" x14ac:dyDescent="0.25">
      <c r="A892" s="1" t="s">
        <v>8126</v>
      </c>
      <c r="B892" s="1" t="s">
        <v>851</v>
      </c>
      <c r="C892" s="1" t="s">
        <v>848</v>
      </c>
      <c r="D892" s="1" t="s">
        <v>849</v>
      </c>
      <c r="E892" s="1" t="s">
        <v>8127</v>
      </c>
      <c r="F892">
        <v>0</v>
      </c>
      <c r="G892">
        <v>0</v>
      </c>
      <c r="H892">
        <v>0</v>
      </c>
      <c r="I892">
        <v>295</v>
      </c>
      <c r="J892">
        <v>166</v>
      </c>
      <c r="K892">
        <v>5627</v>
      </c>
      <c r="L892">
        <v>1</v>
      </c>
      <c r="M892">
        <v>60</v>
      </c>
      <c r="N892">
        <v>6</v>
      </c>
      <c r="O892">
        <v>361</v>
      </c>
      <c r="P892">
        <v>11</v>
      </c>
      <c r="Q892" t="s">
        <v>5804</v>
      </c>
      <c r="R892">
        <v>3</v>
      </c>
      <c r="S892">
        <v>0</v>
      </c>
      <c r="T892" t="s">
        <v>5807</v>
      </c>
      <c r="U892">
        <v>9</v>
      </c>
      <c r="V892">
        <v>0</v>
      </c>
      <c r="W892" t="s">
        <v>5808</v>
      </c>
      <c r="X892">
        <v>3</v>
      </c>
      <c r="Y892">
        <v>0</v>
      </c>
      <c r="Z892" t="s">
        <v>5809</v>
      </c>
      <c r="AA892">
        <v>0</v>
      </c>
      <c r="AB892">
        <v>0</v>
      </c>
      <c r="AF892" t="s">
        <v>5864</v>
      </c>
      <c r="AG892">
        <v>0</v>
      </c>
      <c r="AH892">
        <v>0</v>
      </c>
      <c r="AI892" t="s">
        <v>5812</v>
      </c>
      <c r="AJ892">
        <v>0</v>
      </c>
      <c r="AK892">
        <v>0</v>
      </c>
      <c r="AL892" t="s">
        <v>5813</v>
      </c>
      <c r="AM892">
        <v>2</v>
      </c>
      <c r="AN892">
        <v>0</v>
      </c>
      <c r="AR892" t="s">
        <v>5815</v>
      </c>
      <c r="AS892">
        <v>97</v>
      </c>
      <c r="AT892">
        <v>0</v>
      </c>
      <c r="AU892" t="s">
        <v>5816</v>
      </c>
      <c r="AV892">
        <v>45</v>
      </c>
      <c r="AW892">
        <v>0</v>
      </c>
    </row>
    <row r="893" spans="1:49" x14ac:dyDescent="0.25">
      <c r="A893" s="1" t="s">
        <v>8128</v>
      </c>
      <c r="B893" s="1" t="s">
        <v>851</v>
      </c>
      <c r="C893" s="1" t="s">
        <v>848</v>
      </c>
      <c r="D893" s="1" t="s">
        <v>849</v>
      </c>
      <c r="E893" s="1" t="s">
        <v>8129</v>
      </c>
      <c r="F893">
        <v>0</v>
      </c>
      <c r="G893">
        <v>0</v>
      </c>
      <c r="H893">
        <v>0</v>
      </c>
      <c r="I893">
        <v>352</v>
      </c>
      <c r="J893">
        <v>165</v>
      </c>
      <c r="K893">
        <v>4688</v>
      </c>
      <c r="L893">
        <v>2</v>
      </c>
      <c r="M893">
        <v>121</v>
      </c>
      <c r="N893">
        <v>3</v>
      </c>
      <c r="O893">
        <v>182</v>
      </c>
      <c r="P893">
        <v>11</v>
      </c>
      <c r="Q893" t="s">
        <v>5804</v>
      </c>
      <c r="R893">
        <v>2</v>
      </c>
      <c r="S893">
        <v>0</v>
      </c>
      <c r="T893" t="s">
        <v>5807</v>
      </c>
      <c r="U893">
        <v>25</v>
      </c>
      <c r="V893">
        <v>0</v>
      </c>
      <c r="W893" t="s">
        <v>5808</v>
      </c>
      <c r="X893">
        <v>2</v>
      </c>
      <c r="Y893">
        <v>0</v>
      </c>
      <c r="Z893" t="s">
        <v>5809</v>
      </c>
      <c r="AA893">
        <v>1</v>
      </c>
      <c r="AB893">
        <v>0</v>
      </c>
      <c r="AF893" t="s">
        <v>5864</v>
      </c>
      <c r="AG893">
        <v>0</v>
      </c>
      <c r="AH893">
        <v>0</v>
      </c>
      <c r="AI893" t="s">
        <v>5812</v>
      </c>
      <c r="AJ893">
        <v>2</v>
      </c>
      <c r="AK893">
        <v>0</v>
      </c>
      <c r="AL893" t="s">
        <v>5813</v>
      </c>
      <c r="AM893">
        <v>0</v>
      </c>
      <c r="AN893">
        <v>0</v>
      </c>
      <c r="AR893" t="s">
        <v>5815</v>
      </c>
      <c r="AS893">
        <v>88</v>
      </c>
      <c r="AT893">
        <v>0</v>
      </c>
      <c r="AU893" t="s">
        <v>5816</v>
      </c>
      <c r="AV893">
        <v>40</v>
      </c>
      <c r="AW893">
        <v>0</v>
      </c>
    </row>
    <row r="894" spans="1:49" x14ac:dyDescent="0.25">
      <c r="A894" s="1" t="s">
        <v>8130</v>
      </c>
      <c r="B894" s="1" t="s">
        <v>851</v>
      </c>
      <c r="C894" s="1" t="s">
        <v>848</v>
      </c>
      <c r="D894" s="1" t="s">
        <v>849</v>
      </c>
      <c r="E894" s="1" t="s">
        <v>8131</v>
      </c>
      <c r="F894">
        <v>0</v>
      </c>
      <c r="G894">
        <v>0</v>
      </c>
      <c r="H894">
        <v>0</v>
      </c>
      <c r="I894">
        <v>348</v>
      </c>
      <c r="J894">
        <v>161</v>
      </c>
      <c r="K894">
        <v>4626</v>
      </c>
      <c r="L894">
        <v>1</v>
      </c>
      <c r="M894">
        <v>62</v>
      </c>
      <c r="N894">
        <v>4</v>
      </c>
      <c r="O894">
        <v>248</v>
      </c>
      <c r="P894">
        <v>11</v>
      </c>
      <c r="Q894" t="s">
        <v>5804</v>
      </c>
      <c r="R894">
        <v>2</v>
      </c>
      <c r="S894">
        <v>0</v>
      </c>
      <c r="T894" t="s">
        <v>5807</v>
      </c>
      <c r="U894">
        <v>5</v>
      </c>
      <c r="V894">
        <v>0</v>
      </c>
      <c r="W894" t="s">
        <v>5808</v>
      </c>
      <c r="X894">
        <v>2</v>
      </c>
      <c r="Y894">
        <v>0</v>
      </c>
      <c r="Z894" t="s">
        <v>5809</v>
      </c>
      <c r="AA894">
        <v>2</v>
      </c>
      <c r="AB894">
        <v>0</v>
      </c>
      <c r="AF894" t="s">
        <v>5864</v>
      </c>
      <c r="AG894">
        <v>2</v>
      </c>
      <c r="AH894">
        <v>0</v>
      </c>
      <c r="AI894" t="s">
        <v>5812</v>
      </c>
      <c r="AJ894">
        <v>1</v>
      </c>
      <c r="AK894">
        <v>0</v>
      </c>
      <c r="AL894" t="s">
        <v>5813</v>
      </c>
      <c r="AM894">
        <v>0</v>
      </c>
      <c r="AN894">
        <v>0</v>
      </c>
      <c r="AR894" t="s">
        <v>5815</v>
      </c>
      <c r="AS894">
        <v>48</v>
      </c>
      <c r="AT894">
        <v>0</v>
      </c>
      <c r="AU894" t="s">
        <v>5816</v>
      </c>
      <c r="AV894">
        <v>94</v>
      </c>
      <c r="AW894">
        <v>0</v>
      </c>
    </row>
    <row r="895" spans="1:49" x14ac:dyDescent="0.25">
      <c r="A895" s="1" t="s">
        <v>8132</v>
      </c>
      <c r="B895" s="1" t="s">
        <v>851</v>
      </c>
      <c r="C895" s="1" t="s">
        <v>848</v>
      </c>
      <c r="D895" s="1" t="s">
        <v>849</v>
      </c>
      <c r="E895" s="1" t="s">
        <v>8133</v>
      </c>
      <c r="F895">
        <v>0</v>
      </c>
      <c r="G895">
        <v>0</v>
      </c>
      <c r="H895">
        <v>0</v>
      </c>
      <c r="I895">
        <v>269</v>
      </c>
      <c r="J895">
        <v>143</v>
      </c>
      <c r="K895">
        <v>5316</v>
      </c>
      <c r="L895">
        <v>1</v>
      </c>
      <c r="M895">
        <v>70</v>
      </c>
      <c r="N895">
        <v>2</v>
      </c>
      <c r="O895">
        <v>140</v>
      </c>
      <c r="P895">
        <v>11</v>
      </c>
      <c r="Q895" t="s">
        <v>5804</v>
      </c>
      <c r="R895">
        <v>2</v>
      </c>
      <c r="S895">
        <v>0</v>
      </c>
      <c r="T895" t="s">
        <v>5807</v>
      </c>
      <c r="U895">
        <v>19</v>
      </c>
      <c r="V895">
        <v>0</v>
      </c>
      <c r="W895" t="s">
        <v>5808</v>
      </c>
      <c r="X895">
        <v>0</v>
      </c>
      <c r="Y895">
        <v>0</v>
      </c>
      <c r="Z895" t="s">
        <v>5809</v>
      </c>
      <c r="AA895">
        <v>0</v>
      </c>
      <c r="AB895">
        <v>0</v>
      </c>
      <c r="AF895" t="s">
        <v>5864</v>
      </c>
      <c r="AG895">
        <v>1</v>
      </c>
      <c r="AH895">
        <v>0</v>
      </c>
      <c r="AI895" t="s">
        <v>5812</v>
      </c>
      <c r="AJ895">
        <v>1</v>
      </c>
      <c r="AK895">
        <v>0</v>
      </c>
      <c r="AL895" t="s">
        <v>5813</v>
      </c>
      <c r="AM895">
        <v>0</v>
      </c>
      <c r="AN895">
        <v>0</v>
      </c>
      <c r="AR895" t="s">
        <v>5815</v>
      </c>
      <c r="AS895">
        <v>62</v>
      </c>
      <c r="AT895">
        <v>0</v>
      </c>
      <c r="AU895" t="s">
        <v>5816</v>
      </c>
      <c r="AV895">
        <v>55</v>
      </c>
      <c r="AW895">
        <v>0</v>
      </c>
    </row>
    <row r="896" spans="1:49" x14ac:dyDescent="0.25">
      <c r="A896" s="1" t="s">
        <v>8134</v>
      </c>
      <c r="B896" s="1" t="s">
        <v>851</v>
      </c>
      <c r="C896" s="1" t="s">
        <v>848</v>
      </c>
      <c r="D896" s="1" t="s">
        <v>849</v>
      </c>
      <c r="E896" s="1" t="s">
        <v>8135</v>
      </c>
      <c r="F896">
        <v>0</v>
      </c>
      <c r="G896">
        <v>0</v>
      </c>
      <c r="H896">
        <v>0</v>
      </c>
      <c r="I896">
        <v>341</v>
      </c>
      <c r="J896">
        <v>177</v>
      </c>
      <c r="K896">
        <v>5191</v>
      </c>
      <c r="L896">
        <v>4</v>
      </c>
      <c r="M896">
        <v>226</v>
      </c>
      <c r="N896">
        <v>3</v>
      </c>
      <c r="O896">
        <v>169</v>
      </c>
      <c r="P896">
        <v>11</v>
      </c>
      <c r="Q896" t="s">
        <v>5804</v>
      </c>
      <c r="R896">
        <v>4</v>
      </c>
      <c r="S896">
        <v>0</v>
      </c>
      <c r="T896" t="s">
        <v>5807</v>
      </c>
      <c r="U896">
        <v>53</v>
      </c>
      <c r="V896">
        <v>0</v>
      </c>
      <c r="W896" t="s">
        <v>5808</v>
      </c>
      <c r="X896">
        <v>8</v>
      </c>
      <c r="Y896">
        <v>0</v>
      </c>
      <c r="Z896" t="s">
        <v>5809</v>
      </c>
      <c r="AA896">
        <v>1</v>
      </c>
      <c r="AB896">
        <v>0</v>
      </c>
      <c r="AF896" t="s">
        <v>5864</v>
      </c>
      <c r="AG896">
        <v>2</v>
      </c>
      <c r="AH896">
        <v>0</v>
      </c>
      <c r="AI896" t="s">
        <v>5812</v>
      </c>
      <c r="AJ896">
        <v>1</v>
      </c>
      <c r="AK896">
        <v>0</v>
      </c>
      <c r="AL896" t="s">
        <v>5813</v>
      </c>
      <c r="AM896">
        <v>0</v>
      </c>
      <c r="AN896">
        <v>0</v>
      </c>
      <c r="AR896" t="s">
        <v>5815</v>
      </c>
      <c r="AS896">
        <v>48</v>
      </c>
      <c r="AT896">
        <v>0</v>
      </c>
      <c r="AU896" t="s">
        <v>5816</v>
      </c>
      <c r="AV896">
        <v>53</v>
      </c>
      <c r="AW896">
        <v>0</v>
      </c>
    </row>
    <row r="897" spans="1:49" x14ac:dyDescent="0.25">
      <c r="A897" s="1" t="s">
        <v>8136</v>
      </c>
      <c r="B897" s="1" t="s">
        <v>851</v>
      </c>
      <c r="C897" s="1" t="s">
        <v>848</v>
      </c>
      <c r="D897" s="1" t="s">
        <v>849</v>
      </c>
      <c r="E897" s="1" t="s">
        <v>8137</v>
      </c>
      <c r="F897">
        <v>0</v>
      </c>
      <c r="G897">
        <v>0</v>
      </c>
      <c r="H897">
        <v>0</v>
      </c>
      <c r="I897">
        <v>213</v>
      </c>
      <c r="J897">
        <v>118</v>
      </c>
      <c r="K897">
        <v>5540</v>
      </c>
      <c r="L897">
        <v>2</v>
      </c>
      <c r="M897">
        <v>169</v>
      </c>
      <c r="N897">
        <v>4</v>
      </c>
      <c r="O897">
        <v>339</v>
      </c>
      <c r="P897">
        <v>11</v>
      </c>
      <c r="Q897" t="s">
        <v>5804</v>
      </c>
      <c r="R897">
        <v>0</v>
      </c>
      <c r="S897">
        <v>0</v>
      </c>
      <c r="T897" t="s">
        <v>5807</v>
      </c>
      <c r="U897">
        <v>10</v>
      </c>
      <c r="V897">
        <v>0</v>
      </c>
      <c r="W897" t="s">
        <v>5808</v>
      </c>
      <c r="X897">
        <v>0</v>
      </c>
      <c r="Y897">
        <v>0</v>
      </c>
      <c r="Z897" t="s">
        <v>5809</v>
      </c>
      <c r="AA897">
        <v>1</v>
      </c>
      <c r="AB897">
        <v>0</v>
      </c>
      <c r="AF897" t="s">
        <v>5864</v>
      </c>
      <c r="AG897">
        <v>1</v>
      </c>
      <c r="AH897">
        <v>0</v>
      </c>
      <c r="AI897" t="s">
        <v>5812</v>
      </c>
      <c r="AJ897">
        <v>1</v>
      </c>
      <c r="AK897">
        <v>0</v>
      </c>
      <c r="AL897" t="s">
        <v>5813</v>
      </c>
      <c r="AM897">
        <v>0</v>
      </c>
      <c r="AN897">
        <v>0</v>
      </c>
      <c r="AR897" t="s">
        <v>5815</v>
      </c>
      <c r="AS897">
        <v>75</v>
      </c>
      <c r="AT897">
        <v>0</v>
      </c>
      <c r="AU897" t="s">
        <v>5816</v>
      </c>
      <c r="AV897">
        <v>24</v>
      </c>
      <c r="AW897">
        <v>0</v>
      </c>
    </row>
    <row r="898" spans="1:49" x14ac:dyDescent="0.25">
      <c r="A898" s="1" t="s">
        <v>8138</v>
      </c>
      <c r="B898" s="1" t="s">
        <v>851</v>
      </c>
      <c r="C898" s="1" t="s">
        <v>848</v>
      </c>
      <c r="D898" s="1" t="s">
        <v>849</v>
      </c>
      <c r="E898" s="1" t="s">
        <v>8139</v>
      </c>
      <c r="F898">
        <v>0</v>
      </c>
      <c r="G898">
        <v>0</v>
      </c>
      <c r="H898">
        <v>0</v>
      </c>
      <c r="I898">
        <v>327</v>
      </c>
      <c r="J898">
        <v>193</v>
      </c>
      <c r="K898">
        <v>5902</v>
      </c>
      <c r="L898">
        <v>4</v>
      </c>
      <c r="M898">
        <v>207</v>
      </c>
      <c r="N898">
        <v>5</v>
      </c>
      <c r="O898">
        <v>259</v>
      </c>
      <c r="P898">
        <v>11</v>
      </c>
      <c r="Q898" t="s">
        <v>5804</v>
      </c>
      <c r="R898">
        <v>0</v>
      </c>
      <c r="S898">
        <v>0</v>
      </c>
      <c r="T898" t="s">
        <v>5807</v>
      </c>
      <c r="U898">
        <v>14</v>
      </c>
      <c r="V898">
        <v>0</v>
      </c>
      <c r="W898" t="s">
        <v>5808</v>
      </c>
      <c r="X898">
        <v>1</v>
      </c>
      <c r="Y898">
        <v>0</v>
      </c>
      <c r="Z898" t="s">
        <v>5809</v>
      </c>
      <c r="AA898">
        <v>1</v>
      </c>
      <c r="AB898">
        <v>0</v>
      </c>
      <c r="AF898" t="s">
        <v>5864</v>
      </c>
      <c r="AG898">
        <v>0</v>
      </c>
      <c r="AH898">
        <v>0</v>
      </c>
      <c r="AI898" t="s">
        <v>5812</v>
      </c>
      <c r="AJ898">
        <v>3</v>
      </c>
      <c r="AK898">
        <v>0</v>
      </c>
      <c r="AL898" t="s">
        <v>5813</v>
      </c>
      <c r="AM898">
        <v>0</v>
      </c>
      <c r="AN898">
        <v>0</v>
      </c>
      <c r="AR898" t="s">
        <v>5815</v>
      </c>
      <c r="AS898">
        <v>100</v>
      </c>
      <c r="AT898">
        <v>0</v>
      </c>
      <c r="AU898" t="s">
        <v>5816</v>
      </c>
      <c r="AV898">
        <v>65</v>
      </c>
      <c r="AW898">
        <v>0</v>
      </c>
    </row>
    <row r="899" spans="1:49" x14ac:dyDescent="0.25">
      <c r="A899" s="1" t="s">
        <v>8140</v>
      </c>
      <c r="B899" s="1" t="s">
        <v>851</v>
      </c>
      <c r="C899" s="1" t="s">
        <v>848</v>
      </c>
      <c r="D899" s="1" t="s">
        <v>849</v>
      </c>
      <c r="E899" s="1" t="s">
        <v>5960</v>
      </c>
      <c r="F899">
        <v>0</v>
      </c>
      <c r="G899">
        <v>0</v>
      </c>
      <c r="H899">
        <v>0</v>
      </c>
      <c r="I899">
        <v>1330</v>
      </c>
      <c r="J899">
        <v>828</v>
      </c>
      <c r="K899">
        <v>6226</v>
      </c>
      <c r="L899">
        <v>20</v>
      </c>
      <c r="M899">
        <v>242</v>
      </c>
      <c r="N899">
        <v>12</v>
      </c>
      <c r="O899">
        <v>145</v>
      </c>
      <c r="P899">
        <v>11</v>
      </c>
      <c r="Q899" t="s">
        <v>5804</v>
      </c>
      <c r="R899">
        <v>27</v>
      </c>
      <c r="S899">
        <v>0</v>
      </c>
      <c r="T899" t="s">
        <v>5807</v>
      </c>
      <c r="U899">
        <v>62</v>
      </c>
      <c r="V899">
        <v>0</v>
      </c>
      <c r="W899" t="s">
        <v>5808</v>
      </c>
      <c r="X899">
        <v>17</v>
      </c>
      <c r="Y899">
        <v>0</v>
      </c>
      <c r="Z899" t="s">
        <v>5809</v>
      </c>
      <c r="AA899">
        <v>3</v>
      </c>
      <c r="AB899">
        <v>0</v>
      </c>
      <c r="AF899" t="s">
        <v>5864</v>
      </c>
      <c r="AG899">
        <v>0</v>
      </c>
      <c r="AH899">
        <v>0</v>
      </c>
      <c r="AI899" t="s">
        <v>5812</v>
      </c>
      <c r="AJ899">
        <v>5</v>
      </c>
      <c r="AK899">
        <v>0</v>
      </c>
      <c r="AL899" t="s">
        <v>5813</v>
      </c>
      <c r="AM899">
        <v>1</v>
      </c>
      <c r="AN899">
        <v>0</v>
      </c>
      <c r="AR899" t="s">
        <v>5815</v>
      </c>
      <c r="AS899">
        <v>301</v>
      </c>
      <c r="AT899">
        <v>0</v>
      </c>
      <c r="AU899" t="s">
        <v>5816</v>
      </c>
      <c r="AV899">
        <v>380</v>
      </c>
      <c r="AW899">
        <v>0</v>
      </c>
    </row>
    <row r="900" spans="1:49" x14ac:dyDescent="0.25">
      <c r="A900" s="1" t="s">
        <v>8141</v>
      </c>
      <c r="B900" s="1" t="s">
        <v>851</v>
      </c>
      <c r="C900" s="1" t="s">
        <v>848</v>
      </c>
      <c r="D900" s="1" t="s">
        <v>849</v>
      </c>
      <c r="E900" s="1" t="s">
        <v>8142</v>
      </c>
      <c r="F900">
        <v>0</v>
      </c>
      <c r="G900">
        <v>0</v>
      </c>
      <c r="H900">
        <v>0</v>
      </c>
      <c r="I900">
        <v>607</v>
      </c>
      <c r="J900">
        <v>340</v>
      </c>
      <c r="K900">
        <v>5601</v>
      </c>
      <c r="L900">
        <v>2</v>
      </c>
      <c r="M900">
        <v>59</v>
      </c>
      <c r="N900">
        <v>7</v>
      </c>
      <c r="O900">
        <v>206</v>
      </c>
      <c r="P900">
        <v>11</v>
      </c>
      <c r="Q900" t="s">
        <v>5804</v>
      </c>
      <c r="R900">
        <v>11</v>
      </c>
      <c r="S900">
        <v>0</v>
      </c>
      <c r="T900" t="s">
        <v>5807</v>
      </c>
      <c r="U900">
        <v>22</v>
      </c>
      <c r="V900">
        <v>0</v>
      </c>
      <c r="W900" t="s">
        <v>5808</v>
      </c>
      <c r="X900">
        <v>9</v>
      </c>
      <c r="Y900">
        <v>0</v>
      </c>
      <c r="Z900" t="s">
        <v>5809</v>
      </c>
      <c r="AA900">
        <v>2</v>
      </c>
      <c r="AB900">
        <v>0</v>
      </c>
      <c r="AF900" t="s">
        <v>5864</v>
      </c>
      <c r="AG900">
        <v>0</v>
      </c>
      <c r="AH900">
        <v>0</v>
      </c>
      <c r="AI900" t="s">
        <v>5812</v>
      </c>
      <c r="AJ900">
        <v>1</v>
      </c>
      <c r="AK900">
        <v>0</v>
      </c>
      <c r="AL900" t="s">
        <v>5813</v>
      </c>
      <c r="AM900">
        <v>2</v>
      </c>
      <c r="AN900">
        <v>0</v>
      </c>
      <c r="AR900" t="s">
        <v>5815</v>
      </c>
      <c r="AS900">
        <v>154</v>
      </c>
      <c r="AT900">
        <v>0</v>
      </c>
      <c r="AU900" t="s">
        <v>5816</v>
      </c>
      <c r="AV900">
        <v>130</v>
      </c>
      <c r="AW900">
        <v>0</v>
      </c>
    </row>
    <row r="901" spans="1:49" x14ac:dyDescent="0.25">
      <c r="A901" s="1" t="s">
        <v>8143</v>
      </c>
      <c r="B901" s="1" t="s">
        <v>851</v>
      </c>
      <c r="C901" s="1" t="s">
        <v>848</v>
      </c>
      <c r="D901" s="1" t="s">
        <v>849</v>
      </c>
      <c r="E901" s="1" t="s">
        <v>8144</v>
      </c>
      <c r="F901">
        <v>0</v>
      </c>
      <c r="G901">
        <v>0</v>
      </c>
      <c r="H901">
        <v>0</v>
      </c>
      <c r="I901">
        <v>377</v>
      </c>
      <c r="J901">
        <v>205</v>
      </c>
      <c r="K901">
        <v>5438</v>
      </c>
      <c r="L901">
        <v>2</v>
      </c>
      <c r="M901">
        <v>98</v>
      </c>
      <c r="N901">
        <v>1</v>
      </c>
      <c r="O901">
        <v>49</v>
      </c>
      <c r="P901">
        <v>11</v>
      </c>
      <c r="Q901" t="s">
        <v>5804</v>
      </c>
      <c r="R901">
        <v>3</v>
      </c>
      <c r="S901">
        <v>0</v>
      </c>
      <c r="T901" t="s">
        <v>5807</v>
      </c>
      <c r="U901">
        <v>26</v>
      </c>
      <c r="V901">
        <v>0</v>
      </c>
      <c r="W901" t="s">
        <v>5808</v>
      </c>
      <c r="X901">
        <v>1</v>
      </c>
      <c r="Y901">
        <v>0</v>
      </c>
      <c r="Z901" t="s">
        <v>5809</v>
      </c>
      <c r="AA901">
        <v>0</v>
      </c>
      <c r="AB901">
        <v>0</v>
      </c>
      <c r="AF901" t="s">
        <v>5864</v>
      </c>
      <c r="AG901">
        <v>0</v>
      </c>
      <c r="AH901">
        <v>0</v>
      </c>
      <c r="AI901" t="s">
        <v>5812</v>
      </c>
      <c r="AJ901">
        <v>2</v>
      </c>
      <c r="AK901">
        <v>0</v>
      </c>
      <c r="AL901" t="s">
        <v>5813</v>
      </c>
      <c r="AM901">
        <v>0</v>
      </c>
      <c r="AN901">
        <v>0</v>
      </c>
      <c r="AR901" t="s">
        <v>5815</v>
      </c>
      <c r="AS901">
        <v>134</v>
      </c>
      <c r="AT901">
        <v>0</v>
      </c>
      <c r="AU901" t="s">
        <v>5816</v>
      </c>
      <c r="AV901">
        <v>36</v>
      </c>
      <c r="AW901">
        <v>0</v>
      </c>
    </row>
    <row r="902" spans="1:49" x14ac:dyDescent="0.25">
      <c r="A902" s="1" t="s">
        <v>8145</v>
      </c>
      <c r="B902" s="1" t="s">
        <v>851</v>
      </c>
      <c r="C902" s="1" t="s">
        <v>848</v>
      </c>
      <c r="D902" s="1" t="s">
        <v>849</v>
      </c>
      <c r="E902" s="1" t="s">
        <v>8146</v>
      </c>
      <c r="F902">
        <v>0</v>
      </c>
      <c r="G902">
        <v>0</v>
      </c>
      <c r="H902">
        <v>0</v>
      </c>
      <c r="I902">
        <v>289</v>
      </c>
      <c r="J902">
        <v>140</v>
      </c>
      <c r="K902">
        <v>4844</v>
      </c>
      <c r="L902">
        <v>1</v>
      </c>
      <c r="M902">
        <v>71</v>
      </c>
      <c r="N902">
        <v>0</v>
      </c>
      <c r="O902">
        <v>0</v>
      </c>
      <c r="P902">
        <v>11</v>
      </c>
      <c r="Q902" t="s">
        <v>5804</v>
      </c>
      <c r="R902">
        <v>0</v>
      </c>
      <c r="S902">
        <v>0</v>
      </c>
      <c r="T902" t="s">
        <v>5807</v>
      </c>
      <c r="U902">
        <v>16</v>
      </c>
      <c r="V902">
        <v>0</v>
      </c>
      <c r="W902" t="s">
        <v>5808</v>
      </c>
      <c r="X902">
        <v>5</v>
      </c>
      <c r="Y902">
        <v>0</v>
      </c>
      <c r="Z902" t="s">
        <v>5809</v>
      </c>
      <c r="AA902">
        <v>3</v>
      </c>
      <c r="AB902">
        <v>0</v>
      </c>
      <c r="AF902" t="s">
        <v>5864</v>
      </c>
      <c r="AG902">
        <v>0</v>
      </c>
      <c r="AH902">
        <v>0</v>
      </c>
      <c r="AI902" t="s">
        <v>5812</v>
      </c>
      <c r="AJ902">
        <v>1</v>
      </c>
      <c r="AK902">
        <v>0</v>
      </c>
      <c r="AL902" t="s">
        <v>5813</v>
      </c>
      <c r="AM902">
        <v>0</v>
      </c>
      <c r="AN902">
        <v>0</v>
      </c>
      <c r="AR902" t="s">
        <v>5815</v>
      </c>
      <c r="AS902">
        <v>74</v>
      </c>
      <c r="AT902">
        <v>0</v>
      </c>
      <c r="AU902" t="s">
        <v>5816</v>
      </c>
      <c r="AV902">
        <v>40</v>
      </c>
      <c r="AW902">
        <v>0</v>
      </c>
    </row>
    <row r="903" spans="1:49" x14ac:dyDescent="0.25">
      <c r="A903" s="1" t="s">
        <v>8147</v>
      </c>
      <c r="B903" s="1" t="s">
        <v>851</v>
      </c>
      <c r="C903" s="1" t="s">
        <v>848</v>
      </c>
      <c r="D903" s="1" t="s">
        <v>849</v>
      </c>
      <c r="E903" s="1" t="s">
        <v>8148</v>
      </c>
      <c r="F903">
        <v>0</v>
      </c>
      <c r="G903">
        <v>0</v>
      </c>
      <c r="H903">
        <v>0</v>
      </c>
      <c r="I903">
        <v>678</v>
      </c>
      <c r="J903">
        <v>338</v>
      </c>
      <c r="K903">
        <v>4985</v>
      </c>
      <c r="L903">
        <v>6</v>
      </c>
      <c r="M903">
        <v>178</v>
      </c>
      <c r="N903">
        <v>11</v>
      </c>
      <c r="O903">
        <v>325</v>
      </c>
      <c r="P903">
        <v>11</v>
      </c>
      <c r="Q903" t="s">
        <v>5804</v>
      </c>
      <c r="R903">
        <v>7</v>
      </c>
      <c r="S903">
        <v>0</v>
      </c>
      <c r="T903" t="s">
        <v>5807</v>
      </c>
      <c r="U903">
        <v>26</v>
      </c>
      <c r="V903">
        <v>0</v>
      </c>
      <c r="W903" t="s">
        <v>5808</v>
      </c>
      <c r="X903">
        <v>7</v>
      </c>
      <c r="Y903">
        <v>0</v>
      </c>
      <c r="Z903" t="s">
        <v>5809</v>
      </c>
      <c r="AA903">
        <v>2</v>
      </c>
      <c r="AB903">
        <v>0</v>
      </c>
      <c r="AF903" t="s">
        <v>5864</v>
      </c>
      <c r="AG903">
        <v>2</v>
      </c>
      <c r="AH903">
        <v>0</v>
      </c>
      <c r="AI903" t="s">
        <v>5812</v>
      </c>
      <c r="AJ903">
        <v>7</v>
      </c>
      <c r="AK903">
        <v>0</v>
      </c>
      <c r="AL903" t="s">
        <v>5813</v>
      </c>
      <c r="AM903">
        <v>1</v>
      </c>
      <c r="AN903">
        <v>0</v>
      </c>
      <c r="AR903" t="s">
        <v>5815</v>
      </c>
      <c r="AS903">
        <v>155</v>
      </c>
      <c r="AT903">
        <v>0</v>
      </c>
      <c r="AU903" t="s">
        <v>5816</v>
      </c>
      <c r="AV903">
        <v>114</v>
      </c>
      <c r="AW903">
        <v>0</v>
      </c>
    </row>
    <row r="904" spans="1:49" x14ac:dyDescent="0.25">
      <c r="A904" s="1" t="s">
        <v>8149</v>
      </c>
      <c r="B904" s="1" t="s">
        <v>851</v>
      </c>
      <c r="C904" s="1" t="s">
        <v>848</v>
      </c>
      <c r="D904" s="1" t="s">
        <v>849</v>
      </c>
      <c r="E904" s="1" t="s">
        <v>8150</v>
      </c>
      <c r="F904">
        <v>0</v>
      </c>
      <c r="G904">
        <v>0</v>
      </c>
      <c r="H904">
        <v>0</v>
      </c>
      <c r="I904">
        <v>311</v>
      </c>
      <c r="J904">
        <v>174</v>
      </c>
      <c r="K904">
        <v>5595</v>
      </c>
      <c r="L904">
        <v>0</v>
      </c>
      <c r="M904">
        <v>0</v>
      </c>
      <c r="N904">
        <v>7</v>
      </c>
      <c r="O904">
        <v>402</v>
      </c>
      <c r="P904">
        <v>11</v>
      </c>
      <c r="Q904" t="s">
        <v>5804</v>
      </c>
      <c r="R904">
        <v>3</v>
      </c>
      <c r="S904">
        <v>0</v>
      </c>
      <c r="T904" t="s">
        <v>5807</v>
      </c>
      <c r="U904">
        <v>6</v>
      </c>
      <c r="V904">
        <v>0</v>
      </c>
      <c r="W904" t="s">
        <v>5808</v>
      </c>
      <c r="X904">
        <v>1</v>
      </c>
      <c r="Y904">
        <v>0</v>
      </c>
      <c r="Z904" t="s">
        <v>5809</v>
      </c>
      <c r="AA904">
        <v>2</v>
      </c>
      <c r="AB904">
        <v>0</v>
      </c>
      <c r="AF904" t="s">
        <v>5864</v>
      </c>
      <c r="AG904">
        <v>0</v>
      </c>
      <c r="AH904">
        <v>0</v>
      </c>
      <c r="AI904" t="s">
        <v>5812</v>
      </c>
      <c r="AJ904">
        <v>0</v>
      </c>
      <c r="AK904">
        <v>0</v>
      </c>
      <c r="AL904" t="s">
        <v>5813</v>
      </c>
      <c r="AM904">
        <v>2</v>
      </c>
      <c r="AN904">
        <v>0</v>
      </c>
      <c r="AR904" t="s">
        <v>5815</v>
      </c>
      <c r="AS904">
        <v>83</v>
      </c>
      <c r="AT904">
        <v>0</v>
      </c>
      <c r="AU904" t="s">
        <v>5816</v>
      </c>
      <c r="AV904">
        <v>70</v>
      </c>
      <c r="AW904">
        <v>0</v>
      </c>
    </row>
    <row r="905" spans="1:49" x14ac:dyDescent="0.25">
      <c r="A905" s="1" t="s">
        <v>8151</v>
      </c>
      <c r="B905" s="1" t="s">
        <v>851</v>
      </c>
      <c r="C905" s="1" t="s">
        <v>848</v>
      </c>
      <c r="D905" s="1" t="s">
        <v>849</v>
      </c>
      <c r="E905" s="1" t="s">
        <v>8152</v>
      </c>
      <c r="F905">
        <v>0</v>
      </c>
      <c r="G905">
        <v>0</v>
      </c>
      <c r="H905">
        <v>0</v>
      </c>
      <c r="I905">
        <v>142</v>
      </c>
      <c r="J905">
        <v>81</v>
      </c>
      <c r="K905">
        <v>5704</v>
      </c>
      <c r="L905">
        <v>0</v>
      </c>
      <c r="M905">
        <v>0</v>
      </c>
      <c r="N905">
        <v>0</v>
      </c>
      <c r="O905">
        <v>0</v>
      </c>
      <c r="P905">
        <v>11</v>
      </c>
      <c r="Q905" t="s">
        <v>5804</v>
      </c>
      <c r="R905">
        <v>1</v>
      </c>
      <c r="S905">
        <v>0</v>
      </c>
      <c r="T905" t="s">
        <v>5807</v>
      </c>
      <c r="U905">
        <v>3</v>
      </c>
      <c r="V905">
        <v>0</v>
      </c>
      <c r="W905" t="s">
        <v>5808</v>
      </c>
      <c r="X905">
        <v>1</v>
      </c>
      <c r="Y905">
        <v>0</v>
      </c>
      <c r="Z905" t="s">
        <v>5809</v>
      </c>
      <c r="AA905">
        <v>0</v>
      </c>
      <c r="AB905">
        <v>0</v>
      </c>
      <c r="AF905" t="s">
        <v>5864</v>
      </c>
      <c r="AG905">
        <v>0</v>
      </c>
      <c r="AH905">
        <v>0</v>
      </c>
      <c r="AI905" t="s">
        <v>5812</v>
      </c>
      <c r="AJ905">
        <v>2</v>
      </c>
      <c r="AK905">
        <v>0</v>
      </c>
      <c r="AL905" t="s">
        <v>5813</v>
      </c>
      <c r="AM905">
        <v>0</v>
      </c>
      <c r="AN905">
        <v>0</v>
      </c>
      <c r="AR905" t="s">
        <v>5815</v>
      </c>
      <c r="AS905">
        <v>43</v>
      </c>
      <c r="AT905">
        <v>0</v>
      </c>
      <c r="AU905" t="s">
        <v>5816</v>
      </c>
      <c r="AV905">
        <v>31</v>
      </c>
      <c r="AW905">
        <v>0</v>
      </c>
    </row>
    <row r="906" spans="1:49" x14ac:dyDescent="0.25">
      <c r="A906" s="1" t="s">
        <v>8153</v>
      </c>
      <c r="B906" s="1" t="s">
        <v>851</v>
      </c>
      <c r="C906" s="1" t="s">
        <v>848</v>
      </c>
      <c r="D906" s="1" t="s">
        <v>849</v>
      </c>
      <c r="E906" s="1" t="s">
        <v>8154</v>
      </c>
      <c r="F906">
        <v>0</v>
      </c>
      <c r="G906">
        <v>0</v>
      </c>
      <c r="H906">
        <v>0</v>
      </c>
      <c r="I906">
        <v>351</v>
      </c>
      <c r="J906">
        <v>197</v>
      </c>
      <c r="K906">
        <v>5613</v>
      </c>
      <c r="L906">
        <v>1</v>
      </c>
      <c r="M906">
        <v>51</v>
      </c>
      <c r="N906">
        <v>5</v>
      </c>
      <c r="O906">
        <v>254</v>
      </c>
      <c r="P906">
        <v>11</v>
      </c>
      <c r="Q906" t="s">
        <v>5804</v>
      </c>
      <c r="R906">
        <v>3</v>
      </c>
      <c r="S906">
        <v>0</v>
      </c>
      <c r="T906" t="s">
        <v>5807</v>
      </c>
      <c r="U906">
        <v>13</v>
      </c>
      <c r="V906">
        <v>0</v>
      </c>
      <c r="W906" t="s">
        <v>5808</v>
      </c>
      <c r="X906">
        <v>1</v>
      </c>
      <c r="Y906">
        <v>0</v>
      </c>
      <c r="Z906" t="s">
        <v>5809</v>
      </c>
      <c r="AA906">
        <v>4</v>
      </c>
      <c r="AB906">
        <v>0</v>
      </c>
      <c r="AF906" t="s">
        <v>5864</v>
      </c>
      <c r="AG906">
        <v>1</v>
      </c>
      <c r="AH906">
        <v>0</v>
      </c>
      <c r="AI906" t="s">
        <v>5812</v>
      </c>
      <c r="AJ906">
        <v>1</v>
      </c>
      <c r="AK906">
        <v>0</v>
      </c>
      <c r="AL906" t="s">
        <v>5813</v>
      </c>
      <c r="AM906">
        <v>0</v>
      </c>
      <c r="AN906">
        <v>0</v>
      </c>
      <c r="AR906" t="s">
        <v>5815</v>
      </c>
      <c r="AS906">
        <v>81</v>
      </c>
      <c r="AT906">
        <v>0</v>
      </c>
      <c r="AU906" t="s">
        <v>5816</v>
      </c>
      <c r="AV906">
        <v>87</v>
      </c>
      <c r="AW906">
        <v>0</v>
      </c>
    </row>
    <row r="907" spans="1:49" x14ac:dyDescent="0.25">
      <c r="A907" s="1" t="s">
        <v>8155</v>
      </c>
      <c r="B907" s="1" t="s">
        <v>851</v>
      </c>
      <c r="C907" s="1" t="s">
        <v>848</v>
      </c>
      <c r="D907" s="1" t="s">
        <v>849</v>
      </c>
      <c r="E907" s="1" t="s">
        <v>8156</v>
      </c>
      <c r="F907">
        <v>0</v>
      </c>
      <c r="G907">
        <v>0</v>
      </c>
      <c r="H907">
        <v>0</v>
      </c>
      <c r="I907">
        <v>353</v>
      </c>
      <c r="J907">
        <v>211</v>
      </c>
      <c r="K907">
        <v>5977</v>
      </c>
      <c r="L907">
        <v>2</v>
      </c>
      <c r="M907">
        <v>95</v>
      </c>
      <c r="N907">
        <v>5</v>
      </c>
      <c r="O907">
        <v>237</v>
      </c>
      <c r="P907">
        <v>11</v>
      </c>
      <c r="Q907" t="s">
        <v>5804</v>
      </c>
      <c r="R907">
        <v>3</v>
      </c>
      <c r="S907">
        <v>0</v>
      </c>
      <c r="T907" t="s">
        <v>5807</v>
      </c>
      <c r="U907">
        <v>23</v>
      </c>
      <c r="V907">
        <v>0</v>
      </c>
      <c r="W907" t="s">
        <v>5808</v>
      </c>
      <c r="X907">
        <v>2</v>
      </c>
      <c r="Y907">
        <v>0</v>
      </c>
      <c r="Z907" t="s">
        <v>5809</v>
      </c>
      <c r="AA907">
        <v>2</v>
      </c>
      <c r="AB907">
        <v>0</v>
      </c>
      <c r="AF907" t="s">
        <v>5864</v>
      </c>
      <c r="AG907">
        <v>1</v>
      </c>
      <c r="AH907">
        <v>0</v>
      </c>
      <c r="AI907" t="s">
        <v>5812</v>
      </c>
      <c r="AJ907">
        <v>4</v>
      </c>
      <c r="AK907">
        <v>0</v>
      </c>
      <c r="AL907" t="s">
        <v>5813</v>
      </c>
      <c r="AM907">
        <v>0</v>
      </c>
      <c r="AN907">
        <v>0</v>
      </c>
      <c r="AR907" t="s">
        <v>5815</v>
      </c>
      <c r="AS907">
        <v>66</v>
      </c>
      <c r="AT907">
        <v>0</v>
      </c>
      <c r="AU907" t="s">
        <v>5816</v>
      </c>
      <c r="AV907">
        <v>103</v>
      </c>
      <c r="AW907">
        <v>0</v>
      </c>
    </row>
    <row r="908" spans="1:49" x14ac:dyDescent="0.25">
      <c r="A908" s="1" t="s">
        <v>8157</v>
      </c>
      <c r="B908" s="1" t="s">
        <v>851</v>
      </c>
      <c r="C908" s="1" t="s">
        <v>848</v>
      </c>
      <c r="D908" s="1" t="s">
        <v>849</v>
      </c>
      <c r="E908" s="1" t="s">
        <v>8158</v>
      </c>
      <c r="F908">
        <v>0</v>
      </c>
      <c r="G908">
        <v>0</v>
      </c>
      <c r="H908">
        <v>0</v>
      </c>
      <c r="I908">
        <v>371</v>
      </c>
      <c r="J908">
        <v>218</v>
      </c>
      <c r="K908">
        <v>5876</v>
      </c>
      <c r="L908">
        <v>3</v>
      </c>
      <c r="M908">
        <v>138</v>
      </c>
      <c r="N908">
        <v>0</v>
      </c>
      <c r="O908">
        <v>0</v>
      </c>
      <c r="P908">
        <v>11</v>
      </c>
      <c r="Q908" t="s">
        <v>5804</v>
      </c>
      <c r="R908">
        <v>5</v>
      </c>
      <c r="S908">
        <v>0</v>
      </c>
      <c r="T908" t="s">
        <v>5807</v>
      </c>
      <c r="U908">
        <v>29</v>
      </c>
      <c r="V908">
        <v>0</v>
      </c>
      <c r="W908" t="s">
        <v>5808</v>
      </c>
      <c r="X908">
        <v>4</v>
      </c>
      <c r="Y908">
        <v>0</v>
      </c>
      <c r="Z908" t="s">
        <v>5809</v>
      </c>
      <c r="AA908">
        <v>2</v>
      </c>
      <c r="AB908">
        <v>0</v>
      </c>
      <c r="AF908" t="s">
        <v>5864</v>
      </c>
      <c r="AG908">
        <v>3</v>
      </c>
      <c r="AH908">
        <v>0</v>
      </c>
      <c r="AI908" t="s">
        <v>5812</v>
      </c>
      <c r="AJ908">
        <v>1</v>
      </c>
      <c r="AK908">
        <v>0</v>
      </c>
      <c r="AL908" t="s">
        <v>5813</v>
      </c>
      <c r="AM908">
        <v>0</v>
      </c>
      <c r="AN908">
        <v>0</v>
      </c>
      <c r="AR908" t="s">
        <v>5815</v>
      </c>
      <c r="AS908">
        <v>113</v>
      </c>
      <c r="AT908">
        <v>0</v>
      </c>
      <c r="AU908" t="s">
        <v>5816</v>
      </c>
      <c r="AV908">
        <v>58</v>
      </c>
      <c r="AW908">
        <v>0</v>
      </c>
    </row>
    <row r="909" spans="1:49" x14ac:dyDescent="0.25">
      <c r="A909" s="1" t="s">
        <v>8159</v>
      </c>
      <c r="B909" s="1" t="s">
        <v>851</v>
      </c>
      <c r="C909" s="1" t="s">
        <v>848</v>
      </c>
      <c r="D909" s="1" t="s">
        <v>849</v>
      </c>
      <c r="E909" s="1" t="s">
        <v>6146</v>
      </c>
      <c r="F909">
        <v>0</v>
      </c>
      <c r="G909">
        <v>0</v>
      </c>
      <c r="H909">
        <v>0</v>
      </c>
      <c r="I909">
        <v>461</v>
      </c>
      <c r="J909">
        <v>178</v>
      </c>
      <c r="K909">
        <v>3861</v>
      </c>
      <c r="L909">
        <v>6</v>
      </c>
      <c r="M909">
        <v>337</v>
      </c>
      <c r="N909">
        <v>10</v>
      </c>
      <c r="O909">
        <v>562</v>
      </c>
      <c r="P909">
        <v>11</v>
      </c>
      <c r="Q909" t="s">
        <v>5804</v>
      </c>
      <c r="R909">
        <v>3</v>
      </c>
      <c r="S909">
        <v>0</v>
      </c>
      <c r="T909" t="s">
        <v>5807</v>
      </c>
      <c r="U909">
        <v>26</v>
      </c>
      <c r="V909">
        <v>0</v>
      </c>
      <c r="W909" t="s">
        <v>5808</v>
      </c>
      <c r="X909">
        <v>3</v>
      </c>
      <c r="Y909">
        <v>0</v>
      </c>
      <c r="Z909" t="s">
        <v>5809</v>
      </c>
      <c r="AA909">
        <v>2</v>
      </c>
      <c r="AB909">
        <v>0</v>
      </c>
      <c r="AF909" t="s">
        <v>5864</v>
      </c>
      <c r="AG909">
        <v>1</v>
      </c>
      <c r="AH909">
        <v>0</v>
      </c>
      <c r="AI909" t="s">
        <v>5812</v>
      </c>
      <c r="AJ909">
        <v>1</v>
      </c>
      <c r="AK909">
        <v>0</v>
      </c>
      <c r="AL909" t="s">
        <v>5813</v>
      </c>
      <c r="AM909">
        <v>1</v>
      </c>
      <c r="AN909">
        <v>0</v>
      </c>
      <c r="AR909" t="s">
        <v>5815</v>
      </c>
      <c r="AS909">
        <v>66</v>
      </c>
      <c r="AT909">
        <v>0</v>
      </c>
      <c r="AU909" t="s">
        <v>5816</v>
      </c>
      <c r="AV909">
        <v>59</v>
      </c>
      <c r="AW909">
        <v>0</v>
      </c>
    </row>
    <row r="910" spans="1:49" x14ac:dyDescent="0.25">
      <c r="A910" s="1" t="s">
        <v>8160</v>
      </c>
      <c r="B910" s="1" t="s">
        <v>851</v>
      </c>
      <c r="C910" s="1" t="s">
        <v>848</v>
      </c>
      <c r="D910" s="1" t="s">
        <v>849</v>
      </c>
      <c r="E910" s="1" t="s">
        <v>8161</v>
      </c>
      <c r="F910">
        <v>0</v>
      </c>
      <c r="G910">
        <v>0</v>
      </c>
      <c r="H910">
        <v>0</v>
      </c>
      <c r="I910">
        <v>163</v>
      </c>
      <c r="J910">
        <v>93</v>
      </c>
      <c r="K910">
        <v>5706</v>
      </c>
      <c r="L910">
        <v>0</v>
      </c>
      <c r="M910">
        <v>0</v>
      </c>
      <c r="N910">
        <v>0</v>
      </c>
      <c r="O910">
        <v>0</v>
      </c>
      <c r="P910">
        <v>11</v>
      </c>
      <c r="Q910" t="s">
        <v>5804</v>
      </c>
      <c r="R910">
        <v>3</v>
      </c>
      <c r="S910">
        <v>0</v>
      </c>
      <c r="T910" t="s">
        <v>5807</v>
      </c>
      <c r="U910">
        <v>6</v>
      </c>
      <c r="V910">
        <v>0</v>
      </c>
      <c r="W910" t="s">
        <v>5808</v>
      </c>
      <c r="X910">
        <v>3</v>
      </c>
      <c r="Y910">
        <v>0</v>
      </c>
      <c r="Z910" t="s">
        <v>5809</v>
      </c>
      <c r="AA910">
        <v>1</v>
      </c>
      <c r="AB910">
        <v>0</v>
      </c>
      <c r="AF910" t="s">
        <v>5864</v>
      </c>
      <c r="AG910">
        <v>0</v>
      </c>
      <c r="AH910">
        <v>0</v>
      </c>
      <c r="AI910" t="s">
        <v>5812</v>
      </c>
      <c r="AJ910">
        <v>1</v>
      </c>
      <c r="AK910">
        <v>0</v>
      </c>
      <c r="AL910" t="s">
        <v>5813</v>
      </c>
      <c r="AM910">
        <v>1</v>
      </c>
      <c r="AN910">
        <v>0</v>
      </c>
      <c r="AR910" t="s">
        <v>5815</v>
      </c>
      <c r="AS910">
        <v>38</v>
      </c>
      <c r="AT910">
        <v>0</v>
      </c>
      <c r="AU910" t="s">
        <v>5816</v>
      </c>
      <c r="AV910">
        <v>40</v>
      </c>
      <c r="AW910">
        <v>0</v>
      </c>
    </row>
    <row r="911" spans="1:49" x14ac:dyDescent="0.25">
      <c r="A911" s="1" t="s">
        <v>8162</v>
      </c>
      <c r="B911" s="1" t="s">
        <v>851</v>
      </c>
      <c r="C911" s="1" t="s">
        <v>848</v>
      </c>
      <c r="D911" s="1" t="s">
        <v>849</v>
      </c>
      <c r="E911" s="1" t="s">
        <v>8163</v>
      </c>
      <c r="F911">
        <v>0</v>
      </c>
      <c r="G911">
        <v>0</v>
      </c>
      <c r="H911">
        <v>0</v>
      </c>
      <c r="I911">
        <v>420</v>
      </c>
      <c r="J911">
        <v>209</v>
      </c>
      <c r="K911">
        <v>4976</v>
      </c>
      <c r="L911">
        <v>1</v>
      </c>
      <c r="M911">
        <v>48</v>
      </c>
      <c r="N911">
        <v>1</v>
      </c>
      <c r="O911">
        <v>48</v>
      </c>
      <c r="P911">
        <v>11</v>
      </c>
      <c r="Q911" t="s">
        <v>5804</v>
      </c>
      <c r="R911">
        <v>1</v>
      </c>
      <c r="S911">
        <v>0</v>
      </c>
      <c r="T911" t="s">
        <v>5807</v>
      </c>
      <c r="U911">
        <v>16</v>
      </c>
      <c r="V911">
        <v>0</v>
      </c>
      <c r="W911" t="s">
        <v>5808</v>
      </c>
      <c r="X911">
        <v>3</v>
      </c>
      <c r="Y911">
        <v>0</v>
      </c>
      <c r="Z911" t="s">
        <v>5809</v>
      </c>
      <c r="AA911">
        <v>2</v>
      </c>
      <c r="AB911">
        <v>0</v>
      </c>
      <c r="AF911" t="s">
        <v>5864</v>
      </c>
      <c r="AG911">
        <v>2</v>
      </c>
      <c r="AH911">
        <v>0</v>
      </c>
      <c r="AI911" t="s">
        <v>5812</v>
      </c>
      <c r="AJ911">
        <v>2</v>
      </c>
      <c r="AK911">
        <v>0</v>
      </c>
      <c r="AL911" t="s">
        <v>5813</v>
      </c>
      <c r="AM911">
        <v>0</v>
      </c>
      <c r="AN911">
        <v>0</v>
      </c>
      <c r="AR911" t="s">
        <v>5815</v>
      </c>
      <c r="AS911">
        <v>81</v>
      </c>
      <c r="AT911">
        <v>0</v>
      </c>
      <c r="AU911" t="s">
        <v>5816</v>
      </c>
      <c r="AV911">
        <v>100</v>
      </c>
      <c r="AW911">
        <v>0</v>
      </c>
    </row>
    <row r="912" spans="1:49" x14ac:dyDescent="0.25">
      <c r="A912" s="1" t="s">
        <v>8164</v>
      </c>
      <c r="B912" s="1" t="s">
        <v>851</v>
      </c>
      <c r="C912" s="1" t="s">
        <v>848</v>
      </c>
      <c r="D912" s="1" t="s">
        <v>849</v>
      </c>
      <c r="E912" s="1" t="s">
        <v>8165</v>
      </c>
      <c r="F912">
        <v>0</v>
      </c>
      <c r="G912">
        <v>0</v>
      </c>
      <c r="H912">
        <v>0</v>
      </c>
      <c r="I912">
        <v>201</v>
      </c>
      <c r="J912">
        <v>104</v>
      </c>
      <c r="K912">
        <v>5174</v>
      </c>
      <c r="L912">
        <v>4</v>
      </c>
      <c r="M912">
        <v>385</v>
      </c>
      <c r="N912">
        <v>4</v>
      </c>
      <c r="O912">
        <v>385</v>
      </c>
      <c r="P912">
        <v>11</v>
      </c>
      <c r="Q912" t="s">
        <v>5804</v>
      </c>
      <c r="R912">
        <v>0</v>
      </c>
      <c r="S912">
        <v>0</v>
      </c>
      <c r="T912" t="s">
        <v>5807</v>
      </c>
      <c r="U912">
        <v>8</v>
      </c>
      <c r="V912">
        <v>0</v>
      </c>
      <c r="W912" t="s">
        <v>5808</v>
      </c>
      <c r="X912">
        <v>7</v>
      </c>
      <c r="Y912">
        <v>0</v>
      </c>
      <c r="Z912" t="s">
        <v>5809</v>
      </c>
      <c r="AA912">
        <v>0</v>
      </c>
      <c r="AB912">
        <v>0</v>
      </c>
      <c r="AF912" t="s">
        <v>5864</v>
      </c>
      <c r="AG912">
        <v>0</v>
      </c>
      <c r="AH912">
        <v>0</v>
      </c>
      <c r="AI912" t="s">
        <v>5812</v>
      </c>
      <c r="AJ912">
        <v>2</v>
      </c>
      <c r="AK912">
        <v>0</v>
      </c>
      <c r="AL912" t="s">
        <v>5813</v>
      </c>
      <c r="AM912">
        <v>0</v>
      </c>
      <c r="AN912">
        <v>0</v>
      </c>
      <c r="AR912" t="s">
        <v>5815</v>
      </c>
      <c r="AS912">
        <v>50</v>
      </c>
      <c r="AT912">
        <v>0</v>
      </c>
      <c r="AU912" t="s">
        <v>5816</v>
      </c>
      <c r="AV912">
        <v>29</v>
      </c>
      <c r="AW912">
        <v>0</v>
      </c>
    </row>
    <row r="913" spans="1:49" x14ac:dyDescent="0.25">
      <c r="A913" s="1" t="s">
        <v>8166</v>
      </c>
      <c r="B913" s="1" t="s">
        <v>851</v>
      </c>
      <c r="C913" s="1" t="s">
        <v>848</v>
      </c>
      <c r="D913" s="1" t="s">
        <v>849</v>
      </c>
      <c r="E913" s="1" t="s">
        <v>8167</v>
      </c>
      <c r="F913">
        <v>0</v>
      </c>
      <c r="G913">
        <v>0</v>
      </c>
      <c r="H913">
        <v>0</v>
      </c>
      <c r="I913">
        <v>666</v>
      </c>
      <c r="J913">
        <v>312</v>
      </c>
      <c r="K913">
        <v>4685</v>
      </c>
      <c r="L913">
        <v>2</v>
      </c>
      <c r="M913">
        <v>64</v>
      </c>
      <c r="N913">
        <v>9</v>
      </c>
      <c r="O913">
        <v>288</v>
      </c>
      <c r="P913">
        <v>11</v>
      </c>
      <c r="Q913" t="s">
        <v>5804</v>
      </c>
      <c r="R913">
        <v>5</v>
      </c>
      <c r="S913">
        <v>0</v>
      </c>
      <c r="T913" t="s">
        <v>5807</v>
      </c>
      <c r="U913">
        <v>38</v>
      </c>
      <c r="V913">
        <v>0</v>
      </c>
      <c r="W913" t="s">
        <v>5808</v>
      </c>
      <c r="X913">
        <v>12</v>
      </c>
      <c r="Y913">
        <v>0</v>
      </c>
      <c r="Z913" t="s">
        <v>5809</v>
      </c>
      <c r="AA913">
        <v>3</v>
      </c>
      <c r="AB913">
        <v>0</v>
      </c>
      <c r="AF913" t="s">
        <v>5864</v>
      </c>
      <c r="AG913">
        <v>2</v>
      </c>
      <c r="AH913">
        <v>0</v>
      </c>
      <c r="AI913" t="s">
        <v>5812</v>
      </c>
      <c r="AJ913">
        <v>2</v>
      </c>
      <c r="AK913">
        <v>0</v>
      </c>
      <c r="AL913" t="s">
        <v>5813</v>
      </c>
      <c r="AM913">
        <v>1</v>
      </c>
      <c r="AN913">
        <v>0</v>
      </c>
      <c r="AR913" t="s">
        <v>5815</v>
      </c>
      <c r="AS913">
        <v>143</v>
      </c>
      <c r="AT913">
        <v>0</v>
      </c>
      <c r="AU913" t="s">
        <v>5816</v>
      </c>
      <c r="AV913">
        <v>95</v>
      </c>
      <c r="AW913">
        <v>0</v>
      </c>
    </row>
    <row r="914" spans="1:49" x14ac:dyDescent="0.25">
      <c r="A914" s="1" t="s">
        <v>8168</v>
      </c>
      <c r="B914" s="1" t="s">
        <v>851</v>
      </c>
      <c r="C914" s="1" t="s">
        <v>848</v>
      </c>
      <c r="D914" s="1" t="s">
        <v>849</v>
      </c>
      <c r="E914" s="1" t="s">
        <v>8169</v>
      </c>
      <c r="F914">
        <v>0</v>
      </c>
      <c r="G914">
        <v>0</v>
      </c>
      <c r="H914">
        <v>0</v>
      </c>
      <c r="I914">
        <v>254</v>
      </c>
      <c r="J914">
        <v>138</v>
      </c>
      <c r="K914">
        <v>5433</v>
      </c>
      <c r="L914">
        <v>1</v>
      </c>
      <c r="M914">
        <v>72</v>
      </c>
      <c r="N914">
        <v>3</v>
      </c>
      <c r="O914">
        <v>217</v>
      </c>
      <c r="P914">
        <v>11</v>
      </c>
      <c r="Q914" t="s">
        <v>5804</v>
      </c>
      <c r="R914">
        <v>0</v>
      </c>
      <c r="S914">
        <v>0</v>
      </c>
      <c r="T914" t="s">
        <v>5807</v>
      </c>
      <c r="U914">
        <v>31</v>
      </c>
      <c r="V914">
        <v>0</v>
      </c>
      <c r="W914" t="s">
        <v>5808</v>
      </c>
      <c r="X914">
        <v>0</v>
      </c>
      <c r="Y914">
        <v>0</v>
      </c>
      <c r="Z914" t="s">
        <v>5809</v>
      </c>
      <c r="AA914">
        <v>1</v>
      </c>
      <c r="AB914">
        <v>0</v>
      </c>
      <c r="AF914" t="s">
        <v>5864</v>
      </c>
      <c r="AG914">
        <v>1</v>
      </c>
      <c r="AH914">
        <v>0</v>
      </c>
      <c r="AI914" t="s">
        <v>5812</v>
      </c>
      <c r="AJ914">
        <v>2</v>
      </c>
      <c r="AK914">
        <v>0</v>
      </c>
      <c r="AL914" t="s">
        <v>5813</v>
      </c>
      <c r="AM914">
        <v>0</v>
      </c>
      <c r="AN914">
        <v>0</v>
      </c>
      <c r="AR914" t="s">
        <v>5815</v>
      </c>
      <c r="AS914">
        <v>53</v>
      </c>
      <c r="AT914">
        <v>0</v>
      </c>
      <c r="AU914" t="s">
        <v>5816</v>
      </c>
      <c r="AV914">
        <v>46</v>
      </c>
      <c r="AW914">
        <v>0</v>
      </c>
    </row>
    <row r="915" spans="1:49" x14ac:dyDescent="0.25">
      <c r="A915" s="1" t="s">
        <v>8170</v>
      </c>
      <c r="B915" s="1" t="s">
        <v>851</v>
      </c>
      <c r="C915" s="1" t="s">
        <v>848</v>
      </c>
      <c r="D915" s="1" t="s">
        <v>849</v>
      </c>
      <c r="E915" s="1" t="s">
        <v>6613</v>
      </c>
      <c r="F915">
        <v>0</v>
      </c>
      <c r="G915">
        <v>0</v>
      </c>
      <c r="H915">
        <v>0</v>
      </c>
      <c r="I915">
        <v>284</v>
      </c>
      <c r="J915">
        <v>179</v>
      </c>
      <c r="K915">
        <v>6303</v>
      </c>
      <c r="L915">
        <v>2</v>
      </c>
      <c r="M915">
        <v>112</v>
      </c>
      <c r="N915">
        <v>4</v>
      </c>
      <c r="O915">
        <v>223</v>
      </c>
      <c r="P915">
        <v>11</v>
      </c>
      <c r="Q915" t="s">
        <v>5804</v>
      </c>
      <c r="R915">
        <v>7</v>
      </c>
      <c r="S915">
        <v>0</v>
      </c>
      <c r="T915" t="s">
        <v>5807</v>
      </c>
      <c r="U915">
        <v>11</v>
      </c>
      <c r="V915">
        <v>0</v>
      </c>
      <c r="W915" t="s">
        <v>5808</v>
      </c>
      <c r="X915">
        <v>5</v>
      </c>
      <c r="Y915">
        <v>0</v>
      </c>
      <c r="Z915" t="s">
        <v>5809</v>
      </c>
      <c r="AA915">
        <v>5</v>
      </c>
      <c r="AB915">
        <v>0</v>
      </c>
      <c r="AF915" t="s">
        <v>5864</v>
      </c>
      <c r="AG915">
        <v>0</v>
      </c>
      <c r="AH915">
        <v>0</v>
      </c>
      <c r="AI915" t="s">
        <v>5812</v>
      </c>
      <c r="AJ915">
        <v>0</v>
      </c>
      <c r="AK915">
        <v>0</v>
      </c>
      <c r="AL915" t="s">
        <v>5813</v>
      </c>
      <c r="AM915">
        <v>0</v>
      </c>
      <c r="AN915">
        <v>0</v>
      </c>
      <c r="AR915" t="s">
        <v>5815</v>
      </c>
      <c r="AS915">
        <v>76</v>
      </c>
      <c r="AT915">
        <v>0</v>
      </c>
      <c r="AU915" t="s">
        <v>5816</v>
      </c>
      <c r="AV915">
        <v>69</v>
      </c>
      <c r="AW915">
        <v>0</v>
      </c>
    </row>
    <row r="916" spans="1:49" x14ac:dyDescent="0.25">
      <c r="A916" s="1" t="s">
        <v>8171</v>
      </c>
      <c r="B916" s="1" t="s">
        <v>851</v>
      </c>
      <c r="C916" s="1" t="s">
        <v>848</v>
      </c>
      <c r="D916" s="1" t="s">
        <v>849</v>
      </c>
      <c r="E916" s="1" t="s">
        <v>8172</v>
      </c>
      <c r="F916">
        <v>0</v>
      </c>
      <c r="G916">
        <v>0</v>
      </c>
      <c r="H916">
        <v>0</v>
      </c>
      <c r="I916">
        <v>1875</v>
      </c>
      <c r="J916">
        <v>1131</v>
      </c>
      <c r="K916">
        <v>6032</v>
      </c>
      <c r="L916">
        <v>13</v>
      </c>
      <c r="M916">
        <v>115</v>
      </c>
      <c r="N916">
        <v>10</v>
      </c>
      <c r="O916">
        <v>88</v>
      </c>
      <c r="P916">
        <v>11</v>
      </c>
      <c r="Q916" t="s">
        <v>5804</v>
      </c>
      <c r="R916">
        <v>13</v>
      </c>
      <c r="S916">
        <v>0</v>
      </c>
      <c r="T916" t="s">
        <v>5807</v>
      </c>
      <c r="U916">
        <v>46</v>
      </c>
      <c r="V916">
        <v>0</v>
      </c>
      <c r="W916" t="s">
        <v>5808</v>
      </c>
      <c r="X916">
        <v>18</v>
      </c>
      <c r="Y916">
        <v>0</v>
      </c>
      <c r="Z916" t="s">
        <v>5809</v>
      </c>
      <c r="AA916">
        <v>5</v>
      </c>
      <c r="AB916">
        <v>0</v>
      </c>
      <c r="AF916" t="s">
        <v>5864</v>
      </c>
      <c r="AG916">
        <v>1</v>
      </c>
      <c r="AH916">
        <v>0</v>
      </c>
      <c r="AI916" t="s">
        <v>5812</v>
      </c>
      <c r="AJ916">
        <v>4</v>
      </c>
      <c r="AK916">
        <v>0</v>
      </c>
      <c r="AL916" t="s">
        <v>5813</v>
      </c>
      <c r="AM916">
        <v>2</v>
      </c>
      <c r="AN916">
        <v>0</v>
      </c>
      <c r="AR916" t="s">
        <v>5815</v>
      </c>
      <c r="AS916">
        <v>380</v>
      </c>
      <c r="AT916">
        <v>0</v>
      </c>
      <c r="AU916" t="s">
        <v>5816</v>
      </c>
      <c r="AV916">
        <v>639</v>
      </c>
      <c r="AW916">
        <v>0</v>
      </c>
    </row>
    <row r="917" spans="1:49" x14ac:dyDescent="0.25">
      <c r="A917" s="1" t="s">
        <v>8173</v>
      </c>
      <c r="B917" s="1" t="s">
        <v>851</v>
      </c>
      <c r="C917" s="1" t="s">
        <v>848</v>
      </c>
      <c r="D917" s="1" t="s">
        <v>849</v>
      </c>
      <c r="E917" s="1" t="s">
        <v>8174</v>
      </c>
      <c r="F917">
        <v>0</v>
      </c>
      <c r="G917">
        <v>0</v>
      </c>
      <c r="H917">
        <v>0</v>
      </c>
      <c r="I917">
        <v>511</v>
      </c>
      <c r="J917">
        <v>288</v>
      </c>
      <c r="K917">
        <v>5636</v>
      </c>
      <c r="L917">
        <v>2</v>
      </c>
      <c r="M917">
        <v>69</v>
      </c>
      <c r="N917">
        <v>1</v>
      </c>
      <c r="O917">
        <v>35</v>
      </c>
      <c r="P917">
        <v>11</v>
      </c>
      <c r="Q917" t="s">
        <v>5804</v>
      </c>
      <c r="R917">
        <v>7</v>
      </c>
      <c r="S917">
        <v>0</v>
      </c>
      <c r="T917" t="s">
        <v>5807</v>
      </c>
      <c r="U917">
        <v>8</v>
      </c>
      <c r="V917">
        <v>0</v>
      </c>
      <c r="W917" t="s">
        <v>5808</v>
      </c>
      <c r="X917">
        <v>18</v>
      </c>
      <c r="Y917">
        <v>0</v>
      </c>
      <c r="Z917" t="s">
        <v>5809</v>
      </c>
      <c r="AA917">
        <v>2</v>
      </c>
      <c r="AB917">
        <v>0</v>
      </c>
      <c r="AF917" t="s">
        <v>5864</v>
      </c>
      <c r="AG917">
        <v>3</v>
      </c>
      <c r="AH917">
        <v>0</v>
      </c>
      <c r="AI917" t="s">
        <v>5812</v>
      </c>
      <c r="AJ917">
        <v>3</v>
      </c>
      <c r="AK917">
        <v>0</v>
      </c>
      <c r="AL917" t="s">
        <v>5813</v>
      </c>
      <c r="AM917">
        <v>1</v>
      </c>
      <c r="AN917">
        <v>0</v>
      </c>
      <c r="AR917" t="s">
        <v>5815</v>
      </c>
      <c r="AS917">
        <v>129</v>
      </c>
      <c r="AT917">
        <v>0</v>
      </c>
      <c r="AU917" t="s">
        <v>5816</v>
      </c>
      <c r="AV917">
        <v>114</v>
      </c>
      <c r="AW917">
        <v>0</v>
      </c>
    </row>
    <row r="918" spans="1:49" x14ac:dyDescent="0.25">
      <c r="A918" s="1" t="s">
        <v>8175</v>
      </c>
      <c r="B918" s="1" t="s">
        <v>851</v>
      </c>
      <c r="C918" s="1" t="s">
        <v>848</v>
      </c>
      <c r="D918" s="1" t="s">
        <v>849</v>
      </c>
      <c r="E918" s="1" t="s">
        <v>8176</v>
      </c>
      <c r="F918">
        <v>0</v>
      </c>
      <c r="G918">
        <v>0</v>
      </c>
      <c r="H918">
        <v>0</v>
      </c>
      <c r="I918">
        <v>560</v>
      </c>
      <c r="J918">
        <v>345</v>
      </c>
      <c r="K918">
        <v>6161</v>
      </c>
      <c r="L918">
        <v>1</v>
      </c>
      <c r="M918">
        <v>29</v>
      </c>
      <c r="N918">
        <v>5</v>
      </c>
      <c r="O918">
        <v>145</v>
      </c>
      <c r="P918">
        <v>11</v>
      </c>
      <c r="Q918" t="s">
        <v>5804</v>
      </c>
      <c r="R918">
        <v>4</v>
      </c>
      <c r="S918">
        <v>0</v>
      </c>
      <c r="T918" t="s">
        <v>5807</v>
      </c>
      <c r="U918">
        <v>15</v>
      </c>
      <c r="V918">
        <v>0</v>
      </c>
      <c r="W918" t="s">
        <v>5808</v>
      </c>
      <c r="X918">
        <v>2</v>
      </c>
      <c r="Y918">
        <v>0</v>
      </c>
      <c r="Z918" t="s">
        <v>5809</v>
      </c>
      <c r="AA918">
        <v>1</v>
      </c>
      <c r="AB918">
        <v>0</v>
      </c>
      <c r="AF918" t="s">
        <v>5864</v>
      </c>
      <c r="AG918">
        <v>3</v>
      </c>
      <c r="AH918">
        <v>0</v>
      </c>
      <c r="AI918" t="s">
        <v>5812</v>
      </c>
      <c r="AJ918">
        <v>3</v>
      </c>
      <c r="AK918">
        <v>0</v>
      </c>
      <c r="AL918" t="s">
        <v>5813</v>
      </c>
      <c r="AM918">
        <v>0</v>
      </c>
      <c r="AN918">
        <v>0</v>
      </c>
      <c r="AR918" t="s">
        <v>5815</v>
      </c>
      <c r="AS918">
        <v>120</v>
      </c>
      <c r="AT918">
        <v>0</v>
      </c>
      <c r="AU918" t="s">
        <v>5816</v>
      </c>
      <c r="AV918">
        <v>191</v>
      </c>
      <c r="AW918">
        <v>0</v>
      </c>
    </row>
    <row r="919" spans="1:49" x14ac:dyDescent="0.25">
      <c r="A919" s="1" t="s">
        <v>8177</v>
      </c>
      <c r="B919" s="1" t="s">
        <v>851</v>
      </c>
      <c r="C919" s="1" t="s">
        <v>848</v>
      </c>
      <c r="D919" s="1" t="s">
        <v>849</v>
      </c>
      <c r="E919" s="1" t="s">
        <v>8178</v>
      </c>
      <c r="F919">
        <v>0</v>
      </c>
      <c r="G919">
        <v>0</v>
      </c>
      <c r="H919">
        <v>0</v>
      </c>
      <c r="I919">
        <v>265</v>
      </c>
      <c r="J919">
        <v>167</v>
      </c>
      <c r="K919">
        <v>6302</v>
      </c>
      <c r="L919">
        <v>6</v>
      </c>
      <c r="M919">
        <v>359</v>
      </c>
      <c r="N919">
        <v>3</v>
      </c>
      <c r="O919">
        <v>180</v>
      </c>
      <c r="P919">
        <v>11</v>
      </c>
      <c r="Q919" t="s">
        <v>5804</v>
      </c>
      <c r="R919">
        <v>4</v>
      </c>
      <c r="S919">
        <v>0</v>
      </c>
      <c r="T919" t="s">
        <v>5807</v>
      </c>
      <c r="U919">
        <v>4</v>
      </c>
      <c r="V919">
        <v>0</v>
      </c>
      <c r="W919" t="s">
        <v>5808</v>
      </c>
      <c r="X919">
        <v>2</v>
      </c>
      <c r="Y919">
        <v>0</v>
      </c>
      <c r="Z919" t="s">
        <v>5809</v>
      </c>
      <c r="AA919">
        <v>2</v>
      </c>
      <c r="AB919">
        <v>0</v>
      </c>
      <c r="AF919" t="s">
        <v>5864</v>
      </c>
      <c r="AG919">
        <v>1</v>
      </c>
      <c r="AH919">
        <v>0</v>
      </c>
      <c r="AI919" t="s">
        <v>5812</v>
      </c>
      <c r="AJ919">
        <v>5</v>
      </c>
      <c r="AK919">
        <v>0</v>
      </c>
      <c r="AL919" t="s">
        <v>5813</v>
      </c>
      <c r="AM919">
        <v>0</v>
      </c>
      <c r="AN919">
        <v>0</v>
      </c>
      <c r="AR919" t="s">
        <v>5815</v>
      </c>
      <c r="AS919">
        <v>100</v>
      </c>
      <c r="AT919">
        <v>0</v>
      </c>
      <c r="AU919" t="s">
        <v>5816</v>
      </c>
      <c r="AV919">
        <v>40</v>
      </c>
      <c r="AW919">
        <v>0</v>
      </c>
    </row>
    <row r="920" spans="1:49" x14ac:dyDescent="0.25">
      <c r="A920" s="1" t="s">
        <v>8179</v>
      </c>
      <c r="B920" s="1" t="s">
        <v>851</v>
      </c>
      <c r="C920" s="1" t="s">
        <v>848</v>
      </c>
      <c r="D920" s="1" t="s">
        <v>849</v>
      </c>
      <c r="E920" s="1" t="s">
        <v>8180</v>
      </c>
      <c r="F920">
        <v>0</v>
      </c>
      <c r="G920">
        <v>0</v>
      </c>
      <c r="H920">
        <v>0</v>
      </c>
      <c r="I920">
        <v>501</v>
      </c>
      <c r="J920">
        <v>295</v>
      </c>
      <c r="K920">
        <v>5888</v>
      </c>
      <c r="L920">
        <v>5</v>
      </c>
      <c r="M920">
        <v>169</v>
      </c>
      <c r="N920">
        <v>4</v>
      </c>
      <c r="O920">
        <v>136</v>
      </c>
      <c r="P920">
        <v>11</v>
      </c>
      <c r="Q920" t="s">
        <v>5804</v>
      </c>
      <c r="R920">
        <v>5</v>
      </c>
      <c r="S920">
        <v>0</v>
      </c>
      <c r="T920" t="s">
        <v>5807</v>
      </c>
      <c r="U920">
        <v>16</v>
      </c>
      <c r="V920">
        <v>0</v>
      </c>
      <c r="W920" t="s">
        <v>5808</v>
      </c>
      <c r="X920">
        <v>2</v>
      </c>
      <c r="Y920">
        <v>0</v>
      </c>
      <c r="Z920" t="s">
        <v>5809</v>
      </c>
      <c r="AA920">
        <v>0</v>
      </c>
      <c r="AB920">
        <v>0</v>
      </c>
      <c r="AF920" t="s">
        <v>5864</v>
      </c>
      <c r="AG920">
        <v>1</v>
      </c>
      <c r="AH920">
        <v>0</v>
      </c>
      <c r="AI920" t="s">
        <v>5812</v>
      </c>
      <c r="AJ920">
        <v>2</v>
      </c>
      <c r="AK920">
        <v>0</v>
      </c>
      <c r="AL920" t="s">
        <v>5813</v>
      </c>
      <c r="AM920">
        <v>0</v>
      </c>
      <c r="AN920">
        <v>0</v>
      </c>
      <c r="AR920" t="s">
        <v>5815</v>
      </c>
      <c r="AS920">
        <v>109</v>
      </c>
      <c r="AT920">
        <v>0</v>
      </c>
      <c r="AU920" t="s">
        <v>5816</v>
      </c>
      <c r="AV920">
        <v>151</v>
      </c>
      <c r="AW920">
        <v>0</v>
      </c>
    </row>
    <row r="921" spans="1:49" x14ac:dyDescent="0.25">
      <c r="A921" s="1" t="s">
        <v>8181</v>
      </c>
      <c r="B921" s="1" t="s">
        <v>851</v>
      </c>
      <c r="C921" s="1" t="s">
        <v>848</v>
      </c>
      <c r="D921" s="1" t="s">
        <v>849</v>
      </c>
      <c r="E921" s="1" t="s">
        <v>8182</v>
      </c>
      <c r="F921">
        <v>0</v>
      </c>
      <c r="G921">
        <v>0</v>
      </c>
      <c r="H921">
        <v>0</v>
      </c>
      <c r="I921">
        <v>546</v>
      </c>
      <c r="J921">
        <v>275</v>
      </c>
      <c r="K921">
        <v>5037</v>
      </c>
      <c r="L921">
        <v>3</v>
      </c>
      <c r="M921">
        <v>109</v>
      </c>
      <c r="N921">
        <v>4</v>
      </c>
      <c r="O921">
        <v>145</v>
      </c>
      <c r="P921">
        <v>11</v>
      </c>
      <c r="Q921" t="s">
        <v>5804</v>
      </c>
      <c r="R921">
        <v>4</v>
      </c>
      <c r="S921">
        <v>0</v>
      </c>
      <c r="T921" t="s">
        <v>5807</v>
      </c>
      <c r="U921">
        <v>41</v>
      </c>
      <c r="V921">
        <v>0</v>
      </c>
      <c r="W921" t="s">
        <v>5808</v>
      </c>
      <c r="X921">
        <v>2</v>
      </c>
      <c r="Y921">
        <v>0</v>
      </c>
      <c r="Z921" t="s">
        <v>5809</v>
      </c>
      <c r="AA921">
        <v>1</v>
      </c>
      <c r="AB921">
        <v>0</v>
      </c>
      <c r="AF921" t="s">
        <v>5864</v>
      </c>
      <c r="AG921">
        <v>0</v>
      </c>
      <c r="AH921">
        <v>0</v>
      </c>
      <c r="AI921" t="s">
        <v>5812</v>
      </c>
      <c r="AJ921">
        <v>2</v>
      </c>
      <c r="AK921">
        <v>0</v>
      </c>
      <c r="AL921" t="s">
        <v>5813</v>
      </c>
      <c r="AM921">
        <v>3</v>
      </c>
      <c r="AN921">
        <v>0</v>
      </c>
      <c r="AR921" t="s">
        <v>5815</v>
      </c>
      <c r="AS921">
        <v>83</v>
      </c>
      <c r="AT921">
        <v>0</v>
      </c>
      <c r="AU921" t="s">
        <v>5816</v>
      </c>
      <c r="AV921">
        <v>132</v>
      </c>
      <c r="AW921">
        <v>0</v>
      </c>
    </row>
    <row r="922" spans="1:49" x14ac:dyDescent="0.25">
      <c r="A922" s="1" t="s">
        <v>8183</v>
      </c>
      <c r="B922" s="1" t="s">
        <v>851</v>
      </c>
      <c r="C922" s="1" t="s">
        <v>848</v>
      </c>
      <c r="D922" s="1" t="s">
        <v>849</v>
      </c>
      <c r="E922" s="1" t="s">
        <v>8184</v>
      </c>
      <c r="F922">
        <v>0</v>
      </c>
      <c r="G922">
        <v>0</v>
      </c>
      <c r="H922">
        <v>0</v>
      </c>
      <c r="I922">
        <v>473</v>
      </c>
      <c r="J922">
        <v>271</v>
      </c>
      <c r="K922">
        <v>5729</v>
      </c>
      <c r="L922">
        <v>9</v>
      </c>
      <c r="M922">
        <v>332</v>
      </c>
      <c r="N922">
        <v>4</v>
      </c>
      <c r="O922">
        <v>148</v>
      </c>
      <c r="P922">
        <v>11</v>
      </c>
      <c r="Q922" t="s">
        <v>5804</v>
      </c>
      <c r="R922">
        <v>7</v>
      </c>
      <c r="S922">
        <v>0</v>
      </c>
      <c r="T922" t="s">
        <v>5807</v>
      </c>
      <c r="U922">
        <v>56</v>
      </c>
      <c r="V922">
        <v>0</v>
      </c>
      <c r="W922" t="s">
        <v>5808</v>
      </c>
      <c r="X922">
        <v>3</v>
      </c>
      <c r="Y922">
        <v>0</v>
      </c>
      <c r="Z922" t="s">
        <v>5809</v>
      </c>
      <c r="AA922">
        <v>2</v>
      </c>
      <c r="AB922">
        <v>0</v>
      </c>
      <c r="AF922" t="s">
        <v>5864</v>
      </c>
      <c r="AG922">
        <v>1</v>
      </c>
      <c r="AH922">
        <v>0</v>
      </c>
      <c r="AI922" t="s">
        <v>5812</v>
      </c>
      <c r="AJ922">
        <v>4</v>
      </c>
      <c r="AK922">
        <v>0</v>
      </c>
      <c r="AL922" t="s">
        <v>5813</v>
      </c>
      <c r="AM922">
        <v>2</v>
      </c>
      <c r="AN922">
        <v>0</v>
      </c>
      <c r="AR922" t="s">
        <v>5815</v>
      </c>
      <c r="AS922">
        <v>92</v>
      </c>
      <c r="AT922">
        <v>0</v>
      </c>
      <c r="AU922" t="s">
        <v>5816</v>
      </c>
      <c r="AV922">
        <v>91</v>
      </c>
      <c r="AW922">
        <v>0</v>
      </c>
    </row>
    <row r="923" spans="1:49" x14ac:dyDescent="0.25">
      <c r="A923" s="1" t="s">
        <v>8185</v>
      </c>
      <c r="B923" s="1" t="s">
        <v>851</v>
      </c>
      <c r="C923" s="1" t="s">
        <v>848</v>
      </c>
      <c r="D923" s="1" t="s">
        <v>849</v>
      </c>
      <c r="E923" s="1" t="s">
        <v>8186</v>
      </c>
      <c r="F923">
        <v>0</v>
      </c>
      <c r="G923">
        <v>0</v>
      </c>
      <c r="H923">
        <v>0</v>
      </c>
      <c r="I923">
        <v>439</v>
      </c>
      <c r="J923">
        <v>227</v>
      </c>
      <c r="K923">
        <v>5171</v>
      </c>
      <c r="L923">
        <v>5</v>
      </c>
      <c r="M923">
        <v>220</v>
      </c>
      <c r="N923">
        <v>3</v>
      </c>
      <c r="O923">
        <v>132</v>
      </c>
      <c r="P923">
        <v>11</v>
      </c>
      <c r="Q923" t="s">
        <v>5804</v>
      </c>
      <c r="R923">
        <v>3</v>
      </c>
      <c r="S923">
        <v>0</v>
      </c>
      <c r="T923" t="s">
        <v>5807</v>
      </c>
      <c r="U923">
        <v>32</v>
      </c>
      <c r="V923">
        <v>0</v>
      </c>
      <c r="W923" t="s">
        <v>5808</v>
      </c>
      <c r="X923">
        <v>0</v>
      </c>
      <c r="Y923">
        <v>0</v>
      </c>
      <c r="Z923" t="s">
        <v>5809</v>
      </c>
      <c r="AA923">
        <v>0</v>
      </c>
      <c r="AB923">
        <v>0</v>
      </c>
      <c r="AF923" t="s">
        <v>5864</v>
      </c>
      <c r="AG923">
        <v>0</v>
      </c>
      <c r="AH923">
        <v>0</v>
      </c>
      <c r="AI923" t="s">
        <v>5812</v>
      </c>
      <c r="AJ923">
        <v>0</v>
      </c>
      <c r="AK923">
        <v>0</v>
      </c>
      <c r="AL923" t="s">
        <v>5813</v>
      </c>
      <c r="AM923">
        <v>0</v>
      </c>
      <c r="AN923">
        <v>0</v>
      </c>
      <c r="AR923" t="s">
        <v>5815</v>
      </c>
      <c r="AS923">
        <v>122</v>
      </c>
      <c r="AT923">
        <v>0</v>
      </c>
      <c r="AU923" t="s">
        <v>5816</v>
      </c>
      <c r="AV923">
        <v>62</v>
      </c>
      <c r="AW923">
        <v>0</v>
      </c>
    </row>
    <row r="924" spans="1:49" x14ac:dyDescent="0.25">
      <c r="A924" s="1" t="s">
        <v>8187</v>
      </c>
      <c r="B924" s="1" t="s">
        <v>851</v>
      </c>
      <c r="C924" s="1" t="s">
        <v>848</v>
      </c>
      <c r="D924" s="1" t="s">
        <v>849</v>
      </c>
      <c r="E924" s="1" t="s">
        <v>8188</v>
      </c>
      <c r="F924">
        <v>0</v>
      </c>
      <c r="G924">
        <v>0</v>
      </c>
      <c r="H924">
        <v>0</v>
      </c>
      <c r="I924">
        <v>237</v>
      </c>
      <c r="J924">
        <v>137</v>
      </c>
      <c r="K924">
        <v>5781</v>
      </c>
      <c r="L924">
        <v>2</v>
      </c>
      <c r="M924">
        <v>146</v>
      </c>
      <c r="N924">
        <v>1</v>
      </c>
      <c r="O924">
        <v>73</v>
      </c>
      <c r="P924">
        <v>11</v>
      </c>
      <c r="Q924" t="s">
        <v>5804</v>
      </c>
      <c r="R924">
        <v>1</v>
      </c>
      <c r="S924">
        <v>0</v>
      </c>
      <c r="T924" t="s">
        <v>5807</v>
      </c>
      <c r="U924">
        <v>9</v>
      </c>
      <c r="V924">
        <v>0</v>
      </c>
      <c r="W924" t="s">
        <v>5808</v>
      </c>
      <c r="X924">
        <v>7</v>
      </c>
      <c r="Y924">
        <v>0</v>
      </c>
      <c r="Z924" t="s">
        <v>5809</v>
      </c>
      <c r="AA924">
        <v>0</v>
      </c>
      <c r="AB924">
        <v>0</v>
      </c>
      <c r="AF924" t="s">
        <v>5864</v>
      </c>
      <c r="AG924">
        <v>2</v>
      </c>
      <c r="AH924">
        <v>0</v>
      </c>
      <c r="AI924" t="s">
        <v>5812</v>
      </c>
      <c r="AJ924">
        <v>0</v>
      </c>
      <c r="AK924">
        <v>0</v>
      </c>
      <c r="AL924" t="s">
        <v>5813</v>
      </c>
      <c r="AM924">
        <v>2</v>
      </c>
      <c r="AN924">
        <v>0</v>
      </c>
      <c r="AR924" t="s">
        <v>5815</v>
      </c>
      <c r="AS924">
        <v>47</v>
      </c>
      <c r="AT924">
        <v>0</v>
      </c>
      <c r="AU924" t="s">
        <v>5816</v>
      </c>
      <c r="AV924">
        <v>66</v>
      </c>
      <c r="AW924">
        <v>0</v>
      </c>
    </row>
    <row r="925" spans="1:49" x14ac:dyDescent="0.25">
      <c r="A925" s="1" t="s">
        <v>8189</v>
      </c>
      <c r="B925" s="1" t="s">
        <v>851</v>
      </c>
      <c r="C925" s="1" t="s">
        <v>848</v>
      </c>
      <c r="D925" s="1" t="s">
        <v>849</v>
      </c>
      <c r="E925" s="1" t="s">
        <v>8190</v>
      </c>
      <c r="F925">
        <v>0</v>
      </c>
      <c r="G925">
        <v>0</v>
      </c>
      <c r="H925">
        <v>0</v>
      </c>
      <c r="I925">
        <v>523</v>
      </c>
      <c r="J925">
        <v>258</v>
      </c>
      <c r="K925">
        <v>4933</v>
      </c>
      <c r="L925">
        <v>3</v>
      </c>
      <c r="M925">
        <v>116</v>
      </c>
      <c r="N925">
        <v>4</v>
      </c>
      <c r="O925">
        <v>155</v>
      </c>
      <c r="P925">
        <v>11</v>
      </c>
      <c r="Q925" t="s">
        <v>5804</v>
      </c>
      <c r="R925">
        <v>5</v>
      </c>
      <c r="S925">
        <v>0</v>
      </c>
      <c r="T925" t="s">
        <v>5807</v>
      </c>
      <c r="U925">
        <v>35</v>
      </c>
      <c r="V925">
        <v>0</v>
      </c>
      <c r="W925" t="s">
        <v>5808</v>
      </c>
      <c r="X925">
        <v>1</v>
      </c>
      <c r="Y925">
        <v>0</v>
      </c>
      <c r="Z925" t="s">
        <v>5809</v>
      </c>
      <c r="AA925">
        <v>2</v>
      </c>
      <c r="AB925">
        <v>0</v>
      </c>
      <c r="AF925" t="s">
        <v>5864</v>
      </c>
      <c r="AG925">
        <v>1</v>
      </c>
      <c r="AH925">
        <v>0</v>
      </c>
      <c r="AI925" t="s">
        <v>5812</v>
      </c>
      <c r="AJ925">
        <v>0</v>
      </c>
      <c r="AK925">
        <v>0</v>
      </c>
      <c r="AL925" t="s">
        <v>5813</v>
      </c>
      <c r="AM925">
        <v>4</v>
      </c>
      <c r="AN925">
        <v>0</v>
      </c>
      <c r="AR925" t="s">
        <v>5815</v>
      </c>
      <c r="AS925">
        <v>115</v>
      </c>
      <c r="AT925">
        <v>0</v>
      </c>
      <c r="AU925" t="s">
        <v>5816</v>
      </c>
      <c r="AV925">
        <v>88</v>
      </c>
      <c r="AW925">
        <v>0</v>
      </c>
    </row>
    <row r="926" spans="1:49" x14ac:dyDescent="0.25">
      <c r="A926" s="1" t="s">
        <v>8191</v>
      </c>
      <c r="B926" s="1" t="s">
        <v>851</v>
      </c>
      <c r="C926" s="1" t="s">
        <v>848</v>
      </c>
      <c r="D926" s="1" t="s">
        <v>849</v>
      </c>
      <c r="E926" s="1" t="s">
        <v>8192</v>
      </c>
      <c r="F926">
        <v>0</v>
      </c>
      <c r="G926">
        <v>0</v>
      </c>
      <c r="H926">
        <v>0</v>
      </c>
      <c r="I926">
        <v>114</v>
      </c>
      <c r="J926">
        <v>47</v>
      </c>
      <c r="K926">
        <v>4123</v>
      </c>
      <c r="L926">
        <v>0</v>
      </c>
      <c r="M926">
        <v>0</v>
      </c>
      <c r="N926">
        <v>0</v>
      </c>
      <c r="O926">
        <v>0</v>
      </c>
      <c r="P926">
        <v>11</v>
      </c>
      <c r="Q926" t="s">
        <v>5804</v>
      </c>
      <c r="R926">
        <v>1</v>
      </c>
      <c r="S926">
        <v>0</v>
      </c>
      <c r="T926" t="s">
        <v>5807</v>
      </c>
      <c r="U926">
        <v>6</v>
      </c>
      <c r="V926">
        <v>0</v>
      </c>
      <c r="W926" t="s">
        <v>5808</v>
      </c>
      <c r="X926">
        <v>1</v>
      </c>
      <c r="Y926">
        <v>0</v>
      </c>
      <c r="Z926" t="s">
        <v>5809</v>
      </c>
      <c r="AA926">
        <v>0</v>
      </c>
      <c r="AB926">
        <v>0</v>
      </c>
      <c r="AF926" t="s">
        <v>5864</v>
      </c>
      <c r="AG926">
        <v>1</v>
      </c>
      <c r="AH926">
        <v>0</v>
      </c>
      <c r="AI926" t="s">
        <v>5812</v>
      </c>
      <c r="AJ926">
        <v>0</v>
      </c>
      <c r="AK926">
        <v>0</v>
      </c>
      <c r="AL926" t="s">
        <v>5813</v>
      </c>
      <c r="AM926">
        <v>0</v>
      </c>
      <c r="AN926">
        <v>0</v>
      </c>
      <c r="AR926" t="s">
        <v>5815</v>
      </c>
      <c r="AS926">
        <v>15</v>
      </c>
      <c r="AT926">
        <v>0</v>
      </c>
      <c r="AU926" t="s">
        <v>5816</v>
      </c>
      <c r="AV926">
        <v>23</v>
      </c>
      <c r="AW926">
        <v>0</v>
      </c>
    </row>
    <row r="927" spans="1:49" x14ac:dyDescent="0.25">
      <c r="A927" s="1" t="s">
        <v>8193</v>
      </c>
      <c r="B927" s="1" t="s">
        <v>851</v>
      </c>
      <c r="C927" s="1" t="s">
        <v>848</v>
      </c>
      <c r="D927" s="1" t="s">
        <v>849</v>
      </c>
      <c r="E927" s="1" t="s">
        <v>8194</v>
      </c>
      <c r="F927">
        <v>0</v>
      </c>
      <c r="G927">
        <v>0</v>
      </c>
      <c r="H927">
        <v>0</v>
      </c>
      <c r="I927">
        <v>258</v>
      </c>
      <c r="J927">
        <v>156</v>
      </c>
      <c r="K927">
        <v>6047</v>
      </c>
      <c r="L927">
        <v>10</v>
      </c>
      <c r="M927">
        <v>641</v>
      </c>
      <c r="N927">
        <v>2</v>
      </c>
      <c r="O927">
        <v>128</v>
      </c>
      <c r="P927">
        <v>11</v>
      </c>
      <c r="Q927" t="s">
        <v>5804</v>
      </c>
      <c r="R927">
        <v>7</v>
      </c>
      <c r="S927">
        <v>0</v>
      </c>
      <c r="T927" t="s">
        <v>5807</v>
      </c>
      <c r="U927">
        <v>13</v>
      </c>
      <c r="V927">
        <v>0</v>
      </c>
      <c r="W927" t="s">
        <v>5808</v>
      </c>
      <c r="X927">
        <v>4</v>
      </c>
      <c r="Y927">
        <v>0</v>
      </c>
      <c r="Z927" t="s">
        <v>5809</v>
      </c>
      <c r="AA927">
        <v>0</v>
      </c>
      <c r="AB927">
        <v>0</v>
      </c>
      <c r="AF927" t="s">
        <v>5864</v>
      </c>
      <c r="AG927">
        <v>1</v>
      </c>
      <c r="AH927">
        <v>0</v>
      </c>
      <c r="AI927" t="s">
        <v>5812</v>
      </c>
      <c r="AJ927">
        <v>0</v>
      </c>
      <c r="AK927">
        <v>0</v>
      </c>
      <c r="AL927" t="s">
        <v>5813</v>
      </c>
      <c r="AM927">
        <v>0</v>
      </c>
      <c r="AN927">
        <v>0</v>
      </c>
      <c r="AR927" t="s">
        <v>5815</v>
      </c>
      <c r="AS927">
        <v>72</v>
      </c>
      <c r="AT927">
        <v>0</v>
      </c>
      <c r="AU927" t="s">
        <v>5816</v>
      </c>
      <c r="AV927">
        <v>47</v>
      </c>
      <c r="AW927">
        <v>0</v>
      </c>
    </row>
    <row r="928" spans="1:49" x14ac:dyDescent="0.25">
      <c r="A928" s="1" t="s">
        <v>8195</v>
      </c>
      <c r="B928" s="1" t="s">
        <v>851</v>
      </c>
      <c r="C928" s="1" t="s">
        <v>848</v>
      </c>
      <c r="D928" s="1" t="s">
        <v>849</v>
      </c>
      <c r="E928" s="1" t="s">
        <v>8196</v>
      </c>
      <c r="F928">
        <v>0</v>
      </c>
      <c r="G928">
        <v>0</v>
      </c>
      <c r="H928">
        <v>0</v>
      </c>
      <c r="I928">
        <v>429</v>
      </c>
      <c r="J928">
        <v>258</v>
      </c>
      <c r="K928">
        <v>6014</v>
      </c>
      <c r="L928">
        <v>3</v>
      </c>
      <c r="M928">
        <v>116</v>
      </c>
      <c r="N928">
        <v>4</v>
      </c>
      <c r="O928">
        <v>155</v>
      </c>
      <c r="P928">
        <v>11</v>
      </c>
      <c r="Q928" t="s">
        <v>5804</v>
      </c>
      <c r="R928">
        <v>5</v>
      </c>
      <c r="S928">
        <v>0</v>
      </c>
      <c r="T928" t="s">
        <v>5807</v>
      </c>
      <c r="U928">
        <v>66</v>
      </c>
      <c r="V928">
        <v>0</v>
      </c>
      <c r="W928" t="s">
        <v>5808</v>
      </c>
      <c r="X928">
        <v>8</v>
      </c>
      <c r="Y928">
        <v>0</v>
      </c>
      <c r="Z928" t="s">
        <v>5809</v>
      </c>
      <c r="AA928">
        <v>0</v>
      </c>
      <c r="AB928">
        <v>0</v>
      </c>
      <c r="AF928" t="s">
        <v>5864</v>
      </c>
      <c r="AG928">
        <v>1</v>
      </c>
      <c r="AH928">
        <v>0</v>
      </c>
      <c r="AI928" t="s">
        <v>5812</v>
      </c>
      <c r="AJ928">
        <v>0</v>
      </c>
      <c r="AK928">
        <v>0</v>
      </c>
      <c r="AL928" t="s">
        <v>5813</v>
      </c>
      <c r="AM928">
        <v>0</v>
      </c>
      <c r="AN928">
        <v>0</v>
      </c>
      <c r="AR928" t="s">
        <v>5815</v>
      </c>
      <c r="AS928">
        <v>124</v>
      </c>
      <c r="AT928">
        <v>0</v>
      </c>
      <c r="AU928" t="s">
        <v>5816</v>
      </c>
      <c r="AV928">
        <v>47</v>
      </c>
      <c r="AW928">
        <v>0</v>
      </c>
    </row>
    <row r="929" spans="1:49" x14ac:dyDescent="0.25">
      <c r="A929" s="1" t="s">
        <v>8197</v>
      </c>
      <c r="B929" s="1" t="s">
        <v>851</v>
      </c>
      <c r="C929" s="1" t="s">
        <v>848</v>
      </c>
      <c r="D929" s="1" t="s">
        <v>849</v>
      </c>
      <c r="E929" s="1" t="s">
        <v>8198</v>
      </c>
      <c r="F929">
        <v>0</v>
      </c>
      <c r="G929">
        <v>0</v>
      </c>
      <c r="H929">
        <v>0</v>
      </c>
      <c r="I929">
        <v>412</v>
      </c>
      <c r="J929">
        <v>207</v>
      </c>
      <c r="K929">
        <v>5024</v>
      </c>
      <c r="L929">
        <v>2</v>
      </c>
      <c r="M929">
        <v>97</v>
      </c>
      <c r="N929">
        <v>3</v>
      </c>
      <c r="O929">
        <v>145</v>
      </c>
      <c r="P929">
        <v>11</v>
      </c>
      <c r="Q929" t="s">
        <v>5804</v>
      </c>
      <c r="R929">
        <v>5</v>
      </c>
      <c r="S929">
        <v>0</v>
      </c>
      <c r="T929" t="s">
        <v>5807</v>
      </c>
      <c r="U929">
        <v>8</v>
      </c>
      <c r="V929">
        <v>0</v>
      </c>
      <c r="W929" t="s">
        <v>5808</v>
      </c>
      <c r="X929">
        <v>3</v>
      </c>
      <c r="Y929">
        <v>0</v>
      </c>
      <c r="Z929" t="s">
        <v>5809</v>
      </c>
      <c r="AA929">
        <v>2</v>
      </c>
      <c r="AB929">
        <v>0</v>
      </c>
      <c r="AF929" t="s">
        <v>5864</v>
      </c>
      <c r="AG929">
        <v>0</v>
      </c>
      <c r="AH929">
        <v>0</v>
      </c>
      <c r="AI929" t="s">
        <v>5812</v>
      </c>
      <c r="AJ929">
        <v>2</v>
      </c>
      <c r="AK929">
        <v>0</v>
      </c>
      <c r="AL929" t="s">
        <v>5813</v>
      </c>
      <c r="AM929">
        <v>0</v>
      </c>
      <c r="AN929">
        <v>0</v>
      </c>
      <c r="AR929" t="s">
        <v>5815</v>
      </c>
      <c r="AS929">
        <v>77</v>
      </c>
      <c r="AT929">
        <v>0</v>
      </c>
      <c r="AU929" t="s">
        <v>5816</v>
      </c>
      <c r="AV929">
        <v>105</v>
      </c>
      <c r="AW929">
        <v>0</v>
      </c>
    </row>
    <row r="930" spans="1:49" x14ac:dyDescent="0.25">
      <c r="A930" s="1" t="s">
        <v>8199</v>
      </c>
      <c r="B930" s="1" t="s">
        <v>851</v>
      </c>
      <c r="C930" s="1" t="s">
        <v>848</v>
      </c>
      <c r="D930" s="1" t="s">
        <v>849</v>
      </c>
      <c r="E930" s="1" t="s">
        <v>8200</v>
      </c>
      <c r="F930">
        <v>0</v>
      </c>
      <c r="G930">
        <v>0</v>
      </c>
      <c r="H930">
        <v>0</v>
      </c>
      <c r="I930">
        <v>445</v>
      </c>
      <c r="J930">
        <v>255</v>
      </c>
      <c r="K930">
        <v>5730</v>
      </c>
      <c r="L930">
        <v>2</v>
      </c>
      <c r="M930">
        <v>78</v>
      </c>
      <c r="N930">
        <v>3</v>
      </c>
      <c r="O930">
        <v>118</v>
      </c>
      <c r="P930">
        <v>11</v>
      </c>
      <c r="Q930" t="s">
        <v>5804</v>
      </c>
      <c r="R930">
        <v>6</v>
      </c>
      <c r="S930">
        <v>0</v>
      </c>
      <c r="T930" t="s">
        <v>5807</v>
      </c>
      <c r="U930">
        <v>12</v>
      </c>
      <c r="V930">
        <v>0</v>
      </c>
      <c r="W930" t="s">
        <v>5808</v>
      </c>
      <c r="X930">
        <v>18</v>
      </c>
      <c r="Y930">
        <v>0</v>
      </c>
      <c r="Z930" t="s">
        <v>5809</v>
      </c>
      <c r="AA930">
        <v>2</v>
      </c>
      <c r="AB930">
        <v>0</v>
      </c>
      <c r="AF930" t="s">
        <v>5864</v>
      </c>
      <c r="AG930">
        <v>0</v>
      </c>
      <c r="AH930">
        <v>0</v>
      </c>
      <c r="AI930" t="s">
        <v>5812</v>
      </c>
      <c r="AJ930">
        <v>1</v>
      </c>
      <c r="AK930">
        <v>0</v>
      </c>
      <c r="AL930" t="s">
        <v>5813</v>
      </c>
      <c r="AM930">
        <v>0</v>
      </c>
      <c r="AN930">
        <v>0</v>
      </c>
      <c r="AR930" t="s">
        <v>5815</v>
      </c>
      <c r="AS930">
        <v>79</v>
      </c>
      <c r="AT930">
        <v>0</v>
      </c>
      <c r="AU930" t="s">
        <v>5816</v>
      </c>
      <c r="AV930">
        <v>132</v>
      </c>
      <c r="AW930">
        <v>0</v>
      </c>
    </row>
    <row r="931" spans="1:49" x14ac:dyDescent="0.25">
      <c r="A931" s="1" t="s">
        <v>8201</v>
      </c>
      <c r="B931" s="1" t="s">
        <v>851</v>
      </c>
      <c r="C931" s="1" t="s">
        <v>848</v>
      </c>
      <c r="D931" s="1" t="s">
        <v>849</v>
      </c>
      <c r="E931" s="1" t="s">
        <v>8202</v>
      </c>
      <c r="F931">
        <v>0</v>
      </c>
      <c r="G931">
        <v>0</v>
      </c>
      <c r="H931">
        <v>0</v>
      </c>
      <c r="I931">
        <v>247</v>
      </c>
      <c r="J931">
        <v>145</v>
      </c>
      <c r="K931">
        <v>5870</v>
      </c>
      <c r="L931">
        <v>0</v>
      </c>
      <c r="M931">
        <v>0</v>
      </c>
      <c r="N931">
        <v>0</v>
      </c>
      <c r="O931">
        <v>0</v>
      </c>
      <c r="P931">
        <v>11</v>
      </c>
      <c r="Q931" t="s">
        <v>5804</v>
      </c>
      <c r="R931">
        <v>0</v>
      </c>
      <c r="S931">
        <v>0</v>
      </c>
      <c r="T931" t="s">
        <v>5807</v>
      </c>
      <c r="U931">
        <v>48</v>
      </c>
      <c r="V931">
        <v>0</v>
      </c>
      <c r="W931" t="s">
        <v>5808</v>
      </c>
      <c r="X931">
        <v>1</v>
      </c>
      <c r="Y931">
        <v>0</v>
      </c>
      <c r="Z931" t="s">
        <v>5809</v>
      </c>
      <c r="AA931">
        <v>0</v>
      </c>
      <c r="AB931">
        <v>0</v>
      </c>
      <c r="AF931" t="s">
        <v>5864</v>
      </c>
      <c r="AG931">
        <v>1</v>
      </c>
      <c r="AH931">
        <v>0</v>
      </c>
      <c r="AI931" t="s">
        <v>5812</v>
      </c>
      <c r="AJ931">
        <v>4</v>
      </c>
      <c r="AK931">
        <v>0</v>
      </c>
      <c r="AL931" t="s">
        <v>5813</v>
      </c>
      <c r="AM931">
        <v>0</v>
      </c>
      <c r="AN931">
        <v>0</v>
      </c>
      <c r="AR931" t="s">
        <v>5815</v>
      </c>
      <c r="AS931">
        <v>42</v>
      </c>
      <c r="AT931">
        <v>0</v>
      </c>
      <c r="AU931" t="s">
        <v>5816</v>
      </c>
      <c r="AV931">
        <v>49</v>
      </c>
      <c r="AW931">
        <v>0</v>
      </c>
    </row>
    <row r="932" spans="1:49" x14ac:dyDescent="0.25">
      <c r="A932" s="1" t="s">
        <v>8203</v>
      </c>
      <c r="B932" s="1" t="s">
        <v>851</v>
      </c>
      <c r="C932" s="1" t="s">
        <v>848</v>
      </c>
      <c r="D932" s="1" t="s">
        <v>849</v>
      </c>
      <c r="E932" s="1" t="s">
        <v>8204</v>
      </c>
      <c r="F932">
        <v>0</v>
      </c>
      <c r="G932">
        <v>0</v>
      </c>
      <c r="H932">
        <v>0</v>
      </c>
      <c r="I932">
        <v>168</v>
      </c>
      <c r="J932">
        <v>77</v>
      </c>
      <c r="K932">
        <v>4583</v>
      </c>
      <c r="L932">
        <v>3</v>
      </c>
      <c r="M932">
        <v>390</v>
      </c>
      <c r="N932">
        <v>0</v>
      </c>
      <c r="O932">
        <v>0</v>
      </c>
      <c r="P932">
        <v>11</v>
      </c>
      <c r="Q932" t="s">
        <v>5804</v>
      </c>
      <c r="R932">
        <v>0</v>
      </c>
      <c r="S932">
        <v>0</v>
      </c>
      <c r="T932" t="s">
        <v>5807</v>
      </c>
      <c r="U932">
        <v>18</v>
      </c>
      <c r="V932">
        <v>0</v>
      </c>
      <c r="W932" t="s">
        <v>5808</v>
      </c>
      <c r="X932">
        <v>0</v>
      </c>
      <c r="Y932">
        <v>0</v>
      </c>
      <c r="Z932" t="s">
        <v>5809</v>
      </c>
      <c r="AA932">
        <v>1</v>
      </c>
      <c r="AB932">
        <v>0</v>
      </c>
      <c r="AF932" t="s">
        <v>5864</v>
      </c>
      <c r="AG932">
        <v>0</v>
      </c>
      <c r="AH932">
        <v>0</v>
      </c>
      <c r="AI932" t="s">
        <v>5812</v>
      </c>
      <c r="AJ932">
        <v>0</v>
      </c>
      <c r="AK932">
        <v>0</v>
      </c>
      <c r="AL932" t="s">
        <v>5813</v>
      </c>
      <c r="AM932">
        <v>0</v>
      </c>
      <c r="AN932">
        <v>0</v>
      </c>
      <c r="AR932" t="s">
        <v>5815</v>
      </c>
      <c r="AS932">
        <v>42</v>
      </c>
      <c r="AT932">
        <v>0</v>
      </c>
      <c r="AU932" t="s">
        <v>5816</v>
      </c>
      <c r="AV932">
        <v>13</v>
      </c>
      <c r="AW932">
        <v>0</v>
      </c>
    </row>
    <row r="933" spans="1:49" x14ac:dyDescent="0.25">
      <c r="A933" s="1" t="s">
        <v>8205</v>
      </c>
      <c r="B933" s="1" t="s">
        <v>851</v>
      </c>
      <c r="C933" s="1" t="s">
        <v>848</v>
      </c>
      <c r="D933" s="1" t="s">
        <v>849</v>
      </c>
      <c r="E933" s="1" t="s">
        <v>8206</v>
      </c>
      <c r="F933">
        <v>0</v>
      </c>
      <c r="G933">
        <v>0</v>
      </c>
      <c r="H933">
        <v>0</v>
      </c>
      <c r="I933">
        <v>221</v>
      </c>
      <c r="J933">
        <v>113</v>
      </c>
      <c r="K933">
        <v>5113</v>
      </c>
      <c r="L933">
        <v>1</v>
      </c>
      <c r="M933">
        <v>88</v>
      </c>
      <c r="N933">
        <v>4</v>
      </c>
      <c r="O933">
        <v>354</v>
      </c>
      <c r="P933">
        <v>11</v>
      </c>
      <c r="Q933" t="s">
        <v>5804</v>
      </c>
      <c r="R933">
        <v>1</v>
      </c>
      <c r="S933">
        <v>0</v>
      </c>
      <c r="T933" t="s">
        <v>5807</v>
      </c>
      <c r="U933">
        <v>27</v>
      </c>
      <c r="V933">
        <v>0</v>
      </c>
      <c r="W933" t="s">
        <v>5808</v>
      </c>
      <c r="X933">
        <v>0</v>
      </c>
      <c r="Y933">
        <v>0</v>
      </c>
      <c r="Z933" t="s">
        <v>5809</v>
      </c>
      <c r="AA933">
        <v>0</v>
      </c>
      <c r="AB933">
        <v>0</v>
      </c>
      <c r="AF933" t="s">
        <v>5864</v>
      </c>
      <c r="AG933">
        <v>0</v>
      </c>
      <c r="AH933">
        <v>0</v>
      </c>
      <c r="AI933" t="s">
        <v>5812</v>
      </c>
      <c r="AJ933">
        <v>3</v>
      </c>
      <c r="AK933">
        <v>0</v>
      </c>
      <c r="AL933" t="s">
        <v>5813</v>
      </c>
      <c r="AM933">
        <v>1</v>
      </c>
      <c r="AN933">
        <v>0</v>
      </c>
      <c r="AR933" t="s">
        <v>5815</v>
      </c>
      <c r="AS933">
        <v>35</v>
      </c>
      <c r="AT933">
        <v>0</v>
      </c>
      <c r="AU933" t="s">
        <v>5816</v>
      </c>
      <c r="AV933">
        <v>41</v>
      </c>
      <c r="AW933">
        <v>0</v>
      </c>
    </row>
    <row r="934" spans="1:49" x14ac:dyDescent="0.25">
      <c r="A934" s="1" t="s">
        <v>8207</v>
      </c>
      <c r="B934" s="1" t="s">
        <v>851</v>
      </c>
      <c r="C934" s="1" t="s">
        <v>848</v>
      </c>
      <c r="D934" s="1" t="s">
        <v>849</v>
      </c>
      <c r="E934" s="1" t="s">
        <v>8208</v>
      </c>
      <c r="F934">
        <v>0</v>
      </c>
      <c r="G934">
        <v>0</v>
      </c>
      <c r="H934">
        <v>0</v>
      </c>
      <c r="I934">
        <v>321</v>
      </c>
      <c r="J934">
        <v>160</v>
      </c>
      <c r="K934">
        <v>4984</v>
      </c>
      <c r="L934">
        <v>1</v>
      </c>
      <c r="M934">
        <v>63</v>
      </c>
      <c r="N934">
        <v>3</v>
      </c>
      <c r="O934">
        <v>188</v>
      </c>
      <c r="P934">
        <v>11</v>
      </c>
      <c r="Q934" t="s">
        <v>5804</v>
      </c>
      <c r="R934">
        <v>1</v>
      </c>
      <c r="S934">
        <v>0</v>
      </c>
      <c r="T934" t="s">
        <v>5807</v>
      </c>
      <c r="U934">
        <v>69</v>
      </c>
      <c r="V934">
        <v>0</v>
      </c>
      <c r="W934" t="s">
        <v>5808</v>
      </c>
      <c r="X934">
        <v>1</v>
      </c>
      <c r="Y934">
        <v>0</v>
      </c>
      <c r="Z934" t="s">
        <v>5809</v>
      </c>
      <c r="AA934">
        <v>0</v>
      </c>
      <c r="AB934">
        <v>0</v>
      </c>
      <c r="AF934" t="s">
        <v>5864</v>
      </c>
      <c r="AG934">
        <v>0</v>
      </c>
      <c r="AH934">
        <v>0</v>
      </c>
      <c r="AI934" t="s">
        <v>5812</v>
      </c>
      <c r="AJ934">
        <v>1</v>
      </c>
      <c r="AK934">
        <v>0</v>
      </c>
      <c r="AL934" t="s">
        <v>5813</v>
      </c>
      <c r="AM934">
        <v>0</v>
      </c>
      <c r="AN934">
        <v>0</v>
      </c>
      <c r="AR934" t="s">
        <v>5815</v>
      </c>
      <c r="AS934">
        <v>42</v>
      </c>
      <c r="AT934">
        <v>0</v>
      </c>
      <c r="AU934" t="s">
        <v>5816</v>
      </c>
      <c r="AV934">
        <v>42</v>
      </c>
      <c r="AW934">
        <v>0</v>
      </c>
    </row>
    <row r="935" spans="1:49" x14ac:dyDescent="0.25">
      <c r="A935" s="1" t="s">
        <v>8209</v>
      </c>
      <c r="B935" s="1" t="s">
        <v>851</v>
      </c>
      <c r="C935" s="1" t="s">
        <v>848</v>
      </c>
      <c r="D935" s="1" t="s">
        <v>849</v>
      </c>
      <c r="E935" s="1" t="s">
        <v>8210</v>
      </c>
      <c r="F935">
        <v>0</v>
      </c>
      <c r="G935">
        <v>0</v>
      </c>
      <c r="H935">
        <v>0</v>
      </c>
      <c r="I935">
        <v>474</v>
      </c>
      <c r="J935">
        <v>277</v>
      </c>
      <c r="K935">
        <v>5844</v>
      </c>
      <c r="L935">
        <v>4</v>
      </c>
      <c r="M935">
        <v>144</v>
      </c>
      <c r="N935">
        <v>4</v>
      </c>
      <c r="O935">
        <v>144</v>
      </c>
      <c r="P935">
        <v>11</v>
      </c>
      <c r="Q935" t="s">
        <v>5804</v>
      </c>
      <c r="R935">
        <v>10</v>
      </c>
      <c r="S935">
        <v>0</v>
      </c>
      <c r="T935" t="s">
        <v>5807</v>
      </c>
      <c r="U935">
        <v>30</v>
      </c>
      <c r="V935">
        <v>0</v>
      </c>
      <c r="W935" t="s">
        <v>5808</v>
      </c>
      <c r="X935">
        <v>0</v>
      </c>
      <c r="Y935">
        <v>0</v>
      </c>
      <c r="Z935" t="s">
        <v>5809</v>
      </c>
      <c r="AA935">
        <v>2</v>
      </c>
      <c r="AB935">
        <v>0</v>
      </c>
      <c r="AF935" t="s">
        <v>5864</v>
      </c>
      <c r="AG935">
        <v>0</v>
      </c>
      <c r="AH935">
        <v>0</v>
      </c>
      <c r="AI935" t="s">
        <v>5812</v>
      </c>
      <c r="AJ935">
        <v>1</v>
      </c>
      <c r="AK935">
        <v>0</v>
      </c>
      <c r="AL935" t="s">
        <v>5813</v>
      </c>
      <c r="AM935">
        <v>1</v>
      </c>
      <c r="AN935">
        <v>0</v>
      </c>
      <c r="AR935" t="s">
        <v>5815</v>
      </c>
      <c r="AS935">
        <v>115</v>
      </c>
      <c r="AT935">
        <v>0</v>
      </c>
      <c r="AU935" t="s">
        <v>5816</v>
      </c>
      <c r="AV935">
        <v>110</v>
      </c>
      <c r="AW935">
        <v>0</v>
      </c>
    </row>
    <row r="936" spans="1:49" x14ac:dyDescent="0.25">
      <c r="A936" s="1" t="s">
        <v>8211</v>
      </c>
      <c r="B936" s="1" t="s">
        <v>851</v>
      </c>
      <c r="C936" s="1" t="s">
        <v>848</v>
      </c>
      <c r="D936" s="1" t="s">
        <v>849</v>
      </c>
      <c r="E936" s="1" t="s">
        <v>6070</v>
      </c>
      <c r="F936">
        <v>0</v>
      </c>
      <c r="G936">
        <v>0</v>
      </c>
      <c r="H936">
        <v>0</v>
      </c>
      <c r="I936">
        <v>452</v>
      </c>
      <c r="J936">
        <v>252</v>
      </c>
      <c r="K936">
        <v>5575</v>
      </c>
      <c r="L936">
        <v>9</v>
      </c>
      <c r="M936">
        <v>357</v>
      </c>
      <c r="N936">
        <v>0</v>
      </c>
      <c r="O936">
        <v>0</v>
      </c>
      <c r="P936">
        <v>11</v>
      </c>
      <c r="Q936" t="s">
        <v>5804</v>
      </c>
      <c r="R936">
        <v>4</v>
      </c>
      <c r="S936">
        <v>0</v>
      </c>
      <c r="T936" t="s">
        <v>5807</v>
      </c>
      <c r="U936">
        <v>42</v>
      </c>
      <c r="V936">
        <v>0</v>
      </c>
      <c r="W936" t="s">
        <v>5808</v>
      </c>
      <c r="X936">
        <v>1</v>
      </c>
      <c r="Y936">
        <v>0</v>
      </c>
      <c r="Z936" t="s">
        <v>5809</v>
      </c>
      <c r="AA936">
        <v>1</v>
      </c>
      <c r="AB936">
        <v>0</v>
      </c>
      <c r="AF936" t="s">
        <v>5864</v>
      </c>
      <c r="AG936">
        <v>0</v>
      </c>
      <c r="AH936">
        <v>0</v>
      </c>
      <c r="AI936" t="s">
        <v>5812</v>
      </c>
      <c r="AJ936">
        <v>5</v>
      </c>
      <c r="AK936">
        <v>0</v>
      </c>
      <c r="AL936" t="s">
        <v>5813</v>
      </c>
      <c r="AM936">
        <v>2</v>
      </c>
      <c r="AN936">
        <v>0</v>
      </c>
      <c r="AR936" t="s">
        <v>5815</v>
      </c>
      <c r="AS936">
        <v>120</v>
      </c>
      <c r="AT936">
        <v>0</v>
      </c>
      <c r="AU936" t="s">
        <v>5816</v>
      </c>
      <c r="AV936">
        <v>68</v>
      </c>
      <c r="AW936">
        <v>0</v>
      </c>
    </row>
    <row r="937" spans="1:49" x14ac:dyDescent="0.25">
      <c r="A937" s="1" t="s">
        <v>8212</v>
      </c>
      <c r="B937" s="1" t="s">
        <v>851</v>
      </c>
      <c r="C937" s="1" t="s">
        <v>848</v>
      </c>
      <c r="D937" s="1" t="s">
        <v>849</v>
      </c>
      <c r="E937" s="1" t="s">
        <v>8213</v>
      </c>
      <c r="F937">
        <v>0</v>
      </c>
      <c r="G937">
        <v>0</v>
      </c>
      <c r="H937">
        <v>0</v>
      </c>
      <c r="I937">
        <v>586</v>
      </c>
      <c r="J937">
        <v>285</v>
      </c>
      <c r="K937">
        <v>4863</v>
      </c>
      <c r="L937">
        <v>8</v>
      </c>
      <c r="M937">
        <v>281</v>
      </c>
      <c r="N937">
        <v>7</v>
      </c>
      <c r="O937">
        <v>246</v>
      </c>
      <c r="P937">
        <v>11</v>
      </c>
      <c r="Q937" t="s">
        <v>5804</v>
      </c>
      <c r="R937">
        <v>1</v>
      </c>
      <c r="S937">
        <v>0</v>
      </c>
      <c r="T937" t="s">
        <v>5807</v>
      </c>
      <c r="U937">
        <v>46</v>
      </c>
      <c r="V937">
        <v>0</v>
      </c>
      <c r="W937" t="s">
        <v>5808</v>
      </c>
      <c r="X937">
        <v>1</v>
      </c>
      <c r="Y937">
        <v>0</v>
      </c>
      <c r="Z937" t="s">
        <v>5809</v>
      </c>
      <c r="AA937">
        <v>2</v>
      </c>
      <c r="AB937">
        <v>0</v>
      </c>
      <c r="AF937" t="s">
        <v>5864</v>
      </c>
      <c r="AG937">
        <v>1</v>
      </c>
      <c r="AH937">
        <v>0</v>
      </c>
      <c r="AI937" t="s">
        <v>5812</v>
      </c>
      <c r="AJ937">
        <v>1</v>
      </c>
      <c r="AK937">
        <v>0</v>
      </c>
      <c r="AL937" t="s">
        <v>5813</v>
      </c>
      <c r="AM937">
        <v>2</v>
      </c>
      <c r="AN937">
        <v>0</v>
      </c>
      <c r="AR937" t="s">
        <v>5815</v>
      </c>
      <c r="AS937">
        <v>75</v>
      </c>
      <c r="AT937">
        <v>0</v>
      </c>
      <c r="AU937" t="s">
        <v>5816</v>
      </c>
      <c r="AV937">
        <v>141</v>
      </c>
      <c r="AW937">
        <v>0</v>
      </c>
    </row>
    <row r="938" spans="1:49" x14ac:dyDescent="0.25">
      <c r="A938" s="1" t="s">
        <v>8214</v>
      </c>
      <c r="B938" s="1" t="s">
        <v>851</v>
      </c>
      <c r="C938" s="1" t="s">
        <v>848</v>
      </c>
      <c r="D938" s="1" t="s">
        <v>849</v>
      </c>
      <c r="E938" s="1" t="s">
        <v>7323</v>
      </c>
      <c r="F938">
        <v>0</v>
      </c>
      <c r="G938">
        <v>0</v>
      </c>
      <c r="H938">
        <v>0</v>
      </c>
      <c r="I938">
        <v>335</v>
      </c>
      <c r="J938">
        <v>181</v>
      </c>
      <c r="K938">
        <v>5403</v>
      </c>
      <c r="L938">
        <v>0</v>
      </c>
      <c r="M938">
        <v>0</v>
      </c>
      <c r="N938">
        <v>5</v>
      </c>
      <c r="O938">
        <v>276</v>
      </c>
      <c r="P938">
        <v>11</v>
      </c>
      <c r="Q938" t="s">
        <v>5804</v>
      </c>
      <c r="R938">
        <v>0</v>
      </c>
      <c r="S938">
        <v>0</v>
      </c>
      <c r="T938" t="s">
        <v>5807</v>
      </c>
      <c r="U938">
        <v>40</v>
      </c>
      <c r="V938">
        <v>0</v>
      </c>
      <c r="W938" t="s">
        <v>5808</v>
      </c>
      <c r="X938">
        <v>1</v>
      </c>
      <c r="Y938">
        <v>0</v>
      </c>
      <c r="Z938" t="s">
        <v>5809</v>
      </c>
      <c r="AA938">
        <v>1</v>
      </c>
      <c r="AB938">
        <v>0</v>
      </c>
      <c r="AF938" t="s">
        <v>5864</v>
      </c>
      <c r="AG938">
        <v>0</v>
      </c>
      <c r="AH938">
        <v>0</v>
      </c>
      <c r="AI938" t="s">
        <v>5812</v>
      </c>
      <c r="AJ938">
        <v>0</v>
      </c>
      <c r="AK938">
        <v>0</v>
      </c>
      <c r="AL938" t="s">
        <v>5813</v>
      </c>
      <c r="AM938">
        <v>0</v>
      </c>
      <c r="AN938">
        <v>0</v>
      </c>
      <c r="AR938" t="s">
        <v>5815</v>
      </c>
      <c r="AS938">
        <v>112</v>
      </c>
      <c r="AT938">
        <v>0</v>
      </c>
      <c r="AU938" t="s">
        <v>5816</v>
      </c>
      <c r="AV938">
        <v>22</v>
      </c>
      <c r="AW938">
        <v>0</v>
      </c>
    </row>
    <row r="939" spans="1:49" x14ac:dyDescent="0.25">
      <c r="A939" s="1" t="s">
        <v>8215</v>
      </c>
      <c r="B939" s="1" t="s">
        <v>851</v>
      </c>
      <c r="C939" s="1" t="s">
        <v>848</v>
      </c>
      <c r="D939" s="1" t="s">
        <v>849</v>
      </c>
      <c r="E939" s="1" t="s">
        <v>8216</v>
      </c>
      <c r="F939">
        <v>0</v>
      </c>
      <c r="G939">
        <v>0</v>
      </c>
      <c r="H939">
        <v>0</v>
      </c>
      <c r="I939">
        <v>367</v>
      </c>
      <c r="J939">
        <v>239</v>
      </c>
      <c r="K939">
        <v>6512</v>
      </c>
      <c r="L939">
        <v>5</v>
      </c>
      <c r="M939">
        <v>209</v>
      </c>
      <c r="N939">
        <v>2</v>
      </c>
      <c r="O939">
        <v>84</v>
      </c>
      <c r="P939">
        <v>11</v>
      </c>
      <c r="Q939" t="s">
        <v>5804</v>
      </c>
      <c r="R939">
        <v>5</v>
      </c>
      <c r="S939">
        <v>0</v>
      </c>
      <c r="T939" t="s">
        <v>5807</v>
      </c>
      <c r="U939">
        <v>38</v>
      </c>
      <c r="V939">
        <v>0</v>
      </c>
      <c r="W939" t="s">
        <v>5808</v>
      </c>
      <c r="X939">
        <v>2</v>
      </c>
      <c r="Y939">
        <v>0</v>
      </c>
      <c r="Z939" t="s">
        <v>5809</v>
      </c>
      <c r="AA939">
        <v>0</v>
      </c>
      <c r="AB939">
        <v>0</v>
      </c>
      <c r="AF939" t="s">
        <v>5864</v>
      </c>
      <c r="AG939">
        <v>3</v>
      </c>
      <c r="AH939">
        <v>0</v>
      </c>
      <c r="AI939" t="s">
        <v>5812</v>
      </c>
      <c r="AJ939">
        <v>3</v>
      </c>
      <c r="AK939">
        <v>0</v>
      </c>
      <c r="AL939" t="s">
        <v>5813</v>
      </c>
      <c r="AM939">
        <v>1</v>
      </c>
      <c r="AN939">
        <v>0</v>
      </c>
      <c r="AR939" t="s">
        <v>5815</v>
      </c>
      <c r="AS939">
        <v>73</v>
      </c>
      <c r="AT939">
        <v>0</v>
      </c>
      <c r="AU939" t="s">
        <v>5816</v>
      </c>
      <c r="AV939">
        <v>107</v>
      </c>
      <c r="AW939">
        <v>0</v>
      </c>
    </row>
    <row r="940" spans="1:49" x14ac:dyDescent="0.25">
      <c r="A940" s="1" t="s">
        <v>8217</v>
      </c>
      <c r="B940" s="1" t="s">
        <v>851</v>
      </c>
      <c r="C940" s="1" t="s">
        <v>848</v>
      </c>
      <c r="D940" s="1" t="s">
        <v>849</v>
      </c>
      <c r="E940" s="1" t="s">
        <v>5964</v>
      </c>
      <c r="F940">
        <v>0</v>
      </c>
      <c r="G940">
        <v>0</v>
      </c>
      <c r="H940">
        <v>0</v>
      </c>
      <c r="I940">
        <v>4844</v>
      </c>
      <c r="J940">
        <v>3015</v>
      </c>
      <c r="K940">
        <v>6224</v>
      </c>
      <c r="L940">
        <v>61</v>
      </c>
      <c r="M940">
        <v>202</v>
      </c>
      <c r="N940">
        <v>44</v>
      </c>
      <c r="O940">
        <v>146</v>
      </c>
      <c r="P940">
        <v>11</v>
      </c>
      <c r="Q940" t="s">
        <v>5804</v>
      </c>
      <c r="R940">
        <v>95</v>
      </c>
      <c r="S940">
        <v>0</v>
      </c>
      <c r="T940" t="s">
        <v>5807</v>
      </c>
      <c r="U940">
        <v>373</v>
      </c>
      <c r="V940">
        <v>0</v>
      </c>
      <c r="W940" t="s">
        <v>5808</v>
      </c>
      <c r="X940">
        <v>65</v>
      </c>
      <c r="Y940">
        <v>0</v>
      </c>
      <c r="Z940" t="s">
        <v>5809</v>
      </c>
      <c r="AA940">
        <v>15</v>
      </c>
      <c r="AB940">
        <v>0</v>
      </c>
      <c r="AF940" t="s">
        <v>5864</v>
      </c>
      <c r="AG940">
        <v>4</v>
      </c>
      <c r="AH940">
        <v>0</v>
      </c>
      <c r="AI940" t="s">
        <v>5812</v>
      </c>
      <c r="AJ940">
        <v>26</v>
      </c>
      <c r="AK940">
        <v>0</v>
      </c>
      <c r="AL940" t="s">
        <v>5813</v>
      </c>
      <c r="AM940">
        <v>3</v>
      </c>
      <c r="AN940">
        <v>0</v>
      </c>
      <c r="AR940" t="s">
        <v>5815</v>
      </c>
      <c r="AS940">
        <v>1108</v>
      </c>
      <c r="AT940">
        <v>0</v>
      </c>
      <c r="AU940" t="s">
        <v>5816</v>
      </c>
      <c r="AV940">
        <v>1221</v>
      </c>
      <c r="AW940">
        <v>0</v>
      </c>
    </row>
    <row r="941" spans="1:49" x14ac:dyDescent="0.25">
      <c r="A941" s="1" t="s">
        <v>8218</v>
      </c>
      <c r="B941" s="1" t="s">
        <v>851</v>
      </c>
      <c r="C941" s="1" t="s">
        <v>848</v>
      </c>
      <c r="D941" s="1" t="s">
        <v>849</v>
      </c>
      <c r="E941" s="1" t="s">
        <v>8219</v>
      </c>
      <c r="F941">
        <v>0</v>
      </c>
      <c r="G941">
        <v>0</v>
      </c>
      <c r="H941">
        <v>0</v>
      </c>
      <c r="I941">
        <v>722</v>
      </c>
      <c r="J941">
        <v>336</v>
      </c>
      <c r="K941">
        <v>4654</v>
      </c>
      <c r="L941">
        <v>5</v>
      </c>
      <c r="M941">
        <v>149</v>
      </c>
      <c r="N941">
        <v>7</v>
      </c>
      <c r="O941">
        <v>208</v>
      </c>
      <c r="P941">
        <v>11</v>
      </c>
      <c r="Q941" t="s">
        <v>5804</v>
      </c>
      <c r="R941">
        <v>5</v>
      </c>
      <c r="S941">
        <v>0</v>
      </c>
      <c r="T941" t="s">
        <v>5807</v>
      </c>
      <c r="U941">
        <v>34</v>
      </c>
      <c r="V941">
        <v>0</v>
      </c>
      <c r="W941" t="s">
        <v>5808</v>
      </c>
      <c r="X941">
        <v>4</v>
      </c>
      <c r="Y941">
        <v>0</v>
      </c>
      <c r="Z941" t="s">
        <v>5809</v>
      </c>
      <c r="AA941">
        <v>2</v>
      </c>
      <c r="AB941">
        <v>0</v>
      </c>
      <c r="AF941" t="s">
        <v>5864</v>
      </c>
      <c r="AG941">
        <v>1</v>
      </c>
      <c r="AH941">
        <v>0</v>
      </c>
      <c r="AI941" t="s">
        <v>5812</v>
      </c>
      <c r="AJ941">
        <v>6</v>
      </c>
      <c r="AK941">
        <v>0</v>
      </c>
      <c r="AL941" t="s">
        <v>5813</v>
      </c>
      <c r="AM941">
        <v>3</v>
      </c>
      <c r="AN941">
        <v>0</v>
      </c>
      <c r="AR941" t="s">
        <v>5815</v>
      </c>
      <c r="AS941">
        <v>131</v>
      </c>
      <c r="AT941">
        <v>0</v>
      </c>
      <c r="AU941" t="s">
        <v>5816</v>
      </c>
      <c r="AV941">
        <v>138</v>
      </c>
      <c r="AW941">
        <v>0</v>
      </c>
    </row>
    <row r="942" spans="1:49" x14ac:dyDescent="0.25">
      <c r="A942" s="1" t="s">
        <v>8220</v>
      </c>
      <c r="B942" s="1" t="s">
        <v>851</v>
      </c>
      <c r="C942" s="1" t="s">
        <v>848</v>
      </c>
      <c r="D942" s="1" t="s">
        <v>849</v>
      </c>
      <c r="E942" s="1" t="s">
        <v>8221</v>
      </c>
      <c r="F942">
        <v>0</v>
      </c>
      <c r="G942">
        <v>0</v>
      </c>
      <c r="H942">
        <v>0</v>
      </c>
      <c r="I942">
        <v>271</v>
      </c>
      <c r="J942">
        <v>130</v>
      </c>
      <c r="K942">
        <v>4797</v>
      </c>
      <c r="L942">
        <v>3</v>
      </c>
      <c r="M942">
        <v>231</v>
      </c>
      <c r="N942">
        <v>1</v>
      </c>
      <c r="O942">
        <v>77</v>
      </c>
      <c r="P942">
        <v>11</v>
      </c>
      <c r="Q942" t="s">
        <v>5804</v>
      </c>
      <c r="R942">
        <v>0</v>
      </c>
      <c r="S942">
        <v>0</v>
      </c>
      <c r="T942" t="s">
        <v>5807</v>
      </c>
      <c r="U942">
        <v>14</v>
      </c>
      <c r="V942">
        <v>0</v>
      </c>
      <c r="W942" t="s">
        <v>5808</v>
      </c>
      <c r="X942">
        <v>1</v>
      </c>
      <c r="Y942">
        <v>0</v>
      </c>
      <c r="Z942" t="s">
        <v>5809</v>
      </c>
      <c r="AA942">
        <v>1</v>
      </c>
      <c r="AB942">
        <v>0</v>
      </c>
      <c r="AF942" t="s">
        <v>5864</v>
      </c>
      <c r="AG942">
        <v>0</v>
      </c>
      <c r="AH942">
        <v>0</v>
      </c>
      <c r="AI942" t="s">
        <v>5812</v>
      </c>
      <c r="AJ942">
        <v>1</v>
      </c>
      <c r="AK942">
        <v>0</v>
      </c>
      <c r="AL942" t="s">
        <v>5813</v>
      </c>
      <c r="AM942">
        <v>0</v>
      </c>
      <c r="AN942">
        <v>0</v>
      </c>
      <c r="AR942" t="s">
        <v>5815</v>
      </c>
      <c r="AS942">
        <v>46</v>
      </c>
      <c r="AT942">
        <v>0</v>
      </c>
      <c r="AU942" t="s">
        <v>5816</v>
      </c>
      <c r="AV942">
        <v>63</v>
      </c>
      <c r="AW942">
        <v>0</v>
      </c>
    </row>
    <row r="943" spans="1:49" x14ac:dyDescent="0.25">
      <c r="A943" s="1" t="s">
        <v>8222</v>
      </c>
      <c r="B943" s="1" t="s">
        <v>851</v>
      </c>
      <c r="C943" s="1" t="s">
        <v>848</v>
      </c>
      <c r="D943" s="1" t="s">
        <v>849</v>
      </c>
      <c r="E943" s="1" t="s">
        <v>8223</v>
      </c>
      <c r="F943">
        <v>0</v>
      </c>
      <c r="G943">
        <v>0</v>
      </c>
      <c r="H943">
        <v>0</v>
      </c>
      <c r="I943">
        <v>283</v>
      </c>
      <c r="J943">
        <v>147</v>
      </c>
      <c r="K943">
        <v>5194</v>
      </c>
      <c r="L943">
        <v>2</v>
      </c>
      <c r="M943">
        <v>136</v>
      </c>
      <c r="N943">
        <v>4</v>
      </c>
      <c r="O943">
        <v>272</v>
      </c>
      <c r="P943">
        <v>11</v>
      </c>
      <c r="Q943" t="s">
        <v>5804</v>
      </c>
      <c r="R943">
        <v>2</v>
      </c>
      <c r="S943">
        <v>0</v>
      </c>
      <c r="T943" t="s">
        <v>5807</v>
      </c>
      <c r="U943">
        <v>19</v>
      </c>
      <c r="V943">
        <v>0</v>
      </c>
      <c r="W943" t="s">
        <v>5808</v>
      </c>
      <c r="X943">
        <v>6</v>
      </c>
      <c r="Y943">
        <v>0</v>
      </c>
      <c r="Z943" t="s">
        <v>5809</v>
      </c>
      <c r="AA943">
        <v>0</v>
      </c>
      <c r="AB943">
        <v>0</v>
      </c>
      <c r="AF943" t="s">
        <v>5864</v>
      </c>
      <c r="AG943">
        <v>0</v>
      </c>
      <c r="AH943">
        <v>0</v>
      </c>
      <c r="AI943" t="s">
        <v>5812</v>
      </c>
      <c r="AJ943">
        <v>0</v>
      </c>
      <c r="AK943">
        <v>0</v>
      </c>
      <c r="AL943" t="s">
        <v>5813</v>
      </c>
      <c r="AM943">
        <v>1</v>
      </c>
      <c r="AN943">
        <v>0</v>
      </c>
      <c r="AR943" t="s">
        <v>5815</v>
      </c>
      <c r="AS943">
        <v>58</v>
      </c>
      <c r="AT943">
        <v>0</v>
      </c>
      <c r="AU943" t="s">
        <v>5816</v>
      </c>
      <c r="AV943">
        <v>55</v>
      </c>
      <c r="AW943">
        <v>0</v>
      </c>
    </row>
    <row r="944" spans="1:49" x14ac:dyDescent="0.25">
      <c r="A944" s="1" t="s">
        <v>8224</v>
      </c>
      <c r="B944" s="1" t="s">
        <v>851</v>
      </c>
      <c r="C944" s="1" t="s">
        <v>848</v>
      </c>
      <c r="D944" s="1" t="s">
        <v>849</v>
      </c>
      <c r="E944" s="1" t="s">
        <v>8225</v>
      </c>
      <c r="F944">
        <v>0</v>
      </c>
      <c r="G944">
        <v>0</v>
      </c>
      <c r="H944">
        <v>0</v>
      </c>
      <c r="I944">
        <v>343</v>
      </c>
      <c r="J944">
        <v>199</v>
      </c>
      <c r="K944">
        <v>5802</v>
      </c>
      <c r="L944">
        <v>4</v>
      </c>
      <c r="M944">
        <v>201</v>
      </c>
      <c r="N944">
        <v>1</v>
      </c>
      <c r="O944">
        <v>50</v>
      </c>
      <c r="P944">
        <v>11</v>
      </c>
      <c r="Q944" t="s">
        <v>5804</v>
      </c>
      <c r="R944">
        <v>2</v>
      </c>
      <c r="S944">
        <v>0</v>
      </c>
      <c r="T944" t="s">
        <v>5807</v>
      </c>
      <c r="U944">
        <v>17</v>
      </c>
      <c r="V944">
        <v>0</v>
      </c>
      <c r="W944" t="s">
        <v>5808</v>
      </c>
      <c r="X944">
        <v>1</v>
      </c>
      <c r="Y944">
        <v>0</v>
      </c>
      <c r="Z944" t="s">
        <v>5809</v>
      </c>
      <c r="AA944">
        <v>3</v>
      </c>
      <c r="AB944">
        <v>0</v>
      </c>
      <c r="AF944" t="s">
        <v>5864</v>
      </c>
      <c r="AG944">
        <v>1</v>
      </c>
      <c r="AH944">
        <v>0</v>
      </c>
      <c r="AI944" t="s">
        <v>5812</v>
      </c>
      <c r="AJ944">
        <v>2</v>
      </c>
      <c r="AK944">
        <v>0</v>
      </c>
      <c r="AL944" t="s">
        <v>5813</v>
      </c>
      <c r="AM944">
        <v>0</v>
      </c>
      <c r="AN944">
        <v>0</v>
      </c>
      <c r="AR944" t="s">
        <v>5815</v>
      </c>
      <c r="AS944">
        <v>66</v>
      </c>
      <c r="AT944">
        <v>0</v>
      </c>
      <c r="AU944" t="s">
        <v>5816</v>
      </c>
      <c r="AV944">
        <v>102</v>
      </c>
      <c r="AW944">
        <v>0</v>
      </c>
    </row>
    <row r="945" spans="1:49" x14ac:dyDescent="0.25">
      <c r="A945" s="1" t="s">
        <v>8226</v>
      </c>
      <c r="B945" s="1" t="s">
        <v>851</v>
      </c>
      <c r="C945" s="1" t="s">
        <v>848</v>
      </c>
      <c r="D945" s="1" t="s">
        <v>849</v>
      </c>
      <c r="E945" s="1" t="s">
        <v>8227</v>
      </c>
      <c r="F945">
        <v>0</v>
      </c>
      <c r="G945">
        <v>0</v>
      </c>
      <c r="H945">
        <v>0</v>
      </c>
      <c r="I945">
        <v>373</v>
      </c>
      <c r="J945">
        <v>216</v>
      </c>
      <c r="K945">
        <v>5791</v>
      </c>
      <c r="L945">
        <v>1</v>
      </c>
      <c r="M945">
        <v>46</v>
      </c>
      <c r="N945">
        <v>3</v>
      </c>
      <c r="O945">
        <v>139</v>
      </c>
      <c r="P945">
        <v>11</v>
      </c>
      <c r="Q945" t="s">
        <v>5804</v>
      </c>
      <c r="R945">
        <v>4</v>
      </c>
      <c r="S945">
        <v>0</v>
      </c>
      <c r="T945" t="s">
        <v>5807</v>
      </c>
      <c r="U945">
        <v>36</v>
      </c>
      <c r="V945">
        <v>0</v>
      </c>
      <c r="W945" t="s">
        <v>5808</v>
      </c>
      <c r="X945">
        <v>1</v>
      </c>
      <c r="Y945">
        <v>0</v>
      </c>
      <c r="Z945" t="s">
        <v>5809</v>
      </c>
      <c r="AA945">
        <v>1</v>
      </c>
      <c r="AB945">
        <v>0</v>
      </c>
      <c r="AF945" t="s">
        <v>5864</v>
      </c>
      <c r="AG945">
        <v>1</v>
      </c>
      <c r="AH945">
        <v>0</v>
      </c>
      <c r="AI945" t="s">
        <v>5812</v>
      </c>
      <c r="AJ945">
        <v>3</v>
      </c>
      <c r="AK945">
        <v>0</v>
      </c>
      <c r="AL945" t="s">
        <v>5813</v>
      </c>
      <c r="AM945">
        <v>2</v>
      </c>
      <c r="AN945">
        <v>0</v>
      </c>
      <c r="AR945" t="s">
        <v>5815</v>
      </c>
      <c r="AS945">
        <v>82</v>
      </c>
      <c r="AT945">
        <v>0</v>
      </c>
      <c r="AU945" t="s">
        <v>5816</v>
      </c>
      <c r="AV945">
        <v>82</v>
      </c>
      <c r="AW945">
        <v>0</v>
      </c>
    </row>
    <row r="946" spans="1:49" x14ac:dyDescent="0.25">
      <c r="A946" s="1" t="s">
        <v>8228</v>
      </c>
      <c r="B946" s="1" t="s">
        <v>851</v>
      </c>
      <c r="C946" s="1" t="s">
        <v>848</v>
      </c>
      <c r="D946" s="1" t="s">
        <v>849</v>
      </c>
      <c r="E946" s="1" t="s">
        <v>8229</v>
      </c>
      <c r="F946">
        <v>0</v>
      </c>
      <c r="G946">
        <v>0</v>
      </c>
      <c r="H946">
        <v>0</v>
      </c>
      <c r="I946">
        <v>549</v>
      </c>
      <c r="J946">
        <v>273</v>
      </c>
      <c r="K946">
        <v>4973</v>
      </c>
      <c r="L946">
        <v>6</v>
      </c>
      <c r="M946">
        <v>220</v>
      </c>
      <c r="N946">
        <v>9</v>
      </c>
      <c r="O946">
        <v>330</v>
      </c>
      <c r="P946">
        <v>11</v>
      </c>
      <c r="Q946" t="s">
        <v>5804</v>
      </c>
      <c r="R946">
        <v>6</v>
      </c>
      <c r="S946">
        <v>0</v>
      </c>
      <c r="T946" t="s">
        <v>5807</v>
      </c>
      <c r="U946">
        <v>27</v>
      </c>
      <c r="V946">
        <v>0</v>
      </c>
      <c r="W946" t="s">
        <v>5808</v>
      </c>
      <c r="X946">
        <v>3</v>
      </c>
      <c r="Y946">
        <v>0</v>
      </c>
      <c r="Z946" t="s">
        <v>5809</v>
      </c>
      <c r="AA946">
        <v>6</v>
      </c>
      <c r="AB946">
        <v>0</v>
      </c>
      <c r="AF946" t="s">
        <v>5864</v>
      </c>
      <c r="AG946">
        <v>3</v>
      </c>
      <c r="AH946">
        <v>0</v>
      </c>
      <c r="AI946" t="s">
        <v>5812</v>
      </c>
      <c r="AJ946">
        <v>0</v>
      </c>
      <c r="AK946">
        <v>0</v>
      </c>
      <c r="AL946" t="s">
        <v>5813</v>
      </c>
      <c r="AM946">
        <v>1</v>
      </c>
      <c r="AN946">
        <v>0</v>
      </c>
      <c r="AR946" t="s">
        <v>5815</v>
      </c>
      <c r="AS946">
        <v>105</v>
      </c>
      <c r="AT946">
        <v>0</v>
      </c>
      <c r="AU946" t="s">
        <v>5816</v>
      </c>
      <c r="AV946">
        <v>107</v>
      </c>
      <c r="AW946">
        <v>0</v>
      </c>
    </row>
    <row r="947" spans="1:49" x14ac:dyDescent="0.25">
      <c r="A947" s="1" t="s">
        <v>8230</v>
      </c>
      <c r="B947" s="1" t="s">
        <v>851</v>
      </c>
      <c r="C947" s="1" t="s">
        <v>848</v>
      </c>
      <c r="D947" s="1" t="s">
        <v>849</v>
      </c>
      <c r="E947" s="1" t="s">
        <v>8231</v>
      </c>
      <c r="F947">
        <v>0</v>
      </c>
      <c r="G947">
        <v>0</v>
      </c>
      <c r="H947">
        <v>0</v>
      </c>
      <c r="I947">
        <v>88</v>
      </c>
      <c r="J947">
        <v>52</v>
      </c>
      <c r="K947">
        <v>5909</v>
      </c>
      <c r="L947">
        <v>0</v>
      </c>
      <c r="M947">
        <v>0</v>
      </c>
      <c r="N947">
        <v>0</v>
      </c>
      <c r="O947">
        <v>0</v>
      </c>
      <c r="P947">
        <v>11</v>
      </c>
      <c r="Q947" t="s">
        <v>5804</v>
      </c>
      <c r="R947">
        <v>0</v>
      </c>
      <c r="S947">
        <v>0</v>
      </c>
      <c r="T947" t="s">
        <v>5807</v>
      </c>
      <c r="U947">
        <v>20</v>
      </c>
      <c r="V947">
        <v>0</v>
      </c>
      <c r="W947" t="s">
        <v>5808</v>
      </c>
      <c r="X947">
        <v>0</v>
      </c>
      <c r="Y947">
        <v>0</v>
      </c>
      <c r="Z947" t="s">
        <v>5809</v>
      </c>
      <c r="AA947">
        <v>0</v>
      </c>
      <c r="AB947">
        <v>0</v>
      </c>
      <c r="AF947" t="s">
        <v>5864</v>
      </c>
      <c r="AG947">
        <v>0</v>
      </c>
      <c r="AH947">
        <v>0</v>
      </c>
      <c r="AI947" t="s">
        <v>5812</v>
      </c>
      <c r="AJ947">
        <v>0</v>
      </c>
      <c r="AK947">
        <v>0</v>
      </c>
      <c r="AL947" t="s">
        <v>5813</v>
      </c>
      <c r="AM947">
        <v>0</v>
      </c>
      <c r="AN947">
        <v>0</v>
      </c>
      <c r="AR947" t="s">
        <v>5815</v>
      </c>
      <c r="AS947">
        <v>6</v>
      </c>
      <c r="AT947">
        <v>0</v>
      </c>
      <c r="AU947" t="s">
        <v>5816</v>
      </c>
      <c r="AV947">
        <v>26</v>
      </c>
      <c r="AW947">
        <v>0</v>
      </c>
    </row>
    <row r="948" spans="1:49" x14ac:dyDescent="0.25">
      <c r="A948" s="1" t="s">
        <v>8232</v>
      </c>
      <c r="B948" s="1" t="s">
        <v>851</v>
      </c>
      <c r="C948" s="1" t="s">
        <v>848</v>
      </c>
      <c r="D948" s="1" t="s">
        <v>849</v>
      </c>
      <c r="E948" s="1" t="s">
        <v>8233</v>
      </c>
      <c r="F948">
        <v>0</v>
      </c>
      <c r="G948">
        <v>0</v>
      </c>
      <c r="H948">
        <v>0</v>
      </c>
      <c r="I948">
        <v>325</v>
      </c>
      <c r="J948">
        <v>165</v>
      </c>
      <c r="K948">
        <v>5077</v>
      </c>
      <c r="L948">
        <v>2</v>
      </c>
      <c r="M948">
        <v>121</v>
      </c>
      <c r="N948">
        <v>4</v>
      </c>
      <c r="O948">
        <v>242</v>
      </c>
      <c r="P948">
        <v>11</v>
      </c>
      <c r="Q948" t="s">
        <v>5804</v>
      </c>
      <c r="R948">
        <v>6</v>
      </c>
      <c r="S948">
        <v>0</v>
      </c>
      <c r="T948" t="s">
        <v>5807</v>
      </c>
      <c r="U948">
        <v>17</v>
      </c>
      <c r="V948">
        <v>0</v>
      </c>
      <c r="W948" t="s">
        <v>5808</v>
      </c>
      <c r="X948">
        <v>3</v>
      </c>
      <c r="Y948">
        <v>0</v>
      </c>
      <c r="Z948" t="s">
        <v>5809</v>
      </c>
      <c r="AA948">
        <v>1</v>
      </c>
      <c r="AB948">
        <v>0</v>
      </c>
      <c r="AF948" t="s">
        <v>5864</v>
      </c>
      <c r="AG948">
        <v>0</v>
      </c>
      <c r="AH948">
        <v>0</v>
      </c>
      <c r="AI948" t="s">
        <v>5812</v>
      </c>
      <c r="AJ948">
        <v>3</v>
      </c>
      <c r="AK948">
        <v>0</v>
      </c>
      <c r="AL948" t="s">
        <v>5813</v>
      </c>
      <c r="AM948">
        <v>0</v>
      </c>
      <c r="AN948">
        <v>0</v>
      </c>
      <c r="AR948" t="s">
        <v>5815</v>
      </c>
      <c r="AS948">
        <v>86</v>
      </c>
      <c r="AT948">
        <v>0</v>
      </c>
      <c r="AU948" t="s">
        <v>5816</v>
      </c>
      <c r="AV948">
        <v>43</v>
      </c>
      <c r="AW948">
        <v>0</v>
      </c>
    </row>
    <row r="949" spans="1:49" x14ac:dyDescent="0.25">
      <c r="A949" s="1" t="s">
        <v>8234</v>
      </c>
      <c r="B949" s="1" t="s">
        <v>851</v>
      </c>
      <c r="C949" s="1" t="s">
        <v>848</v>
      </c>
      <c r="D949" s="1" t="s">
        <v>849</v>
      </c>
      <c r="E949" s="1" t="s">
        <v>8235</v>
      </c>
      <c r="F949">
        <v>0</v>
      </c>
      <c r="G949">
        <v>0</v>
      </c>
      <c r="H949">
        <v>0</v>
      </c>
      <c r="I949">
        <v>135</v>
      </c>
      <c r="J949">
        <v>57</v>
      </c>
      <c r="K949">
        <v>4222</v>
      </c>
      <c r="L949">
        <v>0</v>
      </c>
      <c r="M949">
        <v>0</v>
      </c>
      <c r="N949">
        <v>1</v>
      </c>
      <c r="O949">
        <v>175</v>
      </c>
      <c r="P949">
        <v>11</v>
      </c>
      <c r="Q949" t="s">
        <v>5804</v>
      </c>
      <c r="R949">
        <v>5</v>
      </c>
      <c r="S949">
        <v>0</v>
      </c>
      <c r="T949" t="s">
        <v>5807</v>
      </c>
      <c r="U949">
        <v>2</v>
      </c>
      <c r="V949">
        <v>0</v>
      </c>
      <c r="W949" t="s">
        <v>5808</v>
      </c>
      <c r="X949">
        <v>3</v>
      </c>
      <c r="Y949">
        <v>0</v>
      </c>
      <c r="Z949" t="s">
        <v>5809</v>
      </c>
      <c r="AA949">
        <v>2</v>
      </c>
      <c r="AB949">
        <v>0</v>
      </c>
      <c r="AF949" t="s">
        <v>5864</v>
      </c>
      <c r="AG949">
        <v>0</v>
      </c>
      <c r="AH949">
        <v>0</v>
      </c>
      <c r="AI949" t="s">
        <v>5812</v>
      </c>
      <c r="AJ949">
        <v>0</v>
      </c>
      <c r="AK949">
        <v>0</v>
      </c>
      <c r="AL949" t="s">
        <v>5813</v>
      </c>
      <c r="AM949">
        <v>0</v>
      </c>
      <c r="AN949">
        <v>0</v>
      </c>
      <c r="AR949" t="s">
        <v>5815</v>
      </c>
      <c r="AS949">
        <v>25</v>
      </c>
      <c r="AT949">
        <v>0</v>
      </c>
      <c r="AU949" t="s">
        <v>5816</v>
      </c>
      <c r="AV949">
        <v>19</v>
      </c>
      <c r="AW949">
        <v>0</v>
      </c>
    </row>
    <row r="950" spans="1:49" x14ac:dyDescent="0.25">
      <c r="A950" s="1" t="s">
        <v>8236</v>
      </c>
      <c r="B950" s="1" t="s">
        <v>851</v>
      </c>
      <c r="C950" s="1" t="s">
        <v>848</v>
      </c>
      <c r="D950" s="1" t="s">
        <v>849</v>
      </c>
      <c r="E950" s="1" t="s">
        <v>8237</v>
      </c>
      <c r="F950">
        <v>0</v>
      </c>
      <c r="G950">
        <v>0</v>
      </c>
      <c r="H950">
        <v>0</v>
      </c>
      <c r="I950">
        <v>570</v>
      </c>
      <c r="J950">
        <v>255</v>
      </c>
      <c r="K950">
        <v>4474</v>
      </c>
      <c r="L950">
        <v>3</v>
      </c>
      <c r="M950">
        <v>118</v>
      </c>
      <c r="N950">
        <v>4</v>
      </c>
      <c r="O950">
        <v>157</v>
      </c>
      <c r="P950">
        <v>11</v>
      </c>
      <c r="Q950" t="s">
        <v>5804</v>
      </c>
      <c r="R950">
        <v>8</v>
      </c>
      <c r="S950">
        <v>0</v>
      </c>
      <c r="T950" t="s">
        <v>5807</v>
      </c>
      <c r="U950">
        <v>30</v>
      </c>
      <c r="V950">
        <v>0</v>
      </c>
      <c r="W950" t="s">
        <v>5808</v>
      </c>
      <c r="X950">
        <v>3</v>
      </c>
      <c r="Y950">
        <v>0</v>
      </c>
      <c r="Z950" t="s">
        <v>5809</v>
      </c>
      <c r="AA950">
        <v>3</v>
      </c>
      <c r="AB950">
        <v>0</v>
      </c>
      <c r="AF950" t="s">
        <v>5864</v>
      </c>
      <c r="AG950">
        <v>2</v>
      </c>
      <c r="AH950">
        <v>0</v>
      </c>
      <c r="AI950" t="s">
        <v>5812</v>
      </c>
      <c r="AJ950">
        <v>5</v>
      </c>
      <c r="AK950">
        <v>0</v>
      </c>
      <c r="AL950" t="s">
        <v>5813</v>
      </c>
      <c r="AM950">
        <v>1</v>
      </c>
      <c r="AN950">
        <v>0</v>
      </c>
      <c r="AR950" t="s">
        <v>5815</v>
      </c>
      <c r="AS950">
        <v>75</v>
      </c>
      <c r="AT950">
        <v>0</v>
      </c>
      <c r="AU950" t="s">
        <v>5816</v>
      </c>
      <c r="AV950">
        <v>121</v>
      </c>
      <c r="AW950">
        <v>0</v>
      </c>
    </row>
    <row r="951" spans="1:49" x14ac:dyDescent="0.25">
      <c r="A951" s="1" t="s">
        <v>8238</v>
      </c>
      <c r="B951" s="1" t="s">
        <v>851</v>
      </c>
      <c r="C951" s="1" t="s">
        <v>848</v>
      </c>
      <c r="D951" s="1" t="s">
        <v>849</v>
      </c>
      <c r="E951" s="1" t="s">
        <v>8239</v>
      </c>
      <c r="F951">
        <v>0</v>
      </c>
      <c r="G951">
        <v>0</v>
      </c>
      <c r="H951">
        <v>0</v>
      </c>
      <c r="I951">
        <v>296</v>
      </c>
      <c r="J951">
        <v>158</v>
      </c>
      <c r="K951">
        <v>5338</v>
      </c>
      <c r="L951">
        <v>1</v>
      </c>
      <c r="M951">
        <v>63</v>
      </c>
      <c r="N951">
        <v>2</v>
      </c>
      <c r="O951">
        <v>127</v>
      </c>
      <c r="P951">
        <v>11</v>
      </c>
      <c r="Q951" t="s">
        <v>5804</v>
      </c>
      <c r="R951">
        <v>3</v>
      </c>
      <c r="S951">
        <v>0</v>
      </c>
      <c r="T951" t="s">
        <v>5807</v>
      </c>
      <c r="U951">
        <v>6</v>
      </c>
      <c r="V951">
        <v>0</v>
      </c>
      <c r="W951" t="s">
        <v>5808</v>
      </c>
      <c r="X951">
        <v>2</v>
      </c>
      <c r="Y951">
        <v>0</v>
      </c>
      <c r="Z951" t="s">
        <v>5809</v>
      </c>
      <c r="AA951">
        <v>0</v>
      </c>
      <c r="AB951">
        <v>0</v>
      </c>
      <c r="AF951" t="s">
        <v>5864</v>
      </c>
      <c r="AG951">
        <v>2</v>
      </c>
      <c r="AH951">
        <v>0</v>
      </c>
      <c r="AI951" t="s">
        <v>5812</v>
      </c>
      <c r="AJ951">
        <v>5</v>
      </c>
      <c r="AK951">
        <v>0</v>
      </c>
      <c r="AL951" t="s">
        <v>5813</v>
      </c>
      <c r="AM951">
        <v>0</v>
      </c>
      <c r="AN951">
        <v>0</v>
      </c>
      <c r="AR951" t="s">
        <v>5815</v>
      </c>
      <c r="AS951">
        <v>47</v>
      </c>
      <c r="AT951">
        <v>0</v>
      </c>
      <c r="AU951" t="s">
        <v>5816</v>
      </c>
      <c r="AV951">
        <v>90</v>
      </c>
      <c r="AW951">
        <v>0</v>
      </c>
    </row>
    <row r="952" spans="1:49" x14ac:dyDescent="0.25">
      <c r="A952" s="1" t="s">
        <v>8240</v>
      </c>
      <c r="B952" s="1" t="s">
        <v>851</v>
      </c>
      <c r="C952" s="1" t="s">
        <v>848</v>
      </c>
      <c r="D952" s="1" t="s">
        <v>849</v>
      </c>
      <c r="E952" s="1" t="s">
        <v>8241</v>
      </c>
      <c r="F952">
        <v>0</v>
      </c>
      <c r="G952">
        <v>0</v>
      </c>
      <c r="H952">
        <v>0</v>
      </c>
      <c r="I952">
        <v>256</v>
      </c>
      <c r="J952">
        <v>136</v>
      </c>
      <c r="K952">
        <v>5313</v>
      </c>
      <c r="L952">
        <v>0</v>
      </c>
      <c r="M952">
        <v>0</v>
      </c>
      <c r="N952">
        <v>2</v>
      </c>
      <c r="O952">
        <v>147</v>
      </c>
      <c r="P952">
        <v>11</v>
      </c>
      <c r="Q952" t="s">
        <v>5804</v>
      </c>
      <c r="R952">
        <v>3</v>
      </c>
      <c r="S952">
        <v>0</v>
      </c>
      <c r="T952" t="s">
        <v>5807</v>
      </c>
      <c r="U952">
        <v>17</v>
      </c>
      <c r="V952">
        <v>0</v>
      </c>
      <c r="W952" t="s">
        <v>5808</v>
      </c>
      <c r="X952">
        <v>1</v>
      </c>
      <c r="Y952">
        <v>0</v>
      </c>
      <c r="Z952" t="s">
        <v>5809</v>
      </c>
      <c r="AA952">
        <v>1</v>
      </c>
      <c r="AB952">
        <v>0</v>
      </c>
      <c r="AF952" t="s">
        <v>5864</v>
      </c>
      <c r="AG952">
        <v>1</v>
      </c>
      <c r="AH952">
        <v>0</v>
      </c>
      <c r="AI952" t="s">
        <v>5812</v>
      </c>
      <c r="AJ952">
        <v>1</v>
      </c>
      <c r="AK952">
        <v>0</v>
      </c>
      <c r="AL952" t="s">
        <v>5813</v>
      </c>
      <c r="AM952">
        <v>0</v>
      </c>
      <c r="AN952">
        <v>0</v>
      </c>
      <c r="AR952" t="s">
        <v>5815</v>
      </c>
      <c r="AS952">
        <v>67</v>
      </c>
      <c r="AT952">
        <v>0</v>
      </c>
      <c r="AU952" t="s">
        <v>5816</v>
      </c>
      <c r="AV952">
        <v>43</v>
      </c>
      <c r="AW952">
        <v>0</v>
      </c>
    </row>
    <row r="953" spans="1:49" x14ac:dyDescent="0.25">
      <c r="A953" s="1" t="s">
        <v>8242</v>
      </c>
      <c r="B953" s="1" t="s">
        <v>851</v>
      </c>
      <c r="C953" s="1" t="s">
        <v>848</v>
      </c>
      <c r="D953" s="1" t="s">
        <v>849</v>
      </c>
      <c r="E953" s="1" t="s">
        <v>8243</v>
      </c>
      <c r="F953">
        <v>0</v>
      </c>
      <c r="G953">
        <v>0</v>
      </c>
      <c r="H953">
        <v>0</v>
      </c>
      <c r="I953">
        <v>394</v>
      </c>
      <c r="J953">
        <v>213</v>
      </c>
      <c r="K953">
        <v>5406</v>
      </c>
      <c r="L953">
        <v>1</v>
      </c>
      <c r="M953">
        <v>47</v>
      </c>
      <c r="N953">
        <v>3</v>
      </c>
      <c r="O953">
        <v>141</v>
      </c>
      <c r="P953">
        <v>11</v>
      </c>
      <c r="Q953" t="s">
        <v>5804</v>
      </c>
      <c r="R953">
        <v>1</v>
      </c>
      <c r="S953">
        <v>0</v>
      </c>
      <c r="T953" t="s">
        <v>5807</v>
      </c>
      <c r="U953">
        <v>28</v>
      </c>
      <c r="V953">
        <v>0</v>
      </c>
      <c r="W953" t="s">
        <v>5808</v>
      </c>
      <c r="X953">
        <v>4</v>
      </c>
      <c r="Y953">
        <v>0</v>
      </c>
      <c r="Z953" t="s">
        <v>5809</v>
      </c>
      <c r="AA953">
        <v>3</v>
      </c>
      <c r="AB953">
        <v>0</v>
      </c>
      <c r="AF953" t="s">
        <v>5864</v>
      </c>
      <c r="AG953">
        <v>1</v>
      </c>
      <c r="AH953">
        <v>0</v>
      </c>
      <c r="AI953" t="s">
        <v>5812</v>
      </c>
      <c r="AJ953">
        <v>1</v>
      </c>
      <c r="AK953">
        <v>0</v>
      </c>
      <c r="AL953" t="s">
        <v>5813</v>
      </c>
      <c r="AM953">
        <v>0</v>
      </c>
      <c r="AN953">
        <v>0</v>
      </c>
      <c r="AR953" t="s">
        <v>5815</v>
      </c>
      <c r="AS953">
        <v>74</v>
      </c>
      <c r="AT953">
        <v>0</v>
      </c>
      <c r="AU953" t="s">
        <v>5816</v>
      </c>
      <c r="AV953">
        <v>97</v>
      </c>
      <c r="AW953">
        <v>0</v>
      </c>
    </row>
    <row r="954" spans="1:49" x14ac:dyDescent="0.25">
      <c r="A954" s="1" t="s">
        <v>8244</v>
      </c>
      <c r="B954" s="1" t="s">
        <v>851</v>
      </c>
      <c r="C954" s="1" t="s">
        <v>848</v>
      </c>
      <c r="D954" s="1" t="s">
        <v>849</v>
      </c>
      <c r="E954" s="1" t="s">
        <v>8245</v>
      </c>
      <c r="F954">
        <v>0</v>
      </c>
      <c r="G954">
        <v>0</v>
      </c>
      <c r="H954">
        <v>0</v>
      </c>
      <c r="I954">
        <v>337</v>
      </c>
      <c r="J954">
        <v>184</v>
      </c>
      <c r="K954">
        <v>5460</v>
      </c>
      <c r="L954">
        <v>4</v>
      </c>
      <c r="M954">
        <v>217</v>
      </c>
      <c r="N954">
        <v>2</v>
      </c>
      <c r="O954">
        <v>109</v>
      </c>
      <c r="P954">
        <v>11</v>
      </c>
      <c r="Q954" t="s">
        <v>5804</v>
      </c>
      <c r="R954">
        <v>1</v>
      </c>
      <c r="S954">
        <v>0</v>
      </c>
      <c r="T954" t="s">
        <v>5807</v>
      </c>
      <c r="U954">
        <v>35</v>
      </c>
      <c r="V954">
        <v>0</v>
      </c>
      <c r="W954" t="s">
        <v>5808</v>
      </c>
      <c r="X954">
        <v>7</v>
      </c>
      <c r="Y954">
        <v>0</v>
      </c>
      <c r="Z954" t="s">
        <v>5809</v>
      </c>
      <c r="AA954">
        <v>2</v>
      </c>
      <c r="AB954">
        <v>0</v>
      </c>
      <c r="AF954" t="s">
        <v>5864</v>
      </c>
      <c r="AG954">
        <v>2</v>
      </c>
      <c r="AH954">
        <v>0</v>
      </c>
      <c r="AI954" t="s">
        <v>5812</v>
      </c>
      <c r="AJ954">
        <v>0</v>
      </c>
      <c r="AK954">
        <v>0</v>
      </c>
      <c r="AL954" t="s">
        <v>5813</v>
      </c>
      <c r="AM954">
        <v>1</v>
      </c>
      <c r="AN954">
        <v>0</v>
      </c>
      <c r="AR954" t="s">
        <v>5815</v>
      </c>
      <c r="AS954">
        <v>32</v>
      </c>
      <c r="AT954">
        <v>0</v>
      </c>
      <c r="AU954" t="s">
        <v>5816</v>
      </c>
      <c r="AV954">
        <v>98</v>
      </c>
      <c r="AW954">
        <v>0</v>
      </c>
    </row>
    <row r="955" spans="1:49" x14ac:dyDescent="0.25">
      <c r="A955" s="1" t="s">
        <v>8246</v>
      </c>
      <c r="B955" s="1" t="s">
        <v>851</v>
      </c>
      <c r="C955" s="1" t="s">
        <v>848</v>
      </c>
      <c r="D955" s="1" t="s">
        <v>849</v>
      </c>
      <c r="E955" s="1" t="s">
        <v>7268</v>
      </c>
      <c r="F955">
        <v>0</v>
      </c>
      <c r="G955">
        <v>0</v>
      </c>
      <c r="H955">
        <v>0</v>
      </c>
      <c r="I955">
        <v>185</v>
      </c>
      <c r="J955">
        <v>96</v>
      </c>
      <c r="K955">
        <v>5189</v>
      </c>
      <c r="L955">
        <v>1</v>
      </c>
      <c r="M955">
        <v>104</v>
      </c>
      <c r="N955">
        <v>1</v>
      </c>
      <c r="O955">
        <v>104</v>
      </c>
      <c r="P955">
        <v>11</v>
      </c>
      <c r="Q955" t="s">
        <v>5804</v>
      </c>
      <c r="R955">
        <v>0</v>
      </c>
      <c r="S955">
        <v>0</v>
      </c>
      <c r="T955" t="s">
        <v>5807</v>
      </c>
      <c r="U955">
        <v>9</v>
      </c>
      <c r="V955">
        <v>0</v>
      </c>
      <c r="W955" t="s">
        <v>5808</v>
      </c>
      <c r="X955">
        <v>5</v>
      </c>
      <c r="Y955">
        <v>0</v>
      </c>
      <c r="Z955" t="s">
        <v>5809</v>
      </c>
      <c r="AA955">
        <v>0</v>
      </c>
      <c r="AB955">
        <v>0</v>
      </c>
      <c r="AF955" t="s">
        <v>5864</v>
      </c>
      <c r="AG955">
        <v>0</v>
      </c>
      <c r="AH955">
        <v>0</v>
      </c>
      <c r="AI955" t="s">
        <v>5812</v>
      </c>
      <c r="AJ955">
        <v>0</v>
      </c>
      <c r="AK955">
        <v>0</v>
      </c>
      <c r="AL955" t="s">
        <v>5813</v>
      </c>
      <c r="AM955">
        <v>0</v>
      </c>
      <c r="AN955">
        <v>0</v>
      </c>
      <c r="AR955" t="s">
        <v>5815</v>
      </c>
      <c r="AS955">
        <v>32</v>
      </c>
      <c r="AT955">
        <v>0</v>
      </c>
      <c r="AU955" t="s">
        <v>5816</v>
      </c>
      <c r="AV955">
        <v>48</v>
      </c>
      <c r="AW955">
        <v>0</v>
      </c>
    </row>
    <row r="956" spans="1:49" x14ac:dyDescent="0.25">
      <c r="A956" s="1" t="s">
        <v>8247</v>
      </c>
      <c r="B956" s="1" t="s">
        <v>851</v>
      </c>
      <c r="C956" s="1" t="s">
        <v>848</v>
      </c>
      <c r="D956" s="1" t="s">
        <v>849</v>
      </c>
      <c r="E956" s="1" t="s">
        <v>8248</v>
      </c>
      <c r="F956">
        <v>0</v>
      </c>
      <c r="G956">
        <v>0</v>
      </c>
      <c r="H956">
        <v>0</v>
      </c>
      <c r="I956">
        <v>289</v>
      </c>
      <c r="J956">
        <v>165</v>
      </c>
      <c r="K956">
        <v>5709</v>
      </c>
      <c r="L956">
        <v>2</v>
      </c>
      <c r="M956">
        <v>121</v>
      </c>
      <c r="N956">
        <v>3</v>
      </c>
      <c r="O956">
        <v>182</v>
      </c>
      <c r="P956">
        <v>11</v>
      </c>
      <c r="Q956" t="s">
        <v>5804</v>
      </c>
      <c r="R956">
        <v>0</v>
      </c>
      <c r="S956">
        <v>0</v>
      </c>
      <c r="T956" t="s">
        <v>5807</v>
      </c>
      <c r="U956">
        <v>14</v>
      </c>
      <c r="V956">
        <v>0</v>
      </c>
      <c r="W956" t="s">
        <v>5808</v>
      </c>
      <c r="X956">
        <v>0</v>
      </c>
      <c r="Y956">
        <v>0</v>
      </c>
      <c r="Z956" t="s">
        <v>5809</v>
      </c>
      <c r="AA956">
        <v>1</v>
      </c>
      <c r="AB956">
        <v>0</v>
      </c>
      <c r="AF956" t="s">
        <v>5864</v>
      </c>
      <c r="AG956">
        <v>0</v>
      </c>
      <c r="AH956">
        <v>0</v>
      </c>
      <c r="AI956" t="s">
        <v>5812</v>
      </c>
      <c r="AJ956">
        <v>0</v>
      </c>
      <c r="AK956">
        <v>0</v>
      </c>
      <c r="AL956" t="s">
        <v>5813</v>
      </c>
      <c r="AM956">
        <v>0</v>
      </c>
      <c r="AN956">
        <v>0</v>
      </c>
      <c r="AR956" t="s">
        <v>5815</v>
      </c>
      <c r="AS956">
        <v>89</v>
      </c>
      <c r="AT956">
        <v>0</v>
      </c>
      <c r="AU956" t="s">
        <v>5816</v>
      </c>
      <c r="AV956">
        <v>56</v>
      </c>
      <c r="AW956">
        <v>0</v>
      </c>
    </row>
    <row r="957" spans="1:49" x14ac:dyDescent="0.25">
      <c r="A957" s="1" t="s">
        <v>8249</v>
      </c>
      <c r="B957" s="1" t="s">
        <v>851</v>
      </c>
      <c r="C957" s="1" t="s">
        <v>848</v>
      </c>
      <c r="D957" s="1" t="s">
        <v>849</v>
      </c>
      <c r="E957" s="1" t="s">
        <v>8250</v>
      </c>
      <c r="F957">
        <v>0</v>
      </c>
      <c r="G957">
        <v>0</v>
      </c>
      <c r="H957">
        <v>0</v>
      </c>
      <c r="I957">
        <v>102</v>
      </c>
      <c r="J957">
        <v>61</v>
      </c>
      <c r="K957">
        <v>5980</v>
      </c>
      <c r="L957">
        <v>0</v>
      </c>
      <c r="M957">
        <v>0</v>
      </c>
      <c r="N957">
        <v>1</v>
      </c>
      <c r="O957">
        <v>164</v>
      </c>
      <c r="P957">
        <v>11</v>
      </c>
      <c r="Q957" t="s">
        <v>5804</v>
      </c>
      <c r="R957">
        <v>1</v>
      </c>
      <c r="S957">
        <v>0</v>
      </c>
      <c r="T957" t="s">
        <v>5807</v>
      </c>
      <c r="U957">
        <v>10</v>
      </c>
      <c r="V957">
        <v>0</v>
      </c>
      <c r="W957" t="s">
        <v>5808</v>
      </c>
      <c r="X957">
        <v>1</v>
      </c>
      <c r="Y957">
        <v>0</v>
      </c>
      <c r="Z957" t="s">
        <v>5809</v>
      </c>
      <c r="AA957">
        <v>0</v>
      </c>
      <c r="AB957">
        <v>0</v>
      </c>
      <c r="AF957" t="s">
        <v>5864</v>
      </c>
      <c r="AG957">
        <v>0</v>
      </c>
      <c r="AH957">
        <v>0</v>
      </c>
      <c r="AI957" t="s">
        <v>5812</v>
      </c>
      <c r="AJ957">
        <v>0</v>
      </c>
      <c r="AK957">
        <v>0</v>
      </c>
      <c r="AL957" t="s">
        <v>5813</v>
      </c>
      <c r="AM957">
        <v>1</v>
      </c>
      <c r="AN957">
        <v>0</v>
      </c>
      <c r="AR957" t="s">
        <v>5815</v>
      </c>
      <c r="AS957">
        <v>6</v>
      </c>
      <c r="AT957">
        <v>0</v>
      </c>
      <c r="AU957" t="s">
        <v>5816</v>
      </c>
      <c r="AV957">
        <v>41</v>
      </c>
      <c r="AW957">
        <v>0</v>
      </c>
    </row>
    <row r="958" spans="1:49" x14ac:dyDescent="0.25">
      <c r="A958" s="1" t="s">
        <v>8251</v>
      </c>
      <c r="B958" s="1" t="s">
        <v>851</v>
      </c>
      <c r="C958" s="1" t="s">
        <v>848</v>
      </c>
      <c r="D958" s="1" t="s">
        <v>849</v>
      </c>
      <c r="E958" s="1" t="s">
        <v>8252</v>
      </c>
      <c r="F958">
        <v>0</v>
      </c>
      <c r="G958">
        <v>0</v>
      </c>
      <c r="H958">
        <v>0</v>
      </c>
      <c r="I958">
        <v>399</v>
      </c>
      <c r="J958">
        <v>166</v>
      </c>
      <c r="K958">
        <v>4160</v>
      </c>
      <c r="L958">
        <v>3</v>
      </c>
      <c r="M958">
        <v>181</v>
      </c>
      <c r="N958">
        <v>2</v>
      </c>
      <c r="O958">
        <v>120</v>
      </c>
      <c r="P958">
        <v>11</v>
      </c>
      <c r="Q958" t="s">
        <v>5804</v>
      </c>
      <c r="R958">
        <v>3</v>
      </c>
      <c r="S958">
        <v>0</v>
      </c>
      <c r="T958" t="s">
        <v>5807</v>
      </c>
      <c r="U958">
        <v>15</v>
      </c>
      <c r="V958">
        <v>0</v>
      </c>
      <c r="W958" t="s">
        <v>5808</v>
      </c>
      <c r="X958">
        <v>0</v>
      </c>
      <c r="Y958">
        <v>0</v>
      </c>
      <c r="Z958" t="s">
        <v>5809</v>
      </c>
      <c r="AA958">
        <v>1</v>
      </c>
      <c r="AB958">
        <v>0</v>
      </c>
      <c r="AF958" t="s">
        <v>5864</v>
      </c>
      <c r="AG958">
        <v>1</v>
      </c>
      <c r="AH958">
        <v>0</v>
      </c>
      <c r="AI958" t="s">
        <v>5812</v>
      </c>
      <c r="AJ958">
        <v>0</v>
      </c>
      <c r="AK958">
        <v>0</v>
      </c>
      <c r="AL958" t="s">
        <v>5813</v>
      </c>
      <c r="AM958">
        <v>1</v>
      </c>
      <c r="AN958">
        <v>0</v>
      </c>
      <c r="AR958" t="s">
        <v>5815</v>
      </c>
      <c r="AS958">
        <v>54</v>
      </c>
      <c r="AT958">
        <v>0</v>
      </c>
      <c r="AU958" t="s">
        <v>5816</v>
      </c>
      <c r="AV958">
        <v>86</v>
      </c>
      <c r="AW958">
        <v>0</v>
      </c>
    </row>
    <row r="959" spans="1:49" x14ac:dyDescent="0.25">
      <c r="A959" s="1" t="s">
        <v>8253</v>
      </c>
      <c r="B959" s="1" t="s">
        <v>851</v>
      </c>
      <c r="C959" s="1" t="s">
        <v>848</v>
      </c>
      <c r="D959" s="1" t="s">
        <v>849</v>
      </c>
      <c r="E959" s="1" t="s">
        <v>8254</v>
      </c>
      <c r="F959">
        <v>0</v>
      </c>
      <c r="G959">
        <v>0</v>
      </c>
      <c r="H959">
        <v>0</v>
      </c>
      <c r="I959">
        <v>282</v>
      </c>
      <c r="J959">
        <v>124</v>
      </c>
      <c r="K959">
        <v>4397</v>
      </c>
      <c r="L959">
        <v>1</v>
      </c>
      <c r="M959">
        <v>81</v>
      </c>
      <c r="N959">
        <v>1</v>
      </c>
      <c r="O959">
        <v>81</v>
      </c>
      <c r="P959">
        <v>11</v>
      </c>
      <c r="Q959" t="s">
        <v>5804</v>
      </c>
      <c r="R959">
        <v>2</v>
      </c>
      <c r="S959">
        <v>0</v>
      </c>
      <c r="T959" t="s">
        <v>5807</v>
      </c>
      <c r="U959">
        <v>11</v>
      </c>
      <c r="V959">
        <v>0</v>
      </c>
      <c r="W959" t="s">
        <v>5808</v>
      </c>
      <c r="X959">
        <v>2</v>
      </c>
      <c r="Y959">
        <v>0</v>
      </c>
      <c r="Z959" t="s">
        <v>5809</v>
      </c>
      <c r="AA959">
        <v>3</v>
      </c>
      <c r="AB959">
        <v>0</v>
      </c>
      <c r="AF959" t="s">
        <v>5864</v>
      </c>
      <c r="AG959">
        <v>0</v>
      </c>
      <c r="AH959">
        <v>0</v>
      </c>
      <c r="AI959" t="s">
        <v>5812</v>
      </c>
      <c r="AJ959">
        <v>0</v>
      </c>
      <c r="AK959">
        <v>0</v>
      </c>
      <c r="AL959" t="s">
        <v>5813</v>
      </c>
      <c r="AM959">
        <v>2</v>
      </c>
      <c r="AN959">
        <v>0</v>
      </c>
      <c r="AR959" t="s">
        <v>5815</v>
      </c>
      <c r="AS959">
        <v>71</v>
      </c>
      <c r="AT959">
        <v>0</v>
      </c>
      <c r="AU959" t="s">
        <v>5816</v>
      </c>
      <c r="AV959">
        <v>31</v>
      </c>
      <c r="AW959">
        <v>0</v>
      </c>
    </row>
    <row r="960" spans="1:49" x14ac:dyDescent="0.25">
      <c r="A960" s="1" t="s">
        <v>8255</v>
      </c>
      <c r="B960" s="1" t="s">
        <v>851</v>
      </c>
      <c r="C960" s="1" t="s">
        <v>848</v>
      </c>
      <c r="D960" s="1" t="s">
        <v>849</v>
      </c>
      <c r="E960" s="1" t="s">
        <v>8256</v>
      </c>
      <c r="F960">
        <v>0</v>
      </c>
      <c r="G960">
        <v>0</v>
      </c>
      <c r="H960">
        <v>0</v>
      </c>
      <c r="I960">
        <v>214</v>
      </c>
      <c r="J960">
        <v>109</v>
      </c>
      <c r="K960">
        <v>5093</v>
      </c>
      <c r="L960">
        <v>0</v>
      </c>
      <c r="M960">
        <v>0</v>
      </c>
      <c r="N960">
        <v>3</v>
      </c>
      <c r="O960">
        <v>275</v>
      </c>
      <c r="P960">
        <v>11</v>
      </c>
      <c r="Q960" t="s">
        <v>5804</v>
      </c>
      <c r="R960">
        <v>1</v>
      </c>
      <c r="S960">
        <v>0</v>
      </c>
      <c r="T960" t="s">
        <v>5807</v>
      </c>
      <c r="U960">
        <v>3</v>
      </c>
      <c r="V960">
        <v>0</v>
      </c>
      <c r="W960" t="s">
        <v>5808</v>
      </c>
      <c r="X960">
        <v>0</v>
      </c>
      <c r="Y960">
        <v>0</v>
      </c>
      <c r="Z960" t="s">
        <v>5809</v>
      </c>
      <c r="AA960">
        <v>0</v>
      </c>
      <c r="AB960">
        <v>0</v>
      </c>
      <c r="AF960" t="s">
        <v>5864</v>
      </c>
      <c r="AG960">
        <v>0</v>
      </c>
      <c r="AH960">
        <v>0</v>
      </c>
      <c r="AI960" t="s">
        <v>5812</v>
      </c>
      <c r="AJ960">
        <v>0</v>
      </c>
      <c r="AK960">
        <v>0</v>
      </c>
      <c r="AL960" t="s">
        <v>5813</v>
      </c>
      <c r="AM960">
        <v>0</v>
      </c>
      <c r="AN960">
        <v>0</v>
      </c>
      <c r="AR960" t="s">
        <v>5815</v>
      </c>
      <c r="AS960">
        <v>52</v>
      </c>
      <c r="AT960">
        <v>0</v>
      </c>
      <c r="AU960" t="s">
        <v>5816</v>
      </c>
      <c r="AV960">
        <v>50</v>
      </c>
      <c r="AW960">
        <v>0</v>
      </c>
    </row>
    <row r="961" spans="1:49" x14ac:dyDescent="0.25">
      <c r="A961" s="1" t="s">
        <v>8257</v>
      </c>
      <c r="B961" s="1" t="s">
        <v>851</v>
      </c>
      <c r="C961" s="1" t="s">
        <v>848</v>
      </c>
      <c r="D961" s="1" t="s">
        <v>849</v>
      </c>
      <c r="E961" s="1" t="s">
        <v>8258</v>
      </c>
      <c r="F961">
        <v>0</v>
      </c>
      <c r="G961">
        <v>0</v>
      </c>
      <c r="H961">
        <v>0</v>
      </c>
      <c r="I961">
        <v>139</v>
      </c>
      <c r="J961">
        <v>68</v>
      </c>
      <c r="K961">
        <v>4892</v>
      </c>
      <c r="L961">
        <v>0</v>
      </c>
      <c r="M961">
        <v>0</v>
      </c>
      <c r="N961">
        <v>1</v>
      </c>
      <c r="O961">
        <v>147</v>
      </c>
      <c r="P961">
        <v>11</v>
      </c>
      <c r="Q961" t="s">
        <v>5804</v>
      </c>
      <c r="R961">
        <v>0</v>
      </c>
      <c r="S961">
        <v>0</v>
      </c>
      <c r="T961" t="s">
        <v>5807</v>
      </c>
      <c r="U961">
        <v>10</v>
      </c>
      <c r="V961">
        <v>0</v>
      </c>
      <c r="W961" t="s">
        <v>5808</v>
      </c>
      <c r="X961">
        <v>0</v>
      </c>
      <c r="Y961">
        <v>0</v>
      </c>
      <c r="Z961" t="s">
        <v>5809</v>
      </c>
      <c r="AA961">
        <v>1</v>
      </c>
      <c r="AB961">
        <v>0</v>
      </c>
      <c r="AF961" t="s">
        <v>5864</v>
      </c>
      <c r="AG961">
        <v>0</v>
      </c>
      <c r="AH961">
        <v>0</v>
      </c>
      <c r="AI961" t="s">
        <v>5812</v>
      </c>
      <c r="AJ961">
        <v>1</v>
      </c>
      <c r="AK961">
        <v>0</v>
      </c>
      <c r="AL961" t="s">
        <v>5813</v>
      </c>
      <c r="AM961">
        <v>0</v>
      </c>
      <c r="AN961">
        <v>0</v>
      </c>
      <c r="AR961" t="s">
        <v>5815</v>
      </c>
      <c r="AS961">
        <v>32</v>
      </c>
      <c r="AT961">
        <v>0</v>
      </c>
      <c r="AU961" t="s">
        <v>5816</v>
      </c>
      <c r="AV961">
        <v>23</v>
      </c>
      <c r="AW961">
        <v>0</v>
      </c>
    </row>
    <row r="962" spans="1:49" x14ac:dyDescent="0.25">
      <c r="A962" s="1" t="s">
        <v>8259</v>
      </c>
      <c r="B962" s="1" t="s">
        <v>851</v>
      </c>
      <c r="C962" s="1" t="s">
        <v>848</v>
      </c>
      <c r="D962" s="1" t="s">
        <v>849</v>
      </c>
      <c r="E962" s="1" t="s">
        <v>8260</v>
      </c>
      <c r="F962">
        <v>0</v>
      </c>
      <c r="G962">
        <v>0</v>
      </c>
      <c r="H962">
        <v>0</v>
      </c>
      <c r="I962">
        <v>178</v>
      </c>
      <c r="J962">
        <v>105</v>
      </c>
      <c r="K962">
        <v>5899</v>
      </c>
      <c r="L962">
        <v>3</v>
      </c>
      <c r="M962">
        <v>286</v>
      </c>
      <c r="N962">
        <v>1</v>
      </c>
      <c r="O962">
        <v>95</v>
      </c>
      <c r="P962">
        <v>11</v>
      </c>
      <c r="Q962" t="s">
        <v>5804</v>
      </c>
      <c r="R962">
        <v>1</v>
      </c>
      <c r="S962">
        <v>0</v>
      </c>
      <c r="T962" t="s">
        <v>5807</v>
      </c>
      <c r="U962">
        <v>7</v>
      </c>
      <c r="V962">
        <v>0</v>
      </c>
      <c r="W962" t="s">
        <v>5808</v>
      </c>
      <c r="X962">
        <v>4</v>
      </c>
      <c r="Y962">
        <v>0</v>
      </c>
      <c r="Z962" t="s">
        <v>5809</v>
      </c>
      <c r="AA962">
        <v>1</v>
      </c>
      <c r="AB962">
        <v>0</v>
      </c>
      <c r="AF962" t="s">
        <v>5864</v>
      </c>
      <c r="AG962">
        <v>0</v>
      </c>
      <c r="AH962">
        <v>0</v>
      </c>
      <c r="AI962" t="s">
        <v>5812</v>
      </c>
      <c r="AJ962">
        <v>0</v>
      </c>
      <c r="AK962">
        <v>0</v>
      </c>
      <c r="AL962" t="s">
        <v>5813</v>
      </c>
      <c r="AM962">
        <v>0</v>
      </c>
      <c r="AN962">
        <v>0</v>
      </c>
      <c r="AR962" t="s">
        <v>5815</v>
      </c>
      <c r="AS962">
        <v>48</v>
      </c>
      <c r="AT962">
        <v>0</v>
      </c>
      <c r="AU962" t="s">
        <v>5816</v>
      </c>
      <c r="AV962">
        <v>40</v>
      </c>
      <c r="AW962">
        <v>0</v>
      </c>
    </row>
    <row r="963" spans="1:49" x14ac:dyDescent="0.25">
      <c r="A963" s="1" t="s">
        <v>8261</v>
      </c>
      <c r="B963" s="1" t="s">
        <v>851</v>
      </c>
      <c r="C963" s="1" t="s">
        <v>848</v>
      </c>
      <c r="D963" s="1" t="s">
        <v>849</v>
      </c>
      <c r="E963" s="1" t="s">
        <v>7918</v>
      </c>
      <c r="F963">
        <v>0</v>
      </c>
      <c r="G963">
        <v>0</v>
      </c>
      <c r="H963">
        <v>0</v>
      </c>
      <c r="I963">
        <v>768</v>
      </c>
      <c r="J963">
        <v>428</v>
      </c>
      <c r="K963">
        <v>5573</v>
      </c>
      <c r="L963">
        <v>4</v>
      </c>
      <c r="M963">
        <v>93</v>
      </c>
      <c r="N963">
        <v>10</v>
      </c>
      <c r="O963">
        <v>234</v>
      </c>
      <c r="P963">
        <v>11</v>
      </c>
      <c r="Q963" t="s">
        <v>5804</v>
      </c>
      <c r="R963">
        <v>2</v>
      </c>
      <c r="S963">
        <v>0</v>
      </c>
      <c r="T963" t="s">
        <v>5807</v>
      </c>
      <c r="U963">
        <v>53</v>
      </c>
      <c r="V963">
        <v>0</v>
      </c>
      <c r="W963" t="s">
        <v>5808</v>
      </c>
      <c r="X963">
        <v>1</v>
      </c>
      <c r="Y963">
        <v>0</v>
      </c>
      <c r="Z963" t="s">
        <v>5809</v>
      </c>
      <c r="AA963">
        <v>2</v>
      </c>
      <c r="AB963">
        <v>0</v>
      </c>
      <c r="AF963" t="s">
        <v>5864</v>
      </c>
      <c r="AG963">
        <v>2</v>
      </c>
      <c r="AH963">
        <v>0</v>
      </c>
      <c r="AI963" t="s">
        <v>5812</v>
      </c>
      <c r="AJ963">
        <v>2</v>
      </c>
      <c r="AK963">
        <v>0</v>
      </c>
      <c r="AL963" t="s">
        <v>5813</v>
      </c>
      <c r="AM963">
        <v>1</v>
      </c>
      <c r="AN963">
        <v>0</v>
      </c>
      <c r="AR963" t="s">
        <v>5815</v>
      </c>
      <c r="AS963">
        <v>182</v>
      </c>
      <c r="AT963">
        <v>0</v>
      </c>
      <c r="AU963" t="s">
        <v>5816</v>
      </c>
      <c r="AV963">
        <v>169</v>
      </c>
      <c r="AW963">
        <v>0</v>
      </c>
    </row>
    <row r="964" spans="1:49" x14ac:dyDescent="0.25">
      <c r="A964" s="1" t="s">
        <v>8262</v>
      </c>
      <c r="B964" s="1" t="s">
        <v>851</v>
      </c>
      <c r="C964" s="1" t="s">
        <v>848</v>
      </c>
      <c r="D964" s="1" t="s">
        <v>849</v>
      </c>
      <c r="E964" s="1" t="s">
        <v>8263</v>
      </c>
      <c r="F964">
        <v>0</v>
      </c>
      <c r="G964">
        <v>0</v>
      </c>
      <c r="H964">
        <v>0</v>
      </c>
      <c r="I964">
        <v>329</v>
      </c>
      <c r="J964">
        <v>167</v>
      </c>
      <c r="K964">
        <v>5076</v>
      </c>
      <c r="L964">
        <v>0</v>
      </c>
      <c r="M964">
        <v>0</v>
      </c>
      <c r="N964">
        <v>0</v>
      </c>
      <c r="O964">
        <v>0</v>
      </c>
      <c r="P964">
        <v>11</v>
      </c>
      <c r="Q964" t="s">
        <v>5804</v>
      </c>
      <c r="R964">
        <v>8</v>
      </c>
      <c r="S964">
        <v>0</v>
      </c>
      <c r="T964" t="s">
        <v>5807</v>
      </c>
      <c r="U964">
        <v>18</v>
      </c>
      <c r="V964">
        <v>0</v>
      </c>
      <c r="W964" t="s">
        <v>5808</v>
      </c>
      <c r="X964">
        <v>1</v>
      </c>
      <c r="Y964">
        <v>0</v>
      </c>
      <c r="Z964" t="s">
        <v>5809</v>
      </c>
      <c r="AA964">
        <v>1</v>
      </c>
      <c r="AB964">
        <v>0</v>
      </c>
      <c r="AF964" t="s">
        <v>5864</v>
      </c>
      <c r="AG964">
        <v>1</v>
      </c>
      <c r="AH964">
        <v>0</v>
      </c>
      <c r="AI964" t="s">
        <v>5812</v>
      </c>
      <c r="AJ964">
        <v>0</v>
      </c>
      <c r="AK964">
        <v>0</v>
      </c>
      <c r="AL964" t="s">
        <v>5813</v>
      </c>
      <c r="AM964">
        <v>0</v>
      </c>
      <c r="AN964">
        <v>0</v>
      </c>
      <c r="AR964" t="s">
        <v>5815</v>
      </c>
      <c r="AS964">
        <v>61</v>
      </c>
      <c r="AT964">
        <v>0</v>
      </c>
      <c r="AU964" t="s">
        <v>5816</v>
      </c>
      <c r="AV964">
        <v>77</v>
      </c>
      <c r="AW964">
        <v>0</v>
      </c>
    </row>
    <row r="965" spans="1:49" x14ac:dyDescent="0.25">
      <c r="A965" s="1" t="s">
        <v>8264</v>
      </c>
      <c r="B965" s="1" t="s">
        <v>851</v>
      </c>
      <c r="C965" s="1" t="s">
        <v>848</v>
      </c>
      <c r="D965" s="1" t="s">
        <v>849</v>
      </c>
      <c r="E965" s="1" t="s">
        <v>8265</v>
      </c>
      <c r="F965">
        <v>0</v>
      </c>
      <c r="G965">
        <v>0</v>
      </c>
      <c r="H965">
        <v>0</v>
      </c>
      <c r="I965">
        <v>234</v>
      </c>
      <c r="J965">
        <v>147</v>
      </c>
      <c r="K965">
        <v>6282</v>
      </c>
      <c r="L965">
        <v>4</v>
      </c>
      <c r="M965">
        <v>272</v>
      </c>
      <c r="N965">
        <v>0</v>
      </c>
      <c r="O965">
        <v>0</v>
      </c>
      <c r="P965">
        <v>11</v>
      </c>
      <c r="Q965" t="s">
        <v>5804</v>
      </c>
      <c r="R965">
        <v>2</v>
      </c>
      <c r="S965">
        <v>0</v>
      </c>
      <c r="T965" t="s">
        <v>5807</v>
      </c>
      <c r="U965">
        <v>16</v>
      </c>
      <c r="V965">
        <v>0</v>
      </c>
      <c r="W965" t="s">
        <v>5808</v>
      </c>
      <c r="X965">
        <v>0</v>
      </c>
      <c r="Y965">
        <v>0</v>
      </c>
      <c r="Z965" t="s">
        <v>5809</v>
      </c>
      <c r="AA965">
        <v>1</v>
      </c>
      <c r="AB965">
        <v>0</v>
      </c>
      <c r="AF965" t="s">
        <v>5864</v>
      </c>
      <c r="AG965">
        <v>1</v>
      </c>
      <c r="AH965">
        <v>0</v>
      </c>
      <c r="AI965" t="s">
        <v>5812</v>
      </c>
      <c r="AJ965">
        <v>0</v>
      </c>
      <c r="AK965">
        <v>0</v>
      </c>
      <c r="AL965" t="s">
        <v>5813</v>
      </c>
      <c r="AM965">
        <v>1</v>
      </c>
      <c r="AN965">
        <v>0</v>
      </c>
      <c r="AR965" t="s">
        <v>5815</v>
      </c>
      <c r="AS965">
        <v>68</v>
      </c>
      <c r="AT965">
        <v>0</v>
      </c>
      <c r="AU965" t="s">
        <v>5816</v>
      </c>
      <c r="AV965">
        <v>54</v>
      </c>
      <c r="AW965">
        <v>0</v>
      </c>
    </row>
    <row r="966" spans="1:49" x14ac:dyDescent="0.25">
      <c r="A966" s="1" t="s">
        <v>8266</v>
      </c>
      <c r="B966" s="1" t="s">
        <v>851</v>
      </c>
      <c r="C966" s="1" t="s">
        <v>848</v>
      </c>
      <c r="D966" s="1" t="s">
        <v>849</v>
      </c>
      <c r="E966" s="1" t="s">
        <v>8267</v>
      </c>
      <c r="F966">
        <v>0</v>
      </c>
      <c r="G966">
        <v>0</v>
      </c>
      <c r="H966">
        <v>0</v>
      </c>
      <c r="I966">
        <v>424</v>
      </c>
      <c r="J966">
        <v>224</v>
      </c>
      <c r="K966">
        <v>5283</v>
      </c>
      <c r="L966">
        <v>3</v>
      </c>
      <c r="M966">
        <v>134</v>
      </c>
      <c r="N966">
        <v>5</v>
      </c>
      <c r="O966">
        <v>223</v>
      </c>
      <c r="P966">
        <v>11</v>
      </c>
      <c r="Q966" t="s">
        <v>5804</v>
      </c>
      <c r="R966">
        <v>5</v>
      </c>
      <c r="S966">
        <v>0</v>
      </c>
      <c r="T966" t="s">
        <v>5807</v>
      </c>
      <c r="U966">
        <v>7</v>
      </c>
      <c r="V966">
        <v>0</v>
      </c>
      <c r="W966" t="s">
        <v>5808</v>
      </c>
      <c r="X966">
        <v>1</v>
      </c>
      <c r="Y966">
        <v>0</v>
      </c>
      <c r="Z966" t="s">
        <v>5809</v>
      </c>
      <c r="AA966">
        <v>1</v>
      </c>
      <c r="AB966">
        <v>0</v>
      </c>
      <c r="AF966" t="s">
        <v>5864</v>
      </c>
      <c r="AG966">
        <v>0</v>
      </c>
      <c r="AH966">
        <v>0</v>
      </c>
      <c r="AI966" t="s">
        <v>5812</v>
      </c>
      <c r="AJ966">
        <v>3</v>
      </c>
      <c r="AK966">
        <v>0</v>
      </c>
      <c r="AL966" t="s">
        <v>5813</v>
      </c>
      <c r="AM966">
        <v>1</v>
      </c>
      <c r="AN966">
        <v>0</v>
      </c>
      <c r="AR966" t="s">
        <v>5815</v>
      </c>
      <c r="AS966">
        <v>75</v>
      </c>
      <c r="AT966">
        <v>0</v>
      </c>
      <c r="AU966" t="s">
        <v>5816</v>
      </c>
      <c r="AV966">
        <v>123</v>
      </c>
      <c r="AW966">
        <v>0</v>
      </c>
    </row>
    <row r="967" spans="1:49" x14ac:dyDescent="0.25">
      <c r="A967" s="1" t="s">
        <v>8268</v>
      </c>
      <c r="B967" s="1" t="s">
        <v>851</v>
      </c>
      <c r="C967" s="1" t="s">
        <v>848</v>
      </c>
      <c r="D967" s="1" t="s">
        <v>849</v>
      </c>
      <c r="E967" s="1" t="s">
        <v>5966</v>
      </c>
      <c r="F967">
        <v>0</v>
      </c>
      <c r="G967">
        <v>0</v>
      </c>
      <c r="H967">
        <v>0</v>
      </c>
      <c r="I967">
        <v>1633</v>
      </c>
      <c r="J967">
        <v>1019</v>
      </c>
      <c r="K967">
        <v>6240</v>
      </c>
      <c r="L967">
        <v>20</v>
      </c>
      <c r="M967">
        <v>196</v>
      </c>
      <c r="N967">
        <v>8</v>
      </c>
      <c r="O967">
        <v>79</v>
      </c>
      <c r="P967">
        <v>11</v>
      </c>
      <c r="Q967" t="s">
        <v>5804</v>
      </c>
      <c r="R967">
        <v>21</v>
      </c>
      <c r="S967">
        <v>0</v>
      </c>
      <c r="T967" t="s">
        <v>5807</v>
      </c>
      <c r="U967">
        <v>89</v>
      </c>
      <c r="V967">
        <v>0</v>
      </c>
      <c r="W967" t="s">
        <v>5808</v>
      </c>
      <c r="X967">
        <v>10</v>
      </c>
      <c r="Y967">
        <v>0</v>
      </c>
      <c r="Z967" t="s">
        <v>5809</v>
      </c>
      <c r="AA967">
        <v>1</v>
      </c>
      <c r="AB967">
        <v>0</v>
      </c>
      <c r="AF967" t="s">
        <v>5864</v>
      </c>
      <c r="AG967">
        <v>1</v>
      </c>
      <c r="AH967">
        <v>0</v>
      </c>
      <c r="AI967" t="s">
        <v>5812</v>
      </c>
      <c r="AJ967">
        <v>5</v>
      </c>
      <c r="AK967">
        <v>0</v>
      </c>
      <c r="AL967" t="s">
        <v>5813</v>
      </c>
      <c r="AM967">
        <v>5</v>
      </c>
      <c r="AN967">
        <v>0</v>
      </c>
      <c r="AR967" t="s">
        <v>5815</v>
      </c>
      <c r="AS967">
        <v>377</v>
      </c>
      <c r="AT967">
        <v>0</v>
      </c>
      <c r="AU967" t="s">
        <v>5816</v>
      </c>
      <c r="AV967">
        <v>482</v>
      </c>
      <c r="AW967">
        <v>0</v>
      </c>
    </row>
    <row r="968" spans="1:49" x14ac:dyDescent="0.25">
      <c r="A968" s="1" t="s">
        <v>8269</v>
      </c>
      <c r="B968" s="1" t="s">
        <v>851</v>
      </c>
      <c r="C968" s="1" t="s">
        <v>848</v>
      </c>
      <c r="D968" s="1" t="s">
        <v>849</v>
      </c>
      <c r="E968" s="1" t="s">
        <v>8270</v>
      </c>
      <c r="F968">
        <v>0</v>
      </c>
      <c r="G968">
        <v>0</v>
      </c>
      <c r="H968">
        <v>0</v>
      </c>
      <c r="I968">
        <v>522</v>
      </c>
      <c r="J968">
        <v>309</v>
      </c>
      <c r="K968">
        <v>5920</v>
      </c>
      <c r="L968">
        <v>12</v>
      </c>
      <c r="M968">
        <v>388</v>
      </c>
      <c r="N968">
        <v>5</v>
      </c>
      <c r="O968">
        <v>162</v>
      </c>
      <c r="P968">
        <v>11</v>
      </c>
      <c r="Q968" t="s">
        <v>5804</v>
      </c>
      <c r="R968">
        <v>6</v>
      </c>
      <c r="S968">
        <v>0</v>
      </c>
      <c r="T968" t="s">
        <v>5807</v>
      </c>
      <c r="U968">
        <v>27</v>
      </c>
      <c r="V968">
        <v>0</v>
      </c>
      <c r="W968" t="s">
        <v>5808</v>
      </c>
      <c r="X968">
        <v>4</v>
      </c>
      <c r="Y968">
        <v>0</v>
      </c>
      <c r="Z968" t="s">
        <v>5809</v>
      </c>
      <c r="AA968">
        <v>1</v>
      </c>
      <c r="AB968">
        <v>0</v>
      </c>
      <c r="AF968" t="s">
        <v>5864</v>
      </c>
      <c r="AG968">
        <v>4</v>
      </c>
      <c r="AH968">
        <v>0</v>
      </c>
      <c r="AI968" t="s">
        <v>5812</v>
      </c>
      <c r="AJ968">
        <v>1</v>
      </c>
      <c r="AK968">
        <v>0</v>
      </c>
      <c r="AL968" t="s">
        <v>5813</v>
      </c>
      <c r="AM968">
        <v>1</v>
      </c>
      <c r="AN968">
        <v>0</v>
      </c>
      <c r="AR968" t="s">
        <v>5815</v>
      </c>
      <c r="AS968">
        <v>132</v>
      </c>
      <c r="AT968">
        <v>0</v>
      </c>
      <c r="AU968" t="s">
        <v>5816</v>
      </c>
      <c r="AV968">
        <v>116</v>
      </c>
      <c r="AW968">
        <v>0</v>
      </c>
    </row>
    <row r="969" spans="1:49" x14ac:dyDescent="0.25">
      <c r="A969" s="1" t="s">
        <v>8271</v>
      </c>
      <c r="B969" s="1" t="s">
        <v>851</v>
      </c>
      <c r="C969" s="1" t="s">
        <v>848</v>
      </c>
      <c r="D969" s="1" t="s">
        <v>849</v>
      </c>
      <c r="E969" s="1" t="s">
        <v>6811</v>
      </c>
      <c r="F969">
        <v>0</v>
      </c>
      <c r="G969">
        <v>0</v>
      </c>
      <c r="H969">
        <v>0</v>
      </c>
      <c r="I969">
        <v>186</v>
      </c>
      <c r="J969">
        <v>122</v>
      </c>
      <c r="K969">
        <v>6559</v>
      </c>
      <c r="L969">
        <v>3</v>
      </c>
      <c r="M969">
        <v>246</v>
      </c>
      <c r="N969">
        <v>3</v>
      </c>
      <c r="O969">
        <v>246</v>
      </c>
      <c r="P969">
        <v>11</v>
      </c>
      <c r="Q969" t="s">
        <v>5804</v>
      </c>
      <c r="R969">
        <v>2</v>
      </c>
      <c r="S969">
        <v>0</v>
      </c>
      <c r="T969" t="s">
        <v>5807</v>
      </c>
      <c r="U969">
        <v>8</v>
      </c>
      <c r="V969">
        <v>0</v>
      </c>
      <c r="W969" t="s">
        <v>5808</v>
      </c>
      <c r="X969">
        <v>2</v>
      </c>
      <c r="Y969">
        <v>0</v>
      </c>
      <c r="Z969" t="s">
        <v>5809</v>
      </c>
      <c r="AA969">
        <v>1</v>
      </c>
      <c r="AB969">
        <v>0</v>
      </c>
      <c r="AF969" t="s">
        <v>5864</v>
      </c>
      <c r="AG969">
        <v>1</v>
      </c>
      <c r="AH969">
        <v>0</v>
      </c>
      <c r="AI969" t="s">
        <v>5812</v>
      </c>
      <c r="AJ969">
        <v>0</v>
      </c>
      <c r="AK969">
        <v>0</v>
      </c>
      <c r="AL969" t="s">
        <v>5813</v>
      </c>
      <c r="AM969">
        <v>0</v>
      </c>
      <c r="AN969">
        <v>0</v>
      </c>
      <c r="AR969" t="s">
        <v>5815</v>
      </c>
      <c r="AS969">
        <v>54</v>
      </c>
      <c r="AT969">
        <v>0</v>
      </c>
      <c r="AU969" t="s">
        <v>5816</v>
      </c>
      <c r="AV969">
        <v>48</v>
      </c>
      <c r="AW969">
        <v>0</v>
      </c>
    </row>
    <row r="970" spans="1:49" x14ac:dyDescent="0.25">
      <c r="A970" s="1" t="s">
        <v>8272</v>
      </c>
      <c r="B970" s="1" t="s">
        <v>851</v>
      </c>
      <c r="C970" s="1" t="s">
        <v>848</v>
      </c>
      <c r="D970" s="1" t="s">
        <v>849</v>
      </c>
      <c r="E970" s="1" t="s">
        <v>8273</v>
      </c>
      <c r="F970">
        <v>0</v>
      </c>
      <c r="G970">
        <v>0</v>
      </c>
      <c r="H970">
        <v>0</v>
      </c>
      <c r="I970">
        <v>355</v>
      </c>
      <c r="J970">
        <v>220</v>
      </c>
      <c r="K970">
        <v>6197</v>
      </c>
      <c r="L970">
        <v>3</v>
      </c>
      <c r="M970">
        <v>136</v>
      </c>
      <c r="N970">
        <v>12</v>
      </c>
      <c r="O970">
        <v>545</v>
      </c>
      <c r="P970">
        <v>11</v>
      </c>
      <c r="Q970" t="s">
        <v>5804</v>
      </c>
      <c r="R970">
        <v>6</v>
      </c>
      <c r="S970">
        <v>0</v>
      </c>
      <c r="T970" t="s">
        <v>5807</v>
      </c>
      <c r="U970">
        <v>18</v>
      </c>
      <c r="V970">
        <v>0</v>
      </c>
      <c r="W970" t="s">
        <v>5808</v>
      </c>
      <c r="X970">
        <v>0</v>
      </c>
      <c r="Y970">
        <v>0</v>
      </c>
      <c r="Z970" t="s">
        <v>5809</v>
      </c>
      <c r="AA970">
        <v>1</v>
      </c>
      <c r="AB970">
        <v>0</v>
      </c>
      <c r="AF970" t="s">
        <v>5864</v>
      </c>
      <c r="AG970">
        <v>2</v>
      </c>
      <c r="AH970">
        <v>0</v>
      </c>
      <c r="AI970" t="s">
        <v>5812</v>
      </c>
      <c r="AJ970">
        <v>0</v>
      </c>
      <c r="AK970">
        <v>0</v>
      </c>
      <c r="AL970" t="s">
        <v>5813</v>
      </c>
      <c r="AM970">
        <v>1</v>
      </c>
      <c r="AN970">
        <v>0</v>
      </c>
      <c r="AR970" t="s">
        <v>5815</v>
      </c>
      <c r="AS970">
        <v>39</v>
      </c>
      <c r="AT970">
        <v>0</v>
      </c>
      <c r="AU970" t="s">
        <v>5816</v>
      </c>
      <c r="AV970">
        <v>138</v>
      </c>
      <c r="AW970">
        <v>0</v>
      </c>
    </row>
    <row r="971" spans="1:49" x14ac:dyDescent="0.25">
      <c r="A971" s="1" t="s">
        <v>8274</v>
      </c>
      <c r="B971" s="1" t="s">
        <v>851</v>
      </c>
      <c r="C971" s="1" t="s">
        <v>848</v>
      </c>
      <c r="D971" s="1" t="s">
        <v>849</v>
      </c>
      <c r="E971" s="1" t="s">
        <v>8275</v>
      </c>
      <c r="F971">
        <v>0</v>
      </c>
      <c r="G971">
        <v>0</v>
      </c>
      <c r="H971">
        <v>0</v>
      </c>
      <c r="I971">
        <v>279</v>
      </c>
      <c r="J971">
        <v>162</v>
      </c>
      <c r="K971">
        <v>5806</v>
      </c>
      <c r="L971">
        <v>8</v>
      </c>
      <c r="M971">
        <v>494</v>
      </c>
      <c r="N971">
        <v>6</v>
      </c>
      <c r="O971">
        <v>370</v>
      </c>
      <c r="P971">
        <v>11</v>
      </c>
      <c r="Q971" t="s">
        <v>5804</v>
      </c>
      <c r="R971">
        <v>7</v>
      </c>
      <c r="S971">
        <v>0</v>
      </c>
      <c r="T971" t="s">
        <v>5807</v>
      </c>
      <c r="U971">
        <v>15</v>
      </c>
      <c r="V971">
        <v>0</v>
      </c>
      <c r="W971" t="s">
        <v>5808</v>
      </c>
      <c r="X971">
        <v>2</v>
      </c>
      <c r="Y971">
        <v>0</v>
      </c>
      <c r="Z971" t="s">
        <v>5809</v>
      </c>
      <c r="AA971">
        <v>0</v>
      </c>
      <c r="AB971">
        <v>0</v>
      </c>
      <c r="AF971" t="s">
        <v>5864</v>
      </c>
      <c r="AG971">
        <v>1</v>
      </c>
      <c r="AH971">
        <v>0</v>
      </c>
      <c r="AI971" t="s">
        <v>5812</v>
      </c>
      <c r="AJ971">
        <v>1</v>
      </c>
      <c r="AK971">
        <v>0</v>
      </c>
      <c r="AL971" t="s">
        <v>5813</v>
      </c>
      <c r="AM971">
        <v>2</v>
      </c>
      <c r="AN971">
        <v>0</v>
      </c>
      <c r="AR971" t="s">
        <v>5815</v>
      </c>
      <c r="AS971">
        <v>71</v>
      </c>
      <c r="AT971">
        <v>0</v>
      </c>
      <c r="AU971" t="s">
        <v>5816</v>
      </c>
      <c r="AV971">
        <v>49</v>
      </c>
      <c r="AW971">
        <v>0</v>
      </c>
    </row>
    <row r="972" spans="1:49" x14ac:dyDescent="0.25">
      <c r="A972" s="1" t="s">
        <v>8276</v>
      </c>
      <c r="B972" s="1" t="s">
        <v>851</v>
      </c>
      <c r="C972" s="1" t="s">
        <v>848</v>
      </c>
      <c r="D972" s="1" t="s">
        <v>849</v>
      </c>
      <c r="E972" s="1" t="s">
        <v>8277</v>
      </c>
      <c r="F972">
        <v>0</v>
      </c>
      <c r="G972">
        <v>0</v>
      </c>
      <c r="H972">
        <v>0</v>
      </c>
      <c r="I972">
        <v>459</v>
      </c>
      <c r="J972">
        <v>238</v>
      </c>
      <c r="K972">
        <v>5185</v>
      </c>
      <c r="L972">
        <v>3</v>
      </c>
      <c r="M972">
        <v>126</v>
      </c>
      <c r="N972">
        <v>2</v>
      </c>
      <c r="O972">
        <v>84</v>
      </c>
      <c r="P972">
        <v>11</v>
      </c>
      <c r="Q972" t="s">
        <v>5804</v>
      </c>
      <c r="R972">
        <v>4</v>
      </c>
      <c r="S972">
        <v>0</v>
      </c>
      <c r="T972" t="s">
        <v>5807</v>
      </c>
      <c r="U972">
        <v>20</v>
      </c>
      <c r="V972">
        <v>0</v>
      </c>
      <c r="W972" t="s">
        <v>5808</v>
      </c>
      <c r="X972">
        <v>0</v>
      </c>
      <c r="Y972">
        <v>0</v>
      </c>
      <c r="Z972" t="s">
        <v>5809</v>
      </c>
      <c r="AA972">
        <v>0</v>
      </c>
      <c r="AB972">
        <v>0</v>
      </c>
      <c r="AF972" t="s">
        <v>5864</v>
      </c>
      <c r="AG972">
        <v>1</v>
      </c>
      <c r="AH972">
        <v>0</v>
      </c>
      <c r="AI972" t="s">
        <v>5812</v>
      </c>
      <c r="AJ972">
        <v>1</v>
      </c>
      <c r="AK972">
        <v>0</v>
      </c>
      <c r="AL972" t="s">
        <v>5813</v>
      </c>
      <c r="AM972">
        <v>5</v>
      </c>
      <c r="AN972">
        <v>0</v>
      </c>
      <c r="AR972" t="s">
        <v>5815</v>
      </c>
      <c r="AS972">
        <v>91</v>
      </c>
      <c r="AT972">
        <v>0</v>
      </c>
      <c r="AU972" t="s">
        <v>5816</v>
      </c>
      <c r="AV972">
        <v>111</v>
      </c>
      <c r="AW972">
        <v>0</v>
      </c>
    </row>
    <row r="973" spans="1:49" x14ac:dyDescent="0.25">
      <c r="A973" s="1" t="s">
        <v>8278</v>
      </c>
      <c r="B973" s="1" t="s">
        <v>851</v>
      </c>
      <c r="C973" s="1" t="s">
        <v>848</v>
      </c>
      <c r="D973" s="1" t="s">
        <v>849</v>
      </c>
      <c r="E973" s="1" t="s">
        <v>8279</v>
      </c>
      <c r="F973">
        <v>0</v>
      </c>
      <c r="G973">
        <v>0</v>
      </c>
      <c r="H973">
        <v>0</v>
      </c>
      <c r="I973">
        <v>1297</v>
      </c>
      <c r="J973">
        <v>818</v>
      </c>
      <c r="K973">
        <v>6307</v>
      </c>
      <c r="L973">
        <v>12</v>
      </c>
      <c r="M973">
        <v>147</v>
      </c>
      <c r="N973">
        <v>18</v>
      </c>
      <c r="O973">
        <v>220</v>
      </c>
      <c r="P973">
        <v>11</v>
      </c>
      <c r="Q973" t="s">
        <v>5804</v>
      </c>
      <c r="R973">
        <v>18</v>
      </c>
      <c r="S973">
        <v>0</v>
      </c>
      <c r="T973" t="s">
        <v>5807</v>
      </c>
      <c r="U973">
        <v>61</v>
      </c>
      <c r="V973">
        <v>0</v>
      </c>
      <c r="W973" t="s">
        <v>5808</v>
      </c>
      <c r="X973">
        <v>9</v>
      </c>
      <c r="Y973">
        <v>0</v>
      </c>
      <c r="Z973" t="s">
        <v>5809</v>
      </c>
      <c r="AA973">
        <v>3</v>
      </c>
      <c r="AB973">
        <v>0</v>
      </c>
      <c r="AF973" t="s">
        <v>5864</v>
      </c>
      <c r="AG973">
        <v>1</v>
      </c>
      <c r="AH973">
        <v>0</v>
      </c>
      <c r="AI973" t="s">
        <v>5812</v>
      </c>
      <c r="AJ973">
        <v>5</v>
      </c>
      <c r="AK973">
        <v>0</v>
      </c>
      <c r="AL973" t="s">
        <v>5813</v>
      </c>
      <c r="AM973">
        <v>3</v>
      </c>
      <c r="AN973">
        <v>0</v>
      </c>
      <c r="AR973" t="s">
        <v>5815</v>
      </c>
      <c r="AS973">
        <v>260</v>
      </c>
      <c r="AT973">
        <v>0</v>
      </c>
      <c r="AU973" t="s">
        <v>5816</v>
      </c>
      <c r="AV973">
        <v>428</v>
      </c>
      <c r="AW973">
        <v>0</v>
      </c>
    </row>
    <row r="974" spans="1:49" x14ac:dyDescent="0.25">
      <c r="A974" s="1" t="s">
        <v>8280</v>
      </c>
      <c r="B974" s="1" t="s">
        <v>851</v>
      </c>
      <c r="C974" s="1" t="s">
        <v>848</v>
      </c>
      <c r="D974" s="1" t="s">
        <v>849</v>
      </c>
      <c r="E974" s="1" t="s">
        <v>7239</v>
      </c>
      <c r="F974">
        <v>0</v>
      </c>
      <c r="G974">
        <v>0</v>
      </c>
      <c r="H974">
        <v>0</v>
      </c>
      <c r="I974">
        <v>399</v>
      </c>
      <c r="J974">
        <v>176</v>
      </c>
      <c r="K974">
        <v>4411</v>
      </c>
      <c r="L974">
        <v>5</v>
      </c>
      <c r="M974">
        <v>284</v>
      </c>
      <c r="N974">
        <v>6</v>
      </c>
      <c r="O974">
        <v>341</v>
      </c>
      <c r="P974">
        <v>11</v>
      </c>
      <c r="Q974" t="s">
        <v>5804</v>
      </c>
      <c r="R974">
        <v>6</v>
      </c>
      <c r="S974">
        <v>0</v>
      </c>
      <c r="T974" t="s">
        <v>5807</v>
      </c>
      <c r="U974">
        <v>18</v>
      </c>
      <c r="V974">
        <v>0</v>
      </c>
      <c r="W974" t="s">
        <v>5808</v>
      </c>
      <c r="X974">
        <v>3</v>
      </c>
      <c r="Y974">
        <v>0</v>
      </c>
      <c r="Z974" t="s">
        <v>5809</v>
      </c>
      <c r="AA974">
        <v>0</v>
      </c>
      <c r="AB974">
        <v>0</v>
      </c>
      <c r="AF974" t="s">
        <v>5864</v>
      </c>
      <c r="AG974">
        <v>2</v>
      </c>
      <c r="AH974">
        <v>0</v>
      </c>
      <c r="AI974" t="s">
        <v>5812</v>
      </c>
      <c r="AJ974">
        <v>3</v>
      </c>
      <c r="AK974">
        <v>0</v>
      </c>
      <c r="AL974" t="s">
        <v>5813</v>
      </c>
      <c r="AM974">
        <v>2</v>
      </c>
      <c r="AN974">
        <v>0</v>
      </c>
      <c r="AR974" t="s">
        <v>5815</v>
      </c>
      <c r="AS974">
        <v>74</v>
      </c>
      <c r="AT974">
        <v>0</v>
      </c>
      <c r="AU974" t="s">
        <v>5816</v>
      </c>
      <c r="AV974">
        <v>57</v>
      </c>
      <c r="AW974">
        <v>0</v>
      </c>
    </row>
    <row r="975" spans="1:49" x14ac:dyDescent="0.25">
      <c r="A975" s="1" t="s">
        <v>8281</v>
      </c>
      <c r="B975" s="1" t="s">
        <v>851</v>
      </c>
      <c r="C975" s="1" t="s">
        <v>848</v>
      </c>
      <c r="D975" s="1" t="s">
        <v>849</v>
      </c>
      <c r="E975" s="1" t="s">
        <v>8282</v>
      </c>
      <c r="F975">
        <v>0</v>
      </c>
      <c r="G975">
        <v>0</v>
      </c>
      <c r="H975">
        <v>0</v>
      </c>
      <c r="I975">
        <v>454</v>
      </c>
      <c r="J975">
        <v>240</v>
      </c>
      <c r="K975">
        <v>5286</v>
      </c>
      <c r="L975">
        <v>3</v>
      </c>
      <c r="M975">
        <v>125</v>
      </c>
      <c r="N975">
        <v>4</v>
      </c>
      <c r="O975">
        <v>167</v>
      </c>
      <c r="P975">
        <v>11</v>
      </c>
      <c r="Q975" t="s">
        <v>5804</v>
      </c>
      <c r="R975">
        <v>7</v>
      </c>
      <c r="S975">
        <v>0</v>
      </c>
      <c r="T975" t="s">
        <v>5807</v>
      </c>
      <c r="U975">
        <v>19</v>
      </c>
      <c r="V975">
        <v>0</v>
      </c>
      <c r="W975" t="s">
        <v>5808</v>
      </c>
      <c r="X975">
        <v>4</v>
      </c>
      <c r="Y975">
        <v>0</v>
      </c>
      <c r="Z975" t="s">
        <v>5809</v>
      </c>
      <c r="AA975">
        <v>0</v>
      </c>
      <c r="AB975">
        <v>0</v>
      </c>
      <c r="AF975" t="s">
        <v>5864</v>
      </c>
      <c r="AG975">
        <v>0</v>
      </c>
      <c r="AH975">
        <v>0</v>
      </c>
      <c r="AI975" t="s">
        <v>5812</v>
      </c>
      <c r="AJ975">
        <v>0</v>
      </c>
      <c r="AK975">
        <v>0</v>
      </c>
      <c r="AL975" t="s">
        <v>5813</v>
      </c>
      <c r="AM975">
        <v>2</v>
      </c>
      <c r="AN975">
        <v>0</v>
      </c>
      <c r="AR975" t="s">
        <v>5815</v>
      </c>
      <c r="AS975">
        <v>111</v>
      </c>
      <c r="AT975">
        <v>0</v>
      </c>
      <c r="AU975" t="s">
        <v>5816</v>
      </c>
      <c r="AV975">
        <v>90</v>
      </c>
      <c r="AW975">
        <v>0</v>
      </c>
    </row>
    <row r="976" spans="1:49" x14ac:dyDescent="0.25">
      <c r="A976" s="1" t="s">
        <v>8283</v>
      </c>
      <c r="B976" s="1" t="s">
        <v>851</v>
      </c>
      <c r="C976" s="1" t="s">
        <v>848</v>
      </c>
      <c r="D976" s="1" t="s">
        <v>849</v>
      </c>
      <c r="E976" s="1" t="s">
        <v>8284</v>
      </c>
      <c r="F976">
        <v>0</v>
      </c>
      <c r="G976">
        <v>0</v>
      </c>
      <c r="H976">
        <v>0</v>
      </c>
      <c r="I976">
        <v>383</v>
      </c>
      <c r="J976">
        <v>230</v>
      </c>
      <c r="K976">
        <v>6005</v>
      </c>
      <c r="L976">
        <v>5</v>
      </c>
      <c r="M976">
        <v>217</v>
      </c>
      <c r="N976">
        <v>5</v>
      </c>
      <c r="O976">
        <v>217</v>
      </c>
      <c r="P976">
        <v>11</v>
      </c>
      <c r="Q976" t="s">
        <v>5804</v>
      </c>
      <c r="R976">
        <v>5</v>
      </c>
      <c r="S976">
        <v>0</v>
      </c>
      <c r="T976" t="s">
        <v>5807</v>
      </c>
      <c r="U976">
        <v>25</v>
      </c>
      <c r="V976">
        <v>0</v>
      </c>
      <c r="W976" t="s">
        <v>5808</v>
      </c>
      <c r="X976">
        <v>7</v>
      </c>
      <c r="Y976">
        <v>0</v>
      </c>
      <c r="Z976" t="s">
        <v>5809</v>
      </c>
      <c r="AA976">
        <v>3</v>
      </c>
      <c r="AB976">
        <v>0</v>
      </c>
      <c r="AF976" t="s">
        <v>5864</v>
      </c>
      <c r="AG976">
        <v>2</v>
      </c>
      <c r="AH976">
        <v>0</v>
      </c>
      <c r="AI976" t="s">
        <v>5812</v>
      </c>
      <c r="AJ976">
        <v>3</v>
      </c>
      <c r="AK976">
        <v>0</v>
      </c>
      <c r="AL976" t="s">
        <v>5813</v>
      </c>
      <c r="AM976">
        <v>1</v>
      </c>
      <c r="AN976">
        <v>0</v>
      </c>
      <c r="AR976" t="s">
        <v>5815</v>
      </c>
      <c r="AS976">
        <v>120</v>
      </c>
      <c r="AT976">
        <v>0</v>
      </c>
      <c r="AU976" t="s">
        <v>5816</v>
      </c>
      <c r="AV976">
        <v>54</v>
      </c>
      <c r="AW976">
        <v>0</v>
      </c>
    </row>
    <row r="977" spans="1:49" x14ac:dyDescent="0.25">
      <c r="A977" s="1" t="s">
        <v>8285</v>
      </c>
      <c r="B977" s="1" t="s">
        <v>851</v>
      </c>
      <c r="C977" s="1" t="s">
        <v>848</v>
      </c>
      <c r="D977" s="1" t="s">
        <v>849</v>
      </c>
      <c r="E977" s="1" t="s">
        <v>8286</v>
      </c>
      <c r="F977">
        <v>0</v>
      </c>
      <c r="G977">
        <v>0</v>
      </c>
      <c r="H977">
        <v>0</v>
      </c>
      <c r="I977">
        <v>347</v>
      </c>
      <c r="J977">
        <v>191</v>
      </c>
      <c r="K977">
        <v>5504</v>
      </c>
      <c r="L977">
        <v>3</v>
      </c>
      <c r="M977">
        <v>157</v>
      </c>
      <c r="N977">
        <v>3</v>
      </c>
      <c r="O977">
        <v>157</v>
      </c>
      <c r="P977">
        <v>11</v>
      </c>
      <c r="Q977" t="s">
        <v>5804</v>
      </c>
      <c r="R977">
        <v>0</v>
      </c>
      <c r="S977">
        <v>0</v>
      </c>
      <c r="T977" t="s">
        <v>5807</v>
      </c>
      <c r="U977">
        <v>27</v>
      </c>
      <c r="V977">
        <v>0</v>
      </c>
      <c r="W977" t="s">
        <v>5808</v>
      </c>
      <c r="X977">
        <v>6</v>
      </c>
      <c r="Y977">
        <v>0</v>
      </c>
      <c r="Z977" t="s">
        <v>5809</v>
      </c>
      <c r="AA977">
        <v>2</v>
      </c>
      <c r="AB977">
        <v>0</v>
      </c>
      <c r="AF977" t="s">
        <v>5864</v>
      </c>
      <c r="AG977">
        <v>0</v>
      </c>
      <c r="AH977">
        <v>0</v>
      </c>
      <c r="AI977" t="s">
        <v>5812</v>
      </c>
      <c r="AJ977">
        <v>1</v>
      </c>
      <c r="AK977">
        <v>0</v>
      </c>
      <c r="AL977" t="s">
        <v>5813</v>
      </c>
      <c r="AM977">
        <v>2</v>
      </c>
      <c r="AN977">
        <v>0</v>
      </c>
      <c r="AR977" t="s">
        <v>5815</v>
      </c>
      <c r="AS977">
        <v>104</v>
      </c>
      <c r="AT977">
        <v>0</v>
      </c>
      <c r="AU977" t="s">
        <v>5816</v>
      </c>
      <c r="AV977">
        <v>43</v>
      </c>
      <c r="AW977">
        <v>0</v>
      </c>
    </row>
    <row r="978" spans="1:49" x14ac:dyDescent="0.25">
      <c r="A978" s="1" t="s">
        <v>8287</v>
      </c>
      <c r="B978" s="1" t="s">
        <v>851</v>
      </c>
      <c r="C978" s="1" t="s">
        <v>848</v>
      </c>
      <c r="D978" s="1" t="s">
        <v>849</v>
      </c>
      <c r="E978" s="1" t="s">
        <v>8288</v>
      </c>
      <c r="F978">
        <v>0</v>
      </c>
      <c r="G978">
        <v>0</v>
      </c>
      <c r="H978">
        <v>0</v>
      </c>
      <c r="I978">
        <v>479</v>
      </c>
      <c r="J978">
        <v>211</v>
      </c>
      <c r="K978">
        <v>4405</v>
      </c>
      <c r="L978">
        <v>0</v>
      </c>
      <c r="M978">
        <v>0</v>
      </c>
      <c r="N978">
        <v>5</v>
      </c>
      <c r="O978">
        <v>237</v>
      </c>
      <c r="P978">
        <v>11</v>
      </c>
      <c r="Q978" t="s">
        <v>5804</v>
      </c>
      <c r="R978">
        <v>1</v>
      </c>
      <c r="S978">
        <v>0</v>
      </c>
      <c r="T978" t="s">
        <v>5807</v>
      </c>
      <c r="U978">
        <v>36</v>
      </c>
      <c r="V978">
        <v>0</v>
      </c>
      <c r="W978" t="s">
        <v>5808</v>
      </c>
      <c r="X978">
        <v>2</v>
      </c>
      <c r="Y978">
        <v>0</v>
      </c>
      <c r="Z978" t="s">
        <v>5809</v>
      </c>
      <c r="AA978">
        <v>0</v>
      </c>
      <c r="AB978">
        <v>0</v>
      </c>
      <c r="AF978" t="s">
        <v>5864</v>
      </c>
      <c r="AG978">
        <v>1</v>
      </c>
      <c r="AH978">
        <v>0</v>
      </c>
      <c r="AI978" t="s">
        <v>5812</v>
      </c>
      <c r="AJ978">
        <v>0</v>
      </c>
      <c r="AK978">
        <v>0</v>
      </c>
      <c r="AL978" t="s">
        <v>5813</v>
      </c>
      <c r="AM978">
        <v>0</v>
      </c>
      <c r="AN978">
        <v>0</v>
      </c>
      <c r="AR978" t="s">
        <v>5815</v>
      </c>
      <c r="AS978">
        <v>127</v>
      </c>
      <c r="AT978">
        <v>0</v>
      </c>
      <c r="AU978" t="s">
        <v>5816</v>
      </c>
      <c r="AV978">
        <v>39</v>
      </c>
      <c r="AW978">
        <v>0</v>
      </c>
    </row>
    <row r="979" spans="1:49" x14ac:dyDescent="0.25">
      <c r="A979" s="1" t="s">
        <v>8289</v>
      </c>
      <c r="B979" s="1" t="s">
        <v>851</v>
      </c>
      <c r="C979" s="1" t="s">
        <v>848</v>
      </c>
      <c r="D979" s="1" t="s">
        <v>849</v>
      </c>
      <c r="E979" s="1" t="s">
        <v>3348</v>
      </c>
      <c r="F979">
        <v>0</v>
      </c>
      <c r="G979">
        <v>0</v>
      </c>
      <c r="H979">
        <v>0</v>
      </c>
      <c r="I979">
        <v>383</v>
      </c>
      <c r="J979">
        <v>177</v>
      </c>
      <c r="K979">
        <v>4621</v>
      </c>
      <c r="L979">
        <v>0</v>
      </c>
      <c r="M979">
        <v>0</v>
      </c>
      <c r="N979">
        <v>2</v>
      </c>
      <c r="O979">
        <v>113</v>
      </c>
      <c r="P979">
        <v>11</v>
      </c>
      <c r="Q979" t="s">
        <v>5804</v>
      </c>
      <c r="R979">
        <v>3</v>
      </c>
      <c r="S979">
        <v>0</v>
      </c>
      <c r="T979" t="s">
        <v>5807</v>
      </c>
      <c r="U979">
        <v>28</v>
      </c>
      <c r="V979">
        <v>0</v>
      </c>
      <c r="W979" t="s">
        <v>5808</v>
      </c>
      <c r="X979">
        <v>7</v>
      </c>
      <c r="Y979">
        <v>0</v>
      </c>
      <c r="Z979" t="s">
        <v>5809</v>
      </c>
      <c r="AA979">
        <v>0</v>
      </c>
      <c r="AB979">
        <v>0</v>
      </c>
      <c r="AF979" t="s">
        <v>5864</v>
      </c>
      <c r="AG979">
        <v>1</v>
      </c>
      <c r="AH979">
        <v>0</v>
      </c>
      <c r="AI979" t="s">
        <v>5812</v>
      </c>
      <c r="AJ979">
        <v>1</v>
      </c>
      <c r="AK979">
        <v>0</v>
      </c>
      <c r="AL979" t="s">
        <v>5813</v>
      </c>
      <c r="AM979">
        <v>0</v>
      </c>
      <c r="AN979">
        <v>0</v>
      </c>
      <c r="AR979" t="s">
        <v>5815</v>
      </c>
      <c r="AS979">
        <v>86</v>
      </c>
      <c r="AT979">
        <v>0</v>
      </c>
      <c r="AU979" t="s">
        <v>5816</v>
      </c>
      <c r="AV979">
        <v>49</v>
      </c>
      <c r="AW979">
        <v>0</v>
      </c>
    </row>
    <row r="980" spans="1:49" x14ac:dyDescent="0.25">
      <c r="A980" s="1" t="s">
        <v>3349</v>
      </c>
      <c r="B980" s="1" t="s">
        <v>851</v>
      </c>
      <c r="C980" s="1" t="s">
        <v>848</v>
      </c>
      <c r="D980" s="1" t="s">
        <v>849</v>
      </c>
      <c r="E980" s="1" t="s">
        <v>3350</v>
      </c>
      <c r="F980">
        <v>0</v>
      </c>
      <c r="G980">
        <v>0</v>
      </c>
      <c r="H980">
        <v>0</v>
      </c>
      <c r="I980">
        <v>182</v>
      </c>
      <c r="J980">
        <v>98</v>
      </c>
      <c r="K980">
        <v>5385</v>
      </c>
      <c r="L980">
        <v>1</v>
      </c>
      <c r="M980">
        <v>102</v>
      </c>
      <c r="N980">
        <v>1</v>
      </c>
      <c r="O980">
        <v>102</v>
      </c>
      <c r="P980">
        <v>11</v>
      </c>
      <c r="Q980" t="s">
        <v>5804</v>
      </c>
      <c r="R980">
        <v>0</v>
      </c>
      <c r="S980">
        <v>0</v>
      </c>
      <c r="T980" t="s">
        <v>5807</v>
      </c>
      <c r="U980">
        <v>7</v>
      </c>
      <c r="V980">
        <v>0</v>
      </c>
      <c r="W980" t="s">
        <v>5808</v>
      </c>
      <c r="X980">
        <v>5</v>
      </c>
      <c r="Y980">
        <v>0</v>
      </c>
      <c r="Z980" t="s">
        <v>5809</v>
      </c>
      <c r="AA980">
        <v>0</v>
      </c>
      <c r="AB980">
        <v>0</v>
      </c>
      <c r="AF980" t="s">
        <v>5864</v>
      </c>
      <c r="AG980">
        <v>0</v>
      </c>
      <c r="AH980">
        <v>0</v>
      </c>
      <c r="AI980" t="s">
        <v>5812</v>
      </c>
      <c r="AJ980">
        <v>0</v>
      </c>
      <c r="AK980">
        <v>0</v>
      </c>
      <c r="AL980" t="s">
        <v>5813</v>
      </c>
      <c r="AM980">
        <v>0</v>
      </c>
      <c r="AN980">
        <v>0</v>
      </c>
      <c r="AR980" t="s">
        <v>5815</v>
      </c>
      <c r="AS980">
        <v>46</v>
      </c>
      <c r="AT980">
        <v>0</v>
      </c>
      <c r="AU980" t="s">
        <v>5816</v>
      </c>
      <c r="AV980">
        <v>38</v>
      </c>
      <c r="AW980">
        <v>0</v>
      </c>
    </row>
    <row r="981" spans="1:49" x14ac:dyDescent="0.25">
      <c r="A981" s="1" t="s">
        <v>3351</v>
      </c>
      <c r="B981" s="1" t="s">
        <v>851</v>
      </c>
      <c r="C981" s="1" t="s">
        <v>848</v>
      </c>
      <c r="D981" s="1" t="s">
        <v>849</v>
      </c>
      <c r="E981" s="1" t="s">
        <v>3352</v>
      </c>
      <c r="F981">
        <v>0</v>
      </c>
      <c r="G981">
        <v>0</v>
      </c>
      <c r="H981">
        <v>0</v>
      </c>
      <c r="I981">
        <v>350</v>
      </c>
      <c r="J981">
        <v>198</v>
      </c>
      <c r="K981">
        <v>5657</v>
      </c>
      <c r="L981">
        <v>2</v>
      </c>
      <c r="M981">
        <v>101</v>
      </c>
      <c r="N981">
        <v>2</v>
      </c>
      <c r="O981">
        <v>101</v>
      </c>
      <c r="P981">
        <v>11</v>
      </c>
      <c r="Q981" t="s">
        <v>5804</v>
      </c>
      <c r="R981">
        <v>5</v>
      </c>
      <c r="S981">
        <v>0</v>
      </c>
      <c r="T981" t="s">
        <v>5807</v>
      </c>
      <c r="U981">
        <v>22</v>
      </c>
      <c r="V981">
        <v>0</v>
      </c>
      <c r="W981" t="s">
        <v>5808</v>
      </c>
      <c r="X981">
        <v>1</v>
      </c>
      <c r="Y981">
        <v>0</v>
      </c>
      <c r="Z981" t="s">
        <v>5809</v>
      </c>
      <c r="AA981">
        <v>2</v>
      </c>
      <c r="AB981">
        <v>0</v>
      </c>
      <c r="AF981" t="s">
        <v>5864</v>
      </c>
      <c r="AG981">
        <v>1</v>
      </c>
      <c r="AH981">
        <v>0</v>
      </c>
      <c r="AI981" t="s">
        <v>5812</v>
      </c>
      <c r="AJ981">
        <v>3</v>
      </c>
      <c r="AK981">
        <v>0</v>
      </c>
      <c r="AL981" t="s">
        <v>5813</v>
      </c>
      <c r="AM981">
        <v>1</v>
      </c>
      <c r="AN981">
        <v>0</v>
      </c>
      <c r="AR981" t="s">
        <v>5815</v>
      </c>
      <c r="AS981">
        <v>105</v>
      </c>
      <c r="AT981">
        <v>0</v>
      </c>
      <c r="AU981" t="s">
        <v>5816</v>
      </c>
      <c r="AV981">
        <v>54</v>
      </c>
      <c r="AW981">
        <v>0</v>
      </c>
    </row>
    <row r="982" spans="1:49" x14ac:dyDescent="0.25">
      <c r="A982" s="1" t="s">
        <v>3353</v>
      </c>
      <c r="B982" s="1" t="s">
        <v>851</v>
      </c>
      <c r="C982" s="1" t="s">
        <v>848</v>
      </c>
      <c r="D982" s="1" t="s">
        <v>849</v>
      </c>
      <c r="E982" s="1" t="s">
        <v>3354</v>
      </c>
      <c r="F982">
        <v>0</v>
      </c>
      <c r="G982">
        <v>0</v>
      </c>
      <c r="H982">
        <v>0</v>
      </c>
      <c r="I982">
        <v>216</v>
      </c>
      <c r="J982">
        <v>120</v>
      </c>
      <c r="K982">
        <v>5556</v>
      </c>
      <c r="L982">
        <v>0</v>
      </c>
      <c r="M982">
        <v>0</v>
      </c>
      <c r="N982">
        <v>2</v>
      </c>
      <c r="O982">
        <v>167</v>
      </c>
      <c r="P982">
        <v>11</v>
      </c>
      <c r="Q982" t="s">
        <v>5804</v>
      </c>
      <c r="R982">
        <v>1</v>
      </c>
      <c r="S982">
        <v>0</v>
      </c>
      <c r="T982" t="s">
        <v>5807</v>
      </c>
      <c r="U982">
        <v>12</v>
      </c>
      <c r="V982">
        <v>0</v>
      </c>
      <c r="W982" t="s">
        <v>5808</v>
      </c>
      <c r="X982">
        <v>0</v>
      </c>
      <c r="Y982">
        <v>0</v>
      </c>
      <c r="Z982" t="s">
        <v>5809</v>
      </c>
      <c r="AA982">
        <v>0</v>
      </c>
      <c r="AB982">
        <v>0</v>
      </c>
      <c r="AF982" t="s">
        <v>5864</v>
      </c>
      <c r="AG982">
        <v>0</v>
      </c>
      <c r="AH982">
        <v>0</v>
      </c>
      <c r="AI982" t="s">
        <v>5812</v>
      </c>
      <c r="AJ982">
        <v>0</v>
      </c>
      <c r="AK982">
        <v>0</v>
      </c>
      <c r="AL982" t="s">
        <v>5813</v>
      </c>
      <c r="AM982">
        <v>0</v>
      </c>
      <c r="AN982">
        <v>0</v>
      </c>
      <c r="AR982" t="s">
        <v>5815</v>
      </c>
      <c r="AS982">
        <v>44</v>
      </c>
      <c r="AT982">
        <v>0</v>
      </c>
      <c r="AU982" t="s">
        <v>5816</v>
      </c>
      <c r="AV982">
        <v>61</v>
      </c>
      <c r="AW982">
        <v>0</v>
      </c>
    </row>
    <row r="983" spans="1:49" x14ac:dyDescent="0.25">
      <c r="A983" s="1" t="s">
        <v>3355</v>
      </c>
      <c r="B983" s="1" t="s">
        <v>851</v>
      </c>
      <c r="C983" s="1" t="s">
        <v>848</v>
      </c>
      <c r="D983" s="1" t="s">
        <v>849</v>
      </c>
      <c r="E983" s="1" t="s">
        <v>3356</v>
      </c>
      <c r="F983">
        <v>0</v>
      </c>
      <c r="G983">
        <v>0</v>
      </c>
      <c r="H983">
        <v>0</v>
      </c>
      <c r="I983">
        <v>430</v>
      </c>
      <c r="J983">
        <v>220</v>
      </c>
      <c r="K983">
        <v>5116</v>
      </c>
      <c r="L983">
        <v>1</v>
      </c>
      <c r="M983">
        <v>45</v>
      </c>
      <c r="N983">
        <v>3</v>
      </c>
      <c r="O983">
        <v>136</v>
      </c>
      <c r="P983">
        <v>11</v>
      </c>
      <c r="Q983" t="s">
        <v>5804</v>
      </c>
      <c r="R983">
        <v>1</v>
      </c>
      <c r="S983">
        <v>0</v>
      </c>
      <c r="T983" t="s">
        <v>5807</v>
      </c>
      <c r="U983">
        <v>36</v>
      </c>
      <c r="V983">
        <v>0</v>
      </c>
      <c r="W983" t="s">
        <v>5808</v>
      </c>
      <c r="X983">
        <v>2</v>
      </c>
      <c r="Y983">
        <v>0</v>
      </c>
      <c r="Z983" t="s">
        <v>5809</v>
      </c>
      <c r="AA983">
        <v>2</v>
      </c>
      <c r="AB983">
        <v>0</v>
      </c>
      <c r="AF983" t="s">
        <v>5864</v>
      </c>
      <c r="AG983">
        <v>0</v>
      </c>
      <c r="AH983">
        <v>0</v>
      </c>
      <c r="AI983" t="s">
        <v>5812</v>
      </c>
      <c r="AJ983">
        <v>0</v>
      </c>
      <c r="AK983">
        <v>0</v>
      </c>
      <c r="AL983" t="s">
        <v>5813</v>
      </c>
      <c r="AM983">
        <v>1</v>
      </c>
      <c r="AN983">
        <v>0</v>
      </c>
      <c r="AR983" t="s">
        <v>5815</v>
      </c>
      <c r="AS983">
        <v>116</v>
      </c>
      <c r="AT983">
        <v>0</v>
      </c>
      <c r="AU983" t="s">
        <v>5816</v>
      </c>
      <c r="AV983">
        <v>58</v>
      </c>
      <c r="AW983">
        <v>0</v>
      </c>
    </row>
    <row r="984" spans="1:49" x14ac:dyDescent="0.25">
      <c r="A984" s="1" t="s">
        <v>3357</v>
      </c>
      <c r="B984" s="1" t="s">
        <v>851</v>
      </c>
      <c r="C984" s="1" t="s">
        <v>848</v>
      </c>
      <c r="D984" s="1" t="s">
        <v>849</v>
      </c>
      <c r="E984" s="1" t="s">
        <v>7902</v>
      </c>
      <c r="F984">
        <v>0</v>
      </c>
      <c r="G984">
        <v>0</v>
      </c>
      <c r="H984">
        <v>0</v>
      </c>
      <c r="I984">
        <v>393</v>
      </c>
      <c r="J984">
        <v>212</v>
      </c>
      <c r="K984">
        <v>5394</v>
      </c>
      <c r="L984">
        <v>4</v>
      </c>
      <c r="M984">
        <v>189</v>
      </c>
      <c r="N984">
        <v>2</v>
      </c>
      <c r="O984">
        <v>94</v>
      </c>
      <c r="P984">
        <v>11</v>
      </c>
      <c r="Q984" t="s">
        <v>5804</v>
      </c>
      <c r="R984">
        <v>2</v>
      </c>
      <c r="S984">
        <v>0</v>
      </c>
      <c r="T984" t="s">
        <v>5807</v>
      </c>
      <c r="U984">
        <v>35</v>
      </c>
      <c r="V984">
        <v>0</v>
      </c>
      <c r="W984" t="s">
        <v>5808</v>
      </c>
      <c r="X984">
        <v>5</v>
      </c>
      <c r="Y984">
        <v>0</v>
      </c>
      <c r="Z984" t="s">
        <v>5809</v>
      </c>
      <c r="AA984">
        <v>1</v>
      </c>
      <c r="AB984">
        <v>0</v>
      </c>
      <c r="AF984" t="s">
        <v>5864</v>
      </c>
      <c r="AG984">
        <v>0</v>
      </c>
      <c r="AH984">
        <v>0</v>
      </c>
      <c r="AI984" t="s">
        <v>5812</v>
      </c>
      <c r="AJ984">
        <v>1</v>
      </c>
      <c r="AK984">
        <v>0</v>
      </c>
      <c r="AL984" t="s">
        <v>5813</v>
      </c>
      <c r="AM984">
        <v>0</v>
      </c>
      <c r="AN984">
        <v>0</v>
      </c>
      <c r="AR984" t="s">
        <v>5815</v>
      </c>
      <c r="AS984">
        <v>114</v>
      </c>
      <c r="AT984">
        <v>0</v>
      </c>
      <c r="AU984" t="s">
        <v>5816</v>
      </c>
      <c r="AV984">
        <v>48</v>
      </c>
      <c r="AW984">
        <v>0</v>
      </c>
    </row>
    <row r="985" spans="1:49" x14ac:dyDescent="0.25">
      <c r="A985" s="1" t="s">
        <v>3358</v>
      </c>
      <c r="B985" s="1" t="s">
        <v>851</v>
      </c>
      <c r="C985" s="1" t="s">
        <v>848</v>
      </c>
      <c r="D985" s="1" t="s">
        <v>849</v>
      </c>
      <c r="E985" s="1" t="s">
        <v>3359</v>
      </c>
      <c r="F985">
        <v>0</v>
      </c>
      <c r="G985">
        <v>0</v>
      </c>
      <c r="H985">
        <v>0</v>
      </c>
      <c r="I985">
        <v>321</v>
      </c>
      <c r="J985">
        <v>166</v>
      </c>
      <c r="K985">
        <v>5171</v>
      </c>
      <c r="L985">
        <v>5</v>
      </c>
      <c r="M985">
        <v>301</v>
      </c>
      <c r="N985">
        <v>8</v>
      </c>
      <c r="O985">
        <v>482</v>
      </c>
      <c r="P985">
        <v>11</v>
      </c>
      <c r="Q985" t="s">
        <v>5804</v>
      </c>
      <c r="R985">
        <v>6</v>
      </c>
      <c r="S985">
        <v>0</v>
      </c>
      <c r="T985" t="s">
        <v>5807</v>
      </c>
      <c r="U985">
        <v>44</v>
      </c>
      <c r="V985">
        <v>0</v>
      </c>
      <c r="W985" t="s">
        <v>5808</v>
      </c>
      <c r="X985">
        <v>2</v>
      </c>
      <c r="Y985">
        <v>0</v>
      </c>
      <c r="Z985" t="s">
        <v>5809</v>
      </c>
      <c r="AA985">
        <v>1</v>
      </c>
      <c r="AB985">
        <v>0</v>
      </c>
      <c r="AF985" t="s">
        <v>5864</v>
      </c>
      <c r="AG985">
        <v>2</v>
      </c>
      <c r="AH985">
        <v>0</v>
      </c>
      <c r="AI985" t="s">
        <v>5812</v>
      </c>
      <c r="AJ985">
        <v>1</v>
      </c>
      <c r="AK985">
        <v>0</v>
      </c>
      <c r="AL985" t="s">
        <v>5813</v>
      </c>
      <c r="AM985">
        <v>2</v>
      </c>
      <c r="AN985">
        <v>0</v>
      </c>
      <c r="AR985" t="s">
        <v>5815</v>
      </c>
      <c r="AS985">
        <v>61</v>
      </c>
      <c r="AT985">
        <v>0</v>
      </c>
      <c r="AU985" t="s">
        <v>5816</v>
      </c>
      <c r="AV985">
        <v>34</v>
      </c>
      <c r="AW985">
        <v>0</v>
      </c>
    </row>
    <row r="986" spans="1:49" x14ac:dyDescent="0.25">
      <c r="A986" s="1" t="s">
        <v>3360</v>
      </c>
      <c r="B986" s="1" t="s">
        <v>851</v>
      </c>
      <c r="C986" s="1" t="s">
        <v>848</v>
      </c>
      <c r="D986" s="1" t="s">
        <v>849</v>
      </c>
      <c r="E986" s="1" t="s">
        <v>3361</v>
      </c>
      <c r="F986">
        <v>0</v>
      </c>
      <c r="G986">
        <v>0</v>
      </c>
      <c r="H986">
        <v>0</v>
      </c>
      <c r="I986">
        <v>1350</v>
      </c>
      <c r="J986">
        <v>734</v>
      </c>
      <c r="K986">
        <v>5437</v>
      </c>
      <c r="L986">
        <v>11</v>
      </c>
      <c r="M986">
        <v>150</v>
      </c>
      <c r="N986">
        <v>9</v>
      </c>
      <c r="O986">
        <v>123</v>
      </c>
      <c r="P986">
        <v>11</v>
      </c>
      <c r="Q986" t="s">
        <v>5804</v>
      </c>
      <c r="R986">
        <v>42</v>
      </c>
      <c r="S986">
        <v>0</v>
      </c>
      <c r="T986" t="s">
        <v>5807</v>
      </c>
      <c r="U986">
        <v>51</v>
      </c>
      <c r="V986">
        <v>0</v>
      </c>
      <c r="W986" t="s">
        <v>5808</v>
      </c>
      <c r="X986">
        <v>67</v>
      </c>
      <c r="Y986">
        <v>0</v>
      </c>
      <c r="Z986" t="s">
        <v>5809</v>
      </c>
      <c r="AA986">
        <v>9</v>
      </c>
      <c r="AB986">
        <v>0</v>
      </c>
      <c r="AF986" t="s">
        <v>5864</v>
      </c>
      <c r="AG986">
        <v>1</v>
      </c>
      <c r="AH986">
        <v>0</v>
      </c>
      <c r="AI986" t="s">
        <v>5812</v>
      </c>
      <c r="AJ986">
        <v>6</v>
      </c>
      <c r="AK986">
        <v>0</v>
      </c>
      <c r="AL986" t="s">
        <v>5813</v>
      </c>
      <c r="AM986">
        <v>3</v>
      </c>
      <c r="AN986">
        <v>0</v>
      </c>
      <c r="AR986" t="s">
        <v>5815</v>
      </c>
      <c r="AS986">
        <v>193</v>
      </c>
      <c r="AT986">
        <v>0</v>
      </c>
      <c r="AU986" t="s">
        <v>5816</v>
      </c>
      <c r="AV986">
        <v>342</v>
      </c>
      <c r="AW986">
        <v>0</v>
      </c>
    </row>
    <row r="987" spans="1:49" x14ac:dyDescent="0.25">
      <c r="A987" s="1" t="s">
        <v>3362</v>
      </c>
      <c r="B987" s="1" t="s">
        <v>851</v>
      </c>
      <c r="C987" s="1" t="s">
        <v>848</v>
      </c>
      <c r="D987" s="1" t="s">
        <v>849</v>
      </c>
      <c r="E987" s="1" t="s">
        <v>3363</v>
      </c>
      <c r="F987">
        <v>0</v>
      </c>
      <c r="G987">
        <v>0</v>
      </c>
      <c r="H987">
        <v>0</v>
      </c>
      <c r="I987">
        <v>601</v>
      </c>
      <c r="J987">
        <v>278</v>
      </c>
      <c r="K987">
        <v>4626</v>
      </c>
      <c r="L987">
        <v>1</v>
      </c>
      <c r="M987">
        <v>36</v>
      </c>
      <c r="N987">
        <v>2</v>
      </c>
      <c r="O987">
        <v>72</v>
      </c>
      <c r="P987">
        <v>11</v>
      </c>
      <c r="Q987" t="s">
        <v>5804</v>
      </c>
      <c r="R987">
        <v>4</v>
      </c>
      <c r="S987">
        <v>0</v>
      </c>
      <c r="T987" t="s">
        <v>5807</v>
      </c>
      <c r="U987">
        <v>34</v>
      </c>
      <c r="V987">
        <v>0</v>
      </c>
      <c r="W987" t="s">
        <v>5808</v>
      </c>
      <c r="X987">
        <v>7</v>
      </c>
      <c r="Y987">
        <v>0</v>
      </c>
      <c r="Z987" t="s">
        <v>5809</v>
      </c>
      <c r="AA987">
        <v>5</v>
      </c>
      <c r="AB987">
        <v>0</v>
      </c>
      <c r="AF987" t="s">
        <v>5864</v>
      </c>
      <c r="AG987">
        <v>2</v>
      </c>
      <c r="AH987">
        <v>0</v>
      </c>
      <c r="AI987" t="s">
        <v>5812</v>
      </c>
      <c r="AJ987">
        <v>3</v>
      </c>
      <c r="AK987">
        <v>0</v>
      </c>
      <c r="AL987" t="s">
        <v>5813</v>
      </c>
      <c r="AM987">
        <v>0</v>
      </c>
      <c r="AN987">
        <v>0</v>
      </c>
      <c r="AR987" t="s">
        <v>5815</v>
      </c>
      <c r="AS987">
        <v>107</v>
      </c>
      <c r="AT987">
        <v>0</v>
      </c>
      <c r="AU987" t="s">
        <v>5816</v>
      </c>
      <c r="AV987">
        <v>113</v>
      </c>
      <c r="AW987">
        <v>0</v>
      </c>
    </row>
    <row r="988" spans="1:49" x14ac:dyDescent="0.25">
      <c r="A988" s="1" t="s">
        <v>3364</v>
      </c>
      <c r="B988" s="1" t="s">
        <v>851</v>
      </c>
      <c r="C988" s="1" t="s">
        <v>848</v>
      </c>
      <c r="D988" s="1" t="s">
        <v>849</v>
      </c>
      <c r="E988" s="1" t="s">
        <v>3365</v>
      </c>
      <c r="F988">
        <v>0</v>
      </c>
      <c r="G988">
        <v>0</v>
      </c>
      <c r="H988">
        <v>0</v>
      </c>
      <c r="I988">
        <v>262</v>
      </c>
      <c r="J988">
        <v>142</v>
      </c>
      <c r="K988">
        <v>5420</v>
      </c>
      <c r="L988">
        <v>1</v>
      </c>
      <c r="M988">
        <v>70</v>
      </c>
      <c r="N988">
        <v>1</v>
      </c>
      <c r="O988">
        <v>70</v>
      </c>
      <c r="P988">
        <v>11</v>
      </c>
      <c r="Q988" t="s">
        <v>5804</v>
      </c>
      <c r="R988">
        <v>0</v>
      </c>
      <c r="S988">
        <v>0</v>
      </c>
      <c r="T988" t="s">
        <v>5807</v>
      </c>
      <c r="U988">
        <v>28</v>
      </c>
      <c r="V988">
        <v>0</v>
      </c>
      <c r="W988" t="s">
        <v>5808</v>
      </c>
      <c r="X988">
        <v>5</v>
      </c>
      <c r="Y988">
        <v>0</v>
      </c>
      <c r="Z988" t="s">
        <v>5809</v>
      </c>
      <c r="AA988">
        <v>1</v>
      </c>
      <c r="AB988">
        <v>0</v>
      </c>
      <c r="AF988" t="s">
        <v>5864</v>
      </c>
      <c r="AG988">
        <v>1</v>
      </c>
      <c r="AH988">
        <v>0</v>
      </c>
      <c r="AI988" t="s">
        <v>5812</v>
      </c>
      <c r="AJ988">
        <v>0</v>
      </c>
      <c r="AK988">
        <v>0</v>
      </c>
      <c r="AL988" t="s">
        <v>5813</v>
      </c>
      <c r="AM988">
        <v>0</v>
      </c>
      <c r="AN988">
        <v>0</v>
      </c>
      <c r="AR988" t="s">
        <v>5815</v>
      </c>
      <c r="AS988">
        <v>75</v>
      </c>
      <c r="AT988">
        <v>0</v>
      </c>
      <c r="AU988" t="s">
        <v>5816</v>
      </c>
      <c r="AV988">
        <v>30</v>
      </c>
      <c r="AW988">
        <v>0</v>
      </c>
    </row>
    <row r="989" spans="1:49" x14ac:dyDescent="0.25">
      <c r="A989" s="1" t="s">
        <v>3366</v>
      </c>
      <c r="B989" s="1" t="s">
        <v>851</v>
      </c>
      <c r="C989" s="1" t="s">
        <v>848</v>
      </c>
      <c r="D989" s="1" t="s">
        <v>849</v>
      </c>
      <c r="E989" s="1" t="s">
        <v>3367</v>
      </c>
      <c r="F989">
        <v>0</v>
      </c>
      <c r="G989">
        <v>0</v>
      </c>
      <c r="H989">
        <v>0</v>
      </c>
      <c r="I989">
        <v>346</v>
      </c>
      <c r="J989">
        <v>191</v>
      </c>
      <c r="K989">
        <v>5520</v>
      </c>
      <c r="L989">
        <v>6</v>
      </c>
      <c r="M989">
        <v>314</v>
      </c>
      <c r="N989">
        <v>0</v>
      </c>
      <c r="O989">
        <v>0</v>
      </c>
      <c r="P989">
        <v>11</v>
      </c>
      <c r="Q989" t="s">
        <v>5804</v>
      </c>
      <c r="R989">
        <v>1</v>
      </c>
      <c r="S989">
        <v>0</v>
      </c>
      <c r="T989" t="s">
        <v>5807</v>
      </c>
      <c r="U989">
        <v>32</v>
      </c>
      <c r="V989">
        <v>0</v>
      </c>
      <c r="W989" t="s">
        <v>5808</v>
      </c>
      <c r="X989">
        <v>2</v>
      </c>
      <c r="Y989">
        <v>0</v>
      </c>
      <c r="Z989" t="s">
        <v>5809</v>
      </c>
      <c r="AA989">
        <v>0</v>
      </c>
      <c r="AB989">
        <v>0</v>
      </c>
      <c r="AF989" t="s">
        <v>5864</v>
      </c>
      <c r="AG989">
        <v>0</v>
      </c>
      <c r="AH989">
        <v>0</v>
      </c>
      <c r="AI989" t="s">
        <v>5812</v>
      </c>
      <c r="AJ989">
        <v>1</v>
      </c>
      <c r="AK989">
        <v>0</v>
      </c>
      <c r="AL989" t="s">
        <v>5813</v>
      </c>
      <c r="AM989">
        <v>0</v>
      </c>
      <c r="AN989">
        <v>0</v>
      </c>
      <c r="AR989" t="s">
        <v>5815</v>
      </c>
      <c r="AS989">
        <v>88</v>
      </c>
      <c r="AT989">
        <v>0</v>
      </c>
      <c r="AU989" t="s">
        <v>5816</v>
      </c>
      <c r="AV989">
        <v>61</v>
      </c>
      <c r="AW989">
        <v>0</v>
      </c>
    </row>
    <row r="990" spans="1:49" x14ac:dyDescent="0.25">
      <c r="A990" s="1" t="s">
        <v>3368</v>
      </c>
      <c r="B990" s="1" t="s">
        <v>851</v>
      </c>
      <c r="C990" s="1" t="s">
        <v>848</v>
      </c>
      <c r="D990" s="1" t="s">
        <v>849</v>
      </c>
      <c r="E990" s="1" t="s">
        <v>3369</v>
      </c>
      <c r="F990">
        <v>0</v>
      </c>
      <c r="G990">
        <v>0</v>
      </c>
      <c r="H990">
        <v>0</v>
      </c>
      <c r="I990">
        <v>338</v>
      </c>
      <c r="J990">
        <v>189</v>
      </c>
      <c r="K990">
        <v>5592</v>
      </c>
      <c r="L990">
        <v>1</v>
      </c>
      <c r="M990">
        <v>53</v>
      </c>
      <c r="N990">
        <v>5</v>
      </c>
      <c r="O990">
        <v>265</v>
      </c>
      <c r="P990">
        <v>11</v>
      </c>
      <c r="Q990" t="s">
        <v>5804</v>
      </c>
      <c r="R990">
        <v>3</v>
      </c>
      <c r="S990">
        <v>0</v>
      </c>
      <c r="T990" t="s">
        <v>5807</v>
      </c>
      <c r="U990">
        <v>39</v>
      </c>
      <c r="V990">
        <v>0</v>
      </c>
      <c r="W990" t="s">
        <v>5808</v>
      </c>
      <c r="X990">
        <v>6</v>
      </c>
      <c r="Y990">
        <v>0</v>
      </c>
      <c r="Z990" t="s">
        <v>5809</v>
      </c>
      <c r="AA990">
        <v>2</v>
      </c>
      <c r="AB990">
        <v>0</v>
      </c>
      <c r="AF990" t="s">
        <v>5864</v>
      </c>
      <c r="AG990">
        <v>1</v>
      </c>
      <c r="AH990">
        <v>0</v>
      </c>
      <c r="AI990" t="s">
        <v>5812</v>
      </c>
      <c r="AJ990">
        <v>2</v>
      </c>
      <c r="AK990">
        <v>0</v>
      </c>
      <c r="AL990" t="s">
        <v>5813</v>
      </c>
      <c r="AM990">
        <v>0</v>
      </c>
      <c r="AN990">
        <v>0</v>
      </c>
      <c r="AR990" t="s">
        <v>5815</v>
      </c>
      <c r="AS990">
        <v>67</v>
      </c>
      <c r="AT990">
        <v>0</v>
      </c>
      <c r="AU990" t="s">
        <v>5816</v>
      </c>
      <c r="AV990">
        <v>63</v>
      </c>
      <c r="AW990">
        <v>0</v>
      </c>
    </row>
    <row r="991" spans="1:49" x14ac:dyDescent="0.25">
      <c r="A991" s="1" t="s">
        <v>3370</v>
      </c>
      <c r="B991" s="1" t="s">
        <v>851</v>
      </c>
      <c r="C991" s="1" t="s">
        <v>848</v>
      </c>
      <c r="D991" s="1" t="s">
        <v>849</v>
      </c>
      <c r="E991" s="1" t="s">
        <v>3371</v>
      </c>
      <c r="F991">
        <v>0</v>
      </c>
      <c r="G991">
        <v>0</v>
      </c>
      <c r="H991">
        <v>0</v>
      </c>
      <c r="I991">
        <v>1199</v>
      </c>
      <c r="J991">
        <v>749</v>
      </c>
      <c r="K991">
        <v>6247</v>
      </c>
      <c r="L991">
        <v>6</v>
      </c>
      <c r="M991">
        <v>80</v>
      </c>
      <c r="N991">
        <v>7</v>
      </c>
      <c r="O991">
        <v>93</v>
      </c>
      <c r="P991">
        <v>11</v>
      </c>
      <c r="Q991" t="s">
        <v>5804</v>
      </c>
      <c r="R991">
        <v>11</v>
      </c>
      <c r="S991">
        <v>0</v>
      </c>
      <c r="T991" t="s">
        <v>5807</v>
      </c>
      <c r="U991">
        <v>72</v>
      </c>
      <c r="V991">
        <v>0</v>
      </c>
      <c r="W991" t="s">
        <v>5808</v>
      </c>
      <c r="X991">
        <v>34</v>
      </c>
      <c r="Y991">
        <v>0</v>
      </c>
      <c r="Z991" t="s">
        <v>5809</v>
      </c>
      <c r="AA991">
        <v>7</v>
      </c>
      <c r="AB991">
        <v>0</v>
      </c>
      <c r="AF991" t="s">
        <v>5864</v>
      </c>
      <c r="AG991">
        <v>1</v>
      </c>
      <c r="AH991">
        <v>0</v>
      </c>
      <c r="AI991" t="s">
        <v>5812</v>
      </c>
      <c r="AJ991">
        <v>3</v>
      </c>
      <c r="AK991">
        <v>0</v>
      </c>
      <c r="AL991" t="s">
        <v>5813</v>
      </c>
      <c r="AM991">
        <v>2</v>
      </c>
      <c r="AN991">
        <v>0</v>
      </c>
      <c r="AR991" t="s">
        <v>5815</v>
      </c>
      <c r="AS991">
        <v>268</v>
      </c>
      <c r="AT991">
        <v>0</v>
      </c>
      <c r="AU991" t="s">
        <v>5816</v>
      </c>
      <c r="AV991">
        <v>338</v>
      </c>
      <c r="AW991">
        <v>0</v>
      </c>
    </row>
    <row r="992" spans="1:49" x14ac:dyDescent="0.25">
      <c r="A992" s="1" t="s">
        <v>3372</v>
      </c>
      <c r="B992" s="1" t="s">
        <v>851</v>
      </c>
      <c r="C992" s="1" t="s">
        <v>848</v>
      </c>
      <c r="D992" s="1" t="s">
        <v>849</v>
      </c>
      <c r="E992" s="1" t="s">
        <v>3373</v>
      </c>
      <c r="F992">
        <v>0</v>
      </c>
      <c r="G992">
        <v>0</v>
      </c>
      <c r="H992">
        <v>0</v>
      </c>
      <c r="I992">
        <v>134</v>
      </c>
      <c r="J992">
        <v>80</v>
      </c>
      <c r="K992">
        <v>5970</v>
      </c>
      <c r="L992">
        <v>2</v>
      </c>
      <c r="M992">
        <v>250</v>
      </c>
      <c r="N992">
        <v>0</v>
      </c>
      <c r="O992">
        <v>0</v>
      </c>
      <c r="P992">
        <v>11</v>
      </c>
      <c r="Q992" t="s">
        <v>5804</v>
      </c>
      <c r="R992">
        <v>0</v>
      </c>
      <c r="S992">
        <v>0</v>
      </c>
      <c r="T992" t="s">
        <v>5807</v>
      </c>
      <c r="U992">
        <v>11</v>
      </c>
      <c r="V992">
        <v>0</v>
      </c>
      <c r="W992" t="s">
        <v>5808</v>
      </c>
      <c r="X992">
        <v>2</v>
      </c>
      <c r="Y992">
        <v>0</v>
      </c>
      <c r="Z992" t="s">
        <v>5809</v>
      </c>
      <c r="AA992">
        <v>0</v>
      </c>
      <c r="AB992">
        <v>0</v>
      </c>
      <c r="AF992" t="s">
        <v>5864</v>
      </c>
      <c r="AG992">
        <v>0</v>
      </c>
      <c r="AH992">
        <v>0</v>
      </c>
      <c r="AI992" t="s">
        <v>5812</v>
      </c>
      <c r="AJ992">
        <v>0</v>
      </c>
      <c r="AK992">
        <v>0</v>
      </c>
      <c r="AL992" t="s">
        <v>5813</v>
      </c>
      <c r="AM992">
        <v>0</v>
      </c>
      <c r="AN992">
        <v>0</v>
      </c>
      <c r="AR992" t="s">
        <v>5815</v>
      </c>
      <c r="AS992">
        <v>50</v>
      </c>
      <c r="AT992">
        <v>0</v>
      </c>
      <c r="AU992" t="s">
        <v>5816</v>
      </c>
      <c r="AV992">
        <v>15</v>
      </c>
      <c r="AW992">
        <v>0</v>
      </c>
    </row>
    <row r="993" spans="1:49" x14ac:dyDescent="0.25">
      <c r="A993" s="1" t="s">
        <v>3374</v>
      </c>
      <c r="B993" s="1" t="s">
        <v>851</v>
      </c>
      <c r="C993" s="1" t="s">
        <v>848</v>
      </c>
      <c r="D993" s="1" t="s">
        <v>849</v>
      </c>
      <c r="E993" s="1" t="s">
        <v>3375</v>
      </c>
      <c r="F993">
        <v>0</v>
      </c>
      <c r="G993">
        <v>0</v>
      </c>
      <c r="H993">
        <v>0</v>
      </c>
      <c r="I993">
        <v>525</v>
      </c>
      <c r="J993">
        <v>304</v>
      </c>
      <c r="K993">
        <v>5790</v>
      </c>
      <c r="L993">
        <v>3</v>
      </c>
      <c r="M993">
        <v>99</v>
      </c>
      <c r="N993">
        <v>5</v>
      </c>
      <c r="O993">
        <v>164</v>
      </c>
      <c r="P993">
        <v>11</v>
      </c>
      <c r="Q993" t="s">
        <v>5804</v>
      </c>
      <c r="R993">
        <v>3</v>
      </c>
      <c r="S993">
        <v>0</v>
      </c>
      <c r="T993" t="s">
        <v>5807</v>
      </c>
      <c r="U993">
        <v>63</v>
      </c>
      <c r="V993">
        <v>0</v>
      </c>
      <c r="W993" t="s">
        <v>5808</v>
      </c>
      <c r="X993">
        <v>1</v>
      </c>
      <c r="Y993">
        <v>0</v>
      </c>
      <c r="Z993" t="s">
        <v>5809</v>
      </c>
      <c r="AA993">
        <v>0</v>
      </c>
      <c r="AB993">
        <v>0</v>
      </c>
      <c r="AF993" t="s">
        <v>5864</v>
      </c>
      <c r="AG993">
        <v>1</v>
      </c>
      <c r="AH993">
        <v>0</v>
      </c>
      <c r="AI993" t="s">
        <v>5812</v>
      </c>
      <c r="AJ993">
        <v>3</v>
      </c>
      <c r="AK993">
        <v>0</v>
      </c>
      <c r="AL993" t="s">
        <v>5813</v>
      </c>
      <c r="AM993">
        <v>0</v>
      </c>
      <c r="AN993">
        <v>0</v>
      </c>
      <c r="AR993" t="s">
        <v>5815</v>
      </c>
      <c r="AS993">
        <v>191</v>
      </c>
      <c r="AT993">
        <v>0</v>
      </c>
      <c r="AU993" t="s">
        <v>5816</v>
      </c>
      <c r="AV993">
        <v>34</v>
      </c>
      <c r="AW993">
        <v>0</v>
      </c>
    </row>
    <row r="994" spans="1:49" x14ac:dyDescent="0.25">
      <c r="A994" s="1" t="s">
        <v>3376</v>
      </c>
      <c r="B994" s="1" t="s">
        <v>851</v>
      </c>
      <c r="C994" s="1" t="s">
        <v>848</v>
      </c>
      <c r="D994" s="1" t="s">
        <v>849</v>
      </c>
      <c r="E994" s="1" t="s">
        <v>3377</v>
      </c>
      <c r="F994">
        <v>0</v>
      </c>
      <c r="G994">
        <v>0</v>
      </c>
      <c r="H994">
        <v>0</v>
      </c>
      <c r="I994">
        <v>215</v>
      </c>
      <c r="J994">
        <v>107</v>
      </c>
      <c r="K994">
        <v>4977</v>
      </c>
      <c r="L994">
        <v>0</v>
      </c>
      <c r="M994">
        <v>0</v>
      </c>
      <c r="N994">
        <v>2</v>
      </c>
      <c r="O994">
        <v>187</v>
      </c>
      <c r="P994">
        <v>11</v>
      </c>
      <c r="Q994" t="s">
        <v>5804</v>
      </c>
      <c r="R994">
        <v>0</v>
      </c>
      <c r="S994">
        <v>0</v>
      </c>
      <c r="T994" t="s">
        <v>5807</v>
      </c>
      <c r="U994">
        <v>23</v>
      </c>
      <c r="V994">
        <v>0</v>
      </c>
      <c r="W994" t="s">
        <v>5808</v>
      </c>
      <c r="X994">
        <v>2</v>
      </c>
      <c r="Y994">
        <v>0</v>
      </c>
      <c r="Z994" t="s">
        <v>5809</v>
      </c>
      <c r="AA994">
        <v>0</v>
      </c>
      <c r="AB994">
        <v>0</v>
      </c>
      <c r="AF994" t="s">
        <v>5864</v>
      </c>
      <c r="AG994">
        <v>0</v>
      </c>
      <c r="AH994">
        <v>0</v>
      </c>
      <c r="AI994" t="s">
        <v>5812</v>
      </c>
      <c r="AJ994">
        <v>4</v>
      </c>
      <c r="AK994">
        <v>0</v>
      </c>
      <c r="AL994" t="s">
        <v>5813</v>
      </c>
      <c r="AM994">
        <v>0</v>
      </c>
      <c r="AN994">
        <v>0</v>
      </c>
      <c r="AR994" t="s">
        <v>5815</v>
      </c>
      <c r="AS994">
        <v>53</v>
      </c>
      <c r="AT994">
        <v>0</v>
      </c>
      <c r="AU994" t="s">
        <v>5816</v>
      </c>
      <c r="AV994">
        <v>23</v>
      </c>
      <c r="AW994">
        <v>0</v>
      </c>
    </row>
    <row r="995" spans="1:49" x14ac:dyDescent="0.25">
      <c r="A995" s="1" t="s">
        <v>3378</v>
      </c>
      <c r="B995" s="1" t="s">
        <v>851</v>
      </c>
      <c r="C995" s="1" t="s">
        <v>848</v>
      </c>
      <c r="D995" s="1" t="s">
        <v>849</v>
      </c>
      <c r="E995" s="1" t="s">
        <v>3379</v>
      </c>
      <c r="F995">
        <v>0</v>
      </c>
      <c r="G995">
        <v>0</v>
      </c>
      <c r="H995">
        <v>0</v>
      </c>
      <c r="I995">
        <v>744</v>
      </c>
      <c r="J995">
        <v>425</v>
      </c>
      <c r="K995">
        <v>5712</v>
      </c>
      <c r="L995">
        <v>7</v>
      </c>
      <c r="M995">
        <v>165</v>
      </c>
      <c r="N995">
        <v>4</v>
      </c>
      <c r="O995">
        <v>94</v>
      </c>
      <c r="P995">
        <v>11</v>
      </c>
      <c r="Q995" t="s">
        <v>5804</v>
      </c>
      <c r="R995">
        <v>11</v>
      </c>
      <c r="S995">
        <v>0</v>
      </c>
      <c r="T995" t="s">
        <v>5807</v>
      </c>
      <c r="U995">
        <v>61</v>
      </c>
      <c r="V995">
        <v>0</v>
      </c>
      <c r="W995" t="s">
        <v>5808</v>
      </c>
      <c r="X995">
        <v>9</v>
      </c>
      <c r="Y995">
        <v>0</v>
      </c>
      <c r="Z995" t="s">
        <v>5809</v>
      </c>
      <c r="AA995">
        <v>4</v>
      </c>
      <c r="AB995">
        <v>0</v>
      </c>
      <c r="AF995" t="s">
        <v>5864</v>
      </c>
      <c r="AG995">
        <v>1</v>
      </c>
      <c r="AH995">
        <v>0</v>
      </c>
      <c r="AI995" t="s">
        <v>5812</v>
      </c>
      <c r="AJ995">
        <v>2</v>
      </c>
      <c r="AK995">
        <v>0</v>
      </c>
      <c r="AL995" t="s">
        <v>5813</v>
      </c>
      <c r="AM995">
        <v>0</v>
      </c>
      <c r="AN995">
        <v>0</v>
      </c>
      <c r="AR995" t="s">
        <v>5815</v>
      </c>
      <c r="AS995">
        <v>178</v>
      </c>
      <c r="AT995">
        <v>0</v>
      </c>
      <c r="AU995" t="s">
        <v>5816</v>
      </c>
      <c r="AV995">
        <v>148</v>
      </c>
      <c r="AW995">
        <v>0</v>
      </c>
    </row>
    <row r="996" spans="1:49" x14ac:dyDescent="0.25">
      <c r="A996" s="1" t="s">
        <v>3380</v>
      </c>
      <c r="B996" s="1" t="s">
        <v>851</v>
      </c>
      <c r="C996" s="1" t="s">
        <v>848</v>
      </c>
      <c r="D996" s="1" t="s">
        <v>849</v>
      </c>
      <c r="E996" s="1" t="s">
        <v>5968</v>
      </c>
      <c r="F996">
        <v>0</v>
      </c>
      <c r="G996">
        <v>0</v>
      </c>
      <c r="H996">
        <v>0</v>
      </c>
      <c r="I996">
        <v>8102</v>
      </c>
      <c r="J996">
        <v>4996</v>
      </c>
      <c r="K996">
        <v>6166</v>
      </c>
      <c r="L996">
        <v>88</v>
      </c>
      <c r="M996">
        <v>176</v>
      </c>
      <c r="N996">
        <v>50</v>
      </c>
      <c r="O996">
        <v>100</v>
      </c>
      <c r="P996">
        <v>11</v>
      </c>
      <c r="Q996" t="s">
        <v>5804</v>
      </c>
      <c r="R996">
        <v>161</v>
      </c>
      <c r="S996">
        <v>0</v>
      </c>
      <c r="T996" t="s">
        <v>5807</v>
      </c>
      <c r="U996">
        <v>664</v>
      </c>
      <c r="V996">
        <v>0</v>
      </c>
      <c r="W996" t="s">
        <v>5808</v>
      </c>
      <c r="X996">
        <v>249</v>
      </c>
      <c r="Y996">
        <v>0</v>
      </c>
      <c r="Z996" t="s">
        <v>5809</v>
      </c>
      <c r="AA996">
        <v>33</v>
      </c>
      <c r="AB996">
        <v>0</v>
      </c>
      <c r="AF996" t="s">
        <v>5864</v>
      </c>
      <c r="AG996">
        <v>10</v>
      </c>
      <c r="AH996">
        <v>0</v>
      </c>
      <c r="AI996" t="s">
        <v>5812</v>
      </c>
      <c r="AJ996">
        <v>41</v>
      </c>
      <c r="AK996">
        <v>0</v>
      </c>
      <c r="AL996" t="s">
        <v>5813</v>
      </c>
      <c r="AM996">
        <v>6</v>
      </c>
      <c r="AN996">
        <v>0</v>
      </c>
      <c r="AR996" t="s">
        <v>5815</v>
      </c>
      <c r="AS996">
        <v>1614</v>
      </c>
      <c r="AT996">
        <v>0</v>
      </c>
      <c r="AU996" t="s">
        <v>5816</v>
      </c>
      <c r="AV996">
        <v>2080</v>
      </c>
      <c r="AW996">
        <v>0</v>
      </c>
    </row>
    <row r="997" spans="1:49" x14ac:dyDescent="0.25">
      <c r="A997" s="1" t="s">
        <v>3381</v>
      </c>
      <c r="B997" s="1" t="s">
        <v>851</v>
      </c>
      <c r="C997" s="1" t="s">
        <v>848</v>
      </c>
      <c r="D997" s="1" t="s">
        <v>849</v>
      </c>
      <c r="E997" s="1" t="s">
        <v>3382</v>
      </c>
      <c r="F997">
        <v>0</v>
      </c>
      <c r="G997">
        <v>0</v>
      </c>
      <c r="H997">
        <v>0</v>
      </c>
      <c r="I997">
        <v>408</v>
      </c>
      <c r="J997">
        <v>223</v>
      </c>
      <c r="K997">
        <v>5466</v>
      </c>
      <c r="L997">
        <v>1</v>
      </c>
      <c r="M997">
        <v>45</v>
      </c>
      <c r="N997">
        <v>1</v>
      </c>
      <c r="O997">
        <v>45</v>
      </c>
      <c r="P997">
        <v>11</v>
      </c>
      <c r="Q997" t="s">
        <v>5804</v>
      </c>
      <c r="R997">
        <v>0</v>
      </c>
      <c r="S997">
        <v>0</v>
      </c>
      <c r="T997" t="s">
        <v>5807</v>
      </c>
      <c r="U997">
        <v>35</v>
      </c>
      <c r="V997">
        <v>0</v>
      </c>
      <c r="W997" t="s">
        <v>5808</v>
      </c>
      <c r="X997">
        <v>1</v>
      </c>
      <c r="Y997">
        <v>0</v>
      </c>
      <c r="Z997" t="s">
        <v>5809</v>
      </c>
      <c r="AA997">
        <v>0</v>
      </c>
      <c r="AB997">
        <v>0</v>
      </c>
      <c r="AF997" t="s">
        <v>5864</v>
      </c>
      <c r="AG997">
        <v>1</v>
      </c>
      <c r="AH997">
        <v>0</v>
      </c>
      <c r="AI997" t="s">
        <v>5812</v>
      </c>
      <c r="AJ997">
        <v>0</v>
      </c>
      <c r="AK997">
        <v>0</v>
      </c>
      <c r="AL997" t="s">
        <v>5813</v>
      </c>
      <c r="AM997">
        <v>0</v>
      </c>
      <c r="AN997">
        <v>0</v>
      </c>
      <c r="AR997" t="s">
        <v>5815</v>
      </c>
      <c r="AS997">
        <v>118</v>
      </c>
      <c r="AT997">
        <v>0</v>
      </c>
      <c r="AU997" t="s">
        <v>5816</v>
      </c>
      <c r="AV997">
        <v>66</v>
      </c>
      <c r="AW997">
        <v>0</v>
      </c>
    </row>
    <row r="998" spans="1:49" x14ac:dyDescent="0.25">
      <c r="A998" s="1" t="s">
        <v>3383</v>
      </c>
      <c r="B998" s="1" t="s">
        <v>851</v>
      </c>
      <c r="C998" s="1" t="s">
        <v>848</v>
      </c>
      <c r="D998" s="1" t="s">
        <v>849</v>
      </c>
      <c r="E998" s="1" t="s">
        <v>3384</v>
      </c>
      <c r="F998">
        <v>0</v>
      </c>
      <c r="G998">
        <v>0</v>
      </c>
      <c r="H998">
        <v>0</v>
      </c>
      <c r="I998">
        <v>107</v>
      </c>
      <c r="J998">
        <v>82</v>
      </c>
      <c r="K998">
        <v>7664</v>
      </c>
      <c r="L998">
        <v>1</v>
      </c>
      <c r="M998">
        <v>122</v>
      </c>
      <c r="N998">
        <v>2</v>
      </c>
      <c r="O998">
        <v>244</v>
      </c>
      <c r="P998">
        <v>11</v>
      </c>
      <c r="Q998" t="s">
        <v>5804</v>
      </c>
      <c r="R998">
        <v>1</v>
      </c>
      <c r="S998">
        <v>0</v>
      </c>
      <c r="T998" t="s">
        <v>5807</v>
      </c>
      <c r="U998">
        <v>3</v>
      </c>
      <c r="V998">
        <v>0</v>
      </c>
      <c r="W998" t="s">
        <v>5808</v>
      </c>
      <c r="X998">
        <v>2</v>
      </c>
      <c r="Y998">
        <v>0</v>
      </c>
      <c r="Z998" t="s">
        <v>5809</v>
      </c>
      <c r="AA998">
        <v>2</v>
      </c>
      <c r="AB998">
        <v>0</v>
      </c>
      <c r="AF998" t="s">
        <v>5864</v>
      </c>
      <c r="AG998">
        <v>2</v>
      </c>
      <c r="AH998">
        <v>0</v>
      </c>
      <c r="AI998" t="s">
        <v>5812</v>
      </c>
      <c r="AJ998">
        <v>0</v>
      </c>
      <c r="AK998">
        <v>0</v>
      </c>
      <c r="AL998" t="s">
        <v>5813</v>
      </c>
      <c r="AM998">
        <v>1</v>
      </c>
      <c r="AN998">
        <v>0</v>
      </c>
      <c r="AR998" t="s">
        <v>5815</v>
      </c>
      <c r="AS998">
        <v>43</v>
      </c>
      <c r="AT998">
        <v>0</v>
      </c>
      <c r="AU998" t="s">
        <v>5816</v>
      </c>
      <c r="AV998">
        <v>25</v>
      </c>
      <c r="AW998">
        <v>0</v>
      </c>
    </row>
    <row r="999" spans="1:49" x14ac:dyDescent="0.25">
      <c r="A999" s="1" t="s">
        <v>3385</v>
      </c>
      <c r="B999" s="1" t="s">
        <v>851</v>
      </c>
      <c r="C999" s="1" t="s">
        <v>848</v>
      </c>
      <c r="D999" s="1" t="s">
        <v>849</v>
      </c>
      <c r="E999" s="1" t="s">
        <v>7406</v>
      </c>
      <c r="F999">
        <v>0</v>
      </c>
      <c r="G999">
        <v>0</v>
      </c>
      <c r="H999">
        <v>0</v>
      </c>
      <c r="I999">
        <v>562</v>
      </c>
      <c r="J999">
        <v>315</v>
      </c>
      <c r="K999">
        <v>5605</v>
      </c>
      <c r="L999">
        <v>0</v>
      </c>
      <c r="M999">
        <v>0</v>
      </c>
      <c r="N999">
        <v>2</v>
      </c>
      <c r="O999">
        <v>63</v>
      </c>
      <c r="P999">
        <v>11</v>
      </c>
      <c r="Q999" t="s">
        <v>5804</v>
      </c>
      <c r="R999">
        <v>6</v>
      </c>
      <c r="S999">
        <v>0</v>
      </c>
      <c r="T999" t="s">
        <v>5807</v>
      </c>
      <c r="U999">
        <v>53</v>
      </c>
      <c r="V999">
        <v>0</v>
      </c>
      <c r="W999" t="s">
        <v>5808</v>
      </c>
      <c r="X999">
        <v>5</v>
      </c>
      <c r="Y999">
        <v>0</v>
      </c>
      <c r="Z999" t="s">
        <v>5809</v>
      </c>
      <c r="AA999">
        <v>3</v>
      </c>
      <c r="AB999">
        <v>0</v>
      </c>
      <c r="AF999" t="s">
        <v>5864</v>
      </c>
      <c r="AG999">
        <v>1</v>
      </c>
      <c r="AH999">
        <v>0</v>
      </c>
      <c r="AI999" t="s">
        <v>5812</v>
      </c>
      <c r="AJ999">
        <v>3</v>
      </c>
      <c r="AK999">
        <v>0</v>
      </c>
      <c r="AL999" t="s">
        <v>5813</v>
      </c>
      <c r="AM999">
        <v>2</v>
      </c>
      <c r="AN999">
        <v>0</v>
      </c>
      <c r="AR999" t="s">
        <v>5815</v>
      </c>
      <c r="AS999">
        <v>145</v>
      </c>
      <c r="AT999">
        <v>0</v>
      </c>
      <c r="AU999" t="s">
        <v>5816</v>
      </c>
      <c r="AV999">
        <v>95</v>
      </c>
      <c r="AW999">
        <v>0</v>
      </c>
    </row>
    <row r="1000" spans="1:49" x14ac:dyDescent="0.25">
      <c r="A1000" s="1" t="s">
        <v>3386</v>
      </c>
      <c r="B1000" s="1" t="s">
        <v>851</v>
      </c>
      <c r="C1000" s="1" t="s">
        <v>848</v>
      </c>
      <c r="D1000" s="1" t="s">
        <v>849</v>
      </c>
      <c r="E1000" s="1" t="s">
        <v>7221</v>
      </c>
      <c r="F1000">
        <v>0</v>
      </c>
      <c r="G1000">
        <v>0</v>
      </c>
      <c r="H1000">
        <v>0</v>
      </c>
      <c r="I1000">
        <v>266</v>
      </c>
      <c r="J1000">
        <v>148</v>
      </c>
      <c r="K1000">
        <v>5564</v>
      </c>
      <c r="L1000">
        <v>1</v>
      </c>
      <c r="M1000">
        <v>68</v>
      </c>
      <c r="N1000">
        <v>1</v>
      </c>
      <c r="O1000">
        <v>68</v>
      </c>
      <c r="P1000">
        <v>11</v>
      </c>
      <c r="Q1000" t="s">
        <v>5804</v>
      </c>
      <c r="R1000">
        <v>5</v>
      </c>
      <c r="S1000">
        <v>0</v>
      </c>
      <c r="T1000" t="s">
        <v>5807</v>
      </c>
      <c r="U1000">
        <v>48</v>
      </c>
      <c r="V1000">
        <v>0</v>
      </c>
      <c r="W1000" t="s">
        <v>5808</v>
      </c>
      <c r="X1000">
        <v>2</v>
      </c>
      <c r="Y1000">
        <v>0</v>
      </c>
      <c r="Z1000" t="s">
        <v>5809</v>
      </c>
      <c r="AA1000">
        <v>0</v>
      </c>
      <c r="AB1000">
        <v>0</v>
      </c>
      <c r="AF1000" t="s">
        <v>5864</v>
      </c>
      <c r="AG1000">
        <v>0</v>
      </c>
      <c r="AH1000">
        <v>0</v>
      </c>
      <c r="AI1000" t="s">
        <v>5812</v>
      </c>
      <c r="AJ1000">
        <v>0</v>
      </c>
      <c r="AK1000">
        <v>0</v>
      </c>
      <c r="AL1000" t="s">
        <v>5813</v>
      </c>
      <c r="AM1000">
        <v>0</v>
      </c>
      <c r="AN1000">
        <v>0</v>
      </c>
      <c r="AR1000" t="s">
        <v>5815</v>
      </c>
      <c r="AS1000">
        <v>58</v>
      </c>
      <c r="AT1000">
        <v>0</v>
      </c>
      <c r="AU1000" t="s">
        <v>5816</v>
      </c>
      <c r="AV1000">
        <v>33</v>
      </c>
      <c r="AW1000">
        <v>0</v>
      </c>
    </row>
    <row r="1001" spans="1:49" x14ac:dyDescent="0.25">
      <c r="A1001" s="1" t="s">
        <v>3387</v>
      </c>
      <c r="B1001" s="1" t="s">
        <v>851</v>
      </c>
      <c r="C1001" s="1" t="s">
        <v>848</v>
      </c>
      <c r="D1001" s="1" t="s">
        <v>849</v>
      </c>
      <c r="E1001" s="1" t="s">
        <v>3388</v>
      </c>
      <c r="F1001">
        <v>0</v>
      </c>
      <c r="G1001">
        <v>0</v>
      </c>
      <c r="H1001">
        <v>0</v>
      </c>
      <c r="I1001">
        <v>339</v>
      </c>
      <c r="J1001">
        <v>198</v>
      </c>
      <c r="K1001">
        <v>5841</v>
      </c>
      <c r="L1001">
        <v>6</v>
      </c>
      <c r="M1001">
        <v>303</v>
      </c>
      <c r="N1001">
        <v>2</v>
      </c>
      <c r="O1001">
        <v>101</v>
      </c>
      <c r="P1001">
        <v>11</v>
      </c>
      <c r="Q1001" t="s">
        <v>5804</v>
      </c>
      <c r="R1001">
        <v>4</v>
      </c>
      <c r="S1001">
        <v>0</v>
      </c>
      <c r="T1001" t="s">
        <v>5807</v>
      </c>
      <c r="U1001">
        <v>22</v>
      </c>
      <c r="V1001">
        <v>0</v>
      </c>
      <c r="W1001" t="s">
        <v>5808</v>
      </c>
      <c r="X1001">
        <v>3</v>
      </c>
      <c r="Y1001">
        <v>0</v>
      </c>
      <c r="Z1001" t="s">
        <v>5809</v>
      </c>
      <c r="AA1001">
        <v>0</v>
      </c>
      <c r="AB1001">
        <v>0</v>
      </c>
      <c r="AF1001" t="s">
        <v>5864</v>
      </c>
      <c r="AG1001">
        <v>0</v>
      </c>
      <c r="AH1001">
        <v>0</v>
      </c>
      <c r="AI1001" t="s">
        <v>5812</v>
      </c>
      <c r="AJ1001">
        <v>2</v>
      </c>
      <c r="AK1001">
        <v>0</v>
      </c>
      <c r="AL1001" t="s">
        <v>5813</v>
      </c>
      <c r="AM1001">
        <v>0</v>
      </c>
      <c r="AN1001">
        <v>0</v>
      </c>
      <c r="AR1001" t="s">
        <v>5815</v>
      </c>
      <c r="AS1001">
        <v>105</v>
      </c>
      <c r="AT1001">
        <v>0</v>
      </c>
      <c r="AU1001" t="s">
        <v>5816</v>
      </c>
      <c r="AV1001">
        <v>54</v>
      </c>
      <c r="AW1001">
        <v>0</v>
      </c>
    </row>
    <row r="1002" spans="1:49" x14ac:dyDescent="0.25">
      <c r="A1002" s="1" t="s">
        <v>3389</v>
      </c>
      <c r="B1002" s="1" t="s">
        <v>851</v>
      </c>
      <c r="C1002" s="1" t="s">
        <v>848</v>
      </c>
      <c r="D1002" s="1" t="s">
        <v>849</v>
      </c>
      <c r="E1002" s="1" t="s">
        <v>3390</v>
      </c>
      <c r="F1002">
        <v>0</v>
      </c>
      <c r="G1002">
        <v>0</v>
      </c>
      <c r="H1002">
        <v>0</v>
      </c>
      <c r="I1002">
        <v>454</v>
      </c>
      <c r="J1002">
        <v>223</v>
      </c>
      <c r="K1002">
        <v>4912</v>
      </c>
      <c r="L1002">
        <v>5</v>
      </c>
      <c r="M1002">
        <v>224</v>
      </c>
      <c r="N1002">
        <v>7</v>
      </c>
      <c r="O1002">
        <v>314</v>
      </c>
      <c r="P1002">
        <v>11</v>
      </c>
      <c r="Q1002" t="s">
        <v>5804</v>
      </c>
      <c r="R1002">
        <v>5</v>
      </c>
      <c r="S1002">
        <v>0</v>
      </c>
      <c r="T1002" t="s">
        <v>5807</v>
      </c>
      <c r="U1002">
        <v>40</v>
      </c>
      <c r="V1002">
        <v>0</v>
      </c>
      <c r="W1002" t="s">
        <v>5808</v>
      </c>
      <c r="X1002">
        <v>5</v>
      </c>
      <c r="Y1002">
        <v>0</v>
      </c>
      <c r="Z1002" t="s">
        <v>5809</v>
      </c>
      <c r="AA1002">
        <v>0</v>
      </c>
      <c r="AB1002">
        <v>0</v>
      </c>
      <c r="AF1002" t="s">
        <v>5864</v>
      </c>
      <c r="AG1002">
        <v>3</v>
      </c>
      <c r="AH1002">
        <v>0</v>
      </c>
      <c r="AI1002" t="s">
        <v>5812</v>
      </c>
      <c r="AJ1002">
        <v>2</v>
      </c>
      <c r="AK1002">
        <v>0</v>
      </c>
      <c r="AL1002" t="s">
        <v>5813</v>
      </c>
      <c r="AM1002">
        <v>3</v>
      </c>
      <c r="AN1002">
        <v>0</v>
      </c>
      <c r="AR1002" t="s">
        <v>5815</v>
      </c>
      <c r="AS1002">
        <v>99</v>
      </c>
      <c r="AT1002">
        <v>0</v>
      </c>
      <c r="AU1002" t="s">
        <v>5816</v>
      </c>
      <c r="AV1002">
        <v>54</v>
      </c>
      <c r="AW1002">
        <v>0</v>
      </c>
    </row>
    <row r="1003" spans="1:49" x14ac:dyDescent="0.25">
      <c r="A1003" s="1" t="s">
        <v>3391</v>
      </c>
      <c r="B1003" s="1" t="s">
        <v>851</v>
      </c>
      <c r="C1003" s="1" t="s">
        <v>848</v>
      </c>
      <c r="D1003" s="1" t="s">
        <v>849</v>
      </c>
      <c r="E1003" s="1" t="s">
        <v>3392</v>
      </c>
      <c r="F1003">
        <v>0</v>
      </c>
      <c r="G1003">
        <v>0</v>
      </c>
      <c r="H1003">
        <v>0</v>
      </c>
      <c r="I1003">
        <v>267</v>
      </c>
      <c r="J1003">
        <v>191</v>
      </c>
      <c r="K1003">
        <v>7154</v>
      </c>
      <c r="L1003">
        <v>0</v>
      </c>
      <c r="M1003">
        <v>0</v>
      </c>
      <c r="N1003">
        <v>1</v>
      </c>
      <c r="O1003">
        <v>52</v>
      </c>
      <c r="P1003">
        <v>11</v>
      </c>
      <c r="Q1003" t="s">
        <v>5804</v>
      </c>
      <c r="R1003">
        <v>5</v>
      </c>
      <c r="S1003">
        <v>0</v>
      </c>
      <c r="T1003" t="s">
        <v>5807</v>
      </c>
      <c r="U1003">
        <v>14</v>
      </c>
      <c r="V1003">
        <v>0</v>
      </c>
      <c r="W1003" t="s">
        <v>5808</v>
      </c>
      <c r="X1003">
        <v>3</v>
      </c>
      <c r="Y1003">
        <v>0</v>
      </c>
      <c r="Z1003" t="s">
        <v>5809</v>
      </c>
      <c r="AA1003">
        <v>0</v>
      </c>
      <c r="AB1003">
        <v>0</v>
      </c>
      <c r="AF1003" t="s">
        <v>5864</v>
      </c>
      <c r="AG1003">
        <v>0</v>
      </c>
      <c r="AH1003">
        <v>0</v>
      </c>
      <c r="AI1003" t="s">
        <v>5812</v>
      </c>
      <c r="AJ1003">
        <v>1</v>
      </c>
      <c r="AK1003">
        <v>0</v>
      </c>
      <c r="AL1003" t="s">
        <v>5813</v>
      </c>
      <c r="AM1003">
        <v>0</v>
      </c>
      <c r="AN1003">
        <v>0</v>
      </c>
      <c r="AR1003" t="s">
        <v>5815</v>
      </c>
      <c r="AS1003">
        <v>61</v>
      </c>
      <c r="AT1003">
        <v>0</v>
      </c>
      <c r="AU1003" t="s">
        <v>5816</v>
      </c>
      <c r="AV1003">
        <v>106</v>
      </c>
      <c r="AW1003">
        <v>0</v>
      </c>
    </row>
    <row r="1004" spans="1:49" x14ac:dyDescent="0.25">
      <c r="A1004" s="1" t="s">
        <v>3393</v>
      </c>
      <c r="B1004" s="1" t="s">
        <v>851</v>
      </c>
      <c r="C1004" s="1" t="s">
        <v>848</v>
      </c>
      <c r="D1004" s="1" t="s">
        <v>849</v>
      </c>
      <c r="E1004" s="1" t="s">
        <v>3394</v>
      </c>
      <c r="F1004">
        <v>0</v>
      </c>
      <c r="G1004">
        <v>0</v>
      </c>
      <c r="H1004">
        <v>0</v>
      </c>
      <c r="I1004">
        <v>776</v>
      </c>
      <c r="J1004">
        <v>429</v>
      </c>
      <c r="K1004">
        <v>5528</v>
      </c>
      <c r="L1004">
        <v>5</v>
      </c>
      <c r="M1004">
        <v>117</v>
      </c>
      <c r="N1004">
        <v>6</v>
      </c>
      <c r="O1004">
        <v>140</v>
      </c>
      <c r="P1004">
        <v>11</v>
      </c>
      <c r="Q1004" t="s">
        <v>5804</v>
      </c>
      <c r="R1004">
        <v>16</v>
      </c>
      <c r="S1004">
        <v>0</v>
      </c>
      <c r="T1004" t="s">
        <v>5807</v>
      </c>
      <c r="U1004">
        <v>42</v>
      </c>
      <c r="V1004">
        <v>0</v>
      </c>
      <c r="W1004" t="s">
        <v>5808</v>
      </c>
      <c r="X1004">
        <v>12</v>
      </c>
      <c r="Y1004">
        <v>0</v>
      </c>
      <c r="Z1004" t="s">
        <v>5809</v>
      </c>
      <c r="AA1004">
        <v>0</v>
      </c>
      <c r="AB1004">
        <v>0</v>
      </c>
      <c r="AF1004" t="s">
        <v>5864</v>
      </c>
      <c r="AG1004">
        <v>3</v>
      </c>
      <c r="AH1004">
        <v>0</v>
      </c>
      <c r="AI1004" t="s">
        <v>5812</v>
      </c>
      <c r="AJ1004">
        <v>1</v>
      </c>
      <c r="AK1004">
        <v>0</v>
      </c>
      <c r="AL1004" t="s">
        <v>5813</v>
      </c>
      <c r="AM1004">
        <v>0</v>
      </c>
      <c r="AN1004">
        <v>0</v>
      </c>
      <c r="AR1004" t="s">
        <v>5815</v>
      </c>
      <c r="AS1004">
        <v>205</v>
      </c>
      <c r="AT1004">
        <v>0</v>
      </c>
      <c r="AU1004" t="s">
        <v>5816</v>
      </c>
      <c r="AV1004">
        <v>139</v>
      </c>
      <c r="AW1004">
        <v>0</v>
      </c>
    </row>
    <row r="1005" spans="1:49" x14ac:dyDescent="0.25">
      <c r="A1005" s="1" t="s">
        <v>3395</v>
      </c>
      <c r="B1005" s="1" t="s">
        <v>851</v>
      </c>
      <c r="C1005" s="1" t="s">
        <v>848</v>
      </c>
      <c r="D1005" s="1" t="s">
        <v>849</v>
      </c>
      <c r="E1005" s="1" t="s">
        <v>3396</v>
      </c>
      <c r="F1005">
        <v>0</v>
      </c>
      <c r="G1005">
        <v>0</v>
      </c>
      <c r="H1005">
        <v>0</v>
      </c>
      <c r="I1005">
        <v>1334</v>
      </c>
      <c r="J1005">
        <v>755</v>
      </c>
      <c r="K1005">
        <v>5660</v>
      </c>
      <c r="L1005">
        <v>6</v>
      </c>
      <c r="M1005">
        <v>79</v>
      </c>
      <c r="N1005">
        <v>20</v>
      </c>
      <c r="O1005">
        <v>265</v>
      </c>
      <c r="P1005">
        <v>11</v>
      </c>
      <c r="Q1005" t="s">
        <v>5804</v>
      </c>
      <c r="R1005">
        <v>10</v>
      </c>
      <c r="S1005">
        <v>0</v>
      </c>
      <c r="T1005" t="s">
        <v>5807</v>
      </c>
      <c r="U1005">
        <v>359</v>
      </c>
      <c r="V1005">
        <v>0</v>
      </c>
      <c r="W1005" t="s">
        <v>5808</v>
      </c>
      <c r="X1005">
        <v>2</v>
      </c>
      <c r="Y1005">
        <v>0</v>
      </c>
      <c r="Z1005" t="s">
        <v>5809</v>
      </c>
      <c r="AA1005">
        <v>1</v>
      </c>
      <c r="AB1005">
        <v>0</v>
      </c>
      <c r="AF1005" t="s">
        <v>5864</v>
      </c>
      <c r="AG1005">
        <v>1</v>
      </c>
      <c r="AH1005">
        <v>0</v>
      </c>
      <c r="AI1005" t="s">
        <v>5812</v>
      </c>
      <c r="AJ1005">
        <v>5</v>
      </c>
      <c r="AK1005">
        <v>0</v>
      </c>
      <c r="AL1005" t="s">
        <v>5813</v>
      </c>
      <c r="AM1005">
        <v>0</v>
      </c>
      <c r="AN1005">
        <v>0</v>
      </c>
      <c r="AR1005" t="s">
        <v>5815</v>
      </c>
      <c r="AS1005">
        <v>172</v>
      </c>
      <c r="AT1005">
        <v>0</v>
      </c>
      <c r="AU1005" t="s">
        <v>5816</v>
      </c>
      <c r="AV1005">
        <v>179</v>
      </c>
      <c r="AW1005">
        <v>0</v>
      </c>
    </row>
    <row r="1006" spans="1:49" x14ac:dyDescent="0.25">
      <c r="A1006" s="1" t="s">
        <v>3397</v>
      </c>
      <c r="B1006" s="1" t="s">
        <v>851</v>
      </c>
      <c r="C1006" s="1" t="s">
        <v>848</v>
      </c>
      <c r="D1006" s="1" t="s">
        <v>849</v>
      </c>
      <c r="E1006" s="1" t="s">
        <v>3398</v>
      </c>
      <c r="F1006">
        <v>0</v>
      </c>
      <c r="G1006">
        <v>0</v>
      </c>
      <c r="H1006">
        <v>0</v>
      </c>
      <c r="I1006">
        <v>396</v>
      </c>
      <c r="J1006">
        <v>214</v>
      </c>
      <c r="K1006">
        <v>5404</v>
      </c>
      <c r="L1006">
        <v>4</v>
      </c>
      <c r="M1006">
        <v>187</v>
      </c>
      <c r="N1006">
        <v>2</v>
      </c>
      <c r="O1006">
        <v>93</v>
      </c>
      <c r="P1006">
        <v>11</v>
      </c>
      <c r="Q1006" t="s">
        <v>5804</v>
      </c>
      <c r="R1006">
        <v>2</v>
      </c>
      <c r="S1006">
        <v>0</v>
      </c>
      <c r="T1006" t="s">
        <v>5807</v>
      </c>
      <c r="U1006">
        <v>35</v>
      </c>
      <c r="V1006">
        <v>0</v>
      </c>
      <c r="W1006" t="s">
        <v>5808</v>
      </c>
      <c r="X1006">
        <v>6</v>
      </c>
      <c r="Y1006">
        <v>0</v>
      </c>
      <c r="Z1006" t="s">
        <v>5809</v>
      </c>
      <c r="AA1006">
        <v>1</v>
      </c>
      <c r="AB1006">
        <v>0</v>
      </c>
      <c r="AF1006" t="s">
        <v>5864</v>
      </c>
      <c r="AG1006">
        <v>2</v>
      </c>
      <c r="AH1006">
        <v>0</v>
      </c>
      <c r="AI1006" t="s">
        <v>5812</v>
      </c>
      <c r="AJ1006">
        <v>0</v>
      </c>
      <c r="AK1006">
        <v>0</v>
      </c>
      <c r="AL1006" t="s">
        <v>5813</v>
      </c>
      <c r="AM1006">
        <v>0</v>
      </c>
      <c r="AN1006">
        <v>0</v>
      </c>
      <c r="AR1006" t="s">
        <v>5815</v>
      </c>
      <c r="AS1006">
        <v>122</v>
      </c>
      <c r="AT1006">
        <v>0</v>
      </c>
      <c r="AU1006" t="s">
        <v>5816</v>
      </c>
      <c r="AV1006">
        <v>40</v>
      </c>
      <c r="AW1006">
        <v>0</v>
      </c>
    </row>
    <row r="1007" spans="1:49" x14ac:dyDescent="0.25">
      <c r="A1007" s="1" t="s">
        <v>3399</v>
      </c>
      <c r="B1007" s="1" t="s">
        <v>851</v>
      </c>
      <c r="C1007" s="1" t="s">
        <v>848</v>
      </c>
      <c r="D1007" s="1" t="s">
        <v>849</v>
      </c>
      <c r="E1007" s="1" t="s">
        <v>3400</v>
      </c>
      <c r="F1007">
        <v>0</v>
      </c>
      <c r="G1007">
        <v>0</v>
      </c>
      <c r="H1007">
        <v>0</v>
      </c>
      <c r="I1007">
        <v>447</v>
      </c>
      <c r="J1007">
        <v>210</v>
      </c>
      <c r="K1007">
        <v>4698</v>
      </c>
      <c r="L1007">
        <v>5</v>
      </c>
      <c r="M1007">
        <v>238</v>
      </c>
      <c r="N1007">
        <v>5</v>
      </c>
      <c r="O1007">
        <v>238</v>
      </c>
      <c r="P1007">
        <v>11</v>
      </c>
      <c r="Q1007" t="s">
        <v>5804</v>
      </c>
      <c r="R1007">
        <v>2</v>
      </c>
      <c r="S1007">
        <v>0</v>
      </c>
      <c r="T1007" t="s">
        <v>5807</v>
      </c>
      <c r="U1007">
        <v>40</v>
      </c>
      <c r="V1007">
        <v>0</v>
      </c>
      <c r="W1007" t="s">
        <v>5808</v>
      </c>
      <c r="X1007">
        <v>0</v>
      </c>
      <c r="Y1007">
        <v>0</v>
      </c>
      <c r="Z1007" t="s">
        <v>5809</v>
      </c>
      <c r="AA1007">
        <v>2</v>
      </c>
      <c r="AB1007">
        <v>0</v>
      </c>
      <c r="AF1007" t="s">
        <v>5864</v>
      </c>
      <c r="AG1007">
        <v>1</v>
      </c>
      <c r="AH1007">
        <v>0</v>
      </c>
      <c r="AI1007" t="s">
        <v>5812</v>
      </c>
      <c r="AJ1007">
        <v>2</v>
      </c>
      <c r="AK1007">
        <v>0</v>
      </c>
      <c r="AL1007" t="s">
        <v>5813</v>
      </c>
      <c r="AM1007">
        <v>1</v>
      </c>
      <c r="AN1007">
        <v>0</v>
      </c>
      <c r="AR1007" t="s">
        <v>5815</v>
      </c>
      <c r="AS1007">
        <v>92</v>
      </c>
      <c r="AT1007">
        <v>0</v>
      </c>
      <c r="AU1007" t="s">
        <v>5816</v>
      </c>
      <c r="AV1007">
        <v>60</v>
      </c>
      <c r="AW1007">
        <v>0</v>
      </c>
    </row>
    <row r="1008" spans="1:49" x14ac:dyDescent="0.25">
      <c r="A1008" s="1" t="s">
        <v>3401</v>
      </c>
      <c r="B1008" s="1" t="s">
        <v>851</v>
      </c>
      <c r="C1008" s="1" t="s">
        <v>848</v>
      </c>
      <c r="D1008" s="1" t="s">
        <v>849</v>
      </c>
      <c r="E1008" s="1" t="s">
        <v>3402</v>
      </c>
      <c r="F1008">
        <v>0</v>
      </c>
      <c r="G1008">
        <v>0</v>
      </c>
      <c r="H1008">
        <v>0</v>
      </c>
      <c r="I1008">
        <v>504</v>
      </c>
      <c r="J1008">
        <v>341</v>
      </c>
      <c r="K1008">
        <v>6766</v>
      </c>
      <c r="L1008">
        <v>1</v>
      </c>
      <c r="M1008">
        <v>29</v>
      </c>
      <c r="N1008">
        <v>5</v>
      </c>
      <c r="O1008">
        <v>147</v>
      </c>
      <c r="P1008">
        <v>11</v>
      </c>
      <c r="Q1008" t="s">
        <v>5804</v>
      </c>
      <c r="R1008">
        <v>4</v>
      </c>
      <c r="S1008">
        <v>0</v>
      </c>
      <c r="T1008" t="s">
        <v>5807</v>
      </c>
      <c r="U1008">
        <v>44</v>
      </c>
      <c r="V1008">
        <v>0</v>
      </c>
      <c r="W1008" t="s">
        <v>5808</v>
      </c>
      <c r="X1008">
        <v>13</v>
      </c>
      <c r="Y1008">
        <v>0</v>
      </c>
      <c r="Z1008" t="s">
        <v>5809</v>
      </c>
      <c r="AA1008">
        <v>3</v>
      </c>
      <c r="AB1008">
        <v>0</v>
      </c>
      <c r="AF1008" t="s">
        <v>5864</v>
      </c>
      <c r="AG1008">
        <v>0</v>
      </c>
      <c r="AH1008">
        <v>0</v>
      </c>
      <c r="AI1008" t="s">
        <v>5812</v>
      </c>
      <c r="AJ1008">
        <v>2</v>
      </c>
      <c r="AK1008">
        <v>0</v>
      </c>
      <c r="AL1008" t="s">
        <v>5813</v>
      </c>
      <c r="AM1008">
        <v>1</v>
      </c>
      <c r="AN1008">
        <v>0</v>
      </c>
      <c r="AR1008" t="s">
        <v>5815</v>
      </c>
      <c r="AS1008">
        <v>177</v>
      </c>
      <c r="AT1008">
        <v>0</v>
      </c>
      <c r="AU1008" t="s">
        <v>5816</v>
      </c>
      <c r="AV1008">
        <v>91</v>
      </c>
      <c r="AW1008">
        <v>0</v>
      </c>
    </row>
    <row r="1009" spans="1:49" x14ac:dyDescent="0.25">
      <c r="A1009" s="1" t="s">
        <v>3403</v>
      </c>
      <c r="B1009" s="1" t="s">
        <v>851</v>
      </c>
      <c r="C1009" s="1" t="s">
        <v>848</v>
      </c>
      <c r="D1009" s="1" t="s">
        <v>849</v>
      </c>
      <c r="E1009" s="1" t="s">
        <v>3404</v>
      </c>
      <c r="F1009">
        <v>0</v>
      </c>
      <c r="G1009">
        <v>0</v>
      </c>
      <c r="H1009">
        <v>0</v>
      </c>
      <c r="I1009">
        <v>333</v>
      </c>
      <c r="J1009">
        <v>211</v>
      </c>
      <c r="K1009">
        <v>6336</v>
      </c>
      <c r="L1009">
        <v>3</v>
      </c>
      <c r="M1009">
        <v>142</v>
      </c>
      <c r="N1009">
        <v>2</v>
      </c>
      <c r="O1009">
        <v>95</v>
      </c>
      <c r="P1009">
        <v>11</v>
      </c>
      <c r="Q1009" t="s">
        <v>5804</v>
      </c>
      <c r="R1009">
        <v>3</v>
      </c>
      <c r="S1009">
        <v>0</v>
      </c>
      <c r="T1009" t="s">
        <v>5807</v>
      </c>
      <c r="U1009">
        <v>31</v>
      </c>
      <c r="V1009">
        <v>0</v>
      </c>
      <c r="W1009" t="s">
        <v>5808</v>
      </c>
      <c r="X1009">
        <v>6</v>
      </c>
      <c r="Y1009">
        <v>0</v>
      </c>
      <c r="Z1009" t="s">
        <v>5809</v>
      </c>
      <c r="AA1009">
        <v>2</v>
      </c>
      <c r="AB1009">
        <v>0</v>
      </c>
      <c r="AF1009" t="s">
        <v>5864</v>
      </c>
      <c r="AG1009">
        <v>2</v>
      </c>
      <c r="AH1009">
        <v>0</v>
      </c>
      <c r="AI1009" t="s">
        <v>5812</v>
      </c>
      <c r="AJ1009">
        <v>2</v>
      </c>
      <c r="AK1009">
        <v>0</v>
      </c>
      <c r="AL1009" t="s">
        <v>5813</v>
      </c>
      <c r="AM1009">
        <v>0</v>
      </c>
      <c r="AN1009">
        <v>0</v>
      </c>
      <c r="AR1009" t="s">
        <v>5815</v>
      </c>
      <c r="AS1009">
        <v>94</v>
      </c>
      <c r="AT1009">
        <v>0</v>
      </c>
      <c r="AU1009" t="s">
        <v>5816</v>
      </c>
      <c r="AV1009">
        <v>66</v>
      </c>
      <c r="AW1009">
        <v>0</v>
      </c>
    </row>
    <row r="1010" spans="1:49" x14ac:dyDescent="0.25">
      <c r="A1010" s="1" t="s">
        <v>3405</v>
      </c>
      <c r="B1010" s="1" t="s">
        <v>851</v>
      </c>
      <c r="C1010" s="1" t="s">
        <v>848</v>
      </c>
      <c r="D1010" s="1" t="s">
        <v>849</v>
      </c>
      <c r="E1010" s="1" t="s">
        <v>8037</v>
      </c>
      <c r="F1010">
        <v>0</v>
      </c>
      <c r="G1010">
        <v>0</v>
      </c>
      <c r="H1010">
        <v>0</v>
      </c>
      <c r="I1010">
        <v>205</v>
      </c>
      <c r="J1010">
        <v>90</v>
      </c>
      <c r="K1010">
        <v>4390</v>
      </c>
      <c r="L1010">
        <v>2</v>
      </c>
      <c r="M1010">
        <v>222</v>
      </c>
      <c r="N1010">
        <v>1</v>
      </c>
      <c r="O1010">
        <v>111</v>
      </c>
      <c r="P1010">
        <v>11</v>
      </c>
      <c r="Q1010" t="s">
        <v>5804</v>
      </c>
      <c r="R1010">
        <v>6</v>
      </c>
      <c r="S1010">
        <v>0</v>
      </c>
      <c r="T1010" t="s">
        <v>5807</v>
      </c>
      <c r="U1010">
        <v>7</v>
      </c>
      <c r="V1010">
        <v>0</v>
      </c>
      <c r="W1010" t="s">
        <v>5808</v>
      </c>
      <c r="X1010">
        <v>0</v>
      </c>
      <c r="Y1010">
        <v>0</v>
      </c>
      <c r="Z1010" t="s">
        <v>5809</v>
      </c>
      <c r="AA1010">
        <v>0</v>
      </c>
      <c r="AB1010">
        <v>0</v>
      </c>
      <c r="AF1010" t="s">
        <v>5864</v>
      </c>
      <c r="AG1010">
        <v>1</v>
      </c>
      <c r="AH1010">
        <v>0</v>
      </c>
      <c r="AI1010" t="s">
        <v>5812</v>
      </c>
      <c r="AJ1010">
        <v>3</v>
      </c>
      <c r="AK1010">
        <v>0</v>
      </c>
      <c r="AL1010" t="s">
        <v>5813</v>
      </c>
      <c r="AM1010">
        <v>0</v>
      </c>
      <c r="AN1010">
        <v>0</v>
      </c>
      <c r="AR1010" t="s">
        <v>5815</v>
      </c>
      <c r="AS1010">
        <v>42</v>
      </c>
      <c r="AT1010">
        <v>0</v>
      </c>
      <c r="AU1010" t="s">
        <v>5816</v>
      </c>
      <c r="AV1010">
        <v>28</v>
      </c>
      <c r="AW1010">
        <v>0</v>
      </c>
    </row>
    <row r="1011" spans="1:49" x14ac:dyDescent="0.25">
      <c r="A1011" s="1" t="s">
        <v>3406</v>
      </c>
      <c r="B1011" s="1" t="s">
        <v>851</v>
      </c>
      <c r="C1011" s="1" t="s">
        <v>848</v>
      </c>
      <c r="D1011" s="1" t="s">
        <v>849</v>
      </c>
      <c r="E1011" s="1" t="s">
        <v>7256</v>
      </c>
      <c r="F1011">
        <v>0</v>
      </c>
      <c r="G1011">
        <v>0</v>
      </c>
      <c r="H1011">
        <v>0</v>
      </c>
      <c r="I1011">
        <v>186</v>
      </c>
      <c r="J1011">
        <v>99</v>
      </c>
      <c r="K1011">
        <v>5323</v>
      </c>
      <c r="L1011">
        <v>0</v>
      </c>
      <c r="M1011">
        <v>0</v>
      </c>
      <c r="N1011">
        <v>1</v>
      </c>
      <c r="O1011">
        <v>101</v>
      </c>
      <c r="P1011">
        <v>11</v>
      </c>
      <c r="Q1011" t="s">
        <v>5804</v>
      </c>
      <c r="R1011">
        <v>0</v>
      </c>
      <c r="S1011">
        <v>0</v>
      </c>
      <c r="T1011" t="s">
        <v>5807</v>
      </c>
      <c r="U1011">
        <v>20</v>
      </c>
      <c r="V1011">
        <v>0</v>
      </c>
      <c r="W1011" t="s">
        <v>5808</v>
      </c>
      <c r="X1011">
        <v>2</v>
      </c>
      <c r="Y1011">
        <v>0</v>
      </c>
      <c r="Z1011" t="s">
        <v>5809</v>
      </c>
      <c r="AA1011">
        <v>2</v>
      </c>
      <c r="AB1011">
        <v>0</v>
      </c>
      <c r="AF1011" t="s">
        <v>5864</v>
      </c>
      <c r="AG1011">
        <v>0</v>
      </c>
      <c r="AH1011">
        <v>0</v>
      </c>
      <c r="AI1011" t="s">
        <v>5812</v>
      </c>
      <c r="AJ1011">
        <v>0</v>
      </c>
      <c r="AK1011">
        <v>0</v>
      </c>
      <c r="AL1011" t="s">
        <v>5813</v>
      </c>
      <c r="AM1011">
        <v>3</v>
      </c>
      <c r="AN1011">
        <v>0</v>
      </c>
      <c r="AR1011" t="s">
        <v>5815</v>
      </c>
      <c r="AS1011">
        <v>61</v>
      </c>
      <c r="AT1011">
        <v>0</v>
      </c>
      <c r="AU1011" t="s">
        <v>5816</v>
      </c>
      <c r="AV1011">
        <v>10</v>
      </c>
      <c r="AW1011">
        <v>0</v>
      </c>
    </row>
    <row r="1012" spans="1:49" x14ac:dyDescent="0.25">
      <c r="A1012" s="1" t="s">
        <v>3407</v>
      </c>
      <c r="B1012" s="1" t="s">
        <v>851</v>
      </c>
      <c r="C1012" s="1" t="s">
        <v>848</v>
      </c>
      <c r="D1012" s="1" t="s">
        <v>849</v>
      </c>
      <c r="E1012" s="1" t="s">
        <v>5953</v>
      </c>
      <c r="F1012">
        <v>0</v>
      </c>
      <c r="G1012">
        <v>0</v>
      </c>
      <c r="H1012">
        <v>0</v>
      </c>
      <c r="I1012">
        <v>114</v>
      </c>
      <c r="J1012">
        <v>79</v>
      </c>
      <c r="K1012">
        <v>6930</v>
      </c>
      <c r="L1012">
        <v>0</v>
      </c>
      <c r="M1012">
        <v>0</v>
      </c>
      <c r="N1012">
        <v>1</v>
      </c>
      <c r="O1012">
        <v>127</v>
      </c>
      <c r="P1012">
        <v>11</v>
      </c>
      <c r="Q1012" t="s">
        <v>5804</v>
      </c>
      <c r="R1012">
        <v>4</v>
      </c>
      <c r="S1012">
        <v>0</v>
      </c>
      <c r="T1012" t="s">
        <v>5807</v>
      </c>
      <c r="U1012">
        <v>4</v>
      </c>
      <c r="V1012">
        <v>0</v>
      </c>
      <c r="W1012" t="s">
        <v>5808</v>
      </c>
      <c r="X1012">
        <v>1</v>
      </c>
      <c r="Y1012">
        <v>0</v>
      </c>
      <c r="Z1012" t="s">
        <v>5809</v>
      </c>
      <c r="AA1012">
        <v>0</v>
      </c>
      <c r="AB1012">
        <v>0</v>
      </c>
      <c r="AF1012" t="s">
        <v>5864</v>
      </c>
      <c r="AG1012">
        <v>0</v>
      </c>
      <c r="AH1012">
        <v>0</v>
      </c>
      <c r="AI1012" t="s">
        <v>5812</v>
      </c>
      <c r="AJ1012">
        <v>0</v>
      </c>
      <c r="AK1012">
        <v>0</v>
      </c>
      <c r="AL1012" t="s">
        <v>5813</v>
      </c>
      <c r="AM1012">
        <v>1</v>
      </c>
      <c r="AN1012">
        <v>0</v>
      </c>
      <c r="AR1012" t="s">
        <v>5815</v>
      </c>
      <c r="AS1012">
        <v>51</v>
      </c>
      <c r="AT1012">
        <v>0</v>
      </c>
      <c r="AU1012" t="s">
        <v>5816</v>
      </c>
      <c r="AV1012">
        <v>17</v>
      </c>
      <c r="AW1012">
        <v>0</v>
      </c>
    </row>
    <row r="1013" spans="1:49" x14ac:dyDescent="0.25">
      <c r="A1013" s="1" t="s">
        <v>3408</v>
      </c>
      <c r="B1013" s="1" t="s">
        <v>851</v>
      </c>
      <c r="C1013" s="1" t="s">
        <v>848</v>
      </c>
      <c r="D1013" s="1" t="s">
        <v>849</v>
      </c>
      <c r="E1013" s="1" t="s">
        <v>3409</v>
      </c>
      <c r="F1013">
        <v>0</v>
      </c>
      <c r="G1013">
        <v>0</v>
      </c>
      <c r="H1013">
        <v>0</v>
      </c>
      <c r="I1013">
        <v>431</v>
      </c>
      <c r="J1013">
        <v>259</v>
      </c>
      <c r="K1013">
        <v>6009</v>
      </c>
      <c r="L1013">
        <v>6</v>
      </c>
      <c r="M1013">
        <v>232</v>
      </c>
      <c r="N1013">
        <v>4</v>
      </c>
      <c r="O1013">
        <v>154</v>
      </c>
      <c r="P1013">
        <v>11</v>
      </c>
      <c r="Q1013" t="s">
        <v>5804</v>
      </c>
      <c r="R1013">
        <v>4</v>
      </c>
      <c r="S1013">
        <v>0</v>
      </c>
      <c r="T1013" t="s">
        <v>5807</v>
      </c>
      <c r="U1013">
        <v>13</v>
      </c>
      <c r="V1013">
        <v>0</v>
      </c>
      <c r="W1013" t="s">
        <v>5808</v>
      </c>
      <c r="X1013">
        <v>3</v>
      </c>
      <c r="Y1013">
        <v>0</v>
      </c>
      <c r="Z1013" t="s">
        <v>5809</v>
      </c>
      <c r="AA1013">
        <v>4</v>
      </c>
      <c r="AB1013">
        <v>0</v>
      </c>
      <c r="AF1013" t="s">
        <v>5864</v>
      </c>
      <c r="AG1013">
        <v>0</v>
      </c>
      <c r="AH1013">
        <v>0</v>
      </c>
      <c r="AI1013" t="s">
        <v>5812</v>
      </c>
      <c r="AJ1013">
        <v>2</v>
      </c>
      <c r="AK1013">
        <v>0</v>
      </c>
      <c r="AL1013" t="s">
        <v>5813</v>
      </c>
      <c r="AM1013">
        <v>0</v>
      </c>
      <c r="AN1013">
        <v>0</v>
      </c>
      <c r="AR1013" t="s">
        <v>5815</v>
      </c>
      <c r="AS1013">
        <v>120</v>
      </c>
      <c r="AT1013">
        <v>0</v>
      </c>
      <c r="AU1013" t="s">
        <v>5816</v>
      </c>
      <c r="AV1013">
        <v>103</v>
      </c>
      <c r="AW1013">
        <v>0</v>
      </c>
    </row>
    <row r="1014" spans="1:49" x14ac:dyDescent="0.25">
      <c r="A1014" s="1" t="s">
        <v>3410</v>
      </c>
      <c r="B1014" s="1" t="s">
        <v>851</v>
      </c>
      <c r="C1014" s="1" t="s">
        <v>848</v>
      </c>
      <c r="D1014" s="1" t="s">
        <v>849</v>
      </c>
      <c r="E1014" s="1" t="s">
        <v>3411</v>
      </c>
      <c r="F1014">
        <v>0</v>
      </c>
      <c r="G1014">
        <v>0</v>
      </c>
      <c r="H1014">
        <v>0</v>
      </c>
      <c r="I1014">
        <v>718</v>
      </c>
      <c r="J1014">
        <v>382</v>
      </c>
      <c r="K1014">
        <v>5320</v>
      </c>
      <c r="L1014">
        <v>7</v>
      </c>
      <c r="M1014">
        <v>183</v>
      </c>
      <c r="N1014">
        <v>3</v>
      </c>
      <c r="O1014">
        <v>79</v>
      </c>
      <c r="P1014">
        <v>11</v>
      </c>
      <c r="Q1014" t="s">
        <v>5804</v>
      </c>
      <c r="R1014">
        <v>5</v>
      </c>
      <c r="S1014">
        <v>0</v>
      </c>
      <c r="T1014" t="s">
        <v>5807</v>
      </c>
      <c r="U1014">
        <v>17</v>
      </c>
      <c r="V1014">
        <v>0</v>
      </c>
      <c r="W1014" t="s">
        <v>5808</v>
      </c>
      <c r="X1014">
        <v>0</v>
      </c>
      <c r="Y1014">
        <v>0</v>
      </c>
      <c r="Z1014" t="s">
        <v>5809</v>
      </c>
      <c r="AA1014">
        <v>1</v>
      </c>
      <c r="AB1014">
        <v>0</v>
      </c>
      <c r="AF1014" t="s">
        <v>5864</v>
      </c>
      <c r="AG1014">
        <v>1</v>
      </c>
      <c r="AH1014">
        <v>0</v>
      </c>
      <c r="AI1014" t="s">
        <v>5812</v>
      </c>
      <c r="AJ1014">
        <v>7</v>
      </c>
      <c r="AK1014">
        <v>0</v>
      </c>
      <c r="AL1014" t="s">
        <v>5813</v>
      </c>
      <c r="AM1014">
        <v>2</v>
      </c>
      <c r="AN1014">
        <v>0</v>
      </c>
      <c r="AR1014" t="s">
        <v>5815</v>
      </c>
      <c r="AS1014">
        <v>171</v>
      </c>
      <c r="AT1014">
        <v>0</v>
      </c>
      <c r="AU1014" t="s">
        <v>5816</v>
      </c>
      <c r="AV1014">
        <v>168</v>
      </c>
      <c r="AW1014">
        <v>0</v>
      </c>
    </row>
    <row r="1015" spans="1:49" x14ac:dyDescent="0.25">
      <c r="A1015" s="1" t="s">
        <v>3412</v>
      </c>
      <c r="B1015" s="1" t="s">
        <v>851</v>
      </c>
      <c r="C1015" s="1" t="s">
        <v>848</v>
      </c>
      <c r="D1015" s="1" t="s">
        <v>849</v>
      </c>
      <c r="E1015" s="1" t="s">
        <v>3413</v>
      </c>
      <c r="F1015">
        <v>0</v>
      </c>
      <c r="G1015">
        <v>0</v>
      </c>
      <c r="H1015">
        <v>0</v>
      </c>
      <c r="I1015">
        <v>317</v>
      </c>
      <c r="J1015">
        <v>198</v>
      </c>
      <c r="K1015">
        <v>6246</v>
      </c>
      <c r="L1015">
        <v>1</v>
      </c>
      <c r="M1015">
        <v>51</v>
      </c>
      <c r="N1015">
        <v>1</v>
      </c>
      <c r="O1015">
        <v>51</v>
      </c>
      <c r="P1015">
        <v>11</v>
      </c>
      <c r="Q1015" t="s">
        <v>5804</v>
      </c>
      <c r="R1015">
        <v>0</v>
      </c>
      <c r="S1015">
        <v>0</v>
      </c>
      <c r="T1015" t="s">
        <v>5807</v>
      </c>
      <c r="U1015">
        <v>10</v>
      </c>
      <c r="V1015">
        <v>0</v>
      </c>
      <c r="W1015" t="s">
        <v>5808</v>
      </c>
      <c r="X1015">
        <v>1</v>
      </c>
      <c r="Y1015">
        <v>0</v>
      </c>
      <c r="Z1015" t="s">
        <v>5809</v>
      </c>
      <c r="AA1015">
        <v>1</v>
      </c>
      <c r="AB1015">
        <v>0</v>
      </c>
      <c r="AF1015" t="s">
        <v>5864</v>
      </c>
      <c r="AG1015">
        <v>4</v>
      </c>
      <c r="AH1015">
        <v>0</v>
      </c>
      <c r="AI1015" t="s">
        <v>5812</v>
      </c>
      <c r="AJ1015">
        <v>0</v>
      </c>
      <c r="AK1015">
        <v>0</v>
      </c>
      <c r="AL1015" t="s">
        <v>5813</v>
      </c>
      <c r="AM1015">
        <v>2</v>
      </c>
      <c r="AN1015">
        <v>0</v>
      </c>
      <c r="AR1015" t="s">
        <v>5815</v>
      </c>
      <c r="AS1015">
        <v>62</v>
      </c>
      <c r="AT1015">
        <v>0</v>
      </c>
      <c r="AU1015" t="s">
        <v>5816</v>
      </c>
      <c r="AV1015">
        <v>116</v>
      </c>
      <c r="AW1015">
        <v>0</v>
      </c>
    </row>
    <row r="1016" spans="1:49" x14ac:dyDescent="0.25">
      <c r="A1016" s="1" t="s">
        <v>3414</v>
      </c>
      <c r="B1016" s="1" t="s">
        <v>851</v>
      </c>
      <c r="C1016" s="1" t="s">
        <v>848</v>
      </c>
      <c r="D1016" s="1" t="s">
        <v>849</v>
      </c>
      <c r="E1016" s="1" t="s">
        <v>3415</v>
      </c>
      <c r="F1016">
        <v>0</v>
      </c>
      <c r="G1016">
        <v>0</v>
      </c>
      <c r="H1016">
        <v>0</v>
      </c>
      <c r="I1016">
        <v>182</v>
      </c>
      <c r="J1016">
        <v>95</v>
      </c>
      <c r="K1016">
        <v>5220</v>
      </c>
      <c r="L1016">
        <v>1</v>
      </c>
      <c r="M1016">
        <v>105</v>
      </c>
      <c r="N1016">
        <v>1</v>
      </c>
      <c r="O1016">
        <v>105</v>
      </c>
      <c r="P1016">
        <v>11</v>
      </c>
      <c r="Q1016" t="s">
        <v>5804</v>
      </c>
      <c r="R1016">
        <v>0</v>
      </c>
      <c r="S1016">
        <v>0</v>
      </c>
      <c r="T1016" t="s">
        <v>5807</v>
      </c>
      <c r="U1016">
        <v>5</v>
      </c>
      <c r="V1016">
        <v>0</v>
      </c>
      <c r="W1016" t="s">
        <v>5808</v>
      </c>
      <c r="X1016">
        <v>3</v>
      </c>
      <c r="Y1016">
        <v>0</v>
      </c>
      <c r="Z1016" t="s">
        <v>5809</v>
      </c>
      <c r="AA1016">
        <v>0</v>
      </c>
      <c r="AB1016">
        <v>0</v>
      </c>
      <c r="AF1016" t="s">
        <v>5864</v>
      </c>
      <c r="AG1016">
        <v>0</v>
      </c>
      <c r="AH1016">
        <v>0</v>
      </c>
      <c r="AI1016" t="s">
        <v>5812</v>
      </c>
      <c r="AJ1016">
        <v>0</v>
      </c>
      <c r="AK1016">
        <v>0</v>
      </c>
      <c r="AL1016" t="s">
        <v>5813</v>
      </c>
      <c r="AM1016">
        <v>0</v>
      </c>
      <c r="AN1016">
        <v>0</v>
      </c>
      <c r="AR1016" t="s">
        <v>5815</v>
      </c>
      <c r="AS1016">
        <v>50</v>
      </c>
      <c r="AT1016">
        <v>0</v>
      </c>
      <c r="AU1016" t="s">
        <v>5816</v>
      </c>
      <c r="AV1016">
        <v>35</v>
      </c>
      <c r="AW1016">
        <v>0</v>
      </c>
    </row>
    <row r="1017" spans="1:49" x14ac:dyDescent="0.25">
      <c r="A1017" s="1" t="s">
        <v>3416</v>
      </c>
      <c r="B1017" s="1" t="s">
        <v>851</v>
      </c>
      <c r="C1017" s="1" t="s">
        <v>848</v>
      </c>
      <c r="D1017" s="1" t="s">
        <v>849</v>
      </c>
      <c r="E1017" s="1" t="s">
        <v>3417</v>
      </c>
      <c r="F1017">
        <v>0</v>
      </c>
      <c r="G1017">
        <v>0</v>
      </c>
      <c r="H1017">
        <v>0</v>
      </c>
      <c r="I1017">
        <v>298</v>
      </c>
      <c r="J1017">
        <v>147</v>
      </c>
      <c r="K1017">
        <v>4933</v>
      </c>
      <c r="L1017">
        <v>0</v>
      </c>
      <c r="M1017">
        <v>0</v>
      </c>
      <c r="N1017">
        <v>5</v>
      </c>
      <c r="O1017">
        <v>340</v>
      </c>
      <c r="P1017">
        <v>11</v>
      </c>
      <c r="Q1017" t="s">
        <v>5804</v>
      </c>
      <c r="R1017">
        <v>2</v>
      </c>
      <c r="S1017">
        <v>0</v>
      </c>
      <c r="T1017" t="s">
        <v>5807</v>
      </c>
      <c r="U1017">
        <v>12</v>
      </c>
      <c r="V1017">
        <v>0</v>
      </c>
      <c r="W1017" t="s">
        <v>5808</v>
      </c>
      <c r="X1017">
        <v>2</v>
      </c>
      <c r="Y1017">
        <v>0</v>
      </c>
      <c r="Z1017" t="s">
        <v>5809</v>
      </c>
      <c r="AA1017">
        <v>0</v>
      </c>
      <c r="AB1017">
        <v>0</v>
      </c>
      <c r="AF1017" t="s">
        <v>5864</v>
      </c>
      <c r="AG1017">
        <v>1</v>
      </c>
      <c r="AH1017">
        <v>0</v>
      </c>
      <c r="AI1017" t="s">
        <v>5812</v>
      </c>
      <c r="AJ1017">
        <v>1</v>
      </c>
      <c r="AK1017">
        <v>0</v>
      </c>
      <c r="AL1017" t="s">
        <v>5813</v>
      </c>
      <c r="AM1017">
        <v>0</v>
      </c>
      <c r="AN1017">
        <v>0</v>
      </c>
      <c r="AR1017" t="s">
        <v>5815</v>
      </c>
      <c r="AS1017">
        <v>91</v>
      </c>
      <c r="AT1017">
        <v>0</v>
      </c>
      <c r="AU1017" t="s">
        <v>5816</v>
      </c>
      <c r="AV1017">
        <v>33</v>
      </c>
      <c r="AW1017">
        <v>0</v>
      </c>
    </row>
    <row r="1018" spans="1:49" x14ac:dyDescent="0.25">
      <c r="A1018" s="1" t="s">
        <v>3418</v>
      </c>
      <c r="B1018" s="1" t="s">
        <v>851</v>
      </c>
      <c r="C1018" s="1" t="s">
        <v>848</v>
      </c>
      <c r="D1018" s="1" t="s">
        <v>849</v>
      </c>
      <c r="E1018" s="1" t="s">
        <v>8142</v>
      </c>
      <c r="F1018">
        <v>0</v>
      </c>
      <c r="G1018">
        <v>0</v>
      </c>
      <c r="H1018">
        <v>0</v>
      </c>
      <c r="I1018">
        <v>120</v>
      </c>
      <c r="J1018">
        <v>85</v>
      </c>
      <c r="K1018">
        <v>7083</v>
      </c>
      <c r="L1018">
        <v>0</v>
      </c>
      <c r="M1018">
        <v>0</v>
      </c>
      <c r="N1018">
        <v>2</v>
      </c>
      <c r="O1018">
        <v>235</v>
      </c>
      <c r="P1018">
        <v>11</v>
      </c>
      <c r="Q1018" t="s">
        <v>5804</v>
      </c>
      <c r="R1018">
        <v>1</v>
      </c>
      <c r="S1018">
        <v>0</v>
      </c>
      <c r="T1018" t="s">
        <v>5807</v>
      </c>
      <c r="U1018">
        <v>1</v>
      </c>
      <c r="V1018">
        <v>0</v>
      </c>
      <c r="W1018" t="s">
        <v>5808</v>
      </c>
      <c r="X1018">
        <v>0</v>
      </c>
      <c r="Y1018">
        <v>0</v>
      </c>
      <c r="Z1018" t="s">
        <v>5809</v>
      </c>
      <c r="AA1018">
        <v>0</v>
      </c>
      <c r="AB1018">
        <v>0</v>
      </c>
      <c r="AF1018" t="s">
        <v>5864</v>
      </c>
      <c r="AG1018">
        <v>1</v>
      </c>
      <c r="AH1018">
        <v>0</v>
      </c>
      <c r="AI1018" t="s">
        <v>5812</v>
      </c>
      <c r="AJ1018">
        <v>2</v>
      </c>
      <c r="AK1018">
        <v>0</v>
      </c>
      <c r="AL1018" t="s">
        <v>5813</v>
      </c>
      <c r="AM1018">
        <v>0</v>
      </c>
      <c r="AN1018">
        <v>0</v>
      </c>
      <c r="AR1018" t="s">
        <v>5815</v>
      </c>
      <c r="AS1018">
        <v>56</v>
      </c>
      <c r="AT1018">
        <v>0</v>
      </c>
      <c r="AU1018" t="s">
        <v>5816</v>
      </c>
      <c r="AV1018">
        <v>22</v>
      </c>
      <c r="AW1018">
        <v>0</v>
      </c>
    </row>
    <row r="1019" spans="1:49" x14ac:dyDescent="0.25">
      <c r="A1019" s="1" t="s">
        <v>3419</v>
      </c>
      <c r="B1019" s="1" t="s">
        <v>851</v>
      </c>
      <c r="C1019" s="1" t="s">
        <v>848</v>
      </c>
      <c r="D1019" s="1" t="s">
        <v>849</v>
      </c>
      <c r="E1019" s="1" t="s">
        <v>5826</v>
      </c>
      <c r="F1019">
        <v>0</v>
      </c>
      <c r="G1019">
        <v>0</v>
      </c>
      <c r="H1019">
        <v>0</v>
      </c>
      <c r="I1019">
        <v>688</v>
      </c>
      <c r="J1019">
        <v>403</v>
      </c>
      <c r="K1019">
        <v>5858</v>
      </c>
      <c r="L1019">
        <v>4</v>
      </c>
      <c r="M1019">
        <v>99</v>
      </c>
      <c r="N1019">
        <v>4</v>
      </c>
      <c r="O1019">
        <v>99</v>
      </c>
      <c r="P1019">
        <v>11</v>
      </c>
      <c r="Q1019" t="s">
        <v>5804</v>
      </c>
      <c r="R1019">
        <v>6</v>
      </c>
      <c r="S1019">
        <v>0</v>
      </c>
      <c r="T1019" t="s">
        <v>5807</v>
      </c>
      <c r="U1019">
        <v>27</v>
      </c>
      <c r="V1019">
        <v>0</v>
      </c>
      <c r="W1019" t="s">
        <v>5808</v>
      </c>
      <c r="X1019">
        <v>7</v>
      </c>
      <c r="Y1019">
        <v>0</v>
      </c>
      <c r="Z1019" t="s">
        <v>5809</v>
      </c>
      <c r="AA1019">
        <v>1</v>
      </c>
      <c r="AB1019">
        <v>0</v>
      </c>
      <c r="AF1019" t="s">
        <v>5864</v>
      </c>
      <c r="AG1019">
        <v>0</v>
      </c>
      <c r="AH1019">
        <v>0</v>
      </c>
      <c r="AI1019" t="s">
        <v>5812</v>
      </c>
      <c r="AJ1019">
        <v>3</v>
      </c>
      <c r="AK1019">
        <v>0</v>
      </c>
      <c r="AL1019" t="s">
        <v>5813</v>
      </c>
      <c r="AM1019">
        <v>0</v>
      </c>
      <c r="AN1019">
        <v>0</v>
      </c>
      <c r="AR1019" t="s">
        <v>5815</v>
      </c>
      <c r="AS1019">
        <v>129</v>
      </c>
      <c r="AT1019">
        <v>0</v>
      </c>
      <c r="AU1019" t="s">
        <v>5816</v>
      </c>
      <c r="AV1019">
        <v>222</v>
      </c>
      <c r="AW1019">
        <v>0</v>
      </c>
    </row>
    <row r="1020" spans="1:49" x14ac:dyDescent="0.25">
      <c r="A1020" s="1" t="s">
        <v>3420</v>
      </c>
      <c r="B1020" s="1" t="s">
        <v>851</v>
      </c>
      <c r="C1020" s="1" t="s">
        <v>848</v>
      </c>
      <c r="D1020" s="1" t="s">
        <v>849</v>
      </c>
      <c r="E1020" s="1" t="s">
        <v>3421</v>
      </c>
      <c r="F1020">
        <v>0</v>
      </c>
      <c r="G1020">
        <v>0</v>
      </c>
      <c r="H1020">
        <v>0</v>
      </c>
      <c r="I1020">
        <v>482</v>
      </c>
      <c r="J1020">
        <v>264</v>
      </c>
      <c r="K1020">
        <v>5477</v>
      </c>
      <c r="L1020">
        <v>5</v>
      </c>
      <c r="M1020">
        <v>189</v>
      </c>
      <c r="N1020">
        <v>1</v>
      </c>
      <c r="O1020">
        <v>38</v>
      </c>
      <c r="P1020">
        <v>11</v>
      </c>
      <c r="Q1020" t="s">
        <v>5804</v>
      </c>
      <c r="R1020">
        <v>4</v>
      </c>
      <c r="S1020">
        <v>0</v>
      </c>
      <c r="T1020" t="s">
        <v>5807</v>
      </c>
      <c r="U1020">
        <v>23</v>
      </c>
      <c r="V1020">
        <v>0</v>
      </c>
      <c r="W1020" t="s">
        <v>5808</v>
      </c>
      <c r="X1020">
        <v>0</v>
      </c>
      <c r="Y1020">
        <v>0</v>
      </c>
      <c r="Z1020" t="s">
        <v>5809</v>
      </c>
      <c r="AA1020">
        <v>0</v>
      </c>
      <c r="AB1020">
        <v>0</v>
      </c>
      <c r="AF1020" t="s">
        <v>5864</v>
      </c>
      <c r="AG1020">
        <v>0</v>
      </c>
      <c r="AH1020">
        <v>0</v>
      </c>
      <c r="AI1020" t="s">
        <v>5812</v>
      </c>
      <c r="AJ1020">
        <v>2</v>
      </c>
      <c r="AK1020">
        <v>0</v>
      </c>
      <c r="AL1020" t="s">
        <v>5813</v>
      </c>
      <c r="AM1020">
        <v>1</v>
      </c>
      <c r="AN1020">
        <v>0</v>
      </c>
      <c r="AR1020" t="s">
        <v>5815</v>
      </c>
      <c r="AS1020">
        <v>179</v>
      </c>
      <c r="AT1020">
        <v>0</v>
      </c>
      <c r="AU1020" t="s">
        <v>5816</v>
      </c>
      <c r="AV1020">
        <v>49</v>
      </c>
      <c r="AW1020">
        <v>0</v>
      </c>
    </row>
    <row r="1021" spans="1:49" x14ac:dyDescent="0.25">
      <c r="A1021" s="1" t="s">
        <v>3422</v>
      </c>
      <c r="B1021" s="1" t="s">
        <v>851</v>
      </c>
      <c r="C1021" s="1" t="s">
        <v>848</v>
      </c>
      <c r="D1021" s="1" t="s">
        <v>849</v>
      </c>
      <c r="E1021" s="1" t="s">
        <v>3423</v>
      </c>
      <c r="F1021">
        <v>0</v>
      </c>
      <c r="G1021">
        <v>0</v>
      </c>
      <c r="H1021">
        <v>0</v>
      </c>
      <c r="I1021">
        <v>378</v>
      </c>
      <c r="J1021">
        <v>221</v>
      </c>
      <c r="K1021">
        <v>5847</v>
      </c>
      <c r="L1021">
        <v>1</v>
      </c>
      <c r="M1021">
        <v>45</v>
      </c>
      <c r="N1021">
        <v>0</v>
      </c>
      <c r="O1021">
        <v>0</v>
      </c>
      <c r="P1021">
        <v>11</v>
      </c>
      <c r="Q1021" t="s">
        <v>5804</v>
      </c>
      <c r="R1021">
        <v>3</v>
      </c>
      <c r="S1021">
        <v>0</v>
      </c>
      <c r="T1021" t="s">
        <v>5807</v>
      </c>
      <c r="U1021">
        <v>11</v>
      </c>
      <c r="V1021">
        <v>0</v>
      </c>
      <c r="W1021" t="s">
        <v>5808</v>
      </c>
      <c r="X1021">
        <v>1</v>
      </c>
      <c r="Y1021">
        <v>0</v>
      </c>
      <c r="Z1021" t="s">
        <v>5809</v>
      </c>
      <c r="AA1021">
        <v>1</v>
      </c>
      <c r="AB1021">
        <v>0</v>
      </c>
      <c r="AF1021" t="s">
        <v>5864</v>
      </c>
      <c r="AG1021">
        <v>0</v>
      </c>
      <c r="AH1021">
        <v>0</v>
      </c>
      <c r="AI1021" t="s">
        <v>5812</v>
      </c>
      <c r="AJ1021">
        <v>0</v>
      </c>
      <c r="AK1021">
        <v>0</v>
      </c>
      <c r="AL1021" t="s">
        <v>5813</v>
      </c>
      <c r="AM1021">
        <v>3</v>
      </c>
      <c r="AN1021">
        <v>0</v>
      </c>
      <c r="AR1021" t="s">
        <v>5815</v>
      </c>
      <c r="AS1021">
        <v>65</v>
      </c>
      <c r="AT1021">
        <v>0</v>
      </c>
      <c r="AU1021" t="s">
        <v>5816</v>
      </c>
      <c r="AV1021">
        <v>136</v>
      </c>
      <c r="AW1021">
        <v>0</v>
      </c>
    </row>
    <row r="1022" spans="1:49" x14ac:dyDescent="0.25">
      <c r="A1022" s="1" t="s">
        <v>3424</v>
      </c>
      <c r="B1022" s="1" t="s">
        <v>851</v>
      </c>
      <c r="C1022" s="1" t="s">
        <v>848</v>
      </c>
      <c r="D1022" s="1" t="s">
        <v>849</v>
      </c>
      <c r="E1022" s="1" t="s">
        <v>5970</v>
      </c>
      <c r="F1022">
        <v>0</v>
      </c>
      <c r="G1022">
        <v>0</v>
      </c>
      <c r="H1022">
        <v>0</v>
      </c>
      <c r="I1022">
        <v>2717</v>
      </c>
      <c r="J1022">
        <v>1534</v>
      </c>
      <c r="K1022">
        <v>5646</v>
      </c>
      <c r="L1022">
        <v>30</v>
      </c>
      <c r="M1022">
        <v>196</v>
      </c>
      <c r="N1022">
        <v>28</v>
      </c>
      <c r="O1022">
        <v>183</v>
      </c>
      <c r="P1022">
        <v>11</v>
      </c>
      <c r="Q1022" t="s">
        <v>5804</v>
      </c>
      <c r="R1022">
        <v>28</v>
      </c>
      <c r="S1022">
        <v>0</v>
      </c>
      <c r="T1022" t="s">
        <v>5807</v>
      </c>
      <c r="U1022">
        <v>111</v>
      </c>
      <c r="V1022">
        <v>0</v>
      </c>
      <c r="W1022" t="s">
        <v>5808</v>
      </c>
      <c r="X1022">
        <v>18</v>
      </c>
      <c r="Y1022">
        <v>0</v>
      </c>
      <c r="Z1022" t="s">
        <v>5809</v>
      </c>
      <c r="AA1022">
        <v>2</v>
      </c>
      <c r="AB1022">
        <v>0</v>
      </c>
      <c r="AF1022" t="s">
        <v>5864</v>
      </c>
      <c r="AG1022">
        <v>6</v>
      </c>
      <c r="AH1022">
        <v>0</v>
      </c>
      <c r="AI1022" t="s">
        <v>5812</v>
      </c>
      <c r="AJ1022">
        <v>18</v>
      </c>
      <c r="AK1022">
        <v>0</v>
      </c>
      <c r="AL1022" t="s">
        <v>5813</v>
      </c>
      <c r="AM1022">
        <v>1</v>
      </c>
      <c r="AN1022">
        <v>0</v>
      </c>
      <c r="AR1022" t="s">
        <v>5815</v>
      </c>
      <c r="AS1022">
        <v>689</v>
      </c>
      <c r="AT1022">
        <v>0</v>
      </c>
      <c r="AU1022" t="s">
        <v>5816</v>
      </c>
      <c r="AV1022">
        <v>603</v>
      </c>
      <c r="AW1022">
        <v>0</v>
      </c>
    </row>
    <row r="1023" spans="1:49" x14ac:dyDescent="0.25">
      <c r="A1023" s="1" t="s">
        <v>3425</v>
      </c>
      <c r="B1023" s="1" t="s">
        <v>851</v>
      </c>
      <c r="C1023" s="1" t="s">
        <v>848</v>
      </c>
      <c r="D1023" s="1" t="s">
        <v>849</v>
      </c>
      <c r="E1023" s="1" t="s">
        <v>6811</v>
      </c>
      <c r="F1023">
        <v>0</v>
      </c>
      <c r="G1023">
        <v>0</v>
      </c>
      <c r="H1023">
        <v>0</v>
      </c>
      <c r="I1023">
        <v>209</v>
      </c>
      <c r="J1023">
        <v>135</v>
      </c>
      <c r="K1023">
        <v>6459</v>
      </c>
      <c r="L1023">
        <v>3</v>
      </c>
      <c r="M1023">
        <v>222</v>
      </c>
      <c r="N1023">
        <v>2</v>
      </c>
      <c r="O1023">
        <v>148</v>
      </c>
      <c r="P1023">
        <v>11</v>
      </c>
      <c r="Q1023" t="s">
        <v>5804</v>
      </c>
      <c r="R1023">
        <v>1</v>
      </c>
      <c r="S1023">
        <v>0</v>
      </c>
      <c r="T1023" t="s">
        <v>5807</v>
      </c>
      <c r="U1023">
        <v>11</v>
      </c>
      <c r="V1023">
        <v>0</v>
      </c>
      <c r="W1023" t="s">
        <v>5808</v>
      </c>
      <c r="X1023">
        <v>2</v>
      </c>
      <c r="Y1023">
        <v>0</v>
      </c>
      <c r="Z1023" t="s">
        <v>5809</v>
      </c>
      <c r="AA1023">
        <v>1</v>
      </c>
      <c r="AB1023">
        <v>0</v>
      </c>
      <c r="AF1023" t="s">
        <v>5864</v>
      </c>
      <c r="AG1023">
        <v>0</v>
      </c>
      <c r="AH1023">
        <v>0</v>
      </c>
      <c r="AI1023" t="s">
        <v>5812</v>
      </c>
      <c r="AJ1023">
        <v>0</v>
      </c>
      <c r="AK1023">
        <v>0</v>
      </c>
      <c r="AL1023" t="s">
        <v>5813</v>
      </c>
      <c r="AM1023">
        <v>1</v>
      </c>
      <c r="AN1023">
        <v>0</v>
      </c>
      <c r="AR1023" t="s">
        <v>5815</v>
      </c>
      <c r="AS1023">
        <v>54</v>
      </c>
      <c r="AT1023">
        <v>0</v>
      </c>
      <c r="AU1023" t="s">
        <v>5816</v>
      </c>
      <c r="AV1023">
        <v>60</v>
      </c>
      <c r="AW1023">
        <v>0</v>
      </c>
    </row>
    <row r="1024" spans="1:49" x14ac:dyDescent="0.25">
      <c r="A1024" s="1" t="s">
        <v>3426</v>
      </c>
      <c r="B1024" s="1" t="s">
        <v>851</v>
      </c>
      <c r="C1024" s="1" t="s">
        <v>848</v>
      </c>
      <c r="D1024" s="1" t="s">
        <v>849</v>
      </c>
      <c r="E1024" s="1" t="s">
        <v>3427</v>
      </c>
      <c r="F1024">
        <v>0</v>
      </c>
      <c r="G1024">
        <v>0</v>
      </c>
      <c r="H1024">
        <v>0</v>
      </c>
      <c r="I1024">
        <v>538</v>
      </c>
      <c r="J1024">
        <v>285</v>
      </c>
      <c r="K1024">
        <v>5297</v>
      </c>
      <c r="L1024">
        <v>3</v>
      </c>
      <c r="M1024">
        <v>105</v>
      </c>
      <c r="N1024">
        <v>2</v>
      </c>
      <c r="O1024">
        <v>70</v>
      </c>
      <c r="P1024">
        <v>11</v>
      </c>
      <c r="Q1024" t="s">
        <v>5804</v>
      </c>
      <c r="R1024">
        <v>6</v>
      </c>
      <c r="S1024">
        <v>0</v>
      </c>
      <c r="T1024" t="s">
        <v>5807</v>
      </c>
      <c r="U1024">
        <v>8</v>
      </c>
      <c r="V1024">
        <v>0</v>
      </c>
      <c r="W1024" t="s">
        <v>5808</v>
      </c>
      <c r="X1024">
        <v>3</v>
      </c>
      <c r="Y1024">
        <v>0</v>
      </c>
      <c r="Z1024" t="s">
        <v>5809</v>
      </c>
      <c r="AA1024">
        <v>2</v>
      </c>
      <c r="AB1024">
        <v>0</v>
      </c>
      <c r="AF1024" t="s">
        <v>5864</v>
      </c>
      <c r="AG1024">
        <v>1</v>
      </c>
      <c r="AH1024">
        <v>0</v>
      </c>
      <c r="AI1024" t="s">
        <v>5812</v>
      </c>
      <c r="AJ1024">
        <v>1</v>
      </c>
      <c r="AK1024">
        <v>0</v>
      </c>
      <c r="AL1024" t="s">
        <v>5813</v>
      </c>
      <c r="AM1024">
        <v>1</v>
      </c>
      <c r="AN1024">
        <v>0</v>
      </c>
      <c r="AR1024" t="s">
        <v>5815</v>
      </c>
      <c r="AS1024">
        <v>144</v>
      </c>
      <c r="AT1024">
        <v>0</v>
      </c>
      <c r="AU1024" t="s">
        <v>5816</v>
      </c>
      <c r="AV1024">
        <v>114</v>
      </c>
      <c r="AW1024">
        <v>0</v>
      </c>
    </row>
    <row r="1025" spans="1:49" x14ac:dyDescent="0.25">
      <c r="A1025" s="1" t="s">
        <v>3428</v>
      </c>
      <c r="B1025" s="1" t="s">
        <v>851</v>
      </c>
      <c r="C1025" s="1" t="s">
        <v>848</v>
      </c>
      <c r="D1025" s="1" t="s">
        <v>849</v>
      </c>
      <c r="E1025" s="1" t="s">
        <v>3429</v>
      </c>
      <c r="F1025">
        <v>0</v>
      </c>
      <c r="G1025">
        <v>0</v>
      </c>
      <c r="H1025">
        <v>0</v>
      </c>
      <c r="I1025">
        <v>302</v>
      </c>
      <c r="J1025">
        <v>199</v>
      </c>
      <c r="K1025">
        <v>6589</v>
      </c>
      <c r="L1025">
        <v>2</v>
      </c>
      <c r="M1025">
        <v>101</v>
      </c>
      <c r="N1025">
        <v>1</v>
      </c>
      <c r="O1025">
        <v>50</v>
      </c>
      <c r="P1025">
        <v>11</v>
      </c>
      <c r="Q1025" t="s">
        <v>5804</v>
      </c>
      <c r="R1025">
        <v>3</v>
      </c>
      <c r="S1025">
        <v>0</v>
      </c>
      <c r="T1025" t="s">
        <v>5807</v>
      </c>
      <c r="U1025">
        <v>14</v>
      </c>
      <c r="V1025">
        <v>0</v>
      </c>
      <c r="W1025" t="s">
        <v>5808</v>
      </c>
      <c r="X1025">
        <v>1</v>
      </c>
      <c r="Y1025">
        <v>0</v>
      </c>
      <c r="Z1025" t="s">
        <v>5809</v>
      </c>
      <c r="AA1025">
        <v>0</v>
      </c>
      <c r="AB1025">
        <v>0</v>
      </c>
      <c r="AF1025" t="s">
        <v>5864</v>
      </c>
      <c r="AG1025">
        <v>0</v>
      </c>
      <c r="AH1025">
        <v>0</v>
      </c>
      <c r="AI1025" t="s">
        <v>5812</v>
      </c>
      <c r="AJ1025">
        <v>1</v>
      </c>
      <c r="AK1025">
        <v>0</v>
      </c>
      <c r="AL1025" t="s">
        <v>5813</v>
      </c>
      <c r="AM1025">
        <v>0</v>
      </c>
      <c r="AN1025">
        <v>0</v>
      </c>
      <c r="AR1025" t="s">
        <v>5815</v>
      </c>
      <c r="AS1025">
        <v>104</v>
      </c>
      <c r="AT1025">
        <v>0</v>
      </c>
      <c r="AU1025" t="s">
        <v>5816</v>
      </c>
      <c r="AV1025">
        <v>73</v>
      </c>
      <c r="AW1025">
        <v>0</v>
      </c>
    </row>
    <row r="1026" spans="1:49" x14ac:dyDescent="0.25">
      <c r="A1026" s="1" t="s">
        <v>3430</v>
      </c>
      <c r="B1026" s="1" t="s">
        <v>851</v>
      </c>
      <c r="C1026" s="1" t="s">
        <v>848</v>
      </c>
      <c r="D1026" s="1" t="s">
        <v>849</v>
      </c>
      <c r="E1026" s="1" t="s">
        <v>3431</v>
      </c>
      <c r="F1026">
        <v>0</v>
      </c>
      <c r="G1026">
        <v>0</v>
      </c>
      <c r="H1026">
        <v>0</v>
      </c>
      <c r="I1026">
        <v>380</v>
      </c>
      <c r="J1026">
        <v>167</v>
      </c>
      <c r="K1026">
        <v>4395</v>
      </c>
      <c r="L1026">
        <v>1</v>
      </c>
      <c r="M1026">
        <v>60</v>
      </c>
      <c r="N1026">
        <v>0</v>
      </c>
      <c r="O1026">
        <v>0</v>
      </c>
      <c r="P1026">
        <v>11</v>
      </c>
      <c r="Q1026" t="s">
        <v>5804</v>
      </c>
      <c r="R1026">
        <v>5</v>
      </c>
      <c r="S1026">
        <v>0</v>
      </c>
      <c r="T1026" t="s">
        <v>5807</v>
      </c>
      <c r="U1026">
        <v>7</v>
      </c>
      <c r="V1026">
        <v>0</v>
      </c>
      <c r="W1026" t="s">
        <v>5808</v>
      </c>
      <c r="X1026">
        <v>2</v>
      </c>
      <c r="Y1026">
        <v>0</v>
      </c>
      <c r="Z1026" t="s">
        <v>5809</v>
      </c>
      <c r="AA1026">
        <v>0</v>
      </c>
      <c r="AB1026">
        <v>0</v>
      </c>
      <c r="AF1026" t="s">
        <v>5864</v>
      </c>
      <c r="AG1026">
        <v>0</v>
      </c>
      <c r="AH1026">
        <v>0</v>
      </c>
      <c r="AI1026" t="s">
        <v>5812</v>
      </c>
      <c r="AJ1026">
        <v>0</v>
      </c>
      <c r="AK1026">
        <v>0</v>
      </c>
      <c r="AL1026" t="s">
        <v>5813</v>
      </c>
      <c r="AM1026">
        <v>0</v>
      </c>
      <c r="AN1026">
        <v>0</v>
      </c>
      <c r="AR1026" t="s">
        <v>5815</v>
      </c>
      <c r="AS1026">
        <v>102</v>
      </c>
      <c r="AT1026">
        <v>0</v>
      </c>
      <c r="AU1026" t="s">
        <v>5816</v>
      </c>
      <c r="AV1026">
        <v>50</v>
      </c>
      <c r="AW1026">
        <v>0</v>
      </c>
    </row>
    <row r="1027" spans="1:49" x14ac:dyDescent="0.25">
      <c r="A1027" s="1" t="s">
        <v>3432</v>
      </c>
      <c r="B1027" s="1" t="s">
        <v>851</v>
      </c>
      <c r="C1027" s="1" t="s">
        <v>848</v>
      </c>
      <c r="D1027" s="1" t="s">
        <v>849</v>
      </c>
      <c r="E1027" s="1" t="s">
        <v>3433</v>
      </c>
      <c r="F1027">
        <v>0</v>
      </c>
      <c r="G1027">
        <v>0</v>
      </c>
      <c r="H1027">
        <v>0</v>
      </c>
      <c r="I1027">
        <v>243</v>
      </c>
      <c r="J1027">
        <v>152</v>
      </c>
      <c r="K1027">
        <v>6255</v>
      </c>
      <c r="L1027">
        <v>0</v>
      </c>
      <c r="M1027">
        <v>0</v>
      </c>
      <c r="N1027">
        <v>2</v>
      </c>
      <c r="O1027">
        <v>132</v>
      </c>
      <c r="P1027">
        <v>11</v>
      </c>
      <c r="Q1027" t="s">
        <v>5804</v>
      </c>
      <c r="R1027">
        <v>0</v>
      </c>
      <c r="S1027">
        <v>0</v>
      </c>
      <c r="T1027" t="s">
        <v>5807</v>
      </c>
      <c r="U1027">
        <v>12</v>
      </c>
      <c r="V1027">
        <v>0</v>
      </c>
      <c r="W1027" t="s">
        <v>5808</v>
      </c>
      <c r="X1027">
        <v>0</v>
      </c>
      <c r="Y1027">
        <v>0</v>
      </c>
      <c r="Z1027" t="s">
        <v>5809</v>
      </c>
      <c r="AA1027">
        <v>0</v>
      </c>
      <c r="AB1027">
        <v>0</v>
      </c>
      <c r="AF1027" t="s">
        <v>5864</v>
      </c>
      <c r="AG1027">
        <v>0</v>
      </c>
      <c r="AH1027">
        <v>0</v>
      </c>
      <c r="AI1027" t="s">
        <v>5812</v>
      </c>
      <c r="AJ1027">
        <v>0</v>
      </c>
      <c r="AK1027">
        <v>0</v>
      </c>
      <c r="AL1027" t="s">
        <v>5813</v>
      </c>
      <c r="AM1027">
        <v>1</v>
      </c>
      <c r="AN1027">
        <v>0</v>
      </c>
      <c r="AR1027" t="s">
        <v>5815</v>
      </c>
      <c r="AS1027">
        <v>124</v>
      </c>
      <c r="AT1027">
        <v>0</v>
      </c>
      <c r="AU1027" t="s">
        <v>5816</v>
      </c>
      <c r="AV1027">
        <v>13</v>
      </c>
      <c r="AW1027">
        <v>0</v>
      </c>
    </row>
    <row r="1028" spans="1:49" x14ac:dyDescent="0.25">
      <c r="A1028" s="1" t="s">
        <v>3434</v>
      </c>
      <c r="B1028" s="1" t="s">
        <v>851</v>
      </c>
      <c r="C1028" s="1" t="s">
        <v>848</v>
      </c>
      <c r="D1028" s="1" t="s">
        <v>849</v>
      </c>
      <c r="E1028" s="1" t="s">
        <v>3435</v>
      </c>
      <c r="F1028">
        <v>0</v>
      </c>
      <c r="G1028">
        <v>0</v>
      </c>
      <c r="H1028">
        <v>0</v>
      </c>
      <c r="I1028">
        <v>186</v>
      </c>
      <c r="J1028">
        <v>111</v>
      </c>
      <c r="K1028">
        <v>5968</v>
      </c>
      <c r="L1028">
        <v>5</v>
      </c>
      <c r="M1028">
        <v>450</v>
      </c>
      <c r="N1028">
        <v>0</v>
      </c>
      <c r="O1028">
        <v>0</v>
      </c>
      <c r="P1028">
        <v>11</v>
      </c>
      <c r="Q1028" t="s">
        <v>5804</v>
      </c>
      <c r="R1028">
        <v>3</v>
      </c>
      <c r="S1028">
        <v>0</v>
      </c>
      <c r="T1028" t="s">
        <v>5807</v>
      </c>
      <c r="U1028">
        <v>9</v>
      </c>
      <c r="V1028">
        <v>0</v>
      </c>
      <c r="W1028" t="s">
        <v>5808</v>
      </c>
      <c r="X1028">
        <v>2</v>
      </c>
      <c r="Y1028">
        <v>0</v>
      </c>
      <c r="Z1028" t="s">
        <v>5809</v>
      </c>
      <c r="AA1028">
        <v>0</v>
      </c>
      <c r="AB1028">
        <v>0</v>
      </c>
      <c r="AF1028" t="s">
        <v>5864</v>
      </c>
      <c r="AG1028">
        <v>0</v>
      </c>
      <c r="AH1028">
        <v>0</v>
      </c>
      <c r="AI1028" t="s">
        <v>5812</v>
      </c>
      <c r="AJ1028">
        <v>2</v>
      </c>
      <c r="AK1028">
        <v>0</v>
      </c>
      <c r="AL1028" t="s">
        <v>5813</v>
      </c>
      <c r="AM1028">
        <v>1</v>
      </c>
      <c r="AN1028">
        <v>0</v>
      </c>
      <c r="AR1028" t="s">
        <v>5815</v>
      </c>
      <c r="AS1028">
        <v>34</v>
      </c>
      <c r="AT1028">
        <v>0</v>
      </c>
      <c r="AU1028" t="s">
        <v>5816</v>
      </c>
      <c r="AV1028">
        <v>55</v>
      </c>
      <c r="AW1028">
        <v>0</v>
      </c>
    </row>
    <row r="1029" spans="1:49" x14ac:dyDescent="0.25">
      <c r="A1029" s="1" t="s">
        <v>3436</v>
      </c>
      <c r="B1029" s="1" t="s">
        <v>851</v>
      </c>
      <c r="C1029" s="1" t="s">
        <v>848</v>
      </c>
      <c r="D1029" s="1" t="s">
        <v>849</v>
      </c>
      <c r="E1029" s="1" t="s">
        <v>3437</v>
      </c>
      <c r="F1029">
        <v>0</v>
      </c>
      <c r="G1029">
        <v>0</v>
      </c>
      <c r="H1029">
        <v>0</v>
      </c>
      <c r="I1029">
        <v>507</v>
      </c>
      <c r="J1029">
        <v>266</v>
      </c>
      <c r="K1029">
        <v>5247</v>
      </c>
      <c r="L1029">
        <v>2</v>
      </c>
      <c r="M1029">
        <v>75</v>
      </c>
      <c r="N1029">
        <v>1</v>
      </c>
      <c r="O1029">
        <v>38</v>
      </c>
      <c r="P1029">
        <v>11</v>
      </c>
      <c r="Q1029" t="s">
        <v>5804</v>
      </c>
      <c r="R1029">
        <v>1</v>
      </c>
      <c r="S1029">
        <v>0</v>
      </c>
      <c r="T1029" t="s">
        <v>5807</v>
      </c>
      <c r="U1029">
        <v>19</v>
      </c>
      <c r="V1029">
        <v>0</v>
      </c>
      <c r="W1029" t="s">
        <v>5808</v>
      </c>
      <c r="X1029">
        <v>4</v>
      </c>
      <c r="Y1029">
        <v>0</v>
      </c>
      <c r="Z1029" t="s">
        <v>5809</v>
      </c>
      <c r="AA1029">
        <v>0</v>
      </c>
      <c r="AB1029">
        <v>0</v>
      </c>
      <c r="AF1029" t="s">
        <v>5864</v>
      </c>
      <c r="AG1029">
        <v>4</v>
      </c>
      <c r="AH1029">
        <v>0</v>
      </c>
      <c r="AI1029" t="s">
        <v>5812</v>
      </c>
      <c r="AJ1029">
        <v>0</v>
      </c>
      <c r="AK1029">
        <v>0</v>
      </c>
      <c r="AL1029" t="s">
        <v>5813</v>
      </c>
      <c r="AM1029">
        <v>2</v>
      </c>
      <c r="AN1029">
        <v>0</v>
      </c>
      <c r="AR1029" t="s">
        <v>5815</v>
      </c>
      <c r="AS1029">
        <v>100</v>
      </c>
      <c r="AT1029">
        <v>0</v>
      </c>
      <c r="AU1029" t="s">
        <v>5816</v>
      </c>
      <c r="AV1029">
        <v>133</v>
      </c>
      <c r="AW1029">
        <v>0</v>
      </c>
    </row>
    <row r="1030" spans="1:49" x14ac:dyDescent="0.25">
      <c r="A1030" s="1" t="s">
        <v>3438</v>
      </c>
      <c r="B1030" s="1" t="s">
        <v>851</v>
      </c>
      <c r="C1030" s="1" t="s">
        <v>848</v>
      </c>
      <c r="D1030" s="1" t="s">
        <v>849</v>
      </c>
      <c r="E1030" s="1" t="s">
        <v>7793</v>
      </c>
      <c r="F1030">
        <v>0</v>
      </c>
      <c r="G1030">
        <v>0</v>
      </c>
      <c r="H1030">
        <v>0</v>
      </c>
      <c r="I1030">
        <v>203</v>
      </c>
      <c r="J1030">
        <v>133</v>
      </c>
      <c r="K1030">
        <v>6552</v>
      </c>
      <c r="L1030">
        <v>1</v>
      </c>
      <c r="M1030">
        <v>75</v>
      </c>
      <c r="N1030">
        <v>5</v>
      </c>
      <c r="O1030">
        <v>376</v>
      </c>
      <c r="P1030">
        <v>11</v>
      </c>
      <c r="Q1030" t="s">
        <v>5804</v>
      </c>
      <c r="R1030">
        <v>0</v>
      </c>
      <c r="S1030">
        <v>0</v>
      </c>
      <c r="T1030" t="s">
        <v>5807</v>
      </c>
      <c r="U1030">
        <v>16</v>
      </c>
      <c r="V1030">
        <v>0</v>
      </c>
      <c r="W1030" t="s">
        <v>5808</v>
      </c>
      <c r="X1030">
        <v>4</v>
      </c>
      <c r="Y1030">
        <v>0</v>
      </c>
      <c r="Z1030" t="s">
        <v>5809</v>
      </c>
      <c r="AA1030">
        <v>1</v>
      </c>
      <c r="AB1030">
        <v>0</v>
      </c>
      <c r="AF1030" t="s">
        <v>5864</v>
      </c>
      <c r="AG1030">
        <v>0</v>
      </c>
      <c r="AH1030">
        <v>0</v>
      </c>
      <c r="AI1030" t="s">
        <v>5812</v>
      </c>
      <c r="AJ1030">
        <v>0</v>
      </c>
      <c r="AK1030">
        <v>0</v>
      </c>
      <c r="AL1030" t="s">
        <v>5813</v>
      </c>
      <c r="AM1030">
        <v>0</v>
      </c>
      <c r="AN1030">
        <v>0</v>
      </c>
      <c r="AR1030" t="s">
        <v>5815</v>
      </c>
      <c r="AS1030">
        <v>85</v>
      </c>
      <c r="AT1030">
        <v>0</v>
      </c>
      <c r="AU1030" t="s">
        <v>5816</v>
      </c>
      <c r="AV1030">
        <v>21</v>
      </c>
      <c r="AW1030">
        <v>0</v>
      </c>
    </row>
    <row r="1031" spans="1:49" x14ac:dyDescent="0.25">
      <c r="A1031" s="1" t="s">
        <v>3439</v>
      </c>
      <c r="B1031" s="1" t="s">
        <v>851</v>
      </c>
      <c r="C1031" s="1" t="s">
        <v>848</v>
      </c>
      <c r="D1031" s="1" t="s">
        <v>849</v>
      </c>
      <c r="E1031" s="1" t="s">
        <v>3440</v>
      </c>
      <c r="F1031">
        <v>0</v>
      </c>
      <c r="G1031">
        <v>0</v>
      </c>
      <c r="H1031">
        <v>0</v>
      </c>
      <c r="I1031">
        <v>224</v>
      </c>
      <c r="J1031">
        <v>172</v>
      </c>
      <c r="K1031">
        <v>7679</v>
      </c>
      <c r="L1031">
        <v>1</v>
      </c>
      <c r="M1031">
        <v>58</v>
      </c>
      <c r="N1031">
        <v>4</v>
      </c>
      <c r="O1031">
        <v>233</v>
      </c>
      <c r="P1031">
        <v>11</v>
      </c>
      <c r="Q1031" t="s">
        <v>5804</v>
      </c>
      <c r="R1031">
        <v>1</v>
      </c>
      <c r="S1031">
        <v>0</v>
      </c>
      <c r="T1031" t="s">
        <v>5807</v>
      </c>
      <c r="U1031">
        <v>8</v>
      </c>
      <c r="V1031">
        <v>0</v>
      </c>
      <c r="W1031" t="s">
        <v>5808</v>
      </c>
      <c r="X1031">
        <v>0</v>
      </c>
      <c r="Y1031">
        <v>0</v>
      </c>
      <c r="Z1031" t="s">
        <v>5809</v>
      </c>
      <c r="AA1031">
        <v>0</v>
      </c>
      <c r="AB1031">
        <v>0</v>
      </c>
      <c r="AF1031" t="s">
        <v>5864</v>
      </c>
      <c r="AG1031">
        <v>0</v>
      </c>
      <c r="AH1031">
        <v>0</v>
      </c>
      <c r="AI1031" t="s">
        <v>5812</v>
      </c>
      <c r="AJ1031">
        <v>3</v>
      </c>
      <c r="AK1031">
        <v>0</v>
      </c>
      <c r="AL1031" t="s">
        <v>5813</v>
      </c>
      <c r="AM1031">
        <v>0</v>
      </c>
      <c r="AN1031">
        <v>0</v>
      </c>
      <c r="AR1031" t="s">
        <v>5815</v>
      </c>
      <c r="AS1031">
        <v>125</v>
      </c>
      <c r="AT1031">
        <v>0</v>
      </c>
      <c r="AU1031" t="s">
        <v>5816</v>
      </c>
      <c r="AV1031">
        <v>30</v>
      </c>
      <c r="AW1031">
        <v>0</v>
      </c>
    </row>
    <row r="1032" spans="1:49" x14ac:dyDescent="0.25">
      <c r="A1032" s="1" t="s">
        <v>3441</v>
      </c>
      <c r="B1032" s="1" t="s">
        <v>851</v>
      </c>
      <c r="C1032" s="1" t="s">
        <v>848</v>
      </c>
      <c r="D1032" s="1" t="s">
        <v>849</v>
      </c>
      <c r="E1032" s="1" t="s">
        <v>6706</v>
      </c>
      <c r="F1032">
        <v>0</v>
      </c>
      <c r="G1032">
        <v>0</v>
      </c>
      <c r="H1032">
        <v>0</v>
      </c>
      <c r="I1032">
        <v>254</v>
      </c>
      <c r="J1032">
        <v>154</v>
      </c>
      <c r="K1032">
        <v>6063</v>
      </c>
      <c r="L1032">
        <v>2</v>
      </c>
      <c r="M1032">
        <v>130</v>
      </c>
      <c r="N1032">
        <v>1</v>
      </c>
      <c r="O1032">
        <v>65</v>
      </c>
      <c r="P1032">
        <v>11</v>
      </c>
      <c r="Q1032" t="s">
        <v>5804</v>
      </c>
      <c r="R1032">
        <v>0</v>
      </c>
      <c r="S1032">
        <v>0</v>
      </c>
      <c r="T1032" t="s">
        <v>5807</v>
      </c>
      <c r="U1032">
        <v>7</v>
      </c>
      <c r="V1032">
        <v>0</v>
      </c>
      <c r="W1032" t="s">
        <v>5808</v>
      </c>
      <c r="X1032">
        <v>2</v>
      </c>
      <c r="Y1032">
        <v>0</v>
      </c>
      <c r="Z1032" t="s">
        <v>5809</v>
      </c>
      <c r="AA1032">
        <v>3</v>
      </c>
      <c r="AB1032">
        <v>0</v>
      </c>
      <c r="AF1032" t="s">
        <v>5864</v>
      </c>
      <c r="AG1032">
        <v>0</v>
      </c>
      <c r="AH1032">
        <v>0</v>
      </c>
      <c r="AI1032" t="s">
        <v>5812</v>
      </c>
      <c r="AJ1032">
        <v>1</v>
      </c>
      <c r="AK1032">
        <v>0</v>
      </c>
      <c r="AL1032" t="s">
        <v>5813</v>
      </c>
      <c r="AM1032">
        <v>1</v>
      </c>
      <c r="AN1032">
        <v>0</v>
      </c>
      <c r="AR1032" t="s">
        <v>5815</v>
      </c>
      <c r="AS1032">
        <v>77</v>
      </c>
      <c r="AT1032">
        <v>0</v>
      </c>
      <c r="AU1032" t="s">
        <v>5816</v>
      </c>
      <c r="AV1032">
        <v>60</v>
      </c>
      <c r="AW1032">
        <v>0</v>
      </c>
    </row>
    <row r="1033" spans="1:49" x14ac:dyDescent="0.25">
      <c r="A1033" s="1" t="s">
        <v>3442</v>
      </c>
      <c r="B1033" s="1" t="s">
        <v>851</v>
      </c>
      <c r="C1033" s="1" t="s">
        <v>848</v>
      </c>
      <c r="D1033" s="1" t="s">
        <v>849</v>
      </c>
      <c r="E1033" s="1" t="s">
        <v>3443</v>
      </c>
      <c r="F1033">
        <v>0</v>
      </c>
      <c r="G1033">
        <v>0</v>
      </c>
      <c r="H1033">
        <v>0</v>
      </c>
      <c r="I1033">
        <v>437</v>
      </c>
      <c r="J1033">
        <v>268</v>
      </c>
      <c r="K1033">
        <v>6133</v>
      </c>
      <c r="L1033">
        <v>4</v>
      </c>
      <c r="M1033">
        <v>149</v>
      </c>
      <c r="N1033">
        <v>9</v>
      </c>
      <c r="O1033">
        <v>336</v>
      </c>
      <c r="P1033">
        <v>11</v>
      </c>
      <c r="Q1033" t="s">
        <v>5804</v>
      </c>
      <c r="R1033">
        <v>5</v>
      </c>
      <c r="S1033">
        <v>0</v>
      </c>
      <c r="T1033" t="s">
        <v>5807</v>
      </c>
      <c r="U1033">
        <v>20</v>
      </c>
      <c r="V1033">
        <v>0</v>
      </c>
      <c r="W1033" t="s">
        <v>5808</v>
      </c>
      <c r="X1033">
        <v>1</v>
      </c>
      <c r="Y1033">
        <v>0</v>
      </c>
      <c r="Z1033" t="s">
        <v>5809</v>
      </c>
      <c r="AA1033">
        <v>1</v>
      </c>
      <c r="AB1033">
        <v>0</v>
      </c>
      <c r="AF1033" t="s">
        <v>5864</v>
      </c>
      <c r="AG1033">
        <v>2</v>
      </c>
      <c r="AH1033">
        <v>0</v>
      </c>
      <c r="AI1033" t="s">
        <v>5812</v>
      </c>
      <c r="AJ1033">
        <v>4</v>
      </c>
      <c r="AK1033">
        <v>0</v>
      </c>
      <c r="AL1033" t="s">
        <v>5813</v>
      </c>
      <c r="AM1033">
        <v>6</v>
      </c>
      <c r="AN1033">
        <v>0</v>
      </c>
      <c r="AR1033" t="s">
        <v>5815</v>
      </c>
      <c r="AS1033">
        <v>134</v>
      </c>
      <c r="AT1033">
        <v>0</v>
      </c>
      <c r="AU1033" t="s">
        <v>5816</v>
      </c>
      <c r="AV1033">
        <v>82</v>
      </c>
      <c r="AW1033">
        <v>0</v>
      </c>
    </row>
    <row r="1034" spans="1:49" x14ac:dyDescent="0.25">
      <c r="A1034" s="1" t="s">
        <v>3444</v>
      </c>
      <c r="B1034" s="1" t="s">
        <v>851</v>
      </c>
      <c r="C1034" s="1" t="s">
        <v>848</v>
      </c>
      <c r="D1034" s="1" t="s">
        <v>849</v>
      </c>
      <c r="E1034" s="1" t="s">
        <v>3445</v>
      </c>
      <c r="F1034">
        <v>0</v>
      </c>
      <c r="G1034">
        <v>0</v>
      </c>
      <c r="H1034">
        <v>0</v>
      </c>
      <c r="I1034">
        <v>204</v>
      </c>
      <c r="J1034">
        <v>120</v>
      </c>
      <c r="K1034">
        <v>5882</v>
      </c>
      <c r="L1034">
        <v>2</v>
      </c>
      <c r="M1034">
        <v>167</v>
      </c>
      <c r="N1034">
        <v>0</v>
      </c>
      <c r="O1034">
        <v>0</v>
      </c>
      <c r="P1034">
        <v>11</v>
      </c>
      <c r="Q1034" t="s">
        <v>5804</v>
      </c>
      <c r="R1034">
        <v>6</v>
      </c>
      <c r="S1034">
        <v>0</v>
      </c>
      <c r="T1034" t="s">
        <v>5807</v>
      </c>
      <c r="U1034">
        <v>10</v>
      </c>
      <c r="V1034">
        <v>0</v>
      </c>
      <c r="W1034" t="s">
        <v>5808</v>
      </c>
      <c r="X1034">
        <v>2</v>
      </c>
      <c r="Y1034">
        <v>0</v>
      </c>
      <c r="Z1034" t="s">
        <v>5809</v>
      </c>
      <c r="AA1034">
        <v>2</v>
      </c>
      <c r="AB1034">
        <v>0</v>
      </c>
      <c r="AF1034" t="s">
        <v>5864</v>
      </c>
      <c r="AG1034">
        <v>0</v>
      </c>
      <c r="AH1034">
        <v>0</v>
      </c>
      <c r="AI1034" t="s">
        <v>5812</v>
      </c>
      <c r="AJ1034">
        <v>1</v>
      </c>
      <c r="AK1034">
        <v>0</v>
      </c>
      <c r="AL1034" t="s">
        <v>5813</v>
      </c>
      <c r="AM1034">
        <v>1</v>
      </c>
      <c r="AN1034">
        <v>0</v>
      </c>
      <c r="AR1034" t="s">
        <v>5815</v>
      </c>
      <c r="AS1034">
        <v>49</v>
      </c>
      <c r="AT1034">
        <v>0</v>
      </c>
      <c r="AU1034" t="s">
        <v>5816</v>
      </c>
      <c r="AV1034">
        <v>47</v>
      </c>
      <c r="AW1034">
        <v>0</v>
      </c>
    </row>
    <row r="1035" spans="1:49" x14ac:dyDescent="0.25">
      <c r="A1035" s="1" t="s">
        <v>3446</v>
      </c>
      <c r="B1035" s="1" t="s">
        <v>851</v>
      </c>
      <c r="C1035" s="1" t="s">
        <v>848</v>
      </c>
      <c r="D1035" s="1" t="s">
        <v>849</v>
      </c>
      <c r="E1035" s="1" t="s">
        <v>3447</v>
      </c>
      <c r="F1035">
        <v>0</v>
      </c>
      <c r="G1035">
        <v>0</v>
      </c>
      <c r="H1035">
        <v>0</v>
      </c>
      <c r="I1035">
        <v>167</v>
      </c>
      <c r="J1035">
        <v>95</v>
      </c>
      <c r="K1035">
        <v>5689</v>
      </c>
      <c r="L1035">
        <v>5</v>
      </c>
      <c r="M1035">
        <v>526</v>
      </c>
      <c r="N1035">
        <v>1</v>
      </c>
      <c r="O1035">
        <v>105</v>
      </c>
      <c r="P1035">
        <v>11</v>
      </c>
      <c r="Q1035" t="s">
        <v>5804</v>
      </c>
      <c r="R1035">
        <v>2</v>
      </c>
      <c r="S1035">
        <v>0</v>
      </c>
      <c r="T1035" t="s">
        <v>5807</v>
      </c>
      <c r="U1035">
        <v>7</v>
      </c>
      <c r="V1035">
        <v>0</v>
      </c>
      <c r="W1035" t="s">
        <v>5808</v>
      </c>
      <c r="X1035">
        <v>1</v>
      </c>
      <c r="Y1035">
        <v>0</v>
      </c>
      <c r="Z1035" t="s">
        <v>5809</v>
      </c>
      <c r="AA1035">
        <v>1</v>
      </c>
      <c r="AB1035">
        <v>0</v>
      </c>
      <c r="AF1035" t="s">
        <v>5864</v>
      </c>
      <c r="AG1035">
        <v>0</v>
      </c>
      <c r="AH1035">
        <v>0</v>
      </c>
      <c r="AI1035" t="s">
        <v>5812</v>
      </c>
      <c r="AJ1035">
        <v>1</v>
      </c>
      <c r="AK1035">
        <v>0</v>
      </c>
      <c r="AL1035" t="s">
        <v>5813</v>
      </c>
      <c r="AM1035">
        <v>1</v>
      </c>
      <c r="AN1035">
        <v>0</v>
      </c>
      <c r="AR1035" t="s">
        <v>5815</v>
      </c>
      <c r="AS1035">
        <v>38</v>
      </c>
      <c r="AT1035">
        <v>0</v>
      </c>
      <c r="AU1035" t="s">
        <v>5816</v>
      </c>
      <c r="AV1035">
        <v>38</v>
      </c>
      <c r="AW1035">
        <v>0</v>
      </c>
    </row>
    <row r="1036" spans="1:49" x14ac:dyDescent="0.25">
      <c r="A1036" s="1" t="s">
        <v>3448</v>
      </c>
      <c r="B1036" s="1" t="s">
        <v>851</v>
      </c>
      <c r="C1036" s="1" t="s">
        <v>848</v>
      </c>
      <c r="D1036" s="1" t="s">
        <v>849</v>
      </c>
      <c r="E1036" s="1" t="s">
        <v>8037</v>
      </c>
      <c r="F1036">
        <v>0</v>
      </c>
      <c r="G1036">
        <v>0</v>
      </c>
      <c r="H1036">
        <v>0</v>
      </c>
      <c r="I1036">
        <v>262</v>
      </c>
      <c r="J1036">
        <v>165</v>
      </c>
      <c r="K1036">
        <v>6298</v>
      </c>
      <c r="L1036">
        <v>4</v>
      </c>
      <c r="M1036">
        <v>242</v>
      </c>
      <c r="N1036">
        <v>0</v>
      </c>
      <c r="O1036">
        <v>0</v>
      </c>
      <c r="P1036">
        <v>11</v>
      </c>
      <c r="Q1036" t="s">
        <v>5804</v>
      </c>
      <c r="R1036">
        <v>3</v>
      </c>
      <c r="S1036">
        <v>0</v>
      </c>
      <c r="T1036" t="s">
        <v>5807</v>
      </c>
      <c r="U1036">
        <v>12</v>
      </c>
      <c r="V1036">
        <v>0</v>
      </c>
      <c r="W1036" t="s">
        <v>5808</v>
      </c>
      <c r="X1036">
        <v>1</v>
      </c>
      <c r="Y1036">
        <v>0</v>
      </c>
      <c r="Z1036" t="s">
        <v>5809</v>
      </c>
      <c r="AA1036">
        <v>0</v>
      </c>
      <c r="AB1036">
        <v>0</v>
      </c>
      <c r="AF1036" t="s">
        <v>5864</v>
      </c>
      <c r="AG1036">
        <v>0</v>
      </c>
      <c r="AH1036">
        <v>0</v>
      </c>
      <c r="AI1036" t="s">
        <v>5812</v>
      </c>
      <c r="AJ1036">
        <v>0</v>
      </c>
      <c r="AK1036">
        <v>0</v>
      </c>
      <c r="AL1036" t="s">
        <v>5813</v>
      </c>
      <c r="AM1036">
        <v>0</v>
      </c>
      <c r="AN1036">
        <v>0</v>
      </c>
      <c r="AR1036" t="s">
        <v>5815</v>
      </c>
      <c r="AS1036">
        <v>96</v>
      </c>
      <c r="AT1036">
        <v>0</v>
      </c>
      <c r="AU1036" t="s">
        <v>5816</v>
      </c>
      <c r="AV1036">
        <v>49</v>
      </c>
      <c r="AW1036">
        <v>0</v>
      </c>
    </row>
    <row r="1037" spans="1:49" x14ac:dyDescent="0.25">
      <c r="A1037" s="1" t="s">
        <v>3449</v>
      </c>
      <c r="B1037" s="1" t="s">
        <v>851</v>
      </c>
      <c r="C1037" s="1" t="s">
        <v>848</v>
      </c>
      <c r="D1037" s="1" t="s">
        <v>849</v>
      </c>
      <c r="E1037" s="1" t="s">
        <v>3450</v>
      </c>
      <c r="F1037">
        <v>0</v>
      </c>
      <c r="G1037">
        <v>0</v>
      </c>
      <c r="H1037">
        <v>0</v>
      </c>
      <c r="I1037">
        <v>255</v>
      </c>
      <c r="J1037">
        <v>126</v>
      </c>
      <c r="K1037">
        <v>4941</v>
      </c>
      <c r="L1037">
        <v>4</v>
      </c>
      <c r="M1037">
        <v>317</v>
      </c>
      <c r="N1037">
        <v>3</v>
      </c>
      <c r="O1037">
        <v>238</v>
      </c>
      <c r="P1037">
        <v>11</v>
      </c>
      <c r="Q1037" t="s">
        <v>5804</v>
      </c>
      <c r="R1037">
        <v>0</v>
      </c>
      <c r="S1037">
        <v>0</v>
      </c>
      <c r="T1037" t="s">
        <v>5807</v>
      </c>
      <c r="U1037">
        <v>20</v>
      </c>
      <c r="V1037">
        <v>0</v>
      </c>
      <c r="W1037" t="s">
        <v>5808</v>
      </c>
      <c r="X1037">
        <v>3</v>
      </c>
      <c r="Y1037">
        <v>0</v>
      </c>
      <c r="Z1037" t="s">
        <v>5809</v>
      </c>
      <c r="AA1037">
        <v>0</v>
      </c>
      <c r="AB1037">
        <v>0</v>
      </c>
      <c r="AF1037" t="s">
        <v>5864</v>
      </c>
      <c r="AG1037">
        <v>0</v>
      </c>
      <c r="AH1037">
        <v>0</v>
      </c>
      <c r="AI1037" t="s">
        <v>5812</v>
      </c>
      <c r="AJ1037">
        <v>1</v>
      </c>
      <c r="AK1037">
        <v>0</v>
      </c>
      <c r="AL1037" t="s">
        <v>5813</v>
      </c>
      <c r="AM1037">
        <v>0</v>
      </c>
      <c r="AN1037">
        <v>0</v>
      </c>
      <c r="AR1037" t="s">
        <v>5815</v>
      </c>
      <c r="AS1037">
        <v>49</v>
      </c>
      <c r="AT1037">
        <v>0</v>
      </c>
      <c r="AU1037" t="s">
        <v>5816</v>
      </c>
      <c r="AV1037">
        <v>46</v>
      </c>
      <c r="AW1037">
        <v>0</v>
      </c>
    </row>
    <row r="1038" spans="1:49" x14ac:dyDescent="0.25">
      <c r="A1038" s="1" t="s">
        <v>3451</v>
      </c>
      <c r="B1038" s="1" t="s">
        <v>851</v>
      </c>
      <c r="C1038" s="1" t="s">
        <v>848</v>
      </c>
      <c r="D1038" s="1" t="s">
        <v>849</v>
      </c>
      <c r="E1038" s="1" t="s">
        <v>3452</v>
      </c>
      <c r="F1038">
        <v>0</v>
      </c>
      <c r="G1038">
        <v>0</v>
      </c>
      <c r="H1038">
        <v>0</v>
      </c>
      <c r="I1038">
        <v>361</v>
      </c>
      <c r="J1038">
        <v>236</v>
      </c>
      <c r="K1038">
        <v>6537</v>
      </c>
      <c r="L1038">
        <v>2</v>
      </c>
      <c r="M1038">
        <v>85</v>
      </c>
      <c r="N1038">
        <v>2</v>
      </c>
      <c r="O1038">
        <v>85</v>
      </c>
      <c r="P1038">
        <v>11</v>
      </c>
      <c r="Q1038" t="s">
        <v>5804</v>
      </c>
      <c r="R1038">
        <v>5</v>
      </c>
      <c r="S1038">
        <v>0</v>
      </c>
      <c r="T1038" t="s">
        <v>5807</v>
      </c>
      <c r="U1038">
        <v>25</v>
      </c>
      <c r="V1038">
        <v>0</v>
      </c>
      <c r="W1038" t="s">
        <v>5808</v>
      </c>
      <c r="X1038">
        <v>1</v>
      </c>
      <c r="Y1038">
        <v>0</v>
      </c>
      <c r="Z1038" t="s">
        <v>5809</v>
      </c>
      <c r="AA1038">
        <v>2</v>
      </c>
      <c r="AB1038">
        <v>0</v>
      </c>
      <c r="AF1038" t="s">
        <v>5864</v>
      </c>
      <c r="AG1038">
        <v>1</v>
      </c>
      <c r="AH1038">
        <v>0</v>
      </c>
      <c r="AI1038" t="s">
        <v>5812</v>
      </c>
      <c r="AJ1038">
        <v>2</v>
      </c>
      <c r="AK1038">
        <v>0</v>
      </c>
      <c r="AL1038" t="s">
        <v>5813</v>
      </c>
      <c r="AM1038">
        <v>1</v>
      </c>
      <c r="AN1038">
        <v>0</v>
      </c>
      <c r="AR1038" t="s">
        <v>5815</v>
      </c>
      <c r="AS1038">
        <v>175</v>
      </c>
      <c r="AT1038">
        <v>0</v>
      </c>
      <c r="AU1038" t="s">
        <v>5816</v>
      </c>
      <c r="AV1038">
        <v>20</v>
      </c>
      <c r="AW1038">
        <v>0</v>
      </c>
    </row>
    <row r="1039" spans="1:49" x14ac:dyDescent="0.25">
      <c r="A1039" s="1" t="s">
        <v>3453</v>
      </c>
      <c r="B1039" s="1" t="s">
        <v>851</v>
      </c>
      <c r="C1039" s="1" t="s">
        <v>848</v>
      </c>
      <c r="D1039" s="1" t="s">
        <v>849</v>
      </c>
      <c r="E1039" s="1" t="s">
        <v>3454</v>
      </c>
      <c r="F1039">
        <v>0</v>
      </c>
      <c r="G1039">
        <v>0</v>
      </c>
      <c r="H1039">
        <v>0</v>
      </c>
      <c r="I1039">
        <v>103</v>
      </c>
      <c r="J1039">
        <v>59</v>
      </c>
      <c r="K1039">
        <v>5728</v>
      </c>
      <c r="L1039">
        <v>0</v>
      </c>
      <c r="M1039">
        <v>0</v>
      </c>
      <c r="N1039">
        <v>1</v>
      </c>
      <c r="O1039">
        <v>169</v>
      </c>
      <c r="P1039">
        <v>11</v>
      </c>
      <c r="Q1039" t="s">
        <v>5804</v>
      </c>
      <c r="R1039">
        <v>0</v>
      </c>
      <c r="S1039">
        <v>0</v>
      </c>
      <c r="T1039" t="s">
        <v>5807</v>
      </c>
      <c r="U1039">
        <v>7</v>
      </c>
      <c r="V1039">
        <v>0</v>
      </c>
      <c r="W1039" t="s">
        <v>5808</v>
      </c>
      <c r="X1039">
        <v>1</v>
      </c>
      <c r="Y1039">
        <v>0</v>
      </c>
      <c r="Z1039" t="s">
        <v>5809</v>
      </c>
      <c r="AA1039">
        <v>0</v>
      </c>
      <c r="AB1039">
        <v>0</v>
      </c>
      <c r="AF1039" t="s">
        <v>5864</v>
      </c>
      <c r="AG1039">
        <v>0</v>
      </c>
      <c r="AH1039">
        <v>0</v>
      </c>
      <c r="AI1039" t="s">
        <v>5812</v>
      </c>
      <c r="AJ1039">
        <v>0</v>
      </c>
      <c r="AK1039">
        <v>0</v>
      </c>
      <c r="AL1039" t="s">
        <v>5813</v>
      </c>
      <c r="AM1039">
        <v>0</v>
      </c>
      <c r="AN1039">
        <v>0</v>
      </c>
      <c r="AR1039" t="s">
        <v>5815</v>
      </c>
      <c r="AS1039">
        <v>33</v>
      </c>
      <c r="AT1039">
        <v>0</v>
      </c>
      <c r="AU1039" t="s">
        <v>5816</v>
      </c>
      <c r="AV1039">
        <v>17</v>
      </c>
      <c r="AW1039">
        <v>0</v>
      </c>
    </row>
    <row r="1040" spans="1:49" x14ac:dyDescent="0.25">
      <c r="A1040" s="1" t="s">
        <v>3455</v>
      </c>
      <c r="B1040" s="1" t="s">
        <v>851</v>
      </c>
      <c r="C1040" s="1" t="s">
        <v>848</v>
      </c>
      <c r="D1040" s="1" t="s">
        <v>849</v>
      </c>
      <c r="E1040" s="1" t="s">
        <v>3456</v>
      </c>
      <c r="F1040">
        <v>0</v>
      </c>
      <c r="G1040">
        <v>0</v>
      </c>
      <c r="H1040">
        <v>0</v>
      </c>
      <c r="I1040">
        <v>291</v>
      </c>
      <c r="J1040">
        <v>155</v>
      </c>
      <c r="K1040">
        <v>5326</v>
      </c>
      <c r="L1040">
        <v>0</v>
      </c>
      <c r="M1040">
        <v>0</v>
      </c>
      <c r="N1040">
        <v>2</v>
      </c>
      <c r="O1040">
        <v>129</v>
      </c>
      <c r="P1040">
        <v>11</v>
      </c>
      <c r="Q1040" t="s">
        <v>5804</v>
      </c>
      <c r="R1040">
        <v>0</v>
      </c>
      <c r="S1040">
        <v>0</v>
      </c>
      <c r="T1040" t="s">
        <v>5807</v>
      </c>
      <c r="U1040">
        <v>5</v>
      </c>
      <c r="V1040">
        <v>0</v>
      </c>
      <c r="W1040" t="s">
        <v>5808</v>
      </c>
      <c r="X1040">
        <v>2</v>
      </c>
      <c r="Y1040">
        <v>0</v>
      </c>
      <c r="Z1040" t="s">
        <v>5809</v>
      </c>
      <c r="AA1040">
        <v>2</v>
      </c>
      <c r="AB1040">
        <v>0</v>
      </c>
      <c r="AF1040" t="s">
        <v>5864</v>
      </c>
      <c r="AG1040">
        <v>1</v>
      </c>
      <c r="AH1040">
        <v>0</v>
      </c>
      <c r="AI1040" t="s">
        <v>5812</v>
      </c>
      <c r="AJ1040">
        <v>1</v>
      </c>
      <c r="AK1040">
        <v>0</v>
      </c>
      <c r="AL1040" t="s">
        <v>5813</v>
      </c>
      <c r="AM1040">
        <v>0</v>
      </c>
      <c r="AN1040">
        <v>0</v>
      </c>
      <c r="AR1040" t="s">
        <v>5815</v>
      </c>
      <c r="AS1040">
        <v>52</v>
      </c>
      <c r="AT1040">
        <v>0</v>
      </c>
      <c r="AU1040" t="s">
        <v>5816</v>
      </c>
      <c r="AV1040">
        <v>90</v>
      </c>
      <c r="AW1040">
        <v>0</v>
      </c>
    </row>
    <row r="1041" spans="1:49" x14ac:dyDescent="0.25">
      <c r="A1041" s="1" t="s">
        <v>3457</v>
      </c>
      <c r="B1041" s="1" t="s">
        <v>851</v>
      </c>
      <c r="C1041" s="1" t="s">
        <v>848</v>
      </c>
      <c r="D1041" s="1" t="s">
        <v>849</v>
      </c>
      <c r="E1041" s="1" t="s">
        <v>3458</v>
      </c>
      <c r="F1041">
        <v>0</v>
      </c>
      <c r="G1041">
        <v>0</v>
      </c>
      <c r="H1041">
        <v>0</v>
      </c>
      <c r="I1041">
        <v>494</v>
      </c>
      <c r="J1041">
        <v>239</v>
      </c>
      <c r="K1041">
        <v>4838</v>
      </c>
      <c r="L1041">
        <v>2</v>
      </c>
      <c r="M1041">
        <v>84</v>
      </c>
      <c r="N1041">
        <v>11</v>
      </c>
      <c r="O1041">
        <v>460</v>
      </c>
      <c r="P1041">
        <v>11</v>
      </c>
      <c r="Q1041" t="s">
        <v>5804</v>
      </c>
      <c r="R1041">
        <v>9</v>
      </c>
      <c r="S1041">
        <v>0</v>
      </c>
      <c r="T1041" t="s">
        <v>5807</v>
      </c>
      <c r="U1041">
        <v>8</v>
      </c>
      <c r="V1041">
        <v>0</v>
      </c>
      <c r="W1041" t="s">
        <v>5808</v>
      </c>
      <c r="X1041">
        <v>2</v>
      </c>
      <c r="Y1041">
        <v>0</v>
      </c>
      <c r="Z1041" t="s">
        <v>5809</v>
      </c>
      <c r="AA1041">
        <v>2</v>
      </c>
      <c r="AB1041">
        <v>0</v>
      </c>
      <c r="AF1041" t="s">
        <v>5864</v>
      </c>
      <c r="AG1041">
        <v>0</v>
      </c>
      <c r="AH1041">
        <v>0</v>
      </c>
      <c r="AI1041" t="s">
        <v>5812</v>
      </c>
      <c r="AJ1041">
        <v>1</v>
      </c>
      <c r="AK1041">
        <v>0</v>
      </c>
      <c r="AL1041" t="s">
        <v>5813</v>
      </c>
      <c r="AM1041">
        <v>0</v>
      </c>
      <c r="AN1041">
        <v>0</v>
      </c>
      <c r="AR1041" t="s">
        <v>5815</v>
      </c>
      <c r="AS1041">
        <v>70</v>
      </c>
      <c r="AT1041">
        <v>0</v>
      </c>
      <c r="AU1041" t="s">
        <v>5816</v>
      </c>
      <c r="AV1041">
        <v>134</v>
      </c>
      <c r="AW1041">
        <v>0</v>
      </c>
    </row>
    <row r="1042" spans="1:49" x14ac:dyDescent="0.25">
      <c r="A1042" s="1" t="s">
        <v>3459</v>
      </c>
      <c r="B1042" s="1" t="s">
        <v>851</v>
      </c>
      <c r="C1042" s="1" t="s">
        <v>848</v>
      </c>
      <c r="D1042" s="1" t="s">
        <v>849</v>
      </c>
      <c r="E1042" s="1" t="s">
        <v>3460</v>
      </c>
      <c r="F1042">
        <v>0</v>
      </c>
      <c r="G1042">
        <v>0</v>
      </c>
      <c r="H1042">
        <v>0</v>
      </c>
      <c r="I1042">
        <v>547</v>
      </c>
      <c r="J1042">
        <v>274</v>
      </c>
      <c r="K1042">
        <v>5009</v>
      </c>
      <c r="L1042">
        <v>3</v>
      </c>
      <c r="M1042">
        <v>109</v>
      </c>
      <c r="N1042">
        <v>2</v>
      </c>
      <c r="O1042">
        <v>73</v>
      </c>
      <c r="P1042">
        <v>11</v>
      </c>
      <c r="Q1042" t="s">
        <v>5804</v>
      </c>
      <c r="R1042">
        <v>3</v>
      </c>
      <c r="S1042">
        <v>0</v>
      </c>
      <c r="T1042" t="s">
        <v>5807</v>
      </c>
      <c r="U1042">
        <v>33</v>
      </c>
      <c r="V1042">
        <v>0</v>
      </c>
      <c r="W1042" t="s">
        <v>5808</v>
      </c>
      <c r="X1042">
        <v>1</v>
      </c>
      <c r="Y1042">
        <v>0</v>
      </c>
      <c r="Z1042" t="s">
        <v>5809</v>
      </c>
      <c r="AA1042">
        <v>2</v>
      </c>
      <c r="AB1042">
        <v>0</v>
      </c>
      <c r="AF1042" t="s">
        <v>5864</v>
      </c>
      <c r="AG1042">
        <v>0</v>
      </c>
      <c r="AH1042">
        <v>0</v>
      </c>
      <c r="AI1042" t="s">
        <v>5812</v>
      </c>
      <c r="AJ1042">
        <v>2</v>
      </c>
      <c r="AK1042">
        <v>0</v>
      </c>
      <c r="AL1042" t="s">
        <v>5813</v>
      </c>
      <c r="AM1042">
        <v>0</v>
      </c>
      <c r="AN1042">
        <v>0</v>
      </c>
      <c r="AR1042" t="s">
        <v>5815</v>
      </c>
      <c r="AS1042">
        <v>136</v>
      </c>
      <c r="AT1042">
        <v>0</v>
      </c>
      <c r="AU1042" t="s">
        <v>5816</v>
      </c>
      <c r="AV1042">
        <v>92</v>
      </c>
      <c r="AW1042">
        <v>0</v>
      </c>
    </row>
    <row r="1043" spans="1:49" x14ac:dyDescent="0.25">
      <c r="A1043" s="1" t="s">
        <v>3461</v>
      </c>
      <c r="B1043" s="1" t="s">
        <v>851</v>
      </c>
      <c r="C1043" s="1" t="s">
        <v>848</v>
      </c>
      <c r="D1043" s="1" t="s">
        <v>849</v>
      </c>
      <c r="E1043" s="1" t="s">
        <v>3462</v>
      </c>
      <c r="F1043">
        <v>0</v>
      </c>
      <c r="G1043">
        <v>0</v>
      </c>
      <c r="H1043">
        <v>0</v>
      </c>
      <c r="I1043">
        <v>448</v>
      </c>
      <c r="J1043">
        <v>262</v>
      </c>
      <c r="K1043">
        <v>5848</v>
      </c>
      <c r="L1043">
        <v>3</v>
      </c>
      <c r="M1043">
        <v>115</v>
      </c>
      <c r="N1043">
        <v>2</v>
      </c>
      <c r="O1043">
        <v>76</v>
      </c>
      <c r="P1043">
        <v>11</v>
      </c>
      <c r="Q1043" t="s">
        <v>5804</v>
      </c>
      <c r="R1043">
        <v>2</v>
      </c>
      <c r="S1043">
        <v>0</v>
      </c>
      <c r="T1043" t="s">
        <v>5807</v>
      </c>
      <c r="U1043">
        <v>38</v>
      </c>
      <c r="V1043">
        <v>0</v>
      </c>
      <c r="W1043" t="s">
        <v>5808</v>
      </c>
      <c r="X1043">
        <v>2</v>
      </c>
      <c r="Y1043">
        <v>0</v>
      </c>
      <c r="Z1043" t="s">
        <v>5809</v>
      </c>
      <c r="AA1043">
        <v>0</v>
      </c>
      <c r="AB1043">
        <v>0</v>
      </c>
      <c r="AF1043" t="s">
        <v>5864</v>
      </c>
      <c r="AG1043">
        <v>3</v>
      </c>
      <c r="AH1043">
        <v>0</v>
      </c>
      <c r="AI1043" t="s">
        <v>5812</v>
      </c>
      <c r="AJ1043">
        <v>0</v>
      </c>
      <c r="AK1043">
        <v>0</v>
      </c>
      <c r="AL1043" t="s">
        <v>5813</v>
      </c>
      <c r="AM1043">
        <v>0</v>
      </c>
      <c r="AN1043">
        <v>0</v>
      </c>
      <c r="AR1043" t="s">
        <v>5815</v>
      </c>
      <c r="AS1043">
        <v>126</v>
      </c>
      <c r="AT1043">
        <v>0</v>
      </c>
      <c r="AU1043" t="s">
        <v>5816</v>
      </c>
      <c r="AV1043">
        <v>86</v>
      </c>
      <c r="AW1043">
        <v>0</v>
      </c>
    </row>
    <row r="1044" spans="1:49" x14ac:dyDescent="0.25">
      <c r="A1044" s="1" t="s">
        <v>3463</v>
      </c>
      <c r="B1044" s="1" t="s">
        <v>851</v>
      </c>
      <c r="C1044" s="1" t="s">
        <v>848</v>
      </c>
      <c r="D1044" s="1" t="s">
        <v>849</v>
      </c>
      <c r="E1044" s="1" t="s">
        <v>3464</v>
      </c>
      <c r="F1044">
        <v>0</v>
      </c>
      <c r="G1044">
        <v>0</v>
      </c>
      <c r="H1044">
        <v>0</v>
      </c>
      <c r="I1044">
        <v>333</v>
      </c>
      <c r="J1044">
        <v>193</v>
      </c>
      <c r="K1044">
        <v>5796</v>
      </c>
      <c r="L1044">
        <v>2</v>
      </c>
      <c r="M1044">
        <v>104</v>
      </c>
      <c r="N1044">
        <v>1</v>
      </c>
      <c r="O1044">
        <v>52</v>
      </c>
      <c r="P1044">
        <v>11</v>
      </c>
      <c r="Q1044" t="s">
        <v>5804</v>
      </c>
      <c r="R1044">
        <v>8</v>
      </c>
      <c r="S1044">
        <v>0</v>
      </c>
      <c r="T1044" t="s">
        <v>5807</v>
      </c>
      <c r="U1044">
        <v>18</v>
      </c>
      <c r="V1044">
        <v>0</v>
      </c>
      <c r="W1044" t="s">
        <v>5808</v>
      </c>
      <c r="X1044">
        <v>2</v>
      </c>
      <c r="Y1044">
        <v>0</v>
      </c>
      <c r="Z1044" t="s">
        <v>5809</v>
      </c>
      <c r="AA1044">
        <v>1</v>
      </c>
      <c r="AB1044">
        <v>0</v>
      </c>
      <c r="AF1044" t="s">
        <v>5864</v>
      </c>
      <c r="AG1044">
        <v>2</v>
      </c>
      <c r="AH1044">
        <v>0</v>
      </c>
      <c r="AI1044" t="s">
        <v>5812</v>
      </c>
      <c r="AJ1044">
        <v>2</v>
      </c>
      <c r="AK1044">
        <v>0</v>
      </c>
      <c r="AL1044" t="s">
        <v>5813</v>
      </c>
      <c r="AM1044">
        <v>3</v>
      </c>
      <c r="AN1044">
        <v>0</v>
      </c>
      <c r="AR1044" t="s">
        <v>5815</v>
      </c>
      <c r="AS1044">
        <v>71</v>
      </c>
      <c r="AT1044">
        <v>0</v>
      </c>
      <c r="AU1044" t="s">
        <v>5816</v>
      </c>
      <c r="AV1044">
        <v>83</v>
      </c>
      <c r="AW1044">
        <v>0</v>
      </c>
    </row>
    <row r="1045" spans="1:49" x14ac:dyDescent="0.25">
      <c r="A1045" s="1" t="s">
        <v>3465</v>
      </c>
      <c r="B1045" s="1" t="s">
        <v>851</v>
      </c>
      <c r="C1045" s="1" t="s">
        <v>848</v>
      </c>
      <c r="D1045" s="1" t="s">
        <v>849</v>
      </c>
      <c r="E1045" s="1" t="s">
        <v>3466</v>
      </c>
      <c r="F1045">
        <v>0</v>
      </c>
      <c r="G1045">
        <v>0</v>
      </c>
      <c r="H1045">
        <v>0</v>
      </c>
      <c r="I1045">
        <v>998</v>
      </c>
      <c r="J1045">
        <v>541</v>
      </c>
      <c r="K1045">
        <v>5421</v>
      </c>
      <c r="L1045">
        <v>2</v>
      </c>
      <c r="M1045">
        <v>37</v>
      </c>
      <c r="N1045">
        <v>14</v>
      </c>
      <c r="O1045">
        <v>259</v>
      </c>
      <c r="P1045">
        <v>11</v>
      </c>
      <c r="Q1045" t="s">
        <v>5804</v>
      </c>
      <c r="R1045">
        <v>8</v>
      </c>
      <c r="S1045">
        <v>0</v>
      </c>
      <c r="T1045" t="s">
        <v>5807</v>
      </c>
      <c r="U1045">
        <v>34</v>
      </c>
      <c r="V1045">
        <v>0</v>
      </c>
      <c r="W1045" t="s">
        <v>5808</v>
      </c>
      <c r="X1045">
        <v>5</v>
      </c>
      <c r="Y1045">
        <v>0</v>
      </c>
      <c r="Z1045" t="s">
        <v>5809</v>
      </c>
      <c r="AA1045">
        <v>4</v>
      </c>
      <c r="AB1045">
        <v>0</v>
      </c>
      <c r="AF1045" t="s">
        <v>5864</v>
      </c>
      <c r="AG1045">
        <v>1</v>
      </c>
      <c r="AH1045">
        <v>0</v>
      </c>
      <c r="AI1045" t="s">
        <v>5812</v>
      </c>
      <c r="AJ1045">
        <v>4</v>
      </c>
      <c r="AK1045">
        <v>0</v>
      </c>
      <c r="AL1045" t="s">
        <v>5813</v>
      </c>
      <c r="AM1045">
        <v>2</v>
      </c>
      <c r="AN1045">
        <v>0</v>
      </c>
      <c r="AR1045" t="s">
        <v>5815</v>
      </c>
      <c r="AS1045">
        <v>210</v>
      </c>
      <c r="AT1045">
        <v>0</v>
      </c>
      <c r="AU1045" t="s">
        <v>5816</v>
      </c>
      <c r="AV1045">
        <v>257</v>
      </c>
      <c r="AW1045">
        <v>0</v>
      </c>
    </row>
    <row r="1046" spans="1:49" x14ac:dyDescent="0.25">
      <c r="A1046" s="1" t="s">
        <v>3467</v>
      </c>
      <c r="B1046" s="1" t="s">
        <v>851</v>
      </c>
      <c r="C1046" s="1" t="s">
        <v>848</v>
      </c>
      <c r="D1046" s="1" t="s">
        <v>849</v>
      </c>
      <c r="E1046" s="1" t="s">
        <v>3468</v>
      </c>
      <c r="F1046">
        <v>0</v>
      </c>
      <c r="G1046">
        <v>0</v>
      </c>
      <c r="H1046">
        <v>0</v>
      </c>
      <c r="I1046">
        <v>282</v>
      </c>
      <c r="J1046">
        <v>152</v>
      </c>
      <c r="K1046">
        <v>5390</v>
      </c>
      <c r="L1046">
        <v>0</v>
      </c>
      <c r="M1046">
        <v>0</v>
      </c>
      <c r="N1046">
        <v>4</v>
      </c>
      <c r="O1046">
        <v>263</v>
      </c>
      <c r="P1046">
        <v>11</v>
      </c>
      <c r="Q1046" t="s">
        <v>5804</v>
      </c>
      <c r="R1046">
        <v>4</v>
      </c>
      <c r="S1046">
        <v>0</v>
      </c>
      <c r="T1046" t="s">
        <v>5807</v>
      </c>
      <c r="U1046">
        <v>14</v>
      </c>
      <c r="V1046">
        <v>0</v>
      </c>
      <c r="W1046" t="s">
        <v>5808</v>
      </c>
      <c r="X1046">
        <v>1</v>
      </c>
      <c r="Y1046">
        <v>0</v>
      </c>
      <c r="Z1046" t="s">
        <v>5809</v>
      </c>
      <c r="AA1046">
        <v>0</v>
      </c>
      <c r="AB1046">
        <v>0</v>
      </c>
      <c r="AF1046" t="s">
        <v>5864</v>
      </c>
      <c r="AG1046">
        <v>0</v>
      </c>
      <c r="AH1046">
        <v>0</v>
      </c>
      <c r="AI1046" t="s">
        <v>5812</v>
      </c>
      <c r="AJ1046">
        <v>3</v>
      </c>
      <c r="AK1046">
        <v>0</v>
      </c>
      <c r="AL1046" t="s">
        <v>5813</v>
      </c>
      <c r="AM1046">
        <v>0</v>
      </c>
      <c r="AN1046">
        <v>0</v>
      </c>
      <c r="AR1046" t="s">
        <v>5815</v>
      </c>
      <c r="AS1046">
        <v>61</v>
      </c>
      <c r="AT1046">
        <v>0</v>
      </c>
      <c r="AU1046" t="s">
        <v>5816</v>
      </c>
      <c r="AV1046">
        <v>65</v>
      </c>
      <c r="AW1046">
        <v>0</v>
      </c>
    </row>
    <row r="1047" spans="1:49" x14ac:dyDescent="0.25">
      <c r="A1047" s="1" t="s">
        <v>3469</v>
      </c>
      <c r="B1047" s="1" t="s">
        <v>851</v>
      </c>
      <c r="C1047" s="1" t="s">
        <v>848</v>
      </c>
      <c r="D1047" s="1" t="s">
        <v>849</v>
      </c>
      <c r="E1047" s="1" t="s">
        <v>3470</v>
      </c>
      <c r="F1047">
        <v>0</v>
      </c>
      <c r="G1047">
        <v>0</v>
      </c>
      <c r="H1047">
        <v>0</v>
      </c>
      <c r="I1047">
        <v>972</v>
      </c>
      <c r="J1047">
        <v>573</v>
      </c>
      <c r="K1047">
        <v>5895</v>
      </c>
      <c r="L1047">
        <v>8</v>
      </c>
      <c r="M1047">
        <v>140</v>
      </c>
      <c r="N1047">
        <v>9</v>
      </c>
      <c r="O1047">
        <v>157</v>
      </c>
      <c r="P1047">
        <v>11</v>
      </c>
      <c r="Q1047" t="s">
        <v>5804</v>
      </c>
      <c r="R1047">
        <v>14</v>
      </c>
      <c r="S1047">
        <v>0</v>
      </c>
      <c r="T1047" t="s">
        <v>5807</v>
      </c>
      <c r="U1047">
        <v>38</v>
      </c>
      <c r="V1047">
        <v>0</v>
      </c>
      <c r="W1047" t="s">
        <v>5808</v>
      </c>
      <c r="X1047">
        <v>19</v>
      </c>
      <c r="Y1047">
        <v>0</v>
      </c>
      <c r="Z1047" t="s">
        <v>5809</v>
      </c>
      <c r="AA1047">
        <v>6</v>
      </c>
      <c r="AB1047">
        <v>0</v>
      </c>
      <c r="AF1047" t="s">
        <v>5864</v>
      </c>
      <c r="AG1047">
        <v>0</v>
      </c>
      <c r="AH1047">
        <v>0</v>
      </c>
      <c r="AI1047" t="s">
        <v>5812</v>
      </c>
      <c r="AJ1047">
        <v>3</v>
      </c>
      <c r="AK1047">
        <v>0</v>
      </c>
      <c r="AL1047" t="s">
        <v>5813</v>
      </c>
      <c r="AM1047">
        <v>1</v>
      </c>
      <c r="AN1047">
        <v>0</v>
      </c>
      <c r="AR1047" t="s">
        <v>5815</v>
      </c>
      <c r="AS1047">
        <v>175</v>
      </c>
      <c r="AT1047">
        <v>0</v>
      </c>
      <c r="AU1047" t="s">
        <v>5816</v>
      </c>
      <c r="AV1047">
        <v>300</v>
      </c>
      <c r="AW1047">
        <v>0</v>
      </c>
    </row>
    <row r="1048" spans="1:49" x14ac:dyDescent="0.25">
      <c r="A1048" s="1" t="s">
        <v>3471</v>
      </c>
      <c r="B1048" s="1" t="s">
        <v>851</v>
      </c>
      <c r="C1048" s="1" t="s">
        <v>848</v>
      </c>
      <c r="D1048" s="1" t="s">
        <v>849</v>
      </c>
      <c r="E1048" s="1" t="s">
        <v>6214</v>
      </c>
      <c r="F1048">
        <v>0</v>
      </c>
      <c r="G1048">
        <v>0</v>
      </c>
      <c r="H1048">
        <v>0</v>
      </c>
      <c r="I1048">
        <v>421</v>
      </c>
      <c r="J1048">
        <v>241</v>
      </c>
      <c r="K1048">
        <v>5724</v>
      </c>
      <c r="L1048">
        <v>1</v>
      </c>
      <c r="M1048">
        <v>41</v>
      </c>
      <c r="N1048">
        <v>5</v>
      </c>
      <c r="O1048">
        <v>207</v>
      </c>
      <c r="P1048">
        <v>11</v>
      </c>
      <c r="Q1048" t="s">
        <v>5804</v>
      </c>
      <c r="R1048">
        <v>5</v>
      </c>
      <c r="S1048">
        <v>0</v>
      </c>
      <c r="T1048" t="s">
        <v>5807</v>
      </c>
      <c r="U1048">
        <v>14</v>
      </c>
      <c r="V1048">
        <v>0</v>
      </c>
      <c r="W1048" t="s">
        <v>5808</v>
      </c>
      <c r="X1048">
        <v>1</v>
      </c>
      <c r="Y1048">
        <v>0</v>
      </c>
      <c r="Z1048" t="s">
        <v>5809</v>
      </c>
      <c r="AA1048">
        <v>0</v>
      </c>
      <c r="AB1048">
        <v>0</v>
      </c>
      <c r="AF1048" t="s">
        <v>5864</v>
      </c>
      <c r="AG1048">
        <v>1</v>
      </c>
      <c r="AH1048">
        <v>0</v>
      </c>
      <c r="AI1048" t="s">
        <v>5812</v>
      </c>
      <c r="AJ1048">
        <v>1</v>
      </c>
      <c r="AK1048">
        <v>0</v>
      </c>
      <c r="AL1048" t="s">
        <v>5813</v>
      </c>
      <c r="AM1048">
        <v>0</v>
      </c>
      <c r="AN1048">
        <v>0</v>
      </c>
      <c r="AR1048" t="s">
        <v>5815</v>
      </c>
      <c r="AS1048">
        <v>74</v>
      </c>
      <c r="AT1048">
        <v>0</v>
      </c>
      <c r="AU1048" t="s">
        <v>5816</v>
      </c>
      <c r="AV1048">
        <v>139</v>
      </c>
      <c r="AW1048">
        <v>0</v>
      </c>
    </row>
    <row r="1049" spans="1:49" x14ac:dyDescent="0.25">
      <c r="A1049" s="1" t="s">
        <v>3472</v>
      </c>
      <c r="B1049" s="1" t="s">
        <v>851</v>
      </c>
      <c r="C1049" s="1" t="s">
        <v>848</v>
      </c>
      <c r="D1049" s="1" t="s">
        <v>849</v>
      </c>
      <c r="E1049" s="1" t="s">
        <v>3473</v>
      </c>
      <c r="F1049">
        <v>0</v>
      </c>
      <c r="G1049">
        <v>0</v>
      </c>
      <c r="H1049">
        <v>0</v>
      </c>
      <c r="I1049">
        <v>458</v>
      </c>
      <c r="J1049">
        <v>232</v>
      </c>
      <c r="K1049">
        <v>5066</v>
      </c>
      <c r="L1049">
        <v>3</v>
      </c>
      <c r="M1049">
        <v>129</v>
      </c>
      <c r="N1049">
        <v>9</v>
      </c>
      <c r="O1049">
        <v>388</v>
      </c>
      <c r="P1049">
        <v>11</v>
      </c>
      <c r="Q1049" t="s">
        <v>5804</v>
      </c>
      <c r="R1049">
        <v>4</v>
      </c>
      <c r="S1049">
        <v>0</v>
      </c>
      <c r="T1049" t="s">
        <v>5807</v>
      </c>
      <c r="U1049">
        <v>23</v>
      </c>
      <c r="V1049">
        <v>0</v>
      </c>
      <c r="W1049" t="s">
        <v>5808</v>
      </c>
      <c r="X1049">
        <v>8</v>
      </c>
      <c r="Y1049">
        <v>0</v>
      </c>
      <c r="Z1049" t="s">
        <v>5809</v>
      </c>
      <c r="AA1049">
        <v>3</v>
      </c>
      <c r="AB1049">
        <v>0</v>
      </c>
      <c r="AF1049" t="s">
        <v>5864</v>
      </c>
      <c r="AG1049">
        <v>0</v>
      </c>
      <c r="AH1049">
        <v>0</v>
      </c>
      <c r="AI1049" t="s">
        <v>5812</v>
      </c>
      <c r="AJ1049">
        <v>2</v>
      </c>
      <c r="AK1049">
        <v>0</v>
      </c>
      <c r="AL1049" t="s">
        <v>5813</v>
      </c>
      <c r="AM1049">
        <v>1</v>
      </c>
      <c r="AN1049">
        <v>0</v>
      </c>
      <c r="AR1049" t="s">
        <v>5815</v>
      </c>
      <c r="AS1049">
        <v>98</v>
      </c>
      <c r="AT1049">
        <v>0</v>
      </c>
      <c r="AU1049" t="s">
        <v>5816</v>
      </c>
      <c r="AV1049">
        <v>81</v>
      </c>
      <c r="AW1049">
        <v>0</v>
      </c>
    </row>
    <row r="1050" spans="1:49" x14ac:dyDescent="0.25">
      <c r="A1050" s="1" t="s">
        <v>3474</v>
      </c>
      <c r="B1050" s="1" t="s">
        <v>851</v>
      </c>
      <c r="C1050" s="1" t="s">
        <v>848</v>
      </c>
      <c r="D1050" s="1" t="s">
        <v>849</v>
      </c>
      <c r="E1050" s="1" t="s">
        <v>3475</v>
      </c>
      <c r="F1050">
        <v>0</v>
      </c>
      <c r="G1050">
        <v>0</v>
      </c>
      <c r="H1050">
        <v>0</v>
      </c>
      <c r="I1050">
        <v>489</v>
      </c>
      <c r="J1050">
        <v>277</v>
      </c>
      <c r="K1050">
        <v>5665</v>
      </c>
      <c r="L1050">
        <v>0</v>
      </c>
      <c r="M1050">
        <v>0</v>
      </c>
      <c r="N1050">
        <v>7</v>
      </c>
      <c r="O1050">
        <v>253</v>
      </c>
      <c r="P1050">
        <v>11</v>
      </c>
      <c r="Q1050" t="s">
        <v>5804</v>
      </c>
      <c r="R1050">
        <v>4</v>
      </c>
      <c r="S1050">
        <v>0</v>
      </c>
      <c r="T1050" t="s">
        <v>5807</v>
      </c>
      <c r="U1050">
        <v>17</v>
      </c>
      <c r="V1050">
        <v>0</v>
      </c>
      <c r="W1050" t="s">
        <v>5808</v>
      </c>
      <c r="X1050">
        <v>3</v>
      </c>
      <c r="Y1050">
        <v>0</v>
      </c>
      <c r="Z1050" t="s">
        <v>5809</v>
      </c>
      <c r="AA1050">
        <v>1</v>
      </c>
      <c r="AB1050">
        <v>0</v>
      </c>
      <c r="AF1050" t="s">
        <v>5864</v>
      </c>
      <c r="AG1050">
        <v>2</v>
      </c>
      <c r="AH1050">
        <v>0</v>
      </c>
      <c r="AI1050" t="s">
        <v>5812</v>
      </c>
      <c r="AJ1050">
        <v>1</v>
      </c>
      <c r="AK1050">
        <v>0</v>
      </c>
      <c r="AL1050" t="s">
        <v>5813</v>
      </c>
      <c r="AM1050">
        <v>1</v>
      </c>
      <c r="AN1050">
        <v>0</v>
      </c>
      <c r="AR1050" t="s">
        <v>5815</v>
      </c>
      <c r="AS1050">
        <v>119</v>
      </c>
      <c r="AT1050">
        <v>0</v>
      </c>
      <c r="AU1050" t="s">
        <v>5816</v>
      </c>
      <c r="AV1050">
        <v>122</v>
      </c>
      <c r="AW1050">
        <v>0</v>
      </c>
    </row>
    <row r="1051" spans="1:49" x14ac:dyDescent="0.25">
      <c r="A1051" s="1" t="s">
        <v>3476</v>
      </c>
      <c r="B1051" s="1" t="s">
        <v>851</v>
      </c>
      <c r="C1051" s="1" t="s">
        <v>848</v>
      </c>
      <c r="D1051" s="1" t="s">
        <v>849</v>
      </c>
      <c r="E1051" s="1" t="s">
        <v>6012</v>
      </c>
      <c r="F1051">
        <v>0</v>
      </c>
      <c r="G1051">
        <v>0</v>
      </c>
      <c r="H1051">
        <v>0</v>
      </c>
      <c r="I1051">
        <v>559</v>
      </c>
      <c r="J1051">
        <v>250</v>
      </c>
      <c r="K1051">
        <v>4472</v>
      </c>
      <c r="L1051">
        <v>4</v>
      </c>
      <c r="M1051">
        <v>160</v>
      </c>
      <c r="N1051">
        <v>4</v>
      </c>
      <c r="O1051">
        <v>160</v>
      </c>
      <c r="P1051">
        <v>11</v>
      </c>
      <c r="Q1051" t="s">
        <v>5804</v>
      </c>
      <c r="R1051">
        <v>5</v>
      </c>
      <c r="S1051">
        <v>0</v>
      </c>
      <c r="T1051" t="s">
        <v>5807</v>
      </c>
      <c r="U1051">
        <v>24</v>
      </c>
      <c r="V1051">
        <v>0</v>
      </c>
      <c r="W1051" t="s">
        <v>5808</v>
      </c>
      <c r="X1051">
        <v>14</v>
      </c>
      <c r="Y1051">
        <v>0</v>
      </c>
      <c r="Z1051" t="s">
        <v>5809</v>
      </c>
      <c r="AA1051">
        <v>1</v>
      </c>
      <c r="AB1051">
        <v>0</v>
      </c>
      <c r="AF1051" t="s">
        <v>5864</v>
      </c>
      <c r="AG1051">
        <v>1</v>
      </c>
      <c r="AH1051">
        <v>0</v>
      </c>
      <c r="AI1051" t="s">
        <v>5812</v>
      </c>
      <c r="AJ1051">
        <v>1</v>
      </c>
      <c r="AK1051">
        <v>0</v>
      </c>
      <c r="AL1051" t="s">
        <v>5813</v>
      </c>
      <c r="AM1051">
        <v>3</v>
      </c>
      <c r="AN1051">
        <v>0</v>
      </c>
      <c r="AR1051" t="s">
        <v>5815</v>
      </c>
      <c r="AS1051">
        <v>121</v>
      </c>
      <c r="AT1051">
        <v>0</v>
      </c>
      <c r="AU1051" t="s">
        <v>5816</v>
      </c>
      <c r="AV1051">
        <v>72</v>
      </c>
      <c r="AW1051">
        <v>0</v>
      </c>
    </row>
    <row r="1052" spans="1:49" x14ac:dyDescent="0.25">
      <c r="A1052" s="1" t="s">
        <v>3477</v>
      </c>
      <c r="B1052" s="1" t="s">
        <v>851</v>
      </c>
      <c r="C1052" s="1" t="s">
        <v>848</v>
      </c>
      <c r="D1052" s="1" t="s">
        <v>849</v>
      </c>
      <c r="E1052" s="1" t="s">
        <v>3478</v>
      </c>
      <c r="F1052">
        <v>0</v>
      </c>
      <c r="G1052">
        <v>0</v>
      </c>
      <c r="H1052">
        <v>0</v>
      </c>
      <c r="I1052">
        <v>272</v>
      </c>
      <c r="J1052">
        <v>163</v>
      </c>
      <c r="K1052">
        <v>5993</v>
      </c>
      <c r="L1052">
        <v>3</v>
      </c>
      <c r="M1052">
        <v>184</v>
      </c>
      <c r="N1052">
        <v>5</v>
      </c>
      <c r="O1052">
        <v>307</v>
      </c>
      <c r="P1052">
        <v>11</v>
      </c>
      <c r="Q1052" t="s">
        <v>5804</v>
      </c>
      <c r="R1052">
        <v>3</v>
      </c>
      <c r="S1052">
        <v>0</v>
      </c>
      <c r="T1052" t="s">
        <v>5807</v>
      </c>
      <c r="U1052">
        <v>7</v>
      </c>
      <c r="V1052">
        <v>0</v>
      </c>
      <c r="W1052" t="s">
        <v>5808</v>
      </c>
      <c r="X1052">
        <v>1</v>
      </c>
      <c r="Y1052">
        <v>0</v>
      </c>
      <c r="Z1052" t="s">
        <v>5809</v>
      </c>
      <c r="AA1052">
        <v>0</v>
      </c>
      <c r="AB1052">
        <v>0</v>
      </c>
      <c r="AF1052" t="s">
        <v>5864</v>
      </c>
      <c r="AG1052">
        <v>1</v>
      </c>
      <c r="AH1052">
        <v>0</v>
      </c>
      <c r="AI1052" t="s">
        <v>5812</v>
      </c>
      <c r="AJ1052">
        <v>3</v>
      </c>
      <c r="AK1052">
        <v>0</v>
      </c>
      <c r="AL1052" t="s">
        <v>5813</v>
      </c>
      <c r="AM1052">
        <v>0</v>
      </c>
      <c r="AN1052">
        <v>0</v>
      </c>
      <c r="AR1052" t="s">
        <v>5815</v>
      </c>
      <c r="AS1052">
        <v>32</v>
      </c>
      <c r="AT1052">
        <v>0</v>
      </c>
      <c r="AU1052" t="s">
        <v>5816</v>
      </c>
      <c r="AV1052">
        <v>108</v>
      </c>
      <c r="AW1052">
        <v>0</v>
      </c>
    </row>
    <row r="1053" spans="1:49" x14ac:dyDescent="0.25">
      <c r="A1053" s="1" t="s">
        <v>3479</v>
      </c>
      <c r="B1053" s="1" t="s">
        <v>851</v>
      </c>
      <c r="C1053" s="1" t="s">
        <v>848</v>
      </c>
      <c r="D1053" s="1" t="s">
        <v>849</v>
      </c>
      <c r="E1053" s="1" t="s">
        <v>7945</v>
      </c>
      <c r="F1053">
        <v>0</v>
      </c>
      <c r="G1053">
        <v>0</v>
      </c>
      <c r="H1053">
        <v>0</v>
      </c>
      <c r="I1053">
        <v>317</v>
      </c>
      <c r="J1053">
        <v>193</v>
      </c>
      <c r="K1053">
        <v>6088</v>
      </c>
      <c r="L1053">
        <v>1</v>
      </c>
      <c r="M1053">
        <v>52</v>
      </c>
      <c r="N1053">
        <v>1</v>
      </c>
      <c r="O1053">
        <v>52</v>
      </c>
      <c r="P1053">
        <v>11</v>
      </c>
      <c r="Q1053" t="s">
        <v>5804</v>
      </c>
      <c r="R1053">
        <v>1</v>
      </c>
      <c r="S1053">
        <v>0</v>
      </c>
      <c r="T1053" t="s">
        <v>5807</v>
      </c>
      <c r="U1053">
        <v>11</v>
      </c>
      <c r="V1053">
        <v>0</v>
      </c>
      <c r="W1053" t="s">
        <v>5808</v>
      </c>
      <c r="X1053">
        <v>4</v>
      </c>
      <c r="Y1053">
        <v>0</v>
      </c>
      <c r="Z1053" t="s">
        <v>5809</v>
      </c>
      <c r="AA1053">
        <v>0</v>
      </c>
      <c r="AB1053">
        <v>0</v>
      </c>
      <c r="AF1053" t="s">
        <v>5864</v>
      </c>
      <c r="AG1053">
        <v>2</v>
      </c>
      <c r="AH1053">
        <v>0</v>
      </c>
      <c r="AI1053" t="s">
        <v>5812</v>
      </c>
      <c r="AJ1053">
        <v>1</v>
      </c>
      <c r="AK1053">
        <v>0</v>
      </c>
      <c r="AL1053" t="s">
        <v>5813</v>
      </c>
      <c r="AM1053">
        <v>1</v>
      </c>
      <c r="AN1053">
        <v>0</v>
      </c>
      <c r="AR1053" t="s">
        <v>5815</v>
      </c>
      <c r="AS1053">
        <v>52</v>
      </c>
      <c r="AT1053">
        <v>0</v>
      </c>
      <c r="AU1053" t="s">
        <v>5816</v>
      </c>
      <c r="AV1053">
        <v>119</v>
      </c>
      <c r="AW1053">
        <v>0</v>
      </c>
    </row>
    <row r="1054" spans="1:49" x14ac:dyDescent="0.25">
      <c r="A1054" s="1" t="s">
        <v>3480</v>
      </c>
      <c r="B1054" s="1" t="s">
        <v>851</v>
      </c>
      <c r="C1054" s="1" t="s">
        <v>848</v>
      </c>
      <c r="D1054" s="1" t="s">
        <v>849</v>
      </c>
      <c r="E1054" s="1" t="s">
        <v>3481</v>
      </c>
      <c r="F1054">
        <v>0</v>
      </c>
      <c r="G1054">
        <v>0</v>
      </c>
      <c r="H1054">
        <v>0</v>
      </c>
      <c r="I1054">
        <v>218</v>
      </c>
      <c r="J1054">
        <v>123</v>
      </c>
      <c r="K1054">
        <v>5642</v>
      </c>
      <c r="L1054">
        <v>2</v>
      </c>
      <c r="M1054">
        <v>163</v>
      </c>
      <c r="N1054">
        <v>0</v>
      </c>
      <c r="O1054">
        <v>0</v>
      </c>
      <c r="P1054">
        <v>11</v>
      </c>
      <c r="Q1054" t="s">
        <v>5804</v>
      </c>
      <c r="R1054">
        <v>4</v>
      </c>
      <c r="S1054">
        <v>0</v>
      </c>
      <c r="T1054" t="s">
        <v>5807</v>
      </c>
      <c r="U1054">
        <v>9</v>
      </c>
      <c r="V1054">
        <v>0</v>
      </c>
      <c r="W1054" t="s">
        <v>5808</v>
      </c>
      <c r="X1054">
        <v>2</v>
      </c>
      <c r="Y1054">
        <v>0</v>
      </c>
      <c r="Z1054" t="s">
        <v>5809</v>
      </c>
      <c r="AA1054">
        <v>2</v>
      </c>
      <c r="AB1054">
        <v>0</v>
      </c>
      <c r="AF1054" t="s">
        <v>5864</v>
      </c>
      <c r="AG1054">
        <v>2</v>
      </c>
      <c r="AH1054">
        <v>0</v>
      </c>
      <c r="AI1054" t="s">
        <v>5812</v>
      </c>
      <c r="AJ1054">
        <v>0</v>
      </c>
      <c r="AK1054">
        <v>0</v>
      </c>
      <c r="AL1054" t="s">
        <v>5813</v>
      </c>
      <c r="AM1054">
        <v>0</v>
      </c>
      <c r="AN1054">
        <v>0</v>
      </c>
      <c r="AR1054" t="s">
        <v>5815</v>
      </c>
      <c r="AS1054">
        <v>32</v>
      </c>
      <c r="AT1054">
        <v>0</v>
      </c>
      <c r="AU1054" t="s">
        <v>5816</v>
      </c>
      <c r="AV1054">
        <v>70</v>
      </c>
      <c r="AW1054">
        <v>0</v>
      </c>
    </row>
    <row r="1055" spans="1:49" x14ac:dyDescent="0.25">
      <c r="A1055" s="1" t="s">
        <v>3482</v>
      </c>
      <c r="B1055" s="1" t="s">
        <v>851</v>
      </c>
      <c r="C1055" s="1" t="s">
        <v>848</v>
      </c>
      <c r="D1055" s="1" t="s">
        <v>849</v>
      </c>
      <c r="E1055" s="1" t="s">
        <v>3483</v>
      </c>
      <c r="F1055">
        <v>0</v>
      </c>
      <c r="G1055">
        <v>0</v>
      </c>
      <c r="H1055">
        <v>0</v>
      </c>
      <c r="I1055">
        <v>200</v>
      </c>
      <c r="J1055">
        <v>116</v>
      </c>
      <c r="K1055">
        <v>5800</v>
      </c>
      <c r="L1055">
        <v>1</v>
      </c>
      <c r="M1055">
        <v>86</v>
      </c>
      <c r="N1055">
        <v>1</v>
      </c>
      <c r="O1055">
        <v>86</v>
      </c>
      <c r="P1055">
        <v>11</v>
      </c>
      <c r="Q1055" t="s">
        <v>5804</v>
      </c>
      <c r="R1055">
        <v>1</v>
      </c>
      <c r="S1055">
        <v>0</v>
      </c>
      <c r="T1055" t="s">
        <v>5807</v>
      </c>
      <c r="U1055">
        <v>5</v>
      </c>
      <c r="V1055">
        <v>0</v>
      </c>
      <c r="W1055" t="s">
        <v>5808</v>
      </c>
      <c r="X1055">
        <v>2</v>
      </c>
      <c r="Y1055">
        <v>0</v>
      </c>
      <c r="Z1055" t="s">
        <v>5809</v>
      </c>
      <c r="AA1055">
        <v>0</v>
      </c>
      <c r="AB1055">
        <v>0</v>
      </c>
      <c r="AF1055" t="s">
        <v>5864</v>
      </c>
      <c r="AG1055">
        <v>0</v>
      </c>
      <c r="AH1055">
        <v>0</v>
      </c>
      <c r="AI1055" t="s">
        <v>5812</v>
      </c>
      <c r="AJ1055">
        <v>0</v>
      </c>
      <c r="AK1055">
        <v>0</v>
      </c>
      <c r="AL1055" t="s">
        <v>5813</v>
      </c>
      <c r="AM1055">
        <v>0</v>
      </c>
      <c r="AN1055">
        <v>0</v>
      </c>
      <c r="AR1055" t="s">
        <v>5815</v>
      </c>
      <c r="AS1055">
        <v>46</v>
      </c>
      <c r="AT1055">
        <v>0</v>
      </c>
      <c r="AU1055" t="s">
        <v>5816</v>
      </c>
      <c r="AV1055">
        <v>60</v>
      </c>
      <c r="AW1055">
        <v>0</v>
      </c>
    </row>
    <row r="1056" spans="1:49" x14ac:dyDescent="0.25">
      <c r="A1056" s="1" t="s">
        <v>3484</v>
      </c>
      <c r="B1056" s="1" t="s">
        <v>851</v>
      </c>
      <c r="C1056" s="1" t="s">
        <v>848</v>
      </c>
      <c r="D1056" s="1" t="s">
        <v>849</v>
      </c>
      <c r="E1056" s="1" t="s">
        <v>5972</v>
      </c>
      <c r="F1056">
        <v>0</v>
      </c>
      <c r="G1056">
        <v>0</v>
      </c>
      <c r="H1056">
        <v>0</v>
      </c>
      <c r="I1056">
        <v>2631</v>
      </c>
      <c r="J1056">
        <v>1595</v>
      </c>
      <c r="K1056">
        <v>6062</v>
      </c>
      <c r="L1056">
        <v>35</v>
      </c>
      <c r="M1056">
        <v>219</v>
      </c>
      <c r="N1056">
        <v>16</v>
      </c>
      <c r="O1056">
        <v>100</v>
      </c>
      <c r="P1056">
        <v>11</v>
      </c>
      <c r="Q1056" t="s">
        <v>5804</v>
      </c>
      <c r="R1056">
        <v>54</v>
      </c>
      <c r="S1056">
        <v>0</v>
      </c>
      <c r="T1056" t="s">
        <v>5807</v>
      </c>
      <c r="U1056">
        <v>138</v>
      </c>
      <c r="V1056">
        <v>0</v>
      </c>
      <c r="W1056" t="s">
        <v>5808</v>
      </c>
      <c r="X1056">
        <v>31</v>
      </c>
      <c r="Y1056">
        <v>0</v>
      </c>
      <c r="Z1056" t="s">
        <v>5809</v>
      </c>
      <c r="AA1056">
        <v>5</v>
      </c>
      <c r="AB1056">
        <v>0</v>
      </c>
      <c r="AF1056" t="s">
        <v>5864</v>
      </c>
      <c r="AG1056">
        <v>7</v>
      </c>
      <c r="AH1056">
        <v>0</v>
      </c>
      <c r="AI1056" t="s">
        <v>5812</v>
      </c>
      <c r="AJ1056">
        <v>6</v>
      </c>
      <c r="AK1056">
        <v>0</v>
      </c>
      <c r="AL1056" t="s">
        <v>5813</v>
      </c>
      <c r="AM1056">
        <v>4</v>
      </c>
      <c r="AN1056">
        <v>0</v>
      </c>
      <c r="AR1056" t="s">
        <v>5815</v>
      </c>
      <c r="AS1056">
        <v>580</v>
      </c>
      <c r="AT1056">
        <v>0</v>
      </c>
      <c r="AU1056" t="s">
        <v>5816</v>
      </c>
      <c r="AV1056">
        <v>719</v>
      </c>
      <c r="AW1056">
        <v>0</v>
      </c>
    </row>
    <row r="1057" spans="1:49" x14ac:dyDescent="0.25">
      <c r="A1057" s="1" t="s">
        <v>3485</v>
      </c>
      <c r="B1057" s="1" t="s">
        <v>851</v>
      </c>
      <c r="C1057" s="1" t="s">
        <v>848</v>
      </c>
      <c r="D1057" s="1" t="s">
        <v>849</v>
      </c>
      <c r="E1057" s="1" t="s">
        <v>3443</v>
      </c>
      <c r="F1057">
        <v>0</v>
      </c>
      <c r="G1057">
        <v>0</v>
      </c>
      <c r="H1057">
        <v>0</v>
      </c>
      <c r="I1057">
        <v>349</v>
      </c>
      <c r="J1057">
        <v>148</v>
      </c>
      <c r="K1057">
        <v>4241</v>
      </c>
      <c r="L1057">
        <v>1</v>
      </c>
      <c r="M1057">
        <v>68</v>
      </c>
      <c r="N1057">
        <v>0</v>
      </c>
      <c r="O1057">
        <v>0</v>
      </c>
      <c r="P1057">
        <v>11</v>
      </c>
      <c r="Q1057" t="s">
        <v>5804</v>
      </c>
      <c r="R1057">
        <v>2</v>
      </c>
      <c r="S1057">
        <v>0</v>
      </c>
      <c r="T1057" t="s">
        <v>5807</v>
      </c>
      <c r="U1057">
        <v>23</v>
      </c>
      <c r="V1057">
        <v>0</v>
      </c>
      <c r="W1057" t="s">
        <v>5808</v>
      </c>
      <c r="X1057">
        <v>1</v>
      </c>
      <c r="Y1057">
        <v>0</v>
      </c>
      <c r="Z1057" t="s">
        <v>5809</v>
      </c>
      <c r="AA1057">
        <v>0</v>
      </c>
      <c r="AB1057">
        <v>0</v>
      </c>
      <c r="AF1057" t="s">
        <v>5864</v>
      </c>
      <c r="AG1057">
        <v>1</v>
      </c>
      <c r="AH1057">
        <v>0</v>
      </c>
      <c r="AI1057" t="s">
        <v>5812</v>
      </c>
      <c r="AJ1057">
        <v>2</v>
      </c>
      <c r="AK1057">
        <v>0</v>
      </c>
      <c r="AL1057" t="s">
        <v>5813</v>
      </c>
      <c r="AM1057">
        <v>0</v>
      </c>
      <c r="AN1057">
        <v>0</v>
      </c>
      <c r="AR1057" t="s">
        <v>5815</v>
      </c>
      <c r="AS1057">
        <v>34</v>
      </c>
      <c r="AT1057">
        <v>0</v>
      </c>
      <c r="AU1057" t="s">
        <v>5816</v>
      </c>
      <c r="AV1057">
        <v>84</v>
      </c>
      <c r="AW1057">
        <v>0</v>
      </c>
    </row>
    <row r="1058" spans="1:49" x14ac:dyDescent="0.25">
      <c r="A1058" s="1" t="s">
        <v>3486</v>
      </c>
      <c r="B1058" s="1" t="s">
        <v>851</v>
      </c>
      <c r="C1058" s="1" t="s">
        <v>848</v>
      </c>
      <c r="D1058" s="1" t="s">
        <v>849</v>
      </c>
      <c r="E1058" s="1" t="s">
        <v>3487</v>
      </c>
      <c r="F1058">
        <v>0</v>
      </c>
      <c r="G1058">
        <v>0</v>
      </c>
      <c r="H1058">
        <v>0</v>
      </c>
      <c r="I1058">
        <v>192</v>
      </c>
      <c r="J1058">
        <v>102</v>
      </c>
      <c r="K1058">
        <v>5313</v>
      </c>
      <c r="L1058">
        <v>1</v>
      </c>
      <c r="M1058">
        <v>98</v>
      </c>
      <c r="N1058">
        <v>0</v>
      </c>
      <c r="O1058">
        <v>0</v>
      </c>
      <c r="P1058">
        <v>11</v>
      </c>
      <c r="Q1058" t="s">
        <v>5804</v>
      </c>
      <c r="R1058">
        <v>8</v>
      </c>
      <c r="S1058">
        <v>0</v>
      </c>
      <c r="T1058" t="s">
        <v>5807</v>
      </c>
      <c r="U1058">
        <v>8</v>
      </c>
      <c r="V1058">
        <v>0</v>
      </c>
      <c r="W1058" t="s">
        <v>5808</v>
      </c>
      <c r="X1058">
        <v>9</v>
      </c>
      <c r="Y1058">
        <v>0</v>
      </c>
      <c r="Z1058" t="s">
        <v>5809</v>
      </c>
      <c r="AA1058">
        <v>2</v>
      </c>
      <c r="AB1058">
        <v>0</v>
      </c>
      <c r="AF1058" t="s">
        <v>5864</v>
      </c>
      <c r="AG1058">
        <v>0</v>
      </c>
      <c r="AH1058">
        <v>0</v>
      </c>
      <c r="AI1058" t="s">
        <v>5812</v>
      </c>
      <c r="AJ1058">
        <v>1</v>
      </c>
      <c r="AK1058">
        <v>0</v>
      </c>
      <c r="AL1058" t="s">
        <v>5813</v>
      </c>
      <c r="AM1058">
        <v>0</v>
      </c>
      <c r="AN1058">
        <v>0</v>
      </c>
      <c r="AR1058" t="s">
        <v>5815</v>
      </c>
      <c r="AS1058">
        <v>25</v>
      </c>
      <c r="AT1058">
        <v>0</v>
      </c>
      <c r="AU1058" t="s">
        <v>5816</v>
      </c>
      <c r="AV1058">
        <v>48</v>
      </c>
      <c r="AW1058">
        <v>0</v>
      </c>
    </row>
    <row r="1059" spans="1:49" x14ac:dyDescent="0.25">
      <c r="A1059" s="1" t="s">
        <v>3488</v>
      </c>
      <c r="B1059" s="1" t="s">
        <v>851</v>
      </c>
      <c r="C1059" s="1" t="s">
        <v>848</v>
      </c>
      <c r="D1059" s="1" t="s">
        <v>849</v>
      </c>
      <c r="E1059" s="1" t="s">
        <v>3489</v>
      </c>
      <c r="F1059">
        <v>0</v>
      </c>
      <c r="G1059">
        <v>0</v>
      </c>
      <c r="H1059">
        <v>0</v>
      </c>
      <c r="I1059">
        <v>236</v>
      </c>
      <c r="J1059">
        <v>148</v>
      </c>
      <c r="K1059">
        <v>6271</v>
      </c>
      <c r="L1059">
        <v>6</v>
      </c>
      <c r="M1059">
        <v>405</v>
      </c>
      <c r="N1059">
        <v>4</v>
      </c>
      <c r="O1059">
        <v>270</v>
      </c>
      <c r="P1059">
        <v>11</v>
      </c>
      <c r="Q1059" t="s">
        <v>5804</v>
      </c>
      <c r="R1059">
        <v>7</v>
      </c>
      <c r="S1059">
        <v>0</v>
      </c>
      <c r="T1059" t="s">
        <v>5807</v>
      </c>
      <c r="U1059">
        <v>10</v>
      </c>
      <c r="V1059">
        <v>0</v>
      </c>
      <c r="W1059" t="s">
        <v>5808</v>
      </c>
      <c r="X1059">
        <v>4</v>
      </c>
      <c r="Y1059">
        <v>0</v>
      </c>
      <c r="Z1059" t="s">
        <v>5809</v>
      </c>
      <c r="AA1059">
        <v>0</v>
      </c>
      <c r="AB1059">
        <v>0</v>
      </c>
      <c r="AF1059" t="s">
        <v>5864</v>
      </c>
      <c r="AG1059">
        <v>1</v>
      </c>
      <c r="AH1059">
        <v>0</v>
      </c>
      <c r="AI1059" t="s">
        <v>5812</v>
      </c>
      <c r="AJ1059">
        <v>1</v>
      </c>
      <c r="AK1059">
        <v>0</v>
      </c>
      <c r="AL1059" t="s">
        <v>5813</v>
      </c>
      <c r="AM1059">
        <v>0</v>
      </c>
      <c r="AN1059">
        <v>0</v>
      </c>
      <c r="AR1059" t="s">
        <v>5815</v>
      </c>
      <c r="AS1059">
        <v>52</v>
      </c>
      <c r="AT1059">
        <v>0</v>
      </c>
      <c r="AU1059" t="s">
        <v>5816</v>
      </c>
      <c r="AV1059">
        <v>63</v>
      </c>
      <c r="AW1059">
        <v>0</v>
      </c>
    </row>
    <row r="1060" spans="1:49" x14ac:dyDescent="0.25">
      <c r="A1060" s="1" t="s">
        <v>3490</v>
      </c>
      <c r="B1060" s="1" t="s">
        <v>851</v>
      </c>
      <c r="C1060" s="1" t="s">
        <v>848</v>
      </c>
      <c r="D1060" s="1" t="s">
        <v>849</v>
      </c>
      <c r="E1060" s="1" t="s">
        <v>3491</v>
      </c>
      <c r="F1060">
        <v>0</v>
      </c>
      <c r="G1060">
        <v>0</v>
      </c>
      <c r="H1060">
        <v>0</v>
      </c>
      <c r="I1060">
        <v>223</v>
      </c>
      <c r="J1060">
        <v>126</v>
      </c>
      <c r="K1060">
        <v>5650</v>
      </c>
      <c r="L1060">
        <v>2</v>
      </c>
      <c r="M1060">
        <v>159</v>
      </c>
      <c r="N1060">
        <v>0</v>
      </c>
      <c r="O1060">
        <v>0</v>
      </c>
      <c r="P1060">
        <v>11</v>
      </c>
      <c r="Q1060" t="s">
        <v>5804</v>
      </c>
      <c r="R1060">
        <v>5</v>
      </c>
      <c r="S1060">
        <v>0</v>
      </c>
      <c r="T1060" t="s">
        <v>5807</v>
      </c>
      <c r="U1060">
        <v>10</v>
      </c>
      <c r="V1060">
        <v>0</v>
      </c>
      <c r="W1060" t="s">
        <v>5808</v>
      </c>
      <c r="X1060">
        <v>2</v>
      </c>
      <c r="Y1060">
        <v>0</v>
      </c>
      <c r="Z1060" t="s">
        <v>5809</v>
      </c>
      <c r="AA1060">
        <v>2</v>
      </c>
      <c r="AB1060">
        <v>0</v>
      </c>
      <c r="AF1060" t="s">
        <v>5864</v>
      </c>
      <c r="AG1060">
        <v>1</v>
      </c>
      <c r="AH1060">
        <v>0</v>
      </c>
      <c r="AI1060" t="s">
        <v>5812</v>
      </c>
      <c r="AJ1060">
        <v>0</v>
      </c>
      <c r="AK1060">
        <v>0</v>
      </c>
      <c r="AL1060" t="s">
        <v>5813</v>
      </c>
      <c r="AM1060">
        <v>1</v>
      </c>
      <c r="AN1060">
        <v>0</v>
      </c>
      <c r="AR1060" t="s">
        <v>5815</v>
      </c>
      <c r="AS1060">
        <v>49</v>
      </c>
      <c r="AT1060">
        <v>0</v>
      </c>
      <c r="AU1060" t="s">
        <v>5816</v>
      </c>
      <c r="AV1060">
        <v>54</v>
      </c>
      <c r="AW1060">
        <v>0</v>
      </c>
    </row>
    <row r="1061" spans="1:49" x14ac:dyDescent="0.25">
      <c r="A1061" s="1" t="s">
        <v>3492</v>
      </c>
      <c r="B1061" s="1" t="s">
        <v>851</v>
      </c>
      <c r="C1061" s="1" t="s">
        <v>848</v>
      </c>
      <c r="D1061" s="1" t="s">
        <v>849</v>
      </c>
      <c r="E1061" s="1" t="s">
        <v>3493</v>
      </c>
      <c r="F1061">
        <v>0</v>
      </c>
      <c r="G1061">
        <v>0</v>
      </c>
      <c r="H1061">
        <v>0</v>
      </c>
      <c r="I1061">
        <v>141</v>
      </c>
      <c r="J1061">
        <v>86</v>
      </c>
      <c r="K1061">
        <v>6099</v>
      </c>
      <c r="L1061">
        <v>2</v>
      </c>
      <c r="M1061">
        <v>233</v>
      </c>
      <c r="N1061">
        <v>2</v>
      </c>
      <c r="O1061">
        <v>233</v>
      </c>
      <c r="P1061">
        <v>11</v>
      </c>
      <c r="Q1061" t="s">
        <v>5804</v>
      </c>
      <c r="R1061">
        <v>2</v>
      </c>
      <c r="S1061">
        <v>0</v>
      </c>
      <c r="T1061" t="s">
        <v>5807</v>
      </c>
      <c r="U1061">
        <v>6</v>
      </c>
      <c r="V1061">
        <v>0</v>
      </c>
      <c r="W1061" t="s">
        <v>5808</v>
      </c>
      <c r="X1061">
        <v>2</v>
      </c>
      <c r="Y1061">
        <v>0</v>
      </c>
      <c r="Z1061" t="s">
        <v>5809</v>
      </c>
      <c r="AA1061">
        <v>1</v>
      </c>
      <c r="AB1061">
        <v>0</v>
      </c>
      <c r="AF1061" t="s">
        <v>5864</v>
      </c>
      <c r="AG1061">
        <v>0</v>
      </c>
      <c r="AH1061">
        <v>0</v>
      </c>
      <c r="AI1061" t="s">
        <v>5812</v>
      </c>
      <c r="AJ1061">
        <v>1</v>
      </c>
      <c r="AK1061">
        <v>0</v>
      </c>
      <c r="AL1061" t="s">
        <v>5813</v>
      </c>
      <c r="AM1061">
        <v>0</v>
      </c>
      <c r="AN1061">
        <v>0</v>
      </c>
      <c r="AR1061" t="s">
        <v>5815</v>
      </c>
      <c r="AS1061">
        <v>31</v>
      </c>
      <c r="AT1061">
        <v>0</v>
      </c>
      <c r="AU1061" t="s">
        <v>5816</v>
      </c>
      <c r="AV1061">
        <v>39</v>
      </c>
      <c r="AW1061">
        <v>0</v>
      </c>
    </row>
    <row r="1062" spans="1:49" x14ac:dyDescent="0.25">
      <c r="A1062" s="1" t="s">
        <v>3494</v>
      </c>
      <c r="B1062" s="1" t="s">
        <v>851</v>
      </c>
      <c r="C1062" s="1" t="s">
        <v>848</v>
      </c>
      <c r="D1062" s="1" t="s">
        <v>849</v>
      </c>
      <c r="E1062" s="1" t="s">
        <v>3495</v>
      </c>
      <c r="F1062">
        <v>0</v>
      </c>
      <c r="G1062">
        <v>0</v>
      </c>
      <c r="H1062">
        <v>0</v>
      </c>
      <c r="I1062">
        <v>842</v>
      </c>
      <c r="J1062">
        <v>467</v>
      </c>
      <c r="K1062">
        <v>5546</v>
      </c>
      <c r="L1062">
        <v>2</v>
      </c>
      <c r="M1062">
        <v>43</v>
      </c>
      <c r="N1062">
        <v>5</v>
      </c>
      <c r="O1062">
        <v>107</v>
      </c>
      <c r="P1062">
        <v>11</v>
      </c>
      <c r="Q1062" t="s">
        <v>5804</v>
      </c>
      <c r="R1062">
        <v>13</v>
      </c>
      <c r="S1062">
        <v>0</v>
      </c>
      <c r="T1062" t="s">
        <v>5807</v>
      </c>
      <c r="U1062">
        <v>29</v>
      </c>
      <c r="V1062">
        <v>0</v>
      </c>
      <c r="W1062" t="s">
        <v>5808</v>
      </c>
      <c r="X1062">
        <v>9</v>
      </c>
      <c r="Y1062">
        <v>0</v>
      </c>
      <c r="Z1062" t="s">
        <v>5809</v>
      </c>
      <c r="AA1062">
        <v>4</v>
      </c>
      <c r="AB1062">
        <v>0</v>
      </c>
      <c r="AF1062" t="s">
        <v>5864</v>
      </c>
      <c r="AG1062">
        <v>0</v>
      </c>
      <c r="AH1062">
        <v>0</v>
      </c>
      <c r="AI1062" t="s">
        <v>5812</v>
      </c>
      <c r="AJ1062">
        <v>6</v>
      </c>
      <c r="AK1062">
        <v>0</v>
      </c>
      <c r="AL1062" t="s">
        <v>5813</v>
      </c>
      <c r="AM1062">
        <v>0</v>
      </c>
      <c r="AN1062">
        <v>0</v>
      </c>
      <c r="AR1062" t="s">
        <v>5815</v>
      </c>
      <c r="AS1062">
        <v>176</v>
      </c>
      <c r="AT1062">
        <v>0</v>
      </c>
      <c r="AU1062" t="s">
        <v>5816</v>
      </c>
      <c r="AV1062">
        <v>223</v>
      </c>
      <c r="AW1062">
        <v>0</v>
      </c>
    </row>
    <row r="1063" spans="1:49" x14ac:dyDescent="0.25">
      <c r="A1063" s="1" t="s">
        <v>3496</v>
      </c>
      <c r="B1063" s="1" t="s">
        <v>851</v>
      </c>
      <c r="C1063" s="1" t="s">
        <v>848</v>
      </c>
      <c r="D1063" s="1" t="s">
        <v>849</v>
      </c>
      <c r="E1063" s="1" t="s">
        <v>3497</v>
      </c>
      <c r="F1063">
        <v>0</v>
      </c>
      <c r="G1063">
        <v>0</v>
      </c>
      <c r="H1063">
        <v>0</v>
      </c>
      <c r="I1063">
        <v>153</v>
      </c>
      <c r="J1063">
        <v>77</v>
      </c>
      <c r="K1063">
        <v>5033</v>
      </c>
      <c r="L1063">
        <v>0</v>
      </c>
      <c r="M1063">
        <v>0</v>
      </c>
      <c r="N1063">
        <v>1</v>
      </c>
      <c r="O1063">
        <v>130</v>
      </c>
      <c r="P1063">
        <v>11</v>
      </c>
      <c r="Q1063" t="s">
        <v>5804</v>
      </c>
      <c r="R1063">
        <v>0</v>
      </c>
      <c r="S1063">
        <v>0</v>
      </c>
      <c r="T1063" t="s">
        <v>5807</v>
      </c>
      <c r="U1063">
        <v>3</v>
      </c>
      <c r="V1063">
        <v>0</v>
      </c>
      <c r="W1063" t="s">
        <v>5808</v>
      </c>
      <c r="X1063">
        <v>0</v>
      </c>
      <c r="Y1063">
        <v>0</v>
      </c>
      <c r="Z1063" t="s">
        <v>5809</v>
      </c>
      <c r="AA1063">
        <v>0</v>
      </c>
      <c r="AB1063">
        <v>0</v>
      </c>
      <c r="AF1063" t="s">
        <v>5864</v>
      </c>
      <c r="AG1063">
        <v>1</v>
      </c>
      <c r="AH1063">
        <v>0</v>
      </c>
      <c r="AI1063" t="s">
        <v>5812</v>
      </c>
      <c r="AJ1063">
        <v>0</v>
      </c>
      <c r="AK1063">
        <v>0</v>
      </c>
      <c r="AL1063" t="s">
        <v>5813</v>
      </c>
      <c r="AM1063">
        <v>0</v>
      </c>
      <c r="AN1063">
        <v>0</v>
      </c>
      <c r="AR1063" t="s">
        <v>5815</v>
      </c>
      <c r="AS1063">
        <v>23</v>
      </c>
      <c r="AT1063">
        <v>0</v>
      </c>
      <c r="AU1063" t="s">
        <v>5816</v>
      </c>
      <c r="AV1063">
        <v>49</v>
      </c>
      <c r="AW1063">
        <v>0</v>
      </c>
    </row>
    <row r="1064" spans="1:49" x14ac:dyDescent="0.25">
      <c r="A1064" s="1" t="s">
        <v>3498</v>
      </c>
      <c r="B1064" s="1" t="s">
        <v>851</v>
      </c>
      <c r="C1064" s="1" t="s">
        <v>848</v>
      </c>
      <c r="D1064" s="1" t="s">
        <v>849</v>
      </c>
      <c r="E1064" s="1" t="s">
        <v>6047</v>
      </c>
      <c r="F1064">
        <v>0</v>
      </c>
      <c r="G1064">
        <v>0</v>
      </c>
      <c r="H1064">
        <v>0</v>
      </c>
      <c r="I1064">
        <v>176</v>
      </c>
      <c r="J1064">
        <v>120</v>
      </c>
      <c r="K1064">
        <v>6818</v>
      </c>
      <c r="L1064">
        <v>3</v>
      </c>
      <c r="M1064">
        <v>250</v>
      </c>
      <c r="N1064">
        <v>1</v>
      </c>
      <c r="O1064">
        <v>83</v>
      </c>
      <c r="P1064">
        <v>11</v>
      </c>
      <c r="Q1064" t="s">
        <v>5804</v>
      </c>
      <c r="R1064">
        <v>1</v>
      </c>
      <c r="S1064">
        <v>0</v>
      </c>
      <c r="T1064" t="s">
        <v>5807</v>
      </c>
      <c r="U1064">
        <v>7</v>
      </c>
      <c r="V1064">
        <v>0</v>
      </c>
      <c r="W1064" t="s">
        <v>5808</v>
      </c>
      <c r="X1064">
        <v>5</v>
      </c>
      <c r="Y1064">
        <v>0</v>
      </c>
      <c r="Z1064" t="s">
        <v>5809</v>
      </c>
      <c r="AA1064">
        <v>0</v>
      </c>
      <c r="AB1064">
        <v>0</v>
      </c>
      <c r="AF1064" t="s">
        <v>5864</v>
      </c>
      <c r="AG1064">
        <v>1</v>
      </c>
      <c r="AH1064">
        <v>0</v>
      </c>
      <c r="AI1064" t="s">
        <v>5812</v>
      </c>
      <c r="AJ1064">
        <v>1</v>
      </c>
      <c r="AK1064">
        <v>0</v>
      </c>
      <c r="AL1064" t="s">
        <v>5813</v>
      </c>
      <c r="AM1064">
        <v>0</v>
      </c>
      <c r="AN1064">
        <v>0</v>
      </c>
      <c r="AR1064" t="s">
        <v>5815</v>
      </c>
      <c r="AS1064">
        <v>61</v>
      </c>
      <c r="AT1064">
        <v>0</v>
      </c>
      <c r="AU1064" t="s">
        <v>5816</v>
      </c>
      <c r="AV1064">
        <v>40</v>
      </c>
      <c r="AW1064">
        <v>0</v>
      </c>
    </row>
    <row r="1065" spans="1:49" x14ac:dyDescent="0.25">
      <c r="A1065" s="1" t="s">
        <v>3499</v>
      </c>
      <c r="B1065" s="1" t="s">
        <v>851</v>
      </c>
      <c r="C1065" s="1" t="s">
        <v>848</v>
      </c>
      <c r="D1065" s="1" t="s">
        <v>849</v>
      </c>
      <c r="E1065" s="1" t="s">
        <v>3500</v>
      </c>
      <c r="F1065">
        <v>0</v>
      </c>
      <c r="G1065">
        <v>0</v>
      </c>
      <c r="H1065">
        <v>0</v>
      </c>
      <c r="I1065">
        <v>269</v>
      </c>
      <c r="J1065">
        <v>155</v>
      </c>
      <c r="K1065">
        <v>5762</v>
      </c>
      <c r="L1065">
        <v>1</v>
      </c>
      <c r="M1065">
        <v>65</v>
      </c>
      <c r="N1065">
        <v>0</v>
      </c>
      <c r="O1065">
        <v>0</v>
      </c>
      <c r="P1065">
        <v>11</v>
      </c>
      <c r="Q1065" t="s">
        <v>5804</v>
      </c>
      <c r="R1065">
        <v>2</v>
      </c>
      <c r="S1065">
        <v>0</v>
      </c>
      <c r="T1065" t="s">
        <v>5807</v>
      </c>
      <c r="U1065">
        <v>6</v>
      </c>
      <c r="V1065">
        <v>0</v>
      </c>
      <c r="W1065" t="s">
        <v>5808</v>
      </c>
      <c r="X1065">
        <v>1</v>
      </c>
      <c r="Y1065">
        <v>0</v>
      </c>
      <c r="Z1065" t="s">
        <v>5809</v>
      </c>
      <c r="AA1065">
        <v>0</v>
      </c>
      <c r="AB1065">
        <v>0</v>
      </c>
      <c r="AF1065" t="s">
        <v>5864</v>
      </c>
      <c r="AG1065">
        <v>0</v>
      </c>
      <c r="AH1065">
        <v>0</v>
      </c>
      <c r="AI1065" t="s">
        <v>5812</v>
      </c>
      <c r="AJ1065">
        <v>2</v>
      </c>
      <c r="AK1065">
        <v>0</v>
      </c>
      <c r="AL1065" t="s">
        <v>5813</v>
      </c>
      <c r="AM1065">
        <v>0</v>
      </c>
      <c r="AN1065">
        <v>0</v>
      </c>
      <c r="AR1065" t="s">
        <v>5815</v>
      </c>
      <c r="AS1065">
        <v>68</v>
      </c>
      <c r="AT1065">
        <v>0</v>
      </c>
      <c r="AU1065" t="s">
        <v>5816</v>
      </c>
      <c r="AV1065">
        <v>75</v>
      </c>
      <c r="AW1065">
        <v>0</v>
      </c>
    </row>
    <row r="1066" spans="1:49" x14ac:dyDescent="0.25">
      <c r="A1066" s="1" t="s">
        <v>3501</v>
      </c>
      <c r="B1066" s="1" t="s">
        <v>851</v>
      </c>
      <c r="C1066" s="1" t="s">
        <v>848</v>
      </c>
      <c r="D1066" s="1" t="s">
        <v>849</v>
      </c>
      <c r="E1066" s="1" t="s">
        <v>3502</v>
      </c>
      <c r="F1066">
        <v>0</v>
      </c>
      <c r="G1066">
        <v>0</v>
      </c>
      <c r="H1066">
        <v>0</v>
      </c>
      <c r="I1066">
        <v>216</v>
      </c>
      <c r="J1066">
        <v>135</v>
      </c>
      <c r="K1066">
        <v>6250</v>
      </c>
      <c r="L1066">
        <v>5</v>
      </c>
      <c r="M1066">
        <v>370</v>
      </c>
      <c r="N1066">
        <v>4</v>
      </c>
      <c r="O1066">
        <v>296</v>
      </c>
      <c r="P1066">
        <v>11</v>
      </c>
      <c r="Q1066" t="s">
        <v>5804</v>
      </c>
      <c r="R1066">
        <v>2</v>
      </c>
      <c r="S1066">
        <v>0</v>
      </c>
      <c r="T1066" t="s">
        <v>5807</v>
      </c>
      <c r="U1066">
        <v>20</v>
      </c>
      <c r="V1066">
        <v>0</v>
      </c>
      <c r="W1066" t="s">
        <v>5808</v>
      </c>
      <c r="X1066">
        <v>6</v>
      </c>
      <c r="Y1066">
        <v>0</v>
      </c>
      <c r="Z1066" t="s">
        <v>5809</v>
      </c>
      <c r="AA1066">
        <v>1</v>
      </c>
      <c r="AB1066">
        <v>0</v>
      </c>
      <c r="AF1066" t="s">
        <v>5864</v>
      </c>
      <c r="AG1066">
        <v>2</v>
      </c>
      <c r="AH1066">
        <v>0</v>
      </c>
      <c r="AI1066" t="s">
        <v>5812</v>
      </c>
      <c r="AJ1066">
        <v>0</v>
      </c>
      <c r="AK1066">
        <v>0</v>
      </c>
      <c r="AL1066" t="s">
        <v>5813</v>
      </c>
      <c r="AM1066">
        <v>1</v>
      </c>
      <c r="AN1066">
        <v>0</v>
      </c>
      <c r="AR1066" t="s">
        <v>5815</v>
      </c>
      <c r="AS1066">
        <v>51</v>
      </c>
      <c r="AT1066">
        <v>0</v>
      </c>
      <c r="AU1066" t="s">
        <v>5816</v>
      </c>
      <c r="AV1066">
        <v>43</v>
      </c>
      <c r="AW1066">
        <v>0</v>
      </c>
    </row>
    <row r="1067" spans="1:49" x14ac:dyDescent="0.25">
      <c r="A1067" s="1" t="s">
        <v>3503</v>
      </c>
      <c r="B1067" s="1" t="s">
        <v>851</v>
      </c>
      <c r="C1067" s="1" t="s">
        <v>848</v>
      </c>
      <c r="D1067" s="1" t="s">
        <v>849</v>
      </c>
      <c r="E1067" s="1" t="s">
        <v>3504</v>
      </c>
      <c r="F1067">
        <v>0</v>
      </c>
      <c r="G1067">
        <v>0</v>
      </c>
      <c r="H1067">
        <v>0</v>
      </c>
      <c r="I1067">
        <v>371</v>
      </c>
      <c r="J1067">
        <v>209</v>
      </c>
      <c r="K1067">
        <v>5633</v>
      </c>
      <c r="L1067">
        <v>0</v>
      </c>
      <c r="M1067">
        <v>0</v>
      </c>
      <c r="N1067">
        <v>5</v>
      </c>
      <c r="O1067">
        <v>239</v>
      </c>
      <c r="P1067">
        <v>11</v>
      </c>
      <c r="Q1067" t="s">
        <v>5804</v>
      </c>
      <c r="R1067">
        <v>5</v>
      </c>
      <c r="S1067">
        <v>0</v>
      </c>
      <c r="T1067" t="s">
        <v>5807</v>
      </c>
      <c r="U1067">
        <v>33</v>
      </c>
      <c r="V1067">
        <v>0</v>
      </c>
      <c r="W1067" t="s">
        <v>5808</v>
      </c>
      <c r="X1067">
        <v>1</v>
      </c>
      <c r="Y1067">
        <v>0</v>
      </c>
      <c r="Z1067" t="s">
        <v>5809</v>
      </c>
      <c r="AA1067">
        <v>0</v>
      </c>
      <c r="AB1067">
        <v>0</v>
      </c>
      <c r="AF1067" t="s">
        <v>5864</v>
      </c>
      <c r="AG1067">
        <v>2</v>
      </c>
      <c r="AH1067">
        <v>0</v>
      </c>
      <c r="AI1067" t="s">
        <v>5812</v>
      </c>
      <c r="AJ1067">
        <v>1</v>
      </c>
      <c r="AK1067">
        <v>0</v>
      </c>
      <c r="AL1067" t="s">
        <v>5813</v>
      </c>
      <c r="AM1067">
        <v>0</v>
      </c>
      <c r="AN1067">
        <v>0</v>
      </c>
      <c r="AR1067" t="s">
        <v>5815</v>
      </c>
      <c r="AS1067">
        <v>74</v>
      </c>
      <c r="AT1067">
        <v>0</v>
      </c>
      <c r="AU1067" t="s">
        <v>5816</v>
      </c>
      <c r="AV1067">
        <v>88</v>
      </c>
      <c r="AW1067">
        <v>0</v>
      </c>
    </row>
    <row r="1068" spans="1:49" x14ac:dyDescent="0.25">
      <c r="A1068" s="1" t="s">
        <v>3505</v>
      </c>
      <c r="B1068" s="1" t="s">
        <v>851</v>
      </c>
      <c r="C1068" s="1" t="s">
        <v>848</v>
      </c>
      <c r="D1068" s="1" t="s">
        <v>849</v>
      </c>
      <c r="E1068" s="1" t="s">
        <v>3506</v>
      </c>
      <c r="F1068">
        <v>0</v>
      </c>
      <c r="G1068">
        <v>0</v>
      </c>
      <c r="H1068">
        <v>0</v>
      </c>
      <c r="I1068">
        <v>216</v>
      </c>
      <c r="J1068">
        <v>107</v>
      </c>
      <c r="K1068">
        <v>4954</v>
      </c>
      <c r="L1068">
        <v>0</v>
      </c>
      <c r="M1068">
        <v>0</v>
      </c>
      <c r="N1068">
        <v>0</v>
      </c>
      <c r="O1068">
        <v>0</v>
      </c>
      <c r="P1068">
        <v>11</v>
      </c>
      <c r="Q1068" t="s">
        <v>5804</v>
      </c>
      <c r="R1068">
        <v>2</v>
      </c>
      <c r="S1068">
        <v>0</v>
      </c>
      <c r="T1068" t="s">
        <v>5807</v>
      </c>
      <c r="U1068">
        <v>12</v>
      </c>
      <c r="V1068">
        <v>0</v>
      </c>
      <c r="W1068" t="s">
        <v>5808</v>
      </c>
      <c r="X1068">
        <v>1</v>
      </c>
      <c r="Y1068">
        <v>0</v>
      </c>
      <c r="Z1068" t="s">
        <v>5809</v>
      </c>
      <c r="AA1068">
        <v>0</v>
      </c>
      <c r="AB1068">
        <v>0</v>
      </c>
      <c r="AF1068" t="s">
        <v>5864</v>
      </c>
      <c r="AG1068">
        <v>0</v>
      </c>
      <c r="AH1068">
        <v>0</v>
      </c>
      <c r="AI1068" t="s">
        <v>5812</v>
      </c>
      <c r="AJ1068">
        <v>1</v>
      </c>
      <c r="AK1068">
        <v>0</v>
      </c>
      <c r="AL1068" t="s">
        <v>5813</v>
      </c>
      <c r="AM1068">
        <v>0</v>
      </c>
      <c r="AN1068">
        <v>0</v>
      </c>
      <c r="AR1068" t="s">
        <v>5815</v>
      </c>
      <c r="AS1068">
        <v>59</v>
      </c>
      <c r="AT1068">
        <v>0</v>
      </c>
      <c r="AU1068" t="s">
        <v>5816</v>
      </c>
      <c r="AV1068">
        <v>32</v>
      </c>
      <c r="AW1068">
        <v>0</v>
      </c>
    </row>
    <row r="1069" spans="1:49" x14ac:dyDescent="0.25">
      <c r="A1069" s="1" t="s">
        <v>3507</v>
      </c>
      <c r="B1069" s="1" t="s">
        <v>851</v>
      </c>
      <c r="C1069" s="1" t="s">
        <v>848</v>
      </c>
      <c r="D1069" s="1" t="s">
        <v>849</v>
      </c>
      <c r="E1069" s="1" t="s">
        <v>3508</v>
      </c>
      <c r="F1069">
        <v>0</v>
      </c>
      <c r="G1069">
        <v>0</v>
      </c>
      <c r="H1069">
        <v>0</v>
      </c>
      <c r="I1069">
        <v>463</v>
      </c>
      <c r="J1069">
        <v>274</v>
      </c>
      <c r="K1069">
        <v>5918</v>
      </c>
      <c r="L1069">
        <v>2</v>
      </c>
      <c r="M1069">
        <v>73</v>
      </c>
      <c r="N1069">
        <v>5</v>
      </c>
      <c r="O1069">
        <v>182</v>
      </c>
      <c r="P1069">
        <v>11</v>
      </c>
      <c r="Q1069" t="s">
        <v>5804</v>
      </c>
      <c r="R1069">
        <v>10</v>
      </c>
      <c r="S1069">
        <v>0</v>
      </c>
      <c r="T1069" t="s">
        <v>5807</v>
      </c>
      <c r="U1069">
        <v>14</v>
      </c>
      <c r="V1069">
        <v>0</v>
      </c>
      <c r="W1069" t="s">
        <v>5808</v>
      </c>
      <c r="X1069">
        <v>6</v>
      </c>
      <c r="Y1069">
        <v>0</v>
      </c>
      <c r="Z1069" t="s">
        <v>5809</v>
      </c>
      <c r="AA1069">
        <v>4</v>
      </c>
      <c r="AB1069">
        <v>0</v>
      </c>
      <c r="AF1069" t="s">
        <v>5864</v>
      </c>
      <c r="AG1069">
        <v>0</v>
      </c>
      <c r="AH1069">
        <v>0</v>
      </c>
      <c r="AI1069" t="s">
        <v>5812</v>
      </c>
      <c r="AJ1069">
        <v>0</v>
      </c>
      <c r="AK1069">
        <v>0</v>
      </c>
      <c r="AL1069" t="s">
        <v>5813</v>
      </c>
      <c r="AM1069">
        <v>0</v>
      </c>
      <c r="AN1069">
        <v>0</v>
      </c>
      <c r="AR1069" t="s">
        <v>5815</v>
      </c>
      <c r="AS1069">
        <v>81</v>
      </c>
      <c r="AT1069">
        <v>0</v>
      </c>
      <c r="AU1069" t="s">
        <v>5816</v>
      </c>
      <c r="AV1069">
        <v>152</v>
      </c>
      <c r="AW1069">
        <v>0</v>
      </c>
    </row>
    <row r="1070" spans="1:49" x14ac:dyDescent="0.25">
      <c r="A1070" s="1" t="s">
        <v>3509</v>
      </c>
      <c r="B1070" s="1" t="s">
        <v>851</v>
      </c>
      <c r="C1070" s="1" t="s">
        <v>848</v>
      </c>
      <c r="D1070" s="1" t="s">
        <v>849</v>
      </c>
      <c r="E1070" s="1" t="s">
        <v>3510</v>
      </c>
      <c r="F1070">
        <v>0</v>
      </c>
      <c r="G1070">
        <v>0</v>
      </c>
      <c r="H1070">
        <v>0</v>
      </c>
      <c r="I1070">
        <v>581</v>
      </c>
      <c r="J1070">
        <v>371</v>
      </c>
      <c r="K1070">
        <v>6386</v>
      </c>
      <c r="L1070">
        <v>1</v>
      </c>
      <c r="M1070">
        <v>27</v>
      </c>
      <c r="N1070">
        <v>5</v>
      </c>
      <c r="O1070">
        <v>135</v>
      </c>
      <c r="P1070">
        <v>11</v>
      </c>
      <c r="Q1070" t="s">
        <v>5804</v>
      </c>
      <c r="R1070">
        <v>8</v>
      </c>
      <c r="S1070">
        <v>0</v>
      </c>
      <c r="T1070" t="s">
        <v>5807</v>
      </c>
      <c r="U1070">
        <v>69</v>
      </c>
      <c r="V1070">
        <v>0</v>
      </c>
      <c r="W1070" t="s">
        <v>5808</v>
      </c>
      <c r="X1070">
        <v>11</v>
      </c>
      <c r="Y1070">
        <v>0</v>
      </c>
      <c r="Z1070" t="s">
        <v>5809</v>
      </c>
      <c r="AA1070">
        <v>1</v>
      </c>
      <c r="AB1070">
        <v>0</v>
      </c>
      <c r="AF1070" t="s">
        <v>5864</v>
      </c>
      <c r="AG1070">
        <v>2</v>
      </c>
      <c r="AH1070">
        <v>0</v>
      </c>
      <c r="AI1070" t="s">
        <v>5812</v>
      </c>
      <c r="AJ1070">
        <v>5</v>
      </c>
      <c r="AK1070">
        <v>0</v>
      </c>
      <c r="AL1070" t="s">
        <v>5813</v>
      </c>
      <c r="AM1070">
        <v>1</v>
      </c>
      <c r="AN1070">
        <v>0</v>
      </c>
      <c r="AR1070" t="s">
        <v>5815</v>
      </c>
      <c r="AS1070">
        <v>162</v>
      </c>
      <c r="AT1070">
        <v>0</v>
      </c>
      <c r="AU1070" t="s">
        <v>5816</v>
      </c>
      <c r="AV1070">
        <v>106</v>
      </c>
      <c r="AW1070">
        <v>0</v>
      </c>
    </row>
    <row r="1071" spans="1:49" x14ac:dyDescent="0.25">
      <c r="A1071" s="1" t="s">
        <v>3511</v>
      </c>
      <c r="B1071" s="1" t="s">
        <v>851</v>
      </c>
      <c r="C1071" s="1" t="s">
        <v>848</v>
      </c>
      <c r="D1071" s="1" t="s">
        <v>849</v>
      </c>
      <c r="E1071" s="1" t="s">
        <v>6922</v>
      </c>
      <c r="F1071">
        <v>0</v>
      </c>
      <c r="G1071">
        <v>0</v>
      </c>
      <c r="H1071">
        <v>0</v>
      </c>
      <c r="I1071">
        <v>171</v>
      </c>
      <c r="J1071">
        <v>122</v>
      </c>
      <c r="K1071">
        <v>7135</v>
      </c>
      <c r="L1071">
        <v>1</v>
      </c>
      <c r="M1071">
        <v>82</v>
      </c>
      <c r="N1071">
        <v>1</v>
      </c>
      <c r="O1071">
        <v>82</v>
      </c>
      <c r="P1071">
        <v>11</v>
      </c>
      <c r="Q1071" t="s">
        <v>5804</v>
      </c>
      <c r="R1071">
        <v>1</v>
      </c>
      <c r="S1071">
        <v>0</v>
      </c>
      <c r="T1071" t="s">
        <v>5807</v>
      </c>
      <c r="U1071">
        <v>28</v>
      </c>
      <c r="V1071">
        <v>0</v>
      </c>
      <c r="W1071" t="s">
        <v>5808</v>
      </c>
      <c r="X1071">
        <v>1</v>
      </c>
      <c r="Y1071">
        <v>0</v>
      </c>
      <c r="Z1071" t="s">
        <v>5809</v>
      </c>
      <c r="AA1071">
        <v>0</v>
      </c>
      <c r="AB1071">
        <v>0</v>
      </c>
      <c r="AF1071" t="s">
        <v>5864</v>
      </c>
      <c r="AG1071">
        <v>1</v>
      </c>
      <c r="AH1071">
        <v>0</v>
      </c>
      <c r="AI1071" t="s">
        <v>5812</v>
      </c>
      <c r="AJ1071">
        <v>3</v>
      </c>
      <c r="AK1071">
        <v>0</v>
      </c>
      <c r="AL1071" t="s">
        <v>5813</v>
      </c>
      <c r="AM1071">
        <v>0</v>
      </c>
      <c r="AN1071">
        <v>0</v>
      </c>
      <c r="AR1071" t="s">
        <v>5815</v>
      </c>
      <c r="AS1071">
        <v>65</v>
      </c>
      <c r="AT1071">
        <v>0</v>
      </c>
      <c r="AU1071" t="s">
        <v>5816</v>
      </c>
      <c r="AV1071">
        <v>21</v>
      </c>
      <c r="AW1071">
        <v>0</v>
      </c>
    </row>
    <row r="1072" spans="1:49" x14ac:dyDescent="0.25">
      <c r="A1072" s="1" t="s">
        <v>3512</v>
      </c>
      <c r="B1072" s="1" t="s">
        <v>851</v>
      </c>
      <c r="C1072" s="1" t="s">
        <v>848</v>
      </c>
      <c r="D1072" s="1" t="s">
        <v>849</v>
      </c>
      <c r="E1072" s="1" t="s">
        <v>3513</v>
      </c>
      <c r="F1072">
        <v>0</v>
      </c>
      <c r="G1072">
        <v>0</v>
      </c>
      <c r="H1072">
        <v>0</v>
      </c>
      <c r="I1072">
        <v>241</v>
      </c>
      <c r="J1072">
        <v>158</v>
      </c>
      <c r="K1072">
        <v>6556</v>
      </c>
      <c r="L1072">
        <v>0</v>
      </c>
      <c r="M1072">
        <v>0</v>
      </c>
      <c r="N1072">
        <v>1</v>
      </c>
      <c r="O1072">
        <v>63</v>
      </c>
      <c r="P1072">
        <v>11</v>
      </c>
      <c r="Q1072" t="s">
        <v>5804</v>
      </c>
      <c r="R1072">
        <v>4</v>
      </c>
      <c r="S1072">
        <v>0</v>
      </c>
      <c r="T1072" t="s">
        <v>5807</v>
      </c>
      <c r="U1072">
        <v>3</v>
      </c>
      <c r="V1072">
        <v>0</v>
      </c>
      <c r="W1072" t="s">
        <v>5808</v>
      </c>
      <c r="X1072">
        <v>2</v>
      </c>
      <c r="Y1072">
        <v>0</v>
      </c>
      <c r="Z1072" t="s">
        <v>5809</v>
      </c>
      <c r="AA1072">
        <v>0</v>
      </c>
      <c r="AB1072">
        <v>0</v>
      </c>
      <c r="AF1072" t="s">
        <v>5864</v>
      </c>
      <c r="AG1072">
        <v>0</v>
      </c>
      <c r="AH1072">
        <v>0</v>
      </c>
      <c r="AI1072" t="s">
        <v>5812</v>
      </c>
      <c r="AJ1072">
        <v>2</v>
      </c>
      <c r="AK1072">
        <v>0</v>
      </c>
      <c r="AL1072" t="s">
        <v>5813</v>
      </c>
      <c r="AM1072">
        <v>1</v>
      </c>
      <c r="AN1072">
        <v>0</v>
      </c>
      <c r="AR1072" t="s">
        <v>5815</v>
      </c>
      <c r="AS1072">
        <v>64</v>
      </c>
      <c r="AT1072">
        <v>0</v>
      </c>
      <c r="AU1072" t="s">
        <v>5816</v>
      </c>
      <c r="AV1072">
        <v>81</v>
      </c>
      <c r="AW1072">
        <v>0</v>
      </c>
    </row>
    <row r="1073" spans="1:49" x14ac:dyDescent="0.25">
      <c r="A1073" s="1" t="s">
        <v>3514</v>
      </c>
      <c r="B1073" s="1" t="s">
        <v>851</v>
      </c>
      <c r="C1073" s="1" t="s">
        <v>848</v>
      </c>
      <c r="D1073" s="1" t="s">
        <v>849</v>
      </c>
      <c r="E1073" s="1" t="s">
        <v>3515</v>
      </c>
      <c r="F1073">
        <v>0</v>
      </c>
      <c r="G1073">
        <v>0</v>
      </c>
      <c r="H1073">
        <v>0</v>
      </c>
      <c r="I1073">
        <v>392</v>
      </c>
      <c r="J1073">
        <v>189</v>
      </c>
      <c r="K1073">
        <v>4821</v>
      </c>
      <c r="L1073">
        <v>3</v>
      </c>
      <c r="M1073">
        <v>159</v>
      </c>
      <c r="N1073">
        <v>0</v>
      </c>
      <c r="O1073">
        <v>0</v>
      </c>
      <c r="P1073">
        <v>11</v>
      </c>
      <c r="Q1073" t="s">
        <v>5804</v>
      </c>
      <c r="R1073">
        <v>3</v>
      </c>
      <c r="S1073">
        <v>0</v>
      </c>
      <c r="T1073" t="s">
        <v>5807</v>
      </c>
      <c r="U1073">
        <v>19</v>
      </c>
      <c r="V1073">
        <v>0</v>
      </c>
      <c r="W1073" t="s">
        <v>5808</v>
      </c>
      <c r="X1073">
        <v>2</v>
      </c>
      <c r="Y1073">
        <v>0</v>
      </c>
      <c r="Z1073" t="s">
        <v>5809</v>
      </c>
      <c r="AA1073">
        <v>2</v>
      </c>
      <c r="AB1073">
        <v>0</v>
      </c>
      <c r="AF1073" t="s">
        <v>5864</v>
      </c>
      <c r="AG1073">
        <v>0</v>
      </c>
      <c r="AH1073">
        <v>0</v>
      </c>
      <c r="AI1073" t="s">
        <v>5812</v>
      </c>
      <c r="AJ1073">
        <v>3</v>
      </c>
      <c r="AK1073">
        <v>0</v>
      </c>
      <c r="AL1073" t="s">
        <v>5813</v>
      </c>
      <c r="AM1073">
        <v>1</v>
      </c>
      <c r="AN1073">
        <v>0</v>
      </c>
      <c r="AR1073" t="s">
        <v>5815</v>
      </c>
      <c r="AS1073">
        <v>104</v>
      </c>
      <c r="AT1073">
        <v>0</v>
      </c>
      <c r="AU1073" t="s">
        <v>5816</v>
      </c>
      <c r="AV1073">
        <v>52</v>
      </c>
      <c r="AW1073">
        <v>0</v>
      </c>
    </row>
    <row r="1074" spans="1:49" x14ac:dyDescent="0.25">
      <c r="A1074" s="1" t="s">
        <v>3516</v>
      </c>
      <c r="B1074" s="1" t="s">
        <v>851</v>
      </c>
      <c r="C1074" s="1" t="s">
        <v>848</v>
      </c>
      <c r="D1074" s="1" t="s">
        <v>849</v>
      </c>
      <c r="E1074" s="1" t="s">
        <v>5974</v>
      </c>
      <c r="F1074">
        <v>0</v>
      </c>
      <c r="G1074">
        <v>0</v>
      </c>
      <c r="H1074">
        <v>0</v>
      </c>
      <c r="I1074">
        <v>1913</v>
      </c>
      <c r="J1074">
        <v>1192</v>
      </c>
      <c r="K1074">
        <v>6231</v>
      </c>
      <c r="L1074">
        <v>11</v>
      </c>
      <c r="M1074">
        <v>92</v>
      </c>
      <c r="N1074">
        <v>19</v>
      </c>
      <c r="O1074">
        <v>159</v>
      </c>
      <c r="P1074">
        <v>11</v>
      </c>
      <c r="Q1074" t="s">
        <v>5804</v>
      </c>
      <c r="R1074">
        <v>30</v>
      </c>
      <c r="S1074">
        <v>0</v>
      </c>
      <c r="T1074" t="s">
        <v>5807</v>
      </c>
      <c r="U1074">
        <v>74</v>
      </c>
      <c r="V1074">
        <v>0</v>
      </c>
      <c r="W1074" t="s">
        <v>5808</v>
      </c>
      <c r="X1074">
        <v>43</v>
      </c>
      <c r="Y1074">
        <v>0</v>
      </c>
      <c r="Z1074" t="s">
        <v>5809</v>
      </c>
      <c r="AA1074">
        <v>9</v>
      </c>
      <c r="AB1074">
        <v>0</v>
      </c>
      <c r="AF1074" t="s">
        <v>5864</v>
      </c>
      <c r="AG1074">
        <v>3</v>
      </c>
      <c r="AH1074">
        <v>0</v>
      </c>
      <c r="AI1074" t="s">
        <v>5812</v>
      </c>
      <c r="AJ1074">
        <v>7</v>
      </c>
      <c r="AK1074">
        <v>0</v>
      </c>
      <c r="AL1074" t="s">
        <v>5813</v>
      </c>
      <c r="AM1074">
        <v>3</v>
      </c>
      <c r="AN1074">
        <v>0</v>
      </c>
      <c r="AR1074" t="s">
        <v>5815</v>
      </c>
      <c r="AS1074">
        <v>379</v>
      </c>
      <c r="AT1074">
        <v>0</v>
      </c>
      <c r="AU1074" t="s">
        <v>5816</v>
      </c>
      <c r="AV1074">
        <v>614</v>
      </c>
      <c r="AW1074">
        <v>0</v>
      </c>
    </row>
    <row r="1075" spans="1:49" x14ac:dyDescent="0.25">
      <c r="A1075" s="1" t="s">
        <v>3517</v>
      </c>
      <c r="B1075" s="1" t="s">
        <v>851</v>
      </c>
      <c r="C1075" s="1" t="s">
        <v>848</v>
      </c>
      <c r="D1075" s="1" t="s">
        <v>849</v>
      </c>
      <c r="E1075" s="1" t="s">
        <v>3518</v>
      </c>
      <c r="F1075">
        <v>0</v>
      </c>
      <c r="G1075">
        <v>0</v>
      </c>
      <c r="H1075">
        <v>0</v>
      </c>
      <c r="I1075">
        <v>194</v>
      </c>
      <c r="J1075">
        <v>97</v>
      </c>
      <c r="K1075">
        <v>5000</v>
      </c>
      <c r="L1075">
        <v>0</v>
      </c>
      <c r="M1075">
        <v>0</v>
      </c>
      <c r="N1075">
        <v>3</v>
      </c>
      <c r="O1075">
        <v>309</v>
      </c>
      <c r="P1075">
        <v>11</v>
      </c>
      <c r="Q1075" t="s">
        <v>5804</v>
      </c>
      <c r="R1075">
        <v>1</v>
      </c>
      <c r="S1075">
        <v>0</v>
      </c>
      <c r="T1075" t="s">
        <v>5807</v>
      </c>
      <c r="U1075">
        <v>7</v>
      </c>
      <c r="V1075">
        <v>0</v>
      </c>
      <c r="W1075" t="s">
        <v>5808</v>
      </c>
      <c r="X1075">
        <v>1</v>
      </c>
      <c r="Y1075">
        <v>0</v>
      </c>
      <c r="Z1075" t="s">
        <v>5809</v>
      </c>
      <c r="AA1075">
        <v>3</v>
      </c>
      <c r="AB1075">
        <v>0</v>
      </c>
      <c r="AF1075" t="s">
        <v>5864</v>
      </c>
      <c r="AG1075">
        <v>0</v>
      </c>
      <c r="AH1075">
        <v>0</v>
      </c>
      <c r="AI1075" t="s">
        <v>5812</v>
      </c>
      <c r="AJ1075">
        <v>0</v>
      </c>
      <c r="AK1075">
        <v>0</v>
      </c>
      <c r="AL1075" t="s">
        <v>5813</v>
      </c>
      <c r="AM1075">
        <v>0</v>
      </c>
      <c r="AN1075">
        <v>0</v>
      </c>
      <c r="AR1075" t="s">
        <v>5815</v>
      </c>
      <c r="AS1075">
        <v>37</v>
      </c>
      <c r="AT1075">
        <v>0</v>
      </c>
      <c r="AU1075" t="s">
        <v>5816</v>
      </c>
      <c r="AV1075">
        <v>45</v>
      </c>
      <c r="AW1075">
        <v>0</v>
      </c>
    </row>
    <row r="1076" spans="1:49" x14ac:dyDescent="0.25">
      <c r="A1076" s="1" t="s">
        <v>3519</v>
      </c>
      <c r="B1076" s="1" t="s">
        <v>851</v>
      </c>
      <c r="C1076" s="1" t="s">
        <v>848</v>
      </c>
      <c r="D1076" s="1" t="s">
        <v>849</v>
      </c>
      <c r="E1076" s="1" t="s">
        <v>3520</v>
      </c>
      <c r="F1076">
        <v>0</v>
      </c>
      <c r="G1076">
        <v>0</v>
      </c>
      <c r="H1076">
        <v>0</v>
      </c>
      <c r="I1076">
        <v>754</v>
      </c>
      <c r="J1076">
        <v>431</v>
      </c>
      <c r="K1076">
        <v>5716</v>
      </c>
      <c r="L1076">
        <v>5</v>
      </c>
      <c r="M1076">
        <v>116</v>
      </c>
      <c r="N1076">
        <v>8</v>
      </c>
      <c r="O1076">
        <v>186</v>
      </c>
      <c r="P1076">
        <v>11</v>
      </c>
      <c r="Q1076" t="s">
        <v>5804</v>
      </c>
      <c r="R1076">
        <v>6</v>
      </c>
      <c r="S1076">
        <v>0</v>
      </c>
      <c r="T1076" t="s">
        <v>5807</v>
      </c>
      <c r="U1076">
        <v>35</v>
      </c>
      <c r="V1076">
        <v>0</v>
      </c>
      <c r="W1076" t="s">
        <v>5808</v>
      </c>
      <c r="X1076">
        <v>12</v>
      </c>
      <c r="Y1076">
        <v>0</v>
      </c>
      <c r="Z1076" t="s">
        <v>5809</v>
      </c>
      <c r="AA1076">
        <v>6</v>
      </c>
      <c r="AB1076">
        <v>0</v>
      </c>
      <c r="AF1076" t="s">
        <v>5864</v>
      </c>
      <c r="AG1076">
        <v>0</v>
      </c>
      <c r="AH1076">
        <v>0</v>
      </c>
      <c r="AI1076" t="s">
        <v>5812</v>
      </c>
      <c r="AJ1076">
        <v>3</v>
      </c>
      <c r="AK1076">
        <v>0</v>
      </c>
      <c r="AL1076" t="s">
        <v>5813</v>
      </c>
      <c r="AM1076">
        <v>2</v>
      </c>
      <c r="AN1076">
        <v>0</v>
      </c>
      <c r="AR1076" t="s">
        <v>5815</v>
      </c>
      <c r="AS1076">
        <v>185</v>
      </c>
      <c r="AT1076">
        <v>0</v>
      </c>
      <c r="AU1076" t="s">
        <v>5816</v>
      </c>
      <c r="AV1076">
        <v>169</v>
      </c>
      <c r="AW1076">
        <v>0</v>
      </c>
    </row>
    <row r="1077" spans="1:49" x14ac:dyDescent="0.25">
      <c r="A1077" s="1" t="s">
        <v>3521</v>
      </c>
      <c r="B1077" s="1" t="s">
        <v>851</v>
      </c>
      <c r="C1077" s="1" t="s">
        <v>848</v>
      </c>
      <c r="D1077" s="1" t="s">
        <v>849</v>
      </c>
      <c r="E1077" s="1" t="s">
        <v>3522</v>
      </c>
      <c r="F1077">
        <v>0</v>
      </c>
      <c r="G1077">
        <v>0</v>
      </c>
      <c r="H1077">
        <v>0</v>
      </c>
      <c r="I1077">
        <v>386</v>
      </c>
      <c r="J1077">
        <v>209</v>
      </c>
      <c r="K1077">
        <v>5415</v>
      </c>
      <c r="L1077">
        <v>2</v>
      </c>
      <c r="M1077">
        <v>96</v>
      </c>
      <c r="N1077">
        <v>6</v>
      </c>
      <c r="O1077">
        <v>287</v>
      </c>
      <c r="P1077">
        <v>11</v>
      </c>
      <c r="Q1077" t="s">
        <v>5804</v>
      </c>
      <c r="R1077">
        <v>1</v>
      </c>
      <c r="S1077">
        <v>0</v>
      </c>
      <c r="T1077" t="s">
        <v>5807</v>
      </c>
      <c r="U1077">
        <v>12</v>
      </c>
      <c r="V1077">
        <v>0</v>
      </c>
      <c r="W1077" t="s">
        <v>5808</v>
      </c>
      <c r="X1077">
        <v>1</v>
      </c>
      <c r="Y1077">
        <v>0</v>
      </c>
      <c r="Z1077" t="s">
        <v>5809</v>
      </c>
      <c r="AA1077">
        <v>1</v>
      </c>
      <c r="AB1077">
        <v>0</v>
      </c>
      <c r="AF1077" t="s">
        <v>5864</v>
      </c>
      <c r="AG1077">
        <v>1</v>
      </c>
      <c r="AH1077">
        <v>0</v>
      </c>
      <c r="AI1077" t="s">
        <v>5812</v>
      </c>
      <c r="AJ1077">
        <v>0</v>
      </c>
      <c r="AK1077">
        <v>0</v>
      </c>
      <c r="AL1077" t="s">
        <v>5813</v>
      </c>
      <c r="AM1077">
        <v>6</v>
      </c>
      <c r="AN1077">
        <v>0</v>
      </c>
      <c r="AR1077" t="s">
        <v>5815</v>
      </c>
      <c r="AS1077">
        <v>145</v>
      </c>
      <c r="AT1077">
        <v>0</v>
      </c>
      <c r="AU1077" t="s">
        <v>5816</v>
      </c>
      <c r="AV1077">
        <v>34</v>
      </c>
      <c r="AW1077">
        <v>0</v>
      </c>
    </row>
    <row r="1078" spans="1:49" x14ac:dyDescent="0.25">
      <c r="A1078" s="1" t="s">
        <v>3523</v>
      </c>
      <c r="B1078" s="1" t="s">
        <v>851</v>
      </c>
      <c r="C1078" s="1" t="s">
        <v>848</v>
      </c>
      <c r="D1078" s="1" t="s">
        <v>849</v>
      </c>
      <c r="E1078" s="1" t="s">
        <v>3524</v>
      </c>
      <c r="F1078">
        <v>0</v>
      </c>
      <c r="G1078">
        <v>0</v>
      </c>
      <c r="H1078">
        <v>0</v>
      </c>
      <c r="I1078">
        <v>261</v>
      </c>
      <c r="J1078">
        <v>116</v>
      </c>
      <c r="K1078">
        <v>4444</v>
      </c>
      <c r="L1078">
        <v>2</v>
      </c>
      <c r="M1078">
        <v>172</v>
      </c>
      <c r="N1078">
        <v>3</v>
      </c>
      <c r="O1078">
        <v>259</v>
      </c>
      <c r="P1078">
        <v>11</v>
      </c>
      <c r="Q1078" t="s">
        <v>5804</v>
      </c>
      <c r="R1078">
        <v>3</v>
      </c>
      <c r="S1078">
        <v>0</v>
      </c>
      <c r="T1078" t="s">
        <v>5807</v>
      </c>
      <c r="U1078">
        <v>11</v>
      </c>
      <c r="V1078">
        <v>0</v>
      </c>
      <c r="W1078" t="s">
        <v>5808</v>
      </c>
      <c r="X1078">
        <v>6</v>
      </c>
      <c r="Y1078">
        <v>0</v>
      </c>
      <c r="Z1078" t="s">
        <v>5809</v>
      </c>
      <c r="AA1078">
        <v>2</v>
      </c>
      <c r="AB1078">
        <v>0</v>
      </c>
      <c r="AF1078" t="s">
        <v>5864</v>
      </c>
      <c r="AG1078">
        <v>0</v>
      </c>
      <c r="AH1078">
        <v>0</v>
      </c>
      <c r="AI1078" t="s">
        <v>5812</v>
      </c>
      <c r="AJ1078">
        <v>1</v>
      </c>
      <c r="AK1078">
        <v>0</v>
      </c>
      <c r="AL1078" t="s">
        <v>5813</v>
      </c>
      <c r="AM1078">
        <v>1</v>
      </c>
      <c r="AN1078">
        <v>0</v>
      </c>
      <c r="AR1078" t="s">
        <v>5815</v>
      </c>
      <c r="AS1078">
        <v>24</v>
      </c>
      <c r="AT1078">
        <v>0</v>
      </c>
      <c r="AU1078" t="s">
        <v>5816</v>
      </c>
      <c r="AV1078">
        <v>63</v>
      </c>
      <c r="AW1078">
        <v>0</v>
      </c>
    </row>
    <row r="1079" spans="1:49" x14ac:dyDescent="0.25">
      <c r="A1079" s="1" t="s">
        <v>3525</v>
      </c>
      <c r="B1079" s="1" t="s">
        <v>851</v>
      </c>
      <c r="C1079" s="1" t="s">
        <v>848</v>
      </c>
      <c r="D1079" s="1" t="s">
        <v>849</v>
      </c>
      <c r="E1079" s="1" t="s">
        <v>3526</v>
      </c>
      <c r="F1079">
        <v>0</v>
      </c>
      <c r="G1079">
        <v>0</v>
      </c>
      <c r="H1079">
        <v>0</v>
      </c>
      <c r="I1079">
        <v>986</v>
      </c>
      <c r="J1079">
        <v>459</v>
      </c>
      <c r="K1079">
        <v>4655</v>
      </c>
      <c r="L1079">
        <v>5</v>
      </c>
      <c r="M1079">
        <v>109</v>
      </c>
      <c r="N1079">
        <v>11</v>
      </c>
      <c r="O1079">
        <v>240</v>
      </c>
      <c r="P1079">
        <v>11</v>
      </c>
      <c r="Q1079" t="s">
        <v>5804</v>
      </c>
      <c r="R1079">
        <v>3</v>
      </c>
      <c r="S1079">
        <v>0</v>
      </c>
      <c r="T1079" t="s">
        <v>5807</v>
      </c>
      <c r="U1079">
        <v>10</v>
      </c>
      <c r="V1079">
        <v>0</v>
      </c>
      <c r="W1079" t="s">
        <v>5808</v>
      </c>
      <c r="X1079">
        <v>3</v>
      </c>
      <c r="Y1079">
        <v>0</v>
      </c>
      <c r="Z1079" t="s">
        <v>5809</v>
      </c>
      <c r="AA1079">
        <v>0</v>
      </c>
      <c r="AB1079">
        <v>0</v>
      </c>
      <c r="AF1079" t="s">
        <v>5864</v>
      </c>
      <c r="AG1079">
        <v>2</v>
      </c>
      <c r="AH1079">
        <v>0</v>
      </c>
      <c r="AI1079" t="s">
        <v>5812</v>
      </c>
      <c r="AJ1079">
        <v>1</v>
      </c>
      <c r="AK1079">
        <v>0</v>
      </c>
      <c r="AL1079" t="s">
        <v>5813</v>
      </c>
      <c r="AM1079">
        <v>2</v>
      </c>
      <c r="AN1079">
        <v>0</v>
      </c>
      <c r="AR1079" t="s">
        <v>5815</v>
      </c>
      <c r="AS1079">
        <v>190</v>
      </c>
      <c r="AT1079">
        <v>0</v>
      </c>
      <c r="AU1079" t="s">
        <v>5816</v>
      </c>
      <c r="AV1079">
        <v>232</v>
      </c>
      <c r="AW1079">
        <v>0</v>
      </c>
    </row>
    <row r="1080" spans="1:49" x14ac:dyDescent="0.25">
      <c r="A1080" s="1" t="s">
        <v>3527</v>
      </c>
      <c r="B1080" s="1" t="s">
        <v>851</v>
      </c>
      <c r="C1080" s="1" t="s">
        <v>848</v>
      </c>
      <c r="D1080" s="1" t="s">
        <v>849</v>
      </c>
      <c r="E1080" s="1" t="s">
        <v>3528</v>
      </c>
      <c r="F1080">
        <v>0</v>
      </c>
      <c r="G1080">
        <v>0</v>
      </c>
      <c r="H1080">
        <v>0</v>
      </c>
      <c r="I1080">
        <v>262</v>
      </c>
      <c r="J1080">
        <v>110</v>
      </c>
      <c r="K1080">
        <v>4198</v>
      </c>
      <c r="L1080">
        <v>0</v>
      </c>
      <c r="M1080">
        <v>0</v>
      </c>
      <c r="N1080">
        <v>3</v>
      </c>
      <c r="O1080">
        <v>273</v>
      </c>
      <c r="P1080">
        <v>11</v>
      </c>
      <c r="Q1080" t="s">
        <v>5804</v>
      </c>
      <c r="R1080">
        <v>3</v>
      </c>
      <c r="S1080">
        <v>0</v>
      </c>
      <c r="T1080" t="s">
        <v>5807</v>
      </c>
      <c r="U1080">
        <v>1</v>
      </c>
      <c r="V1080">
        <v>0</v>
      </c>
      <c r="W1080" t="s">
        <v>5808</v>
      </c>
      <c r="X1080">
        <v>1</v>
      </c>
      <c r="Y1080">
        <v>0</v>
      </c>
      <c r="Z1080" t="s">
        <v>5809</v>
      </c>
      <c r="AA1080">
        <v>1</v>
      </c>
      <c r="AB1080">
        <v>0</v>
      </c>
      <c r="AF1080" t="s">
        <v>5864</v>
      </c>
      <c r="AG1080">
        <v>1</v>
      </c>
      <c r="AH1080">
        <v>0</v>
      </c>
      <c r="AI1080" t="s">
        <v>5812</v>
      </c>
      <c r="AJ1080">
        <v>1</v>
      </c>
      <c r="AK1080">
        <v>0</v>
      </c>
      <c r="AL1080" t="s">
        <v>5813</v>
      </c>
      <c r="AM1080">
        <v>0</v>
      </c>
      <c r="AN1080">
        <v>0</v>
      </c>
      <c r="AR1080" t="s">
        <v>5815</v>
      </c>
      <c r="AS1080">
        <v>33</v>
      </c>
      <c r="AT1080">
        <v>0</v>
      </c>
      <c r="AU1080" t="s">
        <v>5816</v>
      </c>
      <c r="AV1080">
        <v>66</v>
      </c>
      <c r="AW1080">
        <v>0</v>
      </c>
    </row>
    <row r="1081" spans="1:49" x14ac:dyDescent="0.25">
      <c r="A1081" s="1" t="s">
        <v>3529</v>
      </c>
      <c r="B1081" s="1" t="s">
        <v>851</v>
      </c>
      <c r="C1081" s="1" t="s">
        <v>848</v>
      </c>
      <c r="D1081" s="1" t="s">
        <v>849</v>
      </c>
      <c r="E1081" s="1" t="s">
        <v>3530</v>
      </c>
      <c r="F1081">
        <v>0</v>
      </c>
      <c r="G1081">
        <v>0</v>
      </c>
      <c r="H1081">
        <v>0</v>
      </c>
      <c r="I1081">
        <v>326</v>
      </c>
      <c r="J1081">
        <v>188</v>
      </c>
      <c r="K1081">
        <v>5767</v>
      </c>
      <c r="L1081">
        <v>0</v>
      </c>
      <c r="M1081">
        <v>0</v>
      </c>
      <c r="N1081">
        <v>8</v>
      </c>
      <c r="O1081">
        <v>426</v>
      </c>
      <c r="P1081">
        <v>11</v>
      </c>
      <c r="Q1081" t="s">
        <v>5804</v>
      </c>
      <c r="R1081">
        <v>1</v>
      </c>
      <c r="S1081">
        <v>0</v>
      </c>
      <c r="T1081" t="s">
        <v>5807</v>
      </c>
      <c r="U1081">
        <v>14</v>
      </c>
      <c r="V1081">
        <v>0</v>
      </c>
      <c r="W1081" t="s">
        <v>5808</v>
      </c>
      <c r="X1081">
        <v>1</v>
      </c>
      <c r="Y1081">
        <v>0</v>
      </c>
      <c r="Z1081" t="s">
        <v>5809</v>
      </c>
      <c r="AA1081">
        <v>0</v>
      </c>
      <c r="AB1081">
        <v>0</v>
      </c>
      <c r="AF1081" t="s">
        <v>5864</v>
      </c>
      <c r="AG1081">
        <v>0</v>
      </c>
      <c r="AH1081">
        <v>0</v>
      </c>
      <c r="AI1081" t="s">
        <v>5812</v>
      </c>
      <c r="AJ1081">
        <v>0</v>
      </c>
      <c r="AK1081">
        <v>0</v>
      </c>
      <c r="AL1081" t="s">
        <v>5813</v>
      </c>
      <c r="AM1081">
        <v>2</v>
      </c>
      <c r="AN1081">
        <v>0</v>
      </c>
      <c r="AR1081" t="s">
        <v>5815</v>
      </c>
      <c r="AS1081">
        <v>101</v>
      </c>
      <c r="AT1081">
        <v>0</v>
      </c>
      <c r="AU1081" t="s">
        <v>5816</v>
      </c>
      <c r="AV1081">
        <v>61</v>
      </c>
      <c r="AW1081">
        <v>0</v>
      </c>
    </row>
    <row r="1082" spans="1:49" x14ac:dyDescent="0.25">
      <c r="A1082" s="1" t="s">
        <v>3531</v>
      </c>
      <c r="B1082" s="1" t="s">
        <v>851</v>
      </c>
      <c r="C1082" s="1" t="s">
        <v>848</v>
      </c>
      <c r="D1082" s="1" t="s">
        <v>849</v>
      </c>
      <c r="E1082" s="1" t="s">
        <v>3532</v>
      </c>
      <c r="F1082">
        <v>0</v>
      </c>
      <c r="G1082">
        <v>0</v>
      </c>
      <c r="H1082">
        <v>0</v>
      </c>
      <c r="I1082">
        <v>312</v>
      </c>
      <c r="J1082">
        <v>144</v>
      </c>
      <c r="K1082">
        <v>4615</v>
      </c>
      <c r="L1082">
        <v>0</v>
      </c>
      <c r="M1082">
        <v>0</v>
      </c>
      <c r="N1082">
        <v>4</v>
      </c>
      <c r="O1082">
        <v>278</v>
      </c>
      <c r="P1082">
        <v>11</v>
      </c>
      <c r="Q1082" t="s">
        <v>5804</v>
      </c>
      <c r="R1082">
        <v>0</v>
      </c>
      <c r="S1082">
        <v>0</v>
      </c>
      <c r="T1082" t="s">
        <v>5807</v>
      </c>
      <c r="U1082">
        <v>5</v>
      </c>
      <c r="V1082">
        <v>0</v>
      </c>
      <c r="W1082" t="s">
        <v>5808</v>
      </c>
      <c r="X1082">
        <v>0</v>
      </c>
      <c r="Y1082">
        <v>0</v>
      </c>
      <c r="Z1082" t="s">
        <v>5809</v>
      </c>
      <c r="AA1082">
        <v>1</v>
      </c>
      <c r="AB1082">
        <v>0</v>
      </c>
      <c r="AF1082" t="s">
        <v>5864</v>
      </c>
      <c r="AG1082">
        <v>0</v>
      </c>
      <c r="AH1082">
        <v>0</v>
      </c>
      <c r="AI1082" t="s">
        <v>5812</v>
      </c>
      <c r="AJ1082">
        <v>2</v>
      </c>
      <c r="AK1082">
        <v>0</v>
      </c>
      <c r="AL1082" t="s">
        <v>5813</v>
      </c>
      <c r="AM1082">
        <v>0</v>
      </c>
      <c r="AN1082">
        <v>0</v>
      </c>
      <c r="AR1082" t="s">
        <v>5815</v>
      </c>
      <c r="AS1082">
        <v>92</v>
      </c>
      <c r="AT1082">
        <v>0</v>
      </c>
      <c r="AU1082" t="s">
        <v>5816</v>
      </c>
      <c r="AV1082">
        <v>40</v>
      </c>
      <c r="AW1082">
        <v>0</v>
      </c>
    </row>
    <row r="1083" spans="1:49" x14ac:dyDescent="0.25">
      <c r="A1083" s="1" t="s">
        <v>3533</v>
      </c>
      <c r="B1083" s="1" t="s">
        <v>851</v>
      </c>
      <c r="C1083" s="1" t="s">
        <v>848</v>
      </c>
      <c r="D1083" s="1" t="s">
        <v>849</v>
      </c>
      <c r="E1083" s="1" t="s">
        <v>3534</v>
      </c>
      <c r="F1083">
        <v>0</v>
      </c>
      <c r="G1083">
        <v>0</v>
      </c>
      <c r="H1083">
        <v>0</v>
      </c>
      <c r="I1083">
        <v>604</v>
      </c>
      <c r="J1083">
        <v>291</v>
      </c>
      <c r="K1083">
        <v>4818</v>
      </c>
      <c r="L1083">
        <v>4</v>
      </c>
      <c r="M1083">
        <v>137</v>
      </c>
      <c r="N1083">
        <v>8</v>
      </c>
      <c r="O1083">
        <v>275</v>
      </c>
      <c r="P1083">
        <v>11</v>
      </c>
      <c r="Q1083" t="s">
        <v>5804</v>
      </c>
      <c r="R1083">
        <v>2</v>
      </c>
      <c r="S1083">
        <v>0</v>
      </c>
      <c r="T1083" t="s">
        <v>5807</v>
      </c>
      <c r="U1083">
        <v>13</v>
      </c>
      <c r="V1083">
        <v>0</v>
      </c>
      <c r="W1083" t="s">
        <v>5808</v>
      </c>
      <c r="X1083">
        <v>1</v>
      </c>
      <c r="Y1083">
        <v>0</v>
      </c>
      <c r="Z1083" t="s">
        <v>5809</v>
      </c>
      <c r="AA1083">
        <v>0</v>
      </c>
      <c r="AB1083">
        <v>0</v>
      </c>
      <c r="AF1083" t="s">
        <v>5864</v>
      </c>
      <c r="AG1083">
        <v>0</v>
      </c>
      <c r="AH1083">
        <v>0</v>
      </c>
      <c r="AI1083" t="s">
        <v>5812</v>
      </c>
      <c r="AJ1083">
        <v>3</v>
      </c>
      <c r="AK1083">
        <v>0</v>
      </c>
      <c r="AL1083" t="s">
        <v>5813</v>
      </c>
      <c r="AM1083">
        <v>0</v>
      </c>
      <c r="AN1083">
        <v>0</v>
      </c>
      <c r="AR1083" t="s">
        <v>5815</v>
      </c>
      <c r="AS1083">
        <v>139</v>
      </c>
      <c r="AT1083">
        <v>0</v>
      </c>
      <c r="AU1083" t="s">
        <v>5816</v>
      </c>
      <c r="AV1083">
        <v>121</v>
      </c>
      <c r="AW1083">
        <v>0</v>
      </c>
    </row>
    <row r="1084" spans="1:49" x14ac:dyDescent="0.25">
      <c r="A1084" s="1" t="s">
        <v>3535</v>
      </c>
      <c r="B1084" s="1" t="s">
        <v>851</v>
      </c>
      <c r="C1084" s="1" t="s">
        <v>848</v>
      </c>
      <c r="D1084" s="1" t="s">
        <v>849</v>
      </c>
      <c r="E1084" s="1" t="s">
        <v>3536</v>
      </c>
      <c r="F1084">
        <v>0</v>
      </c>
      <c r="G1084">
        <v>0</v>
      </c>
      <c r="H1084">
        <v>0</v>
      </c>
      <c r="I1084">
        <v>399</v>
      </c>
      <c r="J1084">
        <v>192</v>
      </c>
      <c r="K1084">
        <v>4812</v>
      </c>
      <c r="L1084">
        <v>1</v>
      </c>
      <c r="M1084">
        <v>52</v>
      </c>
      <c r="N1084">
        <v>2</v>
      </c>
      <c r="O1084">
        <v>104</v>
      </c>
      <c r="P1084">
        <v>11</v>
      </c>
      <c r="Q1084" t="s">
        <v>5804</v>
      </c>
      <c r="R1084">
        <v>3</v>
      </c>
      <c r="S1084">
        <v>0</v>
      </c>
      <c r="T1084" t="s">
        <v>5807</v>
      </c>
      <c r="U1084">
        <v>17</v>
      </c>
      <c r="V1084">
        <v>0</v>
      </c>
      <c r="W1084" t="s">
        <v>5808</v>
      </c>
      <c r="X1084">
        <v>2</v>
      </c>
      <c r="Y1084">
        <v>0</v>
      </c>
      <c r="Z1084" t="s">
        <v>5809</v>
      </c>
      <c r="AA1084">
        <v>2</v>
      </c>
      <c r="AB1084">
        <v>0</v>
      </c>
      <c r="AF1084" t="s">
        <v>5864</v>
      </c>
      <c r="AG1084">
        <v>0</v>
      </c>
      <c r="AH1084">
        <v>0</v>
      </c>
      <c r="AI1084" t="s">
        <v>5812</v>
      </c>
      <c r="AJ1084">
        <v>3</v>
      </c>
      <c r="AK1084">
        <v>0</v>
      </c>
      <c r="AL1084" t="s">
        <v>5813</v>
      </c>
      <c r="AM1084">
        <v>1</v>
      </c>
      <c r="AN1084">
        <v>0</v>
      </c>
      <c r="AR1084" t="s">
        <v>5815</v>
      </c>
      <c r="AS1084">
        <v>109</v>
      </c>
      <c r="AT1084">
        <v>0</v>
      </c>
      <c r="AU1084" t="s">
        <v>5816</v>
      </c>
      <c r="AV1084">
        <v>52</v>
      </c>
      <c r="AW1084">
        <v>0</v>
      </c>
    </row>
    <row r="1085" spans="1:49" x14ac:dyDescent="0.25">
      <c r="A1085" s="1" t="s">
        <v>3537</v>
      </c>
      <c r="B1085" s="1" t="s">
        <v>851</v>
      </c>
      <c r="C1085" s="1" t="s">
        <v>848</v>
      </c>
      <c r="D1085" s="1" t="s">
        <v>849</v>
      </c>
      <c r="E1085" s="1" t="s">
        <v>3538</v>
      </c>
      <c r="F1085">
        <v>0</v>
      </c>
      <c r="G1085">
        <v>0</v>
      </c>
      <c r="H1085">
        <v>0</v>
      </c>
      <c r="I1085">
        <v>323</v>
      </c>
      <c r="J1085">
        <v>159</v>
      </c>
      <c r="K1085">
        <v>4923</v>
      </c>
      <c r="L1085">
        <v>2</v>
      </c>
      <c r="M1085">
        <v>126</v>
      </c>
      <c r="N1085">
        <v>4</v>
      </c>
      <c r="O1085">
        <v>252</v>
      </c>
      <c r="P1085">
        <v>11</v>
      </c>
      <c r="Q1085" t="s">
        <v>5804</v>
      </c>
      <c r="R1085">
        <v>5</v>
      </c>
      <c r="S1085">
        <v>0</v>
      </c>
      <c r="T1085" t="s">
        <v>5807</v>
      </c>
      <c r="U1085">
        <v>5</v>
      </c>
      <c r="V1085">
        <v>0</v>
      </c>
      <c r="W1085" t="s">
        <v>5808</v>
      </c>
      <c r="X1085">
        <v>2</v>
      </c>
      <c r="Y1085">
        <v>0</v>
      </c>
      <c r="Z1085" t="s">
        <v>5809</v>
      </c>
      <c r="AA1085">
        <v>1</v>
      </c>
      <c r="AB1085">
        <v>0</v>
      </c>
      <c r="AF1085" t="s">
        <v>5864</v>
      </c>
      <c r="AG1085">
        <v>0</v>
      </c>
      <c r="AH1085">
        <v>0</v>
      </c>
      <c r="AI1085" t="s">
        <v>5812</v>
      </c>
      <c r="AJ1085">
        <v>0</v>
      </c>
      <c r="AK1085">
        <v>0</v>
      </c>
      <c r="AL1085" t="s">
        <v>5813</v>
      </c>
      <c r="AM1085">
        <v>0</v>
      </c>
      <c r="AN1085">
        <v>0</v>
      </c>
      <c r="AR1085" t="s">
        <v>5815</v>
      </c>
      <c r="AS1085">
        <v>86</v>
      </c>
      <c r="AT1085">
        <v>0</v>
      </c>
      <c r="AU1085" t="s">
        <v>5816</v>
      </c>
      <c r="AV1085">
        <v>54</v>
      </c>
      <c r="AW1085">
        <v>0</v>
      </c>
    </row>
    <row r="1086" spans="1:49" x14ac:dyDescent="0.25">
      <c r="A1086" s="1" t="s">
        <v>3539</v>
      </c>
      <c r="B1086" s="1" t="s">
        <v>851</v>
      </c>
      <c r="C1086" s="1" t="s">
        <v>848</v>
      </c>
      <c r="D1086" s="1" t="s">
        <v>849</v>
      </c>
      <c r="E1086" s="1" t="s">
        <v>3540</v>
      </c>
      <c r="F1086">
        <v>0</v>
      </c>
      <c r="G1086">
        <v>0</v>
      </c>
      <c r="H1086">
        <v>0</v>
      </c>
      <c r="I1086">
        <v>657</v>
      </c>
      <c r="J1086">
        <v>292</v>
      </c>
      <c r="K1086">
        <v>4444</v>
      </c>
      <c r="L1086">
        <v>4</v>
      </c>
      <c r="M1086">
        <v>137</v>
      </c>
      <c r="N1086">
        <v>7</v>
      </c>
      <c r="O1086">
        <v>240</v>
      </c>
      <c r="P1086">
        <v>11</v>
      </c>
      <c r="Q1086" t="s">
        <v>5804</v>
      </c>
      <c r="R1086">
        <v>10</v>
      </c>
      <c r="S1086">
        <v>0</v>
      </c>
      <c r="T1086" t="s">
        <v>5807</v>
      </c>
      <c r="U1086">
        <v>6</v>
      </c>
      <c r="V1086">
        <v>0</v>
      </c>
      <c r="W1086" t="s">
        <v>5808</v>
      </c>
      <c r="X1086">
        <v>5</v>
      </c>
      <c r="Y1086">
        <v>0</v>
      </c>
      <c r="Z1086" t="s">
        <v>5809</v>
      </c>
      <c r="AA1086">
        <v>3</v>
      </c>
      <c r="AB1086">
        <v>0</v>
      </c>
      <c r="AF1086" t="s">
        <v>5864</v>
      </c>
      <c r="AG1086">
        <v>1</v>
      </c>
      <c r="AH1086">
        <v>0</v>
      </c>
      <c r="AI1086" t="s">
        <v>5812</v>
      </c>
      <c r="AJ1086">
        <v>0</v>
      </c>
      <c r="AK1086">
        <v>0</v>
      </c>
      <c r="AL1086" t="s">
        <v>5813</v>
      </c>
      <c r="AM1086">
        <v>3</v>
      </c>
      <c r="AN1086">
        <v>0</v>
      </c>
      <c r="AR1086" t="s">
        <v>5815</v>
      </c>
      <c r="AS1086">
        <v>163</v>
      </c>
      <c r="AT1086">
        <v>0</v>
      </c>
      <c r="AU1086" t="s">
        <v>5816</v>
      </c>
      <c r="AV1086">
        <v>90</v>
      </c>
      <c r="AW1086">
        <v>0</v>
      </c>
    </row>
    <row r="1087" spans="1:49" x14ac:dyDescent="0.25">
      <c r="A1087" s="1" t="s">
        <v>3541</v>
      </c>
      <c r="B1087" s="1" t="s">
        <v>851</v>
      </c>
      <c r="C1087" s="1" t="s">
        <v>848</v>
      </c>
      <c r="D1087" s="1" t="s">
        <v>849</v>
      </c>
      <c r="E1087" s="1" t="s">
        <v>3542</v>
      </c>
      <c r="F1087">
        <v>0</v>
      </c>
      <c r="G1087">
        <v>0</v>
      </c>
      <c r="H1087">
        <v>0</v>
      </c>
      <c r="I1087">
        <v>254</v>
      </c>
      <c r="J1087">
        <v>111</v>
      </c>
      <c r="K1087">
        <v>4370</v>
      </c>
      <c r="L1087">
        <v>1</v>
      </c>
      <c r="M1087">
        <v>90</v>
      </c>
      <c r="N1087">
        <v>1</v>
      </c>
      <c r="O1087">
        <v>90</v>
      </c>
      <c r="P1087">
        <v>11</v>
      </c>
      <c r="Q1087" t="s">
        <v>5804</v>
      </c>
      <c r="R1087">
        <v>2</v>
      </c>
      <c r="S1087">
        <v>0</v>
      </c>
      <c r="T1087" t="s">
        <v>5807</v>
      </c>
      <c r="U1087">
        <v>3</v>
      </c>
      <c r="V1087">
        <v>0</v>
      </c>
      <c r="W1087" t="s">
        <v>5808</v>
      </c>
      <c r="X1087">
        <v>1</v>
      </c>
      <c r="Y1087">
        <v>0</v>
      </c>
      <c r="Z1087" t="s">
        <v>5809</v>
      </c>
      <c r="AA1087">
        <v>0</v>
      </c>
      <c r="AB1087">
        <v>0</v>
      </c>
      <c r="AF1087" t="s">
        <v>5864</v>
      </c>
      <c r="AG1087">
        <v>0</v>
      </c>
      <c r="AH1087">
        <v>0</v>
      </c>
      <c r="AI1087" t="s">
        <v>5812</v>
      </c>
      <c r="AJ1087">
        <v>2</v>
      </c>
      <c r="AK1087">
        <v>0</v>
      </c>
      <c r="AL1087" t="s">
        <v>5813</v>
      </c>
      <c r="AM1087">
        <v>0</v>
      </c>
      <c r="AN1087">
        <v>0</v>
      </c>
      <c r="AR1087" t="s">
        <v>5815</v>
      </c>
      <c r="AS1087">
        <v>48</v>
      </c>
      <c r="AT1087">
        <v>0</v>
      </c>
      <c r="AU1087" t="s">
        <v>5816</v>
      </c>
      <c r="AV1087">
        <v>53</v>
      </c>
      <c r="AW1087">
        <v>0</v>
      </c>
    </row>
    <row r="1088" spans="1:49" x14ac:dyDescent="0.25">
      <c r="A1088" s="1" t="s">
        <v>3543</v>
      </c>
      <c r="B1088" s="1" t="s">
        <v>851</v>
      </c>
      <c r="C1088" s="1" t="s">
        <v>848</v>
      </c>
      <c r="D1088" s="1" t="s">
        <v>849</v>
      </c>
      <c r="E1088" s="1" t="s">
        <v>3544</v>
      </c>
      <c r="F1088">
        <v>0</v>
      </c>
      <c r="G1088">
        <v>0</v>
      </c>
      <c r="H1088">
        <v>0</v>
      </c>
      <c r="I1088">
        <v>375</v>
      </c>
      <c r="J1088">
        <v>179</v>
      </c>
      <c r="K1088">
        <v>4773</v>
      </c>
      <c r="L1088">
        <v>0</v>
      </c>
      <c r="M1088">
        <v>0</v>
      </c>
      <c r="N1088">
        <v>1</v>
      </c>
      <c r="O1088">
        <v>56</v>
      </c>
      <c r="P1088">
        <v>11</v>
      </c>
      <c r="Q1088" t="s">
        <v>5804</v>
      </c>
      <c r="R1088">
        <v>2</v>
      </c>
      <c r="S1088">
        <v>0</v>
      </c>
      <c r="T1088" t="s">
        <v>5807</v>
      </c>
      <c r="U1088">
        <v>11</v>
      </c>
      <c r="V1088">
        <v>0</v>
      </c>
      <c r="W1088" t="s">
        <v>5808</v>
      </c>
      <c r="X1088">
        <v>0</v>
      </c>
      <c r="Y1088">
        <v>0</v>
      </c>
      <c r="Z1088" t="s">
        <v>5809</v>
      </c>
      <c r="AA1088">
        <v>1</v>
      </c>
      <c r="AB1088">
        <v>0</v>
      </c>
      <c r="AF1088" t="s">
        <v>5864</v>
      </c>
      <c r="AG1088">
        <v>0</v>
      </c>
      <c r="AH1088">
        <v>0</v>
      </c>
      <c r="AI1088" t="s">
        <v>5812</v>
      </c>
      <c r="AJ1088">
        <v>1</v>
      </c>
      <c r="AK1088">
        <v>0</v>
      </c>
      <c r="AL1088" t="s">
        <v>5813</v>
      </c>
      <c r="AM1088">
        <v>4</v>
      </c>
      <c r="AN1088">
        <v>0</v>
      </c>
      <c r="AR1088" t="s">
        <v>5815</v>
      </c>
      <c r="AS1088">
        <v>103</v>
      </c>
      <c r="AT1088">
        <v>0</v>
      </c>
      <c r="AU1088" t="s">
        <v>5816</v>
      </c>
      <c r="AV1088">
        <v>56</v>
      </c>
      <c r="AW1088">
        <v>0</v>
      </c>
    </row>
    <row r="1089" spans="1:49" x14ac:dyDescent="0.25">
      <c r="A1089" s="1" t="s">
        <v>3545</v>
      </c>
      <c r="B1089" s="1" t="s">
        <v>851</v>
      </c>
      <c r="C1089" s="1" t="s">
        <v>848</v>
      </c>
      <c r="D1089" s="1" t="s">
        <v>849</v>
      </c>
      <c r="E1089" s="1" t="s">
        <v>3546</v>
      </c>
      <c r="F1089">
        <v>0</v>
      </c>
      <c r="G1089">
        <v>0</v>
      </c>
      <c r="H1089">
        <v>0</v>
      </c>
      <c r="I1089">
        <v>235</v>
      </c>
      <c r="J1089">
        <v>118</v>
      </c>
      <c r="K1089">
        <v>5021</v>
      </c>
      <c r="L1089">
        <v>1</v>
      </c>
      <c r="M1089">
        <v>85</v>
      </c>
      <c r="N1089">
        <v>2</v>
      </c>
      <c r="O1089">
        <v>169</v>
      </c>
      <c r="P1089">
        <v>11</v>
      </c>
      <c r="Q1089" t="s">
        <v>5804</v>
      </c>
      <c r="R1089">
        <v>1</v>
      </c>
      <c r="S1089">
        <v>0</v>
      </c>
      <c r="T1089" t="s">
        <v>5807</v>
      </c>
      <c r="U1089">
        <v>9</v>
      </c>
      <c r="V1089">
        <v>0</v>
      </c>
      <c r="W1089" t="s">
        <v>5808</v>
      </c>
      <c r="X1089">
        <v>0</v>
      </c>
      <c r="Y1089">
        <v>0</v>
      </c>
      <c r="Z1089" t="s">
        <v>5809</v>
      </c>
      <c r="AA1089">
        <v>0</v>
      </c>
      <c r="AB1089">
        <v>0</v>
      </c>
      <c r="AF1089" t="s">
        <v>5864</v>
      </c>
      <c r="AG1089">
        <v>0</v>
      </c>
      <c r="AH1089">
        <v>0</v>
      </c>
      <c r="AI1089" t="s">
        <v>5812</v>
      </c>
      <c r="AJ1089">
        <v>2</v>
      </c>
      <c r="AK1089">
        <v>0</v>
      </c>
      <c r="AL1089" t="s">
        <v>5813</v>
      </c>
      <c r="AM1089">
        <v>0</v>
      </c>
      <c r="AN1089">
        <v>0</v>
      </c>
      <c r="AR1089" t="s">
        <v>5815</v>
      </c>
      <c r="AS1089">
        <v>51</v>
      </c>
      <c r="AT1089">
        <v>0</v>
      </c>
      <c r="AU1089" t="s">
        <v>5816</v>
      </c>
      <c r="AV1089">
        <v>52</v>
      </c>
      <c r="AW1089">
        <v>0</v>
      </c>
    </row>
    <row r="1090" spans="1:49" x14ac:dyDescent="0.25">
      <c r="A1090" s="1" t="s">
        <v>3547</v>
      </c>
      <c r="B1090" s="1" t="s">
        <v>851</v>
      </c>
      <c r="C1090" s="1" t="s">
        <v>848</v>
      </c>
      <c r="D1090" s="1" t="s">
        <v>849</v>
      </c>
      <c r="E1090" s="1" t="s">
        <v>5976</v>
      </c>
      <c r="F1090">
        <v>0</v>
      </c>
      <c r="G1090">
        <v>0</v>
      </c>
      <c r="H1090">
        <v>0</v>
      </c>
      <c r="I1090">
        <v>1049</v>
      </c>
      <c r="J1090">
        <v>621</v>
      </c>
      <c r="K1090">
        <v>5920</v>
      </c>
      <c r="L1090">
        <v>6</v>
      </c>
      <c r="M1090">
        <v>97</v>
      </c>
      <c r="N1090">
        <v>12</v>
      </c>
      <c r="O1090">
        <v>193</v>
      </c>
      <c r="P1090">
        <v>11</v>
      </c>
      <c r="Q1090" t="s">
        <v>5804</v>
      </c>
      <c r="R1090">
        <v>17</v>
      </c>
      <c r="S1090">
        <v>0</v>
      </c>
      <c r="T1090" t="s">
        <v>5807</v>
      </c>
      <c r="U1090">
        <v>21</v>
      </c>
      <c r="V1090">
        <v>0</v>
      </c>
      <c r="W1090" t="s">
        <v>5808</v>
      </c>
      <c r="X1090">
        <v>12</v>
      </c>
      <c r="Y1090">
        <v>0</v>
      </c>
      <c r="Z1090" t="s">
        <v>5809</v>
      </c>
      <c r="AA1090">
        <v>1</v>
      </c>
      <c r="AB1090">
        <v>0</v>
      </c>
      <c r="AF1090" t="s">
        <v>5864</v>
      </c>
      <c r="AG1090">
        <v>0</v>
      </c>
      <c r="AH1090">
        <v>0</v>
      </c>
      <c r="AI1090" t="s">
        <v>5812</v>
      </c>
      <c r="AJ1090">
        <v>3</v>
      </c>
      <c r="AK1090">
        <v>0</v>
      </c>
      <c r="AL1090" t="s">
        <v>5813</v>
      </c>
      <c r="AM1090">
        <v>1</v>
      </c>
      <c r="AN1090">
        <v>0</v>
      </c>
      <c r="AR1090" t="s">
        <v>5815</v>
      </c>
      <c r="AS1090">
        <v>242</v>
      </c>
      <c r="AT1090">
        <v>0</v>
      </c>
      <c r="AU1090" t="s">
        <v>5816</v>
      </c>
      <c r="AV1090">
        <v>306</v>
      </c>
      <c r="AW1090">
        <v>0</v>
      </c>
    </row>
    <row r="1091" spans="1:49" x14ac:dyDescent="0.25">
      <c r="A1091" s="1" t="s">
        <v>3548</v>
      </c>
      <c r="B1091" s="1" t="s">
        <v>851</v>
      </c>
      <c r="C1091" s="1" t="s">
        <v>848</v>
      </c>
      <c r="D1091" s="1" t="s">
        <v>849</v>
      </c>
      <c r="E1091" s="1" t="s">
        <v>3549</v>
      </c>
      <c r="F1091">
        <v>0</v>
      </c>
      <c r="G1091">
        <v>0</v>
      </c>
      <c r="H1091">
        <v>0</v>
      </c>
      <c r="I1091">
        <v>383</v>
      </c>
      <c r="J1091">
        <v>166</v>
      </c>
      <c r="K1091">
        <v>4334</v>
      </c>
      <c r="L1091">
        <v>3</v>
      </c>
      <c r="M1091">
        <v>181</v>
      </c>
      <c r="N1091">
        <v>3</v>
      </c>
      <c r="O1091">
        <v>181</v>
      </c>
      <c r="P1091">
        <v>11</v>
      </c>
      <c r="Q1091" t="s">
        <v>5804</v>
      </c>
      <c r="R1091">
        <v>5</v>
      </c>
      <c r="S1091">
        <v>0</v>
      </c>
      <c r="T1091" t="s">
        <v>5807</v>
      </c>
      <c r="U1091">
        <v>11</v>
      </c>
      <c r="V1091">
        <v>0</v>
      </c>
      <c r="W1091" t="s">
        <v>5808</v>
      </c>
      <c r="X1091">
        <v>3</v>
      </c>
      <c r="Y1091">
        <v>0</v>
      </c>
      <c r="Z1091" t="s">
        <v>5809</v>
      </c>
      <c r="AA1091">
        <v>3</v>
      </c>
      <c r="AB1091">
        <v>0</v>
      </c>
      <c r="AF1091" t="s">
        <v>5864</v>
      </c>
      <c r="AG1091">
        <v>1</v>
      </c>
      <c r="AH1091">
        <v>0</v>
      </c>
      <c r="AI1091" t="s">
        <v>5812</v>
      </c>
      <c r="AJ1091">
        <v>2</v>
      </c>
      <c r="AK1091">
        <v>0</v>
      </c>
      <c r="AL1091" t="s">
        <v>5813</v>
      </c>
      <c r="AM1091">
        <v>0</v>
      </c>
      <c r="AN1091">
        <v>0</v>
      </c>
      <c r="AR1091" t="s">
        <v>5815</v>
      </c>
      <c r="AS1091">
        <v>73</v>
      </c>
      <c r="AT1091">
        <v>0</v>
      </c>
      <c r="AU1091" t="s">
        <v>5816</v>
      </c>
      <c r="AV1091">
        <v>62</v>
      </c>
      <c r="AW1091">
        <v>0</v>
      </c>
    </row>
    <row r="1092" spans="1:49" x14ac:dyDescent="0.25">
      <c r="A1092" s="1" t="s">
        <v>3550</v>
      </c>
      <c r="B1092" s="1" t="s">
        <v>851</v>
      </c>
      <c r="C1092" s="1" t="s">
        <v>848</v>
      </c>
      <c r="D1092" s="1" t="s">
        <v>849</v>
      </c>
      <c r="E1092" s="1" t="s">
        <v>3551</v>
      </c>
      <c r="F1092">
        <v>0</v>
      </c>
      <c r="G1092">
        <v>0</v>
      </c>
      <c r="H1092">
        <v>0</v>
      </c>
      <c r="I1092">
        <v>119</v>
      </c>
      <c r="J1092">
        <v>80</v>
      </c>
      <c r="K1092">
        <v>6723</v>
      </c>
      <c r="L1092">
        <v>1</v>
      </c>
      <c r="M1092">
        <v>125</v>
      </c>
      <c r="N1092">
        <v>0</v>
      </c>
      <c r="O1092">
        <v>0</v>
      </c>
      <c r="P1092">
        <v>11</v>
      </c>
      <c r="Q1092" t="s">
        <v>5804</v>
      </c>
      <c r="R1092">
        <v>0</v>
      </c>
      <c r="S1092">
        <v>0</v>
      </c>
      <c r="T1092" t="s">
        <v>5807</v>
      </c>
      <c r="U1092">
        <v>7</v>
      </c>
      <c r="V1092">
        <v>0</v>
      </c>
      <c r="W1092" t="s">
        <v>5808</v>
      </c>
      <c r="X1092">
        <v>1</v>
      </c>
      <c r="Y1092">
        <v>0</v>
      </c>
      <c r="Z1092" t="s">
        <v>5809</v>
      </c>
      <c r="AA1092">
        <v>0</v>
      </c>
      <c r="AB1092">
        <v>0</v>
      </c>
      <c r="AF1092" t="s">
        <v>5864</v>
      </c>
      <c r="AG1092">
        <v>0</v>
      </c>
      <c r="AH1092">
        <v>0</v>
      </c>
      <c r="AI1092" t="s">
        <v>5812</v>
      </c>
      <c r="AJ1092">
        <v>0</v>
      </c>
      <c r="AK1092">
        <v>0</v>
      </c>
      <c r="AL1092" t="s">
        <v>5813</v>
      </c>
      <c r="AM1092">
        <v>0</v>
      </c>
      <c r="AN1092">
        <v>0</v>
      </c>
      <c r="AR1092" t="s">
        <v>5815</v>
      </c>
      <c r="AS1092">
        <v>67</v>
      </c>
      <c r="AT1092">
        <v>0</v>
      </c>
      <c r="AU1092" t="s">
        <v>5816</v>
      </c>
      <c r="AV1092">
        <v>4</v>
      </c>
      <c r="AW1092">
        <v>0</v>
      </c>
    </row>
    <row r="1093" spans="1:49" x14ac:dyDescent="0.25">
      <c r="A1093" s="1" t="s">
        <v>3552</v>
      </c>
      <c r="B1093" s="1" t="s">
        <v>851</v>
      </c>
      <c r="C1093" s="1" t="s">
        <v>848</v>
      </c>
      <c r="D1093" s="1" t="s">
        <v>849</v>
      </c>
      <c r="E1093" s="1" t="s">
        <v>3553</v>
      </c>
      <c r="F1093">
        <v>0</v>
      </c>
      <c r="G1093">
        <v>0</v>
      </c>
      <c r="H1093">
        <v>0</v>
      </c>
      <c r="I1093">
        <v>476</v>
      </c>
      <c r="J1093">
        <v>246</v>
      </c>
      <c r="K1093">
        <v>5168</v>
      </c>
      <c r="L1093">
        <v>3</v>
      </c>
      <c r="M1093">
        <v>122</v>
      </c>
      <c r="N1093">
        <v>5</v>
      </c>
      <c r="O1093">
        <v>203</v>
      </c>
      <c r="P1093">
        <v>11</v>
      </c>
      <c r="Q1093" t="s">
        <v>5804</v>
      </c>
      <c r="R1093">
        <v>3</v>
      </c>
      <c r="S1093">
        <v>0</v>
      </c>
      <c r="T1093" t="s">
        <v>5807</v>
      </c>
      <c r="U1093">
        <v>22</v>
      </c>
      <c r="V1093">
        <v>0</v>
      </c>
      <c r="W1093" t="s">
        <v>5808</v>
      </c>
      <c r="X1093">
        <v>11</v>
      </c>
      <c r="Y1093">
        <v>0</v>
      </c>
      <c r="Z1093" t="s">
        <v>5809</v>
      </c>
      <c r="AA1093">
        <v>1</v>
      </c>
      <c r="AB1093">
        <v>0</v>
      </c>
      <c r="AF1093" t="s">
        <v>5864</v>
      </c>
      <c r="AG1093">
        <v>3</v>
      </c>
      <c r="AH1093">
        <v>0</v>
      </c>
      <c r="AI1093" t="s">
        <v>5812</v>
      </c>
      <c r="AJ1093">
        <v>1</v>
      </c>
      <c r="AK1093">
        <v>0</v>
      </c>
      <c r="AL1093" t="s">
        <v>5813</v>
      </c>
      <c r="AM1093">
        <v>3</v>
      </c>
      <c r="AN1093">
        <v>0</v>
      </c>
      <c r="AR1093" t="s">
        <v>5815</v>
      </c>
      <c r="AS1093">
        <v>89</v>
      </c>
      <c r="AT1093">
        <v>0</v>
      </c>
      <c r="AU1093" t="s">
        <v>5816</v>
      </c>
      <c r="AV1093">
        <v>105</v>
      </c>
      <c r="AW1093">
        <v>0</v>
      </c>
    </row>
    <row r="1094" spans="1:49" x14ac:dyDescent="0.25">
      <c r="A1094" s="1" t="s">
        <v>3554</v>
      </c>
      <c r="B1094" s="1" t="s">
        <v>851</v>
      </c>
      <c r="C1094" s="1" t="s">
        <v>848</v>
      </c>
      <c r="D1094" s="1" t="s">
        <v>849</v>
      </c>
      <c r="E1094" s="1" t="s">
        <v>3555</v>
      </c>
      <c r="F1094">
        <v>0</v>
      </c>
      <c r="G1094">
        <v>0</v>
      </c>
      <c r="H1094">
        <v>0</v>
      </c>
      <c r="I1094">
        <v>447</v>
      </c>
      <c r="J1094">
        <v>151</v>
      </c>
      <c r="K1094">
        <v>3378</v>
      </c>
      <c r="L1094">
        <v>2</v>
      </c>
      <c r="M1094">
        <v>132</v>
      </c>
      <c r="N1094">
        <v>0</v>
      </c>
      <c r="O1094">
        <v>0</v>
      </c>
      <c r="P1094">
        <v>11</v>
      </c>
      <c r="Q1094" t="s">
        <v>5804</v>
      </c>
      <c r="R1094">
        <v>7</v>
      </c>
      <c r="S1094">
        <v>0</v>
      </c>
      <c r="T1094" t="s">
        <v>5807</v>
      </c>
      <c r="U1094">
        <v>20</v>
      </c>
      <c r="V1094">
        <v>0</v>
      </c>
      <c r="W1094" t="s">
        <v>5808</v>
      </c>
      <c r="X1094">
        <v>3</v>
      </c>
      <c r="Y1094">
        <v>0</v>
      </c>
      <c r="Z1094" t="s">
        <v>5809</v>
      </c>
      <c r="AA1094">
        <v>1</v>
      </c>
      <c r="AB1094">
        <v>0</v>
      </c>
      <c r="AF1094" t="s">
        <v>5864</v>
      </c>
      <c r="AG1094">
        <v>0</v>
      </c>
      <c r="AH1094">
        <v>0</v>
      </c>
      <c r="AI1094" t="s">
        <v>5812</v>
      </c>
      <c r="AJ1094">
        <v>2</v>
      </c>
      <c r="AK1094">
        <v>0</v>
      </c>
      <c r="AL1094" t="s">
        <v>5813</v>
      </c>
      <c r="AM1094">
        <v>1</v>
      </c>
      <c r="AN1094">
        <v>0</v>
      </c>
      <c r="AR1094" t="s">
        <v>5815</v>
      </c>
      <c r="AS1094">
        <v>62</v>
      </c>
      <c r="AT1094">
        <v>0</v>
      </c>
      <c r="AU1094" t="s">
        <v>5816</v>
      </c>
      <c r="AV1094">
        <v>53</v>
      </c>
      <c r="AW1094">
        <v>0</v>
      </c>
    </row>
    <row r="1095" spans="1:49" x14ac:dyDescent="0.25">
      <c r="A1095" s="1" t="s">
        <v>3556</v>
      </c>
      <c r="B1095" s="1" t="s">
        <v>851</v>
      </c>
      <c r="C1095" s="1" t="s">
        <v>848</v>
      </c>
      <c r="D1095" s="1" t="s">
        <v>849</v>
      </c>
      <c r="E1095" s="1" t="s">
        <v>3557</v>
      </c>
      <c r="F1095">
        <v>0</v>
      </c>
      <c r="G1095">
        <v>0</v>
      </c>
      <c r="H1095">
        <v>0</v>
      </c>
      <c r="I1095">
        <v>398</v>
      </c>
      <c r="J1095">
        <v>146</v>
      </c>
      <c r="K1095">
        <v>3668</v>
      </c>
      <c r="L1095">
        <v>2</v>
      </c>
      <c r="M1095">
        <v>137</v>
      </c>
      <c r="N1095">
        <v>0</v>
      </c>
      <c r="O1095">
        <v>0</v>
      </c>
      <c r="P1095">
        <v>11</v>
      </c>
      <c r="Q1095" t="s">
        <v>5804</v>
      </c>
      <c r="R1095">
        <v>1</v>
      </c>
      <c r="S1095">
        <v>0</v>
      </c>
      <c r="T1095" t="s">
        <v>5807</v>
      </c>
      <c r="U1095">
        <v>14</v>
      </c>
      <c r="V1095">
        <v>0</v>
      </c>
      <c r="W1095" t="s">
        <v>5808</v>
      </c>
      <c r="X1095">
        <v>1</v>
      </c>
      <c r="Y1095">
        <v>0</v>
      </c>
      <c r="Z1095" t="s">
        <v>5809</v>
      </c>
      <c r="AA1095">
        <v>0</v>
      </c>
      <c r="AB1095">
        <v>0</v>
      </c>
      <c r="AF1095" t="s">
        <v>5864</v>
      </c>
      <c r="AG1095">
        <v>1</v>
      </c>
      <c r="AH1095">
        <v>0</v>
      </c>
      <c r="AI1095" t="s">
        <v>5812</v>
      </c>
      <c r="AJ1095">
        <v>0</v>
      </c>
      <c r="AK1095">
        <v>0</v>
      </c>
      <c r="AL1095" t="s">
        <v>5813</v>
      </c>
      <c r="AM1095">
        <v>0</v>
      </c>
      <c r="AN1095">
        <v>0</v>
      </c>
      <c r="AR1095" t="s">
        <v>5815</v>
      </c>
      <c r="AS1095">
        <v>66</v>
      </c>
      <c r="AT1095">
        <v>0</v>
      </c>
      <c r="AU1095" t="s">
        <v>5816</v>
      </c>
      <c r="AV1095">
        <v>61</v>
      </c>
      <c r="AW1095">
        <v>0</v>
      </c>
    </row>
    <row r="1096" spans="1:49" x14ac:dyDescent="0.25">
      <c r="A1096" s="1" t="s">
        <v>3558</v>
      </c>
      <c r="B1096" s="1" t="s">
        <v>851</v>
      </c>
      <c r="C1096" s="1" t="s">
        <v>848</v>
      </c>
      <c r="D1096" s="1" t="s">
        <v>849</v>
      </c>
      <c r="E1096" s="1" t="s">
        <v>3559</v>
      </c>
      <c r="F1096">
        <v>0</v>
      </c>
      <c r="G1096">
        <v>0</v>
      </c>
      <c r="H1096">
        <v>0</v>
      </c>
      <c r="I1096">
        <v>297</v>
      </c>
      <c r="J1096">
        <v>123</v>
      </c>
      <c r="K1096">
        <v>4141</v>
      </c>
      <c r="L1096">
        <v>1</v>
      </c>
      <c r="M1096">
        <v>81</v>
      </c>
      <c r="N1096">
        <v>2</v>
      </c>
      <c r="O1096">
        <v>163</v>
      </c>
      <c r="P1096">
        <v>11</v>
      </c>
      <c r="Q1096" t="s">
        <v>5804</v>
      </c>
      <c r="R1096">
        <v>1</v>
      </c>
      <c r="S1096">
        <v>0</v>
      </c>
      <c r="T1096" t="s">
        <v>5807</v>
      </c>
      <c r="U1096">
        <v>7</v>
      </c>
      <c r="V1096">
        <v>0</v>
      </c>
      <c r="W1096" t="s">
        <v>5808</v>
      </c>
      <c r="X1096">
        <v>1</v>
      </c>
      <c r="Y1096">
        <v>0</v>
      </c>
      <c r="Z1096" t="s">
        <v>5809</v>
      </c>
      <c r="AA1096">
        <v>1</v>
      </c>
      <c r="AB1096">
        <v>0</v>
      </c>
      <c r="AF1096" t="s">
        <v>5864</v>
      </c>
      <c r="AG1096">
        <v>1</v>
      </c>
      <c r="AH1096">
        <v>0</v>
      </c>
      <c r="AI1096" t="s">
        <v>5812</v>
      </c>
      <c r="AJ1096">
        <v>0</v>
      </c>
      <c r="AK1096">
        <v>0</v>
      </c>
      <c r="AL1096" t="s">
        <v>5813</v>
      </c>
      <c r="AM1096">
        <v>0</v>
      </c>
      <c r="AN1096">
        <v>0</v>
      </c>
      <c r="AR1096" t="s">
        <v>5815</v>
      </c>
      <c r="AS1096">
        <v>37</v>
      </c>
      <c r="AT1096">
        <v>0</v>
      </c>
      <c r="AU1096" t="s">
        <v>5816</v>
      </c>
      <c r="AV1096">
        <v>72</v>
      </c>
      <c r="AW1096">
        <v>0</v>
      </c>
    </row>
    <row r="1097" spans="1:49" x14ac:dyDescent="0.25">
      <c r="A1097" s="1" t="s">
        <v>3560</v>
      </c>
      <c r="B1097" s="1" t="s">
        <v>851</v>
      </c>
      <c r="C1097" s="1" t="s">
        <v>848</v>
      </c>
      <c r="D1097" s="1" t="s">
        <v>849</v>
      </c>
      <c r="E1097" s="1" t="s">
        <v>3561</v>
      </c>
      <c r="F1097">
        <v>0</v>
      </c>
      <c r="G1097">
        <v>0</v>
      </c>
      <c r="H1097">
        <v>0</v>
      </c>
      <c r="I1097">
        <v>225</v>
      </c>
      <c r="J1097">
        <v>126</v>
      </c>
      <c r="K1097">
        <v>5600</v>
      </c>
      <c r="L1097">
        <v>0</v>
      </c>
      <c r="M1097">
        <v>0</v>
      </c>
      <c r="N1097">
        <v>2</v>
      </c>
      <c r="O1097">
        <v>159</v>
      </c>
      <c r="P1097">
        <v>11</v>
      </c>
      <c r="Q1097" t="s">
        <v>5804</v>
      </c>
      <c r="R1097">
        <v>0</v>
      </c>
      <c r="S1097">
        <v>0</v>
      </c>
      <c r="T1097" t="s">
        <v>5807</v>
      </c>
      <c r="U1097">
        <v>12</v>
      </c>
      <c r="V1097">
        <v>0</v>
      </c>
      <c r="W1097" t="s">
        <v>5808</v>
      </c>
      <c r="X1097">
        <v>0</v>
      </c>
      <c r="Y1097">
        <v>0</v>
      </c>
      <c r="Z1097" t="s">
        <v>5809</v>
      </c>
      <c r="AA1097">
        <v>1</v>
      </c>
      <c r="AB1097">
        <v>0</v>
      </c>
      <c r="AF1097" t="s">
        <v>5864</v>
      </c>
      <c r="AG1097">
        <v>0</v>
      </c>
      <c r="AH1097">
        <v>0</v>
      </c>
      <c r="AI1097" t="s">
        <v>5812</v>
      </c>
      <c r="AJ1097">
        <v>0</v>
      </c>
      <c r="AK1097">
        <v>0</v>
      </c>
      <c r="AL1097" t="s">
        <v>5813</v>
      </c>
      <c r="AM1097">
        <v>1</v>
      </c>
      <c r="AN1097">
        <v>0</v>
      </c>
      <c r="AR1097" t="s">
        <v>5815</v>
      </c>
      <c r="AS1097">
        <v>52</v>
      </c>
      <c r="AT1097">
        <v>0</v>
      </c>
      <c r="AU1097" t="s">
        <v>5816</v>
      </c>
      <c r="AV1097">
        <v>58</v>
      </c>
      <c r="AW1097">
        <v>0</v>
      </c>
    </row>
    <row r="1098" spans="1:49" x14ac:dyDescent="0.25">
      <c r="A1098" s="1" t="s">
        <v>3562</v>
      </c>
      <c r="B1098" s="1" t="s">
        <v>851</v>
      </c>
      <c r="C1098" s="1" t="s">
        <v>848</v>
      </c>
      <c r="D1098" s="1" t="s">
        <v>849</v>
      </c>
      <c r="E1098" s="1" t="s">
        <v>3563</v>
      </c>
      <c r="F1098">
        <v>0</v>
      </c>
      <c r="G1098">
        <v>0</v>
      </c>
      <c r="H1098">
        <v>0</v>
      </c>
      <c r="I1098">
        <v>593</v>
      </c>
      <c r="J1098">
        <v>310</v>
      </c>
      <c r="K1098">
        <v>5228</v>
      </c>
      <c r="L1098">
        <v>2</v>
      </c>
      <c r="M1098">
        <v>65</v>
      </c>
      <c r="N1098">
        <v>0</v>
      </c>
      <c r="O1098">
        <v>0</v>
      </c>
      <c r="P1098">
        <v>11</v>
      </c>
      <c r="Q1098" t="s">
        <v>5804</v>
      </c>
      <c r="R1098">
        <v>7</v>
      </c>
      <c r="S1098">
        <v>0</v>
      </c>
      <c r="T1098" t="s">
        <v>5807</v>
      </c>
      <c r="U1098">
        <v>25</v>
      </c>
      <c r="V1098">
        <v>0</v>
      </c>
      <c r="W1098" t="s">
        <v>5808</v>
      </c>
      <c r="X1098">
        <v>0</v>
      </c>
      <c r="Y1098">
        <v>0</v>
      </c>
      <c r="Z1098" t="s">
        <v>5809</v>
      </c>
      <c r="AA1098">
        <v>1</v>
      </c>
      <c r="AB1098">
        <v>0</v>
      </c>
      <c r="AF1098" t="s">
        <v>5864</v>
      </c>
      <c r="AG1098">
        <v>2</v>
      </c>
      <c r="AH1098">
        <v>0</v>
      </c>
      <c r="AI1098" t="s">
        <v>5812</v>
      </c>
      <c r="AJ1098">
        <v>3</v>
      </c>
      <c r="AK1098">
        <v>0</v>
      </c>
      <c r="AL1098" t="s">
        <v>5813</v>
      </c>
      <c r="AM1098">
        <v>0</v>
      </c>
      <c r="AN1098">
        <v>0</v>
      </c>
      <c r="AR1098" t="s">
        <v>5815</v>
      </c>
      <c r="AS1098">
        <v>120</v>
      </c>
      <c r="AT1098">
        <v>0</v>
      </c>
      <c r="AU1098" t="s">
        <v>5816</v>
      </c>
      <c r="AV1098">
        <v>150</v>
      </c>
      <c r="AW1098">
        <v>0</v>
      </c>
    </row>
    <row r="1099" spans="1:49" x14ac:dyDescent="0.25">
      <c r="A1099" s="1" t="s">
        <v>3564</v>
      </c>
      <c r="B1099" s="1" t="s">
        <v>851</v>
      </c>
      <c r="C1099" s="1" t="s">
        <v>848</v>
      </c>
      <c r="D1099" s="1" t="s">
        <v>849</v>
      </c>
      <c r="E1099" s="1" t="s">
        <v>3565</v>
      </c>
      <c r="F1099">
        <v>0</v>
      </c>
      <c r="G1099">
        <v>0</v>
      </c>
      <c r="H1099">
        <v>0</v>
      </c>
      <c r="I1099">
        <v>116</v>
      </c>
      <c r="J1099">
        <v>60</v>
      </c>
      <c r="K1099">
        <v>5172</v>
      </c>
      <c r="L1099">
        <v>1</v>
      </c>
      <c r="M1099">
        <v>167</v>
      </c>
      <c r="N1099">
        <v>0</v>
      </c>
      <c r="O1099">
        <v>0</v>
      </c>
      <c r="P1099">
        <v>11</v>
      </c>
      <c r="Q1099" t="s">
        <v>5804</v>
      </c>
      <c r="R1099">
        <v>0</v>
      </c>
      <c r="S1099">
        <v>0</v>
      </c>
      <c r="T1099" t="s">
        <v>5807</v>
      </c>
      <c r="U1099">
        <v>0</v>
      </c>
      <c r="V1099">
        <v>0</v>
      </c>
      <c r="W1099" t="s">
        <v>5808</v>
      </c>
      <c r="X1099">
        <v>0</v>
      </c>
      <c r="Y1099">
        <v>0</v>
      </c>
      <c r="Z1099" t="s">
        <v>5809</v>
      </c>
      <c r="AA1099">
        <v>1</v>
      </c>
      <c r="AB1099">
        <v>0</v>
      </c>
      <c r="AF1099" t="s">
        <v>5864</v>
      </c>
      <c r="AG1099">
        <v>0</v>
      </c>
      <c r="AH1099">
        <v>0</v>
      </c>
      <c r="AI1099" t="s">
        <v>5812</v>
      </c>
      <c r="AJ1099">
        <v>1</v>
      </c>
      <c r="AK1099">
        <v>0</v>
      </c>
      <c r="AL1099" t="s">
        <v>5813</v>
      </c>
      <c r="AM1099">
        <v>0</v>
      </c>
      <c r="AN1099">
        <v>0</v>
      </c>
      <c r="AR1099" t="s">
        <v>5815</v>
      </c>
      <c r="AS1099">
        <v>25</v>
      </c>
      <c r="AT1099">
        <v>0</v>
      </c>
      <c r="AU1099" t="s">
        <v>5816</v>
      </c>
      <c r="AV1099">
        <v>32</v>
      </c>
      <c r="AW1099">
        <v>0</v>
      </c>
    </row>
    <row r="1100" spans="1:49" x14ac:dyDescent="0.25">
      <c r="A1100" s="1" t="s">
        <v>3566</v>
      </c>
      <c r="B1100" s="1" t="s">
        <v>851</v>
      </c>
      <c r="C1100" s="1" t="s">
        <v>848</v>
      </c>
      <c r="D1100" s="1" t="s">
        <v>849</v>
      </c>
      <c r="E1100" s="1" t="s">
        <v>3567</v>
      </c>
      <c r="F1100">
        <v>0</v>
      </c>
      <c r="G1100">
        <v>0</v>
      </c>
      <c r="H1100">
        <v>0</v>
      </c>
      <c r="I1100">
        <v>75</v>
      </c>
      <c r="J1100">
        <v>41</v>
      </c>
      <c r="K1100">
        <v>5467</v>
      </c>
      <c r="L1100">
        <v>1</v>
      </c>
      <c r="M1100">
        <v>244</v>
      </c>
      <c r="N1100">
        <v>0</v>
      </c>
      <c r="O1100">
        <v>0</v>
      </c>
      <c r="P1100">
        <v>11</v>
      </c>
      <c r="Q1100" t="s">
        <v>5804</v>
      </c>
      <c r="R1100">
        <v>0</v>
      </c>
      <c r="S1100">
        <v>0</v>
      </c>
      <c r="T1100" t="s">
        <v>5807</v>
      </c>
      <c r="U1100">
        <v>0</v>
      </c>
      <c r="V1100">
        <v>0</v>
      </c>
      <c r="W1100" t="s">
        <v>5808</v>
      </c>
      <c r="X1100">
        <v>1</v>
      </c>
      <c r="Y1100">
        <v>0</v>
      </c>
      <c r="Z1100" t="s">
        <v>5809</v>
      </c>
      <c r="AA1100">
        <v>0</v>
      </c>
      <c r="AB1100">
        <v>0</v>
      </c>
      <c r="AF1100" t="s">
        <v>5864</v>
      </c>
      <c r="AG1100">
        <v>0</v>
      </c>
      <c r="AH1100">
        <v>0</v>
      </c>
      <c r="AI1100" t="s">
        <v>5812</v>
      </c>
      <c r="AJ1100">
        <v>0</v>
      </c>
      <c r="AK1100">
        <v>0</v>
      </c>
      <c r="AL1100" t="s">
        <v>5813</v>
      </c>
      <c r="AM1100">
        <v>0</v>
      </c>
      <c r="AN1100">
        <v>0</v>
      </c>
      <c r="AR1100" t="s">
        <v>5815</v>
      </c>
      <c r="AS1100">
        <v>11</v>
      </c>
      <c r="AT1100">
        <v>0</v>
      </c>
      <c r="AU1100" t="s">
        <v>5816</v>
      </c>
      <c r="AV1100">
        <v>28</v>
      </c>
      <c r="AW1100">
        <v>0</v>
      </c>
    </row>
    <row r="1101" spans="1:49" x14ac:dyDescent="0.25">
      <c r="A1101" s="1" t="s">
        <v>3568</v>
      </c>
      <c r="B1101" s="1" t="s">
        <v>851</v>
      </c>
      <c r="C1101" s="1" t="s">
        <v>848</v>
      </c>
      <c r="D1101" s="1" t="s">
        <v>849</v>
      </c>
      <c r="E1101" s="1" t="s">
        <v>7752</v>
      </c>
      <c r="F1101">
        <v>0</v>
      </c>
      <c r="G1101">
        <v>0</v>
      </c>
      <c r="H1101">
        <v>0</v>
      </c>
      <c r="I1101">
        <v>191</v>
      </c>
      <c r="J1101">
        <v>116</v>
      </c>
      <c r="K1101">
        <v>6073</v>
      </c>
      <c r="L1101">
        <v>3</v>
      </c>
      <c r="M1101">
        <v>259</v>
      </c>
      <c r="N1101">
        <v>1</v>
      </c>
      <c r="O1101">
        <v>86</v>
      </c>
      <c r="P1101">
        <v>11</v>
      </c>
      <c r="Q1101" t="s">
        <v>5804</v>
      </c>
      <c r="R1101">
        <v>2</v>
      </c>
      <c r="S1101">
        <v>0</v>
      </c>
      <c r="T1101" t="s">
        <v>5807</v>
      </c>
      <c r="U1101">
        <v>7</v>
      </c>
      <c r="V1101">
        <v>0</v>
      </c>
      <c r="W1101" t="s">
        <v>5808</v>
      </c>
      <c r="X1101">
        <v>0</v>
      </c>
      <c r="Y1101">
        <v>0</v>
      </c>
      <c r="Z1101" t="s">
        <v>5809</v>
      </c>
      <c r="AA1101">
        <v>1</v>
      </c>
      <c r="AB1101">
        <v>0</v>
      </c>
      <c r="AF1101" t="s">
        <v>5864</v>
      </c>
      <c r="AG1101">
        <v>0</v>
      </c>
      <c r="AH1101">
        <v>0</v>
      </c>
      <c r="AI1101" t="s">
        <v>5812</v>
      </c>
      <c r="AJ1101">
        <v>2</v>
      </c>
      <c r="AK1101">
        <v>0</v>
      </c>
      <c r="AL1101" t="s">
        <v>5813</v>
      </c>
      <c r="AM1101">
        <v>0</v>
      </c>
      <c r="AN1101">
        <v>0</v>
      </c>
      <c r="AR1101" t="s">
        <v>5815</v>
      </c>
      <c r="AS1101">
        <v>33</v>
      </c>
      <c r="AT1101">
        <v>0</v>
      </c>
      <c r="AU1101" t="s">
        <v>5816</v>
      </c>
      <c r="AV1101">
        <v>67</v>
      </c>
      <c r="AW1101">
        <v>0</v>
      </c>
    </row>
    <row r="1102" spans="1:49" x14ac:dyDescent="0.25">
      <c r="A1102" s="1" t="s">
        <v>3569</v>
      </c>
      <c r="B1102" s="1" t="s">
        <v>851</v>
      </c>
      <c r="C1102" s="1" t="s">
        <v>848</v>
      </c>
      <c r="D1102" s="1" t="s">
        <v>849</v>
      </c>
      <c r="E1102" s="1" t="s">
        <v>3570</v>
      </c>
      <c r="F1102">
        <v>0</v>
      </c>
      <c r="G1102">
        <v>0</v>
      </c>
      <c r="H1102">
        <v>0</v>
      </c>
      <c r="I1102">
        <v>186</v>
      </c>
      <c r="J1102">
        <v>66</v>
      </c>
      <c r="K1102">
        <v>3548</v>
      </c>
      <c r="L1102">
        <v>0</v>
      </c>
      <c r="M1102">
        <v>0</v>
      </c>
      <c r="N1102">
        <v>0</v>
      </c>
      <c r="O1102">
        <v>0</v>
      </c>
      <c r="P1102">
        <v>11</v>
      </c>
      <c r="Q1102" t="s">
        <v>5804</v>
      </c>
      <c r="R1102">
        <v>1</v>
      </c>
      <c r="S1102">
        <v>0</v>
      </c>
      <c r="T1102" t="s">
        <v>5807</v>
      </c>
      <c r="U1102">
        <v>2</v>
      </c>
      <c r="V1102">
        <v>0</v>
      </c>
      <c r="W1102" t="s">
        <v>5808</v>
      </c>
      <c r="X1102">
        <v>1</v>
      </c>
      <c r="Y1102">
        <v>0</v>
      </c>
      <c r="Z1102" t="s">
        <v>5809</v>
      </c>
      <c r="AA1102">
        <v>0</v>
      </c>
      <c r="AB1102">
        <v>0</v>
      </c>
      <c r="AF1102" t="s">
        <v>5864</v>
      </c>
      <c r="AG1102">
        <v>0</v>
      </c>
      <c r="AH1102">
        <v>0</v>
      </c>
      <c r="AI1102" t="s">
        <v>5812</v>
      </c>
      <c r="AJ1102">
        <v>0</v>
      </c>
      <c r="AK1102">
        <v>0</v>
      </c>
      <c r="AL1102" t="s">
        <v>5813</v>
      </c>
      <c r="AM1102">
        <v>0</v>
      </c>
      <c r="AN1102">
        <v>0</v>
      </c>
      <c r="AR1102" t="s">
        <v>5815</v>
      </c>
      <c r="AS1102">
        <v>14</v>
      </c>
      <c r="AT1102">
        <v>0</v>
      </c>
      <c r="AU1102" t="s">
        <v>5816</v>
      </c>
      <c r="AV1102">
        <v>48</v>
      </c>
      <c r="AW1102">
        <v>0</v>
      </c>
    </row>
    <row r="1103" spans="1:49" x14ac:dyDescent="0.25">
      <c r="A1103" s="1" t="s">
        <v>3571</v>
      </c>
      <c r="B1103" s="1" t="s">
        <v>851</v>
      </c>
      <c r="C1103" s="1" t="s">
        <v>848</v>
      </c>
      <c r="D1103" s="1" t="s">
        <v>849</v>
      </c>
      <c r="E1103" s="1" t="s">
        <v>3572</v>
      </c>
      <c r="F1103">
        <v>0</v>
      </c>
      <c r="G1103">
        <v>0</v>
      </c>
      <c r="H1103">
        <v>0</v>
      </c>
      <c r="I1103">
        <v>202</v>
      </c>
      <c r="J1103">
        <v>136</v>
      </c>
      <c r="K1103">
        <v>6733</v>
      </c>
      <c r="L1103">
        <v>3</v>
      </c>
      <c r="M1103">
        <v>221</v>
      </c>
      <c r="N1103">
        <v>1</v>
      </c>
      <c r="O1103">
        <v>74</v>
      </c>
      <c r="P1103">
        <v>11</v>
      </c>
      <c r="Q1103" t="s">
        <v>5804</v>
      </c>
      <c r="R1103">
        <v>2</v>
      </c>
      <c r="S1103">
        <v>0</v>
      </c>
      <c r="T1103" t="s">
        <v>5807</v>
      </c>
      <c r="U1103">
        <v>13</v>
      </c>
      <c r="V1103">
        <v>0</v>
      </c>
      <c r="W1103" t="s">
        <v>5808</v>
      </c>
      <c r="X1103">
        <v>2</v>
      </c>
      <c r="Y1103">
        <v>0</v>
      </c>
      <c r="Z1103" t="s">
        <v>5809</v>
      </c>
      <c r="AA1103">
        <v>1</v>
      </c>
      <c r="AB1103">
        <v>0</v>
      </c>
      <c r="AF1103" t="s">
        <v>5864</v>
      </c>
      <c r="AG1103">
        <v>0</v>
      </c>
      <c r="AH1103">
        <v>0</v>
      </c>
      <c r="AI1103" t="s">
        <v>5812</v>
      </c>
      <c r="AJ1103">
        <v>1</v>
      </c>
      <c r="AK1103">
        <v>0</v>
      </c>
      <c r="AL1103" t="s">
        <v>5813</v>
      </c>
      <c r="AM1103">
        <v>1</v>
      </c>
      <c r="AN1103">
        <v>0</v>
      </c>
      <c r="AR1103" t="s">
        <v>5815</v>
      </c>
      <c r="AS1103">
        <v>39</v>
      </c>
      <c r="AT1103">
        <v>0</v>
      </c>
      <c r="AU1103" t="s">
        <v>5816</v>
      </c>
      <c r="AV1103">
        <v>73</v>
      </c>
      <c r="AW1103">
        <v>0</v>
      </c>
    </row>
    <row r="1104" spans="1:49" x14ac:dyDescent="0.25">
      <c r="A1104" s="1" t="s">
        <v>3573</v>
      </c>
      <c r="B1104" s="1" t="s">
        <v>851</v>
      </c>
      <c r="C1104" s="1" t="s">
        <v>848</v>
      </c>
      <c r="D1104" s="1" t="s">
        <v>849</v>
      </c>
      <c r="E1104" s="1" t="s">
        <v>3574</v>
      </c>
      <c r="F1104">
        <v>0</v>
      </c>
      <c r="G1104">
        <v>0</v>
      </c>
      <c r="H1104">
        <v>0</v>
      </c>
      <c r="I1104">
        <v>201</v>
      </c>
      <c r="J1104">
        <v>73</v>
      </c>
      <c r="K1104">
        <v>3632</v>
      </c>
      <c r="L1104">
        <v>3</v>
      </c>
      <c r="M1104">
        <v>411</v>
      </c>
      <c r="N1104">
        <v>1</v>
      </c>
      <c r="O1104">
        <v>137</v>
      </c>
      <c r="P1104">
        <v>11</v>
      </c>
      <c r="Q1104" t="s">
        <v>5804</v>
      </c>
      <c r="R1104">
        <v>0</v>
      </c>
      <c r="S1104">
        <v>0</v>
      </c>
      <c r="T1104" t="s">
        <v>5807</v>
      </c>
      <c r="U1104">
        <v>7</v>
      </c>
      <c r="V1104">
        <v>0</v>
      </c>
      <c r="W1104" t="s">
        <v>5808</v>
      </c>
      <c r="X1104">
        <v>5</v>
      </c>
      <c r="Y1104">
        <v>0</v>
      </c>
      <c r="Z1104" t="s">
        <v>5809</v>
      </c>
      <c r="AA1104">
        <v>0</v>
      </c>
      <c r="AB1104">
        <v>0</v>
      </c>
      <c r="AF1104" t="s">
        <v>5864</v>
      </c>
      <c r="AG1104">
        <v>0</v>
      </c>
      <c r="AH1104">
        <v>0</v>
      </c>
      <c r="AI1104" t="s">
        <v>5812</v>
      </c>
      <c r="AJ1104">
        <v>1</v>
      </c>
      <c r="AK1104">
        <v>0</v>
      </c>
      <c r="AL1104" t="s">
        <v>5813</v>
      </c>
      <c r="AM1104">
        <v>1</v>
      </c>
      <c r="AN1104">
        <v>0</v>
      </c>
      <c r="AR1104" t="s">
        <v>5815</v>
      </c>
      <c r="AS1104">
        <v>29</v>
      </c>
      <c r="AT1104">
        <v>0</v>
      </c>
      <c r="AU1104" t="s">
        <v>5816</v>
      </c>
      <c r="AV1104">
        <v>26</v>
      </c>
      <c r="AW1104">
        <v>0</v>
      </c>
    </row>
    <row r="1105" spans="1:49" x14ac:dyDescent="0.25">
      <c r="A1105" s="1" t="s">
        <v>3575</v>
      </c>
      <c r="B1105" s="1" t="s">
        <v>851</v>
      </c>
      <c r="C1105" s="1" t="s">
        <v>848</v>
      </c>
      <c r="D1105" s="1" t="s">
        <v>849</v>
      </c>
      <c r="E1105" s="1" t="s">
        <v>3576</v>
      </c>
      <c r="F1105">
        <v>0</v>
      </c>
      <c r="G1105">
        <v>0</v>
      </c>
      <c r="H1105">
        <v>0</v>
      </c>
      <c r="I1105">
        <v>282</v>
      </c>
      <c r="J1105">
        <v>122</v>
      </c>
      <c r="K1105">
        <v>4326</v>
      </c>
      <c r="L1105">
        <v>4</v>
      </c>
      <c r="M1105">
        <v>328</v>
      </c>
      <c r="N1105">
        <v>1</v>
      </c>
      <c r="O1105">
        <v>82</v>
      </c>
      <c r="P1105">
        <v>11</v>
      </c>
      <c r="Q1105" t="s">
        <v>5804</v>
      </c>
      <c r="R1105">
        <v>1</v>
      </c>
      <c r="S1105">
        <v>0</v>
      </c>
      <c r="T1105" t="s">
        <v>5807</v>
      </c>
      <c r="U1105">
        <v>19</v>
      </c>
      <c r="V1105">
        <v>0</v>
      </c>
      <c r="W1105" t="s">
        <v>5808</v>
      </c>
      <c r="X1105">
        <v>1</v>
      </c>
      <c r="Y1105">
        <v>0</v>
      </c>
      <c r="Z1105" t="s">
        <v>5809</v>
      </c>
      <c r="AA1105">
        <v>0</v>
      </c>
      <c r="AB1105">
        <v>0</v>
      </c>
      <c r="AF1105" t="s">
        <v>5864</v>
      </c>
      <c r="AG1105">
        <v>0</v>
      </c>
      <c r="AH1105">
        <v>0</v>
      </c>
      <c r="AI1105" t="s">
        <v>5812</v>
      </c>
      <c r="AJ1105">
        <v>3</v>
      </c>
      <c r="AK1105">
        <v>0</v>
      </c>
      <c r="AL1105" t="s">
        <v>5813</v>
      </c>
      <c r="AM1105">
        <v>1</v>
      </c>
      <c r="AN1105">
        <v>0</v>
      </c>
      <c r="AR1105" t="s">
        <v>5815</v>
      </c>
      <c r="AS1105">
        <v>53</v>
      </c>
      <c r="AT1105">
        <v>0</v>
      </c>
      <c r="AU1105" t="s">
        <v>5816</v>
      </c>
      <c r="AV1105">
        <v>39</v>
      </c>
      <c r="AW1105">
        <v>0</v>
      </c>
    </row>
    <row r="1106" spans="1:49" x14ac:dyDescent="0.25">
      <c r="A1106" s="1" t="s">
        <v>3577</v>
      </c>
      <c r="B1106" s="1" t="s">
        <v>851</v>
      </c>
      <c r="C1106" s="1" t="s">
        <v>848</v>
      </c>
      <c r="D1106" s="1" t="s">
        <v>849</v>
      </c>
      <c r="E1106" s="1" t="s">
        <v>3578</v>
      </c>
      <c r="F1106">
        <v>0</v>
      </c>
      <c r="G1106">
        <v>0</v>
      </c>
      <c r="H1106">
        <v>0</v>
      </c>
      <c r="I1106">
        <v>353</v>
      </c>
      <c r="J1106">
        <v>127</v>
      </c>
      <c r="K1106">
        <v>3598</v>
      </c>
      <c r="L1106">
        <v>1</v>
      </c>
      <c r="M1106">
        <v>79</v>
      </c>
      <c r="N1106">
        <v>2</v>
      </c>
      <c r="O1106">
        <v>157</v>
      </c>
      <c r="P1106">
        <v>11</v>
      </c>
      <c r="Q1106" t="s">
        <v>5804</v>
      </c>
      <c r="R1106">
        <v>2</v>
      </c>
      <c r="S1106">
        <v>0</v>
      </c>
      <c r="T1106" t="s">
        <v>5807</v>
      </c>
      <c r="U1106">
        <v>23</v>
      </c>
      <c r="V1106">
        <v>0</v>
      </c>
      <c r="W1106" t="s">
        <v>5808</v>
      </c>
      <c r="X1106">
        <v>0</v>
      </c>
      <c r="Y1106">
        <v>0</v>
      </c>
      <c r="Z1106" t="s">
        <v>5809</v>
      </c>
      <c r="AA1106">
        <v>0</v>
      </c>
      <c r="AB1106">
        <v>0</v>
      </c>
      <c r="AF1106" t="s">
        <v>5864</v>
      </c>
      <c r="AG1106">
        <v>0</v>
      </c>
      <c r="AH1106">
        <v>0</v>
      </c>
      <c r="AI1106" t="s">
        <v>5812</v>
      </c>
      <c r="AJ1106">
        <v>0</v>
      </c>
      <c r="AK1106">
        <v>0</v>
      </c>
      <c r="AL1106" t="s">
        <v>5813</v>
      </c>
      <c r="AM1106">
        <v>0</v>
      </c>
      <c r="AN1106">
        <v>0</v>
      </c>
      <c r="AR1106" t="s">
        <v>5815</v>
      </c>
      <c r="AS1106">
        <v>81</v>
      </c>
      <c r="AT1106">
        <v>0</v>
      </c>
      <c r="AU1106" t="s">
        <v>5816</v>
      </c>
      <c r="AV1106">
        <v>18</v>
      </c>
      <c r="AW1106">
        <v>0</v>
      </c>
    </row>
    <row r="1107" spans="1:49" x14ac:dyDescent="0.25">
      <c r="A1107" s="1" t="s">
        <v>3579</v>
      </c>
      <c r="B1107" s="1" t="s">
        <v>851</v>
      </c>
      <c r="C1107" s="1" t="s">
        <v>848</v>
      </c>
      <c r="D1107" s="1" t="s">
        <v>849</v>
      </c>
      <c r="E1107" s="1" t="s">
        <v>3580</v>
      </c>
      <c r="F1107">
        <v>0</v>
      </c>
      <c r="G1107">
        <v>0</v>
      </c>
      <c r="H1107">
        <v>0</v>
      </c>
      <c r="I1107">
        <v>144</v>
      </c>
      <c r="J1107">
        <v>78</v>
      </c>
      <c r="K1107">
        <v>5417</v>
      </c>
      <c r="L1107">
        <v>0</v>
      </c>
      <c r="M1107">
        <v>0</v>
      </c>
      <c r="N1107">
        <v>1</v>
      </c>
      <c r="O1107">
        <v>128</v>
      </c>
      <c r="P1107">
        <v>11</v>
      </c>
      <c r="Q1107" t="s">
        <v>5804</v>
      </c>
      <c r="R1107">
        <v>0</v>
      </c>
      <c r="S1107">
        <v>0</v>
      </c>
      <c r="T1107" t="s">
        <v>5807</v>
      </c>
      <c r="U1107">
        <v>2</v>
      </c>
      <c r="V1107">
        <v>0</v>
      </c>
      <c r="W1107" t="s">
        <v>5808</v>
      </c>
      <c r="X1107">
        <v>0</v>
      </c>
      <c r="Y1107">
        <v>0</v>
      </c>
      <c r="Z1107" t="s">
        <v>5809</v>
      </c>
      <c r="AA1107">
        <v>3</v>
      </c>
      <c r="AB1107">
        <v>0</v>
      </c>
      <c r="AF1107" t="s">
        <v>5864</v>
      </c>
      <c r="AG1107">
        <v>0</v>
      </c>
      <c r="AH1107">
        <v>0</v>
      </c>
      <c r="AI1107" t="s">
        <v>5812</v>
      </c>
      <c r="AJ1107">
        <v>0</v>
      </c>
      <c r="AK1107">
        <v>0</v>
      </c>
      <c r="AL1107" t="s">
        <v>5813</v>
      </c>
      <c r="AM1107">
        <v>1</v>
      </c>
      <c r="AN1107">
        <v>0</v>
      </c>
      <c r="AR1107" t="s">
        <v>5815</v>
      </c>
      <c r="AS1107">
        <v>18</v>
      </c>
      <c r="AT1107">
        <v>0</v>
      </c>
      <c r="AU1107" t="s">
        <v>5816</v>
      </c>
      <c r="AV1107">
        <v>53</v>
      </c>
      <c r="AW1107">
        <v>0</v>
      </c>
    </row>
    <row r="1108" spans="1:49" x14ac:dyDescent="0.25">
      <c r="A1108" s="1" t="s">
        <v>3581</v>
      </c>
      <c r="B1108" s="1" t="s">
        <v>851</v>
      </c>
      <c r="C1108" s="1" t="s">
        <v>848</v>
      </c>
      <c r="D1108" s="1" t="s">
        <v>849</v>
      </c>
      <c r="E1108" s="1" t="s">
        <v>3582</v>
      </c>
      <c r="F1108">
        <v>0</v>
      </c>
      <c r="G1108">
        <v>0</v>
      </c>
      <c r="H1108">
        <v>0</v>
      </c>
      <c r="I1108">
        <v>311</v>
      </c>
      <c r="J1108">
        <v>124</v>
      </c>
      <c r="K1108">
        <v>3987</v>
      </c>
      <c r="L1108">
        <v>2</v>
      </c>
      <c r="M1108">
        <v>161</v>
      </c>
      <c r="N1108">
        <v>2</v>
      </c>
      <c r="O1108">
        <v>161</v>
      </c>
      <c r="P1108">
        <v>11</v>
      </c>
      <c r="Q1108" t="s">
        <v>5804</v>
      </c>
      <c r="R1108">
        <v>5</v>
      </c>
      <c r="S1108">
        <v>0</v>
      </c>
      <c r="T1108" t="s">
        <v>5807</v>
      </c>
      <c r="U1108">
        <v>6</v>
      </c>
      <c r="V1108">
        <v>0</v>
      </c>
      <c r="W1108" t="s">
        <v>5808</v>
      </c>
      <c r="X1108">
        <v>0</v>
      </c>
      <c r="Y1108">
        <v>0</v>
      </c>
      <c r="Z1108" t="s">
        <v>5809</v>
      </c>
      <c r="AA1108">
        <v>2</v>
      </c>
      <c r="AB1108">
        <v>0</v>
      </c>
      <c r="AF1108" t="s">
        <v>5864</v>
      </c>
      <c r="AG1108">
        <v>1</v>
      </c>
      <c r="AH1108">
        <v>0</v>
      </c>
      <c r="AI1108" t="s">
        <v>5812</v>
      </c>
      <c r="AJ1108">
        <v>1</v>
      </c>
      <c r="AK1108">
        <v>0</v>
      </c>
      <c r="AL1108" t="s">
        <v>5813</v>
      </c>
      <c r="AM1108">
        <v>0</v>
      </c>
      <c r="AN1108">
        <v>0</v>
      </c>
      <c r="AR1108" t="s">
        <v>5815</v>
      </c>
      <c r="AS1108">
        <v>38</v>
      </c>
      <c r="AT1108">
        <v>0</v>
      </c>
      <c r="AU1108" t="s">
        <v>5816</v>
      </c>
      <c r="AV1108">
        <v>67</v>
      </c>
      <c r="AW1108">
        <v>0</v>
      </c>
    </row>
    <row r="1109" spans="1:49" x14ac:dyDescent="0.25">
      <c r="A1109" s="1" t="s">
        <v>3583</v>
      </c>
      <c r="B1109" s="1" t="s">
        <v>851</v>
      </c>
      <c r="C1109" s="1" t="s">
        <v>848</v>
      </c>
      <c r="D1109" s="1" t="s">
        <v>849</v>
      </c>
      <c r="E1109" s="1" t="s">
        <v>3584</v>
      </c>
      <c r="F1109">
        <v>0</v>
      </c>
      <c r="G1109">
        <v>0</v>
      </c>
      <c r="H1109">
        <v>0</v>
      </c>
      <c r="I1109">
        <v>757</v>
      </c>
      <c r="J1109">
        <v>406</v>
      </c>
      <c r="K1109">
        <v>5363</v>
      </c>
      <c r="L1109">
        <v>2</v>
      </c>
      <c r="M1109">
        <v>49</v>
      </c>
      <c r="N1109">
        <v>2</v>
      </c>
      <c r="O1109">
        <v>49</v>
      </c>
      <c r="P1109">
        <v>11</v>
      </c>
      <c r="Q1109" t="s">
        <v>5804</v>
      </c>
      <c r="R1109">
        <v>8</v>
      </c>
      <c r="S1109">
        <v>0</v>
      </c>
      <c r="T1109" t="s">
        <v>5807</v>
      </c>
      <c r="U1109">
        <v>15</v>
      </c>
      <c r="V1109">
        <v>0</v>
      </c>
      <c r="W1109" t="s">
        <v>5808</v>
      </c>
      <c r="X1109">
        <v>1</v>
      </c>
      <c r="Y1109">
        <v>0</v>
      </c>
      <c r="Z1109" t="s">
        <v>5809</v>
      </c>
      <c r="AA1109">
        <v>1</v>
      </c>
      <c r="AB1109">
        <v>0</v>
      </c>
      <c r="AF1109" t="s">
        <v>5864</v>
      </c>
      <c r="AG1109">
        <v>1</v>
      </c>
      <c r="AH1109">
        <v>0</v>
      </c>
      <c r="AI1109" t="s">
        <v>5812</v>
      </c>
      <c r="AJ1109">
        <v>1</v>
      </c>
      <c r="AK1109">
        <v>0</v>
      </c>
      <c r="AL1109" t="s">
        <v>5813</v>
      </c>
      <c r="AM1109">
        <v>0</v>
      </c>
      <c r="AN1109">
        <v>0</v>
      </c>
      <c r="AR1109" t="s">
        <v>5815</v>
      </c>
      <c r="AS1109">
        <v>173</v>
      </c>
      <c r="AT1109">
        <v>0</v>
      </c>
      <c r="AU1109" t="s">
        <v>5816</v>
      </c>
      <c r="AV1109">
        <v>202</v>
      </c>
      <c r="AW1109">
        <v>0</v>
      </c>
    </row>
    <row r="1110" spans="1:49" x14ac:dyDescent="0.25">
      <c r="A1110" s="1" t="s">
        <v>3585</v>
      </c>
      <c r="B1110" s="1" t="s">
        <v>851</v>
      </c>
      <c r="C1110" s="1" t="s">
        <v>848</v>
      </c>
      <c r="D1110" s="1" t="s">
        <v>849</v>
      </c>
      <c r="E1110" s="1" t="s">
        <v>6456</v>
      </c>
      <c r="F1110">
        <v>0</v>
      </c>
      <c r="G1110">
        <v>0</v>
      </c>
      <c r="H1110">
        <v>0</v>
      </c>
      <c r="I1110">
        <v>86</v>
      </c>
      <c r="J1110">
        <v>54</v>
      </c>
      <c r="K1110">
        <v>6279</v>
      </c>
      <c r="L1110">
        <v>0</v>
      </c>
      <c r="M1110">
        <v>0</v>
      </c>
      <c r="N1110">
        <v>0</v>
      </c>
      <c r="O1110">
        <v>0</v>
      </c>
      <c r="P1110">
        <v>11</v>
      </c>
      <c r="Q1110" t="s">
        <v>5804</v>
      </c>
      <c r="R1110">
        <v>1</v>
      </c>
      <c r="S1110">
        <v>0</v>
      </c>
      <c r="T1110" t="s">
        <v>5807</v>
      </c>
      <c r="U1110">
        <v>8</v>
      </c>
      <c r="V1110">
        <v>0</v>
      </c>
      <c r="W1110" t="s">
        <v>5808</v>
      </c>
      <c r="X1110">
        <v>0</v>
      </c>
      <c r="Y1110">
        <v>0</v>
      </c>
      <c r="Z1110" t="s">
        <v>5809</v>
      </c>
      <c r="AA1110">
        <v>0</v>
      </c>
      <c r="AB1110">
        <v>0</v>
      </c>
      <c r="AF1110" t="s">
        <v>5864</v>
      </c>
      <c r="AG1110">
        <v>1</v>
      </c>
      <c r="AH1110">
        <v>0</v>
      </c>
      <c r="AI1110" t="s">
        <v>5812</v>
      </c>
      <c r="AJ1110">
        <v>2</v>
      </c>
      <c r="AK1110">
        <v>0</v>
      </c>
      <c r="AL1110" t="s">
        <v>5813</v>
      </c>
      <c r="AM1110">
        <v>0</v>
      </c>
      <c r="AN1110">
        <v>0</v>
      </c>
      <c r="AR1110" t="s">
        <v>5815</v>
      </c>
      <c r="AS1110">
        <v>27</v>
      </c>
      <c r="AT1110">
        <v>0</v>
      </c>
      <c r="AU1110" t="s">
        <v>5816</v>
      </c>
      <c r="AV1110">
        <v>15</v>
      </c>
      <c r="AW1110">
        <v>0</v>
      </c>
    </row>
    <row r="1111" spans="1:49" x14ac:dyDescent="0.25">
      <c r="A1111" s="1" t="s">
        <v>3586</v>
      </c>
      <c r="B1111" s="1" t="s">
        <v>851</v>
      </c>
      <c r="C1111" s="1" t="s">
        <v>848</v>
      </c>
      <c r="D1111" s="1" t="s">
        <v>849</v>
      </c>
      <c r="E1111" s="1" t="s">
        <v>3587</v>
      </c>
      <c r="F1111">
        <v>0</v>
      </c>
      <c r="G1111">
        <v>0</v>
      </c>
      <c r="H1111">
        <v>0</v>
      </c>
      <c r="I1111">
        <v>418</v>
      </c>
      <c r="J1111">
        <v>202</v>
      </c>
      <c r="K1111">
        <v>4833</v>
      </c>
      <c r="L1111">
        <v>1</v>
      </c>
      <c r="M1111">
        <v>50</v>
      </c>
      <c r="N1111">
        <v>4</v>
      </c>
      <c r="O1111">
        <v>198</v>
      </c>
      <c r="P1111">
        <v>11</v>
      </c>
      <c r="Q1111" t="s">
        <v>5804</v>
      </c>
      <c r="R1111">
        <v>4</v>
      </c>
      <c r="S1111">
        <v>0</v>
      </c>
      <c r="T1111" t="s">
        <v>5807</v>
      </c>
      <c r="U1111">
        <v>10</v>
      </c>
      <c r="V1111">
        <v>0</v>
      </c>
      <c r="W1111" t="s">
        <v>5808</v>
      </c>
      <c r="X1111">
        <v>0</v>
      </c>
      <c r="Y1111">
        <v>0</v>
      </c>
      <c r="Z1111" t="s">
        <v>5809</v>
      </c>
      <c r="AA1111">
        <v>0</v>
      </c>
      <c r="AB1111">
        <v>0</v>
      </c>
      <c r="AF1111" t="s">
        <v>5864</v>
      </c>
      <c r="AG1111">
        <v>0</v>
      </c>
      <c r="AH1111">
        <v>0</v>
      </c>
      <c r="AI1111" t="s">
        <v>5812</v>
      </c>
      <c r="AJ1111">
        <v>1</v>
      </c>
      <c r="AK1111">
        <v>0</v>
      </c>
      <c r="AL1111" t="s">
        <v>5813</v>
      </c>
      <c r="AM1111">
        <v>1</v>
      </c>
      <c r="AN1111">
        <v>0</v>
      </c>
      <c r="AR1111" t="s">
        <v>5815</v>
      </c>
      <c r="AS1111">
        <v>105</v>
      </c>
      <c r="AT1111">
        <v>0</v>
      </c>
      <c r="AU1111" t="s">
        <v>5816</v>
      </c>
      <c r="AV1111">
        <v>76</v>
      </c>
      <c r="AW1111">
        <v>0</v>
      </c>
    </row>
    <row r="1112" spans="1:49" x14ac:dyDescent="0.25">
      <c r="A1112" s="1" t="s">
        <v>3588</v>
      </c>
      <c r="B1112" s="1" t="s">
        <v>851</v>
      </c>
      <c r="C1112" s="1" t="s">
        <v>848</v>
      </c>
      <c r="D1112" s="1" t="s">
        <v>849</v>
      </c>
      <c r="E1112" s="1" t="s">
        <v>3589</v>
      </c>
      <c r="F1112">
        <v>0</v>
      </c>
      <c r="G1112">
        <v>0</v>
      </c>
      <c r="H1112">
        <v>0</v>
      </c>
      <c r="I1112">
        <v>89</v>
      </c>
      <c r="J1112">
        <v>36</v>
      </c>
      <c r="K1112">
        <v>4045</v>
      </c>
      <c r="L1112">
        <v>0</v>
      </c>
      <c r="M1112">
        <v>0</v>
      </c>
      <c r="N1112">
        <v>0</v>
      </c>
      <c r="O1112">
        <v>0</v>
      </c>
      <c r="P1112">
        <v>11</v>
      </c>
      <c r="Q1112" t="s">
        <v>5804</v>
      </c>
      <c r="R1112">
        <v>1</v>
      </c>
      <c r="S1112">
        <v>0</v>
      </c>
      <c r="T1112" t="s">
        <v>5807</v>
      </c>
      <c r="U1112">
        <v>6</v>
      </c>
      <c r="V1112">
        <v>0</v>
      </c>
      <c r="W1112" t="s">
        <v>5808</v>
      </c>
      <c r="X1112">
        <v>1</v>
      </c>
      <c r="Y1112">
        <v>0</v>
      </c>
      <c r="Z1112" t="s">
        <v>5809</v>
      </c>
      <c r="AA1112">
        <v>0</v>
      </c>
      <c r="AB1112">
        <v>0</v>
      </c>
      <c r="AF1112" t="s">
        <v>5864</v>
      </c>
      <c r="AG1112">
        <v>1</v>
      </c>
      <c r="AH1112">
        <v>0</v>
      </c>
      <c r="AI1112" t="s">
        <v>5812</v>
      </c>
      <c r="AJ1112">
        <v>0</v>
      </c>
      <c r="AK1112">
        <v>0</v>
      </c>
      <c r="AL1112" t="s">
        <v>5813</v>
      </c>
      <c r="AM1112">
        <v>0</v>
      </c>
      <c r="AN1112">
        <v>0</v>
      </c>
      <c r="AR1112" t="s">
        <v>5815</v>
      </c>
      <c r="AS1112">
        <v>8</v>
      </c>
      <c r="AT1112">
        <v>0</v>
      </c>
      <c r="AU1112" t="s">
        <v>5816</v>
      </c>
      <c r="AV1112">
        <v>19</v>
      </c>
      <c r="AW1112">
        <v>0</v>
      </c>
    </row>
    <row r="1113" spans="1:49" x14ac:dyDescent="0.25">
      <c r="A1113" s="1" t="s">
        <v>3590</v>
      </c>
      <c r="B1113" s="1" t="s">
        <v>851</v>
      </c>
      <c r="C1113" s="1" t="s">
        <v>848</v>
      </c>
      <c r="D1113" s="1" t="s">
        <v>849</v>
      </c>
      <c r="E1113" s="1" t="s">
        <v>3591</v>
      </c>
      <c r="F1113">
        <v>0</v>
      </c>
      <c r="G1113">
        <v>0</v>
      </c>
      <c r="H1113">
        <v>0</v>
      </c>
      <c r="I1113">
        <v>406</v>
      </c>
      <c r="J1113">
        <v>196</v>
      </c>
      <c r="K1113">
        <v>4828</v>
      </c>
      <c r="L1113">
        <v>2</v>
      </c>
      <c r="M1113">
        <v>102</v>
      </c>
      <c r="N1113">
        <v>1</v>
      </c>
      <c r="O1113">
        <v>51</v>
      </c>
      <c r="P1113">
        <v>11</v>
      </c>
      <c r="Q1113" t="s">
        <v>5804</v>
      </c>
      <c r="R1113">
        <v>4</v>
      </c>
      <c r="S1113">
        <v>0</v>
      </c>
      <c r="T1113" t="s">
        <v>5807</v>
      </c>
      <c r="U1113">
        <v>20</v>
      </c>
      <c r="V1113">
        <v>0</v>
      </c>
      <c r="W1113" t="s">
        <v>5808</v>
      </c>
      <c r="X1113">
        <v>2</v>
      </c>
      <c r="Y1113">
        <v>0</v>
      </c>
      <c r="Z1113" t="s">
        <v>5809</v>
      </c>
      <c r="AA1113">
        <v>3</v>
      </c>
      <c r="AB1113">
        <v>0</v>
      </c>
      <c r="AF1113" t="s">
        <v>5864</v>
      </c>
      <c r="AG1113">
        <v>2</v>
      </c>
      <c r="AH1113">
        <v>0</v>
      </c>
      <c r="AI1113" t="s">
        <v>5812</v>
      </c>
      <c r="AJ1113">
        <v>0</v>
      </c>
      <c r="AK1113">
        <v>0</v>
      </c>
      <c r="AL1113" t="s">
        <v>5813</v>
      </c>
      <c r="AM1113">
        <v>0</v>
      </c>
      <c r="AN1113">
        <v>0</v>
      </c>
      <c r="AR1113" t="s">
        <v>5815</v>
      </c>
      <c r="AS1113">
        <v>71</v>
      </c>
      <c r="AT1113">
        <v>0</v>
      </c>
      <c r="AU1113" t="s">
        <v>5816</v>
      </c>
      <c r="AV1113">
        <v>91</v>
      </c>
      <c r="AW1113">
        <v>0</v>
      </c>
    </row>
    <row r="1114" spans="1:49" x14ac:dyDescent="0.25">
      <c r="A1114" s="1" t="s">
        <v>3592</v>
      </c>
      <c r="B1114" s="1" t="s">
        <v>851</v>
      </c>
      <c r="C1114" s="1" t="s">
        <v>848</v>
      </c>
      <c r="D1114" s="1" t="s">
        <v>849</v>
      </c>
      <c r="E1114" s="1" t="s">
        <v>3593</v>
      </c>
      <c r="F1114">
        <v>0</v>
      </c>
      <c r="G1114">
        <v>0</v>
      </c>
      <c r="H1114">
        <v>0</v>
      </c>
      <c r="I1114">
        <v>148</v>
      </c>
      <c r="J1114">
        <v>82</v>
      </c>
      <c r="K1114">
        <v>5541</v>
      </c>
      <c r="L1114">
        <v>3</v>
      </c>
      <c r="M1114">
        <v>366</v>
      </c>
      <c r="N1114">
        <v>0</v>
      </c>
      <c r="O1114">
        <v>0</v>
      </c>
      <c r="P1114">
        <v>11</v>
      </c>
      <c r="Q1114" t="s">
        <v>5804</v>
      </c>
      <c r="R1114">
        <v>1</v>
      </c>
      <c r="S1114">
        <v>0</v>
      </c>
      <c r="T1114" t="s">
        <v>5807</v>
      </c>
      <c r="U1114">
        <v>4</v>
      </c>
      <c r="V1114">
        <v>0</v>
      </c>
      <c r="W1114" t="s">
        <v>5808</v>
      </c>
      <c r="X1114">
        <v>1</v>
      </c>
      <c r="Y1114">
        <v>0</v>
      </c>
      <c r="Z1114" t="s">
        <v>5809</v>
      </c>
      <c r="AA1114">
        <v>1</v>
      </c>
      <c r="AB1114">
        <v>0</v>
      </c>
      <c r="AF1114" t="s">
        <v>5864</v>
      </c>
      <c r="AG1114">
        <v>0</v>
      </c>
      <c r="AH1114">
        <v>0</v>
      </c>
      <c r="AI1114" t="s">
        <v>5812</v>
      </c>
      <c r="AJ1114">
        <v>3</v>
      </c>
      <c r="AK1114">
        <v>0</v>
      </c>
      <c r="AL1114" t="s">
        <v>5813</v>
      </c>
      <c r="AM1114">
        <v>0</v>
      </c>
      <c r="AN1114">
        <v>0</v>
      </c>
      <c r="AR1114" t="s">
        <v>5815</v>
      </c>
      <c r="AS1114">
        <v>25</v>
      </c>
      <c r="AT1114">
        <v>0</v>
      </c>
      <c r="AU1114" t="s">
        <v>5816</v>
      </c>
      <c r="AV1114">
        <v>44</v>
      </c>
      <c r="AW1114">
        <v>0</v>
      </c>
    </row>
    <row r="1115" spans="1:49" x14ac:dyDescent="0.25">
      <c r="A1115" s="1" t="s">
        <v>3594</v>
      </c>
      <c r="B1115" s="1" t="s">
        <v>851</v>
      </c>
      <c r="C1115" s="1" t="s">
        <v>848</v>
      </c>
      <c r="D1115" s="1" t="s">
        <v>849</v>
      </c>
      <c r="E1115" s="1" t="s">
        <v>6706</v>
      </c>
      <c r="F1115">
        <v>0</v>
      </c>
      <c r="G1115">
        <v>0</v>
      </c>
      <c r="H1115">
        <v>0</v>
      </c>
      <c r="I1115">
        <v>122</v>
      </c>
      <c r="J1115">
        <v>81</v>
      </c>
      <c r="K1115">
        <v>6639</v>
      </c>
      <c r="L1115">
        <v>3</v>
      </c>
      <c r="M1115">
        <v>370</v>
      </c>
      <c r="N1115">
        <v>0</v>
      </c>
      <c r="O1115">
        <v>0</v>
      </c>
      <c r="P1115">
        <v>11</v>
      </c>
      <c r="Q1115" t="s">
        <v>5804</v>
      </c>
      <c r="R1115">
        <v>1</v>
      </c>
      <c r="S1115">
        <v>0</v>
      </c>
      <c r="T1115" t="s">
        <v>5807</v>
      </c>
      <c r="U1115">
        <v>2</v>
      </c>
      <c r="V1115">
        <v>0</v>
      </c>
      <c r="W1115" t="s">
        <v>5808</v>
      </c>
      <c r="X1115">
        <v>1</v>
      </c>
      <c r="Y1115">
        <v>0</v>
      </c>
      <c r="Z1115" t="s">
        <v>5809</v>
      </c>
      <c r="AA1115">
        <v>0</v>
      </c>
      <c r="AB1115">
        <v>0</v>
      </c>
      <c r="AF1115" t="s">
        <v>5864</v>
      </c>
      <c r="AG1115">
        <v>1</v>
      </c>
      <c r="AH1115">
        <v>0</v>
      </c>
      <c r="AI1115" t="s">
        <v>5812</v>
      </c>
      <c r="AJ1115">
        <v>2</v>
      </c>
      <c r="AK1115">
        <v>0</v>
      </c>
      <c r="AL1115" t="s">
        <v>5813</v>
      </c>
      <c r="AM1115">
        <v>0</v>
      </c>
      <c r="AN1115">
        <v>0</v>
      </c>
      <c r="AR1115" t="s">
        <v>5815</v>
      </c>
      <c r="AS1115">
        <v>12</v>
      </c>
      <c r="AT1115">
        <v>0</v>
      </c>
      <c r="AU1115" t="s">
        <v>5816</v>
      </c>
      <c r="AV1115">
        <v>59</v>
      </c>
      <c r="AW1115">
        <v>0</v>
      </c>
    </row>
    <row r="1116" spans="1:49" x14ac:dyDescent="0.25">
      <c r="A1116" s="1" t="s">
        <v>3595</v>
      </c>
      <c r="B1116" s="1" t="s">
        <v>851</v>
      </c>
      <c r="C1116" s="1" t="s">
        <v>848</v>
      </c>
      <c r="D1116" s="1" t="s">
        <v>849</v>
      </c>
      <c r="E1116" s="1" t="s">
        <v>3596</v>
      </c>
      <c r="F1116">
        <v>0</v>
      </c>
      <c r="G1116">
        <v>0</v>
      </c>
      <c r="H1116">
        <v>0</v>
      </c>
      <c r="I1116">
        <v>543</v>
      </c>
      <c r="J1116">
        <v>219</v>
      </c>
      <c r="K1116">
        <v>4033</v>
      </c>
      <c r="L1116">
        <v>3</v>
      </c>
      <c r="M1116">
        <v>137</v>
      </c>
      <c r="N1116">
        <v>1</v>
      </c>
      <c r="O1116">
        <v>46</v>
      </c>
      <c r="P1116">
        <v>11</v>
      </c>
      <c r="Q1116" t="s">
        <v>5804</v>
      </c>
      <c r="R1116">
        <v>7</v>
      </c>
      <c r="S1116">
        <v>0</v>
      </c>
      <c r="T1116" t="s">
        <v>5807</v>
      </c>
      <c r="U1116">
        <v>21</v>
      </c>
      <c r="V1116">
        <v>0</v>
      </c>
      <c r="W1116" t="s">
        <v>5808</v>
      </c>
      <c r="X1116">
        <v>0</v>
      </c>
      <c r="Y1116">
        <v>0</v>
      </c>
      <c r="Z1116" t="s">
        <v>5809</v>
      </c>
      <c r="AA1116">
        <v>0</v>
      </c>
      <c r="AB1116">
        <v>0</v>
      </c>
      <c r="AF1116" t="s">
        <v>5864</v>
      </c>
      <c r="AG1116">
        <v>2</v>
      </c>
      <c r="AH1116">
        <v>0</v>
      </c>
      <c r="AI1116" t="s">
        <v>5812</v>
      </c>
      <c r="AJ1116">
        <v>0</v>
      </c>
      <c r="AK1116">
        <v>0</v>
      </c>
      <c r="AL1116" t="s">
        <v>5813</v>
      </c>
      <c r="AM1116">
        <v>3</v>
      </c>
      <c r="AN1116">
        <v>0</v>
      </c>
      <c r="AR1116" t="s">
        <v>5815</v>
      </c>
      <c r="AS1116">
        <v>114</v>
      </c>
      <c r="AT1116">
        <v>0</v>
      </c>
      <c r="AU1116" t="s">
        <v>5816</v>
      </c>
      <c r="AV1116">
        <v>68</v>
      </c>
      <c r="AW1116">
        <v>0</v>
      </c>
    </row>
    <row r="1117" spans="1:49" x14ac:dyDescent="0.25">
      <c r="A1117" s="1" t="s">
        <v>3597</v>
      </c>
      <c r="B1117" s="1" t="s">
        <v>851</v>
      </c>
      <c r="C1117" s="1" t="s">
        <v>848</v>
      </c>
      <c r="D1117" s="1" t="s">
        <v>849</v>
      </c>
      <c r="E1117" s="1" t="s">
        <v>3598</v>
      </c>
      <c r="F1117">
        <v>0</v>
      </c>
      <c r="G1117">
        <v>0</v>
      </c>
      <c r="H1117">
        <v>0</v>
      </c>
      <c r="I1117">
        <v>509</v>
      </c>
      <c r="J1117">
        <v>293</v>
      </c>
      <c r="K1117">
        <v>5756</v>
      </c>
      <c r="L1117">
        <v>2</v>
      </c>
      <c r="M1117">
        <v>68</v>
      </c>
      <c r="N1117">
        <v>0</v>
      </c>
      <c r="O1117">
        <v>0</v>
      </c>
      <c r="P1117">
        <v>11</v>
      </c>
      <c r="Q1117" t="s">
        <v>5804</v>
      </c>
      <c r="R1117">
        <v>2</v>
      </c>
      <c r="S1117">
        <v>0</v>
      </c>
      <c r="T1117" t="s">
        <v>5807</v>
      </c>
      <c r="U1117">
        <v>17</v>
      </c>
      <c r="V1117">
        <v>0</v>
      </c>
      <c r="W1117" t="s">
        <v>5808</v>
      </c>
      <c r="X1117">
        <v>4</v>
      </c>
      <c r="Y1117">
        <v>0</v>
      </c>
      <c r="Z1117" t="s">
        <v>5809</v>
      </c>
      <c r="AA1117">
        <v>2</v>
      </c>
      <c r="AB1117">
        <v>0</v>
      </c>
      <c r="AF1117" t="s">
        <v>5864</v>
      </c>
      <c r="AG1117">
        <v>0</v>
      </c>
      <c r="AH1117">
        <v>0</v>
      </c>
      <c r="AI1117" t="s">
        <v>5812</v>
      </c>
      <c r="AJ1117">
        <v>1</v>
      </c>
      <c r="AK1117">
        <v>0</v>
      </c>
      <c r="AL1117" t="s">
        <v>5813</v>
      </c>
      <c r="AM1117">
        <v>0</v>
      </c>
      <c r="AN1117">
        <v>0</v>
      </c>
      <c r="AR1117" t="s">
        <v>5815</v>
      </c>
      <c r="AS1117">
        <v>145</v>
      </c>
      <c r="AT1117">
        <v>0</v>
      </c>
      <c r="AU1117" t="s">
        <v>5816</v>
      </c>
      <c r="AV1117">
        <v>120</v>
      </c>
      <c r="AW1117">
        <v>0</v>
      </c>
    </row>
    <row r="1118" spans="1:49" x14ac:dyDescent="0.25">
      <c r="A1118" s="1" t="s">
        <v>3599</v>
      </c>
      <c r="B1118" s="1" t="s">
        <v>851</v>
      </c>
      <c r="C1118" s="1" t="s">
        <v>848</v>
      </c>
      <c r="D1118" s="1" t="s">
        <v>849</v>
      </c>
      <c r="E1118" s="1" t="s">
        <v>3600</v>
      </c>
      <c r="F1118">
        <v>0</v>
      </c>
      <c r="G1118">
        <v>0</v>
      </c>
      <c r="H1118">
        <v>0</v>
      </c>
      <c r="I1118">
        <v>198</v>
      </c>
      <c r="J1118">
        <v>103</v>
      </c>
      <c r="K1118">
        <v>5202</v>
      </c>
      <c r="L1118">
        <v>3</v>
      </c>
      <c r="M1118">
        <v>291</v>
      </c>
      <c r="N1118">
        <v>3</v>
      </c>
      <c r="O1118">
        <v>291</v>
      </c>
      <c r="P1118">
        <v>11</v>
      </c>
      <c r="Q1118" t="s">
        <v>5804</v>
      </c>
      <c r="R1118">
        <v>1</v>
      </c>
      <c r="S1118">
        <v>0</v>
      </c>
      <c r="T1118" t="s">
        <v>5807</v>
      </c>
      <c r="U1118">
        <v>5</v>
      </c>
      <c r="V1118">
        <v>0</v>
      </c>
      <c r="W1118" t="s">
        <v>5808</v>
      </c>
      <c r="X1118">
        <v>1</v>
      </c>
      <c r="Y1118">
        <v>0</v>
      </c>
      <c r="Z1118" t="s">
        <v>5809</v>
      </c>
      <c r="AA1118">
        <v>1</v>
      </c>
      <c r="AB1118">
        <v>0</v>
      </c>
      <c r="AF1118" t="s">
        <v>5864</v>
      </c>
      <c r="AG1118">
        <v>1</v>
      </c>
      <c r="AH1118">
        <v>0</v>
      </c>
      <c r="AI1118" t="s">
        <v>5812</v>
      </c>
      <c r="AJ1118">
        <v>0</v>
      </c>
      <c r="AK1118">
        <v>0</v>
      </c>
      <c r="AL1118" t="s">
        <v>5813</v>
      </c>
      <c r="AM1118">
        <v>1</v>
      </c>
      <c r="AN1118">
        <v>0</v>
      </c>
      <c r="AR1118" t="s">
        <v>5815</v>
      </c>
      <c r="AS1118">
        <v>36</v>
      </c>
      <c r="AT1118">
        <v>0</v>
      </c>
      <c r="AU1118" t="s">
        <v>5816</v>
      </c>
      <c r="AV1118">
        <v>51</v>
      </c>
      <c r="AW1118">
        <v>0</v>
      </c>
    </row>
    <row r="1119" spans="1:49" x14ac:dyDescent="0.25">
      <c r="A1119" s="1" t="s">
        <v>3601</v>
      </c>
      <c r="B1119" s="1" t="s">
        <v>851</v>
      </c>
      <c r="C1119" s="1" t="s">
        <v>848</v>
      </c>
      <c r="D1119" s="1" t="s">
        <v>849</v>
      </c>
      <c r="E1119" s="1" t="s">
        <v>3602</v>
      </c>
      <c r="F1119">
        <v>0</v>
      </c>
      <c r="G1119">
        <v>0</v>
      </c>
      <c r="H1119">
        <v>0</v>
      </c>
      <c r="I1119">
        <v>230</v>
      </c>
      <c r="J1119">
        <v>103</v>
      </c>
      <c r="K1119">
        <v>4478</v>
      </c>
      <c r="L1119">
        <v>4</v>
      </c>
      <c r="M1119">
        <v>388</v>
      </c>
      <c r="N1119">
        <v>3</v>
      </c>
      <c r="O1119">
        <v>291</v>
      </c>
      <c r="P1119">
        <v>11</v>
      </c>
      <c r="Q1119" t="s">
        <v>5804</v>
      </c>
      <c r="R1119">
        <v>5</v>
      </c>
      <c r="S1119">
        <v>0</v>
      </c>
      <c r="T1119" t="s">
        <v>5807</v>
      </c>
      <c r="U1119">
        <v>13</v>
      </c>
      <c r="V1119">
        <v>0</v>
      </c>
      <c r="W1119" t="s">
        <v>5808</v>
      </c>
      <c r="X1119">
        <v>4</v>
      </c>
      <c r="Y1119">
        <v>0</v>
      </c>
      <c r="Z1119" t="s">
        <v>5809</v>
      </c>
      <c r="AA1119">
        <v>1</v>
      </c>
      <c r="AB1119">
        <v>0</v>
      </c>
      <c r="AF1119" t="s">
        <v>5864</v>
      </c>
      <c r="AG1119">
        <v>0</v>
      </c>
      <c r="AH1119">
        <v>0</v>
      </c>
      <c r="AI1119" t="s">
        <v>5812</v>
      </c>
      <c r="AJ1119">
        <v>3</v>
      </c>
      <c r="AK1119">
        <v>0</v>
      </c>
      <c r="AL1119" t="s">
        <v>5813</v>
      </c>
      <c r="AM1119">
        <v>1</v>
      </c>
      <c r="AN1119">
        <v>0</v>
      </c>
      <c r="AR1119" t="s">
        <v>5815</v>
      </c>
      <c r="AS1119">
        <v>19</v>
      </c>
      <c r="AT1119">
        <v>0</v>
      </c>
      <c r="AU1119" t="s">
        <v>5816</v>
      </c>
      <c r="AV1119">
        <v>50</v>
      </c>
      <c r="AW1119">
        <v>0</v>
      </c>
    </row>
    <row r="1120" spans="1:49" x14ac:dyDescent="0.25">
      <c r="A1120" s="1" t="s">
        <v>3603</v>
      </c>
      <c r="B1120" s="1" t="s">
        <v>851</v>
      </c>
      <c r="C1120" s="1" t="s">
        <v>848</v>
      </c>
      <c r="D1120" s="1" t="s">
        <v>849</v>
      </c>
      <c r="E1120" s="1" t="s">
        <v>5953</v>
      </c>
      <c r="F1120">
        <v>0</v>
      </c>
      <c r="G1120">
        <v>0</v>
      </c>
      <c r="H1120">
        <v>0</v>
      </c>
      <c r="I1120">
        <v>255</v>
      </c>
      <c r="J1120">
        <v>115</v>
      </c>
      <c r="K1120">
        <v>4510</v>
      </c>
      <c r="L1120">
        <v>2</v>
      </c>
      <c r="M1120">
        <v>174</v>
      </c>
      <c r="N1120">
        <v>4</v>
      </c>
      <c r="O1120">
        <v>348</v>
      </c>
      <c r="P1120">
        <v>11</v>
      </c>
      <c r="Q1120" t="s">
        <v>5804</v>
      </c>
      <c r="R1120">
        <v>3</v>
      </c>
      <c r="S1120">
        <v>0</v>
      </c>
      <c r="T1120" t="s">
        <v>5807</v>
      </c>
      <c r="U1120">
        <v>8</v>
      </c>
      <c r="V1120">
        <v>0</v>
      </c>
      <c r="W1120" t="s">
        <v>5808</v>
      </c>
      <c r="X1120">
        <v>5</v>
      </c>
      <c r="Y1120">
        <v>0</v>
      </c>
      <c r="Z1120" t="s">
        <v>5809</v>
      </c>
      <c r="AA1120">
        <v>1</v>
      </c>
      <c r="AB1120">
        <v>0</v>
      </c>
      <c r="AF1120" t="s">
        <v>5864</v>
      </c>
      <c r="AG1120">
        <v>0</v>
      </c>
      <c r="AH1120">
        <v>0</v>
      </c>
      <c r="AI1120" t="s">
        <v>5812</v>
      </c>
      <c r="AJ1120">
        <v>0</v>
      </c>
      <c r="AK1120">
        <v>0</v>
      </c>
      <c r="AL1120" t="s">
        <v>5813</v>
      </c>
      <c r="AM1120">
        <v>2</v>
      </c>
      <c r="AN1120">
        <v>0</v>
      </c>
      <c r="AR1120" t="s">
        <v>5815</v>
      </c>
      <c r="AS1120">
        <v>44</v>
      </c>
      <c r="AT1120">
        <v>0</v>
      </c>
      <c r="AU1120" t="s">
        <v>5816</v>
      </c>
      <c r="AV1120">
        <v>46</v>
      </c>
      <c r="AW1120">
        <v>0</v>
      </c>
    </row>
    <row r="1121" spans="1:49" x14ac:dyDescent="0.25">
      <c r="A1121" s="1" t="s">
        <v>3604</v>
      </c>
      <c r="B1121" s="1" t="s">
        <v>851</v>
      </c>
      <c r="C1121" s="1" t="s">
        <v>848</v>
      </c>
      <c r="D1121" s="1" t="s">
        <v>849</v>
      </c>
      <c r="E1121" s="1" t="s">
        <v>3605</v>
      </c>
      <c r="F1121">
        <v>0</v>
      </c>
      <c r="G1121">
        <v>0</v>
      </c>
      <c r="H1121">
        <v>0</v>
      </c>
      <c r="I1121">
        <v>267</v>
      </c>
      <c r="J1121">
        <v>99</v>
      </c>
      <c r="K1121">
        <v>3708</v>
      </c>
      <c r="L1121">
        <v>4</v>
      </c>
      <c r="M1121">
        <v>404</v>
      </c>
      <c r="N1121">
        <v>5</v>
      </c>
      <c r="O1121">
        <v>505</v>
      </c>
      <c r="P1121">
        <v>11</v>
      </c>
      <c r="Q1121" t="s">
        <v>5804</v>
      </c>
      <c r="R1121">
        <v>1</v>
      </c>
      <c r="S1121">
        <v>0</v>
      </c>
      <c r="T1121" t="s">
        <v>5807</v>
      </c>
      <c r="U1121">
        <v>3</v>
      </c>
      <c r="V1121">
        <v>0</v>
      </c>
      <c r="W1121" t="s">
        <v>5808</v>
      </c>
      <c r="X1121">
        <v>1</v>
      </c>
      <c r="Y1121">
        <v>0</v>
      </c>
      <c r="Z1121" t="s">
        <v>5809</v>
      </c>
      <c r="AA1121">
        <v>1</v>
      </c>
      <c r="AB1121">
        <v>0</v>
      </c>
      <c r="AF1121" t="s">
        <v>5864</v>
      </c>
      <c r="AG1121">
        <v>2</v>
      </c>
      <c r="AH1121">
        <v>0</v>
      </c>
      <c r="AI1121" t="s">
        <v>5812</v>
      </c>
      <c r="AJ1121">
        <v>1</v>
      </c>
      <c r="AK1121">
        <v>0</v>
      </c>
      <c r="AL1121" t="s">
        <v>5813</v>
      </c>
      <c r="AM1121">
        <v>1</v>
      </c>
      <c r="AN1121">
        <v>0</v>
      </c>
      <c r="AR1121" t="s">
        <v>5815</v>
      </c>
      <c r="AS1121">
        <v>30</v>
      </c>
      <c r="AT1121">
        <v>0</v>
      </c>
      <c r="AU1121" t="s">
        <v>5816</v>
      </c>
      <c r="AV1121">
        <v>50</v>
      </c>
      <c r="AW1121">
        <v>0</v>
      </c>
    </row>
    <row r="1122" spans="1:49" x14ac:dyDescent="0.25">
      <c r="A1122" s="1" t="s">
        <v>3606</v>
      </c>
      <c r="B1122" s="1" t="s">
        <v>851</v>
      </c>
      <c r="C1122" s="1" t="s">
        <v>848</v>
      </c>
      <c r="D1122" s="1" t="s">
        <v>849</v>
      </c>
      <c r="E1122" s="1" t="s">
        <v>3607</v>
      </c>
      <c r="F1122">
        <v>0</v>
      </c>
      <c r="G1122">
        <v>0</v>
      </c>
      <c r="H1122">
        <v>0</v>
      </c>
      <c r="I1122">
        <v>353</v>
      </c>
      <c r="J1122">
        <v>178</v>
      </c>
      <c r="K1122">
        <v>5042</v>
      </c>
      <c r="L1122">
        <v>1</v>
      </c>
      <c r="M1122">
        <v>56</v>
      </c>
      <c r="N1122">
        <v>3</v>
      </c>
      <c r="O1122">
        <v>169</v>
      </c>
      <c r="P1122">
        <v>11</v>
      </c>
      <c r="Q1122" t="s">
        <v>5804</v>
      </c>
      <c r="R1122">
        <v>8</v>
      </c>
      <c r="S1122">
        <v>0</v>
      </c>
      <c r="T1122" t="s">
        <v>5807</v>
      </c>
      <c r="U1122">
        <v>16</v>
      </c>
      <c r="V1122">
        <v>0</v>
      </c>
      <c r="W1122" t="s">
        <v>5808</v>
      </c>
      <c r="X1122">
        <v>3</v>
      </c>
      <c r="Y1122">
        <v>0</v>
      </c>
      <c r="Z1122" t="s">
        <v>5809</v>
      </c>
      <c r="AA1122">
        <v>0</v>
      </c>
      <c r="AB1122">
        <v>0</v>
      </c>
      <c r="AF1122" t="s">
        <v>5864</v>
      </c>
      <c r="AG1122">
        <v>1</v>
      </c>
      <c r="AH1122">
        <v>0</v>
      </c>
      <c r="AI1122" t="s">
        <v>5812</v>
      </c>
      <c r="AJ1122">
        <v>1</v>
      </c>
      <c r="AK1122">
        <v>0</v>
      </c>
      <c r="AL1122" t="s">
        <v>5813</v>
      </c>
      <c r="AM1122">
        <v>1</v>
      </c>
      <c r="AN1122">
        <v>0</v>
      </c>
      <c r="AR1122" t="s">
        <v>5815</v>
      </c>
      <c r="AS1122">
        <v>61</v>
      </c>
      <c r="AT1122">
        <v>0</v>
      </c>
      <c r="AU1122" t="s">
        <v>5816</v>
      </c>
      <c r="AV1122">
        <v>83</v>
      </c>
      <c r="AW1122">
        <v>0</v>
      </c>
    </row>
    <row r="1123" spans="1:49" x14ac:dyDescent="0.25">
      <c r="A1123" s="1" t="s">
        <v>3608</v>
      </c>
      <c r="B1123" s="1" t="s">
        <v>851</v>
      </c>
      <c r="C1123" s="1" t="s">
        <v>848</v>
      </c>
      <c r="D1123" s="1" t="s">
        <v>849</v>
      </c>
      <c r="E1123" s="1" t="s">
        <v>3609</v>
      </c>
      <c r="F1123">
        <v>0</v>
      </c>
      <c r="G1123">
        <v>0</v>
      </c>
      <c r="H1123">
        <v>0</v>
      </c>
      <c r="I1123">
        <v>249</v>
      </c>
      <c r="J1123">
        <v>103</v>
      </c>
      <c r="K1123">
        <v>4137</v>
      </c>
      <c r="L1123">
        <v>0</v>
      </c>
      <c r="M1123">
        <v>0</v>
      </c>
      <c r="N1123">
        <v>1</v>
      </c>
      <c r="O1123">
        <v>97</v>
      </c>
      <c r="P1123">
        <v>11</v>
      </c>
      <c r="Q1123" t="s">
        <v>5804</v>
      </c>
      <c r="R1123">
        <v>3</v>
      </c>
      <c r="S1123">
        <v>0</v>
      </c>
      <c r="T1123" t="s">
        <v>5807</v>
      </c>
      <c r="U1123">
        <v>13</v>
      </c>
      <c r="V1123">
        <v>0</v>
      </c>
      <c r="W1123" t="s">
        <v>5808</v>
      </c>
      <c r="X1123">
        <v>2</v>
      </c>
      <c r="Y1123">
        <v>0</v>
      </c>
      <c r="Z1123" t="s">
        <v>5809</v>
      </c>
      <c r="AA1123">
        <v>0</v>
      </c>
      <c r="AB1123">
        <v>0</v>
      </c>
      <c r="AF1123" t="s">
        <v>5864</v>
      </c>
      <c r="AG1123">
        <v>0</v>
      </c>
      <c r="AH1123">
        <v>0</v>
      </c>
      <c r="AI1123" t="s">
        <v>5812</v>
      </c>
      <c r="AJ1123">
        <v>3</v>
      </c>
      <c r="AK1123">
        <v>0</v>
      </c>
      <c r="AL1123" t="s">
        <v>5813</v>
      </c>
      <c r="AM1123">
        <v>0</v>
      </c>
      <c r="AN1123">
        <v>0</v>
      </c>
      <c r="AR1123" t="s">
        <v>5815</v>
      </c>
      <c r="AS1123">
        <v>48</v>
      </c>
      <c r="AT1123">
        <v>0</v>
      </c>
      <c r="AU1123" t="s">
        <v>5816</v>
      </c>
      <c r="AV1123">
        <v>33</v>
      </c>
      <c r="AW1123">
        <v>0</v>
      </c>
    </row>
    <row r="1124" spans="1:49" x14ac:dyDescent="0.25">
      <c r="A1124" s="1" t="s">
        <v>3610</v>
      </c>
      <c r="B1124" s="1" t="s">
        <v>851</v>
      </c>
      <c r="C1124" s="1" t="s">
        <v>848</v>
      </c>
      <c r="D1124" s="1" t="s">
        <v>849</v>
      </c>
      <c r="E1124" s="1" t="s">
        <v>3611</v>
      </c>
      <c r="F1124">
        <v>0</v>
      </c>
      <c r="G1124">
        <v>0</v>
      </c>
      <c r="H1124">
        <v>0</v>
      </c>
      <c r="I1124">
        <v>371</v>
      </c>
      <c r="J1124">
        <v>179</v>
      </c>
      <c r="K1124">
        <v>4825</v>
      </c>
      <c r="L1124">
        <v>1</v>
      </c>
      <c r="M1124">
        <v>56</v>
      </c>
      <c r="N1124">
        <v>2</v>
      </c>
      <c r="O1124">
        <v>112</v>
      </c>
      <c r="P1124">
        <v>11</v>
      </c>
      <c r="Q1124" t="s">
        <v>5804</v>
      </c>
      <c r="R1124">
        <v>5</v>
      </c>
      <c r="S1124">
        <v>0</v>
      </c>
      <c r="T1124" t="s">
        <v>5807</v>
      </c>
      <c r="U1124">
        <v>14</v>
      </c>
      <c r="V1124">
        <v>0</v>
      </c>
      <c r="W1124" t="s">
        <v>5808</v>
      </c>
      <c r="X1124">
        <v>1</v>
      </c>
      <c r="Y1124">
        <v>0</v>
      </c>
      <c r="Z1124" t="s">
        <v>5809</v>
      </c>
      <c r="AA1124">
        <v>0</v>
      </c>
      <c r="AB1124">
        <v>0</v>
      </c>
      <c r="AF1124" t="s">
        <v>5864</v>
      </c>
      <c r="AG1124">
        <v>0</v>
      </c>
      <c r="AH1124">
        <v>0</v>
      </c>
      <c r="AI1124" t="s">
        <v>5812</v>
      </c>
      <c r="AJ1124">
        <v>0</v>
      </c>
      <c r="AK1124">
        <v>0</v>
      </c>
      <c r="AL1124" t="s">
        <v>5813</v>
      </c>
      <c r="AM1124">
        <v>0</v>
      </c>
      <c r="AN1124">
        <v>0</v>
      </c>
      <c r="AR1124" t="s">
        <v>5815</v>
      </c>
      <c r="AS1124">
        <v>65</v>
      </c>
      <c r="AT1124">
        <v>0</v>
      </c>
      <c r="AU1124" t="s">
        <v>5816</v>
      </c>
      <c r="AV1124">
        <v>91</v>
      </c>
      <c r="AW1124">
        <v>0</v>
      </c>
    </row>
    <row r="1125" spans="1:49" x14ac:dyDescent="0.25">
      <c r="A1125" s="1" t="s">
        <v>3612</v>
      </c>
      <c r="B1125" s="1" t="s">
        <v>851</v>
      </c>
      <c r="C1125" s="1" t="s">
        <v>848</v>
      </c>
      <c r="D1125" s="1" t="s">
        <v>849</v>
      </c>
      <c r="E1125" s="1" t="s">
        <v>5978</v>
      </c>
      <c r="F1125">
        <v>0</v>
      </c>
      <c r="G1125">
        <v>0</v>
      </c>
      <c r="H1125">
        <v>0</v>
      </c>
      <c r="I1125">
        <v>2108</v>
      </c>
      <c r="J1125">
        <v>1246</v>
      </c>
      <c r="K1125">
        <v>5911</v>
      </c>
      <c r="L1125">
        <v>15</v>
      </c>
      <c r="M1125">
        <v>120</v>
      </c>
      <c r="N1125">
        <v>17</v>
      </c>
      <c r="O1125">
        <v>136</v>
      </c>
      <c r="P1125">
        <v>11</v>
      </c>
      <c r="Q1125" t="s">
        <v>5804</v>
      </c>
      <c r="R1125">
        <v>48</v>
      </c>
      <c r="S1125">
        <v>0</v>
      </c>
      <c r="T1125" t="s">
        <v>5807</v>
      </c>
      <c r="U1125">
        <v>80</v>
      </c>
      <c r="V1125">
        <v>0</v>
      </c>
      <c r="W1125" t="s">
        <v>5808</v>
      </c>
      <c r="X1125">
        <v>15</v>
      </c>
      <c r="Y1125">
        <v>0</v>
      </c>
      <c r="Z1125" t="s">
        <v>5809</v>
      </c>
      <c r="AA1125">
        <v>5</v>
      </c>
      <c r="AB1125">
        <v>0</v>
      </c>
      <c r="AF1125" t="s">
        <v>5864</v>
      </c>
      <c r="AG1125">
        <v>6</v>
      </c>
      <c r="AH1125">
        <v>0</v>
      </c>
      <c r="AI1125" t="s">
        <v>5812</v>
      </c>
      <c r="AJ1125">
        <v>6</v>
      </c>
      <c r="AK1125">
        <v>0</v>
      </c>
      <c r="AL1125" t="s">
        <v>5813</v>
      </c>
      <c r="AM1125">
        <v>5</v>
      </c>
      <c r="AN1125">
        <v>0</v>
      </c>
      <c r="AR1125" t="s">
        <v>5815</v>
      </c>
      <c r="AS1125">
        <v>384</v>
      </c>
      <c r="AT1125">
        <v>0</v>
      </c>
      <c r="AU1125" t="s">
        <v>5816</v>
      </c>
      <c r="AV1125">
        <v>665</v>
      </c>
      <c r="AW1125">
        <v>0</v>
      </c>
    </row>
    <row r="1126" spans="1:49" x14ac:dyDescent="0.25">
      <c r="A1126" s="1" t="s">
        <v>3613</v>
      </c>
      <c r="B1126" s="1" t="s">
        <v>851</v>
      </c>
      <c r="C1126" s="1" t="s">
        <v>848</v>
      </c>
      <c r="D1126" s="1" t="s">
        <v>849</v>
      </c>
      <c r="E1126" s="1" t="s">
        <v>5980</v>
      </c>
      <c r="F1126">
        <v>0</v>
      </c>
      <c r="G1126">
        <v>0</v>
      </c>
      <c r="H1126">
        <v>0</v>
      </c>
      <c r="I1126">
        <v>2330</v>
      </c>
      <c r="J1126">
        <v>1596</v>
      </c>
      <c r="K1126">
        <v>6850</v>
      </c>
      <c r="L1126">
        <v>15</v>
      </c>
      <c r="M1126">
        <v>94</v>
      </c>
      <c r="N1126">
        <v>22</v>
      </c>
      <c r="O1126">
        <v>138</v>
      </c>
      <c r="P1126">
        <v>11</v>
      </c>
      <c r="Q1126" t="s">
        <v>5804</v>
      </c>
      <c r="R1126">
        <v>78</v>
      </c>
      <c r="S1126">
        <v>0</v>
      </c>
      <c r="T1126" t="s">
        <v>5807</v>
      </c>
      <c r="U1126">
        <v>50</v>
      </c>
      <c r="V1126">
        <v>0</v>
      </c>
      <c r="W1126" t="s">
        <v>5808</v>
      </c>
      <c r="X1126">
        <v>104</v>
      </c>
      <c r="Y1126">
        <v>0</v>
      </c>
      <c r="Z1126" t="s">
        <v>5809</v>
      </c>
      <c r="AA1126">
        <v>10</v>
      </c>
      <c r="AB1126">
        <v>0</v>
      </c>
      <c r="AF1126" t="s">
        <v>5864</v>
      </c>
      <c r="AG1126">
        <v>5</v>
      </c>
      <c r="AH1126">
        <v>0</v>
      </c>
      <c r="AI1126" t="s">
        <v>5812</v>
      </c>
      <c r="AJ1126">
        <v>4</v>
      </c>
      <c r="AK1126">
        <v>0</v>
      </c>
      <c r="AL1126" t="s">
        <v>5813</v>
      </c>
      <c r="AM1126">
        <v>3</v>
      </c>
      <c r="AN1126">
        <v>0</v>
      </c>
      <c r="AR1126" t="s">
        <v>5815</v>
      </c>
      <c r="AS1126">
        <v>338</v>
      </c>
      <c r="AT1126">
        <v>0</v>
      </c>
      <c r="AU1126" t="s">
        <v>5816</v>
      </c>
      <c r="AV1126">
        <v>967</v>
      </c>
      <c r="AW1126">
        <v>0</v>
      </c>
    </row>
    <row r="1127" spans="1:49" x14ac:dyDescent="0.25">
      <c r="A1127" s="1" t="s">
        <v>3614</v>
      </c>
      <c r="B1127" s="1" t="s">
        <v>851</v>
      </c>
      <c r="C1127" s="1" t="s">
        <v>848</v>
      </c>
      <c r="D1127" s="1" t="s">
        <v>849</v>
      </c>
      <c r="E1127" s="1" t="s">
        <v>3615</v>
      </c>
      <c r="F1127">
        <v>0</v>
      </c>
      <c r="G1127">
        <v>0</v>
      </c>
      <c r="H1127">
        <v>0</v>
      </c>
      <c r="I1127">
        <v>1888</v>
      </c>
      <c r="J1127">
        <v>1140</v>
      </c>
      <c r="K1127">
        <v>6038</v>
      </c>
      <c r="L1127">
        <v>8</v>
      </c>
      <c r="M1127">
        <v>70</v>
      </c>
      <c r="N1127">
        <v>8</v>
      </c>
      <c r="O1127">
        <v>70</v>
      </c>
      <c r="P1127">
        <v>11</v>
      </c>
      <c r="Q1127" t="s">
        <v>5804</v>
      </c>
      <c r="R1127">
        <v>40</v>
      </c>
      <c r="S1127">
        <v>0</v>
      </c>
      <c r="T1127" t="s">
        <v>5807</v>
      </c>
      <c r="U1127">
        <v>36</v>
      </c>
      <c r="V1127">
        <v>0</v>
      </c>
      <c r="W1127" t="s">
        <v>5808</v>
      </c>
      <c r="X1127">
        <v>32</v>
      </c>
      <c r="Y1127">
        <v>0</v>
      </c>
      <c r="Z1127" t="s">
        <v>5809</v>
      </c>
      <c r="AA1127">
        <v>9</v>
      </c>
      <c r="AB1127">
        <v>0</v>
      </c>
      <c r="AF1127" t="s">
        <v>5864</v>
      </c>
      <c r="AG1127">
        <v>5</v>
      </c>
      <c r="AH1127">
        <v>0</v>
      </c>
      <c r="AI1127" t="s">
        <v>5812</v>
      </c>
      <c r="AJ1127">
        <v>4</v>
      </c>
      <c r="AK1127">
        <v>0</v>
      </c>
      <c r="AL1127" t="s">
        <v>5813</v>
      </c>
      <c r="AM1127">
        <v>4</v>
      </c>
      <c r="AN1127">
        <v>0</v>
      </c>
      <c r="AR1127" t="s">
        <v>5815</v>
      </c>
      <c r="AS1127">
        <v>231</v>
      </c>
      <c r="AT1127">
        <v>0</v>
      </c>
      <c r="AU1127" t="s">
        <v>5816</v>
      </c>
      <c r="AV1127">
        <v>763</v>
      </c>
      <c r="AW1127">
        <v>0</v>
      </c>
    </row>
    <row r="1128" spans="1:49" x14ac:dyDescent="0.25">
      <c r="A1128" s="1" t="s">
        <v>3616</v>
      </c>
      <c r="B1128" s="1" t="s">
        <v>851</v>
      </c>
      <c r="C1128" s="1" t="s">
        <v>848</v>
      </c>
      <c r="D1128" s="1" t="s">
        <v>849</v>
      </c>
      <c r="E1128" s="1" t="s">
        <v>3617</v>
      </c>
      <c r="F1128">
        <v>0</v>
      </c>
      <c r="G1128">
        <v>0</v>
      </c>
      <c r="H1128">
        <v>0</v>
      </c>
      <c r="I1128">
        <v>747</v>
      </c>
      <c r="J1128">
        <v>516</v>
      </c>
      <c r="K1128">
        <v>6908</v>
      </c>
      <c r="L1128">
        <v>12</v>
      </c>
      <c r="M1128">
        <v>233</v>
      </c>
      <c r="N1128">
        <v>13</v>
      </c>
      <c r="O1128">
        <v>252</v>
      </c>
      <c r="P1128">
        <v>11</v>
      </c>
      <c r="Q1128" t="s">
        <v>5804</v>
      </c>
      <c r="R1128">
        <v>12</v>
      </c>
      <c r="S1128">
        <v>0</v>
      </c>
      <c r="T1128" t="s">
        <v>5807</v>
      </c>
      <c r="U1128">
        <v>20</v>
      </c>
      <c r="V1128">
        <v>0</v>
      </c>
      <c r="W1128" t="s">
        <v>5808</v>
      </c>
      <c r="X1128">
        <v>13</v>
      </c>
      <c r="Y1128">
        <v>0</v>
      </c>
      <c r="Z1128" t="s">
        <v>5809</v>
      </c>
      <c r="AA1128">
        <v>3</v>
      </c>
      <c r="AB1128">
        <v>0</v>
      </c>
      <c r="AF1128" t="s">
        <v>5864</v>
      </c>
      <c r="AG1128">
        <v>0</v>
      </c>
      <c r="AH1128">
        <v>0</v>
      </c>
      <c r="AI1128" t="s">
        <v>5812</v>
      </c>
      <c r="AJ1128">
        <v>7</v>
      </c>
      <c r="AK1128">
        <v>0</v>
      </c>
      <c r="AL1128" t="s">
        <v>5813</v>
      </c>
      <c r="AM1128">
        <v>3</v>
      </c>
      <c r="AN1128">
        <v>0</v>
      </c>
      <c r="AR1128" t="s">
        <v>5815</v>
      </c>
      <c r="AS1128">
        <v>128</v>
      </c>
      <c r="AT1128">
        <v>0</v>
      </c>
      <c r="AU1128" t="s">
        <v>5816</v>
      </c>
      <c r="AV1128">
        <v>305</v>
      </c>
      <c r="AW1128">
        <v>0</v>
      </c>
    </row>
    <row r="1129" spans="1:49" x14ac:dyDescent="0.25">
      <c r="A1129" s="1" t="s">
        <v>3618</v>
      </c>
      <c r="B1129" s="1" t="s">
        <v>851</v>
      </c>
      <c r="C1129" s="1" t="s">
        <v>848</v>
      </c>
      <c r="D1129" s="1" t="s">
        <v>849</v>
      </c>
      <c r="E1129" s="1" t="s">
        <v>3619</v>
      </c>
      <c r="F1129">
        <v>0</v>
      </c>
      <c r="G1129">
        <v>0</v>
      </c>
      <c r="H1129">
        <v>0</v>
      </c>
      <c r="I1129">
        <v>703</v>
      </c>
      <c r="J1129">
        <v>462</v>
      </c>
      <c r="K1129">
        <v>6572</v>
      </c>
      <c r="L1129">
        <v>4</v>
      </c>
      <c r="M1129">
        <v>87</v>
      </c>
      <c r="N1129">
        <v>7</v>
      </c>
      <c r="O1129">
        <v>152</v>
      </c>
      <c r="P1129">
        <v>11</v>
      </c>
      <c r="Q1129" t="s">
        <v>5804</v>
      </c>
      <c r="R1129">
        <v>9</v>
      </c>
      <c r="S1129">
        <v>0</v>
      </c>
      <c r="T1129" t="s">
        <v>5807</v>
      </c>
      <c r="U1129">
        <v>20</v>
      </c>
      <c r="V1129">
        <v>0</v>
      </c>
      <c r="W1129" t="s">
        <v>5808</v>
      </c>
      <c r="X1129">
        <v>13</v>
      </c>
      <c r="Y1129">
        <v>0</v>
      </c>
      <c r="Z1129" t="s">
        <v>5809</v>
      </c>
      <c r="AA1129">
        <v>6</v>
      </c>
      <c r="AB1129">
        <v>0</v>
      </c>
      <c r="AF1129" t="s">
        <v>5864</v>
      </c>
      <c r="AG1129">
        <v>1</v>
      </c>
      <c r="AH1129">
        <v>0</v>
      </c>
      <c r="AI1129" t="s">
        <v>5812</v>
      </c>
      <c r="AJ1129">
        <v>4</v>
      </c>
      <c r="AK1129">
        <v>0</v>
      </c>
      <c r="AL1129" t="s">
        <v>5813</v>
      </c>
      <c r="AM1129">
        <v>1</v>
      </c>
      <c r="AN1129">
        <v>0</v>
      </c>
      <c r="AR1129" t="s">
        <v>5815</v>
      </c>
      <c r="AS1129">
        <v>81</v>
      </c>
      <c r="AT1129">
        <v>0</v>
      </c>
      <c r="AU1129" t="s">
        <v>5816</v>
      </c>
      <c r="AV1129">
        <v>316</v>
      </c>
      <c r="AW1129">
        <v>0</v>
      </c>
    </row>
    <row r="1130" spans="1:49" x14ac:dyDescent="0.25">
      <c r="A1130" s="1" t="s">
        <v>3620</v>
      </c>
      <c r="B1130" s="1" t="s">
        <v>851</v>
      </c>
      <c r="C1130" s="1" t="s">
        <v>848</v>
      </c>
      <c r="D1130" s="1" t="s">
        <v>849</v>
      </c>
      <c r="E1130" s="1" t="s">
        <v>3621</v>
      </c>
      <c r="F1130">
        <v>0</v>
      </c>
      <c r="G1130">
        <v>0</v>
      </c>
      <c r="H1130">
        <v>0</v>
      </c>
      <c r="I1130">
        <v>362</v>
      </c>
      <c r="J1130">
        <v>253</v>
      </c>
      <c r="K1130">
        <v>6989</v>
      </c>
      <c r="L1130">
        <v>8</v>
      </c>
      <c r="M1130">
        <v>316</v>
      </c>
      <c r="N1130">
        <v>2</v>
      </c>
      <c r="O1130">
        <v>79</v>
      </c>
      <c r="P1130">
        <v>11</v>
      </c>
      <c r="Q1130" t="s">
        <v>5804</v>
      </c>
      <c r="R1130">
        <v>7</v>
      </c>
      <c r="S1130">
        <v>0</v>
      </c>
      <c r="T1130" t="s">
        <v>5807</v>
      </c>
      <c r="U1130">
        <v>5</v>
      </c>
      <c r="V1130">
        <v>0</v>
      </c>
      <c r="W1130" t="s">
        <v>5808</v>
      </c>
      <c r="X1130">
        <v>6</v>
      </c>
      <c r="Y1130">
        <v>0</v>
      </c>
      <c r="Z1130" t="s">
        <v>5809</v>
      </c>
      <c r="AA1130">
        <v>1</v>
      </c>
      <c r="AB1130">
        <v>0</v>
      </c>
      <c r="AF1130" t="s">
        <v>5864</v>
      </c>
      <c r="AG1130">
        <v>0</v>
      </c>
      <c r="AH1130">
        <v>0</v>
      </c>
      <c r="AI1130" t="s">
        <v>5812</v>
      </c>
      <c r="AJ1130">
        <v>0</v>
      </c>
      <c r="AK1130">
        <v>0</v>
      </c>
      <c r="AL1130" t="s">
        <v>5813</v>
      </c>
      <c r="AM1130">
        <v>0</v>
      </c>
      <c r="AN1130">
        <v>0</v>
      </c>
      <c r="AR1130" t="s">
        <v>5815</v>
      </c>
      <c r="AS1130">
        <v>45</v>
      </c>
      <c r="AT1130">
        <v>0</v>
      </c>
      <c r="AU1130" t="s">
        <v>5816</v>
      </c>
      <c r="AV1130">
        <v>179</v>
      </c>
      <c r="AW1130">
        <v>0</v>
      </c>
    </row>
    <row r="1131" spans="1:49" x14ac:dyDescent="0.25">
      <c r="A1131" s="1" t="s">
        <v>3622</v>
      </c>
      <c r="B1131" s="1" t="s">
        <v>851</v>
      </c>
      <c r="C1131" s="1" t="s">
        <v>848</v>
      </c>
      <c r="D1131" s="1" t="s">
        <v>849</v>
      </c>
      <c r="E1131" s="1" t="s">
        <v>3623</v>
      </c>
      <c r="F1131">
        <v>0</v>
      </c>
      <c r="G1131">
        <v>0</v>
      </c>
      <c r="H1131">
        <v>0</v>
      </c>
      <c r="I1131">
        <v>4123</v>
      </c>
      <c r="J1131">
        <v>2675</v>
      </c>
      <c r="K1131">
        <v>6488</v>
      </c>
      <c r="L1131">
        <v>47</v>
      </c>
      <c r="M1131">
        <v>176</v>
      </c>
      <c r="N1131">
        <v>25</v>
      </c>
      <c r="O1131">
        <v>93</v>
      </c>
      <c r="P1131">
        <v>11</v>
      </c>
      <c r="Q1131" t="s">
        <v>5804</v>
      </c>
      <c r="R1131">
        <v>147</v>
      </c>
      <c r="S1131">
        <v>0</v>
      </c>
      <c r="T1131" t="s">
        <v>5807</v>
      </c>
      <c r="U1131">
        <v>84</v>
      </c>
      <c r="V1131">
        <v>0</v>
      </c>
      <c r="W1131" t="s">
        <v>5808</v>
      </c>
      <c r="X1131">
        <v>84</v>
      </c>
      <c r="Y1131">
        <v>0</v>
      </c>
      <c r="Z1131" t="s">
        <v>5809</v>
      </c>
      <c r="AA1131">
        <v>9</v>
      </c>
      <c r="AB1131">
        <v>0</v>
      </c>
      <c r="AF1131" t="s">
        <v>5864</v>
      </c>
      <c r="AG1131">
        <v>6</v>
      </c>
      <c r="AH1131">
        <v>0</v>
      </c>
      <c r="AI1131" t="s">
        <v>5812</v>
      </c>
      <c r="AJ1131">
        <v>8</v>
      </c>
      <c r="AK1131">
        <v>0</v>
      </c>
      <c r="AL1131" t="s">
        <v>5813</v>
      </c>
      <c r="AM1131">
        <v>2</v>
      </c>
      <c r="AN1131">
        <v>0</v>
      </c>
      <c r="AR1131" t="s">
        <v>5815</v>
      </c>
      <c r="AS1131">
        <v>466</v>
      </c>
      <c r="AT1131">
        <v>0</v>
      </c>
      <c r="AU1131" t="s">
        <v>5816</v>
      </c>
      <c r="AV1131">
        <v>1797</v>
      </c>
      <c r="AW1131">
        <v>0</v>
      </c>
    </row>
    <row r="1132" spans="1:49" x14ac:dyDescent="0.25">
      <c r="A1132" s="1" t="s">
        <v>3624</v>
      </c>
      <c r="B1132" s="1" t="s">
        <v>851</v>
      </c>
      <c r="C1132" s="1" t="s">
        <v>848</v>
      </c>
      <c r="D1132" s="1" t="s">
        <v>849</v>
      </c>
      <c r="E1132" s="1" t="s">
        <v>3625</v>
      </c>
      <c r="F1132">
        <v>0</v>
      </c>
      <c r="G1132">
        <v>0</v>
      </c>
      <c r="H1132">
        <v>0</v>
      </c>
      <c r="I1132">
        <v>1063</v>
      </c>
      <c r="J1132">
        <v>572</v>
      </c>
      <c r="K1132">
        <v>5381</v>
      </c>
      <c r="L1132">
        <v>9</v>
      </c>
      <c r="M1132">
        <v>157</v>
      </c>
      <c r="N1132">
        <v>6</v>
      </c>
      <c r="O1132">
        <v>105</v>
      </c>
      <c r="P1132">
        <v>11</v>
      </c>
      <c r="Q1132" t="s">
        <v>5804</v>
      </c>
      <c r="R1132">
        <v>16</v>
      </c>
      <c r="S1132">
        <v>0</v>
      </c>
      <c r="T1132" t="s">
        <v>5807</v>
      </c>
      <c r="U1132">
        <v>24</v>
      </c>
      <c r="V1132">
        <v>0</v>
      </c>
      <c r="W1132" t="s">
        <v>5808</v>
      </c>
      <c r="X1132">
        <v>24</v>
      </c>
      <c r="Y1132">
        <v>0</v>
      </c>
      <c r="Z1132" t="s">
        <v>5809</v>
      </c>
      <c r="AA1132">
        <v>8</v>
      </c>
      <c r="AB1132">
        <v>0</v>
      </c>
      <c r="AF1132" t="s">
        <v>5864</v>
      </c>
      <c r="AG1132">
        <v>2</v>
      </c>
      <c r="AH1132">
        <v>0</v>
      </c>
      <c r="AI1132" t="s">
        <v>5812</v>
      </c>
      <c r="AJ1132">
        <v>0</v>
      </c>
      <c r="AK1132">
        <v>0</v>
      </c>
      <c r="AL1132" t="s">
        <v>5813</v>
      </c>
      <c r="AM1132">
        <v>0</v>
      </c>
      <c r="AN1132">
        <v>0</v>
      </c>
      <c r="AR1132" t="s">
        <v>5815</v>
      </c>
      <c r="AS1132">
        <v>164</v>
      </c>
      <c r="AT1132">
        <v>0</v>
      </c>
      <c r="AU1132" t="s">
        <v>5816</v>
      </c>
      <c r="AV1132">
        <v>319</v>
      </c>
      <c r="AW1132">
        <v>0</v>
      </c>
    </row>
    <row r="1133" spans="1:49" x14ac:dyDescent="0.25">
      <c r="A1133" s="1" t="s">
        <v>3626</v>
      </c>
      <c r="B1133" s="1" t="s">
        <v>851</v>
      </c>
      <c r="C1133" s="1" t="s">
        <v>848</v>
      </c>
      <c r="D1133" s="1" t="s">
        <v>849</v>
      </c>
      <c r="E1133" s="1" t="s">
        <v>3627</v>
      </c>
      <c r="F1133">
        <v>0</v>
      </c>
      <c r="G1133">
        <v>0</v>
      </c>
      <c r="H1133">
        <v>0</v>
      </c>
      <c r="I1133">
        <v>711</v>
      </c>
      <c r="J1133">
        <v>501</v>
      </c>
      <c r="K1133">
        <v>7046</v>
      </c>
      <c r="L1133">
        <v>5</v>
      </c>
      <c r="M1133">
        <v>100</v>
      </c>
      <c r="N1133">
        <v>2</v>
      </c>
      <c r="O1133">
        <v>40</v>
      </c>
      <c r="P1133">
        <v>11</v>
      </c>
      <c r="Q1133" t="s">
        <v>5804</v>
      </c>
      <c r="R1133">
        <v>29</v>
      </c>
      <c r="S1133">
        <v>0</v>
      </c>
      <c r="T1133" t="s">
        <v>5807</v>
      </c>
      <c r="U1133">
        <v>19</v>
      </c>
      <c r="V1133">
        <v>0</v>
      </c>
      <c r="W1133" t="s">
        <v>5808</v>
      </c>
      <c r="X1133">
        <v>16</v>
      </c>
      <c r="Y1133">
        <v>0</v>
      </c>
      <c r="Z1133" t="s">
        <v>5809</v>
      </c>
      <c r="AA1133">
        <v>4</v>
      </c>
      <c r="AB1133">
        <v>0</v>
      </c>
      <c r="AF1133" t="s">
        <v>5864</v>
      </c>
      <c r="AG1133">
        <v>0</v>
      </c>
      <c r="AH1133">
        <v>0</v>
      </c>
      <c r="AI1133" t="s">
        <v>5812</v>
      </c>
      <c r="AJ1133">
        <v>7</v>
      </c>
      <c r="AK1133">
        <v>0</v>
      </c>
      <c r="AL1133" t="s">
        <v>5813</v>
      </c>
      <c r="AM1133">
        <v>1</v>
      </c>
      <c r="AN1133">
        <v>0</v>
      </c>
      <c r="AR1133" t="s">
        <v>5815</v>
      </c>
      <c r="AS1133">
        <v>89</v>
      </c>
      <c r="AT1133">
        <v>0</v>
      </c>
      <c r="AU1133" t="s">
        <v>5816</v>
      </c>
      <c r="AV1133">
        <v>329</v>
      </c>
      <c r="AW1133">
        <v>0</v>
      </c>
    </row>
    <row r="1134" spans="1:49" x14ac:dyDescent="0.25">
      <c r="A1134" s="1" t="s">
        <v>3628</v>
      </c>
      <c r="B1134" s="1" t="s">
        <v>851</v>
      </c>
      <c r="C1134" s="1" t="s">
        <v>848</v>
      </c>
      <c r="D1134" s="1" t="s">
        <v>849</v>
      </c>
      <c r="E1134" s="1" t="s">
        <v>3629</v>
      </c>
      <c r="F1134">
        <v>0</v>
      </c>
      <c r="G1134">
        <v>0</v>
      </c>
      <c r="H1134">
        <v>0</v>
      </c>
      <c r="I1134">
        <v>283</v>
      </c>
      <c r="J1134">
        <v>199</v>
      </c>
      <c r="K1134">
        <v>7032</v>
      </c>
      <c r="L1134">
        <v>3</v>
      </c>
      <c r="M1134">
        <v>151</v>
      </c>
      <c r="N1134">
        <v>2</v>
      </c>
      <c r="O1134">
        <v>101</v>
      </c>
      <c r="P1134">
        <v>11</v>
      </c>
      <c r="Q1134" t="s">
        <v>5804</v>
      </c>
      <c r="R1134">
        <v>10</v>
      </c>
      <c r="S1134">
        <v>0</v>
      </c>
      <c r="T1134" t="s">
        <v>5807</v>
      </c>
      <c r="U1134">
        <v>6</v>
      </c>
      <c r="V1134">
        <v>0</v>
      </c>
      <c r="W1134" t="s">
        <v>5808</v>
      </c>
      <c r="X1134">
        <v>9</v>
      </c>
      <c r="Y1134">
        <v>0</v>
      </c>
      <c r="Z1134" t="s">
        <v>5809</v>
      </c>
      <c r="AA1134">
        <v>3</v>
      </c>
      <c r="AB1134">
        <v>0</v>
      </c>
      <c r="AF1134" t="s">
        <v>5864</v>
      </c>
      <c r="AG1134">
        <v>0</v>
      </c>
      <c r="AH1134">
        <v>0</v>
      </c>
      <c r="AI1134" t="s">
        <v>5812</v>
      </c>
      <c r="AJ1134">
        <v>0</v>
      </c>
      <c r="AK1134">
        <v>0</v>
      </c>
      <c r="AL1134" t="s">
        <v>5813</v>
      </c>
      <c r="AM1134">
        <v>1</v>
      </c>
      <c r="AN1134">
        <v>0</v>
      </c>
      <c r="AR1134" t="s">
        <v>5815</v>
      </c>
      <c r="AS1134">
        <v>32</v>
      </c>
      <c r="AT1134">
        <v>0</v>
      </c>
      <c r="AU1134" t="s">
        <v>5816</v>
      </c>
      <c r="AV1134">
        <v>133</v>
      </c>
      <c r="AW1134">
        <v>0</v>
      </c>
    </row>
    <row r="1135" spans="1:49" x14ac:dyDescent="0.25">
      <c r="A1135" s="1" t="s">
        <v>3630</v>
      </c>
      <c r="B1135" s="1" t="s">
        <v>851</v>
      </c>
      <c r="C1135" s="1" t="s">
        <v>848</v>
      </c>
      <c r="D1135" s="1" t="s">
        <v>849</v>
      </c>
      <c r="E1135" s="1" t="s">
        <v>5826</v>
      </c>
      <c r="F1135">
        <v>0</v>
      </c>
      <c r="G1135">
        <v>0</v>
      </c>
      <c r="H1135">
        <v>0</v>
      </c>
      <c r="I1135">
        <v>24491</v>
      </c>
      <c r="J1135">
        <v>16704</v>
      </c>
      <c r="K1135">
        <v>6820</v>
      </c>
      <c r="L1135">
        <v>307</v>
      </c>
      <c r="M1135">
        <v>184</v>
      </c>
      <c r="N1135">
        <v>175</v>
      </c>
      <c r="O1135">
        <v>105</v>
      </c>
      <c r="P1135">
        <v>11</v>
      </c>
      <c r="Q1135" t="s">
        <v>5804</v>
      </c>
      <c r="R1135">
        <v>964</v>
      </c>
      <c r="S1135">
        <v>0</v>
      </c>
      <c r="T1135" t="s">
        <v>5807</v>
      </c>
      <c r="U1135">
        <v>955</v>
      </c>
      <c r="V1135">
        <v>0</v>
      </c>
      <c r="W1135" t="s">
        <v>5808</v>
      </c>
      <c r="X1135">
        <v>578</v>
      </c>
      <c r="Y1135">
        <v>0</v>
      </c>
      <c r="Z1135" t="s">
        <v>5809</v>
      </c>
      <c r="AA1135">
        <v>101</v>
      </c>
      <c r="AB1135">
        <v>0</v>
      </c>
      <c r="AF1135" t="s">
        <v>5864</v>
      </c>
      <c r="AG1135">
        <v>36</v>
      </c>
      <c r="AH1135">
        <v>0</v>
      </c>
      <c r="AI1135" t="s">
        <v>5812</v>
      </c>
      <c r="AJ1135">
        <v>77</v>
      </c>
      <c r="AK1135">
        <v>0</v>
      </c>
      <c r="AL1135" t="s">
        <v>5813</v>
      </c>
      <c r="AM1135">
        <v>34</v>
      </c>
      <c r="AN1135">
        <v>0</v>
      </c>
      <c r="AR1135" t="s">
        <v>5815</v>
      </c>
      <c r="AS1135">
        <v>4211</v>
      </c>
      <c r="AT1135">
        <v>0</v>
      </c>
      <c r="AU1135" t="s">
        <v>5816</v>
      </c>
      <c r="AV1135">
        <v>9266</v>
      </c>
      <c r="AW1135">
        <v>0</v>
      </c>
    </row>
    <row r="1136" spans="1:49" x14ac:dyDescent="0.25">
      <c r="A1136" s="1" t="s">
        <v>3631</v>
      </c>
      <c r="B1136" s="1" t="s">
        <v>851</v>
      </c>
      <c r="C1136" s="1" t="s">
        <v>848</v>
      </c>
      <c r="D1136" s="1" t="s">
        <v>849</v>
      </c>
      <c r="E1136" s="1" t="s">
        <v>3632</v>
      </c>
      <c r="F1136">
        <v>0</v>
      </c>
      <c r="G1136">
        <v>0</v>
      </c>
      <c r="H1136">
        <v>0</v>
      </c>
      <c r="I1136">
        <v>1264</v>
      </c>
      <c r="J1136">
        <v>910</v>
      </c>
      <c r="K1136">
        <v>7199</v>
      </c>
      <c r="L1136">
        <v>21</v>
      </c>
      <c r="M1136">
        <v>231</v>
      </c>
      <c r="N1136">
        <v>10</v>
      </c>
      <c r="O1136">
        <v>110</v>
      </c>
      <c r="P1136">
        <v>11</v>
      </c>
      <c r="Q1136" t="s">
        <v>5804</v>
      </c>
      <c r="R1136">
        <v>55</v>
      </c>
      <c r="S1136">
        <v>0</v>
      </c>
      <c r="T1136" t="s">
        <v>5807</v>
      </c>
      <c r="U1136">
        <v>58</v>
      </c>
      <c r="V1136">
        <v>0</v>
      </c>
      <c r="W1136" t="s">
        <v>5808</v>
      </c>
      <c r="X1136">
        <v>72</v>
      </c>
      <c r="Y1136">
        <v>0</v>
      </c>
      <c r="Z1136" t="s">
        <v>5809</v>
      </c>
      <c r="AA1136">
        <v>10</v>
      </c>
      <c r="AB1136">
        <v>0</v>
      </c>
      <c r="AF1136" t="s">
        <v>5864</v>
      </c>
      <c r="AG1136">
        <v>2</v>
      </c>
      <c r="AH1136">
        <v>0</v>
      </c>
      <c r="AI1136" t="s">
        <v>5812</v>
      </c>
      <c r="AJ1136">
        <v>3</v>
      </c>
      <c r="AK1136">
        <v>0</v>
      </c>
      <c r="AL1136" t="s">
        <v>5813</v>
      </c>
      <c r="AM1136">
        <v>0</v>
      </c>
      <c r="AN1136">
        <v>0</v>
      </c>
      <c r="AR1136" t="s">
        <v>5815</v>
      </c>
      <c r="AS1136">
        <v>145</v>
      </c>
      <c r="AT1136">
        <v>0</v>
      </c>
      <c r="AU1136" t="s">
        <v>5816</v>
      </c>
      <c r="AV1136">
        <v>534</v>
      </c>
      <c r="AW1136">
        <v>0</v>
      </c>
    </row>
    <row r="1137" spans="1:49" x14ac:dyDescent="0.25">
      <c r="A1137" s="1" t="s">
        <v>3633</v>
      </c>
      <c r="B1137" s="1" t="s">
        <v>851</v>
      </c>
      <c r="C1137" s="1" t="s">
        <v>848</v>
      </c>
      <c r="D1137" s="1" t="s">
        <v>849</v>
      </c>
      <c r="E1137" s="1" t="s">
        <v>3634</v>
      </c>
      <c r="F1137">
        <v>0</v>
      </c>
      <c r="G1137">
        <v>0</v>
      </c>
      <c r="H1137">
        <v>0</v>
      </c>
      <c r="I1137">
        <v>829</v>
      </c>
      <c r="J1137">
        <v>581</v>
      </c>
      <c r="K1137">
        <v>7008</v>
      </c>
      <c r="L1137">
        <v>1</v>
      </c>
      <c r="M1137">
        <v>17</v>
      </c>
      <c r="N1137">
        <v>6</v>
      </c>
      <c r="O1137">
        <v>103</v>
      </c>
      <c r="P1137">
        <v>11</v>
      </c>
      <c r="Q1137" t="s">
        <v>5804</v>
      </c>
      <c r="R1137">
        <v>26</v>
      </c>
      <c r="S1137">
        <v>0</v>
      </c>
      <c r="T1137" t="s">
        <v>5807</v>
      </c>
      <c r="U1137">
        <v>8</v>
      </c>
      <c r="V1137">
        <v>0</v>
      </c>
      <c r="W1137" t="s">
        <v>5808</v>
      </c>
      <c r="X1137">
        <v>6</v>
      </c>
      <c r="Y1137">
        <v>0</v>
      </c>
      <c r="Z1137" t="s">
        <v>5809</v>
      </c>
      <c r="AA1137">
        <v>2</v>
      </c>
      <c r="AB1137">
        <v>0</v>
      </c>
      <c r="AF1137" t="s">
        <v>5864</v>
      </c>
      <c r="AG1137">
        <v>2</v>
      </c>
      <c r="AH1137">
        <v>0</v>
      </c>
      <c r="AI1137" t="s">
        <v>5812</v>
      </c>
      <c r="AJ1137">
        <v>3</v>
      </c>
      <c r="AK1137">
        <v>0</v>
      </c>
      <c r="AL1137" t="s">
        <v>5813</v>
      </c>
      <c r="AM1137">
        <v>5</v>
      </c>
      <c r="AN1137">
        <v>0</v>
      </c>
      <c r="AR1137" t="s">
        <v>5815</v>
      </c>
      <c r="AS1137">
        <v>56</v>
      </c>
      <c r="AT1137">
        <v>0</v>
      </c>
      <c r="AU1137" t="s">
        <v>5816</v>
      </c>
      <c r="AV1137">
        <v>466</v>
      </c>
      <c r="AW1137">
        <v>0</v>
      </c>
    </row>
    <row r="1138" spans="1:49" x14ac:dyDescent="0.25">
      <c r="A1138" s="1" t="s">
        <v>3635</v>
      </c>
      <c r="B1138" s="1" t="s">
        <v>851</v>
      </c>
      <c r="C1138" s="1" t="s">
        <v>848</v>
      </c>
      <c r="D1138" s="1" t="s">
        <v>849</v>
      </c>
      <c r="E1138" s="1" t="s">
        <v>3636</v>
      </c>
      <c r="F1138">
        <v>0</v>
      </c>
      <c r="G1138">
        <v>0</v>
      </c>
      <c r="H1138">
        <v>0</v>
      </c>
      <c r="I1138">
        <v>1109</v>
      </c>
      <c r="J1138">
        <v>739</v>
      </c>
      <c r="K1138">
        <v>6664</v>
      </c>
      <c r="L1138">
        <v>7</v>
      </c>
      <c r="M1138">
        <v>95</v>
      </c>
      <c r="N1138">
        <v>7</v>
      </c>
      <c r="O1138">
        <v>95</v>
      </c>
      <c r="P1138">
        <v>11</v>
      </c>
      <c r="Q1138" t="s">
        <v>5804</v>
      </c>
      <c r="R1138">
        <v>26</v>
      </c>
      <c r="S1138">
        <v>0</v>
      </c>
      <c r="T1138" t="s">
        <v>5807</v>
      </c>
      <c r="U1138">
        <v>15</v>
      </c>
      <c r="V1138">
        <v>0</v>
      </c>
      <c r="W1138" t="s">
        <v>5808</v>
      </c>
      <c r="X1138">
        <v>11</v>
      </c>
      <c r="Y1138">
        <v>0</v>
      </c>
      <c r="Z1138" t="s">
        <v>5809</v>
      </c>
      <c r="AA1138">
        <v>6</v>
      </c>
      <c r="AB1138">
        <v>0</v>
      </c>
      <c r="AF1138" t="s">
        <v>5864</v>
      </c>
      <c r="AG1138">
        <v>1</v>
      </c>
      <c r="AH1138">
        <v>0</v>
      </c>
      <c r="AI1138" t="s">
        <v>5812</v>
      </c>
      <c r="AJ1138">
        <v>5</v>
      </c>
      <c r="AK1138">
        <v>0</v>
      </c>
      <c r="AL1138" t="s">
        <v>5813</v>
      </c>
      <c r="AM1138">
        <v>1</v>
      </c>
      <c r="AN1138">
        <v>0</v>
      </c>
      <c r="AR1138" t="s">
        <v>5815</v>
      </c>
      <c r="AS1138">
        <v>114</v>
      </c>
      <c r="AT1138">
        <v>0</v>
      </c>
      <c r="AU1138" t="s">
        <v>5816</v>
      </c>
      <c r="AV1138">
        <v>546</v>
      </c>
      <c r="AW1138">
        <v>0</v>
      </c>
    </row>
    <row r="1139" spans="1:49" x14ac:dyDescent="0.25">
      <c r="A1139" s="1" t="s">
        <v>3637</v>
      </c>
      <c r="B1139" s="1" t="s">
        <v>851</v>
      </c>
      <c r="C1139" s="1" t="s">
        <v>848</v>
      </c>
      <c r="D1139" s="1" t="s">
        <v>849</v>
      </c>
      <c r="E1139" s="1" t="s">
        <v>3638</v>
      </c>
      <c r="F1139">
        <v>0</v>
      </c>
      <c r="G1139">
        <v>0</v>
      </c>
      <c r="H1139">
        <v>0</v>
      </c>
      <c r="I1139">
        <v>522</v>
      </c>
      <c r="J1139">
        <v>367</v>
      </c>
      <c r="K1139">
        <v>7031</v>
      </c>
      <c r="L1139">
        <v>4</v>
      </c>
      <c r="M1139">
        <v>109</v>
      </c>
      <c r="N1139">
        <v>4</v>
      </c>
      <c r="O1139">
        <v>109</v>
      </c>
      <c r="P1139">
        <v>11</v>
      </c>
      <c r="Q1139" t="s">
        <v>5804</v>
      </c>
      <c r="R1139">
        <v>17</v>
      </c>
      <c r="S1139">
        <v>0</v>
      </c>
      <c r="T1139" t="s">
        <v>5807</v>
      </c>
      <c r="U1139">
        <v>2</v>
      </c>
      <c r="V1139">
        <v>0</v>
      </c>
      <c r="W1139" t="s">
        <v>5808</v>
      </c>
      <c r="X1139">
        <v>9</v>
      </c>
      <c r="Y1139">
        <v>0</v>
      </c>
      <c r="Z1139" t="s">
        <v>5809</v>
      </c>
      <c r="AA1139">
        <v>4</v>
      </c>
      <c r="AB1139">
        <v>0</v>
      </c>
      <c r="AF1139" t="s">
        <v>5864</v>
      </c>
      <c r="AG1139">
        <v>0</v>
      </c>
      <c r="AH1139">
        <v>0</v>
      </c>
      <c r="AI1139" t="s">
        <v>5812</v>
      </c>
      <c r="AJ1139">
        <v>3</v>
      </c>
      <c r="AK1139">
        <v>0</v>
      </c>
      <c r="AL1139" t="s">
        <v>5813</v>
      </c>
      <c r="AM1139">
        <v>2</v>
      </c>
      <c r="AN1139">
        <v>0</v>
      </c>
      <c r="AR1139" t="s">
        <v>5815</v>
      </c>
      <c r="AS1139">
        <v>64</v>
      </c>
      <c r="AT1139">
        <v>0</v>
      </c>
      <c r="AU1139" t="s">
        <v>5816</v>
      </c>
      <c r="AV1139">
        <v>258</v>
      </c>
      <c r="AW1139">
        <v>0</v>
      </c>
    </row>
    <row r="1140" spans="1:49" x14ac:dyDescent="0.25">
      <c r="A1140" s="1" t="s">
        <v>3639</v>
      </c>
      <c r="B1140" s="1" t="s">
        <v>851</v>
      </c>
      <c r="C1140" s="1" t="s">
        <v>848</v>
      </c>
      <c r="D1140" s="1" t="s">
        <v>849</v>
      </c>
      <c r="E1140" s="1" t="s">
        <v>3640</v>
      </c>
      <c r="F1140">
        <v>0</v>
      </c>
      <c r="G1140">
        <v>0</v>
      </c>
      <c r="H1140">
        <v>0</v>
      </c>
      <c r="I1140">
        <v>534</v>
      </c>
      <c r="J1140">
        <v>368</v>
      </c>
      <c r="K1140">
        <v>6891</v>
      </c>
      <c r="L1140">
        <v>6</v>
      </c>
      <c r="M1140">
        <v>163</v>
      </c>
      <c r="N1140">
        <v>9</v>
      </c>
      <c r="O1140">
        <v>245</v>
      </c>
      <c r="P1140">
        <v>11</v>
      </c>
      <c r="Q1140" t="s">
        <v>5804</v>
      </c>
      <c r="R1140">
        <v>17</v>
      </c>
      <c r="S1140">
        <v>0</v>
      </c>
      <c r="T1140" t="s">
        <v>5807</v>
      </c>
      <c r="U1140">
        <v>10</v>
      </c>
      <c r="V1140">
        <v>0</v>
      </c>
      <c r="W1140" t="s">
        <v>5808</v>
      </c>
      <c r="X1140">
        <v>13</v>
      </c>
      <c r="Y1140">
        <v>0</v>
      </c>
      <c r="Z1140" t="s">
        <v>5809</v>
      </c>
      <c r="AA1140">
        <v>7</v>
      </c>
      <c r="AB1140">
        <v>0</v>
      </c>
      <c r="AF1140" t="s">
        <v>5864</v>
      </c>
      <c r="AG1140">
        <v>1</v>
      </c>
      <c r="AH1140">
        <v>0</v>
      </c>
      <c r="AI1140" t="s">
        <v>5812</v>
      </c>
      <c r="AJ1140">
        <v>1</v>
      </c>
      <c r="AK1140">
        <v>0</v>
      </c>
      <c r="AL1140" t="s">
        <v>5813</v>
      </c>
      <c r="AM1140">
        <v>3</v>
      </c>
      <c r="AN1140">
        <v>0</v>
      </c>
      <c r="AR1140" t="s">
        <v>5815</v>
      </c>
      <c r="AS1140">
        <v>72</v>
      </c>
      <c r="AT1140">
        <v>0</v>
      </c>
      <c r="AU1140" t="s">
        <v>5816</v>
      </c>
      <c r="AV1140">
        <v>229</v>
      </c>
      <c r="AW1140">
        <v>0</v>
      </c>
    </row>
    <row r="1141" spans="1:49" x14ac:dyDescent="0.25">
      <c r="A1141" s="1" t="s">
        <v>3641</v>
      </c>
      <c r="B1141" s="1" t="s">
        <v>851</v>
      </c>
      <c r="C1141" s="1" t="s">
        <v>848</v>
      </c>
      <c r="D1141" s="1" t="s">
        <v>849</v>
      </c>
      <c r="E1141" s="1" t="s">
        <v>3642</v>
      </c>
      <c r="F1141">
        <v>0</v>
      </c>
      <c r="G1141">
        <v>0</v>
      </c>
      <c r="H1141">
        <v>0</v>
      </c>
      <c r="I1141">
        <v>938</v>
      </c>
      <c r="J1141">
        <v>583</v>
      </c>
      <c r="K1141">
        <v>6215</v>
      </c>
      <c r="L1141">
        <v>8</v>
      </c>
      <c r="M1141">
        <v>137</v>
      </c>
      <c r="N1141">
        <v>7</v>
      </c>
      <c r="O1141">
        <v>120</v>
      </c>
      <c r="P1141">
        <v>11</v>
      </c>
      <c r="Q1141" t="s">
        <v>5804</v>
      </c>
      <c r="R1141">
        <v>18</v>
      </c>
      <c r="S1141">
        <v>0</v>
      </c>
      <c r="T1141" t="s">
        <v>5807</v>
      </c>
      <c r="U1141">
        <v>26</v>
      </c>
      <c r="V1141">
        <v>0</v>
      </c>
      <c r="W1141" t="s">
        <v>5808</v>
      </c>
      <c r="X1141">
        <v>28</v>
      </c>
      <c r="Y1141">
        <v>0</v>
      </c>
      <c r="Z1141" t="s">
        <v>5809</v>
      </c>
      <c r="AA1141">
        <v>1</v>
      </c>
      <c r="AB1141">
        <v>0</v>
      </c>
      <c r="AF1141" t="s">
        <v>5864</v>
      </c>
      <c r="AG1141">
        <v>1</v>
      </c>
      <c r="AH1141">
        <v>0</v>
      </c>
      <c r="AI1141" t="s">
        <v>5812</v>
      </c>
      <c r="AJ1141">
        <v>12</v>
      </c>
      <c r="AK1141">
        <v>0</v>
      </c>
      <c r="AL1141" t="s">
        <v>5813</v>
      </c>
      <c r="AM1141">
        <v>2</v>
      </c>
      <c r="AN1141">
        <v>0</v>
      </c>
      <c r="AR1141" t="s">
        <v>5815</v>
      </c>
      <c r="AS1141">
        <v>119</v>
      </c>
      <c r="AT1141">
        <v>0</v>
      </c>
      <c r="AU1141" t="s">
        <v>5816</v>
      </c>
      <c r="AV1141">
        <v>361</v>
      </c>
      <c r="AW1141">
        <v>0</v>
      </c>
    </row>
    <row r="1142" spans="1:49" x14ac:dyDescent="0.25">
      <c r="A1142" s="1" t="s">
        <v>3643</v>
      </c>
      <c r="B1142" s="1" t="s">
        <v>851</v>
      </c>
      <c r="C1142" s="1" t="s">
        <v>848</v>
      </c>
      <c r="D1142" s="1" t="s">
        <v>849</v>
      </c>
      <c r="E1142" s="1" t="s">
        <v>3644</v>
      </c>
      <c r="F1142">
        <v>0</v>
      </c>
      <c r="G1142">
        <v>0</v>
      </c>
      <c r="H1142">
        <v>0</v>
      </c>
      <c r="I1142">
        <v>783</v>
      </c>
      <c r="J1142">
        <v>456</v>
      </c>
      <c r="K1142">
        <v>5824</v>
      </c>
      <c r="L1142">
        <v>5</v>
      </c>
      <c r="M1142">
        <v>110</v>
      </c>
      <c r="N1142">
        <v>9</v>
      </c>
      <c r="O1142">
        <v>197</v>
      </c>
      <c r="P1142">
        <v>11</v>
      </c>
      <c r="Q1142" t="s">
        <v>5804</v>
      </c>
      <c r="R1142">
        <v>10</v>
      </c>
      <c r="S1142">
        <v>0</v>
      </c>
      <c r="T1142" t="s">
        <v>5807</v>
      </c>
      <c r="U1142">
        <v>22</v>
      </c>
      <c r="V1142">
        <v>0</v>
      </c>
      <c r="W1142" t="s">
        <v>5808</v>
      </c>
      <c r="X1142">
        <v>25</v>
      </c>
      <c r="Y1142">
        <v>0</v>
      </c>
      <c r="Z1142" t="s">
        <v>5809</v>
      </c>
      <c r="AA1142">
        <v>3</v>
      </c>
      <c r="AB1142">
        <v>0</v>
      </c>
      <c r="AF1142" t="s">
        <v>5864</v>
      </c>
      <c r="AG1142">
        <v>2</v>
      </c>
      <c r="AH1142">
        <v>0</v>
      </c>
      <c r="AI1142" t="s">
        <v>5812</v>
      </c>
      <c r="AJ1142">
        <v>0</v>
      </c>
      <c r="AK1142">
        <v>0</v>
      </c>
      <c r="AL1142" t="s">
        <v>5813</v>
      </c>
      <c r="AM1142">
        <v>0</v>
      </c>
      <c r="AN1142">
        <v>0</v>
      </c>
      <c r="AR1142" t="s">
        <v>5815</v>
      </c>
      <c r="AS1142">
        <v>155</v>
      </c>
      <c r="AT1142">
        <v>0</v>
      </c>
      <c r="AU1142" t="s">
        <v>5816</v>
      </c>
      <c r="AV1142">
        <v>225</v>
      </c>
      <c r="AW1142">
        <v>0</v>
      </c>
    </row>
    <row r="1143" spans="1:49" x14ac:dyDescent="0.25">
      <c r="A1143" s="1" t="s">
        <v>3645</v>
      </c>
      <c r="B1143" s="1" t="s">
        <v>851</v>
      </c>
      <c r="C1143" s="1" t="s">
        <v>848</v>
      </c>
      <c r="D1143" s="1" t="s">
        <v>849</v>
      </c>
      <c r="E1143" s="1" t="s">
        <v>6012</v>
      </c>
      <c r="F1143">
        <v>0</v>
      </c>
      <c r="G1143">
        <v>0</v>
      </c>
      <c r="H1143">
        <v>0</v>
      </c>
      <c r="I1143">
        <v>756</v>
      </c>
      <c r="J1143">
        <v>505</v>
      </c>
      <c r="K1143">
        <v>6680</v>
      </c>
      <c r="L1143">
        <v>9</v>
      </c>
      <c r="M1143">
        <v>178</v>
      </c>
      <c r="N1143">
        <v>12</v>
      </c>
      <c r="O1143">
        <v>238</v>
      </c>
      <c r="P1143">
        <v>11</v>
      </c>
      <c r="Q1143" t="s">
        <v>5804</v>
      </c>
      <c r="R1143">
        <v>21</v>
      </c>
      <c r="S1143">
        <v>0</v>
      </c>
      <c r="T1143" t="s">
        <v>5807</v>
      </c>
      <c r="U1143">
        <v>19</v>
      </c>
      <c r="V1143">
        <v>0</v>
      </c>
      <c r="W1143" t="s">
        <v>5808</v>
      </c>
      <c r="X1143">
        <v>9</v>
      </c>
      <c r="Y1143">
        <v>0</v>
      </c>
      <c r="Z1143" t="s">
        <v>5809</v>
      </c>
      <c r="AA1143">
        <v>10</v>
      </c>
      <c r="AB1143">
        <v>0</v>
      </c>
      <c r="AF1143" t="s">
        <v>5864</v>
      </c>
      <c r="AG1143">
        <v>0</v>
      </c>
      <c r="AH1143">
        <v>0</v>
      </c>
      <c r="AI1143" t="s">
        <v>5812</v>
      </c>
      <c r="AJ1143">
        <v>1</v>
      </c>
      <c r="AK1143">
        <v>0</v>
      </c>
      <c r="AL1143" t="s">
        <v>5813</v>
      </c>
      <c r="AM1143">
        <v>2</v>
      </c>
      <c r="AN1143">
        <v>0</v>
      </c>
      <c r="AR1143" t="s">
        <v>5815</v>
      </c>
      <c r="AS1143">
        <v>77</v>
      </c>
      <c r="AT1143">
        <v>0</v>
      </c>
      <c r="AU1143" t="s">
        <v>5816</v>
      </c>
      <c r="AV1143">
        <v>345</v>
      </c>
      <c r="AW1143">
        <v>0</v>
      </c>
    </row>
    <row r="1144" spans="1:49" x14ac:dyDescent="0.25">
      <c r="A1144" s="1" t="s">
        <v>3646</v>
      </c>
      <c r="B1144" s="1" t="s">
        <v>851</v>
      </c>
      <c r="C1144" s="1" t="s">
        <v>848</v>
      </c>
      <c r="D1144" s="1" t="s">
        <v>849</v>
      </c>
      <c r="E1144" s="1" t="s">
        <v>3647</v>
      </c>
      <c r="F1144">
        <v>0</v>
      </c>
      <c r="G1144">
        <v>0</v>
      </c>
      <c r="H1144">
        <v>0</v>
      </c>
      <c r="I1144">
        <v>776</v>
      </c>
      <c r="J1144">
        <v>483</v>
      </c>
      <c r="K1144">
        <v>6224</v>
      </c>
      <c r="L1144">
        <v>4</v>
      </c>
      <c r="M1144">
        <v>83</v>
      </c>
      <c r="N1144">
        <v>8</v>
      </c>
      <c r="O1144">
        <v>166</v>
      </c>
      <c r="P1144">
        <v>11</v>
      </c>
      <c r="Q1144" t="s">
        <v>5804</v>
      </c>
      <c r="R1144">
        <v>9</v>
      </c>
      <c r="S1144">
        <v>0</v>
      </c>
      <c r="T1144" t="s">
        <v>5807</v>
      </c>
      <c r="U1144">
        <v>11</v>
      </c>
      <c r="V1144">
        <v>0</v>
      </c>
      <c r="W1144" t="s">
        <v>5808</v>
      </c>
      <c r="X1144">
        <v>39</v>
      </c>
      <c r="Y1144">
        <v>0</v>
      </c>
      <c r="Z1144" t="s">
        <v>5809</v>
      </c>
      <c r="AA1144">
        <v>7</v>
      </c>
      <c r="AB1144">
        <v>0</v>
      </c>
      <c r="AF1144" t="s">
        <v>5864</v>
      </c>
      <c r="AG1144">
        <v>3</v>
      </c>
      <c r="AH1144">
        <v>0</v>
      </c>
      <c r="AI1144" t="s">
        <v>5812</v>
      </c>
      <c r="AJ1144">
        <v>0</v>
      </c>
      <c r="AK1144">
        <v>0</v>
      </c>
      <c r="AL1144" t="s">
        <v>5813</v>
      </c>
      <c r="AM1144">
        <v>1</v>
      </c>
      <c r="AN1144">
        <v>0</v>
      </c>
      <c r="AR1144" t="s">
        <v>5815</v>
      </c>
      <c r="AS1144">
        <v>57</v>
      </c>
      <c r="AT1144">
        <v>0</v>
      </c>
      <c r="AU1144" t="s">
        <v>5816</v>
      </c>
      <c r="AV1144">
        <v>344</v>
      </c>
      <c r="AW1144">
        <v>0</v>
      </c>
    </row>
    <row r="1145" spans="1:49" x14ac:dyDescent="0.25">
      <c r="A1145" s="1" t="s">
        <v>3648</v>
      </c>
      <c r="B1145" s="1" t="s">
        <v>851</v>
      </c>
      <c r="C1145" s="1" t="s">
        <v>848</v>
      </c>
      <c r="D1145" s="1" t="s">
        <v>849</v>
      </c>
      <c r="E1145" s="1" t="s">
        <v>3649</v>
      </c>
      <c r="F1145">
        <v>0</v>
      </c>
      <c r="G1145">
        <v>0</v>
      </c>
      <c r="H1145">
        <v>0</v>
      </c>
      <c r="I1145">
        <v>588</v>
      </c>
      <c r="J1145">
        <v>366</v>
      </c>
      <c r="K1145">
        <v>6224</v>
      </c>
      <c r="L1145">
        <v>2</v>
      </c>
      <c r="M1145">
        <v>55</v>
      </c>
      <c r="N1145">
        <v>6</v>
      </c>
      <c r="O1145">
        <v>164</v>
      </c>
      <c r="P1145">
        <v>11</v>
      </c>
      <c r="Q1145" t="s">
        <v>5804</v>
      </c>
      <c r="R1145">
        <v>21</v>
      </c>
      <c r="S1145">
        <v>0</v>
      </c>
      <c r="T1145" t="s">
        <v>5807</v>
      </c>
      <c r="U1145">
        <v>13</v>
      </c>
      <c r="V1145">
        <v>0</v>
      </c>
      <c r="W1145" t="s">
        <v>5808</v>
      </c>
      <c r="X1145">
        <v>10</v>
      </c>
      <c r="Y1145">
        <v>0</v>
      </c>
      <c r="Z1145" t="s">
        <v>5809</v>
      </c>
      <c r="AA1145">
        <v>3</v>
      </c>
      <c r="AB1145">
        <v>0</v>
      </c>
      <c r="AF1145" t="s">
        <v>5864</v>
      </c>
      <c r="AG1145">
        <v>4</v>
      </c>
      <c r="AH1145">
        <v>0</v>
      </c>
      <c r="AI1145" t="s">
        <v>5812</v>
      </c>
      <c r="AJ1145">
        <v>2</v>
      </c>
      <c r="AK1145">
        <v>0</v>
      </c>
      <c r="AL1145" t="s">
        <v>5813</v>
      </c>
      <c r="AM1145">
        <v>2</v>
      </c>
      <c r="AN1145">
        <v>0</v>
      </c>
      <c r="AR1145" t="s">
        <v>5815</v>
      </c>
      <c r="AS1145">
        <v>66</v>
      </c>
      <c r="AT1145">
        <v>0</v>
      </c>
      <c r="AU1145" t="s">
        <v>5816</v>
      </c>
      <c r="AV1145">
        <v>237</v>
      </c>
      <c r="AW1145">
        <v>0</v>
      </c>
    </row>
    <row r="1146" spans="1:49" x14ac:dyDescent="0.25">
      <c r="A1146" s="1" t="s">
        <v>3650</v>
      </c>
      <c r="B1146" s="1" t="s">
        <v>851</v>
      </c>
      <c r="C1146" s="1" t="s">
        <v>848</v>
      </c>
      <c r="D1146" s="1" t="s">
        <v>849</v>
      </c>
      <c r="E1146" s="1" t="s">
        <v>3651</v>
      </c>
      <c r="F1146">
        <v>0</v>
      </c>
      <c r="G1146">
        <v>0</v>
      </c>
      <c r="H1146">
        <v>0</v>
      </c>
      <c r="I1146">
        <v>542</v>
      </c>
      <c r="J1146">
        <v>319</v>
      </c>
      <c r="K1146">
        <v>5886</v>
      </c>
      <c r="L1146">
        <v>2</v>
      </c>
      <c r="M1146">
        <v>63</v>
      </c>
      <c r="N1146">
        <v>2</v>
      </c>
      <c r="O1146">
        <v>63</v>
      </c>
      <c r="P1146">
        <v>11</v>
      </c>
      <c r="Q1146" t="s">
        <v>5804</v>
      </c>
      <c r="R1146">
        <v>4</v>
      </c>
      <c r="S1146">
        <v>0</v>
      </c>
      <c r="T1146" t="s">
        <v>5807</v>
      </c>
      <c r="U1146">
        <v>6</v>
      </c>
      <c r="V1146">
        <v>0</v>
      </c>
      <c r="W1146" t="s">
        <v>5808</v>
      </c>
      <c r="X1146">
        <v>7</v>
      </c>
      <c r="Y1146">
        <v>0</v>
      </c>
      <c r="Z1146" t="s">
        <v>5809</v>
      </c>
      <c r="AA1146">
        <v>3</v>
      </c>
      <c r="AB1146">
        <v>0</v>
      </c>
      <c r="AF1146" t="s">
        <v>5864</v>
      </c>
      <c r="AG1146">
        <v>0</v>
      </c>
      <c r="AH1146">
        <v>0</v>
      </c>
      <c r="AI1146" t="s">
        <v>5812</v>
      </c>
      <c r="AJ1146">
        <v>0</v>
      </c>
      <c r="AK1146">
        <v>0</v>
      </c>
      <c r="AL1146" t="s">
        <v>5813</v>
      </c>
      <c r="AM1146">
        <v>0</v>
      </c>
      <c r="AN1146">
        <v>0</v>
      </c>
      <c r="AR1146" t="s">
        <v>5815</v>
      </c>
      <c r="AS1146">
        <v>69</v>
      </c>
      <c r="AT1146">
        <v>0</v>
      </c>
      <c r="AU1146" t="s">
        <v>5816</v>
      </c>
      <c r="AV1146">
        <v>226</v>
      </c>
      <c r="AW1146">
        <v>0</v>
      </c>
    </row>
    <row r="1147" spans="1:49" x14ac:dyDescent="0.25">
      <c r="A1147" s="1" t="s">
        <v>3652</v>
      </c>
      <c r="B1147" s="1" t="s">
        <v>851</v>
      </c>
      <c r="C1147" s="1" t="s">
        <v>848</v>
      </c>
      <c r="D1147" s="1" t="s">
        <v>849</v>
      </c>
      <c r="E1147" s="1" t="s">
        <v>3653</v>
      </c>
      <c r="F1147">
        <v>0</v>
      </c>
      <c r="G1147">
        <v>0</v>
      </c>
      <c r="H1147">
        <v>0</v>
      </c>
      <c r="I1147">
        <v>535</v>
      </c>
      <c r="J1147">
        <v>353</v>
      </c>
      <c r="K1147">
        <v>6598</v>
      </c>
      <c r="L1147">
        <v>5</v>
      </c>
      <c r="M1147">
        <v>142</v>
      </c>
      <c r="N1147">
        <v>6</v>
      </c>
      <c r="O1147">
        <v>170</v>
      </c>
      <c r="P1147">
        <v>11</v>
      </c>
      <c r="Q1147" t="s">
        <v>5804</v>
      </c>
      <c r="R1147">
        <v>10</v>
      </c>
      <c r="S1147">
        <v>0</v>
      </c>
      <c r="T1147" t="s">
        <v>5807</v>
      </c>
      <c r="U1147">
        <v>15</v>
      </c>
      <c r="V1147">
        <v>0</v>
      </c>
      <c r="W1147" t="s">
        <v>5808</v>
      </c>
      <c r="X1147">
        <v>6</v>
      </c>
      <c r="Y1147">
        <v>0</v>
      </c>
      <c r="Z1147" t="s">
        <v>5809</v>
      </c>
      <c r="AA1147">
        <v>4</v>
      </c>
      <c r="AB1147">
        <v>0</v>
      </c>
      <c r="AF1147" t="s">
        <v>5864</v>
      </c>
      <c r="AG1147">
        <v>1</v>
      </c>
      <c r="AH1147">
        <v>0</v>
      </c>
      <c r="AI1147" t="s">
        <v>5812</v>
      </c>
      <c r="AJ1147">
        <v>3</v>
      </c>
      <c r="AK1147">
        <v>0</v>
      </c>
      <c r="AL1147" t="s">
        <v>5813</v>
      </c>
      <c r="AM1147">
        <v>1</v>
      </c>
      <c r="AN1147">
        <v>0</v>
      </c>
      <c r="AR1147" t="s">
        <v>5815</v>
      </c>
      <c r="AS1147">
        <v>57</v>
      </c>
      <c r="AT1147">
        <v>0</v>
      </c>
      <c r="AU1147" t="s">
        <v>5816</v>
      </c>
      <c r="AV1147">
        <v>245</v>
      </c>
      <c r="AW1147">
        <v>0</v>
      </c>
    </row>
    <row r="1148" spans="1:49" x14ac:dyDescent="0.25">
      <c r="A1148" s="1" t="s">
        <v>3654</v>
      </c>
      <c r="B1148" s="1" t="s">
        <v>851</v>
      </c>
      <c r="C1148" s="1" t="s">
        <v>848</v>
      </c>
      <c r="D1148" s="1" t="s">
        <v>849</v>
      </c>
      <c r="E1148" s="1" t="s">
        <v>3655</v>
      </c>
      <c r="F1148">
        <v>0</v>
      </c>
      <c r="G1148">
        <v>0</v>
      </c>
      <c r="H1148">
        <v>0</v>
      </c>
      <c r="I1148">
        <v>671</v>
      </c>
      <c r="J1148">
        <v>442</v>
      </c>
      <c r="K1148">
        <v>6587</v>
      </c>
      <c r="L1148">
        <v>10</v>
      </c>
      <c r="M1148">
        <v>226</v>
      </c>
      <c r="N1148">
        <v>9</v>
      </c>
      <c r="O1148">
        <v>204</v>
      </c>
      <c r="P1148">
        <v>11</v>
      </c>
      <c r="Q1148" t="s">
        <v>5804</v>
      </c>
      <c r="R1148">
        <v>14</v>
      </c>
      <c r="S1148">
        <v>0</v>
      </c>
      <c r="T1148" t="s">
        <v>5807</v>
      </c>
      <c r="U1148">
        <v>26</v>
      </c>
      <c r="V1148">
        <v>0</v>
      </c>
      <c r="W1148" t="s">
        <v>5808</v>
      </c>
      <c r="X1148">
        <v>6</v>
      </c>
      <c r="Y1148">
        <v>0</v>
      </c>
      <c r="Z1148" t="s">
        <v>5809</v>
      </c>
      <c r="AA1148">
        <v>9</v>
      </c>
      <c r="AB1148">
        <v>0</v>
      </c>
      <c r="AF1148" t="s">
        <v>5864</v>
      </c>
      <c r="AG1148">
        <v>4</v>
      </c>
      <c r="AH1148">
        <v>0</v>
      </c>
      <c r="AI1148" t="s">
        <v>5812</v>
      </c>
      <c r="AJ1148">
        <v>2</v>
      </c>
      <c r="AK1148">
        <v>0</v>
      </c>
      <c r="AL1148" t="s">
        <v>5813</v>
      </c>
      <c r="AM1148">
        <v>2</v>
      </c>
      <c r="AN1148">
        <v>0</v>
      </c>
      <c r="AR1148" t="s">
        <v>5815</v>
      </c>
      <c r="AS1148">
        <v>103</v>
      </c>
      <c r="AT1148">
        <v>0</v>
      </c>
      <c r="AU1148" t="s">
        <v>5816</v>
      </c>
      <c r="AV1148">
        <v>257</v>
      </c>
      <c r="AW1148">
        <v>0</v>
      </c>
    </row>
    <row r="1149" spans="1:49" x14ac:dyDescent="0.25">
      <c r="A1149" s="1" t="s">
        <v>3656</v>
      </c>
      <c r="B1149" s="1" t="s">
        <v>851</v>
      </c>
      <c r="C1149" s="1" t="s">
        <v>848</v>
      </c>
      <c r="D1149" s="1" t="s">
        <v>849</v>
      </c>
      <c r="E1149" s="1" t="s">
        <v>3657</v>
      </c>
      <c r="F1149">
        <v>0</v>
      </c>
      <c r="G1149">
        <v>0</v>
      </c>
      <c r="H1149">
        <v>0</v>
      </c>
      <c r="I1149">
        <v>919</v>
      </c>
      <c r="J1149">
        <v>661</v>
      </c>
      <c r="K1149">
        <v>7193</v>
      </c>
      <c r="L1149">
        <v>11</v>
      </c>
      <c r="M1149">
        <v>166</v>
      </c>
      <c r="N1149">
        <v>2</v>
      </c>
      <c r="O1149">
        <v>30</v>
      </c>
      <c r="P1149">
        <v>11</v>
      </c>
      <c r="Q1149" t="s">
        <v>5804</v>
      </c>
      <c r="R1149">
        <v>32</v>
      </c>
      <c r="S1149">
        <v>0</v>
      </c>
      <c r="T1149" t="s">
        <v>5807</v>
      </c>
      <c r="U1149">
        <v>30</v>
      </c>
      <c r="V1149">
        <v>0</v>
      </c>
      <c r="W1149" t="s">
        <v>5808</v>
      </c>
      <c r="X1149">
        <v>32</v>
      </c>
      <c r="Y1149">
        <v>0</v>
      </c>
      <c r="Z1149" t="s">
        <v>5809</v>
      </c>
      <c r="AA1149">
        <v>11</v>
      </c>
      <c r="AB1149">
        <v>0</v>
      </c>
      <c r="AF1149" t="s">
        <v>5864</v>
      </c>
      <c r="AG1149">
        <v>1</v>
      </c>
      <c r="AH1149">
        <v>0</v>
      </c>
      <c r="AI1149" t="s">
        <v>5812</v>
      </c>
      <c r="AJ1149">
        <v>2</v>
      </c>
      <c r="AK1149">
        <v>0</v>
      </c>
      <c r="AL1149" t="s">
        <v>5813</v>
      </c>
      <c r="AM1149">
        <v>0</v>
      </c>
      <c r="AN1149">
        <v>0</v>
      </c>
      <c r="AR1149" t="s">
        <v>5815</v>
      </c>
      <c r="AS1149">
        <v>102</v>
      </c>
      <c r="AT1149">
        <v>0</v>
      </c>
      <c r="AU1149" t="s">
        <v>5816</v>
      </c>
      <c r="AV1149">
        <v>438</v>
      </c>
      <c r="AW1149">
        <v>0</v>
      </c>
    </row>
    <row r="1150" spans="1:49" x14ac:dyDescent="0.25">
      <c r="A1150" s="1" t="s">
        <v>3658</v>
      </c>
      <c r="B1150" s="1" t="s">
        <v>851</v>
      </c>
      <c r="C1150" s="1" t="s">
        <v>848</v>
      </c>
      <c r="D1150" s="1" t="s">
        <v>849</v>
      </c>
      <c r="E1150" s="1" t="s">
        <v>3659</v>
      </c>
      <c r="F1150">
        <v>0</v>
      </c>
      <c r="G1150">
        <v>0</v>
      </c>
      <c r="H1150">
        <v>0</v>
      </c>
      <c r="I1150">
        <v>970</v>
      </c>
      <c r="J1150">
        <v>684</v>
      </c>
      <c r="K1150">
        <v>7052</v>
      </c>
      <c r="L1150">
        <v>12</v>
      </c>
      <c r="M1150">
        <v>175</v>
      </c>
      <c r="N1150">
        <v>8</v>
      </c>
      <c r="O1150">
        <v>117</v>
      </c>
      <c r="P1150">
        <v>11</v>
      </c>
      <c r="Q1150" t="s">
        <v>5804</v>
      </c>
      <c r="R1150">
        <v>25</v>
      </c>
      <c r="S1150">
        <v>0</v>
      </c>
      <c r="T1150" t="s">
        <v>5807</v>
      </c>
      <c r="U1150">
        <v>39</v>
      </c>
      <c r="V1150">
        <v>0</v>
      </c>
      <c r="W1150" t="s">
        <v>5808</v>
      </c>
      <c r="X1150">
        <v>23</v>
      </c>
      <c r="Y1150">
        <v>0</v>
      </c>
      <c r="Z1150" t="s">
        <v>5809</v>
      </c>
      <c r="AA1150">
        <v>9</v>
      </c>
      <c r="AB1150">
        <v>0</v>
      </c>
      <c r="AF1150" t="s">
        <v>5864</v>
      </c>
      <c r="AG1150">
        <v>1</v>
      </c>
      <c r="AH1150">
        <v>0</v>
      </c>
      <c r="AI1150" t="s">
        <v>5812</v>
      </c>
      <c r="AJ1150">
        <v>3</v>
      </c>
      <c r="AK1150">
        <v>0</v>
      </c>
      <c r="AL1150" t="s">
        <v>5813</v>
      </c>
      <c r="AM1150">
        <v>2</v>
      </c>
      <c r="AN1150">
        <v>0</v>
      </c>
      <c r="AR1150" t="s">
        <v>5815</v>
      </c>
      <c r="AS1150">
        <v>172</v>
      </c>
      <c r="AT1150">
        <v>0</v>
      </c>
      <c r="AU1150" t="s">
        <v>5816</v>
      </c>
      <c r="AV1150">
        <v>390</v>
      </c>
      <c r="AW1150">
        <v>0</v>
      </c>
    </row>
    <row r="1151" spans="1:49" x14ac:dyDescent="0.25">
      <c r="A1151" s="1" t="s">
        <v>3660</v>
      </c>
      <c r="B1151" s="1" t="s">
        <v>851</v>
      </c>
      <c r="C1151" s="1" t="s">
        <v>848</v>
      </c>
      <c r="D1151" s="1" t="s">
        <v>849</v>
      </c>
      <c r="E1151" s="1" t="s">
        <v>3661</v>
      </c>
      <c r="F1151">
        <v>0</v>
      </c>
      <c r="G1151">
        <v>0</v>
      </c>
      <c r="H1151">
        <v>0</v>
      </c>
      <c r="I1151">
        <v>1238</v>
      </c>
      <c r="J1151">
        <v>827</v>
      </c>
      <c r="K1151">
        <v>6680</v>
      </c>
      <c r="L1151">
        <v>17</v>
      </c>
      <c r="M1151">
        <v>206</v>
      </c>
      <c r="N1151">
        <v>23</v>
      </c>
      <c r="O1151">
        <v>278</v>
      </c>
      <c r="P1151">
        <v>11</v>
      </c>
      <c r="Q1151" t="s">
        <v>5804</v>
      </c>
      <c r="R1151">
        <v>7</v>
      </c>
      <c r="S1151">
        <v>0</v>
      </c>
      <c r="T1151" t="s">
        <v>5807</v>
      </c>
      <c r="U1151">
        <v>39</v>
      </c>
      <c r="V1151">
        <v>0</v>
      </c>
      <c r="W1151" t="s">
        <v>5808</v>
      </c>
      <c r="X1151">
        <v>9</v>
      </c>
      <c r="Y1151">
        <v>0</v>
      </c>
      <c r="Z1151" t="s">
        <v>5809</v>
      </c>
      <c r="AA1151">
        <v>3</v>
      </c>
      <c r="AB1151">
        <v>0</v>
      </c>
      <c r="AF1151" t="s">
        <v>5864</v>
      </c>
      <c r="AG1151">
        <v>1</v>
      </c>
      <c r="AH1151">
        <v>0</v>
      </c>
      <c r="AI1151" t="s">
        <v>5812</v>
      </c>
      <c r="AJ1151">
        <v>4</v>
      </c>
      <c r="AK1151">
        <v>0</v>
      </c>
      <c r="AL1151" t="s">
        <v>5813</v>
      </c>
      <c r="AM1151">
        <v>3</v>
      </c>
      <c r="AN1151">
        <v>0</v>
      </c>
      <c r="AR1151" t="s">
        <v>5815</v>
      </c>
      <c r="AS1151">
        <v>298</v>
      </c>
      <c r="AT1151">
        <v>0</v>
      </c>
      <c r="AU1151" t="s">
        <v>5816</v>
      </c>
      <c r="AV1151">
        <v>423</v>
      </c>
      <c r="AW1151">
        <v>0</v>
      </c>
    </row>
    <row r="1152" spans="1:49" x14ac:dyDescent="0.25">
      <c r="A1152" s="1" t="s">
        <v>3662</v>
      </c>
      <c r="B1152" s="1" t="s">
        <v>851</v>
      </c>
      <c r="C1152" s="1" t="s">
        <v>848</v>
      </c>
      <c r="D1152" s="1" t="s">
        <v>849</v>
      </c>
      <c r="E1152" s="1" t="s">
        <v>3663</v>
      </c>
      <c r="F1152">
        <v>0</v>
      </c>
      <c r="G1152">
        <v>0</v>
      </c>
      <c r="H1152">
        <v>0</v>
      </c>
      <c r="I1152">
        <v>1653</v>
      </c>
      <c r="J1152">
        <v>1043</v>
      </c>
      <c r="K1152">
        <v>6310</v>
      </c>
      <c r="L1152">
        <v>8</v>
      </c>
      <c r="M1152">
        <v>77</v>
      </c>
      <c r="N1152">
        <v>13</v>
      </c>
      <c r="O1152">
        <v>125</v>
      </c>
      <c r="P1152">
        <v>11</v>
      </c>
      <c r="Q1152" t="s">
        <v>5804</v>
      </c>
      <c r="R1152">
        <v>36</v>
      </c>
      <c r="S1152">
        <v>0</v>
      </c>
      <c r="T1152" t="s">
        <v>5807</v>
      </c>
      <c r="U1152">
        <v>48</v>
      </c>
      <c r="V1152">
        <v>0</v>
      </c>
      <c r="W1152" t="s">
        <v>5808</v>
      </c>
      <c r="X1152">
        <v>20</v>
      </c>
      <c r="Y1152">
        <v>0</v>
      </c>
      <c r="Z1152" t="s">
        <v>5809</v>
      </c>
      <c r="AA1152">
        <v>7</v>
      </c>
      <c r="AB1152">
        <v>0</v>
      </c>
      <c r="AF1152" t="s">
        <v>5864</v>
      </c>
      <c r="AG1152">
        <v>6</v>
      </c>
      <c r="AH1152">
        <v>0</v>
      </c>
      <c r="AI1152" t="s">
        <v>5812</v>
      </c>
      <c r="AJ1152">
        <v>5</v>
      </c>
      <c r="AK1152">
        <v>0</v>
      </c>
      <c r="AL1152" t="s">
        <v>5813</v>
      </c>
      <c r="AM1152">
        <v>1</v>
      </c>
      <c r="AN1152">
        <v>0</v>
      </c>
      <c r="AR1152" t="s">
        <v>5815</v>
      </c>
      <c r="AS1152">
        <v>323</v>
      </c>
      <c r="AT1152">
        <v>0</v>
      </c>
      <c r="AU1152" t="s">
        <v>5816</v>
      </c>
      <c r="AV1152">
        <v>576</v>
      </c>
      <c r="AW1152">
        <v>0</v>
      </c>
    </row>
    <row r="1153" spans="1:49" x14ac:dyDescent="0.25">
      <c r="A1153" s="1" t="s">
        <v>3664</v>
      </c>
      <c r="B1153" s="1" t="s">
        <v>851</v>
      </c>
      <c r="C1153" s="1" t="s">
        <v>848</v>
      </c>
      <c r="D1153" s="1" t="s">
        <v>849</v>
      </c>
      <c r="E1153" s="1" t="s">
        <v>3665</v>
      </c>
      <c r="F1153">
        <v>0</v>
      </c>
      <c r="G1153">
        <v>0</v>
      </c>
      <c r="H1153">
        <v>0</v>
      </c>
      <c r="I1153">
        <v>2061</v>
      </c>
      <c r="J1153">
        <v>1212</v>
      </c>
      <c r="K1153">
        <v>5881</v>
      </c>
      <c r="L1153">
        <v>13</v>
      </c>
      <c r="M1153">
        <v>107</v>
      </c>
      <c r="N1153">
        <v>29</v>
      </c>
      <c r="O1153">
        <v>239</v>
      </c>
      <c r="P1153">
        <v>11</v>
      </c>
      <c r="Q1153" t="s">
        <v>5804</v>
      </c>
      <c r="R1153">
        <v>15</v>
      </c>
      <c r="S1153">
        <v>0</v>
      </c>
      <c r="T1153" t="s">
        <v>5807</v>
      </c>
      <c r="U1153">
        <v>55</v>
      </c>
      <c r="V1153">
        <v>0</v>
      </c>
      <c r="W1153" t="s">
        <v>5808</v>
      </c>
      <c r="X1153">
        <v>21</v>
      </c>
      <c r="Y1153">
        <v>0</v>
      </c>
      <c r="Z1153" t="s">
        <v>5809</v>
      </c>
      <c r="AA1153">
        <v>4</v>
      </c>
      <c r="AB1153">
        <v>0</v>
      </c>
      <c r="AF1153" t="s">
        <v>5864</v>
      </c>
      <c r="AG1153">
        <v>3</v>
      </c>
      <c r="AH1153">
        <v>0</v>
      </c>
      <c r="AI1153" t="s">
        <v>5812</v>
      </c>
      <c r="AJ1153">
        <v>6</v>
      </c>
      <c r="AK1153">
        <v>0</v>
      </c>
      <c r="AL1153" t="s">
        <v>5813</v>
      </c>
      <c r="AM1153">
        <v>4</v>
      </c>
      <c r="AN1153">
        <v>0</v>
      </c>
      <c r="AR1153" t="s">
        <v>5815</v>
      </c>
      <c r="AS1153">
        <v>468</v>
      </c>
      <c r="AT1153">
        <v>0</v>
      </c>
      <c r="AU1153" t="s">
        <v>5816</v>
      </c>
      <c r="AV1153">
        <v>594</v>
      </c>
      <c r="AW1153">
        <v>0</v>
      </c>
    </row>
    <row r="1154" spans="1:49" x14ac:dyDescent="0.25">
      <c r="A1154" s="1" t="s">
        <v>3666</v>
      </c>
      <c r="B1154" s="1" t="s">
        <v>851</v>
      </c>
      <c r="C1154" s="1" t="s">
        <v>848</v>
      </c>
      <c r="D1154" s="1" t="s">
        <v>849</v>
      </c>
      <c r="E1154" s="1" t="s">
        <v>3667</v>
      </c>
      <c r="F1154">
        <v>0</v>
      </c>
      <c r="G1154">
        <v>0</v>
      </c>
      <c r="H1154">
        <v>0</v>
      </c>
      <c r="I1154">
        <v>529</v>
      </c>
      <c r="J1154">
        <v>355</v>
      </c>
      <c r="K1154">
        <v>6711</v>
      </c>
      <c r="L1154">
        <v>8</v>
      </c>
      <c r="M1154">
        <v>225</v>
      </c>
      <c r="N1154">
        <v>4</v>
      </c>
      <c r="O1154">
        <v>113</v>
      </c>
      <c r="P1154">
        <v>11</v>
      </c>
      <c r="Q1154" t="s">
        <v>5804</v>
      </c>
      <c r="R1154">
        <v>15</v>
      </c>
      <c r="S1154">
        <v>0</v>
      </c>
      <c r="T1154" t="s">
        <v>5807</v>
      </c>
      <c r="U1154">
        <v>18</v>
      </c>
      <c r="V1154">
        <v>0</v>
      </c>
      <c r="W1154" t="s">
        <v>5808</v>
      </c>
      <c r="X1154">
        <v>5</v>
      </c>
      <c r="Y1154">
        <v>0</v>
      </c>
      <c r="Z1154" t="s">
        <v>5809</v>
      </c>
      <c r="AA1154">
        <v>5</v>
      </c>
      <c r="AB1154">
        <v>0</v>
      </c>
      <c r="AF1154" t="s">
        <v>5864</v>
      </c>
      <c r="AG1154">
        <v>1</v>
      </c>
      <c r="AH1154">
        <v>0</v>
      </c>
      <c r="AI1154" t="s">
        <v>5812</v>
      </c>
      <c r="AJ1154">
        <v>5</v>
      </c>
      <c r="AK1154">
        <v>0</v>
      </c>
      <c r="AL1154" t="s">
        <v>5813</v>
      </c>
      <c r="AM1154">
        <v>0</v>
      </c>
      <c r="AN1154">
        <v>0</v>
      </c>
      <c r="AR1154" t="s">
        <v>5815</v>
      </c>
      <c r="AS1154">
        <v>81</v>
      </c>
      <c r="AT1154">
        <v>0</v>
      </c>
      <c r="AU1154" t="s">
        <v>5816</v>
      </c>
      <c r="AV1154">
        <v>213</v>
      </c>
      <c r="AW1154">
        <v>0</v>
      </c>
    </row>
    <row r="1155" spans="1:49" x14ac:dyDescent="0.25">
      <c r="A1155" s="1" t="s">
        <v>3668</v>
      </c>
      <c r="B1155" s="1" t="s">
        <v>851</v>
      </c>
      <c r="C1155" s="1" t="s">
        <v>848</v>
      </c>
      <c r="D1155" s="1" t="s">
        <v>849</v>
      </c>
      <c r="E1155" s="1" t="s">
        <v>3669</v>
      </c>
      <c r="F1155">
        <v>0</v>
      </c>
      <c r="G1155">
        <v>0</v>
      </c>
      <c r="H1155">
        <v>0</v>
      </c>
      <c r="I1155">
        <v>692</v>
      </c>
      <c r="J1155">
        <v>475</v>
      </c>
      <c r="K1155">
        <v>6864</v>
      </c>
      <c r="L1155">
        <v>7</v>
      </c>
      <c r="M1155">
        <v>147</v>
      </c>
      <c r="N1155">
        <v>6</v>
      </c>
      <c r="O1155">
        <v>126</v>
      </c>
      <c r="P1155">
        <v>11</v>
      </c>
      <c r="Q1155" t="s">
        <v>5804</v>
      </c>
      <c r="R1155">
        <v>17</v>
      </c>
      <c r="S1155">
        <v>0</v>
      </c>
      <c r="T1155" t="s">
        <v>5807</v>
      </c>
      <c r="U1155">
        <v>20</v>
      </c>
      <c r="V1155">
        <v>0</v>
      </c>
      <c r="W1155" t="s">
        <v>5808</v>
      </c>
      <c r="X1155">
        <v>15</v>
      </c>
      <c r="Y1155">
        <v>0</v>
      </c>
      <c r="Z1155" t="s">
        <v>5809</v>
      </c>
      <c r="AA1155">
        <v>6</v>
      </c>
      <c r="AB1155">
        <v>0</v>
      </c>
      <c r="AF1155" t="s">
        <v>5864</v>
      </c>
      <c r="AG1155">
        <v>0</v>
      </c>
      <c r="AH1155">
        <v>0</v>
      </c>
      <c r="AI1155" t="s">
        <v>5812</v>
      </c>
      <c r="AJ1155">
        <v>3</v>
      </c>
      <c r="AK1155">
        <v>0</v>
      </c>
      <c r="AL1155" t="s">
        <v>5813</v>
      </c>
      <c r="AM1155">
        <v>2</v>
      </c>
      <c r="AN1155">
        <v>0</v>
      </c>
      <c r="AR1155" t="s">
        <v>5815</v>
      </c>
      <c r="AS1155">
        <v>108</v>
      </c>
      <c r="AT1155">
        <v>0</v>
      </c>
      <c r="AU1155" t="s">
        <v>5816</v>
      </c>
      <c r="AV1155">
        <v>291</v>
      </c>
      <c r="AW1155">
        <v>0</v>
      </c>
    </row>
    <row r="1156" spans="1:49" x14ac:dyDescent="0.25">
      <c r="A1156" s="1" t="s">
        <v>3670</v>
      </c>
      <c r="B1156" s="1" t="s">
        <v>851</v>
      </c>
      <c r="C1156" s="1" t="s">
        <v>848</v>
      </c>
      <c r="D1156" s="1" t="s">
        <v>849</v>
      </c>
      <c r="E1156" s="1" t="s">
        <v>3671</v>
      </c>
      <c r="F1156">
        <v>0</v>
      </c>
      <c r="G1156">
        <v>0</v>
      </c>
      <c r="H1156">
        <v>0</v>
      </c>
      <c r="I1156">
        <v>713</v>
      </c>
      <c r="J1156">
        <v>418</v>
      </c>
      <c r="K1156">
        <v>5863</v>
      </c>
      <c r="L1156">
        <v>2</v>
      </c>
      <c r="M1156">
        <v>48</v>
      </c>
      <c r="N1156">
        <v>3</v>
      </c>
      <c r="O1156">
        <v>72</v>
      </c>
      <c r="P1156">
        <v>11</v>
      </c>
      <c r="Q1156" t="s">
        <v>5804</v>
      </c>
      <c r="R1156">
        <v>13</v>
      </c>
      <c r="S1156">
        <v>0</v>
      </c>
      <c r="T1156" t="s">
        <v>5807</v>
      </c>
      <c r="U1156">
        <v>7</v>
      </c>
      <c r="V1156">
        <v>0</v>
      </c>
      <c r="W1156" t="s">
        <v>5808</v>
      </c>
      <c r="X1156">
        <v>50</v>
      </c>
      <c r="Y1156">
        <v>0</v>
      </c>
      <c r="Z1156" t="s">
        <v>5809</v>
      </c>
      <c r="AA1156">
        <v>6</v>
      </c>
      <c r="AB1156">
        <v>0</v>
      </c>
      <c r="AF1156" t="s">
        <v>5864</v>
      </c>
      <c r="AG1156">
        <v>0</v>
      </c>
      <c r="AH1156">
        <v>0</v>
      </c>
      <c r="AI1156" t="s">
        <v>5812</v>
      </c>
      <c r="AJ1156">
        <v>1</v>
      </c>
      <c r="AK1156">
        <v>0</v>
      </c>
      <c r="AL1156" t="s">
        <v>5813</v>
      </c>
      <c r="AM1156">
        <v>1</v>
      </c>
      <c r="AN1156">
        <v>0</v>
      </c>
      <c r="AR1156" t="s">
        <v>5815</v>
      </c>
      <c r="AS1156">
        <v>92</v>
      </c>
      <c r="AT1156">
        <v>0</v>
      </c>
      <c r="AU1156" t="s">
        <v>5816</v>
      </c>
      <c r="AV1156">
        <v>243</v>
      </c>
      <c r="AW1156">
        <v>0</v>
      </c>
    </row>
    <row r="1157" spans="1:49" x14ac:dyDescent="0.25">
      <c r="A1157" s="1" t="s">
        <v>3672</v>
      </c>
      <c r="B1157" s="1" t="s">
        <v>851</v>
      </c>
      <c r="C1157" s="1" t="s">
        <v>848</v>
      </c>
      <c r="D1157" s="1" t="s">
        <v>849</v>
      </c>
      <c r="E1157" s="1" t="s">
        <v>3673</v>
      </c>
      <c r="F1157">
        <v>0</v>
      </c>
      <c r="G1157">
        <v>0</v>
      </c>
      <c r="H1157">
        <v>0</v>
      </c>
      <c r="I1157">
        <v>319</v>
      </c>
      <c r="J1157">
        <v>209</v>
      </c>
      <c r="K1157">
        <v>6552</v>
      </c>
      <c r="L1157">
        <v>3</v>
      </c>
      <c r="M1157">
        <v>144</v>
      </c>
      <c r="N1157">
        <v>4</v>
      </c>
      <c r="O1157">
        <v>191</v>
      </c>
      <c r="P1157">
        <v>11</v>
      </c>
      <c r="Q1157" t="s">
        <v>5804</v>
      </c>
      <c r="R1157">
        <v>11</v>
      </c>
      <c r="S1157">
        <v>0</v>
      </c>
      <c r="T1157" t="s">
        <v>5807</v>
      </c>
      <c r="U1157">
        <v>6</v>
      </c>
      <c r="V1157">
        <v>0</v>
      </c>
      <c r="W1157" t="s">
        <v>5808</v>
      </c>
      <c r="X1157">
        <v>2</v>
      </c>
      <c r="Y1157">
        <v>0</v>
      </c>
      <c r="Z1157" t="s">
        <v>5809</v>
      </c>
      <c r="AA1157">
        <v>2</v>
      </c>
      <c r="AB1157">
        <v>0</v>
      </c>
      <c r="AF1157" t="s">
        <v>5864</v>
      </c>
      <c r="AG1157">
        <v>1</v>
      </c>
      <c r="AH1157">
        <v>0</v>
      </c>
      <c r="AI1157" t="s">
        <v>5812</v>
      </c>
      <c r="AJ1157">
        <v>1</v>
      </c>
      <c r="AK1157">
        <v>0</v>
      </c>
      <c r="AL1157" t="s">
        <v>5813</v>
      </c>
      <c r="AM1157">
        <v>3</v>
      </c>
      <c r="AN1157">
        <v>0</v>
      </c>
      <c r="AR1157" t="s">
        <v>5815</v>
      </c>
      <c r="AS1157">
        <v>19</v>
      </c>
      <c r="AT1157">
        <v>0</v>
      </c>
      <c r="AU1157" t="s">
        <v>5816</v>
      </c>
      <c r="AV1157">
        <v>157</v>
      </c>
      <c r="AW1157">
        <v>0</v>
      </c>
    </row>
    <row r="1158" spans="1:49" x14ac:dyDescent="0.25">
      <c r="A1158" s="1" t="s">
        <v>3674</v>
      </c>
      <c r="B1158" s="1" t="s">
        <v>851</v>
      </c>
      <c r="C1158" s="1" t="s">
        <v>848</v>
      </c>
      <c r="D1158" s="1" t="s">
        <v>849</v>
      </c>
      <c r="E1158" s="1" t="s">
        <v>7572</v>
      </c>
      <c r="F1158">
        <v>0</v>
      </c>
      <c r="G1158">
        <v>0</v>
      </c>
      <c r="H1158">
        <v>0</v>
      </c>
      <c r="I1158">
        <v>750</v>
      </c>
      <c r="J1158">
        <v>425</v>
      </c>
      <c r="K1158">
        <v>5667</v>
      </c>
      <c r="L1158">
        <v>2</v>
      </c>
      <c r="M1158">
        <v>47</v>
      </c>
      <c r="N1158">
        <v>4</v>
      </c>
      <c r="O1158">
        <v>94</v>
      </c>
      <c r="P1158">
        <v>11</v>
      </c>
      <c r="Q1158" t="s">
        <v>5804</v>
      </c>
      <c r="R1158">
        <v>12</v>
      </c>
      <c r="S1158">
        <v>0</v>
      </c>
      <c r="T1158" t="s">
        <v>5807</v>
      </c>
      <c r="U1158">
        <v>16</v>
      </c>
      <c r="V1158">
        <v>0</v>
      </c>
      <c r="W1158" t="s">
        <v>5808</v>
      </c>
      <c r="X1158">
        <v>10</v>
      </c>
      <c r="Y1158">
        <v>0</v>
      </c>
      <c r="Z1158" t="s">
        <v>5809</v>
      </c>
      <c r="AA1158">
        <v>0</v>
      </c>
      <c r="AB1158">
        <v>0</v>
      </c>
      <c r="AF1158" t="s">
        <v>5864</v>
      </c>
      <c r="AG1158">
        <v>1</v>
      </c>
      <c r="AH1158">
        <v>0</v>
      </c>
      <c r="AI1158" t="s">
        <v>5812</v>
      </c>
      <c r="AJ1158">
        <v>0</v>
      </c>
      <c r="AK1158">
        <v>0</v>
      </c>
      <c r="AL1158" t="s">
        <v>5813</v>
      </c>
      <c r="AM1158">
        <v>1</v>
      </c>
      <c r="AN1158">
        <v>0</v>
      </c>
      <c r="AR1158" t="s">
        <v>5815</v>
      </c>
      <c r="AS1158">
        <v>121</v>
      </c>
      <c r="AT1158">
        <v>0</v>
      </c>
      <c r="AU1158" t="s">
        <v>5816</v>
      </c>
      <c r="AV1158">
        <v>258</v>
      </c>
      <c r="AW1158">
        <v>0</v>
      </c>
    </row>
    <row r="1159" spans="1:49" x14ac:dyDescent="0.25">
      <c r="A1159" s="1" t="s">
        <v>3675</v>
      </c>
      <c r="B1159" s="1" t="s">
        <v>851</v>
      </c>
      <c r="C1159" s="1" t="s">
        <v>848</v>
      </c>
      <c r="D1159" s="1" t="s">
        <v>849</v>
      </c>
      <c r="E1159" s="1" t="s">
        <v>3676</v>
      </c>
      <c r="F1159">
        <v>0</v>
      </c>
      <c r="G1159">
        <v>0</v>
      </c>
      <c r="H1159">
        <v>0</v>
      </c>
      <c r="I1159">
        <v>1951</v>
      </c>
      <c r="J1159">
        <v>1410</v>
      </c>
      <c r="K1159">
        <v>7227</v>
      </c>
      <c r="L1159">
        <v>18</v>
      </c>
      <c r="M1159">
        <v>128</v>
      </c>
      <c r="N1159">
        <v>12</v>
      </c>
      <c r="O1159">
        <v>85</v>
      </c>
      <c r="P1159">
        <v>11</v>
      </c>
      <c r="Q1159" t="s">
        <v>5804</v>
      </c>
      <c r="R1159">
        <v>70</v>
      </c>
      <c r="S1159">
        <v>0</v>
      </c>
      <c r="T1159" t="s">
        <v>5807</v>
      </c>
      <c r="U1159">
        <v>42</v>
      </c>
      <c r="V1159">
        <v>0</v>
      </c>
      <c r="W1159" t="s">
        <v>5808</v>
      </c>
      <c r="X1159">
        <v>124</v>
      </c>
      <c r="Y1159">
        <v>0</v>
      </c>
      <c r="Z1159" t="s">
        <v>5809</v>
      </c>
      <c r="AA1159">
        <v>14</v>
      </c>
      <c r="AB1159">
        <v>0</v>
      </c>
      <c r="AF1159" t="s">
        <v>5864</v>
      </c>
      <c r="AG1159">
        <v>1</v>
      </c>
      <c r="AH1159">
        <v>0</v>
      </c>
      <c r="AI1159" t="s">
        <v>5812</v>
      </c>
      <c r="AJ1159">
        <v>3</v>
      </c>
      <c r="AK1159">
        <v>0</v>
      </c>
      <c r="AL1159" t="s">
        <v>5813</v>
      </c>
      <c r="AM1159">
        <v>2</v>
      </c>
      <c r="AN1159">
        <v>0</v>
      </c>
      <c r="AR1159" t="s">
        <v>5815</v>
      </c>
      <c r="AS1159">
        <v>158</v>
      </c>
      <c r="AT1159">
        <v>0</v>
      </c>
      <c r="AU1159" t="s">
        <v>5816</v>
      </c>
      <c r="AV1159">
        <v>966</v>
      </c>
      <c r="AW1159">
        <v>0</v>
      </c>
    </row>
    <row r="1160" spans="1:49" x14ac:dyDescent="0.25">
      <c r="A1160" s="1" t="s">
        <v>3677</v>
      </c>
      <c r="B1160" s="1" t="s">
        <v>851</v>
      </c>
      <c r="C1160" s="1" t="s">
        <v>848</v>
      </c>
      <c r="D1160" s="1" t="s">
        <v>849</v>
      </c>
      <c r="E1160" s="1" t="s">
        <v>3678</v>
      </c>
      <c r="F1160">
        <v>0</v>
      </c>
      <c r="G1160">
        <v>0</v>
      </c>
      <c r="H1160">
        <v>0</v>
      </c>
      <c r="I1160">
        <v>7066</v>
      </c>
      <c r="J1160">
        <v>5056</v>
      </c>
      <c r="K1160">
        <v>7155</v>
      </c>
      <c r="L1160">
        <v>58</v>
      </c>
      <c r="M1160">
        <v>115</v>
      </c>
      <c r="N1160">
        <v>29</v>
      </c>
      <c r="O1160">
        <v>57</v>
      </c>
      <c r="P1160">
        <v>11</v>
      </c>
      <c r="Q1160" t="s">
        <v>5804</v>
      </c>
      <c r="R1160">
        <v>205</v>
      </c>
      <c r="S1160">
        <v>0</v>
      </c>
      <c r="T1160" t="s">
        <v>5807</v>
      </c>
      <c r="U1160">
        <v>226</v>
      </c>
      <c r="V1160">
        <v>0</v>
      </c>
      <c r="W1160" t="s">
        <v>5808</v>
      </c>
      <c r="X1160">
        <v>300</v>
      </c>
      <c r="Y1160">
        <v>0</v>
      </c>
      <c r="Z1160" t="s">
        <v>5809</v>
      </c>
      <c r="AA1160">
        <v>31</v>
      </c>
      <c r="AB1160">
        <v>0</v>
      </c>
      <c r="AF1160" t="s">
        <v>5864</v>
      </c>
      <c r="AG1160">
        <v>7</v>
      </c>
      <c r="AH1160">
        <v>0</v>
      </c>
      <c r="AI1160" t="s">
        <v>5812</v>
      </c>
      <c r="AJ1160">
        <v>14</v>
      </c>
      <c r="AK1160">
        <v>0</v>
      </c>
      <c r="AL1160" t="s">
        <v>5813</v>
      </c>
      <c r="AM1160">
        <v>5</v>
      </c>
      <c r="AN1160">
        <v>0</v>
      </c>
      <c r="AR1160" t="s">
        <v>5815</v>
      </c>
      <c r="AS1160">
        <v>903</v>
      </c>
      <c r="AT1160">
        <v>0</v>
      </c>
      <c r="AU1160" t="s">
        <v>5816</v>
      </c>
      <c r="AV1160">
        <v>3278</v>
      </c>
      <c r="AW1160">
        <v>0</v>
      </c>
    </row>
    <row r="1161" spans="1:49" x14ac:dyDescent="0.25">
      <c r="A1161" s="1" t="s">
        <v>3679</v>
      </c>
      <c r="B1161" s="1" t="s">
        <v>851</v>
      </c>
      <c r="C1161" s="1" t="s">
        <v>848</v>
      </c>
      <c r="D1161" s="1" t="s">
        <v>849</v>
      </c>
      <c r="E1161" s="1" t="s">
        <v>3680</v>
      </c>
      <c r="F1161">
        <v>0</v>
      </c>
      <c r="G1161">
        <v>0</v>
      </c>
      <c r="H1161">
        <v>0</v>
      </c>
      <c r="I1161">
        <v>4229</v>
      </c>
      <c r="J1161">
        <v>2956</v>
      </c>
      <c r="K1161">
        <v>6990</v>
      </c>
      <c r="L1161">
        <v>40</v>
      </c>
      <c r="M1161">
        <v>135</v>
      </c>
      <c r="N1161">
        <v>28</v>
      </c>
      <c r="O1161">
        <v>95</v>
      </c>
      <c r="P1161">
        <v>11</v>
      </c>
      <c r="Q1161" t="s">
        <v>5804</v>
      </c>
      <c r="R1161">
        <v>135</v>
      </c>
      <c r="S1161">
        <v>0</v>
      </c>
      <c r="T1161" t="s">
        <v>5807</v>
      </c>
      <c r="U1161">
        <v>85</v>
      </c>
      <c r="V1161">
        <v>0</v>
      </c>
      <c r="W1161" t="s">
        <v>5808</v>
      </c>
      <c r="X1161">
        <v>157</v>
      </c>
      <c r="Y1161">
        <v>0</v>
      </c>
      <c r="Z1161" t="s">
        <v>5809</v>
      </c>
      <c r="AA1161">
        <v>12</v>
      </c>
      <c r="AB1161">
        <v>0</v>
      </c>
      <c r="AF1161" t="s">
        <v>5864</v>
      </c>
      <c r="AG1161">
        <v>3</v>
      </c>
      <c r="AH1161">
        <v>0</v>
      </c>
      <c r="AI1161" t="s">
        <v>5812</v>
      </c>
      <c r="AJ1161">
        <v>11</v>
      </c>
      <c r="AK1161">
        <v>0</v>
      </c>
      <c r="AL1161" t="s">
        <v>5813</v>
      </c>
      <c r="AM1161">
        <v>3</v>
      </c>
      <c r="AN1161">
        <v>0</v>
      </c>
      <c r="AR1161" t="s">
        <v>5815</v>
      </c>
      <c r="AS1161">
        <v>440</v>
      </c>
      <c r="AT1161">
        <v>0</v>
      </c>
      <c r="AU1161" t="s">
        <v>5816</v>
      </c>
      <c r="AV1161">
        <v>2042</v>
      </c>
      <c r="AW1161">
        <v>0</v>
      </c>
    </row>
    <row r="1162" spans="1:49" x14ac:dyDescent="0.25">
      <c r="A1162" s="1" t="s">
        <v>3681</v>
      </c>
      <c r="B1162" s="1" t="s">
        <v>851</v>
      </c>
      <c r="C1162" s="1" t="s">
        <v>848</v>
      </c>
      <c r="D1162" s="1" t="s">
        <v>849</v>
      </c>
      <c r="E1162" s="1" t="s">
        <v>3682</v>
      </c>
      <c r="F1162">
        <v>0</v>
      </c>
      <c r="G1162">
        <v>0</v>
      </c>
      <c r="H1162">
        <v>0</v>
      </c>
      <c r="I1162">
        <v>2252</v>
      </c>
      <c r="J1162">
        <v>1555</v>
      </c>
      <c r="K1162">
        <v>6905</v>
      </c>
      <c r="L1162">
        <v>15</v>
      </c>
      <c r="M1162">
        <v>96</v>
      </c>
      <c r="N1162">
        <v>15</v>
      </c>
      <c r="O1162">
        <v>96</v>
      </c>
      <c r="P1162">
        <v>11</v>
      </c>
      <c r="Q1162" t="s">
        <v>5804</v>
      </c>
      <c r="R1162">
        <v>50</v>
      </c>
      <c r="S1162">
        <v>0</v>
      </c>
      <c r="T1162" t="s">
        <v>5807</v>
      </c>
      <c r="U1162">
        <v>79</v>
      </c>
      <c r="V1162">
        <v>0</v>
      </c>
      <c r="W1162" t="s">
        <v>5808</v>
      </c>
      <c r="X1162">
        <v>64</v>
      </c>
      <c r="Y1162">
        <v>0</v>
      </c>
      <c r="Z1162" t="s">
        <v>5809</v>
      </c>
      <c r="AA1162">
        <v>6</v>
      </c>
      <c r="AB1162">
        <v>0</v>
      </c>
      <c r="AF1162" t="s">
        <v>5864</v>
      </c>
      <c r="AG1162">
        <v>1</v>
      </c>
      <c r="AH1162">
        <v>0</v>
      </c>
      <c r="AI1162" t="s">
        <v>5812</v>
      </c>
      <c r="AJ1162">
        <v>10</v>
      </c>
      <c r="AK1162">
        <v>0</v>
      </c>
      <c r="AL1162" t="s">
        <v>5813</v>
      </c>
      <c r="AM1162">
        <v>1</v>
      </c>
      <c r="AN1162">
        <v>0</v>
      </c>
      <c r="AR1162" t="s">
        <v>5815</v>
      </c>
      <c r="AS1162">
        <v>397</v>
      </c>
      <c r="AT1162">
        <v>0</v>
      </c>
      <c r="AU1162" t="s">
        <v>5816</v>
      </c>
      <c r="AV1162">
        <v>917</v>
      </c>
      <c r="AW1162">
        <v>0</v>
      </c>
    </row>
    <row r="1163" spans="1:49" x14ac:dyDescent="0.25">
      <c r="A1163" s="1" t="s">
        <v>3683</v>
      </c>
      <c r="B1163" s="1" t="s">
        <v>851</v>
      </c>
      <c r="C1163" s="1" t="s">
        <v>848</v>
      </c>
      <c r="D1163" s="1" t="s">
        <v>849</v>
      </c>
      <c r="E1163" s="1" t="s">
        <v>3684</v>
      </c>
      <c r="F1163">
        <v>0</v>
      </c>
      <c r="G1163">
        <v>0</v>
      </c>
      <c r="H1163">
        <v>0</v>
      </c>
      <c r="I1163">
        <v>2514</v>
      </c>
      <c r="J1163">
        <v>1599</v>
      </c>
      <c r="K1163">
        <v>6360</v>
      </c>
      <c r="L1163">
        <v>11</v>
      </c>
      <c r="M1163">
        <v>69</v>
      </c>
      <c r="N1163">
        <v>13</v>
      </c>
      <c r="O1163">
        <v>81</v>
      </c>
      <c r="P1163">
        <v>11</v>
      </c>
      <c r="Q1163" t="s">
        <v>5804</v>
      </c>
      <c r="R1163">
        <v>81</v>
      </c>
      <c r="S1163">
        <v>0</v>
      </c>
      <c r="T1163" t="s">
        <v>5807</v>
      </c>
      <c r="U1163">
        <v>63</v>
      </c>
      <c r="V1163">
        <v>0</v>
      </c>
      <c r="W1163" t="s">
        <v>5808</v>
      </c>
      <c r="X1163">
        <v>100</v>
      </c>
      <c r="Y1163">
        <v>0</v>
      </c>
      <c r="Z1163" t="s">
        <v>5809</v>
      </c>
      <c r="AA1163">
        <v>7</v>
      </c>
      <c r="AB1163">
        <v>0</v>
      </c>
      <c r="AF1163" t="s">
        <v>5864</v>
      </c>
      <c r="AG1163">
        <v>0</v>
      </c>
      <c r="AH1163">
        <v>0</v>
      </c>
      <c r="AI1163" t="s">
        <v>5812</v>
      </c>
      <c r="AJ1163">
        <v>4</v>
      </c>
      <c r="AK1163">
        <v>0</v>
      </c>
      <c r="AL1163" t="s">
        <v>5813</v>
      </c>
      <c r="AM1163">
        <v>1</v>
      </c>
      <c r="AN1163">
        <v>0</v>
      </c>
      <c r="AR1163" t="s">
        <v>5815</v>
      </c>
      <c r="AS1163">
        <v>338</v>
      </c>
      <c r="AT1163">
        <v>0</v>
      </c>
      <c r="AU1163" t="s">
        <v>5816</v>
      </c>
      <c r="AV1163">
        <v>981</v>
      </c>
      <c r="AW1163">
        <v>0</v>
      </c>
    </row>
    <row r="1164" spans="1:49" x14ac:dyDescent="0.25">
      <c r="A1164" s="1" t="s">
        <v>3685</v>
      </c>
      <c r="B1164" s="1" t="s">
        <v>851</v>
      </c>
      <c r="C1164" s="1" t="s">
        <v>848</v>
      </c>
      <c r="D1164" s="1" t="s">
        <v>849</v>
      </c>
      <c r="E1164" s="1" t="s">
        <v>3686</v>
      </c>
      <c r="F1164">
        <v>0</v>
      </c>
      <c r="G1164">
        <v>0</v>
      </c>
      <c r="H1164">
        <v>0</v>
      </c>
      <c r="I1164">
        <v>1441</v>
      </c>
      <c r="J1164">
        <v>1075</v>
      </c>
      <c r="K1164">
        <v>7460</v>
      </c>
      <c r="L1164">
        <v>16</v>
      </c>
      <c r="M1164">
        <v>149</v>
      </c>
      <c r="N1164">
        <v>8</v>
      </c>
      <c r="O1164">
        <v>74</v>
      </c>
      <c r="P1164">
        <v>11</v>
      </c>
      <c r="Q1164" t="s">
        <v>5804</v>
      </c>
      <c r="R1164">
        <v>53</v>
      </c>
      <c r="S1164">
        <v>0</v>
      </c>
      <c r="T1164" t="s">
        <v>5807</v>
      </c>
      <c r="U1164">
        <v>20</v>
      </c>
      <c r="V1164">
        <v>0</v>
      </c>
      <c r="W1164" t="s">
        <v>5808</v>
      </c>
      <c r="X1164">
        <v>63</v>
      </c>
      <c r="Y1164">
        <v>0</v>
      </c>
      <c r="Z1164" t="s">
        <v>5809</v>
      </c>
      <c r="AA1164">
        <v>9</v>
      </c>
      <c r="AB1164">
        <v>0</v>
      </c>
      <c r="AF1164" t="s">
        <v>5864</v>
      </c>
      <c r="AG1164">
        <v>2</v>
      </c>
      <c r="AH1164">
        <v>0</v>
      </c>
      <c r="AI1164" t="s">
        <v>5812</v>
      </c>
      <c r="AJ1164">
        <v>2</v>
      </c>
      <c r="AK1164">
        <v>0</v>
      </c>
      <c r="AL1164" t="s">
        <v>5813</v>
      </c>
      <c r="AM1164">
        <v>1</v>
      </c>
      <c r="AN1164">
        <v>0</v>
      </c>
      <c r="AR1164" t="s">
        <v>5815</v>
      </c>
      <c r="AS1164">
        <v>130</v>
      </c>
      <c r="AT1164">
        <v>0</v>
      </c>
      <c r="AU1164" t="s">
        <v>5816</v>
      </c>
      <c r="AV1164">
        <v>771</v>
      </c>
      <c r="AW1164">
        <v>0</v>
      </c>
    </row>
    <row r="1165" spans="1:49" x14ac:dyDescent="0.25">
      <c r="A1165" s="1" t="s">
        <v>3687</v>
      </c>
      <c r="B1165" s="1" t="s">
        <v>851</v>
      </c>
      <c r="C1165" s="1" t="s">
        <v>848</v>
      </c>
      <c r="D1165" s="1" t="s">
        <v>849</v>
      </c>
      <c r="E1165" s="1" t="s">
        <v>3688</v>
      </c>
      <c r="F1165">
        <v>0</v>
      </c>
      <c r="G1165">
        <v>0</v>
      </c>
      <c r="H1165">
        <v>0</v>
      </c>
      <c r="I1165">
        <v>2506</v>
      </c>
      <c r="J1165">
        <v>1654</v>
      </c>
      <c r="K1165">
        <v>6600</v>
      </c>
      <c r="L1165">
        <v>8</v>
      </c>
      <c r="M1165">
        <v>48</v>
      </c>
      <c r="N1165">
        <v>12</v>
      </c>
      <c r="O1165">
        <v>73</v>
      </c>
      <c r="P1165">
        <v>11</v>
      </c>
      <c r="Q1165" t="s">
        <v>5804</v>
      </c>
      <c r="R1165">
        <v>72</v>
      </c>
      <c r="S1165">
        <v>0</v>
      </c>
      <c r="T1165" t="s">
        <v>5807</v>
      </c>
      <c r="U1165">
        <v>28</v>
      </c>
      <c r="V1165">
        <v>0</v>
      </c>
      <c r="W1165" t="s">
        <v>5808</v>
      </c>
      <c r="X1165">
        <v>130</v>
      </c>
      <c r="Y1165">
        <v>0</v>
      </c>
      <c r="Z1165" t="s">
        <v>5809</v>
      </c>
      <c r="AA1165">
        <v>13</v>
      </c>
      <c r="AB1165">
        <v>0</v>
      </c>
      <c r="AF1165" t="s">
        <v>5864</v>
      </c>
      <c r="AG1165">
        <v>0</v>
      </c>
      <c r="AH1165">
        <v>0</v>
      </c>
      <c r="AI1165" t="s">
        <v>5812</v>
      </c>
      <c r="AJ1165">
        <v>5</v>
      </c>
      <c r="AK1165">
        <v>0</v>
      </c>
      <c r="AL1165" t="s">
        <v>5813</v>
      </c>
      <c r="AM1165">
        <v>1</v>
      </c>
      <c r="AN1165">
        <v>0</v>
      </c>
      <c r="AR1165" t="s">
        <v>5815</v>
      </c>
      <c r="AS1165">
        <v>129</v>
      </c>
      <c r="AT1165">
        <v>0</v>
      </c>
      <c r="AU1165" t="s">
        <v>5816</v>
      </c>
      <c r="AV1165">
        <v>1256</v>
      </c>
      <c r="AW1165">
        <v>0</v>
      </c>
    </row>
    <row r="1166" spans="1:49" x14ac:dyDescent="0.25">
      <c r="A1166" s="1" t="s">
        <v>3689</v>
      </c>
      <c r="B1166" s="1" t="s">
        <v>851</v>
      </c>
      <c r="C1166" s="1" t="s">
        <v>848</v>
      </c>
      <c r="D1166" s="1" t="s">
        <v>849</v>
      </c>
      <c r="E1166" s="1" t="s">
        <v>3690</v>
      </c>
      <c r="F1166">
        <v>0</v>
      </c>
      <c r="G1166">
        <v>0</v>
      </c>
      <c r="H1166">
        <v>0</v>
      </c>
      <c r="I1166">
        <v>748</v>
      </c>
      <c r="J1166">
        <v>403</v>
      </c>
      <c r="K1166">
        <v>5388</v>
      </c>
      <c r="L1166">
        <v>0</v>
      </c>
      <c r="M1166">
        <v>0</v>
      </c>
      <c r="N1166">
        <v>6</v>
      </c>
      <c r="O1166">
        <v>149</v>
      </c>
      <c r="P1166">
        <v>11</v>
      </c>
      <c r="Q1166" t="s">
        <v>5804</v>
      </c>
      <c r="R1166">
        <v>6</v>
      </c>
      <c r="S1166">
        <v>0</v>
      </c>
      <c r="T1166" t="s">
        <v>5807</v>
      </c>
      <c r="U1166">
        <v>20</v>
      </c>
      <c r="V1166">
        <v>0</v>
      </c>
      <c r="W1166" t="s">
        <v>5808</v>
      </c>
      <c r="X1166">
        <v>23</v>
      </c>
      <c r="Y1166">
        <v>0</v>
      </c>
      <c r="Z1166" t="s">
        <v>5809</v>
      </c>
      <c r="AA1166">
        <v>2</v>
      </c>
      <c r="AB1166">
        <v>0</v>
      </c>
      <c r="AF1166" t="s">
        <v>5864</v>
      </c>
      <c r="AG1166">
        <v>1</v>
      </c>
      <c r="AH1166">
        <v>0</v>
      </c>
      <c r="AI1166" t="s">
        <v>5812</v>
      </c>
      <c r="AJ1166">
        <v>4</v>
      </c>
      <c r="AK1166">
        <v>0</v>
      </c>
      <c r="AL1166" t="s">
        <v>5813</v>
      </c>
      <c r="AM1166">
        <v>0</v>
      </c>
      <c r="AN1166">
        <v>0</v>
      </c>
      <c r="AR1166" t="s">
        <v>5815</v>
      </c>
      <c r="AS1166">
        <v>118</v>
      </c>
      <c r="AT1166">
        <v>0</v>
      </c>
      <c r="AU1166" t="s">
        <v>5816</v>
      </c>
      <c r="AV1166">
        <v>223</v>
      </c>
      <c r="AW1166">
        <v>0</v>
      </c>
    </row>
    <row r="1167" spans="1:49" x14ac:dyDescent="0.25">
      <c r="A1167" s="1" t="s">
        <v>3691</v>
      </c>
      <c r="B1167" s="1" t="s">
        <v>851</v>
      </c>
      <c r="C1167" s="1" t="s">
        <v>848</v>
      </c>
      <c r="D1167" s="1" t="s">
        <v>849</v>
      </c>
      <c r="E1167" s="1" t="s">
        <v>3692</v>
      </c>
      <c r="F1167">
        <v>0</v>
      </c>
      <c r="G1167">
        <v>0</v>
      </c>
      <c r="H1167">
        <v>0</v>
      </c>
      <c r="I1167">
        <v>882</v>
      </c>
      <c r="J1167">
        <v>546</v>
      </c>
      <c r="K1167">
        <v>6190</v>
      </c>
      <c r="L1167">
        <v>6</v>
      </c>
      <c r="M1167">
        <v>110</v>
      </c>
      <c r="N1167">
        <v>7</v>
      </c>
      <c r="O1167">
        <v>128</v>
      </c>
      <c r="P1167">
        <v>11</v>
      </c>
      <c r="Q1167" t="s">
        <v>5804</v>
      </c>
      <c r="R1167">
        <v>19</v>
      </c>
      <c r="S1167">
        <v>0</v>
      </c>
      <c r="T1167" t="s">
        <v>5807</v>
      </c>
      <c r="U1167">
        <v>31</v>
      </c>
      <c r="V1167">
        <v>0</v>
      </c>
      <c r="W1167" t="s">
        <v>5808</v>
      </c>
      <c r="X1167">
        <v>43</v>
      </c>
      <c r="Y1167">
        <v>0</v>
      </c>
      <c r="Z1167" t="s">
        <v>5809</v>
      </c>
      <c r="AA1167">
        <v>0</v>
      </c>
      <c r="AB1167">
        <v>0</v>
      </c>
      <c r="AF1167" t="s">
        <v>5864</v>
      </c>
      <c r="AG1167">
        <v>5</v>
      </c>
      <c r="AH1167">
        <v>0</v>
      </c>
      <c r="AI1167" t="s">
        <v>5812</v>
      </c>
      <c r="AJ1167">
        <v>1</v>
      </c>
      <c r="AK1167">
        <v>0</v>
      </c>
      <c r="AL1167" t="s">
        <v>5813</v>
      </c>
      <c r="AM1167">
        <v>0</v>
      </c>
      <c r="AN1167">
        <v>0</v>
      </c>
      <c r="AR1167" t="s">
        <v>5815</v>
      </c>
      <c r="AS1167">
        <v>102</v>
      </c>
      <c r="AT1167">
        <v>0</v>
      </c>
      <c r="AU1167" t="s">
        <v>5816</v>
      </c>
      <c r="AV1167">
        <v>332</v>
      </c>
      <c r="AW1167">
        <v>0</v>
      </c>
    </row>
    <row r="1168" spans="1:49" x14ac:dyDescent="0.25">
      <c r="A1168" s="1" t="s">
        <v>3693</v>
      </c>
      <c r="B1168" s="1" t="s">
        <v>851</v>
      </c>
      <c r="C1168" s="1" t="s">
        <v>848</v>
      </c>
      <c r="D1168" s="1" t="s">
        <v>849</v>
      </c>
      <c r="E1168" s="1" t="s">
        <v>3694</v>
      </c>
      <c r="F1168">
        <v>0</v>
      </c>
      <c r="G1168">
        <v>0</v>
      </c>
      <c r="H1168">
        <v>0</v>
      </c>
      <c r="I1168">
        <v>593</v>
      </c>
      <c r="J1168">
        <v>307</v>
      </c>
      <c r="K1168">
        <v>5177</v>
      </c>
      <c r="L1168">
        <v>4</v>
      </c>
      <c r="M1168">
        <v>130</v>
      </c>
      <c r="N1168">
        <v>3</v>
      </c>
      <c r="O1168">
        <v>98</v>
      </c>
      <c r="P1168">
        <v>11</v>
      </c>
      <c r="Q1168" t="s">
        <v>5804</v>
      </c>
      <c r="R1168">
        <v>14</v>
      </c>
      <c r="S1168">
        <v>0</v>
      </c>
      <c r="T1168" t="s">
        <v>5807</v>
      </c>
      <c r="U1168">
        <v>7</v>
      </c>
      <c r="V1168">
        <v>0</v>
      </c>
      <c r="W1168" t="s">
        <v>5808</v>
      </c>
      <c r="X1168">
        <v>10</v>
      </c>
      <c r="Y1168">
        <v>0</v>
      </c>
      <c r="Z1168" t="s">
        <v>5809</v>
      </c>
      <c r="AA1168">
        <v>3</v>
      </c>
      <c r="AB1168">
        <v>0</v>
      </c>
      <c r="AF1168" t="s">
        <v>5864</v>
      </c>
      <c r="AG1168">
        <v>0</v>
      </c>
      <c r="AH1168">
        <v>0</v>
      </c>
      <c r="AI1168" t="s">
        <v>5812</v>
      </c>
      <c r="AJ1168">
        <v>1</v>
      </c>
      <c r="AK1168">
        <v>0</v>
      </c>
      <c r="AL1168" t="s">
        <v>5813</v>
      </c>
      <c r="AM1168">
        <v>2</v>
      </c>
      <c r="AN1168">
        <v>0</v>
      </c>
      <c r="AR1168" t="s">
        <v>5815</v>
      </c>
      <c r="AS1168">
        <v>59</v>
      </c>
      <c r="AT1168">
        <v>0</v>
      </c>
      <c r="AU1168" t="s">
        <v>5816</v>
      </c>
      <c r="AV1168">
        <v>204</v>
      </c>
      <c r="AW1168">
        <v>0</v>
      </c>
    </row>
    <row r="1169" spans="1:49" x14ac:dyDescent="0.25">
      <c r="A1169" s="1" t="s">
        <v>3695</v>
      </c>
      <c r="B1169" s="1" t="s">
        <v>851</v>
      </c>
      <c r="C1169" s="1" t="s">
        <v>848</v>
      </c>
      <c r="D1169" s="1" t="s">
        <v>849</v>
      </c>
      <c r="E1169" s="1" t="s">
        <v>3696</v>
      </c>
      <c r="F1169">
        <v>0</v>
      </c>
      <c r="G1169">
        <v>0</v>
      </c>
      <c r="H1169">
        <v>0</v>
      </c>
      <c r="I1169">
        <v>1005</v>
      </c>
      <c r="J1169">
        <v>710</v>
      </c>
      <c r="K1169">
        <v>7065</v>
      </c>
      <c r="L1169">
        <v>13</v>
      </c>
      <c r="M1169">
        <v>183</v>
      </c>
      <c r="N1169">
        <v>7</v>
      </c>
      <c r="O1169">
        <v>99</v>
      </c>
      <c r="P1169">
        <v>11</v>
      </c>
      <c r="Q1169" t="s">
        <v>5804</v>
      </c>
      <c r="R1169">
        <v>39</v>
      </c>
      <c r="S1169">
        <v>0</v>
      </c>
      <c r="T1169" t="s">
        <v>5807</v>
      </c>
      <c r="U1169">
        <v>19</v>
      </c>
      <c r="V1169">
        <v>0</v>
      </c>
      <c r="W1169" t="s">
        <v>5808</v>
      </c>
      <c r="X1169">
        <v>22</v>
      </c>
      <c r="Y1169">
        <v>0</v>
      </c>
      <c r="Z1169" t="s">
        <v>5809</v>
      </c>
      <c r="AA1169">
        <v>3</v>
      </c>
      <c r="AB1169">
        <v>0</v>
      </c>
      <c r="AF1169" t="s">
        <v>5864</v>
      </c>
      <c r="AG1169">
        <v>3</v>
      </c>
      <c r="AH1169">
        <v>0</v>
      </c>
      <c r="AI1169" t="s">
        <v>5812</v>
      </c>
      <c r="AJ1169">
        <v>1</v>
      </c>
      <c r="AK1169">
        <v>0</v>
      </c>
      <c r="AL1169" t="s">
        <v>5813</v>
      </c>
      <c r="AM1169">
        <v>3</v>
      </c>
      <c r="AN1169">
        <v>0</v>
      </c>
      <c r="AR1169" t="s">
        <v>5815</v>
      </c>
      <c r="AS1169">
        <v>220</v>
      </c>
      <c r="AT1169">
        <v>0</v>
      </c>
      <c r="AU1169" t="s">
        <v>5816</v>
      </c>
      <c r="AV1169">
        <v>380</v>
      </c>
      <c r="AW1169">
        <v>0</v>
      </c>
    </row>
    <row r="1170" spans="1:49" x14ac:dyDescent="0.25">
      <c r="A1170" s="1" t="s">
        <v>3697</v>
      </c>
      <c r="B1170" s="1" t="s">
        <v>851</v>
      </c>
      <c r="C1170" s="1" t="s">
        <v>848</v>
      </c>
      <c r="D1170" s="1" t="s">
        <v>849</v>
      </c>
      <c r="E1170" s="1" t="s">
        <v>3698</v>
      </c>
      <c r="F1170">
        <v>0</v>
      </c>
      <c r="G1170">
        <v>0</v>
      </c>
      <c r="H1170">
        <v>0</v>
      </c>
      <c r="I1170">
        <v>924</v>
      </c>
      <c r="J1170">
        <v>655</v>
      </c>
      <c r="K1170">
        <v>7089</v>
      </c>
      <c r="L1170">
        <v>6</v>
      </c>
      <c r="M1170">
        <v>92</v>
      </c>
      <c r="N1170">
        <v>10</v>
      </c>
      <c r="O1170">
        <v>153</v>
      </c>
      <c r="P1170">
        <v>11</v>
      </c>
      <c r="Q1170" t="s">
        <v>5804</v>
      </c>
      <c r="R1170">
        <v>26</v>
      </c>
      <c r="S1170">
        <v>0</v>
      </c>
      <c r="T1170" t="s">
        <v>5807</v>
      </c>
      <c r="U1170">
        <v>28</v>
      </c>
      <c r="V1170">
        <v>0</v>
      </c>
      <c r="W1170" t="s">
        <v>5808</v>
      </c>
      <c r="X1170">
        <v>19</v>
      </c>
      <c r="Y1170">
        <v>0</v>
      </c>
      <c r="Z1170" t="s">
        <v>5809</v>
      </c>
      <c r="AA1170">
        <v>4</v>
      </c>
      <c r="AB1170">
        <v>0</v>
      </c>
      <c r="AF1170" t="s">
        <v>5864</v>
      </c>
      <c r="AG1170">
        <v>1</v>
      </c>
      <c r="AH1170">
        <v>0</v>
      </c>
      <c r="AI1170" t="s">
        <v>5812</v>
      </c>
      <c r="AJ1170">
        <v>6</v>
      </c>
      <c r="AK1170">
        <v>0</v>
      </c>
      <c r="AL1170" t="s">
        <v>5813</v>
      </c>
      <c r="AM1170">
        <v>1</v>
      </c>
      <c r="AN1170">
        <v>0</v>
      </c>
      <c r="AR1170" t="s">
        <v>5815</v>
      </c>
      <c r="AS1170">
        <v>93</v>
      </c>
      <c r="AT1170">
        <v>0</v>
      </c>
      <c r="AU1170" t="s">
        <v>5816</v>
      </c>
      <c r="AV1170">
        <v>461</v>
      </c>
      <c r="AW1170">
        <v>0</v>
      </c>
    </row>
    <row r="1171" spans="1:49" x14ac:dyDescent="0.25">
      <c r="A1171" s="1" t="s">
        <v>3699</v>
      </c>
      <c r="B1171" s="1" t="s">
        <v>851</v>
      </c>
      <c r="C1171" s="1" t="s">
        <v>848</v>
      </c>
      <c r="D1171" s="1" t="s">
        <v>849</v>
      </c>
      <c r="E1171" s="1" t="s">
        <v>3700</v>
      </c>
      <c r="F1171">
        <v>0</v>
      </c>
      <c r="G1171">
        <v>0</v>
      </c>
      <c r="H1171">
        <v>0</v>
      </c>
      <c r="I1171">
        <v>1517</v>
      </c>
      <c r="J1171">
        <v>929</v>
      </c>
      <c r="K1171">
        <v>6124</v>
      </c>
      <c r="L1171">
        <v>7</v>
      </c>
      <c r="M1171">
        <v>75</v>
      </c>
      <c r="N1171">
        <v>22</v>
      </c>
      <c r="O1171">
        <v>237</v>
      </c>
      <c r="P1171">
        <v>11</v>
      </c>
      <c r="Q1171" t="s">
        <v>5804</v>
      </c>
      <c r="R1171">
        <v>24</v>
      </c>
      <c r="S1171">
        <v>0</v>
      </c>
      <c r="T1171" t="s">
        <v>5807</v>
      </c>
      <c r="U1171">
        <v>46</v>
      </c>
      <c r="V1171">
        <v>0</v>
      </c>
      <c r="W1171" t="s">
        <v>5808</v>
      </c>
      <c r="X1171">
        <v>31</v>
      </c>
      <c r="Y1171">
        <v>0</v>
      </c>
      <c r="Z1171" t="s">
        <v>5809</v>
      </c>
      <c r="AA1171">
        <v>12</v>
      </c>
      <c r="AB1171">
        <v>0</v>
      </c>
      <c r="AF1171" t="s">
        <v>5864</v>
      </c>
      <c r="AG1171">
        <v>1</v>
      </c>
      <c r="AH1171">
        <v>0</v>
      </c>
      <c r="AI1171" t="s">
        <v>5812</v>
      </c>
      <c r="AJ1171">
        <v>8</v>
      </c>
      <c r="AK1171">
        <v>0</v>
      </c>
      <c r="AL1171" t="s">
        <v>5813</v>
      </c>
      <c r="AM1171">
        <v>2</v>
      </c>
      <c r="AN1171">
        <v>0</v>
      </c>
      <c r="AR1171" t="s">
        <v>5815</v>
      </c>
      <c r="AS1171">
        <v>148</v>
      </c>
      <c r="AT1171">
        <v>0</v>
      </c>
      <c r="AU1171" t="s">
        <v>5816</v>
      </c>
      <c r="AV1171">
        <v>628</v>
      </c>
      <c r="AW1171">
        <v>0</v>
      </c>
    </row>
    <row r="1172" spans="1:49" x14ac:dyDescent="0.25">
      <c r="A1172" s="1" t="s">
        <v>3701</v>
      </c>
      <c r="B1172" s="1" t="s">
        <v>851</v>
      </c>
      <c r="C1172" s="1" t="s">
        <v>848</v>
      </c>
      <c r="D1172" s="1" t="s">
        <v>849</v>
      </c>
      <c r="E1172" s="1" t="s">
        <v>3702</v>
      </c>
      <c r="F1172">
        <v>0</v>
      </c>
      <c r="G1172">
        <v>0</v>
      </c>
      <c r="H1172">
        <v>0</v>
      </c>
      <c r="I1172">
        <v>800</v>
      </c>
      <c r="J1172">
        <v>612</v>
      </c>
      <c r="K1172">
        <v>7650</v>
      </c>
      <c r="L1172">
        <v>6</v>
      </c>
      <c r="M1172">
        <v>98</v>
      </c>
      <c r="N1172">
        <v>9</v>
      </c>
      <c r="O1172">
        <v>147</v>
      </c>
      <c r="P1172">
        <v>11</v>
      </c>
      <c r="Q1172" t="s">
        <v>5804</v>
      </c>
      <c r="R1172">
        <v>25</v>
      </c>
      <c r="S1172">
        <v>0</v>
      </c>
      <c r="T1172" t="s">
        <v>5807</v>
      </c>
      <c r="U1172">
        <v>29</v>
      </c>
      <c r="V1172">
        <v>0</v>
      </c>
      <c r="W1172" t="s">
        <v>5808</v>
      </c>
      <c r="X1172">
        <v>14</v>
      </c>
      <c r="Y1172">
        <v>0</v>
      </c>
      <c r="Z1172" t="s">
        <v>5809</v>
      </c>
      <c r="AA1172">
        <v>6</v>
      </c>
      <c r="AB1172">
        <v>0</v>
      </c>
      <c r="AF1172" t="s">
        <v>5864</v>
      </c>
      <c r="AG1172">
        <v>1</v>
      </c>
      <c r="AH1172">
        <v>0</v>
      </c>
      <c r="AI1172" t="s">
        <v>5812</v>
      </c>
      <c r="AJ1172">
        <v>3</v>
      </c>
      <c r="AK1172">
        <v>0</v>
      </c>
      <c r="AL1172" t="s">
        <v>5813</v>
      </c>
      <c r="AM1172">
        <v>0</v>
      </c>
      <c r="AN1172">
        <v>0</v>
      </c>
      <c r="AR1172" t="s">
        <v>5815</v>
      </c>
      <c r="AS1172">
        <v>104</v>
      </c>
      <c r="AT1172">
        <v>0</v>
      </c>
      <c r="AU1172" t="s">
        <v>5816</v>
      </c>
      <c r="AV1172">
        <v>415</v>
      </c>
      <c r="AW1172">
        <v>0</v>
      </c>
    </row>
    <row r="1173" spans="1:49" x14ac:dyDescent="0.25">
      <c r="A1173" s="1" t="s">
        <v>3703</v>
      </c>
      <c r="B1173" s="1" t="s">
        <v>851</v>
      </c>
      <c r="C1173" s="1" t="s">
        <v>848</v>
      </c>
      <c r="D1173" s="1" t="s">
        <v>849</v>
      </c>
      <c r="E1173" s="1" t="s">
        <v>3704</v>
      </c>
      <c r="F1173">
        <v>0</v>
      </c>
      <c r="G1173">
        <v>0</v>
      </c>
      <c r="H1173">
        <v>0</v>
      </c>
      <c r="I1173">
        <v>489</v>
      </c>
      <c r="J1173">
        <v>267</v>
      </c>
      <c r="K1173">
        <v>5460</v>
      </c>
      <c r="L1173">
        <v>3</v>
      </c>
      <c r="M1173">
        <v>112</v>
      </c>
      <c r="N1173">
        <v>4</v>
      </c>
      <c r="O1173">
        <v>150</v>
      </c>
      <c r="P1173">
        <v>11</v>
      </c>
      <c r="Q1173" t="s">
        <v>5804</v>
      </c>
      <c r="R1173">
        <v>9</v>
      </c>
      <c r="S1173">
        <v>0</v>
      </c>
      <c r="T1173" t="s">
        <v>5807</v>
      </c>
      <c r="U1173">
        <v>9</v>
      </c>
      <c r="V1173">
        <v>0</v>
      </c>
      <c r="W1173" t="s">
        <v>5808</v>
      </c>
      <c r="X1173">
        <v>15</v>
      </c>
      <c r="Y1173">
        <v>0</v>
      </c>
      <c r="Z1173" t="s">
        <v>5809</v>
      </c>
      <c r="AA1173">
        <v>5</v>
      </c>
      <c r="AB1173">
        <v>0</v>
      </c>
      <c r="AF1173" t="s">
        <v>5864</v>
      </c>
      <c r="AG1173">
        <v>1</v>
      </c>
      <c r="AH1173">
        <v>0</v>
      </c>
      <c r="AI1173" t="s">
        <v>5812</v>
      </c>
      <c r="AJ1173">
        <v>5</v>
      </c>
      <c r="AK1173">
        <v>0</v>
      </c>
      <c r="AL1173" t="s">
        <v>5813</v>
      </c>
      <c r="AM1173">
        <v>0</v>
      </c>
      <c r="AN1173">
        <v>0</v>
      </c>
      <c r="AR1173" t="s">
        <v>5815</v>
      </c>
      <c r="AS1173">
        <v>99</v>
      </c>
      <c r="AT1173">
        <v>0</v>
      </c>
      <c r="AU1173" t="s">
        <v>5816</v>
      </c>
      <c r="AV1173">
        <v>117</v>
      </c>
      <c r="AW1173">
        <v>0</v>
      </c>
    </row>
    <row r="1174" spans="1:49" x14ac:dyDescent="0.25">
      <c r="A1174" s="1" t="s">
        <v>3705</v>
      </c>
      <c r="B1174" s="1" t="s">
        <v>851</v>
      </c>
      <c r="C1174" s="1" t="s">
        <v>848</v>
      </c>
      <c r="D1174" s="1" t="s">
        <v>849</v>
      </c>
      <c r="E1174" s="1" t="s">
        <v>3706</v>
      </c>
      <c r="F1174">
        <v>0</v>
      </c>
      <c r="G1174">
        <v>0</v>
      </c>
      <c r="H1174">
        <v>0</v>
      </c>
      <c r="I1174">
        <v>1556</v>
      </c>
      <c r="J1174">
        <v>1015</v>
      </c>
      <c r="K1174">
        <v>6523</v>
      </c>
      <c r="L1174">
        <v>25</v>
      </c>
      <c r="M1174">
        <v>246</v>
      </c>
      <c r="N1174">
        <v>15</v>
      </c>
      <c r="O1174">
        <v>148</v>
      </c>
      <c r="P1174">
        <v>11</v>
      </c>
      <c r="Q1174" t="s">
        <v>5804</v>
      </c>
      <c r="R1174">
        <v>46</v>
      </c>
      <c r="S1174">
        <v>0</v>
      </c>
      <c r="T1174" t="s">
        <v>5807</v>
      </c>
      <c r="U1174">
        <v>60</v>
      </c>
      <c r="V1174">
        <v>0</v>
      </c>
      <c r="W1174" t="s">
        <v>5808</v>
      </c>
      <c r="X1174">
        <v>52</v>
      </c>
      <c r="Y1174">
        <v>0</v>
      </c>
      <c r="Z1174" t="s">
        <v>5809</v>
      </c>
      <c r="AA1174">
        <v>4</v>
      </c>
      <c r="AB1174">
        <v>0</v>
      </c>
      <c r="AF1174" t="s">
        <v>5864</v>
      </c>
      <c r="AG1174">
        <v>4</v>
      </c>
      <c r="AH1174">
        <v>0</v>
      </c>
      <c r="AI1174" t="s">
        <v>5812</v>
      </c>
      <c r="AJ1174">
        <v>5</v>
      </c>
      <c r="AK1174">
        <v>0</v>
      </c>
      <c r="AL1174" t="s">
        <v>5813</v>
      </c>
      <c r="AM1174">
        <v>1</v>
      </c>
      <c r="AN1174">
        <v>0</v>
      </c>
      <c r="AR1174" t="s">
        <v>5815</v>
      </c>
      <c r="AS1174">
        <v>225</v>
      </c>
      <c r="AT1174">
        <v>0</v>
      </c>
      <c r="AU1174" t="s">
        <v>5816</v>
      </c>
      <c r="AV1174">
        <v>578</v>
      </c>
      <c r="AW1174">
        <v>0</v>
      </c>
    </row>
    <row r="1175" spans="1:49" x14ac:dyDescent="0.25">
      <c r="A1175" s="1" t="s">
        <v>3707</v>
      </c>
      <c r="B1175" s="1" t="s">
        <v>851</v>
      </c>
      <c r="C1175" s="1" t="s">
        <v>848</v>
      </c>
      <c r="D1175" s="1" t="s">
        <v>849</v>
      </c>
      <c r="E1175" s="1" t="s">
        <v>3708</v>
      </c>
      <c r="F1175">
        <v>0</v>
      </c>
      <c r="G1175">
        <v>0</v>
      </c>
      <c r="H1175">
        <v>0</v>
      </c>
      <c r="I1175">
        <v>993</v>
      </c>
      <c r="J1175">
        <v>621</v>
      </c>
      <c r="K1175">
        <v>6254</v>
      </c>
      <c r="L1175">
        <v>8</v>
      </c>
      <c r="M1175">
        <v>129</v>
      </c>
      <c r="N1175">
        <v>7</v>
      </c>
      <c r="O1175">
        <v>113</v>
      </c>
      <c r="P1175">
        <v>11</v>
      </c>
      <c r="Q1175" t="s">
        <v>5804</v>
      </c>
      <c r="R1175">
        <v>13</v>
      </c>
      <c r="S1175">
        <v>0</v>
      </c>
      <c r="T1175" t="s">
        <v>5807</v>
      </c>
      <c r="U1175">
        <v>37</v>
      </c>
      <c r="V1175">
        <v>0</v>
      </c>
      <c r="W1175" t="s">
        <v>5808</v>
      </c>
      <c r="X1175">
        <v>21</v>
      </c>
      <c r="Y1175">
        <v>0</v>
      </c>
      <c r="Z1175" t="s">
        <v>5809</v>
      </c>
      <c r="AA1175">
        <v>6</v>
      </c>
      <c r="AB1175">
        <v>0</v>
      </c>
      <c r="AF1175" t="s">
        <v>5864</v>
      </c>
      <c r="AG1175">
        <v>3</v>
      </c>
      <c r="AH1175">
        <v>0</v>
      </c>
      <c r="AI1175" t="s">
        <v>5812</v>
      </c>
      <c r="AJ1175">
        <v>7</v>
      </c>
      <c r="AK1175">
        <v>0</v>
      </c>
      <c r="AL1175" t="s">
        <v>5813</v>
      </c>
      <c r="AM1175">
        <v>1</v>
      </c>
      <c r="AN1175">
        <v>0</v>
      </c>
      <c r="AR1175" t="s">
        <v>5815</v>
      </c>
      <c r="AS1175">
        <v>159</v>
      </c>
      <c r="AT1175">
        <v>0</v>
      </c>
      <c r="AU1175" t="s">
        <v>5816</v>
      </c>
      <c r="AV1175">
        <v>359</v>
      </c>
      <c r="AW1175">
        <v>0</v>
      </c>
    </row>
    <row r="1176" spans="1:49" x14ac:dyDescent="0.25">
      <c r="A1176" s="1" t="s">
        <v>3709</v>
      </c>
      <c r="B1176" s="1" t="s">
        <v>851</v>
      </c>
      <c r="C1176" s="1" t="s">
        <v>848</v>
      </c>
      <c r="D1176" s="1" t="s">
        <v>849</v>
      </c>
      <c r="E1176" s="1" t="s">
        <v>3710</v>
      </c>
      <c r="F1176">
        <v>0</v>
      </c>
      <c r="G1176">
        <v>0</v>
      </c>
      <c r="H1176">
        <v>0</v>
      </c>
      <c r="I1176">
        <v>747</v>
      </c>
      <c r="J1176">
        <v>468</v>
      </c>
      <c r="K1176">
        <v>6265</v>
      </c>
      <c r="L1176">
        <v>10</v>
      </c>
      <c r="M1176">
        <v>214</v>
      </c>
      <c r="N1176">
        <v>5</v>
      </c>
      <c r="O1176">
        <v>107</v>
      </c>
      <c r="P1176">
        <v>11</v>
      </c>
      <c r="Q1176" t="s">
        <v>5804</v>
      </c>
      <c r="R1176">
        <v>13</v>
      </c>
      <c r="S1176">
        <v>0</v>
      </c>
      <c r="T1176" t="s">
        <v>5807</v>
      </c>
      <c r="U1176">
        <v>21</v>
      </c>
      <c r="V1176">
        <v>0</v>
      </c>
      <c r="W1176" t="s">
        <v>5808</v>
      </c>
      <c r="X1176">
        <v>15</v>
      </c>
      <c r="Y1176">
        <v>0</v>
      </c>
      <c r="Z1176" t="s">
        <v>5809</v>
      </c>
      <c r="AA1176">
        <v>1</v>
      </c>
      <c r="AB1176">
        <v>0</v>
      </c>
      <c r="AF1176" t="s">
        <v>5864</v>
      </c>
      <c r="AG1176">
        <v>1</v>
      </c>
      <c r="AH1176">
        <v>0</v>
      </c>
      <c r="AI1176" t="s">
        <v>5812</v>
      </c>
      <c r="AJ1176">
        <v>0</v>
      </c>
      <c r="AK1176">
        <v>0</v>
      </c>
      <c r="AL1176" t="s">
        <v>5813</v>
      </c>
      <c r="AM1176">
        <v>1</v>
      </c>
      <c r="AN1176">
        <v>0</v>
      </c>
      <c r="AR1176" t="s">
        <v>5815</v>
      </c>
      <c r="AS1176">
        <v>126</v>
      </c>
      <c r="AT1176">
        <v>0</v>
      </c>
      <c r="AU1176" t="s">
        <v>5816</v>
      </c>
      <c r="AV1176">
        <v>275</v>
      </c>
      <c r="AW1176">
        <v>0</v>
      </c>
    </row>
    <row r="1177" spans="1:49" x14ac:dyDescent="0.25">
      <c r="A1177" s="1" t="s">
        <v>3711</v>
      </c>
      <c r="B1177" s="1" t="s">
        <v>851</v>
      </c>
      <c r="C1177" s="1" t="s">
        <v>848</v>
      </c>
      <c r="D1177" s="1" t="s">
        <v>849</v>
      </c>
      <c r="E1177" s="1" t="s">
        <v>3712</v>
      </c>
      <c r="F1177">
        <v>0</v>
      </c>
      <c r="G1177">
        <v>0</v>
      </c>
      <c r="H1177">
        <v>0</v>
      </c>
      <c r="I1177">
        <v>1011</v>
      </c>
      <c r="J1177">
        <v>524</v>
      </c>
      <c r="K1177">
        <v>5183</v>
      </c>
      <c r="L1177">
        <v>3</v>
      </c>
      <c r="M1177">
        <v>57</v>
      </c>
      <c r="N1177">
        <v>6</v>
      </c>
      <c r="O1177">
        <v>115</v>
      </c>
      <c r="P1177">
        <v>11</v>
      </c>
      <c r="Q1177" t="s">
        <v>5804</v>
      </c>
      <c r="R1177">
        <v>8</v>
      </c>
      <c r="S1177">
        <v>0</v>
      </c>
      <c r="T1177" t="s">
        <v>5807</v>
      </c>
      <c r="U1177">
        <v>18</v>
      </c>
      <c r="V1177">
        <v>0</v>
      </c>
      <c r="W1177" t="s">
        <v>5808</v>
      </c>
      <c r="X1177">
        <v>22</v>
      </c>
      <c r="Y1177">
        <v>0</v>
      </c>
      <c r="Z1177" t="s">
        <v>5809</v>
      </c>
      <c r="AA1177">
        <v>5</v>
      </c>
      <c r="AB1177">
        <v>0</v>
      </c>
      <c r="AF1177" t="s">
        <v>5864</v>
      </c>
      <c r="AG1177">
        <v>2</v>
      </c>
      <c r="AH1177">
        <v>0</v>
      </c>
      <c r="AI1177" t="s">
        <v>5812</v>
      </c>
      <c r="AJ1177">
        <v>2</v>
      </c>
      <c r="AK1177">
        <v>0</v>
      </c>
      <c r="AL1177" t="s">
        <v>5813</v>
      </c>
      <c r="AM1177">
        <v>4</v>
      </c>
      <c r="AN1177">
        <v>0</v>
      </c>
      <c r="AR1177" t="s">
        <v>5815</v>
      </c>
      <c r="AS1177">
        <v>128</v>
      </c>
      <c r="AT1177">
        <v>0</v>
      </c>
      <c r="AU1177" t="s">
        <v>5816</v>
      </c>
      <c r="AV1177">
        <v>326</v>
      </c>
      <c r="AW1177">
        <v>0</v>
      </c>
    </row>
    <row r="1178" spans="1:49" x14ac:dyDescent="0.25">
      <c r="A1178" s="1" t="s">
        <v>3713</v>
      </c>
      <c r="B1178" s="1" t="s">
        <v>851</v>
      </c>
      <c r="C1178" s="1" t="s">
        <v>848</v>
      </c>
      <c r="D1178" s="1" t="s">
        <v>849</v>
      </c>
      <c r="E1178" s="1" t="s">
        <v>3714</v>
      </c>
      <c r="F1178">
        <v>0</v>
      </c>
      <c r="G1178">
        <v>0</v>
      </c>
      <c r="H1178">
        <v>0</v>
      </c>
      <c r="I1178">
        <v>250</v>
      </c>
      <c r="J1178">
        <v>159</v>
      </c>
      <c r="K1178">
        <v>6360</v>
      </c>
      <c r="L1178">
        <v>0</v>
      </c>
      <c r="M1178">
        <v>0</v>
      </c>
      <c r="N1178">
        <v>4</v>
      </c>
      <c r="O1178">
        <v>252</v>
      </c>
      <c r="P1178">
        <v>11</v>
      </c>
      <c r="Q1178" t="s">
        <v>5804</v>
      </c>
      <c r="R1178">
        <v>2</v>
      </c>
      <c r="S1178">
        <v>0</v>
      </c>
      <c r="T1178" t="s">
        <v>5807</v>
      </c>
      <c r="U1178">
        <v>6</v>
      </c>
      <c r="V1178">
        <v>0</v>
      </c>
      <c r="W1178" t="s">
        <v>5808</v>
      </c>
      <c r="X1178">
        <v>1</v>
      </c>
      <c r="Y1178">
        <v>0</v>
      </c>
      <c r="Z1178" t="s">
        <v>5809</v>
      </c>
      <c r="AA1178">
        <v>0</v>
      </c>
      <c r="AB1178">
        <v>0</v>
      </c>
      <c r="AF1178" t="s">
        <v>5864</v>
      </c>
      <c r="AG1178">
        <v>0</v>
      </c>
      <c r="AH1178">
        <v>0</v>
      </c>
      <c r="AI1178" t="s">
        <v>5812</v>
      </c>
      <c r="AJ1178">
        <v>0</v>
      </c>
      <c r="AK1178">
        <v>0</v>
      </c>
      <c r="AL1178" t="s">
        <v>5813</v>
      </c>
      <c r="AM1178">
        <v>0</v>
      </c>
      <c r="AN1178">
        <v>0</v>
      </c>
      <c r="AR1178" t="s">
        <v>5815</v>
      </c>
      <c r="AS1178">
        <v>15</v>
      </c>
      <c r="AT1178">
        <v>0</v>
      </c>
      <c r="AU1178" t="s">
        <v>5816</v>
      </c>
      <c r="AV1178">
        <v>131</v>
      </c>
      <c r="AW1178">
        <v>0</v>
      </c>
    </row>
    <row r="1179" spans="1:49" x14ac:dyDescent="0.25">
      <c r="A1179" s="1" t="s">
        <v>3715</v>
      </c>
      <c r="B1179" s="1" t="s">
        <v>851</v>
      </c>
      <c r="C1179" s="1" t="s">
        <v>848</v>
      </c>
      <c r="D1179" s="1" t="s">
        <v>849</v>
      </c>
      <c r="E1179" s="1" t="s">
        <v>3716</v>
      </c>
      <c r="F1179">
        <v>0</v>
      </c>
      <c r="G1179">
        <v>0</v>
      </c>
      <c r="H1179">
        <v>0</v>
      </c>
      <c r="I1179">
        <v>665</v>
      </c>
      <c r="J1179">
        <v>382</v>
      </c>
      <c r="K1179">
        <v>5744</v>
      </c>
      <c r="L1179">
        <v>1</v>
      </c>
      <c r="M1179">
        <v>26</v>
      </c>
      <c r="N1179">
        <v>8</v>
      </c>
      <c r="O1179">
        <v>209</v>
      </c>
      <c r="P1179">
        <v>11</v>
      </c>
      <c r="Q1179" t="s">
        <v>5804</v>
      </c>
      <c r="R1179">
        <v>13</v>
      </c>
      <c r="S1179">
        <v>0</v>
      </c>
      <c r="T1179" t="s">
        <v>5807</v>
      </c>
      <c r="U1179">
        <v>31</v>
      </c>
      <c r="V1179">
        <v>0</v>
      </c>
      <c r="W1179" t="s">
        <v>5808</v>
      </c>
      <c r="X1179">
        <v>8</v>
      </c>
      <c r="Y1179">
        <v>0</v>
      </c>
      <c r="Z1179" t="s">
        <v>5809</v>
      </c>
      <c r="AA1179">
        <v>2</v>
      </c>
      <c r="AB1179">
        <v>0</v>
      </c>
      <c r="AF1179" t="s">
        <v>5864</v>
      </c>
      <c r="AG1179">
        <v>1</v>
      </c>
      <c r="AH1179">
        <v>0</v>
      </c>
      <c r="AI1179" t="s">
        <v>5812</v>
      </c>
      <c r="AJ1179">
        <v>4</v>
      </c>
      <c r="AK1179">
        <v>0</v>
      </c>
      <c r="AL1179" t="s">
        <v>5813</v>
      </c>
      <c r="AM1179">
        <v>1</v>
      </c>
      <c r="AN1179">
        <v>0</v>
      </c>
      <c r="AR1179" t="s">
        <v>5815</v>
      </c>
      <c r="AS1179">
        <v>112</v>
      </c>
      <c r="AT1179">
        <v>0</v>
      </c>
      <c r="AU1179" t="s">
        <v>5816</v>
      </c>
      <c r="AV1179">
        <v>201</v>
      </c>
      <c r="AW1179">
        <v>0</v>
      </c>
    </row>
    <row r="1180" spans="1:49" x14ac:dyDescent="0.25">
      <c r="A1180" s="1" t="s">
        <v>3717</v>
      </c>
      <c r="B1180" s="1" t="s">
        <v>851</v>
      </c>
      <c r="C1180" s="1" t="s">
        <v>848</v>
      </c>
      <c r="D1180" s="1" t="s">
        <v>849</v>
      </c>
      <c r="E1180" s="1" t="s">
        <v>3718</v>
      </c>
      <c r="F1180">
        <v>0</v>
      </c>
      <c r="G1180">
        <v>0</v>
      </c>
      <c r="H1180">
        <v>0</v>
      </c>
      <c r="I1180">
        <v>3810</v>
      </c>
      <c r="J1180">
        <v>2598</v>
      </c>
      <c r="K1180">
        <v>6819</v>
      </c>
      <c r="L1180">
        <v>25</v>
      </c>
      <c r="M1180">
        <v>96</v>
      </c>
      <c r="N1180">
        <v>27</v>
      </c>
      <c r="O1180">
        <v>104</v>
      </c>
      <c r="P1180">
        <v>11</v>
      </c>
      <c r="Q1180" t="s">
        <v>5804</v>
      </c>
      <c r="R1180">
        <v>109</v>
      </c>
      <c r="S1180">
        <v>0</v>
      </c>
      <c r="T1180" t="s">
        <v>5807</v>
      </c>
      <c r="U1180">
        <v>45</v>
      </c>
      <c r="V1180">
        <v>0</v>
      </c>
      <c r="W1180" t="s">
        <v>5808</v>
      </c>
      <c r="X1180">
        <v>104</v>
      </c>
      <c r="Y1180">
        <v>0</v>
      </c>
      <c r="Z1180" t="s">
        <v>5809</v>
      </c>
      <c r="AA1180">
        <v>19</v>
      </c>
      <c r="AB1180">
        <v>0</v>
      </c>
      <c r="AF1180" t="s">
        <v>5864</v>
      </c>
      <c r="AG1180">
        <v>6</v>
      </c>
      <c r="AH1180">
        <v>0</v>
      </c>
      <c r="AI1180" t="s">
        <v>5812</v>
      </c>
      <c r="AJ1180">
        <v>10</v>
      </c>
      <c r="AK1180">
        <v>0</v>
      </c>
      <c r="AL1180" t="s">
        <v>5813</v>
      </c>
      <c r="AM1180">
        <v>4</v>
      </c>
      <c r="AN1180">
        <v>0</v>
      </c>
      <c r="AR1180" t="s">
        <v>5815</v>
      </c>
      <c r="AS1180">
        <v>368</v>
      </c>
      <c r="AT1180">
        <v>0</v>
      </c>
      <c r="AU1180" t="s">
        <v>5816</v>
      </c>
      <c r="AV1180">
        <v>1881</v>
      </c>
      <c r="AW1180">
        <v>0</v>
      </c>
    </row>
    <row r="1181" spans="1:49" x14ac:dyDescent="0.25">
      <c r="A1181" s="1" t="s">
        <v>3719</v>
      </c>
      <c r="B1181" s="1" t="s">
        <v>851</v>
      </c>
      <c r="C1181" s="1" t="s">
        <v>848</v>
      </c>
      <c r="D1181" s="1" t="s">
        <v>849</v>
      </c>
      <c r="E1181" s="1" t="s">
        <v>3720</v>
      </c>
      <c r="F1181">
        <v>0</v>
      </c>
      <c r="G1181">
        <v>0</v>
      </c>
      <c r="H1181">
        <v>0</v>
      </c>
      <c r="I1181">
        <v>4502</v>
      </c>
      <c r="J1181">
        <v>3311</v>
      </c>
      <c r="K1181">
        <v>7355</v>
      </c>
      <c r="L1181">
        <v>37</v>
      </c>
      <c r="M1181">
        <v>112</v>
      </c>
      <c r="N1181">
        <v>23</v>
      </c>
      <c r="O1181">
        <v>69</v>
      </c>
      <c r="P1181">
        <v>11</v>
      </c>
      <c r="Q1181" t="s">
        <v>5804</v>
      </c>
      <c r="R1181">
        <v>155</v>
      </c>
      <c r="S1181">
        <v>0</v>
      </c>
      <c r="T1181" t="s">
        <v>5807</v>
      </c>
      <c r="U1181">
        <v>126</v>
      </c>
      <c r="V1181">
        <v>0</v>
      </c>
      <c r="W1181" t="s">
        <v>5808</v>
      </c>
      <c r="X1181">
        <v>594</v>
      </c>
      <c r="Y1181">
        <v>0</v>
      </c>
      <c r="Z1181" t="s">
        <v>5809</v>
      </c>
      <c r="AA1181">
        <v>46</v>
      </c>
      <c r="AB1181">
        <v>0</v>
      </c>
      <c r="AF1181" t="s">
        <v>5864</v>
      </c>
      <c r="AG1181">
        <v>9</v>
      </c>
      <c r="AH1181">
        <v>0</v>
      </c>
      <c r="AI1181" t="s">
        <v>5812</v>
      </c>
      <c r="AJ1181">
        <v>11</v>
      </c>
      <c r="AK1181">
        <v>0</v>
      </c>
      <c r="AL1181" t="s">
        <v>5813</v>
      </c>
      <c r="AM1181">
        <v>5</v>
      </c>
      <c r="AN1181">
        <v>0</v>
      </c>
      <c r="AR1181" t="s">
        <v>5815</v>
      </c>
      <c r="AS1181">
        <v>510</v>
      </c>
      <c r="AT1181">
        <v>0</v>
      </c>
      <c r="AU1181" t="s">
        <v>5816</v>
      </c>
      <c r="AV1181">
        <v>1795</v>
      </c>
      <c r="AW1181">
        <v>0</v>
      </c>
    </row>
    <row r="1182" spans="1:49" x14ac:dyDescent="0.25">
      <c r="A1182" s="1" t="s">
        <v>3721</v>
      </c>
      <c r="B1182" s="1" t="s">
        <v>851</v>
      </c>
      <c r="C1182" s="1" t="s">
        <v>848</v>
      </c>
      <c r="D1182" s="1" t="s">
        <v>849</v>
      </c>
      <c r="E1182" s="1" t="s">
        <v>3722</v>
      </c>
      <c r="F1182">
        <v>0</v>
      </c>
      <c r="G1182">
        <v>0</v>
      </c>
      <c r="H1182">
        <v>0</v>
      </c>
      <c r="I1182">
        <v>1329</v>
      </c>
      <c r="J1182">
        <v>940</v>
      </c>
      <c r="K1182">
        <v>7073</v>
      </c>
      <c r="L1182">
        <v>11</v>
      </c>
      <c r="M1182">
        <v>117</v>
      </c>
      <c r="N1182">
        <v>6</v>
      </c>
      <c r="O1182">
        <v>64</v>
      </c>
      <c r="P1182">
        <v>11</v>
      </c>
      <c r="Q1182" t="s">
        <v>5804</v>
      </c>
      <c r="R1182">
        <v>45</v>
      </c>
      <c r="S1182">
        <v>0</v>
      </c>
      <c r="T1182" t="s">
        <v>5807</v>
      </c>
      <c r="U1182">
        <v>32</v>
      </c>
      <c r="V1182">
        <v>0</v>
      </c>
      <c r="W1182" t="s">
        <v>5808</v>
      </c>
      <c r="X1182">
        <v>61</v>
      </c>
      <c r="Y1182">
        <v>0</v>
      </c>
      <c r="Z1182" t="s">
        <v>5809</v>
      </c>
      <c r="AA1182">
        <v>14</v>
      </c>
      <c r="AB1182">
        <v>0</v>
      </c>
      <c r="AF1182" t="s">
        <v>5864</v>
      </c>
      <c r="AG1182">
        <v>1</v>
      </c>
      <c r="AH1182">
        <v>0</v>
      </c>
      <c r="AI1182" t="s">
        <v>5812</v>
      </c>
      <c r="AJ1182">
        <v>6</v>
      </c>
      <c r="AK1182">
        <v>0</v>
      </c>
      <c r="AL1182" t="s">
        <v>5813</v>
      </c>
      <c r="AM1182">
        <v>3</v>
      </c>
      <c r="AN1182">
        <v>0</v>
      </c>
      <c r="AR1182" t="s">
        <v>5815</v>
      </c>
      <c r="AS1182">
        <v>111</v>
      </c>
      <c r="AT1182">
        <v>0</v>
      </c>
      <c r="AU1182" t="s">
        <v>5816</v>
      </c>
      <c r="AV1182">
        <v>650</v>
      </c>
      <c r="AW1182">
        <v>0</v>
      </c>
    </row>
    <row r="1183" spans="1:49" x14ac:dyDescent="0.25">
      <c r="A1183" s="1" t="s">
        <v>3723</v>
      </c>
      <c r="B1183" s="1" t="s">
        <v>851</v>
      </c>
      <c r="C1183" s="1" t="s">
        <v>848</v>
      </c>
      <c r="D1183" s="1" t="s">
        <v>849</v>
      </c>
      <c r="E1183" s="1" t="s">
        <v>3724</v>
      </c>
      <c r="F1183">
        <v>0</v>
      </c>
      <c r="G1183">
        <v>0</v>
      </c>
      <c r="H1183">
        <v>0</v>
      </c>
      <c r="I1183">
        <v>509</v>
      </c>
      <c r="J1183">
        <v>278</v>
      </c>
      <c r="K1183">
        <v>5462</v>
      </c>
      <c r="L1183">
        <v>8</v>
      </c>
      <c r="M1183">
        <v>288</v>
      </c>
      <c r="N1183">
        <v>2</v>
      </c>
      <c r="O1183">
        <v>72</v>
      </c>
      <c r="P1183">
        <v>11</v>
      </c>
      <c r="Q1183" t="s">
        <v>5804</v>
      </c>
      <c r="R1183">
        <v>5</v>
      </c>
      <c r="S1183">
        <v>0</v>
      </c>
      <c r="T1183" t="s">
        <v>5807</v>
      </c>
      <c r="U1183">
        <v>18</v>
      </c>
      <c r="V1183">
        <v>0</v>
      </c>
      <c r="W1183" t="s">
        <v>5808</v>
      </c>
      <c r="X1183">
        <v>3</v>
      </c>
      <c r="Y1183">
        <v>0</v>
      </c>
      <c r="Z1183" t="s">
        <v>5809</v>
      </c>
      <c r="AA1183">
        <v>5</v>
      </c>
      <c r="AB1183">
        <v>0</v>
      </c>
      <c r="AF1183" t="s">
        <v>5864</v>
      </c>
      <c r="AG1183">
        <v>1</v>
      </c>
      <c r="AH1183">
        <v>0</v>
      </c>
      <c r="AI1183" t="s">
        <v>5812</v>
      </c>
      <c r="AJ1183">
        <v>2</v>
      </c>
      <c r="AK1183">
        <v>0</v>
      </c>
      <c r="AL1183" t="s">
        <v>5813</v>
      </c>
      <c r="AM1183">
        <v>1</v>
      </c>
      <c r="AN1183">
        <v>0</v>
      </c>
      <c r="AR1183" t="s">
        <v>5815</v>
      </c>
      <c r="AS1183">
        <v>76</v>
      </c>
      <c r="AT1183">
        <v>0</v>
      </c>
      <c r="AU1183" t="s">
        <v>5816</v>
      </c>
      <c r="AV1183">
        <v>157</v>
      </c>
      <c r="AW1183">
        <v>0</v>
      </c>
    </row>
    <row r="1184" spans="1:49" x14ac:dyDescent="0.25">
      <c r="A1184" s="1" t="s">
        <v>3725</v>
      </c>
      <c r="B1184" s="1" t="s">
        <v>851</v>
      </c>
      <c r="C1184" s="1" t="s">
        <v>848</v>
      </c>
      <c r="D1184" s="1" t="s">
        <v>849</v>
      </c>
      <c r="E1184" s="1" t="s">
        <v>3726</v>
      </c>
      <c r="F1184">
        <v>0</v>
      </c>
      <c r="G1184">
        <v>0</v>
      </c>
      <c r="H1184">
        <v>0</v>
      </c>
      <c r="I1184">
        <v>762</v>
      </c>
      <c r="J1184">
        <v>552</v>
      </c>
      <c r="K1184">
        <v>7244</v>
      </c>
      <c r="L1184">
        <v>9</v>
      </c>
      <c r="M1184">
        <v>163</v>
      </c>
      <c r="N1184">
        <v>3</v>
      </c>
      <c r="O1184">
        <v>54</v>
      </c>
      <c r="P1184">
        <v>11</v>
      </c>
      <c r="Q1184" t="s">
        <v>5804</v>
      </c>
      <c r="R1184">
        <v>15</v>
      </c>
      <c r="S1184">
        <v>0</v>
      </c>
      <c r="T1184" t="s">
        <v>5807</v>
      </c>
      <c r="U1184">
        <v>21</v>
      </c>
      <c r="V1184">
        <v>0</v>
      </c>
      <c r="W1184" t="s">
        <v>5808</v>
      </c>
      <c r="X1184">
        <v>25</v>
      </c>
      <c r="Y1184">
        <v>0</v>
      </c>
      <c r="Z1184" t="s">
        <v>5809</v>
      </c>
      <c r="AA1184">
        <v>2</v>
      </c>
      <c r="AB1184">
        <v>0</v>
      </c>
      <c r="AF1184" t="s">
        <v>5864</v>
      </c>
      <c r="AG1184">
        <v>3</v>
      </c>
      <c r="AH1184">
        <v>0</v>
      </c>
      <c r="AI1184" t="s">
        <v>5812</v>
      </c>
      <c r="AJ1184">
        <v>2</v>
      </c>
      <c r="AK1184">
        <v>0</v>
      </c>
      <c r="AL1184" t="s">
        <v>5813</v>
      </c>
      <c r="AM1184">
        <v>1</v>
      </c>
      <c r="AN1184">
        <v>0</v>
      </c>
      <c r="AR1184" t="s">
        <v>5815</v>
      </c>
      <c r="AS1184">
        <v>128</v>
      </c>
      <c r="AT1184">
        <v>0</v>
      </c>
      <c r="AU1184" t="s">
        <v>5816</v>
      </c>
      <c r="AV1184">
        <v>343</v>
      </c>
      <c r="AW1184">
        <v>0</v>
      </c>
    </row>
    <row r="1185" spans="1:49" x14ac:dyDescent="0.25">
      <c r="A1185" s="1" t="s">
        <v>3727</v>
      </c>
      <c r="B1185" s="1" t="s">
        <v>851</v>
      </c>
      <c r="C1185" s="1" t="s">
        <v>848</v>
      </c>
      <c r="D1185" s="1" t="s">
        <v>849</v>
      </c>
      <c r="E1185" s="1" t="s">
        <v>3728</v>
      </c>
      <c r="F1185">
        <v>0</v>
      </c>
      <c r="G1185">
        <v>0</v>
      </c>
      <c r="H1185">
        <v>0</v>
      </c>
      <c r="I1185">
        <v>793</v>
      </c>
      <c r="J1185">
        <v>401</v>
      </c>
      <c r="K1185">
        <v>5057</v>
      </c>
      <c r="L1185">
        <v>3</v>
      </c>
      <c r="M1185">
        <v>75</v>
      </c>
      <c r="N1185">
        <v>13</v>
      </c>
      <c r="O1185">
        <v>324</v>
      </c>
      <c r="P1185">
        <v>11</v>
      </c>
      <c r="Q1185" t="s">
        <v>5804</v>
      </c>
      <c r="R1185">
        <v>11</v>
      </c>
      <c r="S1185">
        <v>0</v>
      </c>
      <c r="T1185" t="s">
        <v>5807</v>
      </c>
      <c r="U1185">
        <v>3</v>
      </c>
      <c r="V1185">
        <v>0</v>
      </c>
      <c r="W1185" t="s">
        <v>5808</v>
      </c>
      <c r="X1185">
        <v>14</v>
      </c>
      <c r="Y1185">
        <v>0</v>
      </c>
      <c r="Z1185" t="s">
        <v>5809</v>
      </c>
      <c r="AA1185">
        <v>1</v>
      </c>
      <c r="AB1185">
        <v>0</v>
      </c>
      <c r="AF1185" t="s">
        <v>5864</v>
      </c>
      <c r="AG1185">
        <v>0</v>
      </c>
      <c r="AH1185">
        <v>0</v>
      </c>
      <c r="AI1185" t="s">
        <v>5812</v>
      </c>
      <c r="AJ1185">
        <v>3</v>
      </c>
      <c r="AK1185">
        <v>0</v>
      </c>
      <c r="AL1185" t="s">
        <v>5813</v>
      </c>
      <c r="AM1185">
        <v>1</v>
      </c>
      <c r="AN1185">
        <v>0</v>
      </c>
      <c r="AR1185" t="s">
        <v>5815</v>
      </c>
      <c r="AS1185">
        <v>66</v>
      </c>
      <c r="AT1185">
        <v>0</v>
      </c>
      <c r="AU1185" t="s">
        <v>5816</v>
      </c>
      <c r="AV1185">
        <v>286</v>
      </c>
      <c r="AW1185">
        <v>0</v>
      </c>
    </row>
    <row r="1186" spans="1:49" x14ac:dyDescent="0.25">
      <c r="A1186" s="1" t="s">
        <v>3729</v>
      </c>
      <c r="B1186" s="1" t="s">
        <v>851</v>
      </c>
      <c r="C1186" s="1" t="s">
        <v>848</v>
      </c>
      <c r="D1186" s="1" t="s">
        <v>849</v>
      </c>
      <c r="E1186" s="1" t="s">
        <v>3730</v>
      </c>
      <c r="F1186">
        <v>0</v>
      </c>
      <c r="G1186">
        <v>0</v>
      </c>
      <c r="H1186">
        <v>0</v>
      </c>
      <c r="I1186">
        <v>1932</v>
      </c>
      <c r="J1186">
        <v>1317</v>
      </c>
      <c r="K1186">
        <v>6817</v>
      </c>
      <c r="L1186">
        <v>6</v>
      </c>
      <c r="M1186">
        <v>46</v>
      </c>
      <c r="N1186">
        <v>13</v>
      </c>
      <c r="O1186">
        <v>99</v>
      </c>
      <c r="P1186">
        <v>11</v>
      </c>
      <c r="Q1186" t="s">
        <v>5804</v>
      </c>
      <c r="R1186">
        <v>52</v>
      </c>
      <c r="S1186">
        <v>0</v>
      </c>
      <c r="T1186" t="s">
        <v>5807</v>
      </c>
      <c r="U1186">
        <v>32</v>
      </c>
      <c r="V1186">
        <v>0</v>
      </c>
      <c r="W1186" t="s">
        <v>5808</v>
      </c>
      <c r="X1186">
        <v>101</v>
      </c>
      <c r="Y1186">
        <v>0</v>
      </c>
      <c r="Z1186" t="s">
        <v>5809</v>
      </c>
      <c r="AA1186">
        <v>12</v>
      </c>
      <c r="AB1186">
        <v>0</v>
      </c>
      <c r="AF1186" t="s">
        <v>5864</v>
      </c>
      <c r="AG1186">
        <v>3</v>
      </c>
      <c r="AH1186">
        <v>0</v>
      </c>
      <c r="AI1186" t="s">
        <v>5812</v>
      </c>
      <c r="AJ1186">
        <v>5</v>
      </c>
      <c r="AK1186">
        <v>0</v>
      </c>
      <c r="AL1186" t="s">
        <v>5813</v>
      </c>
      <c r="AM1186">
        <v>3</v>
      </c>
      <c r="AN1186">
        <v>0</v>
      </c>
      <c r="AR1186" t="s">
        <v>5815</v>
      </c>
      <c r="AS1186">
        <v>99</v>
      </c>
      <c r="AT1186">
        <v>0</v>
      </c>
      <c r="AU1186" t="s">
        <v>5816</v>
      </c>
      <c r="AV1186">
        <v>991</v>
      </c>
      <c r="AW1186">
        <v>0</v>
      </c>
    </row>
    <row r="1187" spans="1:49" x14ac:dyDescent="0.25">
      <c r="A1187" s="1" t="s">
        <v>3731</v>
      </c>
      <c r="B1187" s="1" t="s">
        <v>851</v>
      </c>
      <c r="C1187" s="1" t="s">
        <v>848</v>
      </c>
      <c r="D1187" s="1" t="s">
        <v>849</v>
      </c>
      <c r="E1187" s="1" t="s">
        <v>3732</v>
      </c>
      <c r="F1187">
        <v>0</v>
      </c>
      <c r="G1187">
        <v>0</v>
      </c>
      <c r="H1187">
        <v>0</v>
      </c>
      <c r="I1187">
        <v>692</v>
      </c>
      <c r="J1187">
        <v>473</v>
      </c>
      <c r="K1187">
        <v>6835</v>
      </c>
      <c r="L1187">
        <v>3</v>
      </c>
      <c r="M1187">
        <v>63</v>
      </c>
      <c r="N1187">
        <v>3</v>
      </c>
      <c r="O1187">
        <v>63</v>
      </c>
      <c r="P1187">
        <v>11</v>
      </c>
      <c r="Q1187" t="s">
        <v>5804</v>
      </c>
      <c r="R1187">
        <v>18</v>
      </c>
      <c r="S1187">
        <v>0</v>
      </c>
      <c r="T1187" t="s">
        <v>5807</v>
      </c>
      <c r="U1187">
        <v>9</v>
      </c>
      <c r="V1187">
        <v>0</v>
      </c>
      <c r="W1187" t="s">
        <v>5808</v>
      </c>
      <c r="X1187">
        <v>19</v>
      </c>
      <c r="Y1187">
        <v>0</v>
      </c>
      <c r="Z1187" t="s">
        <v>5809</v>
      </c>
      <c r="AA1187">
        <v>6</v>
      </c>
      <c r="AB1187">
        <v>0</v>
      </c>
      <c r="AF1187" t="s">
        <v>5864</v>
      </c>
      <c r="AG1187">
        <v>1</v>
      </c>
      <c r="AH1187">
        <v>0</v>
      </c>
      <c r="AI1187" t="s">
        <v>5812</v>
      </c>
      <c r="AJ1187">
        <v>4</v>
      </c>
      <c r="AK1187">
        <v>0</v>
      </c>
      <c r="AL1187" t="s">
        <v>5813</v>
      </c>
      <c r="AM1187">
        <v>1</v>
      </c>
      <c r="AN1187">
        <v>0</v>
      </c>
      <c r="AR1187" t="s">
        <v>5815</v>
      </c>
      <c r="AS1187">
        <v>110</v>
      </c>
      <c r="AT1187">
        <v>0</v>
      </c>
      <c r="AU1187" t="s">
        <v>5816</v>
      </c>
      <c r="AV1187">
        <v>299</v>
      </c>
      <c r="AW1187">
        <v>0</v>
      </c>
    </row>
    <row r="1188" spans="1:49" x14ac:dyDescent="0.25">
      <c r="A1188" s="1" t="s">
        <v>3733</v>
      </c>
      <c r="B1188" s="1" t="s">
        <v>851</v>
      </c>
      <c r="C1188" s="1" t="s">
        <v>848</v>
      </c>
      <c r="D1188" s="1" t="s">
        <v>849</v>
      </c>
      <c r="E1188" s="1" t="s">
        <v>3734</v>
      </c>
      <c r="F1188">
        <v>0</v>
      </c>
      <c r="G1188">
        <v>0</v>
      </c>
      <c r="H1188">
        <v>0</v>
      </c>
      <c r="I1188">
        <v>1076</v>
      </c>
      <c r="J1188">
        <v>733</v>
      </c>
      <c r="K1188">
        <v>6812</v>
      </c>
      <c r="L1188">
        <v>14</v>
      </c>
      <c r="M1188">
        <v>191</v>
      </c>
      <c r="N1188">
        <v>14</v>
      </c>
      <c r="O1188">
        <v>191</v>
      </c>
      <c r="P1188">
        <v>11</v>
      </c>
      <c r="Q1188" t="s">
        <v>5804</v>
      </c>
      <c r="R1188">
        <v>43</v>
      </c>
      <c r="S1188">
        <v>0</v>
      </c>
      <c r="T1188" t="s">
        <v>5807</v>
      </c>
      <c r="U1188">
        <v>29</v>
      </c>
      <c r="V1188">
        <v>0</v>
      </c>
      <c r="W1188" t="s">
        <v>5808</v>
      </c>
      <c r="X1188">
        <v>18</v>
      </c>
      <c r="Y1188">
        <v>0</v>
      </c>
      <c r="Z1188" t="s">
        <v>5809</v>
      </c>
      <c r="AA1188">
        <v>9</v>
      </c>
      <c r="AB1188">
        <v>0</v>
      </c>
      <c r="AF1188" t="s">
        <v>5864</v>
      </c>
      <c r="AG1188">
        <v>0</v>
      </c>
      <c r="AH1188">
        <v>0</v>
      </c>
      <c r="AI1188" t="s">
        <v>5812</v>
      </c>
      <c r="AJ1188">
        <v>2</v>
      </c>
      <c r="AK1188">
        <v>0</v>
      </c>
      <c r="AL1188" t="s">
        <v>5813</v>
      </c>
      <c r="AM1188">
        <v>0</v>
      </c>
      <c r="AN1188">
        <v>0</v>
      </c>
      <c r="AR1188" t="s">
        <v>5815</v>
      </c>
      <c r="AS1188">
        <v>207</v>
      </c>
      <c r="AT1188">
        <v>0</v>
      </c>
      <c r="AU1188" t="s">
        <v>5816</v>
      </c>
      <c r="AV1188">
        <v>397</v>
      </c>
      <c r="AW1188">
        <v>0</v>
      </c>
    </row>
    <row r="1189" spans="1:49" x14ac:dyDescent="0.25">
      <c r="A1189" s="1" t="s">
        <v>3735</v>
      </c>
      <c r="B1189" s="1" t="s">
        <v>851</v>
      </c>
      <c r="C1189" s="1" t="s">
        <v>848</v>
      </c>
      <c r="D1189" s="1" t="s">
        <v>849</v>
      </c>
      <c r="E1189" s="1" t="s">
        <v>3736</v>
      </c>
      <c r="F1189">
        <v>0</v>
      </c>
      <c r="G1189">
        <v>0</v>
      </c>
      <c r="H1189">
        <v>0</v>
      </c>
      <c r="I1189">
        <v>569</v>
      </c>
      <c r="J1189">
        <v>410</v>
      </c>
      <c r="K1189">
        <v>7206</v>
      </c>
      <c r="L1189">
        <v>9</v>
      </c>
      <c r="M1189">
        <v>220</v>
      </c>
      <c r="N1189">
        <v>9</v>
      </c>
      <c r="O1189">
        <v>220</v>
      </c>
      <c r="P1189">
        <v>11</v>
      </c>
      <c r="Q1189" t="s">
        <v>5804</v>
      </c>
      <c r="R1189">
        <v>14</v>
      </c>
      <c r="S1189">
        <v>0</v>
      </c>
      <c r="T1189" t="s">
        <v>5807</v>
      </c>
      <c r="U1189">
        <v>16</v>
      </c>
      <c r="V1189">
        <v>0</v>
      </c>
      <c r="W1189" t="s">
        <v>5808</v>
      </c>
      <c r="X1189">
        <v>12</v>
      </c>
      <c r="Y1189">
        <v>0</v>
      </c>
      <c r="Z1189" t="s">
        <v>5809</v>
      </c>
      <c r="AA1189">
        <v>3</v>
      </c>
      <c r="AB1189">
        <v>0</v>
      </c>
      <c r="AF1189" t="s">
        <v>5864</v>
      </c>
      <c r="AG1189">
        <v>0</v>
      </c>
      <c r="AH1189">
        <v>0</v>
      </c>
      <c r="AI1189" t="s">
        <v>5812</v>
      </c>
      <c r="AJ1189">
        <v>0</v>
      </c>
      <c r="AK1189">
        <v>0</v>
      </c>
      <c r="AL1189" t="s">
        <v>5813</v>
      </c>
      <c r="AM1189">
        <v>0</v>
      </c>
      <c r="AN1189">
        <v>0</v>
      </c>
      <c r="AR1189" t="s">
        <v>5815</v>
      </c>
      <c r="AS1189">
        <v>94</v>
      </c>
      <c r="AT1189">
        <v>0</v>
      </c>
      <c r="AU1189" t="s">
        <v>5816</v>
      </c>
      <c r="AV1189">
        <v>253</v>
      </c>
      <c r="AW1189">
        <v>0</v>
      </c>
    </row>
    <row r="1190" spans="1:49" x14ac:dyDescent="0.25">
      <c r="A1190" s="1" t="s">
        <v>3737</v>
      </c>
      <c r="B1190" s="1" t="s">
        <v>851</v>
      </c>
      <c r="C1190" s="1" t="s">
        <v>848</v>
      </c>
      <c r="D1190" s="1" t="s">
        <v>849</v>
      </c>
      <c r="E1190" s="1" t="s">
        <v>3738</v>
      </c>
      <c r="F1190">
        <v>0</v>
      </c>
      <c r="G1190">
        <v>0</v>
      </c>
      <c r="H1190">
        <v>0</v>
      </c>
      <c r="I1190">
        <v>766</v>
      </c>
      <c r="J1190">
        <v>567</v>
      </c>
      <c r="K1190">
        <v>7402</v>
      </c>
      <c r="L1190">
        <v>13</v>
      </c>
      <c r="M1190">
        <v>229</v>
      </c>
      <c r="N1190">
        <v>4</v>
      </c>
      <c r="O1190">
        <v>71</v>
      </c>
      <c r="P1190">
        <v>11</v>
      </c>
      <c r="Q1190" t="s">
        <v>5804</v>
      </c>
      <c r="R1190">
        <v>40</v>
      </c>
      <c r="S1190">
        <v>0</v>
      </c>
      <c r="T1190" t="s">
        <v>5807</v>
      </c>
      <c r="U1190">
        <v>22</v>
      </c>
      <c r="V1190">
        <v>0</v>
      </c>
      <c r="W1190" t="s">
        <v>5808</v>
      </c>
      <c r="X1190">
        <v>32</v>
      </c>
      <c r="Y1190">
        <v>0</v>
      </c>
      <c r="Z1190" t="s">
        <v>5809</v>
      </c>
      <c r="AA1190">
        <v>3</v>
      </c>
      <c r="AB1190">
        <v>0</v>
      </c>
      <c r="AF1190" t="s">
        <v>5864</v>
      </c>
      <c r="AG1190">
        <v>1</v>
      </c>
      <c r="AH1190">
        <v>0</v>
      </c>
      <c r="AI1190" t="s">
        <v>5812</v>
      </c>
      <c r="AJ1190">
        <v>3</v>
      </c>
      <c r="AK1190">
        <v>0</v>
      </c>
      <c r="AL1190" t="s">
        <v>5813</v>
      </c>
      <c r="AM1190">
        <v>3</v>
      </c>
      <c r="AN1190">
        <v>0</v>
      </c>
      <c r="AR1190" t="s">
        <v>5815</v>
      </c>
      <c r="AS1190">
        <v>115</v>
      </c>
      <c r="AT1190">
        <v>0</v>
      </c>
      <c r="AU1190" t="s">
        <v>5816</v>
      </c>
      <c r="AV1190">
        <v>331</v>
      </c>
      <c r="AW1190">
        <v>0</v>
      </c>
    </row>
    <row r="1191" spans="1:49" x14ac:dyDescent="0.25">
      <c r="A1191" s="1" t="s">
        <v>3739</v>
      </c>
      <c r="B1191" s="1" t="s">
        <v>851</v>
      </c>
      <c r="C1191" s="1" t="s">
        <v>848</v>
      </c>
      <c r="D1191" s="1" t="s">
        <v>849</v>
      </c>
      <c r="E1191" s="1" t="s">
        <v>3740</v>
      </c>
      <c r="F1191">
        <v>0</v>
      </c>
      <c r="G1191">
        <v>0</v>
      </c>
      <c r="H1191">
        <v>0</v>
      </c>
      <c r="I1191">
        <v>667</v>
      </c>
      <c r="J1191">
        <v>458</v>
      </c>
      <c r="K1191">
        <v>6867</v>
      </c>
      <c r="L1191">
        <v>7</v>
      </c>
      <c r="M1191">
        <v>153</v>
      </c>
      <c r="N1191">
        <v>5</v>
      </c>
      <c r="O1191">
        <v>109</v>
      </c>
      <c r="P1191">
        <v>11</v>
      </c>
      <c r="Q1191" t="s">
        <v>5804</v>
      </c>
      <c r="R1191">
        <v>21</v>
      </c>
      <c r="S1191">
        <v>0</v>
      </c>
      <c r="T1191" t="s">
        <v>5807</v>
      </c>
      <c r="U1191">
        <v>20</v>
      </c>
      <c r="V1191">
        <v>0</v>
      </c>
      <c r="W1191" t="s">
        <v>5808</v>
      </c>
      <c r="X1191">
        <v>35</v>
      </c>
      <c r="Y1191">
        <v>0</v>
      </c>
      <c r="Z1191" t="s">
        <v>5809</v>
      </c>
      <c r="AA1191">
        <v>3</v>
      </c>
      <c r="AB1191">
        <v>0</v>
      </c>
      <c r="AF1191" t="s">
        <v>5864</v>
      </c>
      <c r="AG1191">
        <v>0</v>
      </c>
      <c r="AH1191">
        <v>0</v>
      </c>
      <c r="AI1191" t="s">
        <v>5812</v>
      </c>
      <c r="AJ1191">
        <v>1</v>
      </c>
      <c r="AK1191">
        <v>0</v>
      </c>
      <c r="AL1191" t="s">
        <v>5813</v>
      </c>
      <c r="AM1191">
        <v>1</v>
      </c>
      <c r="AN1191">
        <v>0</v>
      </c>
      <c r="AR1191" t="s">
        <v>5815</v>
      </c>
      <c r="AS1191">
        <v>63</v>
      </c>
      <c r="AT1191">
        <v>0</v>
      </c>
      <c r="AU1191" t="s">
        <v>5816</v>
      </c>
      <c r="AV1191">
        <v>302</v>
      </c>
      <c r="AW1191">
        <v>0</v>
      </c>
    </row>
    <row r="1192" spans="1:49" x14ac:dyDescent="0.25">
      <c r="A1192" s="1" t="s">
        <v>3741</v>
      </c>
      <c r="B1192" s="1" t="s">
        <v>851</v>
      </c>
      <c r="C1192" s="1" t="s">
        <v>848</v>
      </c>
      <c r="D1192" s="1" t="s">
        <v>849</v>
      </c>
      <c r="E1192" s="1" t="s">
        <v>3742</v>
      </c>
      <c r="F1192">
        <v>0</v>
      </c>
      <c r="G1192">
        <v>0</v>
      </c>
      <c r="H1192">
        <v>0</v>
      </c>
      <c r="I1192">
        <v>1023</v>
      </c>
      <c r="J1192">
        <v>668</v>
      </c>
      <c r="K1192">
        <v>6530</v>
      </c>
      <c r="L1192">
        <v>4</v>
      </c>
      <c r="M1192">
        <v>60</v>
      </c>
      <c r="N1192">
        <v>5</v>
      </c>
      <c r="O1192">
        <v>75</v>
      </c>
      <c r="P1192">
        <v>11</v>
      </c>
      <c r="Q1192" t="s">
        <v>5804</v>
      </c>
      <c r="R1192">
        <v>21</v>
      </c>
      <c r="S1192">
        <v>0</v>
      </c>
      <c r="T1192" t="s">
        <v>5807</v>
      </c>
      <c r="U1192">
        <v>31</v>
      </c>
      <c r="V1192">
        <v>0</v>
      </c>
      <c r="W1192" t="s">
        <v>5808</v>
      </c>
      <c r="X1192">
        <v>10</v>
      </c>
      <c r="Y1192">
        <v>0</v>
      </c>
      <c r="Z1192" t="s">
        <v>5809</v>
      </c>
      <c r="AA1192">
        <v>2</v>
      </c>
      <c r="AB1192">
        <v>0</v>
      </c>
      <c r="AF1192" t="s">
        <v>5864</v>
      </c>
      <c r="AG1192">
        <v>1</v>
      </c>
      <c r="AH1192">
        <v>0</v>
      </c>
      <c r="AI1192" t="s">
        <v>5812</v>
      </c>
      <c r="AJ1192">
        <v>1</v>
      </c>
      <c r="AK1192">
        <v>0</v>
      </c>
      <c r="AL1192" t="s">
        <v>5813</v>
      </c>
      <c r="AM1192">
        <v>3</v>
      </c>
      <c r="AN1192">
        <v>0</v>
      </c>
      <c r="AR1192" t="s">
        <v>5815</v>
      </c>
      <c r="AS1192">
        <v>195</v>
      </c>
      <c r="AT1192">
        <v>0</v>
      </c>
      <c r="AU1192" t="s">
        <v>5816</v>
      </c>
      <c r="AV1192">
        <v>395</v>
      </c>
      <c r="AW1192">
        <v>0</v>
      </c>
    </row>
    <row r="1193" spans="1:49" x14ac:dyDescent="0.25">
      <c r="A1193" s="1" t="s">
        <v>3743</v>
      </c>
      <c r="B1193" s="1" t="s">
        <v>851</v>
      </c>
      <c r="C1193" s="1" t="s">
        <v>848</v>
      </c>
      <c r="D1193" s="1" t="s">
        <v>849</v>
      </c>
      <c r="E1193" s="1" t="s">
        <v>3744</v>
      </c>
      <c r="F1193">
        <v>0</v>
      </c>
      <c r="G1193">
        <v>0</v>
      </c>
      <c r="H1193">
        <v>0</v>
      </c>
      <c r="I1193">
        <v>683</v>
      </c>
      <c r="J1193">
        <v>430</v>
      </c>
      <c r="K1193">
        <v>6296</v>
      </c>
      <c r="L1193">
        <v>0</v>
      </c>
      <c r="M1193">
        <v>0</v>
      </c>
      <c r="N1193">
        <v>36</v>
      </c>
      <c r="O1193">
        <v>837</v>
      </c>
      <c r="P1193">
        <v>11</v>
      </c>
      <c r="Q1193" t="s">
        <v>5804</v>
      </c>
      <c r="R1193">
        <v>14</v>
      </c>
      <c r="S1193">
        <v>0</v>
      </c>
      <c r="T1193" t="s">
        <v>5807</v>
      </c>
      <c r="U1193">
        <v>26</v>
      </c>
      <c r="V1193">
        <v>0</v>
      </c>
      <c r="W1193" t="s">
        <v>5808</v>
      </c>
      <c r="X1193">
        <v>3</v>
      </c>
      <c r="Y1193">
        <v>0</v>
      </c>
      <c r="Z1193" t="s">
        <v>5809</v>
      </c>
      <c r="AA1193">
        <v>3</v>
      </c>
      <c r="AB1193">
        <v>0</v>
      </c>
      <c r="AF1193" t="s">
        <v>5864</v>
      </c>
      <c r="AG1193">
        <v>0</v>
      </c>
      <c r="AH1193">
        <v>0</v>
      </c>
      <c r="AI1193" t="s">
        <v>5812</v>
      </c>
      <c r="AJ1193">
        <v>1</v>
      </c>
      <c r="AK1193">
        <v>0</v>
      </c>
      <c r="AL1193" t="s">
        <v>5813</v>
      </c>
      <c r="AM1193">
        <v>0</v>
      </c>
      <c r="AN1193">
        <v>0</v>
      </c>
      <c r="AR1193" t="s">
        <v>5815</v>
      </c>
      <c r="AS1193">
        <v>122</v>
      </c>
      <c r="AT1193">
        <v>0</v>
      </c>
      <c r="AU1193" t="s">
        <v>5816</v>
      </c>
      <c r="AV1193">
        <v>225</v>
      </c>
      <c r="AW1193">
        <v>0</v>
      </c>
    </row>
    <row r="1194" spans="1:49" x14ac:dyDescent="0.25">
      <c r="A1194" s="1" t="s">
        <v>3745</v>
      </c>
      <c r="B1194" s="1" t="s">
        <v>851</v>
      </c>
      <c r="C1194" s="1" t="s">
        <v>848</v>
      </c>
      <c r="D1194" s="1" t="s">
        <v>849</v>
      </c>
      <c r="E1194" s="1" t="s">
        <v>3746</v>
      </c>
      <c r="F1194">
        <v>0</v>
      </c>
      <c r="G1194">
        <v>0</v>
      </c>
      <c r="H1194">
        <v>0</v>
      </c>
      <c r="I1194">
        <v>918</v>
      </c>
      <c r="J1194">
        <v>411</v>
      </c>
      <c r="K1194">
        <v>4477</v>
      </c>
      <c r="L1194">
        <v>11</v>
      </c>
      <c r="M1194">
        <v>268</v>
      </c>
      <c r="N1194">
        <v>4</v>
      </c>
      <c r="O1194">
        <v>97</v>
      </c>
      <c r="P1194">
        <v>11</v>
      </c>
      <c r="Q1194" t="s">
        <v>5804</v>
      </c>
      <c r="R1194">
        <v>4</v>
      </c>
      <c r="S1194">
        <v>0</v>
      </c>
      <c r="T1194" t="s">
        <v>5807</v>
      </c>
      <c r="U1194">
        <v>20</v>
      </c>
      <c r="V1194">
        <v>0</v>
      </c>
      <c r="W1194" t="s">
        <v>5808</v>
      </c>
      <c r="X1194">
        <v>4</v>
      </c>
      <c r="Y1194">
        <v>0</v>
      </c>
      <c r="Z1194" t="s">
        <v>5809</v>
      </c>
      <c r="AA1194">
        <v>5</v>
      </c>
      <c r="AB1194">
        <v>0</v>
      </c>
      <c r="AF1194" t="s">
        <v>5864</v>
      </c>
      <c r="AG1194">
        <v>2</v>
      </c>
      <c r="AH1194">
        <v>0</v>
      </c>
      <c r="AI1194" t="s">
        <v>5812</v>
      </c>
      <c r="AJ1194">
        <v>4</v>
      </c>
      <c r="AK1194">
        <v>0</v>
      </c>
      <c r="AL1194" t="s">
        <v>5813</v>
      </c>
      <c r="AM1194">
        <v>0</v>
      </c>
      <c r="AN1194">
        <v>0</v>
      </c>
      <c r="AR1194" t="s">
        <v>5815</v>
      </c>
      <c r="AS1194">
        <v>138</v>
      </c>
      <c r="AT1194">
        <v>0</v>
      </c>
      <c r="AU1194" t="s">
        <v>5816</v>
      </c>
      <c r="AV1194">
        <v>219</v>
      </c>
      <c r="AW1194">
        <v>0</v>
      </c>
    </row>
    <row r="1195" spans="1:49" x14ac:dyDescent="0.25">
      <c r="A1195" s="1" t="s">
        <v>3747</v>
      </c>
      <c r="B1195" s="1" t="s">
        <v>851</v>
      </c>
      <c r="C1195" s="1" t="s">
        <v>848</v>
      </c>
      <c r="D1195" s="1" t="s">
        <v>849</v>
      </c>
      <c r="E1195" s="1" t="s">
        <v>3748</v>
      </c>
      <c r="F1195">
        <v>0</v>
      </c>
      <c r="G1195">
        <v>0</v>
      </c>
      <c r="H1195">
        <v>0</v>
      </c>
      <c r="I1195">
        <v>358</v>
      </c>
      <c r="J1195">
        <v>209</v>
      </c>
      <c r="K1195">
        <v>5838</v>
      </c>
      <c r="L1195">
        <v>0</v>
      </c>
      <c r="M1195">
        <v>0</v>
      </c>
      <c r="N1195">
        <v>5</v>
      </c>
      <c r="O1195">
        <v>239</v>
      </c>
      <c r="P1195">
        <v>11</v>
      </c>
      <c r="Q1195" t="s">
        <v>5804</v>
      </c>
      <c r="R1195">
        <v>2</v>
      </c>
      <c r="S1195">
        <v>0</v>
      </c>
      <c r="T1195" t="s">
        <v>5807</v>
      </c>
      <c r="U1195">
        <v>13</v>
      </c>
      <c r="V1195">
        <v>0</v>
      </c>
      <c r="W1195" t="s">
        <v>5808</v>
      </c>
      <c r="X1195">
        <v>1</v>
      </c>
      <c r="Y1195">
        <v>0</v>
      </c>
      <c r="Z1195" t="s">
        <v>5809</v>
      </c>
      <c r="AA1195">
        <v>0</v>
      </c>
      <c r="AB1195">
        <v>0</v>
      </c>
      <c r="AF1195" t="s">
        <v>5864</v>
      </c>
      <c r="AG1195">
        <v>1</v>
      </c>
      <c r="AH1195">
        <v>0</v>
      </c>
      <c r="AI1195" t="s">
        <v>5812</v>
      </c>
      <c r="AJ1195">
        <v>0</v>
      </c>
      <c r="AK1195">
        <v>0</v>
      </c>
      <c r="AL1195" t="s">
        <v>5813</v>
      </c>
      <c r="AM1195">
        <v>0</v>
      </c>
      <c r="AN1195">
        <v>0</v>
      </c>
      <c r="AR1195" t="s">
        <v>5815</v>
      </c>
      <c r="AS1195">
        <v>93</v>
      </c>
      <c r="AT1195">
        <v>0</v>
      </c>
      <c r="AU1195" t="s">
        <v>5816</v>
      </c>
      <c r="AV1195">
        <v>94</v>
      </c>
      <c r="AW1195">
        <v>0</v>
      </c>
    </row>
    <row r="1196" spans="1:49" x14ac:dyDescent="0.25">
      <c r="A1196" s="1" t="s">
        <v>3749</v>
      </c>
      <c r="B1196" s="1" t="s">
        <v>851</v>
      </c>
      <c r="C1196" s="1" t="s">
        <v>848</v>
      </c>
      <c r="D1196" s="1" t="s">
        <v>849</v>
      </c>
      <c r="E1196" s="1" t="s">
        <v>3750</v>
      </c>
      <c r="F1196">
        <v>0</v>
      </c>
      <c r="G1196">
        <v>0</v>
      </c>
      <c r="H1196">
        <v>0</v>
      </c>
      <c r="I1196">
        <v>628</v>
      </c>
      <c r="J1196">
        <v>292</v>
      </c>
      <c r="K1196">
        <v>4650</v>
      </c>
      <c r="L1196">
        <v>4</v>
      </c>
      <c r="M1196">
        <v>137</v>
      </c>
      <c r="N1196">
        <v>3</v>
      </c>
      <c r="O1196">
        <v>103</v>
      </c>
      <c r="P1196">
        <v>11</v>
      </c>
      <c r="Q1196" t="s">
        <v>5804</v>
      </c>
      <c r="R1196">
        <v>6</v>
      </c>
      <c r="S1196">
        <v>0</v>
      </c>
      <c r="T1196" t="s">
        <v>5807</v>
      </c>
      <c r="U1196">
        <v>28</v>
      </c>
      <c r="V1196">
        <v>0</v>
      </c>
      <c r="W1196" t="s">
        <v>5808</v>
      </c>
      <c r="X1196">
        <v>5</v>
      </c>
      <c r="Y1196">
        <v>0</v>
      </c>
      <c r="Z1196" t="s">
        <v>5809</v>
      </c>
      <c r="AA1196">
        <v>0</v>
      </c>
      <c r="AB1196">
        <v>0</v>
      </c>
      <c r="AF1196" t="s">
        <v>5864</v>
      </c>
      <c r="AG1196">
        <v>1</v>
      </c>
      <c r="AH1196">
        <v>0</v>
      </c>
      <c r="AI1196" t="s">
        <v>5812</v>
      </c>
      <c r="AJ1196">
        <v>2</v>
      </c>
      <c r="AK1196">
        <v>0</v>
      </c>
      <c r="AL1196" t="s">
        <v>5813</v>
      </c>
      <c r="AM1196">
        <v>0</v>
      </c>
      <c r="AN1196">
        <v>0</v>
      </c>
      <c r="AR1196" t="s">
        <v>5815</v>
      </c>
      <c r="AS1196">
        <v>140</v>
      </c>
      <c r="AT1196">
        <v>0</v>
      </c>
      <c r="AU1196" t="s">
        <v>5816</v>
      </c>
      <c r="AV1196">
        <v>103</v>
      </c>
      <c r="AW1196">
        <v>0</v>
      </c>
    </row>
    <row r="1197" spans="1:49" x14ac:dyDescent="0.25">
      <c r="A1197" s="1" t="s">
        <v>3751</v>
      </c>
      <c r="B1197" s="1" t="s">
        <v>851</v>
      </c>
      <c r="C1197" s="1" t="s">
        <v>848</v>
      </c>
      <c r="D1197" s="1" t="s">
        <v>849</v>
      </c>
      <c r="E1197" s="1" t="s">
        <v>3752</v>
      </c>
      <c r="F1197">
        <v>0</v>
      </c>
      <c r="G1197">
        <v>0</v>
      </c>
      <c r="H1197">
        <v>0</v>
      </c>
      <c r="I1197">
        <v>656</v>
      </c>
      <c r="J1197">
        <v>384</v>
      </c>
      <c r="K1197">
        <v>5854</v>
      </c>
      <c r="L1197">
        <v>3</v>
      </c>
      <c r="M1197">
        <v>78</v>
      </c>
      <c r="N1197">
        <v>10</v>
      </c>
      <c r="O1197">
        <v>260</v>
      </c>
      <c r="P1197">
        <v>11</v>
      </c>
      <c r="Q1197" t="s">
        <v>5804</v>
      </c>
      <c r="R1197">
        <v>9</v>
      </c>
      <c r="S1197">
        <v>0</v>
      </c>
      <c r="T1197" t="s">
        <v>5807</v>
      </c>
      <c r="U1197">
        <v>9</v>
      </c>
      <c r="V1197">
        <v>0</v>
      </c>
      <c r="W1197" t="s">
        <v>5808</v>
      </c>
      <c r="X1197">
        <v>19</v>
      </c>
      <c r="Y1197">
        <v>0</v>
      </c>
      <c r="Z1197" t="s">
        <v>5809</v>
      </c>
      <c r="AA1197">
        <v>3</v>
      </c>
      <c r="AB1197">
        <v>0</v>
      </c>
      <c r="AF1197" t="s">
        <v>5864</v>
      </c>
      <c r="AG1197">
        <v>1</v>
      </c>
      <c r="AH1197">
        <v>0</v>
      </c>
      <c r="AI1197" t="s">
        <v>5812</v>
      </c>
      <c r="AJ1197">
        <v>2</v>
      </c>
      <c r="AK1197">
        <v>0</v>
      </c>
      <c r="AL1197" t="s">
        <v>5813</v>
      </c>
      <c r="AM1197">
        <v>2</v>
      </c>
      <c r="AN1197">
        <v>0</v>
      </c>
      <c r="AR1197" t="s">
        <v>5815</v>
      </c>
      <c r="AS1197">
        <v>59</v>
      </c>
      <c r="AT1197">
        <v>0</v>
      </c>
      <c r="AU1197" t="s">
        <v>5816</v>
      </c>
      <c r="AV1197">
        <v>267</v>
      </c>
      <c r="AW1197">
        <v>0</v>
      </c>
    </row>
    <row r="1198" spans="1:49" x14ac:dyDescent="0.25">
      <c r="A1198" s="1" t="s">
        <v>3753</v>
      </c>
      <c r="B1198" s="1" t="s">
        <v>851</v>
      </c>
      <c r="C1198" s="1" t="s">
        <v>848</v>
      </c>
      <c r="D1198" s="1" t="s">
        <v>849</v>
      </c>
      <c r="E1198" s="1" t="s">
        <v>3754</v>
      </c>
      <c r="F1198">
        <v>0</v>
      </c>
      <c r="G1198">
        <v>0</v>
      </c>
      <c r="H1198">
        <v>0</v>
      </c>
      <c r="I1198">
        <v>907</v>
      </c>
      <c r="J1198">
        <v>553</v>
      </c>
      <c r="K1198">
        <v>6097</v>
      </c>
      <c r="L1198">
        <v>9</v>
      </c>
      <c r="M1198">
        <v>163</v>
      </c>
      <c r="N1198">
        <v>10</v>
      </c>
      <c r="O1198">
        <v>181</v>
      </c>
      <c r="P1198">
        <v>11</v>
      </c>
      <c r="Q1198" t="s">
        <v>5804</v>
      </c>
      <c r="R1198">
        <v>25</v>
      </c>
      <c r="S1198">
        <v>0</v>
      </c>
      <c r="T1198" t="s">
        <v>5807</v>
      </c>
      <c r="U1198">
        <v>30</v>
      </c>
      <c r="V1198">
        <v>0</v>
      </c>
      <c r="W1198" t="s">
        <v>5808</v>
      </c>
      <c r="X1198">
        <v>15</v>
      </c>
      <c r="Y1198">
        <v>0</v>
      </c>
      <c r="Z1198" t="s">
        <v>5809</v>
      </c>
      <c r="AA1198">
        <v>6</v>
      </c>
      <c r="AB1198">
        <v>0</v>
      </c>
      <c r="AF1198" t="s">
        <v>5864</v>
      </c>
      <c r="AG1198">
        <v>2</v>
      </c>
      <c r="AH1198">
        <v>0</v>
      </c>
      <c r="AI1198" t="s">
        <v>5812</v>
      </c>
      <c r="AJ1198">
        <v>6</v>
      </c>
      <c r="AK1198">
        <v>0</v>
      </c>
      <c r="AL1198" t="s">
        <v>5813</v>
      </c>
      <c r="AM1198">
        <v>1</v>
      </c>
      <c r="AN1198">
        <v>0</v>
      </c>
      <c r="AR1198" t="s">
        <v>5815</v>
      </c>
      <c r="AS1198">
        <v>175</v>
      </c>
      <c r="AT1198">
        <v>0</v>
      </c>
      <c r="AU1198" t="s">
        <v>5816</v>
      </c>
      <c r="AV1198">
        <v>274</v>
      </c>
      <c r="AW1198">
        <v>0</v>
      </c>
    </row>
    <row r="1199" spans="1:49" x14ac:dyDescent="0.25">
      <c r="A1199" s="1" t="s">
        <v>3755</v>
      </c>
      <c r="B1199" s="1" t="s">
        <v>851</v>
      </c>
      <c r="C1199" s="1" t="s">
        <v>848</v>
      </c>
      <c r="D1199" s="1" t="s">
        <v>849</v>
      </c>
      <c r="E1199" s="1" t="s">
        <v>3756</v>
      </c>
      <c r="F1199">
        <v>0</v>
      </c>
      <c r="G1199">
        <v>0</v>
      </c>
      <c r="H1199">
        <v>0</v>
      </c>
      <c r="I1199">
        <v>358</v>
      </c>
      <c r="J1199">
        <v>231</v>
      </c>
      <c r="K1199">
        <v>6453</v>
      </c>
      <c r="L1199">
        <v>2</v>
      </c>
      <c r="M1199">
        <v>87</v>
      </c>
      <c r="N1199">
        <v>2</v>
      </c>
      <c r="O1199">
        <v>87</v>
      </c>
      <c r="P1199">
        <v>11</v>
      </c>
      <c r="Q1199" t="s">
        <v>5804</v>
      </c>
      <c r="R1199">
        <v>5</v>
      </c>
      <c r="S1199">
        <v>0</v>
      </c>
      <c r="T1199" t="s">
        <v>5807</v>
      </c>
      <c r="U1199">
        <v>14</v>
      </c>
      <c r="V1199">
        <v>0</v>
      </c>
      <c r="W1199" t="s">
        <v>5808</v>
      </c>
      <c r="X1199">
        <v>15</v>
      </c>
      <c r="Y1199">
        <v>0</v>
      </c>
      <c r="Z1199" t="s">
        <v>5809</v>
      </c>
      <c r="AA1199">
        <v>4</v>
      </c>
      <c r="AB1199">
        <v>0</v>
      </c>
      <c r="AF1199" t="s">
        <v>5864</v>
      </c>
      <c r="AG1199">
        <v>1</v>
      </c>
      <c r="AH1199">
        <v>0</v>
      </c>
      <c r="AI1199" t="s">
        <v>5812</v>
      </c>
      <c r="AJ1199">
        <v>4</v>
      </c>
      <c r="AK1199">
        <v>0</v>
      </c>
      <c r="AL1199" t="s">
        <v>5813</v>
      </c>
      <c r="AM1199">
        <v>2</v>
      </c>
      <c r="AN1199">
        <v>0</v>
      </c>
      <c r="AR1199" t="s">
        <v>5815</v>
      </c>
      <c r="AS1199">
        <v>73</v>
      </c>
      <c r="AT1199">
        <v>0</v>
      </c>
      <c r="AU1199" t="s">
        <v>5816</v>
      </c>
      <c r="AV1199">
        <v>109</v>
      </c>
      <c r="AW1199">
        <v>0</v>
      </c>
    </row>
    <row r="1200" spans="1:49" x14ac:dyDescent="0.25">
      <c r="A1200" s="1" t="s">
        <v>3757</v>
      </c>
      <c r="B1200" s="1" t="s">
        <v>851</v>
      </c>
      <c r="C1200" s="1" t="s">
        <v>848</v>
      </c>
      <c r="D1200" s="1" t="s">
        <v>849</v>
      </c>
      <c r="E1200" s="1" t="s">
        <v>3758</v>
      </c>
      <c r="F1200">
        <v>0</v>
      </c>
      <c r="G1200">
        <v>0</v>
      </c>
      <c r="H1200">
        <v>0</v>
      </c>
      <c r="I1200">
        <v>720</v>
      </c>
      <c r="J1200">
        <v>510</v>
      </c>
      <c r="K1200">
        <v>7083</v>
      </c>
      <c r="L1200">
        <v>4</v>
      </c>
      <c r="M1200">
        <v>78</v>
      </c>
      <c r="N1200">
        <v>3</v>
      </c>
      <c r="O1200">
        <v>59</v>
      </c>
      <c r="P1200">
        <v>11</v>
      </c>
      <c r="Q1200" t="s">
        <v>5804</v>
      </c>
      <c r="R1200">
        <v>32</v>
      </c>
      <c r="S1200">
        <v>0</v>
      </c>
      <c r="T1200" t="s">
        <v>5807</v>
      </c>
      <c r="U1200">
        <v>13</v>
      </c>
      <c r="V1200">
        <v>0</v>
      </c>
      <c r="W1200" t="s">
        <v>5808</v>
      </c>
      <c r="X1200">
        <v>24</v>
      </c>
      <c r="Y1200">
        <v>0</v>
      </c>
      <c r="Z1200" t="s">
        <v>5809</v>
      </c>
      <c r="AA1200">
        <v>3</v>
      </c>
      <c r="AB1200">
        <v>0</v>
      </c>
      <c r="AF1200" t="s">
        <v>5864</v>
      </c>
      <c r="AG1200">
        <v>0</v>
      </c>
      <c r="AH1200">
        <v>0</v>
      </c>
      <c r="AI1200" t="s">
        <v>5812</v>
      </c>
      <c r="AJ1200">
        <v>2</v>
      </c>
      <c r="AK1200">
        <v>0</v>
      </c>
      <c r="AL1200" t="s">
        <v>5813</v>
      </c>
      <c r="AM1200">
        <v>1</v>
      </c>
      <c r="AN1200">
        <v>0</v>
      </c>
      <c r="AR1200" t="s">
        <v>5815</v>
      </c>
      <c r="AS1200">
        <v>60</v>
      </c>
      <c r="AT1200">
        <v>0</v>
      </c>
      <c r="AU1200" t="s">
        <v>5816</v>
      </c>
      <c r="AV1200">
        <v>368</v>
      </c>
      <c r="AW1200">
        <v>0</v>
      </c>
    </row>
    <row r="1201" spans="1:49" x14ac:dyDescent="0.25">
      <c r="A1201" s="1" t="s">
        <v>3759</v>
      </c>
      <c r="B1201" s="1" t="s">
        <v>851</v>
      </c>
      <c r="C1201" s="1" t="s">
        <v>848</v>
      </c>
      <c r="D1201" s="1" t="s">
        <v>849</v>
      </c>
      <c r="E1201" s="1" t="s">
        <v>3760</v>
      </c>
      <c r="F1201">
        <v>0</v>
      </c>
      <c r="G1201">
        <v>0</v>
      </c>
      <c r="H1201">
        <v>0</v>
      </c>
      <c r="I1201">
        <v>609</v>
      </c>
      <c r="J1201">
        <v>390</v>
      </c>
      <c r="K1201">
        <v>6404</v>
      </c>
      <c r="L1201">
        <v>8</v>
      </c>
      <c r="M1201">
        <v>205</v>
      </c>
      <c r="N1201">
        <v>13</v>
      </c>
      <c r="O1201">
        <v>333</v>
      </c>
      <c r="P1201">
        <v>11</v>
      </c>
      <c r="Q1201" t="s">
        <v>5804</v>
      </c>
      <c r="R1201">
        <v>22</v>
      </c>
      <c r="S1201">
        <v>0</v>
      </c>
      <c r="T1201" t="s">
        <v>5807</v>
      </c>
      <c r="U1201">
        <v>8</v>
      </c>
      <c r="V1201">
        <v>0</v>
      </c>
      <c r="W1201" t="s">
        <v>5808</v>
      </c>
      <c r="X1201">
        <v>10</v>
      </c>
      <c r="Y1201">
        <v>0</v>
      </c>
      <c r="Z1201" t="s">
        <v>5809</v>
      </c>
      <c r="AA1201">
        <v>4</v>
      </c>
      <c r="AB1201">
        <v>0</v>
      </c>
      <c r="AF1201" t="s">
        <v>5864</v>
      </c>
      <c r="AG1201">
        <v>1</v>
      </c>
      <c r="AH1201">
        <v>0</v>
      </c>
      <c r="AI1201" t="s">
        <v>5812</v>
      </c>
      <c r="AJ1201">
        <v>2</v>
      </c>
      <c r="AK1201">
        <v>0</v>
      </c>
      <c r="AL1201" t="s">
        <v>5813</v>
      </c>
      <c r="AM1201">
        <v>1</v>
      </c>
      <c r="AN1201">
        <v>0</v>
      </c>
      <c r="AR1201" t="s">
        <v>5815</v>
      </c>
      <c r="AS1201">
        <v>39</v>
      </c>
      <c r="AT1201">
        <v>0</v>
      </c>
      <c r="AU1201" t="s">
        <v>5816</v>
      </c>
      <c r="AV1201">
        <v>282</v>
      </c>
      <c r="AW1201">
        <v>0</v>
      </c>
    </row>
    <row r="1202" spans="1:49" x14ac:dyDescent="0.25">
      <c r="A1202" s="1" t="s">
        <v>3761</v>
      </c>
      <c r="B1202" s="1" t="s">
        <v>851</v>
      </c>
      <c r="C1202" s="1" t="s">
        <v>848</v>
      </c>
      <c r="D1202" s="1" t="s">
        <v>849</v>
      </c>
      <c r="E1202" s="1" t="s">
        <v>3762</v>
      </c>
      <c r="F1202">
        <v>0</v>
      </c>
      <c r="G1202">
        <v>0</v>
      </c>
      <c r="H1202">
        <v>0</v>
      </c>
      <c r="I1202">
        <v>361</v>
      </c>
      <c r="J1202">
        <v>206</v>
      </c>
      <c r="K1202">
        <v>5706</v>
      </c>
      <c r="L1202">
        <v>1</v>
      </c>
      <c r="M1202">
        <v>49</v>
      </c>
      <c r="N1202">
        <v>10</v>
      </c>
      <c r="O1202">
        <v>485</v>
      </c>
      <c r="P1202">
        <v>11</v>
      </c>
      <c r="Q1202" t="s">
        <v>5804</v>
      </c>
      <c r="R1202">
        <v>1</v>
      </c>
      <c r="S1202">
        <v>0</v>
      </c>
      <c r="T1202" t="s">
        <v>5807</v>
      </c>
      <c r="U1202">
        <v>9</v>
      </c>
      <c r="V1202">
        <v>0</v>
      </c>
      <c r="W1202" t="s">
        <v>5808</v>
      </c>
      <c r="X1202">
        <v>3</v>
      </c>
      <c r="Y1202">
        <v>0</v>
      </c>
      <c r="Z1202" t="s">
        <v>5809</v>
      </c>
      <c r="AA1202">
        <v>3</v>
      </c>
      <c r="AB1202">
        <v>0</v>
      </c>
      <c r="AF1202" t="s">
        <v>5864</v>
      </c>
      <c r="AG1202">
        <v>1</v>
      </c>
      <c r="AH1202">
        <v>0</v>
      </c>
      <c r="AI1202" t="s">
        <v>5812</v>
      </c>
      <c r="AJ1202">
        <v>1</v>
      </c>
      <c r="AK1202">
        <v>0</v>
      </c>
      <c r="AL1202" t="s">
        <v>5813</v>
      </c>
      <c r="AM1202">
        <v>1</v>
      </c>
      <c r="AN1202">
        <v>0</v>
      </c>
      <c r="AR1202" t="s">
        <v>5815</v>
      </c>
      <c r="AS1202">
        <v>42</v>
      </c>
      <c r="AT1202">
        <v>0</v>
      </c>
      <c r="AU1202" t="s">
        <v>5816</v>
      </c>
      <c r="AV1202">
        <v>134</v>
      </c>
      <c r="AW1202">
        <v>0</v>
      </c>
    </row>
    <row r="1203" spans="1:49" x14ac:dyDescent="0.25">
      <c r="A1203" s="1" t="s">
        <v>3763</v>
      </c>
      <c r="B1203" s="1" t="s">
        <v>851</v>
      </c>
      <c r="C1203" s="1" t="s">
        <v>848</v>
      </c>
      <c r="D1203" s="1" t="s">
        <v>849</v>
      </c>
      <c r="E1203" s="1" t="s">
        <v>3764</v>
      </c>
      <c r="F1203">
        <v>0</v>
      </c>
      <c r="G1203">
        <v>0</v>
      </c>
      <c r="H1203">
        <v>0</v>
      </c>
      <c r="I1203">
        <v>572</v>
      </c>
      <c r="J1203">
        <v>360</v>
      </c>
      <c r="K1203">
        <v>6294</v>
      </c>
      <c r="L1203">
        <v>2</v>
      </c>
      <c r="M1203">
        <v>56</v>
      </c>
      <c r="N1203">
        <v>3</v>
      </c>
      <c r="O1203">
        <v>83</v>
      </c>
      <c r="P1203">
        <v>11</v>
      </c>
      <c r="Q1203" t="s">
        <v>5804</v>
      </c>
      <c r="R1203">
        <v>10</v>
      </c>
      <c r="S1203">
        <v>0</v>
      </c>
      <c r="T1203" t="s">
        <v>5807</v>
      </c>
      <c r="U1203">
        <v>13</v>
      </c>
      <c r="V1203">
        <v>0</v>
      </c>
      <c r="W1203" t="s">
        <v>5808</v>
      </c>
      <c r="X1203">
        <v>5</v>
      </c>
      <c r="Y1203">
        <v>0</v>
      </c>
      <c r="Z1203" t="s">
        <v>5809</v>
      </c>
      <c r="AA1203">
        <v>2</v>
      </c>
      <c r="AB1203">
        <v>0</v>
      </c>
      <c r="AF1203" t="s">
        <v>5864</v>
      </c>
      <c r="AG1203">
        <v>1</v>
      </c>
      <c r="AH1203">
        <v>0</v>
      </c>
      <c r="AI1203" t="s">
        <v>5812</v>
      </c>
      <c r="AJ1203">
        <v>1</v>
      </c>
      <c r="AK1203">
        <v>0</v>
      </c>
      <c r="AL1203" t="s">
        <v>5813</v>
      </c>
      <c r="AM1203">
        <v>0</v>
      </c>
      <c r="AN1203">
        <v>0</v>
      </c>
      <c r="AR1203" t="s">
        <v>5815</v>
      </c>
      <c r="AS1203">
        <v>57</v>
      </c>
      <c r="AT1203">
        <v>0</v>
      </c>
      <c r="AU1203" t="s">
        <v>5816</v>
      </c>
      <c r="AV1203">
        <v>266</v>
      </c>
      <c r="AW1203">
        <v>0</v>
      </c>
    </row>
    <row r="1204" spans="1:49" x14ac:dyDescent="0.25">
      <c r="A1204" s="1" t="s">
        <v>3765</v>
      </c>
      <c r="B1204" s="1" t="s">
        <v>851</v>
      </c>
      <c r="C1204" s="1" t="s">
        <v>848</v>
      </c>
      <c r="D1204" s="1" t="s">
        <v>849</v>
      </c>
      <c r="E1204" s="1" t="s">
        <v>5985</v>
      </c>
      <c r="F1204">
        <v>0</v>
      </c>
      <c r="G1204">
        <v>0</v>
      </c>
      <c r="H1204">
        <v>0</v>
      </c>
      <c r="I1204">
        <v>6943</v>
      </c>
      <c r="J1204">
        <v>4673</v>
      </c>
      <c r="K1204">
        <v>6731</v>
      </c>
      <c r="L1204">
        <v>83</v>
      </c>
      <c r="M1204">
        <v>178</v>
      </c>
      <c r="N1204">
        <v>44</v>
      </c>
      <c r="O1204">
        <v>94</v>
      </c>
      <c r="P1204">
        <v>11</v>
      </c>
      <c r="Q1204" t="s">
        <v>5804</v>
      </c>
      <c r="R1204">
        <v>261</v>
      </c>
      <c r="S1204">
        <v>0</v>
      </c>
      <c r="T1204" t="s">
        <v>5807</v>
      </c>
      <c r="U1204">
        <v>233</v>
      </c>
      <c r="V1204">
        <v>0</v>
      </c>
      <c r="W1204" t="s">
        <v>5808</v>
      </c>
      <c r="X1204">
        <v>216</v>
      </c>
      <c r="Y1204">
        <v>0</v>
      </c>
      <c r="Z1204" t="s">
        <v>5809</v>
      </c>
      <c r="AA1204">
        <v>27</v>
      </c>
      <c r="AB1204">
        <v>0</v>
      </c>
      <c r="AF1204" t="s">
        <v>5864</v>
      </c>
      <c r="AG1204">
        <v>13</v>
      </c>
      <c r="AH1204">
        <v>0</v>
      </c>
      <c r="AI1204" t="s">
        <v>5812</v>
      </c>
      <c r="AJ1204">
        <v>20</v>
      </c>
      <c r="AK1204">
        <v>0</v>
      </c>
      <c r="AL1204" t="s">
        <v>5813</v>
      </c>
      <c r="AM1204">
        <v>13</v>
      </c>
      <c r="AN1204">
        <v>0</v>
      </c>
      <c r="AR1204" t="s">
        <v>5815</v>
      </c>
      <c r="AS1204">
        <v>1265</v>
      </c>
      <c r="AT1204">
        <v>0</v>
      </c>
      <c r="AU1204" t="s">
        <v>5816</v>
      </c>
      <c r="AV1204">
        <v>2498</v>
      </c>
      <c r="AW1204">
        <v>0</v>
      </c>
    </row>
    <row r="1205" spans="1:49" x14ac:dyDescent="0.25">
      <c r="A1205" s="1" t="s">
        <v>3766</v>
      </c>
      <c r="B1205" s="1" t="s">
        <v>851</v>
      </c>
      <c r="C1205" s="1" t="s">
        <v>848</v>
      </c>
      <c r="D1205" s="1" t="s">
        <v>849</v>
      </c>
      <c r="E1205" s="1" t="s">
        <v>3767</v>
      </c>
      <c r="F1205">
        <v>0</v>
      </c>
      <c r="G1205">
        <v>0</v>
      </c>
      <c r="H1205">
        <v>0</v>
      </c>
      <c r="I1205">
        <v>404</v>
      </c>
      <c r="J1205">
        <v>262</v>
      </c>
      <c r="K1205">
        <v>6485</v>
      </c>
      <c r="L1205">
        <v>4</v>
      </c>
      <c r="M1205">
        <v>153</v>
      </c>
      <c r="N1205">
        <v>1</v>
      </c>
      <c r="O1205">
        <v>38</v>
      </c>
      <c r="P1205">
        <v>11</v>
      </c>
      <c r="Q1205" t="s">
        <v>5804</v>
      </c>
      <c r="R1205">
        <v>3</v>
      </c>
      <c r="S1205">
        <v>0</v>
      </c>
      <c r="T1205" t="s">
        <v>5807</v>
      </c>
      <c r="U1205">
        <v>17</v>
      </c>
      <c r="V1205">
        <v>0</v>
      </c>
      <c r="W1205" t="s">
        <v>5808</v>
      </c>
      <c r="X1205">
        <v>4</v>
      </c>
      <c r="Y1205">
        <v>0</v>
      </c>
      <c r="Z1205" t="s">
        <v>5809</v>
      </c>
      <c r="AA1205">
        <v>1</v>
      </c>
      <c r="AB1205">
        <v>0</v>
      </c>
      <c r="AF1205" t="s">
        <v>5864</v>
      </c>
      <c r="AG1205">
        <v>2</v>
      </c>
      <c r="AH1205">
        <v>0</v>
      </c>
      <c r="AI1205" t="s">
        <v>5812</v>
      </c>
      <c r="AJ1205">
        <v>0</v>
      </c>
      <c r="AK1205">
        <v>0</v>
      </c>
      <c r="AL1205" t="s">
        <v>5813</v>
      </c>
      <c r="AM1205">
        <v>1</v>
      </c>
      <c r="AN1205">
        <v>0</v>
      </c>
      <c r="AR1205" t="s">
        <v>5815</v>
      </c>
      <c r="AS1205">
        <v>97</v>
      </c>
      <c r="AT1205">
        <v>0</v>
      </c>
      <c r="AU1205" t="s">
        <v>5816</v>
      </c>
      <c r="AV1205">
        <v>132</v>
      </c>
      <c r="AW1205">
        <v>0</v>
      </c>
    </row>
    <row r="1206" spans="1:49" x14ac:dyDescent="0.25">
      <c r="A1206" s="1" t="s">
        <v>3768</v>
      </c>
      <c r="B1206" s="1" t="s">
        <v>851</v>
      </c>
      <c r="C1206" s="1" t="s">
        <v>848</v>
      </c>
      <c r="D1206" s="1" t="s">
        <v>849</v>
      </c>
      <c r="E1206" s="1" t="s">
        <v>3769</v>
      </c>
      <c r="F1206">
        <v>0</v>
      </c>
      <c r="G1206">
        <v>0</v>
      </c>
      <c r="H1206">
        <v>0</v>
      </c>
      <c r="I1206">
        <v>281</v>
      </c>
      <c r="J1206">
        <v>177</v>
      </c>
      <c r="K1206">
        <v>6299</v>
      </c>
      <c r="L1206">
        <v>1</v>
      </c>
      <c r="M1206">
        <v>56</v>
      </c>
      <c r="N1206">
        <v>1</v>
      </c>
      <c r="O1206">
        <v>56</v>
      </c>
      <c r="P1206">
        <v>11</v>
      </c>
      <c r="Q1206" t="s">
        <v>5804</v>
      </c>
      <c r="R1206">
        <v>6</v>
      </c>
      <c r="S1206">
        <v>0</v>
      </c>
      <c r="T1206" t="s">
        <v>5807</v>
      </c>
      <c r="U1206">
        <v>7</v>
      </c>
      <c r="V1206">
        <v>0</v>
      </c>
      <c r="W1206" t="s">
        <v>5808</v>
      </c>
      <c r="X1206">
        <v>7</v>
      </c>
      <c r="Y1206">
        <v>0</v>
      </c>
      <c r="Z1206" t="s">
        <v>5809</v>
      </c>
      <c r="AA1206">
        <v>0</v>
      </c>
      <c r="AB1206">
        <v>0</v>
      </c>
      <c r="AF1206" t="s">
        <v>5864</v>
      </c>
      <c r="AG1206">
        <v>0</v>
      </c>
      <c r="AH1206">
        <v>0</v>
      </c>
      <c r="AI1206" t="s">
        <v>5812</v>
      </c>
      <c r="AJ1206">
        <v>0</v>
      </c>
      <c r="AK1206">
        <v>0</v>
      </c>
      <c r="AL1206" t="s">
        <v>5813</v>
      </c>
      <c r="AM1206">
        <v>0</v>
      </c>
      <c r="AN1206">
        <v>0</v>
      </c>
      <c r="AR1206" t="s">
        <v>5815</v>
      </c>
      <c r="AS1206">
        <v>40</v>
      </c>
      <c r="AT1206">
        <v>0</v>
      </c>
      <c r="AU1206" t="s">
        <v>5816</v>
      </c>
      <c r="AV1206">
        <v>115</v>
      </c>
      <c r="AW1206">
        <v>0</v>
      </c>
    </row>
    <row r="1207" spans="1:49" x14ac:dyDescent="0.25">
      <c r="A1207" s="1" t="s">
        <v>3770</v>
      </c>
      <c r="B1207" s="1" t="s">
        <v>851</v>
      </c>
      <c r="C1207" s="1" t="s">
        <v>848</v>
      </c>
      <c r="D1207" s="1" t="s">
        <v>849</v>
      </c>
      <c r="E1207" s="1" t="s">
        <v>3771</v>
      </c>
      <c r="F1207">
        <v>0</v>
      </c>
      <c r="G1207">
        <v>0</v>
      </c>
      <c r="H1207">
        <v>0</v>
      </c>
      <c r="I1207">
        <v>292</v>
      </c>
      <c r="J1207">
        <v>156</v>
      </c>
      <c r="K1207">
        <v>5342</v>
      </c>
      <c r="L1207">
        <v>2</v>
      </c>
      <c r="M1207">
        <v>128</v>
      </c>
      <c r="N1207">
        <v>8</v>
      </c>
      <c r="O1207">
        <v>513</v>
      </c>
      <c r="P1207">
        <v>11</v>
      </c>
      <c r="Q1207" t="s">
        <v>5804</v>
      </c>
      <c r="R1207">
        <v>3</v>
      </c>
      <c r="S1207">
        <v>0</v>
      </c>
      <c r="T1207" t="s">
        <v>5807</v>
      </c>
      <c r="U1207">
        <v>5</v>
      </c>
      <c r="V1207">
        <v>0</v>
      </c>
      <c r="W1207" t="s">
        <v>5808</v>
      </c>
      <c r="X1207">
        <v>1</v>
      </c>
      <c r="Y1207">
        <v>0</v>
      </c>
      <c r="Z1207" t="s">
        <v>5809</v>
      </c>
      <c r="AA1207">
        <v>2</v>
      </c>
      <c r="AB1207">
        <v>0</v>
      </c>
      <c r="AF1207" t="s">
        <v>5864</v>
      </c>
      <c r="AG1207">
        <v>1</v>
      </c>
      <c r="AH1207">
        <v>0</v>
      </c>
      <c r="AI1207" t="s">
        <v>5812</v>
      </c>
      <c r="AJ1207">
        <v>2</v>
      </c>
      <c r="AK1207">
        <v>0</v>
      </c>
      <c r="AL1207" t="s">
        <v>5813</v>
      </c>
      <c r="AM1207">
        <v>0</v>
      </c>
      <c r="AN1207">
        <v>0</v>
      </c>
      <c r="AR1207" t="s">
        <v>5815</v>
      </c>
      <c r="AS1207">
        <v>44</v>
      </c>
      <c r="AT1207">
        <v>0</v>
      </c>
      <c r="AU1207" t="s">
        <v>5816</v>
      </c>
      <c r="AV1207">
        <v>88</v>
      </c>
      <c r="AW1207">
        <v>0</v>
      </c>
    </row>
    <row r="1208" spans="1:49" x14ac:dyDescent="0.25">
      <c r="A1208" s="1" t="s">
        <v>3772</v>
      </c>
      <c r="B1208" s="1" t="s">
        <v>851</v>
      </c>
      <c r="C1208" s="1" t="s">
        <v>848</v>
      </c>
      <c r="D1208" s="1" t="s">
        <v>849</v>
      </c>
      <c r="E1208" s="1" t="s">
        <v>3773</v>
      </c>
      <c r="F1208">
        <v>0</v>
      </c>
      <c r="G1208">
        <v>0</v>
      </c>
      <c r="H1208">
        <v>0</v>
      </c>
      <c r="I1208">
        <v>839</v>
      </c>
      <c r="J1208">
        <v>521</v>
      </c>
      <c r="K1208">
        <v>6210</v>
      </c>
      <c r="L1208">
        <v>3</v>
      </c>
      <c r="M1208">
        <v>58</v>
      </c>
      <c r="N1208">
        <v>8</v>
      </c>
      <c r="O1208">
        <v>154</v>
      </c>
      <c r="P1208">
        <v>11</v>
      </c>
      <c r="Q1208" t="s">
        <v>5804</v>
      </c>
      <c r="R1208">
        <v>12</v>
      </c>
      <c r="S1208">
        <v>0</v>
      </c>
      <c r="T1208" t="s">
        <v>5807</v>
      </c>
      <c r="U1208">
        <v>15</v>
      </c>
      <c r="V1208">
        <v>0</v>
      </c>
      <c r="W1208" t="s">
        <v>5808</v>
      </c>
      <c r="X1208">
        <v>12</v>
      </c>
      <c r="Y1208">
        <v>0</v>
      </c>
      <c r="Z1208" t="s">
        <v>5809</v>
      </c>
      <c r="AA1208">
        <v>7</v>
      </c>
      <c r="AB1208">
        <v>0</v>
      </c>
      <c r="AF1208" t="s">
        <v>5864</v>
      </c>
      <c r="AG1208">
        <v>3</v>
      </c>
      <c r="AH1208">
        <v>0</v>
      </c>
      <c r="AI1208" t="s">
        <v>5812</v>
      </c>
      <c r="AJ1208">
        <v>4</v>
      </c>
      <c r="AK1208">
        <v>0</v>
      </c>
      <c r="AL1208" t="s">
        <v>5813</v>
      </c>
      <c r="AM1208">
        <v>2</v>
      </c>
      <c r="AN1208">
        <v>0</v>
      </c>
      <c r="AR1208" t="s">
        <v>5815</v>
      </c>
      <c r="AS1208">
        <v>123</v>
      </c>
      <c r="AT1208">
        <v>0</v>
      </c>
      <c r="AU1208" t="s">
        <v>5816</v>
      </c>
      <c r="AV1208">
        <v>332</v>
      </c>
      <c r="AW1208">
        <v>0</v>
      </c>
    </row>
    <row r="1209" spans="1:49" x14ac:dyDescent="0.25">
      <c r="A1209" s="1" t="s">
        <v>3774</v>
      </c>
      <c r="B1209" s="1" t="s">
        <v>851</v>
      </c>
      <c r="C1209" s="1" t="s">
        <v>848</v>
      </c>
      <c r="D1209" s="1" t="s">
        <v>849</v>
      </c>
      <c r="E1209" s="1" t="s">
        <v>3775</v>
      </c>
      <c r="F1209">
        <v>0</v>
      </c>
      <c r="G1209">
        <v>0</v>
      </c>
      <c r="H1209">
        <v>0</v>
      </c>
      <c r="I1209">
        <v>693</v>
      </c>
      <c r="J1209">
        <v>429</v>
      </c>
      <c r="K1209">
        <v>6190</v>
      </c>
      <c r="L1209">
        <v>3</v>
      </c>
      <c r="M1209">
        <v>70</v>
      </c>
      <c r="N1209">
        <v>3</v>
      </c>
      <c r="O1209">
        <v>70</v>
      </c>
      <c r="P1209">
        <v>11</v>
      </c>
      <c r="Q1209" t="s">
        <v>5804</v>
      </c>
      <c r="R1209">
        <v>19</v>
      </c>
      <c r="S1209">
        <v>0</v>
      </c>
      <c r="T1209" t="s">
        <v>5807</v>
      </c>
      <c r="U1209">
        <v>25</v>
      </c>
      <c r="V1209">
        <v>0</v>
      </c>
      <c r="W1209" t="s">
        <v>5808</v>
      </c>
      <c r="X1209">
        <v>10</v>
      </c>
      <c r="Y1209">
        <v>0</v>
      </c>
      <c r="Z1209" t="s">
        <v>5809</v>
      </c>
      <c r="AA1209">
        <v>7</v>
      </c>
      <c r="AB1209">
        <v>0</v>
      </c>
      <c r="AF1209" t="s">
        <v>5864</v>
      </c>
      <c r="AG1209">
        <v>0</v>
      </c>
      <c r="AH1209">
        <v>0</v>
      </c>
      <c r="AI1209" t="s">
        <v>5812</v>
      </c>
      <c r="AJ1209">
        <v>2</v>
      </c>
      <c r="AK1209">
        <v>0</v>
      </c>
      <c r="AL1209" t="s">
        <v>5813</v>
      </c>
      <c r="AM1209">
        <v>4</v>
      </c>
      <c r="AN1209">
        <v>0</v>
      </c>
      <c r="AR1209" t="s">
        <v>5815</v>
      </c>
      <c r="AS1209">
        <v>97</v>
      </c>
      <c r="AT1209">
        <v>0</v>
      </c>
      <c r="AU1209" t="s">
        <v>5816</v>
      </c>
      <c r="AV1209">
        <v>259</v>
      </c>
      <c r="AW1209">
        <v>0</v>
      </c>
    </row>
    <row r="1210" spans="1:49" x14ac:dyDescent="0.25">
      <c r="A1210" s="1" t="s">
        <v>3776</v>
      </c>
      <c r="B1210" s="1" t="s">
        <v>851</v>
      </c>
      <c r="C1210" s="1" t="s">
        <v>848</v>
      </c>
      <c r="D1210" s="1" t="s">
        <v>849</v>
      </c>
      <c r="E1210" s="1" t="s">
        <v>3777</v>
      </c>
      <c r="F1210">
        <v>0</v>
      </c>
      <c r="G1210">
        <v>0</v>
      </c>
      <c r="H1210">
        <v>0</v>
      </c>
      <c r="I1210">
        <v>768</v>
      </c>
      <c r="J1210">
        <v>450</v>
      </c>
      <c r="K1210">
        <v>5859</v>
      </c>
      <c r="L1210">
        <v>10</v>
      </c>
      <c r="M1210">
        <v>222</v>
      </c>
      <c r="N1210">
        <v>11</v>
      </c>
      <c r="O1210">
        <v>244</v>
      </c>
      <c r="P1210">
        <v>11</v>
      </c>
      <c r="Q1210" t="s">
        <v>5804</v>
      </c>
      <c r="R1210">
        <v>12</v>
      </c>
      <c r="S1210">
        <v>0</v>
      </c>
      <c r="T1210" t="s">
        <v>5807</v>
      </c>
      <c r="U1210">
        <v>17</v>
      </c>
      <c r="V1210">
        <v>0</v>
      </c>
      <c r="W1210" t="s">
        <v>5808</v>
      </c>
      <c r="X1210">
        <v>4</v>
      </c>
      <c r="Y1210">
        <v>0</v>
      </c>
      <c r="Z1210" t="s">
        <v>5809</v>
      </c>
      <c r="AA1210">
        <v>5</v>
      </c>
      <c r="AB1210">
        <v>0</v>
      </c>
      <c r="AF1210" t="s">
        <v>5864</v>
      </c>
      <c r="AG1210">
        <v>4</v>
      </c>
      <c r="AH1210">
        <v>0</v>
      </c>
      <c r="AI1210" t="s">
        <v>5812</v>
      </c>
      <c r="AJ1210">
        <v>1</v>
      </c>
      <c r="AK1210">
        <v>0</v>
      </c>
      <c r="AL1210" t="s">
        <v>5813</v>
      </c>
      <c r="AM1210">
        <v>0</v>
      </c>
      <c r="AN1210">
        <v>0</v>
      </c>
      <c r="AR1210" t="s">
        <v>5815</v>
      </c>
      <c r="AS1210">
        <v>122</v>
      </c>
      <c r="AT1210">
        <v>0</v>
      </c>
      <c r="AU1210" t="s">
        <v>5816</v>
      </c>
      <c r="AV1210">
        <v>264</v>
      </c>
      <c r="AW1210">
        <v>0</v>
      </c>
    </row>
    <row r="1211" spans="1:49" x14ac:dyDescent="0.25">
      <c r="A1211" s="1" t="s">
        <v>3778</v>
      </c>
      <c r="B1211" s="1" t="s">
        <v>851</v>
      </c>
      <c r="C1211" s="1" t="s">
        <v>848</v>
      </c>
      <c r="D1211" s="1" t="s">
        <v>849</v>
      </c>
      <c r="E1211" s="1" t="s">
        <v>3779</v>
      </c>
      <c r="F1211">
        <v>0</v>
      </c>
      <c r="G1211">
        <v>0</v>
      </c>
      <c r="H1211">
        <v>0</v>
      </c>
      <c r="I1211">
        <v>787</v>
      </c>
      <c r="J1211">
        <v>459</v>
      </c>
      <c r="K1211">
        <v>5832</v>
      </c>
      <c r="L1211">
        <v>10</v>
      </c>
      <c r="M1211">
        <v>218</v>
      </c>
      <c r="N1211">
        <v>9</v>
      </c>
      <c r="O1211">
        <v>196</v>
      </c>
      <c r="P1211">
        <v>11</v>
      </c>
      <c r="Q1211" t="s">
        <v>5804</v>
      </c>
      <c r="R1211">
        <v>11</v>
      </c>
      <c r="S1211">
        <v>0</v>
      </c>
      <c r="T1211" t="s">
        <v>5807</v>
      </c>
      <c r="U1211">
        <v>35</v>
      </c>
      <c r="V1211">
        <v>0</v>
      </c>
      <c r="W1211" t="s">
        <v>5808</v>
      </c>
      <c r="X1211">
        <v>10</v>
      </c>
      <c r="Y1211">
        <v>0</v>
      </c>
      <c r="Z1211" t="s">
        <v>5809</v>
      </c>
      <c r="AA1211">
        <v>4</v>
      </c>
      <c r="AB1211">
        <v>0</v>
      </c>
      <c r="AF1211" t="s">
        <v>5864</v>
      </c>
      <c r="AG1211">
        <v>1</v>
      </c>
      <c r="AH1211">
        <v>0</v>
      </c>
      <c r="AI1211" t="s">
        <v>5812</v>
      </c>
      <c r="AJ1211">
        <v>4</v>
      </c>
      <c r="AK1211">
        <v>0</v>
      </c>
      <c r="AL1211" t="s">
        <v>5813</v>
      </c>
      <c r="AM1211">
        <v>0</v>
      </c>
      <c r="AN1211">
        <v>0</v>
      </c>
      <c r="AR1211" t="s">
        <v>5815</v>
      </c>
      <c r="AS1211">
        <v>69</v>
      </c>
      <c r="AT1211">
        <v>0</v>
      </c>
      <c r="AU1211" t="s">
        <v>5816</v>
      </c>
      <c r="AV1211">
        <v>306</v>
      </c>
      <c r="AW1211">
        <v>0</v>
      </c>
    </row>
    <row r="1212" spans="1:49" x14ac:dyDescent="0.25">
      <c r="A1212" s="1" t="s">
        <v>3780</v>
      </c>
      <c r="B1212" s="1" t="s">
        <v>851</v>
      </c>
      <c r="C1212" s="1" t="s">
        <v>848</v>
      </c>
      <c r="D1212" s="1" t="s">
        <v>849</v>
      </c>
      <c r="E1212" s="1" t="s">
        <v>7672</v>
      </c>
      <c r="F1212">
        <v>0</v>
      </c>
      <c r="G1212">
        <v>0</v>
      </c>
      <c r="H1212">
        <v>0</v>
      </c>
      <c r="I1212">
        <v>1153</v>
      </c>
      <c r="J1212">
        <v>695</v>
      </c>
      <c r="K1212">
        <v>6028</v>
      </c>
      <c r="L1212">
        <v>16</v>
      </c>
      <c r="M1212">
        <v>230</v>
      </c>
      <c r="N1212">
        <v>5</v>
      </c>
      <c r="O1212">
        <v>72</v>
      </c>
      <c r="P1212">
        <v>11</v>
      </c>
      <c r="Q1212" t="s">
        <v>5804</v>
      </c>
      <c r="R1212">
        <v>18</v>
      </c>
      <c r="S1212">
        <v>0</v>
      </c>
      <c r="T1212" t="s">
        <v>5807</v>
      </c>
      <c r="U1212">
        <v>23</v>
      </c>
      <c r="V1212">
        <v>0</v>
      </c>
      <c r="W1212" t="s">
        <v>5808</v>
      </c>
      <c r="X1212">
        <v>16</v>
      </c>
      <c r="Y1212">
        <v>0</v>
      </c>
      <c r="Z1212" t="s">
        <v>5809</v>
      </c>
      <c r="AA1212">
        <v>10</v>
      </c>
      <c r="AB1212">
        <v>0</v>
      </c>
      <c r="AF1212" t="s">
        <v>5864</v>
      </c>
      <c r="AG1212">
        <v>1</v>
      </c>
      <c r="AH1212">
        <v>0</v>
      </c>
      <c r="AI1212" t="s">
        <v>5812</v>
      </c>
      <c r="AJ1212">
        <v>1</v>
      </c>
      <c r="AK1212">
        <v>0</v>
      </c>
      <c r="AL1212" t="s">
        <v>5813</v>
      </c>
      <c r="AM1212">
        <v>1</v>
      </c>
      <c r="AN1212">
        <v>0</v>
      </c>
      <c r="AR1212" t="s">
        <v>5815</v>
      </c>
      <c r="AS1212">
        <v>199</v>
      </c>
      <c r="AT1212">
        <v>0</v>
      </c>
      <c r="AU1212" t="s">
        <v>5816</v>
      </c>
      <c r="AV1212">
        <v>405</v>
      </c>
      <c r="AW1212">
        <v>0</v>
      </c>
    </row>
    <row r="1213" spans="1:49" x14ac:dyDescent="0.25">
      <c r="A1213" s="1" t="s">
        <v>3781</v>
      </c>
      <c r="B1213" s="1" t="s">
        <v>851</v>
      </c>
      <c r="C1213" s="1" t="s">
        <v>848</v>
      </c>
      <c r="D1213" s="1" t="s">
        <v>849</v>
      </c>
      <c r="E1213" s="1" t="s">
        <v>3782</v>
      </c>
      <c r="F1213">
        <v>0</v>
      </c>
      <c r="G1213">
        <v>0</v>
      </c>
      <c r="H1213">
        <v>0</v>
      </c>
      <c r="I1213">
        <v>1009</v>
      </c>
      <c r="J1213">
        <v>614</v>
      </c>
      <c r="K1213">
        <v>6085</v>
      </c>
      <c r="L1213">
        <v>4</v>
      </c>
      <c r="M1213">
        <v>65</v>
      </c>
      <c r="N1213">
        <v>7</v>
      </c>
      <c r="O1213">
        <v>114</v>
      </c>
      <c r="P1213">
        <v>11</v>
      </c>
      <c r="Q1213" t="s">
        <v>5804</v>
      </c>
      <c r="R1213">
        <v>20</v>
      </c>
      <c r="S1213">
        <v>0</v>
      </c>
      <c r="T1213" t="s">
        <v>5807</v>
      </c>
      <c r="U1213">
        <v>64</v>
      </c>
      <c r="V1213">
        <v>0</v>
      </c>
      <c r="W1213" t="s">
        <v>5808</v>
      </c>
      <c r="X1213">
        <v>18</v>
      </c>
      <c r="Y1213">
        <v>0</v>
      </c>
      <c r="Z1213" t="s">
        <v>5809</v>
      </c>
      <c r="AA1213">
        <v>3</v>
      </c>
      <c r="AB1213">
        <v>0</v>
      </c>
      <c r="AF1213" t="s">
        <v>5864</v>
      </c>
      <c r="AG1213">
        <v>4</v>
      </c>
      <c r="AH1213">
        <v>0</v>
      </c>
      <c r="AI1213" t="s">
        <v>5812</v>
      </c>
      <c r="AJ1213">
        <v>1</v>
      </c>
      <c r="AK1213">
        <v>0</v>
      </c>
      <c r="AL1213" t="s">
        <v>5813</v>
      </c>
      <c r="AM1213">
        <v>1</v>
      </c>
      <c r="AN1213">
        <v>0</v>
      </c>
      <c r="AR1213" t="s">
        <v>5815</v>
      </c>
      <c r="AS1213">
        <v>227</v>
      </c>
      <c r="AT1213">
        <v>0</v>
      </c>
      <c r="AU1213" t="s">
        <v>5816</v>
      </c>
      <c r="AV1213">
        <v>265</v>
      </c>
      <c r="AW1213">
        <v>0</v>
      </c>
    </row>
    <row r="1214" spans="1:49" x14ac:dyDescent="0.25">
      <c r="A1214" s="1" t="s">
        <v>3783</v>
      </c>
      <c r="B1214" s="1" t="s">
        <v>851</v>
      </c>
      <c r="C1214" s="1" t="s">
        <v>848</v>
      </c>
      <c r="D1214" s="1" t="s">
        <v>849</v>
      </c>
      <c r="E1214" s="1" t="s">
        <v>3784</v>
      </c>
      <c r="F1214">
        <v>0</v>
      </c>
      <c r="G1214">
        <v>0</v>
      </c>
      <c r="H1214">
        <v>0</v>
      </c>
      <c r="I1214">
        <v>985</v>
      </c>
      <c r="J1214">
        <v>620</v>
      </c>
      <c r="K1214">
        <v>6294</v>
      </c>
      <c r="L1214">
        <v>14</v>
      </c>
      <c r="M1214">
        <v>226</v>
      </c>
      <c r="N1214">
        <v>10</v>
      </c>
      <c r="O1214">
        <v>161</v>
      </c>
      <c r="P1214">
        <v>11</v>
      </c>
      <c r="Q1214" t="s">
        <v>5804</v>
      </c>
      <c r="R1214">
        <v>23</v>
      </c>
      <c r="S1214">
        <v>0</v>
      </c>
      <c r="T1214" t="s">
        <v>5807</v>
      </c>
      <c r="U1214">
        <v>12</v>
      </c>
      <c r="V1214">
        <v>0</v>
      </c>
      <c r="W1214" t="s">
        <v>5808</v>
      </c>
      <c r="X1214">
        <v>12</v>
      </c>
      <c r="Y1214">
        <v>0</v>
      </c>
      <c r="Z1214" t="s">
        <v>5809</v>
      </c>
      <c r="AA1214">
        <v>4</v>
      </c>
      <c r="AB1214">
        <v>0</v>
      </c>
      <c r="AF1214" t="s">
        <v>5864</v>
      </c>
      <c r="AG1214">
        <v>3</v>
      </c>
      <c r="AH1214">
        <v>0</v>
      </c>
      <c r="AI1214" t="s">
        <v>5812</v>
      </c>
      <c r="AJ1214">
        <v>6</v>
      </c>
      <c r="AK1214">
        <v>0</v>
      </c>
      <c r="AL1214" t="s">
        <v>5813</v>
      </c>
      <c r="AM1214">
        <v>2</v>
      </c>
      <c r="AN1214">
        <v>0</v>
      </c>
      <c r="AR1214" t="s">
        <v>5815</v>
      </c>
      <c r="AS1214">
        <v>175</v>
      </c>
      <c r="AT1214">
        <v>0</v>
      </c>
      <c r="AU1214" t="s">
        <v>5816</v>
      </c>
      <c r="AV1214">
        <v>359</v>
      </c>
      <c r="AW1214">
        <v>0</v>
      </c>
    </row>
    <row r="1215" spans="1:49" x14ac:dyDescent="0.25">
      <c r="A1215" s="1" t="s">
        <v>3785</v>
      </c>
      <c r="B1215" s="1" t="s">
        <v>851</v>
      </c>
      <c r="C1215" s="1" t="s">
        <v>848</v>
      </c>
      <c r="D1215" s="1" t="s">
        <v>849</v>
      </c>
      <c r="E1215" s="1" t="s">
        <v>7879</v>
      </c>
      <c r="F1215">
        <v>0</v>
      </c>
      <c r="G1215">
        <v>0</v>
      </c>
      <c r="H1215">
        <v>0</v>
      </c>
      <c r="I1215">
        <v>618</v>
      </c>
      <c r="J1215">
        <v>401</v>
      </c>
      <c r="K1215">
        <v>6489</v>
      </c>
      <c r="L1215">
        <v>3</v>
      </c>
      <c r="M1215">
        <v>75</v>
      </c>
      <c r="N1215">
        <v>9</v>
      </c>
      <c r="O1215">
        <v>224</v>
      </c>
      <c r="P1215">
        <v>11</v>
      </c>
      <c r="Q1215" t="s">
        <v>5804</v>
      </c>
      <c r="R1215">
        <v>18</v>
      </c>
      <c r="S1215">
        <v>0</v>
      </c>
      <c r="T1215" t="s">
        <v>5807</v>
      </c>
      <c r="U1215">
        <v>15</v>
      </c>
      <c r="V1215">
        <v>0</v>
      </c>
      <c r="W1215" t="s">
        <v>5808</v>
      </c>
      <c r="X1215">
        <v>8</v>
      </c>
      <c r="Y1215">
        <v>0</v>
      </c>
      <c r="Z1215" t="s">
        <v>5809</v>
      </c>
      <c r="AA1215">
        <v>7</v>
      </c>
      <c r="AB1215">
        <v>0</v>
      </c>
      <c r="AF1215" t="s">
        <v>5864</v>
      </c>
      <c r="AG1215">
        <v>0</v>
      </c>
      <c r="AH1215">
        <v>0</v>
      </c>
      <c r="AI1215" t="s">
        <v>5812</v>
      </c>
      <c r="AJ1215">
        <v>1</v>
      </c>
      <c r="AK1215">
        <v>0</v>
      </c>
      <c r="AL1215" t="s">
        <v>5813</v>
      </c>
      <c r="AM1215">
        <v>2</v>
      </c>
      <c r="AN1215">
        <v>0</v>
      </c>
      <c r="AR1215" t="s">
        <v>5815</v>
      </c>
      <c r="AS1215">
        <v>82</v>
      </c>
      <c r="AT1215">
        <v>0</v>
      </c>
      <c r="AU1215" t="s">
        <v>5816</v>
      </c>
      <c r="AV1215">
        <v>256</v>
      </c>
      <c r="AW1215">
        <v>0</v>
      </c>
    </row>
    <row r="1216" spans="1:49" x14ac:dyDescent="0.25">
      <c r="A1216" s="1" t="s">
        <v>3786</v>
      </c>
      <c r="B1216" s="1" t="s">
        <v>851</v>
      </c>
      <c r="C1216" s="1" t="s">
        <v>848</v>
      </c>
      <c r="D1216" s="1" t="s">
        <v>849</v>
      </c>
      <c r="E1216" s="1" t="s">
        <v>3787</v>
      </c>
      <c r="F1216">
        <v>0</v>
      </c>
      <c r="G1216">
        <v>0</v>
      </c>
      <c r="H1216">
        <v>0</v>
      </c>
      <c r="I1216">
        <v>1527</v>
      </c>
      <c r="J1216">
        <v>813</v>
      </c>
      <c r="K1216">
        <v>5324</v>
      </c>
      <c r="L1216">
        <v>9</v>
      </c>
      <c r="M1216">
        <v>111</v>
      </c>
      <c r="N1216">
        <v>19</v>
      </c>
      <c r="O1216">
        <v>234</v>
      </c>
      <c r="P1216">
        <v>11</v>
      </c>
      <c r="Q1216" t="s">
        <v>5804</v>
      </c>
      <c r="R1216">
        <v>21</v>
      </c>
      <c r="S1216">
        <v>0</v>
      </c>
      <c r="T1216" t="s">
        <v>5807</v>
      </c>
      <c r="U1216">
        <v>38</v>
      </c>
      <c r="V1216">
        <v>0</v>
      </c>
      <c r="W1216" t="s">
        <v>5808</v>
      </c>
      <c r="X1216">
        <v>26</v>
      </c>
      <c r="Y1216">
        <v>0</v>
      </c>
      <c r="Z1216" t="s">
        <v>5809</v>
      </c>
      <c r="AA1216">
        <v>10</v>
      </c>
      <c r="AB1216">
        <v>0</v>
      </c>
      <c r="AF1216" t="s">
        <v>5864</v>
      </c>
      <c r="AG1216">
        <v>2</v>
      </c>
      <c r="AH1216">
        <v>0</v>
      </c>
      <c r="AI1216" t="s">
        <v>5812</v>
      </c>
      <c r="AJ1216">
        <v>3</v>
      </c>
      <c r="AK1216">
        <v>0</v>
      </c>
      <c r="AL1216" t="s">
        <v>5813</v>
      </c>
      <c r="AM1216">
        <v>1</v>
      </c>
      <c r="AN1216">
        <v>0</v>
      </c>
      <c r="AR1216" t="s">
        <v>5815</v>
      </c>
      <c r="AS1216">
        <v>161</v>
      </c>
      <c r="AT1216">
        <v>0</v>
      </c>
      <c r="AU1216" t="s">
        <v>5816</v>
      </c>
      <c r="AV1216">
        <v>523</v>
      </c>
      <c r="AW1216">
        <v>0</v>
      </c>
    </row>
    <row r="1217" spans="1:49" x14ac:dyDescent="0.25">
      <c r="A1217" s="1" t="s">
        <v>3788</v>
      </c>
      <c r="B1217" s="1" t="s">
        <v>851</v>
      </c>
      <c r="C1217" s="1" t="s">
        <v>848</v>
      </c>
      <c r="D1217" s="1" t="s">
        <v>849</v>
      </c>
      <c r="E1217" s="1" t="s">
        <v>8037</v>
      </c>
      <c r="F1217">
        <v>0</v>
      </c>
      <c r="G1217">
        <v>0</v>
      </c>
      <c r="H1217">
        <v>0</v>
      </c>
      <c r="I1217">
        <v>1149</v>
      </c>
      <c r="J1217">
        <v>855</v>
      </c>
      <c r="K1217">
        <v>7441</v>
      </c>
      <c r="L1217">
        <v>15</v>
      </c>
      <c r="M1217">
        <v>175</v>
      </c>
      <c r="N1217">
        <v>16</v>
      </c>
      <c r="O1217">
        <v>187</v>
      </c>
      <c r="P1217">
        <v>11</v>
      </c>
      <c r="Q1217" t="s">
        <v>5804</v>
      </c>
      <c r="R1217">
        <v>35</v>
      </c>
      <c r="S1217">
        <v>0</v>
      </c>
      <c r="T1217" t="s">
        <v>5807</v>
      </c>
      <c r="U1217">
        <v>18</v>
      </c>
      <c r="V1217">
        <v>0</v>
      </c>
      <c r="W1217" t="s">
        <v>5808</v>
      </c>
      <c r="X1217">
        <v>21</v>
      </c>
      <c r="Y1217">
        <v>0</v>
      </c>
      <c r="Z1217" t="s">
        <v>5809</v>
      </c>
      <c r="AA1217">
        <v>10</v>
      </c>
      <c r="AB1217">
        <v>0</v>
      </c>
      <c r="AF1217" t="s">
        <v>5864</v>
      </c>
      <c r="AG1217">
        <v>1</v>
      </c>
      <c r="AH1217">
        <v>0</v>
      </c>
      <c r="AI1217" t="s">
        <v>5812</v>
      </c>
      <c r="AJ1217">
        <v>5</v>
      </c>
      <c r="AK1217">
        <v>0</v>
      </c>
      <c r="AL1217" t="s">
        <v>5813</v>
      </c>
      <c r="AM1217">
        <v>1</v>
      </c>
      <c r="AN1217">
        <v>0</v>
      </c>
      <c r="AR1217" t="s">
        <v>5815</v>
      </c>
      <c r="AS1217">
        <v>103</v>
      </c>
      <c r="AT1217">
        <v>0</v>
      </c>
      <c r="AU1217" t="s">
        <v>5816</v>
      </c>
      <c r="AV1217">
        <v>630</v>
      </c>
      <c r="AW1217">
        <v>0</v>
      </c>
    </row>
    <row r="1218" spans="1:49" x14ac:dyDescent="0.25">
      <c r="A1218" s="1" t="s">
        <v>3789</v>
      </c>
      <c r="B1218" s="1" t="s">
        <v>851</v>
      </c>
      <c r="C1218" s="1" t="s">
        <v>848</v>
      </c>
      <c r="D1218" s="1" t="s">
        <v>849</v>
      </c>
      <c r="E1218" s="1" t="s">
        <v>3790</v>
      </c>
      <c r="F1218">
        <v>0</v>
      </c>
      <c r="G1218">
        <v>0</v>
      </c>
      <c r="H1218">
        <v>0</v>
      </c>
      <c r="I1218">
        <v>252</v>
      </c>
      <c r="J1218">
        <v>183</v>
      </c>
      <c r="K1218">
        <v>7262</v>
      </c>
      <c r="L1218">
        <v>4</v>
      </c>
      <c r="M1218">
        <v>219</v>
      </c>
      <c r="N1218">
        <v>2</v>
      </c>
      <c r="O1218">
        <v>109</v>
      </c>
      <c r="P1218">
        <v>11</v>
      </c>
      <c r="Q1218" t="s">
        <v>5804</v>
      </c>
      <c r="R1218">
        <v>3</v>
      </c>
      <c r="S1218">
        <v>0</v>
      </c>
      <c r="T1218" t="s">
        <v>5807</v>
      </c>
      <c r="U1218">
        <v>9</v>
      </c>
      <c r="V1218">
        <v>0</v>
      </c>
      <c r="W1218" t="s">
        <v>5808</v>
      </c>
      <c r="X1218">
        <v>6</v>
      </c>
      <c r="Y1218">
        <v>0</v>
      </c>
      <c r="Z1218" t="s">
        <v>5809</v>
      </c>
      <c r="AA1218">
        <v>2</v>
      </c>
      <c r="AB1218">
        <v>0</v>
      </c>
      <c r="AF1218" t="s">
        <v>5864</v>
      </c>
      <c r="AG1218">
        <v>1</v>
      </c>
      <c r="AH1218">
        <v>0</v>
      </c>
      <c r="AI1218" t="s">
        <v>5812</v>
      </c>
      <c r="AJ1218">
        <v>0</v>
      </c>
      <c r="AK1218">
        <v>0</v>
      </c>
      <c r="AL1218" t="s">
        <v>5813</v>
      </c>
      <c r="AM1218">
        <v>1</v>
      </c>
      <c r="AN1218">
        <v>0</v>
      </c>
      <c r="AR1218" t="s">
        <v>5815</v>
      </c>
      <c r="AS1218">
        <v>68</v>
      </c>
      <c r="AT1218">
        <v>0</v>
      </c>
      <c r="AU1218" t="s">
        <v>5816</v>
      </c>
      <c r="AV1218">
        <v>87</v>
      </c>
      <c r="AW1218">
        <v>0</v>
      </c>
    </row>
    <row r="1219" spans="1:49" x14ac:dyDescent="0.25">
      <c r="A1219" s="1" t="s">
        <v>3791</v>
      </c>
      <c r="B1219" s="1" t="s">
        <v>851</v>
      </c>
      <c r="C1219" s="1" t="s">
        <v>848</v>
      </c>
      <c r="D1219" s="1" t="s">
        <v>849</v>
      </c>
      <c r="E1219" s="1" t="s">
        <v>3792</v>
      </c>
      <c r="F1219">
        <v>0</v>
      </c>
      <c r="G1219">
        <v>0</v>
      </c>
      <c r="H1219">
        <v>0</v>
      </c>
      <c r="I1219">
        <v>371</v>
      </c>
      <c r="J1219">
        <v>224</v>
      </c>
      <c r="K1219">
        <v>6038</v>
      </c>
      <c r="L1219">
        <v>1</v>
      </c>
      <c r="M1219">
        <v>45</v>
      </c>
      <c r="N1219">
        <v>8</v>
      </c>
      <c r="O1219">
        <v>357</v>
      </c>
      <c r="P1219">
        <v>11</v>
      </c>
      <c r="Q1219" t="s">
        <v>5804</v>
      </c>
      <c r="R1219">
        <v>9</v>
      </c>
      <c r="S1219">
        <v>0</v>
      </c>
      <c r="T1219" t="s">
        <v>5807</v>
      </c>
      <c r="U1219">
        <v>11</v>
      </c>
      <c r="V1219">
        <v>0</v>
      </c>
      <c r="W1219" t="s">
        <v>5808</v>
      </c>
      <c r="X1219">
        <v>6</v>
      </c>
      <c r="Y1219">
        <v>0</v>
      </c>
      <c r="Z1219" t="s">
        <v>5809</v>
      </c>
      <c r="AA1219">
        <v>2</v>
      </c>
      <c r="AB1219">
        <v>0</v>
      </c>
      <c r="AF1219" t="s">
        <v>5864</v>
      </c>
      <c r="AG1219">
        <v>0</v>
      </c>
      <c r="AH1219">
        <v>0</v>
      </c>
      <c r="AI1219" t="s">
        <v>5812</v>
      </c>
      <c r="AJ1219">
        <v>1</v>
      </c>
      <c r="AK1219">
        <v>0</v>
      </c>
      <c r="AL1219" t="s">
        <v>5813</v>
      </c>
      <c r="AM1219">
        <v>1</v>
      </c>
      <c r="AN1219">
        <v>0</v>
      </c>
      <c r="AR1219" t="s">
        <v>5815</v>
      </c>
      <c r="AS1219">
        <v>51</v>
      </c>
      <c r="AT1219">
        <v>0</v>
      </c>
      <c r="AU1219" t="s">
        <v>5816</v>
      </c>
      <c r="AV1219">
        <v>134</v>
      </c>
      <c r="AW1219">
        <v>0</v>
      </c>
    </row>
    <row r="1220" spans="1:49" x14ac:dyDescent="0.25">
      <c r="A1220" s="1" t="s">
        <v>3793</v>
      </c>
      <c r="B1220" s="1" t="s">
        <v>851</v>
      </c>
      <c r="C1220" s="1" t="s">
        <v>848</v>
      </c>
      <c r="D1220" s="1" t="s">
        <v>849</v>
      </c>
      <c r="E1220" s="1" t="s">
        <v>5987</v>
      </c>
      <c r="F1220">
        <v>0</v>
      </c>
      <c r="G1220">
        <v>0</v>
      </c>
      <c r="H1220">
        <v>0</v>
      </c>
      <c r="I1220">
        <v>1953</v>
      </c>
      <c r="J1220">
        <v>1417</v>
      </c>
      <c r="K1220">
        <v>7256</v>
      </c>
      <c r="L1220">
        <v>18</v>
      </c>
      <c r="M1220">
        <v>127</v>
      </c>
      <c r="N1220">
        <v>14</v>
      </c>
      <c r="O1220">
        <v>99</v>
      </c>
      <c r="P1220">
        <v>11</v>
      </c>
      <c r="Q1220" t="s">
        <v>5804</v>
      </c>
      <c r="R1220">
        <v>44</v>
      </c>
      <c r="S1220">
        <v>0</v>
      </c>
      <c r="T1220" t="s">
        <v>5807</v>
      </c>
      <c r="U1220">
        <v>57</v>
      </c>
      <c r="V1220">
        <v>0</v>
      </c>
      <c r="W1220" t="s">
        <v>5808</v>
      </c>
      <c r="X1220">
        <v>36</v>
      </c>
      <c r="Y1220">
        <v>0</v>
      </c>
      <c r="Z1220" t="s">
        <v>5809</v>
      </c>
      <c r="AA1220">
        <v>4</v>
      </c>
      <c r="AB1220">
        <v>0</v>
      </c>
      <c r="AF1220" t="s">
        <v>5864</v>
      </c>
      <c r="AG1220">
        <v>3</v>
      </c>
      <c r="AH1220">
        <v>0</v>
      </c>
      <c r="AI1220" t="s">
        <v>5812</v>
      </c>
      <c r="AJ1220">
        <v>3</v>
      </c>
      <c r="AK1220">
        <v>0</v>
      </c>
      <c r="AL1220" t="s">
        <v>5813</v>
      </c>
      <c r="AM1220">
        <v>5</v>
      </c>
      <c r="AN1220">
        <v>0</v>
      </c>
      <c r="AR1220" t="s">
        <v>5815</v>
      </c>
      <c r="AS1220">
        <v>393</v>
      </c>
      <c r="AT1220">
        <v>0</v>
      </c>
      <c r="AU1220" t="s">
        <v>5816</v>
      </c>
      <c r="AV1220">
        <v>840</v>
      </c>
      <c r="AW1220">
        <v>0</v>
      </c>
    </row>
    <row r="1221" spans="1:49" x14ac:dyDescent="0.25">
      <c r="A1221" s="1" t="s">
        <v>3794</v>
      </c>
      <c r="B1221" s="1" t="s">
        <v>851</v>
      </c>
      <c r="C1221" s="1" t="s">
        <v>848</v>
      </c>
      <c r="D1221" s="1" t="s">
        <v>849</v>
      </c>
      <c r="E1221" s="1" t="s">
        <v>3795</v>
      </c>
      <c r="F1221">
        <v>0</v>
      </c>
      <c r="G1221">
        <v>0</v>
      </c>
      <c r="H1221">
        <v>0</v>
      </c>
      <c r="I1221">
        <v>91</v>
      </c>
      <c r="J1221">
        <v>71</v>
      </c>
      <c r="K1221">
        <v>7802</v>
      </c>
      <c r="L1221">
        <v>0</v>
      </c>
      <c r="M1221">
        <v>0</v>
      </c>
      <c r="N1221">
        <v>0</v>
      </c>
      <c r="O1221">
        <v>0</v>
      </c>
      <c r="P1221">
        <v>11</v>
      </c>
      <c r="Q1221" t="s">
        <v>5804</v>
      </c>
      <c r="R1221">
        <v>1</v>
      </c>
      <c r="S1221">
        <v>0</v>
      </c>
      <c r="T1221" t="s">
        <v>5807</v>
      </c>
      <c r="U1221">
        <v>2</v>
      </c>
      <c r="V1221">
        <v>0</v>
      </c>
      <c r="W1221" t="s">
        <v>5808</v>
      </c>
      <c r="X1221">
        <v>3</v>
      </c>
      <c r="Y1221">
        <v>0</v>
      </c>
      <c r="Z1221" t="s">
        <v>5809</v>
      </c>
      <c r="AA1221">
        <v>1</v>
      </c>
      <c r="AB1221">
        <v>0</v>
      </c>
      <c r="AF1221" t="s">
        <v>5864</v>
      </c>
      <c r="AG1221">
        <v>0</v>
      </c>
      <c r="AH1221">
        <v>0</v>
      </c>
      <c r="AI1221" t="s">
        <v>5812</v>
      </c>
      <c r="AJ1221">
        <v>2</v>
      </c>
      <c r="AK1221">
        <v>0</v>
      </c>
      <c r="AL1221" t="s">
        <v>5813</v>
      </c>
      <c r="AM1221">
        <v>0</v>
      </c>
      <c r="AN1221">
        <v>0</v>
      </c>
      <c r="AR1221" t="s">
        <v>5815</v>
      </c>
      <c r="AS1221">
        <v>20</v>
      </c>
      <c r="AT1221">
        <v>0</v>
      </c>
      <c r="AU1221" t="s">
        <v>5816</v>
      </c>
      <c r="AV1221">
        <v>42</v>
      </c>
      <c r="AW1221">
        <v>0</v>
      </c>
    </row>
    <row r="1222" spans="1:49" x14ac:dyDescent="0.25">
      <c r="A1222" s="1" t="s">
        <v>3796</v>
      </c>
      <c r="B1222" s="1" t="s">
        <v>851</v>
      </c>
      <c r="C1222" s="1" t="s">
        <v>848</v>
      </c>
      <c r="D1222" s="1" t="s">
        <v>849</v>
      </c>
      <c r="E1222" s="1" t="s">
        <v>3797</v>
      </c>
      <c r="F1222">
        <v>0</v>
      </c>
      <c r="G1222">
        <v>0</v>
      </c>
      <c r="H1222">
        <v>0</v>
      </c>
      <c r="I1222">
        <v>1429</v>
      </c>
      <c r="J1222">
        <v>862</v>
      </c>
      <c r="K1222">
        <v>6032</v>
      </c>
      <c r="L1222">
        <v>9</v>
      </c>
      <c r="M1222">
        <v>104</v>
      </c>
      <c r="N1222">
        <v>21</v>
      </c>
      <c r="O1222">
        <v>244</v>
      </c>
      <c r="P1222">
        <v>11</v>
      </c>
      <c r="Q1222" t="s">
        <v>5804</v>
      </c>
      <c r="R1222">
        <v>17</v>
      </c>
      <c r="S1222">
        <v>0</v>
      </c>
      <c r="T1222" t="s">
        <v>5807</v>
      </c>
      <c r="U1222">
        <v>29</v>
      </c>
      <c r="V1222">
        <v>0</v>
      </c>
      <c r="W1222" t="s">
        <v>5808</v>
      </c>
      <c r="X1222">
        <v>12</v>
      </c>
      <c r="Y1222">
        <v>0</v>
      </c>
      <c r="Z1222" t="s">
        <v>5809</v>
      </c>
      <c r="AA1222">
        <v>7</v>
      </c>
      <c r="AB1222">
        <v>0</v>
      </c>
      <c r="AF1222" t="s">
        <v>5864</v>
      </c>
      <c r="AG1222">
        <v>1</v>
      </c>
      <c r="AH1222">
        <v>0</v>
      </c>
      <c r="AI1222" t="s">
        <v>5812</v>
      </c>
      <c r="AJ1222">
        <v>7</v>
      </c>
      <c r="AK1222">
        <v>0</v>
      </c>
      <c r="AL1222" t="s">
        <v>5813</v>
      </c>
      <c r="AM1222">
        <v>2</v>
      </c>
      <c r="AN1222">
        <v>0</v>
      </c>
      <c r="AR1222" t="s">
        <v>5815</v>
      </c>
      <c r="AS1222">
        <v>201</v>
      </c>
      <c r="AT1222">
        <v>0</v>
      </c>
      <c r="AU1222" t="s">
        <v>5816</v>
      </c>
      <c r="AV1222">
        <v>556</v>
      </c>
      <c r="AW1222">
        <v>0</v>
      </c>
    </row>
    <row r="1223" spans="1:49" x14ac:dyDescent="0.25">
      <c r="A1223" s="1" t="s">
        <v>3798</v>
      </c>
      <c r="B1223" s="1" t="s">
        <v>851</v>
      </c>
      <c r="C1223" s="1" t="s">
        <v>848</v>
      </c>
      <c r="D1223" s="1" t="s">
        <v>849</v>
      </c>
      <c r="E1223" s="1" t="s">
        <v>3799</v>
      </c>
      <c r="F1223">
        <v>0</v>
      </c>
      <c r="G1223">
        <v>0</v>
      </c>
      <c r="H1223">
        <v>0</v>
      </c>
      <c r="I1223">
        <v>311</v>
      </c>
      <c r="J1223">
        <v>197</v>
      </c>
      <c r="K1223">
        <v>6334</v>
      </c>
      <c r="L1223">
        <v>5</v>
      </c>
      <c r="M1223">
        <v>254</v>
      </c>
      <c r="N1223">
        <v>4</v>
      </c>
      <c r="O1223">
        <v>203</v>
      </c>
      <c r="P1223">
        <v>11</v>
      </c>
      <c r="Q1223" t="s">
        <v>5804</v>
      </c>
      <c r="R1223">
        <v>2</v>
      </c>
      <c r="S1223">
        <v>0</v>
      </c>
      <c r="T1223" t="s">
        <v>5807</v>
      </c>
      <c r="U1223">
        <v>5</v>
      </c>
      <c r="V1223">
        <v>0</v>
      </c>
      <c r="W1223" t="s">
        <v>5808</v>
      </c>
      <c r="X1223">
        <v>8</v>
      </c>
      <c r="Y1223">
        <v>0</v>
      </c>
      <c r="Z1223" t="s">
        <v>5809</v>
      </c>
      <c r="AA1223">
        <v>0</v>
      </c>
      <c r="AB1223">
        <v>0</v>
      </c>
      <c r="AF1223" t="s">
        <v>5864</v>
      </c>
      <c r="AG1223">
        <v>0</v>
      </c>
      <c r="AH1223">
        <v>0</v>
      </c>
      <c r="AI1223" t="s">
        <v>5812</v>
      </c>
      <c r="AJ1223">
        <v>1</v>
      </c>
      <c r="AK1223">
        <v>0</v>
      </c>
      <c r="AL1223" t="s">
        <v>5813</v>
      </c>
      <c r="AM1223">
        <v>0</v>
      </c>
      <c r="AN1223">
        <v>0</v>
      </c>
      <c r="AR1223" t="s">
        <v>5815</v>
      </c>
      <c r="AS1223">
        <v>60</v>
      </c>
      <c r="AT1223">
        <v>0</v>
      </c>
      <c r="AU1223" t="s">
        <v>5816</v>
      </c>
      <c r="AV1223">
        <v>112</v>
      </c>
      <c r="AW1223">
        <v>0</v>
      </c>
    </row>
    <row r="1224" spans="1:49" x14ac:dyDescent="0.25">
      <c r="A1224" s="1" t="s">
        <v>3800</v>
      </c>
      <c r="B1224" s="1" t="s">
        <v>851</v>
      </c>
      <c r="C1224" s="1" t="s">
        <v>848</v>
      </c>
      <c r="D1224" s="1" t="s">
        <v>849</v>
      </c>
      <c r="E1224" s="1" t="s">
        <v>3801</v>
      </c>
      <c r="F1224">
        <v>0</v>
      </c>
      <c r="G1224">
        <v>0</v>
      </c>
      <c r="H1224">
        <v>0</v>
      </c>
      <c r="I1224">
        <v>647</v>
      </c>
      <c r="J1224">
        <v>415</v>
      </c>
      <c r="K1224">
        <v>6414</v>
      </c>
      <c r="L1224">
        <v>4</v>
      </c>
      <c r="M1224">
        <v>96</v>
      </c>
      <c r="N1224">
        <v>6</v>
      </c>
      <c r="O1224">
        <v>145</v>
      </c>
      <c r="P1224">
        <v>11</v>
      </c>
      <c r="Q1224" t="s">
        <v>5804</v>
      </c>
      <c r="R1224">
        <v>4</v>
      </c>
      <c r="S1224">
        <v>0</v>
      </c>
      <c r="T1224" t="s">
        <v>5807</v>
      </c>
      <c r="U1224">
        <v>36</v>
      </c>
      <c r="V1224">
        <v>0</v>
      </c>
      <c r="W1224" t="s">
        <v>5808</v>
      </c>
      <c r="X1224">
        <v>4</v>
      </c>
      <c r="Y1224">
        <v>0</v>
      </c>
      <c r="Z1224" t="s">
        <v>5809</v>
      </c>
      <c r="AA1224">
        <v>0</v>
      </c>
      <c r="AB1224">
        <v>0</v>
      </c>
      <c r="AF1224" t="s">
        <v>5864</v>
      </c>
      <c r="AG1224">
        <v>0</v>
      </c>
      <c r="AH1224">
        <v>0</v>
      </c>
      <c r="AI1224" t="s">
        <v>5812</v>
      </c>
      <c r="AJ1224">
        <v>2</v>
      </c>
      <c r="AK1224">
        <v>0</v>
      </c>
      <c r="AL1224" t="s">
        <v>5813</v>
      </c>
      <c r="AM1224">
        <v>0</v>
      </c>
      <c r="AN1224">
        <v>0</v>
      </c>
      <c r="AR1224" t="s">
        <v>5815</v>
      </c>
      <c r="AS1224">
        <v>166</v>
      </c>
      <c r="AT1224">
        <v>0</v>
      </c>
      <c r="AU1224" t="s">
        <v>5816</v>
      </c>
      <c r="AV1224">
        <v>193</v>
      </c>
      <c r="AW1224">
        <v>0</v>
      </c>
    </row>
    <row r="1225" spans="1:49" x14ac:dyDescent="0.25">
      <c r="A1225" s="1" t="s">
        <v>3802</v>
      </c>
      <c r="B1225" s="1" t="s">
        <v>851</v>
      </c>
      <c r="C1225" s="1" t="s">
        <v>848</v>
      </c>
      <c r="D1225" s="1" t="s">
        <v>849</v>
      </c>
      <c r="E1225" s="1" t="s">
        <v>3803</v>
      </c>
      <c r="F1225">
        <v>0</v>
      </c>
      <c r="G1225">
        <v>0</v>
      </c>
      <c r="H1225">
        <v>0</v>
      </c>
      <c r="I1225">
        <v>1035</v>
      </c>
      <c r="J1225">
        <v>648</v>
      </c>
      <c r="K1225">
        <v>6261</v>
      </c>
      <c r="L1225">
        <v>3</v>
      </c>
      <c r="M1225">
        <v>46</v>
      </c>
      <c r="N1225">
        <v>32</v>
      </c>
      <c r="O1225">
        <v>494</v>
      </c>
      <c r="P1225">
        <v>11</v>
      </c>
      <c r="Q1225" t="s">
        <v>5804</v>
      </c>
      <c r="R1225">
        <v>8</v>
      </c>
      <c r="S1225">
        <v>0</v>
      </c>
      <c r="T1225" t="s">
        <v>5807</v>
      </c>
      <c r="U1225">
        <v>29</v>
      </c>
      <c r="V1225">
        <v>0</v>
      </c>
      <c r="W1225" t="s">
        <v>5808</v>
      </c>
      <c r="X1225">
        <v>20</v>
      </c>
      <c r="Y1225">
        <v>0</v>
      </c>
      <c r="Z1225" t="s">
        <v>5809</v>
      </c>
      <c r="AA1225">
        <v>8</v>
      </c>
      <c r="AB1225">
        <v>0</v>
      </c>
      <c r="AF1225" t="s">
        <v>5864</v>
      </c>
      <c r="AG1225">
        <v>1</v>
      </c>
      <c r="AH1225">
        <v>0</v>
      </c>
      <c r="AI1225" t="s">
        <v>5812</v>
      </c>
      <c r="AJ1225">
        <v>0</v>
      </c>
      <c r="AK1225">
        <v>0</v>
      </c>
      <c r="AL1225" t="s">
        <v>5813</v>
      </c>
      <c r="AM1225">
        <v>1</v>
      </c>
      <c r="AN1225">
        <v>0</v>
      </c>
      <c r="AR1225" t="s">
        <v>5815</v>
      </c>
      <c r="AS1225">
        <v>112</v>
      </c>
      <c r="AT1225">
        <v>0</v>
      </c>
      <c r="AU1225" t="s">
        <v>5816</v>
      </c>
      <c r="AV1225">
        <v>434</v>
      </c>
      <c r="AW1225">
        <v>0</v>
      </c>
    </row>
    <row r="1226" spans="1:49" x14ac:dyDescent="0.25">
      <c r="A1226" s="1" t="s">
        <v>3804</v>
      </c>
      <c r="B1226" s="1" t="s">
        <v>851</v>
      </c>
      <c r="C1226" s="1" t="s">
        <v>848</v>
      </c>
      <c r="D1226" s="1" t="s">
        <v>849</v>
      </c>
      <c r="E1226" s="1" t="s">
        <v>3805</v>
      </c>
      <c r="F1226">
        <v>0</v>
      </c>
      <c r="G1226">
        <v>0</v>
      </c>
      <c r="H1226">
        <v>0</v>
      </c>
      <c r="I1226">
        <v>459</v>
      </c>
      <c r="J1226">
        <v>310</v>
      </c>
      <c r="K1226">
        <v>6754</v>
      </c>
      <c r="L1226">
        <v>6</v>
      </c>
      <c r="M1226">
        <v>194</v>
      </c>
      <c r="N1226">
        <v>4</v>
      </c>
      <c r="O1226">
        <v>129</v>
      </c>
      <c r="P1226">
        <v>11</v>
      </c>
      <c r="Q1226" t="s">
        <v>5804</v>
      </c>
      <c r="R1226">
        <v>13</v>
      </c>
      <c r="S1226">
        <v>0</v>
      </c>
      <c r="T1226" t="s">
        <v>5807</v>
      </c>
      <c r="U1226">
        <v>8</v>
      </c>
      <c r="V1226">
        <v>0</v>
      </c>
      <c r="W1226" t="s">
        <v>5808</v>
      </c>
      <c r="X1226">
        <v>12</v>
      </c>
      <c r="Y1226">
        <v>0</v>
      </c>
      <c r="Z1226" t="s">
        <v>5809</v>
      </c>
      <c r="AA1226">
        <v>4</v>
      </c>
      <c r="AB1226">
        <v>0</v>
      </c>
      <c r="AF1226" t="s">
        <v>5864</v>
      </c>
      <c r="AG1226">
        <v>0</v>
      </c>
      <c r="AH1226">
        <v>0</v>
      </c>
      <c r="AI1226" t="s">
        <v>5812</v>
      </c>
      <c r="AJ1226">
        <v>1</v>
      </c>
      <c r="AK1226">
        <v>0</v>
      </c>
      <c r="AL1226" t="s">
        <v>5813</v>
      </c>
      <c r="AM1226">
        <v>2</v>
      </c>
      <c r="AN1226">
        <v>0</v>
      </c>
      <c r="AR1226" t="s">
        <v>5815</v>
      </c>
      <c r="AS1226">
        <v>93</v>
      </c>
      <c r="AT1226">
        <v>0</v>
      </c>
      <c r="AU1226" t="s">
        <v>5816</v>
      </c>
      <c r="AV1226">
        <v>167</v>
      </c>
      <c r="AW1226">
        <v>0</v>
      </c>
    </row>
    <row r="1227" spans="1:49" x14ac:dyDescent="0.25">
      <c r="A1227" s="1" t="s">
        <v>3806</v>
      </c>
      <c r="B1227" s="1" t="s">
        <v>851</v>
      </c>
      <c r="C1227" s="1" t="s">
        <v>848</v>
      </c>
      <c r="D1227" s="1" t="s">
        <v>849</v>
      </c>
      <c r="E1227" s="1" t="s">
        <v>3807</v>
      </c>
      <c r="F1227">
        <v>0</v>
      </c>
      <c r="G1227">
        <v>0</v>
      </c>
      <c r="H1227">
        <v>0</v>
      </c>
      <c r="I1227">
        <v>984</v>
      </c>
      <c r="J1227">
        <v>665</v>
      </c>
      <c r="K1227">
        <v>6758</v>
      </c>
      <c r="L1227">
        <v>8</v>
      </c>
      <c r="M1227">
        <v>120</v>
      </c>
      <c r="N1227">
        <v>21</v>
      </c>
      <c r="O1227">
        <v>316</v>
      </c>
      <c r="P1227">
        <v>11</v>
      </c>
      <c r="Q1227" t="s">
        <v>5804</v>
      </c>
      <c r="R1227">
        <v>8</v>
      </c>
      <c r="S1227">
        <v>0</v>
      </c>
      <c r="T1227" t="s">
        <v>5807</v>
      </c>
      <c r="U1227">
        <v>46</v>
      </c>
      <c r="V1227">
        <v>0</v>
      </c>
      <c r="W1227" t="s">
        <v>5808</v>
      </c>
      <c r="X1227">
        <v>7</v>
      </c>
      <c r="Y1227">
        <v>0</v>
      </c>
      <c r="Z1227" t="s">
        <v>5809</v>
      </c>
      <c r="AA1227">
        <v>4</v>
      </c>
      <c r="AB1227">
        <v>0</v>
      </c>
      <c r="AF1227" t="s">
        <v>5864</v>
      </c>
      <c r="AG1227">
        <v>2</v>
      </c>
      <c r="AH1227">
        <v>0</v>
      </c>
      <c r="AI1227" t="s">
        <v>5812</v>
      </c>
      <c r="AJ1227">
        <v>4</v>
      </c>
      <c r="AK1227">
        <v>0</v>
      </c>
      <c r="AL1227" t="s">
        <v>5813</v>
      </c>
      <c r="AM1227">
        <v>6</v>
      </c>
      <c r="AN1227">
        <v>0</v>
      </c>
      <c r="AR1227" t="s">
        <v>5815</v>
      </c>
      <c r="AS1227">
        <v>174</v>
      </c>
      <c r="AT1227">
        <v>0</v>
      </c>
      <c r="AU1227" t="s">
        <v>5816</v>
      </c>
      <c r="AV1227">
        <v>385</v>
      </c>
      <c r="AW1227">
        <v>0</v>
      </c>
    </row>
    <row r="1228" spans="1:49" x14ac:dyDescent="0.25">
      <c r="A1228" s="1" t="s">
        <v>3808</v>
      </c>
      <c r="B1228" s="1" t="s">
        <v>851</v>
      </c>
      <c r="C1228" s="1" t="s">
        <v>848</v>
      </c>
      <c r="D1228" s="1" t="s">
        <v>849</v>
      </c>
      <c r="E1228" s="1" t="s">
        <v>3809</v>
      </c>
      <c r="F1228">
        <v>0</v>
      </c>
      <c r="G1228">
        <v>0</v>
      </c>
      <c r="H1228">
        <v>0</v>
      </c>
      <c r="I1228">
        <v>285</v>
      </c>
      <c r="J1228">
        <v>190</v>
      </c>
      <c r="K1228">
        <v>6667</v>
      </c>
      <c r="L1228">
        <v>6</v>
      </c>
      <c r="M1228">
        <v>316</v>
      </c>
      <c r="N1228">
        <v>6</v>
      </c>
      <c r="O1228">
        <v>316</v>
      </c>
      <c r="P1228">
        <v>11</v>
      </c>
      <c r="Q1228" t="s">
        <v>5804</v>
      </c>
      <c r="R1228">
        <v>4</v>
      </c>
      <c r="S1228">
        <v>0</v>
      </c>
      <c r="T1228" t="s">
        <v>5807</v>
      </c>
      <c r="U1228">
        <v>10</v>
      </c>
      <c r="V1228">
        <v>0</v>
      </c>
      <c r="W1228" t="s">
        <v>5808</v>
      </c>
      <c r="X1228">
        <v>5</v>
      </c>
      <c r="Y1228">
        <v>0</v>
      </c>
      <c r="Z1228" t="s">
        <v>5809</v>
      </c>
      <c r="AA1228">
        <v>3</v>
      </c>
      <c r="AB1228">
        <v>0</v>
      </c>
      <c r="AF1228" t="s">
        <v>5864</v>
      </c>
      <c r="AG1228">
        <v>3</v>
      </c>
      <c r="AH1228">
        <v>0</v>
      </c>
      <c r="AI1228" t="s">
        <v>5812</v>
      </c>
      <c r="AJ1228">
        <v>2</v>
      </c>
      <c r="AK1228">
        <v>0</v>
      </c>
      <c r="AL1228" t="s">
        <v>5813</v>
      </c>
      <c r="AM1228">
        <v>2</v>
      </c>
      <c r="AN1228">
        <v>0</v>
      </c>
      <c r="AR1228" t="s">
        <v>5815</v>
      </c>
      <c r="AS1228">
        <v>64</v>
      </c>
      <c r="AT1228">
        <v>0</v>
      </c>
      <c r="AU1228" t="s">
        <v>5816</v>
      </c>
      <c r="AV1228">
        <v>85</v>
      </c>
      <c r="AW1228">
        <v>0</v>
      </c>
    </row>
    <row r="1229" spans="1:49" x14ac:dyDescent="0.25">
      <c r="A1229" s="1" t="s">
        <v>3810</v>
      </c>
      <c r="B1229" s="1" t="s">
        <v>851</v>
      </c>
      <c r="C1229" s="1" t="s">
        <v>848</v>
      </c>
      <c r="D1229" s="1" t="s">
        <v>849</v>
      </c>
      <c r="E1229" s="1" t="s">
        <v>3811</v>
      </c>
      <c r="F1229">
        <v>0</v>
      </c>
      <c r="G1229">
        <v>0</v>
      </c>
      <c r="H1229">
        <v>0</v>
      </c>
      <c r="I1229">
        <v>838</v>
      </c>
      <c r="J1229">
        <v>437</v>
      </c>
      <c r="K1229">
        <v>5215</v>
      </c>
      <c r="L1229">
        <v>4</v>
      </c>
      <c r="M1229">
        <v>92</v>
      </c>
      <c r="N1229">
        <v>8</v>
      </c>
      <c r="O1229">
        <v>183</v>
      </c>
      <c r="P1229">
        <v>11</v>
      </c>
      <c r="Q1229" t="s">
        <v>5804</v>
      </c>
      <c r="R1229">
        <v>5</v>
      </c>
      <c r="S1229">
        <v>0</v>
      </c>
      <c r="T1229" t="s">
        <v>5807</v>
      </c>
      <c r="U1229">
        <v>12</v>
      </c>
      <c r="V1229">
        <v>0</v>
      </c>
      <c r="W1229" t="s">
        <v>5808</v>
      </c>
      <c r="X1229">
        <v>10</v>
      </c>
      <c r="Y1229">
        <v>0</v>
      </c>
      <c r="Z1229" t="s">
        <v>5809</v>
      </c>
      <c r="AA1229">
        <v>5</v>
      </c>
      <c r="AB1229">
        <v>0</v>
      </c>
      <c r="AF1229" t="s">
        <v>5864</v>
      </c>
      <c r="AG1229">
        <v>1</v>
      </c>
      <c r="AH1229">
        <v>0</v>
      </c>
      <c r="AI1229" t="s">
        <v>5812</v>
      </c>
      <c r="AJ1229">
        <v>3</v>
      </c>
      <c r="AK1229">
        <v>0</v>
      </c>
      <c r="AL1229" t="s">
        <v>5813</v>
      </c>
      <c r="AM1229">
        <v>2</v>
      </c>
      <c r="AN1229">
        <v>0</v>
      </c>
      <c r="AR1229" t="s">
        <v>5815</v>
      </c>
      <c r="AS1229">
        <v>99</v>
      </c>
      <c r="AT1229">
        <v>0</v>
      </c>
      <c r="AU1229" t="s">
        <v>5816</v>
      </c>
      <c r="AV1229">
        <v>288</v>
      </c>
      <c r="AW1229">
        <v>0</v>
      </c>
    </row>
    <row r="1230" spans="1:49" x14ac:dyDescent="0.25">
      <c r="A1230" s="1" t="s">
        <v>3812</v>
      </c>
      <c r="B1230" s="1" t="s">
        <v>851</v>
      </c>
      <c r="C1230" s="1" t="s">
        <v>848</v>
      </c>
      <c r="D1230" s="1" t="s">
        <v>849</v>
      </c>
      <c r="E1230" s="1" t="s">
        <v>3813</v>
      </c>
      <c r="F1230">
        <v>0</v>
      </c>
      <c r="G1230">
        <v>0</v>
      </c>
      <c r="H1230">
        <v>0</v>
      </c>
      <c r="I1230">
        <v>258</v>
      </c>
      <c r="J1230">
        <v>172</v>
      </c>
      <c r="K1230">
        <v>6667</v>
      </c>
      <c r="L1230">
        <v>4</v>
      </c>
      <c r="M1230">
        <v>233</v>
      </c>
      <c r="N1230">
        <v>3</v>
      </c>
      <c r="O1230">
        <v>174</v>
      </c>
      <c r="P1230">
        <v>11</v>
      </c>
      <c r="Q1230" t="s">
        <v>5804</v>
      </c>
      <c r="R1230">
        <v>4</v>
      </c>
      <c r="S1230">
        <v>0</v>
      </c>
      <c r="T1230" t="s">
        <v>5807</v>
      </c>
      <c r="U1230">
        <v>4</v>
      </c>
      <c r="V1230">
        <v>0</v>
      </c>
      <c r="W1230" t="s">
        <v>5808</v>
      </c>
      <c r="X1230">
        <v>14</v>
      </c>
      <c r="Y1230">
        <v>0</v>
      </c>
      <c r="Z1230" t="s">
        <v>5809</v>
      </c>
      <c r="AA1230">
        <v>4</v>
      </c>
      <c r="AB1230">
        <v>0</v>
      </c>
      <c r="AF1230" t="s">
        <v>5864</v>
      </c>
      <c r="AG1230">
        <v>0</v>
      </c>
      <c r="AH1230">
        <v>0</v>
      </c>
      <c r="AI1230" t="s">
        <v>5812</v>
      </c>
      <c r="AJ1230">
        <v>0</v>
      </c>
      <c r="AK1230">
        <v>0</v>
      </c>
      <c r="AL1230" t="s">
        <v>5813</v>
      </c>
      <c r="AM1230">
        <v>0</v>
      </c>
      <c r="AN1230">
        <v>0</v>
      </c>
      <c r="AR1230" t="s">
        <v>5815</v>
      </c>
      <c r="AS1230">
        <v>35</v>
      </c>
      <c r="AT1230">
        <v>0</v>
      </c>
      <c r="AU1230" t="s">
        <v>5816</v>
      </c>
      <c r="AV1230">
        <v>104</v>
      </c>
      <c r="AW1230">
        <v>0</v>
      </c>
    </row>
    <row r="1231" spans="1:49" x14ac:dyDescent="0.25">
      <c r="A1231" s="1" t="s">
        <v>3814</v>
      </c>
      <c r="B1231" s="1" t="s">
        <v>851</v>
      </c>
      <c r="C1231" s="1" t="s">
        <v>848</v>
      </c>
      <c r="D1231" s="1" t="s">
        <v>849</v>
      </c>
      <c r="E1231" s="1" t="s">
        <v>3815</v>
      </c>
      <c r="F1231">
        <v>0</v>
      </c>
      <c r="G1231">
        <v>0</v>
      </c>
      <c r="H1231">
        <v>0</v>
      </c>
      <c r="I1231">
        <v>683</v>
      </c>
      <c r="J1231">
        <v>445</v>
      </c>
      <c r="K1231">
        <v>6515</v>
      </c>
      <c r="L1231">
        <v>8</v>
      </c>
      <c r="M1231">
        <v>180</v>
      </c>
      <c r="N1231">
        <v>10</v>
      </c>
      <c r="O1231">
        <v>225</v>
      </c>
      <c r="P1231">
        <v>11</v>
      </c>
      <c r="Q1231" t="s">
        <v>5804</v>
      </c>
      <c r="R1231">
        <v>13</v>
      </c>
      <c r="S1231">
        <v>0</v>
      </c>
      <c r="T1231" t="s">
        <v>5807</v>
      </c>
      <c r="U1231">
        <v>20</v>
      </c>
      <c r="V1231">
        <v>0</v>
      </c>
      <c r="W1231" t="s">
        <v>5808</v>
      </c>
      <c r="X1231">
        <v>21</v>
      </c>
      <c r="Y1231">
        <v>0</v>
      </c>
      <c r="Z1231" t="s">
        <v>5809</v>
      </c>
      <c r="AA1231">
        <v>5</v>
      </c>
      <c r="AB1231">
        <v>0</v>
      </c>
      <c r="AF1231" t="s">
        <v>5864</v>
      </c>
      <c r="AG1231">
        <v>1</v>
      </c>
      <c r="AH1231">
        <v>0</v>
      </c>
      <c r="AI1231" t="s">
        <v>5812</v>
      </c>
      <c r="AJ1231">
        <v>3</v>
      </c>
      <c r="AK1231">
        <v>0</v>
      </c>
      <c r="AL1231" t="s">
        <v>5813</v>
      </c>
      <c r="AM1231">
        <v>2</v>
      </c>
      <c r="AN1231">
        <v>0</v>
      </c>
      <c r="AR1231" t="s">
        <v>5815</v>
      </c>
      <c r="AS1231">
        <v>130</v>
      </c>
      <c r="AT1231">
        <v>0</v>
      </c>
      <c r="AU1231" t="s">
        <v>5816</v>
      </c>
      <c r="AV1231">
        <v>232</v>
      </c>
      <c r="AW1231">
        <v>0</v>
      </c>
    </row>
    <row r="1232" spans="1:49" x14ac:dyDescent="0.25">
      <c r="A1232" s="1" t="s">
        <v>3816</v>
      </c>
      <c r="B1232" s="1" t="s">
        <v>851</v>
      </c>
      <c r="C1232" s="1" t="s">
        <v>848</v>
      </c>
      <c r="D1232" s="1" t="s">
        <v>849</v>
      </c>
      <c r="E1232" s="1" t="s">
        <v>3817</v>
      </c>
      <c r="F1232">
        <v>0</v>
      </c>
      <c r="G1232">
        <v>0</v>
      </c>
      <c r="H1232">
        <v>0</v>
      </c>
      <c r="I1232">
        <v>238</v>
      </c>
      <c r="J1232">
        <v>148</v>
      </c>
      <c r="K1232">
        <v>6218</v>
      </c>
      <c r="L1232">
        <v>5</v>
      </c>
      <c r="M1232">
        <v>338</v>
      </c>
      <c r="N1232">
        <v>1</v>
      </c>
      <c r="O1232">
        <v>68</v>
      </c>
      <c r="P1232">
        <v>11</v>
      </c>
      <c r="Q1232" t="s">
        <v>5804</v>
      </c>
      <c r="R1232">
        <v>5</v>
      </c>
      <c r="S1232">
        <v>0</v>
      </c>
      <c r="T1232" t="s">
        <v>5807</v>
      </c>
      <c r="U1232">
        <v>5</v>
      </c>
      <c r="V1232">
        <v>0</v>
      </c>
      <c r="W1232" t="s">
        <v>5808</v>
      </c>
      <c r="X1232">
        <v>3</v>
      </c>
      <c r="Y1232">
        <v>0</v>
      </c>
      <c r="Z1232" t="s">
        <v>5809</v>
      </c>
      <c r="AA1232">
        <v>2</v>
      </c>
      <c r="AB1232">
        <v>0</v>
      </c>
      <c r="AF1232" t="s">
        <v>5864</v>
      </c>
      <c r="AG1232">
        <v>0</v>
      </c>
      <c r="AH1232">
        <v>0</v>
      </c>
      <c r="AI1232" t="s">
        <v>5812</v>
      </c>
      <c r="AJ1232">
        <v>1</v>
      </c>
      <c r="AK1232">
        <v>0</v>
      </c>
      <c r="AL1232" t="s">
        <v>5813</v>
      </c>
      <c r="AM1232">
        <v>0</v>
      </c>
      <c r="AN1232">
        <v>0</v>
      </c>
      <c r="AR1232" t="s">
        <v>5815</v>
      </c>
      <c r="AS1232">
        <v>50</v>
      </c>
      <c r="AT1232">
        <v>0</v>
      </c>
      <c r="AU1232" t="s">
        <v>5816</v>
      </c>
      <c r="AV1232">
        <v>76</v>
      </c>
      <c r="AW1232">
        <v>0</v>
      </c>
    </row>
    <row r="1233" spans="1:49" x14ac:dyDescent="0.25">
      <c r="A1233" s="1" t="s">
        <v>3818</v>
      </c>
      <c r="B1233" s="1" t="s">
        <v>851</v>
      </c>
      <c r="C1233" s="1" t="s">
        <v>848</v>
      </c>
      <c r="D1233" s="1" t="s">
        <v>849</v>
      </c>
      <c r="E1233" s="1" t="s">
        <v>3819</v>
      </c>
      <c r="F1233">
        <v>0</v>
      </c>
      <c r="G1233">
        <v>0</v>
      </c>
      <c r="H1233">
        <v>0</v>
      </c>
      <c r="I1233">
        <v>334</v>
      </c>
      <c r="J1233">
        <v>234</v>
      </c>
      <c r="K1233">
        <v>7006</v>
      </c>
      <c r="L1233">
        <v>4</v>
      </c>
      <c r="M1233">
        <v>171</v>
      </c>
      <c r="N1233">
        <v>6</v>
      </c>
      <c r="O1233">
        <v>256</v>
      </c>
      <c r="P1233">
        <v>11</v>
      </c>
      <c r="Q1233" t="s">
        <v>5804</v>
      </c>
      <c r="R1233">
        <v>1</v>
      </c>
      <c r="S1233">
        <v>0</v>
      </c>
      <c r="T1233" t="s">
        <v>5807</v>
      </c>
      <c r="U1233">
        <v>6</v>
      </c>
      <c r="V1233">
        <v>0</v>
      </c>
      <c r="W1233" t="s">
        <v>5808</v>
      </c>
      <c r="X1233">
        <v>3</v>
      </c>
      <c r="Y1233">
        <v>0</v>
      </c>
      <c r="Z1233" t="s">
        <v>5809</v>
      </c>
      <c r="AA1233">
        <v>5</v>
      </c>
      <c r="AB1233">
        <v>0</v>
      </c>
      <c r="AF1233" t="s">
        <v>5864</v>
      </c>
      <c r="AG1233">
        <v>0</v>
      </c>
      <c r="AH1233">
        <v>0</v>
      </c>
      <c r="AI1233" t="s">
        <v>5812</v>
      </c>
      <c r="AJ1233">
        <v>0</v>
      </c>
      <c r="AK1233">
        <v>0</v>
      </c>
      <c r="AL1233" t="s">
        <v>5813</v>
      </c>
      <c r="AM1233">
        <v>0</v>
      </c>
      <c r="AN1233">
        <v>0</v>
      </c>
      <c r="AR1233" t="s">
        <v>5815</v>
      </c>
      <c r="AS1233">
        <v>53</v>
      </c>
      <c r="AT1233">
        <v>0</v>
      </c>
      <c r="AU1233" t="s">
        <v>5816</v>
      </c>
      <c r="AV1233">
        <v>156</v>
      </c>
      <c r="AW1233">
        <v>0</v>
      </c>
    </row>
    <row r="1234" spans="1:49" x14ac:dyDescent="0.25">
      <c r="A1234" s="1" t="s">
        <v>3820</v>
      </c>
      <c r="B1234" s="1" t="s">
        <v>851</v>
      </c>
      <c r="C1234" s="1" t="s">
        <v>848</v>
      </c>
      <c r="D1234" s="1" t="s">
        <v>849</v>
      </c>
      <c r="E1234" s="1" t="s">
        <v>3821</v>
      </c>
      <c r="F1234">
        <v>0</v>
      </c>
      <c r="G1234">
        <v>0</v>
      </c>
      <c r="H1234">
        <v>0</v>
      </c>
      <c r="I1234">
        <v>1017</v>
      </c>
      <c r="J1234">
        <v>645</v>
      </c>
      <c r="K1234">
        <v>6342</v>
      </c>
      <c r="L1234">
        <v>8</v>
      </c>
      <c r="M1234">
        <v>124</v>
      </c>
      <c r="N1234">
        <v>23</v>
      </c>
      <c r="O1234">
        <v>357</v>
      </c>
      <c r="P1234">
        <v>11</v>
      </c>
      <c r="Q1234" t="s">
        <v>5804</v>
      </c>
      <c r="R1234">
        <v>8</v>
      </c>
      <c r="S1234">
        <v>0</v>
      </c>
      <c r="T1234" t="s">
        <v>5807</v>
      </c>
      <c r="U1234">
        <v>28</v>
      </c>
      <c r="V1234">
        <v>0</v>
      </c>
      <c r="W1234" t="s">
        <v>5808</v>
      </c>
      <c r="X1234">
        <v>22</v>
      </c>
      <c r="Y1234">
        <v>0</v>
      </c>
      <c r="Z1234" t="s">
        <v>5809</v>
      </c>
      <c r="AA1234">
        <v>10</v>
      </c>
      <c r="AB1234">
        <v>0</v>
      </c>
      <c r="AF1234" t="s">
        <v>5864</v>
      </c>
      <c r="AG1234">
        <v>3</v>
      </c>
      <c r="AH1234">
        <v>0</v>
      </c>
      <c r="AI1234" t="s">
        <v>5812</v>
      </c>
      <c r="AJ1234">
        <v>1</v>
      </c>
      <c r="AK1234">
        <v>0</v>
      </c>
      <c r="AL1234" t="s">
        <v>5813</v>
      </c>
      <c r="AM1234">
        <v>1</v>
      </c>
      <c r="AN1234">
        <v>0</v>
      </c>
      <c r="AR1234" t="s">
        <v>5815</v>
      </c>
      <c r="AS1234">
        <v>119</v>
      </c>
      <c r="AT1234">
        <v>0</v>
      </c>
      <c r="AU1234" t="s">
        <v>5816</v>
      </c>
      <c r="AV1234">
        <v>422</v>
      </c>
      <c r="AW1234">
        <v>0</v>
      </c>
    </row>
    <row r="1235" spans="1:49" x14ac:dyDescent="0.25">
      <c r="A1235" s="1" t="s">
        <v>3822</v>
      </c>
      <c r="B1235" s="1" t="s">
        <v>851</v>
      </c>
      <c r="C1235" s="1" t="s">
        <v>848</v>
      </c>
      <c r="D1235" s="1" t="s">
        <v>849</v>
      </c>
      <c r="E1235" s="1" t="s">
        <v>3823</v>
      </c>
      <c r="F1235">
        <v>0</v>
      </c>
      <c r="G1235">
        <v>0</v>
      </c>
      <c r="H1235">
        <v>0</v>
      </c>
      <c r="I1235">
        <v>334</v>
      </c>
      <c r="J1235">
        <v>198</v>
      </c>
      <c r="K1235">
        <v>5928</v>
      </c>
      <c r="L1235">
        <v>2</v>
      </c>
      <c r="M1235">
        <v>101</v>
      </c>
      <c r="N1235">
        <v>2</v>
      </c>
      <c r="O1235">
        <v>101</v>
      </c>
      <c r="P1235">
        <v>11</v>
      </c>
      <c r="Q1235" t="s">
        <v>5804</v>
      </c>
      <c r="R1235">
        <v>0</v>
      </c>
      <c r="S1235">
        <v>0</v>
      </c>
      <c r="T1235" t="s">
        <v>5807</v>
      </c>
      <c r="U1235">
        <v>7</v>
      </c>
      <c r="V1235">
        <v>0</v>
      </c>
      <c r="W1235" t="s">
        <v>5808</v>
      </c>
      <c r="X1235">
        <v>4</v>
      </c>
      <c r="Y1235">
        <v>0</v>
      </c>
      <c r="Z1235" t="s">
        <v>5809</v>
      </c>
      <c r="AA1235">
        <v>1</v>
      </c>
      <c r="AB1235">
        <v>0</v>
      </c>
      <c r="AF1235" t="s">
        <v>5864</v>
      </c>
      <c r="AG1235">
        <v>0</v>
      </c>
      <c r="AH1235">
        <v>0</v>
      </c>
      <c r="AI1235" t="s">
        <v>5812</v>
      </c>
      <c r="AJ1235">
        <v>0</v>
      </c>
      <c r="AK1235">
        <v>0</v>
      </c>
      <c r="AL1235" t="s">
        <v>5813</v>
      </c>
      <c r="AM1235">
        <v>1</v>
      </c>
      <c r="AN1235">
        <v>0</v>
      </c>
      <c r="AR1235" t="s">
        <v>5815</v>
      </c>
      <c r="AS1235">
        <v>153</v>
      </c>
      <c r="AT1235">
        <v>0</v>
      </c>
      <c r="AU1235" t="s">
        <v>5816</v>
      </c>
      <c r="AV1235">
        <v>28</v>
      </c>
      <c r="AW1235">
        <v>0</v>
      </c>
    </row>
    <row r="1236" spans="1:49" x14ac:dyDescent="0.25">
      <c r="A1236" s="1" t="s">
        <v>3824</v>
      </c>
      <c r="B1236" s="1" t="s">
        <v>851</v>
      </c>
      <c r="C1236" s="1" t="s">
        <v>848</v>
      </c>
      <c r="D1236" s="1" t="s">
        <v>849</v>
      </c>
      <c r="E1236" s="1" t="s">
        <v>3825</v>
      </c>
      <c r="F1236">
        <v>0</v>
      </c>
      <c r="G1236">
        <v>0</v>
      </c>
      <c r="H1236">
        <v>0</v>
      </c>
      <c r="I1236">
        <v>215</v>
      </c>
      <c r="J1236">
        <v>152</v>
      </c>
      <c r="K1236">
        <v>7070</v>
      </c>
      <c r="L1236">
        <v>0</v>
      </c>
      <c r="M1236">
        <v>0</v>
      </c>
      <c r="N1236">
        <v>1</v>
      </c>
      <c r="O1236">
        <v>66</v>
      </c>
      <c r="P1236">
        <v>11</v>
      </c>
      <c r="Q1236" t="s">
        <v>5804</v>
      </c>
      <c r="R1236">
        <v>0</v>
      </c>
      <c r="S1236">
        <v>0</v>
      </c>
      <c r="T1236" t="s">
        <v>5807</v>
      </c>
      <c r="U1236">
        <v>52</v>
      </c>
      <c r="V1236">
        <v>0</v>
      </c>
      <c r="W1236" t="s">
        <v>5808</v>
      </c>
      <c r="X1236">
        <v>0</v>
      </c>
      <c r="Y1236">
        <v>0</v>
      </c>
      <c r="Z1236" t="s">
        <v>5809</v>
      </c>
      <c r="AA1236">
        <v>1</v>
      </c>
      <c r="AB1236">
        <v>0</v>
      </c>
      <c r="AF1236" t="s">
        <v>5864</v>
      </c>
      <c r="AG1236">
        <v>0</v>
      </c>
      <c r="AH1236">
        <v>0</v>
      </c>
      <c r="AI1236" t="s">
        <v>5812</v>
      </c>
      <c r="AJ1236">
        <v>1</v>
      </c>
      <c r="AK1236">
        <v>0</v>
      </c>
      <c r="AL1236" t="s">
        <v>5813</v>
      </c>
      <c r="AM1236">
        <v>0</v>
      </c>
      <c r="AN1236">
        <v>0</v>
      </c>
      <c r="AR1236" t="s">
        <v>5815</v>
      </c>
      <c r="AS1236">
        <v>87</v>
      </c>
      <c r="AT1236">
        <v>0</v>
      </c>
      <c r="AU1236" t="s">
        <v>5816</v>
      </c>
      <c r="AV1236">
        <v>10</v>
      </c>
      <c r="AW1236">
        <v>0</v>
      </c>
    </row>
    <row r="1237" spans="1:49" x14ac:dyDescent="0.25">
      <c r="A1237" s="1" t="s">
        <v>3826</v>
      </c>
      <c r="B1237" s="1" t="s">
        <v>851</v>
      </c>
      <c r="C1237" s="1" t="s">
        <v>848</v>
      </c>
      <c r="D1237" s="1" t="s">
        <v>849</v>
      </c>
      <c r="E1237" s="1" t="s">
        <v>3827</v>
      </c>
      <c r="F1237">
        <v>0</v>
      </c>
      <c r="G1237">
        <v>0</v>
      </c>
      <c r="H1237">
        <v>0</v>
      </c>
      <c r="I1237">
        <v>465</v>
      </c>
      <c r="J1237">
        <v>222</v>
      </c>
      <c r="K1237">
        <v>4774</v>
      </c>
      <c r="L1237">
        <v>0</v>
      </c>
      <c r="M1237">
        <v>0</v>
      </c>
      <c r="N1237">
        <v>6</v>
      </c>
      <c r="O1237">
        <v>270</v>
      </c>
      <c r="P1237">
        <v>11</v>
      </c>
      <c r="Q1237" t="s">
        <v>5804</v>
      </c>
      <c r="R1237">
        <v>2</v>
      </c>
      <c r="S1237">
        <v>0</v>
      </c>
      <c r="T1237" t="s">
        <v>5807</v>
      </c>
      <c r="U1237">
        <v>13</v>
      </c>
      <c r="V1237">
        <v>0</v>
      </c>
      <c r="W1237" t="s">
        <v>5808</v>
      </c>
      <c r="X1237">
        <v>3</v>
      </c>
      <c r="Y1237">
        <v>0</v>
      </c>
      <c r="Z1237" t="s">
        <v>5809</v>
      </c>
      <c r="AA1237">
        <v>1</v>
      </c>
      <c r="AB1237">
        <v>0</v>
      </c>
      <c r="AF1237" t="s">
        <v>5864</v>
      </c>
      <c r="AG1237">
        <v>1</v>
      </c>
      <c r="AH1237">
        <v>0</v>
      </c>
      <c r="AI1237" t="s">
        <v>5812</v>
      </c>
      <c r="AJ1237">
        <v>0</v>
      </c>
      <c r="AK1237">
        <v>0</v>
      </c>
      <c r="AL1237" t="s">
        <v>5813</v>
      </c>
      <c r="AM1237">
        <v>0</v>
      </c>
      <c r="AN1237">
        <v>0</v>
      </c>
      <c r="AR1237" t="s">
        <v>5815</v>
      </c>
      <c r="AS1237">
        <v>109</v>
      </c>
      <c r="AT1237">
        <v>0</v>
      </c>
      <c r="AU1237" t="s">
        <v>5816</v>
      </c>
      <c r="AV1237">
        <v>87</v>
      </c>
      <c r="AW1237">
        <v>0</v>
      </c>
    </row>
    <row r="1238" spans="1:49" x14ac:dyDescent="0.25">
      <c r="A1238" s="1" t="s">
        <v>3828</v>
      </c>
      <c r="B1238" s="1" t="s">
        <v>851</v>
      </c>
      <c r="C1238" s="1" t="s">
        <v>848</v>
      </c>
      <c r="D1238" s="1" t="s">
        <v>849</v>
      </c>
      <c r="E1238" s="1" t="s">
        <v>3829</v>
      </c>
      <c r="F1238">
        <v>0</v>
      </c>
      <c r="G1238">
        <v>0</v>
      </c>
      <c r="H1238">
        <v>0</v>
      </c>
      <c r="I1238">
        <v>1126</v>
      </c>
      <c r="J1238">
        <v>776</v>
      </c>
      <c r="K1238">
        <v>6892</v>
      </c>
      <c r="L1238">
        <v>25</v>
      </c>
      <c r="M1238">
        <v>322</v>
      </c>
      <c r="N1238">
        <v>10</v>
      </c>
      <c r="O1238">
        <v>129</v>
      </c>
      <c r="P1238">
        <v>11</v>
      </c>
      <c r="Q1238" t="s">
        <v>5804</v>
      </c>
      <c r="R1238">
        <v>15</v>
      </c>
      <c r="S1238">
        <v>0</v>
      </c>
      <c r="T1238" t="s">
        <v>5807</v>
      </c>
      <c r="U1238">
        <v>73</v>
      </c>
      <c r="V1238">
        <v>0</v>
      </c>
      <c r="W1238" t="s">
        <v>5808</v>
      </c>
      <c r="X1238">
        <v>4</v>
      </c>
      <c r="Y1238">
        <v>0</v>
      </c>
      <c r="Z1238" t="s">
        <v>5809</v>
      </c>
      <c r="AA1238">
        <v>2</v>
      </c>
      <c r="AB1238">
        <v>0</v>
      </c>
      <c r="AF1238" t="s">
        <v>5864</v>
      </c>
      <c r="AG1238">
        <v>4</v>
      </c>
      <c r="AH1238">
        <v>0</v>
      </c>
      <c r="AI1238" t="s">
        <v>5812</v>
      </c>
      <c r="AJ1238">
        <v>10</v>
      </c>
      <c r="AK1238">
        <v>0</v>
      </c>
      <c r="AL1238" t="s">
        <v>5813</v>
      </c>
      <c r="AM1238">
        <v>2</v>
      </c>
      <c r="AN1238">
        <v>0</v>
      </c>
      <c r="AR1238" t="s">
        <v>5815</v>
      </c>
      <c r="AS1238">
        <v>347</v>
      </c>
      <c r="AT1238">
        <v>0</v>
      </c>
      <c r="AU1238" t="s">
        <v>5816</v>
      </c>
      <c r="AV1238">
        <v>284</v>
      </c>
      <c r="AW1238">
        <v>0</v>
      </c>
    </row>
    <row r="1239" spans="1:49" x14ac:dyDescent="0.25">
      <c r="A1239" s="1" t="s">
        <v>3830</v>
      </c>
      <c r="B1239" s="1" t="s">
        <v>851</v>
      </c>
      <c r="C1239" s="1" t="s">
        <v>848</v>
      </c>
      <c r="D1239" s="1" t="s">
        <v>849</v>
      </c>
      <c r="E1239" s="1" t="s">
        <v>3831</v>
      </c>
      <c r="F1239">
        <v>0</v>
      </c>
      <c r="G1239">
        <v>0</v>
      </c>
      <c r="H1239">
        <v>0</v>
      </c>
      <c r="I1239">
        <v>302</v>
      </c>
      <c r="J1239">
        <v>248</v>
      </c>
      <c r="K1239">
        <v>8212</v>
      </c>
      <c r="L1239">
        <v>3</v>
      </c>
      <c r="M1239">
        <v>121</v>
      </c>
      <c r="N1239">
        <v>2</v>
      </c>
      <c r="O1239">
        <v>81</v>
      </c>
      <c r="P1239">
        <v>11</v>
      </c>
      <c r="Q1239" t="s">
        <v>5804</v>
      </c>
      <c r="R1239">
        <v>4</v>
      </c>
      <c r="S1239">
        <v>0</v>
      </c>
      <c r="T1239" t="s">
        <v>5807</v>
      </c>
      <c r="U1239">
        <v>21</v>
      </c>
      <c r="V1239">
        <v>0</v>
      </c>
      <c r="W1239" t="s">
        <v>5808</v>
      </c>
      <c r="X1239">
        <v>2</v>
      </c>
      <c r="Y1239">
        <v>0</v>
      </c>
      <c r="Z1239" t="s">
        <v>5809</v>
      </c>
      <c r="AA1239">
        <v>2</v>
      </c>
      <c r="AB1239">
        <v>0</v>
      </c>
      <c r="AF1239" t="s">
        <v>5864</v>
      </c>
      <c r="AG1239">
        <v>1</v>
      </c>
      <c r="AH1239">
        <v>0</v>
      </c>
      <c r="AI1239" t="s">
        <v>5812</v>
      </c>
      <c r="AJ1239">
        <v>0</v>
      </c>
      <c r="AK1239">
        <v>0</v>
      </c>
      <c r="AL1239" t="s">
        <v>5813</v>
      </c>
      <c r="AM1239">
        <v>1</v>
      </c>
      <c r="AN1239">
        <v>0</v>
      </c>
      <c r="AR1239" t="s">
        <v>5815</v>
      </c>
      <c r="AS1239">
        <v>160</v>
      </c>
      <c r="AT1239">
        <v>0</v>
      </c>
      <c r="AU1239" t="s">
        <v>5816</v>
      </c>
      <c r="AV1239">
        <v>52</v>
      </c>
      <c r="AW1239">
        <v>0</v>
      </c>
    </row>
    <row r="1240" spans="1:49" x14ac:dyDescent="0.25">
      <c r="A1240" s="1" t="s">
        <v>3832</v>
      </c>
      <c r="B1240" s="1" t="s">
        <v>851</v>
      </c>
      <c r="C1240" s="1" t="s">
        <v>848</v>
      </c>
      <c r="D1240" s="1" t="s">
        <v>849</v>
      </c>
      <c r="E1240" s="1" t="s">
        <v>5856</v>
      </c>
      <c r="F1240">
        <v>0</v>
      </c>
      <c r="G1240">
        <v>0</v>
      </c>
      <c r="H1240">
        <v>0</v>
      </c>
      <c r="I1240">
        <v>261</v>
      </c>
      <c r="J1240">
        <v>145</v>
      </c>
      <c r="K1240">
        <v>5556</v>
      </c>
      <c r="L1240">
        <v>7</v>
      </c>
      <c r="M1240">
        <v>483</v>
      </c>
      <c r="N1240">
        <v>2</v>
      </c>
      <c r="O1240">
        <v>138</v>
      </c>
      <c r="P1240">
        <v>11</v>
      </c>
      <c r="Q1240" t="s">
        <v>5804</v>
      </c>
      <c r="R1240">
        <v>1</v>
      </c>
      <c r="S1240">
        <v>0</v>
      </c>
      <c r="T1240" t="s">
        <v>5807</v>
      </c>
      <c r="U1240">
        <v>2</v>
      </c>
      <c r="V1240">
        <v>0</v>
      </c>
      <c r="W1240" t="s">
        <v>5808</v>
      </c>
      <c r="X1240">
        <v>2</v>
      </c>
      <c r="Y1240">
        <v>0</v>
      </c>
      <c r="Z1240" t="s">
        <v>5809</v>
      </c>
      <c r="AA1240">
        <v>1</v>
      </c>
      <c r="AB1240">
        <v>0</v>
      </c>
      <c r="AF1240" t="s">
        <v>5864</v>
      </c>
      <c r="AG1240">
        <v>0</v>
      </c>
      <c r="AH1240">
        <v>0</v>
      </c>
      <c r="AI1240" t="s">
        <v>5812</v>
      </c>
      <c r="AJ1240">
        <v>2</v>
      </c>
      <c r="AK1240">
        <v>0</v>
      </c>
      <c r="AL1240" t="s">
        <v>5813</v>
      </c>
      <c r="AM1240">
        <v>0</v>
      </c>
      <c r="AN1240">
        <v>0</v>
      </c>
      <c r="AR1240" t="s">
        <v>5815</v>
      </c>
      <c r="AS1240">
        <v>80</v>
      </c>
      <c r="AT1240">
        <v>0</v>
      </c>
      <c r="AU1240" t="s">
        <v>5816</v>
      </c>
      <c r="AV1240">
        <v>48</v>
      </c>
      <c r="AW1240">
        <v>0</v>
      </c>
    </row>
    <row r="1241" spans="1:49" x14ac:dyDescent="0.25">
      <c r="A1241" s="1" t="s">
        <v>3833</v>
      </c>
      <c r="B1241" s="1" t="s">
        <v>851</v>
      </c>
      <c r="C1241" s="1" t="s">
        <v>848</v>
      </c>
      <c r="D1241" s="1" t="s">
        <v>849</v>
      </c>
      <c r="E1241" s="1" t="s">
        <v>6680</v>
      </c>
      <c r="F1241">
        <v>0</v>
      </c>
      <c r="G1241">
        <v>0</v>
      </c>
      <c r="H1241">
        <v>0</v>
      </c>
      <c r="I1241">
        <v>430</v>
      </c>
      <c r="J1241">
        <v>297</v>
      </c>
      <c r="K1241">
        <v>6907</v>
      </c>
      <c r="L1241">
        <v>7</v>
      </c>
      <c r="M1241">
        <v>236</v>
      </c>
      <c r="N1241">
        <v>4</v>
      </c>
      <c r="O1241">
        <v>135</v>
      </c>
      <c r="P1241">
        <v>11</v>
      </c>
      <c r="Q1241" t="s">
        <v>5804</v>
      </c>
      <c r="R1241">
        <v>4</v>
      </c>
      <c r="S1241">
        <v>0</v>
      </c>
      <c r="T1241" t="s">
        <v>5807</v>
      </c>
      <c r="U1241">
        <v>30</v>
      </c>
      <c r="V1241">
        <v>0</v>
      </c>
      <c r="W1241" t="s">
        <v>5808</v>
      </c>
      <c r="X1241">
        <v>2</v>
      </c>
      <c r="Y1241">
        <v>0</v>
      </c>
      <c r="Z1241" t="s">
        <v>5809</v>
      </c>
      <c r="AA1241">
        <v>2</v>
      </c>
      <c r="AB1241">
        <v>0</v>
      </c>
      <c r="AF1241" t="s">
        <v>5864</v>
      </c>
      <c r="AG1241">
        <v>2</v>
      </c>
      <c r="AH1241">
        <v>0</v>
      </c>
      <c r="AI1241" t="s">
        <v>5812</v>
      </c>
      <c r="AJ1241">
        <v>1</v>
      </c>
      <c r="AK1241">
        <v>0</v>
      </c>
      <c r="AL1241" t="s">
        <v>5813</v>
      </c>
      <c r="AM1241">
        <v>0</v>
      </c>
      <c r="AN1241">
        <v>0</v>
      </c>
      <c r="AR1241" t="s">
        <v>5815</v>
      </c>
      <c r="AS1241">
        <v>174</v>
      </c>
      <c r="AT1241">
        <v>0</v>
      </c>
      <c r="AU1241" t="s">
        <v>5816</v>
      </c>
      <c r="AV1241">
        <v>71</v>
      </c>
      <c r="AW1241">
        <v>0</v>
      </c>
    </row>
    <row r="1242" spans="1:49" x14ac:dyDescent="0.25">
      <c r="A1242" s="1" t="s">
        <v>3834</v>
      </c>
      <c r="B1242" s="1" t="s">
        <v>851</v>
      </c>
      <c r="C1242" s="1" t="s">
        <v>848</v>
      </c>
      <c r="D1242" s="1" t="s">
        <v>849</v>
      </c>
      <c r="E1242" s="1" t="s">
        <v>5989</v>
      </c>
      <c r="F1242">
        <v>0</v>
      </c>
      <c r="G1242">
        <v>0</v>
      </c>
      <c r="H1242">
        <v>0</v>
      </c>
      <c r="I1242">
        <v>2185</v>
      </c>
      <c r="J1242">
        <v>1399</v>
      </c>
      <c r="K1242">
        <v>6403</v>
      </c>
      <c r="L1242">
        <v>14</v>
      </c>
      <c r="M1242">
        <v>100</v>
      </c>
      <c r="N1242">
        <v>42</v>
      </c>
      <c r="O1242">
        <v>300</v>
      </c>
      <c r="P1242">
        <v>11</v>
      </c>
      <c r="Q1242" t="s">
        <v>5804</v>
      </c>
      <c r="R1242">
        <v>29</v>
      </c>
      <c r="S1242">
        <v>0</v>
      </c>
      <c r="T1242" t="s">
        <v>5807</v>
      </c>
      <c r="U1242">
        <v>131</v>
      </c>
      <c r="V1242">
        <v>0</v>
      </c>
      <c r="W1242" t="s">
        <v>5808</v>
      </c>
      <c r="X1242">
        <v>7</v>
      </c>
      <c r="Y1242">
        <v>0</v>
      </c>
      <c r="Z1242" t="s">
        <v>5809</v>
      </c>
      <c r="AA1242">
        <v>6</v>
      </c>
      <c r="AB1242">
        <v>0</v>
      </c>
      <c r="AF1242" t="s">
        <v>5864</v>
      </c>
      <c r="AG1242">
        <v>7</v>
      </c>
      <c r="AH1242">
        <v>0</v>
      </c>
      <c r="AI1242" t="s">
        <v>5812</v>
      </c>
      <c r="AJ1242">
        <v>8</v>
      </c>
      <c r="AK1242">
        <v>0</v>
      </c>
      <c r="AL1242" t="s">
        <v>5813</v>
      </c>
      <c r="AM1242">
        <v>2</v>
      </c>
      <c r="AN1242">
        <v>0</v>
      </c>
      <c r="AR1242" t="s">
        <v>5815</v>
      </c>
      <c r="AS1242">
        <v>722</v>
      </c>
      <c r="AT1242">
        <v>0</v>
      </c>
      <c r="AU1242" t="s">
        <v>5816</v>
      </c>
      <c r="AV1242">
        <v>431</v>
      </c>
      <c r="AW1242">
        <v>0</v>
      </c>
    </row>
    <row r="1243" spans="1:49" x14ac:dyDescent="0.25">
      <c r="A1243" s="1" t="s">
        <v>3835</v>
      </c>
      <c r="B1243" s="1" t="s">
        <v>851</v>
      </c>
      <c r="C1243" s="1" t="s">
        <v>848</v>
      </c>
      <c r="D1243" s="1" t="s">
        <v>849</v>
      </c>
      <c r="E1243" s="1" t="s">
        <v>3836</v>
      </c>
      <c r="F1243">
        <v>0</v>
      </c>
      <c r="G1243">
        <v>0</v>
      </c>
      <c r="H1243">
        <v>0</v>
      </c>
      <c r="I1243">
        <v>893</v>
      </c>
      <c r="J1243">
        <v>432</v>
      </c>
      <c r="K1243">
        <v>4838</v>
      </c>
      <c r="L1243">
        <v>7</v>
      </c>
      <c r="M1243">
        <v>162</v>
      </c>
      <c r="N1243">
        <v>8</v>
      </c>
      <c r="O1243">
        <v>185</v>
      </c>
      <c r="P1243">
        <v>11</v>
      </c>
      <c r="Q1243" t="s">
        <v>5804</v>
      </c>
      <c r="R1243">
        <v>5</v>
      </c>
      <c r="S1243">
        <v>0</v>
      </c>
      <c r="T1243" t="s">
        <v>5807</v>
      </c>
      <c r="U1243">
        <v>24</v>
      </c>
      <c r="V1243">
        <v>0</v>
      </c>
      <c r="W1243" t="s">
        <v>5808</v>
      </c>
      <c r="X1243">
        <v>3</v>
      </c>
      <c r="Y1243">
        <v>0</v>
      </c>
      <c r="Z1243" t="s">
        <v>5809</v>
      </c>
      <c r="AA1243">
        <v>2</v>
      </c>
      <c r="AB1243">
        <v>0</v>
      </c>
      <c r="AF1243" t="s">
        <v>5864</v>
      </c>
      <c r="AG1243">
        <v>0</v>
      </c>
      <c r="AH1243">
        <v>0</v>
      </c>
      <c r="AI1243" t="s">
        <v>5812</v>
      </c>
      <c r="AJ1243">
        <v>1</v>
      </c>
      <c r="AK1243">
        <v>0</v>
      </c>
      <c r="AL1243" t="s">
        <v>5813</v>
      </c>
      <c r="AM1243">
        <v>0</v>
      </c>
      <c r="AN1243">
        <v>0</v>
      </c>
      <c r="AR1243" t="s">
        <v>5815</v>
      </c>
      <c r="AS1243">
        <v>103</v>
      </c>
      <c r="AT1243">
        <v>0</v>
      </c>
      <c r="AU1243" t="s">
        <v>5816</v>
      </c>
      <c r="AV1243">
        <v>279</v>
      </c>
      <c r="AW1243">
        <v>0</v>
      </c>
    </row>
    <row r="1244" spans="1:49" x14ac:dyDescent="0.25">
      <c r="A1244" s="1" t="s">
        <v>3837</v>
      </c>
      <c r="B1244" s="1" t="s">
        <v>851</v>
      </c>
      <c r="C1244" s="1" t="s">
        <v>848</v>
      </c>
      <c r="D1244" s="1" t="s">
        <v>849</v>
      </c>
      <c r="E1244" s="1" t="s">
        <v>3838</v>
      </c>
      <c r="F1244">
        <v>0</v>
      </c>
      <c r="G1244">
        <v>0</v>
      </c>
      <c r="H1244">
        <v>0</v>
      </c>
      <c r="I1244">
        <v>359</v>
      </c>
      <c r="J1244">
        <v>200</v>
      </c>
      <c r="K1244">
        <v>5571</v>
      </c>
      <c r="L1244">
        <v>4</v>
      </c>
      <c r="M1244">
        <v>200</v>
      </c>
      <c r="N1244">
        <v>2</v>
      </c>
      <c r="O1244">
        <v>100</v>
      </c>
      <c r="P1244">
        <v>11</v>
      </c>
      <c r="Q1244" t="s">
        <v>5804</v>
      </c>
      <c r="R1244">
        <v>0</v>
      </c>
      <c r="S1244">
        <v>0</v>
      </c>
      <c r="T1244" t="s">
        <v>5807</v>
      </c>
      <c r="U1244">
        <v>12</v>
      </c>
      <c r="V1244">
        <v>0</v>
      </c>
      <c r="W1244" t="s">
        <v>5808</v>
      </c>
      <c r="X1244">
        <v>2</v>
      </c>
      <c r="Y1244">
        <v>0</v>
      </c>
      <c r="Z1244" t="s">
        <v>5809</v>
      </c>
      <c r="AA1244">
        <v>1</v>
      </c>
      <c r="AB1244">
        <v>0</v>
      </c>
      <c r="AF1244" t="s">
        <v>5864</v>
      </c>
      <c r="AG1244">
        <v>2</v>
      </c>
      <c r="AH1244">
        <v>0</v>
      </c>
      <c r="AI1244" t="s">
        <v>5812</v>
      </c>
      <c r="AJ1244">
        <v>4</v>
      </c>
      <c r="AK1244">
        <v>0</v>
      </c>
      <c r="AL1244" t="s">
        <v>5813</v>
      </c>
      <c r="AM1244">
        <v>0</v>
      </c>
      <c r="AN1244">
        <v>0</v>
      </c>
      <c r="AR1244" t="s">
        <v>5815</v>
      </c>
      <c r="AS1244">
        <v>105</v>
      </c>
      <c r="AT1244">
        <v>0</v>
      </c>
      <c r="AU1244" t="s">
        <v>5816</v>
      </c>
      <c r="AV1244">
        <v>68</v>
      </c>
      <c r="AW1244">
        <v>0</v>
      </c>
    </row>
    <row r="1245" spans="1:49" x14ac:dyDescent="0.25">
      <c r="A1245" s="1" t="s">
        <v>3839</v>
      </c>
      <c r="B1245" s="1" t="s">
        <v>851</v>
      </c>
      <c r="C1245" s="1" t="s">
        <v>848</v>
      </c>
      <c r="D1245" s="1" t="s">
        <v>849</v>
      </c>
      <c r="E1245" s="1" t="s">
        <v>3840</v>
      </c>
      <c r="F1245">
        <v>0</v>
      </c>
      <c r="G1245">
        <v>0</v>
      </c>
      <c r="H1245">
        <v>0</v>
      </c>
      <c r="I1245">
        <v>275</v>
      </c>
      <c r="J1245">
        <v>191</v>
      </c>
      <c r="K1245">
        <v>6945</v>
      </c>
      <c r="L1245">
        <v>4</v>
      </c>
      <c r="M1245">
        <v>209</v>
      </c>
      <c r="N1245">
        <v>5</v>
      </c>
      <c r="O1245">
        <v>262</v>
      </c>
      <c r="P1245">
        <v>11</v>
      </c>
      <c r="Q1245" t="s">
        <v>5804</v>
      </c>
      <c r="R1245">
        <v>1</v>
      </c>
      <c r="S1245">
        <v>0</v>
      </c>
      <c r="T1245" t="s">
        <v>5807</v>
      </c>
      <c r="U1245">
        <v>8</v>
      </c>
      <c r="V1245">
        <v>0</v>
      </c>
      <c r="W1245" t="s">
        <v>5808</v>
      </c>
      <c r="X1245">
        <v>4</v>
      </c>
      <c r="Y1245">
        <v>0</v>
      </c>
      <c r="Z1245" t="s">
        <v>5809</v>
      </c>
      <c r="AA1245">
        <v>0</v>
      </c>
      <c r="AB1245">
        <v>0</v>
      </c>
      <c r="AF1245" t="s">
        <v>5864</v>
      </c>
      <c r="AG1245">
        <v>0</v>
      </c>
      <c r="AH1245">
        <v>0</v>
      </c>
      <c r="AI1245" t="s">
        <v>5812</v>
      </c>
      <c r="AJ1245">
        <v>1</v>
      </c>
      <c r="AK1245">
        <v>0</v>
      </c>
      <c r="AL1245" t="s">
        <v>5813</v>
      </c>
      <c r="AM1245">
        <v>0</v>
      </c>
      <c r="AN1245">
        <v>0</v>
      </c>
      <c r="AR1245" t="s">
        <v>5815</v>
      </c>
      <c r="AS1245">
        <v>129</v>
      </c>
      <c r="AT1245">
        <v>0</v>
      </c>
      <c r="AU1245" t="s">
        <v>5816</v>
      </c>
      <c r="AV1245">
        <v>39</v>
      </c>
      <c r="AW1245">
        <v>0</v>
      </c>
    </row>
    <row r="1246" spans="1:49" x14ac:dyDescent="0.25">
      <c r="A1246" s="1" t="s">
        <v>3841</v>
      </c>
      <c r="B1246" s="1" t="s">
        <v>851</v>
      </c>
      <c r="C1246" s="1" t="s">
        <v>848</v>
      </c>
      <c r="D1246" s="1" t="s">
        <v>849</v>
      </c>
      <c r="E1246" s="1" t="s">
        <v>3842</v>
      </c>
      <c r="F1246">
        <v>0</v>
      </c>
      <c r="G1246">
        <v>0</v>
      </c>
      <c r="H1246">
        <v>0</v>
      </c>
      <c r="I1246">
        <v>205</v>
      </c>
      <c r="J1246">
        <v>143</v>
      </c>
      <c r="K1246">
        <v>6976</v>
      </c>
      <c r="L1246">
        <v>4</v>
      </c>
      <c r="M1246">
        <v>280</v>
      </c>
      <c r="N1246">
        <v>0</v>
      </c>
      <c r="O1246">
        <v>0</v>
      </c>
      <c r="P1246">
        <v>11</v>
      </c>
      <c r="Q1246" t="s">
        <v>5804</v>
      </c>
      <c r="R1246">
        <v>4</v>
      </c>
      <c r="S1246">
        <v>0</v>
      </c>
      <c r="T1246" t="s">
        <v>5807</v>
      </c>
      <c r="U1246">
        <v>8</v>
      </c>
      <c r="V1246">
        <v>0</v>
      </c>
      <c r="W1246" t="s">
        <v>5808</v>
      </c>
      <c r="X1246">
        <v>0</v>
      </c>
      <c r="Y1246">
        <v>0</v>
      </c>
      <c r="Z1246" t="s">
        <v>5809</v>
      </c>
      <c r="AA1246">
        <v>0</v>
      </c>
      <c r="AB1246">
        <v>0</v>
      </c>
      <c r="AF1246" t="s">
        <v>5864</v>
      </c>
      <c r="AG1246">
        <v>2</v>
      </c>
      <c r="AH1246">
        <v>0</v>
      </c>
      <c r="AI1246" t="s">
        <v>5812</v>
      </c>
      <c r="AJ1246">
        <v>1</v>
      </c>
      <c r="AK1246">
        <v>0</v>
      </c>
      <c r="AL1246" t="s">
        <v>5813</v>
      </c>
      <c r="AM1246">
        <v>0</v>
      </c>
      <c r="AN1246">
        <v>0</v>
      </c>
      <c r="AR1246" t="s">
        <v>5815</v>
      </c>
      <c r="AS1246">
        <v>88</v>
      </c>
      <c r="AT1246">
        <v>0</v>
      </c>
      <c r="AU1246" t="s">
        <v>5816</v>
      </c>
      <c r="AV1246">
        <v>36</v>
      </c>
      <c r="AW1246">
        <v>0</v>
      </c>
    </row>
    <row r="1247" spans="1:49" x14ac:dyDescent="0.25">
      <c r="A1247" s="1" t="s">
        <v>3843</v>
      </c>
      <c r="B1247" s="1" t="s">
        <v>851</v>
      </c>
      <c r="C1247" s="1" t="s">
        <v>848</v>
      </c>
      <c r="D1247" s="1" t="s">
        <v>849</v>
      </c>
      <c r="E1247" s="1" t="s">
        <v>3844</v>
      </c>
      <c r="F1247">
        <v>0</v>
      </c>
      <c r="G1247">
        <v>0</v>
      </c>
      <c r="H1247">
        <v>0</v>
      </c>
      <c r="I1247">
        <v>379</v>
      </c>
      <c r="J1247">
        <v>230</v>
      </c>
      <c r="K1247">
        <v>6069</v>
      </c>
      <c r="L1247">
        <v>1</v>
      </c>
      <c r="M1247">
        <v>43</v>
      </c>
      <c r="N1247">
        <v>4</v>
      </c>
      <c r="O1247">
        <v>174</v>
      </c>
      <c r="P1247">
        <v>11</v>
      </c>
      <c r="Q1247" t="s">
        <v>5804</v>
      </c>
      <c r="R1247">
        <v>5</v>
      </c>
      <c r="S1247">
        <v>0</v>
      </c>
      <c r="T1247" t="s">
        <v>5807</v>
      </c>
      <c r="U1247">
        <v>19</v>
      </c>
      <c r="V1247">
        <v>0</v>
      </c>
      <c r="W1247" t="s">
        <v>5808</v>
      </c>
      <c r="X1247">
        <v>14</v>
      </c>
      <c r="Y1247">
        <v>0</v>
      </c>
      <c r="Z1247" t="s">
        <v>5809</v>
      </c>
      <c r="AA1247">
        <v>5</v>
      </c>
      <c r="AB1247">
        <v>0</v>
      </c>
      <c r="AF1247" t="s">
        <v>5864</v>
      </c>
      <c r="AG1247">
        <v>2</v>
      </c>
      <c r="AH1247">
        <v>0</v>
      </c>
      <c r="AI1247" t="s">
        <v>5812</v>
      </c>
      <c r="AJ1247">
        <v>1</v>
      </c>
      <c r="AK1247">
        <v>0</v>
      </c>
      <c r="AL1247" t="s">
        <v>5813</v>
      </c>
      <c r="AM1247">
        <v>1</v>
      </c>
      <c r="AN1247">
        <v>0</v>
      </c>
      <c r="AR1247" t="s">
        <v>5815</v>
      </c>
      <c r="AS1247">
        <v>63</v>
      </c>
      <c r="AT1247">
        <v>0</v>
      </c>
      <c r="AU1247" t="s">
        <v>5816</v>
      </c>
      <c r="AV1247">
        <v>115</v>
      </c>
      <c r="AW1247">
        <v>0</v>
      </c>
    </row>
    <row r="1248" spans="1:49" x14ac:dyDescent="0.25">
      <c r="A1248" s="1" t="s">
        <v>3845</v>
      </c>
      <c r="B1248" s="1" t="s">
        <v>851</v>
      </c>
      <c r="C1248" s="1" t="s">
        <v>848</v>
      </c>
      <c r="D1248" s="1" t="s">
        <v>849</v>
      </c>
      <c r="E1248" s="1" t="s">
        <v>3846</v>
      </c>
      <c r="F1248">
        <v>0</v>
      </c>
      <c r="G1248">
        <v>0</v>
      </c>
      <c r="H1248">
        <v>0</v>
      </c>
      <c r="I1248">
        <v>251</v>
      </c>
      <c r="J1248">
        <v>186</v>
      </c>
      <c r="K1248">
        <v>7410</v>
      </c>
      <c r="L1248">
        <v>2</v>
      </c>
      <c r="M1248">
        <v>108</v>
      </c>
      <c r="N1248">
        <v>4</v>
      </c>
      <c r="O1248">
        <v>215</v>
      </c>
      <c r="P1248">
        <v>11</v>
      </c>
      <c r="Q1248" t="s">
        <v>5804</v>
      </c>
      <c r="R1248">
        <v>7</v>
      </c>
      <c r="S1248">
        <v>0</v>
      </c>
      <c r="T1248" t="s">
        <v>5807</v>
      </c>
      <c r="U1248">
        <v>18</v>
      </c>
      <c r="V1248">
        <v>0</v>
      </c>
      <c r="W1248" t="s">
        <v>5808</v>
      </c>
      <c r="X1248">
        <v>4</v>
      </c>
      <c r="Y1248">
        <v>0</v>
      </c>
      <c r="Z1248" t="s">
        <v>5809</v>
      </c>
      <c r="AA1248">
        <v>4</v>
      </c>
      <c r="AB1248">
        <v>0</v>
      </c>
      <c r="AF1248" t="s">
        <v>5864</v>
      </c>
      <c r="AG1248">
        <v>0</v>
      </c>
      <c r="AH1248">
        <v>0</v>
      </c>
      <c r="AI1248" t="s">
        <v>5812</v>
      </c>
      <c r="AJ1248">
        <v>0</v>
      </c>
      <c r="AK1248">
        <v>0</v>
      </c>
      <c r="AL1248" t="s">
        <v>5813</v>
      </c>
      <c r="AM1248">
        <v>1</v>
      </c>
      <c r="AN1248">
        <v>0</v>
      </c>
      <c r="AR1248" t="s">
        <v>5815</v>
      </c>
      <c r="AS1248">
        <v>51</v>
      </c>
      <c r="AT1248">
        <v>0</v>
      </c>
      <c r="AU1248" t="s">
        <v>5816</v>
      </c>
      <c r="AV1248">
        <v>95</v>
      </c>
      <c r="AW1248">
        <v>0</v>
      </c>
    </row>
    <row r="1249" spans="1:49" x14ac:dyDescent="0.25">
      <c r="A1249" s="1" t="s">
        <v>3847</v>
      </c>
      <c r="B1249" s="1" t="s">
        <v>851</v>
      </c>
      <c r="C1249" s="1" t="s">
        <v>848</v>
      </c>
      <c r="D1249" s="1" t="s">
        <v>849</v>
      </c>
      <c r="E1249" s="1" t="s">
        <v>3848</v>
      </c>
      <c r="F1249">
        <v>0</v>
      </c>
      <c r="G1249">
        <v>0</v>
      </c>
      <c r="H1249">
        <v>0</v>
      </c>
      <c r="I1249">
        <v>696</v>
      </c>
      <c r="J1249">
        <v>411</v>
      </c>
      <c r="K1249">
        <v>5905</v>
      </c>
      <c r="L1249">
        <v>14</v>
      </c>
      <c r="M1249">
        <v>341</v>
      </c>
      <c r="N1249">
        <v>5</v>
      </c>
      <c r="O1249">
        <v>122</v>
      </c>
      <c r="P1249">
        <v>11</v>
      </c>
      <c r="Q1249" t="s">
        <v>5804</v>
      </c>
      <c r="R1249">
        <v>12</v>
      </c>
      <c r="S1249">
        <v>0</v>
      </c>
      <c r="T1249" t="s">
        <v>5807</v>
      </c>
      <c r="U1249">
        <v>30</v>
      </c>
      <c r="V1249">
        <v>0</v>
      </c>
      <c r="W1249" t="s">
        <v>5808</v>
      </c>
      <c r="X1249">
        <v>21</v>
      </c>
      <c r="Y1249">
        <v>0</v>
      </c>
      <c r="Z1249" t="s">
        <v>5809</v>
      </c>
      <c r="AA1249">
        <v>6</v>
      </c>
      <c r="AB1249">
        <v>0</v>
      </c>
      <c r="AF1249" t="s">
        <v>5864</v>
      </c>
      <c r="AG1249">
        <v>3</v>
      </c>
      <c r="AH1249">
        <v>0</v>
      </c>
      <c r="AI1249" t="s">
        <v>5812</v>
      </c>
      <c r="AJ1249">
        <v>4</v>
      </c>
      <c r="AK1249">
        <v>0</v>
      </c>
      <c r="AL1249" t="s">
        <v>5813</v>
      </c>
      <c r="AM1249">
        <v>2</v>
      </c>
      <c r="AN1249">
        <v>0</v>
      </c>
      <c r="AR1249" t="s">
        <v>5815</v>
      </c>
      <c r="AS1249">
        <v>78</v>
      </c>
      <c r="AT1249">
        <v>0</v>
      </c>
      <c r="AU1249" t="s">
        <v>5816</v>
      </c>
      <c r="AV1249">
        <v>236</v>
      </c>
      <c r="AW1249">
        <v>0</v>
      </c>
    </row>
    <row r="1250" spans="1:49" x14ac:dyDescent="0.25">
      <c r="A1250" s="1" t="s">
        <v>3849</v>
      </c>
      <c r="B1250" s="1" t="s">
        <v>851</v>
      </c>
      <c r="C1250" s="1" t="s">
        <v>848</v>
      </c>
      <c r="D1250" s="1" t="s">
        <v>849</v>
      </c>
      <c r="E1250" s="1" t="s">
        <v>3850</v>
      </c>
      <c r="F1250">
        <v>0</v>
      </c>
      <c r="G1250">
        <v>0</v>
      </c>
      <c r="H1250">
        <v>0</v>
      </c>
      <c r="I1250">
        <v>431</v>
      </c>
      <c r="J1250">
        <v>246</v>
      </c>
      <c r="K1250">
        <v>5708</v>
      </c>
      <c r="L1250">
        <v>3</v>
      </c>
      <c r="M1250">
        <v>122</v>
      </c>
      <c r="N1250">
        <v>7</v>
      </c>
      <c r="O1250">
        <v>285</v>
      </c>
      <c r="P1250">
        <v>11</v>
      </c>
      <c r="Q1250" t="s">
        <v>5804</v>
      </c>
      <c r="R1250">
        <v>4</v>
      </c>
      <c r="S1250">
        <v>0</v>
      </c>
      <c r="T1250" t="s">
        <v>5807</v>
      </c>
      <c r="U1250">
        <v>22</v>
      </c>
      <c r="V1250">
        <v>0</v>
      </c>
      <c r="W1250" t="s">
        <v>5808</v>
      </c>
      <c r="X1250">
        <v>3</v>
      </c>
      <c r="Y1250">
        <v>0</v>
      </c>
      <c r="Z1250" t="s">
        <v>5809</v>
      </c>
      <c r="AA1250">
        <v>1</v>
      </c>
      <c r="AB1250">
        <v>0</v>
      </c>
      <c r="AF1250" t="s">
        <v>5864</v>
      </c>
      <c r="AG1250">
        <v>0</v>
      </c>
      <c r="AH1250">
        <v>0</v>
      </c>
      <c r="AI1250" t="s">
        <v>5812</v>
      </c>
      <c r="AJ1250">
        <v>1</v>
      </c>
      <c r="AK1250">
        <v>0</v>
      </c>
      <c r="AL1250" t="s">
        <v>5813</v>
      </c>
      <c r="AM1250">
        <v>1</v>
      </c>
      <c r="AN1250">
        <v>0</v>
      </c>
      <c r="AR1250" t="s">
        <v>5815</v>
      </c>
      <c r="AS1250">
        <v>53</v>
      </c>
      <c r="AT1250">
        <v>0</v>
      </c>
      <c r="AU1250" t="s">
        <v>5816</v>
      </c>
      <c r="AV1250">
        <v>151</v>
      </c>
      <c r="AW1250">
        <v>0</v>
      </c>
    </row>
    <row r="1251" spans="1:49" x14ac:dyDescent="0.25">
      <c r="A1251" s="1" t="s">
        <v>3851</v>
      </c>
      <c r="B1251" s="1" t="s">
        <v>851</v>
      </c>
      <c r="C1251" s="1" t="s">
        <v>848</v>
      </c>
      <c r="D1251" s="1" t="s">
        <v>849</v>
      </c>
      <c r="E1251" s="1" t="s">
        <v>3411</v>
      </c>
      <c r="F1251">
        <v>0</v>
      </c>
      <c r="G1251">
        <v>0</v>
      </c>
      <c r="H1251">
        <v>0</v>
      </c>
      <c r="I1251">
        <v>189</v>
      </c>
      <c r="J1251">
        <v>122</v>
      </c>
      <c r="K1251">
        <v>6455</v>
      </c>
      <c r="L1251">
        <v>2</v>
      </c>
      <c r="M1251">
        <v>164</v>
      </c>
      <c r="N1251">
        <v>5</v>
      </c>
      <c r="O1251">
        <v>410</v>
      </c>
      <c r="P1251">
        <v>11</v>
      </c>
      <c r="Q1251" t="s">
        <v>5804</v>
      </c>
      <c r="R1251">
        <v>1</v>
      </c>
      <c r="S1251">
        <v>0</v>
      </c>
      <c r="T1251" t="s">
        <v>5807</v>
      </c>
      <c r="U1251">
        <v>5</v>
      </c>
      <c r="V1251">
        <v>0</v>
      </c>
      <c r="W1251" t="s">
        <v>5808</v>
      </c>
      <c r="X1251">
        <v>1</v>
      </c>
      <c r="Y1251">
        <v>0</v>
      </c>
      <c r="Z1251" t="s">
        <v>5809</v>
      </c>
      <c r="AA1251">
        <v>3</v>
      </c>
      <c r="AB1251">
        <v>0</v>
      </c>
      <c r="AF1251" t="s">
        <v>5864</v>
      </c>
      <c r="AG1251">
        <v>2</v>
      </c>
      <c r="AH1251">
        <v>0</v>
      </c>
      <c r="AI1251" t="s">
        <v>5812</v>
      </c>
      <c r="AJ1251">
        <v>1</v>
      </c>
      <c r="AK1251">
        <v>0</v>
      </c>
      <c r="AL1251" t="s">
        <v>5813</v>
      </c>
      <c r="AM1251">
        <v>0</v>
      </c>
      <c r="AN1251">
        <v>0</v>
      </c>
      <c r="AR1251" t="s">
        <v>5815</v>
      </c>
      <c r="AS1251">
        <v>29</v>
      </c>
      <c r="AT1251">
        <v>0</v>
      </c>
      <c r="AU1251" t="s">
        <v>5816</v>
      </c>
      <c r="AV1251">
        <v>73</v>
      </c>
      <c r="AW1251">
        <v>0</v>
      </c>
    </row>
    <row r="1252" spans="1:49" x14ac:dyDescent="0.25">
      <c r="A1252" s="1" t="s">
        <v>3852</v>
      </c>
      <c r="B1252" s="1" t="s">
        <v>851</v>
      </c>
      <c r="C1252" s="1" t="s">
        <v>848</v>
      </c>
      <c r="D1252" s="1" t="s">
        <v>849</v>
      </c>
      <c r="E1252" s="1" t="s">
        <v>3853</v>
      </c>
      <c r="F1252">
        <v>0</v>
      </c>
      <c r="G1252">
        <v>0</v>
      </c>
      <c r="H1252">
        <v>0</v>
      </c>
      <c r="I1252">
        <v>692</v>
      </c>
      <c r="J1252">
        <v>371</v>
      </c>
      <c r="K1252">
        <v>5361</v>
      </c>
      <c r="L1252">
        <v>3</v>
      </c>
      <c r="M1252">
        <v>81</v>
      </c>
      <c r="N1252">
        <v>9</v>
      </c>
      <c r="O1252">
        <v>243</v>
      </c>
      <c r="P1252">
        <v>11</v>
      </c>
      <c r="Q1252" t="s">
        <v>5804</v>
      </c>
      <c r="R1252">
        <v>9</v>
      </c>
      <c r="S1252">
        <v>0</v>
      </c>
      <c r="T1252" t="s">
        <v>5807</v>
      </c>
      <c r="U1252">
        <v>23</v>
      </c>
      <c r="V1252">
        <v>0</v>
      </c>
      <c r="W1252" t="s">
        <v>5808</v>
      </c>
      <c r="X1252">
        <v>4</v>
      </c>
      <c r="Y1252">
        <v>0</v>
      </c>
      <c r="Z1252" t="s">
        <v>5809</v>
      </c>
      <c r="AA1252">
        <v>1</v>
      </c>
      <c r="AB1252">
        <v>0</v>
      </c>
      <c r="AF1252" t="s">
        <v>5864</v>
      </c>
      <c r="AG1252">
        <v>4</v>
      </c>
      <c r="AH1252">
        <v>0</v>
      </c>
      <c r="AI1252" t="s">
        <v>5812</v>
      </c>
      <c r="AJ1252">
        <v>2</v>
      </c>
      <c r="AK1252">
        <v>0</v>
      </c>
      <c r="AL1252" t="s">
        <v>5813</v>
      </c>
      <c r="AM1252">
        <v>1</v>
      </c>
      <c r="AN1252">
        <v>0</v>
      </c>
      <c r="AR1252" t="s">
        <v>5815</v>
      </c>
      <c r="AS1252">
        <v>88</v>
      </c>
      <c r="AT1252">
        <v>0</v>
      </c>
      <c r="AU1252" t="s">
        <v>5816</v>
      </c>
      <c r="AV1252">
        <v>227</v>
      </c>
      <c r="AW1252">
        <v>0</v>
      </c>
    </row>
    <row r="1253" spans="1:49" x14ac:dyDescent="0.25">
      <c r="A1253" s="1" t="s">
        <v>3854</v>
      </c>
      <c r="B1253" s="1" t="s">
        <v>851</v>
      </c>
      <c r="C1253" s="1" t="s">
        <v>848</v>
      </c>
      <c r="D1253" s="1" t="s">
        <v>849</v>
      </c>
      <c r="E1253" s="1" t="s">
        <v>3855</v>
      </c>
      <c r="F1253">
        <v>0</v>
      </c>
      <c r="G1253">
        <v>0</v>
      </c>
      <c r="H1253">
        <v>0</v>
      </c>
      <c r="I1253">
        <v>412</v>
      </c>
      <c r="J1253">
        <v>257</v>
      </c>
      <c r="K1253">
        <v>6238</v>
      </c>
      <c r="L1253">
        <v>1</v>
      </c>
      <c r="M1253">
        <v>39</v>
      </c>
      <c r="N1253">
        <v>3</v>
      </c>
      <c r="O1253">
        <v>117</v>
      </c>
      <c r="P1253">
        <v>11</v>
      </c>
      <c r="Q1253" t="s">
        <v>5804</v>
      </c>
      <c r="R1253">
        <v>6</v>
      </c>
      <c r="S1253">
        <v>0</v>
      </c>
      <c r="T1253" t="s">
        <v>5807</v>
      </c>
      <c r="U1253">
        <v>13</v>
      </c>
      <c r="V1253">
        <v>0</v>
      </c>
      <c r="W1253" t="s">
        <v>5808</v>
      </c>
      <c r="X1253">
        <v>6</v>
      </c>
      <c r="Y1253">
        <v>0</v>
      </c>
      <c r="Z1253" t="s">
        <v>5809</v>
      </c>
      <c r="AA1253">
        <v>4</v>
      </c>
      <c r="AB1253">
        <v>0</v>
      </c>
      <c r="AF1253" t="s">
        <v>5864</v>
      </c>
      <c r="AG1253">
        <v>1</v>
      </c>
      <c r="AH1253">
        <v>0</v>
      </c>
      <c r="AI1253" t="s">
        <v>5812</v>
      </c>
      <c r="AJ1253">
        <v>1</v>
      </c>
      <c r="AK1253">
        <v>0</v>
      </c>
      <c r="AL1253" t="s">
        <v>5813</v>
      </c>
      <c r="AM1253">
        <v>0</v>
      </c>
      <c r="AN1253">
        <v>0</v>
      </c>
      <c r="AR1253" t="s">
        <v>5815</v>
      </c>
      <c r="AS1253">
        <v>53</v>
      </c>
      <c r="AT1253">
        <v>0</v>
      </c>
      <c r="AU1253" t="s">
        <v>5816</v>
      </c>
      <c r="AV1253">
        <v>169</v>
      </c>
      <c r="AW1253">
        <v>0</v>
      </c>
    </row>
    <row r="1254" spans="1:49" x14ac:dyDescent="0.25">
      <c r="A1254" s="1" t="s">
        <v>3856</v>
      </c>
      <c r="B1254" s="1" t="s">
        <v>851</v>
      </c>
      <c r="C1254" s="1" t="s">
        <v>848</v>
      </c>
      <c r="D1254" s="1" t="s">
        <v>849</v>
      </c>
      <c r="E1254" s="1" t="s">
        <v>3857</v>
      </c>
      <c r="F1254">
        <v>0</v>
      </c>
      <c r="G1254">
        <v>0</v>
      </c>
      <c r="H1254">
        <v>0</v>
      </c>
      <c r="I1254">
        <v>457</v>
      </c>
      <c r="J1254">
        <v>299</v>
      </c>
      <c r="K1254">
        <v>6543</v>
      </c>
      <c r="L1254">
        <v>1</v>
      </c>
      <c r="M1254">
        <v>33</v>
      </c>
      <c r="N1254">
        <v>1</v>
      </c>
      <c r="O1254">
        <v>33</v>
      </c>
      <c r="P1254">
        <v>11</v>
      </c>
      <c r="Q1254" t="s">
        <v>5804</v>
      </c>
      <c r="R1254">
        <v>5</v>
      </c>
      <c r="S1254">
        <v>0</v>
      </c>
      <c r="T1254" t="s">
        <v>5807</v>
      </c>
      <c r="U1254">
        <v>30</v>
      </c>
      <c r="V1254">
        <v>0</v>
      </c>
      <c r="W1254" t="s">
        <v>5808</v>
      </c>
      <c r="X1254">
        <v>12</v>
      </c>
      <c r="Y1254">
        <v>0</v>
      </c>
      <c r="Z1254" t="s">
        <v>5809</v>
      </c>
      <c r="AA1254">
        <v>6</v>
      </c>
      <c r="AB1254">
        <v>0</v>
      </c>
      <c r="AF1254" t="s">
        <v>5864</v>
      </c>
      <c r="AG1254">
        <v>0</v>
      </c>
      <c r="AH1254">
        <v>0</v>
      </c>
      <c r="AI1254" t="s">
        <v>5812</v>
      </c>
      <c r="AJ1254">
        <v>2</v>
      </c>
      <c r="AK1254">
        <v>0</v>
      </c>
      <c r="AL1254" t="s">
        <v>5813</v>
      </c>
      <c r="AM1254">
        <v>1</v>
      </c>
      <c r="AN1254">
        <v>0</v>
      </c>
      <c r="AR1254" t="s">
        <v>5815</v>
      </c>
      <c r="AS1254">
        <v>87</v>
      </c>
      <c r="AT1254">
        <v>0</v>
      </c>
      <c r="AU1254" t="s">
        <v>5816</v>
      </c>
      <c r="AV1254">
        <v>154</v>
      </c>
      <c r="AW1254">
        <v>0</v>
      </c>
    </row>
    <row r="1255" spans="1:49" x14ac:dyDescent="0.25">
      <c r="A1255" s="1" t="s">
        <v>3858</v>
      </c>
      <c r="B1255" s="1" t="s">
        <v>851</v>
      </c>
      <c r="C1255" s="1" t="s">
        <v>848</v>
      </c>
      <c r="D1255" s="1" t="s">
        <v>849</v>
      </c>
      <c r="E1255" s="1" t="s">
        <v>3859</v>
      </c>
      <c r="F1255">
        <v>0</v>
      </c>
      <c r="G1255">
        <v>0</v>
      </c>
      <c r="H1255">
        <v>0</v>
      </c>
      <c r="I1255">
        <v>639</v>
      </c>
      <c r="J1255">
        <v>312</v>
      </c>
      <c r="K1255">
        <v>4883</v>
      </c>
      <c r="L1255">
        <v>5</v>
      </c>
      <c r="M1255">
        <v>160</v>
      </c>
      <c r="N1255">
        <v>7</v>
      </c>
      <c r="O1255">
        <v>224</v>
      </c>
      <c r="P1255">
        <v>11</v>
      </c>
      <c r="Q1255" t="s">
        <v>5804</v>
      </c>
      <c r="R1255">
        <v>5</v>
      </c>
      <c r="S1255">
        <v>0</v>
      </c>
      <c r="T1255" t="s">
        <v>5807</v>
      </c>
      <c r="U1255">
        <v>22</v>
      </c>
      <c r="V1255">
        <v>0</v>
      </c>
      <c r="W1255" t="s">
        <v>5808</v>
      </c>
      <c r="X1255">
        <v>8</v>
      </c>
      <c r="Y1255">
        <v>0</v>
      </c>
      <c r="Z1255" t="s">
        <v>5809</v>
      </c>
      <c r="AA1255">
        <v>3</v>
      </c>
      <c r="AB1255">
        <v>0</v>
      </c>
      <c r="AF1255" t="s">
        <v>5864</v>
      </c>
      <c r="AG1255">
        <v>1</v>
      </c>
      <c r="AH1255">
        <v>0</v>
      </c>
      <c r="AI1255" t="s">
        <v>5812</v>
      </c>
      <c r="AJ1255">
        <v>3</v>
      </c>
      <c r="AK1255">
        <v>0</v>
      </c>
      <c r="AL1255" t="s">
        <v>5813</v>
      </c>
      <c r="AM1255">
        <v>0</v>
      </c>
      <c r="AN1255">
        <v>0</v>
      </c>
      <c r="AR1255" t="s">
        <v>5815</v>
      </c>
      <c r="AS1255">
        <v>69</v>
      </c>
      <c r="AT1255">
        <v>0</v>
      </c>
      <c r="AU1255" t="s">
        <v>5816</v>
      </c>
      <c r="AV1255">
        <v>189</v>
      </c>
      <c r="AW1255">
        <v>0</v>
      </c>
    </row>
    <row r="1256" spans="1:49" x14ac:dyDescent="0.25">
      <c r="A1256" s="1" t="s">
        <v>3860</v>
      </c>
      <c r="B1256" s="1" t="s">
        <v>851</v>
      </c>
      <c r="C1256" s="1" t="s">
        <v>848</v>
      </c>
      <c r="D1256" s="1" t="s">
        <v>849</v>
      </c>
      <c r="E1256" s="1" t="s">
        <v>5991</v>
      </c>
      <c r="F1256">
        <v>0</v>
      </c>
      <c r="G1256">
        <v>0</v>
      </c>
      <c r="H1256">
        <v>0</v>
      </c>
      <c r="I1256">
        <v>1362</v>
      </c>
      <c r="J1256">
        <v>848</v>
      </c>
      <c r="K1256">
        <v>6226</v>
      </c>
      <c r="L1256">
        <v>10</v>
      </c>
      <c r="M1256">
        <v>118</v>
      </c>
      <c r="N1256">
        <v>13</v>
      </c>
      <c r="O1256">
        <v>153</v>
      </c>
      <c r="P1256">
        <v>11</v>
      </c>
      <c r="Q1256" t="s">
        <v>5804</v>
      </c>
      <c r="R1256">
        <v>27</v>
      </c>
      <c r="S1256">
        <v>0</v>
      </c>
      <c r="T1256" t="s">
        <v>5807</v>
      </c>
      <c r="U1256">
        <v>80</v>
      </c>
      <c r="V1256">
        <v>0</v>
      </c>
      <c r="W1256" t="s">
        <v>5808</v>
      </c>
      <c r="X1256">
        <v>9</v>
      </c>
      <c r="Y1256">
        <v>0</v>
      </c>
      <c r="Z1256" t="s">
        <v>5809</v>
      </c>
      <c r="AA1256">
        <v>9</v>
      </c>
      <c r="AB1256">
        <v>0</v>
      </c>
      <c r="AF1256" t="s">
        <v>5864</v>
      </c>
      <c r="AG1256">
        <v>3</v>
      </c>
      <c r="AH1256">
        <v>0</v>
      </c>
      <c r="AI1256" t="s">
        <v>5812</v>
      </c>
      <c r="AJ1256">
        <v>2</v>
      </c>
      <c r="AK1256">
        <v>0</v>
      </c>
      <c r="AL1256" t="s">
        <v>5813</v>
      </c>
      <c r="AM1256">
        <v>0</v>
      </c>
      <c r="AN1256">
        <v>0</v>
      </c>
      <c r="AR1256" t="s">
        <v>5815</v>
      </c>
      <c r="AS1256">
        <v>247</v>
      </c>
      <c r="AT1256">
        <v>0</v>
      </c>
      <c r="AU1256" t="s">
        <v>5816</v>
      </c>
      <c r="AV1256">
        <v>448</v>
      </c>
      <c r="AW1256">
        <v>0</v>
      </c>
    </row>
    <row r="1257" spans="1:49" x14ac:dyDescent="0.25">
      <c r="A1257" s="1" t="s">
        <v>3861</v>
      </c>
      <c r="B1257" s="1" t="s">
        <v>851</v>
      </c>
      <c r="C1257" s="1" t="s">
        <v>848</v>
      </c>
      <c r="D1257" s="1" t="s">
        <v>849</v>
      </c>
      <c r="E1257" s="1" t="s">
        <v>3862</v>
      </c>
      <c r="F1257">
        <v>0</v>
      </c>
      <c r="G1257">
        <v>0</v>
      </c>
      <c r="H1257">
        <v>0</v>
      </c>
      <c r="I1257">
        <v>632</v>
      </c>
      <c r="J1257">
        <v>286</v>
      </c>
      <c r="K1257">
        <v>4525</v>
      </c>
      <c r="L1257">
        <v>4</v>
      </c>
      <c r="M1257">
        <v>140</v>
      </c>
      <c r="N1257">
        <v>7</v>
      </c>
      <c r="O1257">
        <v>245</v>
      </c>
      <c r="P1257">
        <v>11</v>
      </c>
      <c r="Q1257" t="s">
        <v>5804</v>
      </c>
      <c r="R1257">
        <v>5</v>
      </c>
      <c r="S1257">
        <v>0</v>
      </c>
      <c r="T1257" t="s">
        <v>5807</v>
      </c>
      <c r="U1257">
        <v>27</v>
      </c>
      <c r="V1257">
        <v>0</v>
      </c>
      <c r="W1257" t="s">
        <v>5808</v>
      </c>
      <c r="X1257">
        <v>8</v>
      </c>
      <c r="Y1257">
        <v>0</v>
      </c>
      <c r="Z1257" t="s">
        <v>5809</v>
      </c>
      <c r="AA1257">
        <v>3</v>
      </c>
      <c r="AB1257">
        <v>0</v>
      </c>
      <c r="AF1257" t="s">
        <v>5864</v>
      </c>
      <c r="AG1257">
        <v>3</v>
      </c>
      <c r="AH1257">
        <v>0</v>
      </c>
      <c r="AI1257" t="s">
        <v>5812</v>
      </c>
      <c r="AJ1257">
        <v>0</v>
      </c>
      <c r="AK1257">
        <v>0</v>
      </c>
      <c r="AL1257" t="s">
        <v>5813</v>
      </c>
      <c r="AM1257">
        <v>1</v>
      </c>
      <c r="AN1257">
        <v>0</v>
      </c>
      <c r="AR1257" t="s">
        <v>5815</v>
      </c>
      <c r="AS1257">
        <v>68</v>
      </c>
      <c r="AT1257">
        <v>0</v>
      </c>
      <c r="AU1257" t="s">
        <v>5816</v>
      </c>
      <c r="AV1257">
        <v>160</v>
      </c>
      <c r="AW1257">
        <v>0</v>
      </c>
    </row>
    <row r="1258" spans="1:49" x14ac:dyDescent="0.25">
      <c r="A1258" s="1" t="s">
        <v>3863</v>
      </c>
      <c r="B1258" s="1" t="s">
        <v>851</v>
      </c>
      <c r="C1258" s="1" t="s">
        <v>848</v>
      </c>
      <c r="D1258" s="1" t="s">
        <v>849</v>
      </c>
      <c r="E1258" s="1" t="s">
        <v>3864</v>
      </c>
      <c r="F1258">
        <v>0</v>
      </c>
      <c r="G1258">
        <v>0</v>
      </c>
      <c r="H1258">
        <v>0</v>
      </c>
      <c r="I1258">
        <v>351</v>
      </c>
      <c r="J1258">
        <v>226</v>
      </c>
      <c r="K1258">
        <v>6439</v>
      </c>
      <c r="L1258">
        <v>0</v>
      </c>
      <c r="M1258">
        <v>0</v>
      </c>
      <c r="N1258">
        <v>5</v>
      </c>
      <c r="O1258">
        <v>221</v>
      </c>
      <c r="P1258">
        <v>11</v>
      </c>
      <c r="Q1258" t="s">
        <v>5804</v>
      </c>
      <c r="R1258">
        <v>10</v>
      </c>
      <c r="S1258">
        <v>0</v>
      </c>
      <c r="T1258" t="s">
        <v>5807</v>
      </c>
      <c r="U1258">
        <v>20</v>
      </c>
      <c r="V1258">
        <v>0</v>
      </c>
      <c r="W1258" t="s">
        <v>5808</v>
      </c>
      <c r="X1258">
        <v>5</v>
      </c>
      <c r="Y1258">
        <v>0</v>
      </c>
      <c r="Z1258" t="s">
        <v>5809</v>
      </c>
      <c r="AA1258">
        <v>1</v>
      </c>
      <c r="AB1258">
        <v>0</v>
      </c>
      <c r="AF1258" t="s">
        <v>5864</v>
      </c>
      <c r="AG1258">
        <v>2</v>
      </c>
      <c r="AH1258">
        <v>0</v>
      </c>
      <c r="AI1258" t="s">
        <v>5812</v>
      </c>
      <c r="AJ1258">
        <v>1</v>
      </c>
      <c r="AK1258">
        <v>0</v>
      </c>
      <c r="AL1258" t="s">
        <v>5813</v>
      </c>
      <c r="AM1258">
        <v>0</v>
      </c>
      <c r="AN1258">
        <v>0</v>
      </c>
      <c r="AR1258" t="s">
        <v>5815</v>
      </c>
      <c r="AS1258">
        <v>56</v>
      </c>
      <c r="AT1258">
        <v>0</v>
      </c>
      <c r="AU1258" t="s">
        <v>5816</v>
      </c>
      <c r="AV1258">
        <v>126</v>
      </c>
      <c r="AW1258">
        <v>0</v>
      </c>
    </row>
    <row r="1259" spans="1:49" x14ac:dyDescent="0.25">
      <c r="A1259" s="1" t="s">
        <v>3865</v>
      </c>
      <c r="B1259" s="1" t="s">
        <v>851</v>
      </c>
      <c r="C1259" s="1" t="s">
        <v>848</v>
      </c>
      <c r="D1259" s="1" t="s">
        <v>849</v>
      </c>
      <c r="E1259" s="1" t="s">
        <v>3866</v>
      </c>
      <c r="F1259">
        <v>0</v>
      </c>
      <c r="G1259">
        <v>0</v>
      </c>
      <c r="H1259">
        <v>0</v>
      </c>
      <c r="I1259">
        <v>530</v>
      </c>
      <c r="J1259">
        <v>347</v>
      </c>
      <c r="K1259">
        <v>6547</v>
      </c>
      <c r="L1259">
        <v>5</v>
      </c>
      <c r="M1259">
        <v>144</v>
      </c>
      <c r="N1259">
        <v>5</v>
      </c>
      <c r="O1259">
        <v>144</v>
      </c>
      <c r="P1259">
        <v>11</v>
      </c>
      <c r="Q1259" t="s">
        <v>5804</v>
      </c>
      <c r="R1259">
        <v>4</v>
      </c>
      <c r="S1259">
        <v>0</v>
      </c>
      <c r="T1259" t="s">
        <v>5807</v>
      </c>
      <c r="U1259">
        <v>49</v>
      </c>
      <c r="V1259">
        <v>0</v>
      </c>
      <c r="W1259" t="s">
        <v>5808</v>
      </c>
      <c r="X1259">
        <v>1</v>
      </c>
      <c r="Y1259">
        <v>0</v>
      </c>
      <c r="Z1259" t="s">
        <v>5809</v>
      </c>
      <c r="AA1259">
        <v>1</v>
      </c>
      <c r="AB1259">
        <v>0</v>
      </c>
      <c r="AF1259" t="s">
        <v>5864</v>
      </c>
      <c r="AG1259">
        <v>0</v>
      </c>
      <c r="AH1259">
        <v>0</v>
      </c>
      <c r="AI1259" t="s">
        <v>5812</v>
      </c>
      <c r="AJ1259">
        <v>0</v>
      </c>
      <c r="AK1259">
        <v>0</v>
      </c>
      <c r="AL1259" t="s">
        <v>5813</v>
      </c>
      <c r="AM1259">
        <v>2</v>
      </c>
      <c r="AN1259">
        <v>0</v>
      </c>
      <c r="AR1259" t="s">
        <v>5815</v>
      </c>
      <c r="AS1259">
        <v>203</v>
      </c>
      <c r="AT1259">
        <v>0</v>
      </c>
      <c r="AU1259" t="s">
        <v>5816</v>
      </c>
      <c r="AV1259">
        <v>77</v>
      </c>
      <c r="AW1259">
        <v>0</v>
      </c>
    </row>
    <row r="1260" spans="1:49" x14ac:dyDescent="0.25">
      <c r="A1260" s="1" t="s">
        <v>3867</v>
      </c>
      <c r="B1260" s="1" t="s">
        <v>851</v>
      </c>
      <c r="C1260" s="1" t="s">
        <v>848</v>
      </c>
      <c r="D1260" s="1" t="s">
        <v>849</v>
      </c>
      <c r="E1260" s="1" t="s">
        <v>3868</v>
      </c>
      <c r="F1260">
        <v>0</v>
      </c>
      <c r="G1260">
        <v>0</v>
      </c>
      <c r="H1260">
        <v>0</v>
      </c>
      <c r="I1260">
        <v>860</v>
      </c>
      <c r="J1260">
        <v>577</v>
      </c>
      <c r="K1260">
        <v>6709</v>
      </c>
      <c r="L1260">
        <v>11</v>
      </c>
      <c r="M1260">
        <v>191</v>
      </c>
      <c r="N1260">
        <v>4</v>
      </c>
      <c r="O1260">
        <v>69</v>
      </c>
      <c r="P1260">
        <v>11</v>
      </c>
      <c r="Q1260" t="s">
        <v>5804</v>
      </c>
      <c r="R1260">
        <v>8</v>
      </c>
      <c r="S1260">
        <v>0</v>
      </c>
      <c r="T1260" t="s">
        <v>5807</v>
      </c>
      <c r="U1260">
        <v>60</v>
      </c>
      <c r="V1260">
        <v>0</v>
      </c>
      <c r="W1260" t="s">
        <v>5808</v>
      </c>
      <c r="X1260">
        <v>2</v>
      </c>
      <c r="Y1260">
        <v>0</v>
      </c>
      <c r="Z1260" t="s">
        <v>5809</v>
      </c>
      <c r="AA1260">
        <v>2</v>
      </c>
      <c r="AB1260">
        <v>0</v>
      </c>
      <c r="AF1260" t="s">
        <v>5864</v>
      </c>
      <c r="AG1260">
        <v>3</v>
      </c>
      <c r="AH1260">
        <v>0</v>
      </c>
      <c r="AI1260" t="s">
        <v>5812</v>
      </c>
      <c r="AJ1260">
        <v>3</v>
      </c>
      <c r="AK1260">
        <v>0</v>
      </c>
      <c r="AL1260" t="s">
        <v>5813</v>
      </c>
      <c r="AM1260">
        <v>2</v>
      </c>
      <c r="AN1260">
        <v>0</v>
      </c>
      <c r="AR1260" t="s">
        <v>5815</v>
      </c>
      <c r="AS1260">
        <v>293</v>
      </c>
      <c r="AT1260">
        <v>0</v>
      </c>
      <c r="AU1260" t="s">
        <v>5816</v>
      </c>
      <c r="AV1260">
        <v>189</v>
      </c>
      <c r="AW1260">
        <v>0</v>
      </c>
    </row>
    <row r="1261" spans="1:49" x14ac:dyDescent="0.25">
      <c r="A1261" s="1" t="s">
        <v>3869</v>
      </c>
      <c r="B1261" s="1" t="s">
        <v>851</v>
      </c>
      <c r="C1261" s="1" t="s">
        <v>848</v>
      </c>
      <c r="D1261" s="1" t="s">
        <v>849</v>
      </c>
      <c r="E1261" s="1" t="s">
        <v>3870</v>
      </c>
      <c r="F1261">
        <v>0</v>
      </c>
      <c r="G1261">
        <v>0</v>
      </c>
      <c r="H1261">
        <v>0</v>
      </c>
      <c r="I1261">
        <v>681</v>
      </c>
      <c r="J1261">
        <v>488</v>
      </c>
      <c r="K1261">
        <v>7166</v>
      </c>
      <c r="L1261">
        <v>3</v>
      </c>
      <c r="M1261">
        <v>61</v>
      </c>
      <c r="N1261">
        <v>12</v>
      </c>
      <c r="O1261">
        <v>246</v>
      </c>
      <c r="P1261">
        <v>11</v>
      </c>
      <c r="Q1261" t="s">
        <v>5804</v>
      </c>
      <c r="R1261">
        <v>7</v>
      </c>
      <c r="S1261">
        <v>0</v>
      </c>
      <c r="T1261" t="s">
        <v>5807</v>
      </c>
      <c r="U1261">
        <v>31</v>
      </c>
      <c r="V1261">
        <v>0</v>
      </c>
      <c r="W1261" t="s">
        <v>5808</v>
      </c>
      <c r="X1261">
        <v>14</v>
      </c>
      <c r="Y1261">
        <v>0</v>
      </c>
      <c r="Z1261" t="s">
        <v>5809</v>
      </c>
      <c r="AA1261">
        <v>4</v>
      </c>
      <c r="AB1261">
        <v>0</v>
      </c>
      <c r="AF1261" t="s">
        <v>5864</v>
      </c>
      <c r="AG1261">
        <v>1</v>
      </c>
      <c r="AH1261">
        <v>0</v>
      </c>
      <c r="AI1261" t="s">
        <v>5812</v>
      </c>
      <c r="AJ1261">
        <v>2</v>
      </c>
      <c r="AK1261">
        <v>0</v>
      </c>
      <c r="AL1261" t="s">
        <v>5813</v>
      </c>
      <c r="AM1261">
        <v>0</v>
      </c>
      <c r="AN1261">
        <v>0</v>
      </c>
      <c r="AR1261" t="s">
        <v>5815</v>
      </c>
      <c r="AS1261">
        <v>151</v>
      </c>
      <c r="AT1261">
        <v>0</v>
      </c>
      <c r="AU1261" t="s">
        <v>5816</v>
      </c>
      <c r="AV1261">
        <v>263</v>
      </c>
      <c r="AW1261">
        <v>0</v>
      </c>
    </row>
    <row r="1262" spans="1:49" x14ac:dyDescent="0.25">
      <c r="A1262" s="1" t="s">
        <v>3871</v>
      </c>
      <c r="B1262" s="1" t="s">
        <v>851</v>
      </c>
      <c r="C1262" s="1" t="s">
        <v>848</v>
      </c>
      <c r="D1262" s="1" t="s">
        <v>849</v>
      </c>
      <c r="E1262" s="1" t="s">
        <v>5993</v>
      </c>
      <c r="F1262">
        <v>0</v>
      </c>
      <c r="G1262">
        <v>0</v>
      </c>
      <c r="H1262">
        <v>0</v>
      </c>
      <c r="I1262">
        <v>3895</v>
      </c>
      <c r="J1262">
        <v>2682</v>
      </c>
      <c r="K1262">
        <v>6886</v>
      </c>
      <c r="L1262">
        <v>43</v>
      </c>
      <c r="M1262">
        <v>160</v>
      </c>
      <c r="N1262">
        <v>29</v>
      </c>
      <c r="O1262">
        <v>108</v>
      </c>
      <c r="P1262">
        <v>11</v>
      </c>
      <c r="Q1262" t="s">
        <v>5804</v>
      </c>
      <c r="R1262">
        <v>87</v>
      </c>
      <c r="S1262">
        <v>0</v>
      </c>
      <c r="T1262" t="s">
        <v>5807</v>
      </c>
      <c r="U1262">
        <v>285</v>
      </c>
      <c r="V1262">
        <v>0</v>
      </c>
      <c r="W1262" t="s">
        <v>5808</v>
      </c>
      <c r="X1262">
        <v>20</v>
      </c>
      <c r="Y1262">
        <v>0</v>
      </c>
      <c r="Z1262" t="s">
        <v>5809</v>
      </c>
      <c r="AA1262">
        <v>9</v>
      </c>
      <c r="AB1262">
        <v>0</v>
      </c>
      <c r="AF1262" t="s">
        <v>5864</v>
      </c>
      <c r="AG1262">
        <v>3</v>
      </c>
      <c r="AH1262">
        <v>0</v>
      </c>
      <c r="AI1262" t="s">
        <v>5812</v>
      </c>
      <c r="AJ1262">
        <v>15</v>
      </c>
      <c r="AK1262">
        <v>0</v>
      </c>
      <c r="AL1262" t="s">
        <v>5813</v>
      </c>
      <c r="AM1262">
        <v>7</v>
      </c>
      <c r="AN1262">
        <v>0</v>
      </c>
      <c r="AR1262" t="s">
        <v>5815</v>
      </c>
      <c r="AS1262">
        <v>1241</v>
      </c>
      <c r="AT1262">
        <v>0</v>
      </c>
      <c r="AU1262" t="s">
        <v>5816</v>
      </c>
      <c r="AV1262">
        <v>943</v>
      </c>
      <c r="AW1262">
        <v>0</v>
      </c>
    </row>
    <row r="1263" spans="1:49" x14ac:dyDescent="0.25">
      <c r="A1263" s="1" t="s">
        <v>3872</v>
      </c>
      <c r="B1263" s="1" t="s">
        <v>851</v>
      </c>
      <c r="C1263" s="1" t="s">
        <v>848</v>
      </c>
      <c r="D1263" s="1" t="s">
        <v>849</v>
      </c>
      <c r="E1263" s="1" t="s">
        <v>3873</v>
      </c>
      <c r="F1263">
        <v>0</v>
      </c>
      <c r="G1263">
        <v>0</v>
      </c>
      <c r="H1263">
        <v>0</v>
      </c>
      <c r="I1263">
        <v>661</v>
      </c>
      <c r="J1263">
        <v>463</v>
      </c>
      <c r="K1263">
        <v>7005</v>
      </c>
      <c r="L1263">
        <v>6</v>
      </c>
      <c r="M1263">
        <v>130</v>
      </c>
      <c r="N1263">
        <v>7</v>
      </c>
      <c r="O1263">
        <v>151</v>
      </c>
      <c r="P1263">
        <v>11</v>
      </c>
      <c r="Q1263" t="s">
        <v>5804</v>
      </c>
      <c r="R1263">
        <v>6</v>
      </c>
      <c r="S1263">
        <v>0</v>
      </c>
      <c r="T1263" t="s">
        <v>5807</v>
      </c>
      <c r="U1263">
        <v>31</v>
      </c>
      <c r="V1263">
        <v>0</v>
      </c>
      <c r="W1263" t="s">
        <v>5808</v>
      </c>
      <c r="X1263">
        <v>10</v>
      </c>
      <c r="Y1263">
        <v>0</v>
      </c>
      <c r="Z1263" t="s">
        <v>5809</v>
      </c>
      <c r="AA1263">
        <v>2</v>
      </c>
      <c r="AB1263">
        <v>0</v>
      </c>
      <c r="AF1263" t="s">
        <v>5864</v>
      </c>
      <c r="AG1263">
        <v>2</v>
      </c>
      <c r="AH1263">
        <v>0</v>
      </c>
      <c r="AI1263" t="s">
        <v>5812</v>
      </c>
      <c r="AJ1263">
        <v>6</v>
      </c>
      <c r="AK1263">
        <v>0</v>
      </c>
      <c r="AL1263" t="s">
        <v>5813</v>
      </c>
      <c r="AM1263">
        <v>0</v>
      </c>
      <c r="AN1263">
        <v>0</v>
      </c>
      <c r="AR1263" t="s">
        <v>5815</v>
      </c>
      <c r="AS1263">
        <v>215</v>
      </c>
      <c r="AT1263">
        <v>0</v>
      </c>
      <c r="AU1263" t="s">
        <v>5816</v>
      </c>
      <c r="AV1263">
        <v>178</v>
      </c>
      <c r="AW1263">
        <v>0</v>
      </c>
    </row>
    <row r="1264" spans="1:49" x14ac:dyDescent="0.25">
      <c r="A1264" s="1" t="s">
        <v>3874</v>
      </c>
      <c r="B1264" s="1" t="s">
        <v>851</v>
      </c>
      <c r="C1264" s="1" t="s">
        <v>848</v>
      </c>
      <c r="D1264" s="1" t="s">
        <v>849</v>
      </c>
      <c r="E1264" s="1" t="s">
        <v>3875</v>
      </c>
      <c r="F1264">
        <v>0</v>
      </c>
      <c r="G1264">
        <v>0</v>
      </c>
      <c r="H1264">
        <v>0</v>
      </c>
      <c r="I1264">
        <v>2160</v>
      </c>
      <c r="J1264">
        <v>1386</v>
      </c>
      <c r="K1264">
        <v>6417</v>
      </c>
      <c r="L1264">
        <v>23</v>
      </c>
      <c r="M1264">
        <v>166</v>
      </c>
      <c r="N1264">
        <v>27</v>
      </c>
      <c r="O1264">
        <v>195</v>
      </c>
      <c r="P1264">
        <v>11</v>
      </c>
      <c r="Q1264" t="s">
        <v>5804</v>
      </c>
      <c r="R1264">
        <v>28</v>
      </c>
      <c r="S1264">
        <v>0</v>
      </c>
      <c r="T1264" t="s">
        <v>5807</v>
      </c>
      <c r="U1264">
        <v>118</v>
      </c>
      <c r="V1264">
        <v>0</v>
      </c>
      <c r="W1264" t="s">
        <v>5808</v>
      </c>
      <c r="X1264">
        <v>7</v>
      </c>
      <c r="Y1264">
        <v>0</v>
      </c>
      <c r="Z1264" t="s">
        <v>5809</v>
      </c>
      <c r="AA1264">
        <v>5</v>
      </c>
      <c r="AB1264">
        <v>0</v>
      </c>
      <c r="AF1264" t="s">
        <v>5864</v>
      </c>
      <c r="AG1264">
        <v>4</v>
      </c>
      <c r="AH1264">
        <v>0</v>
      </c>
      <c r="AI1264" t="s">
        <v>5812</v>
      </c>
      <c r="AJ1264">
        <v>4</v>
      </c>
      <c r="AK1264">
        <v>0</v>
      </c>
      <c r="AL1264" t="s">
        <v>5813</v>
      </c>
      <c r="AM1264">
        <v>4</v>
      </c>
      <c r="AN1264">
        <v>0</v>
      </c>
      <c r="AR1264" t="s">
        <v>5815</v>
      </c>
      <c r="AS1264">
        <v>597</v>
      </c>
      <c r="AT1264">
        <v>0</v>
      </c>
      <c r="AU1264" t="s">
        <v>5816</v>
      </c>
      <c r="AV1264">
        <v>569</v>
      </c>
      <c r="AW1264">
        <v>0</v>
      </c>
    </row>
    <row r="1265" spans="1:49" x14ac:dyDescent="0.25">
      <c r="A1265" s="1" t="s">
        <v>3876</v>
      </c>
      <c r="B1265" s="1" t="s">
        <v>851</v>
      </c>
      <c r="C1265" s="1" t="s">
        <v>848</v>
      </c>
      <c r="D1265" s="1" t="s">
        <v>849</v>
      </c>
      <c r="E1265" s="1" t="s">
        <v>3877</v>
      </c>
      <c r="F1265">
        <v>0</v>
      </c>
      <c r="G1265">
        <v>0</v>
      </c>
      <c r="H1265">
        <v>0</v>
      </c>
      <c r="I1265">
        <v>973</v>
      </c>
      <c r="J1265">
        <v>609</v>
      </c>
      <c r="K1265">
        <v>6259</v>
      </c>
      <c r="L1265">
        <v>10</v>
      </c>
      <c r="M1265">
        <v>164</v>
      </c>
      <c r="N1265">
        <v>8</v>
      </c>
      <c r="O1265">
        <v>131</v>
      </c>
      <c r="P1265">
        <v>11</v>
      </c>
      <c r="Q1265" t="s">
        <v>5804</v>
      </c>
      <c r="R1265">
        <v>17</v>
      </c>
      <c r="S1265">
        <v>0</v>
      </c>
      <c r="T1265" t="s">
        <v>5807</v>
      </c>
      <c r="U1265">
        <v>26</v>
      </c>
      <c r="V1265">
        <v>0</v>
      </c>
      <c r="W1265" t="s">
        <v>5808</v>
      </c>
      <c r="X1265">
        <v>4</v>
      </c>
      <c r="Y1265">
        <v>0</v>
      </c>
      <c r="Z1265" t="s">
        <v>5809</v>
      </c>
      <c r="AA1265">
        <v>0</v>
      </c>
      <c r="AB1265">
        <v>0</v>
      </c>
      <c r="AF1265" t="s">
        <v>5864</v>
      </c>
      <c r="AG1265">
        <v>1</v>
      </c>
      <c r="AH1265">
        <v>0</v>
      </c>
      <c r="AI1265" t="s">
        <v>5812</v>
      </c>
      <c r="AJ1265">
        <v>4</v>
      </c>
      <c r="AK1265">
        <v>0</v>
      </c>
      <c r="AL1265" t="s">
        <v>5813</v>
      </c>
      <c r="AM1265">
        <v>1</v>
      </c>
      <c r="AN1265">
        <v>0</v>
      </c>
      <c r="AR1265" t="s">
        <v>5815</v>
      </c>
      <c r="AS1265">
        <v>158</v>
      </c>
      <c r="AT1265">
        <v>0</v>
      </c>
      <c r="AU1265" t="s">
        <v>5816</v>
      </c>
      <c r="AV1265">
        <v>380</v>
      </c>
      <c r="AW1265">
        <v>0</v>
      </c>
    </row>
    <row r="1266" spans="1:49" x14ac:dyDescent="0.25">
      <c r="A1266" s="1" t="s">
        <v>3878</v>
      </c>
      <c r="B1266" s="1" t="s">
        <v>851</v>
      </c>
      <c r="C1266" s="1" t="s">
        <v>848</v>
      </c>
      <c r="D1266" s="1" t="s">
        <v>849</v>
      </c>
      <c r="E1266" s="1" t="s">
        <v>7140</v>
      </c>
      <c r="F1266">
        <v>0</v>
      </c>
      <c r="G1266">
        <v>0</v>
      </c>
      <c r="H1266">
        <v>0</v>
      </c>
      <c r="I1266">
        <v>564</v>
      </c>
      <c r="J1266">
        <v>368</v>
      </c>
      <c r="K1266">
        <v>6525</v>
      </c>
      <c r="L1266">
        <v>6</v>
      </c>
      <c r="M1266">
        <v>163</v>
      </c>
      <c r="N1266">
        <v>4</v>
      </c>
      <c r="O1266">
        <v>109</v>
      </c>
      <c r="P1266">
        <v>11</v>
      </c>
      <c r="Q1266" t="s">
        <v>5804</v>
      </c>
      <c r="R1266">
        <v>5</v>
      </c>
      <c r="S1266">
        <v>0</v>
      </c>
      <c r="T1266" t="s">
        <v>5807</v>
      </c>
      <c r="U1266">
        <v>26</v>
      </c>
      <c r="V1266">
        <v>0</v>
      </c>
      <c r="W1266" t="s">
        <v>5808</v>
      </c>
      <c r="X1266">
        <v>8</v>
      </c>
      <c r="Y1266">
        <v>0</v>
      </c>
      <c r="Z1266" t="s">
        <v>5809</v>
      </c>
      <c r="AA1266">
        <v>3</v>
      </c>
      <c r="AB1266">
        <v>0</v>
      </c>
      <c r="AF1266" t="s">
        <v>5864</v>
      </c>
      <c r="AG1266">
        <v>1</v>
      </c>
      <c r="AH1266">
        <v>0</v>
      </c>
      <c r="AI1266" t="s">
        <v>5812</v>
      </c>
      <c r="AJ1266">
        <v>4</v>
      </c>
      <c r="AK1266">
        <v>0</v>
      </c>
      <c r="AL1266" t="s">
        <v>5813</v>
      </c>
      <c r="AM1266">
        <v>1</v>
      </c>
      <c r="AN1266">
        <v>0</v>
      </c>
      <c r="AR1266" t="s">
        <v>5815</v>
      </c>
      <c r="AS1266">
        <v>134</v>
      </c>
      <c r="AT1266">
        <v>0</v>
      </c>
      <c r="AU1266" t="s">
        <v>5816</v>
      </c>
      <c r="AV1266">
        <v>176</v>
      </c>
      <c r="AW1266">
        <v>0</v>
      </c>
    </row>
    <row r="1267" spans="1:49" x14ac:dyDescent="0.25">
      <c r="A1267" s="1" t="s">
        <v>3879</v>
      </c>
      <c r="B1267" s="1" t="s">
        <v>851</v>
      </c>
      <c r="C1267" s="1" t="s">
        <v>848</v>
      </c>
      <c r="D1267" s="1" t="s">
        <v>849</v>
      </c>
      <c r="E1267" s="1" t="s">
        <v>3880</v>
      </c>
      <c r="F1267">
        <v>0</v>
      </c>
      <c r="G1267">
        <v>0</v>
      </c>
      <c r="H1267">
        <v>0</v>
      </c>
      <c r="I1267">
        <v>1056</v>
      </c>
      <c r="J1267">
        <v>648</v>
      </c>
      <c r="K1267">
        <v>6136</v>
      </c>
      <c r="L1267">
        <v>3</v>
      </c>
      <c r="M1267">
        <v>46</v>
      </c>
      <c r="N1267">
        <v>9</v>
      </c>
      <c r="O1267">
        <v>139</v>
      </c>
      <c r="P1267">
        <v>11</v>
      </c>
      <c r="Q1267" t="s">
        <v>5804</v>
      </c>
      <c r="R1267">
        <v>8</v>
      </c>
      <c r="S1267">
        <v>0</v>
      </c>
      <c r="T1267" t="s">
        <v>5807</v>
      </c>
      <c r="U1267">
        <v>22</v>
      </c>
      <c r="V1267">
        <v>0</v>
      </c>
      <c r="W1267" t="s">
        <v>5808</v>
      </c>
      <c r="X1267">
        <v>3</v>
      </c>
      <c r="Y1267">
        <v>0</v>
      </c>
      <c r="Z1267" t="s">
        <v>5809</v>
      </c>
      <c r="AA1267">
        <v>8</v>
      </c>
      <c r="AB1267">
        <v>0</v>
      </c>
      <c r="AF1267" t="s">
        <v>5864</v>
      </c>
      <c r="AG1267">
        <v>2</v>
      </c>
      <c r="AH1267">
        <v>0</v>
      </c>
      <c r="AI1267" t="s">
        <v>5812</v>
      </c>
      <c r="AJ1267">
        <v>10</v>
      </c>
      <c r="AK1267">
        <v>0</v>
      </c>
      <c r="AL1267" t="s">
        <v>5813</v>
      </c>
      <c r="AM1267">
        <v>2</v>
      </c>
      <c r="AN1267">
        <v>0</v>
      </c>
      <c r="AR1267" t="s">
        <v>5815</v>
      </c>
      <c r="AS1267">
        <v>348</v>
      </c>
      <c r="AT1267">
        <v>0</v>
      </c>
      <c r="AU1267" t="s">
        <v>5816</v>
      </c>
      <c r="AV1267">
        <v>233</v>
      </c>
      <c r="AW1267">
        <v>0</v>
      </c>
    </row>
    <row r="1268" spans="1:49" x14ac:dyDescent="0.25">
      <c r="A1268" s="1" t="s">
        <v>3881</v>
      </c>
      <c r="B1268" s="1" t="s">
        <v>851</v>
      </c>
      <c r="C1268" s="1" t="s">
        <v>848</v>
      </c>
      <c r="D1268" s="1" t="s">
        <v>849</v>
      </c>
      <c r="E1268" s="1" t="s">
        <v>3882</v>
      </c>
      <c r="F1268">
        <v>0</v>
      </c>
      <c r="G1268">
        <v>0</v>
      </c>
      <c r="H1268">
        <v>0</v>
      </c>
      <c r="I1268">
        <v>2919</v>
      </c>
      <c r="J1268">
        <v>1857</v>
      </c>
      <c r="K1268">
        <v>6362</v>
      </c>
      <c r="L1268">
        <v>31</v>
      </c>
      <c r="M1268">
        <v>167</v>
      </c>
      <c r="N1268">
        <v>43</v>
      </c>
      <c r="O1268">
        <v>232</v>
      </c>
      <c r="P1268">
        <v>11</v>
      </c>
      <c r="Q1268" t="s">
        <v>5804</v>
      </c>
      <c r="R1268">
        <v>57</v>
      </c>
      <c r="S1268">
        <v>0</v>
      </c>
      <c r="T1268" t="s">
        <v>5807</v>
      </c>
      <c r="U1268">
        <v>149</v>
      </c>
      <c r="V1268">
        <v>0</v>
      </c>
      <c r="W1268" t="s">
        <v>5808</v>
      </c>
      <c r="X1268">
        <v>24</v>
      </c>
      <c r="Y1268">
        <v>0</v>
      </c>
      <c r="Z1268" t="s">
        <v>5809</v>
      </c>
      <c r="AA1268">
        <v>15</v>
      </c>
      <c r="AB1268">
        <v>0</v>
      </c>
      <c r="AF1268" t="s">
        <v>5864</v>
      </c>
      <c r="AG1268">
        <v>5</v>
      </c>
      <c r="AH1268">
        <v>0</v>
      </c>
      <c r="AI1268" t="s">
        <v>5812</v>
      </c>
      <c r="AJ1268">
        <v>12</v>
      </c>
      <c r="AK1268">
        <v>0</v>
      </c>
      <c r="AL1268" t="s">
        <v>5813</v>
      </c>
      <c r="AM1268">
        <v>4</v>
      </c>
      <c r="AN1268">
        <v>0</v>
      </c>
      <c r="AR1268" t="s">
        <v>5815</v>
      </c>
      <c r="AS1268">
        <v>869</v>
      </c>
      <c r="AT1268">
        <v>0</v>
      </c>
      <c r="AU1268" t="s">
        <v>5816</v>
      </c>
      <c r="AV1268">
        <v>648</v>
      </c>
      <c r="AW1268">
        <v>0</v>
      </c>
    </row>
    <row r="1269" spans="1:49" x14ac:dyDescent="0.25">
      <c r="A1269" s="1" t="s">
        <v>3883</v>
      </c>
      <c r="B1269" s="1" t="s">
        <v>851</v>
      </c>
      <c r="C1269" s="1" t="s">
        <v>848</v>
      </c>
      <c r="D1269" s="1" t="s">
        <v>849</v>
      </c>
      <c r="E1269" s="1" t="s">
        <v>3884</v>
      </c>
      <c r="F1269">
        <v>0</v>
      </c>
      <c r="G1269">
        <v>0</v>
      </c>
      <c r="H1269">
        <v>0</v>
      </c>
      <c r="I1269">
        <v>500</v>
      </c>
      <c r="J1269">
        <v>377</v>
      </c>
      <c r="K1269">
        <v>7540</v>
      </c>
      <c r="L1269">
        <v>9</v>
      </c>
      <c r="M1269">
        <v>239</v>
      </c>
      <c r="N1269">
        <v>5</v>
      </c>
      <c r="O1269">
        <v>133</v>
      </c>
      <c r="P1269">
        <v>11</v>
      </c>
      <c r="Q1269" t="s">
        <v>5804</v>
      </c>
      <c r="R1269">
        <v>8</v>
      </c>
      <c r="S1269">
        <v>0</v>
      </c>
      <c r="T1269" t="s">
        <v>5807</v>
      </c>
      <c r="U1269">
        <v>57</v>
      </c>
      <c r="V1269">
        <v>0</v>
      </c>
      <c r="W1269" t="s">
        <v>5808</v>
      </c>
      <c r="X1269">
        <v>1</v>
      </c>
      <c r="Y1269">
        <v>0</v>
      </c>
      <c r="Z1269" t="s">
        <v>5809</v>
      </c>
      <c r="AA1269">
        <v>1</v>
      </c>
      <c r="AB1269">
        <v>0</v>
      </c>
      <c r="AF1269" t="s">
        <v>5864</v>
      </c>
      <c r="AG1269">
        <v>1</v>
      </c>
      <c r="AH1269">
        <v>0</v>
      </c>
      <c r="AI1269" t="s">
        <v>5812</v>
      </c>
      <c r="AJ1269">
        <v>2</v>
      </c>
      <c r="AK1269">
        <v>0</v>
      </c>
      <c r="AL1269" t="s">
        <v>5813</v>
      </c>
      <c r="AM1269">
        <v>0</v>
      </c>
      <c r="AN1269">
        <v>0</v>
      </c>
      <c r="AR1269" t="s">
        <v>5815</v>
      </c>
      <c r="AS1269">
        <v>215</v>
      </c>
      <c r="AT1269">
        <v>0</v>
      </c>
      <c r="AU1269" t="s">
        <v>5816</v>
      </c>
      <c r="AV1269">
        <v>78</v>
      </c>
      <c r="AW1269">
        <v>0</v>
      </c>
    </row>
    <row r="1270" spans="1:49" x14ac:dyDescent="0.25">
      <c r="A1270" s="1" t="s">
        <v>3885</v>
      </c>
      <c r="B1270" s="1" t="s">
        <v>851</v>
      </c>
      <c r="C1270" s="1" t="s">
        <v>848</v>
      </c>
      <c r="D1270" s="1" t="s">
        <v>849</v>
      </c>
      <c r="E1270" s="1" t="s">
        <v>3886</v>
      </c>
      <c r="F1270">
        <v>0</v>
      </c>
      <c r="G1270">
        <v>0</v>
      </c>
      <c r="H1270">
        <v>0</v>
      </c>
      <c r="I1270">
        <v>398</v>
      </c>
      <c r="J1270">
        <v>221</v>
      </c>
      <c r="K1270">
        <v>5553</v>
      </c>
      <c r="L1270">
        <v>5</v>
      </c>
      <c r="M1270">
        <v>226</v>
      </c>
      <c r="N1270">
        <v>4</v>
      </c>
      <c r="O1270">
        <v>181</v>
      </c>
      <c r="P1270">
        <v>11</v>
      </c>
      <c r="Q1270" t="s">
        <v>5804</v>
      </c>
      <c r="R1270">
        <v>1</v>
      </c>
      <c r="S1270">
        <v>0</v>
      </c>
      <c r="T1270" t="s">
        <v>5807</v>
      </c>
      <c r="U1270">
        <v>57</v>
      </c>
      <c r="V1270">
        <v>0</v>
      </c>
      <c r="W1270" t="s">
        <v>5808</v>
      </c>
      <c r="X1270">
        <v>0</v>
      </c>
      <c r="Y1270">
        <v>0</v>
      </c>
      <c r="Z1270" t="s">
        <v>5809</v>
      </c>
      <c r="AA1270">
        <v>0</v>
      </c>
      <c r="AB1270">
        <v>0</v>
      </c>
      <c r="AF1270" t="s">
        <v>5864</v>
      </c>
      <c r="AG1270">
        <v>2</v>
      </c>
      <c r="AH1270">
        <v>0</v>
      </c>
      <c r="AI1270" t="s">
        <v>5812</v>
      </c>
      <c r="AJ1270">
        <v>2</v>
      </c>
      <c r="AK1270">
        <v>0</v>
      </c>
      <c r="AL1270" t="s">
        <v>5813</v>
      </c>
      <c r="AM1270">
        <v>0</v>
      </c>
      <c r="AN1270">
        <v>0</v>
      </c>
      <c r="AR1270" t="s">
        <v>5815</v>
      </c>
      <c r="AS1270">
        <v>130</v>
      </c>
      <c r="AT1270">
        <v>0</v>
      </c>
      <c r="AU1270" t="s">
        <v>5816</v>
      </c>
      <c r="AV1270">
        <v>20</v>
      </c>
      <c r="AW1270">
        <v>0</v>
      </c>
    </row>
    <row r="1271" spans="1:49" x14ac:dyDescent="0.25">
      <c r="A1271" s="1" t="s">
        <v>3887</v>
      </c>
      <c r="B1271" s="1" t="s">
        <v>851</v>
      </c>
      <c r="C1271" s="1" t="s">
        <v>848</v>
      </c>
      <c r="D1271" s="1" t="s">
        <v>849</v>
      </c>
      <c r="E1271" s="1" t="s">
        <v>7069</v>
      </c>
      <c r="F1271">
        <v>0</v>
      </c>
      <c r="G1271">
        <v>0</v>
      </c>
      <c r="H1271">
        <v>0</v>
      </c>
      <c r="I1271">
        <v>273</v>
      </c>
      <c r="J1271">
        <v>191</v>
      </c>
      <c r="K1271">
        <v>6996</v>
      </c>
      <c r="L1271">
        <v>4</v>
      </c>
      <c r="M1271">
        <v>209</v>
      </c>
      <c r="N1271">
        <v>5</v>
      </c>
      <c r="O1271">
        <v>262</v>
      </c>
      <c r="P1271">
        <v>11</v>
      </c>
      <c r="Q1271" t="s">
        <v>5804</v>
      </c>
      <c r="R1271">
        <v>4</v>
      </c>
      <c r="S1271">
        <v>0</v>
      </c>
      <c r="T1271" t="s">
        <v>5807</v>
      </c>
      <c r="U1271">
        <v>14</v>
      </c>
      <c r="V1271">
        <v>0</v>
      </c>
      <c r="W1271" t="s">
        <v>5808</v>
      </c>
      <c r="X1271">
        <v>1</v>
      </c>
      <c r="Y1271">
        <v>0</v>
      </c>
      <c r="Z1271" t="s">
        <v>5809</v>
      </c>
      <c r="AA1271">
        <v>1</v>
      </c>
      <c r="AB1271">
        <v>0</v>
      </c>
      <c r="AF1271" t="s">
        <v>5864</v>
      </c>
      <c r="AG1271">
        <v>0</v>
      </c>
      <c r="AH1271">
        <v>0</v>
      </c>
      <c r="AI1271" t="s">
        <v>5812</v>
      </c>
      <c r="AJ1271">
        <v>4</v>
      </c>
      <c r="AK1271">
        <v>0</v>
      </c>
      <c r="AL1271" t="s">
        <v>5813</v>
      </c>
      <c r="AM1271">
        <v>1</v>
      </c>
      <c r="AN1271">
        <v>0</v>
      </c>
      <c r="AR1271" t="s">
        <v>5815</v>
      </c>
      <c r="AS1271">
        <v>123</v>
      </c>
      <c r="AT1271">
        <v>0</v>
      </c>
      <c r="AU1271" t="s">
        <v>5816</v>
      </c>
      <c r="AV1271">
        <v>34</v>
      </c>
      <c r="AW1271">
        <v>0</v>
      </c>
    </row>
    <row r="1272" spans="1:49" x14ac:dyDescent="0.25">
      <c r="A1272" s="1" t="s">
        <v>3888</v>
      </c>
      <c r="B1272" s="1" t="s">
        <v>851</v>
      </c>
      <c r="C1272" s="1" t="s">
        <v>848</v>
      </c>
      <c r="D1272" s="1" t="s">
        <v>849</v>
      </c>
      <c r="E1272" s="1" t="s">
        <v>3889</v>
      </c>
      <c r="F1272">
        <v>0</v>
      </c>
      <c r="G1272">
        <v>0</v>
      </c>
      <c r="H1272">
        <v>0</v>
      </c>
      <c r="I1272">
        <v>362</v>
      </c>
      <c r="J1272">
        <v>245</v>
      </c>
      <c r="K1272">
        <v>6768</v>
      </c>
      <c r="L1272">
        <v>3</v>
      </c>
      <c r="M1272">
        <v>122</v>
      </c>
      <c r="N1272">
        <v>4</v>
      </c>
      <c r="O1272">
        <v>163</v>
      </c>
      <c r="P1272">
        <v>11</v>
      </c>
      <c r="Q1272" t="s">
        <v>5804</v>
      </c>
      <c r="R1272">
        <v>2</v>
      </c>
      <c r="S1272">
        <v>0</v>
      </c>
      <c r="T1272" t="s">
        <v>5807</v>
      </c>
      <c r="U1272">
        <v>44</v>
      </c>
      <c r="V1272">
        <v>0</v>
      </c>
      <c r="W1272" t="s">
        <v>5808</v>
      </c>
      <c r="X1272">
        <v>0</v>
      </c>
      <c r="Y1272">
        <v>0</v>
      </c>
      <c r="Z1272" t="s">
        <v>5809</v>
      </c>
      <c r="AA1272">
        <v>1</v>
      </c>
      <c r="AB1272">
        <v>0</v>
      </c>
      <c r="AF1272" t="s">
        <v>5864</v>
      </c>
      <c r="AG1272">
        <v>0</v>
      </c>
      <c r="AH1272">
        <v>0</v>
      </c>
      <c r="AI1272" t="s">
        <v>5812</v>
      </c>
      <c r="AJ1272">
        <v>0</v>
      </c>
      <c r="AK1272">
        <v>0</v>
      </c>
      <c r="AL1272" t="s">
        <v>5813</v>
      </c>
      <c r="AM1272">
        <v>2</v>
      </c>
      <c r="AN1272">
        <v>0</v>
      </c>
      <c r="AR1272" t="s">
        <v>5815</v>
      </c>
      <c r="AS1272">
        <v>153</v>
      </c>
      <c r="AT1272">
        <v>0</v>
      </c>
      <c r="AU1272" t="s">
        <v>5816</v>
      </c>
      <c r="AV1272">
        <v>36</v>
      </c>
      <c r="AW1272">
        <v>0</v>
      </c>
    </row>
    <row r="1273" spans="1:49" x14ac:dyDescent="0.25">
      <c r="A1273" s="1" t="s">
        <v>3890</v>
      </c>
      <c r="B1273" s="1" t="s">
        <v>851</v>
      </c>
      <c r="C1273" s="1" t="s">
        <v>848</v>
      </c>
      <c r="D1273" s="1" t="s">
        <v>849</v>
      </c>
      <c r="E1273" s="1" t="s">
        <v>3891</v>
      </c>
      <c r="F1273">
        <v>0</v>
      </c>
      <c r="G1273">
        <v>0</v>
      </c>
      <c r="H1273">
        <v>0</v>
      </c>
      <c r="I1273">
        <v>311</v>
      </c>
      <c r="J1273">
        <v>228</v>
      </c>
      <c r="K1273">
        <v>7331</v>
      </c>
      <c r="L1273">
        <v>5</v>
      </c>
      <c r="M1273">
        <v>219</v>
      </c>
      <c r="N1273">
        <v>4</v>
      </c>
      <c r="O1273">
        <v>175</v>
      </c>
      <c r="P1273">
        <v>11</v>
      </c>
      <c r="Q1273" t="s">
        <v>5804</v>
      </c>
      <c r="R1273">
        <v>5</v>
      </c>
      <c r="S1273">
        <v>0</v>
      </c>
      <c r="T1273" t="s">
        <v>5807</v>
      </c>
      <c r="U1273">
        <v>9</v>
      </c>
      <c r="V1273">
        <v>0</v>
      </c>
      <c r="W1273" t="s">
        <v>5808</v>
      </c>
      <c r="X1273">
        <v>3</v>
      </c>
      <c r="Y1273">
        <v>0</v>
      </c>
      <c r="Z1273" t="s">
        <v>5809</v>
      </c>
      <c r="AA1273">
        <v>5</v>
      </c>
      <c r="AB1273">
        <v>0</v>
      </c>
      <c r="AF1273" t="s">
        <v>5864</v>
      </c>
      <c r="AG1273">
        <v>0</v>
      </c>
      <c r="AH1273">
        <v>0</v>
      </c>
      <c r="AI1273" t="s">
        <v>5812</v>
      </c>
      <c r="AJ1273">
        <v>2</v>
      </c>
      <c r="AK1273">
        <v>0</v>
      </c>
      <c r="AL1273" t="s">
        <v>5813</v>
      </c>
      <c r="AM1273">
        <v>1</v>
      </c>
      <c r="AN1273">
        <v>0</v>
      </c>
      <c r="AR1273" t="s">
        <v>5815</v>
      </c>
      <c r="AS1273">
        <v>103</v>
      </c>
      <c r="AT1273">
        <v>0</v>
      </c>
      <c r="AU1273" t="s">
        <v>5816</v>
      </c>
      <c r="AV1273">
        <v>91</v>
      </c>
      <c r="AW1273">
        <v>0</v>
      </c>
    </row>
    <row r="1274" spans="1:49" x14ac:dyDescent="0.25">
      <c r="A1274" s="1" t="s">
        <v>3892</v>
      </c>
      <c r="B1274" s="1" t="s">
        <v>851</v>
      </c>
      <c r="C1274" s="1" t="s">
        <v>848</v>
      </c>
      <c r="D1274" s="1" t="s">
        <v>849</v>
      </c>
      <c r="E1274" s="1" t="s">
        <v>3893</v>
      </c>
      <c r="F1274">
        <v>0</v>
      </c>
      <c r="G1274">
        <v>0</v>
      </c>
      <c r="H1274">
        <v>0</v>
      </c>
      <c r="I1274">
        <v>382</v>
      </c>
      <c r="J1274">
        <v>288</v>
      </c>
      <c r="K1274">
        <v>7539</v>
      </c>
      <c r="L1274">
        <v>0</v>
      </c>
      <c r="M1274">
        <v>0</v>
      </c>
      <c r="N1274">
        <v>4</v>
      </c>
      <c r="O1274">
        <v>139</v>
      </c>
      <c r="P1274">
        <v>11</v>
      </c>
      <c r="Q1274" t="s">
        <v>5804</v>
      </c>
      <c r="R1274">
        <v>6</v>
      </c>
      <c r="S1274">
        <v>0</v>
      </c>
      <c r="T1274" t="s">
        <v>5807</v>
      </c>
      <c r="U1274">
        <v>3</v>
      </c>
      <c r="V1274">
        <v>0</v>
      </c>
      <c r="W1274" t="s">
        <v>5808</v>
      </c>
      <c r="X1274">
        <v>8</v>
      </c>
      <c r="Y1274">
        <v>0</v>
      </c>
      <c r="Z1274" t="s">
        <v>5809</v>
      </c>
      <c r="AA1274">
        <v>3</v>
      </c>
      <c r="AB1274">
        <v>0</v>
      </c>
      <c r="AF1274" t="s">
        <v>5864</v>
      </c>
      <c r="AG1274">
        <v>1</v>
      </c>
      <c r="AH1274">
        <v>0</v>
      </c>
      <c r="AI1274" t="s">
        <v>5812</v>
      </c>
      <c r="AJ1274">
        <v>4</v>
      </c>
      <c r="AK1274">
        <v>0</v>
      </c>
      <c r="AL1274" t="s">
        <v>5813</v>
      </c>
      <c r="AM1274">
        <v>0</v>
      </c>
      <c r="AN1274">
        <v>0</v>
      </c>
      <c r="AR1274" t="s">
        <v>5815</v>
      </c>
      <c r="AS1274">
        <v>142</v>
      </c>
      <c r="AT1274">
        <v>0</v>
      </c>
      <c r="AU1274" t="s">
        <v>5816</v>
      </c>
      <c r="AV1274">
        <v>117</v>
      </c>
      <c r="AW1274">
        <v>0</v>
      </c>
    </row>
    <row r="1275" spans="1:49" x14ac:dyDescent="0.25">
      <c r="A1275" s="1" t="s">
        <v>3894</v>
      </c>
      <c r="B1275" s="1" t="s">
        <v>851</v>
      </c>
      <c r="C1275" s="1" t="s">
        <v>848</v>
      </c>
      <c r="D1275" s="1" t="s">
        <v>849</v>
      </c>
      <c r="E1275" s="1" t="s">
        <v>3895</v>
      </c>
      <c r="F1275">
        <v>0</v>
      </c>
      <c r="G1275">
        <v>0</v>
      </c>
      <c r="H1275">
        <v>0</v>
      </c>
      <c r="I1275">
        <v>906</v>
      </c>
      <c r="J1275">
        <v>566</v>
      </c>
      <c r="K1275">
        <v>6247</v>
      </c>
      <c r="L1275">
        <v>9</v>
      </c>
      <c r="M1275">
        <v>159</v>
      </c>
      <c r="N1275">
        <v>11</v>
      </c>
      <c r="O1275">
        <v>194</v>
      </c>
      <c r="P1275">
        <v>11</v>
      </c>
      <c r="Q1275" t="s">
        <v>5804</v>
      </c>
      <c r="R1275">
        <v>17</v>
      </c>
      <c r="S1275">
        <v>0</v>
      </c>
      <c r="T1275" t="s">
        <v>5807</v>
      </c>
      <c r="U1275">
        <v>42</v>
      </c>
      <c r="V1275">
        <v>0</v>
      </c>
      <c r="W1275" t="s">
        <v>5808</v>
      </c>
      <c r="X1275">
        <v>6</v>
      </c>
      <c r="Y1275">
        <v>0</v>
      </c>
      <c r="Z1275" t="s">
        <v>5809</v>
      </c>
      <c r="AA1275">
        <v>3</v>
      </c>
      <c r="AB1275">
        <v>0</v>
      </c>
      <c r="AF1275" t="s">
        <v>5864</v>
      </c>
      <c r="AG1275">
        <v>3</v>
      </c>
      <c r="AH1275">
        <v>0</v>
      </c>
      <c r="AI1275" t="s">
        <v>5812</v>
      </c>
      <c r="AJ1275">
        <v>5</v>
      </c>
      <c r="AK1275">
        <v>0</v>
      </c>
      <c r="AL1275" t="s">
        <v>5813</v>
      </c>
      <c r="AM1275">
        <v>3</v>
      </c>
      <c r="AN1275">
        <v>0</v>
      </c>
      <c r="AR1275" t="s">
        <v>5815</v>
      </c>
      <c r="AS1275">
        <v>223</v>
      </c>
      <c r="AT1275">
        <v>0</v>
      </c>
      <c r="AU1275" t="s">
        <v>5816</v>
      </c>
      <c r="AV1275">
        <v>244</v>
      </c>
      <c r="AW1275">
        <v>0</v>
      </c>
    </row>
    <row r="1276" spans="1:49" x14ac:dyDescent="0.25">
      <c r="A1276" s="1" t="s">
        <v>3896</v>
      </c>
      <c r="B1276" s="1" t="s">
        <v>851</v>
      </c>
      <c r="C1276" s="1" t="s">
        <v>848</v>
      </c>
      <c r="D1276" s="1" t="s">
        <v>849</v>
      </c>
      <c r="E1276" s="1" t="s">
        <v>5995</v>
      </c>
      <c r="F1276">
        <v>0</v>
      </c>
      <c r="G1276">
        <v>0</v>
      </c>
      <c r="H1276">
        <v>0</v>
      </c>
      <c r="I1276">
        <v>4761</v>
      </c>
      <c r="J1276">
        <v>3272</v>
      </c>
      <c r="K1276">
        <v>6873</v>
      </c>
      <c r="L1276">
        <v>67</v>
      </c>
      <c r="M1276">
        <v>205</v>
      </c>
      <c r="N1276">
        <v>54</v>
      </c>
      <c r="O1276">
        <v>165</v>
      </c>
      <c r="P1276">
        <v>11</v>
      </c>
      <c r="Q1276" t="s">
        <v>5804</v>
      </c>
      <c r="R1276">
        <v>128</v>
      </c>
      <c r="S1276">
        <v>0</v>
      </c>
      <c r="T1276" t="s">
        <v>5807</v>
      </c>
      <c r="U1276">
        <v>257</v>
      </c>
      <c r="V1276">
        <v>0</v>
      </c>
      <c r="W1276" t="s">
        <v>5808</v>
      </c>
      <c r="X1276">
        <v>37</v>
      </c>
      <c r="Y1276">
        <v>0</v>
      </c>
      <c r="Z1276" t="s">
        <v>5809</v>
      </c>
      <c r="AA1276">
        <v>27</v>
      </c>
      <c r="AB1276">
        <v>0</v>
      </c>
      <c r="AF1276" t="s">
        <v>5864</v>
      </c>
      <c r="AG1276">
        <v>14</v>
      </c>
      <c r="AH1276">
        <v>0</v>
      </c>
      <c r="AI1276" t="s">
        <v>5812</v>
      </c>
      <c r="AJ1276">
        <v>17</v>
      </c>
      <c r="AK1276">
        <v>0</v>
      </c>
      <c r="AL1276" t="s">
        <v>5813</v>
      </c>
      <c r="AM1276">
        <v>4</v>
      </c>
      <c r="AN1276">
        <v>0</v>
      </c>
      <c r="AR1276" t="s">
        <v>5815</v>
      </c>
      <c r="AS1276">
        <v>1421</v>
      </c>
      <c r="AT1276">
        <v>0</v>
      </c>
      <c r="AU1276" t="s">
        <v>5816</v>
      </c>
      <c r="AV1276">
        <v>1246</v>
      </c>
      <c r="AW1276">
        <v>0</v>
      </c>
    </row>
    <row r="1277" spans="1:49" x14ac:dyDescent="0.25">
      <c r="A1277" s="1" t="s">
        <v>3897</v>
      </c>
      <c r="B1277" s="1" t="s">
        <v>851</v>
      </c>
      <c r="C1277" s="1" t="s">
        <v>848</v>
      </c>
      <c r="D1277" s="1" t="s">
        <v>849</v>
      </c>
      <c r="E1277" s="1" t="s">
        <v>6787</v>
      </c>
      <c r="F1277">
        <v>0</v>
      </c>
      <c r="G1277">
        <v>0</v>
      </c>
      <c r="H1277">
        <v>0</v>
      </c>
      <c r="I1277">
        <v>1151</v>
      </c>
      <c r="J1277">
        <v>657</v>
      </c>
      <c r="K1277">
        <v>5708</v>
      </c>
      <c r="L1277">
        <v>17</v>
      </c>
      <c r="M1277">
        <v>259</v>
      </c>
      <c r="N1277">
        <v>42</v>
      </c>
      <c r="O1277">
        <v>639</v>
      </c>
      <c r="P1277">
        <v>11</v>
      </c>
      <c r="Q1277" t="s">
        <v>5804</v>
      </c>
      <c r="R1277">
        <v>16</v>
      </c>
      <c r="S1277">
        <v>0</v>
      </c>
      <c r="T1277" t="s">
        <v>5807</v>
      </c>
      <c r="U1277">
        <v>47</v>
      </c>
      <c r="V1277">
        <v>0</v>
      </c>
      <c r="W1277" t="s">
        <v>5808</v>
      </c>
      <c r="X1277">
        <v>4</v>
      </c>
      <c r="Y1277">
        <v>0</v>
      </c>
      <c r="Z1277" t="s">
        <v>5809</v>
      </c>
      <c r="AA1277">
        <v>3</v>
      </c>
      <c r="AB1277">
        <v>0</v>
      </c>
      <c r="AF1277" t="s">
        <v>5864</v>
      </c>
      <c r="AG1277">
        <v>5</v>
      </c>
      <c r="AH1277">
        <v>0</v>
      </c>
      <c r="AI1277" t="s">
        <v>5812</v>
      </c>
      <c r="AJ1277">
        <v>5</v>
      </c>
      <c r="AK1277">
        <v>0</v>
      </c>
      <c r="AL1277" t="s">
        <v>5813</v>
      </c>
      <c r="AM1277">
        <v>0</v>
      </c>
      <c r="AN1277">
        <v>0</v>
      </c>
      <c r="AR1277" t="s">
        <v>5815</v>
      </c>
      <c r="AS1277">
        <v>293</v>
      </c>
      <c r="AT1277">
        <v>0</v>
      </c>
      <c r="AU1277" t="s">
        <v>5816</v>
      </c>
      <c r="AV1277">
        <v>225</v>
      </c>
      <c r="AW1277">
        <v>0</v>
      </c>
    </row>
    <row r="1278" spans="1:49" x14ac:dyDescent="0.25">
      <c r="A1278" s="1" t="s">
        <v>3898</v>
      </c>
      <c r="B1278" s="1" t="s">
        <v>851</v>
      </c>
      <c r="C1278" s="1" t="s">
        <v>848</v>
      </c>
      <c r="D1278" s="1" t="s">
        <v>849</v>
      </c>
      <c r="E1278" s="1" t="s">
        <v>3899</v>
      </c>
      <c r="F1278">
        <v>0</v>
      </c>
      <c r="G1278">
        <v>0</v>
      </c>
      <c r="H1278">
        <v>0</v>
      </c>
      <c r="I1278">
        <v>1066</v>
      </c>
      <c r="J1278">
        <v>627</v>
      </c>
      <c r="K1278">
        <v>5882</v>
      </c>
      <c r="L1278">
        <v>6</v>
      </c>
      <c r="M1278">
        <v>96</v>
      </c>
      <c r="N1278">
        <v>8</v>
      </c>
      <c r="O1278">
        <v>128</v>
      </c>
      <c r="P1278">
        <v>11</v>
      </c>
      <c r="Q1278" t="s">
        <v>5804</v>
      </c>
      <c r="R1278">
        <v>6</v>
      </c>
      <c r="S1278">
        <v>0</v>
      </c>
      <c r="T1278" t="s">
        <v>5807</v>
      </c>
      <c r="U1278">
        <v>82</v>
      </c>
      <c r="V1278">
        <v>0</v>
      </c>
      <c r="W1278" t="s">
        <v>5808</v>
      </c>
      <c r="X1278">
        <v>6</v>
      </c>
      <c r="Y1278">
        <v>0</v>
      </c>
      <c r="Z1278" t="s">
        <v>5809</v>
      </c>
      <c r="AA1278">
        <v>0</v>
      </c>
      <c r="AB1278">
        <v>0</v>
      </c>
      <c r="AF1278" t="s">
        <v>5864</v>
      </c>
      <c r="AG1278">
        <v>3</v>
      </c>
      <c r="AH1278">
        <v>0</v>
      </c>
      <c r="AI1278" t="s">
        <v>5812</v>
      </c>
      <c r="AJ1278">
        <v>6</v>
      </c>
      <c r="AK1278">
        <v>0</v>
      </c>
      <c r="AL1278" t="s">
        <v>5813</v>
      </c>
      <c r="AM1278">
        <v>1</v>
      </c>
      <c r="AN1278">
        <v>0</v>
      </c>
      <c r="AR1278" t="s">
        <v>5815</v>
      </c>
      <c r="AS1278">
        <v>381</v>
      </c>
      <c r="AT1278">
        <v>0</v>
      </c>
      <c r="AU1278" t="s">
        <v>5816</v>
      </c>
      <c r="AV1278">
        <v>128</v>
      </c>
      <c r="AW1278">
        <v>0</v>
      </c>
    </row>
    <row r="1279" spans="1:49" x14ac:dyDescent="0.25">
      <c r="A1279" s="1" t="s">
        <v>3900</v>
      </c>
      <c r="B1279" s="1" t="s">
        <v>851</v>
      </c>
      <c r="C1279" s="1" t="s">
        <v>848</v>
      </c>
      <c r="D1279" s="1" t="s">
        <v>849</v>
      </c>
      <c r="E1279" s="1" t="s">
        <v>3901</v>
      </c>
      <c r="F1279">
        <v>0</v>
      </c>
      <c r="G1279">
        <v>0</v>
      </c>
      <c r="H1279">
        <v>0</v>
      </c>
      <c r="I1279">
        <v>692</v>
      </c>
      <c r="J1279">
        <v>503</v>
      </c>
      <c r="K1279">
        <v>7269</v>
      </c>
      <c r="L1279">
        <v>3</v>
      </c>
      <c r="M1279">
        <v>60</v>
      </c>
      <c r="N1279">
        <v>10</v>
      </c>
      <c r="O1279">
        <v>199</v>
      </c>
      <c r="P1279">
        <v>11</v>
      </c>
      <c r="Q1279" t="s">
        <v>5804</v>
      </c>
      <c r="R1279">
        <v>10</v>
      </c>
      <c r="S1279">
        <v>0</v>
      </c>
      <c r="T1279" t="s">
        <v>5807</v>
      </c>
      <c r="U1279">
        <v>63</v>
      </c>
      <c r="V1279">
        <v>0</v>
      </c>
      <c r="W1279" t="s">
        <v>5808</v>
      </c>
      <c r="X1279">
        <v>3</v>
      </c>
      <c r="Y1279">
        <v>0</v>
      </c>
      <c r="Z1279" t="s">
        <v>5809</v>
      </c>
      <c r="AA1279">
        <v>3</v>
      </c>
      <c r="AB1279">
        <v>0</v>
      </c>
      <c r="AF1279" t="s">
        <v>5864</v>
      </c>
      <c r="AG1279">
        <v>2</v>
      </c>
      <c r="AH1279">
        <v>0</v>
      </c>
      <c r="AI1279" t="s">
        <v>5812</v>
      </c>
      <c r="AJ1279">
        <v>3</v>
      </c>
      <c r="AK1279">
        <v>0</v>
      </c>
      <c r="AL1279" t="s">
        <v>5813</v>
      </c>
      <c r="AM1279">
        <v>1</v>
      </c>
      <c r="AN1279">
        <v>0</v>
      </c>
      <c r="AR1279" t="s">
        <v>5815</v>
      </c>
      <c r="AS1279">
        <v>348</v>
      </c>
      <c r="AT1279">
        <v>0</v>
      </c>
      <c r="AU1279" t="s">
        <v>5816</v>
      </c>
      <c r="AV1279">
        <v>57</v>
      </c>
      <c r="AW1279">
        <v>0</v>
      </c>
    </row>
    <row r="1280" spans="1:49" x14ac:dyDescent="0.25">
      <c r="A1280" s="1" t="s">
        <v>3902</v>
      </c>
      <c r="B1280" s="1" t="s">
        <v>851</v>
      </c>
      <c r="C1280" s="1" t="s">
        <v>848</v>
      </c>
      <c r="D1280" s="1" t="s">
        <v>849</v>
      </c>
      <c r="E1280" s="1" t="s">
        <v>3903</v>
      </c>
      <c r="F1280">
        <v>0</v>
      </c>
      <c r="G1280">
        <v>0</v>
      </c>
      <c r="H1280">
        <v>0</v>
      </c>
      <c r="I1280">
        <v>178</v>
      </c>
      <c r="J1280">
        <v>128</v>
      </c>
      <c r="K1280">
        <v>7191</v>
      </c>
      <c r="L1280">
        <v>2</v>
      </c>
      <c r="M1280">
        <v>156</v>
      </c>
      <c r="N1280">
        <v>1</v>
      </c>
      <c r="O1280">
        <v>78</v>
      </c>
      <c r="P1280">
        <v>11</v>
      </c>
      <c r="Q1280" t="s">
        <v>5804</v>
      </c>
      <c r="R1280">
        <v>1</v>
      </c>
      <c r="S1280">
        <v>0</v>
      </c>
      <c r="T1280" t="s">
        <v>5807</v>
      </c>
      <c r="U1280">
        <v>15</v>
      </c>
      <c r="V1280">
        <v>0</v>
      </c>
      <c r="W1280" t="s">
        <v>5808</v>
      </c>
      <c r="X1280">
        <v>0</v>
      </c>
      <c r="Y1280">
        <v>0</v>
      </c>
      <c r="Z1280" t="s">
        <v>5809</v>
      </c>
      <c r="AA1280">
        <v>2</v>
      </c>
      <c r="AB1280">
        <v>0</v>
      </c>
      <c r="AF1280" t="s">
        <v>5864</v>
      </c>
      <c r="AG1280">
        <v>1</v>
      </c>
      <c r="AH1280">
        <v>0</v>
      </c>
      <c r="AI1280" t="s">
        <v>5812</v>
      </c>
      <c r="AJ1280">
        <v>0</v>
      </c>
      <c r="AK1280">
        <v>0</v>
      </c>
      <c r="AL1280" t="s">
        <v>5813</v>
      </c>
      <c r="AM1280">
        <v>0</v>
      </c>
      <c r="AN1280">
        <v>0</v>
      </c>
      <c r="AR1280" t="s">
        <v>5815</v>
      </c>
      <c r="AS1280">
        <v>80</v>
      </c>
      <c r="AT1280">
        <v>0</v>
      </c>
      <c r="AU1280" t="s">
        <v>5816</v>
      </c>
      <c r="AV1280">
        <v>26</v>
      </c>
      <c r="AW1280">
        <v>0</v>
      </c>
    </row>
    <row r="1281" spans="1:49" x14ac:dyDescent="0.25">
      <c r="A1281" s="1" t="s">
        <v>3904</v>
      </c>
      <c r="B1281" s="1" t="s">
        <v>851</v>
      </c>
      <c r="C1281" s="1" t="s">
        <v>848</v>
      </c>
      <c r="D1281" s="1" t="s">
        <v>849</v>
      </c>
      <c r="E1281" s="1" t="s">
        <v>5997</v>
      </c>
      <c r="F1281">
        <v>0</v>
      </c>
      <c r="G1281">
        <v>0</v>
      </c>
      <c r="H1281">
        <v>0</v>
      </c>
      <c r="I1281">
        <v>2363</v>
      </c>
      <c r="J1281">
        <v>1676</v>
      </c>
      <c r="K1281">
        <v>7093</v>
      </c>
      <c r="L1281">
        <v>51</v>
      </c>
      <c r="M1281">
        <v>304</v>
      </c>
      <c r="N1281">
        <v>48</v>
      </c>
      <c r="O1281">
        <v>286</v>
      </c>
      <c r="P1281">
        <v>11</v>
      </c>
      <c r="Q1281" t="s">
        <v>5804</v>
      </c>
      <c r="R1281">
        <v>47</v>
      </c>
      <c r="S1281">
        <v>0</v>
      </c>
      <c r="T1281" t="s">
        <v>5807</v>
      </c>
      <c r="U1281">
        <v>272</v>
      </c>
      <c r="V1281">
        <v>0</v>
      </c>
      <c r="W1281" t="s">
        <v>5808</v>
      </c>
      <c r="X1281">
        <v>38</v>
      </c>
      <c r="Y1281">
        <v>0</v>
      </c>
      <c r="Z1281" t="s">
        <v>5809</v>
      </c>
      <c r="AA1281">
        <v>12</v>
      </c>
      <c r="AB1281">
        <v>0</v>
      </c>
      <c r="AF1281" t="s">
        <v>5864</v>
      </c>
      <c r="AG1281">
        <v>11</v>
      </c>
      <c r="AH1281">
        <v>0</v>
      </c>
      <c r="AI1281" t="s">
        <v>5812</v>
      </c>
      <c r="AJ1281">
        <v>15</v>
      </c>
      <c r="AK1281">
        <v>0</v>
      </c>
      <c r="AL1281" t="s">
        <v>5813</v>
      </c>
      <c r="AM1281">
        <v>10</v>
      </c>
      <c r="AN1281">
        <v>0</v>
      </c>
      <c r="AR1281" t="s">
        <v>5815</v>
      </c>
      <c r="AS1281">
        <v>852</v>
      </c>
      <c r="AT1281">
        <v>0</v>
      </c>
      <c r="AU1281" t="s">
        <v>5816</v>
      </c>
      <c r="AV1281">
        <v>320</v>
      </c>
      <c r="AW1281">
        <v>0</v>
      </c>
    </row>
    <row r="1282" spans="1:49" x14ac:dyDescent="0.25">
      <c r="A1282" s="1" t="s">
        <v>3905</v>
      </c>
      <c r="B1282" s="1" t="s">
        <v>851</v>
      </c>
      <c r="C1282" s="1" t="s">
        <v>848</v>
      </c>
      <c r="D1282" s="1" t="s">
        <v>849</v>
      </c>
      <c r="E1282" s="1" t="s">
        <v>3906</v>
      </c>
      <c r="F1282">
        <v>0</v>
      </c>
      <c r="G1282">
        <v>0</v>
      </c>
      <c r="H1282">
        <v>0</v>
      </c>
      <c r="I1282">
        <v>751</v>
      </c>
      <c r="J1282">
        <v>521</v>
      </c>
      <c r="K1282">
        <v>6937</v>
      </c>
      <c r="L1282">
        <v>3</v>
      </c>
      <c r="M1282">
        <v>58</v>
      </c>
      <c r="N1282">
        <v>5</v>
      </c>
      <c r="O1282">
        <v>96</v>
      </c>
      <c r="P1282">
        <v>11</v>
      </c>
      <c r="Q1282" t="s">
        <v>5804</v>
      </c>
      <c r="R1282">
        <v>10</v>
      </c>
      <c r="S1282">
        <v>0</v>
      </c>
      <c r="T1282" t="s">
        <v>5807</v>
      </c>
      <c r="U1282">
        <v>15</v>
      </c>
      <c r="V1282">
        <v>0</v>
      </c>
      <c r="W1282" t="s">
        <v>5808</v>
      </c>
      <c r="X1282">
        <v>18</v>
      </c>
      <c r="Y1282">
        <v>0</v>
      </c>
      <c r="Z1282" t="s">
        <v>5809</v>
      </c>
      <c r="AA1282">
        <v>9</v>
      </c>
      <c r="AB1282">
        <v>0</v>
      </c>
      <c r="AF1282" t="s">
        <v>5864</v>
      </c>
      <c r="AG1282">
        <v>0</v>
      </c>
      <c r="AH1282">
        <v>0</v>
      </c>
      <c r="AI1282" t="s">
        <v>5812</v>
      </c>
      <c r="AJ1282">
        <v>1</v>
      </c>
      <c r="AK1282">
        <v>0</v>
      </c>
      <c r="AL1282" t="s">
        <v>5813</v>
      </c>
      <c r="AM1282">
        <v>2</v>
      </c>
      <c r="AN1282">
        <v>0</v>
      </c>
      <c r="AR1282" t="s">
        <v>5815</v>
      </c>
      <c r="AS1282">
        <v>123</v>
      </c>
      <c r="AT1282">
        <v>0</v>
      </c>
      <c r="AU1282" t="s">
        <v>5816</v>
      </c>
      <c r="AV1282">
        <v>335</v>
      </c>
      <c r="AW1282">
        <v>0</v>
      </c>
    </row>
    <row r="1283" spans="1:49" x14ac:dyDescent="0.25">
      <c r="A1283" s="1" t="s">
        <v>3907</v>
      </c>
      <c r="B1283" s="1" t="s">
        <v>851</v>
      </c>
      <c r="C1283" s="1" t="s">
        <v>848</v>
      </c>
      <c r="D1283" s="1" t="s">
        <v>849</v>
      </c>
      <c r="E1283" s="1" t="s">
        <v>3908</v>
      </c>
      <c r="F1283">
        <v>0</v>
      </c>
      <c r="G1283">
        <v>0</v>
      </c>
      <c r="H1283">
        <v>0</v>
      </c>
      <c r="I1283">
        <v>576</v>
      </c>
      <c r="J1283">
        <v>396</v>
      </c>
      <c r="K1283">
        <v>6875</v>
      </c>
      <c r="L1283">
        <v>1</v>
      </c>
      <c r="M1283">
        <v>25</v>
      </c>
      <c r="N1283">
        <v>6</v>
      </c>
      <c r="O1283">
        <v>152</v>
      </c>
      <c r="P1283">
        <v>11</v>
      </c>
      <c r="Q1283" t="s">
        <v>5804</v>
      </c>
      <c r="R1283">
        <v>4</v>
      </c>
      <c r="S1283">
        <v>0</v>
      </c>
      <c r="T1283" t="s">
        <v>5807</v>
      </c>
      <c r="U1283">
        <v>14</v>
      </c>
      <c r="V1283">
        <v>0</v>
      </c>
      <c r="W1283" t="s">
        <v>5808</v>
      </c>
      <c r="X1283">
        <v>10</v>
      </c>
      <c r="Y1283">
        <v>0</v>
      </c>
      <c r="Z1283" t="s">
        <v>5809</v>
      </c>
      <c r="AA1283">
        <v>6</v>
      </c>
      <c r="AB1283">
        <v>0</v>
      </c>
      <c r="AF1283" t="s">
        <v>5864</v>
      </c>
      <c r="AG1283">
        <v>1</v>
      </c>
      <c r="AH1283">
        <v>0</v>
      </c>
      <c r="AI1283" t="s">
        <v>5812</v>
      </c>
      <c r="AJ1283">
        <v>0</v>
      </c>
      <c r="AK1283">
        <v>0</v>
      </c>
      <c r="AL1283" t="s">
        <v>5813</v>
      </c>
      <c r="AM1283">
        <v>1</v>
      </c>
      <c r="AN1283">
        <v>0</v>
      </c>
      <c r="AR1283" t="s">
        <v>5815</v>
      </c>
      <c r="AS1283">
        <v>112</v>
      </c>
      <c r="AT1283">
        <v>0</v>
      </c>
      <c r="AU1283" t="s">
        <v>5816</v>
      </c>
      <c r="AV1283">
        <v>241</v>
      </c>
      <c r="AW1283">
        <v>0</v>
      </c>
    </row>
    <row r="1284" spans="1:49" x14ac:dyDescent="0.25">
      <c r="A1284" s="1" t="s">
        <v>3909</v>
      </c>
      <c r="B1284" s="1" t="s">
        <v>851</v>
      </c>
      <c r="C1284" s="1" t="s">
        <v>848</v>
      </c>
      <c r="D1284" s="1" t="s">
        <v>849</v>
      </c>
      <c r="E1284" s="1" t="s">
        <v>3910</v>
      </c>
      <c r="F1284">
        <v>0</v>
      </c>
      <c r="G1284">
        <v>0</v>
      </c>
      <c r="H1284">
        <v>0</v>
      </c>
      <c r="I1284">
        <v>625</v>
      </c>
      <c r="J1284">
        <v>410</v>
      </c>
      <c r="K1284">
        <v>6560</v>
      </c>
      <c r="L1284">
        <v>3</v>
      </c>
      <c r="M1284">
        <v>73</v>
      </c>
      <c r="N1284">
        <v>4</v>
      </c>
      <c r="O1284">
        <v>98</v>
      </c>
      <c r="P1284">
        <v>11</v>
      </c>
      <c r="Q1284" t="s">
        <v>5804</v>
      </c>
      <c r="R1284">
        <v>9</v>
      </c>
      <c r="S1284">
        <v>0</v>
      </c>
      <c r="T1284" t="s">
        <v>5807</v>
      </c>
      <c r="U1284">
        <v>12</v>
      </c>
      <c r="V1284">
        <v>0</v>
      </c>
      <c r="W1284" t="s">
        <v>5808</v>
      </c>
      <c r="X1284">
        <v>25</v>
      </c>
      <c r="Y1284">
        <v>0</v>
      </c>
      <c r="Z1284" t="s">
        <v>5809</v>
      </c>
      <c r="AA1284">
        <v>5</v>
      </c>
      <c r="AB1284">
        <v>0</v>
      </c>
      <c r="AF1284" t="s">
        <v>5864</v>
      </c>
      <c r="AG1284">
        <v>0</v>
      </c>
      <c r="AH1284">
        <v>0</v>
      </c>
      <c r="AI1284" t="s">
        <v>5812</v>
      </c>
      <c r="AJ1284">
        <v>2</v>
      </c>
      <c r="AK1284">
        <v>0</v>
      </c>
      <c r="AL1284" t="s">
        <v>5813</v>
      </c>
      <c r="AM1284">
        <v>2</v>
      </c>
      <c r="AN1284">
        <v>0</v>
      </c>
      <c r="AR1284" t="s">
        <v>5815</v>
      </c>
      <c r="AS1284">
        <v>105</v>
      </c>
      <c r="AT1284">
        <v>0</v>
      </c>
      <c r="AU1284" t="s">
        <v>5816</v>
      </c>
      <c r="AV1284">
        <v>243</v>
      </c>
      <c r="AW1284">
        <v>0</v>
      </c>
    </row>
    <row r="1285" spans="1:49" x14ac:dyDescent="0.25">
      <c r="A1285" s="1" t="s">
        <v>3911</v>
      </c>
      <c r="B1285" s="1" t="s">
        <v>851</v>
      </c>
      <c r="C1285" s="1" t="s">
        <v>848</v>
      </c>
      <c r="D1285" s="1" t="s">
        <v>849</v>
      </c>
      <c r="E1285" s="1" t="s">
        <v>5999</v>
      </c>
      <c r="F1285">
        <v>0</v>
      </c>
      <c r="G1285">
        <v>0</v>
      </c>
      <c r="H1285">
        <v>0</v>
      </c>
      <c r="I1285">
        <v>1876</v>
      </c>
      <c r="J1285">
        <v>1355</v>
      </c>
      <c r="K1285">
        <v>7223</v>
      </c>
      <c r="L1285">
        <v>18</v>
      </c>
      <c r="M1285">
        <v>133</v>
      </c>
      <c r="N1285">
        <v>20</v>
      </c>
      <c r="O1285">
        <v>148</v>
      </c>
      <c r="P1285">
        <v>11</v>
      </c>
      <c r="Q1285" t="s">
        <v>5804</v>
      </c>
      <c r="R1285">
        <v>38</v>
      </c>
      <c r="S1285">
        <v>0</v>
      </c>
      <c r="T1285" t="s">
        <v>5807</v>
      </c>
      <c r="U1285">
        <v>41</v>
      </c>
      <c r="V1285">
        <v>0</v>
      </c>
      <c r="W1285" t="s">
        <v>5808</v>
      </c>
      <c r="X1285">
        <v>74</v>
      </c>
      <c r="Y1285">
        <v>0</v>
      </c>
      <c r="Z1285" t="s">
        <v>5809</v>
      </c>
      <c r="AA1285">
        <v>10</v>
      </c>
      <c r="AB1285">
        <v>0</v>
      </c>
      <c r="AF1285" t="s">
        <v>5864</v>
      </c>
      <c r="AG1285">
        <v>2</v>
      </c>
      <c r="AH1285">
        <v>0</v>
      </c>
      <c r="AI1285" t="s">
        <v>5812</v>
      </c>
      <c r="AJ1285">
        <v>8</v>
      </c>
      <c r="AK1285">
        <v>0</v>
      </c>
      <c r="AL1285" t="s">
        <v>5813</v>
      </c>
      <c r="AM1285">
        <v>1</v>
      </c>
      <c r="AN1285">
        <v>0</v>
      </c>
      <c r="AR1285" t="s">
        <v>5815</v>
      </c>
      <c r="AS1285">
        <v>265</v>
      </c>
      <c r="AT1285">
        <v>0</v>
      </c>
      <c r="AU1285" t="s">
        <v>5816</v>
      </c>
      <c r="AV1285">
        <v>878</v>
      </c>
      <c r="AW1285">
        <v>0</v>
      </c>
    </row>
    <row r="1286" spans="1:49" x14ac:dyDescent="0.25">
      <c r="A1286" s="1" t="s">
        <v>3912</v>
      </c>
      <c r="B1286" s="1" t="s">
        <v>851</v>
      </c>
      <c r="C1286" s="1" t="s">
        <v>848</v>
      </c>
      <c r="D1286" s="1" t="s">
        <v>849</v>
      </c>
      <c r="E1286" s="1" t="s">
        <v>3913</v>
      </c>
      <c r="F1286">
        <v>0</v>
      </c>
      <c r="G1286">
        <v>0</v>
      </c>
      <c r="H1286">
        <v>0</v>
      </c>
      <c r="I1286">
        <v>165</v>
      </c>
      <c r="J1286">
        <v>125</v>
      </c>
      <c r="K1286">
        <v>7576</v>
      </c>
      <c r="L1286">
        <v>2</v>
      </c>
      <c r="M1286">
        <v>160</v>
      </c>
      <c r="N1286">
        <v>1</v>
      </c>
      <c r="O1286">
        <v>80</v>
      </c>
      <c r="P1286">
        <v>11</v>
      </c>
      <c r="Q1286" t="s">
        <v>5804</v>
      </c>
      <c r="R1286">
        <v>1</v>
      </c>
      <c r="S1286">
        <v>0</v>
      </c>
      <c r="T1286" t="s">
        <v>5807</v>
      </c>
      <c r="U1286">
        <v>3</v>
      </c>
      <c r="V1286">
        <v>0</v>
      </c>
      <c r="W1286" t="s">
        <v>5808</v>
      </c>
      <c r="X1286">
        <v>4</v>
      </c>
      <c r="Y1286">
        <v>0</v>
      </c>
      <c r="Z1286" t="s">
        <v>5809</v>
      </c>
      <c r="AA1286">
        <v>1</v>
      </c>
      <c r="AB1286">
        <v>0</v>
      </c>
      <c r="AF1286" t="s">
        <v>5864</v>
      </c>
      <c r="AG1286">
        <v>0</v>
      </c>
      <c r="AH1286">
        <v>0</v>
      </c>
      <c r="AI1286" t="s">
        <v>5812</v>
      </c>
      <c r="AJ1286">
        <v>1</v>
      </c>
      <c r="AK1286">
        <v>0</v>
      </c>
      <c r="AL1286" t="s">
        <v>5813</v>
      </c>
      <c r="AM1286">
        <v>0</v>
      </c>
      <c r="AN1286">
        <v>0</v>
      </c>
      <c r="AO1286" t="s">
        <v>5814</v>
      </c>
      <c r="AP1286">
        <v>0</v>
      </c>
      <c r="AQ1286">
        <v>0</v>
      </c>
      <c r="AR1286" t="s">
        <v>5815</v>
      </c>
      <c r="AS1286">
        <v>64</v>
      </c>
      <c r="AT1286">
        <v>0</v>
      </c>
      <c r="AU1286" t="s">
        <v>5816</v>
      </c>
      <c r="AV1286">
        <v>48</v>
      </c>
      <c r="AW1286">
        <v>0</v>
      </c>
    </row>
    <row r="1287" spans="1:49" x14ac:dyDescent="0.25">
      <c r="A1287" s="1" t="s">
        <v>3914</v>
      </c>
      <c r="B1287" s="1" t="s">
        <v>851</v>
      </c>
      <c r="C1287" s="1" t="s">
        <v>848</v>
      </c>
      <c r="D1287" s="1" t="s">
        <v>849</v>
      </c>
      <c r="E1287" s="1" t="s">
        <v>6001</v>
      </c>
      <c r="F1287">
        <v>0</v>
      </c>
      <c r="G1287">
        <v>0</v>
      </c>
      <c r="H1287">
        <v>0</v>
      </c>
      <c r="I1287">
        <v>3225</v>
      </c>
      <c r="J1287">
        <v>2170</v>
      </c>
      <c r="K1287">
        <v>6729</v>
      </c>
      <c r="L1287">
        <v>46</v>
      </c>
      <c r="M1287">
        <v>212</v>
      </c>
      <c r="N1287">
        <v>29</v>
      </c>
      <c r="O1287">
        <v>134</v>
      </c>
      <c r="P1287">
        <v>11</v>
      </c>
      <c r="Q1287" t="s">
        <v>5804</v>
      </c>
      <c r="R1287">
        <v>81</v>
      </c>
      <c r="S1287">
        <v>0</v>
      </c>
      <c r="T1287" t="s">
        <v>5807</v>
      </c>
      <c r="U1287">
        <v>114</v>
      </c>
      <c r="V1287">
        <v>0</v>
      </c>
      <c r="W1287" t="s">
        <v>5808</v>
      </c>
      <c r="X1287">
        <v>51</v>
      </c>
      <c r="Y1287">
        <v>0</v>
      </c>
      <c r="Z1287" t="s">
        <v>5809</v>
      </c>
      <c r="AA1287">
        <v>9</v>
      </c>
      <c r="AB1287">
        <v>0</v>
      </c>
      <c r="AF1287" t="s">
        <v>5864</v>
      </c>
      <c r="AG1287">
        <v>4</v>
      </c>
      <c r="AH1287">
        <v>0</v>
      </c>
      <c r="AI1287" t="s">
        <v>5812</v>
      </c>
      <c r="AJ1287">
        <v>15</v>
      </c>
      <c r="AK1287">
        <v>0</v>
      </c>
      <c r="AL1287" t="s">
        <v>5813</v>
      </c>
      <c r="AM1287">
        <v>2</v>
      </c>
      <c r="AN1287">
        <v>0</v>
      </c>
      <c r="AO1287" t="s">
        <v>5814</v>
      </c>
      <c r="AP1287">
        <v>2</v>
      </c>
      <c r="AQ1287">
        <v>0</v>
      </c>
      <c r="AR1287" t="s">
        <v>5815</v>
      </c>
      <c r="AS1287">
        <v>919</v>
      </c>
      <c r="AT1287">
        <v>0</v>
      </c>
      <c r="AU1287" t="s">
        <v>5816</v>
      </c>
      <c r="AV1287">
        <v>898</v>
      </c>
      <c r="AW1287">
        <v>0</v>
      </c>
    </row>
    <row r="1288" spans="1:49" x14ac:dyDescent="0.25">
      <c r="A1288" s="1" t="s">
        <v>3915</v>
      </c>
      <c r="B1288" s="1" t="s">
        <v>851</v>
      </c>
      <c r="C1288" s="1" t="s">
        <v>848</v>
      </c>
      <c r="D1288" s="1" t="s">
        <v>849</v>
      </c>
      <c r="E1288" s="1" t="s">
        <v>3916</v>
      </c>
      <c r="F1288">
        <v>0</v>
      </c>
      <c r="G1288">
        <v>0</v>
      </c>
      <c r="H1288">
        <v>0</v>
      </c>
      <c r="I1288">
        <v>348</v>
      </c>
      <c r="J1288">
        <v>242</v>
      </c>
      <c r="K1288">
        <v>6954</v>
      </c>
      <c r="L1288">
        <v>3</v>
      </c>
      <c r="M1288">
        <v>124</v>
      </c>
      <c r="N1288">
        <v>6</v>
      </c>
      <c r="O1288">
        <v>248</v>
      </c>
      <c r="P1288">
        <v>11</v>
      </c>
      <c r="Q1288" t="s">
        <v>5804</v>
      </c>
      <c r="R1288">
        <v>4</v>
      </c>
      <c r="S1288">
        <v>0</v>
      </c>
      <c r="T1288" t="s">
        <v>5807</v>
      </c>
      <c r="U1288">
        <v>9</v>
      </c>
      <c r="V1288">
        <v>0</v>
      </c>
      <c r="W1288" t="s">
        <v>5808</v>
      </c>
      <c r="X1288">
        <v>5</v>
      </c>
      <c r="Y1288">
        <v>0</v>
      </c>
      <c r="Z1288" t="s">
        <v>5809</v>
      </c>
      <c r="AA1288">
        <v>1</v>
      </c>
      <c r="AB1288">
        <v>0</v>
      </c>
      <c r="AF1288" t="s">
        <v>5864</v>
      </c>
      <c r="AG1288">
        <v>0</v>
      </c>
      <c r="AH1288">
        <v>0</v>
      </c>
      <c r="AI1288" t="s">
        <v>5812</v>
      </c>
      <c r="AJ1288">
        <v>3</v>
      </c>
      <c r="AK1288">
        <v>0</v>
      </c>
      <c r="AL1288" t="s">
        <v>5813</v>
      </c>
      <c r="AM1288">
        <v>1</v>
      </c>
      <c r="AN1288">
        <v>0</v>
      </c>
      <c r="AO1288" t="s">
        <v>5814</v>
      </c>
      <c r="AP1288">
        <v>2</v>
      </c>
      <c r="AQ1288">
        <v>0</v>
      </c>
      <c r="AR1288" t="s">
        <v>5815</v>
      </c>
      <c r="AS1288">
        <v>116</v>
      </c>
      <c r="AT1288">
        <v>0</v>
      </c>
      <c r="AU1288" t="s">
        <v>5816</v>
      </c>
      <c r="AV1288">
        <v>92</v>
      </c>
      <c r="AW1288">
        <v>0</v>
      </c>
    </row>
    <row r="1289" spans="1:49" x14ac:dyDescent="0.25">
      <c r="A1289" s="1" t="s">
        <v>3917</v>
      </c>
      <c r="B1289" s="1" t="s">
        <v>851</v>
      </c>
      <c r="C1289" s="1" t="s">
        <v>848</v>
      </c>
      <c r="D1289" s="1" t="s">
        <v>849</v>
      </c>
      <c r="E1289" s="1" t="s">
        <v>3918</v>
      </c>
      <c r="F1289">
        <v>0</v>
      </c>
      <c r="G1289">
        <v>0</v>
      </c>
      <c r="H1289">
        <v>0</v>
      </c>
      <c r="I1289">
        <v>487</v>
      </c>
      <c r="J1289">
        <v>282</v>
      </c>
      <c r="K1289">
        <v>5791</v>
      </c>
      <c r="L1289">
        <v>2</v>
      </c>
      <c r="M1289">
        <v>71</v>
      </c>
      <c r="N1289">
        <v>3</v>
      </c>
      <c r="O1289">
        <v>106</v>
      </c>
      <c r="P1289">
        <v>11</v>
      </c>
      <c r="Q1289" t="s">
        <v>5804</v>
      </c>
      <c r="R1289">
        <v>4</v>
      </c>
      <c r="S1289">
        <v>0</v>
      </c>
      <c r="T1289" t="s">
        <v>5807</v>
      </c>
      <c r="U1289">
        <v>7</v>
      </c>
      <c r="V1289">
        <v>0</v>
      </c>
      <c r="W1289" t="s">
        <v>5808</v>
      </c>
      <c r="X1289">
        <v>2</v>
      </c>
      <c r="Y1289">
        <v>0</v>
      </c>
      <c r="Z1289" t="s">
        <v>5809</v>
      </c>
      <c r="AA1289">
        <v>2</v>
      </c>
      <c r="AB1289">
        <v>0</v>
      </c>
      <c r="AF1289" t="s">
        <v>5864</v>
      </c>
      <c r="AG1289">
        <v>1</v>
      </c>
      <c r="AH1289">
        <v>0</v>
      </c>
      <c r="AI1289" t="s">
        <v>5812</v>
      </c>
      <c r="AJ1289">
        <v>3</v>
      </c>
      <c r="AK1289">
        <v>0</v>
      </c>
      <c r="AL1289" t="s">
        <v>5813</v>
      </c>
      <c r="AM1289">
        <v>0</v>
      </c>
      <c r="AN1289">
        <v>0</v>
      </c>
      <c r="AO1289" t="s">
        <v>5814</v>
      </c>
      <c r="AP1289">
        <v>0</v>
      </c>
      <c r="AQ1289">
        <v>0</v>
      </c>
      <c r="AR1289" t="s">
        <v>5815</v>
      </c>
      <c r="AS1289">
        <v>136</v>
      </c>
      <c r="AT1289">
        <v>0</v>
      </c>
      <c r="AU1289" t="s">
        <v>5816</v>
      </c>
      <c r="AV1289">
        <v>122</v>
      </c>
      <c r="AW1289">
        <v>0</v>
      </c>
    </row>
    <row r="1290" spans="1:49" x14ac:dyDescent="0.25">
      <c r="A1290" s="1" t="s">
        <v>3919</v>
      </c>
      <c r="B1290" s="1" t="s">
        <v>851</v>
      </c>
      <c r="C1290" s="1" t="s">
        <v>848</v>
      </c>
      <c r="D1290" s="1" t="s">
        <v>849</v>
      </c>
      <c r="E1290" s="1" t="s">
        <v>3920</v>
      </c>
      <c r="F1290">
        <v>0</v>
      </c>
      <c r="G1290">
        <v>0</v>
      </c>
      <c r="H1290">
        <v>0</v>
      </c>
      <c r="I1290">
        <v>266</v>
      </c>
      <c r="J1290">
        <v>189</v>
      </c>
      <c r="K1290">
        <v>7105</v>
      </c>
      <c r="L1290">
        <v>3</v>
      </c>
      <c r="M1290">
        <v>159</v>
      </c>
      <c r="N1290">
        <v>0</v>
      </c>
      <c r="O1290">
        <v>0</v>
      </c>
      <c r="P1290">
        <v>11</v>
      </c>
      <c r="Q1290" t="s">
        <v>5804</v>
      </c>
      <c r="R1290">
        <v>3</v>
      </c>
      <c r="S1290">
        <v>0</v>
      </c>
      <c r="T1290" t="s">
        <v>5807</v>
      </c>
      <c r="U1290">
        <v>15</v>
      </c>
      <c r="V1290">
        <v>0</v>
      </c>
      <c r="W1290" t="s">
        <v>5808</v>
      </c>
      <c r="X1290">
        <v>5</v>
      </c>
      <c r="Y1290">
        <v>0</v>
      </c>
      <c r="Z1290" t="s">
        <v>5809</v>
      </c>
      <c r="AA1290">
        <v>1</v>
      </c>
      <c r="AB1290">
        <v>0</v>
      </c>
      <c r="AF1290" t="s">
        <v>5864</v>
      </c>
      <c r="AG1290">
        <v>0</v>
      </c>
      <c r="AH1290">
        <v>0</v>
      </c>
      <c r="AI1290" t="s">
        <v>5812</v>
      </c>
      <c r="AJ1290">
        <v>4</v>
      </c>
      <c r="AK1290">
        <v>0</v>
      </c>
      <c r="AL1290" t="s">
        <v>5813</v>
      </c>
      <c r="AM1290">
        <v>0</v>
      </c>
      <c r="AN1290">
        <v>0</v>
      </c>
      <c r="AO1290" t="s">
        <v>5814</v>
      </c>
      <c r="AP1290">
        <v>0</v>
      </c>
      <c r="AQ1290">
        <v>0</v>
      </c>
      <c r="AR1290" t="s">
        <v>5815</v>
      </c>
      <c r="AS1290">
        <v>66</v>
      </c>
      <c r="AT1290">
        <v>0</v>
      </c>
      <c r="AU1290" t="s">
        <v>5816</v>
      </c>
      <c r="AV1290">
        <v>92</v>
      </c>
      <c r="AW1290">
        <v>0</v>
      </c>
    </row>
    <row r="1291" spans="1:49" x14ac:dyDescent="0.25">
      <c r="A1291" s="1" t="s">
        <v>3921</v>
      </c>
      <c r="B1291" s="1" t="s">
        <v>851</v>
      </c>
      <c r="C1291" s="1" t="s">
        <v>848</v>
      </c>
      <c r="D1291" s="1" t="s">
        <v>849</v>
      </c>
      <c r="E1291" s="1" t="s">
        <v>3922</v>
      </c>
      <c r="F1291">
        <v>0</v>
      </c>
      <c r="G1291">
        <v>0</v>
      </c>
      <c r="H1291">
        <v>0</v>
      </c>
      <c r="I1291">
        <v>173</v>
      </c>
      <c r="J1291">
        <v>116</v>
      </c>
      <c r="K1291">
        <v>6705</v>
      </c>
      <c r="L1291">
        <v>4</v>
      </c>
      <c r="M1291">
        <v>345</v>
      </c>
      <c r="N1291">
        <v>2</v>
      </c>
      <c r="O1291">
        <v>172</v>
      </c>
      <c r="P1291">
        <v>11</v>
      </c>
      <c r="Q1291" t="s">
        <v>5804</v>
      </c>
      <c r="R1291">
        <v>5</v>
      </c>
      <c r="S1291">
        <v>0</v>
      </c>
      <c r="T1291" t="s">
        <v>5807</v>
      </c>
      <c r="U1291">
        <v>9</v>
      </c>
      <c r="V1291">
        <v>0</v>
      </c>
      <c r="W1291" t="s">
        <v>5808</v>
      </c>
      <c r="X1291">
        <v>1</v>
      </c>
      <c r="Y1291">
        <v>0</v>
      </c>
      <c r="Z1291" t="s">
        <v>5809</v>
      </c>
      <c r="AA1291">
        <v>0</v>
      </c>
      <c r="AB1291">
        <v>0</v>
      </c>
      <c r="AF1291" t="s">
        <v>5864</v>
      </c>
      <c r="AG1291">
        <v>0</v>
      </c>
      <c r="AH1291">
        <v>0</v>
      </c>
      <c r="AI1291" t="s">
        <v>5812</v>
      </c>
      <c r="AJ1291">
        <v>0</v>
      </c>
      <c r="AK1291">
        <v>0</v>
      </c>
      <c r="AL1291" t="s">
        <v>5813</v>
      </c>
      <c r="AM1291">
        <v>0</v>
      </c>
      <c r="AN1291">
        <v>0</v>
      </c>
      <c r="AO1291" t="s">
        <v>5814</v>
      </c>
      <c r="AP1291">
        <v>2</v>
      </c>
      <c r="AQ1291">
        <v>0</v>
      </c>
      <c r="AR1291" t="s">
        <v>5815</v>
      </c>
      <c r="AS1291">
        <v>43</v>
      </c>
      <c r="AT1291">
        <v>0</v>
      </c>
      <c r="AU1291" t="s">
        <v>5816</v>
      </c>
      <c r="AV1291">
        <v>50</v>
      </c>
      <c r="AW1291">
        <v>0</v>
      </c>
    </row>
    <row r="1292" spans="1:49" x14ac:dyDescent="0.25">
      <c r="A1292" s="1" t="s">
        <v>3923</v>
      </c>
      <c r="B1292" s="1" t="s">
        <v>851</v>
      </c>
      <c r="C1292" s="1" t="s">
        <v>848</v>
      </c>
      <c r="D1292" s="1" t="s">
        <v>849</v>
      </c>
      <c r="E1292" s="1" t="s">
        <v>3924</v>
      </c>
      <c r="F1292">
        <v>0</v>
      </c>
      <c r="G1292">
        <v>0</v>
      </c>
      <c r="H1292">
        <v>0</v>
      </c>
      <c r="I1292">
        <v>284</v>
      </c>
      <c r="J1292">
        <v>207</v>
      </c>
      <c r="K1292">
        <v>7289</v>
      </c>
      <c r="L1292">
        <v>2</v>
      </c>
      <c r="M1292">
        <v>97</v>
      </c>
      <c r="N1292">
        <v>4</v>
      </c>
      <c r="O1292">
        <v>193</v>
      </c>
      <c r="P1292">
        <v>11</v>
      </c>
      <c r="Q1292" t="s">
        <v>5804</v>
      </c>
      <c r="R1292">
        <v>4</v>
      </c>
      <c r="S1292">
        <v>0</v>
      </c>
      <c r="T1292" t="s">
        <v>5807</v>
      </c>
      <c r="U1292">
        <v>4</v>
      </c>
      <c r="V1292">
        <v>0</v>
      </c>
      <c r="W1292" t="s">
        <v>5808</v>
      </c>
      <c r="X1292">
        <v>2</v>
      </c>
      <c r="Y1292">
        <v>0</v>
      </c>
      <c r="Z1292" t="s">
        <v>5809</v>
      </c>
      <c r="AA1292">
        <v>0</v>
      </c>
      <c r="AB1292">
        <v>0</v>
      </c>
      <c r="AF1292" t="s">
        <v>5864</v>
      </c>
      <c r="AG1292">
        <v>0</v>
      </c>
      <c r="AH1292">
        <v>0</v>
      </c>
      <c r="AI1292" t="s">
        <v>5812</v>
      </c>
      <c r="AJ1292">
        <v>1</v>
      </c>
      <c r="AK1292">
        <v>0</v>
      </c>
      <c r="AL1292" t="s">
        <v>5813</v>
      </c>
      <c r="AM1292">
        <v>0</v>
      </c>
      <c r="AN1292">
        <v>0</v>
      </c>
      <c r="AO1292" t="s">
        <v>5814</v>
      </c>
      <c r="AP1292">
        <v>0</v>
      </c>
      <c r="AQ1292">
        <v>0</v>
      </c>
      <c r="AR1292" t="s">
        <v>5815</v>
      </c>
      <c r="AS1292">
        <v>101</v>
      </c>
      <c r="AT1292">
        <v>0</v>
      </c>
      <c r="AU1292" t="s">
        <v>5816</v>
      </c>
      <c r="AV1292">
        <v>89</v>
      </c>
      <c r="AW1292">
        <v>0</v>
      </c>
    </row>
    <row r="1293" spans="1:49" x14ac:dyDescent="0.25">
      <c r="A1293" s="1" t="s">
        <v>3925</v>
      </c>
      <c r="B1293" s="1" t="s">
        <v>851</v>
      </c>
      <c r="C1293" s="1" t="s">
        <v>848</v>
      </c>
      <c r="D1293" s="1" t="s">
        <v>849</v>
      </c>
      <c r="E1293" s="1" t="s">
        <v>3926</v>
      </c>
      <c r="F1293">
        <v>0</v>
      </c>
      <c r="G1293">
        <v>0</v>
      </c>
      <c r="H1293">
        <v>0</v>
      </c>
      <c r="I1293">
        <v>1467</v>
      </c>
      <c r="J1293">
        <v>966</v>
      </c>
      <c r="K1293">
        <v>6585</v>
      </c>
      <c r="L1293">
        <v>17</v>
      </c>
      <c r="M1293">
        <v>176</v>
      </c>
      <c r="N1293">
        <v>9</v>
      </c>
      <c r="O1293">
        <v>93</v>
      </c>
      <c r="P1293">
        <v>11</v>
      </c>
      <c r="Q1293" t="s">
        <v>5804</v>
      </c>
      <c r="R1293">
        <v>31</v>
      </c>
      <c r="S1293">
        <v>0</v>
      </c>
      <c r="T1293" t="s">
        <v>5807</v>
      </c>
      <c r="U1293">
        <v>62</v>
      </c>
      <c r="V1293">
        <v>0</v>
      </c>
      <c r="W1293" t="s">
        <v>5808</v>
      </c>
      <c r="X1293">
        <v>16</v>
      </c>
      <c r="Y1293">
        <v>0</v>
      </c>
      <c r="Z1293" t="s">
        <v>5809</v>
      </c>
      <c r="AA1293">
        <v>1</v>
      </c>
      <c r="AB1293">
        <v>0</v>
      </c>
      <c r="AF1293" t="s">
        <v>5864</v>
      </c>
      <c r="AG1293">
        <v>2</v>
      </c>
      <c r="AH1293">
        <v>0</v>
      </c>
      <c r="AI1293" t="s">
        <v>5812</v>
      </c>
      <c r="AJ1293">
        <v>5</v>
      </c>
      <c r="AK1293">
        <v>0</v>
      </c>
      <c r="AL1293" t="s">
        <v>5813</v>
      </c>
      <c r="AM1293">
        <v>0</v>
      </c>
      <c r="AN1293">
        <v>0</v>
      </c>
      <c r="AO1293" t="s">
        <v>5814</v>
      </c>
      <c r="AP1293">
        <v>1</v>
      </c>
      <c r="AQ1293">
        <v>0</v>
      </c>
      <c r="AR1293" t="s">
        <v>5815</v>
      </c>
      <c r="AS1293">
        <v>274</v>
      </c>
      <c r="AT1293">
        <v>0</v>
      </c>
      <c r="AU1293" t="s">
        <v>5816</v>
      </c>
      <c r="AV1293">
        <v>548</v>
      </c>
      <c r="AW1293">
        <v>0</v>
      </c>
    </row>
    <row r="1294" spans="1:49" x14ac:dyDescent="0.25">
      <c r="A1294" s="1" t="s">
        <v>3927</v>
      </c>
      <c r="B1294" s="1" t="s">
        <v>851</v>
      </c>
      <c r="C1294" s="1" t="s">
        <v>848</v>
      </c>
      <c r="D1294" s="1" t="s">
        <v>849</v>
      </c>
      <c r="E1294" s="1" t="s">
        <v>3928</v>
      </c>
      <c r="F1294">
        <v>0</v>
      </c>
      <c r="G1294">
        <v>0</v>
      </c>
      <c r="H1294">
        <v>0</v>
      </c>
      <c r="I1294">
        <v>406</v>
      </c>
      <c r="J1294">
        <v>271</v>
      </c>
      <c r="K1294">
        <v>6675</v>
      </c>
      <c r="L1294">
        <v>10</v>
      </c>
      <c r="M1294">
        <v>369</v>
      </c>
      <c r="N1294">
        <v>4</v>
      </c>
      <c r="O1294">
        <v>148</v>
      </c>
      <c r="P1294">
        <v>11</v>
      </c>
      <c r="Q1294" t="s">
        <v>5804</v>
      </c>
      <c r="R1294">
        <v>7</v>
      </c>
      <c r="S1294">
        <v>0</v>
      </c>
      <c r="T1294" t="s">
        <v>5807</v>
      </c>
      <c r="U1294">
        <v>14</v>
      </c>
      <c r="V1294">
        <v>0</v>
      </c>
      <c r="W1294" t="s">
        <v>5808</v>
      </c>
      <c r="X1294">
        <v>3</v>
      </c>
      <c r="Y1294">
        <v>0</v>
      </c>
      <c r="Z1294" t="s">
        <v>5809</v>
      </c>
      <c r="AA1294">
        <v>0</v>
      </c>
      <c r="AB1294">
        <v>0</v>
      </c>
      <c r="AF1294" t="s">
        <v>5864</v>
      </c>
      <c r="AG1294">
        <v>0</v>
      </c>
      <c r="AH1294">
        <v>0</v>
      </c>
      <c r="AI1294" t="s">
        <v>5812</v>
      </c>
      <c r="AJ1294">
        <v>0</v>
      </c>
      <c r="AK1294">
        <v>0</v>
      </c>
      <c r="AL1294" t="s">
        <v>5813</v>
      </c>
      <c r="AM1294">
        <v>0</v>
      </c>
      <c r="AN1294">
        <v>0</v>
      </c>
      <c r="AO1294" t="s">
        <v>5814</v>
      </c>
      <c r="AP1294">
        <v>1</v>
      </c>
      <c r="AQ1294">
        <v>0</v>
      </c>
      <c r="AR1294" t="s">
        <v>5815</v>
      </c>
      <c r="AS1294">
        <v>60</v>
      </c>
      <c r="AT1294">
        <v>0</v>
      </c>
      <c r="AU1294" t="s">
        <v>5816</v>
      </c>
      <c r="AV1294">
        <v>172</v>
      </c>
      <c r="AW1294">
        <v>0</v>
      </c>
    </row>
    <row r="1295" spans="1:49" x14ac:dyDescent="0.25">
      <c r="A1295" s="1" t="s">
        <v>3929</v>
      </c>
      <c r="B1295" s="1" t="s">
        <v>851</v>
      </c>
      <c r="C1295" s="1" t="s">
        <v>848</v>
      </c>
      <c r="D1295" s="1" t="s">
        <v>849</v>
      </c>
      <c r="E1295" s="1" t="s">
        <v>3930</v>
      </c>
      <c r="F1295">
        <v>0</v>
      </c>
      <c r="G1295">
        <v>0</v>
      </c>
      <c r="H1295">
        <v>0</v>
      </c>
      <c r="I1295">
        <v>176</v>
      </c>
      <c r="J1295">
        <v>110</v>
      </c>
      <c r="K1295">
        <v>6250</v>
      </c>
      <c r="L1295">
        <v>1</v>
      </c>
      <c r="M1295">
        <v>91</v>
      </c>
      <c r="N1295">
        <v>5</v>
      </c>
      <c r="O1295">
        <v>455</v>
      </c>
      <c r="P1295">
        <v>11</v>
      </c>
      <c r="Q1295" t="s">
        <v>5804</v>
      </c>
      <c r="R1295">
        <v>0</v>
      </c>
      <c r="S1295">
        <v>0</v>
      </c>
      <c r="T1295" t="s">
        <v>5807</v>
      </c>
      <c r="U1295">
        <v>9</v>
      </c>
      <c r="V1295">
        <v>0</v>
      </c>
      <c r="W1295" t="s">
        <v>5808</v>
      </c>
      <c r="X1295">
        <v>3</v>
      </c>
      <c r="Y1295">
        <v>0</v>
      </c>
      <c r="Z1295" t="s">
        <v>5809</v>
      </c>
      <c r="AA1295">
        <v>1</v>
      </c>
      <c r="AB1295">
        <v>0</v>
      </c>
      <c r="AF1295" t="s">
        <v>5864</v>
      </c>
      <c r="AG1295">
        <v>0</v>
      </c>
      <c r="AH1295">
        <v>0</v>
      </c>
      <c r="AI1295" t="s">
        <v>5812</v>
      </c>
      <c r="AJ1295">
        <v>2</v>
      </c>
      <c r="AK1295">
        <v>0</v>
      </c>
      <c r="AL1295" t="s">
        <v>5813</v>
      </c>
      <c r="AM1295">
        <v>0</v>
      </c>
      <c r="AN1295">
        <v>0</v>
      </c>
      <c r="AO1295" t="s">
        <v>5814</v>
      </c>
      <c r="AP1295">
        <v>2</v>
      </c>
      <c r="AQ1295">
        <v>0</v>
      </c>
      <c r="AR1295" t="s">
        <v>5815</v>
      </c>
      <c r="AS1295">
        <v>46</v>
      </c>
      <c r="AT1295">
        <v>0</v>
      </c>
      <c r="AU1295" t="s">
        <v>5816</v>
      </c>
      <c r="AV1295">
        <v>41</v>
      </c>
      <c r="AW1295">
        <v>0</v>
      </c>
    </row>
    <row r="1296" spans="1:49" x14ac:dyDescent="0.25">
      <c r="A1296" s="1" t="s">
        <v>3931</v>
      </c>
      <c r="B1296" s="1" t="s">
        <v>851</v>
      </c>
      <c r="C1296" s="1" t="s">
        <v>848</v>
      </c>
      <c r="D1296" s="1" t="s">
        <v>849</v>
      </c>
      <c r="E1296" s="1" t="s">
        <v>3932</v>
      </c>
      <c r="F1296">
        <v>0</v>
      </c>
      <c r="G1296">
        <v>0</v>
      </c>
      <c r="H1296">
        <v>0</v>
      </c>
      <c r="I1296">
        <v>279</v>
      </c>
      <c r="J1296">
        <v>145</v>
      </c>
      <c r="K1296">
        <v>5197</v>
      </c>
      <c r="L1296">
        <v>1</v>
      </c>
      <c r="M1296">
        <v>69</v>
      </c>
      <c r="N1296">
        <v>1</v>
      </c>
      <c r="O1296">
        <v>69</v>
      </c>
      <c r="P1296">
        <v>11</v>
      </c>
      <c r="Q1296" t="s">
        <v>5804</v>
      </c>
      <c r="R1296">
        <v>1</v>
      </c>
      <c r="S1296">
        <v>0</v>
      </c>
      <c r="T1296" t="s">
        <v>5807</v>
      </c>
      <c r="U1296">
        <v>12</v>
      </c>
      <c r="V1296">
        <v>0</v>
      </c>
      <c r="W1296" t="s">
        <v>5808</v>
      </c>
      <c r="X1296">
        <v>3</v>
      </c>
      <c r="Y1296">
        <v>0</v>
      </c>
      <c r="Z1296" t="s">
        <v>5809</v>
      </c>
      <c r="AA1296">
        <v>0</v>
      </c>
      <c r="AB1296">
        <v>0</v>
      </c>
      <c r="AF1296" t="s">
        <v>5864</v>
      </c>
      <c r="AG1296">
        <v>1</v>
      </c>
      <c r="AH1296">
        <v>0</v>
      </c>
      <c r="AI1296" t="s">
        <v>5812</v>
      </c>
      <c r="AJ1296">
        <v>1</v>
      </c>
      <c r="AK1296">
        <v>0</v>
      </c>
      <c r="AL1296" t="s">
        <v>5813</v>
      </c>
      <c r="AM1296">
        <v>2</v>
      </c>
      <c r="AN1296">
        <v>0</v>
      </c>
      <c r="AO1296" t="s">
        <v>5814</v>
      </c>
      <c r="AP1296">
        <v>1</v>
      </c>
      <c r="AQ1296">
        <v>0</v>
      </c>
      <c r="AR1296" t="s">
        <v>5815</v>
      </c>
      <c r="AS1296">
        <v>74</v>
      </c>
      <c r="AT1296">
        <v>0</v>
      </c>
      <c r="AU1296" t="s">
        <v>5816</v>
      </c>
      <c r="AV1296">
        <v>48</v>
      </c>
      <c r="AW1296">
        <v>0</v>
      </c>
    </row>
    <row r="1297" spans="1:49" x14ac:dyDescent="0.25">
      <c r="A1297" s="1" t="s">
        <v>3933</v>
      </c>
      <c r="B1297" s="1" t="s">
        <v>851</v>
      </c>
      <c r="C1297" s="1" t="s">
        <v>848</v>
      </c>
      <c r="D1297" s="1" t="s">
        <v>849</v>
      </c>
      <c r="E1297" s="1" t="s">
        <v>3934</v>
      </c>
      <c r="F1297">
        <v>0</v>
      </c>
      <c r="G1297">
        <v>0</v>
      </c>
      <c r="H1297">
        <v>0</v>
      </c>
      <c r="I1297">
        <v>525</v>
      </c>
      <c r="J1297">
        <v>319</v>
      </c>
      <c r="K1297">
        <v>6076</v>
      </c>
      <c r="L1297">
        <v>1</v>
      </c>
      <c r="M1297">
        <v>31</v>
      </c>
      <c r="N1297">
        <v>5</v>
      </c>
      <c r="O1297">
        <v>157</v>
      </c>
      <c r="P1297">
        <v>11</v>
      </c>
      <c r="Q1297" t="s">
        <v>5804</v>
      </c>
      <c r="R1297">
        <v>4</v>
      </c>
      <c r="S1297">
        <v>0</v>
      </c>
      <c r="T1297" t="s">
        <v>5807</v>
      </c>
      <c r="U1297">
        <v>14</v>
      </c>
      <c r="V1297">
        <v>0</v>
      </c>
      <c r="W1297" t="s">
        <v>5808</v>
      </c>
      <c r="X1297">
        <v>13</v>
      </c>
      <c r="Y1297">
        <v>0</v>
      </c>
      <c r="Z1297" t="s">
        <v>5809</v>
      </c>
      <c r="AA1297">
        <v>6</v>
      </c>
      <c r="AB1297">
        <v>0</v>
      </c>
      <c r="AF1297" t="s">
        <v>5864</v>
      </c>
      <c r="AG1297">
        <v>0</v>
      </c>
      <c r="AH1297">
        <v>0</v>
      </c>
      <c r="AI1297" t="s">
        <v>5812</v>
      </c>
      <c r="AJ1297">
        <v>0</v>
      </c>
      <c r="AK1297">
        <v>0</v>
      </c>
      <c r="AL1297" t="s">
        <v>5813</v>
      </c>
      <c r="AM1297">
        <v>0</v>
      </c>
      <c r="AN1297">
        <v>0</v>
      </c>
      <c r="AO1297" t="s">
        <v>5814</v>
      </c>
      <c r="AP1297">
        <v>0</v>
      </c>
      <c r="AQ1297">
        <v>0</v>
      </c>
      <c r="AR1297" t="s">
        <v>5815</v>
      </c>
      <c r="AS1297">
        <v>149</v>
      </c>
      <c r="AT1297">
        <v>0</v>
      </c>
      <c r="AU1297" t="s">
        <v>5816</v>
      </c>
      <c r="AV1297">
        <v>127</v>
      </c>
      <c r="AW1297">
        <v>0</v>
      </c>
    </row>
    <row r="1298" spans="1:49" x14ac:dyDescent="0.25">
      <c r="A1298" s="1" t="s">
        <v>3935</v>
      </c>
      <c r="B1298" s="1" t="s">
        <v>851</v>
      </c>
      <c r="C1298" s="1" t="s">
        <v>848</v>
      </c>
      <c r="D1298" s="1" t="s">
        <v>849</v>
      </c>
      <c r="E1298" s="1" t="s">
        <v>3936</v>
      </c>
      <c r="F1298">
        <v>0</v>
      </c>
      <c r="G1298">
        <v>0</v>
      </c>
      <c r="H1298">
        <v>0</v>
      </c>
      <c r="I1298">
        <v>1122</v>
      </c>
      <c r="J1298">
        <v>649</v>
      </c>
      <c r="K1298">
        <v>5784</v>
      </c>
      <c r="L1298">
        <v>5</v>
      </c>
      <c r="M1298">
        <v>77</v>
      </c>
      <c r="N1298">
        <v>1</v>
      </c>
      <c r="O1298">
        <v>15</v>
      </c>
      <c r="P1298">
        <v>11</v>
      </c>
      <c r="Q1298" t="s">
        <v>5804</v>
      </c>
      <c r="R1298">
        <v>11</v>
      </c>
      <c r="S1298">
        <v>0</v>
      </c>
      <c r="T1298" t="s">
        <v>5807</v>
      </c>
      <c r="U1298">
        <v>32</v>
      </c>
      <c r="V1298">
        <v>0</v>
      </c>
      <c r="W1298" t="s">
        <v>5808</v>
      </c>
      <c r="X1298">
        <v>12</v>
      </c>
      <c r="Y1298">
        <v>0</v>
      </c>
      <c r="Z1298" t="s">
        <v>5809</v>
      </c>
      <c r="AA1298">
        <v>3</v>
      </c>
      <c r="AB1298">
        <v>0</v>
      </c>
      <c r="AF1298" t="s">
        <v>5864</v>
      </c>
      <c r="AG1298">
        <v>0</v>
      </c>
      <c r="AH1298">
        <v>0</v>
      </c>
      <c r="AI1298" t="s">
        <v>5812</v>
      </c>
      <c r="AJ1298">
        <v>3</v>
      </c>
      <c r="AK1298">
        <v>0</v>
      </c>
      <c r="AL1298" t="s">
        <v>5813</v>
      </c>
      <c r="AM1298">
        <v>0</v>
      </c>
      <c r="AN1298">
        <v>0</v>
      </c>
      <c r="AO1298" t="s">
        <v>5814</v>
      </c>
      <c r="AP1298">
        <v>1</v>
      </c>
      <c r="AQ1298">
        <v>0</v>
      </c>
      <c r="AR1298" t="s">
        <v>5815</v>
      </c>
      <c r="AS1298">
        <v>420</v>
      </c>
      <c r="AT1298">
        <v>0</v>
      </c>
      <c r="AU1298" t="s">
        <v>5816</v>
      </c>
      <c r="AV1298">
        <v>161</v>
      </c>
      <c r="AW1298">
        <v>0</v>
      </c>
    </row>
    <row r="1299" spans="1:49" x14ac:dyDescent="0.25">
      <c r="A1299" s="1" t="s">
        <v>3937</v>
      </c>
      <c r="B1299" s="1" t="s">
        <v>851</v>
      </c>
      <c r="C1299" s="1" t="s">
        <v>848</v>
      </c>
      <c r="D1299" s="1" t="s">
        <v>849</v>
      </c>
      <c r="E1299" s="1" t="s">
        <v>3938</v>
      </c>
      <c r="F1299">
        <v>0</v>
      </c>
      <c r="G1299">
        <v>0</v>
      </c>
      <c r="H1299">
        <v>0</v>
      </c>
      <c r="I1299">
        <v>1335</v>
      </c>
      <c r="J1299">
        <v>782</v>
      </c>
      <c r="K1299">
        <v>5858</v>
      </c>
      <c r="L1299">
        <v>18</v>
      </c>
      <c r="M1299">
        <v>230</v>
      </c>
      <c r="N1299">
        <v>8</v>
      </c>
      <c r="O1299">
        <v>102</v>
      </c>
      <c r="P1299">
        <v>11</v>
      </c>
      <c r="Q1299" t="s">
        <v>5804</v>
      </c>
      <c r="R1299">
        <v>16</v>
      </c>
      <c r="S1299">
        <v>0</v>
      </c>
      <c r="T1299" t="s">
        <v>5807</v>
      </c>
      <c r="U1299">
        <v>37</v>
      </c>
      <c r="V1299">
        <v>0</v>
      </c>
      <c r="W1299" t="s">
        <v>5808</v>
      </c>
      <c r="X1299">
        <v>9</v>
      </c>
      <c r="Y1299">
        <v>0</v>
      </c>
      <c r="Z1299" t="s">
        <v>5809</v>
      </c>
      <c r="AA1299">
        <v>4</v>
      </c>
      <c r="AB1299">
        <v>0</v>
      </c>
      <c r="AF1299" t="s">
        <v>5864</v>
      </c>
      <c r="AG1299">
        <v>1</v>
      </c>
      <c r="AH1299">
        <v>0</v>
      </c>
      <c r="AI1299" t="s">
        <v>5812</v>
      </c>
      <c r="AJ1299">
        <v>8</v>
      </c>
      <c r="AK1299">
        <v>0</v>
      </c>
      <c r="AL1299" t="s">
        <v>5813</v>
      </c>
      <c r="AM1299">
        <v>1</v>
      </c>
      <c r="AN1299">
        <v>0</v>
      </c>
      <c r="AO1299" t="s">
        <v>5814</v>
      </c>
      <c r="AP1299">
        <v>1</v>
      </c>
      <c r="AQ1299">
        <v>0</v>
      </c>
      <c r="AR1299" t="s">
        <v>5815</v>
      </c>
      <c r="AS1299">
        <v>453</v>
      </c>
      <c r="AT1299">
        <v>0</v>
      </c>
      <c r="AU1299" t="s">
        <v>5816</v>
      </c>
      <c r="AV1299">
        <v>226</v>
      </c>
      <c r="AW1299">
        <v>0</v>
      </c>
    </row>
    <row r="1300" spans="1:49" x14ac:dyDescent="0.25">
      <c r="A1300" s="1" t="s">
        <v>3939</v>
      </c>
      <c r="B1300" s="1" t="s">
        <v>851</v>
      </c>
      <c r="C1300" s="1" t="s">
        <v>848</v>
      </c>
      <c r="D1300" s="1" t="s">
        <v>849</v>
      </c>
      <c r="E1300" s="1" t="s">
        <v>3714</v>
      </c>
      <c r="F1300">
        <v>0</v>
      </c>
      <c r="G1300">
        <v>0</v>
      </c>
      <c r="H1300">
        <v>0</v>
      </c>
      <c r="I1300">
        <v>612</v>
      </c>
      <c r="J1300">
        <v>410</v>
      </c>
      <c r="K1300">
        <v>6699</v>
      </c>
      <c r="L1300">
        <v>9</v>
      </c>
      <c r="M1300">
        <v>220</v>
      </c>
      <c r="N1300">
        <v>5</v>
      </c>
      <c r="O1300">
        <v>122</v>
      </c>
      <c r="P1300">
        <v>11</v>
      </c>
      <c r="Q1300" t="s">
        <v>5804</v>
      </c>
      <c r="R1300">
        <v>8</v>
      </c>
      <c r="S1300">
        <v>0</v>
      </c>
      <c r="T1300" t="s">
        <v>5807</v>
      </c>
      <c r="U1300">
        <v>27</v>
      </c>
      <c r="V1300">
        <v>0</v>
      </c>
      <c r="W1300" t="s">
        <v>5808</v>
      </c>
      <c r="X1300">
        <v>3</v>
      </c>
      <c r="Y1300">
        <v>0</v>
      </c>
      <c r="Z1300" t="s">
        <v>5809</v>
      </c>
      <c r="AA1300">
        <v>2</v>
      </c>
      <c r="AB1300">
        <v>0</v>
      </c>
      <c r="AF1300" t="s">
        <v>5864</v>
      </c>
      <c r="AG1300">
        <v>0</v>
      </c>
      <c r="AH1300">
        <v>0</v>
      </c>
      <c r="AI1300" t="s">
        <v>5812</v>
      </c>
      <c r="AJ1300">
        <v>3</v>
      </c>
      <c r="AK1300">
        <v>0</v>
      </c>
      <c r="AL1300" t="s">
        <v>5813</v>
      </c>
      <c r="AM1300">
        <v>2</v>
      </c>
      <c r="AN1300">
        <v>0</v>
      </c>
      <c r="AO1300" t="s">
        <v>5814</v>
      </c>
      <c r="AP1300">
        <v>1</v>
      </c>
      <c r="AQ1300">
        <v>0</v>
      </c>
      <c r="AR1300" t="s">
        <v>5815</v>
      </c>
      <c r="AS1300">
        <v>251</v>
      </c>
      <c r="AT1300">
        <v>0</v>
      </c>
      <c r="AU1300" t="s">
        <v>5816</v>
      </c>
      <c r="AV1300">
        <v>99</v>
      </c>
      <c r="AW1300">
        <v>0</v>
      </c>
    </row>
    <row r="1301" spans="1:49" x14ac:dyDescent="0.25">
      <c r="A1301" s="1" t="s">
        <v>3940</v>
      </c>
      <c r="B1301" s="1" t="s">
        <v>851</v>
      </c>
      <c r="C1301" s="1" t="s">
        <v>848</v>
      </c>
      <c r="D1301" s="1" t="s">
        <v>849</v>
      </c>
      <c r="E1301" s="1" t="s">
        <v>3941</v>
      </c>
      <c r="F1301">
        <v>0</v>
      </c>
      <c r="G1301">
        <v>0</v>
      </c>
      <c r="H1301">
        <v>0</v>
      </c>
      <c r="I1301">
        <v>355</v>
      </c>
      <c r="J1301">
        <v>275</v>
      </c>
      <c r="K1301">
        <v>7746</v>
      </c>
      <c r="L1301">
        <v>4</v>
      </c>
      <c r="M1301">
        <v>145</v>
      </c>
      <c r="N1301">
        <v>9</v>
      </c>
      <c r="O1301">
        <v>327</v>
      </c>
      <c r="P1301">
        <v>11</v>
      </c>
      <c r="Q1301" t="s">
        <v>5804</v>
      </c>
      <c r="R1301">
        <v>7</v>
      </c>
      <c r="S1301">
        <v>0</v>
      </c>
      <c r="T1301" t="s">
        <v>5807</v>
      </c>
      <c r="U1301">
        <v>9</v>
      </c>
      <c r="V1301">
        <v>0</v>
      </c>
      <c r="W1301" t="s">
        <v>5808</v>
      </c>
      <c r="X1301">
        <v>4</v>
      </c>
      <c r="Y1301">
        <v>0</v>
      </c>
      <c r="Z1301" t="s">
        <v>5809</v>
      </c>
      <c r="AA1301">
        <v>1</v>
      </c>
      <c r="AB1301">
        <v>0</v>
      </c>
      <c r="AF1301" t="s">
        <v>5864</v>
      </c>
      <c r="AG1301">
        <v>1</v>
      </c>
      <c r="AH1301">
        <v>0</v>
      </c>
      <c r="AI1301" t="s">
        <v>5812</v>
      </c>
      <c r="AJ1301">
        <v>1</v>
      </c>
      <c r="AK1301">
        <v>0</v>
      </c>
      <c r="AL1301" t="s">
        <v>5813</v>
      </c>
      <c r="AM1301">
        <v>0</v>
      </c>
      <c r="AN1301">
        <v>0</v>
      </c>
      <c r="AO1301" t="s">
        <v>5814</v>
      </c>
      <c r="AP1301">
        <v>0</v>
      </c>
      <c r="AQ1301">
        <v>0</v>
      </c>
      <c r="AR1301" t="s">
        <v>5815</v>
      </c>
      <c r="AS1301">
        <v>62</v>
      </c>
      <c r="AT1301">
        <v>0</v>
      </c>
      <c r="AU1301" t="s">
        <v>5816</v>
      </c>
      <c r="AV1301">
        <v>177</v>
      </c>
      <c r="AW1301">
        <v>0</v>
      </c>
    </row>
    <row r="1302" spans="1:49" x14ac:dyDescent="0.25">
      <c r="A1302" s="1" t="s">
        <v>3942</v>
      </c>
      <c r="B1302" s="1" t="s">
        <v>851</v>
      </c>
      <c r="C1302" s="1" t="s">
        <v>848</v>
      </c>
      <c r="D1302" s="1" t="s">
        <v>849</v>
      </c>
      <c r="E1302" s="1" t="s">
        <v>3943</v>
      </c>
      <c r="F1302">
        <v>0</v>
      </c>
      <c r="G1302">
        <v>0</v>
      </c>
      <c r="H1302">
        <v>0</v>
      </c>
      <c r="I1302">
        <v>182</v>
      </c>
      <c r="J1302">
        <v>113</v>
      </c>
      <c r="K1302">
        <v>6209</v>
      </c>
      <c r="L1302">
        <v>2</v>
      </c>
      <c r="M1302">
        <v>177</v>
      </c>
      <c r="N1302">
        <v>1</v>
      </c>
      <c r="O1302">
        <v>88</v>
      </c>
      <c r="P1302">
        <v>11</v>
      </c>
      <c r="Q1302" t="s">
        <v>5804</v>
      </c>
      <c r="R1302">
        <v>4</v>
      </c>
      <c r="S1302">
        <v>0</v>
      </c>
      <c r="T1302" t="s">
        <v>5807</v>
      </c>
      <c r="U1302">
        <v>12</v>
      </c>
      <c r="V1302">
        <v>0</v>
      </c>
      <c r="W1302" t="s">
        <v>5808</v>
      </c>
      <c r="X1302">
        <v>0</v>
      </c>
      <c r="Y1302">
        <v>0</v>
      </c>
      <c r="Z1302" t="s">
        <v>5809</v>
      </c>
      <c r="AA1302">
        <v>0</v>
      </c>
      <c r="AB1302">
        <v>0</v>
      </c>
      <c r="AF1302" t="s">
        <v>5864</v>
      </c>
      <c r="AG1302">
        <v>0</v>
      </c>
      <c r="AH1302">
        <v>0</v>
      </c>
      <c r="AI1302" t="s">
        <v>5812</v>
      </c>
      <c r="AJ1302">
        <v>2</v>
      </c>
      <c r="AK1302">
        <v>0</v>
      </c>
      <c r="AL1302" t="s">
        <v>5813</v>
      </c>
      <c r="AM1302">
        <v>0</v>
      </c>
      <c r="AN1302">
        <v>0</v>
      </c>
      <c r="AO1302" t="s">
        <v>5814</v>
      </c>
      <c r="AP1302">
        <v>0</v>
      </c>
      <c r="AQ1302">
        <v>0</v>
      </c>
      <c r="AR1302" t="s">
        <v>5815</v>
      </c>
      <c r="AS1302">
        <v>33</v>
      </c>
      <c r="AT1302">
        <v>0</v>
      </c>
      <c r="AU1302" t="s">
        <v>5816</v>
      </c>
      <c r="AV1302">
        <v>59</v>
      </c>
      <c r="AW1302">
        <v>0</v>
      </c>
    </row>
    <row r="1303" spans="1:49" x14ac:dyDescent="0.25">
      <c r="A1303" s="1" t="s">
        <v>3944</v>
      </c>
      <c r="B1303" s="1" t="s">
        <v>851</v>
      </c>
      <c r="C1303" s="1" t="s">
        <v>848</v>
      </c>
      <c r="D1303" s="1" t="s">
        <v>849</v>
      </c>
      <c r="E1303" s="1" t="s">
        <v>3945</v>
      </c>
      <c r="F1303">
        <v>0</v>
      </c>
      <c r="G1303">
        <v>0</v>
      </c>
      <c r="H1303">
        <v>0</v>
      </c>
      <c r="I1303">
        <v>500</v>
      </c>
      <c r="J1303">
        <v>354</v>
      </c>
      <c r="K1303">
        <v>7080</v>
      </c>
      <c r="L1303">
        <v>5</v>
      </c>
      <c r="M1303">
        <v>141</v>
      </c>
      <c r="N1303">
        <v>1</v>
      </c>
      <c r="O1303">
        <v>28</v>
      </c>
      <c r="P1303">
        <v>11</v>
      </c>
      <c r="Q1303" t="s">
        <v>5804</v>
      </c>
      <c r="R1303">
        <v>10</v>
      </c>
      <c r="S1303">
        <v>0</v>
      </c>
      <c r="T1303" t="s">
        <v>5807</v>
      </c>
      <c r="U1303">
        <v>11</v>
      </c>
      <c r="V1303">
        <v>0</v>
      </c>
      <c r="W1303" t="s">
        <v>5808</v>
      </c>
      <c r="X1303">
        <v>13</v>
      </c>
      <c r="Y1303">
        <v>0</v>
      </c>
      <c r="Z1303" t="s">
        <v>5809</v>
      </c>
      <c r="AA1303">
        <v>1</v>
      </c>
      <c r="AB1303">
        <v>0</v>
      </c>
      <c r="AF1303" t="s">
        <v>5864</v>
      </c>
      <c r="AG1303">
        <v>2</v>
      </c>
      <c r="AH1303">
        <v>0</v>
      </c>
      <c r="AI1303" t="s">
        <v>5812</v>
      </c>
      <c r="AJ1303">
        <v>4</v>
      </c>
      <c r="AK1303">
        <v>0</v>
      </c>
      <c r="AL1303" t="s">
        <v>5813</v>
      </c>
      <c r="AM1303">
        <v>0</v>
      </c>
      <c r="AN1303">
        <v>0</v>
      </c>
      <c r="AO1303" t="s">
        <v>5814</v>
      </c>
      <c r="AP1303">
        <v>2</v>
      </c>
      <c r="AQ1303">
        <v>0</v>
      </c>
      <c r="AR1303" t="s">
        <v>5815</v>
      </c>
      <c r="AS1303">
        <v>110</v>
      </c>
      <c r="AT1303">
        <v>0</v>
      </c>
      <c r="AU1303" t="s">
        <v>5816</v>
      </c>
      <c r="AV1303">
        <v>195</v>
      </c>
      <c r="AW1303">
        <v>0</v>
      </c>
    </row>
    <row r="1304" spans="1:49" x14ac:dyDescent="0.25">
      <c r="A1304" s="1" t="s">
        <v>3946</v>
      </c>
      <c r="B1304" s="1" t="s">
        <v>851</v>
      </c>
      <c r="C1304" s="1" t="s">
        <v>848</v>
      </c>
      <c r="D1304" s="1" t="s">
        <v>849</v>
      </c>
      <c r="E1304" s="1" t="s">
        <v>3947</v>
      </c>
      <c r="F1304">
        <v>0</v>
      </c>
      <c r="G1304">
        <v>0</v>
      </c>
      <c r="H1304">
        <v>0</v>
      </c>
      <c r="I1304">
        <v>2163</v>
      </c>
      <c r="J1304">
        <v>1279</v>
      </c>
      <c r="K1304">
        <v>5913</v>
      </c>
      <c r="L1304">
        <v>22</v>
      </c>
      <c r="M1304">
        <v>172</v>
      </c>
      <c r="N1304">
        <v>6</v>
      </c>
      <c r="O1304">
        <v>47</v>
      </c>
      <c r="P1304">
        <v>11</v>
      </c>
      <c r="Q1304" t="s">
        <v>5804</v>
      </c>
      <c r="R1304">
        <v>88</v>
      </c>
      <c r="S1304">
        <v>0</v>
      </c>
      <c r="T1304" t="s">
        <v>5807</v>
      </c>
      <c r="U1304">
        <v>49</v>
      </c>
      <c r="V1304">
        <v>0</v>
      </c>
      <c r="W1304" t="s">
        <v>5808</v>
      </c>
      <c r="X1304">
        <v>135</v>
      </c>
      <c r="Y1304">
        <v>0</v>
      </c>
      <c r="Z1304" t="s">
        <v>5809</v>
      </c>
      <c r="AA1304">
        <v>12</v>
      </c>
      <c r="AB1304">
        <v>0</v>
      </c>
      <c r="AF1304" t="s">
        <v>5864</v>
      </c>
      <c r="AG1304">
        <v>2</v>
      </c>
      <c r="AH1304">
        <v>0</v>
      </c>
      <c r="AI1304" t="s">
        <v>5812</v>
      </c>
      <c r="AJ1304">
        <v>8</v>
      </c>
      <c r="AK1304">
        <v>0</v>
      </c>
      <c r="AL1304" t="s">
        <v>5813</v>
      </c>
      <c r="AM1304">
        <v>2</v>
      </c>
      <c r="AN1304">
        <v>0</v>
      </c>
      <c r="AO1304" t="s">
        <v>5814</v>
      </c>
      <c r="AP1304">
        <v>3</v>
      </c>
      <c r="AQ1304">
        <v>0</v>
      </c>
      <c r="AR1304" t="s">
        <v>5815</v>
      </c>
      <c r="AS1304">
        <v>255</v>
      </c>
      <c r="AT1304">
        <v>0</v>
      </c>
      <c r="AU1304" t="s">
        <v>5816</v>
      </c>
      <c r="AV1304">
        <v>697</v>
      </c>
      <c r="AW1304">
        <v>0</v>
      </c>
    </row>
    <row r="1305" spans="1:49" x14ac:dyDescent="0.25">
      <c r="A1305" s="1" t="s">
        <v>3948</v>
      </c>
      <c r="B1305" s="1" t="s">
        <v>851</v>
      </c>
      <c r="C1305" s="1" t="s">
        <v>848</v>
      </c>
      <c r="D1305" s="1" t="s">
        <v>849</v>
      </c>
      <c r="E1305" s="1" t="s">
        <v>3949</v>
      </c>
      <c r="F1305">
        <v>0</v>
      </c>
      <c r="G1305">
        <v>0</v>
      </c>
      <c r="H1305">
        <v>0</v>
      </c>
      <c r="I1305">
        <v>890</v>
      </c>
      <c r="J1305">
        <v>513</v>
      </c>
      <c r="K1305">
        <v>5764</v>
      </c>
      <c r="L1305">
        <v>9</v>
      </c>
      <c r="M1305">
        <v>175</v>
      </c>
      <c r="N1305">
        <v>11</v>
      </c>
      <c r="O1305">
        <v>214</v>
      </c>
      <c r="P1305">
        <v>11</v>
      </c>
      <c r="Q1305" t="s">
        <v>5804</v>
      </c>
      <c r="R1305">
        <v>9</v>
      </c>
      <c r="S1305">
        <v>0</v>
      </c>
      <c r="T1305" t="s">
        <v>5807</v>
      </c>
      <c r="U1305">
        <v>28</v>
      </c>
      <c r="V1305">
        <v>0</v>
      </c>
      <c r="W1305" t="s">
        <v>5808</v>
      </c>
      <c r="X1305">
        <v>9</v>
      </c>
      <c r="Y1305">
        <v>0</v>
      </c>
      <c r="Z1305" t="s">
        <v>5809</v>
      </c>
      <c r="AA1305">
        <v>0</v>
      </c>
      <c r="AB1305">
        <v>0</v>
      </c>
      <c r="AF1305" t="s">
        <v>5864</v>
      </c>
      <c r="AG1305">
        <v>3</v>
      </c>
      <c r="AH1305">
        <v>0</v>
      </c>
      <c r="AI1305" t="s">
        <v>5812</v>
      </c>
      <c r="AJ1305">
        <v>5</v>
      </c>
      <c r="AK1305">
        <v>0</v>
      </c>
      <c r="AL1305" t="s">
        <v>5813</v>
      </c>
      <c r="AM1305">
        <v>0</v>
      </c>
      <c r="AN1305">
        <v>0</v>
      </c>
      <c r="AO1305" t="s">
        <v>5814</v>
      </c>
      <c r="AP1305">
        <v>0</v>
      </c>
      <c r="AQ1305">
        <v>0</v>
      </c>
      <c r="AR1305" t="s">
        <v>5815</v>
      </c>
      <c r="AS1305">
        <v>220</v>
      </c>
      <c r="AT1305">
        <v>0</v>
      </c>
      <c r="AU1305" t="s">
        <v>5816</v>
      </c>
      <c r="AV1305">
        <v>219</v>
      </c>
      <c r="AW1305">
        <v>0</v>
      </c>
    </row>
    <row r="1306" spans="1:49" x14ac:dyDescent="0.25">
      <c r="A1306" s="1" t="s">
        <v>3950</v>
      </c>
      <c r="B1306" s="1" t="s">
        <v>851</v>
      </c>
      <c r="C1306" s="1" t="s">
        <v>848</v>
      </c>
      <c r="D1306" s="1" t="s">
        <v>849</v>
      </c>
      <c r="E1306" s="1" t="s">
        <v>3951</v>
      </c>
      <c r="F1306">
        <v>0</v>
      </c>
      <c r="G1306">
        <v>0</v>
      </c>
      <c r="H1306">
        <v>0</v>
      </c>
      <c r="I1306">
        <v>2950</v>
      </c>
      <c r="J1306">
        <v>1707</v>
      </c>
      <c r="K1306">
        <v>5786</v>
      </c>
      <c r="L1306">
        <v>22</v>
      </c>
      <c r="M1306">
        <v>129</v>
      </c>
      <c r="N1306">
        <v>29</v>
      </c>
      <c r="O1306">
        <v>170</v>
      </c>
      <c r="P1306">
        <v>11</v>
      </c>
      <c r="Q1306" t="s">
        <v>5804</v>
      </c>
      <c r="R1306">
        <v>48</v>
      </c>
      <c r="S1306">
        <v>0</v>
      </c>
      <c r="T1306" t="s">
        <v>5807</v>
      </c>
      <c r="U1306">
        <v>107</v>
      </c>
      <c r="V1306">
        <v>0</v>
      </c>
      <c r="W1306" t="s">
        <v>5808</v>
      </c>
      <c r="X1306">
        <v>32</v>
      </c>
      <c r="Y1306">
        <v>0</v>
      </c>
      <c r="Z1306" t="s">
        <v>5809</v>
      </c>
      <c r="AA1306">
        <v>7</v>
      </c>
      <c r="AB1306">
        <v>0</v>
      </c>
      <c r="AF1306" t="s">
        <v>5864</v>
      </c>
      <c r="AG1306">
        <v>7</v>
      </c>
      <c r="AH1306">
        <v>0</v>
      </c>
      <c r="AI1306" t="s">
        <v>5812</v>
      </c>
      <c r="AJ1306">
        <v>13</v>
      </c>
      <c r="AK1306">
        <v>0</v>
      </c>
      <c r="AL1306" t="s">
        <v>5813</v>
      </c>
      <c r="AM1306">
        <v>3</v>
      </c>
      <c r="AN1306">
        <v>0</v>
      </c>
      <c r="AO1306" t="s">
        <v>5814</v>
      </c>
      <c r="AP1306">
        <v>2</v>
      </c>
      <c r="AQ1306">
        <v>0</v>
      </c>
      <c r="AR1306" t="s">
        <v>5815</v>
      </c>
      <c r="AS1306">
        <v>860</v>
      </c>
      <c r="AT1306">
        <v>0</v>
      </c>
      <c r="AU1306" t="s">
        <v>5816</v>
      </c>
      <c r="AV1306">
        <v>577</v>
      </c>
      <c r="AW1306">
        <v>0</v>
      </c>
    </row>
    <row r="1307" spans="1:49" x14ac:dyDescent="0.25">
      <c r="A1307" s="1" t="s">
        <v>3952</v>
      </c>
      <c r="B1307" s="1" t="s">
        <v>851</v>
      </c>
      <c r="C1307" s="1" t="s">
        <v>848</v>
      </c>
      <c r="D1307" s="1" t="s">
        <v>849</v>
      </c>
      <c r="E1307" s="1" t="s">
        <v>3953</v>
      </c>
      <c r="F1307">
        <v>0</v>
      </c>
      <c r="G1307">
        <v>0</v>
      </c>
      <c r="H1307">
        <v>0</v>
      </c>
      <c r="I1307">
        <v>901</v>
      </c>
      <c r="J1307">
        <v>458</v>
      </c>
      <c r="K1307">
        <v>5083</v>
      </c>
      <c r="L1307">
        <v>9</v>
      </c>
      <c r="M1307">
        <v>197</v>
      </c>
      <c r="N1307">
        <v>12</v>
      </c>
      <c r="O1307">
        <v>262</v>
      </c>
      <c r="P1307">
        <v>11</v>
      </c>
      <c r="Q1307" t="s">
        <v>5804</v>
      </c>
      <c r="R1307">
        <v>15</v>
      </c>
      <c r="S1307">
        <v>0</v>
      </c>
      <c r="T1307" t="s">
        <v>5807</v>
      </c>
      <c r="U1307">
        <v>29</v>
      </c>
      <c r="V1307">
        <v>0</v>
      </c>
      <c r="W1307" t="s">
        <v>5808</v>
      </c>
      <c r="X1307">
        <v>7</v>
      </c>
      <c r="Y1307">
        <v>0</v>
      </c>
      <c r="Z1307" t="s">
        <v>5809</v>
      </c>
      <c r="AA1307">
        <v>2</v>
      </c>
      <c r="AB1307">
        <v>0</v>
      </c>
      <c r="AF1307" t="s">
        <v>5864</v>
      </c>
      <c r="AG1307">
        <v>0</v>
      </c>
      <c r="AH1307">
        <v>0</v>
      </c>
      <c r="AI1307" t="s">
        <v>5812</v>
      </c>
      <c r="AJ1307">
        <v>1</v>
      </c>
      <c r="AK1307">
        <v>0</v>
      </c>
      <c r="AL1307" t="s">
        <v>5813</v>
      </c>
      <c r="AM1307">
        <v>1</v>
      </c>
      <c r="AN1307">
        <v>0</v>
      </c>
      <c r="AO1307" t="s">
        <v>5814</v>
      </c>
      <c r="AP1307">
        <v>2</v>
      </c>
      <c r="AQ1307">
        <v>0</v>
      </c>
      <c r="AR1307" t="s">
        <v>5815</v>
      </c>
      <c r="AS1307">
        <v>274</v>
      </c>
      <c r="AT1307">
        <v>0</v>
      </c>
      <c r="AU1307" t="s">
        <v>5816</v>
      </c>
      <c r="AV1307">
        <v>106</v>
      </c>
      <c r="AW1307">
        <v>0</v>
      </c>
    </row>
    <row r="1308" spans="1:49" x14ac:dyDescent="0.25">
      <c r="A1308" s="1" t="s">
        <v>3954</v>
      </c>
      <c r="B1308" s="1" t="s">
        <v>851</v>
      </c>
      <c r="C1308" s="1" t="s">
        <v>848</v>
      </c>
      <c r="D1308" s="1" t="s">
        <v>849</v>
      </c>
      <c r="E1308" s="1" t="s">
        <v>6003</v>
      </c>
      <c r="F1308">
        <v>0</v>
      </c>
      <c r="G1308">
        <v>0</v>
      </c>
      <c r="H1308">
        <v>0</v>
      </c>
      <c r="I1308">
        <v>5883</v>
      </c>
      <c r="J1308">
        <v>3814</v>
      </c>
      <c r="K1308">
        <v>6483</v>
      </c>
      <c r="L1308">
        <v>118</v>
      </c>
      <c r="M1308">
        <v>309</v>
      </c>
      <c r="N1308">
        <v>51</v>
      </c>
      <c r="O1308">
        <v>134</v>
      </c>
      <c r="P1308">
        <v>11</v>
      </c>
      <c r="Q1308" t="s">
        <v>5804</v>
      </c>
      <c r="R1308">
        <v>262</v>
      </c>
      <c r="S1308">
        <v>0</v>
      </c>
      <c r="T1308" t="s">
        <v>5807</v>
      </c>
      <c r="U1308">
        <v>278</v>
      </c>
      <c r="V1308">
        <v>0</v>
      </c>
      <c r="W1308" t="s">
        <v>5808</v>
      </c>
      <c r="X1308">
        <v>111</v>
      </c>
      <c r="Y1308">
        <v>0</v>
      </c>
      <c r="Z1308" t="s">
        <v>5809</v>
      </c>
      <c r="AA1308">
        <v>19</v>
      </c>
      <c r="AB1308">
        <v>0</v>
      </c>
      <c r="AF1308" t="s">
        <v>5864</v>
      </c>
      <c r="AG1308">
        <v>6</v>
      </c>
      <c r="AH1308">
        <v>0</v>
      </c>
      <c r="AI1308" t="s">
        <v>5812</v>
      </c>
      <c r="AJ1308">
        <v>18</v>
      </c>
      <c r="AK1308">
        <v>0</v>
      </c>
      <c r="AL1308" t="s">
        <v>5813</v>
      </c>
      <c r="AM1308">
        <v>7</v>
      </c>
      <c r="AN1308">
        <v>0</v>
      </c>
      <c r="AO1308" t="s">
        <v>5814</v>
      </c>
      <c r="AP1308">
        <v>5</v>
      </c>
      <c r="AQ1308">
        <v>0</v>
      </c>
      <c r="AR1308" t="s">
        <v>5815</v>
      </c>
      <c r="AS1308">
        <v>1342</v>
      </c>
      <c r="AT1308">
        <v>0</v>
      </c>
      <c r="AU1308" t="s">
        <v>5816</v>
      </c>
      <c r="AV1308">
        <v>1597</v>
      </c>
      <c r="AW1308">
        <v>0</v>
      </c>
    </row>
    <row r="1309" spans="1:49" x14ac:dyDescent="0.25">
      <c r="A1309" s="1" t="s">
        <v>3955</v>
      </c>
      <c r="B1309" s="1" t="s">
        <v>851</v>
      </c>
      <c r="C1309" s="1" t="s">
        <v>848</v>
      </c>
      <c r="D1309" s="1" t="s">
        <v>849</v>
      </c>
      <c r="E1309" s="1" t="s">
        <v>3956</v>
      </c>
      <c r="F1309">
        <v>0</v>
      </c>
      <c r="G1309">
        <v>0</v>
      </c>
      <c r="H1309">
        <v>0</v>
      </c>
      <c r="I1309">
        <v>1035</v>
      </c>
      <c r="J1309">
        <v>637</v>
      </c>
      <c r="K1309">
        <v>6155</v>
      </c>
      <c r="L1309">
        <v>8</v>
      </c>
      <c r="M1309">
        <v>126</v>
      </c>
      <c r="N1309">
        <v>11</v>
      </c>
      <c r="O1309">
        <v>173</v>
      </c>
      <c r="P1309">
        <v>11</v>
      </c>
      <c r="Q1309" t="s">
        <v>5804</v>
      </c>
      <c r="R1309">
        <v>25</v>
      </c>
      <c r="S1309">
        <v>0</v>
      </c>
      <c r="T1309" t="s">
        <v>5807</v>
      </c>
      <c r="U1309">
        <v>30</v>
      </c>
      <c r="V1309">
        <v>0</v>
      </c>
      <c r="W1309" t="s">
        <v>5808</v>
      </c>
      <c r="X1309">
        <v>7</v>
      </c>
      <c r="Y1309">
        <v>0</v>
      </c>
      <c r="Z1309" t="s">
        <v>5809</v>
      </c>
      <c r="AA1309">
        <v>2</v>
      </c>
      <c r="AB1309">
        <v>0</v>
      </c>
      <c r="AF1309" t="s">
        <v>5864</v>
      </c>
      <c r="AG1309">
        <v>2</v>
      </c>
      <c r="AH1309">
        <v>0</v>
      </c>
      <c r="AI1309" t="s">
        <v>5812</v>
      </c>
      <c r="AJ1309">
        <v>5</v>
      </c>
      <c r="AK1309">
        <v>0</v>
      </c>
      <c r="AL1309" t="s">
        <v>5813</v>
      </c>
      <c r="AM1309">
        <v>2</v>
      </c>
      <c r="AN1309">
        <v>0</v>
      </c>
      <c r="AO1309" t="s">
        <v>5814</v>
      </c>
      <c r="AP1309">
        <v>0</v>
      </c>
      <c r="AQ1309">
        <v>0</v>
      </c>
      <c r="AR1309" t="s">
        <v>5815</v>
      </c>
      <c r="AS1309">
        <v>268</v>
      </c>
      <c r="AT1309">
        <v>0</v>
      </c>
      <c r="AU1309" t="s">
        <v>5816</v>
      </c>
      <c r="AV1309">
        <v>277</v>
      </c>
      <c r="AW1309">
        <v>0</v>
      </c>
    </row>
    <row r="1310" spans="1:49" x14ac:dyDescent="0.25">
      <c r="A1310" s="1" t="s">
        <v>3957</v>
      </c>
      <c r="B1310" s="1" t="s">
        <v>851</v>
      </c>
      <c r="C1310" s="1" t="s">
        <v>848</v>
      </c>
      <c r="D1310" s="1" t="s">
        <v>849</v>
      </c>
      <c r="E1310" s="1" t="s">
        <v>3958</v>
      </c>
      <c r="F1310">
        <v>0</v>
      </c>
      <c r="G1310">
        <v>0</v>
      </c>
      <c r="H1310">
        <v>0</v>
      </c>
      <c r="I1310">
        <v>771</v>
      </c>
      <c r="J1310">
        <v>459</v>
      </c>
      <c r="K1310">
        <v>5953</v>
      </c>
      <c r="L1310">
        <v>8</v>
      </c>
      <c r="M1310">
        <v>174</v>
      </c>
      <c r="N1310">
        <v>10</v>
      </c>
      <c r="O1310">
        <v>218</v>
      </c>
      <c r="P1310">
        <v>11</v>
      </c>
      <c r="Q1310" t="s">
        <v>5804</v>
      </c>
      <c r="R1310">
        <v>19</v>
      </c>
      <c r="S1310">
        <v>0</v>
      </c>
      <c r="T1310" t="s">
        <v>5807</v>
      </c>
      <c r="U1310">
        <v>39</v>
      </c>
      <c r="V1310">
        <v>0</v>
      </c>
      <c r="W1310" t="s">
        <v>5808</v>
      </c>
      <c r="X1310">
        <v>0</v>
      </c>
      <c r="Y1310">
        <v>0</v>
      </c>
      <c r="Z1310" t="s">
        <v>5809</v>
      </c>
      <c r="AA1310">
        <v>0</v>
      </c>
      <c r="AB1310">
        <v>0</v>
      </c>
      <c r="AF1310" t="s">
        <v>5864</v>
      </c>
      <c r="AG1310">
        <v>2</v>
      </c>
      <c r="AH1310">
        <v>0</v>
      </c>
      <c r="AI1310" t="s">
        <v>5812</v>
      </c>
      <c r="AJ1310">
        <v>2</v>
      </c>
      <c r="AK1310">
        <v>0</v>
      </c>
      <c r="AL1310" t="s">
        <v>5813</v>
      </c>
      <c r="AM1310">
        <v>0</v>
      </c>
      <c r="AN1310">
        <v>0</v>
      </c>
      <c r="AO1310" t="s">
        <v>5814</v>
      </c>
      <c r="AP1310">
        <v>2</v>
      </c>
      <c r="AQ1310">
        <v>0</v>
      </c>
      <c r="AR1310" t="s">
        <v>5815</v>
      </c>
      <c r="AS1310">
        <v>265</v>
      </c>
      <c r="AT1310">
        <v>0</v>
      </c>
      <c r="AU1310" t="s">
        <v>5816</v>
      </c>
      <c r="AV1310">
        <v>112</v>
      </c>
      <c r="AW1310">
        <v>0</v>
      </c>
    </row>
    <row r="1311" spans="1:49" x14ac:dyDescent="0.25">
      <c r="A1311" s="1" t="s">
        <v>3959</v>
      </c>
      <c r="B1311" s="1" t="s">
        <v>851</v>
      </c>
      <c r="C1311" s="1" t="s">
        <v>848</v>
      </c>
      <c r="D1311" s="1" t="s">
        <v>849</v>
      </c>
      <c r="E1311" s="1" t="s">
        <v>3960</v>
      </c>
      <c r="F1311">
        <v>0</v>
      </c>
      <c r="G1311">
        <v>0</v>
      </c>
      <c r="H1311">
        <v>0</v>
      </c>
      <c r="I1311">
        <v>2163</v>
      </c>
      <c r="J1311">
        <v>1361</v>
      </c>
      <c r="K1311">
        <v>6292</v>
      </c>
      <c r="L1311">
        <v>18</v>
      </c>
      <c r="M1311">
        <v>132</v>
      </c>
      <c r="N1311">
        <v>31</v>
      </c>
      <c r="O1311">
        <v>228</v>
      </c>
      <c r="P1311">
        <v>11</v>
      </c>
      <c r="Q1311" t="s">
        <v>5804</v>
      </c>
      <c r="R1311">
        <v>20</v>
      </c>
      <c r="S1311">
        <v>0</v>
      </c>
      <c r="T1311" t="s">
        <v>5807</v>
      </c>
      <c r="U1311">
        <v>128</v>
      </c>
      <c r="V1311">
        <v>0</v>
      </c>
      <c r="W1311" t="s">
        <v>5808</v>
      </c>
      <c r="X1311">
        <v>16</v>
      </c>
      <c r="Y1311">
        <v>0</v>
      </c>
      <c r="Z1311" t="s">
        <v>5809</v>
      </c>
      <c r="AA1311">
        <v>6</v>
      </c>
      <c r="AB1311">
        <v>0</v>
      </c>
      <c r="AF1311" t="s">
        <v>5864</v>
      </c>
      <c r="AG1311">
        <v>2</v>
      </c>
      <c r="AH1311">
        <v>0</v>
      </c>
      <c r="AI1311" t="s">
        <v>5812</v>
      </c>
      <c r="AJ1311">
        <v>3</v>
      </c>
      <c r="AK1311">
        <v>0</v>
      </c>
      <c r="AL1311" t="s">
        <v>5813</v>
      </c>
      <c r="AM1311">
        <v>1</v>
      </c>
      <c r="AN1311">
        <v>0</v>
      </c>
      <c r="AO1311" t="s">
        <v>5814</v>
      </c>
      <c r="AP1311">
        <v>0</v>
      </c>
      <c r="AQ1311">
        <v>0</v>
      </c>
      <c r="AR1311" t="s">
        <v>5815</v>
      </c>
      <c r="AS1311">
        <v>939</v>
      </c>
      <c r="AT1311">
        <v>0</v>
      </c>
      <c r="AU1311" t="s">
        <v>5816</v>
      </c>
      <c r="AV1311">
        <v>197</v>
      </c>
      <c r="AW1311">
        <v>0</v>
      </c>
    </row>
    <row r="1312" spans="1:49" x14ac:dyDescent="0.25">
      <c r="A1312" s="1" t="s">
        <v>3961</v>
      </c>
      <c r="B1312" s="1" t="s">
        <v>851</v>
      </c>
      <c r="C1312" s="1" t="s">
        <v>848</v>
      </c>
      <c r="D1312" s="1" t="s">
        <v>849</v>
      </c>
      <c r="E1312" s="1" t="s">
        <v>3962</v>
      </c>
      <c r="F1312">
        <v>0</v>
      </c>
      <c r="G1312">
        <v>0</v>
      </c>
      <c r="H1312">
        <v>0</v>
      </c>
      <c r="I1312">
        <v>3308</v>
      </c>
      <c r="J1312">
        <v>1954</v>
      </c>
      <c r="K1312">
        <v>5907</v>
      </c>
      <c r="L1312">
        <v>57</v>
      </c>
      <c r="M1312">
        <v>292</v>
      </c>
      <c r="N1312">
        <v>24</v>
      </c>
      <c r="O1312">
        <v>123</v>
      </c>
      <c r="P1312">
        <v>11</v>
      </c>
      <c r="Q1312" t="s">
        <v>5804</v>
      </c>
      <c r="R1312">
        <v>38</v>
      </c>
      <c r="S1312">
        <v>0</v>
      </c>
      <c r="T1312" t="s">
        <v>5807</v>
      </c>
      <c r="U1312">
        <v>148</v>
      </c>
      <c r="V1312">
        <v>0</v>
      </c>
      <c r="W1312" t="s">
        <v>5808</v>
      </c>
      <c r="X1312">
        <v>15</v>
      </c>
      <c r="Y1312">
        <v>0</v>
      </c>
      <c r="Z1312" t="s">
        <v>5809</v>
      </c>
      <c r="AA1312">
        <v>6</v>
      </c>
      <c r="AB1312">
        <v>0</v>
      </c>
      <c r="AF1312" t="s">
        <v>5864</v>
      </c>
      <c r="AG1312">
        <v>4</v>
      </c>
      <c r="AH1312">
        <v>0</v>
      </c>
      <c r="AI1312" t="s">
        <v>5812</v>
      </c>
      <c r="AJ1312">
        <v>8</v>
      </c>
      <c r="AK1312">
        <v>0</v>
      </c>
      <c r="AL1312" t="s">
        <v>5813</v>
      </c>
      <c r="AM1312">
        <v>0</v>
      </c>
      <c r="AN1312">
        <v>0</v>
      </c>
      <c r="AO1312" t="s">
        <v>5814</v>
      </c>
      <c r="AP1312">
        <v>3</v>
      </c>
      <c r="AQ1312">
        <v>0</v>
      </c>
      <c r="AR1312" t="s">
        <v>5815</v>
      </c>
      <c r="AS1312">
        <v>1077</v>
      </c>
      <c r="AT1312">
        <v>0</v>
      </c>
      <c r="AU1312" t="s">
        <v>5816</v>
      </c>
      <c r="AV1312">
        <v>574</v>
      </c>
      <c r="AW1312">
        <v>0</v>
      </c>
    </row>
    <row r="1313" spans="1:49" x14ac:dyDescent="0.25">
      <c r="A1313" s="1" t="s">
        <v>3963</v>
      </c>
      <c r="B1313" s="1" t="s">
        <v>851</v>
      </c>
      <c r="C1313" s="1" t="s">
        <v>848</v>
      </c>
      <c r="D1313" s="1" t="s">
        <v>849</v>
      </c>
      <c r="E1313" s="1" t="s">
        <v>3964</v>
      </c>
      <c r="F1313">
        <v>0</v>
      </c>
      <c r="G1313">
        <v>0</v>
      </c>
      <c r="H1313">
        <v>0</v>
      </c>
      <c r="I1313">
        <v>1319</v>
      </c>
      <c r="J1313">
        <v>812</v>
      </c>
      <c r="K1313">
        <v>6156</v>
      </c>
      <c r="L1313">
        <v>21</v>
      </c>
      <c r="M1313">
        <v>259</v>
      </c>
      <c r="N1313">
        <v>4</v>
      </c>
      <c r="O1313">
        <v>49</v>
      </c>
      <c r="P1313">
        <v>11</v>
      </c>
      <c r="Q1313" t="s">
        <v>5804</v>
      </c>
      <c r="R1313">
        <v>38</v>
      </c>
      <c r="S1313">
        <v>0</v>
      </c>
      <c r="T1313" t="s">
        <v>5807</v>
      </c>
      <c r="U1313">
        <v>32</v>
      </c>
      <c r="V1313">
        <v>0</v>
      </c>
      <c r="W1313" t="s">
        <v>5808</v>
      </c>
      <c r="X1313">
        <v>21</v>
      </c>
      <c r="Y1313">
        <v>0</v>
      </c>
      <c r="Z1313" t="s">
        <v>5809</v>
      </c>
      <c r="AA1313">
        <v>6</v>
      </c>
      <c r="AB1313">
        <v>0</v>
      </c>
      <c r="AF1313" t="s">
        <v>5864</v>
      </c>
      <c r="AG1313">
        <v>1</v>
      </c>
      <c r="AH1313">
        <v>0</v>
      </c>
      <c r="AI1313" t="s">
        <v>5812</v>
      </c>
      <c r="AJ1313">
        <v>2</v>
      </c>
      <c r="AK1313">
        <v>0</v>
      </c>
      <c r="AL1313" t="s">
        <v>5813</v>
      </c>
      <c r="AM1313">
        <v>0</v>
      </c>
      <c r="AN1313">
        <v>0</v>
      </c>
      <c r="AO1313" t="s">
        <v>5814</v>
      </c>
      <c r="AP1313">
        <v>0</v>
      </c>
      <c r="AQ1313">
        <v>0</v>
      </c>
      <c r="AR1313" t="s">
        <v>5815</v>
      </c>
      <c r="AS1313">
        <v>284</v>
      </c>
      <c r="AT1313">
        <v>0</v>
      </c>
      <c r="AU1313" t="s">
        <v>5816</v>
      </c>
      <c r="AV1313">
        <v>403</v>
      </c>
      <c r="AW1313">
        <v>0</v>
      </c>
    </row>
    <row r="1314" spans="1:49" x14ac:dyDescent="0.25">
      <c r="A1314" s="1" t="s">
        <v>3965</v>
      </c>
      <c r="B1314" s="1" t="s">
        <v>851</v>
      </c>
      <c r="C1314" s="1" t="s">
        <v>848</v>
      </c>
      <c r="D1314" s="1" t="s">
        <v>849</v>
      </c>
      <c r="E1314" s="1" t="s">
        <v>3966</v>
      </c>
      <c r="F1314">
        <v>0</v>
      </c>
      <c r="G1314">
        <v>0</v>
      </c>
      <c r="H1314">
        <v>0</v>
      </c>
      <c r="I1314">
        <v>1217</v>
      </c>
      <c r="J1314">
        <v>747</v>
      </c>
      <c r="K1314">
        <v>6138</v>
      </c>
      <c r="L1314">
        <v>11</v>
      </c>
      <c r="M1314">
        <v>147</v>
      </c>
      <c r="N1314">
        <v>16</v>
      </c>
      <c r="O1314">
        <v>214</v>
      </c>
      <c r="P1314">
        <v>11</v>
      </c>
      <c r="Q1314" t="s">
        <v>5804</v>
      </c>
      <c r="R1314">
        <v>34</v>
      </c>
      <c r="S1314">
        <v>0</v>
      </c>
      <c r="T1314" t="s">
        <v>5807</v>
      </c>
      <c r="U1314">
        <v>55</v>
      </c>
      <c r="V1314">
        <v>0</v>
      </c>
      <c r="W1314" t="s">
        <v>5808</v>
      </c>
      <c r="X1314">
        <v>11</v>
      </c>
      <c r="Y1314">
        <v>0</v>
      </c>
      <c r="Z1314" t="s">
        <v>5809</v>
      </c>
      <c r="AA1314">
        <v>2</v>
      </c>
      <c r="AB1314">
        <v>0</v>
      </c>
      <c r="AF1314" t="s">
        <v>5864</v>
      </c>
      <c r="AG1314">
        <v>2</v>
      </c>
      <c r="AH1314">
        <v>0</v>
      </c>
      <c r="AI1314" t="s">
        <v>5812</v>
      </c>
      <c r="AJ1314">
        <v>6</v>
      </c>
      <c r="AK1314">
        <v>0</v>
      </c>
      <c r="AL1314" t="s">
        <v>5813</v>
      </c>
      <c r="AM1314">
        <v>2</v>
      </c>
      <c r="AN1314">
        <v>0</v>
      </c>
      <c r="AO1314" t="s">
        <v>5814</v>
      </c>
      <c r="AP1314">
        <v>2</v>
      </c>
      <c r="AQ1314">
        <v>0</v>
      </c>
      <c r="AR1314" t="s">
        <v>5815</v>
      </c>
      <c r="AS1314">
        <v>329</v>
      </c>
      <c r="AT1314">
        <v>0</v>
      </c>
      <c r="AU1314" t="s">
        <v>5816</v>
      </c>
      <c r="AV1314">
        <v>277</v>
      </c>
      <c r="AW1314">
        <v>0</v>
      </c>
    </row>
    <row r="1315" spans="1:49" x14ac:dyDescent="0.25">
      <c r="A1315" s="1" t="s">
        <v>3967</v>
      </c>
      <c r="B1315" s="1" t="s">
        <v>851</v>
      </c>
      <c r="C1315" s="1" t="s">
        <v>848</v>
      </c>
      <c r="D1315" s="1" t="s">
        <v>849</v>
      </c>
      <c r="E1315" s="1" t="s">
        <v>3968</v>
      </c>
      <c r="F1315">
        <v>0</v>
      </c>
      <c r="G1315">
        <v>0</v>
      </c>
      <c r="H1315">
        <v>0</v>
      </c>
      <c r="I1315">
        <v>806</v>
      </c>
      <c r="J1315">
        <v>568</v>
      </c>
      <c r="K1315">
        <v>7047</v>
      </c>
      <c r="L1315">
        <v>16</v>
      </c>
      <c r="M1315">
        <v>282</v>
      </c>
      <c r="N1315">
        <v>9</v>
      </c>
      <c r="O1315">
        <v>158</v>
      </c>
      <c r="P1315">
        <v>11</v>
      </c>
      <c r="Q1315" t="s">
        <v>5804</v>
      </c>
      <c r="R1315">
        <v>25</v>
      </c>
      <c r="S1315">
        <v>0</v>
      </c>
      <c r="T1315" t="s">
        <v>5807</v>
      </c>
      <c r="U1315">
        <v>41</v>
      </c>
      <c r="V1315">
        <v>0</v>
      </c>
      <c r="W1315" t="s">
        <v>5808</v>
      </c>
      <c r="X1315">
        <v>15</v>
      </c>
      <c r="Y1315">
        <v>0</v>
      </c>
      <c r="Z1315" t="s">
        <v>5809</v>
      </c>
      <c r="AA1315">
        <v>4</v>
      </c>
      <c r="AB1315">
        <v>0</v>
      </c>
      <c r="AF1315" t="s">
        <v>5864</v>
      </c>
      <c r="AG1315">
        <v>1</v>
      </c>
      <c r="AH1315">
        <v>0</v>
      </c>
      <c r="AI1315" t="s">
        <v>5812</v>
      </c>
      <c r="AJ1315">
        <v>1</v>
      </c>
      <c r="AK1315">
        <v>0</v>
      </c>
      <c r="AL1315" t="s">
        <v>5813</v>
      </c>
      <c r="AM1315">
        <v>0</v>
      </c>
      <c r="AN1315">
        <v>0</v>
      </c>
      <c r="AO1315" t="s">
        <v>5814</v>
      </c>
      <c r="AP1315">
        <v>1</v>
      </c>
      <c r="AQ1315">
        <v>0</v>
      </c>
      <c r="AR1315" t="s">
        <v>5815</v>
      </c>
      <c r="AS1315">
        <v>170</v>
      </c>
      <c r="AT1315">
        <v>0</v>
      </c>
      <c r="AU1315" t="s">
        <v>5816</v>
      </c>
      <c r="AV1315">
        <v>285</v>
      </c>
      <c r="AW1315">
        <v>0</v>
      </c>
    </row>
    <row r="1316" spans="1:49" x14ac:dyDescent="0.25">
      <c r="A1316" s="1" t="s">
        <v>3969</v>
      </c>
      <c r="B1316" s="1" t="s">
        <v>851</v>
      </c>
      <c r="C1316" s="1" t="s">
        <v>848</v>
      </c>
      <c r="D1316" s="1" t="s">
        <v>849</v>
      </c>
      <c r="E1316" s="1" t="s">
        <v>3970</v>
      </c>
      <c r="F1316">
        <v>0</v>
      </c>
      <c r="G1316">
        <v>0</v>
      </c>
      <c r="H1316">
        <v>0</v>
      </c>
      <c r="I1316">
        <v>1058</v>
      </c>
      <c r="J1316">
        <v>673</v>
      </c>
      <c r="K1316">
        <v>6361</v>
      </c>
      <c r="L1316">
        <v>23</v>
      </c>
      <c r="M1316">
        <v>342</v>
      </c>
      <c r="N1316">
        <v>1</v>
      </c>
      <c r="O1316">
        <v>15</v>
      </c>
      <c r="P1316">
        <v>11</v>
      </c>
      <c r="Q1316" t="s">
        <v>5804</v>
      </c>
      <c r="R1316">
        <v>32</v>
      </c>
      <c r="S1316">
        <v>0</v>
      </c>
      <c r="T1316" t="s">
        <v>5807</v>
      </c>
      <c r="U1316">
        <v>27</v>
      </c>
      <c r="V1316">
        <v>0</v>
      </c>
      <c r="W1316" t="s">
        <v>5808</v>
      </c>
      <c r="X1316">
        <v>15</v>
      </c>
      <c r="Y1316">
        <v>0</v>
      </c>
      <c r="Z1316" t="s">
        <v>5809</v>
      </c>
      <c r="AA1316">
        <v>2</v>
      </c>
      <c r="AB1316">
        <v>0</v>
      </c>
      <c r="AF1316" t="s">
        <v>5864</v>
      </c>
      <c r="AG1316">
        <v>0</v>
      </c>
      <c r="AH1316">
        <v>0</v>
      </c>
      <c r="AI1316" t="s">
        <v>5812</v>
      </c>
      <c r="AJ1316">
        <v>3</v>
      </c>
      <c r="AK1316">
        <v>0</v>
      </c>
      <c r="AL1316" t="s">
        <v>5813</v>
      </c>
      <c r="AM1316">
        <v>3</v>
      </c>
      <c r="AN1316">
        <v>0</v>
      </c>
      <c r="AO1316" t="s">
        <v>5814</v>
      </c>
      <c r="AP1316">
        <v>2</v>
      </c>
      <c r="AQ1316">
        <v>0</v>
      </c>
      <c r="AR1316" t="s">
        <v>5815</v>
      </c>
      <c r="AS1316">
        <v>246</v>
      </c>
      <c r="AT1316">
        <v>0</v>
      </c>
      <c r="AU1316" t="s">
        <v>5816</v>
      </c>
      <c r="AV1316">
        <v>319</v>
      </c>
      <c r="AW1316">
        <v>0</v>
      </c>
    </row>
    <row r="1317" spans="1:49" x14ac:dyDescent="0.25">
      <c r="A1317" s="1" t="s">
        <v>3971</v>
      </c>
      <c r="B1317" s="1" t="s">
        <v>851</v>
      </c>
      <c r="C1317" s="1" t="s">
        <v>848</v>
      </c>
      <c r="D1317" s="1" t="s">
        <v>849</v>
      </c>
      <c r="E1317" s="1" t="s">
        <v>3972</v>
      </c>
      <c r="F1317">
        <v>0</v>
      </c>
      <c r="G1317">
        <v>0</v>
      </c>
      <c r="H1317">
        <v>0</v>
      </c>
      <c r="I1317">
        <v>1013</v>
      </c>
      <c r="J1317">
        <v>560</v>
      </c>
      <c r="K1317">
        <v>5528</v>
      </c>
      <c r="L1317">
        <v>17</v>
      </c>
      <c r="M1317">
        <v>304</v>
      </c>
      <c r="N1317">
        <v>3</v>
      </c>
      <c r="O1317">
        <v>54</v>
      </c>
      <c r="P1317">
        <v>11</v>
      </c>
      <c r="Q1317" t="s">
        <v>5804</v>
      </c>
      <c r="R1317">
        <v>25</v>
      </c>
      <c r="S1317">
        <v>0</v>
      </c>
      <c r="T1317" t="s">
        <v>5807</v>
      </c>
      <c r="U1317">
        <v>38</v>
      </c>
      <c r="V1317">
        <v>0</v>
      </c>
      <c r="W1317" t="s">
        <v>5808</v>
      </c>
      <c r="X1317">
        <v>14</v>
      </c>
      <c r="Y1317">
        <v>0</v>
      </c>
      <c r="Z1317" t="s">
        <v>5809</v>
      </c>
      <c r="AA1317">
        <v>1</v>
      </c>
      <c r="AB1317">
        <v>0</v>
      </c>
      <c r="AF1317" t="s">
        <v>5864</v>
      </c>
      <c r="AG1317">
        <v>1</v>
      </c>
      <c r="AH1317">
        <v>0</v>
      </c>
      <c r="AI1317" t="s">
        <v>5812</v>
      </c>
      <c r="AJ1317">
        <v>7</v>
      </c>
      <c r="AK1317">
        <v>0</v>
      </c>
      <c r="AL1317" t="s">
        <v>5813</v>
      </c>
      <c r="AM1317">
        <v>0</v>
      </c>
      <c r="AN1317">
        <v>0</v>
      </c>
      <c r="AO1317" t="s">
        <v>5814</v>
      </c>
      <c r="AP1317">
        <v>2</v>
      </c>
      <c r="AQ1317">
        <v>0</v>
      </c>
      <c r="AR1317" t="s">
        <v>5815</v>
      </c>
      <c r="AS1317">
        <v>155</v>
      </c>
      <c r="AT1317">
        <v>0</v>
      </c>
      <c r="AU1317" t="s">
        <v>5816</v>
      </c>
      <c r="AV1317">
        <v>297</v>
      </c>
      <c r="AW1317">
        <v>0</v>
      </c>
    </row>
    <row r="1318" spans="1:49" x14ac:dyDescent="0.25">
      <c r="A1318" s="1" t="s">
        <v>3973</v>
      </c>
      <c r="B1318" s="1" t="s">
        <v>851</v>
      </c>
      <c r="C1318" s="1" t="s">
        <v>848</v>
      </c>
      <c r="D1318" s="1" t="s">
        <v>849</v>
      </c>
      <c r="E1318" s="1" t="s">
        <v>3974</v>
      </c>
      <c r="F1318">
        <v>0</v>
      </c>
      <c r="G1318">
        <v>0</v>
      </c>
      <c r="H1318">
        <v>0</v>
      </c>
      <c r="I1318">
        <v>1713</v>
      </c>
      <c r="J1318">
        <v>1046</v>
      </c>
      <c r="K1318">
        <v>6106</v>
      </c>
      <c r="L1318">
        <v>16</v>
      </c>
      <c r="M1318">
        <v>153</v>
      </c>
      <c r="N1318">
        <v>18</v>
      </c>
      <c r="O1318">
        <v>172</v>
      </c>
      <c r="P1318">
        <v>11</v>
      </c>
      <c r="Q1318" t="s">
        <v>5804</v>
      </c>
      <c r="R1318">
        <v>33</v>
      </c>
      <c r="S1318">
        <v>0</v>
      </c>
      <c r="T1318" t="s">
        <v>5807</v>
      </c>
      <c r="U1318">
        <v>119</v>
      </c>
      <c r="V1318">
        <v>0</v>
      </c>
      <c r="W1318" t="s">
        <v>5808</v>
      </c>
      <c r="X1318">
        <v>17</v>
      </c>
      <c r="Y1318">
        <v>0</v>
      </c>
      <c r="Z1318" t="s">
        <v>5809</v>
      </c>
      <c r="AA1318">
        <v>3</v>
      </c>
      <c r="AB1318">
        <v>0</v>
      </c>
      <c r="AF1318" t="s">
        <v>5864</v>
      </c>
      <c r="AG1318">
        <v>4</v>
      </c>
      <c r="AH1318">
        <v>0</v>
      </c>
      <c r="AI1318" t="s">
        <v>5812</v>
      </c>
      <c r="AJ1318">
        <v>8</v>
      </c>
      <c r="AK1318">
        <v>0</v>
      </c>
      <c r="AL1318" t="s">
        <v>5813</v>
      </c>
      <c r="AM1318">
        <v>4</v>
      </c>
      <c r="AN1318">
        <v>0</v>
      </c>
      <c r="AO1318" t="s">
        <v>5814</v>
      </c>
      <c r="AP1318">
        <v>1</v>
      </c>
      <c r="AQ1318">
        <v>0</v>
      </c>
      <c r="AR1318" t="s">
        <v>5815</v>
      </c>
      <c r="AS1318">
        <v>537</v>
      </c>
      <c r="AT1318">
        <v>0</v>
      </c>
      <c r="AU1318" t="s">
        <v>5816</v>
      </c>
      <c r="AV1318">
        <v>286</v>
      </c>
      <c r="AW1318">
        <v>0</v>
      </c>
    </row>
    <row r="1319" spans="1:49" x14ac:dyDescent="0.25">
      <c r="A1319" s="1" t="s">
        <v>3975</v>
      </c>
      <c r="B1319" s="1" t="s">
        <v>851</v>
      </c>
      <c r="C1319" s="1" t="s">
        <v>848</v>
      </c>
      <c r="D1319" s="1" t="s">
        <v>849</v>
      </c>
      <c r="E1319" s="1" t="s">
        <v>3976</v>
      </c>
      <c r="F1319">
        <v>0</v>
      </c>
      <c r="G1319">
        <v>0</v>
      </c>
      <c r="H1319">
        <v>0</v>
      </c>
      <c r="I1319">
        <v>980</v>
      </c>
      <c r="J1319">
        <v>651</v>
      </c>
      <c r="K1319">
        <v>6643</v>
      </c>
      <c r="L1319">
        <v>19</v>
      </c>
      <c r="M1319">
        <v>292</v>
      </c>
      <c r="N1319">
        <v>7</v>
      </c>
      <c r="O1319">
        <v>108</v>
      </c>
      <c r="P1319">
        <v>11</v>
      </c>
      <c r="Q1319" t="s">
        <v>5804</v>
      </c>
      <c r="R1319">
        <v>22</v>
      </c>
      <c r="S1319">
        <v>0</v>
      </c>
      <c r="T1319" t="s">
        <v>5807</v>
      </c>
      <c r="U1319">
        <v>54</v>
      </c>
      <c r="V1319">
        <v>0</v>
      </c>
      <c r="W1319" t="s">
        <v>5808</v>
      </c>
      <c r="X1319">
        <v>8</v>
      </c>
      <c r="Y1319">
        <v>0</v>
      </c>
      <c r="Z1319" t="s">
        <v>5809</v>
      </c>
      <c r="AA1319">
        <v>0</v>
      </c>
      <c r="AB1319">
        <v>0</v>
      </c>
      <c r="AF1319" t="s">
        <v>5864</v>
      </c>
      <c r="AG1319">
        <v>1</v>
      </c>
      <c r="AH1319">
        <v>0</v>
      </c>
      <c r="AI1319" t="s">
        <v>5812</v>
      </c>
      <c r="AJ1319">
        <v>2</v>
      </c>
      <c r="AK1319">
        <v>0</v>
      </c>
      <c r="AL1319" t="s">
        <v>5813</v>
      </c>
      <c r="AM1319">
        <v>1</v>
      </c>
      <c r="AN1319">
        <v>0</v>
      </c>
      <c r="AO1319" t="s">
        <v>5814</v>
      </c>
      <c r="AP1319">
        <v>1</v>
      </c>
      <c r="AQ1319">
        <v>0</v>
      </c>
      <c r="AR1319" t="s">
        <v>5815</v>
      </c>
      <c r="AS1319">
        <v>350</v>
      </c>
      <c r="AT1319">
        <v>0</v>
      </c>
      <c r="AU1319" t="s">
        <v>5816</v>
      </c>
      <c r="AV1319">
        <v>186</v>
      </c>
      <c r="AW1319">
        <v>0</v>
      </c>
    </row>
    <row r="1320" spans="1:49" x14ac:dyDescent="0.25">
      <c r="A1320" s="1" t="s">
        <v>3977</v>
      </c>
      <c r="B1320" s="1" t="s">
        <v>851</v>
      </c>
      <c r="C1320" s="1" t="s">
        <v>848</v>
      </c>
      <c r="D1320" s="1" t="s">
        <v>849</v>
      </c>
      <c r="E1320" s="1" t="s">
        <v>3978</v>
      </c>
      <c r="F1320">
        <v>0</v>
      </c>
      <c r="G1320">
        <v>0</v>
      </c>
      <c r="H1320">
        <v>0</v>
      </c>
      <c r="I1320">
        <v>1129</v>
      </c>
      <c r="J1320">
        <v>649</v>
      </c>
      <c r="K1320">
        <v>5748</v>
      </c>
      <c r="L1320">
        <v>14</v>
      </c>
      <c r="M1320">
        <v>216</v>
      </c>
      <c r="N1320">
        <v>9</v>
      </c>
      <c r="O1320">
        <v>139</v>
      </c>
      <c r="P1320">
        <v>11</v>
      </c>
      <c r="Q1320" t="s">
        <v>5804</v>
      </c>
      <c r="R1320">
        <v>22</v>
      </c>
      <c r="S1320">
        <v>0</v>
      </c>
      <c r="T1320" t="s">
        <v>5807</v>
      </c>
      <c r="U1320">
        <v>43</v>
      </c>
      <c r="V1320">
        <v>0</v>
      </c>
      <c r="W1320" t="s">
        <v>5808</v>
      </c>
      <c r="X1320">
        <v>13</v>
      </c>
      <c r="Y1320">
        <v>0</v>
      </c>
      <c r="Z1320" t="s">
        <v>5809</v>
      </c>
      <c r="AA1320">
        <v>1</v>
      </c>
      <c r="AB1320">
        <v>0</v>
      </c>
      <c r="AF1320" t="s">
        <v>5864</v>
      </c>
      <c r="AG1320">
        <v>1</v>
      </c>
      <c r="AH1320">
        <v>0</v>
      </c>
      <c r="AI1320" t="s">
        <v>5812</v>
      </c>
      <c r="AJ1320">
        <v>1</v>
      </c>
      <c r="AK1320">
        <v>0</v>
      </c>
      <c r="AL1320" t="s">
        <v>5813</v>
      </c>
      <c r="AM1320">
        <v>0</v>
      </c>
      <c r="AN1320">
        <v>0</v>
      </c>
      <c r="AO1320" t="s">
        <v>5814</v>
      </c>
      <c r="AP1320">
        <v>1</v>
      </c>
      <c r="AQ1320">
        <v>0</v>
      </c>
      <c r="AR1320" t="s">
        <v>5815</v>
      </c>
      <c r="AS1320">
        <v>285</v>
      </c>
      <c r="AT1320">
        <v>0</v>
      </c>
      <c r="AU1320" t="s">
        <v>5816</v>
      </c>
      <c r="AV1320">
        <v>259</v>
      </c>
      <c r="AW1320">
        <v>0</v>
      </c>
    </row>
    <row r="1321" spans="1:49" x14ac:dyDescent="0.25">
      <c r="A1321" s="1" t="s">
        <v>3979</v>
      </c>
      <c r="B1321" s="1" t="s">
        <v>851</v>
      </c>
      <c r="C1321" s="1" t="s">
        <v>848</v>
      </c>
      <c r="D1321" s="1" t="s">
        <v>849</v>
      </c>
      <c r="E1321" s="1" t="s">
        <v>3980</v>
      </c>
      <c r="F1321">
        <v>0</v>
      </c>
      <c r="G1321">
        <v>0</v>
      </c>
      <c r="H1321">
        <v>0</v>
      </c>
      <c r="I1321">
        <v>3485</v>
      </c>
      <c r="J1321">
        <v>2114</v>
      </c>
      <c r="K1321">
        <v>6066</v>
      </c>
      <c r="L1321">
        <v>37</v>
      </c>
      <c r="M1321">
        <v>175</v>
      </c>
      <c r="N1321">
        <v>34</v>
      </c>
      <c r="O1321">
        <v>161</v>
      </c>
      <c r="P1321">
        <v>11</v>
      </c>
      <c r="Q1321" t="s">
        <v>5804</v>
      </c>
      <c r="R1321">
        <v>83</v>
      </c>
      <c r="S1321">
        <v>0</v>
      </c>
      <c r="T1321" t="s">
        <v>5807</v>
      </c>
      <c r="U1321">
        <v>243</v>
      </c>
      <c r="V1321">
        <v>0</v>
      </c>
      <c r="W1321" t="s">
        <v>5808</v>
      </c>
      <c r="X1321">
        <v>30</v>
      </c>
      <c r="Y1321">
        <v>0</v>
      </c>
      <c r="Z1321" t="s">
        <v>5809</v>
      </c>
      <c r="AA1321">
        <v>8</v>
      </c>
      <c r="AB1321">
        <v>0</v>
      </c>
      <c r="AF1321" t="s">
        <v>5864</v>
      </c>
      <c r="AG1321">
        <v>9</v>
      </c>
      <c r="AH1321">
        <v>0</v>
      </c>
      <c r="AI1321" t="s">
        <v>5812</v>
      </c>
      <c r="AJ1321">
        <v>11</v>
      </c>
      <c r="AK1321">
        <v>0</v>
      </c>
      <c r="AL1321" t="s">
        <v>5813</v>
      </c>
      <c r="AM1321">
        <v>0</v>
      </c>
      <c r="AN1321">
        <v>0</v>
      </c>
      <c r="AO1321" t="s">
        <v>5814</v>
      </c>
      <c r="AP1321">
        <v>4</v>
      </c>
      <c r="AQ1321">
        <v>0</v>
      </c>
      <c r="AR1321" t="s">
        <v>5815</v>
      </c>
      <c r="AS1321">
        <v>862</v>
      </c>
      <c r="AT1321">
        <v>0</v>
      </c>
      <c r="AU1321" t="s">
        <v>5816</v>
      </c>
      <c r="AV1321">
        <v>793</v>
      </c>
      <c r="AW1321">
        <v>0</v>
      </c>
    </row>
    <row r="1322" spans="1:49" x14ac:dyDescent="0.25">
      <c r="A1322" s="1" t="s">
        <v>3981</v>
      </c>
      <c r="B1322" s="1" t="s">
        <v>851</v>
      </c>
      <c r="C1322" s="1" t="s">
        <v>848</v>
      </c>
      <c r="D1322" s="1" t="s">
        <v>849</v>
      </c>
      <c r="E1322" s="1" t="s">
        <v>3982</v>
      </c>
      <c r="F1322">
        <v>0</v>
      </c>
      <c r="G1322">
        <v>0</v>
      </c>
      <c r="H1322">
        <v>0</v>
      </c>
      <c r="I1322">
        <v>753</v>
      </c>
      <c r="J1322">
        <v>501</v>
      </c>
      <c r="K1322">
        <v>6653</v>
      </c>
      <c r="L1322">
        <v>12</v>
      </c>
      <c r="M1322">
        <v>240</v>
      </c>
      <c r="N1322">
        <v>9</v>
      </c>
      <c r="O1322">
        <v>180</v>
      </c>
      <c r="P1322">
        <v>11</v>
      </c>
      <c r="Q1322" t="s">
        <v>5804</v>
      </c>
      <c r="R1322">
        <v>25</v>
      </c>
      <c r="S1322">
        <v>0</v>
      </c>
      <c r="T1322" t="s">
        <v>5807</v>
      </c>
      <c r="U1322">
        <v>39</v>
      </c>
      <c r="V1322">
        <v>0</v>
      </c>
      <c r="W1322" t="s">
        <v>5808</v>
      </c>
      <c r="X1322">
        <v>1</v>
      </c>
      <c r="Y1322">
        <v>0</v>
      </c>
      <c r="Z1322" t="s">
        <v>5809</v>
      </c>
      <c r="AA1322">
        <v>3</v>
      </c>
      <c r="AB1322">
        <v>0</v>
      </c>
      <c r="AF1322" t="s">
        <v>5864</v>
      </c>
      <c r="AG1322">
        <v>1</v>
      </c>
      <c r="AH1322">
        <v>0</v>
      </c>
      <c r="AI1322" t="s">
        <v>5812</v>
      </c>
      <c r="AJ1322">
        <v>4</v>
      </c>
      <c r="AK1322">
        <v>0</v>
      </c>
      <c r="AL1322" t="s">
        <v>5813</v>
      </c>
      <c r="AM1322">
        <v>1</v>
      </c>
      <c r="AN1322">
        <v>0</v>
      </c>
      <c r="AO1322" t="s">
        <v>5814</v>
      </c>
      <c r="AP1322">
        <v>1</v>
      </c>
      <c r="AQ1322">
        <v>0</v>
      </c>
      <c r="AR1322" t="s">
        <v>5815</v>
      </c>
      <c r="AS1322">
        <v>236</v>
      </c>
      <c r="AT1322">
        <v>0</v>
      </c>
      <c r="AU1322" t="s">
        <v>5816</v>
      </c>
      <c r="AV1322">
        <v>169</v>
      </c>
      <c r="AW1322">
        <v>0</v>
      </c>
    </row>
    <row r="1323" spans="1:49" x14ac:dyDescent="0.25">
      <c r="A1323" s="1" t="s">
        <v>3983</v>
      </c>
      <c r="B1323" s="1" t="s">
        <v>851</v>
      </c>
      <c r="C1323" s="1" t="s">
        <v>848</v>
      </c>
      <c r="D1323" s="1" t="s">
        <v>849</v>
      </c>
      <c r="E1323" s="1" t="s">
        <v>3984</v>
      </c>
      <c r="F1323">
        <v>0</v>
      </c>
      <c r="G1323">
        <v>0</v>
      </c>
      <c r="H1323">
        <v>0</v>
      </c>
      <c r="I1323">
        <v>2978</v>
      </c>
      <c r="J1323">
        <v>1989</v>
      </c>
      <c r="K1323">
        <v>6679</v>
      </c>
      <c r="L1323">
        <v>29</v>
      </c>
      <c r="M1323">
        <v>146</v>
      </c>
      <c r="N1323">
        <v>18</v>
      </c>
      <c r="O1323">
        <v>90</v>
      </c>
      <c r="P1323">
        <v>11</v>
      </c>
      <c r="Q1323" t="s">
        <v>5804</v>
      </c>
      <c r="R1323">
        <v>144</v>
      </c>
      <c r="S1323">
        <v>0</v>
      </c>
      <c r="T1323" t="s">
        <v>5807</v>
      </c>
      <c r="U1323">
        <v>102</v>
      </c>
      <c r="V1323">
        <v>0</v>
      </c>
      <c r="W1323" t="s">
        <v>5808</v>
      </c>
      <c r="X1323">
        <v>137</v>
      </c>
      <c r="Y1323">
        <v>0</v>
      </c>
      <c r="Z1323" t="s">
        <v>5809</v>
      </c>
      <c r="AA1323">
        <v>24</v>
      </c>
      <c r="AB1323">
        <v>0</v>
      </c>
      <c r="AF1323" t="s">
        <v>5864</v>
      </c>
      <c r="AG1323">
        <v>5</v>
      </c>
      <c r="AH1323">
        <v>0</v>
      </c>
      <c r="AI1323" t="s">
        <v>5812</v>
      </c>
      <c r="AJ1323">
        <v>7</v>
      </c>
      <c r="AK1323">
        <v>0</v>
      </c>
      <c r="AL1323" t="s">
        <v>5813</v>
      </c>
      <c r="AM1323">
        <v>1</v>
      </c>
      <c r="AN1323">
        <v>0</v>
      </c>
      <c r="AO1323" t="s">
        <v>5814</v>
      </c>
      <c r="AP1323">
        <v>3</v>
      </c>
      <c r="AQ1323">
        <v>0</v>
      </c>
      <c r="AR1323" t="s">
        <v>5815</v>
      </c>
      <c r="AS1323">
        <v>499</v>
      </c>
      <c r="AT1323">
        <v>0</v>
      </c>
      <c r="AU1323" t="s">
        <v>5816</v>
      </c>
      <c r="AV1323">
        <v>1020</v>
      </c>
      <c r="AW1323">
        <v>0</v>
      </c>
    </row>
    <row r="1324" spans="1:49" x14ac:dyDescent="0.25">
      <c r="A1324" s="1" t="s">
        <v>3985</v>
      </c>
      <c r="B1324" s="1" t="s">
        <v>851</v>
      </c>
      <c r="C1324" s="1" t="s">
        <v>848</v>
      </c>
      <c r="D1324" s="1" t="s">
        <v>849</v>
      </c>
      <c r="E1324" s="1" t="s">
        <v>3986</v>
      </c>
      <c r="F1324">
        <v>0</v>
      </c>
      <c r="G1324">
        <v>0</v>
      </c>
      <c r="H1324">
        <v>0</v>
      </c>
      <c r="I1324">
        <v>1286</v>
      </c>
      <c r="J1324">
        <v>882</v>
      </c>
      <c r="K1324">
        <v>6858</v>
      </c>
      <c r="L1324">
        <v>8</v>
      </c>
      <c r="M1324">
        <v>91</v>
      </c>
      <c r="N1324">
        <v>11</v>
      </c>
      <c r="O1324">
        <v>125</v>
      </c>
      <c r="P1324">
        <v>11</v>
      </c>
      <c r="Q1324" t="s">
        <v>5804</v>
      </c>
      <c r="R1324">
        <v>69</v>
      </c>
      <c r="S1324">
        <v>0</v>
      </c>
      <c r="T1324" t="s">
        <v>5807</v>
      </c>
      <c r="U1324">
        <v>34</v>
      </c>
      <c r="V1324">
        <v>0</v>
      </c>
      <c r="W1324" t="s">
        <v>5808</v>
      </c>
      <c r="X1324">
        <v>103</v>
      </c>
      <c r="Y1324">
        <v>0</v>
      </c>
      <c r="Z1324" t="s">
        <v>5809</v>
      </c>
      <c r="AA1324">
        <v>10</v>
      </c>
      <c r="AB1324">
        <v>0</v>
      </c>
      <c r="AF1324" t="s">
        <v>5864</v>
      </c>
      <c r="AG1324">
        <v>3</v>
      </c>
      <c r="AH1324">
        <v>0</v>
      </c>
      <c r="AI1324" t="s">
        <v>5812</v>
      </c>
      <c r="AJ1324">
        <v>7</v>
      </c>
      <c r="AK1324">
        <v>0</v>
      </c>
      <c r="AL1324" t="s">
        <v>5813</v>
      </c>
      <c r="AM1324">
        <v>0</v>
      </c>
      <c r="AN1324">
        <v>0</v>
      </c>
      <c r="AO1324" t="s">
        <v>5814</v>
      </c>
      <c r="AP1324">
        <v>1</v>
      </c>
      <c r="AQ1324">
        <v>0</v>
      </c>
      <c r="AR1324" t="s">
        <v>5815</v>
      </c>
      <c r="AS1324">
        <v>134</v>
      </c>
      <c r="AT1324">
        <v>0</v>
      </c>
      <c r="AU1324" t="s">
        <v>5816</v>
      </c>
      <c r="AV1324">
        <v>502</v>
      </c>
      <c r="AW1324">
        <v>0</v>
      </c>
    </row>
    <row r="1325" spans="1:49" x14ac:dyDescent="0.25">
      <c r="A1325" s="1" t="s">
        <v>3987</v>
      </c>
      <c r="B1325" s="1" t="s">
        <v>851</v>
      </c>
      <c r="C1325" s="1" t="s">
        <v>848</v>
      </c>
      <c r="D1325" s="1" t="s">
        <v>849</v>
      </c>
      <c r="E1325" s="1" t="s">
        <v>3988</v>
      </c>
      <c r="F1325">
        <v>0</v>
      </c>
      <c r="G1325">
        <v>0</v>
      </c>
      <c r="H1325">
        <v>0</v>
      </c>
      <c r="I1325">
        <v>1904</v>
      </c>
      <c r="J1325">
        <v>1281</v>
      </c>
      <c r="K1325">
        <v>6728</v>
      </c>
      <c r="L1325">
        <v>42</v>
      </c>
      <c r="M1325">
        <v>328</v>
      </c>
      <c r="N1325">
        <v>5</v>
      </c>
      <c r="O1325">
        <v>39</v>
      </c>
      <c r="P1325">
        <v>11</v>
      </c>
      <c r="Q1325" t="s">
        <v>5804</v>
      </c>
      <c r="R1325">
        <v>119</v>
      </c>
      <c r="S1325">
        <v>0</v>
      </c>
      <c r="T1325" t="s">
        <v>5807</v>
      </c>
      <c r="U1325">
        <v>59</v>
      </c>
      <c r="V1325">
        <v>0</v>
      </c>
      <c r="W1325" t="s">
        <v>5808</v>
      </c>
      <c r="X1325">
        <v>91</v>
      </c>
      <c r="Y1325">
        <v>0</v>
      </c>
      <c r="Z1325" t="s">
        <v>5809</v>
      </c>
      <c r="AA1325">
        <v>7</v>
      </c>
      <c r="AB1325">
        <v>0</v>
      </c>
      <c r="AF1325" t="s">
        <v>5864</v>
      </c>
      <c r="AG1325">
        <v>2</v>
      </c>
      <c r="AH1325">
        <v>0</v>
      </c>
      <c r="AI1325" t="s">
        <v>5812</v>
      </c>
      <c r="AJ1325">
        <v>8</v>
      </c>
      <c r="AK1325">
        <v>0</v>
      </c>
      <c r="AL1325" t="s">
        <v>5813</v>
      </c>
      <c r="AM1325">
        <v>1</v>
      </c>
      <c r="AN1325">
        <v>0</v>
      </c>
      <c r="AO1325" t="s">
        <v>5814</v>
      </c>
      <c r="AP1325">
        <v>1</v>
      </c>
      <c r="AQ1325">
        <v>0</v>
      </c>
      <c r="AR1325" t="s">
        <v>5815</v>
      </c>
      <c r="AS1325">
        <v>335</v>
      </c>
      <c r="AT1325">
        <v>0</v>
      </c>
      <c r="AU1325" t="s">
        <v>5816</v>
      </c>
      <c r="AV1325">
        <v>611</v>
      </c>
      <c r="AW1325">
        <v>0</v>
      </c>
    </row>
    <row r="1326" spans="1:49" x14ac:dyDescent="0.25">
      <c r="A1326" s="1" t="s">
        <v>3989</v>
      </c>
      <c r="B1326" s="1" t="s">
        <v>851</v>
      </c>
      <c r="C1326" s="1" t="s">
        <v>848</v>
      </c>
      <c r="D1326" s="1" t="s">
        <v>849</v>
      </c>
      <c r="E1326" s="1" t="s">
        <v>3990</v>
      </c>
      <c r="F1326">
        <v>0</v>
      </c>
      <c r="G1326">
        <v>0</v>
      </c>
      <c r="H1326">
        <v>0</v>
      </c>
      <c r="I1326">
        <v>2046</v>
      </c>
      <c r="J1326">
        <v>1148</v>
      </c>
      <c r="K1326">
        <v>5611</v>
      </c>
      <c r="L1326">
        <v>25</v>
      </c>
      <c r="M1326">
        <v>218</v>
      </c>
      <c r="N1326">
        <v>9</v>
      </c>
      <c r="O1326">
        <v>78</v>
      </c>
      <c r="P1326">
        <v>11</v>
      </c>
      <c r="Q1326" t="s">
        <v>5804</v>
      </c>
      <c r="R1326">
        <v>90</v>
      </c>
      <c r="S1326">
        <v>0</v>
      </c>
      <c r="T1326" t="s">
        <v>5807</v>
      </c>
      <c r="U1326">
        <v>49</v>
      </c>
      <c r="V1326">
        <v>0</v>
      </c>
      <c r="W1326" t="s">
        <v>5808</v>
      </c>
      <c r="X1326">
        <v>107</v>
      </c>
      <c r="Y1326">
        <v>0</v>
      </c>
      <c r="Z1326" t="s">
        <v>5809</v>
      </c>
      <c r="AA1326">
        <v>18</v>
      </c>
      <c r="AB1326">
        <v>0</v>
      </c>
      <c r="AF1326" t="s">
        <v>5864</v>
      </c>
      <c r="AG1326">
        <v>5</v>
      </c>
      <c r="AH1326">
        <v>0</v>
      </c>
      <c r="AI1326" t="s">
        <v>5812</v>
      </c>
      <c r="AJ1326">
        <v>9</v>
      </c>
      <c r="AK1326">
        <v>0</v>
      </c>
      <c r="AL1326" t="s">
        <v>5813</v>
      </c>
      <c r="AM1326">
        <v>2</v>
      </c>
      <c r="AN1326">
        <v>0</v>
      </c>
      <c r="AO1326" t="s">
        <v>5814</v>
      </c>
      <c r="AP1326">
        <v>2</v>
      </c>
      <c r="AQ1326">
        <v>0</v>
      </c>
      <c r="AR1326" t="s">
        <v>5815</v>
      </c>
      <c r="AS1326">
        <v>217</v>
      </c>
      <c r="AT1326">
        <v>0</v>
      </c>
      <c r="AU1326" t="s">
        <v>5816</v>
      </c>
      <c r="AV1326">
        <v>615</v>
      </c>
      <c r="AW1326">
        <v>0</v>
      </c>
    </row>
    <row r="1327" spans="1:49" x14ac:dyDescent="0.25">
      <c r="A1327" s="1" t="s">
        <v>3991</v>
      </c>
      <c r="B1327" s="1" t="s">
        <v>851</v>
      </c>
      <c r="C1327" s="1" t="s">
        <v>848</v>
      </c>
      <c r="D1327" s="1" t="s">
        <v>849</v>
      </c>
      <c r="E1327" s="1" t="s">
        <v>3992</v>
      </c>
      <c r="F1327">
        <v>0</v>
      </c>
      <c r="G1327">
        <v>0</v>
      </c>
      <c r="H1327">
        <v>0</v>
      </c>
      <c r="I1327">
        <v>836</v>
      </c>
      <c r="J1327">
        <v>623</v>
      </c>
      <c r="K1327">
        <v>7452</v>
      </c>
      <c r="L1327">
        <v>10</v>
      </c>
      <c r="M1327">
        <v>161</v>
      </c>
      <c r="N1327">
        <v>4</v>
      </c>
      <c r="O1327">
        <v>64</v>
      </c>
      <c r="P1327">
        <v>11</v>
      </c>
      <c r="Q1327" t="s">
        <v>5804</v>
      </c>
      <c r="R1327">
        <v>36</v>
      </c>
      <c r="S1327">
        <v>0</v>
      </c>
      <c r="T1327" t="s">
        <v>5807</v>
      </c>
      <c r="U1327">
        <v>4</v>
      </c>
      <c r="V1327">
        <v>0</v>
      </c>
      <c r="W1327" t="s">
        <v>5808</v>
      </c>
      <c r="X1327">
        <v>83</v>
      </c>
      <c r="Y1327">
        <v>0</v>
      </c>
      <c r="Z1327" t="s">
        <v>5809</v>
      </c>
      <c r="AA1327">
        <v>8</v>
      </c>
      <c r="AB1327">
        <v>0</v>
      </c>
      <c r="AF1327" t="s">
        <v>5864</v>
      </c>
      <c r="AG1327">
        <v>1</v>
      </c>
      <c r="AH1327">
        <v>0</v>
      </c>
      <c r="AI1327" t="s">
        <v>5812</v>
      </c>
      <c r="AJ1327">
        <v>5</v>
      </c>
      <c r="AK1327">
        <v>0</v>
      </c>
      <c r="AL1327" t="s">
        <v>5813</v>
      </c>
      <c r="AM1327">
        <v>0</v>
      </c>
      <c r="AN1327">
        <v>0</v>
      </c>
      <c r="AO1327" t="s">
        <v>5814</v>
      </c>
      <c r="AP1327">
        <v>0</v>
      </c>
      <c r="AQ1327">
        <v>0</v>
      </c>
      <c r="AR1327" t="s">
        <v>5815</v>
      </c>
      <c r="AS1327">
        <v>101</v>
      </c>
      <c r="AT1327">
        <v>0</v>
      </c>
      <c r="AU1327" t="s">
        <v>5816</v>
      </c>
      <c r="AV1327">
        <v>371</v>
      </c>
      <c r="AW1327">
        <v>0</v>
      </c>
    </row>
    <row r="1328" spans="1:49" x14ac:dyDescent="0.25">
      <c r="A1328" s="1" t="s">
        <v>3993</v>
      </c>
      <c r="B1328" s="1" t="s">
        <v>851</v>
      </c>
      <c r="C1328" s="1" t="s">
        <v>848</v>
      </c>
      <c r="D1328" s="1" t="s">
        <v>849</v>
      </c>
      <c r="E1328" s="1" t="s">
        <v>3994</v>
      </c>
      <c r="F1328">
        <v>0</v>
      </c>
      <c r="G1328">
        <v>0</v>
      </c>
      <c r="H1328">
        <v>0</v>
      </c>
      <c r="I1328">
        <v>1862</v>
      </c>
      <c r="J1328">
        <v>1360</v>
      </c>
      <c r="K1328">
        <v>7304</v>
      </c>
      <c r="L1328">
        <v>39</v>
      </c>
      <c r="M1328">
        <v>287</v>
      </c>
      <c r="N1328">
        <v>15</v>
      </c>
      <c r="O1328">
        <v>110</v>
      </c>
      <c r="P1328">
        <v>11</v>
      </c>
      <c r="Q1328" t="s">
        <v>5804</v>
      </c>
      <c r="R1328">
        <v>139</v>
      </c>
      <c r="S1328">
        <v>0</v>
      </c>
      <c r="T1328" t="s">
        <v>5807</v>
      </c>
      <c r="U1328">
        <v>69</v>
      </c>
      <c r="V1328">
        <v>0</v>
      </c>
      <c r="W1328" t="s">
        <v>5808</v>
      </c>
      <c r="X1328">
        <v>103</v>
      </c>
      <c r="Y1328">
        <v>0</v>
      </c>
      <c r="Z1328" t="s">
        <v>5809</v>
      </c>
      <c r="AA1328">
        <v>12</v>
      </c>
      <c r="AB1328">
        <v>0</v>
      </c>
      <c r="AF1328" t="s">
        <v>5864</v>
      </c>
      <c r="AG1328">
        <v>2</v>
      </c>
      <c r="AH1328">
        <v>0</v>
      </c>
      <c r="AI1328" t="s">
        <v>5812</v>
      </c>
      <c r="AJ1328">
        <v>6</v>
      </c>
      <c r="AK1328">
        <v>0</v>
      </c>
      <c r="AL1328" t="s">
        <v>5813</v>
      </c>
      <c r="AM1328">
        <v>1</v>
      </c>
      <c r="AN1328">
        <v>0</v>
      </c>
      <c r="AO1328" t="s">
        <v>5814</v>
      </c>
      <c r="AP1328">
        <v>2</v>
      </c>
      <c r="AQ1328">
        <v>0</v>
      </c>
      <c r="AR1328" t="s">
        <v>5815</v>
      </c>
      <c r="AS1328">
        <v>327</v>
      </c>
      <c r="AT1328">
        <v>0</v>
      </c>
      <c r="AU1328" t="s">
        <v>5816</v>
      </c>
      <c r="AV1328">
        <v>645</v>
      </c>
      <c r="AW1328">
        <v>0</v>
      </c>
    </row>
    <row r="1329" spans="1:49" x14ac:dyDescent="0.25">
      <c r="A1329" s="1" t="s">
        <v>3995</v>
      </c>
      <c r="B1329" s="1" t="s">
        <v>851</v>
      </c>
      <c r="C1329" s="1" t="s">
        <v>848</v>
      </c>
      <c r="D1329" s="1" t="s">
        <v>849</v>
      </c>
      <c r="E1329" s="1" t="s">
        <v>3996</v>
      </c>
      <c r="F1329">
        <v>0</v>
      </c>
      <c r="G1329">
        <v>0</v>
      </c>
      <c r="H1329">
        <v>0</v>
      </c>
      <c r="I1329">
        <v>1480</v>
      </c>
      <c r="J1329">
        <v>986</v>
      </c>
      <c r="K1329">
        <v>6662</v>
      </c>
      <c r="L1329">
        <v>31</v>
      </c>
      <c r="M1329">
        <v>314</v>
      </c>
      <c r="N1329">
        <v>8</v>
      </c>
      <c r="O1329">
        <v>81</v>
      </c>
      <c r="P1329">
        <v>11</v>
      </c>
      <c r="Q1329" t="s">
        <v>5804</v>
      </c>
      <c r="R1329">
        <v>54</v>
      </c>
      <c r="S1329">
        <v>0</v>
      </c>
      <c r="T1329" t="s">
        <v>5807</v>
      </c>
      <c r="U1329">
        <v>29</v>
      </c>
      <c r="V1329">
        <v>0</v>
      </c>
      <c r="W1329" t="s">
        <v>5808</v>
      </c>
      <c r="X1329">
        <v>55</v>
      </c>
      <c r="Y1329">
        <v>0</v>
      </c>
      <c r="Z1329" t="s">
        <v>5809</v>
      </c>
      <c r="AA1329">
        <v>9</v>
      </c>
      <c r="AB1329">
        <v>0</v>
      </c>
      <c r="AF1329" t="s">
        <v>5864</v>
      </c>
      <c r="AG1329">
        <v>2</v>
      </c>
      <c r="AH1329">
        <v>0</v>
      </c>
      <c r="AI1329" t="s">
        <v>5812</v>
      </c>
      <c r="AJ1329">
        <v>3</v>
      </c>
      <c r="AK1329">
        <v>0</v>
      </c>
      <c r="AL1329" t="s">
        <v>5813</v>
      </c>
      <c r="AM1329">
        <v>1</v>
      </c>
      <c r="AN1329">
        <v>0</v>
      </c>
      <c r="AO1329" t="s">
        <v>5814</v>
      </c>
      <c r="AP1329">
        <v>3</v>
      </c>
      <c r="AQ1329">
        <v>0</v>
      </c>
      <c r="AR1329" t="s">
        <v>5815</v>
      </c>
      <c r="AS1329">
        <v>198</v>
      </c>
      <c r="AT1329">
        <v>0</v>
      </c>
      <c r="AU1329" t="s">
        <v>5816</v>
      </c>
      <c r="AV1329">
        <v>593</v>
      </c>
      <c r="AW1329">
        <v>0</v>
      </c>
    </row>
    <row r="1330" spans="1:49" x14ac:dyDescent="0.25">
      <c r="A1330" s="1" t="s">
        <v>3997</v>
      </c>
      <c r="B1330" s="1" t="s">
        <v>851</v>
      </c>
      <c r="C1330" s="1" t="s">
        <v>848</v>
      </c>
      <c r="D1330" s="1" t="s">
        <v>849</v>
      </c>
      <c r="E1330" s="1" t="s">
        <v>3998</v>
      </c>
      <c r="F1330">
        <v>0</v>
      </c>
      <c r="G1330">
        <v>0</v>
      </c>
      <c r="H1330">
        <v>0</v>
      </c>
      <c r="I1330">
        <v>1663</v>
      </c>
      <c r="J1330">
        <v>1123</v>
      </c>
      <c r="K1330">
        <v>6753</v>
      </c>
      <c r="L1330">
        <v>19</v>
      </c>
      <c r="M1330">
        <v>169</v>
      </c>
      <c r="N1330">
        <v>24</v>
      </c>
      <c r="O1330">
        <v>214</v>
      </c>
      <c r="P1330">
        <v>11</v>
      </c>
      <c r="Q1330" t="s">
        <v>5804</v>
      </c>
      <c r="R1330">
        <v>109</v>
      </c>
      <c r="S1330">
        <v>0</v>
      </c>
      <c r="T1330" t="s">
        <v>5807</v>
      </c>
      <c r="U1330">
        <v>55</v>
      </c>
      <c r="V1330">
        <v>0</v>
      </c>
      <c r="W1330" t="s">
        <v>5808</v>
      </c>
      <c r="X1330">
        <v>111</v>
      </c>
      <c r="Y1330">
        <v>0</v>
      </c>
      <c r="Z1330" t="s">
        <v>5809</v>
      </c>
      <c r="AA1330">
        <v>12</v>
      </c>
      <c r="AB1330">
        <v>0</v>
      </c>
      <c r="AF1330" t="s">
        <v>5864</v>
      </c>
      <c r="AG1330">
        <v>2</v>
      </c>
      <c r="AH1330">
        <v>0</v>
      </c>
      <c r="AI1330" t="s">
        <v>5812</v>
      </c>
      <c r="AJ1330">
        <v>1</v>
      </c>
      <c r="AK1330">
        <v>0</v>
      </c>
      <c r="AL1330" t="s">
        <v>5813</v>
      </c>
      <c r="AM1330">
        <v>1</v>
      </c>
      <c r="AN1330">
        <v>0</v>
      </c>
      <c r="AO1330" t="s">
        <v>5814</v>
      </c>
      <c r="AP1330">
        <v>2</v>
      </c>
      <c r="AQ1330">
        <v>0</v>
      </c>
      <c r="AR1330" t="s">
        <v>5815</v>
      </c>
      <c r="AS1330">
        <v>207</v>
      </c>
      <c r="AT1330">
        <v>0</v>
      </c>
      <c r="AU1330" t="s">
        <v>5816</v>
      </c>
      <c r="AV1330">
        <v>580</v>
      </c>
      <c r="AW1330">
        <v>0</v>
      </c>
    </row>
    <row r="1331" spans="1:49" x14ac:dyDescent="0.25">
      <c r="A1331" s="1" t="s">
        <v>3999</v>
      </c>
      <c r="B1331" s="1" t="s">
        <v>851</v>
      </c>
      <c r="C1331" s="1" t="s">
        <v>848</v>
      </c>
      <c r="D1331" s="1" t="s">
        <v>849</v>
      </c>
      <c r="E1331" s="1" t="s">
        <v>4000</v>
      </c>
      <c r="F1331">
        <v>0</v>
      </c>
      <c r="G1331">
        <v>0</v>
      </c>
      <c r="H1331">
        <v>0</v>
      </c>
      <c r="I1331">
        <v>1403</v>
      </c>
      <c r="J1331">
        <v>871</v>
      </c>
      <c r="K1331">
        <v>6208</v>
      </c>
      <c r="L1331">
        <v>18</v>
      </c>
      <c r="M1331">
        <v>207</v>
      </c>
      <c r="N1331">
        <v>5</v>
      </c>
      <c r="O1331">
        <v>57</v>
      </c>
      <c r="P1331">
        <v>11</v>
      </c>
      <c r="Q1331" t="s">
        <v>5804</v>
      </c>
      <c r="R1331">
        <v>78</v>
      </c>
      <c r="S1331">
        <v>0</v>
      </c>
      <c r="T1331" t="s">
        <v>5807</v>
      </c>
      <c r="U1331">
        <v>76</v>
      </c>
      <c r="V1331">
        <v>0</v>
      </c>
      <c r="W1331" t="s">
        <v>5808</v>
      </c>
      <c r="X1331">
        <v>121</v>
      </c>
      <c r="Y1331">
        <v>0</v>
      </c>
      <c r="Z1331" t="s">
        <v>5809</v>
      </c>
      <c r="AA1331">
        <v>4</v>
      </c>
      <c r="AB1331">
        <v>0</v>
      </c>
      <c r="AF1331" t="s">
        <v>5864</v>
      </c>
      <c r="AG1331">
        <v>2</v>
      </c>
      <c r="AH1331">
        <v>0</v>
      </c>
      <c r="AI1331" t="s">
        <v>5812</v>
      </c>
      <c r="AJ1331">
        <v>0</v>
      </c>
      <c r="AK1331">
        <v>0</v>
      </c>
      <c r="AL1331" t="s">
        <v>5813</v>
      </c>
      <c r="AM1331">
        <v>2</v>
      </c>
      <c r="AN1331">
        <v>0</v>
      </c>
      <c r="AO1331" t="s">
        <v>5814</v>
      </c>
      <c r="AP1331">
        <v>1</v>
      </c>
      <c r="AQ1331">
        <v>0</v>
      </c>
      <c r="AR1331" t="s">
        <v>5815</v>
      </c>
      <c r="AS1331">
        <v>266</v>
      </c>
      <c r="AT1331">
        <v>0</v>
      </c>
      <c r="AU1331" t="s">
        <v>5816</v>
      </c>
      <c r="AV1331">
        <v>298</v>
      </c>
      <c r="AW1331">
        <v>0</v>
      </c>
    </row>
    <row r="1332" spans="1:49" x14ac:dyDescent="0.25">
      <c r="A1332" s="1" t="s">
        <v>4001</v>
      </c>
      <c r="B1332" s="1" t="s">
        <v>851</v>
      </c>
      <c r="C1332" s="1" t="s">
        <v>848</v>
      </c>
      <c r="D1332" s="1" t="s">
        <v>849</v>
      </c>
      <c r="E1332" s="1" t="s">
        <v>4002</v>
      </c>
      <c r="F1332">
        <v>0</v>
      </c>
      <c r="G1332">
        <v>0</v>
      </c>
      <c r="H1332">
        <v>0</v>
      </c>
      <c r="I1332">
        <v>1083</v>
      </c>
      <c r="J1332">
        <v>667</v>
      </c>
      <c r="K1332">
        <v>6159</v>
      </c>
      <c r="L1332">
        <v>21</v>
      </c>
      <c r="M1332">
        <v>315</v>
      </c>
      <c r="N1332">
        <v>4</v>
      </c>
      <c r="O1332">
        <v>60</v>
      </c>
      <c r="P1332">
        <v>11</v>
      </c>
      <c r="Q1332" t="s">
        <v>5804</v>
      </c>
      <c r="R1332">
        <v>60</v>
      </c>
      <c r="S1332">
        <v>0</v>
      </c>
      <c r="T1332" t="s">
        <v>5807</v>
      </c>
      <c r="U1332">
        <v>37</v>
      </c>
      <c r="V1332">
        <v>0</v>
      </c>
      <c r="W1332" t="s">
        <v>5808</v>
      </c>
      <c r="X1332">
        <v>58</v>
      </c>
      <c r="Y1332">
        <v>0</v>
      </c>
      <c r="Z1332" t="s">
        <v>5809</v>
      </c>
      <c r="AA1332">
        <v>5</v>
      </c>
      <c r="AB1332">
        <v>0</v>
      </c>
      <c r="AF1332" t="s">
        <v>5864</v>
      </c>
      <c r="AG1332">
        <v>2</v>
      </c>
      <c r="AH1332">
        <v>0</v>
      </c>
      <c r="AI1332" t="s">
        <v>5812</v>
      </c>
      <c r="AJ1332">
        <v>3</v>
      </c>
      <c r="AK1332">
        <v>0</v>
      </c>
      <c r="AL1332" t="s">
        <v>5813</v>
      </c>
      <c r="AM1332">
        <v>1</v>
      </c>
      <c r="AN1332">
        <v>0</v>
      </c>
      <c r="AO1332" t="s">
        <v>5814</v>
      </c>
      <c r="AP1332">
        <v>0</v>
      </c>
      <c r="AQ1332">
        <v>0</v>
      </c>
      <c r="AR1332" t="s">
        <v>5815</v>
      </c>
      <c r="AS1332">
        <v>181</v>
      </c>
      <c r="AT1332">
        <v>0</v>
      </c>
      <c r="AU1332" t="s">
        <v>5816</v>
      </c>
      <c r="AV1332">
        <v>295</v>
      </c>
      <c r="AW1332">
        <v>0</v>
      </c>
    </row>
    <row r="1333" spans="1:49" x14ac:dyDescent="0.25">
      <c r="A1333" s="1" t="s">
        <v>4003</v>
      </c>
      <c r="B1333" s="1" t="s">
        <v>851</v>
      </c>
      <c r="C1333" s="1" t="s">
        <v>848</v>
      </c>
      <c r="D1333" s="1" t="s">
        <v>849</v>
      </c>
      <c r="E1333" s="1" t="s">
        <v>4004</v>
      </c>
      <c r="F1333">
        <v>0</v>
      </c>
      <c r="G1333">
        <v>0</v>
      </c>
      <c r="H1333">
        <v>0</v>
      </c>
      <c r="I1333">
        <v>7064</v>
      </c>
      <c r="J1333">
        <v>5021</v>
      </c>
      <c r="K1333">
        <v>7108</v>
      </c>
      <c r="L1333">
        <v>183</v>
      </c>
      <c r="M1333">
        <v>364</v>
      </c>
      <c r="N1333">
        <v>35</v>
      </c>
      <c r="O1333">
        <v>70</v>
      </c>
      <c r="P1333">
        <v>11</v>
      </c>
      <c r="Q1333" t="s">
        <v>5804</v>
      </c>
      <c r="R1333">
        <v>479</v>
      </c>
      <c r="S1333">
        <v>0</v>
      </c>
      <c r="T1333" t="s">
        <v>5807</v>
      </c>
      <c r="U1333">
        <v>674</v>
      </c>
      <c r="V1333">
        <v>0</v>
      </c>
      <c r="W1333" t="s">
        <v>5808</v>
      </c>
      <c r="X1333">
        <v>351</v>
      </c>
      <c r="Y1333">
        <v>0</v>
      </c>
      <c r="Z1333" t="s">
        <v>5809</v>
      </c>
      <c r="AA1333">
        <v>13</v>
      </c>
      <c r="AB1333">
        <v>0</v>
      </c>
      <c r="AF1333" t="s">
        <v>5864</v>
      </c>
      <c r="AG1333">
        <v>13</v>
      </c>
      <c r="AH1333">
        <v>0</v>
      </c>
      <c r="AI1333" t="s">
        <v>5812</v>
      </c>
      <c r="AJ1333">
        <v>29</v>
      </c>
      <c r="AK1333">
        <v>0</v>
      </c>
      <c r="AL1333" t="s">
        <v>5813</v>
      </c>
      <c r="AM1333">
        <v>4</v>
      </c>
      <c r="AN1333">
        <v>0</v>
      </c>
      <c r="AO1333" t="s">
        <v>5814</v>
      </c>
      <c r="AP1333">
        <v>2</v>
      </c>
      <c r="AQ1333">
        <v>0</v>
      </c>
      <c r="AR1333" t="s">
        <v>5815</v>
      </c>
      <c r="AS1333">
        <v>1579</v>
      </c>
      <c r="AT1333">
        <v>0</v>
      </c>
      <c r="AU1333" t="s">
        <v>5816</v>
      </c>
      <c r="AV1333">
        <v>1659</v>
      </c>
      <c r="AW1333">
        <v>0</v>
      </c>
    </row>
    <row r="1334" spans="1:49" x14ac:dyDescent="0.25">
      <c r="A1334" s="1" t="s">
        <v>4005</v>
      </c>
      <c r="B1334" s="1" t="s">
        <v>851</v>
      </c>
      <c r="C1334" s="1" t="s">
        <v>848</v>
      </c>
      <c r="D1334" s="1" t="s">
        <v>849</v>
      </c>
      <c r="E1334" s="1" t="s">
        <v>4006</v>
      </c>
      <c r="F1334">
        <v>0</v>
      </c>
      <c r="G1334">
        <v>0</v>
      </c>
      <c r="H1334">
        <v>0</v>
      </c>
      <c r="I1334">
        <v>6775</v>
      </c>
      <c r="J1334">
        <v>4282</v>
      </c>
      <c r="K1334">
        <v>6320</v>
      </c>
      <c r="L1334">
        <v>95</v>
      </c>
      <c r="M1334">
        <v>222</v>
      </c>
      <c r="N1334">
        <v>29</v>
      </c>
      <c r="O1334">
        <v>68</v>
      </c>
      <c r="P1334">
        <v>11</v>
      </c>
      <c r="Q1334" t="s">
        <v>5804</v>
      </c>
      <c r="R1334">
        <v>428</v>
      </c>
      <c r="S1334">
        <v>0</v>
      </c>
      <c r="T1334" t="s">
        <v>5807</v>
      </c>
      <c r="U1334">
        <v>296</v>
      </c>
      <c r="V1334">
        <v>0</v>
      </c>
      <c r="W1334" t="s">
        <v>5808</v>
      </c>
      <c r="X1334">
        <v>372</v>
      </c>
      <c r="Y1334">
        <v>0</v>
      </c>
      <c r="Z1334" t="s">
        <v>5809</v>
      </c>
      <c r="AA1334">
        <v>38</v>
      </c>
      <c r="AB1334">
        <v>0</v>
      </c>
      <c r="AF1334" t="s">
        <v>5864</v>
      </c>
      <c r="AG1334">
        <v>7</v>
      </c>
      <c r="AH1334">
        <v>0</v>
      </c>
      <c r="AI1334" t="s">
        <v>5812</v>
      </c>
      <c r="AJ1334">
        <v>17</v>
      </c>
      <c r="AK1334">
        <v>0</v>
      </c>
      <c r="AL1334" t="s">
        <v>5813</v>
      </c>
      <c r="AM1334">
        <v>3</v>
      </c>
      <c r="AN1334">
        <v>0</v>
      </c>
      <c r="AO1334" t="s">
        <v>5814</v>
      </c>
      <c r="AP1334">
        <v>4</v>
      </c>
      <c r="AQ1334">
        <v>0</v>
      </c>
      <c r="AR1334" t="s">
        <v>5815</v>
      </c>
      <c r="AS1334">
        <v>1124</v>
      </c>
      <c r="AT1334">
        <v>0</v>
      </c>
      <c r="AU1334" t="s">
        <v>5816</v>
      </c>
      <c r="AV1334">
        <v>1869</v>
      </c>
      <c r="AW1334">
        <v>0</v>
      </c>
    </row>
    <row r="1335" spans="1:49" x14ac:dyDescent="0.25">
      <c r="A1335" s="1" t="s">
        <v>4007</v>
      </c>
      <c r="B1335" s="1" t="s">
        <v>851</v>
      </c>
      <c r="C1335" s="1" t="s">
        <v>848</v>
      </c>
      <c r="D1335" s="1" t="s">
        <v>849</v>
      </c>
      <c r="E1335" s="1" t="s">
        <v>4008</v>
      </c>
      <c r="F1335">
        <v>0</v>
      </c>
      <c r="G1335">
        <v>0</v>
      </c>
      <c r="H1335">
        <v>0</v>
      </c>
      <c r="I1335">
        <v>1366</v>
      </c>
      <c r="J1335">
        <v>961</v>
      </c>
      <c r="K1335">
        <v>7035</v>
      </c>
      <c r="L1335">
        <v>25</v>
      </c>
      <c r="M1335">
        <v>260</v>
      </c>
      <c r="N1335">
        <v>4</v>
      </c>
      <c r="O1335">
        <v>42</v>
      </c>
      <c r="P1335">
        <v>11</v>
      </c>
      <c r="Q1335" t="s">
        <v>5804</v>
      </c>
      <c r="R1335">
        <v>66</v>
      </c>
      <c r="S1335">
        <v>0</v>
      </c>
      <c r="T1335" t="s">
        <v>5807</v>
      </c>
      <c r="U1335">
        <v>49</v>
      </c>
      <c r="V1335">
        <v>0</v>
      </c>
      <c r="W1335" t="s">
        <v>5808</v>
      </c>
      <c r="X1335">
        <v>117</v>
      </c>
      <c r="Y1335">
        <v>0</v>
      </c>
      <c r="Z1335" t="s">
        <v>5809</v>
      </c>
      <c r="AA1335">
        <v>10</v>
      </c>
      <c r="AB1335">
        <v>0</v>
      </c>
      <c r="AF1335" t="s">
        <v>5864</v>
      </c>
      <c r="AG1335">
        <v>7</v>
      </c>
      <c r="AH1335">
        <v>0</v>
      </c>
      <c r="AI1335" t="s">
        <v>5812</v>
      </c>
      <c r="AJ1335">
        <v>7</v>
      </c>
      <c r="AK1335">
        <v>0</v>
      </c>
      <c r="AL1335" t="s">
        <v>5813</v>
      </c>
      <c r="AM1335">
        <v>2</v>
      </c>
      <c r="AN1335">
        <v>0</v>
      </c>
      <c r="AO1335" t="s">
        <v>5814</v>
      </c>
      <c r="AP1335">
        <v>0</v>
      </c>
      <c r="AQ1335">
        <v>0</v>
      </c>
      <c r="AR1335" t="s">
        <v>5815</v>
      </c>
      <c r="AS1335">
        <v>215</v>
      </c>
      <c r="AT1335">
        <v>0</v>
      </c>
      <c r="AU1335" t="s">
        <v>5816</v>
      </c>
      <c r="AV1335">
        <v>459</v>
      </c>
      <c r="AW1335">
        <v>0</v>
      </c>
    </row>
    <row r="1336" spans="1:49" x14ac:dyDescent="0.25">
      <c r="A1336" s="1" t="s">
        <v>4009</v>
      </c>
      <c r="B1336" s="1" t="s">
        <v>851</v>
      </c>
      <c r="C1336" s="1" t="s">
        <v>848</v>
      </c>
      <c r="D1336" s="1" t="s">
        <v>849</v>
      </c>
      <c r="E1336" s="1" t="s">
        <v>4010</v>
      </c>
      <c r="F1336">
        <v>0</v>
      </c>
      <c r="G1336">
        <v>0</v>
      </c>
      <c r="H1336">
        <v>0</v>
      </c>
      <c r="I1336">
        <v>3765</v>
      </c>
      <c r="J1336">
        <v>2327</v>
      </c>
      <c r="K1336">
        <v>6181</v>
      </c>
      <c r="L1336">
        <v>48</v>
      </c>
      <c r="M1336">
        <v>206</v>
      </c>
      <c r="N1336">
        <v>33</v>
      </c>
      <c r="O1336">
        <v>142</v>
      </c>
      <c r="P1336">
        <v>11</v>
      </c>
      <c r="Q1336" t="s">
        <v>5804</v>
      </c>
      <c r="R1336">
        <v>161</v>
      </c>
      <c r="S1336">
        <v>0</v>
      </c>
      <c r="T1336" t="s">
        <v>5807</v>
      </c>
      <c r="U1336">
        <v>115</v>
      </c>
      <c r="V1336">
        <v>0</v>
      </c>
      <c r="W1336" t="s">
        <v>5808</v>
      </c>
      <c r="X1336">
        <v>189</v>
      </c>
      <c r="Y1336">
        <v>0</v>
      </c>
      <c r="Z1336" t="s">
        <v>5809</v>
      </c>
      <c r="AA1336">
        <v>21</v>
      </c>
      <c r="AB1336">
        <v>0</v>
      </c>
      <c r="AF1336" t="s">
        <v>5864</v>
      </c>
      <c r="AG1336">
        <v>7</v>
      </c>
      <c r="AH1336">
        <v>0</v>
      </c>
      <c r="AI1336" t="s">
        <v>5812</v>
      </c>
      <c r="AJ1336">
        <v>9</v>
      </c>
      <c r="AK1336">
        <v>0</v>
      </c>
      <c r="AL1336" t="s">
        <v>5813</v>
      </c>
      <c r="AM1336">
        <v>6</v>
      </c>
      <c r="AN1336">
        <v>0</v>
      </c>
      <c r="AO1336" t="s">
        <v>5814</v>
      </c>
      <c r="AP1336">
        <v>2</v>
      </c>
      <c r="AQ1336">
        <v>0</v>
      </c>
      <c r="AR1336" t="s">
        <v>5815</v>
      </c>
      <c r="AS1336">
        <v>577</v>
      </c>
      <c r="AT1336">
        <v>0</v>
      </c>
      <c r="AU1336" t="s">
        <v>5816</v>
      </c>
      <c r="AV1336">
        <v>1159</v>
      </c>
      <c r="AW1336">
        <v>0</v>
      </c>
    </row>
    <row r="1337" spans="1:49" x14ac:dyDescent="0.25">
      <c r="A1337" s="1" t="s">
        <v>4011</v>
      </c>
      <c r="B1337" s="1" t="s">
        <v>851</v>
      </c>
      <c r="C1337" s="1" t="s">
        <v>848</v>
      </c>
      <c r="D1337" s="1" t="s">
        <v>849</v>
      </c>
      <c r="E1337" s="1" t="s">
        <v>4012</v>
      </c>
      <c r="F1337">
        <v>0</v>
      </c>
      <c r="G1337">
        <v>0</v>
      </c>
      <c r="H1337">
        <v>0</v>
      </c>
      <c r="I1337">
        <v>3340</v>
      </c>
      <c r="J1337">
        <v>2275</v>
      </c>
      <c r="K1337">
        <v>6811</v>
      </c>
      <c r="L1337">
        <v>60</v>
      </c>
      <c r="M1337">
        <v>264</v>
      </c>
      <c r="N1337">
        <v>25</v>
      </c>
      <c r="O1337">
        <v>110</v>
      </c>
      <c r="P1337">
        <v>11</v>
      </c>
      <c r="Q1337" t="s">
        <v>5804</v>
      </c>
      <c r="R1337">
        <v>171</v>
      </c>
      <c r="S1337">
        <v>0</v>
      </c>
      <c r="T1337" t="s">
        <v>5807</v>
      </c>
      <c r="U1337">
        <v>110</v>
      </c>
      <c r="V1337">
        <v>0</v>
      </c>
      <c r="W1337" t="s">
        <v>5808</v>
      </c>
      <c r="X1337">
        <v>195</v>
      </c>
      <c r="Y1337">
        <v>0</v>
      </c>
      <c r="Z1337" t="s">
        <v>5809</v>
      </c>
      <c r="AA1337">
        <v>17</v>
      </c>
      <c r="AB1337">
        <v>0</v>
      </c>
      <c r="AF1337" t="s">
        <v>5864</v>
      </c>
      <c r="AG1337">
        <v>11</v>
      </c>
      <c r="AH1337">
        <v>0</v>
      </c>
      <c r="AI1337" t="s">
        <v>5812</v>
      </c>
      <c r="AJ1337">
        <v>8</v>
      </c>
      <c r="AK1337">
        <v>0</v>
      </c>
      <c r="AL1337" t="s">
        <v>5813</v>
      </c>
      <c r="AM1337">
        <v>1</v>
      </c>
      <c r="AN1337">
        <v>0</v>
      </c>
      <c r="AO1337" t="s">
        <v>5814</v>
      </c>
      <c r="AP1337">
        <v>3</v>
      </c>
      <c r="AQ1337">
        <v>0</v>
      </c>
      <c r="AR1337" t="s">
        <v>5815</v>
      </c>
      <c r="AS1337">
        <v>471</v>
      </c>
      <c r="AT1337">
        <v>0</v>
      </c>
      <c r="AU1337" t="s">
        <v>5816</v>
      </c>
      <c r="AV1337">
        <v>1203</v>
      </c>
      <c r="AW1337">
        <v>0</v>
      </c>
    </row>
    <row r="1338" spans="1:49" x14ac:dyDescent="0.25">
      <c r="A1338" s="1" t="s">
        <v>4013</v>
      </c>
      <c r="B1338" s="1" t="s">
        <v>851</v>
      </c>
      <c r="C1338" s="1" t="s">
        <v>848</v>
      </c>
      <c r="D1338" s="1" t="s">
        <v>849</v>
      </c>
      <c r="E1338" s="1" t="s">
        <v>4014</v>
      </c>
      <c r="F1338">
        <v>0</v>
      </c>
      <c r="G1338">
        <v>0</v>
      </c>
      <c r="H1338">
        <v>0</v>
      </c>
      <c r="I1338">
        <v>9671</v>
      </c>
      <c r="J1338">
        <v>6256</v>
      </c>
      <c r="K1338">
        <v>6469</v>
      </c>
      <c r="L1338">
        <v>146</v>
      </c>
      <c r="M1338">
        <v>233</v>
      </c>
      <c r="N1338">
        <v>42</v>
      </c>
      <c r="O1338">
        <v>67</v>
      </c>
      <c r="P1338">
        <v>11</v>
      </c>
      <c r="Q1338" t="s">
        <v>5804</v>
      </c>
      <c r="R1338">
        <v>614</v>
      </c>
      <c r="S1338">
        <v>0</v>
      </c>
      <c r="T1338" t="s">
        <v>5807</v>
      </c>
      <c r="U1338">
        <v>354</v>
      </c>
      <c r="V1338">
        <v>0</v>
      </c>
      <c r="W1338" t="s">
        <v>5808</v>
      </c>
      <c r="X1338">
        <v>652</v>
      </c>
      <c r="Y1338">
        <v>0</v>
      </c>
      <c r="Z1338" t="s">
        <v>5809</v>
      </c>
      <c r="AA1338">
        <v>47</v>
      </c>
      <c r="AB1338">
        <v>0</v>
      </c>
      <c r="AF1338" t="s">
        <v>5864</v>
      </c>
      <c r="AG1338">
        <v>22</v>
      </c>
      <c r="AH1338">
        <v>0</v>
      </c>
      <c r="AI1338" t="s">
        <v>5812</v>
      </c>
      <c r="AJ1338">
        <v>27</v>
      </c>
      <c r="AK1338">
        <v>0</v>
      </c>
      <c r="AL1338" t="s">
        <v>5813</v>
      </c>
      <c r="AM1338">
        <v>13</v>
      </c>
      <c r="AN1338">
        <v>0</v>
      </c>
      <c r="AO1338" t="s">
        <v>5814</v>
      </c>
      <c r="AP1338">
        <v>3</v>
      </c>
      <c r="AQ1338">
        <v>0</v>
      </c>
      <c r="AR1338" t="s">
        <v>5815</v>
      </c>
      <c r="AS1338">
        <v>1492</v>
      </c>
      <c r="AT1338">
        <v>0</v>
      </c>
      <c r="AU1338" t="s">
        <v>5816</v>
      </c>
      <c r="AV1338">
        <v>2844</v>
      </c>
      <c r="AW1338">
        <v>0</v>
      </c>
    </row>
    <row r="1339" spans="1:49" x14ac:dyDescent="0.25">
      <c r="A1339" s="1" t="s">
        <v>4015</v>
      </c>
      <c r="B1339" s="1" t="s">
        <v>851</v>
      </c>
      <c r="C1339" s="1" t="s">
        <v>848</v>
      </c>
      <c r="D1339" s="1" t="s">
        <v>849</v>
      </c>
      <c r="E1339" s="1" t="s">
        <v>4016</v>
      </c>
      <c r="F1339">
        <v>0</v>
      </c>
      <c r="G1339">
        <v>0</v>
      </c>
      <c r="H1339">
        <v>0</v>
      </c>
      <c r="I1339">
        <v>1786</v>
      </c>
      <c r="J1339">
        <v>947</v>
      </c>
      <c r="K1339">
        <v>5302</v>
      </c>
      <c r="L1339">
        <v>9</v>
      </c>
      <c r="M1339">
        <v>95</v>
      </c>
      <c r="N1339">
        <v>15</v>
      </c>
      <c r="O1339">
        <v>158</v>
      </c>
      <c r="P1339">
        <v>11</v>
      </c>
      <c r="Q1339" t="s">
        <v>5804</v>
      </c>
      <c r="R1339">
        <v>60</v>
      </c>
      <c r="S1339">
        <v>0</v>
      </c>
      <c r="T1339" t="s">
        <v>5807</v>
      </c>
      <c r="U1339">
        <v>47</v>
      </c>
      <c r="V1339">
        <v>0</v>
      </c>
      <c r="W1339" t="s">
        <v>5808</v>
      </c>
      <c r="X1339">
        <v>78</v>
      </c>
      <c r="Y1339">
        <v>0</v>
      </c>
      <c r="Z1339" t="s">
        <v>5809</v>
      </c>
      <c r="AA1339">
        <v>14</v>
      </c>
      <c r="AB1339">
        <v>0</v>
      </c>
      <c r="AF1339" t="s">
        <v>5864</v>
      </c>
      <c r="AG1339">
        <v>5</v>
      </c>
      <c r="AH1339">
        <v>0</v>
      </c>
      <c r="AI1339" t="s">
        <v>5812</v>
      </c>
      <c r="AJ1339">
        <v>4</v>
      </c>
      <c r="AK1339">
        <v>0</v>
      </c>
      <c r="AL1339" t="s">
        <v>5813</v>
      </c>
      <c r="AM1339">
        <v>0</v>
      </c>
      <c r="AN1339">
        <v>0</v>
      </c>
      <c r="AO1339" t="s">
        <v>5814</v>
      </c>
      <c r="AP1339">
        <v>1</v>
      </c>
      <c r="AQ1339">
        <v>0</v>
      </c>
      <c r="AR1339" t="s">
        <v>5815</v>
      </c>
      <c r="AS1339">
        <v>326</v>
      </c>
      <c r="AT1339">
        <v>0</v>
      </c>
      <c r="AU1339" t="s">
        <v>5816</v>
      </c>
      <c r="AV1339">
        <v>388</v>
      </c>
      <c r="AW1339">
        <v>0</v>
      </c>
    </row>
    <row r="1340" spans="1:49" x14ac:dyDescent="0.25">
      <c r="A1340" s="1" t="s">
        <v>4017</v>
      </c>
      <c r="B1340" s="1" t="s">
        <v>851</v>
      </c>
      <c r="C1340" s="1" t="s">
        <v>848</v>
      </c>
      <c r="D1340" s="1" t="s">
        <v>849</v>
      </c>
      <c r="E1340" s="1" t="s">
        <v>4018</v>
      </c>
      <c r="F1340">
        <v>0</v>
      </c>
      <c r="G1340">
        <v>0</v>
      </c>
      <c r="H1340">
        <v>0</v>
      </c>
      <c r="I1340">
        <v>1725</v>
      </c>
      <c r="J1340">
        <v>1215</v>
      </c>
      <c r="K1340">
        <v>7043</v>
      </c>
      <c r="L1340">
        <v>15</v>
      </c>
      <c r="M1340">
        <v>123</v>
      </c>
      <c r="N1340">
        <v>1</v>
      </c>
      <c r="O1340">
        <v>8</v>
      </c>
      <c r="P1340">
        <v>11</v>
      </c>
      <c r="Q1340" t="s">
        <v>5804</v>
      </c>
      <c r="R1340">
        <v>92</v>
      </c>
      <c r="S1340">
        <v>0</v>
      </c>
      <c r="T1340" t="s">
        <v>5807</v>
      </c>
      <c r="U1340">
        <v>43</v>
      </c>
      <c r="V1340">
        <v>0</v>
      </c>
      <c r="W1340" t="s">
        <v>5808</v>
      </c>
      <c r="X1340">
        <v>99</v>
      </c>
      <c r="Y1340">
        <v>0</v>
      </c>
      <c r="Z1340" t="s">
        <v>5809</v>
      </c>
      <c r="AA1340">
        <v>12</v>
      </c>
      <c r="AB1340">
        <v>0</v>
      </c>
      <c r="AF1340" t="s">
        <v>5864</v>
      </c>
      <c r="AG1340">
        <v>0</v>
      </c>
      <c r="AH1340">
        <v>0</v>
      </c>
      <c r="AI1340" t="s">
        <v>5812</v>
      </c>
      <c r="AJ1340">
        <v>3</v>
      </c>
      <c r="AK1340">
        <v>0</v>
      </c>
      <c r="AL1340" t="s">
        <v>5813</v>
      </c>
      <c r="AM1340">
        <v>1</v>
      </c>
      <c r="AN1340">
        <v>0</v>
      </c>
      <c r="AO1340" t="s">
        <v>5814</v>
      </c>
      <c r="AP1340">
        <v>0</v>
      </c>
      <c r="AQ1340">
        <v>0</v>
      </c>
      <c r="AR1340" t="s">
        <v>5815</v>
      </c>
      <c r="AS1340">
        <v>219</v>
      </c>
      <c r="AT1340">
        <v>0</v>
      </c>
      <c r="AU1340" t="s">
        <v>5816</v>
      </c>
      <c r="AV1340">
        <v>730</v>
      </c>
      <c r="AW1340">
        <v>0</v>
      </c>
    </row>
    <row r="1341" spans="1:49" x14ac:dyDescent="0.25">
      <c r="A1341" s="1" t="s">
        <v>4019</v>
      </c>
      <c r="B1341" s="1" t="s">
        <v>851</v>
      </c>
      <c r="C1341" s="1" t="s">
        <v>848</v>
      </c>
      <c r="D1341" s="1" t="s">
        <v>849</v>
      </c>
      <c r="E1341" s="1" t="s">
        <v>4020</v>
      </c>
      <c r="F1341">
        <v>0</v>
      </c>
      <c r="G1341">
        <v>0</v>
      </c>
      <c r="H1341">
        <v>0</v>
      </c>
      <c r="I1341">
        <v>8216</v>
      </c>
      <c r="J1341">
        <v>5580</v>
      </c>
      <c r="K1341">
        <v>6792</v>
      </c>
      <c r="L1341">
        <v>159</v>
      </c>
      <c r="M1341">
        <v>285</v>
      </c>
      <c r="N1341">
        <v>51</v>
      </c>
      <c r="O1341">
        <v>91</v>
      </c>
      <c r="P1341">
        <v>11</v>
      </c>
      <c r="Q1341" t="s">
        <v>5804</v>
      </c>
      <c r="R1341">
        <v>575</v>
      </c>
      <c r="S1341">
        <v>0</v>
      </c>
      <c r="T1341" t="s">
        <v>5807</v>
      </c>
      <c r="U1341">
        <v>336</v>
      </c>
      <c r="V1341">
        <v>0</v>
      </c>
      <c r="W1341" t="s">
        <v>5808</v>
      </c>
      <c r="X1341">
        <v>405</v>
      </c>
      <c r="Y1341">
        <v>0</v>
      </c>
      <c r="Z1341" t="s">
        <v>5809</v>
      </c>
      <c r="AA1341">
        <v>35</v>
      </c>
      <c r="AB1341">
        <v>0</v>
      </c>
      <c r="AF1341" t="s">
        <v>5864</v>
      </c>
      <c r="AG1341">
        <v>11</v>
      </c>
      <c r="AH1341">
        <v>0</v>
      </c>
      <c r="AI1341" t="s">
        <v>5812</v>
      </c>
      <c r="AJ1341">
        <v>31</v>
      </c>
      <c r="AK1341">
        <v>0</v>
      </c>
      <c r="AL1341" t="s">
        <v>5813</v>
      </c>
      <c r="AM1341">
        <v>4</v>
      </c>
      <c r="AN1341">
        <v>0</v>
      </c>
      <c r="AO1341" t="s">
        <v>5814</v>
      </c>
      <c r="AP1341">
        <v>5</v>
      </c>
      <c r="AQ1341">
        <v>0</v>
      </c>
      <c r="AR1341" t="s">
        <v>5815</v>
      </c>
      <c r="AS1341">
        <v>1543</v>
      </c>
      <c r="AT1341">
        <v>0</v>
      </c>
      <c r="AU1341" t="s">
        <v>5816</v>
      </c>
      <c r="AV1341">
        <v>2425</v>
      </c>
      <c r="AW1341">
        <v>0</v>
      </c>
    </row>
    <row r="1342" spans="1:49" x14ac:dyDescent="0.25">
      <c r="A1342" s="1" t="s">
        <v>4021</v>
      </c>
      <c r="B1342" s="1" t="s">
        <v>851</v>
      </c>
      <c r="C1342" s="1" t="s">
        <v>848</v>
      </c>
      <c r="D1342" s="1" t="s">
        <v>849</v>
      </c>
      <c r="E1342" s="1" t="s">
        <v>4022</v>
      </c>
      <c r="F1342">
        <v>0</v>
      </c>
      <c r="G1342">
        <v>0</v>
      </c>
      <c r="H1342">
        <v>0</v>
      </c>
      <c r="I1342">
        <v>31596</v>
      </c>
      <c r="J1342">
        <v>22717</v>
      </c>
      <c r="K1342">
        <v>7190</v>
      </c>
      <c r="L1342">
        <v>810</v>
      </c>
      <c r="M1342">
        <v>357</v>
      </c>
      <c r="N1342">
        <v>187</v>
      </c>
      <c r="O1342">
        <v>82</v>
      </c>
      <c r="P1342">
        <v>11</v>
      </c>
      <c r="Q1342" t="s">
        <v>5804</v>
      </c>
      <c r="R1342">
        <v>2141</v>
      </c>
      <c r="S1342">
        <v>0</v>
      </c>
      <c r="T1342" t="s">
        <v>5807</v>
      </c>
      <c r="U1342">
        <v>2061</v>
      </c>
      <c r="V1342">
        <v>0</v>
      </c>
      <c r="W1342" t="s">
        <v>5808</v>
      </c>
      <c r="X1342">
        <v>1646</v>
      </c>
      <c r="Y1342">
        <v>0</v>
      </c>
      <c r="Z1342" t="s">
        <v>5809</v>
      </c>
      <c r="AA1342">
        <v>81</v>
      </c>
      <c r="AB1342">
        <v>0</v>
      </c>
      <c r="AF1342" t="s">
        <v>5864</v>
      </c>
      <c r="AG1342">
        <v>48</v>
      </c>
      <c r="AH1342">
        <v>0</v>
      </c>
      <c r="AI1342" t="s">
        <v>5812</v>
      </c>
      <c r="AJ1342">
        <v>85</v>
      </c>
      <c r="AK1342">
        <v>0</v>
      </c>
      <c r="AL1342" t="s">
        <v>5813</v>
      </c>
      <c r="AM1342">
        <v>27</v>
      </c>
      <c r="AN1342">
        <v>0</v>
      </c>
      <c r="AO1342" t="s">
        <v>5814</v>
      </c>
      <c r="AP1342">
        <v>8</v>
      </c>
      <c r="AQ1342">
        <v>0</v>
      </c>
      <c r="AR1342" t="s">
        <v>5815</v>
      </c>
      <c r="AS1342">
        <v>6352</v>
      </c>
      <c r="AT1342">
        <v>0</v>
      </c>
      <c r="AU1342" t="s">
        <v>5816</v>
      </c>
      <c r="AV1342">
        <v>9271</v>
      </c>
      <c r="AW1342">
        <v>0</v>
      </c>
    </row>
    <row r="1343" spans="1:49" x14ac:dyDescent="0.25">
      <c r="A1343" s="1" t="s">
        <v>4023</v>
      </c>
      <c r="B1343" s="1" t="s">
        <v>851</v>
      </c>
      <c r="C1343" s="1" t="s">
        <v>848</v>
      </c>
      <c r="D1343" s="1" t="s">
        <v>849</v>
      </c>
      <c r="E1343" s="1" t="s">
        <v>4024</v>
      </c>
      <c r="F1343">
        <v>0</v>
      </c>
      <c r="G1343">
        <v>0</v>
      </c>
      <c r="H1343">
        <v>0</v>
      </c>
      <c r="I1343">
        <v>1996</v>
      </c>
      <c r="J1343">
        <v>1167</v>
      </c>
      <c r="K1343">
        <v>5847</v>
      </c>
      <c r="L1343">
        <v>14</v>
      </c>
      <c r="M1343">
        <v>120</v>
      </c>
      <c r="N1343">
        <v>12</v>
      </c>
      <c r="O1343">
        <v>103</v>
      </c>
      <c r="P1343">
        <v>11</v>
      </c>
      <c r="Q1343" t="s">
        <v>5804</v>
      </c>
      <c r="R1343">
        <v>58</v>
      </c>
      <c r="S1343">
        <v>0</v>
      </c>
      <c r="T1343" t="s">
        <v>5807</v>
      </c>
      <c r="U1343">
        <v>42</v>
      </c>
      <c r="V1343">
        <v>0</v>
      </c>
      <c r="W1343" t="s">
        <v>5808</v>
      </c>
      <c r="X1343">
        <v>205</v>
      </c>
      <c r="Y1343">
        <v>0</v>
      </c>
      <c r="Z1343" t="s">
        <v>5809</v>
      </c>
      <c r="AA1343">
        <v>16</v>
      </c>
      <c r="AB1343">
        <v>0</v>
      </c>
      <c r="AF1343" t="s">
        <v>5864</v>
      </c>
      <c r="AG1343">
        <v>2</v>
      </c>
      <c r="AH1343">
        <v>0</v>
      </c>
      <c r="AI1343" t="s">
        <v>5812</v>
      </c>
      <c r="AJ1343">
        <v>6</v>
      </c>
      <c r="AK1343">
        <v>0</v>
      </c>
      <c r="AL1343" t="s">
        <v>5813</v>
      </c>
      <c r="AM1343">
        <v>0</v>
      </c>
      <c r="AN1343">
        <v>0</v>
      </c>
      <c r="AO1343" t="s">
        <v>5814</v>
      </c>
      <c r="AP1343">
        <v>1</v>
      </c>
      <c r="AQ1343">
        <v>0</v>
      </c>
      <c r="AR1343" t="s">
        <v>5815</v>
      </c>
      <c r="AS1343">
        <v>219</v>
      </c>
      <c r="AT1343">
        <v>0</v>
      </c>
      <c r="AU1343" t="s">
        <v>5816</v>
      </c>
      <c r="AV1343">
        <v>592</v>
      </c>
      <c r="AW1343">
        <v>0</v>
      </c>
    </row>
    <row r="1344" spans="1:49" x14ac:dyDescent="0.25">
      <c r="A1344" s="1" t="s">
        <v>4025</v>
      </c>
      <c r="B1344" s="1" t="s">
        <v>851</v>
      </c>
      <c r="C1344" s="1" t="s">
        <v>848</v>
      </c>
      <c r="D1344" s="1" t="s">
        <v>849</v>
      </c>
      <c r="E1344" s="1" t="s">
        <v>4026</v>
      </c>
      <c r="F1344">
        <v>0</v>
      </c>
      <c r="G1344">
        <v>0</v>
      </c>
      <c r="H1344">
        <v>0</v>
      </c>
      <c r="I1344">
        <v>825</v>
      </c>
      <c r="J1344">
        <v>563</v>
      </c>
      <c r="K1344">
        <v>6824</v>
      </c>
      <c r="L1344">
        <v>14</v>
      </c>
      <c r="M1344">
        <v>249</v>
      </c>
      <c r="N1344">
        <v>8</v>
      </c>
      <c r="O1344">
        <v>142</v>
      </c>
      <c r="P1344">
        <v>11</v>
      </c>
      <c r="Q1344" t="s">
        <v>5804</v>
      </c>
      <c r="R1344">
        <v>33</v>
      </c>
      <c r="S1344">
        <v>0</v>
      </c>
      <c r="T1344" t="s">
        <v>5807</v>
      </c>
      <c r="U1344">
        <v>27</v>
      </c>
      <c r="V1344">
        <v>0</v>
      </c>
      <c r="W1344" t="s">
        <v>5808</v>
      </c>
      <c r="X1344">
        <v>41</v>
      </c>
      <c r="Y1344">
        <v>0</v>
      </c>
      <c r="Z1344" t="s">
        <v>5809</v>
      </c>
      <c r="AA1344">
        <v>2</v>
      </c>
      <c r="AB1344">
        <v>0</v>
      </c>
      <c r="AF1344" t="s">
        <v>5864</v>
      </c>
      <c r="AG1344">
        <v>1</v>
      </c>
      <c r="AH1344">
        <v>0</v>
      </c>
      <c r="AI1344" t="s">
        <v>5812</v>
      </c>
      <c r="AJ1344">
        <v>2</v>
      </c>
      <c r="AK1344">
        <v>0</v>
      </c>
      <c r="AL1344" t="s">
        <v>5813</v>
      </c>
      <c r="AM1344">
        <v>1</v>
      </c>
      <c r="AN1344">
        <v>0</v>
      </c>
      <c r="AO1344" t="s">
        <v>5814</v>
      </c>
      <c r="AP1344">
        <v>0</v>
      </c>
      <c r="AQ1344">
        <v>0</v>
      </c>
      <c r="AR1344" t="s">
        <v>5815</v>
      </c>
      <c r="AS1344">
        <v>142</v>
      </c>
      <c r="AT1344">
        <v>0</v>
      </c>
      <c r="AU1344" t="s">
        <v>5816</v>
      </c>
      <c r="AV1344">
        <v>292</v>
      </c>
      <c r="AW1344">
        <v>0</v>
      </c>
    </row>
    <row r="1345" spans="1:49" x14ac:dyDescent="0.25">
      <c r="A1345" s="1" t="s">
        <v>4027</v>
      </c>
      <c r="B1345" s="1" t="s">
        <v>851</v>
      </c>
      <c r="C1345" s="1" t="s">
        <v>848</v>
      </c>
      <c r="D1345" s="1" t="s">
        <v>849</v>
      </c>
      <c r="E1345" s="1" t="s">
        <v>4028</v>
      </c>
      <c r="F1345">
        <v>0</v>
      </c>
      <c r="G1345">
        <v>0</v>
      </c>
      <c r="H1345">
        <v>0</v>
      </c>
      <c r="I1345">
        <v>11893</v>
      </c>
      <c r="J1345">
        <v>8172</v>
      </c>
      <c r="K1345">
        <v>6871</v>
      </c>
      <c r="L1345">
        <v>207</v>
      </c>
      <c r="M1345">
        <v>253</v>
      </c>
      <c r="N1345">
        <v>69</v>
      </c>
      <c r="O1345">
        <v>84</v>
      </c>
      <c r="P1345">
        <v>11</v>
      </c>
      <c r="Q1345" t="s">
        <v>5804</v>
      </c>
      <c r="R1345">
        <v>717</v>
      </c>
      <c r="S1345">
        <v>0</v>
      </c>
      <c r="T1345" t="s">
        <v>5807</v>
      </c>
      <c r="U1345">
        <v>358</v>
      </c>
      <c r="V1345">
        <v>0</v>
      </c>
      <c r="W1345" t="s">
        <v>5808</v>
      </c>
      <c r="X1345">
        <v>646</v>
      </c>
      <c r="Y1345">
        <v>0</v>
      </c>
      <c r="Z1345" t="s">
        <v>5809</v>
      </c>
      <c r="AA1345">
        <v>51</v>
      </c>
      <c r="AB1345">
        <v>0</v>
      </c>
      <c r="AF1345" t="s">
        <v>5864</v>
      </c>
      <c r="AG1345">
        <v>23</v>
      </c>
      <c r="AH1345">
        <v>0</v>
      </c>
      <c r="AI1345" t="s">
        <v>5812</v>
      </c>
      <c r="AJ1345">
        <v>34</v>
      </c>
      <c r="AK1345">
        <v>0</v>
      </c>
      <c r="AL1345" t="s">
        <v>5813</v>
      </c>
      <c r="AM1345">
        <v>7</v>
      </c>
      <c r="AN1345">
        <v>0</v>
      </c>
      <c r="AO1345" t="s">
        <v>5814</v>
      </c>
      <c r="AP1345">
        <v>7</v>
      </c>
      <c r="AQ1345">
        <v>0</v>
      </c>
      <c r="AR1345" t="s">
        <v>5815</v>
      </c>
      <c r="AS1345">
        <v>1938</v>
      </c>
      <c r="AT1345">
        <v>0</v>
      </c>
      <c r="AU1345" t="s">
        <v>5816</v>
      </c>
      <c r="AV1345">
        <v>4115</v>
      </c>
      <c r="AW1345">
        <v>0</v>
      </c>
    </row>
    <row r="1346" spans="1:49" x14ac:dyDescent="0.25">
      <c r="A1346" s="1" t="s">
        <v>4029</v>
      </c>
      <c r="B1346" s="1" t="s">
        <v>851</v>
      </c>
      <c r="C1346" s="1" t="s">
        <v>848</v>
      </c>
      <c r="D1346" s="1" t="s">
        <v>849</v>
      </c>
      <c r="E1346" s="1" t="s">
        <v>4030</v>
      </c>
      <c r="F1346">
        <v>0</v>
      </c>
      <c r="G1346">
        <v>0</v>
      </c>
      <c r="H1346">
        <v>0</v>
      </c>
      <c r="I1346">
        <v>4396</v>
      </c>
      <c r="J1346">
        <v>2827</v>
      </c>
      <c r="K1346">
        <v>6431</v>
      </c>
      <c r="L1346">
        <v>82</v>
      </c>
      <c r="M1346">
        <v>290</v>
      </c>
      <c r="N1346">
        <v>23</v>
      </c>
      <c r="O1346">
        <v>81</v>
      </c>
      <c r="P1346">
        <v>11</v>
      </c>
      <c r="Q1346" t="s">
        <v>5804</v>
      </c>
      <c r="R1346">
        <v>237</v>
      </c>
      <c r="S1346">
        <v>0</v>
      </c>
      <c r="T1346" t="s">
        <v>5807</v>
      </c>
      <c r="U1346">
        <v>136</v>
      </c>
      <c r="V1346">
        <v>0</v>
      </c>
      <c r="W1346" t="s">
        <v>5808</v>
      </c>
      <c r="X1346">
        <v>252</v>
      </c>
      <c r="Y1346">
        <v>0</v>
      </c>
      <c r="Z1346" t="s">
        <v>5809</v>
      </c>
      <c r="AA1346">
        <v>20</v>
      </c>
      <c r="AB1346">
        <v>0</v>
      </c>
      <c r="AF1346" t="s">
        <v>5864</v>
      </c>
      <c r="AG1346">
        <v>5</v>
      </c>
      <c r="AH1346">
        <v>0</v>
      </c>
      <c r="AI1346" t="s">
        <v>5812</v>
      </c>
      <c r="AJ1346">
        <v>16</v>
      </c>
      <c r="AK1346">
        <v>0</v>
      </c>
      <c r="AL1346" t="s">
        <v>5813</v>
      </c>
      <c r="AM1346">
        <v>4</v>
      </c>
      <c r="AN1346">
        <v>0</v>
      </c>
      <c r="AO1346" t="s">
        <v>5814</v>
      </c>
      <c r="AP1346">
        <v>3</v>
      </c>
      <c r="AQ1346">
        <v>0</v>
      </c>
      <c r="AR1346" t="s">
        <v>5815</v>
      </c>
      <c r="AS1346">
        <v>668</v>
      </c>
      <c r="AT1346">
        <v>0</v>
      </c>
      <c r="AU1346" t="s">
        <v>5816</v>
      </c>
      <c r="AV1346">
        <v>1381</v>
      </c>
      <c r="AW1346">
        <v>0</v>
      </c>
    </row>
    <row r="1347" spans="1:49" x14ac:dyDescent="0.25">
      <c r="A1347" s="1" t="s">
        <v>4031</v>
      </c>
      <c r="B1347" s="1" t="s">
        <v>851</v>
      </c>
      <c r="C1347" s="1" t="s">
        <v>848</v>
      </c>
      <c r="D1347" s="1" t="s">
        <v>849</v>
      </c>
      <c r="E1347" s="1" t="s">
        <v>4032</v>
      </c>
      <c r="F1347">
        <v>0</v>
      </c>
      <c r="G1347">
        <v>0</v>
      </c>
      <c r="H1347">
        <v>0</v>
      </c>
      <c r="I1347">
        <v>2517</v>
      </c>
      <c r="J1347">
        <v>1621</v>
      </c>
      <c r="K1347">
        <v>6440</v>
      </c>
      <c r="L1347">
        <v>28</v>
      </c>
      <c r="M1347">
        <v>173</v>
      </c>
      <c r="N1347">
        <v>9</v>
      </c>
      <c r="O1347">
        <v>56</v>
      </c>
      <c r="P1347">
        <v>11</v>
      </c>
      <c r="Q1347" t="s">
        <v>5804</v>
      </c>
      <c r="R1347">
        <v>135</v>
      </c>
      <c r="S1347">
        <v>0</v>
      </c>
      <c r="T1347" t="s">
        <v>5807</v>
      </c>
      <c r="U1347">
        <v>73</v>
      </c>
      <c r="V1347">
        <v>0</v>
      </c>
      <c r="W1347" t="s">
        <v>5808</v>
      </c>
      <c r="X1347">
        <v>135</v>
      </c>
      <c r="Y1347">
        <v>0</v>
      </c>
      <c r="Z1347" t="s">
        <v>5809</v>
      </c>
      <c r="AA1347">
        <v>18</v>
      </c>
      <c r="AB1347">
        <v>0</v>
      </c>
      <c r="AF1347" t="s">
        <v>5864</v>
      </c>
      <c r="AG1347">
        <v>4</v>
      </c>
      <c r="AH1347">
        <v>0</v>
      </c>
      <c r="AI1347" t="s">
        <v>5812</v>
      </c>
      <c r="AJ1347">
        <v>11</v>
      </c>
      <c r="AK1347">
        <v>0</v>
      </c>
      <c r="AL1347" t="s">
        <v>5813</v>
      </c>
      <c r="AM1347">
        <v>1</v>
      </c>
      <c r="AN1347">
        <v>0</v>
      </c>
      <c r="AO1347" t="s">
        <v>5814</v>
      </c>
      <c r="AP1347">
        <v>1</v>
      </c>
      <c r="AQ1347">
        <v>0</v>
      </c>
      <c r="AR1347" t="s">
        <v>5815</v>
      </c>
      <c r="AS1347">
        <v>319</v>
      </c>
      <c r="AT1347">
        <v>0</v>
      </c>
      <c r="AU1347" t="s">
        <v>5816</v>
      </c>
      <c r="AV1347">
        <v>887</v>
      </c>
      <c r="AW1347">
        <v>0</v>
      </c>
    </row>
    <row r="1348" spans="1:49" x14ac:dyDescent="0.25">
      <c r="A1348" s="1" t="s">
        <v>4033</v>
      </c>
      <c r="B1348" s="1" t="s">
        <v>851</v>
      </c>
      <c r="C1348" s="1" t="s">
        <v>848</v>
      </c>
      <c r="D1348" s="1" t="s">
        <v>849</v>
      </c>
      <c r="E1348" s="1" t="s">
        <v>4034</v>
      </c>
      <c r="F1348">
        <v>0</v>
      </c>
      <c r="G1348">
        <v>0</v>
      </c>
      <c r="H1348">
        <v>0</v>
      </c>
      <c r="I1348">
        <v>2888</v>
      </c>
      <c r="J1348">
        <v>1887</v>
      </c>
      <c r="K1348">
        <v>6534</v>
      </c>
      <c r="L1348">
        <v>51</v>
      </c>
      <c r="M1348">
        <v>270</v>
      </c>
      <c r="N1348">
        <v>17</v>
      </c>
      <c r="O1348">
        <v>90</v>
      </c>
      <c r="P1348">
        <v>11</v>
      </c>
      <c r="Q1348" t="s">
        <v>5804</v>
      </c>
      <c r="R1348">
        <v>136</v>
      </c>
      <c r="S1348">
        <v>0</v>
      </c>
      <c r="T1348" t="s">
        <v>5807</v>
      </c>
      <c r="U1348">
        <v>83</v>
      </c>
      <c r="V1348">
        <v>0</v>
      </c>
      <c r="W1348" t="s">
        <v>5808</v>
      </c>
      <c r="X1348">
        <v>247</v>
      </c>
      <c r="Y1348">
        <v>0</v>
      </c>
      <c r="Z1348" t="s">
        <v>5809</v>
      </c>
      <c r="AA1348">
        <v>30</v>
      </c>
      <c r="AB1348">
        <v>0</v>
      </c>
      <c r="AF1348" t="s">
        <v>5864</v>
      </c>
      <c r="AG1348">
        <v>3</v>
      </c>
      <c r="AH1348">
        <v>0</v>
      </c>
      <c r="AI1348" t="s">
        <v>5812</v>
      </c>
      <c r="AJ1348">
        <v>12</v>
      </c>
      <c r="AK1348">
        <v>0</v>
      </c>
      <c r="AL1348" t="s">
        <v>5813</v>
      </c>
      <c r="AM1348">
        <v>4</v>
      </c>
      <c r="AN1348">
        <v>0</v>
      </c>
      <c r="AO1348" t="s">
        <v>5814</v>
      </c>
      <c r="AP1348">
        <v>2</v>
      </c>
      <c r="AQ1348">
        <v>0</v>
      </c>
      <c r="AR1348" t="s">
        <v>5815</v>
      </c>
      <c r="AS1348">
        <v>510</v>
      </c>
      <c r="AT1348">
        <v>0</v>
      </c>
      <c r="AU1348" t="s">
        <v>5816</v>
      </c>
      <c r="AV1348">
        <v>792</v>
      </c>
      <c r="AW1348">
        <v>0</v>
      </c>
    </row>
    <row r="1349" spans="1:49" x14ac:dyDescent="0.25">
      <c r="A1349" s="1" t="s">
        <v>4035</v>
      </c>
      <c r="B1349" s="1" t="s">
        <v>851</v>
      </c>
      <c r="C1349" s="1" t="s">
        <v>848</v>
      </c>
      <c r="D1349" s="1" t="s">
        <v>849</v>
      </c>
      <c r="E1349" s="1" t="s">
        <v>4036</v>
      </c>
      <c r="F1349">
        <v>0</v>
      </c>
      <c r="G1349">
        <v>0</v>
      </c>
      <c r="H1349">
        <v>0</v>
      </c>
      <c r="I1349">
        <v>1658</v>
      </c>
      <c r="J1349">
        <v>1179</v>
      </c>
      <c r="K1349">
        <v>7111</v>
      </c>
      <c r="L1349">
        <v>27</v>
      </c>
      <c r="M1349">
        <v>229</v>
      </c>
      <c r="N1349">
        <v>17</v>
      </c>
      <c r="O1349">
        <v>144</v>
      </c>
      <c r="P1349">
        <v>11</v>
      </c>
      <c r="Q1349" t="s">
        <v>5804</v>
      </c>
      <c r="R1349">
        <v>97</v>
      </c>
      <c r="S1349">
        <v>0</v>
      </c>
      <c r="T1349" t="s">
        <v>5807</v>
      </c>
      <c r="U1349">
        <v>55</v>
      </c>
      <c r="V1349">
        <v>0</v>
      </c>
      <c r="W1349" t="s">
        <v>5808</v>
      </c>
      <c r="X1349">
        <v>74</v>
      </c>
      <c r="Y1349">
        <v>0</v>
      </c>
      <c r="Z1349" t="s">
        <v>5809</v>
      </c>
      <c r="AA1349">
        <v>12</v>
      </c>
      <c r="AB1349">
        <v>0</v>
      </c>
      <c r="AF1349" t="s">
        <v>5864</v>
      </c>
      <c r="AG1349">
        <v>4</v>
      </c>
      <c r="AH1349">
        <v>0</v>
      </c>
      <c r="AI1349" t="s">
        <v>5812</v>
      </c>
      <c r="AJ1349">
        <v>6</v>
      </c>
      <c r="AK1349">
        <v>0</v>
      </c>
      <c r="AL1349" t="s">
        <v>5813</v>
      </c>
      <c r="AM1349">
        <v>3</v>
      </c>
      <c r="AN1349">
        <v>0</v>
      </c>
      <c r="AO1349" t="s">
        <v>5814</v>
      </c>
      <c r="AP1349">
        <v>2</v>
      </c>
      <c r="AQ1349">
        <v>0</v>
      </c>
      <c r="AR1349" t="s">
        <v>5815</v>
      </c>
      <c r="AS1349">
        <v>258</v>
      </c>
      <c r="AT1349">
        <v>0</v>
      </c>
      <c r="AU1349" t="s">
        <v>5816</v>
      </c>
      <c r="AV1349">
        <v>624</v>
      </c>
      <c r="AW1349">
        <v>0</v>
      </c>
    </row>
    <row r="1350" spans="1:49" x14ac:dyDescent="0.25">
      <c r="A1350" s="1" t="s">
        <v>4037</v>
      </c>
      <c r="B1350" s="1" t="s">
        <v>851</v>
      </c>
      <c r="C1350" s="1" t="s">
        <v>848</v>
      </c>
      <c r="D1350" s="1" t="s">
        <v>849</v>
      </c>
      <c r="E1350" s="1" t="s">
        <v>4038</v>
      </c>
      <c r="F1350">
        <v>0</v>
      </c>
      <c r="G1350">
        <v>0</v>
      </c>
      <c r="H1350">
        <v>0</v>
      </c>
      <c r="I1350">
        <v>909</v>
      </c>
      <c r="J1350">
        <v>630</v>
      </c>
      <c r="K1350">
        <v>6931</v>
      </c>
      <c r="L1350">
        <v>14</v>
      </c>
      <c r="M1350">
        <v>222</v>
      </c>
      <c r="N1350">
        <v>5</v>
      </c>
      <c r="O1350">
        <v>79</v>
      </c>
      <c r="P1350">
        <v>11</v>
      </c>
      <c r="Q1350" t="s">
        <v>5804</v>
      </c>
      <c r="R1350">
        <v>56</v>
      </c>
      <c r="S1350">
        <v>0</v>
      </c>
      <c r="T1350" t="s">
        <v>5807</v>
      </c>
      <c r="U1350">
        <v>35</v>
      </c>
      <c r="V1350">
        <v>0</v>
      </c>
      <c r="W1350" t="s">
        <v>5808</v>
      </c>
      <c r="X1350">
        <v>49</v>
      </c>
      <c r="Y1350">
        <v>0</v>
      </c>
      <c r="Z1350" t="s">
        <v>5809</v>
      </c>
      <c r="AA1350">
        <v>5</v>
      </c>
      <c r="AB1350">
        <v>0</v>
      </c>
      <c r="AF1350" t="s">
        <v>5864</v>
      </c>
      <c r="AG1350">
        <v>2</v>
      </c>
      <c r="AH1350">
        <v>0</v>
      </c>
      <c r="AI1350" t="s">
        <v>5812</v>
      </c>
      <c r="AJ1350">
        <v>0</v>
      </c>
      <c r="AK1350">
        <v>0</v>
      </c>
      <c r="AL1350" t="s">
        <v>5813</v>
      </c>
      <c r="AM1350">
        <v>2</v>
      </c>
      <c r="AN1350">
        <v>0</v>
      </c>
      <c r="AO1350" t="s">
        <v>5814</v>
      </c>
      <c r="AP1350">
        <v>0</v>
      </c>
      <c r="AQ1350">
        <v>0</v>
      </c>
      <c r="AR1350" t="s">
        <v>5815</v>
      </c>
      <c r="AS1350">
        <v>160</v>
      </c>
      <c r="AT1350">
        <v>0</v>
      </c>
      <c r="AU1350" t="s">
        <v>5816</v>
      </c>
      <c r="AV1350">
        <v>302</v>
      </c>
      <c r="AW1350">
        <v>0</v>
      </c>
    </row>
    <row r="1351" spans="1:49" x14ac:dyDescent="0.25">
      <c r="A1351" s="1" t="s">
        <v>4039</v>
      </c>
      <c r="B1351" s="1" t="s">
        <v>851</v>
      </c>
      <c r="C1351" s="1" t="s">
        <v>848</v>
      </c>
      <c r="D1351" s="1" t="s">
        <v>849</v>
      </c>
      <c r="E1351" s="1" t="s">
        <v>4040</v>
      </c>
      <c r="F1351">
        <v>0</v>
      </c>
      <c r="G1351">
        <v>0</v>
      </c>
      <c r="H1351">
        <v>0</v>
      </c>
      <c r="I1351">
        <v>2245</v>
      </c>
      <c r="J1351">
        <v>1502</v>
      </c>
      <c r="K1351">
        <v>6690</v>
      </c>
      <c r="L1351">
        <v>24</v>
      </c>
      <c r="M1351">
        <v>160</v>
      </c>
      <c r="N1351">
        <v>22</v>
      </c>
      <c r="O1351">
        <v>146</v>
      </c>
      <c r="P1351">
        <v>11</v>
      </c>
      <c r="Q1351" t="s">
        <v>5804</v>
      </c>
      <c r="R1351">
        <v>97</v>
      </c>
      <c r="S1351">
        <v>0</v>
      </c>
      <c r="T1351" t="s">
        <v>5807</v>
      </c>
      <c r="U1351">
        <v>42</v>
      </c>
      <c r="V1351">
        <v>0</v>
      </c>
      <c r="W1351" t="s">
        <v>5808</v>
      </c>
      <c r="X1351">
        <v>143</v>
      </c>
      <c r="Y1351">
        <v>0</v>
      </c>
      <c r="Z1351" t="s">
        <v>5809</v>
      </c>
      <c r="AA1351">
        <v>21</v>
      </c>
      <c r="AB1351">
        <v>0</v>
      </c>
      <c r="AF1351" t="s">
        <v>5864</v>
      </c>
      <c r="AG1351">
        <v>3</v>
      </c>
      <c r="AH1351">
        <v>0</v>
      </c>
      <c r="AI1351" t="s">
        <v>5812</v>
      </c>
      <c r="AJ1351">
        <v>6</v>
      </c>
      <c r="AK1351">
        <v>0</v>
      </c>
      <c r="AL1351" t="s">
        <v>5813</v>
      </c>
      <c r="AM1351">
        <v>2</v>
      </c>
      <c r="AN1351">
        <v>0</v>
      </c>
      <c r="AO1351" t="s">
        <v>5814</v>
      </c>
      <c r="AP1351">
        <v>3</v>
      </c>
      <c r="AQ1351">
        <v>0</v>
      </c>
      <c r="AR1351" t="s">
        <v>5815</v>
      </c>
      <c r="AS1351">
        <v>317</v>
      </c>
      <c r="AT1351">
        <v>0</v>
      </c>
      <c r="AU1351" t="s">
        <v>5816</v>
      </c>
      <c r="AV1351">
        <v>822</v>
      </c>
      <c r="AW1351">
        <v>0</v>
      </c>
    </row>
    <row r="1352" spans="1:49" x14ac:dyDescent="0.25">
      <c r="A1352" s="1" t="s">
        <v>4041</v>
      </c>
      <c r="B1352" s="1" t="s">
        <v>851</v>
      </c>
      <c r="C1352" s="1" t="s">
        <v>848</v>
      </c>
      <c r="D1352" s="1" t="s">
        <v>849</v>
      </c>
      <c r="E1352" s="1" t="s">
        <v>4042</v>
      </c>
      <c r="F1352">
        <v>0</v>
      </c>
      <c r="G1352">
        <v>0</v>
      </c>
      <c r="H1352">
        <v>0</v>
      </c>
      <c r="I1352">
        <v>2531</v>
      </c>
      <c r="J1352">
        <v>1516</v>
      </c>
      <c r="K1352">
        <v>5990</v>
      </c>
      <c r="L1352">
        <v>37</v>
      </c>
      <c r="M1352">
        <v>244</v>
      </c>
      <c r="N1352">
        <v>19</v>
      </c>
      <c r="O1352">
        <v>125</v>
      </c>
      <c r="P1352">
        <v>11</v>
      </c>
      <c r="Q1352" t="s">
        <v>5804</v>
      </c>
      <c r="R1352">
        <v>94</v>
      </c>
      <c r="S1352">
        <v>0</v>
      </c>
      <c r="T1352" t="s">
        <v>5807</v>
      </c>
      <c r="U1352">
        <v>77</v>
      </c>
      <c r="V1352">
        <v>0</v>
      </c>
      <c r="W1352" t="s">
        <v>5808</v>
      </c>
      <c r="X1352">
        <v>173</v>
      </c>
      <c r="Y1352">
        <v>0</v>
      </c>
      <c r="Z1352" t="s">
        <v>5809</v>
      </c>
      <c r="AA1352">
        <v>19</v>
      </c>
      <c r="AB1352">
        <v>0</v>
      </c>
      <c r="AF1352" t="s">
        <v>5864</v>
      </c>
      <c r="AG1352">
        <v>2</v>
      </c>
      <c r="AH1352">
        <v>0</v>
      </c>
      <c r="AI1352" t="s">
        <v>5812</v>
      </c>
      <c r="AJ1352">
        <v>8</v>
      </c>
      <c r="AK1352">
        <v>0</v>
      </c>
      <c r="AL1352" t="s">
        <v>5813</v>
      </c>
      <c r="AM1352">
        <v>2</v>
      </c>
      <c r="AN1352">
        <v>0</v>
      </c>
      <c r="AO1352" t="s">
        <v>5814</v>
      </c>
      <c r="AP1352">
        <v>0</v>
      </c>
      <c r="AQ1352">
        <v>0</v>
      </c>
      <c r="AR1352" t="s">
        <v>5815</v>
      </c>
      <c r="AS1352">
        <v>289</v>
      </c>
      <c r="AT1352">
        <v>0</v>
      </c>
      <c r="AU1352" t="s">
        <v>5816</v>
      </c>
      <c r="AV1352">
        <v>796</v>
      </c>
      <c r="AW1352">
        <v>0</v>
      </c>
    </row>
    <row r="1353" spans="1:49" x14ac:dyDescent="0.25">
      <c r="A1353" s="1" t="s">
        <v>4043</v>
      </c>
      <c r="B1353" s="1" t="s">
        <v>851</v>
      </c>
      <c r="C1353" s="1" t="s">
        <v>848</v>
      </c>
      <c r="D1353" s="1" t="s">
        <v>849</v>
      </c>
      <c r="E1353" s="1" t="s">
        <v>4044</v>
      </c>
      <c r="F1353">
        <v>0</v>
      </c>
      <c r="G1353">
        <v>0</v>
      </c>
      <c r="H1353">
        <v>0</v>
      </c>
      <c r="I1353">
        <v>655</v>
      </c>
      <c r="J1353">
        <v>417</v>
      </c>
      <c r="K1353">
        <v>6366</v>
      </c>
      <c r="L1353">
        <v>8</v>
      </c>
      <c r="M1353">
        <v>192</v>
      </c>
      <c r="N1353">
        <v>1</v>
      </c>
      <c r="O1353">
        <v>24</v>
      </c>
      <c r="P1353">
        <v>11</v>
      </c>
      <c r="Q1353" t="s">
        <v>5804</v>
      </c>
      <c r="R1353">
        <v>22</v>
      </c>
      <c r="S1353">
        <v>0</v>
      </c>
      <c r="T1353" t="s">
        <v>5807</v>
      </c>
      <c r="U1353">
        <v>19</v>
      </c>
      <c r="V1353">
        <v>0</v>
      </c>
      <c r="W1353" t="s">
        <v>5808</v>
      </c>
      <c r="X1353">
        <v>30</v>
      </c>
      <c r="Y1353">
        <v>0</v>
      </c>
      <c r="Z1353" t="s">
        <v>5809</v>
      </c>
      <c r="AA1353">
        <v>2</v>
      </c>
      <c r="AB1353">
        <v>0</v>
      </c>
      <c r="AF1353" t="s">
        <v>5864</v>
      </c>
      <c r="AG1353">
        <v>2</v>
      </c>
      <c r="AH1353">
        <v>0</v>
      </c>
      <c r="AI1353" t="s">
        <v>5812</v>
      </c>
      <c r="AJ1353">
        <v>4</v>
      </c>
      <c r="AK1353">
        <v>0</v>
      </c>
      <c r="AL1353" t="s">
        <v>5813</v>
      </c>
      <c r="AM1353">
        <v>1</v>
      </c>
      <c r="AN1353">
        <v>0</v>
      </c>
      <c r="AO1353" t="s">
        <v>5814</v>
      </c>
      <c r="AP1353">
        <v>0</v>
      </c>
      <c r="AQ1353">
        <v>0</v>
      </c>
      <c r="AR1353" t="s">
        <v>5815</v>
      </c>
      <c r="AS1353">
        <v>101</v>
      </c>
      <c r="AT1353">
        <v>0</v>
      </c>
      <c r="AU1353" t="s">
        <v>5816</v>
      </c>
      <c r="AV1353">
        <v>227</v>
      </c>
      <c r="AW1353">
        <v>0</v>
      </c>
    </row>
    <row r="1354" spans="1:49" x14ac:dyDescent="0.25">
      <c r="A1354" s="1" t="s">
        <v>4045</v>
      </c>
      <c r="B1354" s="1" t="s">
        <v>851</v>
      </c>
      <c r="C1354" s="1" t="s">
        <v>848</v>
      </c>
      <c r="D1354" s="1" t="s">
        <v>849</v>
      </c>
      <c r="E1354" s="1" t="s">
        <v>4046</v>
      </c>
      <c r="F1354">
        <v>0</v>
      </c>
      <c r="G1354">
        <v>0</v>
      </c>
      <c r="H1354">
        <v>0</v>
      </c>
      <c r="I1354">
        <v>967</v>
      </c>
      <c r="J1354">
        <v>617</v>
      </c>
      <c r="K1354">
        <v>6381</v>
      </c>
      <c r="L1354">
        <v>10</v>
      </c>
      <c r="M1354">
        <v>162</v>
      </c>
      <c r="N1354">
        <v>7</v>
      </c>
      <c r="O1354">
        <v>113</v>
      </c>
      <c r="P1354">
        <v>11</v>
      </c>
      <c r="Q1354" t="s">
        <v>5804</v>
      </c>
      <c r="R1354">
        <v>31</v>
      </c>
      <c r="S1354">
        <v>0</v>
      </c>
      <c r="T1354" t="s">
        <v>5807</v>
      </c>
      <c r="U1354">
        <v>15</v>
      </c>
      <c r="V1354">
        <v>0</v>
      </c>
      <c r="W1354" t="s">
        <v>5808</v>
      </c>
      <c r="X1354">
        <v>70</v>
      </c>
      <c r="Y1354">
        <v>0</v>
      </c>
      <c r="Z1354" t="s">
        <v>5809</v>
      </c>
      <c r="AA1354">
        <v>2</v>
      </c>
      <c r="AB1354">
        <v>0</v>
      </c>
      <c r="AF1354" t="s">
        <v>5864</v>
      </c>
      <c r="AG1354">
        <v>1</v>
      </c>
      <c r="AH1354">
        <v>0</v>
      </c>
      <c r="AI1354" t="s">
        <v>5812</v>
      </c>
      <c r="AJ1354">
        <v>4</v>
      </c>
      <c r="AK1354">
        <v>0</v>
      </c>
      <c r="AL1354" t="s">
        <v>5813</v>
      </c>
      <c r="AM1354">
        <v>1</v>
      </c>
      <c r="AN1354">
        <v>0</v>
      </c>
      <c r="AO1354" t="s">
        <v>5814</v>
      </c>
      <c r="AP1354">
        <v>0</v>
      </c>
      <c r="AQ1354">
        <v>0</v>
      </c>
      <c r="AR1354" t="s">
        <v>5815</v>
      </c>
      <c r="AS1354">
        <v>60</v>
      </c>
      <c r="AT1354">
        <v>0</v>
      </c>
      <c r="AU1354" t="s">
        <v>5816</v>
      </c>
      <c r="AV1354">
        <v>416</v>
      </c>
      <c r="AW1354">
        <v>0</v>
      </c>
    </row>
    <row r="1355" spans="1:49" x14ac:dyDescent="0.25">
      <c r="A1355" s="1" t="s">
        <v>4047</v>
      </c>
      <c r="B1355" s="1" t="s">
        <v>851</v>
      </c>
      <c r="C1355" s="1" t="s">
        <v>848</v>
      </c>
      <c r="D1355" s="1" t="s">
        <v>849</v>
      </c>
      <c r="E1355" s="1" t="s">
        <v>4048</v>
      </c>
      <c r="F1355">
        <v>0</v>
      </c>
      <c r="G1355">
        <v>0</v>
      </c>
      <c r="H1355">
        <v>0</v>
      </c>
      <c r="I1355">
        <v>272</v>
      </c>
      <c r="J1355">
        <v>206</v>
      </c>
      <c r="K1355">
        <v>7574</v>
      </c>
      <c r="L1355">
        <v>1</v>
      </c>
      <c r="M1355">
        <v>49</v>
      </c>
      <c r="N1355">
        <v>2</v>
      </c>
      <c r="O1355">
        <v>97</v>
      </c>
      <c r="P1355">
        <v>11</v>
      </c>
      <c r="Q1355" t="s">
        <v>5804</v>
      </c>
      <c r="R1355">
        <v>11</v>
      </c>
      <c r="S1355">
        <v>0</v>
      </c>
      <c r="T1355" t="s">
        <v>5807</v>
      </c>
      <c r="U1355">
        <v>3</v>
      </c>
      <c r="V1355">
        <v>0</v>
      </c>
      <c r="W1355" t="s">
        <v>5808</v>
      </c>
      <c r="X1355">
        <v>8</v>
      </c>
      <c r="Y1355">
        <v>0</v>
      </c>
      <c r="Z1355" t="s">
        <v>5809</v>
      </c>
      <c r="AA1355">
        <v>0</v>
      </c>
      <c r="AB1355">
        <v>0</v>
      </c>
      <c r="AF1355" t="s">
        <v>5864</v>
      </c>
      <c r="AG1355">
        <v>0</v>
      </c>
      <c r="AH1355">
        <v>0</v>
      </c>
      <c r="AI1355" t="s">
        <v>5812</v>
      </c>
      <c r="AJ1355">
        <v>2</v>
      </c>
      <c r="AK1355">
        <v>0</v>
      </c>
      <c r="AL1355" t="s">
        <v>5813</v>
      </c>
      <c r="AM1355">
        <v>0</v>
      </c>
      <c r="AN1355">
        <v>0</v>
      </c>
      <c r="AO1355" t="s">
        <v>5814</v>
      </c>
      <c r="AP1355">
        <v>0</v>
      </c>
      <c r="AQ1355">
        <v>0</v>
      </c>
      <c r="AR1355" t="s">
        <v>5815</v>
      </c>
      <c r="AS1355">
        <v>46</v>
      </c>
      <c r="AT1355">
        <v>0</v>
      </c>
      <c r="AU1355" t="s">
        <v>5816</v>
      </c>
      <c r="AV1355">
        <v>133</v>
      </c>
      <c r="AW1355">
        <v>0</v>
      </c>
    </row>
    <row r="1356" spans="1:49" x14ac:dyDescent="0.25">
      <c r="A1356" s="1" t="s">
        <v>4049</v>
      </c>
      <c r="B1356" s="1" t="s">
        <v>851</v>
      </c>
      <c r="C1356" s="1" t="s">
        <v>848</v>
      </c>
      <c r="D1356" s="1" t="s">
        <v>849</v>
      </c>
      <c r="E1356" s="1" t="s">
        <v>4050</v>
      </c>
      <c r="F1356">
        <v>0</v>
      </c>
      <c r="G1356">
        <v>0</v>
      </c>
      <c r="H1356">
        <v>0</v>
      </c>
      <c r="I1356">
        <v>99</v>
      </c>
      <c r="J1356">
        <v>83</v>
      </c>
      <c r="K1356">
        <v>8384</v>
      </c>
      <c r="L1356">
        <v>1</v>
      </c>
      <c r="M1356">
        <v>120</v>
      </c>
      <c r="N1356">
        <v>1</v>
      </c>
      <c r="O1356">
        <v>120</v>
      </c>
      <c r="P1356">
        <v>11</v>
      </c>
      <c r="Q1356" t="s">
        <v>5804</v>
      </c>
      <c r="R1356">
        <v>5</v>
      </c>
      <c r="S1356">
        <v>0</v>
      </c>
      <c r="T1356" t="s">
        <v>5807</v>
      </c>
      <c r="U1356">
        <v>2</v>
      </c>
      <c r="V1356">
        <v>0</v>
      </c>
      <c r="W1356" t="s">
        <v>5808</v>
      </c>
      <c r="X1356">
        <v>14</v>
      </c>
      <c r="Y1356">
        <v>0</v>
      </c>
      <c r="Z1356" t="s">
        <v>5809</v>
      </c>
      <c r="AA1356">
        <v>2</v>
      </c>
      <c r="AB1356">
        <v>0</v>
      </c>
      <c r="AF1356" t="s">
        <v>5864</v>
      </c>
      <c r="AG1356">
        <v>0</v>
      </c>
      <c r="AH1356">
        <v>0</v>
      </c>
      <c r="AI1356" t="s">
        <v>5812</v>
      </c>
      <c r="AJ1356">
        <v>0</v>
      </c>
      <c r="AK1356">
        <v>0</v>
      </c>
      <c r="AL1356" t="s">
        <v>5813</v>
      </c>
      <c r="AM1356">
        <v>0</v>
      </c>
      <c r="AN1356">
        <v>0</v>
      </c>
      <c r="AO1356" t="s">
        <v>5814</v>
      </c>
      <c r="AP1356">
        <v>0</v>
      </c>
      <c r="AQ1356">
        <v>0</v>
      </c>
      <c r="AR1356" t="s">
        <v>5815</v>
      </c>
      <c r="AS1356">
        <v>14</v>
      </c>
      <c r="AT1356">
        <v>0</v>
      </c>
      <c r="AU1356" t="s">
        <v>5816</v>
      </c>
      <c r="AV1356">
        <v>44</v>
      </c>
      <c r="AW1356">
        <v>0</v>
      </c>
    </row>
    <row r="1357" spans="1:49" x14ac:dyDescent="0.25">
      <c r="A1357" s="1" t="s">
        <v>4051</v>
      </c>
      <c r="B1357" s="1" t="s">
        <v>851</v>
      </c>
      <c r="C1357" s="1" t="s">
        <v>848</v>
      </c>
      <c r="D1357" s="1" t="s">
        <v>849</v>
      </c>
      <c r="E1357" s="1" t="s">
        <v>6006</v>
      </c>
      <c r="F1357">
        <v>0</v>
      </c>
      <c r="G1357">
        <v>0</v>
      </c>
      <c r="H1357">
        <v>0</v>
      </c>
      <c r="I1357">
        <v>2392</v>
      </c>
      <c r="J1357">
        <v>1624</v>
      </c>
      <c r="K1357">
        <v>6789</v>
      </c>
      <c r="L1357">
        <v>50</v>
      </c>
      <c r="M1357">
        <v>308</v>
      </c>
      <c r="N1357">
        <v>21</v>
      </c>
      <c r="O1357">
        <v>129</v>
      </c>
      <c r="P1357">
        <v>11</v>
      </c>
      <c r="Q1357" t="s">
        <v>5804</v>
      </c>
      <c r="R1357">
        <v>146</v>
      </c>
      <c r="S1357">
        <v>0</v>
      </c>
      <c r="T1357" t="s">
        <v>5807</v>
      </c>
      <c r="U1357">
        <v>76</v>
      </c>
      <c r="V1357">
        <v>0</v>
      </c>
      <c r="W1357" t="s">
        <v>5808</v>
      </c>
      <c r="X1357">
        <v>151</v>
      </c>
      <c r="Y1357">
        <v>0</v>
      </c>
      <c r="Z1357" t="s">
        <v>5809</v>
      </c>
      <c r="AA1357">
        <v>7</v>
      </c>
      <c r="AB1357">
        <v>0</v>
      </c>
      <c r="AF1357" t="s">
        <v>5864</v>
      </c>
      <c r="AG1357">
        <v>4</v>
      </c>
      <c r="AH1357">
        <v>0</v>
      </c>
      <c r="AI1357" t="s">
        <v>5812</v>
      </c>
      <c r="AJ1357">
        <v>10</v>
      </c>
      <c r="AK1357">
        <v>0</v>
      </c>
      <c r="AL1357" t="s">
        <v>5813</v>
      </c>
      <c r="AM1357">
        <v>3</v>
      </c>
      <c r="AN1357">
        <v>0</v>
      </c>
      <c r="AO1357" t="s">
        <v>5814</v>
      </c>
      <c r="AP1357">
        <v>1</v>
      </c>
      <c r="AQ1357">
        <v>0</v>
      </c>
      <c r="AR1357" t="s">
        <v>5815</v>
      </c>
      <c r="AS1357">
        <v>421</v>
      </c>
      <c r="AT1357">
        <v>0</v>
      </c>
      <c r="AU1357" t="s">
        <v>5816</v>
      </c>
      <c r="AV1357">
        <v>734</v>
      </c>
      <c r="AW1357">
        <v>0</v>
      </c>
    </row>
    <row r="1358" spans="1:49" x14ac:dyDescent="0.25">
      <c r="A1358" s="1" t="s">
        <v>4052</v>
      </c>
      <c r="B1358" s="1" t="s">
        <v>851</v>
      </c>
      <c r="C1358" s="1" t="s">
        <v>848</v>
      </c>
      <c r="D1358" s="1" t="s">
        <v>849</v>
      </c>
      <c r="E1358" s="1" t="s">
        <v>4053</v>
      </c>
      <c r="F1358">
        <v>0</v>
      </c>
      <c r="G1358">
        <v>0</v>
      </c>
      <c r="H1358">
        <v>0</v>
      </c>
      <c r="I1358">
        <v>2193</v>
      </c>
      <c r="J1358">
        <v>1507</v>
      </c>
      <c r="K1358">
        <v>6872</v>
      </c>
      <c r="L1358">
        <v>33</v>
      </c>
      <c r="M1358">
        <v>219</v>
      </c>
      <c r="N1358">
        <v>15</v>
      </c>
      <c r="O1358">
        <v>100</v>
      </c>
      <c r="P1358">
        <v>11</v>
      </c>
      <c r="Q1358" t="s">
        <v>5804</v>
      </c>
      <c r="R1358">
        <v>119</v>
      </c>
      <c r="S1358">
        <v>0</v>
      </c>
      <c r="T1358" t="s">
        <v>5807</v>
      </c>
      <c r="U1358">
        <v>77</v>
      </c>
      <c r="V1358">
        <v>0</v>
      </c>
      <c r="W1358" t="s">
        <v>5808</v>
      </c>
      <c r="X1358">
        <v>66</v>
      </c>
      <c r="Y1358">
        <v>0</v>
      </c>
      <c r="Z1358" t="s">
        <v>5809</v>
      </c>
      <c r="AA1358">
        <v>6</v>
      </c>
      <c r="AB1358">
        <v>0</v>
      </c>
      <c r="AF1358" t="s">
        <v>5864</v>
      </c>
      <c r="AG1358">
        <v>4</v>
      </c>
      <c r="AH1358">
        <v>0</v>
      </c>
      <c r="AI1358" t="s">
        <v>5812</v>
      </c>
      <c r="AJ1358">
        <v>6</v>
      </c>
      <c r="AK1358">
        <v>0</v>
      </c>
      <c r="AL1358" t="s">
        <v>5813</v>
      </c>
      <c r="AM1358">
        <v>0</v>
      </c>
      <c r="AN1358">
        <v>0</v>
      </c>
      <c r="AO1358" t="s">
        <v>5814</v>
      </c>
      <c r="AP1358">
        <v>0</v>
      </c>
      <c r="AQ1358">
        <v>0</v>
      </c>
      <c r="AR1358" t="s">
        <v>5815</v>
      </c>
      <c r="AS1358">
        <v>397</v>
      </c>
      <c r="AT1358">
        <v>0</v>
      </c>
      <c r="AU1358" t="s">
        <v>5816</v>
      </c>
      <c r="AV1358">
        <v>784</v>
      </c>
      <c r="AW1358">
        <v>0</v>
      </c>
    </row>
    <row r="1359" spans="1:49" x14ac:dyDescent="0.25">
      <c r="A1359" s="1" t="s">
        <v>4054</v>
      </c>
      <c r="B1359" s="1" t="s">
        <v>851</v>
      </c>
      <c r="C1359" s="1" t="s">
        <v>848</v>
      </c>
      <c r="D1359" s="1" t="s">
        <v>849</v>
      </c>
      <c r="E1359" s="1" t="s">
        <v>4055</v>
      </c>
      <c r="F1359">
        <v>0</v>
      </c>
      <c r="G1359">
        <v>0</v>
      </c>
      <c r="H1359">
        <v>0</v>
      </c>
      <c r="I1359">
        <v>2405</v>
      </c>
      <c r="J1359">
        <v>1556</v>
      </c>
      <c r="K1359">
        <v>6470</v>
      </c>
      <c r="L1359">
        <v>36</v>
      </c>
      <c r="M1359">
        <v>231</v>
      </c>
      <c r="N1359">
        <v>16</v>
      </c>
      <c r="O1359">
        <v>103</v>
      </c>
      <c r="P1359">
        <v>11</v>
      </c>
      <c r="Q1359" t="s">
        <v>5804</v>
      </c>
      <c r="R1359">
        <v>67</v>
      </c>
      <c r="S1359">
        <v>0</v>
      </c>
      <c r="T1359" t="s">
        <v>5807</v>
      </c>
      <c r="U1359">
        <v>75</v>
      </c>
      <c r="V1359">
        <v>0</v>
      </c>
      <c r="W1359" t="s">
        <v>5808</v>
      </c>
      <c r="X1359">
        <v>55</v>
      </c>
      <c r="Y1359">
        <v>0</v>
      </c>
      <c r="Z1359" t="s">
        <v>5809</v>
      </c>
      <c r="AA1359">
        <v>16</v>
      </c>
      <c r="AB1359">
        <v>0</v>
      </c>
      <c r="AF1359" t="s">
        <v>5864</v>
      </c>
      <c r="AG1359">
        <v>3</v>
      </c>
      <c r="AH1359">
        <v>0</v>
      </c>
      <c r="AI1359" t="s">
        <v>5812</v>
      </c>
      <c r="AJ1359">
        <v>14</v>
      </c>
      <c r="AK1359">
        <v>0</v>
      </c>
      <c r="AL1359" t="s">
        <v>5813</v>
      </c>
      <c r="AM1359">
        <v>0</v>
      </c>
      <c r="AN1359">
        <v>0</v>
      </c>
      <c r="AO1359" t="s">
        <v>5814</v>
      </c>
      <c r="AP1359">
        <v>1</v>
      </c>
      <c r="AQ1359">
        <v>0</v>
      </c>
      <c r="AR1359" t="s">
        <v>5815</v>
      </c>
      <c r="AS1359">
        <v>470</v>
      </c>
      <c r="AT1359">
        <v>0</v>
      </c>
      <c r="AU1359" t="s">
        <v>5816</v>
      </c>
      <c r="AV1359">
        <v>803</v>
      </c>
      <c r="AW1359">
        <v>0</v>
      </c>
    </row>
    <row r="1360" spans="1:49" x14ac:dyDescent="0.25">
      <c r="A1360" s="1" t="s">
        <v>4056</v>
      </c>
      <c r="B1360" s="1" t="s">
        <v>851</v>
      </c>
      <c r="C1360" s="1" t="s">
        <v>848</v>
      </c>
      <c r="D1360" s="1" t="s">
        <v>849</v>
      </c>
      <c r="E1360" s="1" t="s">
        <v>4057</v>
      </c>
      <c r="F1360">
        <v>0</v>
      </c>
      <c r="G1360">
        <v>0</v>
      </c>
      <c r="H1360">
        <v>0</v>
      </c>
      <c r="I1360">
        <v>211</v>
      </c>
      <c r="J1360">
        <v>106</v>
      </c>
      <c r="K1360">
        <v>5024</v>
      </c>
      <c r="L1360">
        <v>0</v>
      </c>
      <c r="M1360">
        <v>0</v>
      </c>
      <c r="N1360">
        <v>1</v>
      </c>
      <c r="O1360">
        <v>94</v>
      </c>
      <c r="P1360">
        <v>11</v>
      </c>
      <c r="Q1360" t="s">
        <v>5804</v>
      </c>
      <c r="R1360">
        <v>0</v>
      </c>
      <c r="S1360">
        <v>0</v>
      </c>
      <c r="T1360" t="s">
        <v>5807</v>
      </c>
      <c r="U1360">
        <v>8</v>
      </c>
      <c r="V1360">
        <v>0</v>
      </c>
      <c r="W1360" t="s">
        <v>5808</v>
      </c>
      <c r="X1360">
        <v>7</v>
      </c>
      <c r="Y1360">
        <v>0</v>
      </c>
      <c r="Z1360" t="s">
        <v>5809</v>
      </c>
      <c r="AA1360">
        <v>1</v>
      </c>
      <c r="AB1360">
        <v>0</v>
      </c>
      <c r="AF1360" t="s">
        <v>5864</v>
      </c>
      <c r="AG1360">
        <v>0</v>
      </c>
      <c r="AH1360">
        <v>0</v>
      </c>
      <c r="AI1360" t="s">
        <v>5812</v>
      </c>
      <c r="AJ1360">
        <v>0</v>
      </c>
      <c r="AK1360">
        <v>0</v>
      </c>
      <c r="AL1360" t="s">
        <v>5813</v>
      </c>
      <c r="AM1360">
        <v>0</v>
      </c>
      <c r="AN1360">
        <v>0</v>
      </c>
      <c r="AO1360" t="s">
        <v>5814</v>
      </c>
      <c r="AP1360">
        <v>0</v>
      </c>
      <c r="AQ1360">
        <v>0</v>
      </c>
      <c r="AR1360" t="s">
        <v>5815</v>
      </c>
      <c r="AS1360">
        <v>30</v>
      </c>
      <c r="AT1360">
        <v>0</v>
      </c>
      <c r="AU1360" t="s">
        <v>5816</v>
      </c>
      <c r="AV1360">
        <v>59</v>
      </c>
      <c r="AW1360">
        <v>0</v>
      </c>
    </row>
    <row r="1361" spans="1:49" x14ac:dyDescent="0.25">
      <c r="A1361" s="1" t="s">
        <v>4058</v>
      </c>
      <c r="B1361" s="1" t="s">
        <v>851</v>
      </c>
      <c r="C1361" s="1" t="s">
        <v>848</v>
      </c>
      <c r="D1361" s="1" t="s">
        <v>849</v>
      </c>
      <c r="E1361" s="1" t="s">
        <v>4059</v>
      </c>
      <c r="F1361">
        <v>0</v>
      </c>
      <c r="G1361">
        <v>0</v>
      </c>
      <c r="H1361">
        <v>0</v>
      </c>
      <c r="I1361">
        <v>1488</v>
      </c>
      <c r="J1361">
        <v>1025</v>
      </c>
      <c r="K1361">
        <v>6888</v>
      </c>
      <c r="L1361">
        <v>25</v>
      </c>
      <c r="M1361">
        <v>244</v>
      </c>
      <c r="N1361">
        <v>7</v>
      </c>
      <c r="O1361">
        <v>68</v>
      </c>
      <c r="P1361">
        <v>11</v>
      </c>
      <c r="Q1361" t="s">
        <v>5804</v>
      </c>
      <c r="R1361">
        <v>54</v>
      </c>
      <c r="S1361">
        <v>0</v>
      </c>
      <c r="T1361" t="s">
        <v>5807</v>
      </c>
      <c r="U1361">
        <v>33</v>
      </c>
      <c r="V1361">
        <v>0</v>
      </c>
      <c r="W1361" t="s">
        <v>5808</v>
      </c>
      <c r="X1361">
        <v>107</v>
      </c>
      <c r="Y1361">
        <v>0</v>
      </c>
      <c r="Z1361" t="s">
        <v>5809</v>
      </c>
      <c r="AA1361">
        <v>15</v>
      </c>
      <c r="AB1361">
        <v>0</v>
      </c>
      <c r="AF1361" t="s">
        <v>5864</v>
      </c>
      <c r="AG1361">
        <v>2</v>
      </c>
      <c r="AH1361">
        <v>0</v>
      </c>
      <c r="AI1361" t="s">
        <v>5812</v>
      </c>
      <c r="AJ1361">
        <v>8</v>
      </c>
      <c r="AK1361">
        <v>0</v>
      </c>
      <c r="AL1361" t="s">
        <v>5813</v>
      </c>
      <c r="AM1361">
        <v>4</v>
      </c>
      <c r="AN1361">
        <v>0</v>
      </c>
      <c r="AO1361" t="s">
        <v>5814</v>
      </c>
      <c r="AP1361">
        <v>0</v>
      </c>
      <c r="AQ1361">
        <v>0</v>
      </c>
      <c r="AR1361" t="s">
        <v>5815</v>
      </c>
      <c r="AS1361">
        <v>208</v>
      </c>
      <c r="AT1361">
        <v>0</v>
      </c>
      <c r="AU1361" t="s">
        <v>5816</v>
      </c>
      <c r="AV1361">
        <v>562</v>
      </c>
      <c r="AW1361">
        <v>0</v>
      </c>
    </row>
    <row r="1362" spans="1:49" x14ac:dyDescent="0.25">
      <c r="A1362" s="1" t="s">
        <v>4060</v>
      </c>
      <c r="B1362" s="1" t="s">
        <v>851</v>
      </c>
      <c r="C1362" s="1" t="s">
        <v>848</v>
      </c>
      <c r="D1362" s="1" t="s">
        <v>849</v>
      </c>
      <c r="E1362" s="1" t="s">
        <v>7264</v>
      </c>
      <c r="F1362">
        <v>0</v>
      </c>
      <c r="G1362">
        <v>0</v>
      </c>
      <c r="H1362">
        <v>0</v>
      </c>
      <c r="I1362">
        <v>826</v>
      </c>
      <c r="J1362">
        <v>596</v>
      </c>
      <c r="K1362">
        <v>7215</v>
      </c>
      <c r="L1362">
        <v>13</v>
      </c>
      <c r="M1362">
        <v>218</v>
      </c>
      <c r="N1362">
        <v>10</v>
      </c>
      <c r="O1362">
        <v>168</v>
      </c>
      <c r="P1362">
        <v>11</v>
      </c>
      <c r="Q1362" t="s">
        <v>5804</v>
      </c>
      <c r="R1362">
        <v>54</v>
      </c>
      <c r="S1362">
        <v>0</v>
      </c>
      <c r="T1362" t="s">
        <v>5807</v>
      </c>
      <c r="U1362">
        <v>18</v>
      </c>
      <c r="V1362">
        <v>0</v>
      </c>
      <c r="W1362" t="s">
        <v>5808</v>
      </c>
      <c r="X1362">
        <v>27</v>
      </c>
      <c r="Y1362">
        <v>0</v>
      </c>
      <c r="Z1362" t="s">
        <v>5809</v>
      </c>
      <c r="AA1362">
        <v>9</v>
      </c>
      <c r="AB1362">
        <v>0</v>
      </c>
      <c r="AF1362" t="s">
        <v>5864</v>
      </c>
      <c r="AG1362">
        <v>1</v>
      </c>
      <c r="AH1362">
        <v>0</v>
      </c>
      <c r="AI1362" t="s">
        <v>5812</v>
      </c>
      <c r="AJ1362">
        <v>5</v>
      </c>
      <c r="AK1362">
        <v>0</v>
      </c>
      <c r="AL1362" t="s">
        <v>5813</v>
      </c>
      <c r="AM1362">
        <v>0</v>
      </c>
      <c r="AN1362">
        <v>0</v>
      </c>
      <c r="AO1362" t="s">
        <v>5814</v>
      </c>
      <c r="AP1362">
        <v>0</v>
      </c>
      <c r="AQ1362">
        <v>0</v>
      </c>
      <c r="AR1362" t="s">
        <v>5815</v>
      </c>
      <c r="AS1362">
        <v>160</v>
      </c>
      <c r="AT1362">
        <v>0</v>
      </c>
      <c r="AU1362" t="s">
        <v>5816</v>
      </c>
      <c r="AV1362">
        <v>299</v>
      </c>
      <c r="AW1362">
        <v>0</v>
      </c>
    </row>
    <row r="1363" spans="1:49" x14ac:dyDescent="0.25">
      <c r="A1363" s="1" t="s">
        <v>4061</v>
      </c>
      <c r="B1363" s="1" t="s">
        <v>851</v>
      </c>
      <c r="C1363" s="1" t="s">
        <v>848</v>
      </c>
      <c r="D1363" s="1" t="s">
        <v>849</v>
      </c>
      <c r="E1363" s="1" t="s">
        <v>4062</v>
      </c>
      <c r="F1363">
        <v>0</v>
      </c>
      <c r="G1363">
        <v>0</v>
      </c>
      <c r="H1363">
        <v>0</v>
      </c>
      <c r="I1363">
        <v>428</v>
      </c>
      <c r="J1363">
        <v>280</v>
      </c>
      <c r="K1363">
        <v>6542</v>
      </c>
      <c r="L1363">
        <v>4</v>
      </c>
      <c r="M1363">
        <v>143</v>
      </c>
      <c r="N1363">
        <v>4</v>
      </c>
      <c r="O1363">
        <v>143</v>
      </c>
      <c r="P1363">
        <v>11</v>
      </c>
      <c r="Q1363" t="s">
        <v>5804</v>
      </c>
      <c r="R1363">
        <v>15</v>
      </c>
      <c r="S1363">
        <v>0</v>
      </c>
      <c r="T1363" t="s">
        <v>5807</v>
      </c>
      <c r="U1363">
        <v>8</v>
      </c>
      <c r="V1363">
        <v>0</v>
      </c>
      <c r="W1363" t="s">
        <v>5808</v>
      </c>
      <c r="X1363">
        <v>8</v>
      </c>
      <c r="Y1363">
        <v>0</v>
      </c>
      <c r="Z1363" t="s">
        <v>5809</v>
      </c>
      <c r="AA1363">
        <v>1</v>
      </c>
      <c r="AB1363">
        <v>0</v>
      </c>
      <c r="AF1363" t="s">
        <v>5864</v>
      </c>
      <c r="AG1363">
        <v>2</v>
      </c>
      <c r="AH1363">
        <v>0</v>
      </c>
      <c r="AI1363" t="s">
        <v>5812</v>
      </c>
      <c r="AJ1363">
        <v>2</v>
      </c>
      <c r="AK1363">
        <v>0</v>
      </c>
      <c r="AL1363" t="s">
        <v>5813</v>
      </c>
      <c r="AM1363">
        <v>0</v>
      </c>
      <c r="AN1363">
        <v>0</v>
      </c>
      <c r="AO1363" t="s">
        <v>5814</v>
      </c>
      <c r="AP1363">
        <v>1</v>
      </c>
      <c r="AQ1363">
        <v>0</v>
      </c>
      <c r="AR1363" t="s">
        <v>5815</v>
      </c>
      <c r="AS1363">
        <v>95</v>
      </c>
      <c r="AT1363">
        <v>0</v>
      </c>
      <c r="AU1363" t="s">
        <v>5816</v>
      </c>
      <c r="AV1363">
        <v>140</v>
      </c>
      <c r="AW1363">
        <v>0</v>
      </c>
    </row>
    <row r="1364" spans="1:49" x14ac:dyDescent="0.25">
      <c r="A1364" s="1" t="s">
        <v>4063</v>
      </c>
      <c r="B1364" s="1" t="s">
        <v>851</v>
      </c>
      <c r="C1364" s="1" t="s">
        <v>848</v>
      </c>
      <c r="D1364" s="1" t="s">
        <v>849</v>
      </c>
      <c r="E1364" s="1" t="s">
        <v>4064</v>
      </c>
      <c r="F1364">
        <v>0</v>
      </c>
      <c r="G1364">
        <v>0</v>
      </c>
      <c r="H1364">
        <v>0</v>
      </c>
      <c r="I1364">
        <v>3432</v>
      </c>
      <c r="J1364">
        <v>2141</v>
      </c>
      <c r="K1364">
        <v>6238</v>
      </c>
      <c r="L1364">
        <v>44</v>
      </c>
      <c r="M1364">
        <v>206</v>
      </c>
      <c r="N1364">
        <v>25</v>
      </c>
      <c r="O1364">
        <v>117</v>
      </c>
      <c r="P1364">
        <v>11</v>
      </c>
      <c r="Q1364" t="s">
        <v>5804</v>
      </c>
      <c r="R1364">
        <v>182</v>
      </c>
      <c r="S1364">
        <v>0</v>
      </c>
      <c r="T1364" t="s">
        <v>5807</v>
      </c>
      <c r="U1364">
        <v>61</v>
      </c>
      <c r="V1364">
        <v>0</v>
      </c>
      <c r="W1364" t="s">
        <v>5808</v>
      </c>
      <c r="X1364">
        <v>140</v>
      </c>
      <c r="Y1364">
        <v>0</v>
      </c>
      <c r="Z1364" t="s">
        <v>5809</v>
      </c>
      <c r="AA1364">
        <v>30</v>
      </c>
      <c r="AB1364">
        <v>0</v>
      </c>
      <c r="AF1364" t="s">
        <v>5864</v>
      </c>
      <c r="AG1364">
        <v>12</v>
      </c>
      <c r="AH1364">
        <v>0</v>
      </c>
      <c r="AI1364" t="s">
        <v>5812</v>
      </c>
      <c r="AJ1364">
        <v>17</v>
      </c>
      <c r="AK1364">
        <v>0</v>
      </c>
      <c r="AL1364" t="s">
        <v>5813</v>
      </c>
      <c r="AM1364">
        <v>10</v>
      </c>
      <c r="AN1364">
        <v>0</v>
      </c>
      <c r="AO1364" t="s">
        <v>5814</v>
      </c>
      <c r="AP1364">
        <v>5</v>
      </c>
      <c r="AQ1364">
        <v>0</v>
      </c>
      <c r="AR1364" t="s">
        <v>5815</v>
      </c>
      <c r="AS1364">
        <v>590</v>
      </c>
      <c r="AT1364">
        <v>0</v>
      </c>
      <c r="AU1364" t="s">
        <v>5816</v>
      </c>
      <c r="AV1364">
        <v>1025</v>
      </c>
      <c r="AW1364">
        <v>0</v>
      </c>
    </row>
    <row r="1365" spans="1:49" x14ac:dyDescent="0.25">
      <c r="A1365" s="1" t="s">
        <v>4065</v>
      </c>
      <c r="B1365" s="1" t="s">
        <v>851</v>
      </c>
      <c r="C1365" s="1" t="s">
        <v>848</v>
      </c>
      <c r="D1365" s="1" t="s">
        <v>849</v>
      </c>
      <c r="E1365" s="1" t="s">
        <v>4066</v>
      </c>
      <c r="F1365">
        <v>0</v>
      </c>
      <c r="G1365">
        <v>0</v>
      </c>
      <c r="H1365">
        <v>0</v>
      </c>
      <c r="I1365">
        <v>1743</v>
      </c>
      <c r="J1365">
        <v>1026</v>
      </c>
      <c r="K1365">
        <v>5886</v>
      </c>
      <c r="L1365">
        <v>24</v>
      </c>
      <c r="M1365">
        <v>234</v>
      </c>
      <c r="N1365">
        <v>20</v>
      </c>
      <c r="O1365">
        <v>195</v>
      </c>
      <c r="P1365">
        <v>11</v>
      </c>
      <c r="Q1365" t="s">
        <v>5804</v>
      </c>
      <c r="R1365">
        <v>73</v>
      </c>
      <c r="S1365">
        <v>0</v>
      </c>
      <c r="T1365" t="s">
        <v>5807</v>
      </c>
      <c r="U1365">
        <v>49</v>
      </c>
      <c r="V1365">
        <v>0</v>
      </c>
      <c r="W1365" t="s">
        <v>5808</v>
      </c>
      <c r="X1365">
        <v>47</v>
      </c>
      <c r="Y1365">
        <v>0</v>
      </c>
      <c r="Z1365" t="s">
        <v>5809</v>
      </c>
      <c r="AA1365">
        <v>4</v>
      </c>
      <c r="AB1365">
        <v>0</v>
      </c>
      <c r="AF1365" t="s">
        <v>5864</v>
      </c>
      <c r="AG1365">
        <v>6</v>
      </c>
      <c r="AH1365">
        <v>0</v>
      </c>
      <c r="AI1365" t="s">
        <v>5812</v>
      </c>
      <c r="AJ1365">
        <v>2</v>
      </c>
      <c r="AK1365">
        <v>0</v>
      </c>
      <c r="AL1365" t="s">
        <v>5813</v>
      </c>
      <c r="AM1365">
        <v>1</v>
      </c>
      <c r="AN1365">
        <v>0</v>
      </c>
      <c r="AO1365" t="s">
        <v>5814</v>
      </c>
      <c r="AP1365">
        <v>1</v>
      </c>
      <c r="AQ1365">
        <v>0</v>
      </c>
      <c r="AR1365" t="s">
        <v>5815</v>
      </c>
      <c r="AS1365">
        <v>335</v>
      </c>
      <c r="AT1365">
        <v>0</v>
      </c>
      <c r="AU1365" t="s">
        <v>5816</v>
      </c>
      <c r="AV1365">
        <v>464</v>
      </c>
      <c r="AW1365">
        <v>0</v>
      </c>
    </row>
    <row r="1366" spans="1:49" x14ac:dyDescent="0.25">
      <c r="A1366" s="1" t="s">
        <v>4067</v>
      </c>
      <c r="B1366" s="1" t="s">
        <v>851</v>
      </c>
      <c r="C1366" s="1" t="s">
        <v>848</v>
      </c>
      <c r="D1366" s="1" t="s">
        <v>849</v>
      </c>
      <c r="E1366" s="1" t="s">
        <v>4068</v>
      </c>
      <c r="F1366">
        <v>0</v>
      </c>
      <c r="G1366">
        <v>0</v>
      </c>
      <c r="H1366">
        <v>0</v>
      </c>
      <c r="I1366">
        <v>2029</v>
      </c>
      <c r="J1366">
        <v>1136</v>
      </c>
      <c r="K1366">
        <v>5599</v>
      </c>
      <c r="L1366">
        <v>18</v>
      </c>
      <c r="M1366">
        <v>158</v>
      </c>
      <c r="N1366">
        <v>17</v>
      </c>
      <c r="O1366">
        <v>150</v>
      </c>
      <c r="P1366">
        <v>11</v>
      </c>
      <c r="Q1366" t="s">
        <v>5804</v>
      </c>
      <c r="R1366">
        <v>56</v>
      </c>
      <c r="S1366">
        <v>0</v>
      </c>
      <c r="T1366" t="s">
        <v>5807</v>
      </c>
      <c r="U1366">
        <v>37</v>
      </c>
      <c r="V1366">
        <v>0</v>
      </c>
      <c r="W1366" t="s">
        <v>5808</v>
      </c>
      <c r="X1366">
        <v>45</v>
      </c>
      <c r="Y1366">
        <v>0</v>
      </c>
      <c r="Z1366" t="s">
        <v>5809</v>
      </c>
      <c r="AA1366">
        <v>5</v>
      </c>
      <c r="AB1366">
        <v>0</v>
      </c>
      <c r="AF1366" t="s">
        <v>5864</v>
      </c>
      <c r="AG1366">
        <v>1</v>
      </c>
      <c r="AH1366">
        <v>0</v>
      </c>
      <c r="AI1366" t="s">
        <v>5812</v>
      </c>
      <c r="AJ1366">
        <v>4</v>
      </c>
      <c r="AK1366">
        <v>0</v>
      </c>
      <c r="AL1366" t="s">
        <v>5813</v>
      </c>
      <c r="AM1366">
        <v>0</v>
      </c>
      <c r="AN1366">
        <v>0</v>
      </c>
      <c r="AO1366" t="s">
        <v>5814</v>
      </c>
      <c r="AP1366">
        <v>1</v>
      </c>
      <c r="AQ1366">
        <v>0</v>
      </c>
      <c r="AR1366" t="s">
        <v>5815</v>
      </c>
      <c r="AS1366">
        <v>592</v>
      </c>
      <c r="AT1366">
        <v>0</v>
      </c>
      <c r="AU1366" t="s">
        <v>5816</v>
      </c>
      <c r="AV1366">
        <v>360</v>
      </c>
      <c r="AW1366">
        <v>0</v>
      </c>
    </row>
    <row r="1367" spans="1:49" x14ac:dyDescent="0.25">
      <c r="A1367" s="1" t="s">
        <v>4069</v>
      </c>
      <c r="B1367" s="1" t="s">
        <v>851</v>
      </c>
      <c r="C1367" s="1" t="s">
        <v>848</v>
      </c>
      <c r="D1367" s="1" t="s">
        <v>849</v>
      </c>
      <c r="E1367" s="1" t="s">
        <v>4070</v>
      </c>
      <c r="F1367">
        <v>0</v>
      </c>
      <c r="G1367">
        <v>0</v>
      </c>
      <c r="H1367">
        <v>0</v>
      </c>
      <c r="I1367">
        <v>907</v>
      </c>
      <c r="J1367">
        <v>603</v>
      </c>
      <c r="K1367">
        <v>6648</v>
      </c>
      <c r="L1367">
        <v>17</v>
      </c>
      <c r="M1367">
        <v>282</v>
      </c>
      <c r="N1367">
        <v>9</v>
      </c>
      <c r="O1367">
        <v>149</v>
      </c>
      <c r="P1367">
        <v>11</v>
      </c>
      <c r="Q1367" t="s">
        <v>5804</v>
      </c>
      <c r="R1367">
        <v>22</v>
      </c>
      <c r="S1367">
        <v>0</v>
      </c>
      <c r="T1367" t="s">
        <v>5807</v>
      </c>
      <c r="U1367">
        <v>24</v>
      </c>
      <c r="V1367">
        <v>0</v>
      </c>
      <c r="W1367" t="s">
        <v>5808</v>
      </c>
      <c r="X1367">
        <v>15</v>
      </c>
      <c r="Y1367">
        <v>0</v>
      </c>
      <c r="Z1367" t="s">
        <v>5809</v>
      </c>
      <c r="AA1367">
        <v>7</v>
      </c>
      <c r="AB1367">
        <v>0</v>
      </c>
      <c r="AF1367" t="s">
        <v>5864</v>
      </c>
      <c r="AG1367">
        <v>0</v>
      </c>
      <c r="AH1367">
        <v>0</v>
      </c>
      <c r="AI1367" t="s">
        <v>5812</v>
      </c>
      <c r="AJ1367">
        <v>8</v>
      </c>
      <c r="AK1367">
        <v>0</v>
      </c>
      <c r="AL1367" t="s">
        <v>5813</v>
      </c>
      <c r="AM1367">
        <v>2</v>
      </c>
      <c r="AN1367">
        <v>0</v>
      </c>
      <c r="AO1367" t="s">
        <v>5814</v>
      </c>
      <c r="AP1367">
        <v>1</v>
      </c>
      <c r="AQ1367">
        <v>0</v>
      </c>
      <c r="AR1367" t="s">
        <v>5815</v>
      </c>
      <c r="AS1367">
        <v>266</v>
      </c>
      <c r="AT1367">
        <v>0</v>
      </c>
      <c r="AU1367" t="s">
        <v>5816</v>
      </c>
      <c r="AV1367">
        <v>232</v>
      </c>
      <c r="AW1367">
        <v>0</v>
      </c>
    </row>
    <row r="1368" spans="1:49" x14ac:dyDescent="0.25">
      <c r="A1368" s="1" t="s">
        <v>4071</v>
      </c>
      <c r="B1368" s="1" t="s">
        <v>851</v>
      </c>
      <c r="C1368" s="1" t="s">
        <v>848</v>
      </c>
      <c r="D1368" s="1" t="s">
        <v>849</v>
      </c>
      <c r="E1368" s="1" t="s">
        <v>4072</v>
      </c>
      <c r="F1368">
        <v>0</v>
      </c>
      <c r="G1368">
        <v>0</v>
      </c>
      <c r="H1368">
        <v>0</v>
      </c>
      <c r="I1368">
        <v>763</v>
      </c>
      <c r="J1368">
        <v>518</v>
      </c>
      <c r="K1368">
        <v>6789</v>
      </c>
      <c r="L1368">
        <v>14</v>
      </c>
      <c r="M1368">
        <v>270</v>
      </c>
      <c r="N1368">
        <v>11</v>
      </c>
      <c r="O1368">
        <v>212</v>
      </c>
      <c r="P1368">
        <v>11</v>
      </c>
      <c r="Q1368" t="s">
        <v>5804</v>
      </c>
      <c r="R1368">
        <v>41</v>
      </c>
      <c r="S1368">
        <v>0</v>
      </c>
      <c r="T1368" t="s">
        <v>5807</v>
      </c>
      <c r="U1368">
        <v>27</v>
      </c>
      <c r="V1368">
        <v>0</v>
      </c>
      <c r="W1368" t="s">
        <v>5808</v>
      </c>
      <c r="X1368">
        <v>22</v>
      </c>
      <c r="Y1368">
        <v>0</v>
      </c>
      <c r="Z1368" t="s">
        <v>5809</v>
      </c>
      <c r="AA1368">
        <v>3</v>
      </c>
      <c r="AB1368">
        <v>0</v>
      </c>
      <c r="AF1368" t="s">
        <v>5864</v>
      </c>
      <c r="AG1368">
        <v>1</v>
      </c>
      <c r="AH1368">
        <v>0</v>
      </c>
      <c r="AI1368" t="s">
        <v>5812</v>
      </c>
      <c r="AJ1368">
        <v>4</v>
      </c>
      <c r="AK1368">
        <v>0</v>
      </c>
      <c r="AL1368" t="s">
        <v>5813</v>
      </c>
      <c r="AM1368">
        <v>5</v>
      </c>
      <c r="AN1368">
        <v>0</v>
      </c>
      <c r="AO1368" t="s">
        <v>5814</v>
      </c>
      <c r="AP1368">
        <v>0</v>
      </c>
      <c r="AQ1368">
        <v>0</v>
      </c>
      <c r="AR1368" t="s">
        <v>5815</v>
      </c>
      <c r="AS1368">
        <v>156</v>
      </c>
      <c r="AT1368">
        <v>0</v>
      </c>
      <c r="AU1368" t="s">
        <v>5816</v>
      </c>
      <c r="AV1368">
        <v>234</v>
      </c>
      <c r="AW1368">
        <v>0</v>
      </c>
    </row>
    <row r="1369" spans="1:49" x14ac:dyDescent="0.25">
      <c r="A1369" s="1" t="s">
        <v>4073</v>
      </c>
      <c r="B1369" s="1" t="s">
        <v>851</v>
      </c>
      <c r="C1369" s="1" t="s">
        <v>848</v>
      </c>
      <c r="D1369" s="1" t="s">
        <v>849</v>
      </c>
      <c r="E1369" s="1" t="s">
        <v>4074</v>
      </c>
      <c r="F1369">
        <v>0</v>
      </c>
      <c r="G1369">
        <v>0</v>
      </c>
      <c r="H1369">
        <v>0</v>
      </c>
      <c r="I1369">
        <v>7311</v>
      </c>
      <c r="J1369">
        <v>4330</v>
      </c>
      <c r="K1369">
        <v>5923</v>
      </c>
      <c r="L1369">
        <v>106</v>
      </c>
      <c r="M1369">
        <v>245</v>
      </c>
      <c r="N1369">
        <v>32</v>
      </c>
      <c r="O1369">
        <v>74</v>
      </c>
      <c r="P1369">
        <v>11</v>
      </c>
      <c r="Q1369" t="s">
        <v>5804</v>
      </c>
      <c r="R1369">
        <v>374</v>
      </c>
      <c r="S1369">
        <v>0</v>
      </c>
      <c r="T1369" t="s">
        <v>5807</v>
      </c>
      <c r="U1369">
        <v>225</v>
      </c>
      <c r="V1369">
        <v>0</v>
      </c>
      <c r="W1369" t="s">
        <v>5808</v>
      </c>
      <c r="X1369">
        <v>214</v>
      </c>
      <c r="Y1369">
        <v>0</v>
      </c>
      <c r="Z1369" t="s">
        <v>5809</v>
      </c>
      <c r="AA1369">
        <v>27</v>
      </c>
      <c r="AB1369">
        <v>0</v>
      </c>
      <c r="AF1369" t="s">
        <v>5864</v>
      </c>
      <c r="AG1369">
        <v>18</v>
      </c>
      <c r="AH1369">
        <v>0</v>
      </c>
      <c r="AI1369" t="s">
        <v>5812</v>
      </c>
      <c r="AJ1369">
        <v>22</v>
      </c>
      <c r="AK1369">
        <v>0</v>
      </c>
      <c r="AL1369" t="s">
        <v>5813</v>
      </c>
      <c r="AM1369">
        <v>5</v>
      </c>
      <c r="AN1369">
        <v>0</v>
      </c>
      <c r="AO1369" t="s">
        <v>5814</v>
      </c>
      <c r="AP1369">
        <v>5</v>
      </c>
      <c r="AQ1369">
        <v>0</v>
      </c>
      <c r="AR1369" t="s">
        <v>5815</v>
      </c>
      <c r="AS1369">
        <v>1328</v>
      </c>
      <c r="AT1369">
        <v>0</v>
      </c>
      <c r="AU1369" t="s">
        <v>5816</v>
      </c>
      <c r="AV1369">
        <v>1974</v>
      </c>
      <c r="AW1369">
        <v>0</v>
      </c>
    </row>
    <row r="1370" spans="1:49" x14ac:dyDescent="0.25">
      <c r="A1370" s="1" t="s">
        <v>4075</v>
      </c>
      <c r="B1370" s="1" t="s">
        <v>851</v>
      </c>
      <c r="C1370" s="1" t="s">
        <v>848</v>
      </c>
      <c r="D1370" s="1" t="s">
        <v>849</v>
      </c>
      <c r="E1370" s="1" t="s">
        <v>4076</v>
      </c>
      <c r="F1370">
        <v>0</v>
      </c>
      <c r="G1370">
        <v>0</v>
      </c>
      <c r="H1370">
        <v>0</v>
      </c>
      <c r="I1370">
        <v>1447</v>
      </c>
      <c r="J1370">
        <v>921</v>
      </c>
      <c r="K1370">
        <v>6365</v>
      </c>
      <c r="L1370">
        <v>17</v>
      </c>
      <c r="M1370">
        <v>185</v>
      </c>
      <c r="N1370">
        <v>18</v>
      </c>
      <c r="O1370">
        <v>195</v>
      </c>
      <c r="P1370">
        <v>11</v>
      </c>
      <c r="Q1370" t="s">
        <v>5804</v>
      </c>
      <c r="R1370">
        <v>26</v>
      </c>
      <c r="S1370">
        <v>0</v>
      </c>
      <c r="T1370" t="s">
        <v>5807</v>
      </c>
      <c r="U1370">
        <v>33</v>
      </c>
      <c r="V1370">
        <v>0</v>
      </c>
      <c r="W1370" t="s">
        <v>5808</v>
      </c>
      <c r="X1370">
        <v>12</v>
      </c>
      <c r="Y1370">
        <v>0</v>
      </c>
      <c r="Z1370" t="s">
        <v>5809</v>
      </c>
      <c r="AA1370">
        <v>12</v>
      </c>
      <c r="AB1370">
        <v>0</v>
      </c>
      <c r="AF1370" t="s">
        <v>5864</v>
      </c>
      <c r="AG1370">
        <v>1</v>
      </c>
      <c r="AH1370">
        <v>0</v>
      </c>
      <c r="AI1370" t="s">
        <v>5812</v>
      </c>
      <c r="AJ1370">
        <v>8</v>
      </c>
      <c r="AK1370">
        <v>0</v>
      </c>
      <c r="AL1370" t="s">
        <v>5813</v>
      </c>
      <c r="AM1370">
        <v>1</v>
      </c>
      <c r="AN1370">
        <v>0</v>
      </c>
      <c r="AO1370" t="s">
        <v>5814</v>
      </c>
      <c r="AP1370">
        <v>1</v>
      </c>
      <c r="AQ1370">
        <v>0</v>
      </c>
      <c r="AR1370" t="s">
        <v>5815</v>
      </c>
      <c r="AS1370">
        <v>443</v>
      </c>
      <c r="AT1370">
        <v>0</v>
      </c>
      <c r="AU1370" t="s">
        <v>5816</v>
      </c>
      <c r="AV1370">
        <v>349</v>
      </c>
      <c r="AW1370">
        <v>0</v>
      </c>
    </row>
    <row r="1371" spans="1:49" x14ac:dyDescent="0.25">
      <c r="A1371" s="1" t="s">
        <v>4077</v>
      </c>
      <c r="B1371" s="1" t="s">
        <v>851</v>
      </c>
      <c r="C1371" s="1" t="s">
        <v>848</v>
      </c>
      <c r="D1371" s="1" t="s">
        <v>849</v>
      </c>
      <c r="E1371" s="1" t="s">
        <v>4078</v>
      </c>
      <c r="F1371">
        <v>0</v>
      </c>
      <c r="G1371">
        <v>0</v>
      </c>
      <c r="H1371">
        <v>0</v>
      </c>
      <c r="I1371">
        <v>3488</v>
      </c>
      <c r="J1371">
        <v>2067</v>
      </c>
      <c r="K1371">
        <v>5926</v>
      </c>
      <c r="L1371">
        <v>55</v>
      </c>
      <c r="M1371">
        <v>266</v>
      </c>
      <c r="N1371">
        <v>36</v>
      </c>
      <c r="O1371">
        <v>174</v>
      </c>
      <c r="P1371">
        <v>11</v>
      </c>
      <c r="Q1371" t="s">
        <v>5804</v>
      </c>
      <c r="R1371">
        <v>129</v>
      </c>
      <c r="S1371">
        <v>0</v>
      </c>
      <c r="T1371" t="s">
        <v>5807</v>
      </c>
      <c r="U1371">
        <v>100</v>
      </c>
      <c r="V1371">
        <v>0</v>
      </c>
      <c r="W1371" t="s">
        <v>5808</v>
      </c>
      <c r="X1371">
        <v>111</v>
      </c>
      <c r="Y1371">
        <v>0</v>
      </c>
      <c r="Z1371" t="s">
        <v>5809</v>
      </c>
      <c r="AA1371">
        <v>17</v>
      </c>
      <c r="AB1371">
        <v>0</v>
      </c>
      <c r="AF1371" t="s">
        <v>5864</v>
      </c>
      <c r="AG1371">
        <v>12</v>
      </c>
      <c r="AH1371">
        <v>0</v>
      </c>
      <c r="AI1371" t="s">
        <v>5812</v>
      </c>
      <c r="AJ1371">
        <v>12</v>
      </c>
      <c r="AK1371">
        <v>0</v>
      </c>
      <c r="AL1371" t="s">
        <v>5813</v>
      </c>
      <c r="AM1371">
        <v>3</v>
      </c>
      <c r="AN1371">
        <v>0</v>
      </c>
      <c r="AO1371" t="s">
        <v>5814</v>
      </c>
      <c r="AP1371">
        <v>4</v>
      </c>
      <c r="AQ1371">
        <v>0</v>
      </c>
      <c r="AR1371" t="s">
        <v>5815</v>
      </c>
      <c r="AS1371">
        <v>728</v>
      </c>
      <c r="AT1371">
        <v>0</v>
      </c>
      <c r="AU1371" t="s">
        <v>5816</v>
      </c>
      <c r="AV1371">
        <v>860</v>
      </c>
      <c r="AW1371">
        <v>0</v>
      </c>
    </row>
    <row r="1372" spans="1:49" x14ac:dyDescent="0.25">
      <c r="A1372" s="1" t="s">
        <v>4079</v>
      </c>
      <c r="B1372" s="1" t="s">
        <v>851</v>
      </c>
      <c r="C1372" s="1" t="s">
        <v>848</v>
      </c>
      <c r="D1372" s="1" t="s">
        <v>849</v>
      </c>
      <c r="E1372" s="1" t="s">
        <v>4080</v>
      </c>
      <c r="F1372">
        <v>0</v>
      </c>
      <c r="G1372">
        <v>0</v>
      </c>
      <c r="H1372">
        <v>0</v>
      </c>
      <c r="I1372">
        <v>2589</v>
      </c>
      <c r="J1372">
        <v>1526</v>
      </c>
      <c r="K1372">
        <v>5894</v>
      </c>
      <c r="L1372">
        <v>25</v>
      </c>
      <c r="M1372">
        <v>164</v>
      </c>
      <c r="N1372">
        <v>25</v>
      </c>
      <c r="O1372">
        <v>164</v>
      </c>
      <c r="P1372">
        <v>11</v>
      </c>
      <c r="Q1372" t="s">
        <v>5804</v>
      </c>
      <c r="R1372">
        <v>108</v>
      </c>
      <c r="S1372">
        <v>0</v>
      </c>
      <c r="T1372" t="s">
        <v>5807</v>
      </c>
      <c r="U1372">
        <v>55</v>
      </c>
      <c r="V1372">
        <v>0</v>
      </c>
      <c r="W1372" t="s">
        <v>5808</v>
      </c>
      <c r="X1372">
        <v>140</v>
      </c>
      <c r="Y1372">
        <v>0</v>
      </c>
      <c r="Z1372" t="s">
        <v>5809</v>
      </c>
      <c r="AA1372">
        <v>21</v>
      </c>
      <c r="AB1372">
        <v>0</v>
      </c>
      <c r="AF1372" t="s">
        <v>5864</v>
      </c>
      <c r="AG1372">
        <v>3</v>
      </c>
      <c r="AH1372">
        <v>0</v>
      </c>
      <c r="AI1372" t="s">
        <v>5812</v>
      </c>
      <c r="AJ1372">
        <v>11</v>
      </c>
      <c r="AK1372">
        <v>0</v>
      </c>
      <c r="AL1372" t="s">
        <v>5813</v>
      </c>
      <c r="AM1372">
        <v>1</v>
      </c>
      <c r="AN1372">
        <v>0</v>
      </c>
      <c r="AO1372" t="s">
        <v>5814</v>
      </c>
      <c r="AP1372">
        <v>3</v>
      </c>
      <c r="AQ1372">
        <v>0</v>
      </c>
      <c r="AR1372" t="s">
        <v>5815</v>
      </c>
      <c r="AS1372">
        <v>401</v>
      </c>
      <c r="AT1372">
        <v>0</v>
      </c>
      <c r="AU1372" t="s">
        <v>5816</v>
      </c>
      <c r="AV1372">
        <v>733</v>
      </c>
      <c r="AW1372">
        <v>0</v>
      </c>
    </row>
    <row r="1373" spans="1:49" x14ac:dyDescent="0.25">
      <c r="A1373" s="1" t="s">
        <v>4081</v>
      </c>
      <c r="B1373" s="1" t="s">
        <v>851</v>
      </c>
      <c r="C1373" s="1" t="s">
        <v>848</v>
      </c>
      <c r="D1373" s="1" t="s">
        <v>849</v>
      </c>
      <c r="E1373" s="1" t="s">
        <v>4082</v>
      </c>
      <c r="F1373">
        <v>0</v>
      </c>
      <c r="G1373">
        <v>0</v>
      </c>
      <c r="H1373">
        <v>0</v>
      </c>
      <c r="I1373">
        <v>2688</v>
      </c>
      <c r="J1373">
        <v>1621</v>
      </c>
      <c r="K1373">
        <v>6031</v>
      </c>
      <c r="L1373">
        <v>42</v>
      </c>
      <c r="M1373">
        <v>259</v>
      </c>
      <c r="N1373">
        <v>13</v>
      </c>
      <c r="O1373">
        <v>80</v>
      </c>
      <c r="P1373">
        <v>11</v>
      </c>
      <c r="Q1373" t="s">
        <v>5804</v>
      </c>
      <c r="R1373">
        <v>66</v>
      </c>
      <c r="S1373">
        <v>0</v>
      </c>
      <c r="T1373" t="s">
        <v>5807</v>
      </c>
      <c r="U1373">
        <v>48</v>
      </c>
      <c r="V1373">
        <v>0</v>
      </c>
      <c r="W1373" t="s">
        <v>5808</v>
      </c>
      <c r="X1373">
        <v>41</v>
      </c>
      <c r="Y1373">
        <v>0</v>
      </c>
      <c r="Z1373" t="s">
        <v>5809</v>
      </c>
      <c r="AA1373">
        <v>5</v>
      </c>
      <c r="AB1373">
        <v>0</v>
      </c>
      <c r="AF1373" t="s">
        <v>5864</v>
      </c>
      <c r="AG1373">
        <v>6</v>
      </c>
      <c r="AH1373">
        <v>0</v>
      </c>
      <c r="AI1373" t="s">
        <v>5812</v>
      </c>
      <c r="AJ1373">
        <v>10</v>
      </c>
      <c r="AK1373">
        <v>0</v>
      </c>
      <c r="AL1373" t="s">
        <v>5813</v>
      </c>
      <c r="AM1373">
        <v>2</v>
      </c>
      <c r="AN1373">
        <v>0</v>
      </c>
      <c r="AO1373" t="s">
        <v>5814</v>
      </c>
      <c r="AP1373">
        <v>5</v>
      </c>
      <c r="AQ1373">
        <v>0</v>
      </c>
      <c r="AR1373" t="s">
        <v>5815</v>
      </c>
      <c r="AS1373">
        <v>563</v>
      </c>
      <c r="AT1373">
        <v>0</v>
      </c>
      <c r="AU1373" t="s">
        <v>5816</v>
      </c>
      <c r="AV1373">
        <v>820</v>
      </c>
      <c r="AW1373">
        <v>0</v>
      </c>
    </row>
    <row r="1374" spans="1:49" x14ac:dyDescent="0.25">
      <c r="A1374" s="1" t="s">
        <v>4083</v>
      </c>
      <c r="B1374" s="1" t="s">
        <v>851</v>
      </c>
      <c r="C1374" s="1" t="s">
        <v>848</v>
      </c>
      <c r="D1374" s="1" t="s">
        <v>849</v>
      </c>
      <c r="E1374" s="1" t="s">
        <v>4084</v>
      </c>
      <c r="F1374">
        <v>0</v>
      </c>
      <c r="G1374">
        <v>0</v>
      </c>
      <c r="H1374">
        <v>0</v>
      </c>
      <c r="I1374">
        <v>1276</v>
      </c>
      <c r="J1374">
        <v>785</v>
      </c>
      <c r="K1374">
        <v>6152</v>
      </c>
      <c r="L1374">
        <v>14</v>
      </c>
      <c r="M1374">
        <v>178</v>
      </c>
      <c r="N1374">
        <v>12</v>
      </c>
      <c r="O1374">
        <v>153</v>
      </c>
      <c r="P1374">
        <v>11</v>
      </c>
      <c r="Q1374" t="s">
        <v>5804</v>
      </c>
      <c r="R1374">
        <v>37</v>
      </c>
      <c r="S1374">
        <v>0</v>
      </c>
      <c r="T1374" t="s">
        <v>5807</v>
      </c>
      <c r="U1374">
        <v>15</v>
      </c>
      <c r="V1374">
        <v>0</v>
      </c>
      <c r="W1374" t="s">
        <v>5808</v>
      </c>
      <c r="X1374">
        <v>14</v>
      </c>
      <c r="Y1374">
        <v>0</v>
      </c>
      <c r="Z1374" t="s">
        <v>5809</v>
      </c>
      <c r="AA1374">
        <v>4</v>
      </c>
      <c r="AB1374">
        <v>0</v>
      </c>
      <c r="AF1374" t="s">
        <v>5864</v>
      </c>
      <c r="AG1374">
        <v>3</v>
      </c>
      <c r="AH1374">
        <v>0</v>
      </c>
      <c r="AI1374" t="s">
        <v>5812</v>
      </c>
      <c r="AJ1374">
        <v>2</v>
      </c>
      <c r="AK1374">
        <v>0</v>
      </c>
      <c r="AL1374" t="s">
        <v>5813</v>
      </c>
      <c r="AM1374">
        <v>2</v>
      </c>
      <c r="AN1374">
        <v>0</v>
      </c>
      <c r="AO1374" t="s">
        <v>5814</v>
      </c>
      <c r="AP1374">
        <v>1</v>
      </c>
      <c r="AQ1374">
        <v>0</v>
      </c>
      <c r="AR1374" t="s">
        <v>5815</v>
      </c>
      <c r="AS1374">
        <v>361</v>
      </c>
      <c r="AT1374">
        <v>0</v>
      </c>
      <c r="AU1374" t="s">
        <v>5816</v>
      </c>
      <c r="AV1374">
        <v>320</v>
      </c>
      <c r="AW1374">
        <v>0</v>
      </c>
    </row>
    <row r="1375" spans="1:49" x14ac:dyDescent="0.25">
      <c r="A1375" s="1" t="s">
        <v>4085</v>
      </c>
      <c r="B1375" s="1" t="s">
        <v>851</v>
      </c>
      <c r="C1375" s="1" t="s">
        <v>848</v>
      </c>
      <c r="D1375" s="1" t="s">
        <v>849</v>
      </c>
      <c r="E1375" s="1" t="s">
        <v>4086</v>
      </c>
      <c r="F1375">
        <v>0</v>
      </c>
      <c r="G1375">
        <v>0</v>
      </c>
      <c r="H1375">
        <v>0</v>
      </c>
      <c r="I1375">
        <v>2038</v>
      </c>
      <c r="J1375">
        <v>1310</v>
      </c>
      <c r="K1375">
        <v>6428</v>
      </c>
      <c r="L1375">
        <v>39</v>
      </c>
      <c r="M1375">
        <v>298</v>
      </c>
      <c r="N1375">
        <v>14</v>
      </c>
      <c r="O1375">
        <v>107</v>
      </c>
      <c r="P1375">
        <v>11</v>
      </c>
      <c r="Q1375" t="s">
        <v>5804</v>
      </c>
      <c r="R1375">
        <v>103</v>
      </c>
      <c r="S1375">
        <v>0</v>
      </c>
      <c r="T1375" t="s">
        <v>5807</v>
      </c>
      <c r="U1375">
        <v>59</v>
      </c>
      <c r="V1375">
        <v>0</v>
      </c>
      <c r="W1375" t="s">
        <v>5808</v>
      </c>
      <c r="X1375">
        <v>24</v>
      </c>
      <c r="Y1375">
        <v>0</v>
      </c>
      <c r="Z1375" t="s">
        <v>5809</v>
      </c>
      <c r="AA1375">
        <v>11</v>
      </c>
      <c r="AB1375">
        <v>0</v>
      </c>
      <c r="AF1375" t="s">
        <v>5864</v>
      </c>
      <c r="AG1375">
        <v>2</v>
      </c>
      <c r="AH1375">
        <v>0</v>
      </c>
      <c r="AI1375" t="s">
        <v>5812</v>
      </c>
      <c r="AJ1375">
        <v>7</v>
      </c>
      <c r="AK1375">
        <v>0</v>
      </c>
      <c r="AL1375" t="s">
        <v>5813</v>
      </c>
      <c r="AM1375">
        <v>7</v>
      </c>
      <c r="AN1375">
        <v>0</v>
      </c>
      <c r="AO1375" t="s">
        <v>5814</v>
      </c>
      <c r="AP1375">
        <v>1</v>
      </c>
      <c r="AQ1375">
        <v>0</v>
      </c>
      <c r="AR1375" t="s">
        <v>5815</v>
      </c>
      <c r="AS1375">
        <v>544</v>
      </c>
      <c r="AT1375">
        <v>0</v>
      </c>
      <c r="AU1375" t="s">
        <v>5816</v>
      </c>
      <c r="AV1375">
        <v>499</v>
      </c>
      <c r="AW1375">
        <v>0</v>
      </c>
    </row>
    <row r="1376" spans="1:49" x14ac:dyDescent="0.25">
      <c r="A1376" s="1" t="s">
        <v>4087</v>
      </c>
      <c r="B1376" s="1" t="s">
        <v>851</v>
      </c>
      <c r="C1376" s="1" t="s">
        <v>848</v>
      </c>
      <c r="D1376" s="1" t="s">
        <v>849</v>
      </c>
      <c r="E1376" s="1" t="s">
        <v>4088</v>
      </c>
      <c r="F1376">
        <v>0</v>
      </c>
      <c r="G1376">
        <v>0</v>
      </c>
      <c r="H1376">
        <v>0</v>
      </c>
      <c r="I1376">
        <v>2805</v>
      </c>
      <c r="J1376">
        <v>1624</v>
      </c>
      <c r="K1376">
        <v>5790</v>
      </c>
      <c r="L1376">
        <v>44</v>
      </c>
      <c r="M1376">
        <v>271</v>
      </c>
      <c r="N1376">
        <v>19</v>
      </c>
      <c r="O1376">
        <v>117</v>
      </c>
      <c r="P1376">
        <v>11</v>
      </c>
      <c r="Q1376" t="s">
        <v>5804</v>
      </c>
      <c r="R1376">
        <v>104</v>
      </c>
      <c r="S1376">
        <v>0</v>
      </c>
      <c r="T1376" t="s">
        <v>5807</v>
      </c>
      <c r="U1376">
        <v>46</v>
      </c>
      <c r="V1376">
        <v>0</v>
      </c>
      <c r="W1376" t="s">
        <v>5808</v>
      </c>
      <c r="X1376">
        <v>60</v>
      </c>
      <c r="Y1376">
        <v>0</v>
      </c>
      <c r="Z1376" t="s">
        <v>5809</v>
      </c>
      <c r="AA1376">
        <v>13</v>
      </c>
      <c r="AB1376">
        <v>0</v>
      </c>
      <c r="AF1376" t="s">
        <v>5864</v>
      </c>
      <c r="AG1376">
        <v>3</v>
      </c>
      <c r="AH1376">
        <v>0</v>
      </c>
      <c r="AI1376" t="s">
        <v>5812</v>
      </c>
      <c r="AJ1376">
        <v>14</v>
      </c>
      <c r="AK1376">
        <v>0</v>
      </c>
      <c r="AL1376" t="s">
        <v>5813</v>
      </c>
      <c r="AM1376">
        <v>2</v>
      </c>
      <c r="AN1376">
        <v>0</v>
      </c>
      <c r="AO1376" t="s">
        <v>5814</v>
      </c>
      <c r="AP1376">
        <v>2</v>
      </c>
      <c r="AQ1376">
        <v>0</v>
      </c>
      <c r="AR1376" t="s">
        <v>5815</v>
      </c>
      <c r="AS1376">
        <v>517</v>
      </c>
      <c r="AT1376">
        <v>0</v>
      </c>
      <c r="AU1376" t="s">
        <v>5816</v>
      </c>
      <c r="AV1376">
        <v>800</v>
      </c>
      <c r="AW1376">
        <v>0</v>
      </c>
    </row>
    <row r="1377" spans="1:49" x14ac:dyDescent="0.25">
      <c r="A1377" s="1" t="s">
        <v>4089</v>
      </c>
      <c r="B1377" s="1" t="s">
        <v>851</v>
      </c>
      <c r="C1377" s="1" t="s">
        <v>848</v>
      </c>
      <c r="D1377" s="1" t="s">
        <v>849</v>
      </c>
      <c r="E1377" s="1" t="s">
        <v>6458</v>
      </c>
      <c r="F1377">
        <v>0</v>
      </c>
      <c r="G1377">
        <v>0</v>
      </c>
      <c r="H1377">
        <v>0</v>
      </c>
      <c r="I1377">
        <v>1087</v>
      </c>
      <c r="J1377">
        <v>702</v>
      </c>
      <c r="K1377">
        <v>6458</v>
      </c>
      <c r="L1377">
        <v>16</v>
      </c>
      <c r="M1377">
        <v>228</v>
      </c>
      <c r="N1377">
        <v>11</v>
      </c>
      <c r="O1377">
        <v>157</v>
      </c>
      <c r="P1377">
        <v>11</v>
      </c>
      <c r="Q1377" t="s">
        <v>5804</v>
      </c>
      <c r="R1377">
        <v>30</v>
      </c>
      <c r="S1377">
        <v>0</v>
      </c>
      <c r="T1377" t="s">
        <v>5807</v>
      </c>
      <c r="U1377">
        <v>17</v>
      </c>
      <c r="V1377">
        <v>0</v>
      </c>
      <c r="W1377" t="s">
        <v>5808</v>
      </c>
      <c r="X1377">
        <v>22</v>
      </c>
      <c r="Y1377">
        <v>0</v>
      </c>
      <c r="Z1377" t="s">
        <v>5809</v>
      </c>
      <c r="AA1377">
        <v>6</v>
      </c>
      <c r="AB1377">
        <v>0</v>
      </c>
      <c r="AF1377" t="s">
        <v>5864</v>
      </c>
      <c r="AG1377">
        <v>5</v>
      </c>
      <c r="AH1377">
        <v>0</v>
      </c>
      <c r="AI1377" t="s">
        <v>5812</v>
      </c>
      <c r="AJ1377">
        <v>1</v>
      </c>
      <c r="AK1377">
        <v>0</v>
      </c>
      <c r="AL1377" t="s">
        <v>5813</v>
      </c>
      <c r="AM1377">
        <v>0</v>
      </c>
      <c r="AN1377">
        <v>0</v>
      </c>
      <c r="AO1377" t="s">
        <v>5814</v>
      </c>
      <c r="AP1377">
        <v>2</v>
      </c>
      <c r="AQ1377">
        <v>0</v>
      </c>
      <c r="AR1377" t="s">
        <v>5815</v>
      </c>
      <c r="AS1377">
        <v>287</v>
      </c>
      <c r="AT1377">
        <v>0</v>
      </c>
      <c r="AU1377" t="s">
        <v>5816</v>
      </c>
      <c r="AV1377">
        <v>305</v>
      </c>
      <c r="AW1377">
        <v>0</v>
      </c>
    </row>
    <row r="1378" spans="1:49" x14ac:dyDescent="0.25">
      <c r="A1378" s="1" t="s">
        <v>4090</v>
      </c>
      <c r="B1378" s="1" t="s">
        <v>851</v>
      </c>
      <c r="C1378" s="1" t="s">
        <v>848</v>
      </c>
      <c r="D1378" s="1" t="s">
        <v>849</v>
      </c>
      <c r="E1378" s="1" t="s">
        <v>4091</v>
      </c>
      <c r="F1378">
        <v>0</v>
      </c>
      <c r="G1378">
        <v>0</v>
      </c>
      <c r="H1378">
        <v>0</v>
      </c>
      <c r="I1378">
        <v>10644</v>
      </c>
      <c r="J1378">
        <v>6862</v>
      </c>
      <c r="K1378">
        <v>6447</v>
      </c>
      <c r="L1378">
        <v>178</v>
      </c>
      <c r="M1378">
        <v>259</v>
      </c>
      <c r="N1378">
        <v>61</v>
      </c>
      <c r="O1378">
        <v>89</v>
      </c>
      <c r="P1378">
        <v>11</v>
      </c>
      <c r="Q1378" t="s">
        <v>5804</v>
      </c>
      <c r="R1378">
        <v>600</v>
      </c>
      <c r="S1378">
        <v>0</v>
      </c>
      <c r="T1378" t="s">
        <v>5807</v>
      </c>
      <c r="U1378">
        <v>373</v>
      </c>
      <c r="V1378">
        <v>0</v>
      </c>
      <c r="W1378" t="s">
        <v>5808</v>
      </c>
      <c r="X1378">
        <v>453</v>
      </c>
      <c r="Y1378">
        <v>0</v>
      </c>
      <c r="Z1378" t="s">
        <v>5809</v>
      </c>
      <c r="AA1378">
        <v>41</v>
      </c>
      <c r="AB1378">
        <v>0</v>
      </c>
      <c r="AF1378" t="s">
        <v>5864</v>
      </c>
      <c r="AG1378">
        <v>15</v>
      </c>
      <c r="AH1378">
        <v>0</v>
      </c>
      <c r="AI1378" t="s">
        <v>5812</v>
      </c>
      <c r="AJ1378">
        <v>37</v>
      </c>
      <c r="AK1378">
        <v>0</v>
      </c>
      <c r="AL1378" t="s">
        <v>5813</v>
      </c>
      <c r="AM1378">
        <v>7</v>
      </c>
      <c r="AN1378">
        <v>0</v>
      </c>
      <c r="AO1378" t="s">
        <v>5814</v>
      </c>
      <c r="AP1378">
        <v>9</v>
      </c>
      <c r="AQ1378">
        <v>0</v>
      </c>
      <c r="AR1378" t="s">
        <v>5815</v>
      </c>
      <c r="AS1378">
        <v>2500</v>
      </c>
      <c r="AT1378">
        <v>0</v>
      </c>
      <c r="AU1378" t="s">
        <v>5816</v>
      </c>
      <c r="AV1378">
        <v>2588</v>
      </c>
      <c r="AW1378">
        <v>0</v>
      </c>
    </row>
    <row r="1379" spans="1:49" x14ac:dyDescent="0.25">
      <c r="A1379" s="1" t="s">
        <v>4092</v>
      </c>
      <c r="B1379" s="1" t="s">
        <v>851</v>
      </c>
      <c r="C1379" s="1" t="s">
        <v>848</v>
      </c>
      <c r="D1379" s="1" t="s">
        <v>849</v>
      </c>
      <c r="E1379" s="1" t="s">
        <v>4093</v>
      </c>
      <c r="F1379">
        <v>0</v>
      </c>
      <c r="G1379">
        <v>0</v>
      </c>
      <c r="H1379">
        <v>0</v>
      </c>
      <c r="I1379">
        <v>2299</v>
      </c>
      <c r="J1379">
        <v>1278</v>
      </c>
      <c r="K1379">
        <v>5559</v>
      </c>
      <c r="L1379">
        <v>19</v>
      </c>
      <c r="M1379">
        <v>149</v>
      </c>
      <c r="N1379">
        <v>16</v>
      </c>
      <c r="O1379">
        <v>125</v>
      </c>
      <c r="P1379">
        <v>11</v>
      </c>
      <c r="Q1379" t="s">
        <v>5804</v>
      </c>
      <c r="R1379">
        <v>106</v>
      </c>
      <c r="S1379">
        <v>0</v>
      </c>
      <c r="T1379" t="s">
        <v>5807</v>
      </c>
      <c r="U1379">
        <v>41</v>
      </c>
      <c r="V1379">
        <v>0</v>
      </c>
      <c r="W1379" t="s">
        <v>5808</v>
      </c>
      <c r="X1379">
        <v>84</v>
      </c>
      <c r="Y1379">
        <v>0</v>
      </c>
      <c r="Z1379" t="s">
        <v>5809</v>
      </c>
      <c r="AA1379">
        <v>17</v>
      </c>
      <c r="AB1379">
        <v>0</v>
      </c>
      <c r="AF1379" t="s">
        <v>5864</v>
      </c>
      <c r="AG1379">
        <v>2</v>
      </c>
      <c r="AH1379">
        <v>0</v>
      </c>
      <c r="AI1379" t="s">
        <v>5812</v>
      </c>
      <c r="AJ1379">
        <v>3</v>
      </c>
      <c r="AK1379">
        <v>0</v>
      </c>
      <c r="AL1379" t="s">
        <v>5813</v>
      </c>
      <c r="AM1379">
        <v>2</v>
      </c>
      <c r="AN1379">
        <v>0</v>
      </c>
      <c r="AO1379" t="s">
        <v>5814</v>
      </c>
      <c r="AP1379">
        <v>1</v>
      </c>
      <c r="AQ1379">
        <v>0</v>
      </c>
      <c r="AR1379" t="s">
        <v>5815</v>
      </c>
      <c r="AS1379">
        <v>399</v>
      </c>
      <c r="AT1379">
        <v>0</v>
      </c>
      <c r="AU1379" t="s">
        <v>5816</v>
      </c>
      <c r="AV1379">
        <v>588</v>
      </c>
      <c r="AW1379">
        <v>0</v>
      </c>
    </row>
    <row r="1380" spans="1:49" x14ac:dyDescent="0.25">
      <c r="A1380" s="1" t="s">
        <v>4094</v>
      </c>
      <c r="B1380" s="1" t="s">
        <v>851</v>
      </c>
      <c r="C1380" s="1" t="s">
        <v>848</v>
      </c>
      <c r="D1380" s="1" t="s">
        <v>849</v>
      </c>
      <c r="E1380" s="1" t="s">
        <v>4095</v>
      </c>
      <c r="F1380">
        <v>0</v>
      </c>
      <c r="G1380">
        <v>0</v>
      </c>
      <c r="H1380">
        <v>0</v>
      </c>
      <c r="I1380">
        <v>6911</v>
      </c>
      <c r="J1380">
        <v>4587</v>
      </c>
      <c r="K1380">
        <v>6637</v>
      </c>
      <c r="L1380">
        <v>159</v>
      </c>
      <c r="M1380">
        <v>347</v>
      </c>
      <c r="N1380">
        <v>40</v>
      </c>
      <c r="O1380">
        <v>87</v>
      </c>
      <c r="P1380">
        <v>11</v>
      </c>
      <c r="Q1380" t="s">
        <v>5804</v>
      </c>
      <c r="R1380">
        <v>499</v>
      </c>
      <c r="S1380">
        <v>0</v>
      </c>
      <c r="T1380" t="s">
        <v>5807</v>
      </c>
      <c r="U1380">
        <v>217</v>
      </c>
      <c r="V1380">
        <v>0</v>
      </c>
      <c r="W1380" t="s">
        <v>5808</v>
      </c>
      <c r="X1380">
        <v>322</v>
      </c>
      <c r="Y1380">
        <v>0</v>
      </c>
      <c r="Z1380" t="s">
        <v>5809</v>
      </c>
      <c r="AA1380">
        <v>38</v>
      </c>
      <c r="AB1380">
        <v>0</v>
      </c>
      <c r="AF1380" t="s">
        <v>5864</v>
      </c>
      <c r="AG1380">
        <v>14</v>
      </c>
      <c r="AH1380">
        <v>0</v>
      </c>
      <c r="AI1380" t="s">
        <v>5812</v>
      </c>
      <c r="AJ1380">
        <v>24</v>
      </c>
      <c r="AK1380">
        <v>0</v>
      </c>
      <c r="AL1380" t="s">
        <v>5813</v>
      </c>
      <c r="AM1380">
        <v>6</v>
      </c>
      <c r="AN1380">
        <v>0</v>
      </c>
      <c r="AO1380" t="s">
        <v>5814</v>
      </c>
      <c r="AP1380">
        <v>7</v>
      </c>
      <c r="AQ1380">
        <v>0</v>
      </c>
      <c r="AR1380" t="s">
        <v>5815</v>
      </c>
      <c r="AS1380">
        <v>1500</v>
      </c>
      <c r="AT1380">
        <v>0</v>
      </c>
      <c r="AU1380" t="s">
        <v>5816</v>
      </c>
      <c r="AV1380">
        <v>1761</v>
      </c>
      <c r="AW1380">
        <v>0</v>
      </c>
    </row>
    <row r="1381" spans="1:49" x14ac:dyDescent="0.25">
      <c r="A1381" s="1" t="s">
        <v>4096</v>
      </c>
      <c r="B1381" s="1" t="s">
        <v>851</v>
      </c>
      <c r="C1381" s="1" t="s">
        <v>848</v>
      </c>
      <c r="D1381" s="1" t="s">
        <v>849</v>
      </c>
      <c r="E1381" s="1" t="s">
        <v>5953</v>
      </c>
      <c r="F1381">
        <v>0</v>
      </c>
      <c r="G1381">
        <v>0</v>
      </c>
      <c r="H1381">
        <v>0</v>
      </c>
      <c r="I1381">
        <v>2790</v>
      </c>
      <c r="J1381">
        <v>1762</v>
      </c>
      <c r="K1381">
        <v>6315</v>
      </c>
      <c r="L1381">
        <v>28</v>
      </c>
      <c r="M1381">
        <v>159</v>
      </c>
      <c r="N1381">
        <v>16</v>
      </c>
      <c r="O1381">
        <v>91</v>
      </c>
      <c r="P1381">
        <v>11</v>
      </c>
      <c r="Q1381" t="s">
        <v>5804</v>
      </c>
      <c r="R1381">
        <v>140</v>
      </c>
      <c r="S1381">
        <v>0</v>
      </c>
      <c r="T1381" t="s">
        <v>5807</v>
      </c>
      <c r="U1381">
        <v>56</v>
      </c>
      <c r="V1381">
        <v>0</v>
      </c>
      <c r="W1381" t="s">
        <v>5808</v>
      </c>
      <c r="X1381">
        <v>289</v>
      </c>
      <c r="Y1381">
        <v>0</v>
      </c>
      <c r="Z1381" t="s">
        <v>5809</v>
      </c>
      <c r="AA1381">
        <v>21</v>
      </c>
      <c r="AB1381">
        <v>0</v>
      </c>
      <c r="AF1381" t="s">
        <v>5864</v>
      </c>
      <c r="AG1381">
        <v>6</v>
      </c>
      <c r="AH1381">
        <v>0</v>
      </c>
      <c r="AI1381" t="s">
        <v>5812</v>
      </c>
      <c r="AJ1381">
        <v>19</v>
      </c>
      <c r="AK1381">
        <v>0</v>
      </c>
      <c r="AL1381" t="s">
        <v>5813</v>
      </c>
      <c r="AM1381">
        <v>2</v>
      </c>
      <c r="AN1381">
        <v>0</v>
      </c>
      <c r="AO1381" t="s">
        <v>5814</v>
      </c>
      <c r="AP1381">
        <v>5</v>
      </c>
      <c r="AQ1381">
        <v>0</v>
      </c>
      <c r="AR1381" t="s">
        <v>5815</v>
      </c>
      <c r="AS1381">
        <v>344</v>
      </c>
      <c r="AT1381">
        <v>0</v>
      </c>
      <c r="AU1381" t="s">
        <v>5816</v>
      </c>
      <c r="AV1381">
        <v>836</v>
      </c>
      <c r="AW1381">
        <v>0</v>
      </c>
    </row>
    <row r="1382" spans="1:49" x14ac:dyDescent="0.25">
      <c r="A1382" s="1" t="s">
        <v>4097</v>
      </c>
      <c r="B1382" s="1" t="s">
        <v>851</v>
      </c>
      <c r="C1382" s="1" t="s">
        <v>848</v>
      </c>
      <c r="D1382" s="1" t="s">
        <v>849</v>
      </c>
      <c r="E1382" s="1" t="s">
        <v>4098</v>
      </c>
      <c r="F1382">
        <v>0</v>
      </c>
      <c r="G1382">
        <v>0</v>
      </c>
      <c r="H1382">
        <v>0</v>
      </c>
      <c r="I1382">
        <v>948</v>
      </c>
      <c r="J1382">
        <v>544</v>
      </c>
      <c r="K1382">
        <v>5738</v>
      </c>
      <c r="L1382">
        <v>6</v>
      </c>
      <c r="M1382">
        <v>110</v>
      </c>
      <c r="N1382">
        <v>8</v>
      </c>
      <c r="O1382">
        <v>147</v>
      </c>
      <c r="P1382">
        <v>11</v>
      </c>
      <c r="Q1382" t="s">
        <v>5804</v>
      </c>
      <c r="R1382">
        <v>1</v>
      </c>
      <c r="S1382">
        <v>0</v>
      </c>
      <c r="T1382" t="s">
        <v>5807</v>
      </c>
      <c r="U1382">
        <v>35</v>
      </c>
      <c r="V1382">
        <v>0</v>
      </c>
      <c r="W1382" t="s">
        <v>5808</v>
      </c>
      <c r="X1382">
        <v>8</v>
      </c>
      <c r="Y1382">
        <v>0</v>
      </c>
      <c r="Z1382" t="s">
        <v>5809</v>
      </c>
      <c r="AA1382">
        <v>10</v>
      </c>
      <c r="AB1382">
        <v>0</v>
      </c>
      <c r="AF1382" t="s">
        <v>5864</v>
      </c>
      <c r="AG1382">
        <v>0</v>
      </c>
      <c r="AH1382">
        <v>0</v>
      </c>
      <c r="AI1382" t="s">
        <v>5812</v>
      </c>
      <c r="AJ1382">
        <v>1</v>
      </c>
      <c r="AK1382">
        <v>0</v>
      </c>
      <c r="AL1382" t="s">
        <v>5813</v>
      </c>
      <c r="AM1382">
        <v>3</v>
      </c>
      <c r="AN1382">
        <v>0</v>
      </c>
      <c r="AO1382" t="s">
        <v>5814</v>
      </c>
      <c r="AP1382">
        <v>4</v>
      </c>
      <c r="AQ1382">
        <v>0</v>
      </c>
      <c r="AR1382" t="s">
        <v>5815</v>
      </c>
      <c r="AS1382">
        <v>264</v>
      </c>
      <c r="AT1382">
        <v>0</v>
      </c>
      <c r="AU1382" t="s">
        <v>5816</v>
      </c>
      <c r="AV1382">
        <v>204</v>
      </c>
      <c r="AW1382">
        <v>0</v>
      </c>
    </row>
    <row r="1383" spans="1:49" x14ac:dyDescent="0.25">
      <c r="A1383" s="1" t="s">
        <v>4099</v>
      </c>
      <c r="B1383" s="1" t="s">
        <v>851</v>
      </c>
      <c r="C1383" s="1" t="s">
        <v>848</v>
      </c>
      <c r="D1383" s="1" t="s">
        <v>849</v>
      </c>
      <c r="E1383" s="1" t="s">
        <v>4100</v>
      </c>
      <c r="F1383">
        <v>0</v>
      </c>
      <c r="G1383">
        <v>0</v>
      </c>
      <c r="H1383">
        <v>0</v>
      </c>
      <c r="I1383">
        <v>294</v>
      </c>
      <c r="J1383">
        <v>198</v>
      </c>
      <c r="K1383">
        <v>6735</v>
      </c>
      <c r="L1383">
        <v>2</v>
      </c>
      <c r="M1383">
        <v>101</v>
      </c>
      <c r="N1383">
        <v>4</v>
      </c>
      <c r="O1383">
        <v>202</v>
      </c>
      <c r="P1383">
        <v>11</v>
      </c>
      <c r="Q1383" t="s">
        <v>5804</v>
      </c>
      <c r="R1383">
        <v>4</v>
      </c>
      <c r="S1383">
        <v>0</v>
      </c>
      <c r="T1383" t="s">
        <v>5807</v>
      </c>
      <c r="U1383">
        <v>9</v>
      </c>
      <c r="V1383">
        <v>0</v>
      </c>
      <c r="W1383" t="s">
        <v>5808</v>
      </c>
      <c r="X1383">
        <v>3</v>
      </c>
      <c r="Y1383">
        <v>0</v>
      </c>
      <c r="Z1383" t="s">
        <v>5809</v>
      </c>
      <c r="AA1383">
        <v>1</v>
      </c>
      <c r="AB1383">
        <v>0</v>
      </c>
      <c r="AF1383" t="s">
        <v>5864</v>
      </c>
      <c r="AG1383">
        <v>4</v>
      </c>
      <c r="AH1383">
        <v>0</v>
      </c>
      <c r="AI1383" t="s">
        <v>5812</v>
      </c>
      <c r="AJ1383">
        <v>1</v>
      </c>
      <c r="AK1383">
        <v>0</v>
      </c>
      <c r="AL1383" t="s">
        <v>5813</v>
      </c>
      <c r="AM1383">
        <v>0</v>
      </c>
      <c r="AN1383">
        <v>0</v>
      </c>
      <c r="AO1383" t="s">
        <v>5814</v>
      </c>
      <c r="AP1383">
        <v>0</v>
      </c>
      <c r="AQ1383">
        <v>0</v>
      </c>
      <c r="AR1383" t="s">
        <v>5815</v>
      </c>
      <c r="AS1383">
        <v>91</v>
      </c>
      <c r="AT1383">
        <v>0</v>
      </c>
      <c r="AU1383" t="s">
        <v>5816</v>
      </c>
      <c r="AV1383">
        <v>79</v>
      </c>
      <c r="AW1383">
        <v>0</v>
      </c>
    </row>
    <row r="1384" spans="1:49" x14ac:dyDescent="0.25">
      <c r="A1384" s="1" t="s">
        <v>4101</v>
      </c>
      <c r="B1384" s="1" t="s">
        <v>851</v>
      </c>
      <c r="C1384" s="1" t="s">
        <v>848</v>
      </c>
      <c r="D1384" s="1" t="s">
        <v>849</v>
      </c>
      <c r="E1384" s="1" t="s">
        <v>4102</v>
      </c>
      <c r="F1384">
        <v>0</v>
      </c>
      <c r="G1384">
        <v>0</v>
      </c>
      <c r="H1384">
        <v>0</v>
      </c>
      <c r="I1384">
        <v>228</v>
      </c>
      <c r="J1384">
        <v>124</v>
      </c>
      <c r="K1384">
        <v>5439</v>
      </c>
      <c r="L1384">
        <v>0</v>
      </c>
      <c r="M1384">
        <v>0</v>
      </c>
      <c r="N1384">
        <v>0</v>
      </c>
      <c r="O1384">
        <v>0</v>
      </c>
      <c r="P1384">
        <v>11</v>
      </c>
      <c r="Q1384" t="s">
        <v>5804</v>
      </c>
      <c r="R1384">
        <v>5</v>
      </c>
      <c r="S1384">
        <v>0</v>
      </c>
      <c r="T1384" t="s">
        <v>5807</v>
      </c>
      <c r="U1384">
        <v>1</v>
      </c>
      <c r="V1384">
        <v>0</v>
      </c>
      <c r="W1384" t="s">
        <v>5808</v>
      </c>
      <c r="X1384">
        <v>2</v>
      </c>
      <c r="Y1384">
        <v>0</v>
      </c>
      <c r="Z1384" t="s">
        <v>5809</v>
      </c>
      <c r="AA1384">
        <v>0</v>
      </c>
      <c r="AB1384">
        <v>0</v>
      </c>
      <c r="AF1384" t="s">
        <v>5864</v>
      </c>
      <c r="AG1384">
        <v>0</v>
      </c>
      <c r="AH1384">
        <v>0</v>
      </c>
      <c r="AI1384" t="s">
        <v>5812</v>
      </c>
      <c r="AJ1384">
        <v>1</v>
      </c>
      <c r="AK1384">
        <v>0</v>
      </c>
      <c r="AL1384" t="s">
        <v>5813</v>
      </c>
      <c r="AM1384">
        <v>0</v>
      </c>
      <c r="AN1384">
        <v>0</v>
      </c>
      <c r="AO1384" t="s">
        <v>5814</v>
      </c>
      <c r="AP1384">
        <v>1</v>
      </c>
      <c r="AQ1384">
        <v>0</v>
      </c>
      <c r="AR1384" t="s">
        <v>5815</v>
      </c>
      <c r="AS1384">
        <v>40</v>
      </c>
      <c r="AT1384">
        <v>0</v>
      </c>
      <c r="AU1384" t="s">
        <v>5816</v>
      </c>
      <c r="AV1384">
        <v>74</v>
      </c>
      <c r="AW1384">
        <v>0</v>
      </c>
    </row>
    <row r="1385" spans="1:49" x14ac:dyDescent="0.25">
      <c r="A1385" s="1" t="s">
        <v>4103</v>
      </c>
      <c r="B1385" s="1" t="s">
        <v>851</v>
      </c>
      <c r="C1385" s="1" t="s">
        <v>848</v>
      </c>
      <c r="D1385" s="1" t="s">
        <v>849</v>
      </c>
      <c r="E1385" s="1" t="s">
        <v>6010</v>
      </c>
      <c r="F1385">
        <v>0</v>
      </c>
      <c r="G1385">
        <v>0</v>
      </c>
      <c r="H1385">
        <v>0</v>
      </c>
      <c r="I1385">
        <v>1981</v>
      </c>
      <c r="J1385">
        <v>1307</v>
      </c>
      <c r="K1385">
        <v>6598</v>
      </c>
      <c r="L1385">
        <v>29</v>
      </c>
      <c r="M1385">
        <v>222</v>
      </c>
      <c r="N1385">
        <v>19</v>
      </c>
      <c r="O1385">
        <v>145</v>
      </c>
      <c r="P1385">
        <v>11</v>
      </c>
      <c r="Q1385" t="s">
        <v>5804</v>
      </c>
      <c r="R1385">
        <v>40</v>
      </c>
      <c r="S1385">
        <v>0</v>
      </c>
      <c r="T1385" t="s">
        <v>5807</v>
      </c>
      <c r="U1385">
        <v>54</v>
      </c>
      <c r="V1385">
        <v>0</v>
      </c>
      <c r="W1385" t="s">
        <v>5808</v>
      </c>
      <c r="X1385">
        <v>18</v>
      </c>
      <c r="Y1385">
        <v>0</v>
      </c>
      <c r="Z1385" t="s">
        <v>5809</v>
      </c>
      <c r="AA1385">
        <v>7</v>
      </c>
      <c r="AB1385">
        <v>0</v>
      </c>
      <c r="AF1385" t="s">
        <v>5864</v>
      </c>
      <c r="AG1385">
        <v>7</v>
      </c>
      <c r="AH1385">
        <v>0</v>
      </c>
      <c r="AI1385" t="s">
        <v>5812</v>
      </c>
      <c r="AJ1385">
        <v>5</v>
      </c>
      <c r="AK1385">
        <v>0</v>
      </c>
      <c r="AL1385" t="s">
        <v>5813</v>
      </c>
      <c r="AM1385">
        <v>0</v>
      </c>
      <c r="AN1385">
        <v>0</v>
      </c>
      <c r="AO1385" t="s">
        <v>5814</v>
      </c>
      <c r="AP1385">
        <v>1</v>
      </c>
      <c r="AQ1385">
        <v>0</v>
      </c>
      <c r="AR1385" t="s">
        <v>5815</v>
      </c>
      <c r="AS1385">
        <v>377</v>
      </c>
      <c r="AT1385">
        <v>0</v>
      </c>
      <c r="AU1385" t="s">
        <v>5816</v>
      </c>
      <c r="AV1385">
        <v>750</v>
      </c>
      <c r="AW1385">
        <v>0</v>
      </c>
    </row>
    <row r="1386" spans="1:49" x14ac:dyDescent="0.25">
      <c r="A1386" s="1" t="s">
        <v>4104</v>
      </c>
      <c r="B1386" s="1" t="s">
        <v>851</v>
      </c>
      <c r="C1386" s="1" t="s">
        <v>848</v>
      </c>
      <c r="D1386" s="1" t="s">
        <v>849</v>
      </c>
      <c r="E1386" s="1" t="s">
        <v>4105</v>
      </c>
      <c r="F1386">
        <v>0</v>
      </c>
      <c r="G1386">
        <v>0</v>
      </c>
      <c r="H1386">
        <v>0</v>
      </c>
      <c r="I1386">
        <v>907</v>
      </c>
      <c r="J1386">
        <v>620</v>
      </c>
      <c r="K1386">
        <v>6836</v>
      </c>
      <c r="L1386">
        <v>12</v>
      </c>
      <c r="M1386">
        <v>194</v>
      </c>
      <c r="N1386">
        <v>12</v>
      </c>
      <c r="O1386">
        <v>194</v>
      </c>
      <c r="P1386">
        <v>11</v>
      </c>
      <c r="Q1386" t="s">
        <v>5804</v>
      </c>
      <c r="R1386">
        <v>33</v>
      </c>
      <c r="S1386">
        <v>0</v>
      </c>
      <c r="T1386" t="s">
        <v>5807</v>
      </c>
      <c r="U1386">
        <v>14</v>
      </c>
      <c r="V1386">
        <v>0</v>
      </c>
      <c r="W1386" t="s">
        <v>5808</v>
      </c>
      <c r="X1386">
        <v>15</v>
      </c>
      <c r="Y1386">
        <v>0</v>
      </c>
      <c r="Z1386" t="s">
        <v>5809</v>
      </c>
      <c r="AA1386">
        <v>3</v>
      </c>
      <c r="AB1386">
        <v>0</v>
      </c>
      <c r="AF1386" t="s">
        <v>5864</v>
      </c>
      <c r="AG1386">
        <v>2</v>
      </c>
      <c r="AH1386">
        <v>0</v>
      </c>
      <c r="AI1386" t="s">
        <v>5812</v>
      </c>
      <c r="AJ1386">
        <v>0</v>
      </c>
      <c r="AK1386">
        <v>0</v>
      </c>
      <c r="AL1386" t="s">
        <v>5813</v>
      </c>
      <c r="AM1386">
        <v>0</v>
      </c>
      <c r="AN1386">
        <v>0</v>
      </c>
      <c r="AO1386" t="s">
        <v>5814</v>
      </c>
      <c r="AP1386">
        <v>0</v>
      </c>
      <c r="AQ1386">
        <v>0</v>
      </c>
      <c r="AR1386" t="s">
        <v>5815</v>
      </c>
      <c r="AS1386">
        <v>194</v>
      </c>
      <c r="AT1386">
        <v>0</v>
      </c>
      <c r="AU1386" t="s">
        <v>5816</v>
      </c>
      <c r="AV1386">
        <v>335</v>
      </c>
      <c r="AW1386">
        <v>0</v>
      </c>
    </row>
    <row r="1387" spans="1:49" x14ac:dyDescent="0.25">
      <c r="A1387" s="1" t="s">
        <v>4106</v>
      </c>
      <c r="B1387" s="1" t="s">
        <v>851</v>
      </c>
      <c r="C1387" s="1" t="s">
        <v>848</v>
      </c>
      <c r="D1387" s="1" t="s">
        <v>849</v>
      </c>
      <c r="E1387" s="1" t="s">
        <v>4107</v>
      </c>
      <c r="F1387">
        <v>0</v>
      </c>
      <c r="G1387">
        <v>0</v>
      </c>
      <c r="H1387">
        <v>0</v>
      </c>
      <c r="I1387">
        <v>295</v>
      </c>
      <c r="J1387">
        <v>211</v>
      </c>
      <c r="K1387">
        <v>7153</v>
      </c>
      <c r="L1387">
        <v>4</v>
      </c>
      <c r="M1387">
        <v>190</v>
      </c>
      <c r="N1387">
        <v>1</v>
      </c>
      <c r="O1387">
        <v>47</v>
      </c>
      <c r="P1387">
        <v>11</v>
      </c>
      <c r="Q1387" t="s">
        <v>5804</v>
      </c>
      <c r="R1387">
        <v>13</v>
      </c>
      <c r="S1387">
        <v>0</v>
      </c>
      <c r="T1387" t="s">
        <v>5807</v>
      </c>
      <c r="U1387">
        <v>11</v>
      </c>
      <c r="V1387">
        <v>0</v>
      </c>
      <c r="W1387" t="s">
        <v>5808</v>
      </c>
      <c r="X1387">
        <v>13</v>
      </c>
      <c r="Y1387">
        <v>0</v>
      </c>
      <c r="Z1387" t="s">
        <v>5809</v>
      </c>
      <c r="AA1387">
        <v>0</v>
      </c>
      <c r="AB1387">
        <v>0</v>
      </c>
      <c r="AF1387" t="s">
        <v>5864</v>
      </c>
      <c r="AG1387">
        <v>0</v>
      </c>
      <c r="AH1387">
        <v>0</v>
      </c>
      <c r="AI1387" t="s">
        <v>5812</v>
      </c>
      <c r="AJ1387">
        <v>3</v>
      </c>
      <c r="AK1387">
        <v>0</v>
      </c>
      <c r="AL1387" t="s">
        <v>5813</v>
      </c>
      <c r="AM1387">
        <v>2</v>
      </c>
      <c r="AN1387">
        <v>0</v>
      </c>
      <c r="AO1387" t="s">
        <v>5814</v>
      </c>
      <c r="AP1387">
        <v>0</v>
      </c>
      <c r="AQ1387">
        <v>0</v>
      </c>
      <c r="AR1387" t="s">
        <v>5815</v>
      </c>
      <c r="AS1387">
        <v>69</v>
      </c>
      <c r="AT1387">
        <v>0</v>
      </c>
      <c r="AU1387" t="s">
        <v>5816</v>
      </c>
      <c r="AV1387">
        <v>95</v>
      </c>
      <c r="AW1387">
        <v>0</v>
      </c>
    </row>
    <row r="1388" spans="1:49" x14ac:dyDescent="0.25">
      <c r="A1388" s="1" t="s">
        <v>4108</v>
      </c>
      <c r="B1388" s="1" t="s">
        <v>851</v>
      </c>
      <c r="C1388" s="1" t="s">
        <v>848</v>
      </c>
      <c r="D1388" s="1" t="s">
        <v>849</v>
      </c>
      <c r="E1388" s="1" t="s">
        <v>4109</v>
      </c>
      <c r="F1388">
        <v>0</v>
      </c>
      <c r="G1388">
        <v>0</v>
      </c>
      <c r="H1388">
        <v>0</v>
      </c>
      <c r="I1388">
        <v>971</v>
      </c>
      <c r="J1388">
        <v>629</v>
      </c>
      <c r="K1388">
        <v>6478</v>
      </c>
      <c r="L1388">
        <v>14</v>
      </c>
      <c r="M1388">
        <v>223</v>
      </c>
      <c r="N1388">
        <v>10</v>
      </c>
      <c r="O1388">
        <v>159</v>
      </c>
      <c r="P1388">
        <v>11</v>
      </c>
      <c r="Q1388" t="s">
        <v>5804</v>
      </c>
      <c r="R1388">
        <v>28</v>
      </c>
      <c r="S1388">
        <v>0</v>
      </c>
      <c r="T1388" t="s">
        <v>5807</v>
      </c>
      <c r="U1388">
        <v>46</v>
      </c>
      <c r="V1388">
        <v>0</v>
      </c>
      <c r="W1388" t="s">
        <v>5808</v>
      </c>
      <c r="X1388">
        <v>18</v>
      </c>
      <c r="Y1388">
        <v>0</v>
      </c>
      <c r="Z1388" t="s">
        <v>5809</v>
      </c>
      <c r="AA1388">
        <v>2</v>
      </c>
      <c r="AB1388">
        <v>0</v>
      </c>
      <c r="AF1388" t="s">
        <v>5864</v>
      </c>
      <c r="AG1388">
        <v>1</v>
      </c>
      <c r="AH1388">
        <v>0</v>
      </c>
      <c r="AI1388" t="s">
        <v>5812</v>
      </c>
      <c r="AJ1388">
        <v>2</v>
      </c>
      <c r="AK1388">
        <v>0</v>
      </c>
      <c r="AL1388" t="s">
        <v>5813</v>
      </c>
      <c r="AM1388">
        <v>0</v>
      </c>
      <c r="AN1388">
        <v>0</v>
      </c>
      <c r="AO1388" t="s">
        <v>5814</v>
      </c>
      <c r="AP1388">
        <v>0</v>
      </c>
      <c r="AQ1388">
        <v>0</v>
      </c>
      <c r="AR1388" t="s">
        <v>5815</v>
      </c>
      <c r="AS1388">
        <v>242</v>
      </c>
      <c r="AT1388">
        <v>0</v>
      </c>
      <c r="AU1388" t="s">
        <v>5816</v>
      </c>
      <c r="AV1388">
        <v>266</v>
      </c>
      <c r="AW1388">
        <v>0</v>
      </c>
    </row>
    <row r="1389" spans="1:49" x14ac:dyDescent="0.25">
      <c r="A1389" s="1" t="s">
        <v>4110</v>
      </c>
      <c r="B1389" s="1" t="s">
        <v>851</v>
      </c>
      <c r="C1389" s="1" t="s">
        <v>848</v>
      </c>
      <c r="D1389" s="1" t="s">
        <v>849</v>
      </c>
      <c r="E1389" s="1" t="s">
        <v>4111</v>
      </c>
      <c r="F1389">
        <v>0</v>
      </c>
      <c r="G1389">
        <v>0</v>
      </c>
      <c r="H1389">
        <v>0</v>
      </c>
      <c r="I1389">
        <v>1122</v>
      </c>
      <c r="J1389">
        <v>714</v>
      </c>
      <c r="K1389">
        <v>6364</v>
      </c>
      <c r="L1389">
        <v>13</v>
      </c>
      <c r="M1389">
        <v>182</v>
      </c>
      <c r="N1389">
        <v>7</v>
      </c>
      <c r="O1389">
        <v>98</v>
      </c>
      <c r="P1389">
        <v>11</v>
      </c>
      <c r="Q1389" t="s">
        <v>5804</v>
      </c>
      <c r="R1389">
        <v>18</v>
      </c>
      <c r="S1389">
        <v>0</v>
      </c>
      <c r="T1389" t="s">
        <v>5807</v>
      </c>
      <c r="U1389">
        <v>17</v>
      </c>
      <c r="V1389">
        <v>0</v>
      </c>
      <c r="W1389" t="s">
        <v>5808</v>
      </c>
      <c r="X1389">
        <v>19</v>
      </c>
      <c r="Y1389">
        <v>0</v>
      </c>
      <c r="Z1389" t="s">
        <v>5809</v>
      </c>
      <c r="AA1389">
        <v>3</v>
      </c>
      <c r="AB1389">
        <v>0</v>
      </c>
      <c r="AF1389" t="s">
        <v>5864</v>
      </c>
      <c r="AG1389">
        <v>3</v>
      </c>
      <c r="AH1389">
        <v>0</v>
      </c>
      <c r="AI1389" t="s">
        <v>5812</v>
      </c>
      <c r="AJ1389">
        <v>5</v>
      </c>
      <c r="AK1389">
        <v>0</v>
      </c>
      <c r="AL1389" t="s">
        <v>5813</v>
      </c>
      <c r="AM1389">
        <v>3</v>
      </c>
      <c r="AN1389">
        <v>0</v>
      </c>
      <c r="AO1389" t="s">
        <v>5814</v>
      </c>
      <c r="AP1389">
        <v>0</v>
      </c>
      <c r="AQ1389">
        <v>0</v>
      </c>
      <c r="AR1389" t="s">
        <v>5815</v>
      </c>
      <c r="AS1389">
        <v>175</v>
      </c>
      <c r="AT1389">
        <v>0</v>
      </c>
      <c r="AU1389" t="s">
        <v>5816</v>
      </c>
      <c r="AV1389">
        <v>451</v>
      </c>
      <c r="AW1389">
        <v>0</v>
      </c>
    </row>
    <row r="1390" spans="1:49" x14ac:dyDescent="0.25">
      <c r="A1390" s="1" t="s">
        <v>4112</v>
      </c>
      <c r="B1390" s="1" t="s">
        <v>851</v>
      </c>
      <c r="C1390" s="1" t="s">
        <v>848</v>
      </c>
      <c r="D1390" s="1" t="s">
        <v>849</v>
      </c>
      <c r="E1390" s="1" t="s">
        <v>6012</v>
      </c>
      <c r="F1390">
        <v>0</v>
      </c>
      <c r="G1390">
        <v>0</v>
      </c>
      <c r="H1390">
        <v>0</v>
      </c>
      <c r="I1390">
        <v>7681</v>
      </c>
      <c r="J1390">
        <v>5256</v>
      </c>
      <c r="K1390">
        <v>6843</v>
      </c>
      <c r="L1390">
        <v>153</v>
      </c>
      <c r="M1390">
        <v>291</v>
      </c>
      <c r="N1390">
        <v>65</v>
      </c>
      <c r="O1390">
        <v>124</v>
      </c>
      <c r="P1390">
        <v>11</v>
      </c>
      <c r="Q1390" t="s">
        <v>5804</v>
      </c>
      <c r="R1390">
        <v>435</v>
      </c>
      <c r="S1390">
        <v>0</v>
      </c>
      <c r="T1390" t="s">
        <v>5807</v>
      </c>
      <c r="U1390">
        <v>258</v>
      </c>
      <c r="V1390">
        <v>0</v>
      </c>
      <c r="W1390" t="s">
        <v>5808</v>
      </c>
      <c r="X1390">
        <v>210</v>
      </c>
      <c r="Y1390">
        <v>0</v>
      </c>
      <c r="Z1390" t="s">
        <v>5809</v>
      </c>
      <c r="AA1390">
        <v>25</v>
      </c>
      <c r="AB1390">
        <v>0</v>
      </c>
      <c r="AF1390" t="s">
        <v>5864</v>
      </c>
      <c r="AG1390">
        <v>10</v>
      </c>
      <c r="AH1390">
        <v>0</v>
      </c>
      <c r="AI1390" t="s">
        <v>5812</v>
      </c>
      <c r="AJ1390">
        <v>19</v>
      </c>
      <c r="AK1390">
        <v>0</v>
      </c>
      <c r="AL1390" t="s">
        <v>5813</v>
      </c>
      <c r="AM1390">
        <v>7</v>
      </c>
      <c r="AN1390">
        <v>0</v>
      </c>
      <c r="AO1390" t="s">
        <v>5814</v>
      </c>
      <c r="AP1390">
        <v>8</v>
      </c>
      <c r="AQ1390">
        <v>0</v>
      </c>
      <c r="AR1390" t="s">
        <v>5815</v>
      </c>
      <c r="AS1390">
        <v>1203</v>
      </c>
      <c r="AT1390">
        <v>0</v>
      </c>
      <c r="AU1390" t="s">
        <v>5816</v>
      </c>
      <c r="AV1390">
        <v>2863</v>
      </c>
      <c r="AW1390">
        <v>0</v>
      </c>
    </row>
    <row r="1391" spans="1:49" x14ac:dyDescent="0.25">
      <c r="A1391" s="1" t="s">
        <v>4113</v>
      </c>
      <c r="B1391" s="1" t="s">
        <v>851</v>
      </c>
      <c r="C1391" s="1" t="s">
        <v>848</v>
      </c>
      <c r="D1391" s="1" t="s">
        <v>849</v>
      </c>
      <c r="E1391" s="1" t="s">
        <v>4114</v>
      </c>
      <c r="F1391">
        <v>0</v>
      </c>
      <c r="G1391">
        <v>0</v>
      </c>
      <c r="H1391">
        <v>0</v>
      </c>
      <c r="I1391">
        <v>1465</v>
      </c>
      <c r="J1391">
        <v>1011</v>
      </c>
      <c r="K1391">
        <v>6901</v>
      </c>
      <c r="L1391">
        <v>28</v>
      </c>
      <c r="M1391">
        <v>277</v>
      </c>
      <c r="N1391">
        <v>6</v>
      </c>
      <c r="O1391">
        <v>59</v>
      </c>
      <c r="P1391">
        <v>11</v>
      </c>
      <c r="Q1391" t="s">
        <v>5804</v>
      </c>
      <c r="R1391">
        <v>32</v>
      </c>
      <c r="S1391">
        <v>0</v>
      </c>
      <c r="T1391" t="s">
        <v>5807</v>
      </c>
      <c r="U1391">
        <v>69</v>
      </c>
      <c r="V1391">
        <v>0</v>
      </c>
      <c r="W1391" t="s">
        <v>5808</v>
      </c>
      <c r="X1391">
        <v>27</v>
      </c>
      <c r="Y1391">
        <v>0</v>
      </c>
      <c r="Z1391" t="s">
        <v>5809</v>
      </c>
      <c r="AA1391">
        <v>7</v>
      </c>
      <c r="AB1391">
        <v>0</v>
      </c>
      <c r="AF1391" t="s">
        <v>5864</v>
      </c>
      <c r="AG1391">
        <v>5</v>
      </c>
      <c r="AH1391">
        <v>0</v>
      </c>
      <c r="AI1391" t="s">
        <v>5812</v>
      </c>
      <c r="AJ1391">
        <v>7</v>
      </c>
      <c r="AK1391">
        <v>0</v>
      </c>
      <c r="AL1391" t="s">
        <v>5813</v>
      </c>
      <c r="AM1391">
        <v>2</v>
      </c>
      <c r="AN1391">
        <v>0</v>
      </c>
      <c r="AO1391" t="s">
        <v>5814</v>
      </c>
      <c r="AP1391">
        <v>4</v>
      </c>
      <c r="AQ1391">
        <v>0</v>
      </c>
      <c r="AR1391" t="s">
        <v>5815</v>
      </c>
      <c r="AS1391">
        <v>305</v>
      </c>
      <c r="AT1391">
        <v>0</v>
      </c>
      <c r="AU1391" t="s">
        <v>5816</v>
      </c>
      <c r="AV1391">
        <v>519</v>
      </c>
      <c r="AW1391">
        <v>0</v>
      </c>
    </row>
    <row r="1392" spans="1:49" x14ac:dyDescent="0.25">
      <c r="A1392" s="1" t="s">
        <v>4115</v>
      </c>
      <c r="B1392" s="1" t="s">
        <v>851</v>
      </c>
      <c r="C1392" s="1" t="s">
        <v>848</v>
      </c>
      <c r="D1392" s="1" t="s">
        <v>849</v>
      </c>
      <c r="E1392" s="1" t="s">
        <v>7993</v>
      </c>
      <c r="F1392">
        <v>0</v>
      </c>
      <c r="G1392">
        <v>0</v>
      </c>
      <c r="H1392">
        <v>0</v>
      </c>
      <c r="I1392">
        <v>1807</v>
      </c>
      <c r="J1392">
        <v>1162</v>
      </c>
      <c r="K1392">
        <v>6431</v>
      </c>
      <c r="L1392">
        <v>45</v>
      </c>
      <c r="M1392">
        <v>387</v>
      </c>
      <c r="N1392">
        <v>16</v>
      </c>
      <c r="O1392">
        <v>138</v>
      </c>
      <c r="P1392">
        <v>11</v>
      </c>
      <c r="Q1392" t="s">
        <v>5804</v>
      </c>
      <c r="R1392">
        <v>70</v>
      </c>
      <c r="S1392">
        <v>0</v>
      </c>
      <c r="T1392" t="s">
        <v>5807</v>
      </c>
      <c r="U1392">
        <v>74</v>
      </c>
      <c r="V1392">
        <v>0</v>
      </c>
      <c r="W1392" t="s">
        <v>5808</v>
      </c>
      <c r="X1392">
        <v>45</v>
      </c>
      <c r="Y1392">
        <v>0</v>
      </c>
      <c r="Z1392" t="s">
        <v>5809</v>
      </c>
      <c r="AA1392">
        <v>6</v>
      </c>
      <c r="AB1392">
        <v>0</v>
      </c>
      <c r="AF1392" t="s">
        <v>5864</v>
      </c>
      <c r="AG1392">
        <v>3</v>
      </c>
      <c r="AH1392">
        <v>0</v>
      </c>
      <c r="AI1392" t="s">
        <v>5812</v>
      </c>
      <c r="AJ1392">
        <v>14</v>
      </c>
      <c r="AK1392">
        <v>0</v>
      </c>
      <c r="AL1392" t="s">
        <v>5813</v>
      </c>
      <c r="AM1392">
        <v>2</v>
      </c>
      <c r="AN1392">
        <v>0</v>
      </c>
      <c r="AO1392" t="s">
        <v>5814</v>
      </c>
      <c r="AP1392">
        <v>1</v>
      </c>
      <c r="AQ1392">
        <v>0</v>
      </c>
      <c r="AR1392" t="s">
        <v>5815</v>
      </c>
      <c r="AS1392">
        <v>332</v>
      </c>
      <c r="AT1392">
        <v>0</v>
      </c>
      <c r="AU1392" t="s">
        <v>5816</v>
      </c>
      <c r="AV1392">
        <v>554</v>
      </c>
      <c r="AW1392">
        <v>0</v>
      </c>
    </row>
    <row r="1393" spans="1:49" x14ac:dyDescent="0.25">
      <c r="A1393" s="1" t="s">
        <v>4116</v>
      </c>
      <c r="B1393" s="1" t="s">
        <v>851</v>
      </c>
      <c r="C1393" s="1" t="s">
        <v>848</v>
      </c>
      <c r="D1393" s="1" t="s">
        <v>849</v>
      </c>
      <c r="E1393" s="1" t="s">
        <v>4117</v>
      </c>
      <c r="F1393">
        <v>0</v>
      </c>
      <c r="G1393">
        <v>0</v>
      </c>
      <c r="H1393">
        <v>0</v>
      </c>
      <c r="I1393">
        <v>741</v>
      </c>
      <c r="J1393">
        <v>525</v>
      </c>
      <c r="K1393">
        <v>7085</v>
      </c>
      <c r="L1393">
        <v>7</v>
      </c>
      <c r="M1393">
        <v>133</v>
      </c>
      <c r="N1393">
        <v>9</v>
      </c>
      <c r="O1393">
        <v>171</v>
      </c>
      <c r="P1393">
        <v>11</v>
      </c>
      <c r="Q1393" t="s">
        <v>5804</v>
      </c>
      <c r="R1393">
        <v>11</v>
      </c>
      <c r="S1393">
        <v>0</v>
      </c>
      <c r="T1393" t="s">
        <v>5807</v>
      </c>
      <c r="U1393">
        <v>24</v>
      </c>
      <c r="V1393">
        <v>0</v>
      </c>
      <c r="W1393" t="s">
        <v>5808</v>
      </c>
      <c r="X1393">
        <v>1</v>
      </c>
      <c r="Y1393">
        <v>0</v>
      </c>
      <c r="Z1393" t="s">
        <v>5809</v>
      </c>
      <c r="AA1393">
        <v>1</v>
      </c>
      <c r="AB1393">
        <v>0</v>
      </c>
      <c r="AF1393" t="s">
        <v>5864</v>
      </c>
      <c r="AG1393">
        <v>1</v>
      </c>
      <c r="AH1393">
        <v>0</v>
      </c>
      <c r="AI1393" t="s">
        <v>5812</v>
      </c>
      <c r="AJ1393">
        <v>3</v>
      </c>
      <c r="AK1393">
        <v>0</v>
      </c>
      <c r="AL1393" t="s">
        <v>5813</v>
      </c>
      <c r="AM1393">
        <v>0</v>
      </c>
      <c r="AN1393">
        <v>0</v>
      </c>
      <c r="AO1393" t="s">
        <v>5814</v>
      </c>
      <c r="AP1393">
        <v>2</v>
      </c>
      <c r="AQ1393">
        <v>0</v>
      </c>
      <c r="AR1393" t="s">
        <v>5815</v>
      </c>
      <c r="AS1393">
        <v>350</v>
      </c>
      <c r="AT1393">
        <v>0</v>
      </c>
      <c r="AU1393" t="s">
        <v>5816</v>
      </c>
      <c r="AV1393">
        <v>116</v>
      </c>
      <c r="AW1393">
        <v>0</v>
      </c>
    </row>
    <row r="1394" spans="1:49" x14ac:dyDescent="0.25">
      <c r="A1394" s="1" t="s">
        <v>4118</v>
      </c>
      <c r="B1394" s="1" t="s">
        <v>851</v>
      </c>
      <c r="C1394" s="1" t="s">
        <v>848</v>
      </c>
      <c r="D1394" s="1" t="s">
        <v>849</v>
      </c>
      <c r="E1394" s="1" t="s">
        <v>6014</v>
      </c>
      <c r="F1394">
        <v>0</v>
      </c>
      <c r="G1394">
        <v>0</v>
      </c>
      <c r="H1394">
        <v>0</v>
      </c>
      <c r="I1394">
        <v>6897</v>
      </c>
      <c r="J1394">
        <v>4374</v>
      </c>
      <c r="K1394">
        <v>6342</v>
      </c>
      <c r="L1394">
        <v>79</v>
      </c>
      <c r="M1394">
        <v>181</v>
      </c>
      <c r="N1394">
        <v>55</v>
      </c>
      <c r="O1394">
        <v>126</v>
      </c>
      <c r="P1394">
        <v>11</v>
      </c>
      <c r="Q1394" t="s">
        <v>5804</v>
      </c>
      <c r="R1394">
        <v>191</v>
      </c>
      <c r="S1394">
        <v>0</v>
      </c>
      <c r="T1394" t="s">
        <v>5807</v>
      </c>
      <c r="U1394">
        <v>259</v>
      </c>
      <c r="V1394">
        <v>0</v>
      </c>
      <c r="W1394" t="s">
        <v>5808</v>
      </c>
      <c r="X1394">
        <v>69</v>
      </c>
      <c r="Y1394">
        <v>0</v>
      </c>
      <c r="Z1394" t="s">
        <v>5809</v>
      </c>
      <c r="AA1394">
        <v>13</v>
      </c>
      <c r="AB1394">
        <v>0</v>
      </c>
      <c r="AF1394" t="s">
        <v>5864</v>
      </c>
      <c r="AG1394">
        <v>13</v>
      </c>
      <c r="AH1394">
        <v>0</v>
      </c>
      <c r="AI1394" t="s">
        <v>5812</v>
      </c>
      <c r="AJ1394">
        <v>23</v>
      </c>
      <c r="AK1394">
        <v>0</v>
      </c>
      <c r="AL1394" t="s">
        <v>5813</v>
      </c>
      <c r="AM1394">
        <v>4</v>
      </c>
      <c r="AN1394">
        <v>0</v>
      </c>
      <c r="AO1394" t="s">
        <v>5814</v>
      </c>
      <c r="AP1394">
        <v>6</v>
      </c>
      <c r="AQ1394">
        <v>0</v>
      </c>
      <c r="AR1394" t="s">
        <v>5815</v>
      </c>
      <c r="AS1394">
        <v>1753</v>
      </c>
      <c r="AT1394">
        <v>0</v>
      </c>
      <c r="AU1394" t="s">
        <v>5816</v>
      </c>
      <c r="AV1394">
        <v>1909</v>
      </c>
      <c r="AW1394">
        <v>0</v>
      </c>
    </row>
    <row r="1395" spans="1:49" x14ac:dyDescent="0.25">
      <c r="A1395" s="1" t="s">
        <v>4119</v>
      </c>
      <c r="B1395" s="1" t="s">
        <v>851</v>
      </c>
      <c r="C1395" s="1" t="s">
        <v>848</v>
      </c>
      <c r="D1395" s="1" t="s">
        <v>849</v>
      </c>
      <c r="E1395" s="1" t="s">
        <v>4120</v>
      </c>
      <c r="F1395">
        <v>0</v>
      </c>
      <c r="G1395">
        <v>0</v>
      </c>
      <c r="H1395">
        <v>0</v>
      </c>
      <c r="I1395">
        <v>2908</v>
      </c>
      <c r="J1395">
        <v>1689</v>
      </c>
      <c r="K1395">
        <v>5808</v>
      </c>
      <c r="L1395">
        <v>18</v>
      </c>
      <c r="M1395">
        <v>107</v>
      </c>
      <c r="N1395">
        <v>18</v>
      </c>
      <c r="O1395">
        <v>107</v>
      </c>
      <c r="P1395">
        <v>11</v>
      </c>
      <c r="Q1395" t="s">
        <v>5804</v>
      </c>
      <c r="R1395">
        <v>83</v>
      </c>
      <c r="S1395">
        <v>0</v>
      </c>
      <c r="T1395" t="s">
        <v>5807</v>
      </c>
      <c r="U1395">
        <v>39</v>
      </c>
      <c r="V1395">
        <v>0</v>
      </c>
      <c r="W1395" t="s">
        <v>5808</v>
      </c>
      <c r="X1395">
        <v>28</v>
      </c>
      <c r="Y1395">
        <v>0</v>
      </c>
      <c r="Z1395" t="s">
        <v>5809</v>
      </c>
      <c r="AA1395">
        <v>4</v>
      </c>
      <c r="AB1395">
        <v>0</v>
      </c>
      <c r="AF1395" t="s">
        <v>5864</v>
      </c>
      <c r="AG1395">
        <v>1</v>
      </c>
      <c r="AH1395">
        <v>0</v>
      </c>
      <c r="AI1395" t="s">
        <v>5812</v>
      </c>
      <c r="AJ1395">
        <v>8</v>
      </c>
      <c r="AK1395">
        <v>0</v>
      </c>
      <c r="AL1395" t="s">
        <v>5813</v>
      </c>
      <c r="AM1395">
        <v>0</v>
      </c>
      <c r="AN1395">
        <v>0</v>
      </c>
      <c r="AO1395" t="s">
        <v>5814</v>
      </c>
      <c r="AP1395">
        <v>2</v>
      </c>
      <c r="AQ1395">
        <v>0</v>
      </c>
      <c r="AR1395" t="s">
        <v>5815</v>
      </c>
      <c r="AS1395">
        <v>420</v>
      </c>
      <c r="AT1395">
        <v>0</v>
      </c>
      <c r="AU1395" t="s">
        <v>5816</v>
      </c>
      <c r="AV1395">
        <v>1068</v>
      </c>
      <c r="AW1395">
        <v>0</v>
      </c>
    </row>
    <row r="1396" spans="1:49" x14ac:dyDescent="0.25">
      <c r="A1396" s="1" t="s">
        <v>4121</v>
      </c>
      <c r="B1396" s="1" t="s">
        <v>851</v>
      </c>
      <c r="C1396" s="1" t="s">
        <v>848</v>
      </c>
      <c r="D1396" s="1" t="s">
        <v>849</v>
      </c>
      <c r="E1396" s="1" t="s">
        <v>4122</v>
      </c>
      <c r="F1396">
        <v>0</v>
      </c>
      <c r="G1396">
        <v>0</v>
      </c>
      <c r="H1396">
        <v>0</v>
      </c>
      <c r="I1396">
        <v>1377</v>
      </c>
      <c r="J1396">
        <v>828</v>
      </c>
      <c r="K1396">
        <v>6013</v>
      </c>
      <c r="L1396">
        <v>18</v>
      </c>
      <c r="M1396">
        <v>217</v>
      </c>
      <c r="N1396">
        <v>9</v>
      </c>
      <c r="O1396">
        <v>109</v>
      </c>
      <c r="P1396">
        <v>11</v>
      </c>
      <c r="Q1396" t="s">
        <v>5804</v>
      </c>
      <c r="R1396">
        <v>26</v>
      </c>
      <c r="S1396">
        <v>0</v>
      </c>
      <c r="T1396" t="s">
        <v>5807</v>
      </c>
      <c r="U1396">
        <v>88</v>
      </c>
      <c r="V1396">
        <v>0</v>
      </c>
      <c r="W1396" t="s">
        <v>5808</v>
      </c>
      <c r="X1396">
        <v>11</v>
      </c>
      <c r="Y1396">
        <v>0</v>
      </c>
      <c r="Z1396" t="s">
        <v>5809</v>
      </c>
      <c r="AA1396">
        <v>2</v>
      </c>
      <c r="AB1396">
        <v>0</v>
      </c>
      <c r="AF1396" t="s">
        <v>5864</v>
      </c>
      <c r="AG1396">
        <v>4</v>
      </c>
      <c r="AH1396">
        <v>0</v>
      </c>
      <c r="AI1396" t="s">
        <v>5812</v>
      </c>
      <c r="AJ1396">
        <v>6</v>
      </c>
      <c r="AK1396">
        <v>0</v>
      </c>
      <c r="AL1396" t="s">
        <v>5813</v>
      </c>
      <c r="AM1396">
        <v>1</v>
      </c>
      <c r="AN1396">
        <v>0</v>
      </c>
      <c r="AO1396" t="s">
        <v>5814</v>
      </c>
      <c r="AP1396">
        <v>1</v>
      </c>
      <c r="AQ1396">
        <v>0</v>
      </c>
      <c r="AR1396" t="s">
        <v>5815</v>
      </c>
      <c r="AS1396">
        <v>476</v>
      </c>
      <c r="AT1396">
        <v>0</v>
      </c>
      <c r="AU1396" t="s">
        <v>5816</v>
      </c>
      <c r="AV1396">
        <v>186</v>
      </c>
      <c r="AW1396">
        <v>0</v>
      </c>
    </row>
    <row r="1397" spans="1:49" x14ac:dyDescent="0.25">
      <c r="A1397" s="1" t="s">
        <v>4123</v>
      </c>
      <c r="B1397" s="1" t="s">
        <v>851</v>
      </c>
      <c r="C1397" s="1" t="s">
        <v>848</v>
      </c>
      <c r="D1397" s="1" t="s">
        <v>849</v>
      </c>
      <c r="E1397" s="1" t="s">
        <v>7323</v>
      </c>
      <c r="F1397">
        <v>0</v>
      </c>
      <c r="G1397">
        <v>0</v>
      </c>
      <c r="H1397">
        <v>0</v>
      </c>
      <c r="I1397">
        <v>843</v>
      </c>
      <c r="J1397">
        <v>568</v>
      </c>
      <c r="K1397">
        <v>6738</v>
      </c>
      <c r="L1397">
        <v>11</v>
      </c>
      <c r="M1397">
        <v>194</v>
      </c>
      <c r="N1397">
        <v>8</v>
      </c>
      <c r="O1397">
        <v>141</v>
      </c>
      <c r="P1397">
        <v>11</v>
      </c>
      <c r="Q1397" t="s">
        <v>5804</v>
      </c>
      <c r="R1397">
        <v>22</v>
      </c>
      <c r="S1397">
        <v>0</v>
      </c>
      <c r="T1397" t="s">
        <v>5807</v>
      </c>
      <c r="U1397">
        <v>15</v>
      </c>
      <c r="V1397">
        <v>0</v>
      </c>
      <c r="W1397" t="s">
        <v>5808</v>
      </c>
      <c r="X1397">
        <v>15</v>
      </c>
      <c r="Y1397">
        <v>0</v>
      </c>
      <c r="Z1397" t="s">
        <v>5809</v>
      </c>
      <c r="AA1397">
        <v>2</v>
      </c>
      <c r="AB1397">
        <v>0</v>
      </c>
      <c r="AF1397" t="s">
        <v>5864</v>
      </c>
      <c r="AG1397">
        <v>1</v>
      </c>
      <c r="AH1397">
        <v>0</v>
      </c>
      <c r="AI1397" t="s">
        <v>5812</v>
      </c>
      <c r="AJ1397">
        <v>9</v>
      </c>
      <c r="AK1397">
        <v>0</v>
      </c>
      <c r="AL1397" t="s">
        <v>5813</v>
      </c>
      <c r="AM1397">
        <v>0</v>
      </c>
      <c r="AN1397">
        <v>0</v>
      </c>
      <c r="AO1397" t="s">
        <v>5814</v>
      </c>
      <c r="AP1397">
        <v>3</v>
      </c>
      <c r="AQ1397">
        <v>0</v>
      </c>
      <c r="AR1397" t="s">
        <v>5815</v>
      </c>
      <c r="AS1397">
        <v>185</v>
      </c>
      <c r="AT1397">
        <v>0</v>
      </c>
      <c r="AU1397" t="s">
        <v>5816</v>
      </c>
      <c r="AV1397">
        <v>297</v>
      </c>
      <c r="AW1397">
        <v>0</v>
      </c>
    </row>
    <row r="1398" spans="1:49" x14ac:dyDescent="0.25">
      <c r="A1398" s="1" t="s">
        <v>4124</v>
      </c>
      <c r="B1398" s="1" t="s">
        <v>851</v>
      </c>
      <c r="C1398" s="1" t="s">
        <v>848</v>
      </c>
      <c r="D1398" s="1" t="s">
        <v>849</v>
      </c>
      <c r="E1398" s="1" t="s">
        <v>6016</v>
      </c>
      <c r="F1398">
        <v>0</v>
      </c>
      <c r="G1398">
        <v>0</v>
      </c>
      <c r="H1398">
        <v>0</v>
      </c>
      <c r="I1398">
        <v>5417</v>
      </c>
      <c r="J1398">
        <v>3757</v>
      </c>
      <c r="K1398">
        <v>6936</v>
      </c>
      <c r="L1398">
        <v>77</v>
      </c>
      <c r="M1398">
        <v>205</v>
      </c>
      <c r="N1398">
        <v>42</v>
      </c>
      <c r="O1398">
        <v>112</v>
      </c>
      <c r="P1398">
        <v>11</v>
      </c>
      <c r="Q1398" t="s">
        <v>5804</v>
      </c>
      <c r="R1398">
        <v>222</v>
      </c>
      <c r="S1398">
        <v>0</v>
      </c>
      <c r="T1398" t="s">
        <v>5807</v>
      </c>
      <c r="U1398">
        <v>128</v>
      </c>
      <c r="V1398">
        <v>0</v>
      </c>
      <c r="W1398" t="s">
        <v>5808</v>
      </c>
      <c r="X1398">
        <v>191</v>
      </c>
      <c r="Y1398">
        <v>0</v>
      </c>
      <c r="Z1398" t="s">
        <v>5809</v>
      </c>
      <c r="AA1398">
        <v>22</v>
      </c>
      <c r="AB1398">
        <v>0</v>
      </c>
      <c r="AF1398" t="s">
        <v>5864</v>
      </c>
      <c r="AG1398">
        <v>6</v>
      </c>
      <c r="AH1398">
        <v>0</v>
      </c>
      <c r="AI1398" t="s">
        <v>5812</v>
      </c>
      <c r="AJ1398">
        <v>30</v>
      </c>
      <c r="AK1398">
        <v>0</v>
      </c>
      <c r="AL1398" t="s">
        <v>5813</v>
      </c>
      <c r="AM1398">
        <v>1</v>
      </c>
      <c r="AN1398">
        <v>0</v>
      </c>
      <c r="AO1398" t="s">
        <v>5814</v>
      </c>
      <c r="AP1398">
        <v>7</v>
      </c>
      <c r="AQ1398">
        <v>0</v>
      </c>
      <c r="AR1398" t="s">
        <v>5815</v>
      </c>
      <c r="AS1398">
        <v>957</v>
      </c>
      <c r="AT1398">
        <v>0</v>
      </c>
      <c r="AU1398" t="s">
        <v>5816</v>
      </c>
      <c r="AV1398">
        <v>2074</v>
      </c>
      <c r="AW1398">
        <v>0</v>
      </c>
    </row>
    <row r="1399" spans="1:49" x14ac:dyDescent="0.25">
      <c r="A1399" s="1" t="s">
        <v>4125</v>
      </c>
      <c r="B1399" s="1" t="s">
        <v>851</v>
      </c>
      <c r="C1399" s="1" t="s">
        <v>848</v>
      </c>
      <c r="D1399" s="1" t="s">
        <v>849</v>
      </c>
      <c r="E1399" s="1" t="s">
        <v>4126</v>
      </c>
      <c r="F1399">
        <v>0</v>
      </c>
      <c r="G1399">
        <v>0</v>
      </c>
      <c r="H1399">
        <v>0</v>
      </c>
      <c r="I1399">
        <v>816</v>
      </c>
      <c r="J1399">
        <v>555</v>
      </c>
      <c r="K1399">
        <v>6801</v>
      </c>
      <c r="L1399">
        <v>15</v>
      </c>
      <c r="M1399">
        <v>270</v>
      </c>
      <c r="N1399">
        <v>8</v>
      </c>
      <c r="O1399">
        <v>144</v>
      </c>
      <c r="P1399">
        <v>11</v>
      </c>
      <c r="Q1399" t="s">
        <v>5804</v>
      </c>
      <c r="R1399">
        <v>24</v>
      </c>
      <c r="S1399">
        <v>0</v>
      </c>
      <c r="T1399" t="s">
        <v>5807</v>
      </c>
      <c r="U1399">
        <v>23</v>
      </c>
      <c r="V1399">
        <v>0</v>
      </c>
      <c r="W1399" t="s">
        <v>5808</v>
      </c>
      <c r="X1399">
        <v>18</v>
      </c>
      <c r="Y1399">
        <v>0</v>
      </c>
      <c r="Z1399" t="s">
        <v>5809</v>
      </c>
      <c r="AA1399">
        <v>1</v>
      </c>
      <c r="AB1399">
        <v>0</v>
      </c>
      <c r="AF1399" t="s">
        <v>5864</v>
      </c>
      <c r="AG1399">
        <v>2</v>
      </c>
      <c r="AH1399">
        <v>0</v>
      </c>
      <c r="AI1399" t="s">
        <v>5812</v>
      </c>
      <c r="AJ1399">
        <v>5</v>
      </c>
      <c r="AK1399">
        <v>0</v>
      </c>
      <c r="AL1399" t="s">
        <v>5813</v>
      </c>
      <c r="AM1399">
        <v>2</v>
      </c>
      <c r="AN1399">
        <v>0</v>
      </c>
      <c r="AO1399" t="s">
        <v>5814</v>
      </c>
      <c r="AP1399">
        <v>2</v>
      </c>
      <c r="AQ1399">
        <v>0</v>
      </c>
      <c r="AR1399" t="s">
        <v>5815</v>
      </c>
      <c r="AS1399">
        <v>171</v>
      </c>
      <c r="AT1399">
        <v>0</v>
      </c>
      <c r="AU1399" t="s">
        <v>5816</v>
      </c>
      <c r="AV1399">
        <v>284</v>
      </c>
      <c r="AW1399">
        <v>0</v>
      </c>
    </row>
    <row r="1400" spans="1:49" x14ac:dyDescent="0.25">
      <c r="A1400" s="1" t="s">
        <v>4127</v>
      </c>
      <c r="B1400" s="1" t="s">
        <v>851</v>
      </c>
      <c r="C1400" s="1" t="s">
        <v>848</v>
      </c>
      <c r="D1400" s="1" t="s">
        <v>849</v>
      </c>
      <c r="E1400" s="1" t="s">
        <v>4128</v>
      </c>
      <c r="F1400">
        <v>0</v>
      </c>
      <c r="G1400">
        <v>0</v>
      </c>
      <c r="H1400">
        <v>0</v>
      </c>
      <c r="I1400">
        <v>2368</v>
      </c>
      <c r="J1400">
        <v>1459</v>
      </c>
      <c r="K1400">
        <v>6161</v>
      </c>
      <c r="L1400">
        <v>35</v>
      </c>
      <c r="M1400">
        <v>240</v>
      </c>
      <c r="N1400">
        <v>15</v>
      </c>
      <c r="O1400">
        <v>103</v>
      </c>
      <c r="P1400">
        <v>11</v>
      </c>
      <c r="Q1400" t="s">
        <v>5804</v>
      </c>
      <c r="R1400">
        <v>62</v>
      </c>
      <c r="S1400">
        <v>0</v>
      </c>
      <c r="T1400" t="s">
        <v>5807</v>
      </c>
      <c r="U1400">
        <v>76</v>
      </c>
      <c r="V1400">
        <v>0</v>
      </c>
      <c r="W1400" t="s">
        <v>5808</v>
      </c>
      <c r="X1400">
        <v>40</v>
      </c>
      <c r="Y1400">
        <v>0</v>
      </c>
      <c r="Z1400" t="s">
        <v>5809</v>
      </c>
      <c r="AA1400">
        <v>5</v>
      </c>
      <c r="AB1400">
        <v>0</v>
      </c>
      <c r="AF1400" t="s">
        <v>5864</v>
      </c>
      <c r="AG1400">
        <v>4</v>
      </c>
      <c r="AH1400">
        <v>0</v>
      </c>
      <c r="AI1400" t="s">
        <v>5812</v>
      </c>
      <c r="AJ1400">
        <v>8</v>
      </c>
      <c r="AK1400">
        <v>0</v>
      </c>
      <c r="AL1400" t="s">
        <v>5813</v>
      </c>
      <c r="AM1400">
        <v>1</v>
      </c>
      <c r="AN1400">
        <v>0</v>
      </c>
      <c r="AO1400" t="s">
        <v>5814</v>
      </c>
      <c r="AP1400">
        <v>4</v>
      </c>
      <c r="AQ1400">
        <v>0</v>
      </c>
      <c r="AR1400" t="s">
        <v>5815</v>
      </c>
      <c r="AS1400">
        <v>451</v>
      </c>
      <c r="AT1400">
        <v>0</v>
      </c>
      <c r="AU1400" t="s">
        <v>5816</v>
      </c>
      <c r="AV1400">
        <v>758</v>
      </c>
      <c r="AW1400">
        <v>0</v>
      </c>
    </row>
    <row r="1401" spans="1:49" x14ac:dyDescent="0.25">
      <c r="A1401" s="1" t="s">
        <v>4129</v>
      </c>
      <c r="B1401" s="1" t="s">
        <v>851</v>
      </c>
      <c r="C1401" s="1" t="s">
        <v>848</v>
      </c>
      <c r="D1401" s="1" t="s">
        <v>849</v>
      </c>
      <c r="E1401" s="1" t="s">
        <v>4130</v>
      </c>
      <c r="F1401">
        <v>0</v>
      </c>
      <c r="G1401">
        <v>0</v>
      </c>
      <c r="H1401">
        <v>0</v>
      </c>
      <c r="I1401">
        <v>1076</v>
      </c>
      <c r="J1401">
        <v>736</v>
      </c>
      <c r="K1401">
        <v>6840</v>
      </c>
      <c r="L1401">
        <v>12</v>
      </c>
      <c r="M1401">
        <v>163</v>
      </c>
      <c r="N1401">
        <v>8</v>
      </c>
      <c r="O1401">
        <v>109</v>
      </c>
      <c r="P1401">
        <v>11</v>
      </c>
      <c r="Q1401" t="s">
        <v>5804</v>
      </c>
      <c r="R1401">
        <v>19</v>
      </c>
      <c r="S1401">
        <v>0</v>
      </c>
      <c r="T1401" t="s">
        <v>5807</v>
      </c>
      <c r="U1401">
        <v>41</v>
      </c>
      <c r="V1401">
        <v>0</v>
      </c>
      <c r="W1401" t="s">
        <v>5808</v>
      </c>
      <c r="X1401">
        <v>16</v>
      </c>
      <c r="Y1401">
        <v>0</v>
      </c>
      <c r="Z1401" t="s">
        <v>5809</v>
      </c>
      <c r="AA1401">
        <v>7</v>
      </c>
      <c r="AB1401">
        <v>0</v>
      </c>
      <c r="AF1401" t="s">
        <v>5864</v>
      </c>
      <c r="AG1401">
        <v>2</v>
      </c>
      <c r="AH1401">
        <v>0</v>
      </c>
      <c r="AI1401" t="s">
        <v>5812</v>
      </c>
      <c r="AJ1401">
        <v>1</v>
      </c>
      <c r="AK1401">
        <v>0</v>
      </c>
      <c r="AL1401" t="s">
        <v>5813</v>
      </c>
      <c r="AM1401">
        <v>0</v>
      </c>
      <c r="AN1401">
        <v>0</v>
      </c>
      <c r="AO1401" t="s">
        <v>5814</v>
      </c>
      <c r="AP1401">
        <v>0</v>
      </c>
      <c r="AQ1401">
        <v>0</v>
      </c>
      <c r="AR1401" t="s">
        <v>5815</v>
      </c>
      <c r="AS1401">
        <v>255</v>
      </c>
      <c r="AT1401">
        <v>0</v>
      </c>
      <c r="AU1401" t="s">
        <v>5816</v>
      </c>
      <c r="AV1401">
        <v>375</v>
      </c>
      <c r="AW1401">
        <v>0</v>
      </c>
    </row>
    <row r="1402" spans="1:49" x14ac:dyDescent="0.25">
      <c r="A1402" s="1" t="s">
        <v>4131</v>
      </c>
      <c r="B1402" s="1" t="s">
        <v>851</v>
      </c>
      <c r="C1402" s="1" t="s">
        <v>848</v>
      </c>
      <c r="D1402" s="1" t="s">
        <v>849</v>
      </c>
      <c r="E1402" s="1" t="s">
        <v>4132</v>
      </c>
      <c r="F1402">
        <v>0</v>
      </c>
      <c r="G1402">
        <v>0</v>
      </c>
      <c r="H1402">
        <v>0</v>
      </c>
      <c r="I1402">
        <v>717</v>
      </c>
      <c r="J1402">
        <v>469</v>
      </c>
      <c r="K1402">
        <v>6541</v>
      </c>
      <c r="L1402">
        <v>8</v>
      </c>
      <c r="M1402">
        <v>171</v>
      </c>
      <c r="N1402">
        <v>8</v>
      </c>
      <c r="O1402">
        <v>171</v>
      </c>
      <c r="P1402">
        <v>11</v>
      </c>
      <c r="Q1402" t="s">
        <v>5804</v>
      </c>
      <c r="R1402">
        <v>21</v>
      </c>
      <c r="S1402">
        <v>0</v>
      </c>
      <c r="T1402" t="s">
        <v>5807</v>
      </c>
      <c r="U1402">
        <v>16</v>
      </c>
      <c r="V1402">
        <v>0</v>
      </c>
      <c r="W1402" t="s">
        <v>5808</v>
      </c>
      <c r="X1402">
        <v>57</v>
      </c>
      <c r="Y1402">
        <v>0</v>
      </c>
      <c r="Z1402" t="s">
        <v>5809</v>
      </c>
      <c r="AA1402">
        <v>12</v>
      </c>
      <c r="AB1402">
        <v>0</v>
      </c>
      <c r="AF1402" t="s">
        <v>5864</v>
      </c>
      <c r="AG1402">
        <v>3</v>
      </c>
      <c r="AH1402">
        <v>0</v>
      </c>
      <c r="AI1402" t="s">
        <v>5812</v>
      </c>
      <c r="AJ1402">
        <v>1</v>
      </c>
      <c r="AK1402">
        <v>0</v>
      </c>
      <c r="AL1402" t="s">
        <v>5813</v>
      </c>
      <c r="AM1402">
        <v>0</v>
      </c>
      <c r="AN1402">
        <v>0</v>
      </c>
      <c r="AO1402" t="s">
        <v>5814</v>
      </c>
      <c r="AP1402">
        <v>0</v>
      </c>
      <c r="AQ1402">
        <v>0</v>
      </c>
      <c r="AR1402" t="s">
        <v>5815</v>
      </c>
      <c r="AS1402">
        <v>92</v>
      </c>
      <c r="AT1402">
        <v>0</v>
      </c>
      <c r="AU1402" t="s">
        <v>5816</v>
      </c>
      <c r="AV1402">
        <v>251</v>
      </c>
      <c r="AW1402">
        <v>0</v>
      </c>
    </row>
    <row r="1403" spans="1:49" x14ac:dyDescent="0.25">
      <c r="A1403" s="1" t="s">
        <v>4133</v>
      </c>
      <c r="B1403" s="1" t="s">
        <v>851</v>
      </c>
      <c r="C1403" s="1" t="s">
        <v>848</v>
      </c>
      <c r="D1403" s="1" t="s">
        <v>849</v>
      </c>
      <c r="E1403" s="1" t="s">
        <v>4134</v>
      </c>
      <c r="F1403">
        <v>0</v>
      </c>
      <c r="G1403">
        <v>0</v>
      </c>
      <c r="H1403">
        <v>0</v>
      </c>
      <c r="I1403">
        <v>5112</v>
      </c>
      <c r="J1403">
        <v>2977</v>
      </c>
      <c r="K1403">
        <v>5824</v>
      </c>
      <c r="L1403">
        <v>48</v>
      </c>
      <c r="M1403">
        <v>161</v>
      </c>
      <c r="N1403">
        <v>51</v>
      </c>
      <c r="O1403">
        <v>171</v>
      </c>
      <c r="P1403">
        <v>11</v>
      </c>
      <c r="Q1403" t="s">
        <v>5804</v>
      </c>
      <c r="R1403">
        <v>102</v>
      </c>
      <c r="S1403">
        <v>0</v>
      </c>
      <c r="T1403" t="s">
        <v>5807</v>
      </c>
      <c r="U1403">
        <v>175</v>
      </c>
      <c r="V1403">
        <v>0</v>
      </c>
      <c r="W1403" t="s">
        <v>5808</v>
      </c>
      <c r="X1403">
        <v>104</v>
      </c>
      <c r="Y1403">
        <v>0</v>
      </c>
      <c r="Z1403" t="s">
        <v>5809</v>
      </c>
      <c r="AA1403">
        <v>20</v>
      </c>
      <c r="AB1403">
        <v>0</v>
      </c>
      <c r="AF1403" t="s">
        <v>5864</v>
      </c>
      <c r="AG1403">
        <v>11</v>
      </c>
      <c r="AH1403">
        <v>0</v>
      </c>
      <c r="AI1403" t="s">
        <v>5812</v>
      </c>
      <c r="AJ1403">
        <v>14</v>
      </c>
      <c r="AK1403">
        <v>0</v>
      </c>
      <c r="AL1403" t="s">
        <v>5813</v>
      </c>
      <c r="AM1403">
        <v>6</v>
      </c>
      <c r="AN1403">
        <v>0</v>
      </c>
      <c r="AO1403" t="s">
        <v>5814</v>
      </c>
      <c r="AP1403">
        <v>10</v>
      </c>
      <c r="AQ1403">
        <v>0</v>
      </c>
      <c r="AR1403" t="s">
        <v>5815</v>
      </c>
      <c r="AS1403">
        <v>1227</v>
      </c>
      <c r="AT1403">
        <v>0</v>
      </c>
      <c r="AU1403" t="s">
        <v>5816</v>
      </c>
      <c r="AV1403">
        <v>1209</v>
      </c>
      <c r="AW1403">
        <v>0</v>
      </c>
    </row>
    <row r="1404" spans="1:49" x14ac:dyDescent="0.25">
      <c r="A1404" s="1" t="s">
        <v>4135</v>
      </c>
      <c r="B1404" s="1" t="s">
        <v>851</v>
      </c>
      <c r="C1404" s="1" t="s">
        <v>848</v>
      </c>
      <c r="D1404" s="1" t="s">
        <v>849</v>
      </c>
      <c r="E1404" s="1" t="s">
        <v>4136</v>
      </c>
      <c r="F1404">
        <v>0</v>
      </c>
      <c r="G1404">
        <v>0</v>
      </c>
      <c r="H1404">
        <v>0</v>
      </c>
      <c r="I1404">
        <v>2526</v>
      </c>
      <c r="J1404">
        <v>1493</v>
      </c>
      <c r="K1404">
        <v>5911</v>
      </c>
      <c r="L1404">
        <v>32</v>
      </c>
      <c r="M1404">
        <v>214</v>
      </c>
      <c r="N1404">
        <v>23</v>
      </c>
      <c r="O1404">
        <v>154</v>
      </c>
      <c r="P1404">
        <v>11</v>
      </c>
      <c r="Q1404" t="s">
        <v>5804</v>
      </c>
      <c r="R1404">
        <v>91</v>
      </c>
      <c r="S1404">
        <v>0</v>
      </c>
      <c r="T1404" t="s">
        <v>5807</v>
      </c>
      <c r="U1404">
        <v>112</v>
      </c>
      <c r="V1404">
        <v>0</v>
      </c>
      <c r="W1404" t="s">
        <v>5808</v>
      </c>
      <c r="X1404">
        <v>105</v>
      </c>
      <c r="Y1404">
        <v>0</v>
      </c>
      <c r="Z1404" t="s">
        <v>5809</v>
      </c>
      <c r="AA1404">
        <v>16</v>
      </c>
      <c r="AB1404">
        <v>0</v>
      </c>
      <c r="AF1404" t="s">
        <v>5864</v>
      </c>
      <c r="AG1404">
        <v>2</v>
      </c>
      <c r="AH1404">
        <v>0</v>
      </c>
      <c r="AI1404" t="s">
        <v>5812</v>
      </c>
      <c r="AJ1404">
        <v>18</v>
      </c>
      <c r="AK1404">
        <v>0</v>
      </c>
      <c r="AL1404" t="s">
        <v>5813</v>
      </c>
      <c r="AM1404">
        <v>3</v>
      </c>
      <c r="AN1404">
        <v>0</v>
      </c>
      <c r="AO1404" t="s">
        <v>5814</v>
      </c>
      <c r="AP1404">
        <v>3</v>
      </c>
      <c r="AQ1404">
        <v>0</v>
      </c>
      <c r="AR1404" t="s">
        <v>5815</v>
      </c>
      <c r="AS1404">
        <v>363</v>
      </c>
      <c r="AT1404">
        <v>0</v>
      </c>
      <c r="AU1404" t="s">
        <v>5816</v>
      </c>
      <c r="AV1404">
        <v>725</v>
      </c>
      <c r="AW1404">
        <v>0</v>
      </c>
    </row>
    <row r="1405" spans="1:49" x14ac:dyDescent="0.25">
      <c r="A1405" s="1" t="s">
        <v>4137</v>
      </c>
      <c r="B1405" s="1" t="s">
        <v>851</v>
      </c>
      <c r="C1405" s="1" t="s">
        <v>848</v>
      </c>
      <c r="D1405" s="1" t="s">
        <v>849</v>
      </c>
      <c r="E1405" s="1" t="s">
        <v>4138</v>
      </c>
      <c r="F1405">
        <v>0</v>
      </c>
      <c r="G1405">
        <v>0</v>
      </c>
      <c r="H1405">
        <v>0</v>
      </c>
      <c r="I1405">
        <v>655</v>
      </c>
      <c r="J1405">
        <v>454</v>
      </c>
      <c r="K1405">
        <v>6931</v>
      </c>
      <c r="L1405">
        <v>10</v>
      </c>
      <c r="M1405">
        <v>220</v>
      </c>
      <c r="N1405">
        <v>6</v>
      </c>
      <c r="O1405">
        <v>132</v>
      </c>
      <c r="P1405">
        <v>11</v>
      </c>
      <c r="Q1405" t="s">
        <v>5804</v>
      </c>
      <c r="R1405">
        <v>17</v>
      </c>
      <c r="S1405">
        <v>0</v>
      </c>
      <c r="T1405" t="s">
        <v>5807</v>
      </c>
      <c r="U1405">
        <v>10</v>
      </c>
      <c r="V1405">
        <v>0</v>
      </c>
      <c r="W1405" t="s">
        <v>5808</v>
      </c>
      <c r="X1405">
        <v>31</v>
      </c>
      <c r="Y1405">
        <v>0</v>
      </c>
      <c r="Z1405" t="s">
        <v>5809</v>
      </c>
      <c r="AA1405">
        <v>4</v>
      </c>
      <c r="AB1405">
        <v>0</v>
      </c>
      <c r="AF1405" t="s">
        <v>5864</v>
      </c>
      <c r="AG1405">
        <v>2</v>
      </c>
      <c r="AH1405">
        <v>0</v>
      </c>
      <c r="AI1405" t="s">
        <v>5812</v>
      </c>
      <c r="AJ1405">
        <v>2</v>
      </c>
      <c r="AK1405">
        <v>0</v>
      </c>
      <c r="AL1405" t="s">
        <v>5813</v>
      </c>
      <c r="AM1405">
        <v>1</v>
      </c>
      <c r="AN1405">
        <v>0</v>
      </c>
      <c r="AO1405" t="s">
        <v>5814</v>
      </c>
      <c r="AP1405">
        <v>0</v>
      </c>
      <c r="AQ1405">
        <v>0</v>
      </c>
      <c r="AR1405" t="s">
        <v>5815</v>
      </c>
      <c r="AS1405">
        <v>50</v>
      </c>
      <c r="AT1405">
        <v>0</v>
      </c>
      <c r="AU1405" t="s">
        <v>5816</v>
      </c>
      <c r="AV1405">
        <v>321</v>
      </c>
      <c r="AW1405">
        <v>0</v>
      </c>
    </row>
    <row r="1406" spans="1:49" x14ac:dyDescent="0.25">
      <c r="A1406" s="1" t="s">
        <v>4139</v>
      </c>
      <c r="B1406" s="1" t="s">
        <v>851</v>
      </c>
      <c r="C1406" s="1" t="s">
        <v>848</v>
      </c>
      <c r="D1406" s="1" t="s">
        <v>849</v>
      </c>
      <c r="E1406" s="1" t="s">
        <v>4140</v>
      </c>
      <c r="F1406">
        <v>0</v>
      </c>
      <c r="G1406">
        <v>0</v>
      </c>
      <c r="H1406">
        <v>0</v>
      </c>
      <c r="I1406">
        <v>547</v>
      </c>
      <c r="J1406">
        <v>346</v>
      </c>
      <c r="K1406">
        <v>6325</v>
      </c>
      <c r="L1406">
        <v>7</v>
      </c>
      <c r="M1406">
        <v>202</v>
      </c>
      <c r="N1406">
        <v>3</v>
      </c>
      <c r="O1406">
        <v>87</v>
      </c>
      <c r="P1406">
        <v>11</v>
      </c>
      <c r="Q1406" t="s">
        <v>5804</v>
      </c>
      <c r="R1406">
        <v>18</v>
      </c>
      <c r="S1406">
        <v>0</v>
      </c>
      <c r="T1406" t="s">
        <v>5807</v>
      </c>
      <c r="U1406">
        <v>14</v>
      </c>
      <c r="V1406">
        <v>0</v>
      </c>
      <c r="W1406" t="s">
        <v>5808</v>
      </c>
      <c r="X1406">
        <v>9</v>
      </c>
      <c r="Y1406">
        <v>0</v>
      </c>
      <c r="Z1406" t="s">
        <v>5809</v>
      </c>
      <c r="AA1406">
        <v>2</v>
      </c>
      <c r="AB1406">
        <v>0</v>
      </c>
      <c r="AF1406" t="s">
        <v>5864</v>
      </c>
      <c r="AG1406">
        <v>0</v>
      </c>
      <c r="AH1406">
        <v>0</v>
      </c>
      <c r="AI1406" t="s">
        <v>5812</v>
      </c>
      <c r="AJ1406">
        <v>3</v>
      </c>
      <c r="AK1406">
        <v>0</v>
      </c>
      <c r="AL1406" t="s">
        <v>5813</v>
      </c>
      <c r="AM1406">
        <v>2</v>
      </c>
      <c r="AN1406">
        <v>0</v>
      </c>
      <c r="AO1406" t="s">
        <v>5814</v>
      </c>
      <c r="AP1406">
        <v>0</v>
      </c>
      <c r="AQ1406">
        <v>0</v>
      </c>
      <c r="AR1406" t="s">
        <v>5815</v>
      </c>
      <c r="AS1406">
        <v>112</v>
      </c>
      <c r="AT1406">
        <v>0</v>
      </c>
      <c r="AU1406" t="s">
        <v>5816</v>
      </c>
      <c r="AV1406">
        <v>176</v>
      </c>
      <c r="AW1406">
        <v>0</v>
      </c>
    </row>
    <row r="1407" spans="1:49" x14ac:dyDescent="0.25">
      <c r="A1407" s="1" t="s">
        <v>4141</v>
      </c>
      <c r="B1407" s="1" t="s">
        <v>851</v>
      </c>
      <c r="C1407" s="1" t="s">
        <v>848</v>
      </c>
      <c r="D1407" s="1" t="s">
        <v>849</v>
      </c>
      <c r="E1407" s="1" t="s">
        <v>4142</v>
      </c>
      <c r="F1407">
        <v>0</v>
      </c>
      <c r="G1407">
        <v>0</v>
      </c>
      <c r="H1407">
        <v>0</v>
      </c>
      <c r="I1407">
        <v>1166</v>
      </c>
      <c r="J1407">
        <v>674</v>
      </c>
      <c r="K1407">
        <v>5780</v>
      </c>
      <c r="L1407">
        <v>12</v>
      </c>
      <c r="M1407">
        <v>178</v>
      </c>
      <c r="N1407">
        <v>6</v>
      </c>
      <c r="O1407">
        <v>89</v>
      </c>
      <c r="P1407">
        <v>11</v>
      </c>
      <c r="Q1407" t="s">
        <v>5804</v>
      </c>
      <c r="R1407">
        <v>32</v>
      </c>
      <c r="S1407">
        <v>0</v>
      </c>
      <c r="T1407" t="s">
        <v>5807</v>
      </c>
      <c r="U1407">
        <v>35</v>
      </c>
      <c r="V1407">
        <v>0</v>
      </c>
      <c r="W1407" t="s">
        <v>5808</v>
      </c>
      <c r="X1407">
        <v>28</v>
      </c>
      <c r="Y1407">
        <v>0</v>
      </c>
      <c r="Z1407" t="s">
        <v>5809</v>
      </c>
      <c r="AA1407">
        <v>6</v>
      </c>
      <c r="AB1407">
        <v>0</v>
      </c>
      <c r="AF1407" t="s">
        <v>5864</v>
      </c>
      <c r="AG1407">
        <v>1</v>
      </c>
      <c r="AH1407">
        <v>0</v>
      </c>
      <c r="AI1407" t="s">
        <v>5812</v>
      </c>
      <c r="AJ1407">
        <v>5</v>
      </c>
      <c r="AK1407">
        <v>0</v>
      </c>
      <c r="AL1407" t="s">
        <v>5813</v>
      </c>
      <c r="AM1407">
        <v>2</v>
      </c>
      <c r="AN1407">
        <v>0</v>
      </c>
      <c r="AO1407" t="s">
        <v>5814</v>
      </c>
      <c r="AP1407">
        <v>1</v>
      </c>
      <c r="AQ1407">
        <v>0</v>
      </c>
      <c r="AR1407" t="s">
        <v>5815</v>
      </c>
      <c r="AS1407">
        <v>219</v>
      </c>
      <c r="AT1407">
        <v>0</v>
      </c>
      <c r="AU1407" t="s">
        <v>5816</v>
      </c>
      <c r="AV1407">
        <v>327</v>
      </c>
      <c r="AW1407">
        <v>0</v>
      </c>
    </row>
    <row r="1408" spans="1:49" x14ac:dyDescent="0.25">
      <c r="A1408" s="1" t="s">
        <v>4143</v>
      </c>
      <c r="B1408" s="1" t="s">
        <v>851</v>
      </c>
      <c r="C1408" s="1" t="s">
        <v>848</v>
      </c>
      <c r="D1408" s="1" t="s">
        <v>849</v>
      </c>
      <c r="E1408" s="1" t="s">
        <v>4144</v>
      </c>
      <c r="F1408">
        <v>0</v>
      </c>
      <c r="G1408">
        <v>0</v>
      </c>
      <c r="H1408">
        <v>0</v>
      </c>
      <c r="I1408">
        <v>1362</v>
      </c>
      <c r="J1408">
        <v>858</v>
      </c>
      <c r="K1408">
        <v>6300</v>
      </c>
      <c r="L1408">
        <v>16</v>
      </c>
      <c r="M1408">
        <v>186</v>
      </c>
      <c r="N1408">
        <v>12</v>
      </c>
      <c r="O1408">
        <v>140</v>
      </c>
      <c r="P1408">
        <v>11</v>
      </c>
      <c r="Q1408" t="s">
        <v>5804</v>
      </c>
      <c r="R1408">
        <v>29</v>
      </c>
      <c r="S1408">
        <v>0</v>
      </c>
      <c r="T1408" t="s">
        <v>5807</v>
      </c>
      <c r="U1408">
        <v>28</v>
      </c>
      <c r="V1408">
        <v>0</v>
      </c>
      <c r="W1408" t="s">
        <v>5808</v>
      </c>
      <c r="X1408">
        <v>23</v>
      </c>
      <c r="Y1408">
        <v>0</v>
      </c>
      <c r="Z1408" t="s">
        <v>5809</v>
      </c>
      <c r="AA1408">
        <v>10</v>
      </c>
      <c r="AB1408">
        <v>0</v>
      </c>
      <c r="AF1408" t="s">
        <v>5864</v>
      </c>
      <c r="AG1408">
        <v>0</v>
      </c>
      <c r="AH1408">
        <v>0</v>
      </c>
      <c r="AI1408" t="s">
        <v>5812</v>
      </c>
      <c r="AJ1408">
        <v>6</v>
      </c>
      <c r="AK1408">
        <v>0</v>
      </c>
      <c r="AL1408" t="s">
        <v>5813</v>
      </c>
      <c r="AM1408">
        <v>2</v>
      </c>
      <c r="AN1408">
        <v>0</v>
      </c>
      <c r="AO1408" t="s">
        <v>5814</v>
      </c>
      <c r="AP1408">
        <v>4</v>
      </c>
      <c r="AQ1408">
        <v>0</v>
      </c>
      <c r="AR1408" t="s">
        <v>5815</v>
      </c>
      <c r="AS1408">
        <v>270</v>
      </c>
      <c r="AT1408">
        <v>0</v>
      </c>
      <c r="AU1408" t="s">
        <v>5816</v>
      </c>
      <c r="AV1408">
        <v>458</v>
      </c>
      <c r="AW1408">
        <v>0</v>
      </c>
    </row>
    <row r="1409" spans="1:49" x14ac:dyDescent="0.25">
      <c r="A1409" s="1" t="s">
        <v>4145</v>
      </c>
      <c r="B1409" s="1" t="s">
        <v>851</v>
      </c>
      <c r="C1409" s="1" t="s">
        <v>848</v>
      </c>
      <c r="D1409" s="1" t="s">
        <v>849</v>
      </c>
      <c r="E1409" s="1" t="s">
        <v>6018</v>
      </c>
      <c r="F1409">
        <v>0</v>
      </c>
      <c r="G1409">
        <v>0</v>
      </c>
      <c r="H1409">
        <v>0</v>
      </c>
      <c r="I1409">
        <v>2358</v>
      </c>
      <c r="J1409">
        <v>1498</v>
      </c>
      <c r="K1409">
        <v>6353</v>
      </c>
      <c r="L1409">
        <v>28</v>
      </c>
      <c r="M1409">
        <v>187</v>
      </c>
      <c r="N1409">
        <v>17</v>
      </c>
      <c r="O1409">
        <v>113</v>
      </c>
      <c r="P1409">
        <v>11</v>
      </c>
      <c r="Q1409" t="s">
        <v>5804</v>
      </c>
      <c r="R1409">
        <v>118</v>
      </c>
      <c r="S1409">
        <v>0</v>
      </c>
      <c r="T1409" t="s">
        <v>5807</v>
      </c>
      <c r="U1409">
        <v>54</v>
      </c>
      <c r="V1409">
        <v>0</v>
      </c>
      <c r="W1409" t="s">
        <v>5808</v>
      </c>
      <c r="X1409">
        <v>122</v>
      </c>
      <c r="Y1409">
        <v>0</v>
      </c>
      <c r="Z1409" t="s">
        <v>5809</v>
      </c>
      <c r="AA1409">
        <v>14</v>
      </c>
      <c r="AB1409">
        <v>0</v>
      </c>
      <c r="AF1409" t="s">
        <v>5864</v>
      </c>
      <c r="AG1409">
        <v>7</v>
      </c>
      <c r="AH1409">
        <v>0</v>
      </c>
      <c r="AI1409" t="s">
        <v>5812</v>
      </c>
      <c r="AJ1409">
        <v>11</v>
      </c>
      <c r="AK1409">
        <v>0</v>
      </c>
      <c r="AL1409" t="s">
        <v>5813</v>
      </c>
      <c r="AM1409">
        <v>3</v>
      </c>
      <c r="AN1409">
        <v>0</v>
      </c>
      <c r="AO1409" t="s">
        <v>5814</v>
      </c>
      <c r="AP1409">
        <v>4</v>
      </c>
      <c r="AQ1409">
        <v>0</v>
      </c>
      <c r="AR1409" t="s">
        <v>5815</v>
      </c>
      <c r="AS1409">
        <v>399</v>
      </c>
      <c r="AT1409">
        <v>0</v>
      </c>
      <c r="AU1409" t="s">
        <v>5816</v>
      </c>
      <c r="AV1409">
        <v>721</v>
      </c>
      <c r="AW1409">
        <v>0</v>
      </c>
    </row>
    <row r="1410" spans="1:49" x14ac:dyDescent="0.25">
      <c r="A1410" s="1" t="s">
        <v>4146</v>
      </c>
      <c r="B1410" s="1" t="s">
        <v>851</v>
      </c>
      <c r="C1410" s="1" t="s">
        <v>848</v>
      </c>
      <c r="D1410" s="1" t="s">
        <v>849</v>
      </c>
      <c r="E1410" s="1" t="s">
        <v>7221</v>
      </c>
      <c r="F1410">
        <v>0</v>
      </c>
      <c r="G1410">
        <v>0</v>
      </c>
      <c r="H1410">
        <v>0</v>
      </c>
      <c r="I1410">
        <v>1964</v>
      </c>
      <c r="J1410">
        <v>1327</v>
      </c>
      <c r="K1410">
        <v>6757</v>
      </c>
      <c r="L1410">
        <v>28</v>
      </c>
      <c r="M1410">
        <v>211</v>
      </c>
      <c r="N1410">
        <v>17</v>
      </c>
      <c r="O1410">
        <v>128</v>
      </c>
      <c r="P1410">
        <v>11</v>
      </c>
      <c r="Q1410" t="s">
        <v>5804</v>
      </c>
      <c r="R1410">
        <v>116</v>
      </c>
      <c r="S1410">
        <v>0</v>
      </c>
      <c r="T1410" t="s">
        <v>5807</v>
      </c>
      <c r="U1410">
        <v>40</v>
      </c>
      <c r="V1410">
        <v>0</v>
      </c>
      <c r="W1410" t="s">
        <v>5808</v>
      </c>
      <c r="X1410">
        <v>106</v>
      </c>
      <c r="Y1410">
        <v>0</v>
      </c>
      <c r="Z1410" t="s">
        <v>5809</v>
      </c>
      <c r="AA1410">
        <v>12</v>
      </c>
      <c r="AB1410">
        <v>0</v>
      </c>
      <c r="AF1410" t="s">
        <v>5864</v>
      </c>
      <c r="AG1410">
        <v>4</v>
      </c>
      <c r="AH1410">
        <v>0</v>
      </c>
      <c r="AI1410" t="s">
        <v>5812</v>
      </c>
      <c r="AJ1410">
        <v>2</v>
      </c>
      <c r="AK1410">
        <v>0</v>
      </c>
      <c r="AL1410" t="s">
        <v>5813</v>
      </c>
      <c r="AM1410">
        <v>3</v>
      </c>
      <c r="AN1410">
        <v>0</v>
      </c>
      <c r="AO1410" t="s">
        <v>5814</v>
      </c>
      <c r="AP1410">
        <v>2</v>
      </c>
      <c r="AQ1410">
        <v>0</v>
      </c>
      <c r="AR1410" t="s">
        <v>5815</v>
      </c>
      <c r="AS1410">
        <v>187</v>
      </c>
      <c r="AT1410">
        <v>0</v>
      </c>
      <c r="AU1410" t="s">
        <v>5816</v>
      </c>
      <c r="AV1410">
        <v>810</v>
      </c>
      <c r="AW1410">
        <v>0</v>
      </c>
    </row>
    <row r="1411" spans="1:49" x14ac:dyDescent="0.25">
      <c r="A1411" s="1" t="s">
        <v>4147</v>
      </c>
      <c r="B1411" s="1" t="s">
        <v>851</v>
      </c>
      <c r="C1411" s="1" t="s">
        <v>848</v>
      </c>
      <c r="D1411" s="1" t="s">
        <v>849</v>
      </c>
      <c r="E1411" s="1" t="s">
        <v>4148</v>
      </c>
      <c r="F1411">
        <v>0</v>
      </c>
      <c r="G1411">
        <v>0</v>
      </c>
      <c r="H1411">
        <v>0</v>
      </c>
      <c r="I1411">
        <v>1263</v>
      </c>
      <c r="J1411">
        <v>938</v>
      </c>
      <c r="K1411">
        <v>7427</v>
      </c>
      <c r="L1411">
        <v>22</v>
      </c>
      <c r="M1411">
        <v>235</v>
      </c>
      <c r="N1411">
        <v>7</v>
      </c>
      <c r="O1411">
        <v>75</v>
      </c>
      <c r="P1411">
        <v>11</v>
      </c>
      <c r="Q1411" t="s">
        <v>5804</v>
      </c>
      <c r="R1411">
        <v>56</v>
      </c>
      <c r="S1411">
        <v>0</v>
      </c>
      <c r="T1411" t="s">
        <v>5807</v>
      </c>
      <c r="U1411">
        <v>26</v>
      </c>
      <c r="V1411">
        <v>0</v>
      </c>
      <c r="W1411" t="s">
        <v>5808</v>
      </c>
      <c r="X1411">
        <v>101</v>
      </c>
      <c r="Y1411">
        <v>0</v>
      </c>
      <c r="Z1411" t="s">
        <v>5809</v>
      </c>
      <c r="AA1411">
        <v>9</v>
      </c>
      <c r="AB1411">
        <v>0</v>
      </c>
      <c r="AF1411" t="s">
        <v>5864</v>
      </c>
      <c r="AG1411">
        <v>5</v>
      </c>
      <c r="AH1411">
        <v>0</v>
      </c>
      <c r="AI1411" t="s">
        <v>5812</v>
      </c>
      <c r="AJ1411">
        <v>2</v>
      </c>
      <c r="AK1411">
        <v>0</v>
      </c>
      <c r="AL1411" t="s">
        <v>5813</v>
      </c>
      <c r="AM1411">
        <v>3</v>
      </c>
      <c r="AN1411">
        <v>0</v>
      </c>
      <c r="AO1411" t="s">
        <v>5814</v>
      </c>
      <c r="AP1411">
        <v>1</v>
      </c>
      <c r="AQ1411">
        <v>0</v>
      </c>
      <c r="AR1411" t="s">
        <v>5815</v>
      </c>
      <c r="AS1411">
        <v>167</v>
      </c>
      <c r="AT1411">
        <v>0</v>
      </c>
      <c r="AU1411" t="s">
        <v>5816</v>
      </c>
      <c r="AV1411">
        <v>539</v>
      </c>
      <c r="AW1411">
        <v>0</v>
      </c>
    </row>
    <row r="1412" spans="1:49" x14ac:dyDescent="0.25">
      <c r="A1412" s="1" t="s">
        <v>4149</v>
      </c>
      <c r="B1412" s="1" t="s">
        <v>851</v>
      </c>
      <c r="C1412" s="1" t="s">
        <v>848</v>
      </c>
      <c r="D1412" s="1" t="s">
        <v>849</v>
      </c>
      <c r="E1412" s="1" t="s">
        <v>4150</v>
      </c>
      <c r="F1412">
        <v>0</v>
      </c>
      <c r="G1412">
        <v>0</v>
      </c>
      <c r="H1412">
        <v>0</v>
      </c>
      <c r="I1412">
        <v>1485</v>
      </c>
      <c r="J1412">
        <v>740</v>
      </c>
      <c r="K1412">
        <v>4983</v>
      </c>
      <c r="L1412">
        <v>13</v>
      </c>
      <c r="M1412">
        <v>176</v>
      </c>
      <c r="N1412">
        <v>11</v>
      </c>
      <c r="O1412">
        <v>149</v>
      </c>
      <c r="P1412">
        <v>11</v>
      </c>
      <c r="Q1412" t="s">
        <v>5804</v>
      </c>
      <c r="R1412">
        <v>31</v>
      </c>
      <c r="S1412">
        <v>0</v>
      </c>
      <c r="T1412" t="s">
        <v>5807</v>
      </c>
      <c r="U1412">
        <v>33</v>
      </c>
      <c r="V1412">
        <v>0</v>
      </c>
      <c r="W1412" t="s">
        <v>5808</v>
      </c>
      <c r="X1412">
        <v>35</v>
      </c>
      <c r="Y1412">
        <v>0</v>
      </c>
      <c r="Z1412" t="s">
        <v>5809</v>
      </c>
      <c r="AA1412">
        <v>9</v>
      </c>
      <c r="AB1412">
        <v>0</v>
      </c>
      <c r="AF1412" t="s">
        <v>5864</v>
      </c>
      <c r="AG1412">
        <v>5</v>
      </c>
      <c r="AH1412">
        <v>0</v>
      </c>
      <c r="AI1412" t="s">
        <v>5812</v>
      </c>
      <c r="AJ1412">
        <v>6</v>
      </c>
      <c r="AK1412">
        <v>0</v>
      </c>
      <c r="AL1412" t="s">
        <v>5813</v>
      </c>
      <c r="AM1412">
        <v>0</v>
      </c>
      <c r="AN1412">
        <v>0</v>
      </c>
      <c r="AO1412" t="s">
        <v>5814</v>
      </c>
      <c r="AP1412">
        <v>2</v>
      </c>
      <c r="AQ1412">
        <v>0</v>
      </c>
      <c r="AR1412" t="s">
        <v>5815</v>
      </c>
      <c r="AS1412">
        <v>269</v>
      </c>
      <c r="AT1412">
        <v>0</v>
      </c>
      <c r="AU1412" t="s">
        <v>5816</v>
      </c>
      <c r="AV1412">
        <v>326</v>
      </c>
      <c r="AW1412">
        <v>0</v>
      </c>
    </row>
    <row r="1413" spans="1:49" x14ac:dyDescent="0.25">
      <c r="A1413" s="1" t="s">
        <v>4151</v>
      </c>
      <c r="B1413" s="1" t="s">
        <v>851</v>
      </c>
      <c r="C1413" s="1" t="s">
        <v>848</v>
      </c>
      <c r="D1413" s="1" t="s">
        <v>849</v>
      </c>
      <c r="E1413" s="1" t="s">
        <v>4152</v>
      </c>
      <c r="F1413">
        <v>0</v>
      </c>
      <c r="G1413">
        <v>0</v>
      </c>
      <c r="H1413">
        <v>0</v>
      </c>
      <c r="I1413">
        <v>1667</v>
      </c>
      <c r="J1413">
        <v>963</v>
      </c>
      <c r="K1413">
        <v>5777</v>
      </c>
      <c r="L1413">
        <v>23</v>
      </c>
      <c r="M1413">
        <v>239</v>
      </c>
      <c r="N1413">
        <v>12</v>
      </c>
      <c r="O1413">
        <v>125</v>
      </c>
      <c r="P1413">
        <v>11</v>
      </c>
      <c r="Q1413" t="s">
        <v>5804</v>
      </c>
      <c r="R1413">
        <v>38</v>
      </c>
      <c r="S1413">
        <v>0</v>
      </c>
      <c r="T1413" t="s">
        <v>5807</v>
      </c>
      <c r="U1413">
        <v>46</v>
      </c>
      <c r="V1413">
        <v>0</v>
      </c>
      <c r="W1413" t="s">
        <v>5808</v>
      </c>
      <c r="X1413">
        <v>23</v>
      </c>
      <c r="Y1413">
        <v>0</v>
      </c>
      <c r="Z1413" t="s">
        <v>5809</v>
      </c>
      <c r="AA1413">
        <v>7</v>
      </c>
      <c r="AB1413">
        <v>0</v>
      </c>
      <c r="AF1413" t="s">
        <v>5864</v>
      </c>
      <c r="AG1413">
        <v>3</v>
      </c>
      <c r="AH1413">
        <v>0</v>
      </c>
      <c r="AI1413" t="s">
        <v>5812</v>
      </c>
      <c r="AJ1413">
        <v>5</v>
      </c>
      <c r="AK1413">
        <v>0</v>
      </c>
      <c r="AL1413" t="s">
        <v>5813</v>
      </c>
      <c r="AM1413">
        <v>2</v>
      </c>
      <c r="AN1413">
        <v>0</v>
      </c>
      <c r="AO1413" t="s">
        <v>5814</v>
      </c>
      <c r="AP1413">
        <v>1</v>
      </c>
      <c r="AQ1413">
        <v>0</v>
      </c>
      <c r="AR1413" t="s">
        <v>5815</v>
      </c>
      <c r="AS1413">
        <v>274</v>
      </c>
      <c r="AT1413">
        <v>0</v>
      </c>
      <c r="AU1413" t="s">
        <v>5816</v>
      </c>
      <c r="AV1413">
        <v>529</v>
      </c>
      <c r="AW1413">
        <v>0</v>
      </c>
    </row>
    <row r="1414" spans="1:49" x14ac:dyDescent="0.25">
      <c r="A1414" s="1" t="s">
        <v>4153</v>
      </c>
      <c r="B1414" s="1" t="s">
        <v>851</v>
      </c>
      <c r="C1414" s="1" t="s">
        <v>848</v>
      </c>
      <c r="D1414" s="1" t="s">
        <v>849</v>
      </c>
      <c r="E1414" s="1" t="s">
        <v>4154</v>
      </c>
      <c r="F1414">
        <v>0</v>
      </c>
      <c r="G1414">
        <v>0</v>
      </c>
      <c r="H1414">
        <v>0</v>
      </c>
      <c r="I1414">
        <v>599</v>
      </c>
      <c r="J1414">
        <v>410</v>
      </c>
      <c r="K1414">
        <v>6845</v>
      </c>
      <c r="L1414">
        <v>9</v>
      </c>
      <c r="M1414">
        <v>220</v>
      </c>
      <c r="N1414">
        <v>4</v>
      </c>
      <c r="O1414">
        <v>98</v>
      </c>
      <c r="P1414">
        <v>11</v>
      </c>
      <c r="Q1414" t="s">
        <v>5804</v>
      </c>
      <c r="R1414">
        <v>28</v>
      </c>
      <c r="S1414">
        <v>0</v>
      </c>
      <c r="T1414" t="s">
        <v>5807</v>
      </c>
      <c r="U1414">
        <v>24</v>
      </c>
      <c r="V1414">
        <v>0</v>
      </c>
      <c r="W1414" t="s">
        <v>5808</v>
      </c>
      <c r="X1414">
        <v>38</v>
      </c>
      <c r="Y1414">
        <v>0</v>
      </c>
      <c r="Z1414" t="s">
        <v>5809</v>
      </c>
      <c r="AA1414">
        <v>5</v>
      </c>
      <c r="AB1414">
        <v>0</v>
      </c>
      <c r="AF1414" t="s">
        <v>5864</v>
      </c>
      <c r="AG1414">
        <v>1</v>
      </c>
      <c r="AH1414">
        <v>0</v>
      </c>
      <c r="AI1414" t="s">
        <v>5812</v>
      </c>
      <c r="AJ1414">
        <v>2</v>
      </c>
      <c r="AK1414">
        <v>0</v>
      </c>
      <c r="AL1414" t="s">
        <v>5813</v>
      </c>
      <c r="AM1414">
        <v>1</v>
      </c>
      <c r="AN1414">
        <v>0</v>
      </c>
      <c r="AO1414" t="s">
        <v>5814</v>
      </c>
      <c r="AP1414">
        <v>0</v>
      </c>
      <c r="AQ1414">
        <v>0</v>
      </c>
      <c r="AR1414" t="s">
        <v>5815</v>
      </c>
      <c r="AS1414">
        <v>93</v>
      </c>
      <c r="AT1414">
        <v>0</v>
      </c>
      <c r="AU1414" t="s">
        <v>5816</v>
      </c>
      <c r="AV1414">
        <v>205</v>
      </c>
      <c r="AW1414">
        <v>0</v>
      </c>
    </row>
    <row r="1415" spans="1:49" x14ac:dyDescent="0.25">
      <c r="A1415" s="1" t="s">
        <v>4155</v>
      </c>
      <c r="B1415" s="1" t="s">
        <v>851</v>
      </c>
      <c r="C1415" s="1" t="s">
        <v>848</v>
      </c>
      <c r="D1415" s="1" t="s">
        <v>849</v>
      </c>
      <c r="E1415" s="1" t="s">
        <v>4156</v>
      </c>
      <c r="F1415">
        <v>0</v>
      </c>
      <c r="G1415">
        <v>0</v>
      </c>
      <c r="H1415">
        <v>0</v>
      </c>
      <c r="I1415">
        <v>322</v>
      </c>
      <c r="J1415">
        <v>220</v>
      </c>
      <c r="K1415">
        <v>6832</v>
      </c>
      <c r="L1415">
        <v>3</v>
      </c>
      <c r="M1415">
        <v>136</v>
      </c>
      <c r="N1415">
        <v>5</v>
      </c>
      <c r="O1415">
        <v>227</v>
      </c>
      <c r="P1415">
        <v>11</v>
      </c>
      <c r="Q1415" t="s">
        <v>5804</v>
      </c>
      <c r="R1415">
        <v>8</v>
      </c>
      <c r="S1415">
        <v>0</v>
      </c>
      <c r="T1415" t="s">
        <v>5807</v>
      </c>
      <c r="U1415">
        <v>5</v>
      </c>
      <c r="V1415">
        <v>0</v>
      </c>
      <c r="W1415" t="s">
        <v>5808</v>
      </c>
      <c r="X1415">
        <v>9</v>
      </c>
      <c r="Y1415">
        <v>0</v>
      </c>
      <c r="Z1415" t="s">
        <v>5809</v>
      </c>
      <c r="AA1415">
        <v>1</v>
      </c>
      <c r="AB1415">
        <v>0</v>
      </c>
      <c r="AF1415" t="s">
        <v>5864</v>
      </c>
      <c r="AG1415">
        <v>1</v>
      </c>
      <c r="AH1415">
        <v>0</v>
      </c>
      <c r="AI1415" t="s">
        <v>5812</v>
      </c>
      <c r="AJ1415">
        <v>2</v>
      </c>
      <c r="AK1415">
        <v>0</v>
      </c>
      <c r="AL1415" t="s">
        <v>5813</v>
      </c>
      <c r="AM1415">
        <v>1</v>
      </c>
      <c r="AN1415">
        <v>0</v>
      </c>
      <c r="AO1415" t="s">
        <v>5814</v>
      </c>
      <c r="AP1415">
        <v>0</v>
      </c>
      <c r="AQ1415">
        <v>0</v>
      </c>
      <c r="AR1415" t="s">
        <v>5815</v>
      </c>
      <c r="AS1415">
        <v>47</v>
      </c>
      <c r="AT1415">
        <v>0</v>
      </c>
      <c r="AU1415" t="s">
        <v>5816</v>
      </c>
      <c r="AV1415">
        <v>138</v>
      </c>
      <c r="AW1415">
        <v>0</v>
      </c>
    </row>
    <row r="1416" spans="1:49" x14ac:dyDescent="0.25">
      <c r="A1416" s="1" t="s">
        <v>4157</v>
      </c>
      <c r="B1416" s="1" t="s">
        <v>851</v>
      </c>
      <c r="C1416" s="1" t="s">
        <v>848</v>
      </c>
      <c r="D1416" s="1" t="s">
        <v>849</v>
      </c>
      <c r="E1416" s="1" t="s">
        <v>4158</v>
      </c>
      <c r="F1416">
        <v>0</v>
      </c>
      <c r="G1416">
        <v>0</v>
      </c>
      <c r="H1416">
        <v>0</v>
      </c>
      <c r="I1416">
        <v>548</v>
      </c>
      <c r="J1416">
        <v>353</v>
      </c>
      <c r="K1416">
        <v>6442</v>
      </c>
      <c r="L1416">
        <v>5</v>
      </c>
      <c r="M1416">
        <v>142</v>
      </c>
      <c r="N1416">
        <v>5</v>
      </c>
      <c r="O1416">
        <v>142</v>
      </c>
      <c r="P1416">
        <v>11</v>
      </c>
      <c r="Q1416" t="s">
        <v>5804</v>
      </c>
      <c r="R1416">
        <v>5</v>
      </c>
      <c r="S1416">
        <v>0</v>
      </c>
      <c r="T1416" t="s">
        <v>5807</v>
      </c>
      <c r="U1416">
        <v>45</v>
      </c>
      <c r="V1416">
        <v>0</v>
      </c>
      <c r="W1416" t="s">
        <v>5808</v>
      </c>
      <c r="X1416">
        <v>5</v>
      </c>
      <c r="Y1416">
        <v>0</v>
      </c>
      <c r="Z1416" t="s">
        <v>5809</v>
      </c>
      <c r="AA1416">
        <v>0</v>
      </c>
      <c r="AB1416">
        <v>0</v>
      </c>
      <c r="AF1416" t="s">
        <v>5864</v>
      </c>
      <c r="AG1416">
        <v>4</v>
      </c>
      <c r="AH1416">
        <v>0</v>
      </c>
      <c r="AI1416" t="s">
        <v>5812</v>
      </c>
      <c r="AJ1416">
        <v>1</v>
      </c>
      <c r="AK1416">
        <v>0</v>
      </c>
      <c r="AL1416" t="s">
        <v>5813</v>
      </c>
      <c r="AM1416">
        <v>0</v>
      </c>
      <c r="AN1416">
        <v>0</v>
      </c>
      <c r="AO1416" t="s">
        <v>5814</v>
      </c>
      <c r="AP1416">
        <v>4</v>
      </c>
      <c r="AQ1416">
        <v>0</v>
      </c>
      <c r="AR1416" t="s">
        <v>5815</v>
      </c>
      <c r="AS1416">
        <v>175</v>
      </c>
      <c r="AT1416">
        <v>0</v>
      </c>
      <c r="AU1416" t="s">
        <v>5816</v>
      </c>
      <c r="AV1416">
        <v>104</v>
      </c>
      <c r="AW1416">
        <v>0</v>
      </c>
    </row>
    <row r="1417" spans="1:49" x14ac:dyDescent="0.25">
      <c r="A1417" s="1" t="s">
        <v>4159</v>
      </c>
      <c r="B1417" s="1" t="s">
        <v>851</v>
      </c>
      <c r="C1417" s="1" t="s">
        <v>848</v>
      </c>
      <c r="D1417" s="1" t="s">
        <v>849</v>
      </c>
      <c r="E1417" s="1" t="s">
        <v>4160</v>
      </c>
      <c r="F1417">
        <v>0</v>
      </c>
      <c r="G1417">
        <v>0</v>
      </c>
      <c r="H1417">
        <v>0</v>
      </c>
      <c r="I1417">
        <v>383</v>
      </c>
      <c r="J1417">
        <v>271</v>
      </c>
      <c r="K1417">
        <v>7076</v>
      </c>
      <c r="L1417">
        <v>2</v>
      </c>
      <c r="M1417">
        <v>74</v>
      </c>
      <c r="N1417">
        <v>3</v>
      </c>
      <c r="O1417">
        <v>111</v>
      </c>
      <c r="P1417">
        <v>11</v>
      </c>
      <c r="Q1417" t="s">
        <v>5804</v>
      </c>
      <c r="R1417">
        <v>9</v>
      </c>
      <c r="S1417">
        <v>0</v>
      </c>
      <c r="T1417" t="s">
        <v>5807</v>
      </c>
      <c r="U1417">
        <v>7</v>
      </c>
      <c r="V1417">
        <v>0</v>
      </c>
      <c r="W1417" t="s">
        <v>5808</v>
      </c>
      <c r="X1417">
        <v>6</v>
      </c>
      <c r="Y1417">
        <v>0</v>
      </c>
      <c r="Z1417" t="s">
        <v>5809</v>
      </c>
      <c r="AA1417">
        <v>1</v>
      </c>
      <c r="AB1417">
        <v>0</v>
      </c>
      <c r="AF1417" t="s">
        <v>5864</v>
      </c>
      <c r="AG1417">
        <v>1</v>
      </c>
      <c r="AH1417">
        <v>0</v>
      </c>
      <c r="AI1417" t="s">
        <v>5812</v>
      </c>
      <c r="AJ1417">
        <v>0</v>
      </c>
      <c r="AK1417">
        <v>0</v>
      </c>
      <c r="AL1417" t="s">
        <v>5813</v>
      </c>
      <c r="AM1417">
        <v>0</v>
      </c>
      <c r="AN1417">
        <v>0</v>
      </c>
      <c r="AO1417" t="s">
        <v>5814</v>
      </c>
      <c r="AP1417">
        <v>0</v>
      </c>
      <c r="AQ1417">
        <v>0</v>
      </c>
      <c r="AR1417" t="s">
        <v>5815</v>
      </c>
      <c r="AS1417">
        <v>40</v>
      </c>
      <c r="AT1417">
        <v>0</v>
      </c>
      <c r="AU1417" t="s">
        <v>5816</v>
      </c>
      <c r="AV1417">
        <v>202</v>
      </c>
      <c r="AW1417">
        <v>0</v>
      </c>
    </row>
    <row r="1418" spans="1:49" x14ac:dyDescent="0.25">
      <c r="A1418" s="1" t="s">
        <v>4161</v>
      </c>
      <c r="B1418" s="1" t="s">
        <v>851</v>
      </c>
      <c r="C1418" s="1" t="s">
        <v>848</v>
      </c>
      <c r="D1418" s="1" t="s">
        <v>849</v>
      </c>
      <c r="E1418" s="1" t="s">
        <v>4162</v>
      </c>
      <c r="F1418">
        <v>0</v>
      </c>
      <c r="G1418">
        <v>0</v>
      </c>
      <c r="H1418">
        <v>0</v>
      </c>
      <c r="I1418">
        <v>570</v>
      </c>
      <c r="J1418">
        <v>385</v>
      </c>
      <c r="K1418">
        <v>6754</v>
      </c>
      <c r="L1418">
        <v>6</v>
      </c>
      <c r="M1418">
        <v>156</v>
      </c>
      <c r="N1418">
        <v>4</v>
      </c>
      <c r="O1418">
        <v>104</v>
      </c>
      <c r="P1418">
        <v>11</v>
      </c>
      <c r="Q1418" t="s">
        <v>5804</v>
      </c>
      <c r="R1418">
        <v>5</v>
      </c>
      <c r="S1418">
        <v>0</v>
      </c>
      <c r="T1418" t="s">
        <v>5807</v>
      </c>
      <c r="U1418">
        <v>10</v>
      </c>
      <c r="V1418">
        <v>0</v>
      </c>
      <c r="W1418" t="s">
        <v>5808</v>
      </c>
      <c r="X1418">
        <v>3</v>
      </c>
      <c r="Y1418">
        <v>0</v>
      </c>
      <c r="Z1418" t="s">
        <v>5809</v>
      </c>
      <c r="AA1418">
        <v>0</v>
      </c>
      <c r="AB1418">
        <v>0</v>
      </c>
      <c r="AF1418" t="s">
        <v>5864</v>
      </c>
      <c r="AG1418">
        <v>2</v>
      </c>
      <c r="AH1418">
        <v>0</v>
      </c>
      <c r="AI1418" t="s">
        <v>5812</v>
      </c>
      <c r="AJ1418">
        <v>1</v>
      </c>
      <c r="AK1418">
        <v>0</v>
      </c>
      <c r="AL1418" t="s">
        <v>5813</v>
      </c>
      <c r="AM1418">
        <v>0</v>
      </c>
      <c r="AN1418">
        <v>0</v>
      </c>
      <c r="AO1418" t="s">
        <v>5814</v>
      </c>
      <c r="AP1418">
        <v>3</v>
      </c>
      <c r="AQ1418">
        <v>0</v>
      </c>
      <c r="AR1418" t="s">
        <v>5815</v>
      </c>
      <c r="AS1418">
        <v>179</v>
      </c>
      <c r="AT1418">
        <v>0</v>
      </c>
      <c r="AU1418" t="s">
        <v>5816</v>
      </c>
      <c r="AV1418">
        <v>172</v>
      </c>
      <c r="AW1418">
        <v>0</v>
      </c>
    </row>
    <row r="1419" spans="1:49" x14ac:dyDescent="0.25">
      <c r="A1419" s="1" t="s">
        <v>4163</v>
      </c>
      <c r="B1419" s="1" t="s">
        <v>851</v>
      </c>
      <c r="C1419" s="1" t="s">
        <v>848</v>
      </c>
      <c r="D1419" s="1" t="s">
        <v>849</v>
      </c>
      <c r="E1419" s="1" t="s">
        <v>4164</v>
      </c>
      <c r="F1419">
        <v>0</v>
      </c>
      <c r="G1419">
        <v>0</v>
      </c>
      <c r="H1419">
        <v>0</v>
      </c>
      <c r="I1419">
        <v>637</v>
      </c>
      <c r="J1419">
        <v>407</v>
      </c>
      <c r="K1419">
        <v>6389</v>
      </c>
      <c r="L1419">
        <v>8</v>
      </c>
      <c r="M1419">
        <v>197</v>
      </c>
      <c r="N1419">
        <v>4</v>
      </c>
      <c r="O1419">
        <v>98</v>
      </c>
      <c r="P1419">
        <v>11</v>
      </c>
      <c r="Q1419" t="s">
        <v>5804</v>
      </c>
      <c r="R1419">
        <v>10</v>
      </c>
      <c r="S1419">
        <v>0</v>
      </c>
      <c r="T1419" t="s">
        <v>5807</v>
      </c>
      <c r="U1419">
        <v>20</v>
      </c>
      <c r="V1419">
        <v>0</v>
      </c>
      <c r="W1419" t="s">
        <v>5808</v>
      </c>
      <c r="X1419">
        <v>9</v>
      </c>
      <c r="Y1419">
        <v>0</v>
      </c>
      <c r="Z1419" t="s">
        <v>5809</v>
      </c>
      <c r="AA1419">
        <v>5</v>
      </c>
      <c r="AB1419">
        <v>0</v>
      </c>
      <c r="AF1419" t="s">
        <v>5864</v>
      </c>
      <c r="AG1419">
        <v>3</v>
      </c>
      <c r="AH1419">
        <v>0</v>
      </c>
      <c r="AI1419" t="s">
        <v>5812</v>
      </c>
      <c r="AJ1419">
        <v>1</v>
      </c>
      <c r="AK1419">
        <v>0</v>
      </c>
      <c r="AL1419" t="s">
        <v>5813</v>
      </c>
      <c r="AM1419">
        <v>2</v>
      </c>
      <c r="AN1419">
        <v>0</v>
      </c>
      <c r="AO1419" t="s">
        <v>5814</v>
      </c>
      <c r="AP1419">
        <v>3</v>
      </c>
      <c r="AQ1419">
        <v>0</v>
      </c>
      <c r="AR1419" t="s">
        <v>5815</v>
      </c>
      <c r="AS1419">
        <v>152</v>
      </c>
      <c r="AT1419">
        <v>0</v>
      </c>
      <c r="AU1419" t="s">
        <v>5816</v>
      </c>
      <c r="AV1419">
        <v>190</v>
      </c>
      <c r="AW1419">
        <v>0</v>
      </c>
    </row>
    <row r="1420" spans="1:49" x14ac:dyDescent="0.25">
      <c r="A1420" s="1" t="s">
        <v>4165</v>
      </c>
      <c r="B1420" s="1" t="s">
        <v>851</v>
      </c>
      <c r="C1420" s="1" t="s">
        <v>848</v>
      </c>
      <c r="D1420" s="1" t="s">
        <v>849</v>
      </c>
      <c r="E1420" s="1" t="s">
        <v>4166</v>
      </c>
      <c r="F1420">
        <v>0</v>
      </c>
      <c r="G1420">
        <v>0</v>
      </c>
      <c r="H1420">
        <v>0</v>
      </c>
      <c r="I1420">
        <v>1009</v>
      </c>
      <c r="J1420">
        <v>623</v>
      </c>
      <c r="K1420">
        <v>6174</v>
      </c>
      <c r="L1420">
        <v>10</v>
      </c>
      <c r="M1420">
        <v>161</v>
      </c>
      <c r="N1420">
        <v>8</v>
      </c>
      <c r="O1420">
        <v>128</v>
      </c>
      <c r="P1420">
        <v>11</v>
      </c>
      <c r="Q1420" t="s">
        <v>5804</v>
      </c>
      <c r="R1420">
        <v>30</v>
      </c>
      <c r="S1420">
        <v>0</v>
      </c>
      <c r="T1420" t="s">
        <v>5807</v>
      </c>
      <c r="U1420">
        <v>20</v>
      </c>
      <c r="V1420">
        <v>0</v>
      </c>
      <c r="W1420" t="s">
        <v>5808</v>
      </c>
      <c r="X1420">
        <v>11</v>
      </c>
      <c r="Y1420">
        <v>0</v>
      </c>
      <c r="Z1420" t="s">
        <v>5809</v>
      </c>
      <c r="AA1420">
        <v>1</v>
      </c>
      <c r="AB1420">
        <v>0</v>
      </c>
      <c r="AF1420" t="s">
        <v>5864</v>
      </c>
      <c r="AG1420">
        <v>2</v>
      </c>
      <c r="AH1420">
        <v>0</v>
      </c>
      <c r="AI1420" t="s">
        <v>5812</v>
      </c>
      <c r="AJ1420">
        <v>3</v>
      </c>
      <c r="AK1420">
        <v>0</v>
      </c>
      <c r="AL1420" t="s">
        <v>5813</v>
      </c>
      <c r="AM1420">
        <v>1</v>
      </c>
      <c r="AN1420">
        <v>0</v>
      </c>
      <c r="AO1420" t="s">
        <v>5814</v>
      </c>
      <c r="AP1420">
        <v>3</v>
      </c>
      <c r="AQ1420">
        <v>0</v>
      </c>
      <c r="AR1420" t="s">
        <v>5815</v>
      </c>
      <c r="AS1420">
        <v>181</v>
      </c>
      <c r="AT1420">
        <v>0</v>
      </c>
      <c r="AU1420" t="s">
        <v>5816</v>
      </c>
      <c r="AV1420">
        <v>353</v>
      </c>
      <c r="AW1420">
        <v>0</v>
      </c>
    </row>
    <row r="1421" spans="1:49" x14ac:dyDescent="0.25">
      <c r="A1421" s="1" t="s">
        <v>4167</v>
      </c>
      <c r="B1421" s="1" t="s">
        <v>851</v>
      </c>
      <c r="C1421" s="1" t="s">
        <v>848</v>
      </c>
      <c r="D1421" s="1" t="s">
        <v>849</v>
      </c>
      <c r="E1421" s="1" t="s">
        <v>4168</v>
      </c>
      <c r="F1421">
        <v>0</v>
      </c>
      <c r="G1421">
        <v>0</v>
      </c>
      <c r="H1421">
        <v>0</v>
      </c>
      <c r="I1421">
        <v>1342</v>
      </c>
      <c r="J1421">
        <v>789</v>
      </c>
      <c r="K1421">
        <v>5879</v>
      </c>
      <c r="L1421">
        <v>7</v>
      </c>
      <c r="M1421">
        <v>89</v>
      </c>
      <c r="N1421">
        <v>10</v>
      </c>
      <c r="O1421">
        <v>127</v>
      </c>
      <c r="P1421">
        <v>11</v>
      </c>
      <c r="Q1421" t="s">
        <v>5804</v>
      </c>
      <c r="R1421">
        <v>11</v>
      </c>
      <c r="S1421">
        <v>0</v>
      </c>
      <c r="T1421" t="s">
        <v>5807</v>
      </c>
      <c r="U1421">
        <v>42</v>
      </c>
      <c r="V1421">
        <v>0</v>
      </c>
      <c r="W1421" t="s">
        <v>5808</v>
      </c>
      <c r="X1421">
        <v>6</v>
      </c>
      <c r="Y1421">
        <v>0</v>
      </c>
      <c r="Z1421" t="s">
        <v>5809</v>
      </c>
      <c r="AA1421">
        <v>2</v>
      </c>
      <c r="AB1421">
        <v>0</v>
      </c>
      <c r="AF1421" t="s">
        <v>5864</v>
      </c>
      <c r="AG1421">
        <v>0</v>
      </c>
      <c r="AH1421">
        <v>0</v>
      </c>
      <c r="AI1421" t="s">
        <v>5812</v>
      </c>
      <c r="AJ1421">
        <v>3</v>
      </c>
      <c r="AK1421">
        <v>0</v>
      </c>
      <c r="AL1421" t="s">
        <v>5813</v>
      </c>
      <c r="AM1421">
        <v>0</v>
      </c>
      <c r="AN1421">
        <v>0</v>
      </c>
      <c r="AO1421" t="s">
        <v>5814</v>
      </c>
      <c r="AP1421">
        <v>0</v>
      </c>
      <c r="AQ1421">
        <v>0</v>
      </c>
      <c r="AR1421" t="s">
        <v>5815</v>
      </c>
      <c r="AS1421">
        <v>234</v>
      </c>
      <c r="AT1421">
        <v>0</v>
      </c>
      <c r="AU1421" t="s">
        <v>5816</v>
      </c>
      <c r="AV1421">
        <v>474</v>
      </c>
      <c r="AW1421">
        <v>0</v>
      </c>
    </row>
    <row r="1422" spans="1:49" x14ac:dyDescent="0.25">
      <c r="A1422" s="1" t="s">
        <v>4169</v>
      </c>
      <c r="B1422" s="1" t="s">
        <v>851</v>
      </c>
      <c r="C1422" s="1" t="s">
        <v>848</v>
      </c>
      <c r="D1422" s="1" t="s">
        <v>849</v>
      </c>
      <c r="E1422" s="1" t="s">
        <v>4170</v>
      </c>
      <c r="F1422">
        <v>0</v>
      </c>
      <c r="G1422">
        <v>0</v>
      </c>
      <c r="H1422">
        <v>0</v>
      </c>
      <c r="I1422">
        <v>757</v>
      </c>
      <c r="J1422">
        <v>546</v>
      </c>
      <c r="K1422">
        <v>7213</v>
      </c>
      <c r="L1422">
        <v>9</v>
      </c>
      <c r="M1422">
        <v>165</v>
      </c>
      <c r="N1422">
        <v>2</v>
      </c>
      <c r="O1422">
        <v>37</v>
      </c>
      <c r="P1422">
        <v>11</v>
      </c>
      <c r="Q1422" t="s">
        <v>5804</v>
      </c>
      <c r="R1422">
        <v>5</v>
      </c>
      <c r="S1422">
        <v>0</v>
      </c>
      <c r="T1422" t="s">
        <v>5807</v>
      </c>
      <c r="U1422">
        <v>13</v>
      </c>
      <c r="V1422">
        <v>0</v>
      </c>
      <c r="W1422" t="s">
        <v>5808</v>
      </c>
      <c r="X1422">
        <v>9</v>
      </c>
      <c r="Y1422">
        <v>0</v>
      </c>
      <c r="Z1422" t="s">
        <v>5809</v>
      </c>
      <c r="AA1422">
        <v>1</v>
      </c>
      <c r="AB1422">
        <v>0</v>
      </c>
      <c r="AF1422" t="s">
        <v>5864</v>
      </c>
      <c r="AG1422">
        <v>0</v>
      </c>
      <c r="AH1422">
        <v>0</v>
      </c>
      <c r="AI1422" t="s">
        <v>5812</v>
      </c>
      <c r="AJ1422">
        <v>3</v>
      </c>
      <c r="AK1422">
        <v>0</v>
      </c>
      <c r="AL1422" t="s">
        <v>5813</v>
      </c>
      <c r="AM1422">
        <v>0</v>
      </c>
      <c r="AN1422">
        <v>0</v>
      </c>
      <c r="AO1422" t="s">
        <v>5814</v>
      </c>
      <c r="AP1422">
        <v>0</v>
      </c>
      <c r="AQ1422">
        <v>0</v>
      </c>
      <c r="AR1422" t="s">
        <v>5815</v>
      </c>
      <c r="AS1422">
        <v>221</v>
      </c>
      <c r="AT1422">
        <v>0</v>
      </c>
      <c r="AU1422" t="s">
        <v>5816</v>
      </c>
      <c r="AV1422">
        <v>283</v>
      </c>
      <c r="AW1422">
        <v>0</v>
      </c>
    </row>
    <row r="1423" spans="1:49" x14ac:dyDescent="0.25">
      <c r="A1423" s="1" t="s">
        <v>4171</v>
      </c>
      <c r="B1423" s="1" t="s">
        <v>851</v>
      </c>
      <c r="C1423" s="1" t="s">
        <v>848</v>
      </c>
      <c r="D1423" s="1" t="s">
        <v>849</v>
      </c>
      <c r="E1423" s="1" t="s">
        <v>4172</v>
      </c>
      <c r="F1423">
        <v>0</v>
      </c>
      <c r="G1423">
        <v>0</v>
      </c>
      <c r="H1423">
        <v>0</v>
      </c>
      <c r="I1423">
        <v>519</v>
      </c>
      <c r="J1423">
        <v>363</v>
      </c>
      <c r="K1423">
        <v>6994</v>
      </c>
      <c r="L1423">
        <v>3</v>
      </c>
      <c r="M1423">
        <v>83</v>
      </c>
      <c r="N1423">
        <v>8</v>
      </c>
      <c r="O1423">
        <v>220</v>
      </c>
      <c r="P1423">
        <v>11</v>
      </c>
      <c r="Q1423" t="s">
        <v>5804</v>
      </c>
      <c r="R1423">
        <v>9</v>
      </c>
      <c r="S1423">
        <v>0</v>
      </c>
      <c r="T1423" t="s">
        <v>5807</v>
      </c>
      <c r="U1423">
        <v>15</v>
      </c>
      <c r="V1423">
        <v>0</v>
      </c>
      <c r="W1423" t="s">
        <v>5808</v>
      </c>
      <c r="X1423">
        <v>3</v>
      </c>
      <c r="Y1423">
        <v>0</v>
      </c>
      <c r="Z1423" t="s">
        <v>5809</v>
      </c>
      <c r="AA1423">
        <v>1</v>
      </c>
      <c r="AB1423">
        <v>0</v>
      </c>
      <c r="AF1423" t="s">
        <v>5864</v>
      </c>
      <c r="AG1423">
        <v>1</v>
      </c>
      <c r="AH1423">
        <v>0</v>
      </c>
      <c r="AI1423" t="s">
        <v>5812</v>
      </c>
      <c r="AJ1423">
        <v>1</v>
      </c>
      <c r="AK1423">
        <v>0</v>
      </c>
      <c r="AL1423" t="s">
        <v>5813</v>
      </c>
      <c r="AM1423">
        <v>0</v>
      </c>
      <c r="AN1423">
        <v>0</v>
      </c>
      <c r="AO1423" t="s">
        <v>5814</v>
      </c>
      <c r="AP1423">
        <v>1</v>
      </c>
      <c r="AQ1423">
        <v>0</v>
      </c>
      <c r="AR1423" t="s">
        <v>5815</v>
      </c>
      <c r="AS1423">
        <v>96</v>
      </c>
      <c r="AT1423">
        <v>0</v>
      </c>
      <c r="AU1423" t="s">
        <v>5816</v>
      </c>
      <c r="AV1423">
        <v>225</v>
      </c>
      <c r="AW1423">
        <v>0</v>
      </c>
    </row>
    <row r="1424" spans="1:49" x14ac:dyDescent="0.25">
      <c r="A1424" s="1" t="s">
        <v>4173</v>
      </c>
      <c r="B1424" s="1" t="s">
        <v>851</v>
      </c>
      <c r="C1424" s="1" t="s">
        <v>848</v>
      </c>
      <c r="D1424" s="1" t="s">
        <v>849</v>
      </c>
      <c r="E1424" s="1" t="s">
        <v>6676</v>
      </c>
      <c r="F1424">
        <v>0</v>
      </c>
      <c r="G1424">
        <v>0</v>
      </c>
      <c r="H1424">
        <v>0</v>
      </c>
      <c r="I1424">
        <v>650</v>
      </c>
      <c r="J1424">
        <v>371</v>
      </c>
      <c r="K1424">
        <v>5708</v>
      </c>
      <c r="L1424">
        <v>5</v>
      </c>
      <c r="M1424">
        <v>135</v>
      </c>
      <c r="N1424">
        <v>5</v>
      </c>
      <c r="O1424">
        <v>135</v>
      </c>
      <c r="P1424">
        <v>11</v>
      </c>
      <c r="Q1424" t="s">
        <v>5804</v>
      </c>
      <c r="R1424">
        <v>8</v>
      </c>
      <c r="S1424">
        <v>0</v>
      </c>
      <c r="T1424" t="s">
        <v>5807</v>
      </c>
      <c r="U1424">
        <v>20</v>
      </c>
      <c r="V1424">
        <v>0</v>
      </c>
      <c r="W1424" t="s">
        <v>5808</v>
      </c>
      <c r="X1424">
        <v>9</v>
      </c>
      <c r="Y1424">
        <v>0</v>
      </c>
      <c r="Z1424" t="s">
        <v>5809</v>
      </c>
      <c r="AA1424">
        <v>3</v>
      </c>
      <c r="AB1424">
        <v>0</v>
      </c>
      <c r="AF1424" t="s">
        <v>5864</v>
      </c>
      <c r="AG1424">
        <v>2</v>
      </c>
      <c r="AH1424">
        <v>0</v>
      </c>
      <c r="AI1424" t="s">
        <v>5812</v>
      </c>
      <c r="AJ1424">
        <v>3</v>
      </c>
      <c r="AK1424">
        <v>0</v>
      </c>
      <c r="AL1424" t="s">
        <v>5813</v>
      </c>
      <c r="AM1424">
        <v>3</v>
      </c>
      <c r="AN1424">
        <v>0</v>
      </c>
      <c r="AO1424" t="s">
        <v>5814</v>
      </c>
      <c r="AP1424">
        <v>1</v>
      </c>
      <c r="AQ1424">
        <v>0</v>
      </c>
      <c r="AR1424" t="s">
        <v>5815</v>
      </c>
      <c r="AS1424">
        <v>182</v>
      </c>
      <c r="AT1424">
        <v>0</v>
      </c>
      <c r="AU1424" t="s">
        <v>5816</v>
      </c>
      <c r="AV1424">
        <v>130</v>
      </c>
      <c r="AW1424">
        <v>0</v>
      </c>
    </row>
    <row r="1425" spans="1:49" x14ac:dyDescent="0.25">
      <c r="A1425" s="1" t="s">
        <v>4174</v>
      </c>
      <c r="B1425" s="1" t="s">
        <v>851</v>
      </c>
      <c r="C1425" s="1" t="s">
        <v>848</v>
      </c>
      <c r="D1425" s="1" t="s">
        <v>849</v>
      </c>
      <c r="E1425" s="1" t="s">
        <v>4175</v>
      </c>
      <c r="F1425">
        <v>0</v>
      </c>
      <c r="G1425">
        <v>0</v>
      </c>
      <c r="H1425">
        <v>0</v>
      </c>
      <c r="I1425">
        <v>658</v>
      </c>
      <c r="J1425">
        <v>383</v>
      </c>
      <c r="K1425">
        <v>5821</v>
      </c>
      <c r="L1425">
        <v>8</v>
      </c>
      <c r="M1425">
        <v>209</v>
      </c>
      <c r="N1425">
        <v>4</v>
      </c>
      <c r="O1425">
        <v>104</v>
      </c>
      <c r="P1425">
        <v>11</v>
      </c>
      <c r="Q1425" t="s">
        <v>5804</v>
      </c>
      <c r="R1425">
        <v>9</v>
      </c>
      <c r="S1425">
        <v>0</v>
      </c>
      <c r="T1425" t="s">
        <v>5807</v>
      </c>
      <c r="U1425">
        <v>14</v>
      </c>
      <c r="V1425">
        <v>0</v>
      </c>
      <c r="W1425" t="s">
        <v>5808</v>
      </c>
      <c r="X1425">
        <v>31</v>
      </c>
      <c r="Y1425">
        <v>0</v>
      </c>
      <c r="Z1425" t="s">
        <v>5809</v>
      </c>
      <c r="AA1425">
        <v>1</v>
      </c>
      <c r="AB1425">
        <v>0</v>
      </c>
      <c r="AF1425" t="s">
        <v>5864</v>
      </c>
      <c r="AG1425">
        <v>1</v>
      </c>
      <c r="AH1425">
        <v>0</v>
      </c>
      <c r="AI1425" t="s">
        <v>5812</v>
      </c>
      <c r="AJ1425">
        <v>1</v>
      </c>
      <c r="AK1425">
        <v>0</v>
      </c>
      <c r="AL1425" t="s">
        <v>5813</v>
      </c>
      <c r="AM1425">
        <v>0</v>
      </c>
      <c r="AN1425">
        <v>0</v>
      </c>
      <c r="AO1425" t="s">
        <v>5814</v>
      </c>
      <c r="AP1425">
        <v>2</v>
      </c>
      <c r="AQ1425">
        <v>0</v>
      </c>
      <c r="AR1425" t="s">
        <v>5815</v>
      </c>
      <c r="AS1425">
        <v>135</v>
      </c>
      <c r="AT1425">
        <v>0</v>
      </c>
      <c r="AU1425" t="s">
        <v>5816</v>
      </c>
      <c r="AV1425">
        <v>177</v>
      </c>
      <c r="AW1425">
        <v>0</v>
      </c>
    </row>
    <row r="1426" spans="1:49" x14ac:dyDescent="0.25">
      <c r="A1426" s="1" t="s">
        <v>4176</v>
      </c>
      <c r="B1426" s="1" t="s">
        <v>851</v>
      </c>
      <c r="C1426" s="1" t="s">
        <v>848</v>
      </c>
      <c r="D1426" s="1" t="s">
        <v>849</v>
      </c>
      <c r="E1426" s="1" t="s">
        <v>6756</v>
      </c>
      <c r="F1426">
        <v>0</v>
      </c>
      <c r="G1426">
        <v>0</v>
      </c>
      <c r="H1426">
        <v>0</v>
      </c>
      <c r="I1426">
        <v>1950</v>
      </c>
      <c r="J1426">
        <v>1291</v>
      </c>
      <c r="K1426">
        <v>6621</v>
      </c>
      <c r="L1426">
        <v>25</v>
      </c>
      <c r="M1426">
        <v>194</v>
      </c>
      <c r="N1426">
        <v>15</v>
      </c>
      <c r="O1426">
        <v>116</v>
      </c>
      <c r="P1426">
        <v>11</v>
      </c>
      <c r="Q1426" t="s">
        <v>5804</v>
      </c>
      <c r="R1426">
        <v>30</v>
      </c>
      <c r="S1426">
        <v>0</v>
      </c>
      <c r="T1426" t="s">
        <v>5807</v>
      </c>
      <c r="U1426">
        <v>90</v>
      </c>
      <c r="V1426">
        <v>0</v>
      </c>
      <c r="W1426" t="s">
        <v>5808</v>
      </c>
      <c r="X1426">
        <v>18</v>
      </c>
      <c r="Y1426">
        <v>0</v>
      </c>
      <c r="Z1426" t="s">
        <v>5809</v>
      </c>
      <c r="AA1426">
        <v>8</v>
      </c>
      <c r="AB1426">
        <v>0</v>
      </c>
      <c r="AF1426" t="s">
        <v>5864</v>
      </c>
      <c r="AG1426">
        <v>3</v>
      </c>
      <c r="AH1426">
        <v>0</v>
      </c>
      <c r="AI1426" t="s">
        <v>5812</v>
      </c>
      <c r="AJ1426">
        <v>3</v>
      </c>
      <c r="AK1426">
        <v>0</v>
      </c>
      <c r="AL1426" t="s">
        <v>5813</v>
      </c>
      <c r="AM1426">
        <v>2</v>
      </c>
      <c r="AN1426">
        <v>0</v>
      </c>
      <c r="AO1426" t="s">
        <v>5814</v>
      </c>
      <c r="AP1426">
        <v>2</v>
      </c>
      <c r="AQ1426">
        <v>0</v>
      </c>
      <c r="AR1426" t="s">
        <v>5815</v>
      </c>
      <c r="AS1426">
        <v>607</v>
      </c>
      <c r="AT1426">
        <v>0</v>
      </c>
      <c r="AU1426" t="s">
        <v>5816</v>
      </c>
      <c r="AV1426">
        <v>488</v>
      </c>
      <c r="AW1426">
        <v>0</v>
      </c>
    </row>
    <row r="1427" spans="1:49" x14ac:dyDescent="0.25">
      <c r="A1427" s="1" t="s">
        <v>4177</v>
      </c>
      <c r="B1427" s="1" t="s">
        <v>851</v>
      </c>
      <c r="C1427" s="1" t="s">
        <v>848</v>
      </c>
      <c r="D1427" s="1" t="s">
        <v>849</v>
      </c>
      <c r="E1427" s="1" t="s">
        <v>6020</v>
      </c>
      <c r="F1427">
        <v>0</v>
      </c>
      <c r="G1427">
        <v>0</v>
      </c>
      <c r="H1427">
        <v>0</v>
      </c>
      <c r="I1427">
        <v>3517</v>
      </c>
      <c r="J1427">
        <v>2417</v>
      </c>
      <c r="K1427">
        <v>6872</v>
      </c>
      <c r="L1427">
        <v>68</v>
      </c>
      <c r="M1427">
        <v>281</v>
      </c>
      <c r="N1427">
        <v>26</v>
      </c>
      <c r="O1427">
        <v>108</v>
      </c>
      <c r="P1427">
        <v>11</v>
      </c>
      <c r="Q1427" t="s">
        <v>5804</v>
      </c>
      <c r="R1427">
        <v>91</v>
      </c>
      <c r="S1427">
        <v>0</v>
      </c>
      <c r="T1427" t="s">
        <v>5807</v>
      </c>
      <c r="U1427">
        <v>203</v>
      </c>
      <c r="V1427">
        <v>0</v>
      </c>
      <c r="W1427" t="s">
        <v>5808</v>
      </c>
      <c r="X1427">
        <v>42</v>
      </c>
      <c r="Y1427">
        <v>0</v>
      </c>
      <c r="Z1427" t="s">
        <v>5809</v>
      </c>
      <c r="AA1427">
        <v>5</v>
      </c>
      <c r="AB1427">
        <v>0</v>
      </c>
      <c r="AF1427" t="s">
        <v>5864</v>
      </c>
      <c r="AG1427">
        <v>5</v>
      </c>
      <c r="AH1427">
        <v>0</v>
      </c>
      <c r="AI1427" t="s">
        <v>5812</v>
      </c>
      <c r="AJ1427">
        <v>9</v>
      </c>
      <c r="AK1427">
        <v>0</v>
      </c>
      <c r="AL1427" t="s">
        <v>5813</v>
      </c>
      <c r="AM1427">
        <v>5</v>
      </c>
      <c r="AN1427">
        <v>0</v>
      </c>
      <c r="AO1427" t="s">
        <v>5814</v>
      </c>
      <c r="AP1427">
        <v>5</v>
      </c>
      <c r="AQ1427">
        <v>0</v>
      </c>
      <c r="AR1427" t="s">
        <v>5815</v>
      </c>
      <c r="AS1427">
        <v>928</v>
      </c>
      <c r="AT1427">
        <v>0</v>
      </c>
      <c r="AU1427" t="s">
        <v>5816</v>
      </c>
      <c r="AV1427">
        <v>1030</v>
      </c>
      <c r="AW1427">
        <v>0</v>
      </c>
    </row>
    <row r="1428" spans="1:49" x14ac:dyDescent="0.25">
      <c r="A1428" s="1" t="s">
        <v>4178</v>
      </c>
      <c r="B1428" s="1" t="s">
        <v>851</v>
      </c>
      <c r="C1428" s="1" t="s">
        <v>848</v>
      </c>
      <c r="D1428" s="1" t="s">
        <v>849</v>
      </c>
      <c r="E1428" s="1" t="s">
        <v>4179</v>
      </c>
      <c r="F1428">
        <v>0</v>
      </c>
      <c r="G1428">
        <v>0</v>
      </c>
      <c r="H1428">
        <v>0</v>
      </c>
      <c r="I1428">
        <v>986</v>
      </c>
      <c r="J1428">
        <v>640</v>
      </c>
      <c r="K1428">
        <v>6491</v>
      </c>
      <c r="L1428">
        <v>19</v>
      </c>
      <c r="M1428">
        <v>297</v>
      </c>
      <c r="N1428">
        <v>8</v>
      </c>
      <c r="O1428">
        <v>125</v>
      </c>
      <c r="P1428">
        <v>11</v>
      </c>
      <c r="Q1428" t="s">
        <v>5804</v>
      </c>
      <c r="R1428">
        <v>16</v>
      </c>
      <c r="S1428">
        <v>0</v>
      </c>
      <c r="T1428" t="s">
        <v>5807</v>
      </c>
      <c r="U1428">
        <v>21</v>
      </c>
      <c r="V1428">
        <v>0</v>
      </c>
      <c r="W1428" t="s">
        <v>5808</v>
      </c>
      <c r="X1428">
        <v>6</v>
      </c>
      <c r="Y1428">
        <v>0</v>
      </c>
      <c r="Z1428" t="s">
        <v>5809</v>
      </c>
      <c r="AA1428">
        <v>2</v>
      </c>
      <c r="AB1428">
        <v>0</v>
      </c>
      <c r="AF1428" t="s">
        <v>5864</v>
      </c>
      <c r="AG1428">
        <v>2</v>
      </c>
      <c r="AH1428">
        <v>0</v>
      </c>
      <c r="AI1428" t="s">
        <v>5812</v>
      </c>
      <c r="AJ1428">
        <v>2</v>
      </c>
      <c r="AK1428">
        <v>0</v>
      </c>
      <c r="AL1428" t="s">
        <v>5813</v>
      </c>
      <c r="AM1428">
        <v>1</v>
      </c>
      <c r="AN1428">
        <v>0</v>
      </c>
      <c r="AO1428" t="s">
        <v>5814</v>
      </c>
      <c r="AP1428">
        <v>1</v>
      </c>
      <c r="AQ1428">
        <v>0</v>
      </c>
      <c r="AR1428" t="s">
        <v>5815</v>
      </c>
      <c r="AS1428">
        <v>240</v>
      </c>
      <c r="AT1428">
        <v>0</v>
      </c>
      <c r="AU1428" t="s">
        <v>5816</v>
      </c>
      <c r="AV1428">
        <v>322</v>
      </c>
      <c r="AW1428">
        <v>0</v>
      </c>
    </row>
    <row r="1429" spans="1:49" x14ac:dyDescent="0.25">
      <c r="A1429" s="1" t="s">
        <v>4180</v>
      </c>
      <c r="B1429" s="1" t="s">
        <v>851</v>
      </c>
      <c r="C1429" s="1" t="s">
        <v>848</v>
      </c>
      <c r="D1429" s="1" t="s">
        <v>849</v>
      </c>
      <c r="E1429" s="1" t="s">
        <v>4181</v>
      </c>
      <c r="F1429">
        <v>0</v>
      </c>
      <c r="G1429">
        <v>0</v>
      </c>
      <c r="H1429">
        <v>0</v>
      </c>
      <c r="I1429">
        <v>561</v>
      </c>
      <c r="J1429">
        <v>399</v>
      </c>
      <c r="K1429">
        <v>7112</v>
      </c>
      <c r="L1429">
        <v>17</v>
      </c>
      <c r="M1429">
        <v>426</v>
      </c>
      <c r="N1429">
        <v>8</v>
      </c>
      <c r="O1429">
        <v>201</v>
      </c>
      <c r="P1429">
        <v>11</v>
      </c>
      <c r="Q1429" t="s">
        <v>5804</v>
      </c>
      <c r="R1429">
        <v>15</v>
      </c>
      <c r="S1429">
        <v>0</v>
      </c>
      <c r="T1429" t="s">
        <v>5807</v>
      </c>
      <c r="U1429">
        <v>23</v>
      </c>
      <c r="V1429">
        <v>0</v>
      </c>
      <c r="W1429" t="s">
        <v>5808</v>
      </c>
      <c r="X1429">
        <v>3</v>
      </c>
      <c r="Y1429">
        <v>0</v>
      </c>
      <c r="Z1429" t="s">
        <v>5809</v>
      </c>
      <c r="AA1429">
        <v>1</v>
      </c>
      <c r="AB1429">
        <v>0</v>
      </c>
      <c r="AF1429" t="s">
        <v>5864</v>
      </c>
      <c r="AG1429">
        <v>1</v>
      </c>
      <c r="AH1429">
        <v>0</v>
      </c>
      <c r="AI1429" t="s">
        <v>5812</v>
      </c>
      <c r="AJ1429">
        <v>3</v>
      </c>
      <c r="AK1429">
        <v>0</v>
      </c>
      <c r="AL1429" t="s">
        <v>5813</v>
      </c>
      <c r="AM1429">
        <v>0</v>
      </c>
      <c r="AN1429">
        <v>0</v>
      </c>
      <c r="AO1429" t="s">
        <v>5814</v>
      </c>
      <c r="AP1429">
        <v>0</v>
      </c>
      <c r="AQ1429">
        <v>0</v>
      </c>
      <c r="AR1429" t="s">
        <v>5815</v>
      </c>
      <c r="AS1429">
        <v>169</v>
      </c>
      <c r="AT1429">
        <v>0</v>
      </c>
      <c r="AU1429" t="s">
        <v>5816</v>
      </c>
      <c r="AV1429">
        <v>159</v>
      </c>
      <c r="AW1429">
        <v>0</v>
      </c>
    </row>
    <row r="1430" spans="1:49" x14ac:dyDescent="0.25">
      <c r="A1430" s="1" t="s">
        <v>4182</v>
      </c>
      <c r="B1430" s="1" t="s">
        <v>851</v>
      </c>
      <c r="C1430" s="1" t="s">
        <v>848</v>
      </c>
      <c r="D1430" s="1" t="s">
        <v>849</v>
      </c>
      <c r="E1430" s="1" t="s">
        <v>4183</v>
      </c>
      <c r="F1430">
        <v>0</v>
      </c>
      <c r="G1430">
        <v>0</v>
      </c>
      <c r="H1430">
        <v>0</v>
      </c>
      <c r="I1430">
        <v>638</v>
      </c>
      <c r="J1430">
        <v>365</v>
      </c>
      <c r="K1430">
        <v>5721</v>
      </c>
      <c r="L1430">
        <v>2</v>
      </c>
      <c r="M1430">
        <v>55</v>
      </c>
      <c r="N1430">
        <v>12</v>
      </c>
      <c r="O1430">
        <v>329</v>
      </c>
      <c r="P1430">
        <v>11</v>
      </c>
      <c r="Q1430" t="s">
        <v>5804</v>
      </c>
      <c r="R1430">
        <v>9</v>
      </c>
      <c r="S1430">
        <v>0</v>
      </c>
      <c r="T1430" t="s">
        <v>5807</v>
      </c>
      <c r="U1430">
        <v>38</v>
      </c>
      <c r="V1430">
        <v>0</v>
      </c>
      <c r="W1430" t="s">
        <v>5808</v>
      </c>
      <c r="X1430">
        <v>4</v>
      </c>
      <c r="Y1430">
        <v>0</v>
      </c>
      <c r="Z1430" t="s">
        <v>5809</v>
      </c>
      <c r="AA1430">
        <v>1</v>
      </c>
      <c r="AB1430">
        <v>0</v>
      </c>
      <c r="AF1430" t="s">
        <v>5864</v>
      </c>
      <c r="AG1430">
        <v>2</v>
      </c>
      <c r="AH1430">
        <v>0</v>
      </c>
      <c r="AI1430" t="s">
        <v>5812</v>
      </c>
      <c r="AJ1430">
        <v>4</v>
      </c>
      <c r="AK1430">
        <v>0</v>
      </c>
      <c r="AL1430" t="s">
        <v>5813</v>
      </c>
      <c r="AM1430">
        <v>2</v>
      </c>
      <c r="AN1430">
        <v>0</v>
      </c>
      <c r="AO1430" t="s">
        <v>5814</v>
      </c>
      <c r="AP1430">
        <v>0</v>
      </c>
      <c r="AQ1430">
        <v>0</v>
      </c>
      <c r="AR1430" t="s">
        <v>5815</v>
      </c>
      <c r="AS1430">
        <v>160</v>
      </c>
      <c r="AT1430">
        <v>0</v>
      </c>
      <c r="AU1430" t="s">
        <v>5816</v>
      </c>
      <c r="AV1430">
        <v>131</v>
      </c>
      <c r="AW1430">
        <v>0</v>
      </c>
    </row>
    <row r="1431" spans="1:49" x14ac:dyDescent="0.25">
      <c r="A1431" s="1" t="s">
        <v>4184</v>
      </c>
      <c r="B1431" s="1" t="s">
        <v>851</v>
      </c>
      <c r="C1431" s="1" t="s">
        <v>848</v>
      </c>
      <c r="D1431" s="1" t="s">
        <v>849</v>
      </c>
      <c r="E1431" s="1" t="s">
        <v>4185</v>
      </c>
      <c r="F1431">
        <v>0</v>
      </c>
      <c r="G1431">
        <v>0</v>
      </c>
      <c r="H1431">
        <v>0</v>
      </c>
      <c r="I1431">
        <v>794</v>
      </c>
      <c r="J1431">
        <v>579</v>
      </c>
      <c r="K1431">
        <v>7292</v>
      </c>
      <c r="L1431">
        <v>12</v>
      </c>
      <c r="M1431">
        <v>207</v>
      </c>
      <c r="N1431">
        <v>4</v>
      </c>
      <c r="O1431">
        <v>69</v>
      </c>
      <c r="P1431">
        <v>11</v>
      </c>
      <c r="Q1431" t="s">
        <v>5804</v>
      </c>
      <c r="R1431">
        <v>19</v>
      </c>
      <c r="S1431">
        <v>0</v>
      </c>
      <c r="T1431" t="s">
        <v>5807</v>
      </c>
      <c r="U1431">
        <v>45</v>
      </c>
      <c r="V1431">
        <v>0</v>
      </c>
      <c r="W1431" t="s">
        <v>5808</v>
      </c>
      <c r="X1431">
        <v>18</v>
      </c>
      <c r="Y1431">
        <v>0</v>
      </c>
      <c r="Z1431" t="s">
        <v>5809</v>
      </c>
      <c r="AA1431">
        <v>2</v>
      </c>
      <c r="AB1431">
        <v>0</v>
      </c>
      <c r="AF1431" t="s">
        <v>5864</v>
      </c>
      <c r="AG1431">
        <v>1</v>
      </c>
      <c r="AH1431">
        <v>0</v>
      </c>
      <c r="AI1431" t="s">
        <v>5812</v>
      </c>
      <c r="AJ1431">
        <v>5</v>
      </c>
      <c r="AK1431">
        <v>0</v>
      </c>
      <c r="AL1431" t="s">
        <v>5813</v>
      </c>
      <c r="AM1431">
        <v>1</v>
      </c>
      <c r="AN1431">
        <v>0</v>
      </c>
      <c r="AO1431" t="s">
        <v>5814</v>
      </c>
      <c r="AP1431">
        <v>2</v>
      </c>
      <c r="AQ1431">
        <v>0</v>
      </c>
      <c r="AR1431" t="s">
        <v>5815</v>
      </c>
      <c r="AS1431">
        <v>204</v>
      </c>
      <c r="AT1431">
        <v>0</v>
      </c>
      <c r="AU1431" t="s">
        <v>5816</v>
      </c>
      <c r="AV1431">
        <v>266</v>
      </c>
      <c r="AW1431">
        <v>0</v>
      </c>
    </row>
    <row r="1432" spans="1:49" x14ac:dyDescent="0.25">
      <c r="A1432" s="1" t="s">
        <v>4186</v>
      </c>
      <c r="B1432" s="1" t="s">
        <v>851</v>
      </c>
      <c r="C1432" s="1" t="s">
        <v>848</v>
      </c>
      <c r="D1432" s="1" t="s">
        <v>849</v>
      </c>
      <c r="E1432" s="1" t="s">
        <v>4187</v>
      </c>
      <c r="F1432">
        <v>0</v>
      </c>
      <c r="G1432">
        <v>0</v>
      </c>
      <c r="H1432">
        <v>0</v>
      </c>
      <c r="I1432">
        <v>218</v>
      </c>
      <c r="J1432">
        <v>142</v>
      </c>
      <c r="K1432">
        <v>6514</v>
      </c>
      <c r="L1432">
        <v>12</v>
      </c>
      <c r="M1432">
        <v>845</v>
      </c>
      <c r="N1432">
        <v>0</v>
      </c>
      <c r="O1432">
        <v>0</v>
      </c>
      <c r="P1432">
        <v>11</v>
      </c>
      <c r="Q1432" t="s">
        <v>5804</v>
      </c>
      <c r="R1432">
        <v>1</v>
      </c>
      <c r="S1432">
        <v>0</v>
      </c>
      <c r="T1432" t="s">
        <v>5807</v>
      </c>
      <c r="U1432">
        <v>8</v>
      </c>
      <c r="V1432">
        <v>0</v>
      </c>
      <c r="W1432" t="s">
        <v>5808</v>
      </c>
      <c r="X1432">
        <v>0</v>
      </c>
      <c r="Y1432">
        <v>0</v>
      </c>
      <c r="Z1432" t="s">
        <v>5809</v>
      </c>
      <c r="AA1432">
        <v>0</v>
      </c>
      <c r="AB1432">
        <v>0</v>
      </c>
      <c r="AF1432" t="s">
        <v>5864</v>
      </c>
      <c r="AG1432">
        <v>0</v>
      </c>
      <c r="AH1432">
        <v>0</v>
      </c>
      <c r="AI1432" t="s">
        <v>5812</v>
      </c>
      <c r="AJ1432">
        <v>0</v>
      </c>
      <c r="AK1432">
        <v>0</v>
      </c>
      <c r="AL1432" t="s">
        <v>5813</v>
      </c>
      <c r="AM1432">
        <v>1</v>
      </c>
      <c r="AN1432">
        <v>0</v>
      </c>
      <c r="AO1432" t="s">
        <v>5814</v>
      </c>
      <c r="AP1432">
        <v>0</v>
      </c>
      <c r="AQ1432">
        <v>0</v>
      </c>
      <c r="AR1432" t="s">
        <v>5815</v>
      </c>
      <c r="AS1432">
        <v>72</v>
      </c>
      <c r="AT1432">
        <v>0</v>
      </c>
      <c r="AU1432" t="s">
        <v>5816</v>
      </c>
      <c r="AV1432">
        <v>48</v>
      </c>
      <c r="AW1432">
        <v>0</v>
      </c>
    </row>
    <row r="1433" spans="1:49" x14ac:dyDescent="0.25">
      <c r="A1433" s="1" t="s">
        <v>4188</v>
      </c>
      <c r="B1433" s="1" t="s">
        <v>851</v>
      </c>
      <c r="C1433" s="1" t="s">
        <v>848</v>
      </c>
      <c r="D1433" s="1" t="s">
        <v>849</v>
      </c>
      <c r="E1433" s="1" t="s">
        <v>4189</v>
      </c>
      <c r="F1433">
        <v>0</v>
      </c>
      <c r="G1433">
        <v>0</v>
      </c>
      <c r="H1433">
        <v>0</v>
      </c>
      <c r="I1433">
        <v>1671</v>
      </c>
      <c r="J1433">
        <v>814</v>
      </c>
      <c r="K1433">
        <v>4871</v>
      </c>
      <c r="L1433">
        <v>17</v>
      </c>
      <c r="M1433">
        <v>209</v>
      </c>
      <c r="N1433">
        <v>12</v>
      </c>
      <c r="O1433">
        <v>147</v>
      </c>
      <c r="P1433">
        <v>11</v>
      </c>
      <c r="Q1433" t="s">
        <v>5804</v>
      </c>
      <c r="R1433">
        <v>12</v>
      </c>
      <c r="S1433">
        <v>0</v>
      </c>
      <c r="T1433" t="s">
        <v>5807</v>
      </c>
      <c r="U1433">
        <v>49</v>
      </c>
      <c r="V1433">
        <v>0</v>
      </c>
      <c r="W1433" t="s">
        <v>5808</v>
      </c>
      <c r="X1433">
        <v>10</v>
      </c>
      <c r="Y1433">
        <v>0</v>
      </c>
      <c r="Z1433" t="s">
        <v>5809</v>
      </c>
      <c r="AA1433">
        <v>6</v>
      </c>
      <c r="AB1433">
        <v>0</v>
      </c>
      <c r="AF1433" t="s">
        <v>5864</v>
      </c>
      <c r="AG1433">
        <v>3</v>
      </c>
      <c r="AH1433">
        <v>0</v>
      </c>
      <c r="AI1433" t="s">
        <v>5812</v>
      </c>
      <c r="AJ1433">
        <v>5</v>
      </c>
      <c r="AK1433">
        <v>0</v>
      </c>
      <c r="AL1433" t="s">
        <v>5813</v>
      </c>
      <c r="AM1433">
        <v>1</v>
      </c>
      <c r="AN1433">
        <v>0</v>
      </c>
      <c r="AO1433" t="s">
        <v>5814</v>
      </c>
      <c r="AP1433">
        <v>4</v>
      </c>
      <c r="AQ1433">
        <v>0</v>
      </c>
      <c r="AR1433" t="s">
        <v>5815</v>
      </c>
      <c r="AS1433">
        <v>454</v>
      </c>
      <c r="AT1433">
        <v>0</v>
      </c>
      <c r="AU1433" t="s">
        <v>5816</v>
      </c>
      <c r="AV1433">
        <v>241</v>
      </c>
      <c r="AW1433">
        <v>0</v>
      </c>
    </row>
    <row r="1434" spans="1:49" x14ac:dyDescent="0.25">
      <c r="A1434" s="1" t="s">
        <v>4190</v>
      </c>
      <c r="B1434" s="1" t="s">
        <v>851</v>
      </c>
      <c r="C1434" s="1" t="s">
        <v>848</v>
      </c>
      <c r="D1434" s="1" t="s">
        <v>849</v>
      </c>
      <c r="E1434" s="1" t="s">
        <v>4191</v>
      </c>
      <c r="F1434">
        <v>0</v>
      </c>
      <c r="G1434">
        <v>0</v>
      </c>
      <c r="H1434">
        <v>0</v>
      </c>
      <c r="I1434">
        <v>1109</v>
      </c>
      <c r="J1434">
        <v>721</v>
      </c>
      <c r="K1434">
        <v>6501</v>
      </c>
      <c r="L1434">
        <v>14</v>
      </c>
      <c r="M1434">
        <v>194</v>
      </c>
      <c r="N1434">
        <v>7</v>
      </c>
      <c r="O1434">
        <v>97</v>
      </c>
      <c r="P1434">
        <v>11</v>
      </c>
      <c r="Q1434" t="s">
        <v>5804</v>
      </c>
      <c r="R1434">
        <v>20</v>
      </c>
      <c r="S1434">
        <v>0</v>
      </c>
      <c r="T1434" t="s">
        <v>5807</v>
      </c>
      <c r="U1434">
        <v>46</v>
      </c>
      <c r="V1434">
        <v>0</v>
      </c>
      <c r="W1434" t="s">
        <v>5808</v>
      </c>
      <c r="X1434">
        <v>13</v>
      </c>
      <c r="Y1434">
        <v>0</v>
      </c>
      <c r="Z1434" t="s">
        <v>5809</v>
      </c>
      <c r="AA1434">
        <v>3</v>
      </c>
      <c r="AB1434">
        <v>0</v>
      </c>
      <c r="AF1434" t="s">
        <v>5864</v>
      </c>
      <c r="AG1434">
        <v>3</v>
      </c>
      <c r="AH1434">
        <v>0</v>
      </c>
      <c r="AI1434" t="s">
        <v>5812</v>
      </c>
      <c r="AJ1434">
        <v>3</v>
      </c>
      <c r="AK1434">
        <v>0</v>
      </c>
      <c r="AL1434" t="s">
        <v>5813</v>
      </c>
      <c r="AM1434">
        <v>1</v>
      </c>
      <c r="AN1434">
        <v>0</v>
      </c>
      <c r="AO1434" t="s">
        <v>5814</v>
      </c>
      <c r="AP1434">
        <v>0</v>
      </c>
      <c r="AQ1434">
        <v>0</v>
      </c>
      <c r="AR1434" t="s">
        <v>5815</v>
      </c>
      <c r="AS1434">
        <v>265</v>
      </c>
      <c r="AT1434">
        <v>0</v>
      </c>
      <c r="AU1434" t="s">
        <v>5816</v>
      </c>
      <c r="AV1434">
        <v>346</v>
      </c>
      <c r="AW1434">
        <v>0</v>
      </c>
    </row>
    <row r="1435" spans="1:49" x14ac:dyDescent="0.25">
      <c r="A1435" s="1" t="s">
        <v>4192</v>
      </c>
      <c r="B1435" s="1" t="s">
        <v>851</v>
      </c>
      <c r="C1435" s="1" t="s">
        <v>848</v>
      </c>
      <c r="D1435" s="1" t="s">
        <v>849</v>
      </c>
      <c r="E1435" s="1" t="s">
        <v>4193</v>
      </c>
      <c r="F1435">
        <v>0</v>
      </c>
      <c r="G1435">
        <v>0</v>
      </c>
      <c r="H1435">
        <v>0</v>
      </c>
      <c r="I1435">
        <v>511</v>
      </c>
      <c r="J1435">
        <v>304</v>
      </c>
      <c r="K1435">
        <v>5949</v>
      </c>
      <c r="L1435">
        <v>8</v>
      </c>
      <c r="M1435">
        <v>263</v>
      </c>
      <c r="N1435">
        <v>8</v>
      </c>
      <c r="O1435">
        <v>263</v>
      </c>
      <c r="P1435">
        <v>11</v>
      </c>
      <c r="Q1435" t="s">
        <v>5804</v>
      </c>
      <c r="R1435">
        <v>7</v>
      </c>
      <c r="S1435">
        <v>0</v>
      </c>
      <c r="T1435" t="s">
        <v>5807</v>
      </c>
      <c r="U1435">
        <v>40</v>
      </c>
      <c r="V1435">
        <v>0</v>
      </c>
      <c r="W1435" t="s">
        <v>5808</v>
      </c>
      <c r="X1435">
        <v>43</v>
      </c>
      <c r="Y1435">
        <v>0</v>
      </c>
      <c r="Z1435" t="s">
        <v>5809</v>
      </c>
      <c r="AA1435">
        <v>2</v>
      </c>
      <c r="AB1435">
        <v>0</v>
      </c>
      <c r="AF1435" t="s">
        <v>5864</v>
      </c>
      <c r="AG1435">
        <v>0</v>
      </c>
      <c r="AH1435">
        <v>0</v>
      </c>
      <c r="AI1435" t="s">
        <v>5812</v>
      </c>
      <c r="AJ1435">
        <v>1</v>
      </c>
      <c r="AK1435">
        <v>0</v>
      </c>
      <c r="AL1435" t="s">
        <v>5813</v>
      </c>
      <c r="AM1435">
        <v>0</v>
      </c>
      <c r="AN1435">
        <v>0</v>
      </c>
      <c r="AO1435" t="s">
        <v>5814</v>
      </c>
      <c r="AP1435">
        <v>0</v>
      </c>
      <c r="AQ1435">
        <v>0</v>
      </c>
      <c r="AR1435" t="s">
        <v>5815</v>
      </c>
      <c r="AS1435">
        <v>120</v>
      </c>
      <c r="AT1435">
        <v>0</v>
      </c>
      <c r="AU1435" t="s">
        <v>5816</v>
      </c>
      <c r="AV1435">
        <v>75</v>
      </c>
      <c r="AW1435">
        <v>0</v>
      </c>
    </row>
    <row r="1436" spans="1:49" x14ac:dyDescent="0.25">
      <c r="A1436" s="1" t="s">
        <v>4194</v>
      </c>
      <c r="B1436" s="1" t="s">
        <v>851</v>
      </c>
      <c r="C1436" s="1" t="s">
        <v>848</v>
      </c>
      <c r="D1436" s="1" t="s">
        <v>849</v>
      </c>
      <c r="E1436" s="1" t="s">
        <v>4195</v>
      </c>
      <c r="F1436">
        <v>0</v>
      </c>
      <c r="G1436">
        <v>0</v>
      </c>
      <c r="H1436">
        <v>0</v>
      </c>
      <c r="I1436">
        <v>315</v>
      </c>
      <c r="J1436">
        <v>218</v>
      </c>
      <c r="K1436">
        <v>6921</v>
      </c>
      <c r="L1436">
        <v>8</v>
      </c>
      <c r="M1436">
        <v>367</v>
      </c>
      <c r="N1436">
        <v>5</v>
      </c>
      <c r="O1436">
        <v>229</v>
      </c>
      <c r="P1436">
        <v>11</v>
      </c>
      <c r="Q1436" t="s">
        <v>5804</v>
      </c>
      <c r="R1436">
        <v>5</v>
      </c>
      <c r="S1436">
        <v>0</v>
      </c>
      <c r="T1436" t="s">
        <v>5807</v>
      </c>
      <c r="U1436">
        <v>9</v>
      </c>
      <c r="V1436">
        <v>0</v>
      </c>
      <c r="W1436" t="s">
        <v>5808</v>
      </c>
      <c r="X1436">
        <v>8</v>
      </c>
      <c r="Y1436">
        <v>0</v>
      </c>
      <c r="Z1436" t="s">
        <v>5809</v>
      </c>
      <c r="AA1436">
        <v>1</v>
      </c>
      <c r="AB1436">
        <v>0</v>
      </c>
      <c r="AF1436" t="s">
        <v>5864</v>
      </c>
      <c r="AG1436">
        <v>2</v>
      </c>
      <c r="AH1436">
        <v>0</v>
      </c>
      <c r="AI1436" t="s">
        <v>5812</v>
      </c>
      <c r="AJ1436">
        <v>1</v>
      </c>
      <c r="AK1436">
        <v>0</v>
      </c>
      <c r="AL1436" t="s">
        <v>5813</v>
      </c>
      <c r="AM1436">
        <v>0</v>
      </c>
      <c r="AN1436">
        <v>0</v>
      </c>
      <c r="AO1436" t="s">
        <v>5814</v>
      </c>
      <c r="AP1436">
        <v>1</v>
      </c>
      <c r="AQ1436">
        <v>0</v>
      </c>
      <c r="AR1436" t="s">
        <v>5815</v>
      </c>
      <c r="AS1436">
        <v>100</v>
      </c>
      <c r="AT1436">
        <v>0</v>
      </c>
      <c r="AU1436" t="s">
        <v>5816</v>
      </c>
      <c r="AV1436">
        <v>78</v>
      </c>
      <c r="AW1436">
        <v>0</v>
      </c>
    </row>
    <row r="1437" spans="1:49" x14ac:dyDescent="0.25">
      <c r="A1437" s="1" t="s">
        <v>4196</v>
      </c>
      <c r="B1437" s="1" t="s">
        <v>851</v>
      </c>
      <c r="C1437" s="1" t="s">
        <v>848</v>
      </c>
      <c r="D1437" s="1" t="s">
        <v>849</v>
      </c>
      <c r="E1437" s="1" t="s">
        <v>4197</v>
      </c>
      <c r="F1437">
        <v>0</v>
      </c>
      <c r="G1437">
        <v>0</v>
      </c>
      <c r="H1437">
        <v>0</v>
      </c>
      <c r="I1437">
        <v>312</v>
      </c>
      <c r="J1437">
        <v>196</v>
      </c>
      <c r="K1437">
        <v>6282</v>
      </c>
      <c r="L1437">
        <v>7</v>
      </c>
      <c r="M1437">
        <v>357</v>
      </c>
      <c r="N1437">
        <v>1</v>
      </c>
      <c r="O1437">
        <v>51</v>
      </c>
      <c r="P1437">
        <v>11</v>
      </c>
      <c r="Q1437" t="s">
        <v>5804</v>
      </c>
      <c r="R1437">
        <v>1</v>
      </c>
      <c r="S1437">
        <v>0</v>
      </c>
      <c r="T1437" t="s">
        <v>5807</v>
      </c>
      <c r="U1437">
        <v>8</v>
      </c>
      <c r="V1437">
        <v>0</v>
      </c>
      <c r="W1437" t="s">
        <v>5808</v>
      </c>
      <c r="X1437">
        <v>1</v>
      </c>
      <c r="Y1437">
        <v>0</v>
      </c>
      <c r="Z1437" t="s">
        <v>5809</v>
      </c>
      <c r="AA1437">
        <v>1</v>
      </c>
      <c r="AB1437">
        <v>0</v>
      </c>
      <c r="AF1437" t="s">
        <v>5864</v>
      </c>
      <c r="AG1437">
        <v>1</v>
      </c>
      <c r="AH1437">
        <v>0</v>
      </c>
      <c r="AI1437" t="s">
        <v>5812</v>
      </c>
      <c r="AJ1437">
        <v>2</v>
      </c>
      <c r="AK1437">
        <v>0</v>
      </c>
      <c r="AL1437" t="s">
        <v>5813</v>
      </c>
      <c r="AM1437">
        <v>0</v>
      </c>
      <c r="AN1437">
        <v>0</v>
      </c>
      <c r="AO1437" t="s">
        <v>5814</v>
      </c>
      <c r="AP1437">
        <v>0</v>
      </c>
      <c r="AQ1437">
        <v>0</v>
      </c>
      <c r="AR1437" t="s">
        <v>5815</v>
      </c>
      <c r="AS1437">
        <v>99</v>
      </c>
      <c r="AT1437">
        <v>0</v>
      </c>
      <c r="AU1437" t="s">
        <v>5816</v>
      </c>
      <c r="AV1437">
        <v>75</v>
      </c>
      <c r="AW1437">
        <v>0</v>
      </c>
    </row>
    <row r="1438" spans="1:49" x14ac:dyDescent="0.25">
      <c r="A1438" s="1" t="s">
        <v>4198</v>
      </c>
      <c r="B1438" s="1" t="s">
        <v>851</v>
      </c>
      <c r="C1438" s="1" t="s">
        <v>848</v>
      </c>
      <c r="D1438" s="1" t="s">
        <v>849</v>
      </c>
      <c r="E1438" s="1" t="s">
        <v>4199</v>
      </c>
      <c r="F1438">
        <v>0</v>
      </c>
      <c r="G1438">
        <v>0</v>
      </c>
      <c r="H1438">
        <v>0</v>
      </c>
      <c r="I1438">
        <v>675</v>
      </c>
      <c r="J1438">
        <v>424</v>
      </c>
      <c r="K1438">
        <v>6281</v>
      </c>
      <c r="L1438">
        <v>5</v>
      </c>
      <c r="M1438">
        <v>118</v>
      </c>
      <c r="N1438">
        <v>2</v>
      </c>
      <c r="O1438">
        <v>47</v>
      </c>
      <c r="P1438">
        <v>11</v>
      </c>
      <c r="Q1438" t="s">
        <v>5804</v>
      </c>
      <c r="R1438">
        <v>8</v>
      </c>
      <c r="S1438">
        <v>0</v>
      </c>
      <c r="T1438" t="s">
        <v>5807</v>
      </c>
      <c r="U1438">
        <v>19</v>
      </c>
      <c r="V1438">
        <v>0</v>
      </c>
      <c r="W1438" t="s">
        <v>5808</v>
      </c>
      <c r="X1438">
        <v>6</v>
      </c>
      <c r="Y1438">
        <v>0</v>
      </c>
      <c r="Z1438" t="s">
        <v>5809</v>
      </c>
      <c r="AA1438">
        <v>2</v>
      </c>
      <c r="AB1438">
        <v>0</v>
      </c>
      <c r="AF1438" t="s">
        <v>5864</v>
      </c>
      <c r="AG1438">
        <v>1</v>
      </c>
      <c r="AH1438">
        <v>0</v>
      </c>
      <c r="AI1438" t="s">
        <v>5812</v>
      </c>
      <c r="AJ1438">
        <v>1</v>
      </c>
      <c r="AK1438">
        <v>0</v>
      </c>
      <c r="AL1438" t="s">
        <v>5813</v>
      </c>
      <c r="AM1438">
        <v>1</v>
      </c>
      <c r="AN1438">
        <v>0</v>
      </c>
      <c r="AO1438" t="s">
        <v>5814</v>
      </c>
      <c r="AP1438">
        <v>1</v>
      </c>
      <c r="AQ1438">
        <v>0</v>
      </c>
      <c r="AR1438" t="s">
        <v>5815</v>
      </c>
      <c r="AS1438">
        <v>116</v>
      </c>
      <c r="AT1438">
        <v>0</v>
      </c>
      <c r="AU1438" t="s">
        <v>5816</v>
      </c>
      <c r="AV1438">
        <v>262</v>
      </c>
      <c r="AW1438">
        <v>0</v>
      </c>
    </row>
    <row r="1439" spans="1:49" x14ac:dyDescent="0.25">
      <c r="A1439" s="1" t="s">
        <v>4200</v>
      </c>
      <c r="B1439" s="1" t="s">
        <v>851</v>
      </c>
      <c r="C1439" s="1" t="s">
        <v>848</v>
      </c>
      <c r="D1439" s="1" t="s">
        <v>849</v>
      </c>
      <c r="E1439" s="1" t="s">
        <v>4201</v>
      </c>
      <c r="F1439">
        <v>0</v>
      </c>
      <c r="G1439">
        <v>0</v>
      </c>
      <c r="H1439">
        <v>0</v>
      </c>
      <c r="I1439">
        <v>274</v>
      </c>
      <c r="J1439">
        <v>164</v>
      </c>
      <c r="K1439">
        <v>5985</v>
      </c>
      <c r="L1439">
        <v>1</v>
      </c>
      <c r="M1439">
        <v>61</v>
      </c>
      <c r="N1439">
        <v>1</v>
      </c>
      <c r="O1439">
        <v>61</v>
      </c>
      <c r="P1439">
        <v>11</v>
      </c>
      <c r="Q1439" t="s">
        <v>5804</v>
      </c>
      <c r="R1439">
        <v>8</v>
      </c>
      <c r="S1439">
        <v>0</v>
      </c>
      <c r="T1439" t="s">
        <v>5807</v>
      </c>
      <c r="U1439">
        <v>5</v>
      </c>
      <c r="V1439">
        <v>0</v>
      </c>
      <c r="W1439" t="s">
        <v>5808</v>
      </c>
      <c r="X1439">
        <v>4</v>
      </c>
      <c r="Y1439">
        <v>0</v>
      </c>
      <c r="Z1439" t="s">
        <v>5809</v>
      </c>
      <c r="AA1439">
        <v>0</v>
      </c>
      <c r="AB1439">
        <v>0</v>
      </c>
      <c r="AF1439" t="s">
        <v>5864</v>
      </c>
      <c r="AG1439">
        <v>0</v>
      </c>
      <c r="AH1439">
        <v>0</v>
      </c>
      <c r="AI1439" t="s">
        <v>5812</v>
      </c>
      <c r="AJ1439">
        <v>0</v>
      </c>
      <c r="AK1439">
        <v>0</v>
      </c>
      <c r="AL1439" t="s">
        <v>5813</v>
      </c>
      <c r="AM1439">
        <v>1</v>
      </c>
      <c r="AN1439">
        <v>0</v>
      </c>
      <c r="AO1439" t="s">
        <v>5814</v>
      </c>
      <c r="AP1439">
        <v>0</v>
      </c>
      <c r="AQ1439">
        <v>0</v>
      </c>
      <c r="AR1439" t="s">
        <v>5815</v>
      </c>
      <c r="AS1439">
        <v>102</v>
      </c>
      <c r="AT1439">
        <v>0</v>
      </c>
      <c r="AU1439" t="s">
        <v>5816</v>
      </c>
      <c r="AV1439">
        <v>42</v>
      </c>
      <c r="AW1439">
        <v>0</v>
      </c>
    </row>
    <row r="1440" spans="1:49" x14ac:dyDescent="0.25">
      <c r="A1440" s="1" t="s">
        <v>4202</v>
      </c>
      <c r="B1440" s="1" t="s">
        <v>851</v>
      </c>
      <c r="C1440" s="1" t="s">
        <v>848</v>
      </c>
      <c r="D1440" s="1" t="s">
        <v>849</v>
      </c>
      <c r="E1440" s="1" t="s">
        <v>4203</v>
      </c>
      <c r="F1440">
        <v>0</v>
      </c>
      <c r="G1440">
        <v>0</v>
      </c>
      <c r="H1440">
        <v>0</v>
      </c>
      <c r="I1440">
        <v>834</v>
      </c>
      <c r="J1440">
        <v>444</v>
      </c>
      <c r="K1440">
        <v>5324</v>
      </c>
      <c r="L1440">
        <v>4</v>
      </c>
      <c r="M1440">
        <v>90</v>
      </c>
      <c r="N1440">
        <v>5</v>
      </c>
      <c r="O1440">
        <v>113</v>
      </c>
      <c r="P1440">
        <v>11</v>
      </c>
      <c r="Q1440" t="s">
        <v>5804</v>
      </c>
      <c r="R1440">
        <v>3</v>
      </c>
      <c r="S1440">
        <v>0</v>
      </c>
      <c r="T1440" t="s">
        <v>5807</v>
      </c>
      <c r="U1440">
        <v>16</v>
      </c>
      <c r="V1440">
        <v>0</v>
      </c>
      <c r="W1440" t="s">
        <v>5808</v>
      </c>
      <c r="X1440">
        <v>5</v>
      </c>
      <c r="Y1440">
        <v>0</v>
      </c>
      <c r="Z1440" t="s">
        <v>5809</v>
      </c>
      <c r="AA1440">
        <v>2</v>
      </c>
      <c r="AB1440">
        <v>0</v>
      </c>
      <c r="AF1440" t="s">
        <v>5864</v>
      </c>
      <c r="AG1440">
        <v>1</v>
      </c>
      <c r="AH1440">
        <v>0</v>
      </c>
      <c r="AI1440" t="s">
        <v>5812</v>
      </c>
      <c r="AJ1440">
        <v>5</v>
      </c>
      <c r="AK1440">
        <v>0</v>
      </c>
      <c r="AL1440" t="s">
        <v>5813</v>
      </c>
      <c r="AM1440">
        <v>1</v>
      </c>
      <c r="AN1440">
        <v>0</v>
      </c>
      <c r="AO1440" t="s">
        <v>5814</v>
      </c>
      <c r="AP1440">
        <v>1</v>
      </c>
      <c r="AQ1440">
        <v>0</v>
      </c>
      <c r="AR1440" t="s">
        <v>5815</v>
      </c>
      <c r="AS1440">
        <v>183</v>
      </c>
      <c r="AT1440">
        <v>0</v>
      </c>
      <c r="AU1440" t="s">
        <v>5816</v>
      </c>
      <c r="AV1440">
        <v>218</v>
      </c>
      <c r="AW1440">
        <v>0</v>
      </c>
    </row>
    <row r="1441" spans="1:49" x14ac:dyDescent="0.25">
      <c r="A1441" s="1" t="s">
        <v>4204</v>
      </c>
      <c r="B1441" s="1" t="s">
        <v>851</v>
      </c>
      <c r="C1441" s="1" t="s">
        <v>848</v>
      </c>
      <c r="D1441" s="1" t="s">
        <v>849</v>
      </c>
      <c r="E1441" s="1" t="s">
        <v>4205</v>
      </c>
      <c r="F1441">
        <v>0</v>
      </c>
      <c r="G1441">
        <v>0</v>
      </c>
      <c r="H1441">
        <v>0</v>
      </c>
      <c r="I1441">
        <v>170</v>
      </c>
      <c r="J1441">
        <v>107</v>
      </c>
      <c r="K1441">
        <v>6294</v>
      </c>
      <c r="L1441">
        <v>1</v>
      </c>
      <c r="M1441">
        <v>93</v>
      </c>
      <c r="N1441">
        <v>2</v>
      </c>
      <c r="O1441">
        <v>187</v>
      </c>
      <c r="P1441">
        <v>11</v>
      </c>
      <c r="Q1441" t="s">
        <v>5804</v>
      </c>
      <c r="R1441">
        <v>0</v>
      </c>
      <c r="S1441">
        <v>0</v>
      </c>
      <c r="T1441" t="s">
        <v>5807</v>
      </c>
      <c r="U1441">
        <v>3</v>
      </c>
      <c r="V1441">
        <v>0</v>
      </c>
      <c r="W1441" t="s">
        <v>5808</v>
      </c>
      <c r="X1441">
        <v>0</v>
      </c>
      <c r="Y1441">
        <v>0</v>
      </c>
      <c r="Z1441" t="s">
        <v>5809</v>
      </c>
      <c r="AA1441">
        <v>0</v>
      </c>
      <c r="AB1441">
        <v>0</v>
      </c>
      <c r="AF1441" t="s">
        <v>5864</v>
      </c>
      <c r="AG1441">
        <v>0</v>
      </c>
      <c r="AH1441">
        <v>0</v>
      </c>
      <c r="AI1441" t="s">
        <v>5812</v>
      </c>
      <c r="AJ1441">
        <v>0</v>
      </c>
      <c r="AK1441">
        <v>0</v>
      </c>
      <c r="AL1441" t="s">
        <v>5813</v>
      </c>
      <c r="AM1441">
        <v>0</v>
      </c>
      <c r="AN1441">
        <v>0</v>
      </c>
      <c r="AO1441" t="s">
        <v>5814</v>
      </c>
      <c r="AP1441">
        <v>0</v>
      </c>
      <c r="AQ1441">
        <v>0</v>
      </c>
      <c r="AR1441" t="s">
        <v>5815</v>
      </c>
      <c r="AS1441">
        <v>47</v>
      </c>
      <c r="AT1441">
        <v>0</v>
      </c>
      <c r="AU1441" t="s">
        <v>5816</v>
      </c>
      <c r="AV1441">
        <v>54</v>
      </c>
      <c r="AW1441">
        <v>0</v>
      </c>
    </row>
    <row r="1442" spans="1:49" x14ac:dyDescent="0.25">
      <c r="A1442" s="1" t="s">
        <v>4206</v>
      </c>
      <c r="B1442" s="1" t="s">
        <v>851</v>
      </c>
      <c r="C1442" s="1" t="s">
        <v>848</v>
      </c>
      <c r="D1442" s="1" t="s">
        <v>849</v>
      </c>
      <c r="E1442" s="1" t="s">
        <v>6022</v>
      </c>
      <c r="F1442">
        <v>0</v>
      </c>
      <c r="G1442">
        <v>0</v>
      </c>
      <c r="H1442">
        <v>0</v>
      </c>
      <c r="I1442">
        <v>1254</v>
      </c>
      <c r="J1442">
        <v>802</v>
      </c>
      <c r="K1442">
        <v>6396</v>
      </c>
      <c r="L1442">
        <v>22</v>
      </c>
      <c r="M1442">
        <v>274</v>
      </c>
      <c r="N1442">
        <v>7</v>
      </c>
      <c r="O1442">
        <v>87</v>
      </c>
      <c r="P1442">
        <v>11</v>
      </c>
      <c r="Q1442" t="s">
        <v>5804</v>
      </c>
      <c r="R1442">
        <v>23</v>
      </c>
      <c r="S1442">
        <v>0</v>
      </c>
      <c r="T1442" t="s">
        <v>5807</v>
      </c>
      <c r="U1442">
        <v>24</v>
      </c>
      <c r="V1442">
        <v>0</v>
      </c>
      <c r="W1442" t="s">
        <v>5808</v>
      </c>
      <c r="X1442">
        <v>9</v>
      </c>
      <c r="Y1442">
        <v>0</v>
      </c>
      <c r="Z1442" t="s">
        <v>5809</v>
      </c>
      <c r="AA1442">
        <v>2</v>
      </c>
      <c r="AB1442">
        <v>0</v>
      </c>
      <c r="AF1442" t="s">
        <v>5864</v>
      </c>
      <c r="AG1442">
        <v>1</v>
      </c>
      <c r="AH1442">
        <v>0</v>
      </c>
      <c r="AI1442" t="s">
        <v>5812</v>
      </c>
      <c r="AJ1442">
        <v>2</v>
      </c>
      <c r="AK1442">
        <v>0</v>
      </c>
      <c r="AL1442" t="s">
        <v>5813</v>
      </c>
      <c r="AM1442">
        <v>3</v>
      </c>
      <c r="AN1442">
        <v>0</v>
      </c>
      <c r="AO1442" t="s">
        <v>5814</v>
      </c>
      <c r="AP1442">
        <v>2</v>
      </c>
      <c r="AQ1442">
        <v>0</v>
      </c>
      <c r="AR1442" t="s">
        <v>5815</v>
      </c>
      <c r="AS1442">
        <v>339</v>
      </c>
      <c r="AT1442">
        <v>0</v>
      </c>
      <c r="AU1442" t="s">
        <v>5816</v>
      </c>
      <c r="AV1442">
        <v>368</v>
      </c>
      <c r="AW1442">
        <v>0</v>
      </c>
    </row>
    <row r="1443" spans="1:49" x14ac:dyDescent="0.25">
      <c r="A1443" s="1" t="s">
        <v>4207</v>
      </c>
      <c r="B1443" s="1" t="s">
        <v>851</v>
      </c>
      <c r="C1443" s="1" t="s">
        <v>848</v>
      </c>
      <c r="D1443" s="1" t="s">
        <v>849</v>
      </c>
      <c r="E1443" s="1" t="s">
        <v>4208</v>
      </c>
      <c r="F1443">
        <v>0</v>
      </c>
      <c r="G1443">
        <v>0</v>
      </c>
      <c r="H1443">
        <v>0</v>
      </c>
      <c r="I1443">
        <v>217</v>
      </c>
      <c r="J1443">
        <v>116</v>
      </c>
      <c r="K1443">
        <v>5346</v>
      </c>
      <c r="L1443">
        <v>0</v>
      </c>
      <c r="M1443">
        <v>0</v>
      </c>
      <c r="N1443">
        <v>1</v>
      </c>
      <c r="O1443">
        <v>86</v>
      </c>
      <c r="P1443">
        <v>11</v>
      </c>
      <c r="Q1443" t="s">
        <v>5804</v>
      </c>
      <c r="R1443">
        <v>3</v>
      </c>
      <c r="S1443">
        <v>0</v>
      </c>
      <c r="T1443" t="s">
        <v>5807</v>
      </c>
      <c r="U1443">
        <v>4</v>
      </c>
      <c r="V1443">
        <v>0</v>
      </c>
      <c r="W1443" t="s">
        <v>5808</v>
      </c>
      <c r="X1443">
        <v>0</v>
      </c>
      <c r="Y1443">
        <v>0</v>
      </c>
      <c r="Z1443" t="s">
        <v>5809</v>
      </c>
      <c r="AA1443">
        <v>0</v>
      </c>
      <c r="AB1443">
        <v>0</v>
      </c>
      <c r="AF1443" t="s">
        <v>5864</v>
      </c>
      <c r="AG1443">
        <v>0</v>
      </c>
      <c r="AH1443">
        <v>0</v>
      </c>
      <c r="AI1443" t="s">
        <v>5812</v>
      </c>
      <c r="AJ1443">
        <v>1</v>
      </c>
      <c r="AK1443">
        <v>0</v>
      </c>
      <c r="AL1443" t="s">
        <v>5813</v>
      </c>
      <c r="AM1443">
        <v>0</v>
      </c>
      <c r="AN1443">
        <v>0</v>
      </c>
      <c r="AO1443" t="s">
        <v>5814</v>
      </c>
      <c r="AP1443">
        <v>0</v>
      </c>
      <c r="AQ1443">
        <v>0</v>
      </c>
      <c r="AR1443" t="s">
        <v>5815</v>
      </c>
      <c r="AS1443">
        <v>58</v>
      </c>
      <c r="AT1443">
        <v>0</v>
      </c>
      <c r="AU1443" t="s">
        <v>5816</v>
      </c>
      <c r="AV1443">
        <v>49</v>
      </c>
      <c r="AW1443">
        <v>0</v>
      </c>
    </row>
    <row r="1444" spans="1:49" x14ac:dyDescent="0.25">
      <c r="A1444" s="1" t="s">
        <v>4209</v>
      </c>
      <c r="B1444" s="1" t="s">
        <v>851</v>
      </c>
      <c r="C1444" s="1" t="s">
        <v>848</v>
      </c>
      <c r="D1444" s="1" t="s">
        <v>849</v>
      </c>
      <c r="E1444" s="1" t="s">
        <v>4210</v>
      </c>
      <c r="F1444">
        <v>0</v>
      </c>
      <c r="G1444">
        <v>0</v>
      </c>
      <c r="H1444">
        <v>0</v>
      </c>
      <c r="I1444">
        <v>435</v>
      </c>
      <c r="J1444">
        <v>256</v>
      </c>
      <c r="K1444">
        <v>5885</v>
      </c>
      <c r="L1444">
        <v>2</v>
      </c>
      <c r="M1444">
        <v>78</v>
      </c>
      <c r="N1444">
        <v>6</v>
      </c>
      <c r="O1444">
        <v>234</v>
      </c>
      <c r="P1444">
        <v>11</v>
      </c>
      <c r="Q1444" t="s">
        <v>5804</v>
      </c>
      <c r="R1444">
        <v>2</v>
      </c>
      <c r="S1444">
        <v>0</v>
      </c>
      <c r="T1444" t="s">
        <v>5807</v>
      </c>
      <c r="U1444">
        <v>7</v>
      </c>
      <c r="V1444">
        <v>0</v>
      </c>
      <c r="W1444" t="s">
        <v>5808</v>
      </c>
      <c r="X1444">
        <v>2</v>
      </c>
      <c r="Y1444">
        <v>0</v>
      </c>
      <c r="Z1444" t="s">
        <v>5809</v>
      </c>
      <c r="AA1444">
        <v>3</v>
      </c>
      <c r="AB1444">
        <v>0</v>
      </c>
      <c r="AF1444" t="s">
        <v>5864</v>
      </c>
      <c r="AG1444">
        <v>3</v>
      </c>
      <c r="AH1444">
        <v>0</v>
      </c>
      <c r="AI1444" t="s">
        <v>5812</v>
      </c>
      <c r="AJ1444">
        <v>0</v>
      </c>
      <c r="AK1444">
        <v>0</v>
      </c>
      <c r="AL1444" t="s">
        <v>5813</v>
      </c>
      <c r="AM1444">
        <v>2</v>
      </c>
      <c r="AN1444">
        <v>0</v>
      </c>
      <c r="AO1444" t="s">
        <v>5814</v>
      </c>
      <c r="AP1444">
        <v>0</v>
      </c>
      <c r="AQ1444">
        <v>0</v>
      </c>
      <c r="AR1444" t="s">
        <v>5815</v>
      </c>
      <c r="AS1444">
        <v>147</v>
      </c>
      <c r="AT1444">
        <v>0</v>
      </c>
      <c r="AU1444" t="s">
        <v>5816</v>
      </c>
      <c r="AV1444">
        <v>82</v>
      </c>
      <c r="AW1444">
        <v>0</v>
      </c>
    </row>
    <row r="1445" spans="1:49" x14ac:dyDescent="0.25">
      <c r="A1445" s="1" t="s">
        <v>4211</v>
      </c>
      <c r="B1445" s="1" t="s">
        <v>851</v>
      </c>
      <c r="C1445" s="1" t="s">
        <v>848</v>
      </c>
      <c r="D1445" s="1" t="s">
        <v>849</v>
      </c>
      <c r="E1445" s="1" t="s">
        <v>4212</v>
      </c>
      <c r="F1445">
        <v>0</v>
      </c>
      <c r="G1445">
        <v>0</v>
      </c>
      <c r="H1445">
        <v>0</v>
      </c>
      <c r="I1445">
        <v>694</v>
      </c>
      <c r="J1445">
        <v>403</v>
      </c>
      <c r="K1445">
        <v>5807</v>
      </c>
      <c r="L1445">
        <v>5</v>
      </c>
      <c r="M1445">
        <v>124</v>
      </c>
      <c r="N1445">
        <v>0</v>
      </c>
      <c r="O1445">
        <v>0</v>
      </c>
      <c r="P1445">
        <v>11</v>
      </c>
      <c r="Q1445" t="s">
        <v>5804</v>
      </c>
      <c r="R1445">
        <v>15</v>
      </c>
      <c r="S1445">
        <v>0</v>
      </c>
      <c r="T1445" t="s">
        <v>5807</v>
      </c>
      <c r="U1445">
        <v>15</v>
      </c>
      <c r="V1445">
        <v>0</v>
      </c>
      <c r="W1445" t="s">
        <v>5808</v>
      </c>
      <c r="X1445">
        <v>6</v>
      </c>
      <c r="Y1445">
        <v>0</v>
      </c>
      <c r="Z1445" t="s">
        <v>5809</v>
      </c>
      <c r="AA1445">
        <v>0</v>
      </c>
      <c r="AB1445">
        <v>0</v>
      </c>
      <c r="AF1445" t="s">
        <v>5864</v>
      </c>
      <c r="AG1445">
        <v>0</v>
      </c>
      <c r="AH1445">
        <v>0</v>
      </c>
      <c r="AI1445" t="s">
        <v>5812</v>
      </c>
      <c r="AJ1445">
        <v>3</v>
      </c>
      <c r="AK1445">
        <v>0</v>
      </c>
      <c r="AL1445" t="s">
        <v>5813</v>
      </c>
      <c r="AM1445">
        <v>0</v>
      </c>
      <c r="AN1445">
        <v>0</v>
      </c>
      <c r="AO1445" t="s">
        <v>5814</v>
      </c>
      <c r="AP1445">
        <v>0</v>
      </c>
      <c r="AQ1445">
        <v>0</v>
      </c>
      <c r="AR1445" t="s">
        <v>5815</v>
      </c>
      <c r="AS1445">
        <v>202</v>
      </c>
      <c r="AT1445">
        <v>0</v>
      </c>
      <c r="AU1445" t="s">
        <v>5816</v>
      </c>
      <c r="AV1445">
        <v>157</v>
      </c>
      <c r="AW1445">
        <v>0</v>
      </c>
    </row>
    <row r="1446" spans="1:49" x14ac:dyDescent="0.25">
      <c r="A1446" s="1" t="s">
        <v>4213</v>
      </c>
      <c r="B1446" s="1" t="s">
        <v>851</v>
      </c>
      <c r="C1446" s="1" t="s">
        <v>848</v>
      </c>
      <c r="D1446" s="1" t="s">
        <v>849</v>
      </c>
      <c r="E1446" s="1" t="s">
        <v>4214</v>
      </c>
      <c r="F1446">
        <v>0</v>
      </c>
      <c r="G1446">
        <v>0</v>
      </c>
      <c r="H1446">
        <v>0</v>
      </c>
      <c r="I1446">
        <v>155</v>
      </c>
      <c r="J1446">
        <v>99</v>
      </c>
      <c r="K1446">
        <v>6387</v>
      </c>
      <c r="L1446">
        <v>4</v>
      </c>
      <c r="M1446">
        <v>404</v>
      </c>
      <c r="N1446">
        <v>0</v>
      </c>
      <c r="O1446">
        <v>0</v>
      </c>
      <c r="P1446">
        <v>11</v>
      </c>
      <c r="Q1446" t="s">
        <v>5804</v>
      </c>
      <c r="R1446">
        <v>1</v>
      </c>
      <c r="S1446">
        <v>0</v>
      </c>
      <c r="T1446" t="s">
        <v>5807</v>
      </c>
      <c r="U1446">
        <v>3</v>
      </c>
      <c r="V1446">
        <v>0</v>
      </c>
      <c r="W1446" t="s">
        <v>5808</v>
      </c>
      <c r="X1446">
        <v>2</v>
      </c>
      <c r="Y1446">
        <v>0</v>
      </c>
      <c r="Z1446" t="s">
        <v>5809</v>
      </c>
      <c r="AA1446">
        <v>0</v>
      </c>
      <c r="AB1446">
        <v>0</v>
      </c>
      <c r="AF1446" t="s">
        <v>5864</v>
      </c>
      <c r="AG1446">
        <v>0</v>
      </c>
      <c r="AH1446">
        <v>0</v>
      </c>
      <c r="AI1446" t="s">
        <v>5812</v>
      </c>
      <c r="AJ1446">
        <v>1</v>
      </c>
      <c r="AK1446">
        <v>0</v>
      </c>
      <c r="AL1446" t="s">
        <v>5813</v>
      </c>
      <c r="AM1446">
        <v>0</v>
      </c>
      <c r="AN1446">
        <v>0</v>
      </c>
      <c r="AO1446" t="s">
        <v>5814</v>
      </c>
      <c r="AP1446">
        <v>0</v>
      </c>
      <c r="AQ1446">
        <v>0</v>
      </c>
      <c r="AR1446" t="s">
        <v>5815</v>
      </c>
      <c r="AS1446">
        <v>34</v>
      </c>
      <c r="AT1446">
        <v>0</v>
      </c>
      <c r="AU1446" t="s">
        <v>5816</v>
      </c>
      <c r="AV1446">
        <v>54</v>
      </c>
      <c r="AW1446">
        <v>0</v>
      </c>
    </row>
    <row r="1447" spans="1:49" x14ac:dyDescent="0.25">
      <c r="A1447" s="1" t="s">
        <v>4215</v>
      </c>
      <c r="B1447" s="1" t="s">
        <v>851</v>
      </c>
      <c r="C1447" s="1" t="s">
        <v>848</v>
      </c>
      <c r="D1447" s="1" t="s">
        <v>849</v>
      </c>
      <c r="E1447" s="1" t="s">
        <v>7434</v>
      </c>
      <c r="F1447">
        <v>0</v>
      </c>
      <c r="G1447">
        <v>0</v>
      </c>
      <c r="H1447">
        <v>0</v>
      </c>
      <c r="I1447">
        <v>837</v>
      </c>
      <c r="J1447">
        <v>411</v>
      </c>
      <c r="K1447">
        <v>4910</v>
      </c>
      <c r="L1447">
        <v>11</v>
      </c>
      <c r="M1447">
        <v>268</v>
      </c>
      <c r="N1447">
        <v>3</v>
      </c>
      <c r="O1447">
        <v>73</v>
      </c>
      <c r="P1447">
        <v>11</v>
      </c>
      <c r="Q1447" t="s">
        <v>5804</v>
      </c>
      <c r="R1447">
        <v>7</v>
      </c>
      <c r="S1447">
        <v>0</v>
      </c>
      <c r="T1447" t="s">
        <v>5807</v>
      </c>
      <c r="U1447">
        <v>18</v>
      </c>
      <c r="V1447">
        <v>0</v>
      </c>
      <c r="W1447" t="s">
        <v>5808</v>
      </c>
      <c r="X1447">
        <v>5</v>
      </c>
      <c r="Y1447">
        <v>0</v>
      </c>
      <c r="Z1447" t="s">
        <v>5809</v>
      </c>
      <c r="AA1447">
        <v>0</v>
      </c>
      <c r="AB1447">
        <v>0</v>
      </c>
      <c r="AF1447" t="s">
        <v>5864</v>
      </c>
      <c r="AG1447">
        <v>2</v>
      </c>
      <c r="AH1447">
        <v>0</v>
      </c>
      <c r="AI1447" t="s">
        <v>5812</v>
      </c>
      <c r="AJ1447">
        <v>2</v>
      </c>
      <c r="AK1447">
        <v>0</v>
      </c>
      <c r="AL1447" t="s">
        <v>5813</v>
      </c>
      <c r="AM1447">
        <v>0</v>
      </c>
      <c r="AN1447">
        <v>0</v>
      </c>
      <c r="AO1447" t="s">
        <v>5814</v>
      </c>
      <c r="AP1447">
        <v>1</v>
      </c>
      <c r="AQ1447">
        <v>0</v>
      </c>
      <c r="AR1447" t="s">
        <v>5815</v>
      </c>
      <c r="AS1447">
        <v>225</v>
      </c>
      <c r="AT1447">
        <v>0</v>
      </c>
      <c r="AU1447" t="s">
        <v>5816</v>
      </c>
      <c r="AV1447">
        <v>137</v>
      </c>
      <c r="AW1447">
        <v>0</v>
      </c>
    </row>
    <row r="1448" spans="1:49" x14ac:dyDescent="0.25">
      <c r="A1448" s="1" t="s">
        <v>4216</v>
      </c>
      <c r="B1448" s="1" t="s">
        <v>851</v>
      </c>
      <c r="C1448" s="1" t="s">
        <v>848</v>
      </c>
      <c r="D1448" s="1" t="s">
        <v>849</v>
      </c>
      <c r="E1448" s="1" t="s">
        <v>4217</v>
      </c>
      <c r="F1448">
        <v>0</v>
      </c>
      <c r="G1448">
        <v>0</v>
      </c>
      <c r="H1448">
        <v>0</v>
      </c>
      <c r="I1448">
        <v>2326</v>
      </c>
      <c r="J1448">
        <v>1530</v>
      </c>
      <c r="K1448">
        <v>6578</v>
      </c>
      <c r="L1448">
        <v>23</v>
      </c>
      <c r="M1448">
        <v>150</v>
      </c>
      <c r="N1448">
        <v>20</v>
      </c>
      <c r="O1448">
        <v>131</v>
      </c>
      <c r="P1448">
        <v>11</v>
      </c>
      <c r="Q1448" t="s">
        <v>5804</v>
      </c>
      <c r="R1448">
        <v>35</v>
      </c>
      <c r="S1448">
        <v>0</v>
      </c>
      <c r="T1448" t="s">
        <v>5807</v>
      </c>
      <c r="U1448">
        <v>68</v>
      </c>
      <c r="V1448">
        <v>0</v>
      </c>
      <c r="W1448" t="s">
        <v>5808</v>
      </c>
      <c r="X1448">
        <v>45</v>
      </c>
      <c r="Y1448">
        <v>0</v>
      </c>
      <c r="Z1448" t="s">
        <v>5809</v>
      </c>
      <c r="AA1448">
        <v>5</v>
      </c>
      <c r="AB1448">
        <v>0</v>
      </c>
      <c r="AF1448" t="s">
        <v>5864</v>
      </c>
      <c r="AG1448">
        <v>3</v>
      </c>
      <c r="AH1448">
        <v>0</v>
      </c>
      <c r="AI1448" t="s">
        <v>5812</v>
      </c>
      <c r="AJ1448">
        <v>7</v>
      </c>
      <c r="AK1448">
        <v>0</v>
      </c>
      <c r="AL1448" t="s">
        <v>5813</v>
      </c>
      <c r="AM1448">
        <v>2</v>
      </c>
      <c r="AN1448">
        <v>0</v>
      </c>
      <c r="AO1448" t="s">
        <v>5814</v>
      </c>
      <c r="AP1448">
        <v>1</v>
      </c>
      <c r="AQ1448">
        <v>0</v>
      </c>
      <c r="AR1448" t="s">
        <v>5815</v>
      </c>
      <c r="AS1448">
        <v>542</v>
      </c>
      <c r="AT1448">
        <v>0</v>
      </c>
      <c r="AU1448" t="s">
        <v>5816</v>
      </c>
      <c r="AV1448">
        <v>779</v>
      </c>
      <c r="AW1448">
        <v>0</v>
      </c>
    </row>
    <row r="1449" spans="1:49" x14ac:dyDescent="0.25">
      <c r="A1449" s="1" t="s">
        <v>4218</v>
      </c>
      <c r="B1449" s="1" t="s">
        <v>851</v>
      </c>
      <c r="C1449" s="1" t="s">
        <v>848</v>
      </c>
      <c r="D1449" s="1" t="s">
        <v>849</v>
      </c>
      <c r="E1449" s="1" t="s">
        <v>4219</v>
      </c>
      <c r="F1449">
        <v>0</v>
      </c>
      <c r="G1449">
        <v>0</v>
      </c>
      <c r="H1449">
        <v>0</v>
      </c>
      <c r="I1449">
        <v>673</v>
      </c>
      <c r="J1449">
        <v>445</v>
      </c>
      <c r="K1449">
        <v>6612</v>
      </c>
      <c r="L1449">
        <v>3</v>
      </c>
      <c r="M1449">
        <v>67</v>
      </c>
      <c r="N1449">
        <v>4</v>
      </c>
      <c r="O1449">
        <v>90</v>
      </c>
      <c r="P1449">
        <v>11</v>
      </c>
      <c r="Q1449" t="s">
        <v>5804</v>
      </c>
      <c r="R1449">
        <v>12</v>
      </c>
      <c r="S1449">
        <v>0</v>
      </c>
      <c r="T1449" t="s">
        <v>5807</v>
      </c>
      <c r="U1449">
        <v>32</v>
      </c>
      <c r="V1449">
        <v>0</v>
      </c>
      <c r="W1449" t="s">
        <v>5808</v>
      </c>
      <c r="X1449">
        <v>4</v>
      </c>
      <c r="Y1449">
        <v>0</v>
      </c>
      <c r="Z1449" t="s">
        <v>5809</v>
      </c>
      <c r="AA1449">
        <v>2</v>
      </c>
      <c r="AB1449">
        <v>0</v>
      </c>
      <c r="AF1449" t="s">
        <v>5864</v>
      </c>
      <c r="AG1449">
        <v>0</v>
      </c>
      <c r="AH1449">
        <v>0</v>
      </c>
      <c r="AI1449" t="s">
        <v>5812</v>
      </c>
      <c r="AJ1449">
        <v>1</v>
      </c>
      <c r="AK1449">
        <v>0</v>
      </c>
      <c r="AL1449" t="s">
        <v>5813</v>
      </c>
      <c r="AM1449">
        <v>0</v>
      </c>
      <c r="AN1449">
        <v>0</v>
      </c>
      <c r="AO1449" t="s">
        <v>5814</v>
      </c>
      <c r="AP1449">
        <v>1</v>
      </c>
      <c r="AQ1449">
        <v>0</v>
      </c>
      <c r="AR1449" t="s">
        <v>5815</v>
      </c>
      <c r="AS1449">
        <v>194</v>
      </c>
      <c r="AT1449">
        <v>0</v>
      </c>
      <c r="AU1449" t="s">
        <v>5816</v>
      </c>
      <c r="AV1449">
        <v>192</v>
      </c>
      <c r="AW1449">
        <v>0</v>
      </c>
    </row>
    <row r="1450" spans="1:49" x14ac:dyDescent="0.25">
      <c r="A1450" s="1" t="s">
        <v>4220</v>
      </c>
      <c r="B1450" s="1" t="s">
        <v>851</v>
      </c>
      <c r="C1450" s="1" t="s">
        <v>848</v>
      </c>
      <c r="D1450" s="1" t="s">
        <v>849</v>
      </c>
      <c r="E1450" s="1" t="s">
        <v>4221</v>
      </c>
      <c r="F1450">
        <v>0</v>
      </c>
      <c r="G1450">
        <v>0</v>
      </c>
      <c r="H1450">
        <v>0</v>
      </c>
      <c r="I1450">
        <v>3453</v>
      </c>
      <c r="J1450">
        <v>2196</v>
      </c>
      <c r="K1450">
        <v>6360</v>
      </c>
      <c r="L1450">
        <v>35</v>
      </c>
      <c r="M1450">
        <v>159</v>
      </c>
      <c r="N1450">
        <v>36</v>
      </c>
      <c r="O1450">
        <v>164</v>
      </c>
      <c r="P1450">
        <v>11</v>
      </c>
      <c r="Q1450" t="s">
        <v>5804</v>
      </c>
      <c r="R1450">
        <v>79</v>
      </c>
      <c r="S1450">
        <v>0</v>
      </c>
      <c r="T1450" t="s">
        <v>5807</v>
      </c>
      <c r="U1450">
        <v>78</v>
      </c>
      <c r="V1450">
        <v>0</v>
      </c>
      <c r="W1450" t="s">
        <v>5808</v>
      </c>
      <c r="X1450">
        <v>164</v>
      </c>
      <c r="Y1450">
        <v>0</v>
      </c>
      <c r="Z1450" t="s">
        <v>5809</v>
      </c>
      <c r="AA1450">
        <v>18</v>
      </c>
      <c r="AB1450">
        <v>0</v>
      </c>
      <c r="AF1450" t="s">
        <v>5864</v>
      </c>
      <c r="AG1450">
        <v>7</v>
      </c>
      <c r="AH1450">
        <v>0</v>
      </c>
      <c r="AI1450" t="s">
        <v>5812</v>
      </c>
      <c r="AJ1450">
        <v>12</v>
      </c>
      <c r="AK1450">
        <v>0</v>
      </c>
      <c r="AL1450" t="s">
        <v>5813</v>
      </c>
      <c r="AM1450">
        <v>1</v>
      </c>
      <c r="AN1450">
        <v>0</v>
      </c>
      <c r="AO1450" t="s">
        <v>5814</v>
      </c>
      <c r="AP1450">
        <v>4</v>
      </c>
      <c r="AQ1450">
        <v>0</v>
      </c>
      <c r="AR1450" t="s">
        <v>5815</v>
      </c>
      <c r="AS1450">
        <v>658</v>
      </c>
      <c r="AT1450">
        <v>0</v>
      </c>
      <c r="AU1450" t="s">
        <v>5816</v>
      </c>
      <c r="AV1450">
        <v>1104</v>
      </c>
      <c r="AW1450">
        <v>0</v>
      </c>
    </row>
    <row r="1451" spans="1:49" x14ac:dyDescent="0.25">
      <c r="A1451" s="1" t="s">
        <v>4222</v>
      </c>
      <c r="B1451" s="1" t="s">
        <v>851</v>
      </c>
      <c r="C1451" s="1" t="s">
        <v>848</v>
      </c>
      <c r="D1451" s="1" t="s">
        <v>849</v>
      </c>
      <c r="E1451" s="1" t="s">
        <v>4223</v>
      </c>
      <c r="F1451">
        <v>0</v>
      </c>
      <c r="G1451">
        <v>0</v>
      </c>
      <c r="H1451">
        <v>0</v>
      </c>
      <c r="I1451">
        <v>648</v>
      </c>
      <c r="J1451">
        <v>383</v>
      </c>
      <c r="K1451">
        <v>5910</v>
      </c>
      <c r="L1451">
        <v>7</v>
      </c>
      <c r="M1451">
        <v>183</v>
      </c>
      <c r="N1451">
        <v>8</v>
      </c>
      <c r="O1451">
        <v>209</v>
      </c>
      <c r="P1451">
        <v>11</v>
      </c>
      <c r="Q1451" t="s">
        <v>5804</v>
      </c>
      <c r="R1451">
        <v>12</v>
      </c>
      <c r="S1451">
        <v>0</v>
      </c>
      <c r="T1451" t="s">
        <v>5807</v>
      </c>
      <c r="U1451">
        <v>36</v>
      </c>
      <c r="V1451">
        <v>0</v>
      </c>
      <c r="W1451" t="s">
        <v>5808</v>
      </c>
      <c r="X1451">
        <v>46</v>
      </c>
      <c r="Y1451">
        <v>0</v>
      </c>
      <c r="Z1451" t="s">
        <v>5809</v>
      </c>
      <c r="AA1451">
        <v>4</v>
      </c>
      <c r="AB1451">
        <v>0</v>
      </c>
      <c r="AF1451" t="s">
        <v>5864</v>
      </c>
      <c r="AG1451">
        <v>1</v>
      </c>
      <c r="AH1451">
        <v>0</v>
      </c>
      <c r="AI1451" t="s">
        <v>5812</v>
      </c>
      <c r="AJ1451">
        <v>2</v>
      </c>
      <c r="AK1451">
        <v>0</v>
      </c>
      <c r="AL1451" t="s">
        <v>5813</v>
      </c>
      <c r="AM1451">
        <v>0</v>
      </c>
      <c r="AN1451">
        <v>0</v>
      </c>
      <c r="AO1451" t="s">
        <v>5814</v>
      </c>
      <c r="AP1451">
        <v>1</v>
      </c>
      <c r="AQ1451">
        <v>0</v>
      </c>
      <c r="AR1451" t="s">
        <v>5815</v>
      </c>
      <c r="AS1451">
        <v>131</v>
      </c>
      <c r="AT1451">
        <v>0</v>
      </c>
      <c r="AU1451" t="s">
        <v>5816</v>
      </c>
      <c r="AV1451">
        <v>135</v>
      </c>
      <c r="AW1451">
        <v>0</v>
      </c>
    </row>
    <row r="1452" spans="1:49" x14ac:dyDescent="0.25">
      <c r="A1452" s="1" t="s">
        <v>4224</v>
      </c>
      <c r="B1452" s="1" t="s">
        <v>851</v>
      </c>
      <c r="C1452" s="1" t="s">
        <v>848</v>
      </c>
      <c r="D1452" s="1" t="s">
        <v>849</v>
      </c>
      <c r="E1452" s="1" t="s">
        <v>6811</v>
      </c>
      <c r="F1452">
        <v>0</v>
      </c>
      <c r="G1452">
        <v>0</v>
      </c>
      <c r="H1452">
        <v>0</v>
      </c>
      <c r="I1452">
        <v>235</v>
      </c>
      <c r="J1452">
        <v>170</v>
      </c>
      <c r="K1452">
        <v>7234</v>
      </c>
      <c r="L1452">
        <v>3</v>
      </c>
      <c r="M1452">
        <v>176</v>
      </c>
      <c r="N1452">
        <v>2</v>
      </c>
      <c r="O1452">
        <v>118</v>
      </c>
      <c r="P1452">
        <v>11</v>
      </c>
      <c r="Q1452" t="s">
        <v>5804</v>
      </c>
      <c r="R1452">
        <v>4</v>
      </c>
      <c r="S1452">
        <v>0</v>
      </c>
      <c r="T1452" t="s">
        <v>5807</v>
      </c>
      <c r="U1452">
        <v>13</v>
      </c>
      <c r="V1452">
        <v>0</v>
      </c>
      <c r="W1452" t="s">
        <v>5808</v>
      </c>
      <c r="X1452">
        <v>6</v>
      </c>
      <c r="Y1452">
        <v>0</v>
      </c>
      <c r="Z1452" t="s">
        <v>5809</v>
      </c>
      <c r="AA1452">
        <v>1</v>
      </c>
      <c r="AB1452">
        <v>0</v>
      </c>
      <c r="AF1452" t="s">
        <v>5864</v>
      </c>
      <c r="AG1452">
        <v>0</v>
      </c>
      <c r="AH1452">
        <v>0</v>
      </c>
      <c r="AI1452" t="s">
        <v>5812</v>
      </c>
      <c r="AJ1452">
        <v>0</v>
      </c>
      <c r="AK1452">
        <v>0</v>
      </c>
      <c r="AL1452" t="s">
        <v>5813</v>
      </c>
      <c r="AM1452">
        <v>1</v>
      </c>
      <c r="AN1452">
        <v>0</v>
      </c>
      <c r="AO1452" t="s">
        <v>5814</v>
      </c>
      <c r="AP1452">
        <v>1</v>
      </c>
      <c r="AQ1452">
        <v>0</v>
      </c>
      <c r="AR1452" t="s">
        <v>5815</v>
      </c>
      <c r="AS1452">
        <v>85</v>
      </c>
      <c r="AT1452">
        <v>0</v>
      </c>
      <c r="AU1452" t="s">
        <v>5816</v>
      </c>
      <c r="AV1452">
        <v>54</v>
      </c>
      <c r="AW1452">
        <v>0</v>
      </c>
    </row>
    <row r="1453" spans="1:49" x14ac:dyDescent="0.25">
      <c r="A1453" s="1" t="s">
        <v>4225</v>
      </c>
      <c r="B1453" s="1" t="s">
        <v>851</v>
      </c>
      <c r="C1453" s="1" t="s">
        <v>848</v>
      </c>
      <c r="D1453" s="1" t="s">
        <v>849</v>
      </c>
      <c r="E1453" s="1" t="s">
        <v>6024</v>
      </c>
      <c r="F1453">
        <v>0</v>
      </c>
      <c r="G1453">
        <v>0</v>
      </c>
      <c r="H1453">
        <v>0</v>
      </c>
      <c r="I1453">
        <v>3143</v>
      </c>
      <c r="J1453">
        <v>1935</v>
      </c>
      <c r="K1453">
        <v>6157</v>
      </c>
      <c r="L1453">
        <v>33</v>
      </c>
      <c r="M1453">
        <v>171</v>
      </c>
      <c r="N1453">
        <v>22</v>
      </c>
      <c r="O1453">
        <v>114</v>
      </c>
      <c r="P1453">
        <v>11</v>
      </c>
      <c r="Q1453" t="s">
        <v>5804</v>
      </c>
      <c r="R1453">
        <v>61</v>
      </c>
      <c r="S1453">
        <v>0</v>
      </c>
      <c r="T1453" t="s">
        <v>5807</v>
      </c>
      <c r="U1453">
        <v>78</v>
      </c>
      <c r="V1453">
        <v>0</v>
      </c>
      <c r="W1453" t="s">
        <v>5808</v>
      </c>
      <c r="X1453">
        <v>65</v>
      </c>
      <c r="Y1453">
        <v>0</v>
      </c>
      <c r="Z1453" t="s">
        <v>5809</v>
      </c>
      <c r="AA1453">
        <v>10</v>
      </c>
      <c r="AB1453">
        <v>0</v>
      </c>
      <c r="AF1453" t="s">
        <v>5864</v>
      </c>
      <c r="AG1453">
        <v>6</v>
      </c>
      <c r="AH1453">
        <v>0</v>
      </c>
      <c r="AI1453" t="s">
        <v>5812</v>
      </c>
      <c r="AJ1453">
        <v>10</v>
      </c>
      <c r="AK1453">
        <v>0</v>
      </c>
      <c r="AL1453" t="s">
        <v>5813</v>
      </c>
      <c r="AM1453">
        <v>4</v>
      </c>
      <c r="AN1453">
        <v>0</v>
      </c>
      <c r="AO1453" t="s">
        <v>5814</v>
      </c>
      <c r="AP1453">
        <v>1</v>
      </c>
      <c r="AQ1453">
        <v>0</v>
      </c>
      <c r="AR1453" t="s">
        <v>5815</v>
      </c>
      <c r="AS1453">
        <v>736</v>
      </c>
      <c r="AT1453">
        <v>0</v>
      </c>
      <c r="AU1453" t="s">
        <v>5816</v>
      </c>
      <c r="AV1453">
        <v>909</v>
      </c>
      <c r="AW1453">
        <v>0</v>
      </c>
    </row>
    <row r="1454" spans="1:49" x14ac:dyDescent="0.25">
      <c r="A1454" s="1" t="s">
        <v>4226</v>
      </c>
      <c r="B1454" s="1" t="s">
        <v>851</v>
      </c>
      <c r="C1454" s="1" t="s">
        <v>848</v>
      </c>
      <c r="D1454" s="1" t="s">
        <v>849</v>
      </c>
      <c r="E1454" s="1" t="s">
        <v>4227</v>
      </c>
      <c r="F1454">
        <v>0</v>
      </c>
      <c r="G1454">
        <v>0</v>
      </c>
      <c r="H1454">
        <v>0</v>
      </c>
      <c r="I1454">
        <v>267</v>
      </c>
      <c r="J1454">
        <v>188</v>
      </c>
      <c r="K1454">
        <v>7041</v>
      </c>
      <c r="L1454">
        <v>6</v>
      </c>
      <c r="M1454">
        <v>319</v>
      </c>
      <c r="N1454">
        <v>1</v>
      </c>
      <c r="O1454">
        <v>53</v>
      </c>
      <c r="P1454">
        <v>11</v>
      </c>
      <c r="Q1454" t="s">
        <v>5804</v>
      </c>
      <c r="R1454">
        <v>6</v>
      </c>
      <c r="S1454">
        <v>0</v>
      </c>
      <c r="T1454" t="s">
        <v>5807</v>
      </c>
      <c r="U1454">
        <v>34</v>
      </c>
      <c r="V1454">
        <v>0</v>
      </c>
      <c r="W1454" t="s">
        <v>5808</v>
      </c>
      <c r="X1454">
        <v>6</v>
      </c>
      <c r="Y1454">
        <v>0</v>
      </c>
      <c r="Z1454" t="s">
        <v>5809</v>
      </c>
      <c r="AA1454">
        <v>0</v>
      </c>
      <c r="AB1454">
        <v>0</v>
      </c>
      <c r="AF1454" t="s">
        <v>5864</v>
      </c>
      <c r="AG1454">
        <v>0</v>
      </c>
      <c r="AH1454">
        <v>0</v>
      </c>
      <c r="AI1454" t="s">
        <v>5812</v>
      </c>
      <c r="AJ1454">
        <v>0</v>
      </c>
      <c r="AK1454">
        <v>0</v>
      </c>
      <c r="AL1454" t="s">
        <v>5813</v>
      </c>
      <c r="AM1454">
        <v>0</v>
      </c>
      <c r="AN1454">
        <v>0</v>
      </c>
      <c r="AO1454" t="s">
        <v>5814</v>
      </c>
      <c r="AP1454">
        <v>1</v>
      </c>
      <c r="AQ1454">
        <v>0</v>
      </c>
      <c r="AR1454" t="s">
        <v>5815</v>
      </c>
      <c r="AS1454">
        <v>90</v>
      </c>
      <c r="AT1454">
        <v>0</v>
      </c>
      <c r="AU1454" t="s">
        <v>5816</v>
      </c>
      <c r="AV1454">
        <v>44</v>
      </c>
      <c r="AW1454">
        <v>0</v>
      </c>
    </row>
    <row r="1455" spans="1:49" x14ac:dyDescent="0.25">
      <c r="A1455" s="1" t="s">
        <v>4228</v>
      </c>
      <c r="B1455" s="1" t="s">
        <v>851</v>
      </c>
      <c r="C1455" s="1" t="s">
        <v>848</v>
      </c>
      <c r="D1455" s="1" t="s">
        <v>849</v>
      </c>
      <c r="E1455" s="1" t="s">
        <v>4229</v>
      </c>
      <c r="F1455">
        <v>0</v>
      </c>
      <c r="G1455">
        <v>0</v>
      </c>
      <c r="H1455">
        <v>0</v>
      </c>
      <c r="I1455">
        <v>1759</v>
      </c>
      <c r="J1455">
        <v>1068</v>
      </c>
      <c r="K1455">
        <v>6072</v>
      </c>
      <c r="L1455">
        <v>20</v>
      </c>
      <c r="M1455">
        <v>187</v>
      </c>
      <c r="N1455">
        <v>14</v>
      </c>
      <c r="O1455">
        <v>131</v>
      </c>
      <c r="P1455">
        <v>11</v>
      </c>
      <c r="Q1455" t="s">
        <v>5804</v>
      </c>
      <c r="R1455">
        <v>29</v>
      </c>
      <c r="S1455">
        <v>0</v>
      </c>
      <c r="T1455" t="s">
        <v>5807</v>
      </c>
      <c r="U1455">
        <v>78</v>
      </c>
      <c r="V1455">
        <v>0</v>
      </c>
      <c r="W1455" t="s">
        <v>5808</v>
      </c>
      <c r="X1455">
        <v>29</v>
      </c>
      <c r="Y1455">
        <v>0</v>
      </c>
      <c r="Z1455" t="s">
        <v>5809</v>
      </c>
      <c r="AA1455">
        <v>1</v>
      </c>
      <c r="AB1455">
        <v>0</v>
      </c>
      <c r="AF1455" t="s">
        <v>5864</v>
      </c>
      <c r="AG1455">
        <v>4</v>
      </c>
      <c r="AH1455">
        <v>0</v>
      </c>
      <c r="AI1455" t="s">
        <v>5812</v>
      </c>
      <c r="AJ1455">
        <v>13</v>
      </c>
      <c r="AK1455">
        <v>0</v>
      </c>
      <c r="AL1455" t="s">
        <v>5813</v>
      </c>
      <c r="AM1455">
        <v>1</v>
      </c>
      <c r="AN1455">
        <v>0</v>
      </c>
      <c r="AO1455" t="s">
        <v>5814</v>
      </c>
      <c r="AP1455">
        <v>1</v>
      </c>
      <c r="AQ1455">
        <v>0</v>
      </c>
      <c r="AR1455" t="s">
        <v>5815</v>
      </c>
      <c r="AS1455">
        <v>512</v>
      </c>
      <c r="AT1455">
        <v>0</v>
      </c>
      <c r="AU1455" t="s">
        <v>5816</v>
      </c>
      <c r="AV1455">
        <v>366</v>
      </c>
      <c r="AW1455">
        <v>0</v>
      </c>
    </row>
    <row r="1456" spans="1:49" x14ac:dyDescent="0.25">
      <c r="A1456" s="1" t="s">
        <v>4230</v>
      </c>
      <c r="B1456" s="1" t="s">
        <v>851</v>
      </c>
      <c r="C1456" s="1" t="s">
        <v>848</v>
      </c>
      <c r="D1456" s="1" t="s">
        <v>849</v>
      </c>
      <c r="E1456" s="1" t="s">
        <v>4231</v>
      </c>
      <c r="F1456">
        <v>0</v>
      </c>
      <c r="G1456">
        <v>0</v>
      </c>
      <c r="H1456">
        <v>0</v>
      </c>
      <c r="I1456">
        <v>739</v>
      </c>
      <c r="J1456">
        <v>492</v>
      </c>
      <c r="K1456">
        <v>6658</v>
      </c>
      <c r="L1456">
        <v>10</v>
      </c>
      <c r="M1456">
        <v>203</v>
      </c>
      <c r="N1456">
        <v>6</v>
      </c>
      <c r="O1456">
        <v>122</v>
      </c>
      <c r="P1456">
        <v>11</v>
      </c>
      <c r="Q1456" t="s">
        <v>5804</v>
      </c>
      <c r="R1456">
        <v>17</v>
      </c>
      <c r="S1456">
        <v>0</v>
      </c>
      <c r="T1456" t="s">
        <v>5807</v>
      </c>
      <c r="U1456">
        <v>25</v>
      </c>
      <c r="V1456">
        <v>0</v>
      </c>
      <c r="W1456" t="s">
        <v>5808</v>
      </c>
      <c r="X1456">
        <v>13</v>
      </c>
      <c r="Y1456">
        <v>0</v>
      </c>
      <c r="Z1456" t="s">
        <v>5809</v>
      </c>
      <c r="AA1456">
        <v>4</v>
      </c>
      <c r="AB1456">
        <v>0</v>
      </c>
      <c r="AF1456" t="s">
        <v>5864</v>
      </c>
      <c r="AG1456">
        <v>1</v>
      </c>
      <c r="AH1456">
        <v>0</v>
      </c>
      <c r="AI1456" t="s">
        <v>5812</v>
      </c>
      <c r="AJ1456">
        <v>2</v>
      </c>
      <c r="AK1456">
        <v>0</v>
      </c>
      <c r="AL1456" t="s">
        <v>5813</v>
      </c>
      <c r="AM1456">
        <v>1</v>
      </c>
      <c r="AN1456">
        <v>0</v>
      </c>
      <c r="AO1456" t="s">
        <v>5814</v>
      </c>
      <c r="AP1456">
        <v>5</v>
      </c>
      <c r="AQ1456">
        <v>0</v>
      </c>
      <c r="AR1456" t="s">
        <v>5815</v>
      </c>
      <c r="AS1456">
        <v>198</v>
      </c>
      <c r="AT1456">
        <v>0</v>
      </c>
      <c r="AU1456" t="s">
        <v>5816</v>
      </c>
      <c r="AV1456">
        <v>210</v>
      </c>
      <c r="AW1456">
        <v>0</v>
      </c>
    </row>
    <row r="1457" spans="1:49" x14ac:dyDescent="0.25">
      <c r="A1457" s="1" t="s">
        <v>4232</v>
      </c>
      <c r="B1457" s="1" t="s">
        <v>851</v>
      </c>
      <c r="C1457" s="1" t="s">
        <v>848</v>
      </c>
      <c r="D1457" s="1" t="s">
        <v>849</v>
      </c>
      <c r="E1457" s="1" t="s">
        <v>4233</v>
      </c>
      <c r="F1457">
        <v>0</v>
      </c>
      <c r="G1457">
        <v>0</v>
      </c>
      <c r="H1457">
        <v>0</v>
      </c>
      <c r="I1457">
        <v>407</v>
      </c>
      <c r="J1457">
        <v>239</v>
      </c>
      <c r="K1457">
        <v>5872</v>
      </c>
      <c r="L1457">
        <v>5</v>
      </c>
      <c r="M1457">
        <v>209</v>
      </c>
      <c r="N1457">
        <v>2</v>
      </c>
      <c r="O1457">
        <v>84</v>
      </c>
      <c r="P1457">
        <v>11</v>
      </c>
      <c r="Q1457" t="s">
        <v>5804</v>
      </c>
      <c r="R1457">
        <v>11</v>
      </c>
      <c r="S1457">
        <v>0</v>
      </c>
      <c r="T1457" t="s">
        <v>5807</v>
      </c>
      <c r="U1457">
        <v>14</v>
      </c>
      <c r="V1457">
        <v>0</v>
      </c>
      <c r="W1457" t="s">
        <v>5808</v>
      </c>
      <c r="X1457">
        <v>14</v>
      </c>
      <c r="Y1457">
        <v>0</v>
      </c>
      <c r="Z1457" t="s">
        <v>5809</v>
      </c>
      <c r="AA1457">
        <v>0</v>
      </c>
      <c r="AB1457">
        <v>0</v>
      </c>
      <c r="AF1457" t="s">
        <v>5864</v>
      </c>
      <c r="AG1457">
        <v>1</v>
      </c>
      <c r="AH1457">
        <v>0</v>
      </c>
      <c r="AI1457" t="s">
        <v>5812</v>
      </c>
      <c r="AJ1457">
        <v>4</v>
      </c>
      <c r="AK1457">
        <v>0</v>
      </c>
      <c r="AL1457" t="s">
        <v>5813</v>
      </c>
      <c r="AM1457">
        <v>0</v>
      </c>
      <c r="AN1457">
        <v>0</v>
      </c>
      <c r="AO1457" t="s">
        <v>5814</v>
      </c>
      <c r="AP1457">
        <v>0</v>
      </c>
      <c r="AQ1457">
        <v>0</v>
      </c>
      <c r="AR1457" t="s">
        <v>5815</v>
      </c>
      <c r="AS1457">
        <v>93</v>
      </c>
      <c r="AT1457">
        <v>0</v>
      </c>
      <c r="AU1457" t="s">
        <v>5816</v>
      </c>
      <c r="AV1457">
        <v>95</v>
      </c>
      <c r="AW1457">
        <v>0</v>
      </c>
    </row>
    <row r="1458" spans="1:49" x14ac:dyDescent="0.25">
      <c r="A1458" s="1" t="s">
        <v>4234</v>
      </c>
      <c r="B1458" s="1" t="s">
        <v>851</v>
      </c>
      <c r="C1458" s="1" t="s">
        <v>848</v>
      </c>
      <c r="D1458" s="1" t="s">
        <v>849</v>
      </c>
      <c r="E1458" s="1" t="s">
        <v>4235</v>
      </c>
      <c r="F1458">
        <v>0</v>
      </c>
      <c r="G1458">
        <v>0</v>
      </c>
      <c r="H1458">
        <v>0</v>
      </c>
      <c r="I1458">
        <v>1071</v>
      </c>
      <c r="J1458">
        <v>738</v>
      </c>
      <c r="K1458">
        <v>6891</v>
      </c>
      <c r="L1458">
        <v>15</v>
      </c>
      <c r="M1458">
        <v>203</v>
      </c>
      <c r="N1458">
        <v>13</v>
      </c>
      <c r="O1458">
        <v>176</v>
      </c>
      <c r="P1458">
        <v>11</v>
      </c>
      <c r="Q1458" t="s">
        <v>5804</v>
      </c>
      <c r="R1458">
        <v>7</v>
      </c>
      <c r="S1458">
        <v>0</v>
      </c>
      <c r="T1458" t="s">
        <v>5807</v>
      </c>
      <c r="U1458">
        <v>33</v>
      </c>
      <c r="V1458">
        <v>0</v>
      </c>
      <c r="W1458" t="s">
        <v>5808</v>
      </c>
      <c r="X1458">
        <v>11</v>
      </c>
      <c r="Y1458">
        <v>0</v>
      </c>
      <c r="Z1458" t="s">
        <v>5809</v>
      </c>
      <c r="AA1458">
        <v>1</v>
      </c>
      <c r="AB1458">
        <v>0</v>
      </c>
      <c r="AF1458" t="s">
        <v>5864</v>
      </c>
      <c r="AG1458">
        <v>4</v>
      </c>
      <c r="AH1458">
        <v>0</v>
      </c>
      <c r="AI1458" t="s">
        <v>5812</v>
      </c>
      <c r="AJ1458">
        <v>4</v>
      </c>
      <c r="AK1458">
        <v>0</v>
      </c>
      <c r="AL1458" t="s">
        <v>5813</v>
      </c>
      <c r="AM1458">
        <v>0</v>
      </c>
      <c r="AN1458">
        <v>0</v>
      </c>
      <c r="AO1458" t="s">
        <v>5814</v>
      </c>
      <c r="AP1458">
        <v>2</v>
      </c>
      <c r="AQ1458">
        <v>0</v>
      </c>
      <c r="AR1458" t="s">
        <v>5815</v>
      </c>
      <c r="AS1458">
        <v>378</v>
      </c>
      <c r="AT1458">
        <v>0</v>
      </c>
      <c r="AU1458" t="s">
        <v>5816</v>
      </c>
      <c r="AV1458">
        <v>270</v>
      </c>
      <c r="AW1458">
        <v>0</v>
      </c>
    </row>
    <row r="1459" spans="1:49" x14ac:dyDescent="0.25">
      <c r="A1459" s="1" t="s">
        <v>4236</v>
      </c>
      <c r="B1459" s="1" t="s">
        <v>851</v>
      </c>
      <c r="C1459" s="1" t="s">
        <v>848</v>
      </c>
      <c r="D1459" s="1" t="s">
        <v>849</v>
      </c>
      <c r="E1459" s="1" t="s">
        <v>4237</v>
      </c>
      <c r="F1459">
        <v>0</v>
      </c>
      <c r="G1459">
        <v>0</v>
      </c>
      <c r="H1459">
        <v>0</v>
      </c>
      <c r="I1459">
        <v>840</v>
      </c>
      <c r="J1459">
        <v>514</v>
      </c>
      <c r="K1459">
        <v>6119</v>
      </c>
      <c r="L1459">
        <v>11</v>
      </c>
      <c r="M1459">
        <v>214</v>
      </c>
      <c r="N1459">
        <v>1</v>
      </c>
      <c r="O1459">
        <v>19</v>
      </c>
      <c r="P1459">
        <v>11</v>
      </c>
      <c r="Q1459" t="s">
        <v>5804</v>
      </c>
      <c r="R1459">
        <v>13</v>
      </c>
      <c r="S1459">
        <v>0</v>
      </c>
      <c r="T1459" t="s">
        <v>5807</v>
      </c>
      <c r="U1459">
        <v>22</v>
      </c>
      <c r="V1459">
        <v>0</v>
      </c>
      <c r="W1459" t="s">
        <v>5808</v>
      </c>
      <c r="X1459">
        <v>3</v>
      </c>
      <c r="Y1459">
        <v>0</v>
      </c>
      <c r="Z1459" t="s">
        <v>5809</v>
      </c>
      <c r="AA1459">
        <v>4</v>
      </c>
      <c r="AB1459">
        <v>0</v>
      </c>
      <c r="AF1459" t="s">
        <v>5864</v>
      </c>
      <c r="AG1459">
        <v>1</v>
      </c>
      <c r="AH1459">
        <v>0</v>
      </c>
      <c r="AI1459" t="s">
        <v>5812</v>
      </c>
      <c r="AJ1459">
        <v>3</v>
      </c>
      <c r="AK1459">
        <v>0</v>
      </c>
      <c r="AL1459" t="s">
        <v>5813</v>
      </c>
      <c r="AM1459">
        <v>1</v>
      </c>
      <c r="AN1459">
        <v>0</v>
      </c>
      <c r="AO1459" t="s">
        <v>5814</v>
      </c>
      <c r="AP1459">
        <v>3</v>
      </c>
      <c r="AQ1459">
        <v>0</v>
      </c>
      <c r="AR1459" t="s">
        <v>5815</v>
      </c>
      <c r="AS1459">
        <v>216</v>
      </c>
      <c r="AT1459">
        <v>0</v>
      </c>
      <c r="AU1459" t="s">
        <v>5816</v>
      </c>
      <c r="AV1459">
        <v>236</v>
      </c>
      <c r="AW1459">
        <v>0</v>
      </c>
    </row>
    <row r="1460" spans="1:49" x14ac:dyDescent="0.25">
      <c r="A1460" s="1" t="s">
        <v>4238</v>
      </c>
      <c r="B1460" s="1" t="s">
        <v>851</v>
      </c>
      <c r="C1460" s="1" t="s">
        <v>848</v>
      </c>
      <c r="D1460" s="1" t="s">
        <v>849</v>
      </c>
      <c r="E1460" s="1" t="s">
        <v>4239</v>
      </c>
      <c r="F1460">
        <v>0</v>
      </c>
      <c r="G1460">
        <v>0</v>
      </c>
      <c r="H1460">
        <v>0</v>
      </c>
      <c r="I1460">
        <v>1436</v>
      </c>
      <c r="J1460">
        <v>890</v>
      </c>
      <c r="K1460">
        <v>6198</v>
      </c>
      <c r="L1460">
        <v>17</v>
      </c>
      <c r="M1460">
        <v>191</v>
      </c>
      <c r="N1460">
        <v>12</v>
      </c>
      <c r="O1460">
        <v>135</v>
      </c>
      <c r="P1460">
        <v>11</v>
      </c>
      <c r="Q1460" t="s">
        <v>5804</v>
      </c>
      <c r="R1460">
        <v>32</v>
      </c>
      <c r="S1460">
        <v>0</v>
      </c>
      <c r="T1460" t="s">
        <v>5807</v>
      </c>
      <c r="U1460">
        <v>53</v>
      </c>
      <c r="V1460">
        <v>0</v>
      </c>
      <c r="W1460" t="s">
        <v>5808</v>
      </c>
      <c r="X1460">
        <v>13</v>
      </c>
      <c r="Y1460">
        <v>0</v>
      </c>
      <c r="Z1460" t="s">
        <v>5809</v>
      </c>
      <c r="AA1460">
        <v>3</v>
      </c>
      <c r="AB1460">
        <v>0</v>
      </c>
      <c r="AF1460" t="s">
        <v>5864</v>
      </c>
      <c r="AG1460">
        <v>3</v>
      </c>
      <c r="AH1460">
        <v>0</v>
      </c>
      <c r="AI1460" t="s">
        <v>5812</v>
      </c>
      <c r="AJ1460">
        <v>1</v>
      </c>
      <c r="AK1460">
        <v>0</v>
      </c>
      <c r="AL1460" t="s">
        <v>5813</v>
      </c>
      <c r="AM1460">
        <v>1</v>
      </c>
      <c r="AN1460">
        <v>0</v>
      </c>
      <c r="AO1460" t="s">
        <v>5814</v>
      </c>
      <c r="AP1460">
        <v>2</v>
      </c>
      <c r="AQ1460">
        <v>0</v>
      </c>
      <c r="AR1460" t="s">
        <v>5815</v>
      </c>
      <c r="AS1460">
        <v>414</v>
      </c>
      <c r="AT1460">
        <v>0</v>
      </c>
      <c r="AU1460" t="s">
        <v>5816</v>
      </c>
      <c r="AV1460">
        <v>339</v>
      </c>
      <c r="AW1460">
        <v>0</v>
      </c>
    </row>
    <row r="1461" spans="1:49" x14ac:dyDescent="0.25">
      <c r="A1461" s="1" t="s">
        <v>4240</v>
      </c>
      <c r="B1461" s="1" t="s">
        <v>851</v>
      </c>
      <c r="C1461" s="1" t="s">
        <v>848</v>
      </c>
      <c r="D1461" s="1" t="s">
        <v>849</v>
      </c>
      <c r="E1461" s="1" t="s">
        <v>4241</v>
      </c>
      <c r="F1461">
        <v>0</v>
      </c>
      <c r="G1461">
        <v>0</v>
      </c>
      <c r="H1461">
        <v>0</v>
      </c>
      <c r="I1461">
        <v>1388</v>
      </c>
      <c r="J1461">
        <v>889</v>
      </c>
      <c r="K1461">
        <v>6405</v>
      </c>
      <c r="L1461">
        <v>25</v>
      </c>
      <c r="M1461">
        <v>281</v>
      </c>
      <c r="N1461">
        <v>20</v>
      </c>
      <c r="O1461">
        <v>225</v>
      </c>
      <c r="P1461">
        <v>11</v>
      </c>
      <c r="Q1461" t="s">
        <v>5804</v>
      </c>
      <c r="R1461">
        <v>28</v>
      </c>
      <c r="S1461">
        <v>0</v>
      </c>
      <c r="T1461" t="s">
        <v>5807</v>
      </c>
      <c r="U1461">
        <v>45</v>
      </c>
      <c r="V1461">
        <v>0</v>
      </c>
      <c r="W1461" t="s">
        <v>5808</v>
      </c>
      <c r="X1461">
        <v>8</v>
      </c>
      <c r="Y1461">
        <v>0</v>
      </c>
      <c r="Z1461" t="s">
        <v>5809</v>
      </c>
      <c r="AA1461">
        <v>3</v>
      </c>
      <c r="AB1461">
        <v>0</v>
      </c>
      <c r="AF1461" t="s">
        <v>5864</v>
      </c>
      <c r="AG1461">
        <v>2</v>
      </c>
      <c r="AH1461">
        <v>0</v>
      </c>
      <c r="AI1461" t="s">
        <v>5812</v>
      </c>
      <c r="AJ1461">
        <v>4</v>
      </c>
      <c r="AK1461">
        <v>0</v>
      </c>
      <c r="AL1461" t="s">
        <v>5813</v>
      </c>
      <c r="AM1461">
        <v>2</v>
      </c>
      <c r="AN1461">
        <v>0</v>
      </c>
      <c r="AO1461" t="s">
        <v>5814</v>
      </c>
      <c r="AP1461">
        <v>1</v>
      </c>
      <c r="AQ1461">
        <v>0</v>
      </c>
      <c r="AR1461" t="s">
        <v>5815</v>
      </c>
      <c r="AS1461">
        <v>390</v>
      </c>
      <c r="AT1461">
        <v>0</v>
      </c>
      <c r="AU1461" t="s">
        <v>5816</v>
      </c>
      <c r="AV1461">
        <v>361</v>
      </c>
      <c r="AW1461">
        <v>0</v>
      </c>
    </row>
    <row r="1462" spans="1:49" x14ac:dyDescent="0.25">
      <c r="A1462" s="1" t="s">
        <v>4242</v>
      </c>
      <c r="B1462" s="1" t="s">
        <v>851</v>
      </c>
      <c r="C1462" s="1" t="s">
        <v>848</v>
      </c>
      <c r="D1462" s="1" t="s">
        <v>849</v>
      </c>
      <c r="E1462" s="1" t="s">
        <v>4243</v>
      </c>
      <c r="F1462">
        <v>0</v>
      </c>
      <c r="G1462">
        <v>0</v>
      </c>
      <c r="H1462">
        <v>0</v>
      </c>
      <c r="I1462">
        <v>480</v>
      </c>
      <c r="J1462">
        <v>303</v>
      </c>
      <c r="K1462">
        <v>6313</v>
      </c>
      <c r="L1462">
        <v>14</v>
      </c>
      <c r="M1462">
        <v>462</v>
      </c>
      <c r="N1462">
        <v>3</v>
      </c>
      <c r="O1462">
        <v>99</v>
      </c>
      <c r="P1462">
        <v>11</v>
      </c>
      <c r="Q1462" t="s">
        <v>5804</v>
      </c>
      <c r="R1462">
        <v>14</v>
      </c>
      <c r="S1462">
        <v>0</v>
      </c>
      <c r="T1462" t="s">
        <v>5807</v>
      </c>
      <c r="U1462">
        <v>13</v>
      </c>
      <c r="V1462">
        <v>0</v>
      </c>
      <c r="W1462" t="s">
        <v>5808</v>
      </c>
      <c r="X1462">
        <v>9</v>
      </c>
      <c r="Y1462">
        <v>0</v>
      </c>
      <c r="Z1462" t="s">
        <v>5809</v>
      </c>
      <c r="AA1462">
        <v>4</v>
      </c>
      <c r="AB1462">
        <v>0</v>
      </c>
      <c r="AF1462" t="s">
        <v>5864</v>
      </c>
      <c r="AG1462">
        <v>0</v>
      </c>
      <c r="AH1462">
        <v>0</v>
      </c>
      <c r="AI1462" t="s">
        <v>5812</v>
      </c>
      <c r="AJ1462">
        <v>2</v>
      </c>
      <c r="AK1462">
        <v>0</v>
      </c>
      <c r="AL1462" t="s">
        <v>5813</v>
      </c>
      <c r="AM1462">
        <v>0</v>
      </c>
      <c r="AN1462">
        <v>0</v>
      </c>
      <c r="AO1462" t="s">
        <v>5814</v>
      </c>
      <c r="AP1462">
        <v>1</v>
      </c>
      <c r="AQ1462">
        <v>0</v>
      </c>
      <c r="AR1462" t="s">
        <v>5815</v>
      </c>
      <c r="AS1462">
        <v>116</v>
      </c>
      <c r="AT1462">
        <v>0</v>
      </c>
      <c r="AU1462" t="s">
        <v>5816</v>
      </c>
      <c r="AV1462">
        <v>127</v>
      </c>
      <c r="AW1462">
        <v>0</v>
      </c>
    </row>
    <row r="1463" spans="1:49" x14ac:dyDescent="0.25">
      <c r="A1463" s="1" t="s">
        <v>4244</v>
      </c>
      <c r="B1463" s="1" t="s">
        <v>851</v>
      </c>
      <c r="C1463" s="1" t="s">
        <v>848</v>
      </c>
      <c r="D1463" s="1" t="s">
        <v>849</v>
      </c>
      <c r="E1463" s="1" t="s">
        <v>4245</v>
      </c>
      <c r="F1463">
        <v>0</v>
      </c>
      <c r="G1463">
        <v>0</v>
      </c>
      <c r="H1463">
        <v>0</v>
      </c>
      <c r="I1463">
        <v>331</v>
      </c>
      <c r="J1463">
        <v>227</v>
      </c>
      <c r="K1463">
        <v>6858</v>
      </c>
      <c r="L1463">
        <v>3</v>
      </c>
      <c r="M1463">
        <v>132</v>
      </c>
      <c r="N1463">
        <v>1</v>
      </c>
      <c r="O1463">
        <v>44</v>
      </c>
      <c r="P1463">
        <v>11</v>
      </c>
      <c r="Q1463" t="s">
        <v>5804</v>
      </c>
      <c r="R1463">
        <v>1</v>
      </c>
      <c r="S1463">
        <v>0</v>
      </c>
      <c r="T1463" t="s">
        <v>5807</v>
      </c>
      <c r="U1463">
        <v>6</v>
      </c>
      <c r="V1463">
        <v>0</v>
      </c>
      <c r="W1463" t="s">
        <v>5808</v>
      </c>
      <c r="X1463">
        <v>3</v>
      </c>
      <c r="Y1463">
        <v>0</v>
      </c>
      <c r="Z1463" t="s">
        <v>5809</v>
      </c>
      <c r="AA1463">
        <v>2</v>
      </c>
      <c r="AB1463">
        <v>0</v>
      </c>
      <c r="AF1463" t="s">
        <v>5864</v>
      </c>
      <c r="AG1463">
        <v>1</v>
      </c>
      <c r="AH1463">
        <v>0</v>
      </c>
      <c r="AI1463" t="s">
        <v>5812</v>
      </c>
      <c r="AJ1463">
        <v>0</v>
      </c>
      <c r="AK1463">
        <v>0</v>
      </c>
      <c r="AL1463" t="s">
        <v>5813</v>
      </c>
      <c r="AM1463">
        <v>0</v>
      </c>
      <c r="AN1463">
        <v>0</v>
      </c>
      <c r="AO1463" t="s">
        <v>5814</v>
      </c>
      <c r="AP1463">
        <v>0</v>
      </c>
      <c r="AQ1463">
        <v>0</v>
      </c>
      <c r="AR1463" t="s">
        <v>5815</v>
      </c>
      <c r="AS1463">
        <v>84</v>
      </c>
      <c r="AT1463">
        <v>0</v>
      </c>
      <c r="AU1463" t="s">
        <v>5816</v>
      </c>
      <c r="AV1463">
        <v>126</v>
      </c>
      <c r="AW1463">
        <v>0</v>
      </c>
    </row>
    <row r="1464" spans="1:49" x14ac:dyDescent="0.25">
      <c r="A1464" s="1" t="s">
        <v>4246</v>
      </c>
      <c r="B1464" s="1" t="s">
        <v>851</v>
      </c>
      <c r="C1464" s="1" t="s">
        <v>848</v>
      </c>
      <c r="D1464" s="1" t="s">
        <v>849</v>
      </c>
      <c r="E1464" s="1" t="s">
        <v>4247</v>
      </c>
      <c r="F1464">
        <v>0</v>
      </c>
      <c r="G1464">
        <v>0</v>
      </c>
      <c r="H1464">
        <v>0</v>
      </c>
      <c r="I1464">
        <v>1221</v>
      </c>
      <c r="J1464">
        <v>863</v>
      </c>
      <c r="K1464">
        <v>7068</v>
      </c>
      <c r="L1464">
        <v>10</v>
      </c>
      <c r="M1464">
        <v>116</v>
      </c>
      <c r="N1464">
        <v>12</v>
      </c>
      <c r="O1464">
        <v>139</v>
      </c>
      <c r="P1464">
        <v>11</v>
      </c>
      <c r="Q1464" t="s">
        <v>5804</v>
      </c>
      <c r="R1464">
        <v>76</v>
      </c>
      <c r="S1464">
        <v>0</v>
      </c>
      <c r="T1464" t="s">
        <v>5807</v>
      </c>
      <c r="U1464">
        <v>21</v>
      </c>
      <c r="V1464">
        <v>0</v>
      </c>
      <c r="W1464" t="s">
        <v>5808</v>
      </c>
      <c r="X1464">
        <v>99</v>
      </c>
      <c r="Y1464">
        <v>0</v>
      </c>
      <c r="Z1464" t="s">
        <v>5809</v>
      </c>
      <c r="AA1464">
        <v>6</v>
      </c>
      <c r="AB1464">
        <v>0</v>
      </c>
      <c r="AF1464" t="s">
        <v>5864</v>
      </c>
      <c r="AG1464">
        <v>4</v>
      </c>
      <c r="AH1464">
        <v>0</v>
      </c>
      <c r="AI1464" t="s">
        <v>5812</v>
      </c>
      <c r="AJ1464">
        <v>3</v>
      </c>
      <c r="AK1464">
        <v>0</v>
      </c>
      <c r="AL1464" t="s">
        <v>5813</v>
      </c>
      <c r="AM1464">
        <v>1</v>
      </c>
      <c r="AN1464">
        <v>0</v>
      </c>
      <c r="AO1464" t="s">
        <v>5814</v>
      </c>
      <c r="AP1464">
        <v>4</v>
      </c>
      <c r="AQ1464">
        <v>0</v>
      </c>
      <c r="AR1464" t="s">
        <v>5815</v>
      </c>
      <c r="AS1464">
        <v>147</v>
      </c>
      <c r="AT1464">
        <v>0</v>
      </c>
      <c r="AU1464" t="s">
        <v>5816</v>
      </c>
      <c r="AV1464">
        <v>480</v>
      </c>
      <c r="AW1464">
        <v>0</v>
      </c>
    </row>
    <row r="1465" spans="1:49" x14ac:dyDescent="0.25">
      <c r="A1465" s="1" t="s">
        <v>4248</v>
      </c>
      <c r="B1465" s="1" t="s">
        <v>851</v>
      </c>
      <c r="C1465" s="1" t="s">
        <v>848</v>
      </c>
      <c r="D1465" s="1" t="s">
        <v>849</v>
      </c>
      <c r="E1465" s="1" t="s">
        <v>4249</v>
      </c>
      <c r="F1465">
        <v>0</v>
      </c>
      <c r="G1465">
        <v>0</v>
      </c>
      <c r="H1465">
        <v>0</v>
      </c>
      <c r="I1465">
        <v>179</v>
      </c>
      <c r="J1465">
        <v>131</v>
      </c>
      <c r="K1465">
        <v>7318</v>
      </c>
      <c r="L1465">
        <v>1</v>
      </c>
      <c r="M1465">
        <v>76</v>
      </c>
      <c r="N1465">
        <v>1</v>
      </c>
      <c r="O1465">
        <v>76</v>
      </c>
      <c r="P1465">
        <v>11</v>
      </c>
      <c r="Q1465" t="s">
        <v>5804</v>
      </c>
      <c r="R1465">
        <v>9</v>
      </c>
      <c r="S1465">
        <v>0</v>
      </c>
      <c r="T1465" t="s">
        <v>5807</v>
      </c>
      <c r="U1465">
        <v>4</v>
      </c>
      <c r="V1465">
        <v>0</v>
      </c>
      <c r="W1465" t="s">
        <v>5808</v>
      </c>
      <c r="X1465">
        <v>3</v>
      </c>
      <c r="Y1465">
        <v>0</v>
      </c>
      <c r="Z1465" t="s">
        <v>5809</v>
      </c>
      <c r="AA1465">
        <v>1</v>
      </c>
      <c r="AB1465">
        <v>0</v>
      </c>
      <c r="AF1465" t="s">
        <v>5864</v>
      </c>
      <c r="AG1465">
        <v>0</v>
      </c>
      <c r="AH1465">
        <v>0</v>
      </c>
      <c r="AI1465" t="s">
        <v>5812</v>
      </c>
      <c r="AJ1465">
        <v>2</v>
      </c>
      <c r="AK1465">
        <v>0</v>
      </c>
      <c r="AL1465" t="s">
        <v>5813</v>
      </c>
      <c r="AM1465">
        <v>0</v>
      </c>
      <c r="AN1465">
        <v>0</v>
      </c>
      <c r="AO1465" t="s">
        <v>5814</v>
      </c>
      <c r="AP1465">
        <v>0</v>
      </c>
      <c r="AQ1465">
        <v>0</v>
      </c>
      <c r="AR1465" t="s">
        <v>5815</v>
      </c>
      <c r="AS1465">
        <v>54</v>
      </c>
      <c r="AT1465">
        <v>0</v>
      </c>
      <c r="AU1465" t="s">
        <v>5816</v>
      </c>
      <c r="AV1465">
        <v>56</v>
      </c>
      <c r="AW1465">
        <v>0</v>
      </c>
    </row>
    <row r="1466" spans="1:49" x14ac:dyDescent="0.25">
      <c r="A1466" s="1" t="s">
        <v>4250</v>
      </c>
      <c r="B1466" s="1" t="s">
        <v>851</v>
      </c>
      <c r="C1466" s="1" t="s">
        <v>848</v>
      </c>
      <c r="D1466" s="1" t="s">
        <v>849</v>
      </c>
      <c r="E1466" s="1" t="s">
        <v>4251</v>
      </c>
      <c r="F1466">
        <v>0</v>
      </c>
      <c r="G1466">
        <v>0</v>
      </c>
      <c r="H1466">
        <v>0</v>
      </c>
      <c r="I1466">
        <v>483</v>
      </c>
      <c r="J1466">
        <v>329</v>
      </c>
      <c r="K1466">
        <v>6812</v>
      </c>
      <c r="L1466">
        <v>4</v>
      </c>
      <c r="M1466">
        <v>122</v>
      </c>
      <c r="N1466">
        <v>4</v>
      </c>
      <c r="O1466">
        <v>122</v>
      </c>
      <c r="P1466">
        <v>11</v>
      </c>
      <c r="Q1466" t="s">
        <v>5804</v>
      </c>
      <c r="R1466">
        <v>5</v>
      </c>
      <c r="S1466">
        <v>0</v>
      </c>
      <c r="T1466" t="s">
        <v>5807</v>
      </c>
      <c r="U1466">
        <v>30</v>
      </c>
      <c r="V1466">
        <v>0</v>
      </c>
      <c r="W1466" t="s">
        <v>5808</v>
      </c>
      <c r="X1466">
        <v>2</v>
      </c>
      <c r="Y1466">
        <v>0</v>
      </c>
      <c r="Z1466" t="s">
        <v>5809</v>
      </c>
      <c r="AA1466">
        <v>1</v>
      </c>
      <c r="AB1466">
        <v>0</v>
      </c>
      <c r="AF1466" t="s">
        <v>5864</v>
      </c>
      <c r="AG1466">
        <v>4</v>
      </c>
      <c r="AH1466">
        <v>0</v>
      </c>
      <c r="AI1466" t="s">
        <v>5812</v>
      </c>
      <c r="AJ1466">
        <v>4</v>
      </c>
      <c r="AK1466">
        <v>0</v>
      </c>
      <c r="AL1466" t="s">
        <v>5813</v>
      </c>
      <c r="AM1466">
        <v>3</v>
      </c>
      <c r="AN1466">
        <v>0</v>
      </c>
      <c r="AO1466" t="s">
        <v>5814</v>
      </c>
      <c r="AP1466">
        <v>2</v>
      </c>
      <c r="AQ1466">
        <v>0</v>
      </c>
      <c r="AR1466" t="s">
        <v>5815</v>
      </c>
      <c r="AS1466">
        <v>179</v>
      </c>
      <c r="AT1466">
        <v>0</v>
      </c>
      <c r="AU1466" t="s">
        <v>5816</v>
      </c>
      <c r="AV1466">
        <v>91</v>
      </c>
      <c r="AW1466">
        <v>0</v>
      </c>
    </row>
    <row r="1467" spans="1:49" x14ac:dyDescent="0.25">
      <c r="A1467" s="1" t="s">
        <v>4252</v>
      </c>
      <c r="B1467" s="1" t="s">
        <v>851</v>
      </c>
      <c r="C1467" s="1" t="s">
        <v>848</v>
      </c>
      <c r="D1467" s="1" t="s">
        <v>849</v>
      </c>
      <c r="E1467" s="1" t="s">
        <v>4253</v>
      </c>
      <c r="F1467">
        <v>0</v>
      </c>
      <c r="G1467">
        <v>0</v>
      </c>
      <c r="H1467">
        <v>0</v>
      </c>
      <c r="I1467">
        <v>1440</v>
      </c>
      <c r="J1467">
        <v>1012</v>
      </c>
      <c r="K1467">
        <v>7028</v>
      </c>
      <c r="L1467">
        <v>17</v>
      </c>
      <c r="M1467">
        <v>168</v>
      </c>
      <c r="N1467">
        <v>16</v>
      </c>
      <c r="O1467">
        <v>158</v>
      </c>
      <c r="P1467">
        <v>11</v>
      </c>
      <c r="Q1467" t="s">
        <v>5804</v>
      </c>
      <c r="R1467">
        <v>73</v>
      </c>
      <c r="S1467">
        <v>0</v>
      </c>
      <c r="T1467" t="s">
        <v>5807</v>
      </c>
      <c r="U1467">
        <v>45</v>
      </c>
      <c r="V1467">
        <v>0</v>
      </c>
      <c r="W1467" t="s">
        <v>5808</v>
      </c>
      <c r="X1467">
        <v>108</v>
      </c>
      <c r="Y1467">
        <v>0</v>
      </c>
      <c r="Z1467" t="s">
        <v>5809</v>
      </c>
      <c r="AA1467">
        <v>10</v>
      </c>
      <c r="AB1467">
        <v>0</v>
      </c>
      <c r="AF1467" t="s">
        <v>5864</v>
      </c>
      <c r="AG1467">
        <v>3</v>
      </c>
      <c r="AH1467">
        <v>0</v>
      </c>
      <c r="AI1467" t="s">
        <v>5812</v>
      </c>
      <c r="AJ1467">
        <v>4</v>
      </c>
      <c r="AK1467">
        <v>0</v>
      </c>
      <c r="AL1467" t="s">
        <v>5813</v>
      </c>
      <c r="AM1467">
        <v>2</v>
      </c>
      <c r="AN1467">
        <v>0</v>
      </c>
      <c r="AO1467" t="s">
        <v>5814</v>
      </c>
      <c r="AP1467">
        <v>1</v>
      </c>
      <c r="AQ1467">
        <v>0</v>
      </c>
      <c r="AR1467" t="s">
        <v>5815</v>
      </c>
      <c r="AS1467">
        <v>179</v>
      </c>
      <c r="AT1467">
        <v>0</v>
      </c>
      <c r="AU1467" t="s">
        <v>5816</v>
      </c>
      <c r="AV1467">
        <v>554</v>
      </c>
      <c r="AW1467">
        <v>0</v>
      </c>
    </row>
    <row r="1468" spans="1:49" x14ac:dyDescent="0.25">
      <c r="A1468" s="1" t="s">
        <v>4254</v>
      </c>
      <c r="B1468" s="1" t="s">
        <v>851</v>
      </c>
      <c r="C1468" s="1" t="s">
        <v>848</v>
      </c>
      <c r="D1468" s="1" t="s">
        <v>849</v>
      </c>
      <c r="E1468" s="1" t="s">
        <v>4255</v>
      </c>
      <c r="F1468">
        <v>0</v>
      </c>
      <c r="G1468">
        <v>0</v>
      </c>
      <c r="H1468">
        <v>0</v>
      </c>
      <c r="I1468">
        <v>1028</v>
      </c>
      <c r="J1468">
        <v>662</v>
      </c>
      <c r="K1468">
        <v>6440</v>
      </c>
      <c r="L1468">
        <v>16</v>
      </c>
      <c r="M1468">
        <v>242</v>
      </c>
      <c r="N1468">
        <v>6</v>
      </c>
      <c r="O1468">
        <v>91</v>
      </c>
      <c r="P1468">
        <v>11</v>
      </c>
      <c r="Q1468" t="s">
        <v>5804</v>
      </c>
      <c r="R1468">
        <v>36</v>
      </c>
      <c r="S1468">
        <v>0</v>
      </c>
      <c r="T1468" t="s">
        <v>5807</v>
      </c>
      <c r="U1468">
        <v>24</v>
      </c>
      <c r="V1468">
        <v>0</v>
      </c>
      <c r="W1468" t="s">
        <v>5808</v>
      </c>
      <c r="X1468">
        <v>28</v>
      </c>
      <c r="Y1468">
        <v>0</v>
      </c>
      <c r="Z1468" t="s">
        <v>5809</v>
      </c>
      <c r="AA1468">
        <v>4</v>
      </c>
      <c r="AB1468">
        <v>0</v>
      </c>
      <c r="AF1468" t="s">
        <v>5864</v>
      </c>
      <c r="AG1468">
        <v>3</v>
      </c>
      <c r="AH1468">
        <v>0</v>
      </c>
      <c r="AI1468" t="s">
        <v>5812</v>
      </c>
      <c r="AJ1468">
        <v>4</v>
      </c>
      <c r="AK1468">
        <v>0</v>
      </c>
      <c r="AL1468" t="s">
        <v>5813</v>
      </c>
      <c r="AM1468">
        <v>1</v>
      </c>
      <c r="AN1468">
        <v>0</v>
      </c>
      <c r="AO1468" t="s">
        <v>5814</v>
      </c>
      <c r="AP1468">
        <v>1</v>
      </c>
      <c r="AQ1468">
        <v>0</v>
      </c>
      <c r="AR1468" t="s">
        <v>5815</v>
      </c>
      <c r="AS1468">
        <v>178</v>
      </c>
      <c r="AT1468">
        <v>0</v>
      </c>
      <c r="AU1468" t="s">
        <v>5816</v>
      </c>
      <c r="AV1468">
        <v>361</v>
      </c>
      <c r="AW1468">
        <v>0</v>
      </c>
    </row>
    <row r="1469" spans="1:49" x14ac:dyDescent="0.25">
      <c r="A1469" s="1" t="s">
        <v>4256</v>
      </c>
      <c r="B1469" s="1" t="s">
        <v>851</v>
      </c>
      <c r="C1469" s="1" t="s">
        <v>848</v>
      </c>
      <c r="D1469" s="1" t="s">
        <v>849</v>
      </c>
      <c r="E1469" s="1" t="s">
        <v>4257</v>
      </c>
      <c r="F1469">
        <v>0</v>
      </c>
      <c r="G1469">
        <v>0</v>
      </c>
      <c r="H1469">
        <v>0</v>
      </c>
      <c r="I1469">
        <v>1486</v>
      </c>
      <c r="J1469">
        <v>1083</v>
      </c>
      <c r="K1469">
        <v>7288</v>
      </c>
      <c r="L1469">
        <v>18</v>
      </c>
      <c r="M1469">
        <v>166</v>
      </c>
      <c r="N1469">
        <v>21</v>
      </c>
      <c r="O1469">
        <v>194</v>
      </c>
      <c r="P1469">
        <v>11</v>
      </c>
      <c r="Q1469" t="s">
        <v>5804</v>
      </c>
      <c r="R1469">
        <v>86</v>
      </c>
      <c r="S1469">
        <v>0</v>
      </c>
      <c r="T1469" t="s">
        <v>5807</v>
      </c>
      <c r="U1469">
        <v>32</v>
      </c>
      <c r="V1469">
        <v>0</v>
      </c>
      <c r="W1469" t="s">
        <v>5808</v>
      </c>
      <c r="X1469">
        <v>98</v>
      </c>
      <c r="Y1469">
        <v>0</v>
      </c>
      <c r="Z1469" t="s">
        <v>5809</v>
      </c>
      <c r="AA1469">
        <v>8</v>
      </c>
      <c r="AB1469">
        <v>0</v>
      </c>
      <c r="AF1469" t="s">
        <v>5864</v>
      </c>
      <c r="AG1469">
        <v>1</v>
      </c>
      <c r="AH1469">
        <v>0</v>
      </c>
      <c r="AI1469" t="s">
        <v>5812</v>
      </c>
      <c r="AJ1469">
        <v>3</v>
      </c>
      <c r="AK1469">
        <v>0</v>
      </c>
      <c r="AL1469" t="s">
        <v>5813</v>
      </c>
      <c r="AM1469">
        <v>1</v>
      </c>
      <c r="AN1469">
        <v>0</v>
      </c>
      <c r="AO1469" t="s">
        <v>5814</v>
      </c>
      <c r="AP1469">
        <v>1</v>
      </c>
      <c r="AQ1469">
        <v>0</v>
      </c>
      <c r="AR1469" t="s">
        <v>5815</v>
      </c>
      <c r="AS1469">
        <v>178</v>
      </c>
      <c r="AT1469">
        <v>0</v>
      </c>
      <c r="AU1469" t="s">
        <v>5816</v>
      </c>
      <c r="AV1469">
        <v>636</v>
      </c>
      <c r="AW1469">
        <v>0</v>
      </c>
    </row>
    <row r="1470" spans="1:49" x14ac:dyDescent="0.25">
      <c r="A1470" s="1" t="s">
        <v>4258</v>
      </c>
      <c r="B1470" s="1" t="s">
        <v>851</v>
      </c>
      <c r="C1470" s="1" t="s">
        <v>848</v>
      </c>
      <c r="D1470" s="1" t="s">
        <v>849</v>
      </c>
      <c r="E1470" s="1" t="s">
        <v>4259</v>
      </c>
      <c r="F1470">
        <v>0</v>
      </c>
      <c r="G1470">
        <v>0</v>
      </c>
      <c r="H1470">
        <v>0</v>
      </c>
      <c r="I1470">
        <v>988</v>
      </c>
      <c r="J1470">
        <v>552</v>
      </c>
      <c r="K1470">
        <v>5587</v>
      </c>
      <c r="L1470">
        <v>9</v>
      </c>
      <c r="M1470">
        <v>163</v>
      </c>
      <c r="N1470">
        <v>9</v>
      </c>
      <c r="O1470">
        <v>163</v>
      </c>
      <c r="P1470">
        <v>11</v>
      </c>
      <c r="Q1470" t="s">
        <v>5804</v>
      </c>
      <c r="R1470">
        <v>10</v>
      </c>
      <c r="S1470">
        <v>0</v>
      </c>
      <c r="T1470" t="s">
        <v>5807</v>
      </c>
      <c r="U1470">
        <v>36</v>
      </c>
      <c r="V1470">
        <v>0</v>
      </c>
      <c r="W1470" t="s">
        <v>5808</v>
      </c>
      <c r="X1470">
        <v>3</v>
      </c>
      <c r="Y1470">
        <v>0</v>
      </c>
      <c r="Z1470" t="s">
        <v>5809</v>
      </c>
      <c r="AA1470">
        <v>3</v>
      </c>
      <c r="AB1470">
        <v>0</v>
      </c>
      <c r="AF1470" t="s">
        <v>5864</v>
      </c>
      <c r="AG1470">
        <v>3</v>
      </c>
      <c r="AH1470">
        <v>0</v>
      </c>
      <c r="AI1470" t="s">
        <v>5812</v>
      </c>
      <c r="AJ1470">
        <v>3</v>
      </c>
      <c r="AK1470">
        <v>0</v>
      </c>
      <c r="AL1470" t="s">
        <v>5813</v>
      </c>
      <c r="AM1470">
        <v>1</v>
      </c>
      <c r="AN1470">
        <v>0</v>
      </c>
      <c r="AO1470" t="s">
        <v>5814</v>
      </c>
      <c r="AP1470">
        <v>1</v>
      </c>
      <c r="AQ1470">
        <v>0</v>
      </c>
      <c r="AR1470" t="s">
        <v>5815</v>
      </c>
      <c r="AS1470">
        <v>304</v>
      </c>
      <c r="AT1470">
        <v>0</v>
      </c>
      <c r="AU1470" t="s">
        <v>5816</v>
      </c>
      <c r="AV1470">
        <v>170</v>
      </c>
      <c r="AW1470">
        <v>0</v>
      </c>
    </row>
    <row r="1471" spans="1:49" x14ac:dyDescent="0.25">
      <c r="A1471" s="1" t="s">
        <v>4260</v>
      </c>
      <c r="B1471" s="1" t="s">
        <v>851</v>
      </c>
      <c r="C1471" s="1" t="s">
        <v>848</v>
      </c>
      <c r="D1471" s="1" t="s">
        <v>849</v>
      </c>
      <c r="E1471" s="1" t="s">
        <v>4261</v>
      </c>
      <c r="F1471">
        <v>0</v>
      </c>
      <c r="G1471">
        <v>0</v>
      </c>
      <c r="H1471">
        <v>0</v>
      </c>
      <c r="I1471">
        <v>1241</v>
      </c>
      <c r="J1471">
        <v>793</v>
      </c>
      <c r="K1471">
        <v>6390</v>
      </c>
      <c r="L1471">
        <v>9</v>
      </c>
      <c r="M1471">
        <v>113</v>
      </c>
      <c r="N1471">
        <v>5</v>
      </c>
      <c r="O1471">
        <v>63</v>
      </c>
      <c r="P1471">
        <v>11</v>
      </c>
      <c r="Q1471" t="s">
        <v>5804</v>
      </c>
      <c r="R1471">
        <v>60</v>
      </c>
      <c r="S1471">
        <v>0</v>
      </c>
      <c r="T1471" t="s">
        <v>5807</v>
      </c>
      <c r="U1471">
        <v>34</v>
      </c>
      <c r="V1471">
        <v>0</v>
      </c>
      <c r="W1471" t="s">
        <v>5808</v>
      </c>
      <c r="X1471">
        <v>25</v>
      </c>
      <c r="Y1471">
        <v>0</v>
      </c>
      <c r="Z1471" t="s">
        <v>5809</v>
      </c>
      <c r="AA1471">
        <v>5</v>
      </c>
      <c r="AB1471">
        <v>0</v>
      </c>
      <c r="AF1471" t="s">
        <v>5864</v>
      </c>
      <c r="AG1471">
        <v>0</v>
      </c>
      <c r="AH1471">
        <v>0</v>
      </c>
      <c r="AI1471" t="s">
        <v>5812</v>
      </c>
      <c r="AJ1471">
        <v>8</v>
      </c>
      <c r="AK1471">
        <v>0</v>
      </c>
      <c r="AL1471" t="s">
        <v>5813</v>
      </c>
      <c r="AM1471">
        <v>2</v>
      </c>
      <c r="AN1471">
        <v>0</v>
      </c>
      <c r="AO1471" t="s">
        <v>5814</v>
      </c>
      <c r="AP1471">
        <v>7</v>
      </c>
      <c r="AQ1471">
        <v>0</v>
      </c>
      <c r="AR1471" t="s">
        <v>5815</v>
      </c>
      <c r="AS1471">
        <v>181</v>
      </c>
      <c r="AT1471">
        <v>0</v>
      </c>
      <c r="AU1471" t="s">
        <v>5816</v>
      </c>
      <c r="AV1471">
        <v>457</v>
      </c>
      <c r="AW1471">
        <v>0</v>
      </c>
    </row>
    <row r="1472" spans="1:49" x14ac:dyDescent="0.25">
      <c r="A1472" s="1" t="s">
        <v>4262</v>
      </c>
      <c r="B1472" s="1" t="s">
        <v>851</v>
      </c>
      <c r="C1472" s="1" t="s">
        <v>848</v>
      </c>
      <c r="D1472" s="1" t="s">
        <v>849</v>
      </c>
      <c r="E1472" s="1" t="s">
        <v>6028</v>
      </c>
      <c r="F1472">
        <v>0</v>
      </c>
      <c r="G1472">
        <v>0</v>
      </c>
      <c r="H1472">
        <v>0</v>
      </c>
      <c r="I1472">
        <v>7467</v>
      </c>
      <c r="J1472">
        <v>4649</v>
      </c>
      <c r="K1472">
        <v>6226</v>
      </c>
      <c r="L1472">
        <v>117</v>
      </c>
      <c r="M1472">
        <v>252</v>
      </c>
      <c r="N1472">
        <v>69</v>
      </c>
      <c r="O1472">
        <v>148</v>
      </c>
      <c r="P1472">
        <v>11</v>
      </c>
      <c r="Q1472" t="s">
        <v>5804</v>
      </c>
      <c r="R1472">
        <v>242</v>
      </c>
      <c r="S1472">
        <v>0</v>
      </c>
      <c r="T1472" t="s">
        <v>5807</v>
      </c>
      <c r="U1472">
        <v>163</v>
      </c>
      <c r="V1472">
        <v>0</v>
      </c>
      <c r="W1472" t="s">
        <v>5808</v>
      </c>
      <c r="X1472">
        <v>198</v>
      </c>
      <c r="Y1472">
        <v>0</v>
      </c>
      <c r="Z1472" t="s">
        <v>5809</v>
      </c>
      <c r="AA1472">
        <v>31</v>
      </c>
      <c r="AB1472">
        <v>0</v>
      </c>
      <c r="AF1472" t="s">
        <v>5864</v>
      </c>
      <c r="AG1472">
        <v>16</v>
      </c>
      <c r="AH1472">
        <v>0</v>
      </c>
      <c r="AI1472" t="s">
        <v>5812</v>
      </c>
      <c r="AJ1472">
        <v>26</v>
      </c>
      <c r="AK1472">
        <v>0</v>
      </c>
      <c r="AL1472" t="s">
        <v>5813</v>
      </c>
      <c r="AM1472">
        <v>11</v>
      </c>
      <c r="AN1472">
        <v>0</v>
      </c>
      <c r="AO1472" t="s">
        <v>5814</v>
      </c>
      <c r="AP1472">
        <v>10</v>
      </c>
      <c r="AQ1472">
        <v>0</v>
      </c>
      <c r="AR1472" t="s">
        <v>5815</v>
      </c>
      <c r="AS1472">
        <v>1250</v>
      </c>
      <c r="AT1472">
        <v>0</v>
      </c>
      <c r="AU1472" t="s">
        <v>5816</v>
      </c>
      <c r="AV1472">
        <v>2516</v>
      </c>
      <c r="AW1472">
        <v>0</v>
      </c>
    </row>
    <row r="1473" spans="1:49" x14ac:dyDescent="0.25">
      <c r="A1473" s="1" t="s">
        <v>4263</v>
      </c>
      <c r="B1473" s="1" t="s">
        <v>851</v>
      </c>
      <c r="C1473" s="1" t="s">
        <v>848</v>
      </c>
      <c r="D1473" s="1" t="s">
        <v>849</v>
      </c>
      <c r="E1473" s="1" t="s">
        <v>4264</v>
      </c>
      <c r="F1473">
        <v>0</v>
      </c>
      <c r="G1473">
        <v>0</v>
      </c>
      <c r="H1473">
        <v>0</v>
      </c>
      <c r="I1473">
        <v>394</v>
      </c>
      <c r="J1473">
        <v>262</v>
      </c>
      <c r="K1473">
        <v>6650</v>
      </c>
      <c r="L1473">
        <v>6</v>
      </c>
      <c r="M1473">
        <v>229</v>
      </c>
      <c r="N1473">
        <v>8</v>
      </c>
      <c r="O1473">
        <v>305</v>
      </c>
      <c r="P1473">
        <v>11</v>
      </c>
      <c r="Q1473" t="s">
        <v>5804</v>
      </c>
      <c r="R1473">
        <v>10</v>
      </c>
      <c r="S1473">
        <v>0</v>
      </c>
      <c r="T1473" t="s">
        <v>5807</v>
      </c>
      <c r="U1473">
        <v>30</v>
      </c>
      <c r="V1473">
        <v>0</v>
      </c>
      <c r="W1473" t="s">
        <v>5808</v>
      </c>
      <c r="X1473">
        <v>1</v>
      </c>
      <c r="Y1473">
        <v>0</v>
      </c>
      <c r="Z1473" t="s">
        <v>5809</v>
      </c>
      <c r="AA1473">
        <v>0</v>
      </c>
      <c r="AB1473">
        <v>0</v>
      </c>
      <c r="AF1473" t="s">
        <v>5864</v>
      </c>
      <c r="AG1473">
        <v>0</v>
      </c>
      <c r="AH1473">
        <v>0</v>
      </c>
      <c r="AI1473" t="s">
        <v>5812</v>
      </c>
      <c r="AJ1473">
        <v>3</v>
      </c>
      <c r="AK1473">
        <v>0</v>
      </c>
      <c r="AL1473" t="s">
        <v>5813</v>
      </c>
      <c r="AM1473">
        <v>2</v>
      </c>
      <c r="AN1473">
        <v>0</v>
      </c>
      <c r="AO1473" t="s">
        <v>5814</v>
      </c>
      <c r="AP1473">
        <v>0</v>
      </c>
      <c r="AQ1473">
        <v>0</v>
      </c>
      <c r="AR1473" t="s">
        <v>5815</v>
      </c>
      <c r="AS1473">
        <v>122</v>
      </c>
      <c r="AT1473">
        <v>0</v>
      </c>
      <c r="AU1473" t="s">
        <v>5816</v>
      </c>
      <c r="AV1473">
        <v>80</v>
      </c>
      <c r="AW1473">
        <v>0</v>
      </c>
    </row>
    <row r="1474" spans="1:49" x14ac:dyDescent="0.25">
      <c r="A1474" s="1" t="s">
        <v>4265</v>
      </c>
      <c r="B1474" s="1" t="s">
        <v>851</v>
      </c>
      <c r="C1474" s="1" t="s">
        <v>848</v>
      </c>
      <c r="D1474" s="1" t="s">
        <v>849</v>
      </c>
      <c r="E1474" s="1" t="s">
        <v>4266</v>
      </c>
      <c r="F1474">
        <v>0</v>
      </c>
      <c r="G1474">
        <v>0</v>
      </c>
      <c r="H1474">
        <v>0</v>
      </c>
      <c r="I1474">
        <v>1105</v>
      </c>
      <c r="J1474">
        <v>741</v>
      </c>
      <c r="K1474">
        <v>6706</v>
      </c>
      <c r="L1474">
        <v>14</v>
      </c>
      <c r="M1474">
        <v>189</v>
      </c>
      <c r="N1474">
        <v>12</v>
      </c>
      <c r="O1474">
        <v>162</v>
      </c>
      <c r="P1474">
        <v>11</v>
      </c>
      <c r="Q1474" t="s">
        <v>5804</v>
      </c>
      <c r="R1474">
        <v>63</v>
      </c>
      <c r="S1474">
        <v>0</v>
      </c>
      <c r="T1474" t="s">
        <v>5807</v>
      </c>
      <c r="U1474">
        <v>17</v>
      </c>
      <c r="V1474">
        <v>0</v>
      </c>
      <c r="W1474" t="s">
        <v>5808</v>
      </c>
      <c r="X1474">
        <v>50</v>
      </c>
      <c r="Y1474">
        <v>0</v>
      </c>
      <c r="Z1474" t="s">
        <v>5809</v>
      </c>
      <c r="AA1474">
        <v>5</v>
      </c>
      <c r="AB1474">
        <v>0</v>
      </c>
      <c r="AF1474" t="s">
        <v>5864</v>
      </c>
      <c r="AG1474">
        <v>1</v>
      </c>
      <c r="AH1474">
        <v>0</v>
      </c>
      <c r="AI1474" t="s">
        <v>5812</v>
      </c>
      <c r="AJ1474">
        <v>4</v>
      </c>
      <c r="AK1474">
        <v>0</v>
      </c>
      <c r="AL1474" t="s">
        <v>5813</v>
      </c>
      <c r="AM1474">
        <v>2</v>
      </c>
      <c r="AN1474">
        <v>0</v>
      </c>
      <c r="AO1474" t="s">
        <v>5814</v>
      </c>
      <c r="AP1474">
        <v>1</v>
      </c>
      <c r="AQ1474">
        <v>0</v>
      </c>
      <c r="AR1474" t="s">
        <v>5815</v>
      </c>
      <c r="AS1474">
        <v>144</v>
      </c>
      <c r="AT1474">
        <v>0</v>
      </c>
      <c r="AU1474" t="s">
        <v>5816</v>
      </c>
      <c r="AV1474">
        <v>428</v>
      </c>
      <c r="AW1474">
        <v>0</v>
      </c>
    </row>
    <row r="1475" spans="1:49" x14ac:dyDescent="0.25">
      <c r="A1475" s="1" t="s">
        <v>4267</v>
      </c>
      <c r="B1475" s="1" t="s">
        <v>851</v>
      </c>
      <c r="C1475" s="1" t="s">
        <v>848</v>
      </c>
      <c r="D1475" s="1" t="s">
        <v>849</v>
      </c>
      <c r="E1475" s="1" t="s">
        <v>4268</v>
      </c>
      <c r="F1475">
        <v>0</v>
      </c>
      <c r="G1475">
        <v>0</v>
      </c>
      <c r="H1475">
        <v>0</v>
      </c>
      <c r="I1475">
        <v>1366</v>
      </c>
      <c r="J1475">
        <v>818</v>
      </c>
      <c r="K1475">
        <v>5988</v>
      </c>
      <c r="L1475">
        <v>27</v>
      </c>
      <c r="M1475">
        <v>330</v>
      </c>
      <c r="N1475">
        <v>15</v>
      </c>
      <c r="O1475">
        <v>183</v>
      </c>
      <c r="P1475">
        <v>11</v>
      </c>
      <c r="Q1475" t="s">
        <v>5804</v>
      </c>
      <c r="R1475">
        <v>28</v>
      </c>
      <c r="S1475">
        <v>0</v>
      </c>
      <c r="T1475" t="s">
        <v>5807</v>
      </c>
      <c r="U1475">
        <v>45</v>
      </c>
      <c r="V1475">
        <v>0</v>
      </c>
      <c r="W1475" t="s">
        <v>5808</v>
      </c>
      <c r="X1475">
        <v>26</v>
      </c>
      <c r="Y1475">
        <v>0</v>
      </c>
      <c r="Z1475" t="s">
        <v>5809</v>
      </c>
      <c r="AA1475">
        <v>4</v>
      </c>
      <c r="AB1475">
        <v>0</v>
      </c>
      <c r="AF1475" t="s">
        <v>5864</v>
      </c>
      <c r="AG1475">
        <v>3</v>
      </c>
      <c r="AH1475">
        <v>0</v>
      </c>
      <c r="AI1475" t="s">
        <v>5812</v>
      </c>
      <c r="AJ1475">
        <v>6</v>
      </c>
      <c r="AK1475">
        <v>0</v>
      </c>
      <c r="AL1475" t="s">
        <v>5813</v>
      </c>
      <c r="AM1475">
        <v>2</v>
      </c>
      <c r="AN1475">
        <v>0</v>
      </c>
      <c r="AO1475" t="s">
        <v>5814</v>
      </c>
      <c r="AP1475">
        <v>5</v>
      </c>
      <c r="AQ1475">
        <v>0</v>
      </c>
      <c r="AR1475" t="s">
        <v>5815</v>
      </c>
      <c r="AS1475">
        <v>293</v>
      </c>
      <c r="AT1475">
        <v>0</v>
      </c>
      <c r="AU1475" t="s">
        <v>5816</v>
      </c>
      <c r="AV1475">
        <v>364</v>
      </c>
      <c r="AW1475">
        <v>0</v>
      </c>
    </row>
    <row r="1476" spans="1:49" x14ac:dyDescent="0.25">
      <c r="A1476" s="1" t="s">
        <v>4269</v>
      </c>
      <c r="B1476" s="1" t="s">
        <v>851</v>
      </c>
      <c r="C1476" s="1" t="s">
        <v>848</v>
      </c>
      <c r="D1476" s="1" t="s">
        <v>849</v>
      </c>
      <c r="E1476" s="1" t="s">
        <v>4270</v>
      </c>
      <c r="F1476">
        <v>0</v>
      </c>
      <c r="G1476">
        <v>0</v>
      </c>
      <c r="H1476">
        <v>0</v>
      </c>
      <c r="I1476">
        <v>647</v>
      </c>
      <c r="J1476">
        <v>452</v>
      </c>
      <c r="K1476">
        <v>6986</v>
      </c>
      <c r="L1476">
        <v>11</v>
      </c>
      <c r="M1476">
        <v>243</v>
      </c>
      <c r="N1476">
        <v>6</v>
      </c>
      <c r="O1476">
        <v>133</v>
      </c>
      <c r="P1476">
        <v>11</v>
      </c>
      <c r="Q1476" t="s">
        <v>5804</v>
      </c>
      <c r="R1476">
        <v>5</v>
      </c>
      <c r="S1476">
        <v>0</v>
      </c>
      <c r="T1476" t="s">
        <v>5807</v>
      </c>
      <c r="U1476">
        <v>19</v>
      </c>
      <c r="V1476">
        <v>0</v>
      </c>
      <c r="W1476" t="s">
        <v>5808</v>
      </c>
      <c r="X1476">
        <v>27</v>
      </c>
      <c r="Y1476">
        <v>0</v>
      </c>
      <c r="Z1476" t="s">
        <v>5809</v>
      </c>
      <c r="AA1476">
        <v>3</v>
      </c>
      <c r="AB1476">
        <v>0</v>
      </c>
      <c r="AF1476" t="s">
        <v>5864</v>
      </c>
      <c r="AG1476">
        <v>2</v>
      </c>
      <c r="AH1476">
        <v>0</v>
      </c>
      <c r="AI1476" t="s">
        <v>5812</v>
      </c>
      <c r="AJ1476">
        <v>3</v>
      </c>
      <c r="AK1476">
        <v>0</v>
      </c>
      <c r="AL1476" t="s">
        <v>5813</v>
      </c>
      <c r="AM1476">
        <v>0</v>
      </c>
      <c r="AN1476">
        <v>0</v>
      </c>
      <c r="AO1476" t="s">
        <v>5814</v>
      </c>
      <c r="AP1476">
        <v>2</v>
      </c>
      <c r="AQ1476">
        <v>0</v>
      </c>
      <c r="AR1476" t="s">
        <v>5815</v>
      </c>
      <c r="AS1476">
        <v>179</v>
      </c>
      <c r="AT1476">
        <v>0</v>
      </c>
      <c r="AU1476" t="s">
        <v>5816</v>
      </c>
      <c r="AV1476">
        <v>195</v>
      </c>
      <c r="AW1476">
        <v>0</v>
      </c>
    </row>
    <row r="1477" spans="1:49" x14ac:dyDescent="0.25">
      <c r="A1477" s="1" t="s">
        <v>4271</v>
      </c>
      <c r="B1477" s="1" t="s">
        <v>851</v>
      </c>
      <c r="C1477" s="1" t="s">
        <v>848</v>
      </c>
      <c r="D1477" s="1" t="s">
        <v>849</v>
      </c>
      <c r="E1477" s="1" t="s">
        <v>4272</v>
      </c>
      <c r="F1477">
        <v>0</v>
      </c>
      <c r="G1477">
        <v>0</v>
      </c>
      <c r="H1477">
        <v>0</v>
      </c>
      <c r="I1477">
        <v>732</v>
      </c>
      <c r="J1477">
        <v>490</v>
      </c>
      <c r="K1477">
        <v>6694</v>
      </c>
      <c r="L1477">
        <v>2</v>
      </c>
      <c r="M1477">
        <v>41</v>
      </c>
      <c r="N1477">
        <v>7</v>
      </c>
      <c r="O1477">
        <v>143</v>
      </c>
      <c r="P1477">
        <v>11</v>
      </c>
      <c r="Q1477" t="s">
        <v>5804</v>
      </c>
      <c r="R1477">
        <v>8</v>
      </c>
      <c r="S1477">
        <v>0</v>
      </c>
      <c r="T1477" t="s">
        <v>5807</v>
      </c>
      <c r="U1477">
        <v>10</v>
      </c>
      <c r="V1477">
        <v>0</v>
      </c>
      <c r="W1477" t="s">
        <v>5808</v>
      </c>
      <c r="X1477">
        <v>5</v>
      </c>
      <c r="Y1477">
        <v>0</v>
      </c>
      <c r="Z1477" t="s">
        <v>5809</v>
      </c>
      <c r="AA1477">
        <v>4</v>
      </c>
      <c r="AB1477">
        <v>0</v>
      </c>
      <c r="AF1477" t="s">
        <v>5864</v>
      </c>
      <c r="AG1477">
        <v>2</v>
      </c>
      <c r="AH1477">
        <v>0</v>
      </c>
      <c r="AI1477" t="s">
        <v>5812</v>
      </c>
      <c r="AJ1477">
        <v>0</v>
      </c>
      <c r="AK1477">
        <v>0</v>
      </c>
      <c r="AL1477" t="s">
        <v>5813</v>
      </c>
      <c r="AM1477">
        <v>0</v>
      </c>
      <c r="AN1477">
        <v>0</v>
      </c>
      <c r="AO1477" t="s">
        <v>5814</v>
      </c>
      <c r="AP1477">
        <v>1</v>
      </c>
      <c r="AQ1477">
        <v>0</v>
      </c>
      <c r="AR1477" t="s">
        <v>5815</v>
      </c>
      <c r="AS1477">
        <v>184</v>
      </c>
      <c r="AT1477">
        <v>0</v>
      </c>
      <c r="AU1477" t="s">
        <v>5816</v>
      </c>
      <c r="AV1477">
        <v>267</v>
      </c>
      <c r="AW1477">
        <v>0</v>
      </c>
    </row>
    <row r="1478" spans="1:49" x14ac:dyDescent="0.25">
      <c r="A1478" s="1" t="s">
        <v>4273</v>
      </c>
      <c r="B1478" s="1" t="s">
        <v>851</v>
      </c>
      <c r="C1478" s="1" t="s">
        <v>848</v>
      </c>
      <c r="D1478" s="1" t="s">
        <v>849</v>
      </c>
      <c r="E1478" s="1" t="s">
        <v>4274</v>
      </c>
      <c r="F1478">
        <v>0</v>
      </c>
      <c r="G1478">
        <v>0</v>
      </c>
      <c r="H1478">
        <v>0</v>
      </c>
      <c r="I1478">
        <v>347</v>
      </c>
      <c r="J1478">
        <v>239</v>
      </c>
      <c r="K1478">
        <v>6888</v>
      </c>
      <c r="L1478">
        <v>5</v>
      </c>
      <c r="M1478">
        <v>209</v>
      </c>
      <c r="N1478">
        <v>3</v>
      </c>
      <c r="O1478">
        <v>126</v>
      </c>
      <c r="P1478">
        <v>11</v>
      </c>
      <c r="Q1478" t="s">
        <v>5804</v>
      </c>
      <c r="R1478">
        <v>3</v>
      </c>
      <c r="S1478">
        <v>0</v>
      </c>
      <c r="T1478" t="s">
        <v>5807</v>
      </c>
      <c r="U1478">
        <v>35</v>
      </c>
      <c r="V1478">
        <v>0</v>
      </c>
      <c r="W1478" t="s">
        <v>5808</v>
      </c>
      <c r="X1478">
        <v>2</v>
      </c>
      <c r="Y1478">
        <v>0</v>
      </c>
      <c r="Z1478" t="s">
        <v>5809</v>
      </c>
      <c r="AA1478">
        <v>1</v>
      </c>
      <c r="AB1478">
        <v>0</v>
      </c>
      <c r="AF1478" t="s">
        <v>5864</v>
      </c>
      <c r="AG1478">
        <v>0</v>
      </c>
      <c r="AH1478">
        <v>0</v>
      </c>
      <c r="AI1478" t="s">
        <v>5812</v>
      </c>
      <c r="AJ1478">
        <v>0</v>
      </c>
      <c r="AK1478">
        <v>0</v>
      </c>
      <c r="AL1478" t="s">
        <v>5813</v>
      </c>
      <c r="AM1478">
        <v>1</v>
      </c>
      <c r="AN1478">
        <v>0</v>
      </c>
      <c r="AO1478" t="s">
        <v>5814</v>
      </c>
      <c r="AP1478">
        <v>1</v>
      </c>
      <c r="AQ1478">
        <v>0</v>
      </c>
      <c r="AR1478" t="s">
        <v>5815</v>
      </c>
      <c r="AS1478">
        <v>123</v>
      </c>
      <c r="AT1478">
        <v>0</v>
      </c>
      <c r="AU1478" t="s">
        <v>5816</v>
      </c>
      <c r="AV1478">
        <v>65</v>
      </c>
      <c r="AW1478">
        <v>0</v>
      </c>
    </row>
    <row r="1479" spans="1:49" x14ac:dyDescent="0.25">
      <c r="A1479" s="1" t="s">
        <v>4275</v>
      </c>
      <c r="B1479" s="1" t="s">
        <v>851</v>
      </c>
      <c r="C1479" s="1" t="s">
        <v>848</v>
      </c>
      <c r="D1479" s="1" t="s">
        <v>849</v>
      </c>
      <c r="E1479" s="1" t="s">
        <v>7914</v>
      </c>
      <c r="F1479">
        <v>0</v>
      </c>
      <c r="G1479">
        <v>0</v>
      </c>
      <c r="H1479">
        <v>0</v>
      </c>
      <c r="I1479">
        <v>966</v>
      </c>
      <c r="J1479">
        <v>543</v>
      </c>
      <c r="K1479">
        <v>5621</v>
      </c>
      <c r="L1479">
        <v>7</v>
      </c>
      <c r="M1479">
        <v>129</v>
      </c>
      <c r="N1479">
        <v>17</v>
      </c>
      <c r="O1479">
        <v>313</v>
      </c>
      <c r="P1479">
        <v>11</v>
      </c>
      <c r="Q1479" t="s">
        <v>5804</v>
      </c>
      <c r="R1479">
        <v>24</v>
      </c>
      <c r="S1479">
        <v>0</v>
      </c>
      <c r="T1479" t="s">
        <v>5807</v>
      </c>
      <c r="U1479">
        <v>21</v>
      </c>
      <c r="V1479">
        <v>0</v>
      </c>
      <c r="W1479" t="s">
        <v>5808</v>
      </c>
      <c r="X1479">
        <v>20</v>
      </c>
      <c r="Y1479">
        <v>0</v>
      </c>
      <c r="Z1479" t="s">
        <v>5809</v>
      </c>
      <c r="AA1479">
        <v>3</v>
      </c>
      <c r="AB1479">
        <v>0</v>
      </c>
      <c r="AF1479" t="s">
        <v>5864</v>
      </c>
      <c r="AG1479">
        <v>5</v>
      </c>
      <c r="AH1479">
        <v>0</v>
      </c>
      <c r="AI1479" t="s">
        <v>5812</v>
      </c>
      <c r="AJ1479">
        <v>4</v>
      </c>
      <c r="AK1479">
        <v>0</v>
      </c>
      <c r="AL1479" t="s">
        <v>5813</v>
      </c>
      <c r="AM1479">
        <v>0</v>
      </c>
      <c r="AN1479">
        <v>0</v>
      </c>
      <c r="AO1479" t="s">
        <v>5814</v>
      </c>
      <c r="AP1479">
        <v>2</v>
      </c>
      <c r="AQ1479">
        <v>0</v>
      </c>
      <c r="AR1479" t="s">
        <v>5815</v>
      </c>
      <c r="AS1479">
        <v>223</v>
      </c>
      <c r="AT1479">
        <v>0</v>
      </c>
      <c r="AU1479" t="s">
        <v>5816</v>
      </c>
      <c r="AV1479">
        <v>217</v>
      </c>
      <c r="AW1479">
        <v>0</v>
      </c>
    </row>
    <row r="1480" spans="1:49" x14ac:dyDescent="0.25">
      <c r="A1480" s="1" t="s">
        <v>4276</v>
      </c>
      <c r="B1480" s="1" t="s">
        <v>851</v>
      </c>
      <c r="C1480" s="1" t="s">
        <v>848</v>
      </c>
      <c r="D1480" s="1" t="s">
        <v>849</v>
      </c>
      <c r="E1480" s="1" t="s">
        <v>4277</v>
      </c>
      <c r="F1480">
        <v>0</v>
      </c>
      <c r="G1480">
        <v>0</v>
      </c>
      <c r="H1480">
        <v>0</v>
      </c>
      <c r="I1480">
        <v>249</v>
      </c>
      <c r="J1480">
        <v>165</v>
      </c>
      <c r="K1480">
        <v>6627</v>
      </c>
      <c r="L1480">
        <v>4</v>
      </c>
      <c r="M1480">
        <v>242</v>
      </c>
      <c r="N1480">
        <v>3</v>
      </c>
      <c r="O1480">
        <v>182</v>
      </c>
      <c r="P1480">
        <v>11</v>
      </c>
      <c r="Q1480" t="s">
        <v>5804</v>
      </c>
      <c r="R1480">
        <v>0</v>
      </c>
      <c r="S1480">
        <v>0</v>
      </c>
      <c r="T1480" t="s">
        <v>5807</v>
      </c>
      <c r="U1480">
        <v>19</v>
      </c>
      <c r="V1480">
        <v>0</v>
      </c>
      <c r="W1480" t="s">
        <v>5808</v>
      </c>
      <c r="X1480">
        <v>3</v>
      </c>
      <c r="Y1480">
        <v>0</v>
      </c>
      <c r="Z1480" t="s">
        <v>5809</v>
      </c>
      <c r="AA1480">
        <v>0</v>
      </c>
      <c r="AB1480">
        <v>0</v>
      </c>
      <c r="AF1480" t="s">
        <v>5864</v>
      </c>
      <c r="AG1480">
        <v>2</v>
      </c>
      <c r="AH1480">
        <v>0</v>
      </c>
      <c r="AI1480" t="s">
        <v>5812</v>
      </c>
      <c r="AJ1480">
        <v>2</v>
      </c>
      <c r="AK1480">
        <v>0</v>
      </c>
      <c r="AL1480" t="s">
        <v>5813</v>
      </c>
      <c r="AM1480">
        <v>1</v>
      </c>
      <c r="AN1480">
        <v>0</v>
      </c>
      <c r="AO1480" t="s">
        <v>5814</v>
      </c>
      <c r="AP1480">
        <v>2</v>
      </c>
      <c r="AQ1480">
        <v>0</v>
      </c>
      <c r="AR1480" t="s">
        <v>5815</v>
      </c>
      <c r="AS1480">
        <v>95</v>
      </c>
      <c r="AT1480">
        <v>0</v>
      </c>
      <c r="AU1480" t="s">
        <v>5816</v>
      </c>
      <c r="AV1480">
        <v>34</v>
      </c>
      <c r="AW1480">
        <v>0</v>
      </c>
    </row>
    <row r="1481" spans="1:49" x14ac:dyDescent="0.25">
      <c r="A1481" s="1" t="s">
        <v>4278</v>
      </c>
      <c r="B1481" s="1" t="s">
        <v>851</v>
      </c>
      <c r="C1481" s="1" t="s">
        <v>848</v>
      </c>
      <c r="D1481" s="1" t="s">
        <v>849</v>
      </c>
      <c r="E1481" s="1" t="s">
        <v>4279</v>
      </c>
      <c r="F1481">
        <v>0</v>
      </c>
      <c r="G1481">
        <v>0</v>
      </c>
      <c r="H1481">
        <v>0</v>
      </c>
      <c r="I1481">
        <v>614</v>
      </c>
      <c r="J1481">
        <v>441</v>
      </c>
      <c r="K1481">
        <v>7182</v>
      </c>
      <c r="L1481">
        <v>3</v>
      </c>
      <c r="M1481">
        <v>68</v>
      </c>
      <c r="N1481">
        <v>5</v>
      </c>
      <c r="O1481">
        <v>113</v>
      </c>
      <c r="P1481">
        <v>11</v>
      </c>
      <c r="Q1481" t="s">
        <v>5804</v>
      </c>
      <c r="R1481">
        <v>11</v>
      </c>
      <c r="S1481">
        <v>0</v>
      </c>
      <c r="T1481" t="s">
        <v>5807</v>
      </c>
      <c r="U1481">
        <v>34</v>
      </c>
      <c r="V1481">
        <v>0</v>
      </c>
      <c r="W1481" t="s">
        <v>5808</v>
      </c>
      <c r="X1481">
        <v>1</v>
      </c>
      <c r="Y1481">
        <v>0</v>
      </c>
      <c r="Z1481" t="s">
        <v>5809</v>
      </c>
      <c r="AA1481">
        <v>2</v>
      </c>
      <c r="AB1481">
        <v>0</v>
      </c>
      <c r="AF1481" t="s">
        <v>5864</v>
      </c>
      <c r="AG1481">
        <v>0</v>
      </c>
      <c r="AH1481">
        <v>0</v>
      </c>
      <c r="AI1481" t="s">
        <v>5812</v>
      </c>
      <c r="AJ1481">
        <v>2</v>
      </c>
      <c r="AK1481">
        <v>0</v>
      </c>
      <c r="AL1481" t="s">
        <v>5813</v>
      </c>
      <c r="AM1481">
        <v>0</v>
      </c>
      <c r="AN1481">
        <v>0</v>
      </c>
      <c r="AO1481" t="s">
        <v>5814</v>
      </c>
      <c r="AP1481">
        <v>0</v>
      </c>
      <c r="AQ1481">
        <v>0</v>
      </c>
      <c r="AR1481" t="s">
        <v>5815</v>
      </c>
      <c r="AS1481">
        <v>196</v>
      </c>
      <c r="AT1481">
        <v>0</v>
      </c>
      <c r="AU1481" t="s">
        <v>5816</v>
      </c>
      <c r="AV1481">
        <v>187</v>
      </c>
      <c r="AW1481">
        <v>0</v>
      </c>
    </row>
    <row r="1482" spans="1:49" x14ac:dyDescent="0.25">
      <c r="A1482" s="1" t="s">
        <v>4280</v>
      </c>
      <c r="B1482" s="1" t="s">
        <v>851</v>
      </c>
      <c r="C1482" s="1" t="s">
        <v>848</v>
      </c>
      <c r="D1482" s="1" t="s">
        <v>849</v>
      </c>
      <c r="E1482" s="1" t="s">
        <v>4281</v>
      </c>
      <c r="F1482">
        <v>0</v>
      </c>
      <c r="G1482">
        <v>0</v>
      </c>
      <c r="H1482">
        <v>0</v>
      </c>
      <c r="I1482">
        <v>229</v>
      </c>
      <c r="J1482">
        <v>147</v>
      </c>
      <c r="K1482">
        <v>6419</v>
      </c>
      <c r="L1482">
        <v>6</v>
      </c>
      <c r="M1482">
        <v>408</v>
      </c>
      <c r="N1482">
        <v>2</v>
      </c>
      <c r="O1482">
        <v>136</v>
      </c>
      <c r="P1482">
        <v>11</v>
      </c>
      <c r="Q1482" t="s">
        <v>5804</v>
      </c>
      <c r="R1482">
        <v>4</v>
      </c>
      <c r="S1482">
        <v>0</v>
      </c>
      <c r="T1482" t="s">
        <v>5807</v>
      </c>
      <c r="U1482">
        <v>13</v>
      </c>
      <c r="V1482">
        <v>0</v>
      </c>
      <c r="W1482" t="s">
        <v>5808</v>
      </c>
      <c r="X1482">
        <v>1</v>
      </c>
      <c r="Y1482">
        <v>0</v>
      </c>
      <c r="Z1482" t="s">
        <v>5809</v>
      </c>
      <c r="AA1482">
        <v>0</v>
      </c>
      <c r="AB1482">
        <v>0</v>
      </c>
      <c r="AF1482" t="s">
        <v>5864</v>
      </c>
      <c r="AG1482">
        <v>0</v>
      </c>
      <c r="AH1482">
        <v>0</v>
      </c>
      <c r="AI1482" t="s">
        <v>5812</v>
      </c>
      <c r="AJ1482">
        <v>3</v>
      </c>
      <c r="AK1482">
        <v>0</v>
      </c>
      <c r="AL1482" t="s">
        <v>5813</v>
      </c>
      <c r="AM1482">
        <v>0</v>
      </c>
      <c r="AN1482">
        <v>0</v>
      </c>
      <c r="AO1482" t="s">
        <v>5814</v>
      </c>
      <c r="AP1482">
        <v>0</v>
      </c>
      <c r="AQ1482">
        <v>0</v>
      </c>
      <c r="AR1482" t="s">
        <v>5815</v>
      </c>
      <c r="AS1482">
        <v>76</v>
      </c>
      <c r="AT1482">
        <v>0</v>
      </c>
      <c r="AU1482" t="s">
        <v>5816</v>
      </c>
      <c r="AV1482">
        <v>42</v>
      </c>
      <c r="AW1482">
        <v>0</v>
      </c>
    </row>
    <row r="1483" spans="1:49" x14ac:dyDescent="0.25">
      <c r="A1483" s="1" t="s">
        <v>4282</v>
      </c>
      <c r="B1483" s="1" t="s">
        <v>851</v>
      </c>
      <c r="C1483" s="1" t="s">
        <v>848</v>
      </c>
      <c r="D1483" s="1" t="s">
        <v>849</v>
      </c>
      <c r="E1483" s="1" t="s">
        <v>7200</v>
      </c>
      <c r="F1483">
        <v>0</v>
      </c>
      <c r="G1483">
        <v>0</v>
      </c>
      <c r="H1483">
        <v>0</v>
      </c>
      <c r="I1483">
        <v>1569</v>
      </c>
      <c r="J1483">
        <v>990</v>
      </c>
      <c r="K1483">
        <v>6310</v>
      </c>
      <c r="L1483">
        <v>16</v>
      </c>
      <c r="M1483">
        <v>162</v>
      </c>
      <c r="N1483">
        <v>17</v>
      </c>
      <c r="O1483">
        <v>172</v>
      </c>
      <c r="P1483">
        <v>11</v>
      </c>
      <c r="Q1483" t="s">
        <v>5804</v>
      </c>
      <c r="R1483">
        <v>40</v>
      </c>
      <c r="S1483">
        <v>0</v>
      </c>
      <c r="T1483" t="s">
        <v>5807</v>
      </c>
      <c r="U1483">
        <v>48</v>
      </c>
      <c r="V1483">
        <v>0</v>
      </c>
      <c r="W1483" t="s">
        <v>5808</v>
      </c>
      <c r="X1483">
        <v>21</v>
      </c>
      <c r="Y1483">
        <v>0</v>
      </c>
      <c r="Z1483" t="s">
        <v>5809</v>
      </c>
      <c r="AA1483">
        <v>6</v>
      </c>
      <c r="AB1483">
        <v>0</v>
      </c>
      <c r="AF1483" t="s">
        <v>5864</v>
      </c>
      <c r="AG1483">
        <v>4</v>
      </c>
      <c r="AH1483">
        <v>0</v>
      </c>
      <c r="AI1483" t="s">
        <v>5812</v>
      </c>
      <c r="AJ1483">
        <v>3</v>
      </c>
      <c r="AK1483">
        <v>0</v>
      </c>
      <c r="AL1483" t="s">
        <v>5813</v>
      </c>
      <c r="AM1483">
        <v>0</v>
      </c>
      <c r="AN1483">
        <v>0</v>
      </c>
      <c r="AO1483" t="s">
        <v>5814</v>
      </c>
      <c r="AP1483">
        <v>3</v>
      </c>
      <c r="AQ1483">
        <v>0</v>
      </c>
      <c r="AR1483" t="s">
        <v>5815</v>
      </c>
      <c r="AS1483">
        <v>321</v>
      </c>
      <c r="AT1483">
        <v>0</v>
      </c>
      <c r="AU1483" t="s">
        <v>5816</v>
      </c>
      <c r="AV1483">
        <v>511</v>
      </c>
      <c r="AW1483">
        <v>0</v>
      </c>
    </row>
    <row r="1484" spans="1:49" x14ac:dyDescent="0.25">
      <c r="A1484" s="1" t="s">
        <v>4283</v>
      </c>
      <c r="B1484" s="1" t="s">
        <v>851</v>
      </c>
      <c r="C1484" s="1" t="s">
        <v>848</v>
      </c>
      <c r="D1484" s="1" t="s">
        <v>849</v>
      </c>
      <c r="E1484" s="1" t="s">
        <v>4284</v>
      </c>
      <c r="F1484">
        <v>0</v>
      </c>
      <c r="G1484">
        <v>0</v>
      </c>
      <c r="H1484">
        <v>0</v>
      </c>
      <c r="I1484">
        <v>795</v>
      </c>
      <c r="J1484">
        <v>450</v>
      </c>
      <c r="K1484">
        <v>5660</v>
      </c>
      <c r="L1484">
        <v>14</v>
      </c>
      <c r="M1484">
        <v>311</v>
      </c>
      <c r="N1484">
        <v>11</v>
      </c>
      <c r="O1484">
        <v>244</v>
      </c>
      <c r="P1484">
        <v>11</v>
      </c>
      <c r="Q1484" t="s">
        <v>5804</v>
      </c>
      <c r="R1484">
        <v>9</v>
      </c>
      <c r="S1484">
        <v>0</v>
      </c>
      <c r="T1484" t="s">
        <v>5807</v>
      </c>
      <c r="U1484">
        <v>30</v>
      </c>
      <c r="V1484">
        <v>0</v>
      </c>
      <c r="W1484" t="s">
        <v>5808</v>
      </c>
      <c r="X1484">
        <v>12</v>
      </c>
      <c r="Y1484">
        <v>0</v>
      </c>
      <c r="Z1484" t="s">
        <v>5809</v>
      </c>
      <c r="AA1484">
        <v>4</v>
      </c>
      <c r="AB1484">
        <v>0</v>
      </c>
      <c r="AF1484" t="s">
        <v>5864</v>
      </c>
      <c r="AG1484">
        <v>3</v>
      </c>
      <c r="AH1484">
        <v>0</v>
      </c>
      <c r="AI1484" t="s">
        <v>5812</v>
      </c>
      <c r="AJ1484">
        <v>1</v>
      </c>
      <c r="AK1484">
        <v>0</v>
      </c>
      <c r="AL1484" t="s">
        <v>5813</v>
      </c>
      <c r="AM1484">
        <v>1</v>
      </c>
      <c r="AN1484">
        <v>0</v>
      </c>
      <c r="AO1484" t="s">
        <v>5814</v>
      </c>
      <c r="AP1484">
        <v>0</v>
      </c>
      <c r="AQ1484">
        <v>0</v>
      </c>
      <c r="AR1484" t="s">
        <v>5815</v>
      </c>
      <c r="AS1484">
        <v>247</v>
      </c>
      <c r="AT1484">
        <v>0</v>
      </c>
      <c r="AU1484" t="s">
        <v>5816</v>
      </c>
      <c r="AV1484">
        <v>118</v>
      </c>
      <c r="AW1484">
        <v>0</v>
      </c>
    </row>
    <row r="1485" spans="1:49" x14ac:dyDescent="0.25">
      <c r="A1485" s="1" t="s">
        <v>4285</v>
      </c>
      <c r="B1485" s="1" t="s">
        <v>851</v>
      </c>
      <c r="C1485" s="1" t="s">
        <v>848</v>
      </c>
      <c r="D1485" s="1" t="s">
        <v>849</v>
      </c>
      <c r="E1485" s="1" t="s">
        <v>4286</v>
      </c>
      <c r="F1485">
        <v>0</v>
      </c>
      <c r="G1485">
        <v>0</v>
      </c>
      <c r="H1485">
        <v>0</v>
      </c>
      <c r="I1485">
        <v>337</v>
      </c>
      <c r="J1485">
        <v>201</v>
      </c>
      <c r="K1485">
        <v>5964</v>
      </c>
      <c r="L1485">
        <v>2</v>
      </c>
      <c r="M1485">
        <v>100</v>
      </c>
      <c r="N1485">
        <v>2</v>
      </c>
      <c r="O1485">
        <v>100</v>
      </c>
      <c r="P1485">
        <v>11</v>
      </c>
      <c r="Q1485" t="s">
        <v>5804</v>
      </c>
      <c r="R1485">
        <v>6</v>
      </c>
      <c r="S1485">
        <v>0</v>
      </c>
      <c r="T1485" t="s">
        <v>5807</v>
      </c>
      <c r="U1485">
        <v>10</v>
      </c>
      <c r="V1485">
        <v>0</v>
      </c>
      <c r="W1485" t="s">
        <v>5808</v>
      </c>
      <c r="X1485">
        <v>2</v>
      </c>
      <c r="Y1485">
        <v>0</v>
      </c>
      <c r="Z1485" t="s">
        <v>5809</v>
      </c>
      <c r="AA1485">
        <v>1</v>
      </c>
      <c r="AB1485">
        <v>0</v>
      </c>
      <c r="AF1485" t="s">
        <v>5864</v>
      </c>
      <c r="AG1485">
        <v>1</v>
      </c>
      <c r="AH1485">
        <v>0</v>
      </c>
      <c r="AI1485" t="s">
        <v>5812</v>
      </c>
      <c r="AJ1485">
        <v>1</v>
      </c>
      <c r="AK1485">
        <v>0</v>
      </c>
      <c r="AL1485" t="s">
        <v>5813</v>
      </c>
      <c r="AM1485">
        <v>1</v>
      </c>
      <c r="AN1485">
        <v>0</v>
      </c>
      <c r="AO1485" t="s">
        <v>5814</v>
      </c>
      <c r="AP1485">
        <v>0</v>
      </c>
      <c r="AQ1485">
        <v>0</v>
      </c>
      <c r="AR1485" t="s">
        <v>5815</v>
      </c>
      <c r="AS1485">
        <v>80</v>
      </c>
      <c r="AT1485">
        <v>0</v>
      </c>
      <c r="AU1485" t="s">
        <v>5816</v>
      </c>
      <c r="AV1485">
        <v>95</v>
      </c>
      <c r="AW1485">
        <v>0</v>
      </c>
    </row>
    <row r="1486" spans="1:49" x14ac:dyDescent="0.25">
      <c r="A1486" s="1" t="s">
        <v>4287</v>
      </c>
      <c r="B1486" s="1" t="s">
        <v>851</v>
      </c>
      <c r="C1486" s="1" t="s">
        <v>848</v>
      </c>
      <c r="D1486" s="1" t="s">
        <v>849</v>
      </c>
      <c r="E1486" s="1" t="s">
        <v>4288</v>
      </c>
      <c r="F1486">
        <v>0</v>
      </c>
      <c r="G1486">
        <v>0</v>
      </c>
      <c r="H1486">
        <v>0</v>
      </c>
      <c r="I1486">
        <v>594</v>
      </c>
      <c r="J1486">
        <v>366</v>
      </c>
      <c r="K1486">
        <v>6162</v>
      </c>
      <c r="L1486">
        <v>6</v>
      </c>
      <c r="M1486">
        <v>164</v>
      </c>
      <c r="N1486">
        <v>5</v>
      </c>
      <c r="O1486">
        <v>137</v>
      </c>
      <c r="P1486">
        <v>11</v>
      </c>
      <c r="Q1486" t="s">
        <v>5804</v>
      </c>
      <c r="R1486">
        <v>13</v>
      </c>
      <c r="S1486">
        <v>0</v>
      </c>
      <c r="T1486" t="s">
        <v>5807</v>
      </c>
      <c r="U1486">
        <v>10</v>
      </c>
      <c r="V1486">
        <v>0</v>
      </c>
      <c r="W1486" t="s">
        <v>5808</v>
      </c>
      <c r="X1486">
        <v>5</v>
      </c>
      <c r="Y1486">
        <v>0</v>
      </c>
      <c r="Z1486" t="s">
        <v>5809</v>
      </c>
      <c r="AA1486">
        <v>2</v>
      </c>
      <c r="AB1486">
        <v>0</v>
      </c>
      <c r="AF1486" t="s">
        <v>5864</v>
      </c>
      <c r="AG1486">
        <v>0</v>
      </c>
      <c r="AH1486">
        <v>0</v>
      </c>
      <c r="AI1486" t="s">
        <v>5812</v>
      </c>
      <c r="AJ1486">
        <v>1</v>
      </c>
      <c r="AK1486">
        <v>0</v>
      </c>
      <c r="AL1486" t="s">
        <v>5813</v>
      </c>
      <c r="AM1486">
        <v>0</v>
      </c>
      <c r="AN1486">
        <v>0</v>
      </c>
      <c r="AO1486" t="s">
        <v>5814</v>
      </c>
      <c r="AP1486">
        <v>1</v>
      </c>
      <c r="AQ1486">
        <v>0</v>
      </c>
      <c r="AR1486" t="s">
        <v>5815</v>
      </c>
      <c r="AS1486">
        <v>124</v>
      </c>
      <c r="AT1486">
        <v>0</v>
      </c>
      <c r="AU1486" t="s">
        <v>5816</v>
      </c>
      <c r="AV1486">
        <v>199</v>
      </c>
      <c r="AW1486">
        <v>0</v>
      </c>
    </row>
    <row r="1487" spans="1:49" x14ac:dyDescent="0.25">
      <c r="A1487" s="1" t="s">
        <v>4289</v>
      </c>
      <c r="B1487" s="1" t="s">
        <v>851</v>
      </c>
      <c r="C1487" s="1" t="s">
        <v>848</v>
      </c>
      <c r="D1487" s="1" t="s">
        <v>849</v>
      </c>
      <c r="E1487" s="1" t="s">
        <v>4290</v>
      </c>
      <c r="F1487">
        <v>0</v>
      </c>
      <c r="G1487">
        <v>0</v>
      </c>
      <c r="H1487">
        <v>0</v>
      </c>
      <c r="I1487">
        <v>470</v>
      </c>
      <c r="J1487">
        <v>330</v>
      </c>
      <c r="K1487">
        <v>7021</v>
      </c>
      <c r="L1487">
        <v>4</v>
      </c>
      <c r="M1487">
        <v>121</v>
      </c>
      <c r="N1487">
        <v>2</v>
      </c>
      <c r="O1487">
        <v>61</v>
      </c>
      <c r="P1487">
        <v>11</v>
      </c>
      <c r="Q1487" t="s">
        <v>5804</v>
      </c>
      <c r="R1487">
        <v>8</v>
      </c>
      <c r="S1487">
        <v>0</v>
      </c>
      <c r="T1487" t="s">
        <v>5807</v>
      </c>
      <c r="U1487">
        <v>14</v>
      </c>
      <c r="V1487">
        <v>0</v>
      </c>
      <c r="W1487" t="s">
        <v>5808</v>
      </c>
      <c r="X1487">
        <v>3</v>
      </c>
      <c r="Y1487">
        <v>0</v>
      </c>
      <c r="Z1487" t="s">
        <v>5809</v>
      </c>
      <c r="AA1487">
        <v>1</v>
      </c>
      <c r="AB1487">
        <v>0</v>
      </c>
      <c r="AF1487" t="s">
        <v>5864</v>
      </c>
      <c r="AG1487">
        <v>0</v>
      </c>
      <c r="AH1487">
        <v>0</v>
      </c>
      <c r="AI1487" t="s">
        <v>5812</v>
      </c>
      <c r="AJ1487">
        <v>5</v>
      </c>
      <c r="AK1487">
        <v>0</v>
      </c>
      <c r="AL1487" t="s">
        <v>5813</v>
      </c>
      <c r="AM1487">
        <v>2</v>
      </c>
      <c r="AN1487">
        <v>0</v>
      </c>
      <c r="AO1487" t="s">
        <v>5814</v>
      </c>
      <c r="AP1487">
        <v>0</v>
      </c>
      <c r="AQ1487">
        <v>0</v>
      </c>
      <c r="AR1487" t="s">
        <v>5815</v>
      </c>
      <c r="AS1487">
        <v>83</v>
      </c>
      <c r="AT1487">
        <v>0</v>
      </c>
      <c r="AU1487" t="s">
        <v>5816</v>
      </c>
      <c r="AV1487">
        <v>208</v>
      </c>
      <c r="AW1487">
        <v>0</v>
      </c>
    </row>
    <row r="1488" spans="1:49" x14ac:dyDescent="0.25">
      <c r="A1488" s="1" t="s">
        <v>4291</v>
      </c>
      <c r="B1488" s="1" t="s">
        <v>851</v>
      </c>
      <c r="C1488" s="1" t="s">
        <v>848</v>
      </c>
      <c r="D1488" s="1" t="s">
        <v>849</v>
      </c>
      <c r="E1488" s="1" t="s">
        <v>4292</v>
      </c>
      <c r="F1488">
        <v>0</v>
      </c>
      <c r="G1488">
        <v>0</v>
      </c>
      <c r="H1488">
        <v>0</v>
      </c>
      <c r="I1488">
        <v>465</v>
      </c>
      <c r="J1488">
        <v>315</v>
      </c>
      <c r="K1488">
        <v>6774</v>
      </c>
      <c r="L1488">
        <v>5</v>
      </c>
      <c r="M1488">
        <v>159</v>
      </c>
      <c r="N1488">
        <v>6</v>
      </c>
      <c r="O1488">
        <v>190</v>
      </c>
      <c r="P1488">
        <v>11</v>
      </c>
      <c r="Q1488" t="s">
        <v>5804</v>
      </c>
      <c r="R1488">
        <v>3</v>
      </c>
      <c r="S1488">
        <v>0</v>
      </c>
      <c r="T1488" t="s">
        <v>5807</v>
      </c>
      <c r="U1488">
        <v>19</v>
      </c>
      <c r="V1488">
        <v>0</v>
      </c>
      <c r="W1488" t="s">
        <v>5808</v>
      </c>
      <c r="X1488">
        <v>4</v>
      </c>
      <c r="Y1488">
        <v>0</v>
      </c>
      <c r="Z1488" t="s">
        <v>5809</v>
      </c>
      <c r="AA1488">
        <v>1</v>
      </c>
      <c r="AB1488">
        <v>0</v>
      </c>
      <c r="AF1488" t="s">
        <v>5864</v>
      </c>
      <c r="AG1488">
        <v>1</v>
      </c>
      <c r="AH1488">
        <v>0</v>
      </c>
      <c r="AI1488" t="s">
        <v>5812</v>
      </c>
      <c r="AJ1488">
        <v>1</v>
      </c>
      <c r="AK1488">
        <v>0</v>
      </c>
      <c r="AL1488" t="s">
        <v>5813</v>
      </c>
      <c r="AM1488">
        <v>1</v>
      </c>
      <c r="AN1488">
        <v>0</v>
      </c>
      <c r="AO1488" t="s">
        <v>5814</v>
      </c>
      <c r="AP1488">
        <v>1</v>
      </c>
      <c r="AQ1488">
        <v>0</v>
      </c>
      <c r="AR1488" t="s">
        <v>5815</v>
      </c>
      <c r="AS1488">
        <v>103</v>
      </c>
      <c r="AT1488">
        <v>0</v>
      </c>
      <c r="AU1488" t="s">
        <v>5816</v>
      </c>
      <c r="AV1488">
        <v>170</v>
      </c>
      <c r="AW1488">
        <v>0</v>
      </c>
    </row>
    <row r="1489" spans="1:49" x14ac:dyDescent="0.25">
      <c r="A1489" s="1" t="s">
        <v>4293</v>
      </c>
      <c r="B1489" s="1" t="s">
        <v>851</v>
      </c>
      <c r="C1489" s="1" t="s">
        <v>848</v>
      </c>
      <c r="D1489" s="1" t="s">
        <v>849</v>
      </c>
      <c r="E1489" s="1" t="s">
        <v>6030</v>
      </c>
      <c r="F1489">
        <v>0</v>
      </c>
      <c r="G1489">
        <v>0</v>
      </c>
      <c r="H1489">
        <v>0</v>
      </c>
      <c r="I1489">
        <v>2096</v>
      </c>
      <c r="J1489">
        <v>1345</v>
      </c>
      <c r="K1489">
        <v>6417</v>
      </c>
      <c r="L1489">
        <v>32</v>
      </c>
      <c r="M1489">
        <v>238</v>
      </c>
      <c r="N1489">
        <v>19</v>
      </c>
      <c r="O1489">
        <v>141</v>
      </c>
      <c r="P1489">
        <v>11</v>
      </c>
      <c r="Q1489" t="s">
        <v>5804</v>
      </c>
      <c r="R1489">
        <v>32</v>
      </c>
      <c r="S1489">
        <v>0</v>
      </c>
      <c r="T1489" t="s">
        <v>5807</v>
      </c>
      <c r="U1489">
        <v>79</v>
      </c>
      <c r="V1489">
        <v>0</v>
      </c>
      <c r="W1489" t="s">
        <v>5808</v>
      </c>
      <c r="X1489">
        <v>20</v>
      </c>
      <c r="Y1489">
        <v>0</v>
      </c>
      <c r="Z1489" t="s">
        <v>5809</v>
      </c>
      <c r="AA1489">
        <v>5</v>
      </c>
      <c r="AB1489">
        <v>0</v>
      </c>
      <c r="AF1489" t="s">
        <v>5864</v>
      </c>
      <c r="AG1489">
        <v>1</v>
      </c>
      <c r="AH1489">
        <v>0</v>
      </c>
      <c r="AI1489" t="s">
        <v>5812</v>
      </c>
      <c r="AJ1489">
        <v>5</v>
      </c>
      <c r="AK1489">
        <v>0</v>
      </c>
      <c r="AL1489" t="s">
        <v>5813</v>
      </c>
      <c r="AM1489">
        <v>5</v>
      </c>
      <c r="AN1489">
        <v>0</v>
      </c>
      <c r="AO1489" t="s">
        <v>5814</v>
      </c>
      <c r="AP1489">
        <v>4</v>
      </c>
      <c r="AQ1489">
        <v>0</v>
      </c>
      <c r="AR1489" t="s">
        <v>5815</v>
      </c>
      <c r="AS1489">
        <v>467</v>
      </c>
      <c r="AT1489">
        <v>0</v>
      </c>
      <c r="AU1489" t="s">
        <v>5816</v>
      </c>
      <c r="AV1489">
        <v>676</v>
      </c>
      <c r="AW1489">
        <v>0</v>
      </c>
    </row>
    <row r="1490" spans="1:49" x14ac:dyDescent="0.25">
      <c r="A1490" s="1" t="s">
        <v>4294</v>
      </c>
      <c r="B1490" s="1" t="s">
        <v>851</v>
      </c>
      <c r="C1490" s="1" t="s">
        <v>848</v>
      </c>
      <c r="D1490" s="1" t="s">
        <v>849</v>
      </c>
      <c r="E1490" s="1" t="s">
        <v>4295</v>
      </c>
      <c r="F1490">
        <v>0</v>
      </c>
      <c r="G1490">
        <v>0</v>
      </c>
      <c r="H1490">
        <v>0</v>
      </c>
      <c r="I1490">
        <v>288</v>
      </c>
      <c r="J1490">
        <v>201</v>
      </c>
      <c r="K1490">
        <v>6979</v>
      </c>
      <c r="L1490">
        <v>3</v>
      </c>
      <c r="M1490">
        <v>149</v>
      </c>
      <c r="N1490">
        <v>0</v>
      </c>
      <c r="O1490">
        <v>0</v>
      </c>
      <c r="P1490">
        <v>11</v>
      </c>
      <c r="Q1490" t="s">
        <v>5804</v>
      </c>
      <c r="R1490">
        <v>8</v>
      </c>
      <c r="S1490">
        <v>0</v>
      </c>
      <c r="T1490" t="s">
        <v>5807</v>
      </c>
      <c r="U1490">
        <v>12</v>
      </c>
      <c r="V1490">
        <v>0</v>
      </c>
      <c r="W1490" t="s">
        <v>5808</v>
      </c>
      <c r="X1490">
        <v>5</v>
      </c>
      <c r="Y1490">
        <v>0</v>
      </c>
      <c r="Z1490" t="s">
        <v>5809</v>
      </c>
      <c r="AA1490">
        <v>1</v>
      </c>
      <c r="AB1490">
        <v>0</v>
      </c>
      <c r="AF1490" t="s">
        <v>5864</v>
      </c>
      <c r="AG1490">
        <v>0</v>
      </c>
      <c r="AH1490">
        <v>0</v>
      </c>
      <c r="AI1490" t="s">
        <v>5812</v>
      </c>
      <c r="AJ1490">
        <v>2</v>
      </c>
      <c r="AK1490">
        <v>0</v>
      </c>
      <c r="AL1490" t="s">
        <v>5813</v>
      </c>
      <c r="AM1490">
        <v>0</v>
      </c>
      <c r="AN1490">
        <v>0</v>
      </c>
      <c r="AO1490" t="s">
        <v>5814</v>
      </c>
      <c r="AP1490">
        <v>1</v>
      </c>
      <c r="AQ1490">
        <v>0</v>
      </c>
      <c r="AR1490" t="s">
        <v>5815</v>
      </c>
      <c r="AS1490">
        <v>83</v>
      </c>
      <c r="AT1490">
        <v>0</v>
      </c>
      <c r="AU1490" t="s">
        <v>5816</v>
      </c>
      <c r="AV1490">
        <v>86</v>
      </c>
      <c r="AW1490">
        <v>0</v>
      </c>
    </row>
    <row r="1491" spans="1:49" x14ac:dyDescent="0.25">
      <c r="A1491" s="1" t="s">
        <v>4296</v>
      </c>
      <c r="B1491" s="1" t="s">
        <v>851</v>
      </c>
      <c r="C1491" s="1" t="s">
        <v>848</v>
      </c>
      <c r="D1491" s="1" t="s">
        <v>849</v>
      </c>
      <c r="E1491" s="1" t="s">
        <v>6653</v>
      </c>
      <c r="F1491">
        <v>0</v>
      </c>
      <c r="G1491">
        <v>0</v>
      </c>
      <c r="H1491">
        <v>0</v>
      </c>
      <c r="I1491">
        <v>1413</v>
      </c>
      <c r="J1491">
        <v>878</v>
      </c>
      <c r="K1491">
        <v>6214</v>
      </c>
      <c r="L1491">
        <v>24</v>
      </c>
      <c r="M1491">
        <v>273</v>
      </c>
      <c r="N1491">
        <v>21</v>
      </c>
      <c r="O1491">
        <v>239</v>
      </c>
      <c r="P1491">
        <v>11</v>
      </c>
      <c r="Q1491" t="s">
        <v>5804</v>
      </c>
      <c r="R1491">
        <v>28</v>
      </c>
      <c r="S1491">
        <v>0</v>
      </c>
      <c r="T1491" t="s">
        <v>5807</v>
      </c>
      <c r="U1491">
        <v>41</v>
      </c>
      <c r="V1491">
        <v>0</v>
      </c>
      <c r="W1491" t="s">
        <v>5808</v>
      </c>
      <c r="X1491">
        <v>20</v>
      </c>
      <c r="Y1491">
        <v>0</v>
      </c>
      <c r="Z1491" t="s">
        <v>5809</v>
      </c>
      <c r="AA1491">
        <v>5</v>
      </c>
      <c r="AB1491">
        <v>0</v>
      </c>
      <c r="AF1491" t="s">
        <v>5864</v>
      </c>
      <c r="AG1491">
        <v>4</v>
      </c>
      <c r="AH1491">
        <v>0</v>
      </c>
      <c r="AI1491" t="s">
        <v>5812</v>
      </c>
      <c r="AJ1491">
        <v>7</v>
      </c>
      <c r="AK1491">
        <v>0</v>
      </c>
      <c r="AL1491" t="s">
        <v>5813</v>
      </c>
      <c r="AM1491">
        <v>0</v>
      </c>
      <c r="AN1491">
        <v>0</v>
      </c>
      <c r="AO1491" t="s">
        <v>5814</v>
      </c>
      <c r="AP1491">
        <v>1</v>
      </c>
      <c r="AQ1491">
        <v>0</v>
      </c>
      <c r="AR1491" t="s">
        <v>5815</v>
      </c>
      <c r="AS1491">
        <v>427</v>
      </c>
      <c r="AT1491">
        <v>0</v>
      </c>
      <c r="AU1491" t="s">
        <v>5816</v>
      </c>
      <c r="AV1491">
        <v>300</v>
      </c>
      <c r="AW1491">
        <v>0</v>
      </c>
    </row>
    <row r="1492" spans="1:49" x14ac:dyDescent="0.25">
      <c r="A1492" s="1" t="s">
        <v>4297</v>
      </c>
      <c r="B1492" s="1" t="s">
        <v>851</v>
      </c>
      <c r="C1492" s="1" t="s">
        <v>848</v>
      </c>
      <c r="D1492" s="1" t="s">
        <v>849</v>
      </c>
      <c r="E1492" s="1" t="s">
        <v>4298</v>
      </c>
      <c r="F1492">
        <v>0</v>
      </c>
      <c r="G1492">
        <v>0</v>
      </c>
      <c r="H1492">
        <v>0</v>
      </c>
      <c r="I1492">
        <v>278</v>
      </c>
      <c r="J1492">
        <v>195</v>
      </c>
      <c r="K1492">
        <v>7014</v>
      </c>
      <c r="L1492">
        <v>2</v>
      </c>
      <c r="M1492">
        <v>103</v>
      </c>
      <c r="N1492">
        <v>0</v>
      </c>
      <c r="O1492">
        <v>0</v>
      </c>
      <c r="P1492">
        <v>11</v>
      </c>
      <c r="Q1492" t="s">
        <v>5804</v>
      </c>
      <c r="R1492">
        <v>4</v>
      </c>
      <c r="S1492">
        <v>0</v>
      </c>
      <c r="T1492" t="s">
        <v>5807</v>
      </c>
      <c r="U1492">
        <v>4</v>
      </c>
      <c r="V1492">
        <v>0</v>
      </c>
      <c r="W1492" t="s">
        <v>5808</v>
      </c>
      <c r="X1492">
        <v>7</v>
      </c>
      <c r="Y1492">
        <v>0</v>
      </c>
      <c r="Z1492" t="s">
        <v>5809</v>
      </c>
      <c r="AA1492">
        <v>2</v>
      </c>
      <c r="AB1492">
        <v>0</v>
      </c>
      <c r="AF1492" t="s">
        <v>5864</v>
      </c>
      <c r="AG1492">
        <v>1</v>
      </c>
      <c r="AH1492">
        <v>0</v>
      </c>
      <c r="AI1492" t="s">
        <v>5812</v>
      </c>
      <c r="AJ1492">
        <v>1</v>
      </c>
      <c r="AK1492">
        <v>0</v>
      </c>
      <c r="AL1492" t="s">
        <v>5813</v>
      </c>
      <c r="AM1492">
        <v>0</v>
      </c>
      <c r="AN1492">
        <v>0</v>
      </c>
      <c r="AO1492" t="s">
        <v>5814</v>
      </c>
      <c r="AP1492">
        <v>0</v>
      </c>
      <c r="AQ1492">
        <v>0</v>
      </c>
      <c r="AR1492" t="s">
        <v>5815</v>
      </c>
      <c r="AS1492">
        <v>96</v>
      </c>
      <c r="AT1492">
        <v>0</v>
      </c>
      <c r="AU1492" t="s">
        <v>5816</v>
      </c>
      <c r="AV1492">
        <v>78</v>
      </c>
      <c r="AW1492">
        <v>0</v>
      </c>
    </row>
    <row r="1493" spans="1:49" x14ac:dyDescent="0.25">
      <c r="A1493" s="1" t="s">
        <v>4299</v>
      </c>
      <c r="B1493" s="1" t="s">
        <v>851</v>
      </c>
      <c r="C1493" s="1" t="s">
        <v>848</v>
      </c>
      <c r="D1493" s="1" t="s">
        <v>849</v>
      </c>
      <c r="E1493" s="1" t="s">
        <v>4300</v>
      </c>
      <c r="F1493">
        <v>0</v>
      </c>
      <c r="G1493">
        <v>0</v>
      </c>
      <c r="H1493">
        <v>0</v>
      </c>
      <c r="I1493">
        <v>2938</v>
      </c>
      <c r="J1493">
        <v>1859</v>
      </c>
      <c r="K1493">
        <v>6327</v>
      </c>
      <c r="L1493">
        <v>77</v>
      </c>
      <c r="M1493">
        <v>414</v>
      </c>
      <c r="N1493">
        <v>34</v>
      </c>
      <c r="O1493">
        <v>183</v>
      </c>
      <c r="P1493">
        <v>11</v>
      </c>
      <c r="Q1493" t="s">
        <v>5804</v>
      </c>
      <c r="R1493">
        <v>87</v>
      </c>
      <c r="S1493">
        <v>0</v>
      </c>
      <c r="T1493" t="s">
        <v>5807</v>
      </c>
      <c r="U1493">
        <v>79</v>
      </c>
      <c r="V1493">
        <v>0</v>
      </c>
      <c r="W1493" t="s">
        <v>5808</v>
      </c>
      <c r="X1493">
        <v>77</v>
      </c>
      <c r="Y1493">
        <v>0</v>
      </c>
      <c r="Z1493" t="s">
        <v>5809</v>
      </c>
      <c r="AA1493">
        <v>12</v>
      </c>
      <c r="AB1493">
        <v>0</v>
      </c>
      <c r="AF1493" t="s">
        <v>5864</v>
      </c>
      <c r="AG1493">
        <v>5</v>
      </c>
      <c r="AH1493">
        <v>0</v>
      </c>
      <c r="AI1493" t="s">
        <v>5812</v>
      </c>
      <c r="AJ1493">
        <v>8</v>
      </c>
      <c r="AK1493">
        <v>0</v>
      </c>
      <c r="AL1493" t="s">
        <v>5813</v>
      </c>
      <c r="AM1493">
        <v>4</v>
      </c>
      <c r="AN1493">
        <v>0</v>
      </c>
      <c r="AO1493" t="s">
        <v>5814</v>
      </c>
      <c r="AP1493">
        <v>3</v>
      </c>
      <c r="AQ1493">
        <v>0</v>
      </c>
      <c r="AR1493" t="s">
        <v>5815</v>
      </c>
      <c r="AS1493">
        <v>716</v>
      </c>
      <c r="AT1493">
        <v>0</v>
      </c>
      <c r="AU1493" t="s">
        <v>5816</v>
      </c>
      <c r="AV1493">
        <v>757</v>
      </c>
      <c r="AW1493">
        <v>0</v>
      </c>
    </row>
    <row r="1494" spans="1:49" x14ac:dyDescent="0.25">
      <c r="A1494" s="1" t="s">
        <v>4301</v>
      </c>
      <c r="B1494" s="1" t="s">
        <v>851</v>
      </c>
      <c r="C1494" s="1" t="s">
        <v>848</v>
      </c>
      <c r="D1494" s="1" t="s">
        <v>849</v>
      </c>
      <c r="E1494" s="1" t="s">
        <v>4302</v>
      </c>
      <c r="F1494">
        <v>0</v>
      </c>
      <c r="G1494">
        <v>0</v>
      </c>
      <c r="H1494">
        <v>0</v>
      </c>
      <c r="I1494">
        <v>1180</v>
      </c>
      <c r="J1494">
        <v>761</v>
      </c>
      <c r="K1494">
        <v>6449</v>
      </c>
      <c r="L1494">
        <v>22</v>
      </c>
      <c r="M1494">
        <v>289</v>
      </c>
      <c r="N1494">
        <v>20</v>
      </c>
      <c r="O1494">
        <v>263</v>
      </c>
      <c r="P1494">
        <v>11</v>
      </c>
      <c r="Q1494" t="s">
        <v>5804</v>
      </c>
      <c r="R1494">
        <v>20</v>
      </c>
      <c r="S1494">
        <v>0</v>
      </c>
      <c r="T1494" t="s">
        <v>5807</v>
      </c>
      <c r="U1494">
        <v>39</v>
      </c>
      <c r="V1494">
        <v>0</v>
      </c>
      <c r="W1494" t="s">
        <v>5808</v>
      </c>
      <c r="X1494">
        <v>30</v>
      </c>
      <c r="Y1494">
        <v>0</v>
      </c>
      <c r="Z1494" t="s">
        <v>5809</v>
      </c>
      <c r="AA1494">
        <v>3</v>
      </c>
      <c r="AB1494">
        <v>0</v>
      </c>
      <c r="AF1494" t="s">
        <v>5864</v>
      </c>
      <c r="AG1494">
        <v>4</v>
      </c>
      <c r="AH1494">
        <v>0</v>
      </c>
      <c r="AI1494" t="s">
        <v>5812</v>
      </c>
      <c r="AJ1494">
        <v>4</v>
      </c>
      <c r="AK1494">
        <v>0</v>
      </c>
      <c r="AL1494" t="s">
        <v>5813</v>
      </c>
      <c r="AM1494">
        <v>1</v>
      </c>
      <c r="AN1494">
        <v>0</v>
      </c>
      <c r="AO1494" t="s">
        <v>5814</v>
      </c>
      <c r="AP1494">
        <v>2</v>
      </c>
      <c r="AQ1494">
        <v>0</v>
      </c>
      <c r="AR1494" t="s">
        <v>5815</v>
      </c>
      <c r="AS1494">
        <v>268</v>
      </c>
      <c r="AT1494">
        <v>0</v>
      </c>
      <c r="AU1494" t="s">
        <v>5816</v>
      </c>
      <c r="AV1494">
        <v>348</v>
      </c>
      <c r="AW1494">
        <v>0</v>
      </c>
    </row>
    <row r="1495" spans="1:49" x14ac:dyDescent="0.25">
      <c r="A1495" s="1" t="s">
        <v>4303</v>
      </c>
      <c r="B1495" s="1" t="s">
        <v>851</v>
      </c>
      <c r="C1495" s="1" t="s">
        <v>848</v>
      </c>
      <c r="D1495" s="1" t="s">
        <v>849</v>
      </c>
      <c r="E1495" s="1" t="s">
        <v>4304</v>
      </c>
      <c r="F1495">
        <v>0</v>
      </c>
      <c r="G1495">
        <v>0</v>
      </c>
      <c r="H1495">
        <v>0</v>
      </c>
      <c r="I1495">
        <v>1592</v>
      </c>
      <c r="J1495">
        <v>1021</v>
      </c>
      <c r="K1495">
        <v>6413</v>
      </c>
      <c r="L1495">
        <v>9</v>
      </c>
      <c r="M1495">
        <v>88</v>
      </c>
      <c r="N1495">
        <v>3</v>
      </c>
      <c r="O1495">
        <v>29</v>
      </c>
      <c r="P1495">
        <v>11</v>
      </c>
      <c r="Q1495" t="s">
        <v>5804</v>
      </c>
      <c r="R1495">
        <v>37</v>
      </c>
      <c r="S1495">
        <v>0</v>
      </c>
      <c r="T1495" t="s">
        <v>5807</v>
      </c>
      <c r="U1495">
        <v>28</v>
      </c>
      <c r="V1495">
        <v>0</v>
      </c>
      <c r="W1495" t="s">
        <v>5808</v>
      </c>
      <c r="X1495">
        <v>188</v>
      </c>
      <c r="Y1495">
        <v>0</v>
      </c>
      <c r="Z1495" t="s">
        <v>5809</v>
      </c>
      <c r="AA1495">
        <v>12</v>
      </c>
      <c r="AB1495">
        <v>0</v>
      </c>
      <c r="AF1495" t="s">
        <v>5864</v>
      </c>
      <c r="AG1495">
        <v>0</v>
      </c>
      <c r="AH1495">
        <v>0</v>
      </c>
      <c r="AI1495" t="s">
        <v>5812</v>
      </c>
      <c r="AJ1495">
        <v>2</v>
      </c>
      <c r="AK1495">
        <v>0</v>
      </c>
      <c r="AL1495" t="s">
        <v>5813</v>
      </c>
      <c r="AM1495">
        <v>1</v>
      </c>
      <c r="AN1495">
        <v>0</v>
      </c>
      <c r="AO1495" t="s">
        <v>5814</v>
      </c>
      <c r="AP1495">
        <v>0</v>
      </c>
      <c r="AQ1495">
        <v>0</v>
      </c>
      <c r="AR1495" t="s">
        <v>5815</v>
      </c>
      <c r="AS1495">
        <v>179</v>
      </c>
      <c r="AT1495">
        <v>0</v>
      </c>
      <c r="AU1495" t="s">
        <v>5816</v>
      </c>
      <c r="AV1495">
        <v>562</v>
      </c>
      <c r="AW1495">
        <v>0</v>
      </c>
    </row>
    <row r="1496" spans="1:49" x14ac:dyDescent="0.25">
      <c r="A1496" s="1" t="s">
        <v>4305</v>
      </c>
      <c r="B1496" s="1" t="s">
        <v>851</v>
      </c>
      <c r="C1496" s="1" t="s">
        <v>848</v>
      </c>
      <c r="D1496" s="1" t="s">
        <v>849</v>
      </c>
      <c r="E1496" s="1" t="s">
        <v>4306</v>
      </c>
      <c r="F1496">
        <v>0</v>
      </c>
      <c r="G1496">
        <v>0</v>
      </c>
      <c r="H1496">
        <v>0</v>
      </c>
      <c r="I1496">
        <v>652</v>
      </c>
      <c r="J1496">
        <v>396</v>
      </c>
      <c r="K1496">
        <v>6074</v>
      </c>
      <c r="L1496">
        <v>6</v>
      </c>
      <c r="M1496">
        <v>152</v>
      </c>
      <c r="N1496">
        <v>1</v>
      </c>
      <c r="O1496">
        <v>25</v>
      </c>
      <c r="P1496">
        <v>11</v>
      </c>
      <c r="Q1496" t="s">
        <v>5804</v>
      </c>
      <c r="R1496">
        <v>8</v>
      </c>
      <c r="S1496">
        <v>0</v>
      </c>
      <c r="T1496" t="s">
        <v>5807</v>
      </c>
      <c r="U1496">
        <v>5</v>
      </c>
      <c r="V1496">
        <v>0</v>
      </c>
      <c r="W1496" t="s">
        <v>5808</v>
      </c>
      <c r="X1496">
        <v>83</v>
      </c>
      <c r="Y1496">
        <v>0</v>
      </c>
      <c r="Z1496" t="s">
        <v>5809</v>
      </c>
      <c r="AA1496">
        <v>8</v>
      </c>
      <c r="AB1496">
        <v>0</v>
      </c>
      <c r="AF1496" t="s">
        <v>5864</v>
      </c>
      <c r="AG1496">
        <v>2</v>
      </c>
      <c r="AH1496">
        <v>0</v>
      </c>
      <c r="AI1496" t="s">
        <v>5812</v>
      </c>
      <c r="AJ1496">
        <v>0</v>
      </c>
      <c r="AK1496">
        <v>0</v>
      </c>
      <c r="AL1496" t="s">
        <v>5813</v>
      </c>
      <c r="AM1496">
        <v>0</v>
      </c>
      <c r="AN1496">
        <v>0</v>
      </c>
      <c r="AO1496" t="s">
        <v>5814</v>
      </c>
      <c r="AP1496">
        <v>0</v>
      </c>
      <c r="AQ1496">
        <v>0</v>
      </c>
      <c r="AR1496" t="s">
        <v>5815</v>
      </c>
      <c r="AS1496">
        <v>49</v>
      </c>
      <c r="AT1496">
        <v>0</v>
      </c>
      <c r="AU1496" t="s">
        <v>5816</v>
      </c>
      <c r="AV1496">
        <v>234</v>
      </c>
      <c r="AW1496">
        <v>0</v>
      </c>
    </row>
    <row r="1497" spans="1:49" x14ac:dyDescent="0.25">
      <c r="A1497" s="1" t="s">
        <v>4307</v>
      </c>
      <c r="B1497" s="1" t="s">
        <v>851</v>
      </c>
      <c r="C1497" s="1" t="s">
        <v>848</v>
      </c>
      <c r="D1497" s="1" t="s">
        <v>849</v>
      </c>
      <c r="E1497" s="1" t="s">
        <v>4308</v>
      </c>
      <c r="F1497">
        <v>0</v>
      </c>
      <c r="G1497">
        <v>0</v>
      </c>
      <c r="H1497">
        <v>0</v>
      </c>
      <c r="I1497">
        <v>156</v>
      </c>
      <c r="J1497">
        <v>94</v>
      </c>
      <c r="K1497">
        <v>6026</v>
      </c>
      <c r="L1497">
        <v>0</v>
      </c>
      <c r="M1497">
        <v>0</v>
      </c>
      <c r="N1497">
        <v>0</v>
      </c>
      <c r="O1497">
        <v>0</v>
      </c>
      <c r="P1497">
        <v>11</v>
      </c>
      <c r="Q1497" t="s">
        <v>5804</v>
      </c>
      <c r="R1497">
        <v>2</v>
      </c>
      <c r="S1497">
        <v>0</v>
      </c>
      <c r="T1497" t="s">
        <v>5807</v>
      </c>
      <c r="U1497">
        <v>4</v>
      </c>
      <c r="V1497">
        <v>0</v>
      </c>
      <c r="W1497" t="s">
        <v>5808</v>
      </c>
      <c r="X1497">
        <v>4</v>
      </c>
      <c r="Y1497">
        <v>0</v>
      </c>
      <c r="Z1497" t="s">
        <v>5809</v>
      </c>
      <c r="AA1497">
        <v>1</v>
      </c>
      <c r="AB1497">
        <v>0</v>
      </c>
      <c r="AF1497" t="s">
        <v>5864</v>
      </c>
      <c r="AG1497">
        <v>0</v>
      </c>
      <c r="AH1497">
        <v>0</v>
      </c>
      <c r="AI1497" t="s">
        <v>5812</v>
      </c>
      <c r="AJ1497">
        <v>0</v>
      </c>
      <c r="AK1497">
        <v>0</v>
      </c>
      <c r="AL1497" t="s">
        <v>5813</v>
      </c>
      <c r="AM1497">
        <v>0</v>
      </c>
      <c r="AN1497">
        <v>0</v>
      </c>
      <c r="AO1497" t="s">
        <v>5814</v>
      </c>
      <c r="AP1497">
        <v>0</v>
      </c>
      <c r="AQ1497">
        <v>0</v>
      </c>
      <c r="AR1497" t="s">
        <v>5815</v>
      </c>
      <c r="AS1497">
        <v>18</v>
      </c>
      <c r="AT1497">
        <v>0</v>
      </c>
      <c r="AU1497" t="s">
        <v>5816</v>
      </c>
      <c r="AV1497">
        <v>65</v>
      </c>
      <c r="AW1497">
        <v>0</v>
      </c>
    </row>
    <row r="1498" spans="1:49" x14ac:dyDescent="0.25">
      <c r="A1498" s="1" t="s">
        <v>4309</v>
      </c>
      <c r="B1498" s="1" t="s">
        <v>851</v>
      </c>
      <c r="C1498" s="1" t="s">
        <v>848</v>
      </c>
      <c r="D1498" s="1" t="s">
        <v>849</v>
      </c>
      <c r="E1498" s="1" t="s">
        <v>4310</v>
      </c>
      <c r="F1498">
        <v>0</v>
      </c>
      <c r="G1498">
        <v>0</v>
      </c>
      <c r="H1498">
        <v>0</v>
      </c>
      <c r="I1498">
        <v>2215</v>
      </c>
      <c r="J1498">
        <v>1588</v>
      </c>
      <c r="K1498">
        <v>7169</v>
      </c>
      <c r="L1498">
        <v>8</v>
      </c>
      <c r="M1498">
        <v>50</v>
      </c>
      <c r="N1498">
        <v>9</v>
      </c>
      <c r="O1498">
        <v>57</v>
      </c>
      <c r="P1498">
        <v>11</v>
      </c>
      <c r="Q1498" t="s">
        <v>5804</v>
      </c>
      <c r="R1498">
        <v>22</v>
      </c>
      <c r="S1498">
        <v>0</v>
      </c>
      <c r="T1498" t="s">
        <v>5807</v>
      </c>
      <c r="U1498">
        <v>7</v>
      </c>
      <c r="V1498">
        <v>0</v>
      </c>
      <c r="W1498" t="s">
        <v>5808</v>
      </c>
      <c r="X1498">
        <v>571</v>
      </c>
      <c r="Y1498">
        <v>0</v>
      </c>
      <c r="Z1498" t="s">
        <v>5809</v>
      </c>
      <c r="AA1498">
        <v>21</v>
      </c>
      <c r="AB1498">
        <v>0</v>
      </c>
      <c r="AF1498" t="s">
        <v>5864</v>
      </c>
      <c r="AG1498">
        <v>1</v>
      </c>
      <c r="AH1498">
        <v>0</v>
      </c>
      <c r="AI1498" t="s">
        <v>5812</v>
      </c>
      <c r="AJ1498">
        <v>7</v>
      </c>
      <c r="AK1498">
        <v>0</v>
      </c>
      <c r="AL1498" t="s">
        <v>5813</v>
      </c>
      <c r="AM1498">
        <v>0</v>
      </c>
      <c r="AN1498">
        <v>0</v>
      </c>
      <c r="AO1498" t="s">
        <v>5814</v>
      </c>
      <c r="AP1498">
        <v>3</v>
      </c>
      <c r="AQ1498">
        <v>0</v>
      </c>
      <c r="AR1498" t="s">
        <v>5815</v>
      </c>
      <c r="AS1498">
        <v>111</v>
      </c>
      <c r="AT1498">
        <v>0</v>
      </c>
      <c r="AU1498" t="s">
        <v>5816</v>
      </c>
      <c r="AV1498">
        <v>828</v>
      </c>
      <c r="AW1498">
        <v>0</v>
      </c>
    </row>
    <row r="1499" spans="1:49" x14ac:dyDescent="0.25">
      <c r="A1499" s="1" t="s">
        <v>4311</v>
      </c>
      <c r="B1499" s="1" t="s">
        <v>851</v>
      </c>
      <c r="C1499" s="1" t="s">
        <v>848</v>
      </c>
      <c r="D1499" s="1" t="s">
        <v>849</v>
      </c>
      <c r="E1499" s="1" t="s">
        <v>4312</v>
      </c>
      <c r="F1499">
        <v>0</v>
      </c>
      <c r="G1499">
        <v>0</v>
      </c>
      <c r="H1499">
        <v>0</v>
      </c>
      <c r="I1499">
        <v>373</v>
      </c>
      <c r="J1499">
        <v>265</v>
      </c>
      <c r="K1499">
        <v>7105</v>
      </c>
      <c r="L1499">
        <v>1</v>
      </c>
      <c r="M1499">
        <v>38</v>
      </c>
      <c r="N1499">
        <v>2</v>
      </c>
      <c r="O1499">
        <v>75</v>
      </c>
      <c r="P1499">
        <v>11</v>
      </c>
      <c r="Q1499" t="s">
        <v>5804</v>
      </c>
      <c r="R1499">
        <v>7</v>
      </c>
      <c r="S1499">
        <v>0</v>
      </c>
      <c r="T1499" t="s">
        <v>5807</v>
      </c>
      <c r="U1499">
        <v>0</v>
      </c>
      <c r="V1499">
        <v>0</v>
      </c>
      <c r="W1499" t="s">
        <v>5808</v>
      </c>
      <c r="X1499">
        <v>36</v>
      </c>
      <c r="Y1499">
        <v>0</v>
      </c>
      <c r="Z1499" t="s">
        <v>5809</v>
      </c>
      <c r="AA1499">
        <v>2</v>
      </c>
      <c r="AB1499">
        <v>0</v>
      </c>
      <c r="AF1499" t="s">
        <v>5864</v>
      </c>
      <c r="AG1499">
        <v>1</v>
      </c>
      <c r="AH1499">
        <v>0</v>
      </c>
      <c r="AI1499" t="s">
        <v>5812</v>
      </c>
      <c r="AJ1499">
        <v>0</v>
      </c>
      <c r="AK1499">
        <v>0</v>
      </c>
      <c r="AL1499" t="s">
        <v>5813</v>
      </c>
      <c r="AM1499">
        <v>1</v>
      </c>
      <c r="AN1499">
        <v>0</v>
      </c>
      <c r="AO1499" t="s">
        <v>5814</v>
      </c>
      <c r="AP1499">
        <v>0</v>
      </c>
      <c r="AQ1499">
        <v>0</v>
      </c>
      <c r="AR1499" t="s">
        <v>5815</v>
      </c>
      <c r="AS1499">
        <v>25</v>
      </c>
      <c r="AT1499">
        <v>0</v>
      </c>
      <c r="AU1499" t="s">
        <v>5816</v>
      </c>
      <c r="AV1499">
        <v>190</v>
      </c>
      <c r="AW1499">
        <v>0</v>
      </c>
    </row>
    <row r="1500" spans="1:49" x14ac:dyDescent="0.25">
      <c r="A1500" s="1" t="s">
        <v>4313</v>
      </c>
      <c r="B1500" s="1" t="s">
        <v>851</v>
      </c>
      <c r="C1500" s="1" t="s">
        <v>848</v>
      </c>
      <c r="D1500" s="1" t="s">
        <v>849</v>
      </c>
      <c r="E1500" s="1" t="s">
        <v>4314</v>
      </c>
      <c r="F1500">
        <v>0</v>
      </c>
      <c r="G1500">
        <v>0</v>
      </c>
      <c r="H1500">
        <v>0</v>
      </c>
      <c r="I1500">
        <v>775</v>
      </c>
      <c r="J1500">
        <v>480</v>
      </c>
      <c r="K1500">
        <v>6194</v>
      </c>
      <c r="L1500">
        <v>1</v>
      </c>
      <c r="M1500">
        <v>21</v>
      </c>
      <c r="N1500">
        <v>3</v>
      </c>
      <c r="O1500">
        <v>63</v>
      </c>
      <c r="P1500">
        <v>11</v>
      </c>
      <c r="Q1500" t="s">
        <v>5804</v>
      </c>
      <c r="R1500">
        <v>12</v>
      </c>
      <c r="S1500">
        <v>0</v>
      </c>
      <c r="T1500" t="s">
        <v>5807</v>
      </c>
      <c r="U1500">
        <v>9</v>
      </c>
      <c r="V1500">
        <v>0</v>
      </c>
      <c r="W1500" t="s">
        <v>5808</v>
      </c>
      <c r="X1500">
        <v>120</v>
      </c>
      <c r="Y1500">
        <v>0</v>
      </c>
      <c r="Z1500" t="s">
        <v>5809</v>
      </c>
      <c r="AA1500">
        <v>13</v>
      </c>
      <c r="AB1500">
        <v>0</v>
      </c>
      <c r="AF1500" t="s">
        <v>5864</v>
      </c>
      <c r="AG1500">
        <v>1</v>
      </c>
      <c r="AH1500">
        <v>0</v>
      </c>
      <c r="AI1500" t="s">
        <v>5812</v>
      </c>
      <c r="AJ1500">
        <v>4</v>
      </c>
      <c r="AK1500">
        <v>0</v>
      </c>
      <c r="AL1500" t="s">
        <v>5813</v>
      </c>
      <c r="AM1500">
        <v>2</v>
      </c>
      <c r="AN1500">
        <v>0</v>
      </c>
      <c r="AO1500" t="s">
        <v>5814</v>
      </c>
      <c r="AP1500">
        <v>2</v>
      </c>
      <c r="AQ1500">
        <v>0</v>
      </c>
      <c r="AR1500" t="s">
        <v>5815</v>
      </c>
      <c r="AS1500">
        <v>59</v>
      </c>
      <c r="AT1500">
        <v>0</v>
      </c>
      <c r="AU1500" t="s">
        <v>5816</v>
      </c>
      <c r="AV1500">
        <v>254</v>
      </c>
      <c r="AW1500">
        <v>0</v>
      </c>
    </row>
    <row r="1501" spans="1:49" x14ac:dyDescent="0.25">
      <c r="A1501" s="1" t="s">
        <v>4315</v>
      </c>
      <c r="B1501" s="1" t="s">
        <v>851</v>
      </c>
      <c r="C1501" s="1" t="s">
        <v>848</v>
      </c>
      <c r="D1501" s="1" t="s">
        <v>849</v>
      </c>
      <c r="E1501" s="1" t="s">
        <v>6036</v>
      </c>
      <c r="F1501">
        <v>0</v>
      </c>
      <c r="G1501">
        <v>0</v>
      </c>
      <c r="H1501">
        <v>0</v>
      </c>
      <c r="I1501">
        <v>2834</v>
      </c>
      <c r="J1501">
        <v>2089</v>
      </c>
      <c r="K1501">
        <v>7371</v>
      </c>
      <c r="L1501">
        <v>22</v>
      </c>
      <c r="M1501">
        <v>105</v>
      </c>
      <c r="N1501">
        <v>12</v>
      </c>
      <c r="O1501">
        <v>57</v>
      </c>
      <c r="P1501">
        <v>11</v>
      </c>
      <c r="Q1501" t="s">
        <v>5804</v>
      </c>
      <c r="R1501">
        <v>101</v>
      </c>
      <c r="S1501">
        <v>0</v>
      </c>
      <c r="T1501" t="s">
        <v>5807</v>
      </c>
      <c r="U1501">
        <v>43</v>
      </c>
      <c r="V1501">
        <v>0</v>
      </c>
      <c r="W1501" t="s">
        <v>5808</v>
      </c>
      <c r="X1501">
        <v>706</v>
      </c>
      <c r="Y1501">
        <v>0</v>
      </c>
      <c r="Z1501" t="s">
        <v>5809</v>
      </c>
      <c r="AA1501">
        <v>23</v>
      </c>
      <c r="AB1501">
        <v>0</v>
      </c>
      <c r="AF1501" t="s">
        <v>5864</v>
      </c>
      <c r="AG1501">
        <v>1</v>
      </c>
      <c r="AH1501">
        <v>0</v>
      </c>
      <c r="AI1501" t="s">
        <v>5812</v>
      </c>
      <c r="AJ1501">
        <v>5</v>
      </c>
      <c r="AK1501">
        <v>0</v>
      </c>
      <c r="AL1501" t="s">
        <v>5813</v>
      </c>
      <c r="AM1501">
        <v>4</v>
      </c>
      <c r="AN1501">
        <v>0</v>
      </c>
      <c r="AO1501" t="s">
        <v>5814</v>
      </c>
      <c r="AP1501">
        <v>2</v>
      </c>
      <c r="AQ1501">
        <v>0</v>
      </c>
      <c r="AR1501" t="s">
        <v>5815</v>
      </c>
      <c r="AS1501">
        <v>256</v>
      </c>
      <c r="AT1501">
        <v>0</v>
      </c>
      <c r="AU1501" t="s">
        <v>5816</v>
      </c>
      <c r="AV1501">
        <v>914</v>
      </c>
      <c r="AW1501">
        <v>0</v>
      </c>
    </row>
    <row r="1502" spans="1:49" x14ac:dyDescent="0.25">
      <c r="A1502" s="1" t="s">
        <v>4316</v>
      </c>
      <c r="B1502" s="1" t="s">
        <v>851</v>
      </c>
      <c r="C1502" s="1" t="s">
        <v>848</v>
      </c>
      <c r="D1502" s="1" t="s">
        <v>849</v>
      </c>
      <c r="E1502" s="1" t="s">
        <v>4317</v>
      </c>
      <c r="F1502">
        <v>0</v>
      </c>
      <c r="G1502">
        <v>0</v>
      </c>
      <c r="H1502">
        <v>0</v>
      </c>
      <c r="I1502">
        <v>541</v>
      </c>
      <c r="J1502">
        <v>398</v>
      </c>
      <c r="K1502">
        <v>7357</v>
      </c>
      <c r="L1502">
        <v>5</v>
      </c>
      <c r="M1502">
        <v>126</v>
      </c>
      <c r="N1502">
        <v>4</v>
      </c>
      <c r="O1502">
        <v>101</v>
      </c>
      <c r="P1502">
        <v>11</v>
      </c>
      <c r="Q1502" t="s">
        <v>5804</v>
      </c>
      <c r="R1502">
        <v>15</v>
      </c>
      <c r="S1502">
        <v>0</v>
      </c>
      <c r="T1502" t="s">
        <v>5807</v>
      </c>
      <c r="U1502">
        <v>5</v>
      </c>
      <c r="V1502">
        <v>0</v>
      </c>
      <c r="W1502" t="s">
        <v>5808</v>
      </c>
      <c r="X1502">
        <v>153</v>
      </c>
      <c r="Y1502">
        <v>0</v>
      </c>
      <c r="Z1502" t="s">
        <v>5809</v>
      </c>
      <c r="AA1502">
        <v>9</v>
      </c>
      <c r="AB1502">
        <v>0</v>
      </c>
      <c r="AF1502" t="s">
        <v>5864</v>
      </c>
      <c r="AG1502">
        <v>2</v>
      </c>
      <c r="AH1502">
        <v>0</v>
      </c>
      <c r="AI1502" t="s">
        <v>5812</v>
      </c>
      <c r="AJ1502">
        <v>6</v>
      </c>
      <c r="AK1502">
        <v>0</v>
      </c>
      <c r="AL1502" t="s">
        <v>5813</v>
      </c>
      <c r="AM1502">
        <v>0</v>
      </c>
      <c r="AN1502">
        <v>0</v>
      </c>
      <c r="AO1502" t="s">
        <v>5814</v>
      </c>
      <c r="AP1502">
        <v>0</v>
      </c>
      <c r="AQ1502">
        <v>0</v>
      </c>
      <c r="AR1502" t="s">
        <v>5815</v>
      </c>
      <c r="AS1502">
        <v>26</v>
      </c>
      <c r="AT1502">
        <v>0</v>
      </c>
      <c r="AU1502" t="s">
        <v>5816</v>
      </c>
      <c r="AV1502">
        <v>173</v>
      </c>
      <c r="AW1502">
        <v>0</v>
      </c>
    </row>
    <row r="1503" spans="1:49" x14ac:dyDescent="0.25">
      <c r="A1503" s="1" t="s">
        <v>4318</v>
      </c>
      <c r="B1503" s="1" t="s">
        <v>851</v>
      </c>
      <c r="C1503" s="1" t="s">
        <v>848</v>
      </c>
      <c r="D1503" s="1" t="s">
        <v>849</v>
      </c>
      <c r="E1503" s="1" t="s">
        <v>4319</v>
      </c>
      <c r="F1503">
        <v>0</v>
      </c>
      <c r="G1503">
        <v>0</v>
      </c>
      <c r="H1503">
        <v>0</v>
      </c>
      <c r="I1503">
        <v>667</v>
      </c>
      <c r="J1503">
        <v>467</v>
      </c>
      <c r="K1503">
        <v>7001</v>
      </c>
      <c r="L1503">
        <v>6</v>
      </c>
      <c r="M1503">
        <v>128</v>
      </c>
      <c r="N1503">
        <v>4</v>
      </c>
      <c r="O1503">
        <v>86</v>
      </c>
      <c r="P1503">
        <v>11</v>
      </c>
      <c r="Q1503" t="s">
        <v>5804</v>
      </c>
      <c r="R1503">
        <v>26</v>
      </c>
      <c r="S1503">
        <v>0</v>
      </c>
      <c r="T1503" t="s">
        <v>5807</v>
      </c>
      <c r="U1503">
        <v>12</v>
      </c>
      <c r="V1503">
        <v>0</v>
      </c>
      <c r="W1503" t="s">
        <v>5808</v>
      </c>
      <c r="X1503">
        <v>154</v>
      </c>
      <c r="Y1503">
        <v>0</v>
      </c>
      <c r="Z1503" t="s">
        <v>5809</v>
      </c>
      <c r="AA1503">
        <v>13</v>
      </c>
      <c r="AB1503">
        <v>0</v>
      </c>
      <c r="AF1503" t="s">
        <v>5864</v>
      </c>
      <c r="AG1503">
        <v>2</v>
      </c>
      <c r="AH1503">
        <v>0</v>
      </c>
      <c r="AI1503" t="s">
        <v>5812</v>
      </c>
      <c r="AJ1503">
        <v>0</v>
      </c>
      <c r="AK1503">
        <v>0</v>
      </c>
      <c r="AL1503" t="s">
        <v>5813</v>
      </c>
      <c r="AM1503">
        <v>0</v>
      </c>
      <c r="AN1503">
        <v>0</v>
      </c>
      <c r="AO1503" t="s">
        <v>5814</v>
      </c>
      <c r="AP1503">
        <v>1</v>
      </c>
      <c r="AQ1503">
        <v>0</v>
      </c>
      <c r="AR1503" t="s">
        <v>5815</v>
      </c>
      <c r="AS1503">
        <v>37</v>
      </c>
      <c r="AT1503">
        <v>0</v>
      </c>
      <c r="AU1503" t="s">
        <v>5816</v>
      </c>
      <c r="AV1503">
        <v>212</v>
      </c>
      <c r="AW1503">
        <v>0</v>
      </c>
    </row>
    <row r="1504" spans="1:49" x14ac:dyDescent="0.25">
      <c r="A1504" s="1" t="s">
        <v>4320</v>
      </c>
      <c r="B1504" s="1" t="s">
        <v>851</v>
      </c>
      <c r="C1504" s="1" t="s">
        <v>848</v>
      </c>
      <c r="D1504" s="1" t="s">
        <v>849</v>
      </c>
      <c r="E1504" s="1" t="s">
        <v>4321</v>
      </c>
      <c r="F1504">
        <v>0</v>
      </c>
      <c r="G1504">
        <v>0</v>
      </c>
      <c r="H1504">
        <v>0</v>
      </c>
      <c r="I1504">
        <v>415</v>
      </c>
      <c r="J1504">
        <v>308</v>
      </c>
      <c r="K1504">
        <v>7422</v>
      </c>
      <c r="L1504">
        <v>4</v>
      </c>
      <c r="M1504">
        <v>130</v>
      </c>
      <c r="N1504">
        <v>1</v>
      </c>
      <c r="O1504">
        <v>32</v>
      </c>
      <c r="P1504">
        <v>11</v>
      </c>
      <c r="Q1504" t="s">
        <v>5804</v>
      </c>
      <c r="R1504">
        <v>2</v>
      </c>
      <c r="S1504">
        <v>0</v>
      </c>
      <c r="T1504" t="s">
        <v>5807</v>
      </c>
      <c r="U1504">
        <v>2</v>
      </c>
      <c r="V1504">
        <v>0</v>
      </c>
      <c r="W1504" t="s">
        <v>5808</v>
      </c>
      <c r="X1504">
        <v>172</v>
      </c>
      <c r="Y1504">
        <v>0</v>
      </c>
      <c r="Z1504" t="s">
        <v>5809</v>
      </c>
      <c r="AA1504">
        <v>4</v>
      </c>
      <c r="AB1504">
        <v>0</v>
      </c>
      <c r="AF1504" t="s">
        <v>5864</v>
      </c>
      <c r="AG1504">
        <v>0</v>
      </c>
      <c r="AH1504">
        <v>0</v>
      </c>
      <c r="AI1504" t="s">
        <v>5812</v>
      </c>
      <c r="AJ1504">
        <v>1</v>
      </c>
      <c r="AK1504">
        <v>0</v>
      </c>
      <c r="AL1504" t="s">
        <v>5813</v>
      </c>
      <c r="AM1504">
        <v>0</v>
      </c>
      <c r="AN1504">
        <v>0</v>
      </c>
      <c r="AO1504" t="s">
        <v>5814</v>
      </c>
      <c r="AP1504">
        <v>1</v>
      </c>
      <c r="AQ1504">
        <v>0</v>
      </c>
      <c r="AR1504" t="s">
        <v>5815</v>
      </c>
      <c r="AS1504">
        <v>17</v>
      </c>
      <c r="AT1504">
        <v>0</v>
      </c>
      <c r="AU1504" t="s">
        <v>5816</v>
      </c>
      <c r="AV1504">
        <v>104</v>
      </c>
      <c r="AW1504">
        <v>0</v>
      </c>
    </row>
    <row r="1505" spans="1:49" x14ac:dyDescent="0.25">
      <c r="A1505" s="1" t="s">
        <v>4322</v>
      </c>
      <c r="B1505" s="1" t="s">
        <v>851</v>
      </c>
      <c r="C1505" s="1" t="s">
        <v>848</v>
      </c>
      <c r="D1505" s="1" t="s">
        <v>849</v>
      </c>
      <c r="E1505" s="1" t="s">
        <v>4323</v>
      </c>
      <c r="F1505">
        <v>0</v>
      </c>
      <c r="G1505">
        <v>0</v>
      </c>
      <c r="H1505">
        <v>0</v>
      </c>
      <c r="I1505">
        <v>196</v>
      </c>
      <c r="J1505">
        <v>132</v>
      </c>
      <c r="K1505">
        <v>6735</v>
      </c>
      <c r="L1505">
        <v>3</v>
      </c>
      <c r="M1505">
        <v>227</v>
      </c>
      <c r="N1505">
        <v>1</v>
      </c>
      <c r="O1505">
        <v>76</v>
      </c>
      <c r="P1505">
        <v>11</v>
      </c>
      <c r="Q1505" t="s">
        <v>5804</v>
      </c>
      <c r="R1505">
        <v>3</v>
      </c>
      <c r="S1505">
        <v>0</v>
      </c>
      <c r="T1505" t="s">
        <v>5807</v>
      </c>
      <c r="U1505">
        <v>0</v>
      </c>
      <c r="V1505">
        <v>0</v>
      </c>
      <c r="W1505" t="s">
        <v>5808</v>
      </c>
      <c r="X1505">
        <v>54</v>
      </c>
      <c r="Y1505">
        <v>0</v>
      </c>
      <c r="Z1505" t="s">
        <v>5809</v>
      </c>
      <c r="AA1505">
        <v>5</v>
      </c>
      <c r="AB1505">
        <v>0</v>
      </c>
      <c r="AF1505" t="s">
        <v>5864</v>
      </c>
      <c r="AG1505">
        <v>1</v>
      </c>
      <c r="AH1505">
        <v>0</v>
      </c>
      <c r="AI1505" t="s">
        <v>5812</v>
      </c>
      <c r="AJ1505">
        <v>0</v>
      </c>
      <c r="AK1505">
        <v>0</v>
      </c>
      <c r="AL1505" t="s">
        <v>5813</v>
      </c>
      <c r="AM1505">
        <v>0</v>
      </c>
      <c r="AN1505">
        <v>0</v>
      </c>
      <c r="AO1505" t="s">
        <v>5814</v>
      </c>
      <c r="AP1505">
        <v>0</v>
      </c>
      <c r="AQ1505">
        <v>0</v>
      </c>
      <c r="AR1505" t="s">
        <v>5815</v>
      </c>
      <c r="AS1505">
        <v>11</v>
      </c>
      <c r="AT1505">
        <v>0</v>
      </c>
      <c r="AU1505" t="s">
        <v>5816</v>
      </c>
      <c r="AV1505">
        <v>54</v>
      </c>
      <c r="AW1505">
        <v>0</v>
      </c>
    </row>
    <row r="1506" spans="1:49" x14ac:dyDescent="0.25">
      <c r="A1506" s="1" t="s">
        <v>4324</v>
      </c>
      <c r="B1506" s="1" t="s">
        <v>851</v>
      </c>
      <c r="C1506" s="1" t="s">
        <v>848</v>
      </c>
      <c r="D1506" s="1" t="s">
        <v>849</v>
      </c>
      <c r="E1506" s="1" t="s">
        <v>4325</v>
      </c>
      <c r="F1506">
        <v>0</v>
      </c>
      <c r="G1506">
        <v>0</v>
      </c>
      <c r="H1506">
        <v>0</v>
      </c>
      <c r="I1506">
        <v>361</v>
      </c>
      <c r="J1506">
        <v>239</v>
      </c>
      <c r="K1506">
        <v>6620</v>
      </c>
      <c r="L1506">
        <v>3</v>
      </c>
      <c r="M1506">
        <v>126</v>
      </c>
      <c r="N1506">
        <v>1</v>
      </c>
      <c r="O1506">
        <v>42</v>
      </c>
      <c r="P1506">
        <v>11</v>
      </c>
      <c r="Q1506" t="s">
        <v>5804</v>
      </c>
      <c r="R1506">
        <v>3</v>
      </c>
      <c r="S1506">
        <v>0</v>
      </c>
      <c r="T1506" t="s">
        <v>5807</v>
      </c>
      <c r="U1506">
        <v>1</v>
      </c>
      <c r="V1506">
        <v>0</v>
      </c>
      <c r="W1506" t="s">
        <v>5808</v>
      </c>
      <c r="X1506">
        <v>93</v>
      </c>
      <c r="Y1506">
        <v>0</v>
      </c>
      <c r="Z1506" t="s">
        <v>5809</v>
      </c>
      <c r="AA1506">
        <v>7</v>
      </c>
      <c r="AB1506">
        <v>0</v>
      </c>
      <c r="AF1506" t="s">
        <v>5864</v>
      </c>
      <c r="AG1506">
        <v>0</v>
      </c>
      <c r="AH1506">
        <v>0</v>
      </c>
      <c r="AI1506" t="s">
        <v>5812</v>
      </c>
      <c r="AJ1506">
        <v>1</v>
      </c>
      <c r="AK1506">
        <v>0</v>
      </c>
      <c r="AL1506" t="s">
        <v>5813</v>
      </c>
      <c r="AM1506">
        <v>0</v>
      </c>
      <c r="AN1506">
        <v>0</v>
      </c>
      <c r="AO1506" t="s">
        <v>5814</v>
      </c>
      <c r="AP1506">
        <v>0</v>
      </c>
      <c r="AQ1506">
        <v>0</v>
      </c>
      <c r="AR1506" t="s">
        <v>5815</v>
      </c>
      <c r="AS1506">
        <v>33</v>
      </c>
      <c r="AT1506">
        <v>0</v>
      </c>
      <c r="AU1506" t="s">
        <v>5816</v>
      </c>
      <c r="AV1506">
        <v>97</v>
      </c>
      <c r="AW1506">
        <v>0</v>
      </c>
    </row>
    <row r="1507" spans="1:49" x14ac:dyDescent="0.25">
      <c r="A1507" s="1" t="s">
        <v>4326</v>
      </c>
      <c r="B1507" s="1" t="s">
        <v>851</v>
      </c>
      <c r="C1507" s="1" t="s">
        <v>848</v>
      </c>
      <c r="D1507" s="1" t="s">
        <v>849</v>
      </c>
      <c r="E1507" s="1" t="s">
        <v>7383</v>
      </c>
      <c r="F1507">
        <v>0</v>
      </c>
      <c r="G1507">
        <v>0</v>
      </c>
      <c r="H1507">
        <v>0</v>
      </c>
      <c r="I1507">
        <v>1466</v>
      </c>
      <c r="J1507">
        <v>865</v>
      </c>
      <c r="K1507">
        <v>5900</v>
      </c>
      <c r="L1507">
        <v>6</v>
      </c>
      <c r="M1507">
        <v>69</v>
      </c>
      <c r="N1507">
        <v>16</v>
      </c>
      <c r="O1507">
        <v>185</v>
      </c>
      <c r="P1507">
        <v>11</v>
      </c>
      <c r="Q1507" t="s">
        <v>5804</v>
      </c>
      <c r="R1507">
        <v>42</v>
      </c>
      <c r="S1507">
        <v>0</v>
      </c>
      <c r="T1507" t="s">
        <v>5807</v>
      </c>
      <c r="U1507">
        <v>24</v>
      </c>
      <c r="V1507">
        <v>0</v>
      </c>
      <c r="W1507" t="s">
        <v>5808</v>
      </c>
      <c r="X1507">
        <v>130</v>
      </c>
      <c r="Y1507">
        <v>0</v>
      </c>
      <c r="Z1507" t="s">
        <v>5809</v>
      </c>
      <c r="AA1507">
        <v>16</v>
      </c>
      <c r="AB1507">
        <v>0</v>
      </c>
      <c r="AF1507" t="s">
        <v>5864</v>
      </c>
      <c r="AG1507">
        <v>3</v>
      </c>
      <c r="AH1507">
        <v>0</v>
      </c>
      <c r="AI1507" t="s">
        <v>5812</v>
      </c>
      <c r="AJ1507">
        <v>4</v>
      </c>
      <c r="AK1507">
        <v>0</v>
      </c>
      <c r="AL1507" t="s">
        <v>5813</v>
      </c>
      <c r="AM1507">
        <v>2</v>
      </c>
      <c r="AN1507">
        <v>0</v>
      </c>
      <c r="AO1507" t="s">
        <v>5814</v>
      </c>
      <c r="AP1507">
        <v>0</v>
      </c>
      <c r="AQ1507">
        <v>0</v>
      </c>
      <c r="AR1507" t="s">
        <v>5815</v>
      </c>
      <c r="AS1507">
        <v>217</v>
      </c>
      <c r="AT1507">
        <v>0</v>
      </c>
      <c r="AU1507" t="s">
        <v>5816</v>
      </c>
      <c r="AV1507">
        <v>405</v>
      </c>
      <c r="AW1507">
        <v>0</v>
      </c>
    </row>
    <row r="1508" spans="1:49" x14ac:dyDescent="0.25">
      <c r="A1508" s="1" t="s">
        <v>4327</v>
      </c>
      <c r="B1508" s="1" t="s">
        <v>851</v>
      </c>
      <c r="C1508" s="1" t="s">
        <v>848</v>
      </c>
      <c r="D1508" s="1" t="s">
        <v>849</v>
      </c>
      <c r="E1508" s="1" t="s">
        <v>4328</v>
      </c>
      <c r="F1508">
        <v>0</v>
      </c>
      <c r="G1508">
        <v>0</v>
      </c>
      <c r="H1508">
        <v>0</v>
      </c>
      <c r="I1508">
        <v>3014</v>
      </c>
      <c r="J1508">
        <v>2080</v>
      </c>
      <c r="K1508">
        <v>6901</v>
      </c>
      <c r="L1508">
        <v>26</v>
      </c>
      <c r="M1508">
        <v>125</v>
      </c>
      <c r="N1508">
        <v>12</v>
      </c>
      <c r="O1508">
        <v>58</v>
      </c>
      <c r="P1508">
        <v>11</v>
      </c>
      <c r="Q1508" t="s">
        <v>5804</v>
      </c>
      <c r="R1508">
        <v>106</v>
      </c>
      <c r="S1508">
        <v>0</v>
      </c>
      <c r="T1508" t="s">
        <v>5807</v>
      </c>
      <c r="U1508">
        <v>51</v>
      </c>
      <c r="V1508">
        <v>0</v>
      </c>
      <c r="W1508" t="s">
        <v>5808</v>
      </c>
      <c r="X1508">
        <v>271</v>
      </c>
      <c r="Y1508">
        <v>0</v>
      </c>
      <c r="Z1508" t="s">
        <v>5809</v>
      </c>
      <c r="AA1508">
        <v>21</v>
      </c>
      <c r="AB1508">
        <v>0</v>
      </c>
      <c r="AF1508" t="s">
        <v>5864</v>
      </c>
      <c r="AG1508">
        <v>3</v>
      </c>
      <c r="AH1508">
        <v>0</v>
      </c>
      <c r="AI1508" t="s">
        <v>5812</v>
      </c>
      <c r="AJ1508">
        <v>9</v>
      </c>
      <c r="AK1508">
        <v>0</v>
      </c>
      <c r="AL1508" t="s">
        <v>5813</v>
      </c>
      <c r="AM1508">
        <v>0</v>
      </c>
      <c r="AN1508">
        <v>0</v>
      </c>
      <c r="AO1508" t="s">
        <v>5814</v>
      </c>
      <c r="AP1508">
        <v>2</v>
      </c>
      <c r="AQ1508">
        <v>0</v>
      </c>
      <c r="AR1508" t="s">
        <v>5815</v>
      </c>
      <c r="AS1508">
        <v>312</v>
      </c>
      <c r="AT1508">
        <v>0</v>
      </c>
      <c r="AU1508" t="s">
        <v>5816</v>
      </c>
      <c r="AV1508">
        <v>1267</v>
      </c>
      <c r="AW1508">
        <v>0</v>
      </c>
    </row>
    <row r="1509" spans="1:49" x14ac:dyDescent="0.25">
      <c r="A1509" s="1" t="s">
        <v>4329</v>
      </c>
      <c r="B1509" s="1" t="s">
        <v>851</v>
      </c>
      <c r="C1509" s="1" t="s">
        <v>848</v>
      </c>
      <c r="D1509" s="1" t="s">
        <v>849</v>
      </c>
      <c r="E1509" s="1" t="s">
        <v>4330</v>
      </c>
      <c r="F1509">
        <v>0</v>
      </c>
      <c r="G1509">
        <v>0</v>
      </c>
      <c r="H1509">
        <v>0</v>
      </c>
      <c r="I1509">
        <v>942</v>
      </c>
      <c r="J1509">
        <v>697</v>
      </c>
      <c r="K1509">
        <v>7399</v>
      </c>
      <c r="L1509">
        <v>8</v>
      </c>
      <c r="M1509">
        <v>115</v>
      </c>
      <c r="N1509">
        <v>7</v>
      </c>
      <c r="O1509">
        <v>100</v>
      </c>
      <c r="P1509">
        <v>11</v>
      </c>
      <c r="Q1509" t="s">
        <v>5804</v>
      </c>
      <c r="R1509">
        <v>30</v>
      </c>
      <c r="S1509">
        <v>0</v>
      </c>
      <c r="T1509" t="s">
        <v>5807</v>
      </c>
      <c r="U1509">
        <v>24</v>
      </c>
      <c r="V1509">
        <v>0</v>
      </c>
      <c r="W1509" t="s">
        <v>5808</v>
      </c>
      <c r="X1509">
        <v>119</v>
      </c>
      <c r="Y1509">
        <v>0</v>
      </c>
      <c r="Z1509" t="s">
        <v>5809</v>
      </c>
      <c r="AA1509">
        <v>3</v>
      </c>
      <c r="AB1509">
        <v>0</v>
      </c>
      <c r="AF1509" t="s">
        <v>5864</v>
      </c>
      <c r="AG1509">
        <v>0</v>
      </c>
      <c r="AH1509">
        <v>0</v>
      </c>
      <c r="AI1509" t="s">
        <v>5812</v>
      </c>
      <c r="AJ1509">
        <v>2</v>
      </c>
      <c r="AK1509">
        <v>0</v>
      </c>
      <c r="AL1509" t="s">
        <v>5813</v>
      </c>
      <c r="AM1509">
        <v>0</v>
      </c>
      <c r="AN1509">
        <v>0</v>
      </c>
      <c r="AO1509" t="s">
        <v>5814</v>
      </c>
      <c r="AP1509">
        <v>1</v>
      </c>
      <c r="AQ1509">
        <v>0</v>
      </c>
      <c r="AR1509" t="s">
        <v>5815</v>
      </c>
      <c r="AS1509">
        <v>116</v>
      </c>
      <c r="AT1509">
        <v>0</v>
      </c>
      <c r="AU1509" t="s">
        <v>5816</v>
      </c>
      <c r="AV1509">
        <v>387</v>
      </c>
      <c r="AW1509">
        <v>0</v>
      </c>
    </row>
    <row r="1510" spans="1:49" x14ac:dyDescent="0.25">
      <c r="A1510" s="1" t="s">
        <v>4331</v>
      </c>
      <c r="B1510" s="1" t="s">
        <v>851</v>
      </c>
      <c r="C1510" s="1" t="s">
        <v>848</v>
      </c>
      <c r="D1510" s="1" t="s">
        <v>849</v>
      </c>
      <c r="E1510" s="1" t="s">
        <v>4332</v>
      </c>
      <c r="F1510">
        <v>0</v>
      </c>
      <c r="G1510">
        <v>0</v>
      </c>
      <c r="H1510">
        <v>0</v>
      </c>
      <c r="I1510">
        <v>759</v>
      </c>
      <c r="J1510">
        <v>527</v>
      </c>
      <c r="K1510">
        <v>6943</v>
      </c>
      <c r="L1510">
        <v>0</v>
      </c>
      <c r="M1510">
        <v>0</v>
      </c>
      <c r="N1510">
        <v>4</v>
      </c>
      <c r="O1510">
        <v>76</v>
      </c>
      <c r="P1510">
        <v>11</v>
      </c>
      <c r="Q1510" t="s">
        <v>5804</v>
      </c>
      <c r="R1510">
        <v>20</v>
      </c>
      <c r="S1510">
        <v>0</v>
      </c>
      <c r="T1510" t="s">
        <v>5807</v>
      </c>
      <c r="U1510">
        <v>6</v>
      </c>
      <c r="V1510">
        <v>0</v>
      </c>
      <c r="W1510" t="s">
        <v>5808</v>
      </c>
      <c r="X1510">
        <v>75</v>
      </c>
      <c r="Y1510">
        <v>0</v>
      </c>
      <c r="Z1510" t="s">
        <v>5809</v>
      </c>
      <c r="AA1510">
        <v>13</v>
      </c>
      <c r="AB1510">
        <v>0</v>
      </c>
      <c r="AF1510" t="s">
        <v>5864</v>
      </c>
      <c r="AG1510">
        <v>0</v>
      </c>
      <c r="AH1510">
        <v>0</v>
      </c>
      <c r="AI1510" t="s">
        <v>5812</v>
      </c>
      <c r="AJ1510">
        <v>4</v>
      </c>
      <c r="AK1510">
        <v>0</v>
      </c>
      <c r="AL1510" t="s">
        <v>5813</v>
      </c>
      <c r="AM1510">
        <v>1</v>
      </c>
      <c r="AN1510">
        <v>0</v>
      </c>
      <c r="AO1510" t="s">
        <v>5814</v>
      </c>
      <c r="AP1510">
        <v>1</v>
      </c>
      <c r="AQ1510">
        <v>0</v>
      </c>
      <c r="AR1510" t="s">
        <v>5815</v>
      </c>
      <c r="AS1510">
        <v>32</v>
      </c>
      <c r="AT1510">
        <v>0</v>
      </c>
      <c r="AU1510" t="s">
        <v>5816</v>
      </c>
      <c r="AV1510">
        <v>371</v>
      </c>
      <c r="AW1510">
        <v>0</v>
      </c>
    </row>
    <row r="1511" spans="1:49" x14ac:dyDescent="0.25">
      <c r="A1511" s="1" t="s">
        <v>4333</v>
      </c>
      <c r="B1511" s="1" t="s">
        <v>851</v>
      </c>
      <c r="C1511" s="1" t="s">
        <v>848</v>
      </c>
      <c r="D1511" s="1" t="s">
        <v>849</v>
      </c>
      <c r="E1511" s="1" t="s">
        <v>6866</v>
      </c>
      <c r="F1511">
        <v>0</v>
      </c>
      <c r="G1511">
        <v>0</v>
      </c>
      <c r="H1511">
        <v>0</v>
      </c>
      <c r="I1511">
        <v>1908</v>
      </c>
      <c r="J1511">
        <v>1363</v>
      </c>
      <c r="K1511">
        <v>7144</v>
      </c>
      <c r="L1511">
        <v>14</v>
      </c>
      <c r="M1511">
        <v>103</v>
      </c>
      <c r="N1511">
        <v>9</v>
      </c>
      <c r="O1511">
        <v>66</v>
      </c>
      <c r="P1511">
        <v>11</v>
      </c>
      <c r="Q1511" t="s">
        <v>5804</v>
      </c>
      <c r="R1511">
        <v>63</v>
      </c>
      <c r="S1511">
        <v>0</v>
      </c>
      <c r="T1511" t="s">
        <v>5807</v>
      </c>
      <c r="U1511">
        <v>24</v>
      </c>
      <c r="V1511">
        <v>0</v>
      </c>
      <c r="W1511" t="s">
        <v>5808</v>
      </c>
      <c r="X1511">
        <v>128</v>
      </c>
      <c r="Y1511">
        <v>0</v>
      </c>
      <c r="Z1511" t="s">
        <v>5809</v>
      </c>
      <c r="AA1511">
        <v>15</v>
      </c>
      <c r="AB1511">
        <v>0</v>
      </c>
      <c r="AF1511" t="s">
        <v>5864</v>
      </c>
      <c r="AG1511">
        <v>2</v>
      </c>
      <c r="AH1511">
        <v>0</v>
      </c>
      <c r="AI1511" t="s">
        <v>5812</v>
      </c>
      <c r="AJ1511">
        <v>2</v>
      </c>
      <c r="AK1511">
        <v>0</v>
      </c>
      <c r="AL1511" t="s">
        <v>5813</v>
      </c>
      <c r="AM1511">
        <v>3</v>
      </c>
      <c r="AN1511">
        <v>0</v>
      </c>
      <c r="AO1511" t="s">
        <v>5814</v>
      </c>
      <c r="AP1511">
        <v>2</v>
      </c>
      <c r="AQ1511">
        <v>0</v>
      </c>
      <c r="AR1511" t="s">
        <v>5815</v>
      </c>
      <c r="AS1511">
        <v>159</v>
      </c>
      <c r="AT1511">
        <v>0</v>
      </c>
      <c r="AU1511" t="s">
        <v>5816</v>
      </c>
      <c r="AV1511">
        <v>942</v>
      </c>
      <c r="AW1511">
        <v>0</v>
      </c>
    </row>
    <row r="1512" spans="1:49" x14ac:dyDescent="0.25">
      <c r="A1512" s="1" t="s">
        <v>4334</v>
      </c>
      <c r="B1512" s="1" t="s">
        <v>851</v>
      </c>
      <c r="C1512" s="1" t="s">
        <v>848</v>
      </c>
      <c r="D1512" s="1" t="s">
        <v>849</v>
      </c>
      <c r="E1512" s="1" t="s">
        <v>6521</v>
      </c>
      <c r="F1512">
        <v>0</v>
      </c>
      <c r="G1512">
        <v>0</v>
      </c>
      <c r="H1512">
        <v>0</v>
      </c>
      <c r="I1512">
        <v>1103</v>
      </c>
      <c r="J1512">
        <v>764</v>
      </c>
      <c r="K1512">
        <v>6927</v>
      </c>
      <c r="L1512">
        <v>16</v>
      </c>
      <c r="M1512">
        <v>209</v>
      </c>
      <c r="N1512">
        <v>7</v>
      </c>
      <c r="O1512">
        <v>92</v>
      </c>
      <c r="P1512">
        <v>11</v>
      </c>
      <c r="Q1512" t="s">
        <v>5804</v>
      </c>
      <c r="R1512">
        <v>24</v>
      </c>
      <c r="S1512">
        <v>0</v>
      </c>
      <c r="T1512" t="s">
        <v>5807</v>
      </c>
      <c r="U1512">
        <v>21</v>
      </c>
      <c r="V1512">
        <v>0</v>
      </c>
      <c r="W1512" t="s">
        <v>5808</v>
      </c>
      <c r="X1512">
        <v>94</v>
      </c>
      <c r="Y1512">
        <v>0</v>
      </c>
      <c r="Z1512" t="s">
        <v>5809</v>
      </c>
      <c r="AA1512">
        <v>7</v>
      </c>
      <c r="AB1512">
        <v>0</v>
      </c>
      <c r="AF1512" t="s">
        <v>5864</v>
      </c>
      <c r="AG1512">
        <v>0</v>
      </c>
      <c r="AH1512">
        <v>0</v>
      </c>
      <c r="AI1512" t="s">
        <v>5812</v>
      </c>
      <c r="AJ1512">
        <v>4</v>
      </c>
      <c r="AK1512">
        <v>0</v>
      </c>
      <c r="AL1512" t="s">
        <v>5813</v>
      </c>
      <c r="AM1512">
        <v>1</v>
      </c>
      <c r="AN1512">
        <v>0</v>
      </c>
      <c r="AO1512" t="s">
        <v>5814</v>
      </c>
      <c r="AP1512">
        <v>2</v>
      </c>
      <c r="AQ1512">
        <v>0</v>
      </c>
      <c r="AR1512" t="s">
        <v>5815</v>
      </c>
      <c r="AS1512">
        <v>146</v>
      </c>
      <c r="AT1512">
        <v>0</v>
      </c>
      <c r="AU1512" t="s">
        <v>5816</v>
      </c>
      <c r="AV1512">
        <v>442</v>
      </c>
      <c r="AW1512">
        <v>0</v>
      </c>
    </row>
    <row r="1513" spans="1:49" x14ac:dyDescent="0.25">
      <c r="A1513" s="1" t="s">
        <v>4335</v>
      </c>
      <c r="B1513" s="1" t="s">
        <v>851</v>
      </c>
      <c r="C1513" s="1" t="s">
        <v>848</v>
      </c>
      <c r="D1513" s="1" t="s">
        <v>849</v>
      </c>
      <c r="E1513" s="1" t="s">
        <v>4336</v>
      </c>
      <c r="F1513">
        <v>0</v>
      </c>
      <c r="G1513">
        <v>0</v>
      </c>
      <c r="H1513">
        <v>0</v>
      </c>
      <c r="I1513">
        <v>5185</v>
      </c>
      <c r="J1513">
        <v>3293</v>
      </c>
      <c r="K1513">
        <v>6351</v>
      </c>
      <c r="L1513">
        <v>61</v>
      </c>
      <c r="M1513">
        <v>185</v>
      </c>
      <c r="N1513">
        <v>43</v>
      </c>
      <c r="O1513">
        <v>131</v>
      </c>
      <c r="P1513">
        <v>11</v>
      </c>
      <c r="Q1513" t="s">
        <v>5804</v>
      </c>
      <c r="R1513">
        <v>201</v>
      </c>
      <c r="S1513">
        <v>0</v>
      </c>
      <c r="T1513" t="s">
        <v>5807</v>
      </c>
      <c r="U1513">
        <v>203</v>
      </c>
      <c r="V1513">
        <v>0</v>
      </c>
      <c r="W1513" t="s">
        <v>5808</v>
      </c>
      <c r="X1513">
        <v>393</v>
      </c>
      <c r="Y1513">
        <v>0</v>
      </c>
      <c r="Z1513" t="s">
        <v>5809</v>
      </c>
      <c r="AA1513">
        <v>19</v>
      </c>
      <c r="AB1513">
        <v>0</v>
      </c>
      <c r="AF1513" t="s">
        <v>5864</v>
      </c>
      <c r="AG1513">
        <v>5</v>
      </c>
      <c r="AH1513">
        <v>0</v>
      </c>
      <c r="AI1513" t="s">
        <v>5812</v>
      </c>
      <c r="AJ1513">
        <v>11</v>
      </c>
      <c r="AK1513">
        <v>0</v>
      </c>
      <c r="AL1513" t="s">
        <v>5813</v>
      </c>
      <c r="AM1513">
        <v>5</v>
      </c>
      <c r="AN1513">
        <v>0</v>
      </c>
      <c r="AO1513" t="s">
        <v>5814</v>
      </c>
      <c r="AP1513">
        <v>3</v>
      </c>
      <c r="AQ1513">
        <v>0</v>
      </c>
      <c r="AR1513" t="s">
        <v>5815</v>
      </c>
      <c r="AS1513">
        <v>885</v>
      </c>
      <c r="AT1513">
        <v>0</v>
      </c>
      <c r="AU1513" t="s">
        <v>5816</v>
      </c>
      <c r="AV1513">
        <v>1464</v>
      </c>
      <c r="AW1513">
        <v>0</v>
      </c>
    </row>
    <row r="1514" spans="1:49" x14ac:dyDescent="0.25">
      <c r="A1514" s="1" t="s">
        <v>4337</v>
      </c>
      <c r="B1514" s="1" t="s">
        <v>851</v>
      </c>
      <c r="C1514" s="1" t="s">
        <v>848</v>
      </c>
      <c r="D1514" s="1" t="s">
        <v>849</v>
      </c>
      <c r="E1514" s="1" t="s">
        <v>4338</v>
      </c>
      <c r="F1514">
        <v>0</v>
      </c>
      <c r="G1514">
        <v>0</v>
      </c>
      <c r="H1514">
        <v>0</v>
      </c>
      <c r="I1514">
        <v>2635</v>
      </c>
      <c r="J1514">
        <v>1526</v>
      </c>
      <c r="K1514">
        <v>5791</v>
      </c>
      <c r="L1514">
        <v>23</v>
      </c>
      <c r="M1514">
        <v>151</v>
      </c>
      <c r="N1514">
        <v>16</v>
      </c>
      <c r="O1514">
        <v>105</v>
      </c>
      <c r="P1514">
        <v>11</v>
      </c>
      <c r="Q1514" t="s">
        <v>5804</v>
      </c>
      <c r="R1514">
        <v>72</v>
      </c>
      <c r="S1514">
        <v>0</v>
      </c>
      <c r="T1514" t="s">
        <v>5807</v>
      </c>
      <c r="U1514">
        <v>107</v>
      </c>
      <c r="V1514">
        <v>0</v>
      </c>
      <c r="W1514" t="s">
        <v>5808</v>
      </c>
      <c r="X1514">
        <v>117</v>
      </c>
      <c r="Y1514">
        <v>0</v>
      </c>
      <c r="Z1514" t="s">
        <v>5809</v>
      </c>
      <c r="AA1514">
        <v>16</v>
      </c>
      <c r="AB1514">
        <v>0</v>
      </c>
      <c r="AF1514" t="s">
        <v>5864</v>
      </c>
      <c r="AG1514">
        <v>4</v>
      </c>
      <c r="AH1514">
        <v>0</v>
      </c>
      <c r="AI1514" t="s">
        <v>5812</v>
      </c>
      <c r="AJ1514">
        <v>9</v>
      </c>
      <c r="AK1514">
        <v>0</v>
      </c>
      <c r="AL1514" t="s">
        <v>5813</v>
      </c>
      <c r="AM1514">
        <v>2</v>
      </c>
      <c r="AN1514">
        <v>0</v>
      </c>
      <c r="AO1514" t="s">
        <v>5814</v>
      </c>
      <c r="AP1514">
        <v>3</v>
      </c>
      <c r="AQ1514">
        <v>0</v>
      </c>
      <c r="AR1514" t="s">
        <v>5815</v>
      </c>
      <c r="AS1514">
        <v>406</v>
      </c>
      <c r="AT1514">
        <v>0</v>
      </c>
      <c r="AU1514" t="s">
        <v>5816</v>
      </c>
      <c r="AV1514">
        <v>751</v>
      </c>
      <c r="AW1514">
        <v>0</v>
      </c>
    </row>
    <row r="1515" spans="1:49" x14ac:dyDescent="0.25">
      <c r="A1515" s="1" t="s">
        <v>4339</v>
      </c>
      <c r="B1515" s="1" t="s">
        <v>851</v>
      </c>
      <c r="C1515" s="1" t="s">
        <v>848</v>
      </c>
      <c r="D1515" s="1" t="s">
        <v>849</v>
      </c>
      <c r="E1515" s="1" t="s">
        <v>4340</v>
      </c>
      <c r="F1515">
        <v>0</v>
      </c>
      <c r="G1515">
        <v>0</v>
      </c>
      <c r="H1515">
        <v>0</v>
      </c>
      <c r="I1515">
        <v>620</v>
      </c>
      <c r="J1515">
        <v>393</v>
      </c>
      <c r="K1515">
        <v>6339</v>
      </c>
      <c r="L1515">
        <v>8</v>
      </c>
      <c r="M1515">
        <v>204</v>
      </c>
      <c r="N1515">
        <v>2</v>
      </c>
      <c r="O1515">
        <v>51</v>
      </c>
      <c r="P1515">
        <v>11</v>
      </c>
      <c r="Q1515" t="s">
        <v>5804</v>
      </c>
      <c r="R1515">
        <v>9</v>
      </c>
      <c r="S1515">
        <v>0</v>
      </c>
      <c r="T1515" t="s">
        <v>5807</v>
      </c>
      <c r="U1515">
        <v>8</v>
      </c>
      <c r="V1515">
        <v>0</v>
      </c>
      <c r="W1515" t="s">
        <v>5808</v>
      </c>
      <c r="X1515">
        <v>77</v>
      </c>
      <c r="Y1515">
        <v>0</v>
      </c>
      <c r="Z1515" t="s">
        <v>5809</v>
      </c>
      <c r="AA1515">
        <v>10</v>
      </c>
      <c r="AB1515">
        <v>0</v>
      </c>
      <c r="AF1515" t="s">
        <v>5864</v>
      </c>
      <c r="AG1515">
        <v>0</v>
      </c>
      <c r="AH1515">
        <v>0</v>
      </c>
      <c r="AI1515" t="s">
        <v>5812</v>
      </c>
      <c r="AJ1515">
        <v>1</v>
      </c>
      <c r="AK1515">
        <v>0</v>
      </c>
      <c r="AL1515" t="s">
        <v>5813</v>
      </c>
      <c r="AM1515">
        <v>1</v>
      </c>
      <c r="AN1515">
        <v>0</v>
      </c>
      <c r="AO1515" t="s">
        <v>5814</v>
      </c>
      <c r="AP1515">
        <v>0</v>
      </c>
      <c r="AQ1515">
        <v>0</v>
      </c>
      <c r="AR1515" t="s">
        <v>5815</v>
      </c>
      <c r="AS1515">
        <v>50</v>
      </c>
      <c r="AT1515">
        <v>0</v>
      </c>
      <c r="AU1515" t="s">
        <v>5816</v>
      </c>
      <c r="AV1515">
        <v>227</v>
      </c>
      <c r="AW1515">
        <v>0</v>
      </c>
    </row>
    <row r="1516" spans="1:49" x14ac:dyDescent="0.25">
      <c r="A1516" s="1" t="s">
        <v>4341</v>
      </c>
      <c r="B1516" s="1" t="s">
        <v>851</v>
      </c>
      <c r="C1516" s="1" t="s">
        <v>848</v>
      </c>
      <c r="D1516" s="1" t="s">
        <v>849</v>
      </c>
      <c r="E1516" s="1" t="s">
        <v>6593</v>
      </c>
      <c r="F1516">
        <v>0</v>
      </c>
      <c r="G1516">
        <v>0</v>
      </c>
      <c r="H1516">
        <v>0</v>
      </c>
      <c r="I1516">
        <v>544</v>
      </c>
      <c r="J1516">
        <v>368</v>
      </c>
      <c r="K1516">
        <v>6765</v>
      </c>
      <c r="L1516">
        <v>4</v>
      </c>
      <c r="M1516">
        <v>109</v>
      </c>
      <c r="N1516">
        <v>2</v>
      </c>
      <c r="O1516">
        <v>54</v>
      </c>
      <c r="P1516">
        <v>11</v>
      </c>
      <c r="Q1516" t="s">
        <v>5804</v>
      </c>
      <c r="R1516">
        <v>17</v>
      </c>
      <c r="S1516">
        <v>0</v>
      </c>
      <c r="T1516" t="s">
        <v>5807</v>
      </c>
      <c r="U1516">
        <v>9</v>
      </c>
      <c r="V1516">
        <v>0</v>
      </c>
      <c r="W1516" t="s">
        <v>5808</v>
      </c>
      <c r="X1516">
        <v>72</v>
      </c>
      <c r="Y1516">
        <v>0</v>
      </c>
      <c r="Z1516" t="s">
        <v>5809</v>
      </c>
      <c r="AA1516">
        <v>10</v>
      </c>
      <c r="AB1516">
        <v>0</v>
      </c>
      <c r="AF1516" t="s">
        <v>5864</v>
      </c>
      <c r="AG1516">
        <v>1</v>
      </c>
      <c r="AH1516">
        <v>0</v>
      </c>
      <c r="AI1516" t="s">
        <v>5812</v>
      </c>
      <c r="AJ1516">
        <v>1</v>
      </c>
      <c r="AK1516">
        <v>0</v>
      </c>
      <c r="AL1516" t="s">
        <v>5813</v>
      </c>
      <c r="AM1516">
        <v>1</v>
      </c>
      <c r="AN1516">
        <v>0</v>
      </c>
      <c r="AO1516" t="s">
        <v>5814</v>
      </c>
      <c r="AP1516">
        <v>1</v>
      </c>
      <c r="AQ1516">
        <v>0</v>
      </c>
      <c r="AR1516" t="s">
        <v>5815</v>
      </c>
      <c r="AS1516">
        <v>40</v>
      </c>
      <c r="AT1516">
        <v>0</v>
      </c>
      <c r="AU1516" t="s">
        <v>5816</v>
      </c>
      <c r="AV1516">
        <v>210</v>
      </c>
      <c r="AW1516">
        <v>0</v>
      </c>
    </row>
    <row r="1517" spans="1:49" x14ac:dyDescent="0.25">
      <c r="A1517" s="1" t="s">
        <v>4342</v>
      </c>
      <c r="B1517" s="1" t="s">
        <v>851</v>
      </c>
      <c r="C1517" s="1" t="s">
        <v>848</v>
      </c>
      <c r="D1517" s="1" t="s">
        <v>849</v>
      </c>
      <c r="E1517" s="1" t="s">
        <v>4343</v>
      </c>
      <c r="F1517">
        <v>0</v>
      </c>
      <c r="G1517">
        <v>0</v>
      </c>
      <c r="H1517">
        <v>0</v>
      </c>
      <c r="I1517">
        <v>449</v>
      </c>
      <c r="J1517">
        <v>307</v>
      </c>
      <c r="K1517">
        <v>6837</v>
      </c>
      <c r="L1517">
        <v>1</v>
      </c>
      <c r="M1517">
        <v>33</v>
      </c>
      <c r="N1517">
        <v>7</v>
      </c>
      <c r="O1517">
        <v>228</v>
      </c>
      <c r="P1517">
        <v>11</v>
      </c>
      <c r="Q1517" t="s">
        <v>5804</v>
      </c>
      <c r="R1517">
        <v>11</v>
      </c>
      <c r="S1517">
        <v>0</v>
      </c>
      <c r="T1517" t="s">
        <v>5807</v>
      </c>
      <c r="U1517">
        <v>8</v>
      </c>
      <c r="V1517">
        <v>0</v>
      </c>
      <c r="W1517" t="s">
        <v>5808</v>
      </c>
      <c r="X1517">
        <v>76</v>
      </c>
      <c r="Y1517">
        <v>0</v>
      </c>
      <c r="Z1517" t="s">
        <v>5809</v>
      </c>
      <c r="AA1517">
        <v>7</v>
      </c>
      <c r="AB1517">
        <v>0</v>
      </c>
      <c r="AF1517" t="s">
        <v>5864</v>
      </c>
      <c r="AG1517">
        <v>0</v>
      </c>
      <c r="AH1517">
        <v>0</v>
      </c>
      <c r="AI1517" t="s">
        <v>5812</v>
      </c>
      <c r="AJ1517">
        <v>1</v>
      </c>
      <c r="AK1517">
        <v>0</v>
      </c>
      <c r="AL1517" t="s">
        <v>5813</v>
      </c>
      <c r="AM1517">
        <v>0</v>
      </c>
      <c r="AN1517">
        <v>0</v>
      </c>
      <c r="AO1517" t="s">
        <v>5814</v>
      </c>
      <c r="AP1517">
        <v>0</v>
      </c>
      <c r="AQ1517">
        <v>0</v>
      </c>
      <c r="AR1517" t="s">
        <v>5815</v>
      </c>
      <c r="AS1517">
        <v>52</v>
      </c>
      <c r="AT1517">
        <v>0</v>
      </c>
      <c r="AU1517" t="s">
        <v>5816</v>
      </c>
      <c r="AV1517">
        <v>144</v>
      </c>
      <c r="AW1517">
        <v>0</v>
      </c>
    </row>
    <row r="1518" spans="1:49" x14ac:dyDescent="0.25">
      <c r="A1518" s="1" t="s">
        <v>4344</v>
      </c>
      <c r="B1518" s="1" t="s">
        <v>851</v>
      </c>
      <c r="C1518" s="1" t="s">
        <v>848</v>
      </c>
      <c r="D1518" s="1" t="s">
        <v>849</v>
      </c>
      <c r="E1518" s="1" t="s">
        <v>4345</v>
      </c>
      <c r="F1518">
        <v>0</v>
      </c>
      <c r="G1518">
        <v>0</v>
      </c>
      <c r="H1518">
        <v>0</v>
      </c>
      <c r="I1518">
        <v>101</v>
      </c>
      <c r="J1518">
        <v>59</v>
      </c>
      <c r="K1518">
        <v>5842</v>
      </c>
      <c r="L1518">
        <v>0</v>
      </c>
      <c r="M1518">
        <v>0</v>
      </c>
      <c r="N1518">
        <v>0</v>
      </c>
      <c r="O1518">
        <v>0</v>
      </c>
      <c r="P1518">
        <v>11</v>
      </c>
      <c r="Q1518" t="s">
        <v>5804</v>
      </c>
      <c r="R1518">
        <v>0</v>
      </c>
      <c r="S1518">
        <v>0</v>
      </c>
      <c r="T1518" t="s">
        <v>5807</v>
      </c>
      <c r="U1518">
        <v>3</v>
      </c>
      <c r="V1518">
        <v>0</v>
      </c>
      <c r="W1518" t="s">
        <v>5808</v>
      </c>
      <c r="X1518">
        <v>11</v>
      </c>
      <c r="Y1518">
        <v>0</v>
      </c>
      <c r="Z1518" t="s">
        <v>5809</v>
      </c>
      <c r="AA1518">
        <v>1</v>
      </c>
      <c r="AB1518">
        <v>0</v>
      </c>
      <c r="AF1518" t="s">
        <v>5864</v>
      </c>
      <c r="AG1518">
        <v>0</v>
      </c>
      <c r="AH1518">
        <v>0</v>
      </c>
      <c r="AI1518" t="s">
        <v>5812</v>
      </c>
      <c r="AJ1518">
        <v>0</v>
      </c>
      <c r="AK1518">
        <v>0</v>
      </c>
      <c r="AL1518" t="s">
        <v>5813</v>
      </c>
      <c r="AM1518">
        <v>0</v>
      </c>
      <c r="AN1518">
        <v>0</v>
      </c>
      <c r="AO1518" t="s">
        <v>5814</v>
      </c>
      <c r="AP1518">
        <v>0</v>
      </c>
      <c r="AQ1518">
        <v>0</v>
      </c>
      <c r="AR1518" t="s">
        <v>5815</v>
      </c>
      <c r="AS1518">
        <v>19</v>
      </c>
      <c r="AT1518">
        <v>0</v>
      </c>
      <c r="AU1518" t="s">
        <v>5816</v>
      </c>
      <c r="AV1518">
        <v>25</v>
      </c>
      <c r="AW1518">
        <v>0</v>
      </c>
    </row>
    <row r="1519" spans="1:49" x14ac:dyDescent="0.25">
      <c r="A1519" s="1" t="s">
        <v>4346</v>
      </c>
      <c r="B1519" s="1" t="s">
        <v>851</v>
      </c>
      <c r="C1519" s="1" t="s">
        <v>848</v>
      </c>
      <c r="D1519" s="1" t="s">
        <v>849</v>
      </c>
      <c r="E1519" s="1" t="s">
        <v>4347</v>
      </c>
      <c r="F1519">
        <v>0</v>
      </c>
      <c r="G1519">
        <v>0</v>
      </c>
      <c r="H1519">
        <v>0</v>
      </c>
      <c r="I1519">
        <v>39</v>
      </c>
      <c r="J1519">
        <v>16</v>
      </c>
      <c r="K1519">
        <v>4103</v>
      </c>
      <c r="L1519">
        <v>0</v>
      </c>
      <c r="M1519">
        <v>0</v>
      </c>
      <c r="N1519">
        <v>0</v>
      </c>
      <c r="O1519">
        <v>0</v>
      </c>
      <c r="P1519">
        <v>11</v>
      </c>
      <c r="Q1519" t="s">
        <v>5804</v>
      </c>
      <c r="R1519">
        <v>1</v>
      </c>
      <c r="S1519">
        <v>0</v>
      </c>
      <c r="T1519" t="s">
        <v>5807</v>
      </c>
      <c r="U1519">
        <v>0</v>
      </c>
      <c r="V1519">
        <v>0</v>
      </c>
      <c r="W1519" t="s">
        <v>5808</v>
      </c>
      <c r="X1519">
        <v>8</v>
      </c>
      <c r="Y1519">
        <v>0</v>
      </c>
      <c r="Z1519" t="s">
        <v>5809</v>
      </c>
      <c r="AA1519">
        <v>0</v>
      </c>
      <c r="AB1519">
        <v>0</v>
      </c>
      <c r="AF1519" t="s">
        <v>5864</v>
      </c>
      <c r="AG1519">
        <v>0</v>
      </c>
      <c r="AH1519">
        <v>0</v>
      </c>
      <c r="AI1519" t="s">
        <v>5812</v>
      </c>
      <c r="AJ1519">
        <v>0</v>
      </c>
      <c r="AK1519">
        <v>0</v>
      </c>
      <c r="AL1519" t="s">
        <v>5813</v>
      </c>
      <c r="AM1519">
        <v>0</v>
      </c>
      <c r="AN1519">
        <v>0</v>
      </c>
      <c r="AO1519" t="s">
        <v>5814</v>
      </c>
      <c r="AP1519">
        <v>0</v>
      </c>
      <c r="AQ1519">
        <v>0</v>
      </c>
      <c r="AR1519" t="s">
        <v>5815</v>
      </c>
      <c r="AS1519">
        <v>1</v>
      </c>
      <c r="AT1519">
        <v>0</v>
      </c>
      <c r="AU1519" t="s">
        <v>5816</v>
      </c>
      <c r="AV1519">
        <v>6</v>
      </c>
      <c r="AW1519">
        <v>0</v>
      </c>
    </row>
    <row r="1520" spans="1:49" x14ac:dyDescent="0.25">
      <c r="A1520" s="1" t="s">
        <v>4348</v>
      </c>
      <c r="B1520" s="1" t="s">
        <v>851</v>
      </c>
      <c r="C1520" s="1" t="s">
        <v>848</v>
      </c>
      <c r="D1520" s="1" t="s">
        <v>849</v>
      </c>
      <c r="E1520" s="1" t="s">
        <v>4349</v>
      </c>
      <c r="F1520">
        <v>0</v>
      </c>
      <c r="G1520">
        <v>0</v>
      </c>
      <c r="H1520">
        <v>0</v>
      </c>
      <c r="I1520">
        <v>358</v>
      </c>
      <c r="J1520">
        <v>238</v>
      </c>
      <c r="K1520">
        <v>6648</v>
      </c>
      <c r="L1520">
        <v>3</v>
      </c>
      <c r="M1520">
        <v>126</v>
      </c>
      <c r="N1520">
        <v>1</v>
      </c>
      <c r="O1520">
        <v>42</v>
      </c>
      <c r="P1520">
        <v>11</v>
      </c>
      <c r="Q1520" t="s">
        <v>5804</v>
      </c>
      <c r="R1520">
        <v>9</v>
      </c>
      <c r="S1520">
        <v>0</v>
      </c>
      <c r="T1520" t="s">
        <v>5807</v>
      </c>
      <c r="U1520">
        <v>6</v>
      </c>
      <c r="V1520">
        <v>0</v>
      </c>
      <c r="W1520" t="s">
        <v>5808</v>
      </c>
      <c r="X1520">
        <v>21</v>
      </c>
      <c r="Y1520">
        <v>0</v>
      </c>
      <c r="Z1520" t="s">
        <v>5809</v>
      </c>
      <c r="AA1520">
        <v>2</v>
      </c>
      <c r="AB1520">
        <v>0</v>
      </c>
      <c r="AF1520" t="s">
        <v>5864</v>
      </c>
      <c r="AG1520">
        <v>0</v>
      </c>
      <c r="AH1520">
        <v>0</v>
      </c>
      <c r="AI1520" t="s">
        <v>5812</v>
      </c>
      <c r="AJ1520">
        <v>1</v>
      </c>
      <c r="AK1520">
        <v>0</v>
      </c>
      <c r="AL1520" t="s">
        <v>5813</v>
      </c>
      <c r="AM1520">
        <v>0</v>
      </c>
      <c r="AN1520">
        <v>0</v>
      </c>
      <c r="AO1520" t="s">
        <v>5814</v>
      </c>
      <c r="AP1520">
        <v>0</v>
      </c>
      <c r="AQ1520">
        <v>0</v>
      </c>
      <c r="AR1520" t="s">
        <v>5815</v>
      </c>
      <c r="AS1520">
        <v>69</v>
      </c>
      <c r="AT1520">
        <v>0</v>
      </c>
      <c r="AU1520" t="s">
        <v>5816</v>
      </c>
      <c r="AV1520">
        <v>126</v>
      </c>
      <c r="AW1520">
        <v>0</v>
      </c>
    </row>
    <row r="1521" spans="1:49" x14ac:dyDescent="0.25">
      <c r="A1521" s="1" t="s">
        <v>4350</v>
      </c>
      <c r="B1521" s="1" t="s">
        <v>851</v>
      </c>
      <c r="C1521" s="1" t="s">
        <v>848</v>
      </c>
      <c r="D1521" s="1" t="s">
        <v>849</v>
      </c>
      <c r="E1521" s="1" t="s">
        <v>4351</v>
      </c>
      <c r="F1521">
        <v>0</v>
      </c>
      <c r="G1521">
        <v>0</v>
      </c>
      <c r="H1521">
        <v>0</v>
      </c>
      <c r="I1521">
        <v>622</v>
      </c>
      <c r="J1521">
        <v>446</v>
      </c>
      <c r="K1521">
        <v>7170</v>
      </c>
      <c r="L1521">
        <v>0</v>
      </c>
      <c r="M1521">
        <v>0</v>
      </c>
      <c r="N1521">
        <v>5</v>
      </c>
      <c r="O1521">
        <v>112</v>
      </c>
      <c r="P1521">
        <v>11</v>
      </c>
      <c r="Q1521" t="s">
        <v>5804</v>
      </c>
      <c r="R1521">
        <v>11</v>
      </c>
      <c r="S1521">
        <v>0</v>
      </c>
      <c r="T1521" t="s">
        <v>5807</v>
      </c>
      <c r="U1521">
        <v>15</v>
      </c>
      <c r="V1521">
        <v>0</v>
      </c>
      <c r="W1521" t="s">
        <v>5808</v>
      </c>
      <c r="X1521">
        <v>41</v>
      </c>
      <c r="Y1521">
        <v>0</v>
      </c>
      <c r="Z1521" t="s">
        <v>5809</v>
      </c>
      <c r="AA1521">
        <v>9</v>
      </c>
      <c r="AB1521">
        <v>0</v>
      </c>
      <c r="AF1521" t="s">
        <v>5864</v>
      </c>
      <c r="AG1521">
        <v>0</v>
      </c>
      <c r="AH1521">
        <v>0</v>
      </c>
      <c r="AI1521" t="s">
        <v>5812</v>
      </c>
      <c r="AJ1521">
        <v>2</v>
      </c>
      <c r="AK1521">
        <v>0</v>
      </c>
      <c r="AL1521" t="s">
        <v>5813</v>
      </c>
      <c r="AM1521">
        <v>1</v>
      </c>
      <c r="AN1521">
        <v>0</v>
      </c>
      <c r="AO1521" t="s">
        <v>5814</v>
      </c>
      <c r="AP1521">
        <v>0</v>
      </c>
      <c r="AQ1521">
        <v>0</v>
      </c>
      <c r="AR1521" t="s">
        <v>5815</v>
      </c>
      <c r="AS1521">
        <v>68</v>
      </c>
      <c r="AT1521">
        <v>0</v>
      </c>
      <c r="AU1521" t="s">
        <v>5816</v>
      </c>
      <c r="AV1521">
        <v>294</v>
      </c>
      <c r="AW1521">
        <v>0</v>
      </c>
    </row>
    <row r="1522" spans="1:49" x14ac:dyDescent="0.25">
      <c r="A1522" s="1" t="s">
        <v>4352</v>
      </c>
      <c r="B1522" s="1" t="s">
        <v>851</v>
      </c>
      <c r="C1522" s="1" t="s">
        <v>848</v>
      </c>
      <c r="D1522" s="1" t="s">
        <v>849</v>
      </c>
      <c r="E1522" s="1" t="s">
        <v>4353</v>
      </c>
      <c r="F1522">
        <v>0</v>
      </c>
      <c r="G1522">
        <v>0</v>
      </c>
      <c r="H1522">
        <v>0</v>
      </c>
      <c r="I1522">
        <v>383</v>
      </c>
      <c r="J1522">
        <v>272</v>
      </c>
      <c r="K1522">
        <v>7102</v>
      </c>
      <c r="L1522">
        <v>1</v>
      </c>
      <c r="M1522">
        <v>37</v>
      </c>
      <c r="N1522">
        <v>5</v>
      </c>
      <c r="O1522">
        <v>184</v>
      </c>
      <c r="P1522">
        <v>11</v>
      </c>
      <c r="Q1522" t="s">
        <v>5804</v>
      </c>
      <c r="R1522">
        <v>2</v>
      </c>
      <c r="S1522">
        <v>0</v>
      </c>
      <c r="T1522" t="s">
        <v>5807</v>
      </c>
      <c r="U1522">
        <v>13</v>
      </c>
      <c r="V1522">
        <v>0</v>
      </c>
      <c r="W1522" t="s">
        <v>5808</v>
      </c>
      <c r="X1522">
        <v>94</v>
      </c>
      <c r="Y1522">
        <v>0</v>
      </c>
      <c r="Z1522" t="s">
        <v>5809</v>
      </c>
      <c r="AA1522">
        <v>9</v>
      </c>
      <c r="AB1522">
        <v>0</v>
      </c>
      <c r="AF1522" t="s">
        <v>5864</v>
      </c>
      <c r="AG1522">
        <v>0</v>
      </c>
      <c r="AH1522">
        <v>0</v>
      </c>
      <c r="AI1522" t="s">
        <v>5812</v>
      </c>
      <c r="AJ1522">
        <v>1</v>
      </c>
      <c r="AK1522">
        <v>0</v>
      </c>
      <c r="AL1522" t="s">
        <v>5813</v>
      </c>
      <c r="AM1522">
        <v>1</v>
      </c>
      <c r="AN1522">
        <v>0</v>
      </c>
      <c r="AO1522" t="s">
        <v>5814</v>
      </c>
      <c r="AP1522">
        <v>1</v>
      </c>
      <c r="AQ1522">
        <v>0</v>
      </c>
      <c r="AR1522" t="s">
        <v>5815</v>
      </c>
      <c r="AS1522">
        <v>20</v>
      </c>
      <c r="AT1522">
        <v>0</v>
      </c>
      <c r="AU1522" t="s">
        <v>5816</v>
      </c>
      <c r="AV1522">
        <v>125</v>
      </c>
      <c r="AW1522">
        <v>0</v>
      </c>
    </row>
    <row r="1523" spans="1:49" x14ac:dyDescent="0.25">
      <c r="A1523" s="1" t="s">
        <v>4354</v>
      </c>
      <c r="B1523" s="1" t="s">
        <v>851</v>
      </c>
      <c r="C1523" s="1" t="s">
        <v>848</v>
      </c>
      <c r="D1523" s="1" t="s">
        <v>849</v>
      </c>
      <c r="E1523" s="1" t="s">
        <v>4355</v>
      </c>
      <c r="F1523">
        <v>0</v>
      </c>
      <c r="G1523">
        <v>0</v>
      </c>
      <c r="H1523">
        <v>0</v>
      </c>
      <c r="I1523">
        <v>485</v>
      </c>
      <c r="J1523">
        <v>385</v>
      </c>
      <c r="K1523">
        <v>7938</v>
      </c>
      <c r="L1523">
        <v>3</v>
      </c>
      <c r="M1523">
        <v>78</v>
      </c>
      <c r="N1523">
        <v>6</v>
      </c>
      <c r="O1523">
        <v>156</v>
      </c>
      <c r="P1523">
        <v>11</v>
      </c>
      <c r="Q1523" t="s">
        <v>5804</v>
      </c>
      <c r="R1523">
        <v>6</v>
      </c>
      <c r="S1523">
        <v>0</v>
      </c>
      <c r="T1523" t="s">
        <v>5807</v>
      </c>
      <c r="U1523">
        <v>6</v>
      </c>
      <c r="V1523">
        <v>0</v>
      </c>
      <c r="W1523" t="s">
        <v>5808</v>
      </c>
      <c r="X1523">
        <v>92</v>
      </c>
      <c r="Y1523">
        <v>0</v>
      </c>
      <c r="Z1523" t="s">
        <v>5809</v>
      </c>
      <c r="AA1523">
        <v>8</v>
      </c>
      <c r="AB1523">
        <v>0</v>
      </c>
      <c r="AF1523" t="s">
        <v>5864</v>
      </c>
      <c r="AG1523">
        <v>0</v>
      </c>
      <c r="AH1523">
        <v>0</v>
      </c>
      <c r="AI1523" t="s">
        <v>5812</v>
      </c>
      <c r="AJ1523">
        <v>0</v>
      </c>
      <c r="AK1523">
        <v>0</v>
      </c>
      <c r="AL1523" t="s">
        <v>5813</v>
      </c>
      <c r="AM1523">
        <v>1</v>
      </c>
      <c r="AN1523">
        <v>0</v>
      </c>
      <c r="AO1523" t="s">
        <v>5814</v>
      </c>
      <c r="AP1523">
        <v>0</v>
      </c>
      <c r="AQ1523">
        <v>0</v>
      </c>
      <c r="AR1523" t="s">
        <v>5815</v>
      </c>
      <c r="AS1523">
        <v>70</v>
      </c>
      <c r="AT1523">
        <v>0</v>
      </c>
      <c r="AU1523" t="s">
        <v>5816</v>
      </c>
      <c r="AV1523">
        <v>193</v>
      </c>
      <c r="AW1523">
        <v>0</v>
      </c>
    </row>
    <row r="1524" spans="1:49" x14ac:dyDescent="0.25">
      <c r="A1524" s="1" t="s">
        <v>4356</v>
      </c>
      <c r="B1524" s="1" t="s">
        <v>851</v>
      </c>
      <c r="C1524" s="1" t="s">
        <v>848</v>
      </c>
      <c r="D1524" s="1" t="s">
        <v>849</v>
      </c>
      <c r="E1524" s="1" t="s">
        <v>6649</v>
      </c>
      <c r="F1524">
        <v>0</v>
      </c>
      <c r="G1524">
        <v>0</v>
      </c>
      <c r="H1524">
        <v>0</v>
      </c>
      <c r="I1524">
        <v>1053</v>
      </c>
      <c r="J1524">
        <v>732</v>
      </c>
      <c r="K1524">
        <v>6952</v>
      </c>
      <c r="L1524">
        <v>5</v>
      </c>
      <c r="M1524">
        <v>68</v>
      </c>
      <c r="N1524">
        <v>6</v>
      </c>
      <c r="O1524">
        <v>82</v>
      </c>
      <c r="P1524">
        <v>11</v>
      </c>
      <c r="Q1524" t="s">
        <v>5804</v>
      </c>
      <c r="R1524">
        <v>9</v>
      </c>
      <c r="S1524">
        <v>0</v>
      </c>
      <c r="T1524" t="s">
        <v>5807</v>
      </c>
      <c r="U1524">
        <v>30</v>
      </c>
      <c r="V1524">
        <v>0</v>
      </c>
      <c r="W1524" t="s">
        <v>5808</v>
      </c>
      <c r="X1524">
        <v>40</v>
      </c>
      <c r="Y1524">
        <v>0</v>
      </c>
      <c r="Z1524" t="s">
        <v>5809</v>
      </c>
      <c r="AA1524">
        <v>3</v>
      </c>
      <c r="AB1524">
        <v>0</v>
      </c>
      <c r="AF1524" t="s">
        <v>5864</v>
      </c>
      <c r="AG1524">
        <v>0</v>
      </c>
      <c r="AH1524">
        <v>0</v>
      </c>
      <c r="AI1524" t="s">
        <v>5812</v>
      </c>
      <c r="AJ1524">
        <v>2</v>
      </c>
      <c r="AK1524">
        <v>0</v>
      </c>
      <c r="AL1524" t="s">
        <v>5813</v>
      </c>
      <c r="AM1524">
        <v>2</v>
      </c>
      <c r="AN1524">
        <v>0</v>
      </c>
      <c r="AO1524" t="s">
        <v>5814</v>
      </c>
      <c r="AP1524">
        <v>0</v>
      </c>
      <c r="AQ1524">
        <v>0</v>
      </c>
      <c r="AR1524" t="s">
        <v>5815</v>
      </c>
      <c r="AS1524">
        <v>123</v>
      </c>
      <c r="AT1524">
        <v>0</v>
      </c>
      <c r="AU1524" t="s">
        <v>5816</v>
      </c>
      <c r="AV1524">
        <v>512</v>
      </c>
      <c r="AW1524">
        <v>0</v>
      </c>
    </row>
    <row r="1525" spans="1:49" x14ac:dyDescent="0.25">
      <c r="A1525" s="1" t="s">
        <v>4357</v>
      </c>
      <c r="B1525" s="1" t="s">
        <v>851</v>
      </c>
      <c r="C1525" s="1" t="s">
        <v>848</v>
      </c>
      <c r="D1525" s="1" t="s">
        <v>849</v>
      </c>
      <c r="E1525" s="1" t="s">
        <v>4358</v>
      </c>
      <c r="F1525">
        <v>0</v>
      </c>
      <c r="G1525">
        <v>0</v>
      </c>
      <c r="H1525">
        <v>0</v>
      </c>
      <c r="I1525">
        <v>5822</v>
      </c>
      <c r="J1525">
        <v>4049</v>
      </c>
      <c r="K1525">
        <v>6955</v>
      </c>
      <c r="L1525">
        <v>65</v>
      </c>
      <c r="M1525">
        <v>161</v>
      </c>
      <c r="N1525">
        <v>29</v>
      </c>
      <c r="O1525">
        <v>72</v>
      </c>
      <c r="P1525">
        <v>11</v>
      </c>
      <c r="Q1525" t="s">
        <v>5804</v>
      </c>
      <c r="R1525">
        <v>299</v>
      </c>
      <c r="S1525">
        <v>0</v>
      </c>
      <c r="T1525" t="s">
        <v>5807</v>
      </c>
      <c r="U1525">
        <v>150</v>
      </c>
      <c r="V1525">
        <v>0</v>
      </c>
      <c r="W1525" t="s">
        <v>5808</v>
      </c>
      <c r="X1525">
        <v>630</v>
      </c>
      <c r="Y1525">
        <v>0</v>
      </c>
      <c r="Z1525" t="s">
        <v>5809</v>
      </c>
      <c r="AA1525">
        <v>36</v>
      </c>
      <c r="AB1525">
        <v>0</v>
      </c>
      <c r="AF1525" t="s">
        <v>5864</v>
      </c>
      <c r="AG1525">
        <v>7</v>
      </c>
      <c r="AH1525">
        <v>0</v>
      </c>
      <c r="AI1525" t="s">
        <v>5812</v>
      </c>
      <c r="AJ1525">
        <v>13</v>
      </c>
      <c r="AK1525">
        <v>0</v>
      </c>
      <c r="AL1525" t="s">
        <v>5813</v>
      </c>
      <c r="AM1525">
        <v>4</v>
      </c>
      <c r="AN1525">
        <v>0</v>
      </c>
      <c r="AO1525" t="s">
        <v>5814</v>
      </c>
      <c r="AP1525">
        <v>5</v>
      </c>
      <c r="AQ1525">
        <v>0</v>
      </c>
      <c r="AR1525" t="s">
        <v>5815</v>
      </c>
      <c r="AS1525">
        <v>603</v>
      </c>
      <c r="AT1525">
        <v>0</v>
      </c>
      <c r="AU1525" t="s">
        <v>5816</v>
      </c>
      <c r="AV1525">
        <v>2208</v>
      </c>
      <c r="AW1525">
        <v>0</v>
      </c>
    </row>
    <row r="1526" spans="1:49" x14ac:dyDescent="0.25">
      <c r="A1526" s="1" t="s">
        <v>4359</v>
      </c>
      <c r="B1526" s="1" t="s">
        <v>851</v>
      </c>
      <c r="C1526" s="1" t="s">
        <v>848</v>
      </c>
      <c r="D1526" s="1" t="s">
        <v>849</v>
      </c>
      <c r="E1526" s="1" t="s">
        <v>4360</v>
      </c>
      <c r="F1526">
        <v>0</v>
      </c>
      <c r="G1526">
        <v>0</v>
      </c>
      <c r="H1526">
        <v>0</v>
      </c>
      <c r="I1526">
        <v>2148</v>
      </c>
      <c r="J1526">
        <v>1482</v>
      </c>
      <c r="K1526">
        <v>6899</v>
      </c>
      <c r="L1526">
        <v>22</v>
      </c>
      <c r="M1526">
        <v>148</v>
      </c>
      <c r="N1526">
        <v>12</v>
      </c>
      <c r="O1526">
        <v>81</v>
      </c>
      <c r="P1526">
        <v>11</v>
      </c>
      <c r="Q1526" t="s">
        <v>5804</v>
      </c>
      <c r="R1526">
        <v>106</v>
      </c>
      <c r="S1526">
        <v>0</v>
      </c>
      <c r="T1526" t="s">
        <v>5807</v>
      </c>
      <c r="U1526">
        <v>36</v>
      </c>
      <c r="V1526">
        <v>0</v>
      </c>
      <c r="W1526" t="s">
        <v>5808</v>
      </c>
      <c r="X1526">
        <v>263</v>
      </c>
      <c r="Y1526">
        <v>0</v>
      </c>
      <c r="Z1526" t="s">
        <v>5809</v>
      </c>
      <c r="AA1526">
        <v>25</v>
      </c>
      <c r="AB1526">
        <v>0</v>
      </c>
      <c r="AF1526" t="s">
        <v>5864</v>
      </c>
      <c r="AG1526">
        <v>5</v>
      </c>
      <c r="AH1526">
        <v>0</v>
      </c>
      <c r="AI1526" t="s">
        <v>5812</v>
      </c>
      <c r="AJ1526">
        <v>8</v>
      </c>
      <c r="AK1526">
        <v>0</v>
      </c>
      <c r="AL1526" t="s">
        <v>5813</v>
      </c>
      <c r="AM1526">
        <v>2</v>
      </c>
      <c r="AN1526">
        <v>0</v>
      </c>
      <c r="AO1526" t="s">
        <v>5814</v>
      </c>
      <c r="AP1526">
        <v>1</v>
      </c>
      <c r="AQ1526">
        <v>0</v>
      </c>
      <c r="AR1526" t="s">
        <v>5815</v>
      </c>
      <c r="AS1526">
        <v>174</v>
      </c>
      <c r="AT1526">
        <v>0</v>
      </c>
      <c r="AU1526" t="s">
        <v>5816</v>
      </c>
      <c r="AV1526">
        <v>828</v>
      </c>
      <c r="AW1526">
        <v>0</v>
      </c>
    </row>
    <row r="1527" spans="1:49" x14ac:dyDescent="0.25">
      <c r="A1527" s="1" t="s">
        <v>4361</v>
      </c>
      <c r="B1527" s="1" t="s">
        <v>851</v>
      </c>
      <c r="C1527" s="1" t="s">
        <v>848</v>
      </c>
      <c r="D1527" s="1" t="s">
        <v>849</v>
      </c>
      <c r="E1527" s="1" t="s">
        <v>4362</v>
      </c>
      <c r="F1527">
        <v>0</v>
      </c>
      <c r="G1527">
        <v>0</v>
      </c>
      <c r="H1527">
        <v>0</v>
      </c>
      <c r="I1527">
        <v>2498</v>
      </c>
      <c r="J1527">
        <v>1576</v>
      </c>
      <c r="K1527">
        <v>6309</v>
      </c>
      <c r="L1527">
        <v>38</v>
      </c>
      <c r="M1527">
        <v>241</v>
      </c>
      <c r="N1527">
        <v>12</v>
      </c>
      <c r="O1527">
        <v>76</v>
      </c>
      <c r="P1527">
        <v>11</v>
      </c>
      <c r="Q1527" t="s">
        <v>5804</v>
      </c>
      <c r="R1527">
        <v>113</v>
      </c>
      <c r="S1527">
        <v>0</v>
      </c>
      <c r="T1527" t="s">
        <v>5807</v>
      </c>
      <c r="U1527">
        <v>95</v>
      </c>
      <c r="V1527">
        <v>0</v>
      </c>
      <c r="W1527" t="s">
        <v>5808</v>
      </c>
      <c r="X1527">
        <v>246</v>
      </c>
      <c r="Y1527">
        <v>0</v>
      </c>
      <c r="Z1527" t="s">
        <v>5809</v>
      </c>
      <c r="AA1527">
        <v>11</v>
      </c>
      <c r="AB1527">
        <v>0</v>
      </c>
      <c r="AF1527" t="s">
        <v>5864</v>
      </c>
      <c r="AG1527">
        <v>2</v>
      </c>
      <c r="AH1527">
        <v>0</v>
      </c>
      <c r="AI1527" t="s">
        <v>5812</v>
      </c>
      <c r="AJ1527">
        <v>5</v>
      </c>
      <c r="AK1527">
        <v>0</v>
      </c>
      <c r="AL1527" t="s">
        <v>5813</v>
      </c>
      <c r="AM1527">
        <v>0</v>
      </c>
      <c r="AN1527">
        <v>0</v>
      </c>
      <c r="AO1527" t="s">
        <v>5814</v>
      </c>
      <c r="AP1527">
        <v>1</v>
      </c>
      <c r="AQ1527">
        <v>0</v>
      </c>
      <c r="AR1527" t="s">
        <v>5815</v>
      </c>
      <c r="AS1527">
        <v>328</v>
      </c>
      <c r="AT1527">
        <v>0</v>
      </c>
      <c r="AU1527" t="s">
        <v>5816</v>
      </c>
      <c r="AV1527">
        <v>725</v>
      </c>
      <c r="AW1527">
        <v>0</v>
      </c>
    </row>
    <row r="1528" spans="1:49" x14ac:dyDescent="0.25">
      <c r="A1528" s="1" t="s">
        <v>4363</v>
      </c>
      <c r="B1528" s="1" t="s">
        <v>851</v>
      </c>
      <c r="C1528" s="1" t="s">
        <v>848</v>
      </c>
      <c r="D1528" s="1" t="s">
        <v>849</v>
      </c>
      <c r="E1528" s="1" t="s">
        <v>4364</v>
      </c>
      <c r="F1528">
        <v>0</v>
      </c>
      <c r="G1528">
        <v>0</v>
      </c>
      <c r="H1528">
        <v>0</v>
      </c>
      <c r="I1528">
        <v>1799</v>
      </c>
      <c r="J1528">
        <v>1098</v>
      </c>
      <c r="K1528">
        <v>6103</v>
      </c>
      <c r="L1528">
        <v>20</v>
      </c>
      <c r="M1528">
        <v>182</v>
      </c>
      <c r="N1528">
        <v>13</v>
      </c>
      <c r="O1528">
        <v>118</v>
      </c>
      <c r="P1528">
        <v>11</v>
      </c>
      <c r="Q1528" t="s">
        <v>5804</v>
      </c>
      <c r="R1528">
        <v>58</v>
      </c>
      <c r="S1528">
        <v>0</v>
      </c>
      <c r="T1528" t="s">
        <v>5807</v>
      </c>
      <c r="U1528">
        <v>85</v>
      </c>
      <c r="V1528">
        <v>0</v>
      </c>
      <c r="W1528" t="s">
        <v>5808</v>
      </c>
      <c r="X1528">
        <v>172</v>
      </c>
      <c r="Y1528">
        <v>0</v>
      </c>
      <c r="Z1528" t="s">
        <v>5809</v>
      </c>
      <c r="AA1528">
        <v>11</v>
      </c>
      <c r="AB1528">
        <v>0</v>
      </c>
      <c r="AF1528" t="s">
        <v>5864</v>
      </c>
      <c r="AG1528">
        <v>1</v>
      </c>
      <c r="AH1528">
        <v>0</v>
      </c>
      <c r="AI1528" t="s">
        <v>5812</v>
      </c>
      <c r="AJ1528">
        <v>8</v>
      </c>
      <c r="AK1528">
        <v>0</v>
      </c>
      <c r="AL1528" t="s">
        <v>5813</v>
      </c>
      <c r="AM1528">
        <v>3</v>
      </c>
      <c r="AN1528">
        <v>0</v>
      </c>
      <c r="AO1528" t="s">
        <v>5814</v>
      </c>
      <c r="AP1528">
        <v>0</v>
      </c>
      <c r="AQ1528">
        <v>0</v>
      </c>
      <c r="AR1528" t="s">
        <v>5815</v>
      </c>
      <c r="AS1528">
        <v>287</v>
      </c>
      <c r="AT1528">
        <v>0</v>
      </c>
      <c r="AU1528" t="s">
        <v>5816</v>
      </c>
      <c r="AV1528">
        <v>440</v>
      </c>
      <c r="AW1528">
        <v>0</v>
      </c>
    </row>
    <row r="1529" spans="1:49" x14ac:dyDescent="0.25">
      <c r="A1529" s="1" t="s">
        <v>4365</v>
      </c>
      <c r="B1529" s="1" t="s">
        <v>851</v>
      </c>
      <c r="C1529" s="1" t="s">
        <v>848</v>
      </c>
      <c r="D1529" s="1" t="s">
        <v>849</v>
      </c>
      <c r="E1529" s="1" t="s">
        <v>4366</v>
      </c>
      <c r="F1529">
        <v>0</v>
      </c>
      <c r="G1529">
        <v>0</v>
      </c>
      <c r="H1529">
        <v>0</v>
      </c>
      <c r="I1529">
        <v>5662</v>
      </c>
      <c r="J1529">
        <v>3810</v>
      </c>
      <c r="K1529">
        <v>6729</v>
      </c>
      <c r="L1529">
        <v>70</v>
      </c>
      <c r="M1529">
        <v>184</v>
      </c>
      <c r="N1529">
        <v>36</v>
      </c>
      <c r="O1529">
        <v>94</v>
      </c>
      <c r="P1529">
        <v>11</v>
      </c>
      <c r="Q1529" t="s">
        <v>5804</v>
      </c>
      <c r="R1529">
        <v>224</v>
      </c>
      <c r="S1529">
        <v>0</v>
      </c>
      <c r="T1529" t="s">
        <v>5807</v>
      </c>
      <c r="U1529">
        <v>161</v>
      </c>
      <c r="V1529">
        <v>0</v>
      </c>
      <c r="W1529" t="s">
        <v>5808</v>
      </c>
      <c r="X1529">
        <v>549</v>
      </c>
      <c r="Y1529">
        <v>0</v>
      </c>
      <c r="Z1529" t="s">
        <v>5809</v>
      </c>
      <c r="AA1529">
        <v>30</v>
      </c>
      <c r="AB1529">
        <v>0</v>
      </c>
      <c r="AF1529" t="s">
        <v>5864</v>
      </c>
      <c r="AG1529">
        <v>12</v>
      </c>
      <c r="AH1529">
        <v>0</v>
      </c>
      <c r="AI1529" t="s">
        <v>5812</v>
      </c>
      <c r="AJ1529">
        <v>16</v>
      </c>
      <c r="AK1529">
        <v>0</v>
      </c>
      <c r="AL1529" t="s">
        <v>5813</v>
      </c>
      <c r="AM1529">
        <v>4</v>
      </c>
      <c r="AN1529">
        <v>0</v>
      </c>
      <c r="AO1529" t="s">
        <v>5814</v>
      </c>
      <c r="AP1529">
        <v>3</v>
      </c>
      <c r="AQ1529">
        <v>0</v>
      </c>
      <c r="AR1529" t="s">
        <v>5815</v>
      </c>
      <c r="AS1529">
        <v>662</v>
      </c>
      <c r="AT1529">
        <v>0</v>
      </c>
      <c r="AU1529" t="s">
        <v>5816</v>
      </c>
      <c r="AV1529">
        <v>2043</v>
      </c>
      <c r="AW1529">
        <v>0</v>
      </c>
    </row>
    <row r="1530" spans="1:49" x14ac:dyDescent="0.25">
      <c r="A1530" s="1" t="s">
        <v>4367</v>
      </c>
      <c r="B1530" s="1" t="s">
        <v>851</v>
      </c>
      <c r="C1530" s="1" t="s">
        <v>848</v>
      </c>
      <c r="D1530" s="1" t="s">
        <v>849</v>
      </c>
      <c r="E1530" s="1" t="s">
        <v>4368</v>
      </c>
      <c r="F1530">
        <v>0</v>
      </c>
      <c r="G1530">
        <v>0</v>
      </c>
      <c r="H1530">
        <v>0</v>
      </c>
      <c r="I1530">
        <v>10144</v>
      </c>
      <c r="J1530">
        <v>6550</v>
      </c>
      <c r="K1530">
        <v>6457</v>
      </c>
      <c r="L1530">
        <v>127</v>
      </c>
      <c r="M1530">
        <v>194</v>
      </c>
      <c r="N1530">
        <v>44</v>
      </c>
      <c r="O1530">
        <v>67</v>
      </c>
      <c r="P1530">
        <v>11</v>
      </c>
      <c r="Q1530" t="s">
        <v>5804</v>
      </c>
      <c r="R1530">
        <v>467</v>
      </c>
      <c r="S1530">
        <v>0</v>
      </c>
      <c r="T1530" t="s">
        <v>5807</v>
      </c>
      <c r="U1530">
        <v>337</v>
      </c>
      <c r="V1530">
        <v>0</v>
      </c>
      <c r="W1530" t="s">
        <v>5808</v>
      </c>
      <c r="X1530">
        <v>1145</v>
      </c>
      <c r="Y1530">
        <v>0</v>
      </c>
      <c r="Z1530" t="s">
        <v>5809</v>
      </c>
      <c r="AA1530">
        <v>63</v>
      </c>
      <c r="AB1530">
        <v>0</v>
      </c>
      <c r="AF1530" t="s">
        <v>5864</v>
      </c>
      <c r="AG1530">
        <v>15</v>
      </c>
      <c r="AH1530">
        <v>0</v>
      </c>
      <c r="AI1530" t="s">
        <v>5812</v>
      </c>
      <c r="AJ1530">
        <v>19</v>
      </c>
      <c r="AK1530">
        <v>0</v>
      </c>
      <c r="AL1530" t="s">
        <v>5813</v>
      </c>
      <c r="AM1530">
        <v>6</v>
      </c>
      <c r="AN1530">
        <v>0</v>
      </c>
      <c r="AO1530" t="s">
        <v>5814</v>
      </c>
      <c r="AP1530">
        <v>6</v>
      </c>
      <c r="AQ1530">
        <v>0</v>
      </c>
      <c r="AR1530" t="s">
        <v>5815</v>
      </c>
      <c r="AS1530">
        <v>1400</v>
      </c>
      <c r="AT1530">
        <v>0</v>
      </c>
      <c r="AU1530" t="s">
        <v>5816</v>
      </c>
      <c r="AV1530">
        <v>2921</v>
      </c>
      <c r="AW1530">
        <v>0</v>
      </c>
    </row>
    <row r="1531" spans="1:49" x14ac:dyDescent="0.25">
      <c r="A1531" s="1" t="s">
        <v>4369</v>
      </c>
      <c r="B1531" s="1" t="s">
        <v>851</v>
      </c>
      <c r="C1531" s="1" t="s">
        <v>848</v>
      </c>
      <c r="D1531" s="1" t="s">
        <v>849</v>
      </c>
      <c r="E1531" s="1" t="s">
        <v>4370</v>
      </c>
      <c r="F1531">
        <v>0</v>
      </c>
      <c r="G1531">
        <v>0</v>
      </c>
      <c r="H1531">
        <v>0</v>
      </c>
      <c r="I1531">
        <v>329</v>
      </c>
      <c r="J1531">
        <v>240</v>
      </c>
      <c r="K1531">
        <v>7295</v>
      </c>
      <c r="L1531">
        <v>0</v>
      </c>
      <c r="M1531">
        <v>0</v>
      </c>
      <c r="N1531">
        <v>1</v>
      </c>
      <c r="O1531">
        <v>42</v>
      </c>
      <c r="P1531">
        <v>11</v>
      </c>
      <c r="Q1531" t="s">
        <v>5804</v>
      </c>
      <c r="R1531">
        <v>7</v>
      </c>
      <c r="S1531">
        <v>0</v>
      </c>
      <c r="T1531" t="s">
        <v>5807</v>
      </c>
      <c r="U1531">
        <v>2</v>
      </c>
      <c r="V1531">
        <v>0</v>
      </c>
      <c r="W1531" t="s">
        <v>5808</v>
      </c>
      <c r="X1531">
        <v>104</v>
      </c>
      <c r="Y1531">
        <v>0</v>
      </c>
      <c r="Z1531" t="s">
        <v>5809</v>
      </c>
      <c r="AA1531">
        <v>4</v>
      </c>
      <c r="AB1531">
        <v>0</v>
      </c>
      <c r="AF1531" t="s">
        <v>5864</v>
      </c>
      <c r="AG1531">
        <v>2</v>
      </c>
      <c r="AH1531">
        <v>0</v>
      </c>
      <c r="AI1531" t="s">
        <v>5812</v>
      </c>
      <c r="AJ1531">
        <v>0</v>
      </c>
      <c r="AK1531">
        <v>0</v>
      </c>
      <c r="AL1531" t="s">
        <v>5813</v>
      </c>
      <c r="AM1531">
        <v>0</v>
      </c>
      <c r="AN1531">
        <v>0</v>
      </c>
      <c r="AO1531" t="s">
        <v>5814</v>
      </c>
      <c r="AP1531">
        <v>4</v>
      </c>
      <c r="AQ1531">
        <v>0</v>
      </c>
      <c r="AR1531" t="s">
        <v>5815</v>
      </c>
      <c r="AS1531">
        <v>54</v>
      </c>
      <c r="AT1531">
        <v>0</v>
      </c>
      <c r="AU1531" t="s">
        <v>5816</v>
      </c>
      <c r="AV1531">
        <v>62</v>
      </c>
      <c r="AW1531">
        <v>0</v>
      </c>
    </row>
    <row r="1532" spans="1:49" x14ac:dyDescent="0.25">
      <c r="A1532" s="1" t="s">
        <v>4371</v>
      </c>
      <c r="B1532" s="1" t="s">
        <v>851</v>
      </c>
      <c r="C1532" s="1" t="s">
        <v>848</v>
      </c>
      <c r="D1532" s="1" t="s">
        <v>849</v>
      </c>
      <c r="E1532" s="1" t="s">
        <v>4372</v>
      </c>
      <c r="F1532">
        <v>0</v>
      </c>
      <c r="G1532">
        <v>0</v>
      </c>
      <c r="H1532">
        <v>0</v>
      </c>
      <c r="I1532">
        <v>385</v>
      </c>
      <c r="J1532">
        <v>285</v>
      </c>
      <c r="K1532">
        <v>7403</v>
      </c>
      <c r="L1532">
        <v>2</v>
      </c>
      <c r="M1532">
        <v>70</v>
      </c>
      <c r="N1532">
        <v>2</v>
      </c>
      <c r="O1532">
        <v>70</v>
      </c>
      <c r="P1532">
        <v>11</v>
      </c>
      <c r="Q1532" t="s">
        <v>5804</v>
      </c>
      <c r="R1532">
        <v>12</v>
      </c>
      <c r="S1532">
        <v>0</v>
      </c>
      <c r="T1532" t="s">
        <v>5807</v>
      </c>
      <c r="U1532">
        <v>5</v>
      </c>
      <c r="V1532">
        <v>0</v>
      </c>
      <c r="W1532" t="s">
        <v>5808</v>
      </c>
      <c r="X1532">
        <v>132</v>
      </c>
      <c r="Y1532">
        <v>0</v>
      </c>
      <c r="Z1532" t="s">
        <v>5809</v>
      </c>
      <c r="AA1532">
        <v>6</v>
      </c>
      <c r="AB1532">
        <v>0</v>
      </c>
      <c r="AF1532" t="s">
        <v>5864</v>
      </c>
      <c r="AG1532">
        <v>1</v>
      </c>
      <c r="AH1532">
        <v>0</v>
      </c>
      <c r="AI1532" t="s">
        <v>5812</v>
      </c>
      <c r="AJ1532">
        <v>1</v>
      </c>
      <c r="AK1532">
        <v>0</v>
      </c>
      <c r="AL1532" t="s">
        <v>5813</v>
      </c>
      <c r="AM1532">
        <v>0</v>
      </c>
      <c r="AN1532">
        <v>0</v>
      </c>
      <c r="AO1532" t="s">
        <v>5814</v>
      </c>
      <c r="AP1532">
        <v>0</v>
      </c>
      <c r="AQ1532">
        <v>0</v>
      </c>
      <c r="AR1532" t="s">
        <v>5815</v>
      </c>
      <c r="AS1532">
        <v>22</v>
      </c>
      <c r="AT1532">
        <v>0</v>
      </c>
      <c r="AU1532" t="s">
        <v>5816</v>
      </c>
      <c r="AV1532">
        <v>102</v>
      </c>
      <c r="AW1532">
        <v>0</v>
      </c>
    </row>
    <row r="1533" spans="1:49" x14ac:dyDescent="0.25">
      <c r="A1533" s="1" t="s">
        <v>4373</v>
      </c>
      <c r="B1533" s="1" t="s">
        <v>851</v>
      </c>
      <c r="C1533" s="1" t="s">
        <v>848</v>
      </c>
      <c r="D1533" s="1" t="s">
        <v>849</v>
      </c>
      <c r="E1533" s="1" t="s">
        <v>4374</v>
      </c>
      <c r="F1533">
        <v>0</v>
      </c>
      <c r="G1533">
        <v>0</v>
      </c>
      <c r="H1533">
        <v>0</v>
      </c>
      <c r="I1533">
        <v>412</v>
      </c>
      <c r="J1533">
        <v>287</v>
      </c>
      <c r="K1533">
        <v>6966</v>
      </c>
      <c r="L1533">
        <v>1</v>
      </c>
      <c r="M1533">
        <v>35</v>
      </c>
      <c r="N1533">
        <v>4</v>
      </c>
      <c r="O1533">
        <v>139</v>
      </c>
      <c r="P1533">
        <v>11</v>
      </c>
      <c r="Q1533" t="s">
        <v>5804</v>
      </c>
      <c r="R1533">
        <v>16</v>
      </c>
      <c r="S1533">
        <v>0</v>
      </c>
      <c r="T1533" t="s">
        <v>5807</v>
      </c>
      <c r="U1533">
        <v>11</v>
      </c>
      <c r="V1533">
        <v>0</v>
      </c>
      <c r="W1533" t="s">
        <v>5808</v>
      </c>
      <c r="X1533">
        <v>55</v>
      </c>
      <c r="Y1533">
        <v>0</v>
      </c>
      <c r="Z1533" t="s">
        <v>5809</v>
      </c>
      <c r="AA1533">
        <v>5</v>
      </c>
      <c r="AB1533">
        <v>0</v>
      </c>
      <c r="AF1533" t="s">
        <v>5864</v>
      </c>
      <c r="AG1533">
        <v>1</v>
      </c>
      <c r="AH1533">
        <v>0</v>
      </c>
      <c r="AI1533" t="s">
        <v>5812</v>
      </c>
      <c r="AJ1533">
        <v>0</v>
      </c>
      <c r="AK1533">
        <v>0</v>
      </c>
      <c r="AL1533" t="s">
        <v>5813</v>
      </c>
      <c r="AM1533">
        <v>0</v>
      </c>
      <c r="AN1533">
        <v>0</v>
      </c>
      <c r="AO1533" t="s">
        <v>5814</v>
      </c>
      <c r="AP1533">
        <v>0</v>
      </c>
      <c r="AQ1533">
        <v>0</v>
      </c>
      <c r="AR1533" t="s">
        <v>5815</v>
      </c>
      <c r="AS1533">
        <v>26</v>
      </c>
      <c r="AT1533">
        <v>0</v>
      </c>
      <c r="AU1533" t="s">
        <v>5816</v>
      </c>
      <c r="AV1533">
        <v>168</v>
      </c>
      <c r="AW1533">
        <v>0</v>
      </c>
    </row>
    <row r="1534" spans="1:49" x14ac:dyDescent="0.25">
      <c r="A1534" s="1" t="s">
        <v>4375</v>
      </c>
      <c r="B1534" s="1" t="s">
        <v>851</v>
      </c>
      <c r="C1534" s="1" t="s">
        <v>848</v>
      </c>
      <c r="D1534" s="1" t="s">
        <v>849</v>
      </c>
      <c r="E1534" s="1" t="s">
        <v>4376</v>
      </c>
      <c r="F1534">
        <v>0</v>
      </c>
      <c r="G1534">
        <v>0</v>
      </c>
      <c r="H1534">
        <v>0</v>
      </c>
      <c r="I1534">
        <v>928</v>
      </c>
      <c r="J1534">
        <v>685</v>
      </c>
      <c r="K1534">
        <v>7381</v>
      </c>
      <c r="L1534">
        <v>8</v>
      </c>
      <c r="M1534">
        <v>117</v>
      </c>
      <c r="N1534">
        <v>7</v>
      </c>
      <c r="O1534">
        <v>102</v>
      </c>
      <c r="P1534">
        <v>11</v>
      </c>
      <c r="Q1534" t="s">
        <v>5804</v>
      </c>
      <c r="R1534">
        <v>16</v>
      </c>
      <c r="S1534">
        <v>0</v>
      </c>
      <c r="T1534" t="s">
        <v>5807</v>
      </c>
      <c r="U1534">
        <v>13</v>
      </c>
      <c r="V1534">
        <v>0</v>
      </c>
      <c r="W1534" t="s">
        <v>5808</v>
      </c>
      <c r="X1534">
        <v>223</v>
      </c>
      <c r="Y1534">
        <v>0</v>
      </c>
      <c r="Z1534" t="s">
        <v>5809</v>
      </c>
      <c r="AA1534">
        <v>14</v>
      </c>
      <c r="AB1534">
        <v>0</v>
      </c>
      <c r="AF1534" t="s">
        <v>5864</v>
      </c>
      <c r="AG1534">
        <v>0</v>
      </c>
      <c r="AH1534">
        <v>0</v>
      </c>
      <c r="AI1534" t="s">
        <v>5812</v>
      </c>
      <c r="AJ1534">
        <v>4</v>
      </c>
      <c r="AK1534">
        <v>0</v>
      </c>
      <c r="AL1534" t="s">
        <v>5813</v>
      </c>
      <c r="AM1534">
        <v>1</v>
      </c>
      <c r="AN1534">
        <v>0</v>
      </c>
      <c r="AO1534" t="s">
        <v>5814</v>
      </c>
      <c r="AP1534">
        <v>1</v>
      </c>
      <c r="AQ1534">
        <v>0</v>
      </c>
      <c r="AR1534" t="s">
        <v>5815</v>
      </c>
      <c r="AS1534">
        <v>32</v>
      </c>
      <c r="AT1534">
        <v>0</v>
      </c>
      <c r="AU1534" t="s">
        <v>5816</v>
      </c>
      <c r="AV1534">
        <v>366</v>
      </c>
      <c r="AW1534">
        <v>0</v>
      </c>
    </row>
    <row r="1535" spans="1:49" x14ac:dyDescent="0.25">
      <c r="A1535" s="1" t="s">
        <v>4377</v>
      </c>
      <c r="B1535" s="1" t="s">
        <v>851</v>
      </c>
      <c r="C1535" s="1" t="s">
        <v>848</v>
      </c>
      <c r="D1535" s="1" t="s">
        <v>849</v>
      </c>
      <c r="E1535" s="1" t="s">
        <v>4378</v>
      </c>
      <c r="F1535">
        <v>0</v>
      </c>
      <c r="G1535">
        <v>0</v>
      </c>
      <c r="H1535">
        <v>0</v>
      </c>
      <c r="I1535">
        <v>799</v>
      </c>
      <c r="J1535">
        <v>544</v>
      </c>
      <c r="K1535">
        <v>6809</v>
      </c>
      <c r="L1535">
        <v>4</v>
      </c>
      <c r="M1535">
        <v>74</v>
      </c>
      <c r="N1535">
        <v>9</v>
      </c>
      <c r="O1535">
        <v>165</v>
      </c>
      <c r="P1535">
        <v>11</v>
      </c>
      <c r="Q1535" t="s">
        <v>5804</v>
      </c>
      <c r="R1535">
        <v>27</v>
      </c>
      <c r="S1535">
        <v>0</v>
      </c>
      <c r="T1535" t="s">
        <v>5807</v>
      </c>
      <c r="U1535">
        <v>19</v>
      </c>
      <c r="V1535">
        <v>0</v>
      </c>
      <c r="W1535" t="s">
        <v>5808</v>
      </c>
      <c r="X1535">
        <v>117</v>
      </c>
      <c r="Y1535">
        <v>0</v>
      </c>
      <c r="Z1535" t="s">
        <v>5809</v>
      </c>
      <c r="AA1535">
        <v>10</v>
      </c>
      <c r="AB1535">
        <v>0</v>
      </c>
      <c r="AF1535" t="s">
        <v>5864</v>
      </c>
      <c r="AG1535">
        <v>3</v>
      </c>
      <c r="AH1535">
        <v>0</v>
      </c>
      <c r="AI1535" t="s">
        <v>5812</v>
      </c>
      <c r="AJ1535">
        <v>2</v>
      </c>
      <c r="AK1535">
        <v>0</v>
      </c>
      <c r="AL1535" t="s">
        <v>5813</v>
      </c>
      <c r="AM1535">
        <v>1</v>
      </c>
      <c r="AN1535">
        <v>0</v>
      </c>
      <c r="AO1535" t="s">
        <v>5814</v>
      </c>
      <c r="AP1535">
        <v>0</v>
      </c>
      <c r="AQ1535">
        <v>0</v>
      </c>
      <c r="AR1535" t="s">
        <v>5815</v>
      </c>
      <c r="AS1535">
        <v>59</v>
      </c>
      <c r="AT1535">
        <v>0</v>
      </c>
      <c r="AU1535" t="s">
        <v>5816</v>
      </c>
      <c r="AV1535">
        <v>293</v>
      </c>
      <c r="AW1535">
        <v>0</v>
      </c>
    </row>
    <row r="1536" spans="1:49" x14ac:dyDescent="0.25">
      <c r="A1536" s="1" t="s">
        <v>4379</v>
      </c>
      <c r="B1536" s="1" t="s">
        <v>851</v>
      </c>
      <c r="C1536" s="1" t="s">
        <v>848</v>
      </c>
      <c r="D1536" s="1" t="s">
        <v>849</v>
      </c>
      <c r="E1536" s="1" t="s">
        <v>4380</v>
      </c>
      <c r="F1536">
        <v>0</v>
      </c>
      <c r="G1536">
        <v>0</v>
      </c>
      <c r="H1536">
        <v>0</v>
      </c>
      <c r="I1536">
        <v>1191</v>
      </c>
      <c r="J1536">
        <v>740</v>
      </c>
      <c r="K1536">
        <v>6213</v>
      </c>
      <c r="L1536">
        <v>9</v>
      </c>
      <c r="M1536">
        <v>122</v>
      </c>
      <c r="N1536">
        <v>7</v>
      </c>
      <c r="O1536">
        <v>95</v>
      </c>
      <c r="P1536">
        <v>11</v>
      </c>
      <c r="Q1536" t="s">
        <v>5804</v>
      </c>
      <c r="R1536">
        <v>31</v>
      </c>
      <c r="S1536">
        <v>0</v>
      </c>
      <c r="T1536" t="s">
        <v>5807</v>
      </c>
      <c r="U1536">
        <v>27</v>
      </c>
      <c r="V1536">
        <v>0</v>
      </c>
      <c r="W1536" t="s">
        <v>5808</v>
      </c>
      <c r="X1536">
        <v>72</v>
      </c>
      <c r="Y1536">
        <v>0</v>
      </c>
      <c r="Z1536" t="s">
        <v>5809</v>
      </c>
      <c r="AA1536">
        <v>7</v>
      </c>
      <c r="AB1536">
        <v>0</v>
      </c>
      <c r="AF1536" t="s">
        <v>5864</v>
      </c>
      <c r="AG1536">
        <v>2</v>
      </c>
      <c r="AH1536">
        <v>0</v>
      </c>
      <c r="AI1536" t="s">
        <v>5812</v>
      </c>
      <c r="AJ1536">
        <v>6</v>
      </c>
      <c r="AK1536">
        <v>0</v>
      </c>
      <c r="AL1536" t="s">
        <v>5813</v>
      </c>
      <c r="AM1536">
        <v>0</v>
      </c>
      <c r="AN1536">
        <v>0</v>
      </c>
      <c r="AO1536" t="s">
        <v>5814</v>
      </c>
      <c r="AP1536">
        <v>2</v>
      </c>
      <c r="AQ1536">
        <v>0</v>
      </c>
      <c r="AR1536" t="s">
        <v>5815</v>
      </c>
      <c r="AS1536">
        <v>172</v>
      </c>
      <c r="AT1536">
        <v>0</v>
      </c>
      <c r="AU1536" t="s">
        <v>5816</v>
      </c>
      <c r="AV1536">
        <v>405</v>
      </c>
      <c r="AW1536">
        <v>0</v>
      </c>
    </row>
    <row r="1537" spans="1:49" x14ac:dyDescent="0.25">
      <c r="A1537" s="1" t="s">
        <v>4381</v>
      </c>
      <c r="B1537" s="1" t="s">
        <v>851</v>
      </c>
      <c r="C1537" s="1" t="s">
        <v>848</v>
      </c>
      <c r="D1537" s="1" t="s">
        <v>849</v>
      </c>
      <c r="E1537" s="1" t="s">
        <v>4382</v>
      </c>
      <c r="F1537">
        <v>0</v>
      </c>
      <c r="G1537">
        <v>0</v>
      </c>
      <c r="H1537">
        <v>0</v>
      </c>
      <c r="I1537">
        <v>885</v>
      </c>
      <c r="J1537">
        <v>598</v>
      </c>
      <c r="K1537">
        <v>6757</v>
      </c>
      <c r="L1537">
        <v>11</v>
      </c>
      <c r="M1537">
        <v>184</v>
      </c>
      <c r="N1537">
        <v>2</v>
      </c>
      <c r="O1537">
        <v>33</v>
      </c>
      <c r="P1537">
        <v>11</v>
      </c>
      <c r="Q1537" t="s">
        <v>5804</v>
      </c>
      <c r="R1537">
        <v>10</v>
      </c>
      <c r="S1537">
        <v>0</v>
      </c>
      <c r="T1537" t="s">
        <v>5807</v>
      </c>
      <c r="U1537">
        <v>7</v>
      </c>
      <c r="V1537">
        <v>0</v>
      </c>
      <c r="W1537" t="s">
        <v>5808</v>
      </c>
      <c r="X1537">
        <v>102</v>
      </c>
      <c r="Y1537">
        <v>0</v>
      </c>
      <c r="Z1537" t="s">
        <v>5809</v>
      </c>
      <c r="AA1537">
        <v>12</v>
      </c>
      <c r="AB1537">
        <v>0</v>
      </c>
      <c r="AF1537" t="s">
        <v>5864</v>
      </c>
      <c r="AG1537">
        <v>3</v>
      </c>
      <c r="AH1537">
        <v>0</v>
      </c>
      <c r="AI1537" t="s">
        <v>5812</v>
      </c>
      <c r="AJ1537">
        <v>2</v>
      </c>
      <c r="AK1537">
        <v>0</v>
      </c>
      <c r="AL1537" t="s">
        <v>5813</v>
      </c>
      <c r="AM1537">
        <v>3</v>
      </c>
      <c r="AN1537">
        <v>0</v>
      </c>
      <c r="AO1537" t="s">
        <v>5814</v>
      </c>
      <c r="AP1537">
        <v>0</v>
      </c>
      <c r="AQ1537">
        <v>0</v>
      </c>
      <c r="AR1537" t="s">
        <v>5815</v>
      </c>
      <c r="AS1537">
        <v>83</v>
      </c>
      <c r="AT1537">
        <v>0</v>
      </c>
      <c r="AU1537" t="s">
        <v>5816</v>
      </c>
      <c r="AV1537">
        <v>363</v>
      </c>
      <c r="AW1537">
        <v>0</v>
      </c>
    </row>
    <row r="1538" spans="1:49" x14ac:dyDescent="0.25">
      <c r="A1538" s="1" t="s">
        <v>4383</v>
      </c>
      <c r="B1538" s="1" t="s">
        <v>851</v>
      </c>
      <c r="C1538" s="1" t="s">
        <v>848</v>
      </c>
      <c r="D1538" s="1" t="s">
        <v>849</v>
      </c>
      <c r="E1538" s="1" t="s">
        <v>4384</v>
      </c>
      <c r="F1538">
        <v>0</v>
      </c>
      <c r="G1538">
        <v>0</v>
      </c>
      <c r="H1538">
        <v>0</v>
      </c>
      <c r="I1538">
        <v>818</v>
      </c>
      <c r="J1538">
        <v>551</v>
      </c>
      <c r="K1538">
        <v>6736</v>
      </c>
      <c r="L1538">
        <v>6</v>
      </c>
      <c r="M1538">
        <v>109</v>
      </c>
      <c r="N1538">
        <v>3</v>
      </c>
      <c r="O1538">
        <v>54</v>
      </c>
      <c r="P1538">
        <v>11</v>
      </c>
      <c r="Q1538" t="s">
        <v>5804</v>
      </c>
      <c r="R1538">
        <v>25</v>
      </c>
      <c r="S1538">
        <v>0</v>
      </c>
      <c r="T1538" t="s">
        <v>5807</v>
      </c>
      <c r="U1538">
        <v>10</v>
      </c>
      <c r="V1538">
        <v>0</v>
      </c>
      <c r="W1538" t="s">
        <v>5808</v>
      </c>
      <c r="X1538">
        <v>152</v>
      </c>
      <c r="Y1538">
        <v>0</v>
      </c>
      <c r="Z1538" t="s">
        <v>5809</v>
      </c>
      <c r="AA1538">
        <v>10</v>
      </c>
      <c r="AB1538">
        <v>0</v>
      </c>
      <c r="AF1538" t="s">
        <v>5864</v>
      </c>
      <c r="AG1538">
        <v>2</v>
      </c>
      <c r="AH1538">
        <v>0</v>
      </c>
      <c r="AI1538" t="s">
        <v>5812</v>
      </c>
      <c r="AJ1538">
        <v>4</v>
      </c>
      <c r="AK1538">
        <v>0</v>
      </c>
      <c r="AL1538" t="s">
        <v>5813</v>
      </c>
      <c r="AM1538">
        <v>1</v>
      </c>
      <c r="AN1538">
        <v>0</v>
      </c>
      <c r="AO1538" t="s">
        <v>5814</v>
      </c>
      <c r="AP1538">
        <v>0</v>
      </c>
      <c r="AQ1538">
        <v>0</v>
      </c>
      <c r="AR1538" t="s">
        <v>5815</v>
      </c>
      <c r="AS1538">
        <v>72</v>
      </c>
      <c r="AT1538">
        <v>0</v>
      </c>
      <c r="AU1538" t="s">
        <v>5816</v>
      </c>
      <c r="AV1538">
        <v>266</v>
      </c>
      <c r="AW1538">
        <v>0</v>
      </c>
    </row>
    <row r="1539" spans="1:49" x14ac:dyDescent="0.25">
      <c r="A1539" s="1" t="s">
        <v>4385</v>
      </c>
      <c r="B1539" s="1" t="s">
        <v>851</v>
      </c>
      <c r="C1539" s="1" t="s">
        <v>848</v>
      </c>
      <c r="D1539" s="1" t="s">
        <v>849</v>
      </c>
      <c r="E1539" s="1" t="s">
        <v>4386</v>
      </c>
      <c r="F1539">
        <v>0</v>
      </c>
      <c r="G1539">
        <v>0</v>
      </c>
      <c r="H1539">
        <v>0</v>
      </c>
      <c r="I1539">
        <v>740</v>
      </c>
      <c r="J1539">
        <v>523</v>
      </c>
      <c r="K1539">
        <v>7068</v>
      </c>
      <c r="L1539">
        <v>3</v>
      </c>
      <c r="M1539">
        <v>57</v>
      </c>
      <c r="N1539">
        <v>7</v>
      </c>
      <c r="O1539">
        <v>134</v>
      </c>
      <c r="P1539">
        <v>11</v>
      </c>
      <c r="Q1539" t="s">
        <v>5804</v>
      </c>
      <c r="R1539">
        <v>16</v>
      </c>
      <c r="S1539">
        <v>0</v>
      </c>
      <c r="T1539" t="s">
        <v>5807</v>
      </c>
      <c r="U1539">
        <v>8</v>
      </c>
      <c r="V1539">
        <v>0</v>
      </c>
      <c r="W1539" t="s">
        <v>5808</v>
      </c>
      <c r="X1539">
        <v>112</v>
      </c>
      <c r="Y1539">
        <v>0</v>
      </c>
      <c r="Z1539" t="s">
        <v>5809</v>
      </c>
      <c r="AA1539">
        <v>11</v>
      </c>
      <c r="AB1539">
        <v>0</v>
      </c>
      <c r="AF1539" t="s">
        <v>5864</v>
      </c>
      <c r="AG1539">
        <v>0</v>
      </c>
      <c r="AH1539">
        <v>0</v>
      </c>
      <c r="AI1539" t="s">
        <v>5812</v>
      </c>
      <c r="AJ1539">
        <v>0</v>
      </c>
      <c r="AK1539">
        <v>0</v>
      </c>
      <c r="AL1539" t="s">
        <v>5813</v>
      </c>
      <c r="AM1539">
        <v>0</v>
      </c>
      <c r="AN1539">
        <v>0</v>
      </c>
      <c r="AO1539" t="s">
        <v>5814</v>
      </c>
      <c r="AP1539">
        <v>1</v>
      </c>
      <c r="AQ1539">
        <v>0</v>
      </c>
      <c r="AR1539" t="s">
        <v>5815</v>
      </c>
      <c r="AS1539">
        <v>56</v>
      </c>
      <c r="AT1539">
        <v>0</v>
      </c>
      <c r="AU1539" t="s">
        <v>5816</v>
      </c>
      <c r="AV1539">
        <v>309</v>
      </c>
      <c r="AW1539">
        <v>0</v>
      </c>
    </row>
    <row r="1540" spans="1:49" x14ac:dyDescent="0.25">
      <c r="A1540" s="1" t="s">
        <v>4387</v>
      </c>
      <c r="B1540" s="1" t="s">
        <v>851</v>
      </c>
      <c r="C1540" s="1" t="s">
        <v>848</v>
      </c>
      <c r="D1540" s="1" t="s">
        <v>849</v>
      </c>
      <c r="E1540" s="1" t="s">
        <v>4388</v>
      </c>
      <c r="F1540">
        <v>0</v>
      </c>
      <c r="G1540">
        <v>0</v>
      </c>
      <c r="H1540">
        <v>0</v>
      </c>
      <c r="I1540">
        <v>400</v>
      </c>
      <c r="J1540">
        <v>278</v>
      </c>
      <c r="K1540">
        <v>6950</v>
      </c>
      <c r="L1540">
        <v>0</v>
      </c>
      <c r="M1540">
        <v>0</v>
      </c>
      <c r="N1540">
        <v>2</v>
      </c>
      <c r="O1540">
        <v>72</v>
      </c>
      <c r="P1540">
        <v>11</v>
      </c>
      <c r="Q1540" t="s">
        <v>5804</v>
      </c>
      <c r="R1540">
        <v>7</v>
      </c>
      <c r="S1540">
        <v>0</v>
      </c>
      <c r="T1540" t="s">
        <v>5807</v>
      </c>
      <c r="U1540">
        <v>2</v>
      </c>
      <c r="V1540">
        <v>0</v>
      </c>
      <c r="W1540" t="s">
        <v>5808</v>
      </c>
      <c r="X1540">
        <v>44</v>
      </c>
      <c r="Y1540">
        <v>0</v>
      </c>
      <c r="Z1540" t="s">
        <v>5809</v>
      </c>
      <c r="AA1540">
        <v>2</v>
      </c>
      <c r="AB1540">
        <v>0</v>
      </c>
      <c r="AF1540" t="s">
        <v>5864</v>
      </c>
      <c r="AG1540">
        <v>0</v>
      </c>
      <c r="AH1540">
        <v>0</v>
      </c>
      <c r="AI1540" t="s">
        <v>5812</v>
      </c>
      <c r="AJ1540">
        <v>3</v>
      </c>
      <c r="AK1540">
        <v>0</v>
      </c>
      <c r="AL1540" t="s">
        <v>5813</v>
      </c>
      <c r="AM1540">
        <v>0</v>
      </c>
      <c r="AN1540">
        <v>0</v>
      </c>
      <c r="AO1540" t="s">
        <v>5814</v>
      </c>
      <c r="AP1540">
        <v>0</v>
      </c>
      <c r="AQ1540">
        <v>0</v>
      </c>
      <c r="AR1540" t="s">
        <v>5815</v>
      </c>
      <c r="AS1540">
        <v>27</v>
      </c>
      <c r="AT1540">
        <v>0</v>
      </c>
      <c r="AU1540" t="s">
        <v>5816</v>
      </c>
      <c r="AV1540">
        <v>191</v>
      </c>
      <c r="AW1540">
        <v>0</v>
      </c>
    </row>
    <row r="1541" spans="1:49" x14ac:dyDescent="0.25">
      <c r="A1541" s="1" t="s">
        <v>4389</v>
      </c>
      <c r="B1541" s="1" t="s">
        <v>851</v>
      </c>
      <c r="C1541" s="1" t="s">
        <v>848</v>
      </c>
      <c r="D1541" s="1" t="s">
        <v>849</v>
      </c>
      <c r="E1541" s="1" t="s">
        <v>4390</v>
      </c>
      <c r="F1541">
        <v>0</v>
      </c>
      <c r="G1541">
        <v>0</v>
      </c>
      <c r="H1541">
        <v>0</v>
      </c>
      <c r="I1541">
        <v>2384</v>
      </c>
      <c r="J1541">
        <v>1495</v>
      </c>
      <c r="K1541">
        <v>6271</v>
      </c>
      <c r="L1541">
        <v>25</v>
      </c>
      <c r="M1541">
        <v>167</v>
      </c>
      <c r="N1541">
        <v>11</v>
      </c>
      <c r="O1541">
        <v>74</v>
      </c>
      <c r="P1541">
        <v>11</v>
      </c>
      <c r="Q1541" t="s">
        <v>5804</v>
      </c>
      <c r="R1541">
        <v>64</v>
      </c>
      <c r="S1541">
        <v>0</v>
      </c>
      <c r="T1541" t="s">
        <v>5807</v>
      </c>
      <c r="U1541">
        <v>158</v>
      </c>
      <c r="V1541">
        <v>0</v>
      </c>
      <c r="W1541" t="s">
        <v>5808</v>
      </c>
      <c r="X1541">
        <v>187</v>
      </c>
      <c r="Y1541">
        <v>0</v>
      </c>
      <c r="Z1541" t="s">
        <v>5809</v>
      </c>
      <c r="AA1541">
        <v>7</v>
      </c>
      <c r="AB1541">
        <v>0</v>
      </c>
      <c r="AF1541" t="s">
        <v>5864</v>
      </c>
      <c r="AG1541">
        <v>1</v>
      </c>
      <c r="AH1541">
        <v>0</v>
      </c>
      <c r="AI1541" t="s">
        <v>5812</v>
      </c>
      <c r="AJ1541">
        <v>9</v>
      </c>
      <c r="AK1541">
        <v>0</v>
      </c>
      <c r="AL1541" t="s">
        <v>5813</v>
      </c>
      <c r="AM1541">
        <v>1</v>
      </c>
      <c r="AN1541">
        <v>0</v>
      </c>
      <c r="AO1541" t="s">
        <v>5814</v>
      </c>
      <c r="AP1541">
        <v>1</v>
      </c>
      <c r="AQ1541">
        <v>0</v>
      </c>
      <c r="AR1541" t="s">
        <v>5815</v>
      </c>
      <c r="AS1541">
        <v>398</v>
      </c>
      <c r="AT1541">
        <v>0</v>
      </c>
      <c r="AU1541" t="s">
        <v>5816</v>
      </c>
      <c r="AV1541">
        <v>633</v>
      </c>
      <c r="AW1541">
        <v>0</v>
      </c>
    </row>
    <row r="1542" spans="1:49" x14ac:dyDescent="0.25">
      <c r="A1542" s="1" t="s">
        <v>4391</v>
      </c>
      <c r="B1542" s="1" t="s">
        <v>851</v>
      </c>
      <c r="C1542" s="1" t="s">
        <v>848</v>
      </c>
      <c r="D1542" s="1" t="s">
        <v>849</v>
      </c>
      <c r="E1542" s="1" t="s">
        <v>4392</v>
      </c>
      <c r="F1542">
        <v>0</v>
      </c>
      <c r="G1542">
        <v>0</v>
      </c>
      <c r="H1542">
        <v>0</v>
      </c>
      <c r="I1542">
        <v>8092</v>
      </c>
      <c r="J1542">
        <v>5388</v>
      </c>
      <c r="K1542">
        <v>6658</v>
      </c>
      <c r="L1542">
        <v>111</v>
      </c>
      <c r="M1542">
        <v>206</v>
      </c>
      <c r="N1542">
        <v>44</v>
      </c>
      <c r="O1542">
        <v>82</v>
      </c>
      <c r="P1542">
        <v>11</v>
      </c>
      <c r="Q1542" t="s">
        <v>5804</v>
      </c>
      <c r="R1542">
        <v>318</v>
      </c>
      <c r="S1542">
        <v>0</v>
      </c>
      <c r="T1542" t="s">
        <v>5807</v>
      </c>
      <c r="U1542">
        <v>296</v>
      </c>
      <c r="V1542">
        <v>0</v>
      </c>
      <c r="W1542" t="s">
        <v>5808</v>
      </c>
      <c r="X1542">
        <v>715</v>
      </c>
      <c r="Y1542">
        <v>0</v>
      </c>
      <c r="Z1542" t="s">
        <v>5809</v>
      </c>
      <c r="AA1542">
        <v>43</v>
      </c>
      <c r="AB1542">
        <v>0</v>
      </c>
      <c r="AF1542" t="s">
        <v>5864</v>
      </c>
      <c r="AG1542">
        <v>8</v>
      </c>
      <c r="AH1542">
        <v>0</v>
      </c>
      <c r="AI1542" t="s">
        <v>5812</v>
      </c>
      <c r="AJ1542">
        <v>13</v>
      </c>
      <c r="AK1542">
        <v>0</v>
      </c>
      <c r="AL1542" t="s">
        <v>5813</v>
      </c>
      <c r="AM1542">
        <v>9</v>
      </c>
      <c r="AN1542">
        <v>0</v>
      </c>
      <c r="AO1542" t="s">
        <v>5814</v>
      </c>
      <c r="AP1542">
        <v>3</v>
      </c>
      <c r="AQ1542">
        <v>0</v>
      </c>
      <c r="AR1542" t="s">
        <v>5815</v>
      </c>
      <c r="AS1542">
        <v>1249</v>
      </c>
      <c r="AT1542">
        <v>0</v>
      </c>
      <c r="AU1542" t="s">
        <v>5816</v>
      </c>
      <c r="AV1542">
        <v>2579</v>
      </c>
      <c r="AW1542">
        <v>0</v>
      </c>
    </row>
    <row r="1543" spans="1:49" x14ac:dyDescent="0.25">
      <c r="A1543" s="1" t="s">
        <v>4393</v>
      </c>
      <c r="B1543" s="1" t="s">
        <v>851</v>
      </c>
      <c r="C1543" s="1" t="s">
        <v>848</v>
      </c>
      <c r="D1543" s="1" t="s">
        <v>849</v>
      </c>
      <c r="E1543" s="1" t="s">
        <v>4394</v>
      </c>
      <c r="F1543">
        <v>0</v>
      </c>
      <c r="G1543">
        <v>0</v>
      </c>
      <c r="H1543">
        <v>0</v>
      </c>
      <c r="I1543">
        <v>744</v>
      </c>
      <c r="J1543">
        <v>493</v>
      </c>
      <c r="K1543">
        <v>6626</v>
      </c>
      <c r="L1543">
        <v>2</v>
      </c>
      <c r="M1543">
        <v>41</v>
      </c>
      <c r="N1543">
        <v>1</v>
      </c>
      <c r="O1543">
        <v>20</v>
      </c>
      <c r="P1543">
        <v>11</v>
      </c>
      <c r="Q1543" t="s">
        <v>5804</v>
      </c>
      <c r="R1543">
        <v>9</v>
      </c>
      <c r="S1543">
        <v>0</v>
      </c>
      <c r="T1543" t="s">
        <v>5807</v>
      </c>
      <c r="U1543">
        <v>6</v>
      </c>
      <c r="V1543">
        <v>0</v>
      </c>
      <c r="W1543" t="s">
        <v>5808</v>
      </c>
      <c r="X1543">
        <v>171</v>
      </c>
      <c r="Y1543">
        <v>0</v>
      </c>
      <c r="Z1543" t="s">
        <v>5809</v>
      </c>
      <c r="AA1543">
        <v>5</v>
      </c>
      <c r="AB1543">
        <v>0</v>
      </c>
      <c r="AF1543" t="s">
        <v>5864</v>
      </c>
      <c r="AG1543">
        <v>0</v>
      </c>
      <c r="AH1543">
        <v>0</v>
      </c>
      <c r="AI1543" t="s">
        <v>5812</v>
      </c>
      <c r="AJ1543">
        <v>1</v>
      </c>
      <c r="AK1543">
        <v>0</v>
      </c>
      <c r="AL1543" t="s">
        <v>5813</v>
      </c>
      <c r="AM1543">
        <v>0</v>
      </c>
      <c r="AN1543">
        <v>0</v>
      </c>
      <c r="AO1543" t="s">
        <v>5814</v>
      </c>
      <c r="AP1543">
        <v>0</v>
      </c>
      <c r="AQ1543">
        <v>0</v>
      </c>
      <c r="AR1543" t="s">
        <v>5815</v>
      </c>
      <c r="AS1543">
        <v>37</v>
      </c>
      <c r="AT1543">
        <v>0</v>
      </c>
      <c r="AU1543" t="s">
        <v>5816</v>
      </c>
      <c r="AV1543">
        <v>261</v>
      </c>
      <c r="AW1543">
        <v>0</v>
      </c>
    </row>
    <row r="1544" spans="1:49" x14ac:dyDescent="0.25">
      <c r="A1544" s="1" t="s">
        <v>4395</v>
      </c>
      <c r="B1544" s="1" t="s">
        <v>851</v>
      </c>
      <c r="C1544" s="1" t="s">
        <v>848</v>
      </c>
      <c r="D1544" s="1" t="s">
        <v>849</v>
      </c>
      <c r="E1544" s="1" t="s">
        <v>4396</v>
      </c>
      <c r="F1544">
        <v>0</v>
      </c>
      <c r="G1544">
        <v>0</v>
      </c>
      <c r="H1544">
        <v>0</v>
      </c>
      <c r="I1544">
        <v>620</v>
      </c>
      <c r="J1544">
        <v>438</v>
      </c>
      <c r="K1544">
        <v>7065</v>
      </c>
      <c r="L1544">
        <v>2</v>
      </c>
      <c r="M1544">
        <v>46</v>
      </c>
      <c r="N1544">
        <v>4</v>
      </c>
      <c r="O1544">
        <v>91</v>
      </c>
      <c r="P1544">
        <v>11</v>
      </c>
      <c r="Q1544" t="s">
        <v>5804</v>
      </c>
      <c r="R1544">
        <v>10</v>
      </c>
      <c r="S1544">
        <v>0</v>
      </c>
      <c r="T1544" t="s">
        <v>5807</v>
      </c>
      <c r="U1544">
        <v>12</v>
      </c>
      <c r="V1544">
        <v>0</v>
      </c>
      <c r="W1544" t="s">
        <v>5808</v>
      </c>
      <c r="X1544">
        <v>120</v>
      </c>
      <c r="Y1544">
        <v>0</v>
      </c>
      <c r="Z1544" t="s">
        <v>5809</v>
      </c>
      <c r="AA1544">
        <v>2</v>
      </c>
      <c r="AB1544">
        <v>0</v>
      </c>
      <c r="AF1544" t="s">
        <v>5864</v>
      </c>
      <c r="AG1544">
        <v>2</v>
      </c>
      <c r="AH1544">
        <v>0</v>
      </c>
      <c r="AI1544" t="s">
        <v>5812</v>
      </c>
      <c r="AJ1544">
        <v>1</v>
      </c>
      <c r="AK1544">
        <v>0</v>
      </c>
      <c r="AL1544" t="s">
        <v>5813</v>
      </c>
      <c r="AM1544">
        <v>3</v>
      </c>
      <c r="AN1544">
        <v>0</v>
      </c>
      <c r="AO1544" t="s">
        <v>5814</v>
      </c>
      <c r="AP1544">
        <v>1</v>
      </c>
      <c r="AQ1544">
        <v>0</v>
      </c>
      <c r="AR1544" t="s">
        <v>5815</v>
      </c>
      <c r="AS1544">
        <v>63</v>
      </c>
      <c r="AT1544">
        <v>0</v>
      </c>
      <c r="AU1544" t="s">
        <v>5816</v>
      </c>
      <c r="AV1544">
        <v>218</v>
      </c>
      <c r="AW1544">
        <v>0</v>
      </c>
    </row>
    <row r="1545" spans="1:49" x14ac:dyDescent="0.25">
      <c r="A1545" s="1" t="s">
        <v>4397</v>
      </c>
      <c r="B1545" s="1" t="s">
        <v>851</v>
      </c>
      <c r="C1545" s="1" t="s">
        <v>848</v>
      </c>
      <c r="D1545" s="1" t="s">
        <v>849</v>
      </c>
      <c r="E1545" s="1" t="s">
        <v>4398</v>
      </c>
      <c r="F1545">
        <v>0</v>
      </c>
      <c r="G1545">
        <v>0</v>
      </c>
      <c r="H1545">
        <v>0</v>
      </c>
      <c r="I1545">
        <v>754</v>
      </c>
      <c r="J1545">
        <v>564</v>
      </c>
      <c r="K1545">
        <v>7480</v>
      </c>
      <c r="L1545">
        <v>0</v>
      </c>
      <c r="M1545">
        <v>0</v>
      </c>
      <c r="N1545">
        <v>1</v>
      </c>
      <c r="O1545">
        <v>18</v>
      </c>
      <c r="P1545">
        <v>11</v>
      </c>
      <c r="Q1545" t="s">
        <v>5804</v>
      </c>
      <c r="R1545">
        <v>27</v>
      </c>
      <c r="S1545">
        <v>0</v>
      </c>
      <c r="T1545" t="s">
        <v>5807</v>
      </c>
      <c r="U1545">
        <v>3</v>
      </c>
      <c r="V1545">
        <v>0</v>
      </c>
      <c r="W1545" t="s">
        <v>5808</v>
      </c>
      <c r="X1545">
        <v>79</v>
      </c>
      <c r="Y1545">
        <v>0</v>
      </c>
      <c r="Z1545" t="s">
        <v>5809</v>
      </c>
      <c r="AA1545">
        <v>8</v>
      </c>
      <c r="AB1545">
        <v>0</v>
      </c>
      <c r="AF1545" t="s">
        <v>5864</v>
      </c>
      <c r="AG1545">
        <v>1</v>
      </c>
      <c r="AH1545">
        <v>0</v>
      </c>
      <c r="AI1545" t="s">
        <v>5812</v>
      </c>
      <c r="AJ1545">
        <v>1</v>
      </c>
      <c r="AK1545">
        <v>0</v>
      </c>
      <c r="AL1545" t="s">
        <v>5813</v>
      </c>
      <c r="AM1545">
        <v>2</v>
      </c>
      <c r="AN1545">
        <v>0</v>
      </c>
      <c r="AO1545" t="s">
        <v>5814</v>
      </c>
      <c r="AP1545">
        <v>0</v>
      </c>
      <c r="AQ1545">
        <v>0</v>
      </c>
      <c r="AR1545" t="s">
        <v>5815</v>
      </c>
      <c r="AS1545">
        <v>32</v>
      </c>
      <c r="AT1545">
        <v>0</v>
      </c>
      <c r="AU1545" t="s">
        <v>5816</v>
      </c>
      <c r="AV1545">
        <v>410</v>
      </c>
      <c r="AW1545">
        <v>0</v>
      </c>
    </row>
    <row r="1546" spans="1:49" x14ac:dyDescent="0.25">
      <c r="A1546" s="1" t="s">
        <v>4399</v>
      </c>
      <c r="B1546" s="1" t="s">
        <v>851</v>
      </c>
      <c r="C1546" s="1" t="s">
        <v>848</v>
      </c>
      <c r="D1546" s="1" t="s">
        <v>849</v>
      </c>
      <c r="E1546" s="1" t="s">
        <v>4400</v>
      </c>
      <c r="F1546">
        <v>0</v>
      </c>
      <c r="G1546">
        <v>0</v>
      </c>
      <c r="H1546">
        <v>0</v>
      </c>
      <c r="I1546">
        <v>931</v>
      </c>
      <c r="J1546">
        <v>599</v>
      </c>
      <c r="K1546">
        <v>6434</v>
      </c>
      <c r="L1546">
        <v>13</v>
      </c>
      <c r="M1546">
        <v>217</v>
      </c>
      <c r="N1546">
        <v>4</v>
      </c>
      <c r="O1546">
        <v>67</v>
      </c>
      <c r="P1546">
        <v>11</v>
      </c>
      <c r="Q1546" t="s">
        <v>5804</v>
      </c>
      <c r="R1546">
        <v>16</v>
      </c>
      <c r="S1546">
        <v>0</v>
      </c>
      <c r="T1546" t="s">
        <v>5807</v>
      </c>
      <c r="U1546">
        <v>16</v>
      </c>
      <c r="V1546">
        <v>0</v>
      </c>
      <c r="W1546" t="s">
        <v>5808</v>
      </c>
      <c r="X1546">
        <v>271</v>
      </c>
      <c r="Y1546">
        <v>0</v>
      </c>
      <c r="Z1546" t="s">
        <v>5809</v>
      </c>
      <c r="AA1546">
        <v>10</v>
      </c>
      <c r="AB1546">
        <v>0</v>
      </c>
      <c r="AF1546" t="s">
        <v>5864</v>
      </c>
      <c r="AG1546">
        <v>4</v>
      </c>
      <c r="AH1546">
        <v>0</v>
      </c>
      <c r="AI1546" t="s">
        <v>5812</v>
      </c>
      <c r="AJ1546">
        <v>6</v>
      </c>
      <c r="AK1546">
        <v>0</v>
      </c>
      <c r="AL1546" t="s">
        <v>5813</v>
      </c>
      <c r="AM1546">
        <v>1</v>
      </c>
      <c r="AN1546">
        <v>0</v>
      </c>
      <c r="AO1546" t="s">
        <v>5814</v>
      </c>
      <c r="AP1546">
        <v>0</v>
      </c>
      <c r="AQ1546">
        <v>0</v>
      </c>
      <c r="AR1546" t="s">
        <v>5815</v>
      </c>
      <c r="AS1546">
        <v>80</v>
      </c>
      <c r="AT1546">
        <v>0</v>
      </c>
      <c r="AU1546" t="s">
        <v>5816</v>
      </c>
      <c r="AV1546">
        <v>178</v>
      </c>
      <c r="AW1546">
        <v>0</v>
      </c>
    </row>
    <row r="1547" spans="1:49" x14ac:dyDescent="0.25">
      <c r="A1547" s="1" t="s">
        <v>4401</v>
      </c>
      <c r="B1547" s="1" t="s">
        <v>851</v>
      </c>
      <c r="C1547" s="1" t="s">
        <v>848</v>
      </c>
      <c r="D1547" s="1" t="s">
        <v>849</v>
      </c>
      <c r="E1547" s="1" t="s">
        <v>4402</v>
      </c>
      <c r="F1547">
        <v>0</v>
      </c>
      <c r="G1547">
        <v>0</v>
      </c>
      <c r="H1547">
        <v>0</v>
      </c>
      <c r="I1547">
        <v>897</v>
      </c>
      <c r="J1547">
        <v>649</v>
      </c>
      <c r="K1547">
        <v>7235</v>
      </c>
      <c r="L1547">
        <v>10</v>
      </c>
      <c r="M1547">
        <v>154</v>
      </c>
      <c r="N1547">
        <v>2</v>
      </c>
      <c r="O1547">
        <v>31</v>
      </c>
      <c r="P1547">
        <v>11</v>
      </c>
      <c r="Q1547" t="s">
        <v>5804</v>
      </c>
      <c r="R1547">
        <v>21</v>
      </c>
      <c r="S1547">
        <v>0</v>
      </c>
      <c r="T1547" t="s">
        <v>5807</v>
      </c>
      <c r="U1547">
        <v>11</v>
      </c>
      <c r="V1547">
        <v>0</v>
      </c>
      <c r="W1547" t="s">
        <v>5808</v>
      </c>
      <c r="X1547">
        <v>231</v>
      </c>
      <c r="Y1547">
        <v>0</v>
      </c>
      <c r="Z1547" t="s">
        <v>5809</v>
      </c>
      <c r="AA1547">
        <v>13</v>
      </c>
      <c r="AB1547">
        <v>0</v>
      </c>
      <c r="AF1547" t="s">
        <v>5864</v>
      </c>
      <c r="AG1547">
        <v>3</v>
      </c>
      <c r="AH1547">
        <v>0</v>
      </c>
      <c r="AI1547" t="s">
        <v>5812</v>
      </c>
      <c r="AJ1547">
        <v>4</v>
      </c>
      <c r="AK1547">
        <v>0</v>
      </c>
      <c r="AL1547" t="s">
        <v>5813</v>
      </c>
      <c r="AM1547">
        <v>1</v>
      </c>
      <c r="AN1547">
        <v>0</v>
      </c>
      <c r="AO1547" t="s">
        <v>5814</v>
      </c>
      <c r="AP1547">
        <v>1</v>
      </c>
      <c r="AQ1547">
        <v>0</v>
      </c>
      <c r="AR1547" t="s">
        <v>5815</v>
      </c>
      <c r="AS1547">
        <v>47</v>
      </c>
      <c r="AT1547">
        <v>0</v>
      </c>
      <c r="AU1547" t="s">
        <v>5816</v>
      </c>
      <c r="AV1547">
        <v>305</v>
      </c>
      <c r="AW1547">
        <v>0</v>
      </c>
    </row>
    <row r="1548" spans="1:49" x14ac:dyDescent="0.25">
      <c r="A1548" s="1" t="s">
        <v>4403</v>
      </c>
      <c r="B1548" s="1" t="s">
        <v>851</v>
      </c>
      <c r="C1548" s="1" t="s">
        <v>848</v>
      </c>
      <c r="D1548" s="1" t="s">
        <v>849</v>
      </c>
      <c r="E1548" s="1" t="s">
        <v>4404</v>
      </c>
      <c r="F1548">
        <v>0</v>
      </c>
      <c r="G1548">
        <v>0</v>
      </c>
      <c r="H1548">
        <v>0</v>
      </c>
      <c r="I1548">
        <v>800</v>
      </c>
      <c r="J1548">
        <v>544</v>
      </c>
      <c r="K1548">
        <v>6800</v>
      </c>
      <c r="L1548">
        <v>9</v>
      </c>
      <c r="M1548">
        <v>165</v>
      </c>
      <c r="N1548">
        <v>2</v>
      </c>
      <c r="O1548">
        <v>37</v>
      </c>
      <c r="P1548">
        <v>11</v>
      </c>
      <c r="Q1548" t="s">
        <v>5804</v>
      </c>
      <c r="R1548">
        <v>25</v>
      </c>
      <c r="S1548">
        <v>0</v>
      </c>
      <c r="T1548" t="s">
        <v>5807</v>
      </c>
      <c r="U1548">
        <v>21</v>
      </c>
      <c r="V1548">
        <v>0</v>
      </c>
      <c r="W1548" t="s">
        <v>5808</v>
      </c>
      <c r="X1548">
        <v>119</v>
      </c>
      <c r="Y1548">
        <v>0</v>
      </c>
      <c r="Z1548" t="s">
        <v>5809</v>
      </c>
      <c r="AA1548">
        <v>4</v>
      </c>
      <c r="AB1548">
        <v>0</v>
      </c>
      <c r="AF1548" t="s">
        <v>5864</v>
      </c>
      <c r="AG1548">
        <v>1</v>
      </c>
      <c r="AH1548">
        <v>0</v>
      </c>
      <c r="AI1548" t="s">
        <v>5812</v>
      </c>
      <c r="AJ1548">
        <v>3</v>
      </c>
      <c r="AK1548">
        <v>0</v>
      </c>
      <c r="AL1548" t="s">
        <v>5813</v>
      </c>
      <c r="AM1548">
        <v>1</v>
      </c>
      <c r="AN1548">
        <v>0</v>
      </c>
      <c r="AO1548" t="s">
        <v>5814</v>
      </c>
      <c r="AP1548">
        <v>0</v>
      </c>
      <c r="AQ1548">
        <v>0</v>
      </c>
      <c r="AR1548" t="s">
        <v>5815</v>
      </c>
      <c r="AS1548">
        <v>77</v>
      </c>
      <c r="AT1548">
        <v>0</v>
      </c>
      <c r="AU1548" t="s">
        <v>5816</v>
      </c>
      <c r="AV1548">
        <v>282</v>
      </c>
      <c r="AW1548">
        <v>0</v>
      </c>
    </row>
    <row r="1549" spans="1:49" x14ac:dyDescent="0.25">
      <c r="A1549" s="1" t="s">
        <v>4405</v>
      </c>
      <c r="B1549" s="1" t="s">
        <v>851</v>
      </c>
      <c r="C1549" s="1" t="s">
        <v>848</v>
      </c>
      <c r="D1549" s="1" t="s">
        <v>849</v>
      </c>
      <c r="E1549" s="1" t="s">
        <v>4406</v>
      </c>
      <c r="F1549">
        <v>0</v>
      </c>
      <c r="G1549">
        <v>0</v>
      </c>
      <c r="H1549">
        <v>0</v>
      </c>
      <c r="I1549">
        <v>4545</v>
      </c>
      <c r="J1549">
        <v>3193</v>
      </c>
      <c r="K1549">
        <v>7025</v>
      </c>
      <c r="L1549">
        <v>48</v>
      </c>
      <c r="M1549">
        <v>150</v>
      </c>
      <c r="N1549">
        <v>18</v>
      </c>
      <c r="O1549">
        <v>56</v>
      </c>
      <c r="P1549">
        <v>11</v>
      </c>
      <c r="Q1549" t="s">
        <v>5804</v>
      </c>
      <c r="R1549">
        <v>143</v>
      </c>
      <c r="S1549">
        <v>0</v>
      </c>
      <c r="T1549" t="s">
        <v>5807</v>
      </c>
      <c r="U1549">
        <v>141</v>
      </c>
      <c r="V1549">
        <v>0</v>
      </c>
      <c r="W1549" t="s">
        <v>5808</v>
      </c>
      <c r="X1549">
        <v>1001</v>
      </c>
      <c r="Y1549">
        <v>0</v>
      </c>
      <c r="Z1549" t="s">
        <v>5809</v>
      </c>
      <c r="AA1549">
        <v>45</v>
      </c>
      <c r="AB1549">
        <v>0</v>
      </c>
      <c r="AF1549" t="s">
        <v>5864</v>
      </c>
      <c r="AG1549">
        <v>8</v>
      </c>
      <c r="AH1549">
        <v>0</v>
      </c>
      <c r="AI1549" t="s">
        <v>5812</v>
      </c>
      <c r="AJ1549">
        <v>10</v>
      </c>
      <c r="AK1549">
        <v>0</v>
      </c>
      <c r="AL1549" t="s">
        <v>5813</v>
      </c>
      <c r="AM1549">
        <v>4</v>
      </c>
      <c r="AN1549">
        <v>0</v>
      </c>
      <c r="AO1549" t="s">
        <v>5814</v>
      </c>
      <c r="AP1549">
        <v>4</v>
      </c>
      <c r="AQ1549">
        <v>0</v>
      </c>
      <c r="AR1549" t="s">
        <v>5815</v>
      </c>
      <c r="AS1549">
        <v>389</v>
      </c>
      <c r="AT1549">
        <v>0</v>
      </c>
      <c r="AU1549" t="s">
        <v>5816</v>
      </c>
      <c r="AV1549">
        <v>1382</v>
      </c>
      <c r="AW1549">
        <v>0</v>
      </c>
    </row>
    <row r="1550" spans="1:49" x14ac:dyDescent="0.25">
      <c r="A1550" s="1" t="s">
        <v>4407</v>
      </c>
      <c r="B1550" s="1" t="s">
        <v>851</v>
      </c>
      <c r="C1550" s="1" t="s">
        <v>848</v>
      </c>
      <c r="D1550" s="1" t="s">
        <v>849</v>
      </c>
      <c r="E1550" s="1" t="s">
        <v>4408</v>
      </c>
      <c r="F1550">
        <v>0</v>
      </c>
      <c r="G1550">
        <v>0</v>
      </c>
      <c r="H1550">
        <v>0</v>
      </c>
      <c r="I1550">
        <v>4560</v>
      </c>
      <c r="J1550">
        <v>3188</v>
      </c>
      <c r="K1550">
        <v>6991</v>
      </c>
      <c r="L1550">
        <v>43</v>
      </c>
      <c r="M1550">
        <v>135</v>
      </c>
      <c r="N1550">
        <v>19</v>
      </c>
      <c r="O1550">
        <v>60</v>
      </c>
      <c r="P1550">
        <v>11</v>
      </c>
      <c r="Q1550" t="s">
        <v>5804</v>
      </c>
      <c r="R1550">
        <v>143</v>
      </c>
      <c r="S1550">
        <v>0</v>
      </c>
      <c r="T1550" t="s">
        <v>5807</v>
      </c>
      <c r="U1550">
        <v>133</v>
      </c>
      <c r="V1550">
        <v>0</v>
      </c>
      <c r="W1550" t="s">
        <v>5808</v>
      </c>
      <c r="X1550">
        <v>915</v>
      </c>
      <c r="Y1550">
        <v>0</v>
      </c>
      <c r="Z1550" t="s">
        <v>5809</v>
      </c>
      <c r="AA1550">
        <v>51</v>
      </c>
      <c r="AB1550">
        <v>0</v>
      </c>
      <c r="AF1550" t="s">
        <v>5864</v>
      </c>
      <c r="AG1550">
        <v>6</v>
      </c>
      <c r="AH1550">
        <v>0</v>
      </c>
      <c r="AI1550" t="s">
        <v>5812</v>
      </c>
      <c r="AJ1550">
        <v>20</v>
      </c>
      <c r="AK1550">
        <v>0</v>
      </c>
      <c r="AL1550" t="s">
        <v>5813</v>
      </c>
      <c r="AM1550">
        <v>1</v>
      </c>
      <c r="AN1550">
        <v>0</v>
      </c>
      <c r="AO1550" t="s">
        <v>5814</v>
      </c>
      <c r="AP1550">
        <v>4</v>
      </c>
      <c r="AQ1550">
        <v>0</v>
      </c>
      <c r="AR1550" t="s">
        <v>5815</v>
      </c>
      <c r="AS1550">
        <v>523</v>
      </c>
      <c r="AT1550">
        <v>0</v>
      </c>
      <c r="AU1550" t="s">
        <v>5816</v>
      </c>
      <c r="AV1550">
        <v>1330</v>
      </c>
      <c r="AW1550">
        <v>0</v>
      </c>
    </row>
    <row r="1551" spans="1:49" x14ac:dyDescent="0.25">
      <c r="A1551" s="1" t="s">
        <v>4409</v>
      </c>
      <c r="B1551" s="1" t="s">
        <v>851</v>
      </c>
      <c r="C1551" s="1" t="s">
        <v>848</v>
      </c>
      <c r="D1551" s="1" t="s">
        <v>849</v>
      </c>
      <c r="E1551" s="1" t="s">
        <v>4410</v>
      </c>
      <c r="F1551">
        <v>0</v>
      </c>
      <c r="G1551">
        <v>0</v>
      </c>
      <c r="H1551">
        <v>0</v>
      </c>
      <c r="I1551">
        <v>1387</v>
      </c>
      <c r="J1551">
        <v>967</v>
      </c>
      <c r="K1551">
        <v>6972</v>
      </c>
      <c r="L1551">
        <v>7</v>
      </c>
      <c r="M1551">
        <v>72</v>
      </c>
      <c r="N1551">
        <v>10</v>
      </c>
      <c r="O1551">
        <v>103</v>
      </c>
      <c r="P1551">
        <v>11</v>
      </c>
      <c r="Q1551" t="s">
        <v>5804</v>
      </c>
      <c r="R1551">
        <v>28</v>
      </c>
      <c r="S1551">
        <v>0</v>
      </c>
      <c r="T1551" t="s">
        <v>5807</v>
      </c>
      <c r="U1551">
        <v>15</v>
      </c>
      <c r="V1551">
        <v>0</v>
      </c>
      <c r="W1551" t="s">
        <v>5808</v>
      </c>
      <c r="X1551">
        <v>435</v>
      </c>
      <c r="Y1551">
        <v>0</v>
      </c>
      <c r="Z1551" t="s">
        <v>5809</v>
      </c>
      <c r="AA1551">
        <v>11</v>
      </c>
      <c r="AB1551">
        <v>0</v>
      </c>
      <c r="AF1551" t="s">
        <v>5864</v>
      </c>
      <c r="AG1551">
        <v>0</v>
      </c>
      <c r="AH1551">
        <v>0</v>
      </c>
      <c r="AI1551" t="s">
        <v>5812</v>
      </c>
      <c r="AJ1551">
        <v>2</v>
      </c>
      <c r="AK1551">
        <v>0</v>
      </c>
      <c r="AL1551" t="s">
        <v>5813</v>
      </c>
      <c r="AM1551">
        <v>0</v>
      </c>
      <c r="AN1551">
        <v>0</v>
      </c>
      <c r="AO1551" t="s">
        <v>5814</v>
      </c>
      <c r="AP1551">
        <v>0</v>
      </c>
      <c r="AQ1551">
        <v>0</v>
      </c>
      <c r="AR1551" t="s">
        <v>5815</v>
      </c>
      <c r="AS1551">
        <v>83</v>
      </c>
      <c r="AT1551">
        <v>0</v>
      </c>
      <c r="AU1551" t="s">
        <v>5816</v>
      </c>
      <c r="AV1551">
        <v>376</v>
      </c>
      <c r="AW1551">
        <v>0</v>
      </c>
    </row>
    <row r="1552" spans="1:49" x14ac:dyDescent="0.25">
      <c r="A1552" s="1" t="s">
        <v>4411</v>
      </c>
      <c r="B1552" s="1" t="s">
        <v>851</v>
      </c>
      <c r="C1552" s="1" t="s">
        <v>848</v>
      </c>
      <c r="D1552" s="1" t="s">
        <v>849</v>
      </c>
      <c r="E1552" s="1" t="s">
        <v>4412</v>
      </c>
      <c r="F1552">
        <v>0</v>
      </c>
      <c r="G1552">
        <v>0</v>
      </c>
      <c r="H1552">
        <v>0</v>
      </c>
      <c r="I1552">
        <v>770</v>
      </c>
      <c r="J1552">
        <v>520</v>
      </c>
      <c r="K1552">
        <v>6753</v>
      </c>
      <c r="L1552">
        <v>4</v>
      </c>
      <c r="M1552">
        <v>77</v>
      </c>
      <c r="N1552">
        <v>5</v>
      </c>
      <c r="O1552">
        <v>96</v>
      </c>
      <c r="P1552">
        <v>11</v>
      </c>
      <c r="Q1552" t="s">
        <v>5804</v>
      </c>
      <c r="R1552">
        <v>10</v>
      </c>
      <c r="S1552">
        <v>0</v>
      </c>
      <c r="T1552" t="s">
        <v>5807</v>
      </c>
      <c r="U1552">
        <v>18</v>
      </c>
      <c r="V1552">
        <v>0</v>
      </c>
      <c r="W1552" t="s">
        <v>5808</v>
      </c>
      <c r="X1552">
        <v>221</v>
      </c>
      <c r="Y1552">
        <v>0</v>
      </c>
      <c r="Z1552" t="s">
        <v>5809</v>
      </c>
      <c r="AA1552">
        <v>9</v>
      </c>
      <c r="AB1552">
        <v>0</v>
      </c>
      <c r="AF1552" t="s">
        <v>5864</v>
      </c>
      <c r="AG1552">
        <v>1</v>
      </c>
      <c r="AH1552">
        <v>0</v>
      </c>
      <c r="AI1552" t="s">
        <v>5812</v>
      </c>
      <c r="AJ1552">
        <v>1</v>
      </c>
      <c r="AK1552">
        <v>0</v>
      </c>
      <c r="AL1552" t="s">
        <v>5813</v>
      </c>
      <c r="AM1552">
        <v>0</v>
      </c>
      <c r="AN1552">
        <v>0</v>
      </c>
      <c r="AO1552" t="s">
        <v>5814</v>
      </c>
      <c r="AP1552">
        <v>1</v>
      </c>
      <c r="AQ1552">
        <v>0</v>
      </c>
      <c r="AR1552" t="s">
        <v>5815</v>
      </c>
      <c r="AS1552">
        <v>111</v>
      </c>
      <c r="AT1552">
        <v>0</v>
      </c>
      <c r="AU1552" t="s">
        <v>5816</v>
      </c>
      <c r="AV1552">
        <v>139</v>
      </c>
      <c r="AW1552">
        <v>0</v>
      </c>
    </row>
    <row r="1553" spans="1:49" x14ac:dyDescent="0.25">
      <c r="A1553" s="1" t="s">
        <v>4413</v>
      </c>
      <c r="B1553" s="1" t="s">
        <v>851</v>
      </c>
      <c r="C1553" s="1" t="s">
        <v>848</v>
      </c>
      <c r="D1553" s="1" t="s">
        <v>849</v>
      </c>
      <c r="E1553" s="1" t="s">
        <v>4414</v>
      </c>
      <c r="F1553">
        <v>0</v>
      </c>
      <c r="G1553">
        <v>0</v>
      </c>
      <c r="H1553">
        <v>0</v>
      </c>
      <c r="I1553">
        <v>431</v>
      </c>
      <c r="J1553">
        <v>310</v>
      </c>
      <c r="K1553">
        <v>7193</v>
      </c>
      <c r="L1553">
        <v>1</v>
      </c>
      <c r="M1553">
        <v>32</v>
      </c>
      <c r="N1553">
        <v>2</v>
      </c>
      <c r="O1553">
        <v>65</v>
      </c>
      <c r="P1553">
        <v>11</v>
      </c>
      <c r="Q1553" t="s">
        <v>5804</v>
      </c>
      <c r="R1553">
        <v>9</v>
      </c>
      <c r="S1553">
        <v>0</v>
      </c>
      <c r="T1553" t="s">
        <v>5807</v>
      </c>
      <c r="U1553">
        <v>3</v>
      </c>
      <c r="V1553">
        <v>0</v>
      </c>
      <c r="W1553" t="s">
        <v>5808</v>
      </c>
      <c r="X1553">
        <v>170</v>
      </c>
      <c r="Y1553">
        <v>0</v>
      </c>
      <c r="Z1553" t="s">
        <v>5809</v>
      </c>
      <c r="AA1553">
        <v>8</v>
      </c>
      <c r="AB1553">
        <v>0</v>
      </c>
      <c r="AF1553" t="s">
        <v>5864</v>
      </c>
      <c r="AG1553">
        <v>0</v>
      </c>
      <c r="AH1553">
        <v>0</v>
      </c>
      <c r="AI1553" t="s">
        <v>5812</v>
      </c>
      <c r="AJ1553">
        <v>3</v>
      </c>
      <c r="AK1553">
        <v>0</v>
      </c>
      <c r="AL1553" t="s">
        <v>5813</v>
      </c>
      <c r="AM1553">
        <v>0</v>
      </c>
      <c r="AN1553">
        <v>0</v>
      </c>
      <c r="AO1553" t="s">
        <v>5814</v>
      </c>
      <c r="AP1553">
        <v>1</v>
      </c>
      <c r="AQ1553">
        <v>0</v>
      </c>
      <c r="AR1553" t="s">
        <v>5815</v>
      </c>
      <c r="AS1553">
        <v>27</v>
      </c>
      <c r="AT1553">
        <v>0</v>
      </c>
      <c r="AU1553" t="s">
        <v>5816</v>
      </c>
      <c r="AV1553">
        <v>86</v>
      </c>
      <c r="AW1553">
        <v>0</v>
      </c>
    </row>
    <row r="1554" spans="1:49" x14ac:dyDescent="0.25">
      <c r="A1554" s="1" t="s">
        <v>4415</v>
      </c>
      <c r="B1554" s="1" t="s">
        <v>851</v>
      </c>
      <c r="C1554" s="1" t="s">
        <v>848</v>
      </c>
      <c r="D1554" s="1" t="s">
        <v>849</v>
      </c>
      <c r="E1554" s="1" t="s">
        <v>4416</v>
      </c>
      <c r="F1554">
        <v>0</v>
      </c>
      <c r="G1554">
        <v>0</v>
      </c>
      <c r="H1554">
        <v>0</v>
      </c>
      <c r="I1554">
        <v>530</v>
      </c>
      <c r="J1554">
        <v>358</v>
      </c>
      <c r="K1554">
        <v>6755</v>
      </c>
      <c r="L1554">
        <v>4</v>
      </c>
      <c r="M1554">
        <v>112</v>
      </c>
      <c r="N1554">
        <v>1</v>
      </c>
      <c r="O1554">
        <v>28</v>
      </c>
      <c r="P1554">
        <v>11</v>
      </c>
      <c r="Q1554" t="s">
        <v>5804</v>
      </c>
      <c r="R1554">
        <v>8</v>
      </c>
      <c r="S1554">
        <v>0</v>
      </c>
      <c r="T1554" t="s">
        <v>5807</v>
      </c>
      <c r="U1554">
        <v>7</v>
      </c>
      <c r="V1554">
        <v>0</v>
      </c>
      <c r="W1554" t="s">
        <v>5808</v>
      </c>
      <c r="X1554">
        <v>147</v>
      </c>
      <c r="Y1554">
        <v>0</v>
      </c>
      <c r="Z1554" t="s">
        <v>5809</v>
      </c>
      <c r="AA1554">
        <v>7</v>
      </c>
      <c r="AB1554">
        <v>0</v>
      </c>
      <c r="AF1554" t="s">
        <v>5864</v>
      </c>
      <c r="AG1554">
        <v>1</v>
      </c>
      <c r="AH1554">
        <v>0</v>
      </c>
      <c r="AI1554" t="s">
        <v>5812</v>
      </c>
      <c r="AJ1554">
        <v>5</v>
      </c>
      <c r="AK1554">
        <v>0</v>
      </c>
      <c r="AL1554" t="s">
        <v>5813</v>
      </c>
      <c r="AM1554">
        <v>2</v>
      </c>
      <c r="AN1554">
        <v>0</v>
      </c>
      <c r="AO1554" t="s">
        <v>5814</v>
      </c>
      <c r="AP1554">
        <v>0</v>
      </c>
      <c r="AQ1554">
        <v>0</v>
      </c>
      <c r="AR1554" t="s">
        <v>5815</v>
      </c>
      <c r="AS1554">
        <v>67</v>
      </c>
      <c r="AT1554">
        <v>0</v>
      </c>
      <c r="AU1554" t="s">
        <v>5816</v>
      </c>
      <c r="AV1554">
        <v>109</v>
      </c>
      <c r="AW1554">
        <v>0</v>
      </c>
    </row>
    <row r="1555" spans="1:49" x14ac:dyDescent="0.25">
      <c r="A1555" s="1" t="s">
        <v>4417</v>
      </c>
      <c r="B1555" s="1" t="s">
        <v>851</v>
      </c>
      <c r="C1555" s="1" t="s">
        <v>848</v>
      </c>
      <c r="D1555" s="1" t="s">
        <v>849</v>
      </c>
      <c r="E1555" s="1" t="s">
        <v>4418</v>
      </c>
      <c r="F1555">
        <v>0</v>
      </c>
      <c r="G1555">
        <v>0</v>
      </c>
      <c r="H1555">
        <v>0</v>
      </c>
      <c r="I1555">
        <v>1217</v>
      </c>
      <c r="J1555">
        <v>713</v>
      </c>
      <c r="K1555">
        <v>5859</v>
      </c>
      <c r="L1555">
        <v>10</v>
      </c>
      <c r="M1555">
        <v>140</v>
      </c>
      <c r="N1555">
        <v>3</v>
      </c>
      <c r="O1555">
        <v>42</v>
      </c>
      <c r="P1555">
        <v>11</v>
      </c>
      <c r="Q1555" t="s">
        <v>5804</v>
      </c>
      <c r="R1555">
        <v>26</v>
      </c>
      <c r="S1555">
        <v>0</v>
      </c>
      <c r="T1555" t="s">
        <v>5807</v>
      </c>
      <c r="U1555">
        <v>22</v>
      </c>
      <c r="V1555">
        <v>0</v>
      </c>
      <c r="W1555" t="s">
        <v>5808</v>
      </c>
      <c r="X1555">
        <v>250</v>
      </c>
      <c r="Y1555">
        <v>0</v>
      </c>
      <c r="Z1555" t="s">
        <v>5809</v>
      </c>
      <c r="AA1555">
        <v>12</v>
      </c>
      <c r="AB1555">
        <v>0</v>
      </c>
      <c r="AF1555" t="s">
        <v>5864</v>
      </c>
      <c r="AG1555">
        <v>0</v>
      </c>
      <c r="AH1555">
        <v>0</v>
      </c>
      <c r="AI1555" t="s">
        <v>5812</v>
      </c>
      <c r="AJ1555">
        <v>2</v>
      </c>
      <c r="AK1555">
        <v>0</v>
      </c>
      <c r="AL1555" t="s">
        <v>5813</v>
      </c>
      <c r="AM1555">
        <v>0</v>
      </c>
      <c r="AN1555">
        <v>0</v>
      </c>
      <c r="AO1555" t="s">
        <v>5814</v>
      </c>
      <c r="AP1555">
        <v>0</v>
      </c>
      <c r="AQ1555">
        <v>0</v>
      </c>
      <c r="AR1555" t="s">
        <v>5815</v>
      </c>
      <c r="AS1555">
        <v>67</v>
      </c>
      <c r="AT1555">
        <v>0</v>
      </c>
      <c r="AU1555" t="s">
        <v>5816</v>
      </c>
      <c r="AV1555">
        <v>321</v>
      </c>
      <c r="AW1555">
        <v>0</v>
      </c>
    </row>
    <row r="1556" spans="1:49" x14ac:dyDescent="0.25">
      <c r="A1556" s="1" t="s">
        <v>4419</v>
      </c>
      <c r="B1556" s="1" t="s">
        <v>851</v>
      </c>
      <c r="C1556" s="1" t="s">
        <v>848</v>
      </c>
      <c r="D1556" s="1" t="s">
        <v>849</v>
      </c>
      <c r="E1556" s="1" t="s">
        <v>6045</v>
      </c>
      <c r="F1556">
        <v>0</v>
      </c>
      <c r="G1556">
        <v>0</v>
      </c>
      <c r="H1556">
        <v>0</v>
      </c>
      <c r="I1556">
        <v>2495</v>
      </c>
      <c r="J1556">
        <v>1691</v>
      </c>
      <c r="K1556">
        <v>6778</v>
      </c>
      <c r="L1556">
        <v>30</v>
      </c>
      <c r="M1556">
        <v>177</v>
      </c>
      <c r="N1556">
        <v>16</v>
      </c>
      <c r="O1556">
        <v>95</v>
      </c>
      <c r="P1556">
        <v>11</v>
      </c>
      <c r="Q1556" t="s">
        <v>5804</v>
      </c>
      <c r="R1556">
        <v>67</v>
      </c>
      <c r="S1556">
        <v>0</v>
      </c>
      <c r="T1556" t="s">
        <v>5807</v>
      </c>
      <c r="U1556">
        <v>51</v>
      </c>
      <c r="V1556">
        <v>0</v>
      </c>
      <c r="W1556" t="s">
        <v>5808</v>
      </c>
      <c r="X1556">
        <v>544</v>
      </c>
      <c r="Y1556">
        <v>0</v>
      </c>
      <c r="Z1556" t="s">
        <v>5809</v>
      </c>
      <c r="AA1556">
        <v>20</v>
      </c>
      <c r="AB1556">
        <v>0</v>
      </c>
      <c r="AF1556" t="s">
        <v>5864</v>
      </c>
      <c r="AG1556">
        <v>4</v>
      </c>
      <c r="AH1556">
        <v>0</v>
      </c>
      <c r="AI1556" t="s">
        <v>5812</v>
      </c>
      <c r="AJ1556">
        <v>7</v>
      </c>
      <c r="AK1556">
        <v>0</v>
      </c>
      <c r="AL1556" t="s">
        <v>5813</v>
      </c>
      <c r="AM1556">
        <v>0</v>
      </c>
      <c r="AN1556">
        <v>0</v>
      </c>
      <c r="AO1556" t="s">
        <v>5814</v>
      </c>
      <c r="AP1556">
        <v>1</v>
      </c>
      <c r="AQ1556">
        <v>0</v>
      </c>
      <c r="AR1556" t="s">
        <v>5815</v>
      </c>
      <c r="AS1556">
        <v>281</v>
      </c>
      <c r="AT1556">
        <v>0</v>
      </c>
      <c r="AU1556" t="s">
        <v>5816</v>
      </c>
      <c r="AV1556">
        <v>670</v>
      </c>
      <c r="AW1556">
        <v>0</v>
      </c>
    </row>
    <row r="1557" spans="1:49" x14ac:dyDescent="0.25">
      <c r="A1557" s="1" t="s">
        <v>4420</v>
      </c>
      <c r="B1557" s="1" t="s">
        <v>851</v>
      </c>
      <c r="C1557" s="1" t="s">
        <v>848</v>
      </c>
      <c r="D1557" s="1" t="s">
        <v>849</v>
      </c>
      <c r="E1557" s="1" t="s">
        <v>4421</v>
      </c>
      <c r="F1557">
        <v>0</v>
      </c>
      <c r="G1557">
        <v>0</v>
      </c>
      <c r="H1557">
        <v>0</v>
      </c>
      <c r="I1557">
        <v>1133</v>
      </c>
      <c r="J1557">
        <v>743</v>
      </c>
      <c r="K1557">
        <v>6558</v>
      </c>
      <c r="L1557">
        <v>6</v>
      </c>
      <c r="M1557">
        <v>81</v>
      </c>
      <c r="N1557">
        <v>11</v>
      </c>
      <c r="O1557">
        <v>148</v>
      </c>
      <c r="P1557">
        <v>11</v>
      </c>
      <c r="Q1557" t="s">
        <v>5804</v>
      </c>
      <c r="R1557">
        <v>21</v>
      </c>
      <c r="S1557">
        <v>0</v>
      </c>
      <c r="T1557" t="s">
        <v>5807</v>
      </c>
      <c r="U1557">
        <v>40</v>
      </c>
      <c r="V1557">
        <v>0</v>
      </c>
      <c r="W1557" t="s">
        <v>5808</v>
      </c>
      <c r="X1557">
        <v>197</v>
      </c>
      <c r="Y1557">
        <v>0</v>
      </c>
      <c r="Z1557" t="s">
        <v>5809</v>
      </c>
      <c r="AA1557">
        <v>15</v>
      </c>
      <c r="AB1557">
        <v>0</v>
      </c>
      <c r="AF1557" t="s">
        <v>5864</v>
      </c>
      <c r="AG1557">
        <v>3</v>
      </c>
      <c r="AH1557">
        <v>0</v>
      </c>
      <c r="AI1557" t="s">
        <v>5812</v>
      </c>
      <c r="AJ1557">
        <v>2</v>
      </c>
      <c r="AK1557">
        <v>0</v>
      </c>
      <c r="AL1557" t="s">
        <v>5813</v>
      </c>
      <c r="AM1557">
        <v>3</v>
      </c>
      <c r="AN1557">
        <v>0</v>
      </c>
      <c r="AO1557" t="s">
        <v>5814</v>
      </c>
      <c r="AP1557">
        <v>2</v>
      </c>
      <c r="AQ1557">
        <v>0</v>
      </c>
      <c r="AR1557" t="s">
        <v>5815</v>
      </c>
      <c r="AS1557">
        <v>138</v>
      </c>
      <c r="AT1557">
        <v>0</v>
      </c>
      <c r="AU1557" t="s">
        <v>5816</v>
      </c>
      <c r="AV1557">
        <v>305</v>
      </c>
      <c r="AW1557">
        <v>0</v>
      </c>
    </row>
    <row r="1558" spans="1:49" x14ac:dyDescent="0.25">
      <c r="A1558" s="1" t="s">
        <v>4422</v>
      </c>
      <c r="B1558" s="1" t="s">
        <v>851</v>
      </c>
      <c r="C1558" s="1" t="s">
        <v>848</v>
      </c>
      <c r="D1558" s="1" t="s">
        <v>849</v>
      </c>
      <c r="E1558" s="1" t="s">
        <v>4423</v>
      </c>
      <c r="F1558">
        <v>0</v>
      </c>
      <c r="G1558">
        <v>0</v>
      </c>
      <c r="H1558">
        <v>0</v>
      </c>
      <c r="I1558">
        <v>724</v>
      </c>
      <c r="J1558">
        <v>415</v>
      </c>
      <c r="K1558">
        <v>5732</v>
      </c>
      <c r="L1558">
        <v>3</v>
      </c>
      <c r="M1558">
        <v>72</v>
      </c>
      <c r="N1558">
        <v>4</v>
      </c>
      <c r="O1558">
        <v>96</v>
      </c>
      <c r="P1558">
        <v>11</v>
      </c>
      <c r="Q1558" t="s">
        <v>5804</v>
      </c>
      <c r="R1558">
        <v>18</v>
      </c>
      <c r="S1558">
        <v>0</v>
      </c>
      <c r="T1558" t="s">
        <v>5807</v>
      </c>
      <c r="U1558">
        <v>6</v>
      </c>
      <c r="V1558">
        <v>0</v>
      </c>
      <c r="W1558" t="s">
        <v>5808</v>
      </c>
      <c r="X1558">
        <v>19</v>
      </c>
      <c r="Y1558">
        <v>0</v>
      </c>
      <c r="Z1558" t="s">
        <v>5809</v>
      </c>
      <c r="AA1558">
        <v>2</v>
      </c>
      <c r="AB1558">
        <v>0</v>
      </c>
      <c r="AF1558" t="s">
        <v>5864</v>
      </c>
      <c r="AG1558">
        <v>0</v>
      </c>
      <c r="AH1558">
        <v>0</v>
      </c>
      <c r="AI1558" t="s">
        <v>5812</v>
      </c>
      <c r="AJ1558">
        <v>2</v>
      </c>
      <c r="AK1558">
        <v>0</v>
      </c>
      <c r="AL1558" t="s">
        <v>5813</v>
      </c>
      <c r="AM1558">
        <v>0</v>
      </c>
      <c r="AN1558">
        <v>0</v>
      </c>
      <c r="AO1558" t="s">
        <v>5814</v>
      </c>
      <c r="AP1558">
        <v>0</v>
      </c>
      <c r="AQ1558">
        <v>0</v>
      </c>
      <c r="AR1558" t="s">
        <v>5815</v>
      </c>
      <c r="AS1558">
        <v>63</v>
      </c>
      <c r="AT1558">
        <v>0</v>
      </c>
      <c r="AU1558" t="s">
        <v>5816</v>
      </c>
      <c r="AV1558">
        <v>298</v>
      </c>
      <c r="AW1558">
        <v>0</v>
      </c>
    </row>
    <row r="1559" spans="1:49" x14ac:dyDescent="0.25">
      <c r="A1559" s="1" t="s">
        <v>4424</v>
      </c>
      <c r="B1559" s="1" t="s">
        <v>851</v>
      </c>
      <c r="C1559" s="1" t="s">
        <v>848</v>
      </c>
      <c r="D1559" s="1" t="s">
        <v>849</v>
      </c>
      <c r="E1559" s="1" t="s">
        <v>4425</v>
      </c>
      <c r="F1559">
        <v>0</v>
      </c>
      <c r="G1559">
        <v>0</v>
      </c>
      <c r="H1559">
        <v>0</v>
      </c>
      <c r="I1559">
        <v>333</v>
      </c>
      <c r="J1559">
        <v>233</v>
      </c>
      <c r="K1559">
        <v>6997</v>
      </c>
      <c r="L1559">
        <v>1</v>
      </c>
      <c r="M1559">
        <v>43</v>
      </c>
      <c r="N1559">
        <v>4</v>
      </c>
      <c r="O1559">
        <v>172</v>
      </c>
      <c r="P1559">
        <v>11</v>
      </c>
      <c r="Q1559" t="s">
        <v>5804</v>
      </c>
      <c r="R1559">
        <v>0</v>
      </c>
      <c r="S1559">
        <v>0</v>
      </c>
      <c r="T1559" t="s">
        <v>5807</v>
      </c>
      <c r="U1559">
        <v>5</v>
      </c>
      <c r="V1559">
        <v>0</v>
      </c>
      <c r="W1559" t="s">
        <v>5808</v>
      </c>
      <c r="X1559">
        <v>5</v>
      </c>
      <c r="Y1559">
        <v>0</v>
      </c>
      <c r="Z1559" t="s">
        <v>5809</v>
      </c>
      <c r="AA1559">
        <v>2</v>
      </c>
      <c r="AB1559">
        <v>0</v>
      </c>
      <c r="AF1559" t="s">
        <v>5864</v>
      </c>
      <c r="AG1559">
        <v>0</v>
      </c>
      <c r="AH1559">
        <v>0</v>
      </c>
      <c r="AI1559" t="s">
        <v>5812</v>
      </c>
      <c r="AJ1559">
        <v>1</v>
      </c>
      <c r="AK1559">
        <v>0</v>
      </c>
      <c r="AL1559" t="s">
        <v>5813</v>
      </c>
      <c r="AM1559">
        <v>0</v>
      </c>
      <c r="AN1559">
        <v>0</v>
      </c>
      <c r="AO1559" t="s">
        <v>5814</v>
      </c>
      <c r="AP1559">
        <v>0</v>
      </c>
      <c r="AQ1559">
        <v>0</v>
      </c>
      <c r="AR1559" t="s">
        <v>5815</v>
      </c>
      <c r="AS1559">
        <v>115</v>
      </c>
      <c r="AT1559">
        <v>0</v>
      </c>
      <c r="AU1559" t="s">
        <v>5816</v>
      </c>
      <c r="AV1559">
        <v>100</v>
      </c>
      <c r="AW1559">
        <v>0</v>
      </c>
    </row>
    <row r="1560" spans="1:49" x14ac:dyDescent="0.25">
      <c r="A1560" s="1" t="s">
        <v>4426</v>
      </c>
      <c r="B1560" s="1" t="s">
        <v>851</v>
      </c>
      <c r="C1560" s="1" t="s">
        <v>848</v>
      </c>
      <c r="D1560" s="1" t="s">
        <v>849</v>
      </c>
      <c r="E1560" s="1" t="s">
        <v>6047</v>
      </c>
      <c r="F1560">
        <v>0</v>
      </c>
      <c r="G1560">
        <v>0</v>
      </c>
      <c r="H1560">
        <v>0</v>
      </c>
      <c r="I1560">
        <v>1505</v>
      </c>
      <c r="J1560">
        <v>961</v>
      </c>
      <c r="K1560">
        <v>6385</v>
      </c>
      <c r="L1560">
        <v>14</v>
      </c>
      <c r="M1560">
        <v>146</v>
      </c>
      <c r="N1560">
        <v>9</v>
      </c>
      <c r="O1560">
        <v>94</v>
      </c>
      <c r="P1560">
        <v>11</v>
      </c>
      <c r="Q1560" t="s">
        <v>5804</v>
      </c>
      <c r="R1560">
        <v>44</v>
      </c>
      <c r="S1560">
        <v>0</v>
      </c>
      <c r="T1560" t="s">
        <v>5807</v>
      </c>
      <c r="U1560">
        <v>44</v>
      </c>
      <c r="V1560">
        <v>0</v>
      </c>
      <c r="W1560" t="s">
        <v>5808</v>
      </c>
      <c r="X1560">
        <v>66</v>
      </c>
      <c r="Y1560">
        <v>0</v>
      </c>
      <c r="Z1560" t="s">
        <v>5809</v>
      </c>
      <c r="AA1560">
        <v>7</v>
      </c>
      <c r="AB1560">
        <v>0</v>
      </c>
      <c r="AF1560" t="s">
        <v>5864</v>
      </c>
      <c r="AG1560">
        <v>3</v>
      </c>
      <c r="AH1560">
        <v>0</v>
      </c>
      <c r="AI1560" t="s">
        <v>5812</v>
      </c>
      <c r="AJ1560">
        <v>2</v>
      </c>
      <c r="AK1560">
        <v>0</v>
      </c>
      <c r="AL1560" t="s">
        <v>5813</v>
      </c>
      <c r="AM1560">
        <v>1</v>
      </c>
      <c r="AN1560">
        <v>0</v>
      </c>
      <c r="AO1560" t="s">
        <v>5814</v>
      </c>
      <c r="AP1560">
        <v>0</v>
      </c>
      <c r="AQ1560">
        <v>0</v>
      </c>
      <c r="AR1560" t="s">
        <v>5815</v>
      </c>
      <c r="AS1560">
        <v>175</v>
      </c>
      <c r="AT1560">
        <v>0</v>
      </c>
      <c r="AU1560" t="s">
        <v>5816</v>
      </c>
      <c r="AV1560">
        <v>596</v>
      </c>
      <c r="AW1560">
        <v>0</v>
      </c>
    </row>
    <row r="1561" spans="1:49" x14ac:dyDescent="0.25">
      <c r="A1561" s="1" t="s">
        <v>4427</v>
      </c>
      <c r="B1561" s="1" t="s">
        <v>851</v>
      </c>
      <c r="C1561" s="1" t="s">
        <v>848</v>
      </c>
      <c r="D1561" s="1" t="s">
        <v>849</v>
      </c>
      <c r="E1561" s="1" t="s">
        <v>4428</v>
      </c>
      <c r="F1561">
        <v>0</v>
      </c>
      <c r="G1561">
        <v>0</v>
      </c>
      <c r="H1561">
        <v>0</v>
      </c>
      <c r="I1561">
        <v>416</v>
      </c>
      <c r="J1561">
        <v>245</v>
      </c>
      <c r="K1561">
        <v>5889</v>
      </c>
      <c r="L1561">
        <v>2</v>
      </c>
      <c r="M1561">
        <v>82</v>
      </c>
      <c r="N1561">
        <v>6</v>
      </c>
      <c r="O1561">
        <v>245</v>
      </c>
      <c r="P1561">
        <v>11</v>
      </c>
      <c r="Q1561" t="s">
        <v>5804</v>
      </c>
      <c r="R1561">
        <v>1</v>
      </c>
      <c r="S1561">
        <v>0</v>
      </c>
      <c r="T1561" t="s">
        <v>5807</v>
      </c>
      <c r="U1561">
        <v>3</v>
      </c>
      <c r="V1561">
        <v>0</v>
      </c>
      <c r="W1561" t="s">
        <v>5808</v>
      </c>
      <c r="X1561">
        <v>60</v>
      </c>
      <c r="Y1561">
        <v>0</v>
      </c>
      <c r="Z1561" t="s">
        <v>5809</v>
      </c>
      <c r="AA1561">
        <v>3</v>
      </c>
      <c r="AB1561">
        <v>0</v>
      </c>
      <c r="AF1561" t="s">
        <v>5864</v>
      </c>
      <c r="AG1561">
        <v>0</v>
      </c>
      <c r="AH1561">
        <v>0</v>
      </c>
      <c r="AI1561" t="s">
        <v>5812</v>
      </c>
      <c r="AJ1561">
        <v>2</v>
      </c>
      <c r="AK1561">
        <v>0</v>
      </c>
      <c r="AL1561" t="s">
        <v>5813</v>
      </c>
      <c r="AM1561">
        <v>0</v>
      </c>
      <c r="AN1561">
        <v>0</v>
      </c>
      <c r="AO1561" t="s">
        <v>5814</v>
      </c>
      <c r="AP1561">
        <v>1</v>
      </c>
      <c r="AQ1561">
        <v>0</v>
      </c>
      <c r="AR1561" t="s">
        <v>5815</v>
      </c>
      <c r="AS1561">
        <v>6</v>
      </c>
      <c r="AT1561">
        <v>0</v>
      </c>
      <c r="AU1561" t="s">
        <v>5816</v>
      </c>
      <c r="AV1561">
        <v>161</v>
      </c>
      <c r="AW1561">
        <v>0</v>
      </c>
    </row>
    <row r="1562" spans="1:49" x14ac:dyDescent="0.25">
      <c r="A1562" s="1" t="s">
        <v>4429</v>
      </c>
      <c r="B1562" s="1" t="s">
        <v>851</v>
      </c>
      <c r="C1562" s="1" t="s">
        <v>848</v>
      </c>
      <c r="D1562" s="1" t="s">
        <v>849</v>
      </c>
      <c r="E1562" s="1" t="s">
        <v>3825</v>
      </c>
      <c r="F1562">
        <v>0</v>
      </c>
      <c r="G1562">
        <v>0</v>
      </c>
      <c r="H1562">
        <v>0</v>
      </c>
      <c r="I1562">
        <v>412</v>
      </c>
      <c r="J1562">
        <v>270</v>
      </c>
      <c r="K1562">
        <v>6553</v>
      </c>
      <c r="L1562">
        <v>2</v>
      </c>
      <c r="M1562">
        <v>74</v>
      </c>
      <c r="N1562">
        <v>2</v>
      </c>
      <c r="O1562">
        <v>74</v>
      </c>
      <c r="P1562">
        <v>11</v>
      </c>
      <c r="Q1562" t="s">
        <v>5804</v>
      </c>
      <c r="R1562">
        <v>7</v>
      </c>
      <c r="S1562">
        <v>0</v>
      </c>
      <c r="T1562" t="s">
        <v>5807</v>
      </c>
      <c r="U1562">
        <v>6</v>
      </c>
      <c r="V1562">
        <v>0</v>
      </c>
      <c r="W1562" t="s">
        <v>5808</v>
      </c>
      <c r="X1562">
        <v>140</v>
      </c>
      <c r="Y1562">
        <v>0</v>
      </c>
      <c r="Z1562" t="s">
        <v>5809</v>
      </c>
      <c r="AA1562">
        <v>6</v>
      </c>
      <c r="AB1562">
        <v>0</v>
      </c>
      <c r="AF1562" t="s">
        <v>5864</v>
      </c>
      <c r="AG1562">
        <v>0</v>
      </c>
      <c r="AH1562">
        <v>0</v>
      </c>
      <c r="AI1562" t="s">
        <v>5812</v>
      </c>
      <c r="AJ1562">
        <v>5</v>
      </c>
      <c r="AK1562">
        <v>0</v>
      </c>
      <c r="AL1562" t="s">
        <v>5813</v>
      </c>
      <c r="AM1562">
        <v>1</v>
      </c>
      <c r="AN1562">
        <v>0</v>
      </c>
      <c r="AO1562" t="s">
        <v>5814</v>
      </c>
      <c r="AP1562">
        <v>0</v>
      </c>
      <c r="AQ1562">
        <v>0</v>
      </c>
      <c r="AR1562" t="s">
        <v>5815</v>
      </c>
      <c r="AS1562">
        <v>9</v>
      </c>
      <c r="AT1562">
        <v>0</v>
      </c>
      <c r="AU1562" t="s">
        <v>5816</v>
      </c>
      <c r="AV1562">
        <v>92</v>
      </c>
      <c r="AW1562">
        <v>0</v>
      </c>
    </row>
    <row r="1563" spans="1:49" x14ac:dyDescent="0.25">
      <c r="A1563" s="1" t="s">
        <v>4430</v>
      </c>
      <c r="B1563" s="1" t="s">
        <v>851</v>
      </c>
      <c r="C1563" s="1" t="s">
        <v>848</v>
      </c>
      <c r="D1563" s="1" t="s">
        <v>849</v>
      </c>
      <c r="E1563" s="1" t="s">
        <v>4431</v>
      </c>
      <c r="F1563">
        <v>0</v>
      </c>
      <c r="G1563">
        <v>0</v>
      </c>
      <c r="H1563">
        <v>0</v>
      </c>
      <c r="I1563">
        <v>1079</v>
      </c>
      <c r="J1563">
        <v>693</v>
      </c>
      <c r="K1563">
        <v>6423</v>
      </c>
      <c r="L1563">
        <v>4</v>
      </c>
      <c r="M1563">
        <v>58</v>
      </c>
      <c r="N1563">
        <v>4</v>
      </c>
      <c r="O1563">
        <v>58</v>
      </c>
      <c r="P1563">
        <v>11</v>
      </c>
      <c r="Q1563" t="s">
        <v>5804</v>
      </c>
      <c r="R1563">
        <v>14</v>
      </c>
      <c r="S1563">
        <v>0</v>
      </c>
      <c r="T1563" t="s">
        <v>5807</v>
      </c>
      <c r="U1563">
        <v>11</v>
      </c>
      <c r="V1563">
        <v>0</v>
      </c>
      <c r="W1563" t="s">
        <v>5808</v>
      </c>
      <c r="X1563">
        <v>273</v>
      </c>
      <c r="Y1563">
        <v>0</v>
      </c>
      <c r="Z1563" t="s">
        <v>5809</v>
      </c>
      <c r="AA1563">
        <v>11</v>
      </c>
      <c r="AB1563">
        <v>0</v>
      </c>
      <c r="AF1563" t="s">
        <v>5864</v>
      </c>
      <c r="AG1563">
        <v>0</v>
      </c>
      <c r="AH1563">
        <v>0</v>
      </c>
      <c r="AI1563" t="s">
        <v>5812</v>
      </c>
      <c r="AJ1563">
        <v>2</v>
      </c>
      <c r="AK1563">
        <v>0</v>
      </c>
      <c r="AL1563" t="s">
        <v>5813</v>
      </c>
      <c r="AM1563">
        <v>0</v>
      </c>
      <c r="AN1563">
        <v>0</v>
      </c>
      <c r="AO1563" t="s">
        <v>5814</v>
      </c>
      <c r="AP1563">
        <v>1</v>
      </c>
      <c r="AQ1563">
        <v>0</v>
      </c>
      <c r="AR1563" t="s">
        <v>5815</v>
      </c>
      <c r="AS1563">
        <v>50</v>
      </c>
      <c r="AT1563">
        <v>0</v>
      </c>
      <c r="AU1563" t="s">
        <v>5816</v>
      </c>
      <c r="AV1563">
        <v>323</v>
      </c>
      <c r="AW1563">
        <v>0</v>
      </c>
    </row>
    <row r="1564" spans="1:49" x14ac:dyDescent="0.25">
      <c r="A1564" s="1" t="s">
        <v>4432</v>
      </c>
      <c r="B1564" s="1" t="s">
        <v>851</v>
      </c>
      <c r="C1564" s="1" t="s">
        <v>848</v>
      </c>
      <c r="D1564" s="1" t="s">
        <v>849</v>
      </c>
      <c r="E1564" s="1" t="s">
        <v>4433</v>
      </c>
      <c r="F1564">
        <v>0</v>
      </c>
      <c r="G1564">
        <v>0</v>
      </c>
      <c r="H1564">
        <v>0</v>
      </c>
      <c r="I1564">
        <v>430</v>
      </c>
      <c r="J1564">
        <v>260</v>
      </c>
      <c r="K1564">
        <v>6047</v>
      </c>
      <c r="L1564">
        <v>1</v>
      </c>
      <c r="M1564">
        <v>38</v>
      </c>
      <c r="N1564">
        <v>1</v>
      </c>
      <c r="O1564">
        <v>38</v>
      </c>
      <c r="P1564">
        <v>11</v>
      </c>
      <c r="Q1564" t="s">
        <v>5804</v>
      </c>
      <c r="R1564">
        <v>6</v>
      </c>
      <c r="S1564">
        <v>0</v>
      </c>
      <c r="T1564" t="s">
        <v>5807</v>
      </c>
      <c r="U1564">
        <v>0</v>
      </c>
      <c r="V1564">
        <v>0</v>
      </c>
      <c r="W1564" t="s">
        <v>5808</v>
      </c>
      <c r="X1564">
        <v>68</v>
      </c>
      <c r="Y1564">
        <v>0</v>
      </c>
      <c r="Z1564" t="s">
        <v>5809</v>
      </c>
      <c r="AA1564">
        <v>7</v>
      </c>
      <c r="AB1564">
        <v>0</v>
      </c>
      <c r="AF1564" t="s">
        <v>5864</v>
      </c>
      <c r="AG1564">
        <v>0</v>
      </c>
      <c r="AH1564">
        <v>0</v>
      </c>
      <c r="AI1564" t="s">
        <v>5812</v>
      </c>
      <c r="AJ1564">
        <v>1</v>
      </c>
      <c r="AK1564">
        <v>0</v>
      </c>
      <c r="AL1564" t="s">
        <v>5813</v>
      </c>
      <c r="AM1564">
        <v>0</v>
      </c>
      <c r="AN1564">
        <v>0</v>
      </c>
      <c r="AO1564" t="s">
        <v>5814</v>
      </c>
      <c r="AP1564">
        <v>0</v>
      </c>
      <c r="AQ1564">
        <v>0</v>
      </c>
      <c r="AR1564" t="s">
        <v>5815</v>
      </c>
      <c r="AS1564">
        <v>8</v>
      </c>
      <c r="AT1564">
        <v>0</v>
      </c>
      <c r="AU1564" t="s">
        <v>5816</v>
      </c>
      <c r="AV1564">
        <v>168</v>
      </c>
      <c r="AW1564">
        <v>0</v>
      </c>
    </row>
    <row r="1565" spans="1:49" x14ac:dyDescent="0.25">
      <c r="A1565" s="1" t="s">
        <v>4434</v>
      </c>
      <c r="B1565" s="1" t="s">
        <v>851</v>
      </c>
      <c r="C1565" s="1" t="s">
        <v>848</v>
      </c>
      <c r="D1565" s="1" t="s">
        <v>849</v>
      </c>
      <c r="E1565" s="1" t="s">
        <v>6049</v>
      </c>
      <c r="F1565">
        <v>0</v>
      </c>
      <c r="G1565">
        <v>0</v>
      </c>
      <c r="H1565">
        <v>0</v>
      </c>
      <c r="I1565">
        <v>2328</v>
      </c>
      <c r="J1565">
        <v>1506</v>
      </c>
      <c r="K1565">
        <v>6469</v>
      </c>
      <c r="L1565">
        <v>20</v>
      </c>
      <c r="M1565">
        <v>133</v>
      </c>
      <c r="N1565">
        <v>9</v>
      </c>
      <c r="O1565">
        <v>60</v>
      </c>
      <c r="P1565">
        <v>11</v>
      </c>
      <c r="Q1565" t="s">
        <v>5804</v>
      </c>
      <c r="R1565">
        <v>42</v>
      </c>
      <c r="S1565">
        <v>0</v>
      </c>
      <c r="T1565" t="s">
        <v>5807</v>
      </c>
      <c r="U1565">
        <v>26</v>
      </c>
      <c r="V1565">
        <v>0</v>
      </c>
      <c r="W1565" t="s">
        <v>5808</v>
      </c>
      <c r="X1565">
        <v>492</v>
      </c>
      <c r="Y1565">
        <v>0</v>
      </c>
      <c r="Z1565" t="s">
        <v>5809</v>
      </c>
      <c r="AA1565">
        <v>20</v>
      </c>
      <c r="AB1565">
        <v>0</v>
      </c>
      <c r="AF1565" t="s">
        <v>5864</v>
      </c>
      <c r="AG1565">
        <v>5</v>
      </c>
      <c r="AH1565">
        <v>0</v>
      </c>
      <c r="AI1565" t="s">
        <v>5812</v>
      </c>
      <c r="AJ1565">
        <v>0</v>
      </c>
      <c r="AK1565">
        <v>0</v>
      </c>
      <c r="AL1565" t="s">
        <v>5813</v>
      </c>
      <c r="AM1565">
        <v>1</v>
      </c>
      <c r="AN1565">
        <v>0</v>
      </c>
      <c r="AO1565" t="s">
        <v>5814</v>
      </c>
      <c r="AP1565">
        <v>1</v>
      </c>
      <c r="AQ1565">
        <v>0</v>
      </c>
      <c r="AR1565" t="s">
        <v>5815</v>
      </c>
      <c r="AS1565">
        <v>173</v>
      </c>
      <c r="AT1565">
        <v>0</v>
      </c>
      <c r="AU1565" t="s">
        <v>5816</v>
      </c>
      <c r="AV1565">
        <v>717</v>
      </c>
      <c r="AW1565">
        <v>0</v>
      </c>
    </row>
    <row r="1566" spans="1:49" x14ac:dyDescent="0.25">
      <c r="A1566" s="1" t="s">
        <v>4435</v>
      </c>
      <c r="B1566" s="1" t="s">
        <v>851</v>
      </c>
      <c r="C1566" s="1" t="s">
        <v>848</v>
      </c>
      <c r="D1566" s="1" t="s">
        <v>849</v>
      </c>
      <c r="E1566" s="1" t="s">
        <v>6458</v>
      </c>
      <c r="F1566">
        <v>0</v>
      </c>
      <c r="G1566">
        <v>0</v>
      </c>
      <c r="H1566">
        <v>0</v>
      </c>
      <c r="I1566">
        <v>566</v>
      </c>
      <c r="J1566">
        <v>347</v>
      </c>
      <c r="K1566">
        <v>6131</v>
      </c>
      <c r="L1566">
        <v>1</v>
      </c>
      <c r="M1566">
        <v>29</v>
      </c>
      <c r="N1566">
        <v>4</v>
      </c>
      <c r="O1566">
        <v>115</v>
      </c>
      <c r="P1566">
        <v>11</v>
      </c>
      <c r="Q1566" t="s">
        <v>5804</v>
      </c>
      <c r="R1566">
        <v>7</v>
      </c>
      <c r="S1566">
        <v>0</v>
      </c>
      <c r="T1566" t="s">
        <v>5807</v>
      </c>
      <c r="U1566">
        <v>11</v>
      </c>
      <c r="V1566">
        <v>0</v>
      </c>
      <c r="W1566" t="s">
        <v>5808</v>
      </c>
      <c r="X1566">
        <v>91</v>
      </c>
      <c r="Y1566">
        <v>0</v>
      </c>
      <c r="Z1566" t="s">
        <v>5809</v>
      </c>
      <c r="AA1566">
        <v>6</v>
      </c>
      <c r="AB1566">
        <v>0</v>
      </c>
      <c r="AF1566" t="s">
        <v>5864</v>
      </c>
      <c r="AG1566">
        <v>3</v>
      </c>
      <c r="AH1566">
        <v>0</v>
      </c>
      <c r="AI1566" t="s">
        <v>5812</v>
      </c>
      <c r="AJ1566">
        <v>0</v>
      </c>
      <c r="AK1566">
        <v>0</v>
      </c>
      <c r="AL1566" t="s">
        <v>5813</v>
      </c>
      <c r="AM1566">
        <v>1</v>
      </c>
      <c r="AN1566">
        <v>0</v>
      </c>
      <c r="AO1566" t="s">
        <v>5814</v>
      </c>
      <c r="AP1566">
        <v>0</v>
      </c>
      <c r="AQ1566">
        <v>0</v>
      </c>
      <c r="AR1566" t="s">
        <v>5815</v>
      </c>
      <c r="AS1566">
        <v>22</v>
      </c>
      <c r="AT1566">
        <v>0</v>
      </c>
      <c r="AU1566" t="s">
        <v>5816</v>
      </c>
      <c r="AV1566">
        <v>201</v>
      </c>
      <c r="AW1566">
        <v>0</v>
      </c>
    </row>
    <row r="1567" spans="1:49" x14ac:dyDescent="0.25">
      <c r="A1567" s="1" t="s">
        <v>4436</v>
      </c>
      <c r="B1567" s="1" t="s">
        <v>851</v>
      </c>
      <c r="C1567" s="1" t="s">
        <v>848</v>
      </c>
      <c r="D1567" s="1" t="s">
        <v>849</v>
      </c>
      <c r="E1567" s="1" t="s">
        <v>4437</v>
      </c>
      <c r="F1567">
        <v>0</v>
      </c>
      <c r="G1567">
        <v>0</v>
      </c>
      <c r="H1567">
        <v>0</v>
      </c>
      <c r="I1567">
        <v>529</v>
      </c>
      <c r="J1567">
        <v>350</v>
      </c>
      <c r="K1567">
        <v>6616</v>
      </c>
      <c r="L1567">
        <v>1</v>
      </c>
      <c r="M1567">
        <v>29</v>
      </c>
      <c r="N1567">
        <v>4</v>
      </c>
      <c r="O1567">
        <v>114</v>
      </c>
      <c r="P1567">
        <v>11</v>
      </c>
      <c r="Q1567" t="s">
        <v>5804</v>
      </c>
      <c r="R1567">
        <v>12</v>
      </c>
      <c r="S1567">
        <v>0</v>
      </c>
      <c r="T1567" t="s">
        <v>5807</v>
      </c>
      <c r="U1567">
        <v>2</v>
      </c>
      <c r="V1567">
        <v>0</v>
      </c>
      <c r="W1567" t="s">
        <v>5808</v>
      </c>
      <c r="X1567">
        <v>94</v>
      </c>
      <c r="Y1567">
        <v>0</v>
      </c>
      <c r="Z1567" t="s">
        <v>5809</v>
      </c>
      <c r="AA1567">
        <v>12</v>
      </c>
      <c r="AB1567">
        <v>0</v>
      </c>
      <c r="AF1567" t="s">
        <v>5864</v>
      </c>
      <c r="AG1567">
        <v>1</v>
      </c>
      <c r="AH1567">
        <v>0</v>
      </c>
      <c r="AI1567" t="s">
        <v>5812</v>
      </c>
      <c r="AJ1567">
        <v>1</v>
      </c>
      <c r="AK1567">
        <v>0</v>
      </c>
      <c r="AL1567" t="s">
        <v>5813</v>
      </c>
      <c r="AM1567">
        <v>0</v>
      </c>
      <c r="AN1567">
        <v>0</v>
      </c>
      <c r="AO1567" t="s">
        <v>5814</v>
      </c>
      <c r="AP1567">
        <v>1</v>
      </c>
      <c r="AQ1567">
        <v>0</v>
      </c>
      <c r="AR1567" t="s">
        <v>5815</v>
      </c>
      <c r="AS1567">
        <v>15</v>
      </c>
      <c r="AT1567">
        <v>0</v>
      </c>
      <c r="AU1567" t="s">
        <v>5816</v>
      </c>
      <c r="AV1567">
        <v>207</v>
      </c>
      <c r="AW1567">
        <v>0</v>
      </c>
    </row>
    <row r="1568" spans="1:49" x14ac:dyDescent="0.25">
      <c r="A1568" s="1" t="s">
        <v>4438</v>
      </c>
      <c r="B1568" s="1" t="s">
        <v>851</v>
      </c>
      <c r="C1568" s="1" t="s">
        <v>848</v>
      </c>
      <c r="D1568" s="1" t="s">
        <v>849</v>
      </c>
      <c r="E1568" s="1" t="s">
        <v>6609</v>
      </c>
      <c r="F1568">
        <v>0</v>
      </c>
      <c r="G1568">
        <v>0</v>
      </c>
      <c r="H1568">
        <v>0</v>
      </c>
      <c r="I1568">
        <v>394</v>
      </c>
      <c r="J1568">
        <v>250</v>
      </c>
      <c r="K1568">
        <v>6345</v>
      </c>
      <c r="L1568">
        <v>0</v>
      </c>
      <c r="M1568">
        <v>0</v>
      </c>
      <c r="N1568">
        <v>3</v>
      </c>
      <c r="O1568">
        <v>120</v>
      </c>
      <c r="P1568">
        <v>11</v>
      </c>
      <c r="Q1568" t="s">
        <v>5804</v>
      </c>
      <c r="R1568">
        <v>4</v>
      </c>
      <c r="S1568">
        <v>0</v>
      </c>
      <c r="T1568" t="s">
        <v>5807</v>
      </c>
      <c r="U1568">
        <v>2</v>
      </c>
      <c r="V1568">
        <v>0</v>
      </c>
      <c r="W1568" t="s">
        <v>5808</v>
      </c>
      <c r="X1568">
        <v>85</v>
      </c>
      <c r="Y1568">
        <v>0</v>
      </c>
      <c r="Z1568" t="s">
        <v>5809</v>
      </c>
      <c r="AA1568">
        <v>8</v>
      </c>
      <c r="AB1568">
        <v>0</v>
      </c>
      <c r="AF1568" t="s">
        <v>5864</v>
      </c>
      <c r="AG1568">
        <v>0</v>
      </c>
      <c r="AH1568">
        <v>0</v>
      </c>
      <c r="AI1568" t="s">
        <v>5812</v>
      </c>
      <c r="AJ1568">
        <v>2</v>
      </c>
      <c r="AK1568">
        <v>0</v>
      </c>
      <c r="AL1568" t="s">
        <v>5813</v>
      </c>
      <c r="AM1568">
        <v>1</v>
      </c>
      <c r="AN1568">
        <v>0</v>
      </c>
      <c r="AO1568" t="s">
        <v>5814</v>
      </c>
      <c r="AP1568">
        <v>0</v>
      </c>
      <c r="AQ1568">
        <v>0</v>
      </c>
      <c r="AR1568" t="s">
        <v>5815</v>
      </c>
      <c r="AS1568">
        <v>20</v>
      </c>
      <c r="AT1568">
        <v>0</v>
      </c>
      <c r="AU1568" t="s">
        <v>5816</v>
      </c>
      <c r="AV1568">
        <v>125</v>
      </c>
      <c r="AW1568">
        <v>0</v>
      </c>
    </row>
    <row r="1569" spans="1:49" x14ac:dyDescent="0.25">
      <c r="A1569" s="1" t="s">
        <v>4439</v>
      </c>
      <c r="B1569" s="1" t="s">
        <v>851</v>
      </c>
      <c r="C1569" s="1" t="s">
        <v>848</v>
      </c>
      <c r="D1569" s="1" t="s">
        <v>849</v>
      </c>
      <c r="E1569" s="1" t="s">
        <v>4440</v>
      </c>
      <c r="F1569">
        <v>0</v>
      </c>
      <c r="G1569">
        <v>0</v>
      </c>
      <c r="H1569">
        <v>0</v>
      </c>
      <c r="I1569">
        <v>1252</v>
      </c>
      <c r="J1569">
        <v>820</v>
      </c>
      <c r="K1569">
        <v>6550</v>
      </c>
      <c r="L1569">
        <v>6</v>
      </c>
      <c r="M1569">
        <v>73</v>
      </c>
      <c r="N1569">
        <v>7</v>
      </c>
      <c r="O1569">
        <v>85</v>
      </c>
      <c r="P1569">
        <v>11</v>
      </c>
      <c r="Q1569" t="s">
        <v>5804</v>
      </c>
      <c r="R1569">
        <v>28</v>
      </c>
      <c r="S1569">
        <v>0</v>
      </c>
      <c r="T1569" t="s">
        <v>5807</v>
      </c>
      <c r="U1569">
        <v>19</v>
      </c>
      <c r="V1569">
        <v>0</v>
      </c>
      <c r="W1569" t="s">
        <v>5808</v>
      </c>
      <c r="X1569">
        <v>223</v>
      </c>
      <c r="Y1569">
        <v>0</v>
      </c>
      <c r="Z1569" t="s">
        <v>5809</v>
      </c>
      <c r="AA1569">
        <v>14</v>
      </c>
      <c r="AB1569">
        <v>0</v>
      </c>
      <c r="AF1569" t="s">
        <v>5864</v>
      </c>
      <c r="AG1569">
        <v>1</v>
      </c>
      <c r="AH1569">
        <v>0</v>
      </c>
      <c r="AI1569" t="s">
        <v>5812</v>
      </c>
      <c r="AJ1569">
        <v>4</v>
      </c>
      <c r="AK1569">
        <v>0</v>
      </c>
      <c r="AL1569" t="s">
        <v>5813</v>
      </c>
      <c r="AM1569">
        <v>1</v>
      </c>
      <c r="AN1569">
        <v>0</v>
      </c>
      <c r="AO1569" t="s">
        <v>5814</v>
      </c>
      <c r="AP1569">
        <v>2</v>
      </c>
      <c r="AQ1569">
        <v>0</v>
      </c>
      <c r="AR1569" t="s">
        <v>5815</v>
      </c>
      <c r="AS1569">
        <v>108</v>
      </c>
      <c r="AT1569">
        <v>0</v>
      </c>
      <c r="AU1569" t="s">
        <v>5816</v>
      </c>
      <c r="AV1569">
        <v>407</v>
      </c>
      <c r="AW1569">
        <v>0</v>
      </c>
    </row>
    <row r="1570" spans="1:49" x14ac:dyDescent="0.25">
      <c r="A1570" s="1" t="s">
        <v>4441</v>
      </c>
      <c r="B1570" s="1" t="s">
        <v>851</v>
      </c>
      <c r="C1570" s="1" t="s">
        <v>848</v>
      </c>
      <c r="D1570" s="1" t="s">
        <v>849</v>
      </c>
      <c r="E1570" s="1" t="s">
        <v>6051</v>
      </c>
      <c r="F1570">
        <v>0</v>
      </c>
      <c r="G1570">
        <v>0</v>
      </c>
      <c r="H1570">
        <v>0</v>
      </c>
      <c r="I1570">
        <v>5020</v>
      </c>
      <c r="J1570">
        <v>2990</v>
      </c>
      <c r="K1570">
        <v>5956</v>
      </c>
      <c r="L1570">
        <v>33</v>
      </c>
      <c r="M1570">
        <v>110</v>
      </c>
      <c r="N1570">
        <v>20</v>
      </c>
      <c r="O1570">
        <v>67</v>
      </c>
      <c r="P1570">
        <v>11</v>
      </c>
      <c r="Q1570" t="s">
        <v>5804</v>
      </c>
      <c r="R1570">
        <v>195</v>
      </c>
      <c r="S1570">
        <v>0</v>
      </c>
      <c r="T1570" t="s">
        <v>5807</v>
      </c>
      <c r="U1570">
        <v>127</v>
      </c>
      <c r="V1570">
        <v>0</v>
      </c>
      <c r="W1570" t="s">
        <v>5808</v>
      </c>
      <c r="X1570">
        <v>533</v>
      </c>
      <c r="Y1570">
        <v>0</v>
      </c>
      <c r="Z1570" t="s">
        <v>5809</v>
      </c>
      <c r="AA1570">
        <v>71</v>
      </c>
      <c r="AB1570">
        <v>0</v>
      </c>
      <c r="AF1570" t="s">
        <v>5864</v>
      </c>
      <c r="AG1570">
        <v>4</v>
      </c>
      <c r="AH1570">
        <v>0</v>
      </c>
      <c r="AI1570" t="s">
        <v>5812</v>
      </c>
      <c r="AJ1570">
        <v>13</v>
      </c>
      <c r="AK1570">
        <v>0</v>
      </c>
      <c r="AL1570" t="s">
        <v>5813</v>
      </c>
      <c r="AM1570">
        <v>8</v>
      </c>
      <c r="AN1570">
        <v>0</v>
      </c>
      <c r="AO1570" t="s">
        <v>5814</v>
      </c>
      <c r="AP1570">
        <v>2</v>
      </c>
      <c r="AQ1570">
        <v>0</v>
      </c>
      <c r="AR1570" t="s">
        <v>5815</v>
      </c>
      <c r="AS1570">
        <v>499</v>
      </c>
      <c r="AT1570">
        <v>0</v>
      </c>
      <c r="AU1570" t="s">
        <v>5816</v>
      </c>
      <c r="AV1570">
        <v>1485</v>
      </c>
      <c r="AW1570">
        <v>0</v>
      </c>
    </row>
    <row r="1571" spans="1:49" x14ac:dyDescent="0.25">
      <c r="A1571" s="1" t="s">
        <v>4442</v>
      </c>
      <c r="B1571" s="1" t="s">
        <v>851</v>
      </c>
      <c r="C1571" s="1" t="s">
        <v>848</v>
      </c>
      <c r="D1571" s="1" t="s">
        <v>849</v>
      </c>
      <c r="E1571" s="1" t="s">
        <v>4443</v>
      </c>
      <c r="F1571">
        <v>0</v>
      </c>
      <c r="G1571">
        <v>0</v>
      </c>
      <c r="H1571">
        <v>0</v>
      </c>
      <c r="I1571">
        <v>850</v>
      </c>
      <c r="J1571">
        <v>559</v>
      </c>
      <c r="K1571">
        <v>6576</v>
      </c>
      <c r="L1571">
        <v>4</v>
      </c>
      <c r="M1571">
        <v>72</v>
      </c>
      <c r="N1571">
        <v>6</v>
      </c>
      <c r="O1571">
        <v>107</v>
      </c>
      <c r="P1571">
        <v>11</v>
      </c>
      <c r="Q1571" t="s">
        <v>5804</v>
      </c>
      <c r="R1571">
        <v>10</v>
      </c>
      <c r="S1571">
        <v>0</v>
      </c>
      <c r="T1571" t="s">
        <v>5807</v>
      </c>
      <c r="U1571">
        <v>11</v>
      </c>
      <c r="V1571">
        <v>0</v>
      </c>
      <c r="W1571" t="s">
        <v>5808</v>
      </c>
      <c r="X1571">
        <v>94</v>
      </c>
      <c r="Y1571">
        <v>0</v>
      </c>
      <c r="Z1571" t="s">
        <v>5809</v>
      </c>
      <c r="AA1571">
        <v>12</v>
      </c>
      <c r="AB1571">
        <v>0</v>
      </c>
      <c r="AF1571" t="s">
        <v>5864</v>
      </c>
      <c r="AG1571">
        <v>0</v>
      </c>
      <c r="AH1571">
        <v>0</v>
      </c>
      <c r="AI1571" t="s">
        <v>5812</v>
      </c>
      <c r="AJ1571">
        <v>1</v>
      </c>
      <c r="AK1571">
        <v>0</v>
      </c>
      <c r="AL1571" t="s">
        <v>5813</v>
      </c>
      <c r="AM1571">
        <v>1</v>
      </c>
      <c r="AN1571">
        <v>0</v>
      </c>
      <c r="AO1571" t="s">
        <v>5814</v>
      </c>
      <c r="AP1571">
        <v>2</v>
      </c>
      <c r="AQ1571">
        <v>0</v>
      </c>
      <c r="AR1571" t="s">
        <v>5815</v>
      </c>
      <c r="AS1571">
        <v>35</v>
      </c>
      <c r="AT1571">
        <v>0</v>
      </c>
      <c r="AU1571" t="s">
        <v>5816</v>
      </c>
      <c r="AV1571">
        <v>383</v>
      </c>
      <c r="AW1571">
        <v>0</v>
      </c>
    </row>
    <row r="1572" spans="1:49" x14ac:dyDescent="0.25">
      <c r="A1572" s="1" t="s">
        <v>4444</v>
      </c>
      <c r="B1572" s="1" t="s">
        <v>851</v>
      </c>
      <c r="C1572" s="1" t="s">
        <v>848</v>
      </c>
      <c r="D1572" s="1" t="s">
        <v>849</v>
      </c>
      <c r="E1572" s="1" t="s">
        <v>7134</v>
      </c>
      <c r="F1572">
        <v>0</v>
      </c>
      <c r="G1572">
        <v>0</v>
      </c>
      <c r="H1572">
        <v>0</v>
      </c>
      <c r="I1572">
        <v>749</v>
      </c>
      <c r="J1572">
        <v>442</v>
      </c>
      <c r="K1572">
        <v>5901</v>
      </c>
      <c r="L1572">
        <v>6</v>
      </c>
      <c r="M1572">
        <v>136</v>
      </c>
      <c r="N1572">
        <v>6</v>
      </c>
      <c r="O1572">
        <v>136</v>
      </c>
      <c r="P1572">
        <v>11</v>
      </c>
      <c r="Q1572" t="s">
        <v>5804</v>
      </c>
      <c r="R1572">
        <v>8</v>
      </c>
      <c r="S1572">
        <v>0</v>
      </c>
      <c r="T1572" t="s">
        <v>5807</v>
      </c>
      <c r="U1572">
        <v>5</v>
      </c>
      <c r="V1572">
        <v>0</v>
      </c>
      <c r="W1572" t="s">
        <v>5808</v>
      </c>
      <c r="X1572">
        <v>32</v>
      </c>
      <c r="Y1572">
        <v>0</v>
      </c>
      <c r="Z1572" t="s">
        <v>5809</v>
      </c>
      <c r="AA1572">
        <v>5</v>
      </c>
      <c r="AB1572">
        <v>0</v>
      </c>
      <c r="AF1572" t="s">
        <v>5864</v>
      </c>
      <c r="AG1572">
        <v>1</v>
      </c>
      <c r="AH1572">
        <v>0</v>
      </c>
      <c r="AI1572" t="s">
        <v>5812</v>
      </c>
      <c r="AJ1572">
        <v>5</v>
      </c>
      <c r="AK1572">
        <v>0</v>
      </c>
      <c r="AL1572" t="s">
        <v>5813</v>
      </c>
      <c r="AM1572">
        <v>1</v>
      </c>
      <c r="AN1572">
        <v>0</v>
      </c>
      <c r="AO1572" t="s">
        <v>5814</v>
      </c>
      <c r="AP1572">
        <v>0</v>
      </c>
      <c r="AQ1572">
        <v>0</v>
      </c>
      <c r="AR1572" t="s">
        <v>5815</v>
      </c>
      <c r="AS1572">
        <v>63</v>
      </c>
      <c r="AT1572">
        <v>0</v>
      </c>
      <c r="AU1572" t="s">
        <v>5816</v>
      </c>
      <c r="AV1572">
        <v>310</v>
      </c>
      <c r="AW1572">
        <v>0</v>
      </c>
    </row>
    <row r="1573" spans="1:49" x14ac:dyDescent="0.25">
      <c r="A1573" s="1" t="s">
        <v>4445</v>
      </c>
      <c r="B1573" s="1" t="s">
        <v>851</v>
      </c>
      <c r="C1573" s="1" t="s">
        <v>848</v>
      </c>
      <c r="D1573" s="1" t="s">
        <v>849</v>
      </c>
      <c r="E1573" s="1" t="s">
        <v>4446</v>
      </c>
      <c r="F1573">
        <v>0</v>
      </c>
      <c r="G1573">
        <v>0</v>
      </c>
      <c r="H1573">
        <v>0</v>
      </c>
      <c r="I1573">
        <v>1314</v>
      </c>
      <c r="J1573">
        <v>843</v>
      </c>
      <c r="K1573">
        <v>6416</v>
      </c>
      <c r="L1573">
        <v>11</v>
      </c>
      <c r="M1573">
        <v>130</v>
      </c>
      <c r="N1573">
        <v>4</v>
      </c>
      <c r="O1573">
        <v>47</v>
      </c>
      <c r="P1573">
        <v>11</v>
      </c>
      <c r="Q1573" t="s">
        <v>5804</v>
      </c>
      <c r="R1573">
        <v>19</v>
      </c>
      <c r="S1573">
        <v>0</v>
      </c>
      <c r="T1573" t="s">
        <v>5807</v>
      </c>
      <c r="U1573">
        <v>12</v>
      </c>
      <c r="V1573">
        <v>0</v>
      </c>
      <c r="W1573" t="s">
        <v>5808</v>
      </c>
      <c r="X1573">
        <v>96</v>
      </c>
      <c r="Y1573">
        <v>0</v>
      </c>
      <c r="Z1573" t="s">
        <v>5809</v>
      </c>
      <c r="AA1573">
        <v>13</v>
      </c>
      <c r="AB1573">
        <v>0</v>
      </c>
      <c r="AF1573" t="s">
        <v>5864</v>
      </c>
      <c r="AG1573">
        <v>1</v>
      </c>
      <c r="AH1573">
        <v>0</v>
      </c>
      <c r="AI1573" t="s">
        <v>5812</v>
      </c>
      <c r="AJ1573">
        <v>6</v>
      </c>
      <c r="AK1573">
        <v>0</v>
      </c>
      <c r="AL1573" t="s">
        <v>5813</v>
      </c>
      <c r="AM1573">
        <v>2</v>
      </c>
      <c r="AN1573">
        <v>0</v>
      </c>
      <c r="AO1573" t="s">
        <v>5814</v>
      </c>
      <c r="AP1573">
        <v>2</v>
      </c>
      <c r="AQ1573">
        <v>0</v>
      </c>
      <c r="AR1573" t="s">
        <v>5815</v>
      </c>
      <c r="AS1573">
        <v>119</v>
      </c>
      <c r="AT1573">
        <v>0</v>
      </c>
      <c r="AU1573" t="s">
        <v>5816</v>
      </c>
      <c r="AV1573">
        <v>558</v>
      </c>
      <c r="AW1573">
        <v>0</v>
      </c>
    </row>
    <row r="1574" spans="1:49" x14ac:dyDescent="0.25">
      <c r="A1574" s="1" t="s">
        <v>4447</v>
      </c>
      <c r="B1574" s="1" t="s">
        <v>851</v>
      </c>
      <c r="C1574" s="1" t="s">
        <v>848</v>
      </c>
      <c r="D1574" s="1" t="s">
        <v>849</v>
      </c>
      <c r="E1574" s="1" t="s">
        <v>4448</v>
      </c>
      <c r="F1574">
        <v>0</v>
      </c>
      <c r="G1574">
        <v>0</v>
      </c>
      <c r="H1574">
        <v>0</v>
      </c>
      <c r="I1574">
        <v>847</v>
      </c>
      <c r="J1574">
        <v>534</v>
      </c>
      <c r="K1574">
        <v>6305</v>
      </c>
      <c r="L1574">
        <v>6</v>
      </c>
      <c r="M1574">
        <v>112</v>
      </c>
      <c r="N1574">
        <v>5</v>
      </c>
      <c r="O1574">
        <v>94</v>
      </c>
      <c r="P1574">
        <v>11</v>
      </c>
      <c r="Q1574" t="s">
        <v>5804</v>
      </c>
      <c r="R1574">
        <v>12</v>
      </c>
      <c r="S1574">
        <v>0</v>
      </c>
      <c r="T1574" t="s">
        <v>5807</v>
      </c>
      <c r="U1574">
        <v>11</v>
      </c>
      <c r="V1574">
        <v>0</v>
      </c>
      <c r="W1574" t="s">
        <v>5808</v>
      </c>
      <c r="X1574">
        <v>53</v>
      </c>
      <c r="Y1574">
        <v>0</v>
      </c>
      <c r="Z1574" t="s">
        <v>5809</v>
      </c>
      <c r="AA1574">
        <v>6</v>
      </c>
      <c r="AB1574">
        <v>0</v>
      </c>
      <c r="AF1574" t="s">
        <v>5864</v>
      </c>
      <c r="AG1574">
        <v>2</v>
      </c>
      <c r="AH1574">
        <v>0</v>
      </c>
      <c r="AI1574" t="s">
        <v>5812</v>
      </c>
      <c r="AJ1574">
        <v>2</v>
      </c>
      <c r="AK1574">
        <v>0</v>
      </c>
      <c r="AL1574" t="s">
        <v>5813</v>
      </c>
      <c r="AM1574">
        <v>0</v>
      </c>
      <c r="AN1574">
        <v>0</v>
      </c>
      <c r="AO1574" t="s">
        <v>5814</v>
      </c>
      <c r="AP1574">
        <v>0</v>
      </c>
      <c r="AQ1574">
        <v>0</v>
      </c>
      <c r="AR1574" t="s">
        <v>5815</v>
      </c>
      <c r="AS1574">
        <v>61</v>
      </c>
      <c r="AT1574">
        <v>0</v>
      </c>
      <c r="AU1574" t="s">
        <v>5816</v>
      </c>
      <c r="AV1574">
        <v>376</v>
      </c>
      <c r="AW1574">
        <v>0</v>
      </c>
    </row>
    <row r="1575" spans="1:49" x14ac:dyDescent="0.25">
      <c r="A1575" s="1" t="s">
        <v>4449</v>
      </c>
      <c r="B1575" s="1" t="s">
        <v>851</v>
      </c>
      <c r="C1575" s="1" t="s">
        <v>848</v>
      </c>
      <c r="D1575" s="1" t="s">
        <v>849</v>
      </c>
      <c r="E1575" s="1" t="s">
        <v>6053</v>
      </c>
      <c r="F1575">
        <v>0</v>
      </c>
      <c r="G1575">
        <v>0</v>
      </c>
      <c r="H1575">
        <v>0</v>
      </c>
      <c r="I1575">
        <v>5390</v>
      </c>
      <c r="J1575">
        <v>3419</v>
      </c>
      <c r="K1575">
        <v>6343</v>
      </c>
      <c r="L1575">
        <v>50</v>
      </c>
      <c r="M1575">
        <v>146</v>
      </c>
      <c r="N1575">
        <v>28</v>
      </c>
      <c r="O1575">
        <v>82</v>
      </c>
      <c r="P1575">
        <v>11</v>
      </c>
      <c r="Q1575" t="s">
        <v>5804</v>
      </c>
      <c r="R1575">
        <v>164</v>
      </c>
      <c r="S1575">
        <v>0</v>
      </c>
      <c r="T1575" t="s">
        <v>5807</v>
      </c>
      <c r="U1575">
        <v>127</v>
      </c>
      <c r="V1575">
        <v>0</v>
      </c>
      <c r="W1575" t="s">
        <v>5808</v>
      </c>
      <c r="X1575">
        <v>356</v>
      </c>
      <c r="Y1575">
        <v>0</v>
      </c>
      <c r="Z1575" t="s">
        <v>5809</v>
      </c>
      <c r="AA1575">
        <v>40</v>
      </c>
      <c r="AB1575">
        <v>0</v>
      </c>
      <c r="AF1575" t="s">
        <v>5864</v>
      </c>
      <c r="AG1575">
        <v>11</v>
      </c>
      <c r="AH1575">
        <v>0</v>
      </c>
      <c r="AI1575" t="s">
        <v>5812</v>
      </c>
      <c r="AJ1575">
        <v>16</v>
      </c>
      <c r="AK1575">
        <v>0</v>
      </c>
      <c r="AL1575" t="s">
        <v>5813</v>
      </c>
      <c r="AM1575">
        <v>9</v>
      </c>
      <c r="AN1575">
        <v>0</v>
      </c>
      <c r="AO1575" t="s">
        <v>5814</v>
      </c>
      <c r="AP1575">
        <v>2</v>
      </c>
      <c r="AQ1575">
        <v>0</v>
      </c>
      <c r="AR1575" t="s">
        <v>5815</v>
      </c>
      <c r="AS1575">
        <v>696</v>
      </c>
      <c r="AT1575">
        <v>0</v>
      </c>
      <c r="AU1575" t="s">
        <v>5816</v>
      </c>
      <c r="AV1575">
        <v>1920</v>
      </c>
      <c r="AW1575">
        <v>0</v>
      </c>
    </row>
    <row r="1576" spans="1:49" x14ac:dyDescent="0.25">
      <c r="A1576" s="1" t="s">
        <v>4450</v>
      </c>
      <c r="B1576" s="1" t="s">
        <v>851</v>
      </c>
      <c r="C1576" s="1" t="s">
        <v>848</v>
      </c>
      <c r="D1576" s="1" t="s">
        <v>849</v>
      </c>
      <c r="E1576" s="1" t="s">
        <v>4451</v>
      </c>
      <c r="F1576">
        <v>0</v>
      </c>
      <c r="G1576">
        <v>0</v>
      </c>
      <c r="H1576">
        <v>0</v>
      </c>
      <c r="I1576">
        <v>684</v>
      </c>
      <c r="J1576">
        <v>502</v>
      </c>
      <c r="K1576">
        <v>7339</v>
      </c>
      <c r="L1576">
        <v>4</v>
      </c>
      <c r="M1576">
        <v>80</v>
      </c>
      <c r="N1576">
        <v>4</v>
      </c>
      <c r="O1576">
        <v>80</v>
      </c>
      <c r="P1576">
        <v>11</v>
      </c>
      <c r="Q1576" t="s">
        <v>5804</v>
      </c>
      <c r="R1576">
        <v>19</v>
      </c>
      <c r="S1576">
        <v>0</v>
      </c>
      <c r="T1576" t="s">
        <v>5807</v>
      </c>
      <c r="U1576">
        <v>9</v>
      </c>
      <c r="V1576">
        <v>0</v>
      </c>
      <c r="W1576" t="s">
        <v>5808</v>
      </c>
      <c r="X1576">
        <v>175</v>
      </c>
      <c r="Y1576">
        <v>0</v>
      </c>
      <c r="Z1576" t="s">
        <v>5809</v>
      </c>
      <c r="AA1576">
        <v>8</v>
      </c>
      <c r="AB1576">
        <v>0</v>
      </c>
      <c r="AF1576" t="s">
        <v>5864</v>
      </c>
      <c r="AG1576">
        <v>0</v>
      </c>
      <c r="AH1576">
        <v>0</v>
      </c>
      <c r="AI1576" t="s">
        <v>5812</v>
      </c>
      <c r="AJ1576">
        <v>2</v>
      </c>
      <c r="AK1576">
        <v>0</v>
      </c>
      <c r="AL1576" t="s">
        <v>5813</v>
      </c>
      <c r="AM1576">
        <v>0</v>
      </c>
      <c r="AN1576">
        <v>0</v>
      </c>
      <c r="AO1576" t="s">
        <v>5814</v>
      </c>
      <c r="AP1576">
        <v>2</v>
      </c>
      <c r="AQ1576">
        <v>0</v>
      </c>
      <c r="AR1576" t="s">
        <v>5815</v>
      </c>
      <c r="AS1576">
        <v>75</v>
      </c>
      <c r="AT1576">
        <v>0</v>
      </c>
      <c r="AU1576" t="s">
        <v>5816</v>
      </c>
      <c r="AV1576">
        <v>204</v>
      </c>
      <c r="AW1576">
        <v>0</v>
      </c>
    </row>
    <row r="1577" spans="1:49" x14ac:dyDescent="0.25">
      <c r="A1577" s="1" t="s">
        <v>4452</v>
      </c>
      <c r="B1577" s="1" t="s">
        <v>851</v>
      </c>
      <c r="C1577" s="1" t="s">
        <v>848</v>
      </c>
      <c r="D1577" s="1" t="s">
        <v>849</v>
      </c>
      <c r="E1577" s="1" t="s">
        <v>6055</v>
      </c>
      <c r="F1577">
        <v>0</v>
      </c>
      <c r="G1577">
        <v>0</v>
      </c>
      <c r="H1577">
        <v>0</v>
      </c>
      <c r="I1577">
        <v>9661</v>
      </c>
      <c r="J1577">
        <v>6306</v>
      </c>
      <c r="K1577">
        <v>6527</v>
      </c>
      <c r="L1577">
        <v>104</v>
      </c>
      <c r="M1577">
        <v>165</v>
      </c>
      <c r="N1577">
        <v>55</v>
      </c>
      <c r="O1577">
        <v>87</v>
      </c>
      <c r="P1577">
        <v>11</v>
      </c>
      <c r="Q1577" t="s">
        <v>5804</v>
      </c>
      <c r="R1577">
        <v>280</v>
      </c>
      <c r="S1577">
        <v>0</v>
      </c>
      <c r="T1577" t="s">
        <v>5807</v>
      </c>
      <c r="U1577">
        <v>293</v>
      </c>
      <c r="V1577">
        <v>0</v>
      </c>
      <c r="W1577" t="s">
        <v>5808</v>
      </c>
      <c r="X1577">
        <v>1603</v>
      </c>
      <c r="Y1577">
        <v>0</v>
      </c>
      <c r="Z1577" t="s">
        <v>5809</v>
      </c>
      <c r="AA1577">
        <v>97</v>
      </c>
      <c r="AB1577">
        <v>0</v>
      </c>
      <c r="AF1577" t="s">
        <v>5864</v>
      </c>
      <c r="AG1577">
        <v>14</v>
      </c>
      <c r="AH1577">
        <v>0</v>
      </c>
      <c r="AI1577" t="s">
        <v>5812</v>
      </c>
      <c r="AJ1577">
        <v>40</v>
      </c>
      <c r="AK1577">
        <v>0</v>
      </c>
      <c r="AL1577" t="s">
        <v>5813</v>
      </c>
      <c r="AM1577">
        <v>7</v>
      </c>
      <c r="AN1577">
        <v>0</v>
      </c>
      <c r="AO1577" t="s">
        <v>5814</v>
      </c>
      <c r="AP1577">
        <v>11</v>
      </c>
      <c r="AQ1577">
        <v>0</v>
      </c>
      <c r="AR1577" t="s">
        <v>5815</v>
      </c>
      <c r="AS1577">
        <v>1197</v>
      </c>
      <c r="AT1577">
        <v>0</v>
      </c>
      <c r="AU1577" t="s">
        <v>5816</v>
      </c>
      <c r="AV1577">
        <v>2605</v>
      </c>
      <c r="AW1577">
        <v>0</v>
      </c>
    </row>
    <row r="1578" spans="1:49" x14ac:dyDescent="0.25">
      <c r="A1578" s="1" t="s">
        <v>4453</v>
      </c>
      <c r="B1578" s="1" t="s">
        <v>851</v>
      </c>
      <c r="C1578" s="1" t="s">
        <v>848</v>
      </c>
      <c r="D1578" s="1" t="s">
        <v>849</v>
      </c>
      <c r="E1578" s="1" t="s">
        <v>7101</v>
      </c>
      <c r="F1578">
        <v>0</v>
      </c>
      <c r="G1578">
        <v>0</v>
      </c>
      <c r="H1578">
        <v>0</v>
      </c>
      <c r="I1578">
        <v>605</v>
      </c>
      <c r="J1578">
        <v>454</v>
      </c>
      <c r="K1578">
        <v>7504</v>
      </c>
      <c r="L1578">
        <v>1</v>
      </c>
      <c r="M1578">
        <v>22</v>
      </c>
      <c r="N1578">
        <v>1</v>
      </c>
      <c r="O1578">
        <v>22</v>
      </c>
      <c r="P1578">
        <v>11</v>
      </c>
      <c r="Q1578" t="s">
        <v>5804</v>
      </c>
      <c r="R1578">
        <v>22</v>
      </c>
      <c r="S1578">
        <v>0</v>
      </c>
      <c r="T1578" t="s">
        <v>5807</v>
      </c>
      <c r="U1578">
        <v>6</v>
      </c>
      <c r="V1578">
        <v>0</v>
      </c>
      <c r="W1578" t="s">
        <v>5808</v>
      </c>
      <c r="X1578">
        <v>230</v>
      </c>
      <c r="Y1578">
        <v>0</v>
      </c>
      <c r="Z1578" t="s">
        <v>5809</v>
      </c>
      <c r="AA1578">
        <v>8</v>
      </c>
      <c r="AB1578">
        <v>0</v>
      </c>
      <c r="AF1578" t="s">
        <v>5864</v>
      </c>
      <c r="AG1578">
        <v>0</v>
      </c>
      <c r="AH1578">
        <v>0</v>
      </c>
      <c r="AI1578" t="s">
        <v>5812</v>
      </c>
      <c r="AJ1578">
        <v>4</v>
      </c>
      <c r="AK1578">
        <v>0</v>
      </c>
      <c r="AL1578" t="s">
        <v>5813</v>
      </c>
      <c r="AM1578">
        <v>0</v>
      </c>
      <c r="AN1578">
        <v>0</v>
      </c>
      <c r="AO1578" t="s">
        <v>5814</v>
      </c>
      <c r="AP1578">
        <v>0</v>
      </c>
      <c r="AQ1578">
        <v>0</v>
      </c>
      <c r="AR1578" t="s">
        <v>5815</v>
      </c>
      <c r="AS1578">
        <v>11</v>
      </c>
      <c r="AT1578">
        <v>0</v>
      </c>
      <c r="AU1578" t="s">
        <v>5816</v>
      </c>
      <c r="AV1578">
        <v>171</v>
      </c>
      <c r="AW1578">
        <v>0</v>
      </c>
    </row>
    <row r="1579" spans="1:49" x14ac:dyDescent="0.25">
      <c r="A1579" s="1" t="s">
        <v>4454</v>
      </c>
      <c r="B1579" s="1" t="s">
        <v>851</v>
      </c>
      <c r="C1579" s="1" t="s">
        <v>848</v>
      </c>
      <c r="D1579" s="1" t="s">
        <v>849</v>
      </c>
      <c r="E1579" s="1" t="s">
        <v>4455</v>
      </c>
      <c r="F1579">
        <v>0</v>
      </c>
      <c r="G1579">
        <v>0</v>
      </c>
      <c r="H1579">
        <v>0</v>
      </c>
      <c r="I1579">
        <v>1862</v>
      </c>
      <c r="J1579">
        <v>1057</v>
      </c>
      <c r="K1579">
        <v>5677</v>
      </c>
      <c r="L1579">
        <v>19</v>
      </c>
      <c r="M1579">
        <v>180</v>
      </c>
      <c r="N1579">
        <v>16</v>
      </c>
      <c r="O1579">
        <v>151</v>
      </c>
      <c r="P1579">
        <v>11</v>
      </c>
      <c r="Q1579" t="s">
        <v>5804</v>
      </c>
      <c r="R1579">
        <v>38</v>
      </c>
      <c r="S1579">
        <v>0</v>
      </c>
      <c r="T1579" t="s">
        <v>5807</v>
      </c>
      <c r="U1579">
        <v>34</v>
      </c>
      <c r="V1579">
        <v>0</v>
      </c>
      <c r="W1579" t="s">
        <v>5808</v>
      </c>
      <c r="X1579">
        <v>287</v>
      </c>
      <c r="Y1579">
        <v>0</v>
      </c>
      <c r="Z1579" t="s">
        <v>5809</v>
      </c>
      <c r="AA1579">
        <v>30</v>
      </c>
      <c r="AB1579">
        <v>0</v>
      </c>
      <c r="AF1579" t="s">
        <v>5864</v>
      </c>
      <c r="AG1579">
        <v>5</v>
      </c>
      <c r="AH1579">
        <v>0</v>
      </c>
      <c r="AI1579" t="s">
        <v>5812</v>
      </c>
      <c r="AJ1579">
        <v>3</v>
      </c>
      <c r="AK1579">
        <v>0</v>
      </c>
      <c r="AL1579" t="s">
        <v>5813</v>
      </c>
      <c r="AM1579">
        <v>1</v>
      </c>
      <c r="AN1579">
        <v>0</v>
      </c>
      <c r="AO1579" t="s">
        <v>5814</v>
      </c>
      <c r="AP1579">
        <v>2</v>
      </c>
      <c r="AQ1579">
        <v>0</v>
      </c>
      <c r="AR1579" t="s">
        <v>5815</v>
      </c>
      <c r="AS1579">
        <v>152</v>
      </c>
      <c r="AT1579">
        <v>0</v>
      </c>
      <c r="AU1579" t="s">
        <v>5816</v>
      </c>
      <c r="AV1579">
        <v>470</v>
      </c>
      <c r="AW1579">
        <v>0</v>
      </c>
    </row>
    <row r="1580" spans="1:49" x14ac:dyDescent="0.25">
      <c r="A1580" s="1" t="s">
        <v>4456</v>
      </c>
      <c r="B1580" s="1" t="s">
        <v>851</v>
      </c>
      <c r="C1580" s="1" t="s">
        <v>848</v>
      </c>
      <c r="D1580" s="1" t="s">
        <v>849</v>
      </c>
      <c r="E1580" s="1" t="s">
        <v>6057</v>
      </c>
      <c r="F1580">
        <v>0</v>
      </c>
      <c r="G1580">
        <v>0</v>
      </c>
      <c r="H1580">
        <v>0</v>
      </c>
      <c r="I1580">
        <v>2366</v>
      </c>
      <c r="J1580">
        <v>1483</v>
      </c>
      <c r="K1580">
        <v>6268</v>
      </c>
      <c r="L1580">
        <v>22</v>
      </c>
      <c r="M1580">
        <v>148</v>
      </c>
      <c r="N1580">
        <v>16</v>
      </c>
      <c r="O1580">
        <v>108</v>
      </c>
      <c r="P1580">
        <v>11</v>
      </c>
      <c r="Q1580" t="s">
        <v>5804</v>
      </c>
      <c r="R1580">
        <v>71</v>
      </c>
      <c r="S1580">
        <v>0</v>
      </c>
      <c r="T1580" t="s">
        <v>5807</v>
      </c>
      <c r="U1580">
        <v>31</v>
      </c>
      <c r="V1580">
        <v>0</v>
      </c>
      <c r="W1580" t="s">
        <v>5808</v>
      </c>
      <c r="X1580">
        <v>340</v>
      </c>
      <c r="Y1580">
        <v>0</v>
      </c>
      <c r="Z1580" t="s">
        <v>5809</v>
      </c>
      <c r="AA1580">
        <v>34</v>
      </c>
      <c r="AB1580">
        <v>0</v>
      </c>
      <c r="AF1580" t="s">
        <v>5864</v>
      </c>
      <c r="AG1580">
        <v>5</v>
      </c>
      <c r="AH1580">
        <v>0</v>
      </c>
      <c r="AI1580" t="s">
        <v>5812</v>
      </c>
      <c r="AJ1580">
        <v>4</v>
      </c>
      <c r="AK1580">
        <v>0</v>
      </c>
      <c r="AL1580" t="s">
        <v>5813</v>
      </c>
      <c r="AM1580">
        <v>3</v>
      </c>
      <c r="AN1580">
        <v>0</v>
      </c>
      <c r="AO1580" t="s">
        <v>5814</v>
      </c>
      <c r="AP1580">
        <v>1</v>
      </c>
      <c r="AQ1580">
        <v>0</v>
      </c>
      <c r="AR1580" t="s">
        <v>5815</v>
      </c>
      <c r="AS1580">
        <v>206</v>
      </c>
      <c r="AT1580">
        <v>0</v>
      </c>
      <c r="AU1580" t="s">
        <v>5816</v>
      </c>
      <c r="AV1580">
        <v>750</v>
      </c>
      <c r="AW1580">
        <v>0</v>
      </c>
    </row>
    <row r="1581" spans="1:49" x14ac:dyDescent="0.25">
      <c r="A1581" s="1" t="s">
        <v>4457</v>
      </c>
      <c r="B1581" s="1" t="s">
        <v>851</v>
      </c>
      <c r="C1581" s="1" t="s">
        <v>848</v>
      </c>
      <c r="D1581" s="1" t="s">
        <v>849</v>
      </c>
      <c r="E1581" s="1" t="s">
        <v>4458</v>
      </c>
      <c r="F1581">
        <v>0</v>
      </c>
      <c r="G1581">
        <v>0</v>
      </c>
      <c r="H1581">
        <v>0</v>
      </c>
      <c r="I1581">
        <v>1492</v>
      </c>
      <c r="J1581">
        <v>1005</v>
      </c>
      <c r="K1581">
        <v>6736</v>
      </c>
      <c r="L1581">
        <v>8</v>
      </c>
      <c r="M1581">
        <v>80</v>
      </c>
      <c r="N1581">
        <v>5</v>
      </c>
      <c r="O1581">
        <v>50</v>
      </c>
      <c r="P1581">
        <v>11</v>
      </c>
      <c r="Q1581" t="s">
        <v>5804</v>
      </c>
      <c r="R1581">
        <v>25</v>
      </c>
      <c r="S1581">
        <v>0</v>
      </c>
      <c r="T1581" t="s">
        <v>5807</v>
      </c>
      <c r="U1581">
        <v>11</v>
      </c>
      <c r="V1581">
        <v>0</v>
      </c>
      <c r="W1581" t="s">
        <v>5808</v>
      </c>
      <c r="X1581">
        <v>320</v>
      </c>
      <c r="Y1581">
        <v>0</v>
      </c>
      <c r="Z1581" t="s">
        <v>5809</v>
      </c>
      <c r="AA1581">
        <v>17</v>
      </c>
      <c r="AB1581">
        <v>0</v>
      </c>
      <c r="AF1581" t="s">
        <v>5864</v>
      </c>
      <c r="AG1581">
        <v>3</v>
      </c>
      <c r="AH1581">
        <v>0</v>
      </c>
      <c r="AI1581" t="s">
        <v>5812</v>
      </c>
      <c r="AJ1581">
        <v>6</v>
      </c>
      <c r="AK1581">
        <v>0</v>
      </c>
      <c r="AL1581" t="s">
        <v>5813</v>
      </c>
      <c r="AM1581">
        <v>1</v>
      </c>
      <c r="AN1581">
        <v>0</v>
      </c>
      <c r="AO1581" t="s">
        <v>5814</v>
      </c>
      <c r="AP1581">
        <v>0</v>
      </c>
      <c r="AQ1581">
        <v>0</v>
      </c>
      <c r="AR1581" t="s">
        <v>5815</v>
      </c>
      <c r="AS1581">
        <v>123</v>
      </c>
      <c r="AT1581">
        <v>0</v>
      </c>
      <c r="AU1581" t="s">
        <v>5816</v>
      </c>
      <c r="AV1581">
        <v>486</v>
      </c>
      <c r="AW1581">
        <v>0</v>
      </c>
    </row>
    <row r="1582" spans="1:49" x14ac:dyDescent="0.25">
      <c r="A1582" s="1" t="s">
        <v>4459</v>
      </c>
      <c r="B1582" s="1" t="s">
        <v>851</v>
      </c>
      <c r="C1582" s="1" t="s">
        <v>848</v>
      </c>
      <c r="D1582" s="1" t="s">
        <v>849</v>
      </c>
      <c r="E1582" s="1" t="s">
        <v>4460</v>
      </c>
      <c r="F1582">
        <v>0</v>
      </c>
      <c r="G1582">
        <v>0</v>
      </c>
      <c r="H1582">
        <v>0</v>
      </c>
      <c r="I1582">
        <v>993</v>
      </c>
      <c r="J1582">
        <v>622</v>
      </c>
      <c r="K1582">
        <v>6264</v>
      </c>
      <c r="L1582">
        <v>1</v>
      </c>
      <c r="M1582">
        <v>16</v>
      </c>
      <c r="N1582">
        <v>5</v>
      </c>
      <c r="O1582">
        <v>80</v>
      </c>
      <c r="P1582">
        <v>11</v>
      </c>
      <c r="Q1582" t="s">
        <v>5804</v>
      </c>
      <c r="R1582">
        <v>13</v>
      </c>
      <c r="S1582">
        <v>0</v>
      </c>
      <c r="T1582" t="s">
        <v>5807</v>
      </c>
      <c r="U1582">
        <v>18</v>
      </c>
      <c r="V1582">
        <v>0</v>
      </c>
      <c r="W1582" t="s">
        <v>5808</v>
      </c>
      <c r="X1582">
        <v>61</v>
      </c>
      <c r="Y1582">
        <v>0</v>
      </c>
      <c r="Z1582" t="s">
        <v>5809</v>
      </c>
      <c r="AA1582">
        <v>5</v>
      </c>
      <c r="AB1582">
        <v>0</v>
      </c>
      <c r="AF1582" t="s">
        <v>5864</v>
      </c>
      <c r="AG1582">
        <v>0</v>
      </c>
      <c r="AH1582">
        <v>0</v>
      </c>
      <c r="AI1582" t="s">
        <v>5812</v>
      </c>
      <c r="AJ1582">
        <v>3</v>
      </c>
      <c r="AK1582">
        <v>0</v>
      </c>
      <c r="AL1582" t="s">
        <v>5813</v>
      </c>
      <c r="AM1582">
        <v>0</v>
      </c>
      <c r="AN1582">
        <v>0</v>
      </c>
      <c r="AO1582" t="s">
        <v>5814</v>
      </c>
      <c r="AP1582">
        <v>1</v>
      </c>
      <c r="AQ1582">
        <v>0</v>
      </c>
      <c r="AR1582" t="s">
        <v>5815</v>
      </c>
      <c r="AS1582">
        <v>82</v>
      </c>
      <c r="AT1582">
        <v>0</v>
      </c>
      <c r="AU1582" t="s">
        <v>5816</v>
      </c>
      <c r="AV1582">
        <v>433</v>
      </c>
      <c r="AW1582">
        <v>0</v>
      </c>
    </row>
    <row r="1583" spans="1:49" x14ac:dyDescent="0.25">
      <c r="A1583" s="1" t="s">
        <v>4461</v>
      </c>
      <c r="B1583" s="1" t="s">
        <v>851</v>
      </c>
      <c r="C1583" s="1" t="s">
        <v>848</v>
      </c>
      <c r="D1583" s="1" t="s">
        <v>849</v>
      </c>
      <c r="E1583" s="1" t="s">
        <v>4462</v>
      </c>
      <c r="F1583">
        <v>0</v>
      </c>
      <c r="G1583">
        <v>0</v>
      </c>
      <c r="H1583">
        <v>0</v>
      </c>
      <c r="I1583">
        <v>491</v>
      </c>
      <c r="J1583">
        <v>328</v>
      </c>
      <c r="K1583">
        <v>6680</v>
      </c>
      <c r="L1583">
        <v>0</v>
      </c>
      <c r="M1583">
        <v>0</v>
      </c>
      <c r="N1583">
        <v>1</v>
      </c>
      <c r="O1583">
        <v>30</v>
      </c>
      <c r="P1583">
        <v>11</v>
      </c>
      <c r="Q1583" t="s">
        <v>5804</v>
      </c>
      <c r="R1583">
        <v>4</v>
      </c>
      <c r="S1583">
        <v>0</v>
      </c>
      <c r="T1583" t="s">
        <v>5807</v>
      </c>
      <c r="U1583">
        <v>6</v>
      </c>
      <c r="V1583">
        <v>0</v>
      </c>
      <c r="W1583" t="s">
        <v>5808</v>
      </c>
      <c r="X1583">
        <v>35</v>
      </c>
      <c r="Y1583">
        <v>0</v>
      </c>
      <c r="Z1583" t="s">
        <v>5809</v>
      </c>
      <c r="AA1583">
        <v>4</v>
      </c>
      <c r="AB1583">
        <v>0</v>
      </c>
      <c r="AF1583" t="s">
        <v>5864</v>
      </c>
      <c r="AG1583">
        <v>0</v>
      </c>
      <c r="AH1583">
        <v>0</v>
      </c>
      <c r="AI1583" t="s">
        <v>5812</v>
      </c>
      <c r="AJ1583">
        <v>1</v>
      </c>
      <c r="AK1583">
        <v>0</v>
      </c>
      <c r="AL1583" t="s">
        <v>5813</v>
      </c>
      <c r="AM1583">
        <v>0</v>
      </c>
      <c r="AN1583">
        <v>0</v>
      </c>
      <c r="AO1583" t="s">
        <v>5814</v>
      </c>
      <c r="AP1583">
        <v>1</v>
      </c>
      <c r="AQ1583">
        <v>0</v>
      </c>
      <c r="AR1583" t="s">
        <v>5815</v>
      </c>
      <c r="AS1583">
        <v>42</v>
      </c>
      <c r="AT1583">
        <v>0</v>
      </c>
      <c r="AU1583" t="s">
        <v>5816</v>
      </c>
      <c r="AV1583">
        <v>234</v>
      </c>
      <c r="AW1583">
        <v>0</v>
      </c>
    </row>
    <row r="1584" spans="1:49" x14ac:dyDescent="0.25">
      <c r="A1584" s="1" t="s">
        <v>4463</v>
      </c>
      <c r="B1584" s="1" t="s">
        <v>851</v>
      </c>
      <c r="C1584" s="1" t="s">
        <v>848</v>
      </c>
      <c r="D1584" s="1" t="s">
        <v>849</v>
      </c>
      <c r="E1584" s="1" t="s">
        <v>4464</v>
      </c>
      <c r="F1584">
        <v>0</v>
      </c>
      <c r="G1584">
        <v>0</v>
      </c>
      <c r="H1584">
        <v>0</v>
      </c>
      <c r="I1584">
        <v>3371</v>
      </c>
      <c r="J1584">
        <v>2213</v>
      </c>
      <c r="K1584">
        <v>6565</v>
      </c>
      <c r="L1584">
        <v>36</v>
      </c>
      <c r="M1584">
        <v>163</v>
      </c>
      <c r="N1584">
        <v>12</v>
      </c>
      <c r="O1584">
        <v>54</v>
      </c>
      <c r="P1584">
        <v>11</v>
      </c>
      <c r="Q1584" t="s">
        <v>5804</v>
      </c>
      <c r="R1584">
        <v>119</v>
      </c>
      <c r="S1584">
        <v>0</v>
      </c>
      <c r="T1584" t="s">
        <v>5807</v>
      </c>
      <c r="U1584">
        <v>102</v>
      </c>
      <c r="V1584">
        <v>0</v>
      </c>
      <c r="W1584" t="s">
        <v>5808</v>
      </c>
      <c r="X1584">
        <v>282</v>
      </c>
      <c r="Y1584">
        <v>0</v>
      </c>
      <c r="Z1584" t="s">
        <v>5809</v>
      </c>
      <c r="AA1584">
        <v>31</v>
      </c>
      <c r="AB1584">
        <v>0</v>
      </c>
      <c r="AF1584" t="s">
        <v>5864</v>
      </c>
      <c r="AG1584">
        <v>0</v>
      </c>
      <c r="AH1584">
        <v>0</v>
      </c>
      <c r="AI1584" t="s">
        <v>5812</v>
      </c>
      <c r="AJ1584">
        <v>7</v>
      </c>
      <c r="AK1584">
        <v>0</v>
      </c>
      <c r="AL1584" t="s">
        <v>5813</v>
      </c>
      <c r="AM1584">
        <v>2</v>
      </c>
      <c r="AN1584">
        <v>0</v>
      </c>
      <c r="AO1584" t="s">
        <v>5814</v>
      </c>
      <c r="AP1584">
        <v>4</v>
      </c>
      <c r="AQ1584">
        <v>0</v>
      </c>
      <c r="AR1584" t="s">
        <v>5815</v>
      </c>
      <c r="AS1584">
        <v>506</v>
      </c>
      <c r="AT1584">
        <v>0</v>
      </c>
      <c r="AU1584" t="s">
        <v>5816</v>
      </c>
      <c r="AV1584">
        <v>1112</v>
      </c>
      <c r="AW1584">
        <v>0</v>
      </c>
    </row>
    <row r="1585" spans="1:49" x14ac:dyDescent="0.25">
      <c r="A1585" s="1" t="s">
        <v>4465</v>
      </c>
      <c r="B1585" s="1" t="s">
        <v>851</v>
      </c>
      <c r="C1585" s="1" t="s">
        <v>848</v>
      </c>
      <c r="D1585" s="1" t="s">
        <v>849</v>
      </c>
      <c r="E1585" s="1" t="s">
        <v>4466</v>
      </c>
      <c r="F1585">
        <v>0</v>
      </c>
      <c r="G1585">
        <v>0</v>
      </c>
      <c r="H1585">
        <v>0</v>
      </c>
      <c r="I1585">
        <v>1106</v>
      </c>
      <c r="J1585">
        <v>711</v>
      </c>
      <c r="K1585">
        <v>6429</v>
      </c>
      <c r="L1585">
        <v>3</v>
      </c>
      <c r="M1585">
        <v>42</v>
      </c>
      <c r="N1585">
        <v>10</v>
      </c>
      <c r="O1585">
        <v>141</v>
      </c>
      <c r="P1585">
        <v>11</v>
      </c>
      <c r="Q1585" t="s">
        <v>5804</v>
      </c>
      <c r="R1585">
        <v>31</v>
      </c>
      <c r="S1585">
        <v>0</v>
      </c>
      <c r="T1585" t="s">
        <v>5807</v>
      </c>
      <c r="U1585">
        <v>61</v>
      </c>
      <c r="V1585">
        <v>0</v>
      </c>
      <c r="W1585" t="s">
        <v>5808</v>
      </c>
      <c r="X1585">
        <v>48</v>
      </c>
      <c r="Y1585">
        <v>0</v>
      </c>
      <c r="Z1585" t="s">
        <v>5809</v>
      </c>
      <c r="AA1585">
        <v>9</v>
      </c>
      <c r="AB1585">
        <v>0</v>
      </c>
      <c r="AF1585" t="s">
        <v>5864</v>
      </c>
      <c r="AG1585">
        <v>4</v>
      </c>
      <c r="AH1585">
        <v>0</v>
      </c>
      <c r="AI1585" t="s">
        <v>5812</v>
      </c>
      <c r="AJ1585">
        <v>1</v>
      </c>
      <c r="AK1585">
        <v>0</v>
      </c>
      <c r="AL1585" t="s">
        <v>5813</v>
      </c>
      <c r="AM1585">
        <v>0</v>
      </c>
      <c r="AN1585">
        <v>0</v>
      </c>
      <c r="AO1585" t="s">
        <v>5814</v>
      </c>
      <c r="AP1585">
        <v>1</v>
      </c>
      <c r="AQ1585">
        <v>0</v>
      </c>
      <c r="AR1585" t="s">
        <v>5815</v>
      </c>
      <c r="AS1585">
        <v>207</v>
      </c>
      <c r="AT1585">
        <v>0</v>
      </c>
      <c r="AU1585" t="s">
        <v>5816</v>
      </c>
      <c r="AV1585">
        <v>336</v>
      </c>
      <c r="AW1585">
        <v>0</v>
      </c>
    </row>
    <row r="1586" spans="1:49" x14ac:dyDescent="0.25">
      <c r="A1586" s="1" t="s">
        <v>4467</v>
      </c>
      <c r="B1586" s="1" t="s">
        <v>851</v>
      </c>
      <c r="C1586" s="1" t="s">
        <v>848</v>
      </c>
      <c r="D1586" s="1" t="s">
        <v>849</v>
      </c>
      <c r="E1586" s="1" t="s">
        <v>6061</v>
      </c>
      <c r="F1586">
        <v>0</v>
      </c>
      <c r="G1586">
        <v>0</v>
      </c>
      <c r="H1586">
        <v>0</v>
      </c>
      <c r="I1586">
        <v>13111</v>
      </c>
      <c r="J1586">
        <v>7620</v>
      </c>
      <c r="K1586">
        <v>5812</v>
      </c>
      <c r="L1586">
        <v>161</v>
      </c>
      <c r="M1586">
        <v>211</v>
      </c>
      <c r="N1586">
        <v>102</v>
      </c>
      <c r="O1586">
        <v>134</v>
      </c>
      <c r="P1586">
        <v>11</v>
      </c>
      <c r="Q1586" t="s">
        <v>5804</v>
      </c>
      <c r="R1586">
        <v>626</v>
      </c>
      <c r="S1586">
        <v>0</v>
      </c>
      <c r="T1586" t="s">
        <v>5807</v>
      </c>
      <c r="U1586">
        <v>472</v>
      </c>
      <c r="V1586">
        <v>0</v>
      </c>
      <c r="W1586" t="s">
        <v>5808</v>
      </c>
      <c r="X1586">
        <v>535</v>
      </c>
      <c r="Y1586">
        <v>0</v>
      </c>
      <c r="Z1586" t="s">
        <v>5809</v>
      </c>
      <c r="AA1586">
        <v>58</v>
      </c>
      <c r="AB1586">
        <v>0</v>
      </c>
      <c r="AF1586" t="s">
        <v>5864</v>
      </c>
      <c r="AG1586">
        <v>34</v>
      </c>
      <c r="AH1586">
        <v>0</v>
      </c>
      <c r="AI1586" t="s">
        <v>5812</v>
      </c>
      <c r="AJ1586">
        <v>77</v>
      </c>
      <c r="AK1586">
        <v>0</v>
      </c>
      <c r="AL1586" t="s">
        <v>5813</v>
      </c>
      <c r="AM1586">
        <v>23</v>
      </c>
      <c r="AN1586">
        <v>0</v>
      </c>
      <c r="AR1586" t="s">
        <v>5815</v>
      </c>
      <c r="AS1586">
        <v>2365</v>
      </c>
      <c r="AT1586">
        <v>0</v>
      </c>
      <c r="AU1586" t="s">
        <v>5816</v>
      </c>
      <c r="AV1586">
        <v>3167</v>
      </c>
      <c r="AW1586">
        <v>0</v>
      </c>
    </row>
    <row r="1587" spans="1:49" x14ac:dyDescent="0.25">
      <c r="A1587" s="1" t="s">
        <v>4468</v>
      </c>
      <c r="B1587" s="1" t="s">
        <v>851</v>
      </c>
      <c r="C1587" s="1" t="s">
        <v>848</v>
      </c>
      <c r="D1587" s="1" t="s">
        <v>849</v>
      </c>
      <c r="E1587" s="1" t="s">
        <v>4469</v>
      </c>
      <c r="F1587">
        <v>0</v>
      </c>
      <c r="G1587">
        <v>0</v>
      </c>
      <c r="H1587">
        <v>0</v>
      </c>
      <c r="I1587">
        <v>3480</v>
      </c>
      <c r="J1587">
        <v>2206</v>
      </c>
      <c r="K1587">
        <v>6339</v>
      </c>
      <c r="L1587">
        <v>59</v>
      </c>
      <c r="M1587">
        <v>267</v>
      </c>
      <c r="N1587">
        <v>41</v>
      </c>
      <c r="O1587">
        <v>186</v>
      </c>
      <c r="P1587">
        <v>11</v>
      </c>
      <c r="Q1587" t="s">
        <v>5804</v>
      </c>
      <c r="R1587">
        <v>133</v>
      </c>
      <c r="S1587">
        <v>0</v>
      </c>
      <c r="T1587" t="s">
        <v>5807</v>
      </c>
      <c r="U1587">
        <v>143</v>
      </c>
      <c r="V1587">
        <v>0</v>
      </c>
      <c r="W1587" t="s">
        <v>5808</v>
      </c>
      <c r="X1587">
        <v>103</v>
      </c>
      <c r="Y1587">
        <v>0</v>
      </c>
      <c r="Z1587" t="s">
        <v>5809</v>
      </c>
      <c r="AA1587">
        <v>25</v>
      </c>
      <c r="AB1587">
        <v>0</v>
      </c>
      <c r="AF1587" t="s">
        <v>5864</v>
      </c>
      <c r="AG1587">
        <v>13</v>
      </c>
      <c r="AH1587">
        <v>0</v>
      </c>
      <c r="AI1587" t="s">
        <v>5812</v>
      </c>
      <c r="AJ1587">
        <v>30</v>
      </c>
      <c r="AK1587">
        <v>0</v>
      </c>
      <c r="AL1587" t="s">
        <v>5813</v>
      </c>
      <c r="AM1587">
        <v>8</v>
      </c>
      <c r="AN1587">
        <v>0</v>
      </c>
      <c r="AR1587" t="s">
        <v>5815</v>
      </c>
      <c r="AS1587">
        <v>469</v>
      </c>
      <c r="AT1587">
        <v>0</v>
      </c>
      <c r="AU1587" t="s">
        <v>5816</v>
      </c>
      <c r="AV1587">
        <v>1182</v>
      </c>
      <c r="AW1587">
        <v>0</v>
      </c>
    </row>
    <row r="1588" spans="1:49" x14ac:dyDescent="0.25">
      <c r="A1588" s="1" t="s">
        <v>4470</v>
      </c>
      <c r="B1588" s="1" t="s">
        <v>851</v>
      </c>
      <c r="C1588" s="1" t="s">
        <v>848</v>
      </c>
      <c r="D1588" s="1" t="s">
        <v>849</v>
      </c>
      <c r="E1588" s="1" t="s">
        <v>4471</v>
      </c>
      <c r="F1588">
        <v>0</v>
      </c>
      <c r="G1588">
        <v>0</v>
      </c>
      <c r="H1588">
        <v>0</v>
      </c>
      <c r="I1588">
        <v>2275</v>
      </c>
      <c r="J1588">
        <v>1456</v>
      </c>
      <c r="K1588">
        <v>6400</v>
      </c>
      <c r="L1588">
        <v>26</v>
      </c>
      <c r="M1588">
        <v>179</v>
      </c>
      <c r="N1588">
        <v>20</v>
      </c>
      <c r="O1588">
        <v>137</v>
      </c>
      <c r="P1588">
        <v>11</v>
      </c>
      <c r="Q1588" t="s">
        <v>5804</v>
      </c>
      <c r="R1588">
        <v>105</v>
      </c>
      <c r="S1588">
        <v>0</v>
      </c>
      <c r="T1588" t="s">
        <v>5807</v>
      </c>
      <c r="U1588">
        <v>114</v>
      </c>
      <c r="V1588">
        <v>0</v>
      </c>
      <c r="W1588" t="s">
        <v>5808</v>
      </c>
      <c r="X1588">
        <v>46</v>
      </c>
      <c r="Y1588">
        <v>0</v>
      </c>
      <c r="Z1588" t="s">
        <v>5809</v>
      </c>
      <c r="AA1588">
        <v>11</v>
      </c>
      <c r="AB1588">
        <v>0</v>
      </c>
      <c r="AF1588" t="s">
        <v>5864</v>
      </c>
      <c r="AG1588">
        <v>9</v>
      </c>
      <c r="AH1588">
        <v>0</v>
      </c>
      <c r="AI1588" t="s">
        <v>5812</v>
      </c>
      <c r="AJ1588">
        <v>11</v>
      </c>
      <c r="AK1588">
        <v>0</v>
      </c>
      <c r="AL1588" t="s">
        <v>5813</v>
      </c>
      <c r="AM1588">
        <v>1</v>
      </c>
      <c r="AN1588">
        <v>0</v>
      </c>
      <c r="AR1588" t="s">
        <v>5815</v>
      </c>
      <c r="AS1588">
        <v>423</v>
      </c>
      <c r="AT1588">
        <v>0</v>
      </c>
      <c r="AU1588" t="s">
        <v>5816</v>
      </c>
      <c r="AV1588">
        <v>690</v>
      </c>
      <c r="AW1588">
        <v>0</v>
      </c>
    </row>
    <row r="1589" spans="1:49" x14ac:dyDescent="0.25">
      <c r="A1589" s="1" t="s">
        <v>4472</v>
      </c>
      <c r="B1589" s="1" t="s">
        <v>851</v>
      </c>
      <c r="C1589" s="1" t="s">
        <v>848</v>
      </c>
      <c r="D1589" s="1" t="s">
        <v>849</v>
      </c>
      <c r="E1589" s="1" t="s">
        <v>4473</v>
      </c>
      <c r="F1589">
        <v>0</v>
      </c>
      <c r="G1589">
        <v>0</v>
      </c>
      <c r="H1589">
        <v>0</v>
      </c>
      <c r="I1589">
        <v>2406</v>
      </c>
      <c r="J1589">
        <v>1539</v>
      </c>
      <c r="K1589">
        <v>6397</v>
      </c>
      <c r="L1589">
        <v>33</v>
      </c>
      <c r="M1589">
        <v>214</v>
      </c>
      <c r="N1589">
        <v>18</v>
      </c>
      <c r="O1589">
        <v>117</v>
      </c>
      <c r="P1589">
        <v>11</v>
      </c>
      <c r="Q1589" t="s">
        <v>5804</v>
      </c>
      <c r="R1589">
        <v>95</v>
      </c>
      <c r="S1589">
        <v>0</v>
      </c>
      <c r="T1589" t="s">
        <v>5807</v>
      </c>
      <c r="U1589">
        <v>86</v>
      </c>
      <c r="V1589">
        <v>0</v>
      </c>
      <c r="W1589" t="s">
        <v>5808</v>
      </c>
      <c r="X1589">
        <v>79</v>
      </c>
      <c r="Y1589">
        <v>0</v>
      </c>
      <c r="Z1589" t="s">
        <v>5809</v>
      </c>
      <c r="AA1589">
        <v>8</v>
      </c>
      <c r="AB1589">
        <v>0</v>
      </c>
      <c r="AF1589" t="s">
        <v>5864</v>
      </c>
      <c r="AG1589">
        <v>6</v>
      </c>
      <c r="AH1589">
        <v>0</v>
      </c>
      <c r="AI1589" t="s">
        <v>5812</v>
      </c>
      <c r="AJ1589">
        <v>22</v>
      </c>
      <c r="AK1589">
        <v>0</v>
      </c>
      <c r="AL1589" t="s">
        <v>5813</v>
      </c>
      <c r="AM1589">
        <v>6</v>
      </c>
      <c r="AN1589">
        <v>0</v>
      </c>
      <c r="AR1589" t="s">
        <v>5815</v>
      </c>
      <c r="AS1589">
        <v>498</v>
      </c>
      <c r="AT1589">
        <v>0</v>
      </c>
      <c r="AU1589" t="s">
        <v>5816</v>
      </c>
      <c r="AV1589">
        <v>688</v>
      </c>
      <c r="AW1589">
        <v>0</v>
      </c>
    </row>
    <row r="1590" spans="1:49" x14ac:dyDescent="0.25">
      <c r="A1590" s="1" t="s">
        <v>4474</v>
      </c>
      <c r="B1590" s="1" t="s">
        <v>851</v>
      </c>
      <c r="C1590" s="1" t="s">
        <v>848</v>
      </c>
      <c r="D1590" s="1" t="s">
        <v>849</v>
      </c>
      <c r="E1590" s="1" t="s">
        <v>4475</v>
      </c>
      <c r="F1590">
        <v>0</v>
      </c>
      <c r="G1590">
        <v>0</v>
      </c>
      <c r="H1590">
        <v>0</v>
      </c>
      <c r="I1590">
        <v>2624</v>
      </c>
      <c r="J1590">
        <v>1572</v>
      </c>
      <c r="K1590">
        <v>5991</v>
      </c>
      <c r="L1590">
        <v>33</v>
      </c>
      <c r="M1590">
        <v>210</v>
      </c>
      <c r="N1590">
        <v>29</v>
      </c>
      <c r="O1590">
        <v>184</v>
      </c>
      <c r="P1590">
        <v>11</v>
      </c>
      <c r="Q1590" t="s">
        <v>5804</v>
      </c>
      <c r="R1590">
        <v>98</v>
      </c>
      <c r="S1590">
        <v>0</v>
      </c>
      <c r="T1590" t="s">
        <v>5807</v>
      </c>
      <c r="U1590">
        <v>82</v>
      </c>
      <c r="V1590">
        <v>0</v>
      </c>
      <c r="W1590" t="s">
        <v>5808</v>
      </c>
      <c r="X1590">
        <v>87</v>
      </c>
      <c r="Y1590">
        <v>0</v>
      </c>
      <c r="Z1590" t="s">
        <v>5809</v>
      </c>
      <c r="AA1590">
        <v>21</v>
      </c>
      <c r="AB1590">
        <v>0</v>
      </c>
      <c r="AF1590" t="s">
        <v>5864</v>
      </c>
      <c r="AG1590">
        <v>13</v>
      </c>
      <c r="AH1590">
        <v>0</v>
      </c>
      <c r="AI1590" t="s">
        <v>5812</v>
      </c>
      <c r="AJ1590">
        <v>13</v>
      </c>
      <c r="AK1590">
        <v>0</v>
      </c>
      <c r="AL1590" t="s">
        <v>5813</v>
      </c>
      <c r="AM1590">
        <v>10</v>
      </c>
      <c r="AN1590">
        <v>0</v>
      </c>
      <c r="AR1590" t="s">
        <v>5815</v>
      </c>
      <c r="AS1590">
        <v>407</v>
      </c>
      <c r="AT1590">
        <v>0</v>
      </c>
      <c r="AU1590" t="s">
        <v>5816</v>
      </c>
      <c r="AV1590">
        <v>779</v>
      </c>
      <c r="AW1590">
        <v>0</v>
      </c>
    </row>
    <row r="1591" spans="1:49" x14ac:dyDescent="0.25">
      <c r="A1591" s="1" t="s">
        <v>4476</v>
      </c>
      <c r="B1591" s="1" t="s">
        <v>851</v>
      </c>
      <c r="C1591" s="1" t="s">
        <v>848</v>
      </c>
      <c r="D1591" s="1" t="s">
        <v>849</v>
      </c>
      <c r="E1591" s="1" t="s">
        <v>6063</v>
      </c>
      <c r="F1591">
        <v>0</v>
      </c>
      <c r="G1591">
        <v>0</v>
      </c>
      <c r="H1591">
        <v>0</v>
      </c>
      <c r="I1591">
        <v>950</v>
      </c>
      <c r="J1591">
        <v>619</v>
      </c>
      <c r="K1591">
        <v>6516</v>
      </c>
      <c r="L1591">
        <v>8</v>
      </c>
      <c r="M1591">
        <v>129</v>
      </c>
      <c r="N1591">
        <v>14</v>
      </c>
      <c r="O1591">
        <v>226</v>
      </c>
      <c r="P1591">
        <v>11</v>
      </c>
      <c r="Q1591" t="s">
        <v>5804</v>
      </c>
      <c r="R1591">
        <v>28</v>
      </c>
      <c r="S1591">
        <v>0</v>
      </c>
      <c r="T1591" t="s">
        <v>5807</v>
      </c>
      <c r="U1591">
        <v>21</v>
      </c>
      <c r="V1591">
        <v>0</v>
      </c>
      <c r="W1591" t="s">
        <v>5808</v>
      </c>
      <c r="X1591">
        <v>31</v>
      </c>
      <c r="Y1591">
        <v>0</v>
      </c>
      <c r="Z1591" t="s">
        <v>5809</v>
      </c>
      <c r="AA1591">
        <v>4</v>
      </c>
      <c r="AB1591">
        <v>0</v>
      </c>
      <c r="AF1591" t="s">
        <v>5864</v>
      </c>
      <c r="AG1591">
        <v>3</v>
      </c>
      <c r="AH1591">
        <v>0</v>
      </c>
      <c r="AI1591" t="s">
        <v>5812</v>
      </c>
      <c r="AJ1591">
        <v>6</v>
      </c>
      <c r="AK1591">
        <v>0</v>
      </c>
      <c r="AL1591" t="s">
        <v>5813</v>
      </c>
      <c r="AM1591">
        <v>0</v>
      </c>
      <c r="AN1591">
        <v>0</v>
      </c>
      <c r="AR1591" t="s">
        <v>5815</v>
      </c>
      <c r="AS1591">
        <v>172</v>
      </c>
      <c r="AT1591">
        <v>0</v>
      </c>
      <c r="AU1591" t="s">
        <v>5816</v>
      </c>
      <c r="AV1591">
        <v>332</v>
      </c>
      <c r="AW1591">
        <v>0</v>
      </c>
    </row>
    <row r="1592" spans="1:49" x14ac:dyDescent="0.25">
      <c r="A1592" s="1" t="s">
        <v>4477</v>
      </c>
      <c r="B1592" s="1" t="s">
        <v>851</v>
      </c>
      <c r="C1592" s="1" t="s">
        <v>848</v>
      </c>
      <c r="D1592" s="1" t="s">
        <v>849</v>
      </c>
      <c r="E1592" s="1" t="s">
        <v>4478</v>
      </c>
      <c r="F1592">
        <v>0</v>
      </c>
      <c r="G1592">
        <v>0</v>
      </c>
      <c r="H1592">
        <v>0</v>
      </c>
      <c r="I1592">
        <v>334</v>
      </c>
      <c r="J1592">
        <v>197</v>
      </c>
      <c r="K1592">
        <v>5898</v>
      </c>
      <c r="L1592">
        <v>3</v>
      </c>
      <c r="M1592">
        <v>152</v>
      </c>
      <c r="N1592">
        <v>3</v>
      </c>
      <c r="O1592">
        <v>152</v>
      </c>
      <c r="P1592">
        <v>11</v>
      </c>
      <c r="Q1592" t="s">
        <v>5804</v>
      </c>
      <c r="R1592">
        <v>10</v>
      </c>
      <c r="S1592">
        <v>0</v>
      </c>
      <c r="T1592" t="s">
        <v>5807</v>
      </c>
      <c r="U1592">
        <v>9</v>
      </c>
      <c r="V1592">
        <v>0</v>
      </c>
      <c r="W1592" t="s">
        <v>5808</v>
      </c>
      <c r="X1592">
        <v>24</v>
      </c>
      <c r="Y1592">
        <v>0</v>
      </c>
      <c r="Z1592" t="s">
        <v>5809</v>
      </c>
      <c r="AA1592">
        <v>1</v>
      </c>
      <c r="AB1592">
        <v>0</v>
      </c>
      <c r="AF1592" t="s">
        <v>5864</v>
      </c>
      <c r="AG1592">
        <v>0</v>
      </c>
      <c r="AH1592">
        <v>0</v>
      </c>
      <c r="AI1592" t="s">
        <v>5812</v>
      </c>
      <c r="AJ1592">
        <v>1</v>
      </c>
      <c r="AK1592">
        <v>0</v>
      </c>
      <c r="AL1592" t="s">
        <v>5813</v>
      </c>
      <c r="AM1592">
        <v>0</v>
      </c>
      <c r="AN1592">
        <v>0</v>
      </c>
      <c r="AR1592" t="s">
        <v>5815</v>
      </c>
      <c r="AS1592">
        <v>56</v>
      </c>
      <c r="AT1592">
        <v>0</v>
      </c>
      <c r="AU1592" t="s">
        <v>5816</v>
      </c>
      <c r="AV1592">
        <v>90</v>
      </c>
      <c r="AW1592">
        <v>0</v>
      </c>
    </row>
    <row r="1593" spans="1:49" x14ac:dyDescent="0.25">
      <c r="A1593" s="1" t="s">
        <v>4479</v>
      </c>
      <c r="B1593" s="1" t="s">
        <v>851</v>
      </c>
      <c r="C1593" s="1" t="s">
        <v>848</v>
      </c>
      <c r="D1593" s="1" t="s">
        <v>849</v>
      </c>
      <c r="E1593" s="1" t="s">
        <v>4480</v>
      </c>
      <c r="F1593">
        <v>0</v>
      </c>
      <c r="G1593">
        <v>0</v>
      </c>
      <c r="H1593">
        <v>0</v>
      </c>
      <c r="I1593">
        <v>1206</v>
      </c>
      <c r="J1593">
        <v>734</v>
      </c>
      <c r="K1593">
        <v>6086</v>
      </c>
      <c r="L1593">
        <v>10</v>
      </c>
      <c r="M1593">
        <v>136</v>
      </c>
      <c r="N1593">
        <v>9</v>
      </c>
      <c r="O1593">
        <v>123</v>
      </c>
      <c r="P1593">
        <v>11</v>
      </c>
      <c r="Q1593" t="s">
        <v>5804</v>
      </c>
      <c r="R1593">
        <v>17</v>
      </c>
      <c r="S1593">
        <v>0</v>
      </c>
      <c r="T1593" t="s">
        <v>5807</v>
      </c>
      <c r="U1593">
        <v>33</v>
      </c>
      <c r="V1593">
        <v>0</v>
      </c>
      <c r="W1593" t="s">
        <v>5808</v>
      </c>
      <c r="X1593">
        <v>43</v>
      </c>
      <c r="Y1593">
        <v>0</v>
      </c>
      <c r="Z1593" t="s">
        <v>5809</v>
      </c>
      <c r="AA1593">
        <v>11</v>
      </c>
      <c r="AB1593">
        <v>0</v>
      </c>
      <c r="AF1593" t="s">
        <v>5864</v>
      </c>
      <c r="AG1593">
        <v>2</v>
      </c>
      <c r="AH1593">
        <v>0</v>
      </c>
      <c r="AI1593" t="s">
        <v>5812</v>
      </c>
      <c r="AJ1593">
        <v>3</v>
      </c>
      <c r="AK1593">
        <v>0</v>
      </c>
      <c r="AL1593" t="s">
        <v>5813</v>
      </c>
      <c r="AM1593">
        <v>0</v>
      </c>
      <c r="AN1593">
        <v>0</v>
      </c>
      <c r="AR1593" t="s">
        <v>5815</v>
      </c>
      <c r="AS1593">
        <v>304</v>
      </c>
      <c r="AT1593">
        <v>0</v>
      </c>
      <c r="AU1593" t="s">
        <v>5816</v>
      </c>
      <c r="AV1593">
        <v>302</v>
      </c>
      <c r="AW1593">
        <v>0</v>
      </c>
    </row>
    <row r="1594" spans="1:49" x14ac:dyDescent="0.25">
      <c r="A1594" s="1" t="s">
        <v>4481</v>
      </c>
      <c r="B1594" s="1" t="s">
        <v>851</v>
      </c>
      <c r="C1594" s="1" t="s">
        <v>848</v>
      </c>
      <c r="D1594" s="1" t="s">
        <v>849</v>
      </c>
      <c r="E1594" s="1" t="s">
        <v>4482</v>
      </c>
      <c r="F1594">
        <v>0</v>
      </c>
      <c r="G1594">
        <v>0</v>
      </c>
      <c r="H1594">
        <v>0</v>
      </c>
      <c r="I1594">
        <v>289</v>
      </c>
      <c r="J1594">
        <v>172</v>
      </c>
      <c r="K1594">
        <v>5952</v>
      </c>
      <c r="L1594">
        <v>3</v>
      </c>
      <c r="M1594">
        <v>174</v>
      </c>
      <c r="N1594">
        <v>9</v>
      </c>
      <c r="O1594">
        <v>523</v>
      </c>
      <c r="P1594">
        <v>11</v>
      </c>
      <c r="Q1594" t="s">
        <v>5804</v>
      </c>
      <c r="R1594">
        <v>3</v>
      </c>
      <c r="S1594">
        <v>0</v>
      </c>
      <c r="T1594" t="s">
        <v>5807</v>
      </c>
      <c r="U1594">
        <v>6</v>
      </c>
      <c r="V1594">
        <v>0</v>
      </c>
      <c r="W1594" t="s">
        <v>5808</v>
      </c>
      <c r="X1594">
        <v>9</v>
      </c>
      <c r="Y1594">
        <v>0</v>
      </c>
      <c r="Z1594" t="s">
        <v>5809</v>
      </c>
      <c r="AA1594">
        <v>2</v>
      </c>
      <c r="AB1594">
        <v>0</v>
      </c>
      <c r="AF1594" t="s">
        <v>5864</v>
      </c>
      <c r="AG1594">
        <v>1</v>
      </c>
      <c r="AH1594">
        <v>0</v>
      </c>
      <c r="AI1594" t="s">
        <v>5812</v>
      </c>
      <c r="AJ1594">
        <v>1</v>
      </c>
      <c r="AK1594">
        <v>0</v>
      </c>
      <c r="AL1594" t="s">
        <v>5813</v>
      </c>
      <c r="AM1594">
        <v>0</v>
      </c>
      <c r="AN1594">
        <v>0</v>
      </c>
      <c r="AR1594" t="s">
        <v>5815</v>
      </c>
      <c r="AS1594">
        <v>38</v>
      </c>
      <c r="AT1594">
        <v>0</v>
      </c>
      <c r="AU1594" t="s">
        <v>5816</v>
      </c>
      <c r="AV1594">
        <v>100</v>
      </c>
      <c r="AW1594">
        <v>0</v>
      </c>
    </row>
    <row r="1595" spans="1:49" x14ac:dyDescent="0.25">
      <c r="A1595" s="1" t="s">
        <v>4483</v>
      </c>
      <c r="B1595" s="1" t="s">
        <v>851</v>
      </c>
      <c r="C1595" s="1" t="s">
        <v>848</v>
      </c>
      <c r="D1595" s="1" t="s">
        <v>849</v>
      </c>
      <c r="E1595" s="1" t="s">
        <v>4484</v>
      </c>
      <c r="F1595">
        <v>0</v>
      </c>
      <c r="G1595">
        <v>0</v>
      </c>
      <c r="H1595">
        <v>0</v>
      </c>
      <c r="I1595">
        <v>664</v>
      </c>
      <c r="J1595">
        <v>398</v>
      </c>
      <c r="K1595">
        <v>5994</v>
      </c>
      <c r="L1595">
        <v>4</v>
      </c>
      <c r="M1595">
        <v>101</v>
      </c>
      <c r="N1595">
        <v>9</v>
      </c>
      <c r="O1595">
        <v>226</v>
      </c>
      <c r="P1595">
        <v>11</v>
      </c>
      <c r="Q1595" t="s">
        <v>5804</v>
      </c>
      <c r="R1595">
        <v>9</v>
      </c>
      <c r="S1595">
        <v>0</v>
      </c>
      <c r="T1595" t="s">
        <v>5807</v>
      </c>
      <c r="U1595">
        <v>16</v>
      </c>
      <c r="V1595">
        <v>0</v>
      </c>
      <c r="W1595" t="s">
        <v>5808</v>
      </c>
      <c r="X1595">
        <v>20</v>
      </c>
      <c r="Y1595">
        <v>0</v>
      </c>
      <c r="Z1595" t="s">
        <v>5809</v>
      </c>
      <c r="AA1595">
        <v>6</v>
      </c>
      <c r="AB1595">
        <v>0</v>
      </c>
      <c r="AF1595" t="s">
        <v>5864</v>
      </c>
      <c r="AG1595">
        <v>1</v>
      </c>
      <c r="AH1595">
        <v>0</v>
      </c>
      <c r="AI1595" t="s">
        <v>5812</v>
      </c>
      <c r="AJ1595">
        <v>7</v>
      </c>
      <c r="AK1595">
        <v>0</v>
      </c>
      <c r="AL1595" t="s">
        <v>5813</v>
      </c>
      <c r="AM1595">
        <v>0</v>
      </c>
      <c r="AN1595">
        <v>0</v>
      </c>
      <c r="AR1595" t="s">
        <v>5815</v>
      </c>
      <c r="AS1595">
        <v>99</v>
      </c>
      <c r="AT1595">
        <v>0</v>
      </c>
      <c r="AU1595" t="s">
        <v>5816</v>
      </c>
      <c r="AV1595">
        <v>227</v>
      </c>
      <c r="AW1595">
        <v>0</v>
      </c>
    </row>
    <row r="1596" spans="1:49" x14ac:dyDescent="0.25">
      <c r="A1596" s="1" t="s">
        <v>4485</v>
      </c>
      <c r="B1596" s="1" t="s">
        <v>851</v>
      </c>
      <c r="C1596" s="1" t="s">
        <v>848</v>
      </c>
      <c r="D1596" s="1" t="s">
        <v>849</v>
      </c>
      <c r="E1596" s="1" t="s">
        <v>6065</v>
      </c>
      <c r="F1596">
        <v>0</v>
      </c>
      <c r="G1596">
        <v>0</v>
      </c>
      <c r="H1596">
        <v>0</v>
      </c>
      <c r="I1596">
        <v>2211</v>
      </c>
      <c r="J1596">
        <v>1248</v>
      </c>
      <c r="K1596">
        <v>5645</v>
      </c>
      <c r="L1596">
        <v>13</v>
      </c>
      <c r="M1596">
        <v>104</v>
      </c>
      <c r="N1596">
        <v>22</v>
      </c>
      <c r="O1596">
        <v>176</v>
      </c>
      <c r="P1596">
        <v>11</v>
      </c>
      <c r="Q1596" t="s">
        <v>5804</v>
      </c>
      <c r="R1596">
        <v>83</v>
      </c>
      <c r="S1596">
        <v>0</v>
      </c>
      <c r="T1596" t="s">
        <v>5807</v>
      </c>
      <c r="U1596">
        <v>55</v>
      </c>
      <c r="V1596">
        <v>0</v>
      </c>
      <c r="W1596" t="s">
        <v>5808</v>
      </c>
      <c r="X1596">
        <v>93</v>
      </c>
      <c r="Y1596">
        <v>0</v>
      </c>
      <c r="Z1596" t="s">
        <v>5809</v>
      </c>
      <c r="AA1596">
        <v>13</v>
      </c>
      <c r="AB1596">
        <v>0</v>
      </c>
      <c r="AF1596" t="s">
        <v>5864</v>
      </c>
      <c r="AG1596">
        <v>7</v>
      </c>
      <c r="AH1596">
        <v>0</v>
      </c>
      <c r="AI1596" t="s">
        <v>5812</v>
      </c>
      <c r="AJ1596">
        <v>12</v>
      </c>
      <c r="AK1596">
        <v>0</v>
      </c>
      <c r="AL1596" t="s">
        <v>5813</v>
      </c>
      <c r="AM1596">
        <v>3</v>
      </c>
      <c r="AN1596">
        <v>0</v>
      </c>
      <c r="AR1596" t="s">
        <v>5815</v>
      </c>
      <c r="AS1596">
        <v>258</v>
      </c>
      <c r="AT1596">
        <v>0</v>
      </c>
      <c r="AU1596" t="s">
        <v>5816</v>
      </c>
      <c r="AV1596">
        <v>689</v>
      </c>
      <c r="AW1596">
        <v>0</v>
      </c>
    </row>
    <row r="1597" spans="1:49" x14ac:dyDescent="0.25">
      <c r="A1597" s="1" t="s">
        <v>4486</v>
      </c>
      <c r="B1597" s="1" t="s">
        <v>851</v>
      </c>
      <c r="C1597" s="1" t="s">
        <v>848</v>
      </c>
      <c r="D1597" s="1" t="s">
        <v>849</v>
      </c>
      <c r="E1597" s="1" t="s">
        <v>4487</v>
      </c>
      <c r="F1597">
        <v>0</v>
      </c>
      <c r="G1597">
        <v>0</v>
      </c>
      <c r="H1597">
        <v>0</v>
      </c>
      <c r="I1597">
        <v>392</v>
      </c>
      <c r="J1597">
        <v>201</v>
      </c>
      <c r="K1597">
        <v>5128</v>
      </c>
      <c r="L1597">
        <v>2</v>
      </c>
      <c r="M1597">
        <v>100</v>
      </c>
      <c r="N1597">
        <v>2</v>
      </c>
      <c r="O1597">
        <v>100</v>
      </c>
      <c r="P1597">
        <v>11</v>
      </c>
      <c r="Q1597" t="s">
        <v>5804</v>
      </c>
      <c r="R1597">
        <v>6</v>
      </c>
      <c r="S1597">
        <v>0</v>
      </c>
      <c r="T1597" t="s">
        <v>5807</v>
      </c>
      <c r="U1597">
        <v>10</v>
      </c>
      <c r="V1597">
        <v>0</v>
      </c>
      <c r="W1597" t="s">
        <v>5808</v>
      </c>
      <c r="X1597">
        <v>10</v>
      </c>
      <c r="Y1597">
        <v>0</v>
      </c>
      <c r="Z1597" t="s">
        <v>5809</v>
      </c>
      <c r="AA1597">
        <v>3</v>
      </c>
      <c r="AB1597">
        <v>0</v>
      </c>
      <c r="AF1597" t="s">
        <v>5864</v>
      </c>
      <c r="AG1597">
        <v>3</v>
      </c>
      <c r="AH1597">
        <v>0</v>
      </c>
      <c r="AI1597" t="s">
        <v>5812</v>
      </c>
      <c r="AJ1597">
        <v>3</v>
      </c>
      <c r="AK1597">
        <v>0</v>
      </c>
      <c r="AL1597" t="s">
        <v>5813</v>
      </c>
      <c r="AM1597">
        <v>2</v>
      </c>
      <c r="AN1597">
        <v>0</v>
      </c>
      <c r="AR1597" t="s">
        <v>5815</v>
      </c>
      <c r="AS1597">
        <v>41</v>
      </c>
      <c r="AT1597">
        <v>0</v>
      </c>
      <c r="AU1597" t="s">
        <v>5816</v>
      </c>
      <c r="AV1597">
        <v>119</v>
      </c>
      <c r="AW1597">
        <v>0</v>
      </c>
    </row>
    <row r="1598" spans="1:49" x14ac:dyDescent="0.25">
      <c r="A1598" s="1" t="s">
        <v>4488</v>
      </c>
      <c r="B1598" s="1" t="s">
        <v>851</v>
      </c>
      <c r="C1598" s="1" t="s">
        <v>848</v>
      </c>
      <c r="D1598" s="1" t="s">
        <v>849</v>
      </c>
      <c r="E1598" s="1" t="s">
        <v>4489</v>
      </c>
      <c r="F1598">
        <v>0</v>
      </c>
      <c r="G1598">
        <v>0</v>
      </c>
      <c r="H1598">
        <v>0</v>
      </c>
      <c r="I1598">
        <v>788</v>
      </c>
      <c r="J1598">
        <v>575</v>
      </c>
      <c r="K1598">
        <v>7297</v>
      </c>
      <c r="L1598">
        <v>13</v>
      </c>
      <c r="M1598">
        <v>226</v>
      </c>
      <c r="N1598">
        <v>9</v>
      </c>
      <c r="O1598">
        <v>157</v>
      </c>
      <c r="P1598">
        <v>11</v>
      </c>
      <c r="Q1598" t="s">
        <v>5804</v>
      </c>
      <c r="R1598">
        <v>45</v>
      </c>
      <c r="S1598">
        <v>0</v>
      </c>
      <c r="T1598" t="s">
        <v>5807</v>
      </c>
      <c r="U1598">
        <v>23</v>
      </c>
      <c r="V1598">
        <v>0</v>
      </c>
      <c r="W1598" t="s">
        <v>5808</v>
      </c>
      <c r="X1598">
        <v>109</v>
      </c>
      <c r="Y1598">
        <v>0</v>
      </c>
      <c r="Z1598" t="s">
        <v>5809</v>
      </c>
      <c r="AA1598">
        <v>16</v>
      </c>
      <c r="AB1598">
        <v>0</v>
      </c>
      <c r="AF1598" t="s">
        <v>5864</v>
      </c>
      <c r="AG1598">
        <v>4</v>
      </c>
      <c r="AH1598">
        <v>0</v>
      </c>
      <c r="AI1598" t="s">
        <v>5812</v>
      </c>
      <c r="AJ1598">
        <v>3</v>
      </c>
      <c r="AK1598">
        <v>0</v>
      </c>
      <c r="AL1598" t="s">
        <v>5813</v>
      </c>
      <c r="AM1598">
        <v>1</v>
      </c>
      <c r="AN1598">
        <v>0</v>
      </c>
      <c r="AR1598" t="s">
        <v>5815</v>
      </c>
      <c r="AS1598">
        <v>56</v>
      </c>
      <c r="AT1598">
        <v>0</v>
      </c>
      <c r="AU1598" t="s">
        <v>5816</v>
      </c>
      <c r="AV1598">
        <v>296</v>
      </c>
      <c r="AW1598">
        <v>0</v>
      </c>
    </row>
    <row r="1599" spans="1:49" x14ac:dyDescent="0.25">
      <c r="A1599" s="1" t="s">
        <v>4490</v>
      </c>
      <c r="B1599" s="1" t="s">
        <v>851</v>
      </c>
      <c r="C1599" s="1" t="s">
        <v>848</v>
      </c>
      <c r="D1599" s="1" t="s">
        <v>849</v>
      </c>
      <c r="E1599" s="1" t="s">
        <v>4491</v>
      </c>
      <c r="F1599">
        <v>0</v>
      </c>
      <c r="G1599">
        <v>0</v>
      </c>
      <c r="H1599">
        <v>0</v>
      </c>
      <c r="I1599">
        <v>964</v>
      </c>
      <c r="J1599">
        <v>672</v>
      </c>
      <c r="K1599">
        <v>6971</v>
      </c>
      <c r="L1599">
        <v>13</v>
      </c>
      <c r="M1599">
        <v>193</v>
      </c>
      <c r="N1599">
        <v>15</v>
      </c>
      <c r="O1599">
        <v>223</v>
      </c>
      <c r="P1599">
        <v>11</v>
      </c>
      <c r="Q1599" t="s">
        <v>5804</v>
      </c>
      <c r="R1599">
        <v>33</v>
      </c>
      <c r="S1599">
        <v>0</v>
      </c>
      <c r="T1599" t="s">
        <v>5807</v>
      </c>
      <c r="U1599">
        <v>25</v>
      </c>
      <c r="V1599">
        <v>0</v>
      </c>
      <c r="W1599" t="s">
        <v>5808</v>
      </c>
      <c r="X1599">
        <v>59</v>
      </c>
      <c r="Y1599">
        <v>0</v>
      </c>
      <c r="Z1599" t="s">
        <v>5809</v>
      </c>
      <c r="AA1599">
        <v>7</v>
      </c>
      <c r="AB1599">
        <v>0</v>
      </c>
      <c r="AF1599" t="s">
        <v>5864</v>
      </c>
      <c r="AG1599">
        <v>4</v>
      </c>
      <c r="AH1599">
        <v>0</v>
      </c>
      <c r="AI1599" t="s">
        <v>5812</v>
      </c>
      <c r="AJ1599">
        <v>10</v>
      </c>
      <c r="AK1599">
        <v>0</v>
      </c>
      <c r="AL1599" t="s">
        <v>5813</v>
      </c>
      <c r="AM1599">
        <v>7</v>
      </c>
      <c r="AN1599">
        <v>0</v>
      </c>
      <c r="AR1599" t="s">
        <v>5815</v>
      </c>
      <c r="AS1599">
        <v>82</v>
      </c>
      <c r="AT1599">
        <v>0</v>
      </c>
      <c r="AU1599" t="s">
        <v>5816</v>
      </c>
      <c r="AV1599">
        <v>417</v>
      </c>
      <c r="AW1599">
        <v>0</v>
      </c>
    </row>
    <row r="1600" spans="1:49" x14ac:dyDescent="0.25">
      <c r="A1600" s="1" t="s">
        <v>4492</v>
      </c>
      <c r="B1600" s="1" t="s">
        <v>851</v>
      </c>
      <c r="C1600" s="1" t="s">
        <v>848</v>
      </c>
      <c r="D1600" s="1" t="s">
        <v>849</v>
      </c>
      <c r="E1600" s="1" t="s">
        <v>4493</v>
      </c>
      <c r="F1600">
        <v>0</v>
      </c>
      <c r="G1600">
        <v>0</v>
      </c>
      <c r="H1600">
        <v>0</v>
      </c>
      <c r="I1600">
        <v>1586</v>
      </c>
      <c r="J1600">
        <v>1082</v>
      </c>
      <c r="K1600">
        <v>6822</v>
      </c>
      <c r="L1600">
        <v>21</v>
      </c>
      <c r="M1600">
        <v>194</v>
      </c>
      <c r="N1600">
        <v>9</v>
      </c>
      <c r="O1600">
        <v>83</v>
      </c>
      <c r="P1600">
        <v>11</v>
      </c>
      <c r="Q1600" t="s">
        <v>5804</v>
      </c>
      <c r="R1600">
        <v>75</v>
      </c>
      <c r="S1600">
        <v>0</v>
      </c>
      <c r="T1600" t="s">
        <v>5807</v>
      </c>
      <c r="U1600">
        <v>46</v>
      </c>
      <c r="V1600">
        <v>0</v>
      </c>
      <c r="W1600" t="s">
        <v>5808</v>
      </c>
      <c r="X1600">
        <v>43</v>
      </c>
      <c r="Y1600">
        <v>0</v>
      </c>
      <c r="Z1600" t="s">
        <v>5809</v>
      </c>
      <c r="AA1600">
        <v>7</v>
      </c>
      <c r="AB1600">
        <v>0</v>
      </c>
      <c r="AF1600" t="s">
        <v>5864</v>
      </c>
      <c r="AG1600">
        <v>3</v>
      </c>
      <c r="AH1600">
        <v>0</v>
      </c>
      <c r="AI1600" t="s">
        <v>5812</v>
      </c>
      <c r="AJ1600">
        <v>8</v>
      </c>
      <c r="AK1600">
        <v>0</v>
      </c>
      <c r="AL1600" t="s">
        <v>5813</v>
      </c>
      <c r="AM1600">
        <v>2</v>
      </c>
      <c r="AN1600">
        <v>0</v>
      </c>
      <c r="AR1600" t="s">
        <v>5815</v>
      </c>
      <c r="AS1600">
        <v>263</v>
      </c>
      <c r="AT1600">
        <v>0</v>
      </c>
      <c r="AU1600" t="s">
        <v>5816</v>
      </c>
      <c r="AV1600">
        <v>605</v>
      </c>
      <c r="AW1600">
        <v>0</v>
      </c>
    </row>
    <row r="1601" spans="1:49" x14ac:dyDescent="0.25">
      <c r="A1601" s="1" t="s">
        <v>4494</v>
      </c>
      <c r="B1601" s="1" t="s">
        <v>851</v>
      </c>
      <c r="C1601" s="1" t="s">
        <v>848</v>
      </c>
      <c r="D1601" s="1" t="s">
        <v>849</v>
      </c>
      <c r="E1601" s="1" t="s">
        <v>4495</v>
      </c>
      <c r="F1601">
        <v>0</v>
      </c>
      <c r="G1601">
        <v>0</v>
      </c>
      <c r="H1601">
        <v>0</v>
      </c>
      <c r="I1601">
        <v>607</v>
      </c>
      <c r="J1601">
        <v>374</v>
      </c>
      <c r="K1601">
        <v>6161</v>
      </c>
      <c r="L1601">
        <v>8</v>
      </c>
      <c r="M1601">
        <v>214</v>
      </c>
      <c r="N1601">
        <v>4</v>
      </c>
      <c r="O1601">
        <v>107</v>
      </c>
      <c r="P1601">
        <v>11</v>
      </c>
      <c r="Q1601" t="s">
        <v>5804</v>
      </c>
      <c r="R1601">
        <v>13</v>
      </c>
      <c r="S1601">
        <v>0</v>
      </c>
      <c r="T1601" t="s">
        <v>5807</v>
      </c>
      <c r="U1601">
        <v>17</v>
      </c>
      <c r="V1601">
        <v>0</v>
      </c>
      <c r="W1601" t="s">
        <v>5808</v>
      </c>
      <c r="X1601">
        <v>19</v>
      </c>
      <c r="Y1601">
        <v>0</v>
      </c>
      <c r="Z1601" t="s">
        <v>5809</v>
      </c>
      <c r="AA1601">
        <v>2</v>
      </c>
      <c r="AB1601">
        <v>0</v>
      </c>
      <c r="AF1601" t="s">
        <v>5864</v>
      </c>
      <c r="AG1601">
        <v>2</v>
      </c>
      <c r="AH1601">
        <v>0</v>
      </c>
      <c r="AI1601" t="s">
        <v>5812</v>
      </c>
      <c r="AJ1601">
        <v>4</v>
      </c>
      <c r="AK1601">
        <v>0</v>
      </c>
      <c r="AL1601" t="s">
        <v>5813</v>
      </c>
      <c r="AM1601">
        <v>1</v>
      </c>
      <c r="AN1601">
        <v>0</v>
      </c>
      <c r="AR1601" t="s">
        <v>5815</v>
      </c>
      <c r="AS1601">
        <v>140</v>
      </c>
      <c r="AT1601">
        <v>0</v>
      </c>
      <c r="AU1601" t="s">
        <v>5816</v>
      </c>
      <c r="AV1601">
        <v>164</v>
      </c>
      <c r="AW1601">
        <v>0</v>
      </c>
    </row>
    <row r="1602" spans="1:49" x14ac:dyDescent="0.25">
      <c r="A1602" s="1" t="s">
        <v>4496</v>
      </c>
      <c r="B1602" s="1" t="s">
        <v>851</v>
      </c>
      <c r="C1602" s="1" t="s">
        <v>848</v>
      </c>
      <c r="D1602" s="1" t="s">
        <v>849</v>
      </c>
      <c r="E1602" s="1" t="s">
        <v>6067</v>
      </c>
      <c r="F1602">
        <v>0</v>
      </c>
      <c r="G1602">
        <v>0</v>
      </c>
      <c r="H1602">
        <v>0</v>
      </c>
      <c r="I1602">
        <v>2808</v>
      </c>
      <c r="J1602">
        <v>1808</v>
      </c>
      <c r="K1602">
        <v>6439</v>
      </c>
      <c r="L1602">
        <v>33</v>
      </c>
      <c r="M1602">
        <v>183</v>
      </c>
      <c r="N1602">
        <v>27</v>
      </c>
      <c r="O1602">
        <v>149</v>
      </c>
      <c r="P1602">
        <v>11</v>
      </c>
      <c r="Q1602" t="s">
        <v>5804</v>
      </c>
      <c r="R1602">
        <v>112</v>
      </c>
      <c r="S1602">
        <v>0</v>
      </c>
      <c r="T1602" t="s">
        <v>5807</v>
      </c>
      <c r="U1602">
        <v>65</v>
      </c>
      <c r="V1602">
        <v>0</v>
      </c>
      <c r="W1602" t="s">
        <v>5808</v>
      </c>
      <c r="X1602">
        <v>94</v>
      </c>
      <c r="Y1602">
        <v>0</v>
      </c>
      <c r="Z1602" t="s">
        <v>5809</v>
      </c>
      <c r="AA1602">
        <v>11</v>
      </c>
      <c r="AB1602">
        <v>0</v>
      </c>
      <c r="AF1602" t="s">
        <v>5864</v>
      </c>
      <c r="AG1602">
        <v>6</v>
      </c>
      <c r="AH1602">
        <v>0</v>
      </c>
      <c r="AI1602" t="s">
        <v>5812</v>
      </c>
      <c r="AJ1602">
        <v>6</v>
      </c>
      <c r="AK1602">
        <v>0</v>
      </c>
      <c r="AL1602" t="s">
        <v>5813</v>
      </c>
      <c r="AM1602">
        <v>1</v>
      </c>
      <c r="AN1602">
        <v>0</v>
      </c>
      <c r="AR1602" t="s">
        <v>5815</v>
      </c>
      <c r="AS1602">
        <v>400</v>
      </c>
      <c r="AT1602">
        <v>0</v>
      </c>
      <c r="AU1602" t="s">
        <v>5816</v>
      </c>
      <c r="AV1602">
        <v>1053</v>
      </c>
      <c r="AW1602">
        <v>0</v>
      </c>
    </row>
    <row r="1603" spans="1:49" x14ac:dyDescent="0.25">
      <c r="A1603" s="1" t="s">
        <v>4497</v>
      </c>
      <c r="B1603" s="1" t="s">
        <v>851</v>
      </c>
      <c r="C1603" s="1" t="s">
        <v>848</v>
      </c>
      <c r="D1603" s="1" t="s">
        <v>849</v>
      </c>
      <c r="E1603" s="1" t="s">
        <v>4498</v>
      </c>
      <c r="F1603">
        <v>0</v>
      </c>
      <c r="G1603">
        <v>0</v>
      </c>
      <c r="H1603">
        <v>0</v>
      </c>
      <c r="I1603">
        <v>998</v>
      </c>
      <c r="J1603">
        <v>626</v>
      </c>
      <c r="K1603">
        <v>6273</v>
      </c>
      <c r="L1603">
        <v>7</v>
      </c>
      <c r="M1603">
        <v>112</v>
      </c>
      <c r="N1603">
        <v>18</v>
      </c>
      <c r="O1603">
        <v>288</v>
      </c>
      <c r="P1603">
        <v>11</v>
      </c>
      <c r="Q1603" t="s">
        <v>5804</v>
      </c>
      <c r="R1603">
        <v>21</v>
      </c>
      <c r="S1603">
        <v>0</v>
      </c>
      <c r="T1603" t="s">
        <v>5807</v>
      </c>
      <c r="U1603">
        <v>27</v>
      </c>
      <c r="V1603">
        <v>0</v>
      </c>
      <c r="W1603" t="s">
        <v>5808</v>
      </c>
      <c r="X1603">
        <v>13</v>
      </c>
      <c r="Y1603">
        <v>0</v>
      </c>
      <c r="Z1603" t="s">
        <v>5809</v>
      </c>
      <c r="AA1603">
        <v>1</v>
      </c>
      <c r="AB1603">
        <v>0</v>
      </c>
      <c r="AF1603" t="s">
        <v>5864</v>
      </c>
      <c r="AG1603">
        <v>4</v>
      </c>
      <c r="AH1603">
        <v>0</v>
      </c>
      <c r="AI1603" t="s">
        <v>5812</v>
      </c>
      <c r="AJ1603">
        <v>9</v>
      </c>
      <c r="AK1603">
        <v>0</v>
      </c>
      <c r="AL1603" t="s">
        <v>5813</v>
      </c>
      <c r="AM1603">
        <v>3</v>
      </c>
      <c r="AN1603">
        <v>0</v>
      </c>
      <c r="AR1603" t="s">
        <v>5815</v>
      </c>
      <c r="AS1603">
        <v>181</v>
      </c>
      <c r="AT1603">
        <v>0</v>
      </c>
      <c r="AU1603" t="s">
        <v>5816</v>
      </c>
      <c r="AV1603">
        <v>342</v>
      </c>
      <c r="AW1603">
        <v>0</v>
      </c>
    </row>
    <row r="1604" spans="1:49" x14ac:dyDescent="0.25">
      <c r="A1604" s="1" t="s">
        <v>4499</v>
      </c>
      <c r="B1604" s="1" t="s">
        <v>851</v>
      </c>
      <c r="C1604" s="1" t="s">
        <v>848</v>
      </c>
      <c r="D1604" s="1" t="s">
        <v>849</v>
      </c>
      <c r="E1604" s="1" t="s">
        <v>7017</v>
      </c>
      <c r="F1604">
        <v>0</v>
      </c>
      <c r="G1604">
        <v>0</v>
      </c>
      <c r="H1604">
        <v>0</v>
      </c>
      <c r="I1604">
        <v>3191</v>
      </c>
      <c r="J1604">
        <v>1947</v>
      </c>
      <c r="K1604">
        <v>6102</v>
      </c>
      <c r="L1604">
        <v>36</v>
      </c>
      <c r="M1604">
        <v>185</v>
      </c>
      <c r="N1604">
        <v>22</v>
      </c>
      <c r="O1604">
        <v>113</v>
      </c>
      <c r="P1604">
        <v>11</v>
      </c>
      <c r="Q1604" t="s">
        <v>5804</v>
      </c>
      <c r="R1604">
        <v>131</v>
      </c>
      <c r="S1604">
        <v>0</v>
      </c>
      <c r="T1604" t="s">
        <v>5807</v>
      </c>
      <c r="U1604">
        <v>114</v>
      </c>
      <c r="V1604">
        <v>0</v>
      </c>
      <c r="W1604" t="s">
        <v>5808</v>
      </c>
      <c r="X1604">
        <v>142</v>
      </c>
      <c r="Y1604">
        <v>0</v>
      </c>
      <c r="Z1604" t="s">
        <v>5809</v>
      </c>
      <c r="AA1604">
        <v>20</v>
      </c>
      <c r="AB1604">
        <v>0</v>
      </c>
      <c r="AF1604" t="s">
        <v>5864</v>
      </c>
      <c r="AG1604">
        <v>10</v>
      </c>
      <c r="AH1604">
        <v>0</v>
      </c>
      <c r="AI1604" t="s">
        <v>5812</v>
      </c>
      <c r="AJ1604">
        <v>21</v>
      </c>
      <c r="AK1604">
        <v>0</v>
      </c>
      <c r="AL1604" t="s">
        <v>5813</v>
      </c>
      <c r="AM1604">
        <v>1</v>
      </c>
      <c r="AN1604">
        <v>0</v>
      </c>
      <c r="AR1604" t="s">
        <v>5815</v>
      </c>
      <c r="AS1604">
        <v>487</v>
      </c>
      <c r="AT1604">
        <v>0</v>
      </c>
      <c r="AU1604" t="s">
        <v>5816</v>
      </c>
      <c r="AV1604">
        <v>963</v>
      </c>
      <c r="AW1604">
        <v>0</v>
      </c>
    </row>
    <row r="1605" spans="1:49" x14ac:dyDescent="0.25">
      <c r="A1605" s="1" t="s">
        <v>4500</v>
      </c>
      <c r="B1605" s="1" t="s">
        <v>851</v>
      </c>
      <c r="C1605" s="1" t="s">
        <v>848</v>
      </c>
      <c r="D1605" s="1" t="s">
        <v>849</v>
      </c>
      <c r="E1605" s="1" t="s">
        <v>4501</v>
      </c>
      <c r="F1605">
        <v>0</v>
      </c>
      <c r="G1605">
        <v>0</v>
      </c>
      <c r="H1605">
        <v>0</v>
      </c>
      <c r="I1605">
        <v>2589</v>
      </c>
      <c r="J1605">
        <v>1594</v>
      </c>
      <c r="K1605">
        <v>6157</v>
      </c>
      <c r="L1605">
        <v>29</v>
      </c>
      <c r="M1605">
        <v>182</v>
      </c>
      <c r="N1605">
        <v>28</v>
      </c>
      <c r="O1605">
        <v>176</v>
      </c>
      <c r="P1605">
        <v>11</v>
      </c>
      <c r="Q1605" t="s">
        <v>5804</v>
      </c>
      <c r="R1605">
        <v>141</v>
      </c>
      <c r="S1605">
        <v>0</v>
      </c>
      <c r="T1605" t="s">
        <v>5807</v>
      </c>
      <c r="U1605">
        <v>97</v>
      </c>
      <c r="V1605">
        <v>0</v>
      </c>
      <c r="W1605" t="s">
        <v>5808</v>
      </c>
      <c r="X1605">
        <v>111</v>
      </c>
      <c r="Y1605">
        <v>0</v>
      </c>
      <c r="Z1605" t="s">
        <v>5809</v>
      </c>
      <c r="AA1605">
        <v>23</v>
      </c>
      <c r="AB1605">
        <v>0</v>
      </c>
      <c r="AF1605" t="s">
        <v>5864</v>
      </c>
      <c r="AG1605">
        <v>12</v>
      </c>
      <c r="AH1605">
        <v>0</v>
      </c>
      <c r="AI1605" t="s">
        <v>5812</v>
      </c>
      <c r="AJ1605">
        <v>16</v>
      </c>
      <c r="AK1605">
        <v>0</v>
      </c>
      <c r="AL1605" t="s">
        <v>5813</v>
      </c>
      <c r="AM1605">
        <v>4</v>
      </c>
      <c r="AN1605">
        <v>0</v>
      </c>
      <c r="AR1605" t="s">
        <v>5815</v>
      </c>
      <c r="AS1605">
        <v>414</v>
      </c>
      <c r="AT1605">
        <v>0</v>
      </c>
      <c r="AU1605" t="s">
        <v>5816</v>
      </c>
      <c r="AV1605">
        <v>719</v>
      </c>
      <c r="AW1605">
        <v>0</v>
      </c>
    </row>
    <row r="1606" spans="1:49" x14ac:dyDescent="0.25">
      <c r="A1606" s="1" t="s">
        <v>4502</v>
      </c>
      <c r="B1606" s="1" t="s">
        <v>851</v>
      </c>
      <c r="C1606" s="1" t="s">
        <v>848</v>
      </c>
      <c r="D1606" s="1" t="s">
        <v>849</v>
      </c>
      <c r="E1606" s="1" t="s">
        <v>4503</v>
      </c>
      <c r="F1606">
        <v>0</v>
      </c>
      <c r="G1606">
        <v>0</v>
      </c>
      <c r="H1606">
        <v>0</v>
      </c>
      <c r="I1606">
        <v>11931</v>
      </c>
      <c r="J1606">
        <v>7294</v>
      </c>
      <c r="K1606">
        <v>6113</v>
      </c>
      <c r="L1606">
        <v>156</v>
      </c>
      <c r="M1606">
        <v>214</v>
      </c>
      <c r="N1606">
        <v>59</v>
      </c>
      <c r="O1606">
        <v>81</v>
      </c>
      <c r="P1606">
        <v>11</v>
      </c>
      <c r="Q1606" t="s">
        <v>5804</v>
      </c>
      <c r="R1606">
        <v>714</v>
      </c>
      <c r="S1606">
        <v>0</v>
      </c>
      <c r="T1606" t="s">
        <v>5807</v>
      </c>
      <c r="U1606">
        <v>434</v>
      </c>
      <c r="V1606">
        <v>0</v>
      </c>
      <c r="W1606" t="s">
        <v>5808</v>
      </c>
      <c r="X1606">
        <v>516</v>
      </c>
      <c r="Y1606">
        <v>0</v>
      </c>
      <c r="Z1606" t="s">
        <v>5809</v>
      </c>
      <c r="AA1606">
        <v>57</v>
      </c>
      <c r="AB1606">
        <v>0</v>
      </c>
      <c r="AF1606" t="s">
        <v>5864</v>
      </c>
      <c r="AG1606">
        <v>27</v>
      </c>
      <c r="AH1606">
        <v>0</v>
      </c>
      <c r="AI1606" t="s">
        <v>5812</v>
      </c>
      <c r="AJ1606">
        <v>62</v>
      </c>
      <c r="AK1606">
        <v>0</v>
      </c>
      <c r="AL1606" t="s">
        <v>5813</v>
      </c>
      <c r="AM1606">
        <v>12</v>
      </c>
      <c r="AN1606">
        <v>0</v>
      </c>
      <c r="AR1606" t="s">
        <v>5815</v>
      </c>
      <c r="AS1606">
        <v>1742</v>
      </c>
      <c r="AT1606">
        <v>0</v>
      </c>
      <c r="AU1606" t="s">
        <v>5816</v>
      </c>
      <c r="AV1606">
        <v>3515</v>
      </c>
      <c r="AW1606">
        <v>0</v>
      </c>
    </row>
    <row r="1607" spans="1:49" x14ac:dyDescent="0.25">
      <c r="A1607" s="1" t="s">
        <v>4504</v>
      </c>
      <c r="B1607" s="1" t="s">
        <v>851</v>
      </c>
      <c r="C1607" s="1" t="s">
        <v>848</v>
      </c>
      <c r="D1607" s="1" t="s">
        <v>849</v>
      </c>
      <c r="E1607" s="1" t="s">
        <v>4505</v>
      </c>
      <c r="F1607">
        <v>0</v>
      </c>
      <c r="G1607">
        <v>0</v>
      </c>
      <c r="H1607">
        <v>0</v>
      </c>
      <c r="I1607">
        <v>24339</v>
      </c>
      <c r="J1607">
        <v>15714</v>
      </c>
      <c r="K1607">
        <v>6456</v>
      </c>
      <c r="L1607">
        <v>328</v>
      </c>
      <c r="M1607">
        <v>209</v>
      </c>
      <c r="N1607">
        <v>163</v>
      </c>
      <c r="O1607">
        <v>104</v>
      </c>
      <c r="P1607">
        <v>11</v>
      </c>
      <c r="Q1607" t="s">
        <v>5804</v>
      </c>
      <c r="R1607">
        <v>1486</v>
      </c>
      <c r="S1607">
        <v>0</v>
      </c>
      <c r="T1607" t="s">
        <v>5807</v>
      </c>
      <c r="U1607">
        <v>1025</v>
      </c>
      <c r="V1607">
        <v>0</v>
      </c>
      <c r="W1607" t="s">
        <v>5808</v>
      </c>
      <c r="X1607">
        <v>1160</v>
      </c>
      <c r="Y1607">
        <v>0</v>
      </c>
      <c r="Z1607" t="s">
        <v>5809</v>
      </c>
      <c r="AA1607">
        <v>89</v>
      </c>
      <c r="AB1607">
        <v>0</v>
      </c>
      <c r="AF1607" t="s">
        <v>5864</v>
      </c>
      <c r="AG1607">
        <v>47</v>
      </c>
      <c r="AH1607">
        <v>0</v>
      </c>
      <c r="AI1607" t="s">
        <v>5812</v>
      </c>
      <c r="AJ1607">
        <v>113</v>
      </c>
      <c r="AK1607">
        <v>0</v>
      </c>
      <c r="AL1607" t="s">
        <v>5813</v>
      </c>
      <c r="AM1607">
        <v>29</v>
      </c>
      <c r="AN1607">
        <v>0</v>
      </c>
      <c r="AR1607" t="s">
        <v>5815</v>
      </c>
      <c r="AS1607">
        <v>3944</v>
      </c>
      <c r="AT1607">
        <v>0</v>
      </c>
      <c r="AU1607" t="s">
        <v>5816</v>
      </c>
      <c r="AV1607">
        <v>7330</v>
      </c>
      <c r="AW1607">
        <v>0</v>
      </c>
    </row>
    <row r="1608" spans="1:49" x14ac:dyDescent="0.25">
      <c r="A1608" s="1" t="s">
        <v>4506</v>
      </c>
      <c r="B1608" s="1" t="s">
        <v>851</v>
      </c>
      <c r="C1608" s="1" t="s">
        <v>848</v>
      </c>
      <c r="D1608" s="1" t="s">
        <v>849</v>
      </c>
      <c r="E1608" s="1" t="s">
        <v>4507</v>
      </c>
      <c r="F1608">
        <v>0</v>
      </c>
      <c r="G1608">
        <v>0</v>
      </c>
      <c r="H1608">
        <v>0</v>
      </c>
      <c r="I1608">
        <v>4162</v>
      </c>
      <c r="J1608">
        <v>2844</v>
      </c>
      <c r="K1608">
        <v>6833</v>
      </c>
      <c r="L1608">
        <v>56</v>
      </c>
      <c r="M1608">
        <v>197</v>
      </c>
      <c r="N1608">
        <v>26</v>
      </c>
      <c r="O1608">
        <v>91</v>
      </c>
      <c r="P1608">
        <v>11</v>
      </c>
      <c r="Q1608" t="s">
        <v>5804</v>
      </c>
      <c r="R1608">
        <v>236</v>
      </c>
      <c r="S1608">
        <v>0</v>
      </c>
      <c r="T1608" t="s">
        <v>5807</v>
      </c>
      <c r="U1608">
        <v>195</v>
      </c>
      <c r="V1608">
        <v>0</v>
      </c>
      <c r="W1608" t="s">
        <v>5808</v>
      </c>
      <c r="X1608">
        <v>151</v>
      </c>
      <c r="Y1608">
        <v>0</v>
      </c>
      <c r="Z1608" t="s">
        <v>5809</v>
      </c>
      <c r="AA1608">
        <v>17</v>
      </c>
      <c r="AB1608">
        <v>0</v>
      </c>
      <c r="AF1608" t="s">
        <v>5864</v>
      </c>
      <c r="AG1608">
        <v>13</v>
      </c>
      <c r="AH1608">
        <v>0</v>
      </c>
      <c r="AI1608" t="s">
        <v>5812</v>
      </c>
      <c r="AJ1608">
        <v>39</v>
      </c>
      <c r="AK1608">
        <v>0</v>
      </c>
      <c r="AL1608" t="s">
        <v>5813</v>
      </c>
      <c r="AM1608">
        <v>6</v>
      </c>
      <c r="AN1608">
        <v>0</v>
      </c>
      <c r="AR1608" t="s">
        <v>5815</v>
      </c>
      <c r="AS1608">
        <v>701</v>
      </c>
      <c r="AT1608">
        <v>0</v>
      </c>
      <c r="AU1608" t="s">
        <v>5816</v>
      </c>
      <c r="AV1608">
        <v>1404</v>
      </c>
      <c r="AW1608">
        <v>0</v>
      </c>
    </row>
    <row r="1609" spans="1:49" x14ac:dyDescent="0.25">
      <c r="A1609" s="1" t="s">
        <v>4508</v>
      </c>
      <c r="B1609" s="1" t="s">
        <v>851</v>
      </c>
      <c r="C1609" s="1" t="s">
        <v>848</v>
      </c>
      <c r="D1609" s="1" t="s">
        <v>849</v>
      </c>
      <c r="E1609" s="1" t="s">
        <v>4509</v>
      </c>
      <c r="F1609">
        <v>0</v>
      </c>
      <c r="G1609">
        <v>0</v>
      </c>
      <c r="H1609">
        <v>0</v>
      </c>
      <c r="I1609">
        <v>2828</v>
      </c>
      <c r="J1609">
        <v>1781</v>
      </c>
      <c r="K1609">
        <v>6298</v>
      </c>
      <c r="L1609">
        <v>32</v>
      </c>
      <c r="M1609">
        <v>180</v>
      </c>
      <c r="N1609">
        <v>20</v>
      </c>
      <c r="O1609">
        <v>112</v>
      </c>
      <c r="P1609">
        <v>11</v>
      </c>
      <c r="Q1609" t="s">
        <v>5804</v>
      </c>
      <c r="R1609">
        <v>119</v>
      </c>
      <c r="S1609">
        <v>0</v>
      </c>
      <c r="T1609" t="s">
        <v>5807</v>
      </c>
      <c r="U1609">
        <v>93</v>
      </c>
      <c r="V1609">
        <v>0</v>
      </c>
      <c r="W1609" t="s">
        <v>5808</v>
      </c>
      <c r="X1609">
        <v>221</v>
      </c>
      <c r="Y1609">
        <v>0</v>
      </c>
      <c r="Z1609" t="s">
        <v>5809</v>
      </c>
      <c r="AA1609">
        <v>16</v>
      </c>
      <c r="AB1609">
        <v>0</v>
      </c>
      <c r="AF1609" t="s">
        <v>5864</v>
      </c>
      <c r="AG1609">
        <v>6</v>
      </c>
      <c r="AH1609">
        <v>0</v>
      </c>
      <c r="AI1609" t="s">
        <v>5812</v>
      </c>
      <c r="AJ1609">
        <v>13</v>
      </c>
      <c r="AK1609">
        <v>0</v>
      </c>
      <c r="AL1609" t="s">
        <v>5813</v>
      </c>
      <c r="AM1609">
        <v>2</v>
      </c>
      <c r="AN1609">
        <v>0</v>
      </c>
      <c r="AR1609" t="s">
        <v>5815</v>
      </c>
      <c r="AS1609">
        <v>393</v>
      </c>
      <c r="AT1609">
        <v>0</v>
      </c>
      <c r="AU1609" t="s">
        <v>5816</v>
      </c>
      <c r="AV1609">
        <v>866</v>
      </c>
      <c r="AW1609">
        <v>0</v>
      </c>
    </row>
    <row r="1610" spans="1:49" x14ac:dyDescent="0.25">
      <c r="A1610" s="1" t="s">
        <v>4510</v>
      </c>
      <c r="B1610" s="1" t="s">
        <v>851</v>
      </c>
      <c r="C1610" s="1" t="s">
        <v>848</v>
      </c>
      <c r="D1610" s="1" t="s">
        <v>849</v>
      </c>
      <c r="E1610" s="1" t="s">
        <v>4511</v>
      </c>
      <c r="F1610">
        <v>0</v>
      </c>
      <c r="G1610">
        <v>0</v>
      </c>
      <c r="H1610">
        <v>0</v>
      </c>
      <c r="I1610">
        <v>1668</v>
      </c>
      <c r="J1610">
        <v>1007</v>
      </c>
      <c r="K1610">
        <v>6037</v>
      </c>
      <c r="L1610">
        <v>24</v>
      </c>
      <c r="M1610">
        <v>238</v>
      </c>
      <c r="N1610">
        <v>14</v>
      </c>
      <c r="O1610">
        <v>139</v>
      </c>
      <c r="P1610">
        <v>11</v>
      </c>
      <c r="Q1610" t="s">
        <v>5804</v>
      </c>
      <c r="R1610">
        <v>72</v>
      </c>
      <c r="S1610">
        <v>0</v>
      </c>
      <c r="T1610" t="s">
        <v>5807</v>
      </c>
      <c r="U1610">
        <v>72</v>
      </c>
      <c r="V1610">
        <v>0</v>
      </c>
      <c r="W1610" t="s">
        <v>5808</v>
      </c>
      <c r="X1610">
        <v>55</v>
      </c>
      <c r="Y1610">
        <v>0</v>
      </c>
      <c r="Z1610" t="s">
        <v>5809</v>
      </c>
      <c r="AA1610">
        <v>9</v>
      </c>
      <c r="AB1610">
        <v>0</v>
      </c>
      <c r="AF1610" t="s">
        <v>5864</v>
      </c>
      <c r="AG1610">
        <v>11</v>
      </c>
      <c r="AH1610">
        <v>0</v>
      </c>
      <c r="AI1610" t="s">
        <v>5812</v>
      </c>
      <c r="AJ1610">
        <v>6</v>
      </c>
      <c r="AK1610">
        <v>0</v>
      </c>
      <c r="AL1610" t="s">
        <v>5813</v>
      </c>
      <c r="AM1610">
        <v>1</v>
      </c>
      <c r="AN1610">
        <v>0</v>
      </c>
      <c r="AR1610" t="s">
        <v>5815</v>
      </c>
      <c r="AS1610">
        <v>290</v>
      </c>
      <c r="AT1610">
        <v>0</v>
      </c>
      <c r="AU1610" t="s">
        <v>5816</v>
      </c>
      <c r="AV1610">
        <v>453</v>
      </c>
      <c r="AW1610">
        <v>0</v>
      </c>
    </row>
    <row r="1611" spans="1:49" x14ac:dyDescent="0.25">
      <c r="A1611" s="1" t="s">
        <v>4512</v>
      </c>
      <c r="B1611" s="1" t="s">
        <v>851</v>
      </c>
      <c r="C1611" s="1" t="s">
        <v>848</v>
      </c>
      <c r="D1611" s="1" t="s">
        <v>849</v>
      </c>
      <c r="E1611" s="1" t="s">
        <v>4513</v>
      </c>
      <c r="F1611">
        <v>0</v>
      </c>
      <c r="G1611">
        <v>0</v>
      </c>
      <c r="H1611">
        <v>0</v>
      </c>
      <c r="I1611">
        <v>3344</v>
      </c>
      <c r="J1611">
        <v>2275</v>
      </c>
      <c r="K1611">
        <v>6803</v>
      </c>
      <c r="L1611">
        <v>21</v>
      </c>
      <c r="M1611">
        <v>92</v>
      </c>
      <c r="N1611">
        <v>12</v>
      </c>
      <c r="O1611">
        <v>53</v>
      </c>
      <c r="P1611">
        <v>11</v>
      </c>
      <c r="Q1611" t="s">
        <v>5804</v>
      </c>
      <c r="R1611">
        <v>157</v>
      </c>
      <c r="S1611">
        <v>0</v>
      </c>
      <c r="T1611" t="s">
        <v>5807</v>
      </c>
      <c r="U1611">
        <v>128</v>
      </c>
      <c r="V1611">
        <v>0</v>
      </c>
      <c r="W1611" t="s">
        <v>5808</v>
      </c>
      <c r="X1611">
        <v>222</v>
      </c>
      <c r="Y1611">
        <v>0</v>
      </c>
      <c r="Z1611" t="s">
        <v>5809</v>
      </c>
      <c r="AA1611">
        <v>23</v>
      </c>
      <c r="AB1611">
        <v>0</v>
      </c>
      <c r="AF1611" t="s">
        <v>5864</v>
      </c>
      <c r="AG1611">
        <v>6</v>
      </c>
      <c r="AH1611">
        <v>0</v>
      </c>
      <c r="AI1611" t="s">
        <v>5812</v>
      </c>
      <c r="AJ1611">
        <v>10</v>
      </c>
      <c r="AK1611">
        <v>0</v>
      </c>
      <c r="AL1611" t="s">
        <v>5813</v>
      </c>
      <c r="AM1611">
        <v>12</v>
      </c>
      <c r="AN1611">
        <v>0</v>
      </c>
      <c r="AR1611" t="s">
        <v>5815</v>
      </c>
      <c r="AS1611">
        <v>457</v>
      </c>
      <c r="AT1611">
        <v>0</v>
      </c>
      <c r="AU1611" t="s">
        <v>5816</v>
      </c>
      <c r="AV1611">
        <v>1227</v>
      </c>
      <c r="AW1611">
        <v>0</v>
      </c>
    </row>
    <row r="1612" spans="1:49" x14ac:dyDescent="0.25">
      <c r="A1612" s="1" t="s">
        <v>4514</v>
      </c>
      <c r="B1612" s="1" t="s">
        <v>851</v>
      </c>
      <c r="C1612" s="1" t="s">
        <v>848</v>
      </c>
      <c r="D1612" s="1" t="s">
        <v>849</v>
      </c>
      <c r="E1612" s="1" t="s">
        <v>4515</v>
      </c>
      <c r="F1612">
        <v>0</v>
      </c>
      <c r="G1612">
        <v>0</v>
      </c>
      <c r="H1612">
        <v>0</v>
      </c>
      <c r="I1612">
        <v>1740</v>
      </c>
      <c r="J1612">
        <v>1085</v>
      </c>
      <c r="K1612">
        <v>6236</v>
      </c>
      <c r="L1612">
        <v>12</v>
      </c>
      <c r="M1612">
        <v>111</v>
      </c>
      <c r="N1612">
        <v>14</v>
      </c>
      <c r="O1612">
        <v>129</v>
      </c>
      <c r="P1612">
        <v>11</v>
      </c>
      <c r="Q1612" t="s">
        <v>5804</v>
      </c>
      <c r="R1612">
        <v>108</v>
      </c>
      <c r="S1612">
        <v>0</v>
      </c>
      <c r="T1612" t="s">
        <v>5807</v>
      </c>
      <c r="U1612">
        <v>45</v>
      </c>
      <c r="V1612">
        <v>0</v>
      </c>
      <c r="W1612" t="s">
        <v>5808</v>
      </c>
      <c r="X1612">
        <v>72</v>
      </c>
      <c r="Y1612">
        <v>0</v>
      </c>
      <c r="Z1612" t="s">
        <v>5809</v>
      </c>
      <c r="AA1612">
        <v>10</v>
      </c>
      <c r="AB1612">
        <v>0</v>
      </c>
      <c r="AF1612" t="s">
        <v>5864</v>
      </c>
      <c r="AG1612">
        <v>4</v>
      </c>
      <c r="AH1612">
        <v>0</v>
      </c>
      <c r="AI1612" t="s">
        <v>5812</v>
      </c>
      <c r="AJ1612">
        <v>4</v>
      </c>
      <c r="AK1612">
        <v>0</v>
      </c>
      <c r="AL1612" t="s">
        <v>5813</v>
      </c>
      <c r="AM1612">
        <v>2</v>
      </c>
      <c r="AN1612">
        <v>0</v>
      </c>
      <c r="AR1612" t="s">
        <v>5815</v>
      </c>
      <c r="AS1612">
        <v>193</v>
      </c>
      <c r="AT1612">
        <v>0</v>
      </c>
      <c r="AU1612" t="s">
        <v>5816</v>
      </c>
      <c r="AV1612">
        <v>621</v>
      </c>
      <c r="AW1612">
        <v>0</v>
      </c>
    </row>
    <row r="1613" spans="1:49" x14ac:dyDescent="0.25">
      <c r="A1613" s="1" t="s">
        <v>4516</v>
      </c>
      <c r="B1613" s="1" t="s">
        <v>851</v>
      </c>
      <c r="C1613" s="1" t="s">
        <v>848</v>
      </c>
      <c r="D1613" s="1" t="s">
        <v>849</v>
      </c>
      <c r="E1613" s="1" t="s">
        <v>6070</v>
      </c>
      <c r="F1613">
        <v>0</v>
      </c>
      <c r="G1613">
        <v>0</v>
      </c>
      <c r="H1613">
        <v>0</v>
      </c>
      <c r="I1613">
        <v>5089</v>
      </c>
      <c r="J1613">
        <v>3116</v>
      </c>
      <c r="K1613">
        <v>6123</v>
      </c>
      <c r="L1613">
        <v>64</v>
      </c>
      <c r="M1613">
        <v>205</v>
      </c>
      <c r="N1613">
        <v>37</v>
      </c>
      <c r="O1613">
        <v>119</v>
      </c>
      <c r="P1613">
        <v>11</v>
      </c>
      <c r="Q1613" t="s">
        <v>5804</v>
      </c>
      <c r="R1613">
        <v>217</v>
      </c>
      <c r="S1613">
        <v>0</v>
      </c>
      <c r="T1613" t="s">
        <v>5807</v>
      </c>
      <c r="U1613">
        <v>232</v>
      </c>
      <c r="V1613">
        <v>0</v>
      </c>
      <c r="W1613" t="s">
        <v>5808</v>
      </c>
      <c r="X1613">
        <v>189</v>
      </c>
      <c r="Y1613">
        <v>0</v>
      </c>
      <c r="Z1613" t="s">
        <v>5809</v>
      </c>
      <c r="AA1613">
        <v>18</v>
      </c>
      <c r="AB1613">
        <v>0</v>
      </c>
      <c r="AF1613" t="s">
        <v>5864</v>
      </c>
      <c r="AG1613">
        <v>14</v>
      </c>
      <c r="AH1613">
        <v>0</v>
      </c>
      <c r="AI1613" t="s">
        <v>5812</v>
      </c>
      <c r="AJ1613">
        <v>33</v>
      </c>
      <c r="AK1613">
        <v>0</v>
      </c>
      <c r="AL1613" t="s">
        <v>5813</v>
      </c>
      <c r="AM1613">
        <v>9</v>
      </c>
      <c r="AN1613">
        <v>0</v>
      </c>
      <c r="AR1613" t="s">
        <v>5815</v>
      </c>
      <c r="AS1613">
        <v>896</v>
      </c>
      <c r="AT1613">
        <v>0</v>
      </c>
      <c r="AU1613" t="s">
        <v>5816</v>
      </c>
      <c r="AV1613">
        <v>1407</v>
      </c>
      <c r="AW1613">
        <v>0</v>
      </c>
    </row>
    <row r="1614" spans="1:49" x14ac:dyDescent="0.25">
      <c r="A1614" s="1" t="s">
        <v>4517</v>
      </c>
      <c r="B1614" s="1" t="s">
        <v>851</v>
      </c>
      <c r="C1614" s="1" t="s">
        <v>848</v>
      </c>
      <c r="D1614" s="1" t="s">
        <v>849</v>
      </c>
      <c r="E1614" s="1" t="s">
        <v>4518</v>
      </c>
      <c r="F1614">
        <v>0</v>
      </c>
      <c r="G1614">
        <v>0</v>
      </c>
      <c r="H1614">
        <v>0</v>
      </c>
      <c r="I1614">
        <v>2358</v>
      </c>
      <c r="J1614">
        <v>1563</v>
      </c>
      <c r="K1614">
        <v>6628</v>
      </c>
      <c r="L1614">
        <v>26</v>
      </c>
      <c r="M1614">
        <v>166</v>
      </c>
      <c r="N1614">
        <v>19</v>
      </c>
      <c r="O1614">
        <v>122</v>
      </c>
      <c r="P1614">
        <v>11</v>
      </c>
      <c r="Q1614" t="s">
        <v>5804</v>
      </c>
      <c r="R1614">
        <v>153</v>
      </c>
      <c r="S1614">
        <v>0</v>
      </c>
      <c r="T1614" t="s">
        <v>5807</v>
      </c>
      <c r="U1614">
        <v>77</v>
      </c>
      <c r="V1614">
        <v>0</v>
      </c>
      <c r="W1614" t="s">
        <v>5808</v>
      </c>
      <c r="X1614">
        <v>134</v>
      </c>
      <c r="Y1614">
        <v>0</v>
      </c>
      <c r="Z1614" t="s">
        <v>5809</v>
      </c>
      <c r="AA1614">
        <v>14</v>
      </c>
      <c r="AB1614">
        <v>0</v>
      </c>
      <c r="AF1614" t="s">
        <v>5864</v>
      </c>
      <c r="AG1614">
        <v>14</v>
      </c>
      <c r="AH1614">
        <v>0</v>
      </c>
      <c r="AI1614" t="s">
        <v>5812</v>
      </c>
      <c r="AJ1614">
        <v>10</v>
      </c>
      <c r="AK1614">
        <v>0</v>
      </c>
      <c r="AL1614" t="s">
        <v>5813</v>
      </c>
      <c r="AM1614">
        <v>4</v>
      </c>
      <c r="AN1614">
        <v>0</v>
      </c>
      <c r="AR1614" t="s">
        <v>5815</v>
      </c>
      <c r="AS1614">
        <v>272</v>
      </c>
      <c r="AT1614">
        <v>0</v>
      </c>
      <c r="AU1614" t="s">
        <v>5816</v>
      </c>
      <c r="AV1614">
        <v>840</v>
      </c>
      <c r="AW1614">
        <v>0</v>
      </c>
    </row>
    <row r="1615" spans="1:49" x14ac:dyDescent="0.25">
      <c r="A1615" s="1" t="s">
        <v>4519</v>
      </c>
      <c r="B1615" s="1" t="s">
        <v>851</v>
      </c>
      <c r="C1615" s="1" t="s">
        <v>848</v>
      </c>
      <c r="D1615" s="1" t="s">
        <v>849</v>
      </c>
      <c r="E1615" s="1" t="s">
        <v>4520</v>
      </c>
      <c r="F1615">
        <v>0</v>
      </c>
      <c r="G1615">
        <v>0</v>
      </c>
      <c r="H1615">
        <v>0</v>
      </c>
      <c r="I1615">
        <v>1355</v>
      </c>
      <c r="J1615">
        <v>808</v>
      </c>
      <c r="K1615">
        <v>5963</v>
      </c>
      <c r="L1615">
        <v>15</v>
      </c>
      <c r="M1615">
        <v>186</v>
      </c>
      <c r="N1615">
        <v>11</v>
      </c>
      <c r="O1615">
        <v>136</v>
      </c>
      <c r="P1615">
        <v>11</v>
      </c>
      <c r="Q1615" t="s">
        <v>5804</v>
      </c>
      <c r="R1615">
        <v>63</v>
      </c>
      <c r="S1615">
        <v>0</v>
      </c>
      <c r="T1615" t="s">
        <v>5807</v>
      </c>
      <c r="U1615">
        <v>62</v>
      </c>
      <c r="V1615">
        <v>0</v>
      </c>
      <c r="W1615" t="s">
        <v>5808</v>
      </c>
      <c r="X1615">
        <v>41</v>
      </c>
      <c r="Y1615">
        <v>0</v>
      </c>
      <c r="Z1615" t="s">
        <v>5809</v>
      </c>
      <c r="AA1615">
        <v>12</v>
      </c>
      <c r="AB1615">
        <v>0</v>
      </c>
      <c r="AF1615" t="s">
        <v>5864</v>
      </c>
      <c r="AG1615">
        <v>2</v>
      </c>
      <c r="AH1615">
        <v>0</v>
      </c>
      <c r="AI1615" t="s">
        <v>5812</v>
      </c>
      <c r="AJ1615">
        <v>5</v>
      </c>
      <c r="AK1615">
        <v>0</v>
      </c>
      <c r="AL1615" t="s">
        <v>5813</v>
      </c>
      <c r="AM1615">
        <v>2</v>
      </c>
      <c r="AN1615">
        <v>0</v>
      </c>
      <c r="AR1615" t="s">
        <v>5815</v>
      </c>
      <c r="AS1615">
        <v>236</v>
      </c>
      <c r="AT1615">
        <v>0</v>
      </c>
      <c r="AU1615" t="s">
        <v>5816</v>
      </c>
      <c r="AV1615">
        <v>359</v>
      </c>
      <c r="AW1615">
        <v>0</v>
      </c>
    </row>
    <row r="1616" spans="1:49" x14ac:dyDescent="0.25">
      <c r="A1616" s="1" t="s">
        <v>4521</v>
      </c>
      <c r="B1616" s="1" t="s">
        <v>851</v>
      </c>
      <c r="C1616" s="1" t="s">
        <v>848</v>
      </c>
      <c r="D1616" s="1" t="s">
        <v>849</v>
      </c>
      <c r="E1616" s="1" t="s">
        <v>4522</v>
      </c>
      <c r="F1616">
        <v>0</v>
      </c>
      <c r="G1616">
        <v>0</v>
      </c>
      <c r="H1616">
        <v>0</v>
      </c>
      <c r="I1616">
        <v>503</v>
      </c>
      <c r="J1616">
        <v>341</v>
      </c>
      <c r="K1616">
        <v>6779</v>
      </c>
      <c r="L1616">
        <v>8</v>
      </c>
      <c r="M1616">
        <v>235</v>
      </c>
      <c r="N1616">
        <v>3</v>
      </c>
      <c r="O1616">
        <v>88</v>
      </c>
      <c r="P1616">
        <v>11</v>
      </c>
      <c r="Q1616" t="s">
        <v>5804</v>
      </c>
      <c r="R1616">
        <v>12</v>
      </c>
      <c r="S1616">
        <v>0</v>
      </c>
      <c r="T1616" t="s">
        <v>5807</v>
      </c>
      <c r="U1616">
        <v>12</v>
      </c>
      <c r="V1616">
        <v>0</v>
      </c>
      <c r="W1616" t="s">
        <v>5808</v>
      </c>
      <c r="X1616">
        <v>39</v>
      </c>
      <c r="Y1616">
        <v>0</v>
      </c>
      <c r="Z1616" t="s">
        <v>5809</v>
      </c>
      <c r="AA1616">
        <v>6</v>
      </c>
      <c r="AB1616">
        <v>0</v>
      </c>
      <c r="AF1616" t="s">
        <v>5864</v>
      </c>
      <c r="AG1616">
        <v>3</v>
      </c>
      <c r="AH1616">
        <v>0</v>
      </c>
      <c r="AI1616" t="s">
        <v>5812</v>
      </c>
      <c r="AJ1616">
        <v>2</v>
      </c>
      <c r="AK1616">
        <v>0</v>
      </c>
      <c r="AL1616" t="s">
        <v>5813</v>
      </c>
      <c r="AM1616">
        <v>1</v>
      </c>
      <c r="AN1616">
        <v>0</v>
      </c>
      <c r="AR1616" t="s">
        <v>5815</v>
      </c>
      <c r="AS1616">
        <v>74</v>
      </c>
      <c r="AT1616">
        <v>0</v>
      </c>
      <c r="AU1616" t="s">
        <v>5816</v>
      </c>
      <c r="AV1616">
        <v>181</v>
      </c>
      <c r="AW1616">
        <v>0</v>
      </c>
    </row>
    <row r="1617" spans="1:49" x14ac:dyDescent="0.25">
      <c r="A1617" s="1" t="s">
        <v>4523</v>
      </c>
      <c r="B1617" s="1" t="s">
        <v>851</v>
      </c>
      <c r="C1617" s="1" t="s">
        <v>848</v>
      </c>
      <c r="D1617" s="1" t="s">
        <v>849</v>
      </c>
      <c r="E1617" s="1" t="s">
        <v>4524</v>
      </c>
      <c r="F1617">
        <v>0</v>
      </c>
      <c r="G1617">
        <v>0</v>
      </c>
      <c r="H1617">
        <v>0</v>
      </c>
      <c r="I1617">
        <v>1121</v>
      </c>
      <c r="J1617">
        <v>789</v>
      </c>
      <c r="K1617">
        <v>7038</v>
      </c>
      <c r="L1617">
        <v>21</v>
      </c>
      <c r="M1617">
        <v>266</v>
      </c>
      <c r="N1617">
        <v>14</v>
      </c>
      <c r="O1617">
        <v>177</v>
      </c>
      <c r="P1617">
        <v>11</v>
      </c>
      <c r="Q1617" t="s">
        <v>5804</v>
      </c>
      <c r="R1617">
        <v>77</v>
      </c>
      <c r="S1617">
        <v>0</v>
      </c>
      <c r="T1617" t="s">
        <v>5807</v>
      </c>
      <c r="U1617">
        <v>24</v>
      </c>
      <c r="V1617">
        <v>0</v>
      </c>
      <c r="W1617" t="s">
        <v>5808</v>
      </c>
      <c r="X1617">
        <v>47</v>
      </c>
      <c r="Y1617">
        <v>0</v>
      </c>
      <c r="Z1617" t="s">
        <v>5809</v>
      </c>
      <c r="AA1617">
        <v>11</v>
      </c>
      <c r="AB1617">
        <v>0</v>
      </c>
      <c r="AF1617" t="s">
        <v>5864</v>
      </c>
      <c r="AG1617">
        <v>4</v>
      </c>
      <c r="AH1617">
        <v>0</v>
      </c>
      <c r="AI1617" t="s">
        <v>5812</v>
      </c>
      <c r="AJ1617">
        <v>4</v>
      </c>
      <c r="AK1617">
        <v>0</v>
      </c>
      <c r="AL1617" t="s">
        <v>5813</v>
      </c>
      <c r="AM1617">
        <v>3</v>
      </c>
      <c r="AN1617">
        <v>0</v>
      </c>
      <c r="AR1617" t="s">
        <v>5815</v>
      </c>
      <c r="AS1617">
        <v>112</v>
      </c>
      <c r="AT1617">
        <v>0</v>
      </c>
      <c r="AU1617" t="s">
        <v>5816</v>
      </c>
      <c r="AV1617">
        <v>472</v>
      </c>
      <c r="AW1617">
        <v>0</v>
      </c>
    </row>
    <row r="1618" spans="1:49" x14ac:dyDescent="0.25">
      <c r="A1618" s="1" t="s">
        <v>4525</v>
      </c>
      <c r="B1618" s="1" t="s">
        <v>851</v>
      </c>
      <c r="C1618" s="1" t="s">
        <v>848</v>
      </c>
      <c r="D1618" s="1" t="s">
        <v>849</v>
      </c>
      <c r="E1618" s="1" t="s">
        <v>4526</v>
      </c>
      <c r="F1618">
        <v>0</v>
      </c>
      <c r="G1618">
        <v>0</v>
      </c>
      <c r="H1618">
        <v>0</v>
      </c>
      <c r="I1618">
        <v>9612</v>
      </c>
      <c r="J1618">
        <v>6145</v>
      </c>
      <c r="K1618">
        <v>6393</v>
      </c>
      <c r="L1618">
        <v>155</v>
      </c>
      <c r="M1618">
        <v>252</v>
      </c>
      <c r="N1618">
        <v>68</v>
      </c>
      <c r="O1618">
        <v>111</v>
      </c>
      <c r="P1618">
        <v>11</v>
      </c>
      <c r="Q1618" t="s">
        <v>5804</v>
      </c>
      <c r="R1618">
        <v>528</v>
      </c>
      <c r="S1618">
        <v>0</v>
      </c>
      <c r="T1618" t="s">
        <v>5807</v>
      </c>
      <c r="U1618">
        <v>287</v>
      </c>
      <c r="V1618">
        <v>0</v>
      </c>
      <c r="W1618" t="s">
        <v>5808</v>
      </c>
      <c r="X1618">
        <v>508</v>
      </c>
      <c r="Y1618">
        <v>0</v>
      </c>
      <c r="Z1618" t="s">
        <v>5809</v>
      </c>
      <c r="AA1618">
        <v>69</v>
      </c>
      <c r="AB1618">
        <v>0</v>
      </c>
      <c r="AF1618" t="s">
        <v>5864</v>
      </c>
      <c r="AG1618">
        <v>37</v>
      </c>
      <c r="AH1618">
        <v>0</v>
      </c>
      <c r="AI1618" t="s">
        <v>5812</v>
      </c>
      <c r="AJ1618">
        <v>42</v>
      </c>
      <c r="AK1618">
        <v>0</v>
      </c>
      <c r="AL1618" t="s">
        <v>5813</v>
      </c>
      <c r="AM1618">
        <v>12</v>
      </c>
      <c r="AN1618">
        <v>0</v>
      </c>
      <c r="AR1618" t="s">
        <v>5815</v>
      </c>
      <c r="AS1618">
        <v>1056</v>
      </c>
      <c r="AT1618">
        <v>0</v>
      </c>
      <c r="AU1618" t="s">
        <v>5816</v>
      </c>
      <c r="AV1618">
        <v>3383</v>
      </c>
      <c r="AW1618">
        <v>0</v>
      </c>
    </row>
    <row r="1619" spans="1:49" x14ac:dyDescent="0.25">
      <c r="A1619" s="1" t="s">
        <v>4527</v>
      </c>
      <c r="B1619" s="1" t="s">
        <v>851</v>
      </c>
      <c r="C1619" s="1" t="s">
        <v>848</v>
      </c>
      <c r="D1619" s="1" t="s">
        <v>849</v>
      </c>
      <c r="E1619" s="1" t="s">
        <v>4528</v>
      </c>
      <c r="F1619">
        <v>0</v>
      </c>
      <c r="G1619">
        <v>0</v>
      </c>
      <c r="H1619">
        <v>0</v>
      </c>
      <c r="I1619">
        <v>5238</v>
      </c>
      <c r="J1619">
        <v>3379</v>
      </c>
      <c r="K1619">
        <v>6451</v>
      </c>
      <c r="L1619">
        <v>86</v>
      </c>
      <c r="M1619">
        <v>255</v>
      </c>
      <c r="N1619">
        <v>35</v>
      </c>
      <c r="O1619">
        <v>104</v>
      </c>
      <c r="P1619">
        <v>11</v>
      </c>
      <c r="Q1619" t="s">
        <v>5804</v>
      </c>
      <c r="R1619">
        <v>323</v>
      </c>
      <c r="S1619">
        <v>0</v>
      </c>
      <c r="T1619" t="s">
        <v>5807</v>
      </c>
      <c r="U1619">
        <v>225</v>
      </c>
      <c r="V1619">
        <v>0</v>
      </c>
      <c r="W1619" t="s">
        <v>5808</v>
      </c>
      <c r="X1619">
        <v>170</v>
      </c>
      <c r="Y1619">
        <v>0</v>
      </c>
      <c r="Z1619" t="s">
        <v>5809</v>
      </c>
      <c r="AA1619">
        <v>20</v>
      </c>
      <c r="AB1619">
        <v>0</v>
      </c>
      <c r="AF1619" t="s">
        <v>5864</v>
      </c>
      <c r="AG1619">
        <v>9</v>
      </c>
      <c r="AH1619">
        <v>0</v>
      </c>
      <c r="AI1619" t="s">
        <v>5812</v>
      </c>
      <c r="AJ1619">
        <v>20</v>
      </c>
      <c r="AK1619">
        <v>0</v>
      </c>
      <c r="AL1619" t="s">
        <v>5813</v>
      </c>
      <c r="AM1619">
        <v>7</v>
      </c>
      <c r="AN1619">
        <v>0</v>
      </c>
      <c r="AR1619" t="s">
        <v>5815</v>
      </c>
      <c r="AS1619">
        <v>843</v>
      </c>
      <c r="AT1619">
        <v>0</v>
      </c>
      <c r="AU1619" t="s">
        <v>5816</v>
      </c>
      <c r="AV1619">
        <v>1641</v>
      </c>
      <c r="AW1619">
        <v>0</v>
      </c>
    </row>
    <row r="1620" spans="1:49" x14ac:dyDescent="0.25">
      <c r="A1620" s="1" t="s">
        <v>4529</v>
      </c>
      <c r="B1620" s="1" t="s">
        <v>851</v>
      </c>
      <c r="C1620" s="1" t="s">
        <v>848</v>
      </c>
      <c r="D1620" s="1" t="s">
        <v>849</v>
      </c>
      <c r="E1620" s="1" t="s">
        <v>4425</v>
      </c>
      <c r="F1620">
        <v>0</v>
      </c>
      <c r="G1620">
        <v>0</v>
      </c>
      <c r="H1620">
        <v>0</v>
      </c>
      <c r="I1620">
        <v>1935</v>
      </c>
      <c r="J1620">
        <v>1151</v>
      </c>
      <c r="K1620">
        <v>5948</v>
      </c>
      <c r="L1620">
        <v>19</v>
      </c>
      <c r="M1620">
        <v>165</v>
      </c>
      <c r="N1620">
        <v>13</v>
      </c>
      <c r="O1620">
        <v>113</v>
      </c>
      <c r="P1620">
        <v>11</v>
      </c>
      <c r="Q1620" t="s">
        <v>5804</v>
      </c>
      <c r="R1620">
        <v>78</v>
      </c>
      <c r="S1620">
        <v>0</v>
      </c>
      <c r="T1620" t="s">
        <v>5807</v>
      </c>
      <c r="U1620">
        <v>56</v>
      </c>
      <c r="V1620">
        <v>0</v>
      </c>
      <c r="W1620" t="s">
        <v>5808</v>
      </c>
      <c r="X1620">
        <v>77</v>
      </c>
      <c r="Y1620">
        <v>0</v>
      </c>
      <c r="Z1620" t="s">
        <v>5809</v>
      </c>
      <c r="AA1620">
        <v>9</v>
      </c>
      <c r="AB1620">
        <v>0</v>
      </c>
      <c r="AF1620" t="s">
        <v>5864</v>
      </c>
      <c r="AG1620">
        <v>5</v>
      </c>
      <c r="AH1620">
        <v>0</v>
      </c>
      <c r="AI1620" t="s">
        <v>5812</v>
      </c>
      <c r="AJ1620">
        <v>9</v>
      </c>
      <c r="AK1620">
        <v>0</v>
      </c>
      <c r="AL1620" t="s">
        <v>5813</v>
      </c>
      <c r="AM1620">
        <v>0</v>
      </c>
      <c r="AN1620">
        <v>0</v>
      </c>
      <c r="AR1620" t="s">
        <v>5815</v>
      </c>
      <c r="AS1620">
        <v>187</v>
      </c>
      <c r="AT1620">
        <v>0</v>
      </c>
      <c r="AU1620" t="s">
        <v>5816</v>
      </c>
      <c r="AV1620">
        <v>698</v>
      </c>
      <c r="AW1620">
        <v>0</v>
      </c>
    </row>
    <row r="1621" spans="1:49" x14ac:dyDescent="0.25">
      <c r="A1621" s="1" t="s">
        <v>4530</v>
      </c>
      <c r="B1621" s="1" t="s">
        <v>851</v>
      </c>
      <c r="C1621" s="1" t="s">
        <v>848</v>
      </c>
      <c r="D1621" s="1" t="s">
        <v>849</v>
      </c>
      <c r="E1621" s="1" t="s">
        <v>4531</v>
      </c>
      <c r="F1621">
        <v>0</v>
      </c>
      <c r="G1621">
        <v>0</v>
      </c>
      <c r="H1621">
        <v>0</v>
      </c>
      <c r="I1621">
        <v>2071</v>
      </c>
      <c r="J1621">
        <v>1348</v>
      </c>
      <c r="K1621">
        <v>6509</v>
      </c>
      <c r="L1621">
        <v>30</v>
      </c>
      <c r="M1621">
        <v>223</v>
      </c>
      <c r="N1621">
        <v>23</v>
      </c>
      <c r="O1621">
        <v>171</v>
      </c>
      <c r="P1621">
        <v>11</v>
      </c>
      <c r="Q1621" t="s">
        <v>5804</v>
      </c>
      <c r="R1621">
        <v>92</v>
      </c>
      <c r="S1621">
        <v>0</v>
      </c>
      <c r="T1621" t="s">
        <v>5807</v>
      </c>
      <c r="U1621">
        <v>61</v>
      </c>
      <c r="V1621">
        <v>0</v>
      </c>
      <c r="W1621" t="s">
        <v>5808</v>
      </c>
      <c r="X1621">
        <v>101</v>
      </c>
      <c r="Y1621">
        <v>0</v>
      </c>
      <c r="Z1621" t="s">
        <v>5809</v>
      </c>
      <c r="AA1621">
        <v>16</v>
      </c>
      <c r="AB1621">
        <v>0</v>
      </c>
      <c r="AF1621" t="s">
        <v>5864</v>
      </c>
      <c r="AG1621">
        <v>5</v>
      </c>
      <c r="AH1621">
        <v>0</v>
      </c>
      <c r="AI1621" t="s">
        <v>5812</v>
      </c>
      <c r="AJ1621">
        <v>8</v>
      </c>
      <c r="AK1621">
        <v>0</v>
      </c>
      <c r="AL1621" t="s">
        <v>5813</v>
      </c>
      <c r="AM1621">
        <v>3</v>
      </c>
      <c r="AN1621">
        <v>0</v>
      </c>
      <c r="AR1621" t="s">
        <v>5815</v>
      </c>
      <c r="AS1621">
        <v>219</v>
      </c>
      <c r="AT1621">
        <v>0</v>
      </c>
      <c r="AU1621" t="s">
        <v>5816</v>
      </c>
      <c r="AV1621">
        <v>790</v>
      </c>
      <c r="AW1621">
        <v>0</v>
      </c>
    </row>
    <row r="1622" spans="1:49" x14ac:dyDescent="0.25">
      <c r="A1622" s="1" t="s">
        <v>4532</v>
      </c>
      <c r="B1622" s="1" t="s">
        <v>851</v>
      </c>
      <c r="C1622" s="1" t="s">
        <v>848</v>
      </c>
      <c r="D1622" s="1" t="s">
        <v>849</v>
      </c>
      <c r="E1622" s="1" t="s">
        <v>4533</v>
      </c>
      <c r="F1622">
        <v>0</v>
      </c>
      <c r="G1622">
        <v>0</v>
      </c>
      <c r="H1622">
        <v>0</v>
      </c>
      <c r="I1622">
        <v>5918</v>
      </c>
      <c r="J1622">
        <v>3497</v>
      </c>
      <c r="K1622">
        <v>5909</v>
      </c>
      <c r="L1622">
        <v>98</v>
      </c>
      <c r="M1622">
        <v>280</v>
      </c>
      <c r="N1622">
        <v>39</v>
      </c>
      <c r="O1622">
        <v>112</v>
      </c>
      <c r="P1622">
        <v>11</v>
      </c>
      <c r="Q1622" t="s">
        <v>5804</v>
      </c>
      <c r="R1622">
        <v>181</v>
      </c>
      <c r="S1622">
        <v>0</v>
      </c>
      <c r="T1622" t="s">
        <v>5807</v>
      </c>
      <c r="U1622">
        <v>244</v>
      </c>
      <c r="V1622">
        <v>0</v>
      </c>
      <c r="W1622" t="s">
        <v>5808</v>
      </c>
      <c r="X1622">
        <v>175</v>
      </c>
      <c r="Y1622">
        <v>0</v>
      </c>
      <c r="Z1622" t="s">
        <v>5809</v>
      </c>
      <c r="AA1622">
        <v>25</v>
      </c>
      <c r="AB1622">
        <v>0</v>
      </c>
      <c r="AF1622" t="s">
        <v>5864</v>
      </c>
      <c r="AG1622">
        <v>23</v>
      </c>
      <c r="AH1622">
        <v>0</v>
      </c>
      <c r="AI1622" t="s">
        <v>5812</v>
      </c>
      <c r="AJ1622">
        <v>30</v>
      </c>
      <c r="AK1622">
        <v>0</v>
      </c>
      <c r="AL1622" t="s">
        <v>5813</v>
      </c>
      <c r="AM1622">
        <v>8</v>
      </c>
      <c r="AN1622">
        <v>0</v>
      </c>
      <c r="AR1622" t="s">
        <v>5815</v>
      </c>
      <c r="AS1622">
        <v>1031</v>
      </c>
      <c r="AT1622">
        <v>0</v>
      </c>
      <c r="AU1622" t="s">
        <v>5816</v>
      </c>
      <c r="AV1622">
        <v>1643</v>
      </c>
      <c r="AW1622">
        <v>0</v>
      </c>
    </row>
    <row r="1623" spans="1:49" x14ac:dyDescent="0.25">
      <c r="A1623" s="1" t="s">
        <v>4534</v>
      </c>
      <c r="B1623" s="1" t="s">
        <v>851</v>
      </c>
      <c r="C1623" s="1" t="s">
        <v>848</v>
      </c>
      <c r="D1623" s="1" t="s">
        <v>849</v>
      </c>
      <c r="E1623" s="1" t="s">
        <v>4535</v>
      </c>
      <c r="F1623">
        <v>0</v>
      </c>
      <c r="G1623">
        <v>0</v>
      </c>
      <c r="H1623">
        <v>0</v>
      </c>
      <c r="I1623">
        <v>1903</v>
      </c>
      <c r="J1623">
        <v>1105</v>
      </c>
      <c r="K1623">
        <v>5807</v>
      </c>
      <c r="L1623">
        <v>17</v>
      </c>
      <c r="M1623">
        <v>154</v>
      </c>
      <c r="N1623">
        <v>23</v>
      </c>
      <c r="O1623">
        <v>208</v>
      </c>
      <c r="P1623">
        <v>11</v>
      </c>
      <c r="Q1623" t="s">
        <v>5804</v>
      </c>
      <c r="R1623">
        <v>61</v>
      </c>
      <c r="S1623">
        <v>0</v>
      </c>
      <c r="T1623" t="s">
        <v>5807</v>
      </c>
      <c r="U1623">
        <v>33</v>
      </c>
      <c r="V1623">
        <v>0</v>
      </c>
      <c r="W1623" t="s">
        <v>5808</v>
      </c>
      <c r="X1623">
        <v>54</v>
      </c>
      <c r="Y1623">
        <v>0</v>
      </c>
      <c r="Z1623" t="s">
        <v>5809</v>
      </c>
      <c r="AA1623">
        <v>7</v>
      </c>
      <c r="AB1623">
        <v>0</v>
      </c>
      <c r="AF1623" t="s">
        <v>5864</v>
      </c>
      <c r="AG1623">
        <v>9</v>
      </c>
      <c r="AH1623">
        <v>0</v>
      </c>
      <c r="AI1623" t="s">
        <v>5812</v>
      </c>
      <c r="AJ1623">
        <v>7</v>
      </c>
      <c r="AK1623">
        <v>0</v>
      </c>
      <c r="AL1623" t="s">
        <v>5813</v>
      </c>
      <c r="AM1623">
        <v>2</v>
      </c>
      <c r="AN1623">
        <v>0</v>
      </c>
      <c r="AR1623" t="s">
        <v>5815</v>
      </c>
      <c r="AS1623">
        <v>277</v>
      </c>
      <c r="AT1623">
        <v>0</v>
      </c>
      <c r="AU1623" t="s">
        <v>5816</v>
      </c>
      <c r="AV1623">
        <v>615</v>
      </c>
      <c r="AW1623">
        <v>0</v>
      </c>
    </row>
    <row r="1624" spans="1:49" x14ac:dyDescent="0.25">
      <c r="A1624" s="1" t="s">
        <v>4536</v>
      </c>
      <c r="B1624" s="1" t="s">
        <v>851</v>
      </c>
      <c r="C1624" s="1" t="s">
        <v>848</v>
      </c>
      <c r="D1624" s="1" t="s">
        <v>849</v>
      </c>
      <c r="E1624" s="1" t="s">
        <v>4537</v>
      </c>
      <c r="F1624">
        <v>0</v>
      </c>
      <c r="G1624">
        <v>0</v>
      </c>
      <c r="H1624">
        <v>0</v>
      </c>
      <c r="I1624">
        <v>660</v>
      </c>
      <c r="J1624">
        <v>390</v>
      </c>
      <c r="K1624">
        <v>5909</v>
      </c>
      <c r="L1624">
        <v>3</v>
      </c>
      <c r="M1624">
        <v>77</v>
      </c>
      <c r="N1624">
        <v>10</v>
      </c>
      <c r="O1624">
        <v>256</v>
      </c>
      <c r="P1624">
        <v>11</v>
      </c>
      <c r="Q1624" t="s">
        <v>5804</v>
      </c>
      <c r="R1624">
        <v>2</v>
      </c>
      <c r="S1624">
        <v>0</v>
      </c>
      <c r="T1624" t="s">
        <v>5807</v>
      </c>
      <c r="U1624">
        <v>32</v>
      </c>
      <c r="V1624">
        <v>0</v>
      </c>
      <c r="W1624" t="s">
        <v>5808</v>
      </c>
      <c r="X1624">
        <v>7</v>
      </c>
      <c r="Y1624">
        <v>0</v>
      </c>
      <c r="Z1624" t="s">
        <v>5809</v>
      </c>
      <c r="AA1624">
        <v>1</v>
      </c>
      <c r="AB1624">
        <v>0</v>
      </c>
      <c r="AF1624" t="s">
        <v>5864</v>
      </c>
      <c r="AG1624">
        <v>2</v>
      </c>
      <c r="AH1624">
        <v>0</v>
      </c>
      <c r="AI1624" t="s">
        <v>5812</v>
      </c>
      <c r="AJ1624">
        <v>5</v>
      </c>
      <c r="AK1624">
        <v>0</v>
      </c>
      <c r="AL1624" t="s">
        <v>5813</v>
      </c>
      <c r="AM1624">
        <v>0</v>
      </c>
      <c r="AN1624">
        <v>0</v>
      </c>
      <c r="AR1624" t="s">
        <v>5815</v>
      </c>
      <c r="AS1624">
        <v>159</v>
      </c>
      <c r="AT1624">
        <v>0</v>
      </c>
      <c r="AU1624" t="s">
        <v>5816</v>
      </c>
      <c r="AV1624">
        <v>169</v>
      </c>
      <c r="AW1624">
        <v>0</v>
      </c>
    </row>
    <row r="1625" spans="1:49" x14ac:dyDescent="0.25">
      <c r="A1625" s="1" t="s">
        <v>4538</v>
      </c>
      <c r="B1625" s="1" t="s">
        <v>851</v>
      </c>
      <c r="C1625" s="1" t="s">
        <v>848</v>
      </c>
      <c r="D1625" s="1" t="s">
        <v>849</v>
      </c>
      <c r="E1625" s="1" t="s">
        <v>4539</v>
      </c>
      <c r="F1625">
        <v>0</v>
      </c>
      <c r="G1625">
        <v>0</v>
      </c>
      <c r="H1625">
        <v>0</v>
      </c>
      <c r="I1625">
        <v>993</v>
      </c>
      <c r="J1625">
        <v>627</v>
      </c>
      <c r="K1625">
        <v>6314</v>
      </c>
      <c r="L1625">
        <v>16</v>
      </c>
      <c r="M1625">
        <v>255</v>
      </c>
      <c r="N1625">
        <v>11</v>
      </c>
      <c r="O1625">
        <v>175</v>
      </c>
      <c r="P1625">
        <v>11</v>
      </c>
      <c r="Q1625" t="s">
        <v>5804</v>
      </c>
      <c r="R1625">
        <v>37</v>
      </c>
      <c r="S1625">
        <v>0</v>
      </c>
      <c r="T1625" t="s">
        <v>5807</v>
      </c>
      <c r="U1625">
        <v>32</v>
      </c>
      <c r="V1625">
        <v>0</v>
      </c>
      <c r="W1625" t="s">
        <v>5808</v>
      </c>
      <c r="X1625">
        <v>21</v>
      </c>
      <c r="Y1625">
        <v>0</v>
      </c>
      <c r="Z1625" t="s">
        <v>5809</v>
      </c>
      <c r="AA1625">
        <v>3</v>
      </c>
      <c r="AB1625">
        <v>0</v>
      </c>
      <c r="AF1625" t="s">
        <v>5864</v>
      </c>
      <c r="AG1625">
        <v>6</v>
      </c>
      <c r="AH1625">
        <v>0</v>
      </c>
      <c r="AI1625" t="s">
        <v>5812</v>
      </c>
      <c r="AJ1625">
        <v>4</v>
      </c>
      <c r="AK1625">
        <v>0</v>
      </c>
      <c r="AL1625" t="s">
        <v>5813</v>
      </c>
      <c r="AM1625">
        <v>2</v>
      </c>
      <c r="AN1625">
        <v>0</v>
      </c>
      <c r="AR1625" t="s">
        <v>5815</v>
      </c>
      <c r="AS1625">
        <v>246</v>
      </c>
      <c r="AT1625">
        <v>0</v>
      </c>
      <c r="AU1625" t="s">
        <v>5816</v>
      </c>
      <c r="AV1625">
        <v>249</v>
      </c>
      <c r="AW1625">
        <v>0</v>
      </c>
    </row>
    <row r="1626" spans="1:49" x14ac:dyDescent="0.25">
      <c r="A1626" s="1" t="s">
        <v>4540</v>
      </c>
      <c r="B1626" s="1" t="s">
        <v>851</v>
      </c>
      <c r="C1626" s="1" t="s">
        <v>848</v>
      </c>
      <c r="D1626" s="1" t="s">
        <v>849</v>
      </c>
      <c r="E1626" s="1" t="s">
        <v>4541</v>
      </c>
      <c r="F1626">
        <v>0</v>
      </c>
      <c r="G1626">
        <v>0</v>
      </c>
      <c r="H1626">
        <v>0</v>
      </c>
      <c r="I1626">
        <v>3582</v>
      </c>
      <c r="J1626">
        <v>2232</v>
      </c>
      <c r="K1626">
        <v>6231</v>
      </c>
      <c r="L1626">
        <v>75</v>
      </c>
      <c r="M1626">
        <v>336</v>
      </c>
      <c r="N1626">
        <v>50</v>
      </c>
      <c r="O1626">
        <v>224</v>
      </c>
      <c r="P1626">
        <v>11</v>
      </c>
      <c r="Q1626" t="s">
        <v>5804</v>
      </c>
      <c r="R1626">
        <v>117</v>
      </c>
      <c r="S1626">
        <v>0</v>
      </c>
      <c r="T1626" t="s">
        <v>5807</v>
      </c>
      <c r="U1626">
        <v>198</v>
      </c>
      <c r="V1626">
        <v>0</v>
      </c>
      <c r="W1626" t="s">
        <v>5808</v>
      </c>
      <c r="X1626">
        <v>81</v>
      </c>
      <c r="Y1626">
        <v>0</v>
      </c>
      <c r="Z1626" t="s">
        <v>5809</v>
      </c>
      <c r="AA1626">
        <v>16</v>
      </c>
      <c r="AB1626">
        <v>0</v>
      </c>
      <c r="AF1626" t="s">
        <v>5864</v>
      </c>
      <c r="AG1626">
        <v>15</v>
      </c>
      <c r="AH1626">
        <v>0</v>
      </c>
      <c r="AI1626" t="s">
        <v>5812</v>
      </c>
      <c r="AJ1626">
        <v>14</v>
      </c>
      <c r="AK1626">
        <v>0</v>
      </c>
      <c r="AL1626" t="s">
        <v>5813</v>
      </c>
      <c r="AM1626">
        <v>13</v>
      </c>
      <c r="AN1626">
        <v>0</v>
      </c>
      <c r="AR1626" t="s">
        <v>5815</v>
      </c>
      <c r="AS1626">
        <v>835</v>
      </c>
      <c r="AT1626">
        <v>0</v>
      </c>
      <c r="AU1626" t="s">
        <v>5816</v>
      </c>
      <c r="AV1626">
        <v>818</v>
      </c>
      <c r="AW1626">
        <v>0</v>
      </c>
    </row>
    <row r="1627" spans="1:49" x14ac:dyDescent="0.25">
      <c r="A1627" s="1" t="s">
        <v>4542</v>
      </c>
      <c r="B1627" s="1" t="s">
        <v>851</v>
      </c>
      <c r="C1627" s="1" t="s">
        <v>848</v>
      </c>
      <c r="D1627" s="1" t="s">
        <v>849</v>
      </c>
      <c r="E1627" s="1" t="s">
        <v>4543</v>
      </c>
      <c r="F1627">
        <v>0</v>
      </c>
      <c r="G1627">
        <v>0</v>
      </c>
      <c r="H1627">
        <v>0</v>
      </c>
      <c r="I1627">
        <v>11588</v>
      </c>
      <c r="J1627">
        <v>7245</v>
      </c>
      <c r="K1627">
        <v>6252</v>
      </c>
      <c r="L1627">
        <v>197</v>
      </c>
      <c r="M1627">
        <v>272</v>
      </c>
      <c r="N1627">
        <v>92</v>
      </c>
      <c r="O1627">
        <v>127</v>
      </c>
      <c r="P1627">
        <v>11</v>
      </c>
      <c r="Q1627" t="s">
        <v>5804</v>
      </c>
      <c r="R1627">
        <v>586</v>
      </c>
      <c r="S1627">
        <v>0</v>
      </c>
      <c r="T1627" t="s">
        <v>5807</v>
      </c>
      <c r="U1627">
        <v>431</v>
      </c>
      <c r="V1627">
        <v>0</v>
      </c>
      <c r="W1627" t="s">
        <v>5808</v>
      </c>
      <c r="X1627">
        <v>299</v>
      </c>
      <c r="Y1627">
        <v>0</v>
      </c>
      <c r="Z1627" t="s">
        <v>5809</v>
      </c>
      <c r="AA1627">
        <v>43</v>
      </c>
      <c r="AB1627">
        <v>0</v>
      </c>
      <c r="AF1627" t="s">
        <v>5864</v>
      </c>
      <c r="AG1627">
        <v>37</v>
      </c>
      <c r="AH1627">
        <v>0</v>
      </c>
      <c r="AI1627" t="s">
        <v>5812</v>
      </c>
      <c r="AJ1627">
        <v>58</v>
      </c>
      <c r="AK1627">
        <v>0</v>
      </c>
      <c r="AL1627" t="s">
        <v>5813</v>
      </c>
      <c r="AM1627">
        <v>11</v>
      </c>
      <c r="AN1627">
        <v>0</v>
      </c>
      <c r="AR1627" t="s">
        <v>5815</v>
      </c>
      <c r="AS1627">
        <v>1907</v>
      </c>
      <c r="AT1627">
        <v>0</v>
      </c>
      <c r="AU1627" t="s">
        <v>5816</v>
      </c>
      <c r="AV1627">
        <v>3584</v>
      </c>
      <c r="AW1627">
        <v>0</v>
      </c>
    </row>
    <row r="1628" spans="1:49" x14ac:dyDescent="0.25">
      <c r="A1628" s="1" t="s">
        <v>4544</v>
      </c>
      <c r="B1628" s="1" t="s">
        <v>851</v>
      </c>
      <c r="C1628" s="1" t="s">
        <v>848</v>
      </c>
      <c r="D1628" s="1" t="s">
        <v>849</v>
      </c>
      <c r="E1628" s="1" t="s">
        <v>4526</v>
      </c>
      <c r="F1628">
        <v>0</v>
      </c>
      <c r="G1628">
        <v>0</v>
      </c>
      <c r="H1628">
        <v>0</v>
      </c>
      <c r="I1628">
        <v>5585</v>
      </c>
      <c r="J1628">
        <v>3284</v>
      </c>
      <c r="K1628">
        <v>5880</v>
      </c>
      <c r="L1628">
        <v>90</v>
      </c>
      <c r="M1628">
        <v>274</v>
      </c>
      <c r="N1628">
        <v>45</v>
      </c>
      <c r="O1628">
        <v>137</v>
      </c>
      <c r="P1628">
        <v>11</v>
      </c>
      <c r="Q1628" t="s">
        <v>5804</v>
      </c>
      <c r="R1628">
        <v>197</v>
      </c>
      <c r="S1628">
        <v>0</v>
      </c>
      <c r="T1628" t="s">
        <v>5807</v>
      </c>
      <c r="U1628">
        <v>194</v>
      </c>
      <c r="V1628">
        <v>0</v>
      </c>
      <c r="W1628" t="s">
        <v>5808</v>
      </c>
      <c r="X1628">
        <v>100</v>
      </c>
      <c r="Y1628">
        <v>0</v>
      </c>
      <c r="Z1628" t="s">
        <v>5809</v>
      </c>
      <c r="AA1628">
        <v>18</v>
      </c>
      <c r="AB1628">
        <v>0</v>
      </c>
      <c r="AF1628" t="s">
        <v>5864</v>
      </c>
      <c r="AG1628">
        <v>13</v>
      </c>
      <c r="AH1628">
        <v>0</v>
      </c>
      <c r="AI1628" t="s">
        <v>5812</v>
      </c>
      <c r="AJ1628">
        <v>29</v>
      </c>
      <c r="AK1628">
        <v>0</v>
      </c>
      <c r="AL1628" t="s">
        <v>5813</v>
      </c>
      <c r="AM1628">
        <v>7</v>
      </c>
      <c r="AN1628">
        <v>0</v>
      </c>
      <c r="AR1628" t="s">
        <v>5815</v>
      </c>
      <c r="AS1628">
        <v>1249</v>
      </c>
      <c r="AT1628">
        <v>0</v>
      </c>
      <c r="AU1628" t="s">
        <v>5816</v>
      </c>
      <c r="AV1628">
        <v>1342</v>
      </c>
      <c r="AW1628">
        <v>0</v>
      </c>
    </row>
    <row r="1629" spans="1:49" x14ac:dyDescent="0.25">
      <c r="A1629" s="1" t="s">
        <v>4545</v>
      </c>
      <c r="B1629" s="1" t="s">
        <v>851</v>
      </c>
      <c r="C1629" s="1" t="s">
        <v>848</v>
      </c>
      <c r="D1629" s="1" t="s">
        <v>849</v>
      </c>
      <c r="E1629" s="1" t="s">
        <v>4546</v>
      </c>
      <c r="F1629">
        <v>0</v>
      </c>
      <c r="G1629">
        <v>0</v>
      </c>
      <c r="H1629">
        <v>0</v>
      </c>
      <c r="I1629">
        <v>13444</v>
      </c>
      <c r="J1629">
        <v>7301</v>
      </c>
      <c r="K1629">
        <v>5431</v>
      </c>
      <c r="L1629">
        <v>155</v>
      </c>
      <c r="M1629">
        <v>212</v>
      </c>
      <c r="N1629">
        <v>86</v>
      </c>
      <c r="O1629">
        <v>118</v>
      </c>
      <c r="P1629">
        <v>11</v>
      </c>
      <c r="Q1629" t="s">
        <v>5804</v>
      </c>
      <c r="R1629">
        <v>542</v>
      </c>
      <c r="S1629">
        <v>0</v>
      </c>
      <c r="T1629" t="s">
        <v>5807</v>
      </c>
      <c r="U1629">
        <v>654</v>
      </c>
      <c r="V1629">
        <v>0</v>
      </c>
      <c r="W1629" t="s">
        <v>5808</v>
      </c>
      <c r="X1629">
        <v>286</v>
      </c>
      <c r="Y1629">
        <v>0</v>
      </c>
      <c r="Z1629" t="s">
        <v>5809</v>
      </c>
      <c r="AA1629">
        <v>58</v>
      </c>
      <c r="AB1629">
        <v>0</v>
      </c>
      <c r="AF1629" t="s">
        <v>5864</v>
      </c>
      <c r="AG1629">
        <v>36</v>
      </c>
      <c r="AH1629">
        <v>0</v>
      </c>
      <c r="AI1629" t="s">
        <v>5812</v>
      </c>
      <c r="AJ1629">
        <v>54</v>
      </c>
      <c r="AK1629">
        <v>0</v>
      </c>
      <c r="AL1629" t="s">
        <v>5813</v>
      </c>
      <c r="AM1629">
        <v>20</v>
      </c>
      <c r="AN1629">
        <v>0</v>
      </c>
      <c r="AR1629" t="s">
        <v>5815</v>
      </c>
      <c r="AS1629">
        <v>2375</v>
      </c>
      <c r="AT1629">
        <v>0</v>
      </c>
      <c r="AU1629" t="s">
        <v>5816</v>
      </c>
      <c r="AV1629">
        <v>3035</v>
      </c>
      <c r="AW1629">
        <v>0</v>
      </c>
    </row>
    <row r="1630" spans="1:49" x14ac:dyDescent="0.25">
      <c r="A1630" s="1" t="s">
        <v>4547</v>
      </c>
      <c r="B1630" s="1" t="s">
        <v>851</v>
      </c>
      <c r="C1630" s="1" t="s">
        <v>848</v>
      </c>
      <c r="D1630" s="1" t="s">
        <v>849</v>
      </c>
      <c r="E1630" s="1" t="s">
        <v>4548</v>
      </c>
      <c r="F1630">
        <v>0</v>
      </c>
      <c r="G1630">
        <v>0</v>
      </c>
      <c r="H1630">
        <v>0</v>
      </c>
      <c r="I1630">
        <v>725</v>
      </c>
      <c r="J1630">
        <v>517</v>
      </c>
      <c r="K1630">
        <v>7131</v>
      </c>
      <c r="L1630">
        <v>9</v>
      </c>
      <c r="M1630">
        <v>174</v>
      </c>
      <c r="N1630">
        <v>11</v>
      </c>
      <c r="O1630">
        <v>213</v>
      </c>
      <c r="P1630">
        <v>11</v>
      </c>
      <c r="Q1630" t="s">
        <v>5804</v>
      </c>
      <c r="R1630">
        <v>26</v>
      </c>
      <c r="S1630">
        <v>0</v>
      </c>
      <c r="T1630" t="s">
        <v>5807</v>
      </c>
      <c r="U1630">
        <v>20</v>
      </c>
      <c r="V1630">
        <v>0</v>
      </c>
      <c r="W1630" t="s">
        <v>5808</v>
      </c>
      <c r="X1630">
        <v>15</v>
      </c>
      <c r="Y1630">
        <v>0</v>
      </c>
      <c r="Z1630" t="s">
        <v>5809</v>
      </c>
      <c r="AA1630">
        <v>1</v>
      </c>
      <c r="AB1630">
        <v>0</v>
      </c>
      <c r="AF1630" t="s">
        <v>5864</v>
      </c>
      <c r="AG1630">
        <v>0</v>
      </c>
      <c r="AH1630">
        <v>0</v>
      </c>
      <c r="AI1630" t="s">
        <v>5812</v>
      </c>
      <c r="AJ1630">
        <v>7</v>
      </c>
      <c r="AK1630">
        <v>0</v>
      </c>
      <c r="AL1630" t="s">
        <v>5813</v>
      </c>
      <c r="AM1630">
        <v>1</v>
      </c>
      <c r="AN1630">
        <v>0</v>
      </c>
      <c r="AR1630" t="s">
        <v>5815</v>
      </c>
      <c r="AS1630">
        <v>149</v>
      </c>
      <c r="AT1630">
        <v>0</v>
      </c>
      <c r="AU1630" t="s">
        <v>5816</v>
      </c>
      <c r="AV1630">
        <v>278</v>
      </c>
      <c r="AW1630">
        <v>0</v>
      </c>
    </row>
    <row r="1631" spans="1:49" x14ac:dyDescent="0.25">
      <c r="A1631" s="1" t="s">
        <v>4549</v>
      </c>
      <c r="B1631" s="1" t="s">
        <v>851</v>
      </c>
      <c r="C1631" s="1" t="s">
        <v>848</v>
      </c>
      <c r="D1631" s="1" t="s">
        <v>849</v>
      </c>
      <c r="E1631" s="1" t="s">
        <v>4550</v>
      </c>
      <c r="F1631">
        <v>0</v>
      </c>
      <c r="G1631">
        <v>0</v>
      </c>
      <c r="H1631">
        <v>0</v>
      </c>
      <c r="I1631">
        <v>2931</v>
      </c>
      <c r="J1631">
        <v>1686</v>
      </c>
      <c r="K1631">
        <v>5752</v>
      </c>
      <c r="L1631">
        <v>25</v>
      </c>
      <c r="M1631">
        <v>148</v>
      </c>
      <c r="N1631">
        <v>35</v>
      </c>
      <c r="O1631">
        <v>208</v>
      </c>
      <c r="P1631">
        <v>11</v>
      </c>
      <c r="Q1631" t="s">
        <v>5804</v>
      </c>
      <c r="R1631">
        <v>86</v>
      </c>
      <c r="S1631">
        <v>0</v>
      </c>
      <c r="T1631" t="s">
        <v>5807</v>
      </c>
      <c r="U1631">
        <v>81</v>
      </c>
      <c r="V1631">
        <v>0</v>
      </c>
      <c r="W1631" t="s">
        <v>5808</v>
      </c>
      <c r="X1631">
        <v>53</v>
      </c>
      <c r="Y1631">
        <v>0</v>
      </c>
      <c r="Z1631" t="s">
        <v>5809</v>
      </c>
      <c r="AA1631">
        <v>14</v>
      </c>
      <c r="AB1631">
        <v>0</v>
      </c>
      <c r="AF1631" t="s">
        <v>5864</v>
      </c>
      <c r="AG1631">
        <v>7</v>
      </c>
      <c r="AH1631">
        <v>0</v>
      </c>
      <c r="AI1631" t="s">
        <v>5812</v>
      </c>
      <c r="AJ1631">
        <v>13</v>
      </c>
      <c r="AK1631">
        <v>0</v>
      </c>
      <c r="AL1631" t="s">
        <v>5813</v>
      </c>
      <c r="AM1631">
        <v>3</v>
      </c>
      <c r="AN1631">
        <v>0</v>
      </c>
      <c r="AR1631" t="s">
        <v>5815</v>
      </c>
      <c r="AS1631">
        <v>491</v>
      </c>
      <c r="AT1631">
        <v>0</v>
      </c>
      <c r="AU1631" t="s">
        <v>5816</v>
      </c>
      <c r="AV1631">
        <v>878</v>
      </c>
      <c r="AW1631">
        <v>0</v>
      </c>
    </row>
    <row r="1632" spans="1:49" x14ac:dyDescent="0.25">
      <c r="A1632" s="1" t="s">
        <v>4551</v>
      </c>
      <c r="B1632" s="1" t="s">
        <v>851</v>
      </c>
      <c r="C1632" s="1" t="s">
        <v>848</v>
      </c>
      <c r="D1632" s="1" t="s">
        <v>849</v>
      </c>
      <c r="E1632" s="1" t="s">
        <v>4552</v>
      </c>
      <c r="F1632">
        <v>0</v>
      </c>
      <c r="G1632">
        <v>0</v>
      </c>
      <c r="H1632">
        <v>0</v>
      </c>
      <c r="I1632">
        <v>814</v>
      </c>
      <c r="J1632">
        <v>522</v>
      </c>
      <c r="K1632">
        <v>6413</v>
      </c>
      <c r="L1632">
        <v>22</v>
      </c>
      <c r="M1632">
        <v>421</v>
      </c>
      <c r="N1632">
        <v>8</v>
      </c>
      <c r="O1632">
        <v>153</v>
      </c>
      <c r="P1632">
        <v>11</v>
      </c>
      <c r="Q1632" t="s">
        <v>5804</v>
      </c>
      <c r="R1632">
        <v>26</v>
      </c>
      <c r="S1632">
        <v>0</v>
      </c>
      <c r="T1632" t="s">
        <v>5807</v>
      </c>
      <c r="U1632">
        <v>26</v>
      </c>
      <c r="V1632">
        <v>0</v>
      </c>
      <c r="W1632" t="s">
        <v>5808</v>
      </c>
      <c r="X1632">
        <v>12</v>
      </c>
      <c r="Y1632">
        <v>0</v>
      </c>
      <c r="Z1632" t="s">
        <v>5809</v>
      </c>
      <c r="AA1632">
        <v>1</v>
      </c>
      <c r="AB1632">
        <v>0</v>
      </c>
      <c r="AF1632" t="s">
        <v>5864</v>
      </c>
      <c r="AG1632">
        <v>0</v>
      </c>
      <c r="AH1632">
        <v>0</v>
      </c>
      <c r="AI1632" t="s">
        <v>5812</v>
      </c>
      <c r="AJ1632">
        <v>4</v>
      </c>
      <c r="AK1632">
        <v>0</v>
      </c>
      <c r="AL1632" t="s">
        <v>5813</v>
      </c>
      <c r="AM1632">
        <v>2</v>
      </c>
      <c r="AN1632">
        <v>0</v>
      </c>
      <c r="AR1632" t="s">
        <v>5815</v>
      </c>
      <c r="AS1632">
        <v>199</v>
      </c>
      <c r="AT1632">
        <v>0</v>
      </c>
      <c r="AU1632" t="s">
        <v>5816</v>
      </c>
      <c r="AV1632">
        <v>222</v>
      </c>
      <c r="AW1632">
        <v>0</v>
      </c>
    </row>
    <row r="1633" spans="1:49" x14ac:dyDescent="0.25">
      <c r="A1633" s="1" t="s">
        <v>4553</v>
      </c>
      <c r="B1633" s="1" t="s">
        <v>851</v>
      </c>
      <c r="C1633" s="1" t="s">
        <v>848</v>
      </c>
      <c r="D1633" s="1" t="s">
        <v>849</v>
      </c>
      <c r="E1633" s="1" t="s">
        <v>4554</v>
      </c>
      <c r="F1633">
        <v>0</v>
      </c>
      <c r="G1633">
        <v>0</v>
      </c>
      <c r="H1633">
        <v>0</v>
      </c>
      <c r="I1633">
        <v>476</v>
      </c>
      <c r="J1633">
        <v>309</v>
      </c>
      <c r="K1633">
        <v>6492</v>
      </c>
      <c r="L1633">
        <v>10</v>
      </c>
      <c r="M1633">
        <v>324</v>
      </c>
      <c r="N1633">
        <v>9</v>
      </c>
      <c r="O1633">
        <v>291</v>
      </c>
      <c r="P1633">
        <v>11</v>
      </c>
      <c r="Q1633" t="s">
        <v>5804</v>
      </c>
      <c r="R1633">
        <v>18</v>
      </c>
      <c r="S1633">
        <v>0</v>
      </c>
      <c r="T1633" t="s">
        <v>5807</v>
      </c>
      <c r="U1633">
        <v>5</v>
      </c>
      <c r="V1633">
        <v>0</v>
      </c>
      <c r="W1633" t="s">
        <v>5808</v>
      </c>
      <c r="X1633">
        <v>8</v>
      </c>
      <c r="Y1633">
        <v>0</v>
      </c>
      <c r="Z1633" t="s">
        <v>5809</v>
      </c>
      <c r="AA1633">
        <v>2</v>
      </c>
      <c r="AB1633">
        <v>0</v>
      </c>
      <c r="AF1633" t="s">
        <v>5864</v>
      </c>
      <c r="AG1633">
        <v>0</v>
      </c>
      <c r="AH1633">
        <v>0</v>
      </c>
      <c r="AI1633" t="s">
        <v>5812</v>
      </c>
      <c r="AJ1633">
        <v>1</v>
      </c>
      <c r="AK1633">
        <v>0</v>
      </c>
      <c r="AL1633" t="s">
        <v>5813</v>
      </c>
      <c r="AM1633">
        <v>1</v>
      </c>
      <c r="AN1633">
        <v>0</v>
      </c>
      <c r="AR1633" t="s">
        <v>5815</v>
      </c>
      <c r="AS1633">
        <v>84</v>
      </c>
      <c r="AT1633">
        <v>0</v>
      </c>
      <c r="AU1633" t="s">
        <v>5816</v>
      </c>
      <c r="AV1633">
        <v>171</v>
      </c>
      <c r="AW1633">
        <v>0</v>
      </c>
    </row>
    <row r="1634" spans="1:49" x14ac:dyDescent="0.25">
      <c r="A1634" s="1" t="s">
        <v>4555</v>
      </c>
      <c r="B1634" s="1" t="s">
        <v>851</v>
      </c>
      <c r="C1634" s="1" t="s">
        <v>848</v>
      </c>
      <c r="D1634" s="1" t="s">
        <v>849</v>
      </c>
      <c r="E1634" s="1" t="s">
        <v>4556</v>
      </c>
      <c r="F1634">
        <v>0</v>
      </c>
      <c r="G1634">
        <v>0</v>
      </c>
      <c r="H1634">
        <v>0</v>
      </c>
      <c r="I1634">
        <v>965</v>
      </c>
      <c r="J1634">
        <v>606</v>
      </c>
      <c r="K1634">
        <v>6280</v>
      </c>
      <c r="L1634">
        <v>17</v>
      </c>
      <c r="M1634">
        <v>281</v>
      </c>
      <c r="N1634">
        <v>6</v>
      </c>
      <c r="O1634">
        <v>99</v>
      </c>
      <c r="P1634">
        <v>11</v>
      </c>
      <c r="Q1634" t="s">
        <v>5804</v>
      </c>
      <c r="R1634">
        <v>15</v>
      </c>
      <c r="S1634">
        <v>0</v>
      </c>
      <c r="T1634" t="s">
        <v>5807</v>
      </c>
      <c r="U1634">
        <v>34</v>
      </c>
      <c r="V1634">
        <v>0</v>
      </c>
      <c r="W1634" t="s">
        <v>5808</v>
      </c>
      <c r="X1634">
        <v>13</v>
      </c>
      <c r="Y1634">
        <v>0</v>
      </c>
      <c r="Z1634" t="s">
        <v>5809</v>
      </c>
      <c r="AA1634">
        <v>9</v>
      </c>
      <c r="AB1634">
        <v>0</v>
      </c>
      <c r="AF1634" t="s">
        <v>5864</v>
      </c>
      <c r="AG1634">
        <v>8</v>
      </c>
      <c r="AH1634">
        <v>0</v>
      </c>
      <c r="AI1634" t="s">
        <v>5812</v>
      </c>
      <c r="AJ1634">
        <v>3</v>
      </c>
      <c r="AK1634">
        <v>0</v>
      </c>
      <c r="AL1634" t="s">
        <v>5813</v>
      </c>
      <c r="AM1634">
        <v>0</v>
      </c>
      <c r="AN1634">
        <v>0</v>
      </c>
      <c r="AR1634" t="s">
        <v>5815</v>
      </c>
      <c r="AS1634">
        <v>235</v>
      </c>
      <c r="AT1634">
        <v>0</v>
      </c>
      <c r="AU1634" t="s">
        <v>5816</v>
      </c>
      <c r="AV1634">
        <v>266</v>
      </c>
      <c r="AW1634">
        <v>0</v>
      </c>
    </row>
    <row r="1635" spans="1:49" x14ac:dyDescent="0.25">
      <c r="A1635" s="1" t="s">
        <v>4557</v>
      </c>
      <c r="B1635" s="1" t="s">
        <v>851</v>
      </c>
      <c r="C1635" s="1" t="s">
        <v>848</v>
      </c>
      <c r="D1635" s="1" t="s">
        <v>849</v>
      </c>
      <c r="E1635" s="1" t="s">
        <v>6076</v>
      </c>
      <c r="F1635">
        <v>0</v>
      </c>
      <c r="G1635">
        <v>0</v>
      </c>
      <c r="H1635">
        <v>0</v>
      </c>
      <c r="I1635">
        <v>4593</v>
      </c>
      <c r="J1635">
        <v>3218</v>
      </c>
      <c r="K1635">
        <v>7006</v>
      </c>
      <c r="L1635">
        <v>43</v>
      </c>
      <c r="M1635">
        <v>134</v>
      </c>
      <c r="N1635">
        <v>61</v>
      </c>
      <c r="O1635">
        <v>190</v>
      </c>
      <c r="P1635">
        <v>11</v>
      </c>
      <c r="Q1635" t="s">
        <v>5804</v>
      </c>
      <c r="R1635">
        <v>208</v>
      </c>
      <c r="S1635">
        <v>0</v>
      </c>
      <c r="T1635" t="s">
        <v>5807</v>
      </c>
      <c r="U1635">
        <v>143</v>
      </c>
      <c r="V1635">
        <v>0</v>
      </c>
      <c r="W1635" t="s">
        <v>5808</v>
      </c>
      <c r="X1635">
        <v>216</v>
      </c>
      <c r="Y1635">
        <v>0</v>
      </c>
      <c r="Z1635" t="s">
        <v>5809</v>
      </c>
      <c r="AA1635">
        <v>17</v>
      </c>
      <c r="AB1635">
        <v>0</v>
      </c>
      <c r="AF1635" t="s">
        <v>5864</v>
      </c>
      <c r="AG1635">
        <v>10</v>
      </c>
      <c r="AH1635">
        <v>0</v>
      </c>
      <c r="AI1635" t="s">
        <v>5812</v>
      </c>
      <c r="AJ1635">
        <v>19</v>
      </c>
      <c r="AK1635">
        <v>0</v>
      </c>
      <c r="AL1635" t="s">
        <v>5813</v>
      </c>
      <c r="AM1635">
        <v>15</v>
      </c>
      <c r="AN1635">
        <v>0</v>
      </c>
      <c r="AR1635" t="s">
        <v>5815</v>
      </c>
      <c r="AS1635">
        <v>808</v>
      </c>
      <c r="AT1635">
        <v>0</v>
      </c>
      <c r="AU1635" t="s">
        <v>5816</v>
      </c>
      <c r="AV1635">
        <v>1678</v>
      </c>
      <c r="AW1635">
        <v>0</v>
      </c>
    </row>
    <row r="1636" spans="1:49" x14ac:dyDescent="0.25">
      <c r="A1636" s="1" t="s">
        <v>4558</v>
      </c>
      <c r="B1636" s="1" t="s">
        <v>851</v>
      </c>
      <c r="C1636" s="1" t="s">
        <v>848</v>
      </c>
      <c r="D1636" s="1" t="s">
        <v>849</v>
      </c>
      <c r="E1636" s="1" t="s">
        <v>4559</v>
      </c>
      <c r="F1636">
        <v>0</v>
      </c>
      <c r="G1636">
        <v>0</v>
      </c>
      <c r="H1636">
        <v>0</v>
      </c>
      <c r="I1636">
        <v>2510</v>
      </c>
      <c r="J1636">
        <v>1585</v>
      </c>
      <c r="K1636">
        <v>6315</v>
      </c>
      <c r="L1636">
        <v>30</v>
      </c>
      <c r="M1636">
        <v>189</v>
      </c>
      <c r="N1636">
        <v>8</v>
      </c>
      <c r="O1636">
        <v>50</v>
      </c>
      <c r="P1636">
        <v>11</v>
      </c>
      <c r="Q1636" t="s">
        <v>5804</v>
      </c>
      <c r="R1636">
        <v>129</v>
      </c>
      <c r="S1636">
        <v>0</v>
      </c>
      <c r="T1636" t="s">
        <v>5807</v>
      </c>
      <c r="U1636">
        <v>69</v>
      </c>
      <c r="V1636">
        <v>0</v>
      </c>
      <c r="W1636" t="s">
        <v>5808</v>
      </c>
      <c r="X1636">
        <v>150</v>
      </c>
      <c r="Y1636">
        <v>0</v>
      </c>
      <c r="Z1636" t="s">
        <v>5809</v>
      </c>
      <c r="AA1636">
        <v>21</v>
      </c>
      <c r="AB1636">
        <v>0</v>
      </c>
      <c r="AF1636" t="s">
        <v>5864</v>
      </c>
      <c r="AG1636">
        <v>10</v>
      </c>
      <c r="AH1636">
        <v>0</v>
      </c>
      <c r="AI1636" t="s">
        <v>5812</v>
      </c>
      <c r="AJ1636">
        <v>9</v>
      </c>
      <c r="AK1636">
        <v>0</v>
      </c>
      <c r="AL1636" t="s">
        <v>5813</v>
      </c>
      <c r="AM1636">
        <v>3</v>
      </c>
      <c r="AN1636">
        <v>0</v>
      </c>
      <c r="AR1636" t="s">
        <v>5815</v>
      </c>
      <c r="AS1636">
        <v>285</v>
      </c>
      <c r="AT1636">
        <v>0</v>
      </c>
      <c r="AU1636" t="s">
        <v>5816</v>
      </c>
      <c r="AV1636">
        <v>871</v>
      </c>
      <c r="AW1636">
        <v>0</v>
      </c>
    </row>
    <row r="1637" spans="1:49" x14ac:dyDescent="0.25">
      <c r="A1637" s="1" t="s">
        <v>4560</v>
      </c>
      <c r="B1637" s="1" t="s">
        <v>851</v>
      </c>
      <c r="C1637" s="1" t="s">
        <v>848</v>
      </c>
      <c r="D1637" s="1" t="s">
        <v>849</v>
      </c>
      <c r="E1637" s="1" t="s">
        <v>4561</v>
      </c>
      <c r="F1637">
        <v>0</v>
      </c>
      <c r="G1637">
        <v>0</v>
      </c>
      <c r="H1637">
        <v>0</v>
      </c>
      <c r="I1637">
        <v>5357</v>
      </c>
      <c r="J1637">
        <v>3078</v>
      </c>
      <c r="K1637">
        <v>5746</v>
      </c>
      <c r="L1637">
        <v>76</v>
      </c>
      <c r="M1637">
        <v>247</v>
      </c>
      <c r="N1637">
        <v>50</v>
      </c>
      <c r="O1637">
        <v>162</v>
      </c>
      <c r="P1637">
        <v>11</v>
      </c>
      <c r="Q1637" t="s">
        <v>5804</v>
      </c>
      <c r="R1637">
        <v>202</v>
      </c>
      <c r="S1637">
        <v>0</v>
      </c>
      <c r="T1637" t="s">
        <v>5807</v>
      </c>
      <c r="U1637">
        <v>210</v>
      </c>
      <c r="V1637">
        <v>0</v>
      </c>
      <c r="W1637" t="s">
        <v>5808</v>
      </c>
      <c r="X1637">
        <v>179</v>
      </c>
      <c r="Y1637">
        <v>0</v>
      </c>
      <c r="Z1637" t="s">
        <v>5809</v>
      </c>
      <c r="AA1637">
        <v>26</v>
      </c>
      <c r="AB1637">
        <v>0</v>
      </c>
      <c r="AF1637" t="s">
        <v>5864</v>
      </c>
      <c r="AG1637">
        <v>24</v>
      </c>
      <c r="AH1637">
        <v>0</v>
      </c>
      <c r="AI1637" t="s">
        <v>5812</v>
      </c>
      <c r="AJ1637">
        <v>39</v>
      </c>
      <c r="AK1637">
        <v>0</v>
      </c>
      <c r="AL1637" t="s">
        <v>5813</v>
      </c>
      <c r="AM1637">
        <v>14</v>
      </c>
      <c r="AN1637">
        <v>0</v>
      </c>
      <c r="AR1637" t="s">
        <v>5815</v>
      </c>
      <c r="AS1637">
        <v>841</v>
      </c>
      <c r="AT1637">
        <v>0</v>
      </c>
      <c r="AU1637" t="s">
        <v>5816</v>
      </c>
      <c r="AV1637">
        <v>1417</v>
      </c>
      <c r="AW1637">
        <v>0</v>
      </c>
    </row>
    <row r="1638" spans="1:49" x14ac:dyDescent="0.25">
      <c r="A1638" s="1" t="s">
        <v>4562</v>
      </c>
      <c r="B1638" s="1" t="s">
        <v>851</v>
      </c>
      <c r="C1638" s="1" t="s">
        <v>848</v>
      </c>
      <c r="D1638" s="1" t="s">
        <v>849</v>
      </c>
      <c r="E1638" s="1" t="s">
        <v>6078</v>
      </c>
      <c r="F1638">
        <v>0</v>
      </c>
      <c r="G1638">
        <v>0</v>
      </c>
      <c r="H1638">
        <v>0</v>
      </c>
      <c r="I1638">
        <v>12600</v>
      </c>
      <c r="J1638">
        <v>7029</v>
      </c>
      <c r="K1638">
        <v>5579</v>
      </c>
      <c r="L1638">
        <v>144</v>
      </c>
      <c r="M1638">
        <v>205</v>
      </c>
      <c r="N1638">
        <v>80</v>
      </c>
      <c r="O1638">
        <v>114</v>
      </c>
      <c r="P1638">
        <v>11</v>
      </c>
      <c r="Q1638" t="s">
        <v>5804</v>
      </c>
      <c r="R1638">
        <v>603</v>
      </c>
      <c r="S1638">
        <v>0</v>
      </c>
      <c r="T1638" t="s">
        <v>5807</v>
      </c>
      <c r="U1638">
        <v>407</v>
      </c>
      <c r="V1638">
        <v>0</v>
      </c>
      <c r="W1638" t="s">
        <v>5808</v>
      </c>
      <c r="X1638">
        <v>505</v>
      </c>
      <c r="Y1638">
        <v>0</v>
      </c>
      <c r="Z1638" t="s">
        <v>5809</v>
      </c>
      <c r="AA1638">
        <v>108</v>
      </c>
      <c r="AB1638">
        <v>0</v>
      </c>
      <c r="AF1638" t="s">
        <v>5864</v>
      </c>
      <c r="AG1638">
        <v>33</v>
      </c>
      <c r="AH1638">
        <v>0</v>
      </c>
      <c r="AI1638" t="s">
        <v>5812</v>
      </c>
      <c r="AJ1638">
        <v>55</v>
      </c>
      <c r="AK1638">
        <v>0</v>
      </c>
      <c r="AL1638" t="s">
        <v>5813</v>
      </c>
      <c r="AM1638">
        <v>13</v>
      </c>
      <c r="AN1638">
        <v>0</v>
      </c>
      <c r="AR1638" t="s">
        <v>5815</v>
      </c>
      <c r="AS1638">
        <v>1595</v>
      </c>
      <c r="AT1638">
        <v>0</v>
      </c>
      <c r="AU1638" t="s">
        <v>5816</v>
      </c>
      <c r="AV1638">
        <v>3486</v>
      </c>
      <c r="AW1638">
        <v>0</v>
      </c>
    </row>
    <row r="1639" spans="1:49" x14ac:dyDescent="0.25">
      <c r="A1639" s="1" t="s">
        <v>4563</v>
      </c>
      <c r="B1639" s="1" t="s">
        <v>851</v>
      </c>
      <c r="C1639" s="1" t="s">
        <v>848</v>
      </c>
      <c r="D1639" s="1" t="s">
        <v>849</v>
      </c>
      <c r="E1639" s="1" t="s">
        <v>4564</v>
      </c>
      <c r="F1639">
        <v>0</v>
      </c>
      <c r="G1639">
        <v>0</v>
      </c>
      <c r="H1639">
        <v>0</v>
      </c>
      <c r="I1639">
        <v>2032</v>
      </c>
      <c r="J1639">
        <v>1180</v>
      </c>
      <c r="K1639">
        <v>5807</v>
      </c>
      <c r="L1639">
        <v>31</v>
      </c>
      <c r="M1639">
        <v>263</v>
      </c>
      <c r="N1639">
        <v>7</v>
      </c>
      <c r="O1639">
        <v>59</v>
      </c>
      <c r="P1639">
        <v>11</v>
      </c>
      <c r="Q1639" t="s">
        <v>5804</v>
      </c>
      <c r="R1639">
        <v>96</v>
      </c>
      <c r="S1639">
        <v>0</v>
      </c>
      <c r="T1639" t="s">
        <v>5807</v>
      </c>
      <c r="U1639">
        <v>71</v>
      </c>
      <c r="V1639">
        <v>0</v>
      </c>
      <c r="W1639" t="s">
        <v>5808</v>
      </c>
      <c r="X1639">
        <v>97</v>
      </c>
      <c r="Y1639">
        <v>0</v>
      </c>
      <c r="Z1639" t="s">
        <v>5809</v>
      </c>
      <c r="AA1639">
        <v>11</v>
      </c>
      <c r="AB1639">
        <v>0</v>
      </c>
      <c r="AF1639" t="s">
        <v>5864</v>
      </c>
      <c r="AG1639">
        <v>6</v>
      </c>
      <c r="AH1639">
        <v>0</v>
      </c>
      <c r="AI1639" t="s">
        <v>5812</v>
      </c>
      <c r="AJ1639">
        <v>12</v>
      </c>
      <c r="AK1639">
        <v>0</v>
      </c>
      <c r="AL1639" t="s">
        <v>5813</v>
      </c>
      <c r="AM1639">
        <v>5</v>
      </c>
      <c r="AN1639">
        <v>0</v>
      </c>
      <c r="AR1639" t="s">
        <v>5815</v>
      </c>
      <c r="AS1639">
        <v>246</v>
      </c>
      <c r="AT1639">
        <v>0</v>
      </c>
      <c r="AU1639" t="s">
        <v>5816</v>
      </c>
      <c r="AV1639">
        <v>598</v>
      </c>
      <c r="AW1639">
        <v>0</v>
      </c>
    </row>
    <row r="1640" spans="1:49" x14ac:dyDescent="0.25">
      <c r="A1640" s="1" t="s">
        <v>4565</v>
      </c>
      <c r="B1640" s="1" t="s">
        <v>851</v>
      </c>
      <c r="C1640" s="1" t="s">
        <v>848</v>
      </c>
      <c r="D1640" s="1" t="s">
        <v>849</v>
      </c>
      <c r="E1640" s="1" t="s">
        <v>4566</v>
      </c>
      <c r="F1640">
        <v>0</v>
      </c>
      <c r="G1640">
        <v>0</v>
      </c>
      <c r="H1640">
        <v>0</v>
      </c>
      <c r="I1640">
        <v>9794</v>
      </c>
      <c r="J1640">
        <v>5614</v>
      </c>
      <c r="K1640">
        <v>5732</v>
      </c>
      <c r="L1640">
        <v>119</v>
      </c>
      <c r="M1640">
        <v>212</v>
      </c>
      <c r="N1640">
        <v>59</v>
      </c>
      <c r="O1640">
        <v>105</v>
      </c>
      <c r="P1640">
        <v>11</v>
      </c>
      <c r="Q1640" t="s">
        <v>5804</v>
      </c>
      <c r="R1640">
        <v>454</v>
      </c>
      <c r="S1640">
        <v>0</v>
      </c>
      <c r="T1640" t="s">
        <v>5807</v>
      </c>
      <c r="U1640">
        <v>331</v>
      </c>
      <c r="V1640">
        <v>0</v>
      </c>
      <c r="W1640" t="s">
        <v>5808</v>
      </c>
      <c r="X1640">
        <v>425</v>
      </c>
      <c r="Y1640">
        <v>0</v>
      </c>
      <c r="Z1640" t="s">
        <v>5809</v>
      </c>
      <c r="AA1640">
        <v>74</v>
      </c>
      <c r="AB1640">
        <v>0</v>
      </c>
      <c r="AF1640" t="s">
        <v>5864</v>
      </c>
      <c r="AG1640">
        <v>32</v>
      </c>
      <c r="AH1640">
        <v>0</v>
      </c>
      <c r="AI1640" t="s">
        <v>5812</v>
      </c>
      <c r="AJ1640">
        <v>53</v>
      </c>
      <c r="AK1640">
        <v>0</v>
      </c>
      <c r="AL1640" t="s">
        <v>5813</v>
      </c>
      <c r="AM1640">
        <v>18</v>
      </c>
      <c r="AN1640">
        <v>0</v>
      </c>
      <c r="AR1640" t="s">
        <v>5815</v>
      </c>
      <c r="AS1640">
        <v>1187</v>
      </c>
      <c r="AT1640">
        <v>0</v>
      </c>
      <c r="AU1640" t="s">
        <v>5816</v>
      </c>
      <c r="AV1640">
        <v>2862</v>
      </c>
      <c r="AW1640">
        <v>0</v>
      </c>
    </row>
    <row r="1641" spans="1:49" x14ac:dyDescent="0.25">
      <c r="A1641" s="1" t="s">
        <v>4567</v>
      </c>
      <c r="B1641" s="1" t="s">
        <v>851</v>
      </c>
      <c r="C1641" s="1" t="s">
        <v>848</v>
      </c>
      <c r="D1641" s="1" t="s">
        <v>849</v>
      </c>
      <c r="E1641" s="1" t="s">
        <v>4568</v>
      </c>
      <c r="F1641">
        <v>0</v>
      </c>
      <c r="G1641">
        <v>0</v>
      </c>
      <c r="H1641">
        <v>0</v>
      </c>
      <c r="I1641">
        <v>3836</v>
      </c>
      <c r="J1641">
        <v>2423</v>
      </c>
      <c r="K1641">
        <v>6316</v>
      </c>
      <c r="L1641">
        <v>37</v>
      </c>
      <c r="M1641">
        <v>153</v>
      </c>
      <c r="N1641">
        <v>27</v>
      </c>
      <c r="O1641">
        <v>111</v>
      </c>
      <c r="P1641">
        <v>11</v>
      </c>
      <c r="Q1641" t="s">
        <v>5804</v>
      </c>
      <c r="R1641">
        <v>268</v>
      </c>
      <c r="S1641">
        <v>0</v>
      </c>
      <c r="T1641" t="s">
        <v>5807</v>
      </c>
      <c r="U1641">
        <v>124</v>
      </c>
      <c r="V1641">
        <v>0</v>
      </c>
      <c r="W1641" t="s">
        <v>5808</v>
      </c>
      <c r="X1641">
        <v>189</v>
      </c>
      <c r="Y1641">
        <v>0</v>
      </c>
      <c r="Z1641" t="s">
        <v>5809</v>
      </c>
      <c r="AA1641">
        <v>22</v>
      </c>
      <c r="AB1641">
        <v>0</v>
      </c>
      <c r="AF1641" t="s">
        <v>5864</v>
      </c>
      <c r="AG1641">
        <v>21</v>
      </c>
      <c r="AH1641">
        <v>0</v>
      </c>
      <c r="AI1641" t="s">
        <v>5812</v>
      </c>
      <c r="AJ1641">
        <v>19</v>
      </c>
      <c r="AK1641">
        <v>0</v>
      </c>
      <c r="AL1641" t="s">
        <v>5813</v>
      </c>
      <c r="AM1641">
        <v>8</v>
      </c>
      <c r="AN1641">
        <v>0</v>
      </c>
      <c r="AR1641" t="s">
        <v>5815</v>
      </c>
      <c r="AS1641">
        <v>455</v>
      </c>
      <c r="AT1641">
        <v>0</v>
      </c>
      <c r="AU1641" t="s">
        <v>5816</v>
      </c>
      <c r="AV1641">
        <v>1253</v>
      </c>
      <c r="AW1641">
        <v>0</v>
      </c>
    </row>
    <row r="1642" spans="1:49" x14ac:dyDescent="0.25">
      <c r="A1642" s="1" t="s">
        <v>4569</v>
      </c>
      <c r="B1642" s="1" t="s">
        <v>851</v>
      </c>
      <c r="C1642" s="1" t="s">
        <v>848</v>
      </c>
      <c r="D1642" s="1" t="s">
        <v>849</v>
      </c>
      <c r="E1642" s="1" t="s">
        <v>4570</v>
      </c>
      <c r="F1642">
        <v>0</v>
      </c>
      <c r="G1642">
        <v>0</v>
      </c>
      <c r="H1642">
        <v>0</v>
      </c>
      <c r="I1642">
        <v>2973</v>
      </c>
      <c r="J1642">
        <v>2056</v>
      </c>
      <c r="K1642">
        <v>6916</v>
      </c>
      <c r="L1642">
        <v>49</v>
      </c>
      <c r="M1642">
        <v>238</v>
      </c>
      <c r="N1642">
        <v>35</v>
      </c>
      <c r="O1642">
        <v>170</v>
      </c>
      <c r="P1642">
        <v>11</v>
      </c>
      <c r="Q1642" t="s">
        <v>5804</v>
      </c>
      <c r="R1642">
        <v>155</v>
      </c>
      <c r="S1642">
        <v>0</v>
      </c>
      <c r="T1642" t="s">
        <v>5807</v>
      </c>
      <c r="U1642">
        <v>74</v>
      </c>
      <c r="V1642">
        <v>0</v>
      </c>
      <c r="W1642" t="s">
        <v>5808</v>
      </c>
      <c r="X1642">
        <v>118</v>
      </c>
      <c r="Y1642">
        <v>0</v>
      </c>
      <c r="Z1642" t="s">
        <v>5809</v>
      </c>
      <c r="AA1642">
        <v>24</v>
      </c>
      <c r="AB1642">
        <v>0</v>
      </c>
      <c r="AF1642" t="s">
        <v>5864</v>
      </c>
      <c r="AG1642">
        <v>7</v>
      </c>
      <c r="AH1642">
        <v>0</v>
      </c>
      <c r="AI1642" t="s">
        <v>5812</v>
      </c>
      <c r="AJ1642">
        <v>13</v>
      </c>
      <c r="AK1642">
        <v>0</v>
      </c>
      <c r="AL1642" t="s">
        <v>5813</v>
      </c>
      <c r="AM1642">
        <v>5</v>
      </c>
      <c r="AN1642">
        <v>0</v>
      </c>
      <c r="AR1642" t="s">
        <v>5815</v>
      </c>
      <c r="AS1642">
        <v>247</v>
      </c>
      <c r="AT1642">
        <v>0</v>
      </c>
      <c r="AU1642" t="s">
        <v>5816</v>
      </c>
      <c r="AV1642">
        <v>1329</v>
      </c>
      <c r="AW1642">
        <v>0</v>
      </c>
    </row>
    <row r="1643" spans="1:49" x14ac:dyDescent="0.25">
      <c r="A1643" s="1" t="s">
        <v>4571</v>
      </c>
      <c r="B1643" s="1" t="s">
        <v>851</v>
      </c>
      <c r="C1643" s="1" t="s">
        <v>848</v>
      </c>
      <c r="D1643" s="1" t="s">
        <v>849</v>
      </c>
      <c r="E1643" s="1" t="s">
        <v>6080</v>
      </c>
      <c r="F1643">
        <v>0</v>
      </c>
      <c r="G1643">
        <v>0</v>
      </c>
      <c r="H1643">
        <v>0</v>
      </c>
      <c r="I1643">
        <v>32205</v>
      </c>
      <c r="J1643">
        <v>20350</v>
      </c>
      <c r="K1643">
        <v>6319</v>
      </c>
      <c r="L1643">
        <v>426</v>
      </c>
      <c r="M1643">
        <v>209</v>
      </c>
      <c r="N1643">
        <v>211</v>
      </c>
      <c r="O1643">
        <v>104</v>
      </c>
      <c r="P1643">
        <v>11</v>
      </c>
      <c r="Q1643" t="s">
        <v>5804</v>
      </c>
      <c r="R1643">
        <v>1915</v>
      </c>
      <c r="S1643">
        <v>0</v>
      </c>
      <c r="T1643" t="s">
        <v>5807</v>
      </c>
      <c r="U1643">
        <v>1417</v>
      </c>
      <c r="V1643">
        <v>0</v>
      </c>
      <c r="W1643" t="s">
        <v>5808</v>
      </c>
      <c r="X1643">
        <v>1304</v>
      </c>
      <c r="Y1643">
        <v>0</v>
      </c>
      <c r="Z1643" t="s">
        <v>5809</v>
      </c>
      <c r="AA1643">
        <v>144</v>
      </c>
      <c r="AB1643">
        <v>0</v>
      </c>
      <c r="AF1643" t="s">
        <v>5864</v>
      </c>
      <c r="AG1643">
        <v>92</v>
      </c>
      <c r="AH1643">
        <v>0</v>
      </c>
      <c r="AI1643" t="s">
        <v>5812</v>
      </c>
      <c r="AJ1643">
        <v>133</v>
      </c>
      <c r="AK1643">
        <v>0</v>
      </c>
      <c r="AL1643" t="s">
        <v>5813</v>
      </c>
      <c r="AM1643">
        <v>46</v>
      </c>
      <c r="AN1643">
        <v>0</v>
      </c>
      <c r="AR1643" t="s">
        <v>5815</v>
      </c>
      <c r="AS1643">
        <v>5090</v>
      </c>
      <c r="AT1643">
        <v>0</v>
      </c>
      <c r="AU1643" t="s">
        <v>5816</v>
      </c>
      <c r="AV1643">
        <v>9572</v>
      </c>
      <c r="AW1643">
        <v>0</v>
      </c>
    </row>
    <row r="1644" spans="1:49" x14ac:dyDescent="0.25">
      <c r="A1644" s="1" t="s">
        <v>4572</v>
      </c>
      <c r="B1644" s="1" t="s">
        <v>851</v>
      </c>
      <c r="C1644" s="1" t="s">
        <v>848</v>
      </c>
      <c r="D1644" s="1" t="s">
        <v>849</v>
      </c>
      <c r="E1644" s="1" t="s">
        <v>6082</v>
      </c>
      <c r="F1644">
        <v>0</v>
      </c>
      <c r="G1644">
        <v>0</v>
      </c>
      <c r="H1644">
        <v>0</v>
      </c>
      <c r="I1644">
        <v>7827</v>
      </c>
      <c r="J1644">
        <v>4880</v>
      </c>
      <c r="K1644">
        <v>6235</v>
      </c>
      <c r="L1644">
        <v>113</v>
      </c>
      <c r="M1644">
        <v>232</v>
      </c>
      <c r="N1644">
        <v>61</v>
      </c>
      <c r="O1644">
        <v>125</v>
      </c>
      <c r="P1644">
        <v>11</v>
      </c>
      <c r="Q1644" t="s">
        <v>5804</v>
      </c>
      <c r="R1644">
        <v>308</v>
      </c>
      <c r="S1644">
        <v>0</v>
      </c>
      <c r="T1644" t="s">
        <v>5807</v>
      </c>
      <c r="U1644">
        <v>263</v>
      </c>
      <c r="V1644">
        <v>0</v>
      </c>
      <c r="W1644" t="s">
        <v>5808</v>
      </c>
      <c r="X1644">
        <v>290</v>
      </c>
      <c r="Y1644">
        <v>0</v>
      </c>
      <c r="Z1644" t="s">
        <v>5809</v>
      </c>
      <c r="AA1644">
        <v>41</v>
      </c>
      <c r="AB1644">
        <v>0</v>
      </c>
      <c r="AF1644" t="s">
        <v>5864</v>
      </c>
      <c r="AG1644">
        <v>24</v>
      </c>
      <c r="AH1644">
        <v>0</v>
      </c>
      <c r="AI1644" t="s">
        <v>5812</v>
      </c>
      <c r="AJ1644">
        <v>33</v>
      </c>
      <c r="AK1644">
        <v>0</v>
      </c>
      <c r="AL1644" t="s">
        <v>5813</v>
      </c>
      <c r="AM1644">
        <v>17</v>
      </c>
      <c r="AN1644">
        <v>0</v>
      </c>
      <c r="AR1644" t="s">
        <v>5815</v>
      </c>
      <c r="AS1644">
        <v>1281</v>
      </c>
      <c r="AT1644">
        <v>0</v>
      </c>
      <c r="AU1644" t="s">
        <v>5816</v>
      </c>
      <c r="AV1644">
        <v>2449</v>
      </c>
      <c r="AW1644">
        <v>0</v>
      </c>
    </row>
    <row r="1645" spans="1:49" x14ac:dyDescent="0.25">
      <c r="A1645" s="1" t="s">
        <v>4573</v>
      </c>
      <c r="B1645" s="1" t="s">
        <v>851</v>
      </c>
      <c r="C1645" s="1" t="s">
        <v>848</v>
      </c>
      <c r="D1645" s="1" t="s">
        <v>849</v>
      </c>
      <c r="E1645" s="1" t="s">
        <v>4574</v>
      </c>
      <c r="F1645">
        <v>0</v>
      </c>
      <c r="G1645">
        <v>0</v>
      </c>
      <c r="H1645">
        <v>0</v>
      </c>
      <c r="I1645">
        <v>1775</v>
      </c>
      <c r="J1645">
        <v>1101</v>
      </c>
      <c r="K1645">
        <v>6203</v>
      </c>
      <c r="L1645">
        <v>14</v>
      </c>
      <c r="M1645">
        <v>127</v>
      </c>
      <c r="N1645">
        <v>22</v>
      </c>
      <c r="O1645">
        <v>200</v>
      </c>
      <c r="P1645">
        <v>11</v>
      </c>
      <c r="Q1645" t="s">
        <v>5804</v>
      </c>
      <c r="R1645">
        <v>60</v>
      </c>
      <c r="S1645">
        <v>0</v>
      </c>
      <c r="T1645" t="s">
        <v>5807</v>
      </c>
      <c r="U1645">
        <v>64</v>
      </c>
      <c r="V1645">
        <v>0</v>
      </c>
      <c r="W1645" t="s">
        <v>5808</v>
      </c>
      <c r="X1645">
        <v>73</v>
      </c>
      <c r="Y1645">
        <v>0</v>
      </c>
      <c r="Z1645" t="s">
        <v>5809</v>
      </c>
      <c r="AA1645">
        <v>9</v>
      </c>
      <c r="AB1645">
        <v>0</v>
      </c>
      <c r="AF1645" t="s">
        <v>5864</v>
      </c>
      <c r="AG1645">
        <v>4</v>
      </c>
      <c r="AH1645">
        <v>0</v>
      </c>
      <c r="AI1645" t="s">
        <v>5812</v>
      </c>
      <c r="AJ1645">
        <v>8</v>
      </c>
      <c r="AK1645">
        <v>0</v>
      </c>
      <c r="AL1645" t="s">
        <v>5813</v>
      </c>
      <c r="AM1645">
        <v>10</v>
      </c>
      <c r="AN1645">
        <v>0</v>
      </c>
      <c r="AR1645" t="s">
        <v>5815</v>
      </c>
      <c r="AS1645">
        <v>241</v>
      </c>
      <c r="AT1645">
        <v>0</v>
      </c>
      <c r="AU1645" t="s">
        <v>5816</v>
      </c>
      <c r="AV1645">
        <v>596</v>
      </c>
      <c r="AW1645">
        <v>0</v>
      </c>
    </row>
    <row r="1646" spans="1:49" x14ac:dyDescent="0.25">
      <c r="A1646" s="1" t="s">
        <v>4575</v>
      </c>
      <c r="B1646" s="1" t="s">
        <v>851</v>
      </c>
      <c r="C1646" s="1" t="s">
        <v>848</v>
      </c>
      <c r="D1646" s="1" t="s">
        <v>849</v>
      </c>
      <c r="E1646" s="1" t="s">
        <v>4576</v>
      </c>
      <c r="F1646">
        <v>0</v>
      </c>
      <c r="G1646">
        <v>0</v>
      </c>
      <c r="H1646">
        <v>0</v>
      </c>
      <c r="I1646">
        <v>2236</v>
      </c>
      <c r="J1646">
        <v>1467</v>
      </c>
      <c r="K1646">
        <v>6561</v>
      </c>
      <c r="L1646">
        <v>45</v>
      </c>
      <c r="M1646">
        <v>307</v>
      </c>
      <c r="N1646">
        <v>30</v>
      </c>
      <c r="O1646">
        <v>204</v>
      </c>
      <c r="P1646">
        <v>11</v>
      </c>
      <c r="Q1646" t="s">
        <v>5804</v>
      </c>
      <c r="R1646">
        <v>77</v>
      </c>
      <c r="S1646">
        <v>0</v>
      </c>
      <c r="T1646" t="s">
        <v>5807</v>
      </c>
      <c r="U1646">
        <v>80</v>
      </c>
      <c r="V1646">
        <v>0</v>
      </c>
      <c r="W1646" t="s">
        <v>5808</v>
      </c>
      <c r="X1646">
        <v>76</v>
      </c>
      <c r="Y1646">
        <v>0</v>
      </c>
      <c r="Z1646" t="s">
        <v>5809</v>
      </c>
      <c r="AA1646">
        <v>21</v>
      </c>
      <c r="AB1646">
        <v>0</v>
      </c>
      <c r="AF1646" t="s">
        <v>5864</v>
      </c>
      <c r="AG1646">
        <v>11</v>
      </c>
      <c r="AH1646">
        <v>0</v>
      </c>
      <c r="AI1646" t="s">
        <v>5812</v>
      </c>
      <c r="AJ1646">
        <v>10</v>
      </c>
      <c r="AK1646">
        <v>0</v>
      </c>
      <c r="AL1646" t="s">
        <v>5813</v>
      </c>
      <c r="AM1646">
        <v>2</v>
      </c>
      <c r="AN1646">
        <v>0</v>
      </c>
      <c r="AR1646" t="s">
        <v>5815</v>
      </c>
      <c r="AS1646">
        <v>370</v>
      </c>
      <c r="AT1646">
        <v>0</v>
      </c>
      <c r="AU1646" t="s">
        <v>5816</v>
      </c>
      <c r="AV1646">
        <v>745</v>
      </c>
      <c r="AW1646">
        <v>0</v>
      </c>
    </row>
    <row r="1647" spans="1:49" x14ac:dyDescent="0.25">
      <c r="A1647" s="1" t="s">
        <v>4577</v>
      </c>
      <c r="B1647" s="1" t="s">
        <v>851</v>
      </c>
      <c r="C1647" s="1" t="s">
        <v>848</v>
      </c>
      <c r="D1647" s="1" t="s">
        <v>849</v>
      </c>
      <c r="E1647" s="1" t="s">
        <v>4578</v>
      </c>
      <c r="F1647">
        <v>0</v>
      </c>
      <c r="G1647">
        <v>0</v>
      </c>
      <c r="H1647">
        <v>0</v>
      </c>
      <c r="I1647">
        <v>3255</v>
      </c>
      <c r="J1647">
        <v>1877</v>
      </c>
      <c r="K1647">
        <v>5767</v>
      </c>
      <c r="L1647">
        <v>39</v>
      </c>
      <c r="M1647">
        <v>208</v>
      </c>
      <c r="N1647">
        <v>28</v>
      </c>
      <c r="O1647">
        <v>149</v>
      </c>
      <c r="P1647">
        <v>11</v>
      </c>
      <c r="Q1647" t="s">
        <v>5804</v>
      </c>
      <c r="R1647">
        <v>124</v>
      </c>
      <c r="S1647">
        <v>0</v>
      </c>
      <c r="T1647" t="s">
        <v>5807</v>
      </c>
      <c r="U1647">
        <v>128</v>
      </c>
      <c r="V1647">
        <v>0</v>
      </c>
      <c r="W1647" t="s">
        <v>5808</v>
      </c>
      <c r="X1647">
        <v>92</v>
      </c>
      <c r="Y1647">
        <v>0</v>
      </c>
      <c r="Z1647" t="s">
        <v>5809</v>
      </c>
      <c r="AA1647">
        <v>14</v>
      </c>
      <c r="AB1647">
        <v>0</v>
      </c>
      <c r="AF1647" t="s">
        <v>5864</v>
      </c>
      <c r="AG1647">
        <v>11</v>
      </c>
      <c r="AH1647">
        <v>0</v>
      </c>
      <c r="AI1647" t="s">
        <v>5812</v>
      </c>
      <c r="AJ1647">
        <v>24</v>
      </c>
      <c r="AK1647">
        <v>0</v>
      </c>
      <c r="AL1647" t="s">
        <v>5813</v>
      </c>
      <c r="AM1647">
        <v>3</v>
      </c>
      <c r="AN1647">
        <v>0</v>
      </c>
      <c r="AR1647" t="s">
        <v>5815</v>
      </c>
      <c r="AS1647">
        <v>557</v>
      </c>
      <c r="AT1647">
        <v>0</v>
      </c>
      <c r="AU1647" t="s">
        <v>5816</v>
      </c>
      <c r="AV1647">
        <v>857</v>
      </c>
      <c r="AW1647">
        <v>0</v>
      </c>
    </row>
    <row r="1648" spans="1:49" x14ac:dyDescent="0.25">
      <c r="A1648" s="1" t="s">
        <v>4579</v>
      </c>
      <c r="B1648" s="1" t="s">
        <v>851</v>
      </c>
      <c r="C1648" s="1" t="s">
        <v>848</v>
      </c>
      <c r="D1648" s="1" t="s">
        <v>849</v>
      </c>
      <c r="E1648" s="1" t="s">
        <v>4580</v>
      </c>
      <c r="F1648">
        <v>0</v>
      </c>
      <c r="G1648">
        <v>0</v>
      </c>
      <c r="H1648">
        <v>0</v>
      </c>
      <c r="I1648">
        <v>1559</v>
      </c>
      <c r="J1648">
        <v>948</v>
      </c>
      <c r="K1648">
        <v>6081</v>
      </c>
      <c r="L1648">
        <v>29</v>
      </c>
      <c r="M1648">
        <v>306</v>
      </c>
      <c r="N1648">
        <v>13</v>
      </c>
      <c r="O1648">
        <v>137</v>
      </c>
      <c r="P1648">
        <v>11</v>
      </c>
      <c r="Q1648" t="s">
        <v>5804</v>
      </c>
      <c r="R1648">
        <v>58</v>
      </c>
      <c r="S1648">
        <v>0</v>
      </c>
      <c r="T1648" t="s">
        <v>5807</v>
      </c>
      <c r="U1648">
        <v>57</v>
      </c>
      <c r="V1648">
        <v>0</v>
      </c>
      <c r="W1648" t="s">
        <v>5808</v>
      </c>
      <c r="X1648">
        <v>80</v>
      </c>
      <c r="Y1648">
        <v>0</v>
      </c>
      <c r="Z1648" t="s">
        <v>5809</v>
      </c>
      <c r="AA1648">
        <v>2</v>
      </c>
      <c r="AB1648">
        <v>0</v>
      </c>
      <c r="AF1648" t="s">
        <v>5864</v>
      </c>
      <c r="AG1648">
        <v>7</v>
      </c>
      <c r="AH1648">
        <v>0</v>
      </c>
      <c r="AI1648" t="s">
        <v>5812</v>
      </c>
      <c r="AJ1648">
        <v>4</v>
      </c>
      <c r="AK1648">
        <v>0</v>
      </c>
      <c r="AL1648" t="s">
        <v>5813</v>
      </c>
      <c r="AM1648">
        <v>1</v>
      </c>
      <c r="AN1648">
        <v>0</v>
      </c>
      <c r="AR1648" t="s">
        <v>5815</v>
      </c>
      <c r="AS1648">
        <v>257</v>
      </c>
      <c r="AT1648">
        <v>0</v>
      </c>
      <c r="AU1648" t="s">
        <v>5816</v>
      </c>
      <c r="AV1648">
        <v>440</v>
      </c>
      <c r="AW1648">
        <v>0</v>
      </c>
    </row>
    <row r="1649" spans="1:49" x14ac:dyDescent="0.25">
      <c r="A1649" s="1" t="s">
        <v>4581</v>
      </c>
      <c r="B1649" s="1" t="s">
        <v>851</v>
      </c>
      <c r="C1649" s="1" t="s">
        <v>848</v>
      </c>
      <c r="D1649" s="1" t="s">
        <v>849</v>
      </c>
      <c r="E1649" s="1" t="s">
        <v>4582</v>
      </c>
      <c r="F1649">
        <v>0</v>
      </c>
      <c r="G1649">
        <v>0</v>
      </c>
      <c r="H1649">
        <v>0</v>
      </c>
      <c r="I1649">
        <v>7182</v>
      </c>
      <c r="J1649">
        <v>4378</v>
      </c>
      <c r="K1649">
        <v>6096</v>
      </c>
      <c r="L1649">
        <v>74</v>
      </c>
      <c r="M1649">
        <v>169</v>
      </c>
      <c r="N1649">
        <v>81</v>
      </c>
      <c r="O1649">
        <v>185</v>
      </c>
      <c r="P1649">
        <v>11</v>
      </c>
      <c r="Q1649" t="s">
        <v>5804</v>
      </c>
      <c r="R1649">
        <v>237</v>
      </c>
      <c r="S1649">
        <v>0</v>
      </c>
      <c r="T1649" t="s">
        <v>5807</v>
      </c>
      <c r="U1649">
        <v>180</v>
      </c>
      <c r="V1649">
        <v>0</v>
      </c>
      <c r="W1649" t="s">
        <v>5808</v>
      </c>
      <c r="X1649">
        <v>395</v>
      </c>
      <c r="Y1649">
        <v>0</v>
      </c>
      <c r="Z1649" t="s">
        <v>5809</v>
      </c>
      <c r="AA1649">
        <v>39</v>
      </c>
      <c r="AB1649">
        <v>0</v>
      </c>
      <c r="AF1649" t="s">
        <v>5864</v>
      </c>
      <c r="AG1649">
        <v>19</v>
      </c>
      <c r="AH1649">
        <v>0</v>
      </c>
      <c r="AI1649" t="s">
        <v>5812</v>
      </c>
      <c r="AJ1649">
        <v>30</v>
      </c>
      <c r="AK1649">
        <v>0</v>
      </c>
      <c r="AL1649" t="s">
        <v>5813</v>
      </c>
      <c r="AM1649">
        <v>12</v>
      </c>
      <c r="AN1649">
        <v>0</v>
      </c>
      <c r="AR1649" t="s">
        <v>5815</v>
      </c>
      <c r="AS1649">
        <v>885</v>
      </c>
      <c r="AT1649">
        <v>0</v>
      </c>
      <c r="AU1649" t="s">
        <v>5816</v>
      </c>
      <c r="AV1649">
        <v>2426</v>
      </c>
      <c r="AW1649">
        <v>0</v>
      </c>
    </row>
    <row r="1650" spans="1:49" x14ac:dyDescent="0.25">
      <c r="A1650" s="1" t="s">
        <v>4583</v>
      </c>
      <c r="B1650" s="1" t="s">
        <v>851</v>
      </c>
      <c r="C1650" s="1" t="s">
        <v>848</v>
      </c>
      <c r="D1650" s="1" t="s">
        <v>849</v>
      </c>
      <c r="E1650" s="1" t="s">
        <v>4584</v>
      </c>
      <c r="F1650">
        <v>0</v>
      </c>
      <c r="G1650">
        <v>0</v>
      </c>
      <c r="H1650">
        <v>0</v>
      </c>
      <c r="I1650">
        <v>1453</v>
      </c>
      <c r="J1650">
        <v>834</v>
      </c>
      <c r="K1650">
        <v>5740</v>
      </c>
      <c r="L1650">
        <v>11</v>
      </c>
      <c r="M1650">
        <v>132</v>
      </c>
      <c r="N1650">
        <v>24</v>
      </c>
      <c r="O1650">
        <v>288</v>
      </c>
      <c r="P1650">
        <v>11</v>
      </c>
      <c r="Q1650" t="s">
        <v>5804</v>
      </c>
      <c r="R1650">
        <v>29</v>
      </c>
      <c r="S1650">
        <v>0</v>
      </c>
      <c r="T1650" t="s">
        <v>5807</v>
      </c>
      <c r="U1650">
        <v>26</v>
      </c>
      <c r="V1650">
        <v>0</v>
      </c>
      <c r="W1650" t="s">
        <v>5808</v>
      </c>
      <c r="X1650">
        <v>79</v>
      </c>
      <c r="Y1650">
        <v>0</v>
      </c>
      <c r="Z1650" t="s">
        <v>5809</v>
      </c>
      <c r="AA1650">
        <v>15</v>
      </c>
      <c r="AB1650">
        <v>0</v>
      </c>
      <c r="AF1650" t="s">
        <v>5864</v>
      </c>
      <c r="AG1650">
        <v>6</v>
      </c>
      <c r="AH1650">
        <v>0</v>
      </c>
      <c r="AI1650" t="s">
        <v>5812</v>
      </c>
      <c r="AJ1650">
        <v>2</v>
      </c>
      <c r="AK1650">
        <v>0</v>
      </c>
      <c r="AL1650" t="s">
        <v>5813</v>
      </c>
      <c r="AM1650">
        <v>4</v>
      </c>
      <c r="AN1650">
        <v>0</v>
      </c>
      <c r="AR1650" t="s">
        <v>5815</v>
      </c>
      <c r="AS1650">
        <v>148</v>
      </c>
      <c r="AT1650">
        <v>0</v>
      </c>
      <c r="AU1650" t="s">
        <v>5816</v>
      </c>
      <c r="AV1650">
        <v>490</v>
      </c>
      <c r="AW1650">
        <v>0</v>
      </c>
    </row>
    <row r="1651" spans="1:49" x14ac:dyDescent="0.25">
      <c r="A1651" s="1" t="s">
        <v>4585</v>
      </c>
      <c r="B1651" s="1" t="s">
        <v>851</v>
      </c>
      <c r="C1651" s="1" t="s">
        <v>848</v>
      </c>
      <c r="D1651" s="1" t="s">
        <v>849</v>
      </c>
      <c r="E1651" s="1" t="s">
        <v>6084</v>
      </c>
      <c r="F1651">
        <v>0</v>
      </c>
      <c r="G1651">
        <v>0</v>
      </c>
      <c r="H1651">
        <v>0</v>
      </c>
      <c r="I1651">
        <v>8787</v>
      </c>
      <c r="J1651">
        <v>5590</v>
      </c>
      <c r="K1651">
        <v>6362</v>
      </c>
      <c r="L1651">
        <v>118</v>
      </c>
      <c r="M1651">
        <v>211</v>
      </c>
      <c r="N1651">
        <v>50</v>
      </c>
      <c r="O1651">
        <v>89</v>
      </c>
      <c r="P1651">
        <v>11</v>
      </c>
      <c r="Q1651" t="s">
        <v>5804</v>
      </c>
      <c r="R1651">
        <v>438</v>
      </c>
      <c r="S1651">
        <v>0</v>
      </c>
      <c r="T1651" t="s">
        <v>5807</v>
      </c>
      <c r="U1651">
        <v>233</v>
      </c>
      <c r="V1651">
        <v>0</v>
      </c>
      <c r="W1651" t="s">
        <v>5808</v>
      </c>
      <c r="X1651">
        <v>837</v>
      </c>
      <c r="Y1651">
        <v>0</v>
      </c>
      <c r="Z1651" t="s">
        <v>5809</v>
      </c>
      <c r="AA1651">
        <v>68</v>
      </c>
      <c r="AB1651">
        <v>0</v>
      </c>
      <c r="AF1651" t="s">
        <v>5864</v>
      </c>
      <c r="AG1651">
        <v>24</v>
      </c>
      <c r="AH1651">
        <v>0</v>
      </c>
      <c r="AI1651" t="s">
        <v>5812</v>
      </c>
      <c r="AJ1651">
        <v>32</v>
      </c>
      <c r="AK1651">
        <v>0</v>
      </c>
      <c r="AL1651" t="s">
        <v>5813</v>
      </c>
      <c r="AM1651">
        <v>12</v>
      </c>
      <c r="AN1651">
        <v>0</v>
      </c>
      <c r="AR1651" t="s">
        <v>5815</v>
      </c>
      <c r="AS1651">
        <v>1013</v>
      </c>
      <c r="AT1651">
        <v>0</v>
      </c>
      <c r="AU1651" t="s">
        <v>5816</v>
      </c>
      <c r="AV1651">
        <v>2765</v>
      </c>
      <c r="AW1651">
        <v>0</v>
      </c>
    </row>
    <row r="1652" spans="1:49" x14ac:dyDescent="0.25">
      <c r="A1652" s="1" t="s">
        <v>4586</v>
      </c>
      <c r="B1652" s="1" t="s">
        <v>851</v>
      </c>
      <c r="C1652" s="1" t="s">
        <v>848</v>
      </c>
      <c r="D1652" s="1" t="s">
        <v>849</v>
      </c>
      <c r="E1652" s="1" t="s">
        <v>4587</v>
      </c>
      <c r="F1652">
        <v>0</v>
      </c>
      <c r="G1652">
        <v>0</v>
      </c>
      <c r="H1652">
        <v>0</v>
      </c>
      <c r="I1652">
        <v>1503</v>
      </c>
      <c r="J1652">
        <v>949</v>
      </c>
      <c r="K1652">
        <v>6314</v>
      </c>
      <c r="L1652">
        <v>21</v>
      </c>
      <c r="M1652">
        <v>221</v>
      </c>
      <c r="N1652">
        <v>12</v>
      </c>
      <c r="O1652">
        <v>126</v>
      </c>
      <c r="P1652">
        <v>11</v>
      </c>
      <c r="Q1652" t="s">
        <v>5804</v>
      </c>
      <c r="R1652">
        <v>75</v>
      </c>
      <c r="S1652">
        <v>0</v>
      </c>
      <c r="T1652" t="s">
        <v>5807</v>
      </c>
      <c r="U1652">
        <v>39</v>
      </c>
      <c r="V1652">
        <v>0</v>
      </c>
      <c r="W1652" t="s">
        <v>5808</v>
      </c>
      <c r="X1652">
        <v>87</v>
      </c>
      <c r="Y1652">
        <v>0</v>
      </c>
      <c r="Z1652" t="s">
        <v>5809</v>
      </c>
      <c r="AA1652">
        <v>6</v>
      </c>
      <c r="AB1652">
        <v>0</v>
      </c>
      <c r="AF1652" t="s">
        <v>5864</v>
      </c>
      <c r="AG1652">
        <v>5</v>
      </c>
      <c r="AH1652">
        <v>0</v>
      </c>
      <c r="AI1652" t="s">
        <v>5812</v>
      </c>
      <c r="AJ1652">
        <v>11</v>
      </c>
      <c r="AK1652">
        <v>0</v>
      </c>
      <c r="AL1652" t="s">
        <v>5813</v>
      </c>
      <c r="AM1652">
        <v>4</v>
      </c>
      <c r="AN1652">
        <v>0</v>
      </c>
      <c r="AR1652" t="s">
        <v>5815</v>
      </c>
      <c r="AS1652">
        <v>204</v>
      </c>
      <c r="AT1652">
        <v>0</v>
      </c>
      <c r="AU1652" t="s">
        <v>5816</v>
      </c>
      <c r="AV1652">
        <v>485</v>
      </c>
      <c r="AW1652">
        <v>0</v>
      </c>
    </row>
    <row r="1653" spans="1:49" x14ac:dyDescent="0.25">
      <c r="A1653" s="1" t="s">
        <v>4588</v>
      </c>
      <c r="B1653" s="1" t="s">
        <v>851</v>
      </c>
      <c r="C1653" s="1" t="s">
        <v>848</v>
      </c>
      <c r="D1653" s="1" t="s">
        <v>849</v>
      </c>
      <c r="E1653" s="1" t="s">
        <v>4589</v>
      </c>
      <c r="F1653">
        <v>0</v>
      </c>
      <c r="G1653">
        <v>0</v>
      </c>
      <c r="H1653">
        <v>0</v>
      </c>
      <c r="I1653">
        <v>903</v>
      </c>
      <c r="J1653">
        <v>606</v>
      </c>
      <c r="K1653">
        <v>6711</v>
      </c>
      <c r="L1653">
        <v>12</v>
      </c>
      <c r="M1653">
        <v>198</v>
      </c>
      <c r="N1653">
        <v>9</v>
      </c>
      <c r="O1653">
        <v>149</v>
      </c>
      <c r="P1653">
        <v>11</v>
      </c>
      <c r="Q1653" t="s">
        <v>5804</v>
      </c>
      <c r="R1653">
        <v>74</v>
      </c>
      <c r="S1653">
        <v>0</v>
      </c>
      <c r="T1653" t="s">
        <v>5807</v>
      </c>
      <c r="U1653">
        <v>22</v>
      </c>
      <c r="V1653">
        <v>0</v>
      </c>
      <c r="W1653" t="s">
        <v>5808</v>
      </c>
      <c r="X1653">
        <v>23</v>
      </c>
      <c r="Y1653">
        <v>0</v>
      </c>
      <c r="Z1653" t="s">
        <v>5809</v>
      </c>
      <c r="AA1653">
        <v>5</v>
      </c>
      <c r="AB1653">
        <v>0</v>
      </c>
      <c r="AF1653" t="s">
        <v>5864</v>
      </c>
      <c r="AG1653">
        <v>5</v>
      </c>
      <c r="AH1653">
        <v>0</v>
      </c>
      <c r="AI1653" t="s">
        <v>5812</v>
      </c>
      <c r="AJ1653">
        <v>3</v>
      </c>
      <c r="AK1653">
        <v>0</v>
      </c>
      <c r="AL1653" t="s">
        <v>5813</v>
      </c>
      <c r="AM1653">
        <v>2</v>
      </c>
      <c r="AN1653">
        <v>0</v>
      </c>
      <c r="AR1653" t="s">
        <v>5815</v>
      </c>
      <c r="AS1653">
        <v>102</v>
      </c>
      <c r="AT1653">
        <v>0</v>
      </c>
      <c r="AU1653" t="s">
        <v>5816</v>
      </c>
      <c r="AV1653">
        <v>349</v>
      </c>
      <c r="AW1653">
        <v>0</v>
      </c>
    </row>
    <row r="1654" spans="1:49" x14ac:dyDescent="0.25">
      <c r="A1654" s="1" t="s">
        <v>4590</v>
      </c>
      <c r="B1654" s="1" t="s">
        <v>851</v>
      </c>
      <c r="C1654" s="1" t="s">
        <v>848</v>
      </c>
      <c r="D1654" s="1" t="s">
        <v>849</v>
      </c>
      <c r="E1654" s="1" t="s">
        <v>4591</v>
      </c>
      <c r="F1654">
        <v>0</v>
      </c>
      <c r="G1654">
        <v>0</v>
      </c>
      <c r="H1654">
        <v>0</v>
      </c>
      <c r="I1654">
        <v>1021</v>
      </c>
      <c r="J1654">
        <v>559</v>
      </c>
      <c r="K1654">
        <v>5475</v>
      </c>
      <c r="L1654">
        <v>11</v>
      </c>
      <c r="M1654">
        <v>197</v>
      </c>
      <c r="N1654">
        <v>20</v>
      </c>
      <c r="O1654">
        <v>358</v>
      </c>
      <c r="P1654">
        <v>11</v>
      </c>
      <c r="Q1654" t="s">
        <v>5804</v>
      </c>
      <c r="R1654">
        <v>13</v>
      </c>
      <c r="S1654">
        <v>0</v>
      </c>
      <c r="T1654" t="s">
        <v>5807</v>
      </c>
      <c r="U1654">
        <v>28</v>
      </c>
      <c r="V1654">
        <v>0</v>
      </c>
      <c r="W1654" t="s">
        <v>5808</v>
      </c>
      <c r="X1654">
        <v>13</v>
      </c>
      <c r="Y1654">
        <v>0</v>
      </c>
      <c r="Z1654" t="s">
        <v>5809</v>
      </c>
      <c r="AA1654">
        <v>4</v>
      </c>
      <c r="AB1654">
        <v>0</v>
      </c>
      <c r="AF1654" t="s">
        <v>5864</v>
      </c>
      <c r="AG1654">
        <v>4</v>
      </c>
      <c r="AH1654">
        <v>0</v>
      </c>
      <c r="AI1654" t="s">
        <v>5812</v>
      </c>
      <c r="AJ1654">
        <v>4</v>
      </c>
      <c r="AK1654">
        <v>0</v>
      </c>
      <c r="AL1654" t="s">
        <v>5813</v>
      </c>
      <c r="AM1654">
        <v>2</v>
      </c>
      <c r="AN1654">
        <v>0</v>
      </c>
      <c r="AR1654" t="s">
        <v>5815</v>
      </c>
      <c r="AS1654">
        <v>209</v>
      </c>
      <c r="AT1654">
        <v>0</v>
      </c>
      <c r="AU1654" t="s">
        <v>5816</v>
      </c>
      <c r="AV1654">
        <v>251</v>
      </c>
      <c r="AW1654">
        <v>0</v>
      </c>
    </row>
    <row r="1655" spans="1:49" x14ac:dyDescent="0.25">
      <c r="A1655" s="1" t="s">
        <v>4592</v>
      </c>
      <c r="B1655" s="1" t="s">
        <v>851</v>
      </c>
      <c r="C1655" s="1" t="s">
        <v>848</v>
      </c>
      <c r="D1655" s="1" t="s">
        <v>849</v>
      </c>
      <c r="E1655" s="1" t="s">
        <v>7017</v>
      </c>
      <c r="F1655">
        <v>0</v>
      </c>
      <c r="G1655">
        <v>0</v>
      </c>
      <c r="H1655">
        <v>0</v>
      </c>
      <c r="I1655">
        <v>1287</v>
      </c>
      <c r="J1655">
        <v>766</v>
      </c>
      <c r="K1655">
        <v>5952</v>
      </c>
      <c r="L1655">
        <v>12</v>
      </c>
      <c r="M1655">
        <v>157</v>
      </c>
      <c r="N1655">
        <v>20</v>
      </c>
      <c r="O1655">
        <v>261</v>
      </c>
      <c r="P1655">
        <v>11</v>
      </c>
      <c r="Q1655" t="s">
        <v>5804</v>
      </c>
      <c r="R1655">
        <v>52</v>
      </c>
      <c r="S1655">
        <v>0</v>
      </c>
      <c r="T1655" t="s">
        <v>5807</v>
      </c>
      <c r="U1655">
        <v>34</v>
      </c>
      <c r="V1655">
        <v>0</v>
      </c>
      <c r="W1655" t="s">
        <v>5808</v>
      </c>
      <c r="X1655">
        <v>44</v>
      </c>
      <c r="Y1655">
        <v>0</v>
      </c>
      <c r="Z1655" t="s">
        <v>5809</v>
      </c>
      <c r="AA1655">
        <v>7</v>
      </c>
      <c r="AB1655">
        <v>0</v>
      </c>
      <c r="AF1655" t="s">
        <v>5864</v>
      </c>
      <c r="AG1655">
        <v>5</v>
      </c>
      <c r="AH1655">
        <v>0</v>
      </c>
      <c r="AI1655" t="s">
        <v>5812</v>
      </c>
      <c r="AJ1655">
        <v>4</v>
      </c>
      <c r="AK1655">
        <v>0</v>
      </c>
      <c r="AL1655" t="s">
        <v>5813</v>
      </c>
      <c r="AM1655">
        <v>2</v>
      </c>
      <c r="AN1655">
        <v>0</v>
      </c>
      <c r="AR1655" t="s">
        <v>5815</v>
      </c>
      <c r="AS1655">
        <v>117</v>
      </c>
      <c r="AT1655">
        <v>0</v>
      </c>
      <c r="AU1655" t="s">
        <v>5816</v>
      </c>
      <c r="AV1655">
        <v>469</v>
      </c>
      <c r="AW1655">
        <v>0</v>
      </c>
    </row>
    <row r="1656" spans="1:49" x14ac:dyDescent="0.25">
      <c r="A1656" s="1" t="s">
        <v>4593</v>
      </c>
      <c r="B1656" s="1" t="s">
        <v>851</v>
      </c>
      <c r="C1656" s="1" t="s">
        <v>848</v>
      </c>
      <c r="D1656" s="1" t="s">
        <v>849</v>
      </c>
      <c r="E1656" s="1" t="s">
        <v>4425</v>
      </c>
      <c r="F1656">
        <v>0</v>
      </c>
      <c r="G1656">
        <v>0</v>
      </c>
      <c r="H1656">
        <v>0</v>
      </c>
      <c r="I1656">
        <v>3112</v>
      </c>
      <c r="J1656">
        <v>1943</v>
      </c>
      <c r="K1656">
        <v>6244</v>
      </c>
      <c r="L1656">
        <v>45</v>
      </c>
      <c r="M1656">
        <v>232</v>
      </c>
      <c r="N1656">
        <v>44</v>
      </c>
      <c r="O1656">
        <v>226</v>
      </c>
      <c r="P1656">
        <v>11</v>
      </c>
      <c r="Q1656" t="s">
        <v>5804</v>
      </c>
      <c r="R1656">
        <v>116</v>
      </c>
      <c r="S1656">
        <v>0</v>
      </c>
      <c r="T1656" t="s">
        <v>5807</v>
      </c>
      <c r="U1656">
        <v>136</v>
      </c>
      <c r="V1656">
        <v>0</v>
      </c>
      <c r="W1656" t="s">
        <v>5808</v>
      </c>
      <c r="X1656">
        <v>93</v>
      </c>
      <c r="Y1656">
        <v>0</v>
      </c>
      <c r="Z1656" t="s">
        <v>5809</v>
      </c>
      <c r="AA1656">
        <v>13</v>
      </c>
      <c r="AB1656">
        <v>0</v>
      </c>
      <c r="AF1656" t="s">
        <v>5864</v>
      </c>
      <c r="AG1656">
        <v>12</v>
      </c>
      <c r="AH1656">
        <v>0</v>
      </c>
      <c r="AI1656" t="s">
        <v>5812</v>
      </c>
      <c r="AJ1656">
        <v>36</v>
      </c>
      <c r="AK1656">
        <v>0</v>
      </c>
      <c r="AL1656" t="s">
        <v>5813</v>
      </c>
      <c r="AM1656">
        <v>9</v>
      </c>
      <c r="AN1656">
        <v>0</v>
      </c>
      <c r="AR1656" t="s">
        <v>5815</v>
      </c>
      <c r="AS1656">
        <v>445</v>
      </c>
      <c r="AT1656">
        <v>0</v>
      </c>
      <c r="AU1656" t="s">
        <v>5816</v>
      </c>
      <c r="AV1656">
        <v>994</v>
      </c>
      <c r="AW1656">
        <v>0</v>
      </c>
    </row>
    <row r="1657" spans="1:49" x14ac:dyDescent="0.25">
      <c r="A1657" s="1" t="s">
        <v>4594</v>
      </c>
      <c r="B1657" s="1" t="s">
        <v>851</v>
      </c>
      <c r="C1657" s="1" t="s">
        <v>848</v>
      </c>
      <c r="D1657" s="1" t="s">
        <v>849</v>
      </c>
      <c r="E1657" s="1" t="s">
        <v>4595</v>
      </c>
      <c r="F1657">
        <v>0</v>
      </c>
      <c r="G1657">
        <v>0</v>
      </c>
      <c r="H1657">
        <v>0</v>
      </c>
      <c r="I1657">
        <v>1664</v>
      </c>
      <c r="J1657">
        <v>1038</v>
      </c>
      <c r="K1657">
        <v>6238</v>
      </c>
      <c r="L1657">
        <v>34</v>
      </c>
      <c r="M1657">
        <v>328</v>
      </c>
      <c r="N1657">
        <v>23</v>
      </c>
      <c r="O1657">
        <v>222</v>
      </c>
      <c r="P1657">
        <v>11</v>
      </c>
      <c r="Q1657" t="s">
        <v>5804</v>
      </c>
      <c r="R1657">
        <v>40</v>
      </c>
      <c r="S1657">
        <v>0</v>
      </c>
      <c r="T1657" t="s">
        <v>5807</v>
      </c>
      <c r="U1657">
        <v>68</v>
      </c>
      <c r="V1657">
        <v>0</v>
      </c>
      <c r="W1657" t="s">
        <v>5808</v>
      </c>
      <c r="X1657">
        <v>17</v>
      </c>
      <c r="Y1657">
        <v>0</v>
      </c>
      <c r="Z1657" t="s">
        <v>5809</v>
      </c>
      <c r="AA1657">
        <v>9</v>
      </c>
      <c r="AB1657">
        <v>0</v>
      </c>
      <c r="AF1657" t="s">
        <v>5864</v>
      </c>
      <c r="AG1657">
        <v>7</v>
      </c>
      <c r="AH1657">
        <v>0</v>
      </c>
      <c r="AI1657" t="s">
        <v>5812</v>
      </c>
      <c r="AJ1657">
        <v>7</v>
      </c>
      <c r="AK1657">
        <v>0</v>
      </c>
      <c r="AL1657" t="s">
        <v>5813</v>
      </c>
      <c r="AM1657">
        <v>2</v>
      </c>
      <c r="AN1657">
        <v>0</v>
      </c>
      <c r="AR1657" t="s">
        <v>5815</v>
      </c>
      <c r="AS1657">
        <v>327</v>
      </c>
      <c r="AT1657">
        <v>0</v>
      </c>
      <c r="AU1657" t="s">
        <v>5816</v>
      </c>
      <c r="AV1657">
        <v>504</v>
      </c>
      <c r="AW1657">
        <v>0</v>
      </c>
    </row>
    <row r="1658" spans="1:49" x14ac:dyDescent="0.25">
      <c r="A1658" s="1" t="s">
        <v>4596</v>
      </c>
      <c r="B1658" s="1" t="s">
        <v>851</v>
      </c>
      <c r="C1658" s="1" t="s">
        <v>848</v>
      </c>
      <c r="D1658" s="1" t="s">
        <v>849</v>
      </c>
      <c r="E1658" s="1" t="s">
        <v>7024</v>
      </c>
      <c r="F1658">
        <v>0</v>
      </c>
      <c r="G1658">
        <v>0</v>
      </c>
      <c r="H1658">
        <v>0</v>
      </c>
      <c r="I1658">
        <v>1382</v>
      </c>
      <c r="J1658">
        <v>811</v>
      </c>
      <c r="K1658">
        <v>5868</v>
      </c>
      <c r="L1658">
        <v>8</v>
      </c>
      <c r="M1658">
        <v>99</v>
      </c>
      <c r="N1658">
        <v>11</v>
      </c>
      <c r="O1658">
        <v>136</v>
      </c>
      <c r="P1658">
        <v>11</v>
      </c>
      <c r="Q1658" t="s">
        <v>5804</v>
      </c>
      <c r="R1658">
        <v>50</v>
      </c>
      <c r="S1658">
        <v>0</v>
      </c>
      <c r="T1658" t="s">
        <v>5807</v>
      </c>
      <c r="U1658">
        <v>24</v>
      </c>
      <c r="V1658">
        <v>0</v>
      </c>
      <c r="W1658" t="s">
        <v>5808</v>
      </c>
      <c r="X1658">
        <v>76</v>
      </c>
      <c r="Y1658">
        <v>0</v>
      </c>
      <c r="Z1658" t="s">
        <v>5809</v>
      </c>
      <c r="AA1658">
        <v>10</v>
      </c>
      <c r="AB1658">
        <v>0</v>
      </c>
      <c r="AF1658" t="s">
        <v>5864</v>
      </c>
      <c r="AG1658">
        <v>1</v>
      </c>
      <c r="AH1658">
        <v>0</v>
      </c>
      <c r="AI1658" t="s">
        <v>5812</v>
      </c>
      <c r="AJ1658">
        <v>8</v>
      </c>
      <c r="AK1658">
        <v>0</v>
      </c>
      <c r="AL1658" t="s">
        <v>5813</v>
      </c>
      <c r="AM1658">
        <v>3</v>
      </c>
      <c r="AN1658">
        <v>0</v>
      </c>
      <c r="AR1658" t="s">
        <v>5815</v>
      </c>
      <c r="AS1658">
        <v>177</v>
      </c>
      <c r="AT1658">
        <v>0</v>
      </c>
      <c r="AU1658" t="s">
        <v>5816</v>
      </c>
      <c r="AV1658">
        <v>443</v>
      </c>
      <c r="AW1658">
        <v>0</v>
      </c>
    </row>
    <row r="1659" spans="1:49" x14ac:dyDescent="0.25">
      <c r="A1659" s="1" t="s">
        <v>4597</v>
      </c>
      <c r="B1659" s="1" t="s">
        <v>851</v>
      </c>
      <c r="C1659" s="1" t="s">
        <v>848</v>
      </c>
      <c r="D1659" s="1" t="s">
        <v>849</v>
      </c>
      <c r="E1659" s="1" t="s">
        <v>4345</v>
      </c>
      <c r="F1659">
        <v>0</v>
      </c>
      <c r="G1659">
        <v>0</v>
      </c>
      <c r="H1659">
        <v>0</v>
      </c>
      <c r="I1659">
        <v>978</v>
      </c>
      <c r="J1659">
        <v>627</v>
      </c>
      <c r="K1659">
        <v>6411</v>
      </c>
      <c r="L1659">
        <v>12</v>
      </c>
      <c r="M1659">
        <v>191</v>
      </c>
      <c r="N1659">
        <v>14</v>
      </c>
      <c r="O1659">
        <v>223</v>
      </c>
      <c r="P1659">
        <v>11</v>
      </c>
      <c r="Q1659" t="s">
        <v>5804</v>
      </c>
      <c r="R1659">
        <v>37</v>
      </c>
      <c r="S1659">
        <v>0</v>
      </c>
      <c r="T1659" t="s">
        <v>5807</v>
      </c>
      <c r="U1659">
        <v>28</v>
      </c>
      <c r="V1659">
        <v>0</v>
      </c>
      <c r="W1659" t="s">
        <v>5808</v>
      </c>
      <c r="X1659">
        <v>38</v>
      </c>
      <c r="Y1659">
        <v>0</v>
      </c>
      <c r="Z1659" t="s">
        <v>5809</v>
      </c>
      <c r="AA1659">
        <v>8</v>
      </c>
      <c r="AB1659">
        <v>0</v>
      </c>
      <c r="AF1659" t="s">
        <v>5864</v>
      </c>
      <c r="AG1659">
        <v>4</v>
      </c>
      <c r="AH1659">
        <v>0</v>
      </c>
      <c r="AI1659" t="s">
        <v>5812</v>
      </c>
      <c r="AJ1659">
        <v>3</v>
      </c>
      <c r="AK1659">
        <v>0</v>
      </c>
      <c r="AL1659" t="s">
        <v>5813</v>
      </c>
      <c r="AM1659">
        <v>4</v>
      </c>
      <c r="AN1659">
        <v>0</v>
      </c>
      <c r="AR1659" t="s">
        <v>5815</v>
      </c>
      <c r="AS1659">
        <v>151</v>
      </c>
      <c r="AT1659">
        <v>0</v>
      </c>
      <c r="AU1659" t="s">
        <v>5816</v>
      </c>
      <c r="AV1659">
        <v>328</v>
      </c>
      <c r="AW1659">
        <v>0</v>
      </c>
    </row>
    <row r="1660" spans="1:49" x14ac:dyDescent="0.25">
      <c r="A1660" s="1" t="s">
        <v>4598</v>
      </c>
      <c r="B1660" s="1" t="s">
        <v>851</v>
      </c>
      <c r="C1660" s="1" t="s">
        <v>848</v>
      </c>
      <c r="D1660" s="1" t="s">
        <v>849</v>
      </c>
      <c r="E1660" s="1" t="s">
        <v>4599</v>
      </c>
      <c r="F1660">
        <v>0</v>
      </c>
      <c r="G1660">
        <v>0</v>
      </c>
      <c r="H1660">
        <v>0</v>
      </c>
      <c r="I1660">
        <v>5350</v>
      </c>
      <c r="J1660">
        <v>3421</v>
      </c>
      <c r="K1660">
        <v>6394</v>
      </c>
      <c r="L1660">
        <v>65</v>
      </c>
      <c r="M1660">
        <v>190</v>
      </c>
      <c r="N1660">
        <v>50</v>
      </c>
      <c r="O1660">
        <v>146</v>
      </c>
      <c r="P1660">
        <v>11</v>
      </c>
      <c r="Q1660" t="s">
        <v>5804</v>
      </c>
      <c r="R1660">
        <v>268</v>
      </c>
      <c r="S1660">
        <v>0</v>
      </c>
      <c r="T1660" t="s">
        <v>5807</v>
      </c>
      <c r="U1660">
        <v>195</v>
      </c>
      <c r="V1660">
        <v>0</v>
      </c>
      <c r="W1660" t="s">
        <v>5808</v>
      </c>
      <c r="X1660">
        <v>169</v>
      </c>
      <c r="Y1660">
        <v>0</v>
      </c>
      <c r="Z1660" t="s">
        <v>5809</v>
      </c>
      <c r="AA1660">
        <v>20</v>
      </c>
      <c r="AB1660">
        <v>0</v>
      </c>
      <c r="AF1660" t="s">
        <v>5864</v>
      </c>
      <c r="AG1660">
        <v>18</v>
      </c>
      <c r="AH1660">
        <v>0</v>
      </c>
      <c r="AI1660" t="s">
        <v>5812</v>
      </c>
      <c r="AJ1660">
        <v>31</v>
      </c>
      <c r="AK1660">
        <v>0</v>
      </c>
      <c r="AL1660" t="s">
        <v>5813</v>
      </c>
      <c r="AM1660">
        <v>11</v>
      </c>
      <c r="AN1660">
        <v>0</v>
      </c>
      <c r="AR1660" t="s">
        <v>5815</v>
      </c>
      <c r="AS1660">
        <v>920</v>
      </c>
      <c r="AT1660">
        <v>0</v>
      </c>
      <c r="AU1660" t="s">
        <v>5816</v>
      </c>
      <c r="AV1660">
        <v>1674</v>
      </c>
      <c r="AW1660">
        <v>0</v>
      </c>
    </row>
    <row r="1661" spans="1:49" x14ac:dyDescent="0.25">
      <c r="A1661" s="1" t="s">
        <v>4600</v>
      </c>
      <c r="B1661" s="1" t="s">
        <v>851</v>
      </c>
      <c r="C1661" s="1" t="s">
        <v>848</v>
      </c>
      <c r="D1661" s="1" t="s">
        <v>849</v>
      </c>
      <c r="E1661" s="1" t="s">
        <v>4601</v>
      </c>
      <c r="F1661">
        <v>0</v>
      </c>
      <c r="G1661">
        <v>0</v>
      </c>
      <c r="H1661">
        <v>0</v>
      </c>
      <c r="I1661">
        <v>5549</v>
      </c>
      <c r="J1661">
        <v>3269</v>
      </c>
      <c r="K1661">
        <v>5891</v>
      </c>
      <c r="L1661">
        <v>60</v>
      </c>
      <c r="M1661">
        <v>184</v>
      </c>
      <c r="N1661">
        <v>50</v>
      </c>
      <c r="O1661">
        <v>153</v>
      </c>
      <c r="P1661">
        <v>11</v>
      </c>
      <c r="Q1661" t="s">
        <v>5804</v>
      </c>
      <c r="R1661">
        <v>246</v>
      </c>
      <c r="S1661">
        <v>0</v>
      </c>
      <c r="T1661" t="s">
        <v>5807</v>
      </c>
      <c r="U1661">
        <v>191</v>
      </c>
      <c r="V1661">
        <v>0</v>
      </c>
      <c r="W1661" t="s">
        <v>5808</v>
      </c>
      <c r="X1661">
        <v>152</v>
      </c>
      <c r="Y1661">
        <v>0</v>
      </c>
      <c r="Z1661" t="s">
        <v>5809</v>
      </c>
      <c r="AA1661">
        <v>19</v>
      </c>
      <c r="AB1661">
        <v>0</v>
      </c>
      <c r="AF1661" t="s">
        <v>5864</v>
      </c>
      <c r="AG1661">
        <v>18</v>
      </c>
      <c r="AH1661">
        <v>0</v>
      </c>
      <c r="AI1661" t="s">
        <v>5812</v>
      </c>
      <c r="AJ1661">
        <v>34</v>
      </c>
      <c r="AK1661">
        <v>0</v>
      </c>
      <c r="AL1661" t="s">
        <v>5813</v>
      </c>
      <c r="AM1661">
        <v>9</v>
      </c>
      <c r="AN1661">
        <v>0</v>
      </c>
      <c r="AR1661" t="s">
        <v>5815</v>
      </c>
      <c r="AS1661">
        <v>833</v>
      </c>
      <c r="AT1661">
        <v>0</v>
      </c>
      <c r="AU1661" t="s">
        <v>5816</v>
      </c>
      <c r="AV1661">
        <v>1657</v>
      </c>
      <c r="AW1661">
        <v>0</v>
      </c>
    </row>
    <row r="1662" spans="1:49" x14ac:dyDescent="0.25">
      <c r="A1662" s="1" t="s">
        <v>4602</v>
      </c>
      <c r="B1662" s="1" t="s">
        <v>851</v>
      </c>
      <c r="C1662" s="1" t="s">
        <v>848</v>
      </c>
      <c r="D1662" s="1" t="s">
        <v>849</v>
      </c>
      <c r="E1662" s="1" t="s">
        <v>4603</v>
      </c>
      <c r="F1662">
        <v>0</v>
      </c>
      <c r="G1662">
        <v>0</v>
      </c>
      <c r="H1662">
        <v>0</v>
      </c>
      <c r="I1662">
        <v>262</v>
      </c>
      <c r="J1662">
        <v>163</v>
      </c>
      <c r="K1662">
        <v>6221</v>
      </c>
      <c r="L1662">
        <v>1</v>
      </c>
      <c r="M1662">
        <v>61</v>
      </c>
      <c r="N1662">
        <v>1</v>
      </c>
      <c r="O1662">
        <v>61</v>
      </c>
      <c r="P1662">
        <v>11</v>
      </c>
      <c r="Q1662" t="s">
        <v>5804</v>
      </c>
      <c r="R1662">
        <v>14</v>
      </c>
      <c r="S1662">
        <v>0</v>
      </c>
      <c r="T1662" t="s">
        <v>5807</v>
      </c>
      <c r="U1662">
        <v>3</v>
      </c>
      <c r="V1662">
        <v>0</v>
      </c>
      <c r="W1662" t="s">
        <v>5808</v>
      </c>
      <c r="X1662">
        <v>10</v>
      </c>
      <c r="Y1662">
        <v>0</v>
      </c>
      <c r="Z1662" t="s">
        <v>5809</v>
      </c>
      <c r="AA1662">
        <v>0</v>
      </c>
      <c r="AB1662">
        <v>0</v>
      </c>
      <c r="AF1662" t="s">
        <v>5864</v>
      </c>
      <c r="AG1662">
        <v>1</v>
      </c>
      <c r="AH1662">
        <v>0</v>
      </c>
      <c r="AI1662" t="s">
        <v>5812</v>
      </c>
      <c r="AJ1662">
        <v>1</v>
      </c>
      <c r="AK1662">
        <v>0</v>
      </c>
      <c r="AL1662" t="s">
        <v>5813</v>
      </c>
      <c r="AM1662">
        <v>1</v>
      </c>
      <c r="AN1662">
        <v>0</v>
      </c>
      <c r="AR1662" t="s">
        <v>5815</v>
      </c>
      <c r="AS1662">
        <v>20</v>
      </c>
      <c r="AT1662">
        <v>0</v>
      </c>
      <c r="AU1662" t="s">
        <v>5816</v>
      </c>
      <c r="AV1662">
        <v>111</v>
      </c>
      <c r="AW1662">
        <v>0</v>
      </c>
    </row>
    <row r="1663" spans="1:49" x14ac:dyDescent="0.25">
      <c r="A1663" s="1" t="s">
        <v>4604</v>
      </c>
      <c r="B1663" s="1" t="s">
        <v>851</v>
      </c>
      <c r="C1663" s="1" t="s">
        <v>848</v>
      </c>
      <c r="D1663" s="1" t="s">
        <v>849</v>
      </c>
      <c r="E1663" s="1" t="s">
        <v>4605</v>
      </c>
      <c r="F1663">
        <v>0</v>
      </c>
      <c r="G1663">
        <v>0</v>
      </c>
      <c r="H1663">
        <v>0</v>
      </c>
      <c r="I1663">
        <v>1160</v>
      </c>
      <c r="J1663">
        <v>743</v>
      </c>
      <c r="K1663">
        <v>6405</v>
      </c>
      <c r="L1663">
        <v>14</v>
      </c>
      <c r="M1663">
        <v>188</v>
      </c>
      <c r="N1663">
        <v>6</v>
      </c>
      <c r="O1663">
        <v>81</v>
      </c>
      <c r="P1663">
        <v>11</v>
      </c>
      <c r="Q1663" t="s">
        <v>5804</v>
      </c>
      <c r="R1663">
        <v>53</v>
      </c>
      <c r="S1663">
        <v>0</v>
      </c>
      <c r="T1663" t="s">
        <v>5807</v>
      </c>
      <c r="U1663">
        <v>28</v>
      </c>
      <c r="V1663">
        <v>0</v>
      </c>
      <c r="W1663" t="s">
        <v>5808</v>
      </c>
      <c r="X1663">
        <v>47</v>
      </c>
      <c r="Y1663">
        <v>0</v>
      </c>
      <c r="Z1663" t="s">
        <v>5809</v>
      </c>
      <c r="AA1663">
        <v>5</v>
      </c>
      <c r="AB1663">
        <v>0</v>
      </c>
      <c r="AF1663" t="s">
        <v>5864</v>
      </c>
      <c r="AG1663">
        <v>2</v>
      </c>
      <c r="AH1663">
        <v>0</v>
      </c>
      <c r="AI1663" t="s">
        <v>5812</v>
      </c>
      <c r="AJ1663">
        <v>3</v>
      </c>
      <c r="AK1663">
        <v>0</v>
      </c>
      <c r="AL1663" t="s">
        <v>5813</v>
      </c>
      <c r="AM1663">
        <v>2</v>
      </c>
      <c r="AN1663">
        <v>0</v>
      </c>
      <c r="AR1663" t="s">
        <v>5815</v>
      </c>
      <c r="AS1663">
        <v>124</v>
      </c>
      <c r="AT1663">
        <v>0</v>
      </c>
      <c r="AU1663" t="s">
        <v>5816</v>
      </c>
      <c r="AV1663">
        <v>459</v>
      </c>
      <c r="AW1663">
        <v>0</v>
      </c>
    </row>
    <row r="1664" spans="1:49" x14ac:dyDescent="0.25">
      <c r="A1664" s="1" t="s">
        <v>4606</v>
      </c>
      <c r="B1664" s="1" t="s">
        <v>851</v>
      </c>
      <c r="C1664" s="1" t="s">
        <v>848</v>
      </c>
      <c r="D1664" s="1" t="s">
        <v>849</v>
      </c>
      <c r="E1664" s="1" t="s">
        <v>4607</v>
      </c>
      <c r="F1664">
        <v>0</v>
      </c>
      <c r="G1664">
        <v>0</v>
      </c>
      <c r="H1664">
        <v>0</v>
      </c>
      <c r="I1664">
        <v>355</v>
      </c>
      <c r="J1664">
        <v>262</v>
      </c>
      <c r="K1664">
        <v>7380</v>
      </c>
      <c r="L1664">
        <v>4</v>
      </c>
      <c r="M1664">
        <v>153</v>
      </c>
      <c r="N1664">
        <v>1</v>
      </c>
      <c r="O1664">
        <v>38</v>
      </c>
      <c r="P1664">
        <v>11</v>
      </c>
      <c r="Q1664" t="s">
        <v>5804</v>
      </c>
      <c r="R1664">
        <v>8</v>
      </c>
      <c r="S1664">
        <v>0</v>
      </c>
      <c r="T1664" t="s">
        <v>5807</v>
      </c>
      <c r="U1664">
        <v>5</v>
      </c>
      <c r="V1664">
        <v>0</v>
      </c>
      <c r="W1664" t="s">
        <v>5808</v>
      </c>
      <c r="X1664">
        <v>9</v>
      </c>
      <c r="Y1664">
        <v>0</v>
      </c>
      <c r="Z1664" t="s">
        <v>5809</v>
      </c>
      <c r="AA1664">
        <v>1</v>
      </c>
      <c r="AB1664">
        <v>0</v>
      </c>
      <c r="AF1664" t="s">
        <v>5864</v>
      </c>
      <c r="AG1664">
        <v>5</v>
      </c>
      <c r="AH1664">
        <v>0</v>
      </c>
      <c r="AI1664" t="s">
        <v>5812</v>
      </c>
      <c r="AJ1664">
        <v>4</v>
      </c>
      <c r="AK1664">
        <v>0</v>
      </c>
      <c r="AL1664" t="s">
        <v>5813</v>
      </c>
      <c r="AM1664">
        <v>0</v>
      </c>
      <c r="AN1664">
        <v>0</v>
      </c>
      <c r="AR1664" t="s">
        <v>5815</v>
      </c>
      <c r="AS1664">
        <v>61</v>
      </c>
      <c r="AT1664">
        <v>0</v>
      </c>
      <c r="AU1664" t="s">
        <v>5816</v>
      </c>
      <c r="AV1664">
        <v>164</v>
      </c>
      <c r="AW1664">
        <v>0</v>
      </c>
    </row>
    <row r="1665" spans="1:49" x14ac:dyDescent="0.25">
      <c r="A1665" s="1" t="s">
        <v>4608</v>
      </c>
      <c r="B1665" s="1" t="s">
        <v>851</v>
      </c>
      <c r="C1665" s="1" t="s">
        <v>848</v>
      </c>
      <c r="D1665" s="1" t="s">
        <v>849</v>
      </c>
      <c r="E1665" s="1" t="s">
        <v>4609</v>
      </c>
      <c r="F1665">
        <v>0</v>
      </c>
      <c r="G1665">
        <v>0</v>
      </c>
      <c r="H1665">
        <v>0</v>
      </c>
      <c r="I1665">
        <v>1512</v>
      </c>
      <c r="J1665">
        <v>969</v>
      </c>
      <c r="K1665">
        <v>6409</v>
      </c>
      <c r="L1665">
        <v>23</v>
      </c>
      <c r="M1665">
        <v>237</v>
      </c>
      <c r="N1665">
        <v>6</v>
      </c>
      <c r="O1665">
        <v>62</v>
      </c>
      <c r="P1665">
        <v>11</v>
      </c>
      <c r="Q1665" t="s">
        <v>5804</v>
      </c>
      <c r="R1665">
        <v>54</v>
      </c>
      <c r="S1665">
        <v>0</v>
      </c>
      <c r="T1665" t="s">
        <v>5807</v>
      </c>
      <c r="U1665">
        <v>41</v>
      </c>
      <c r="V1665">
        <v>0</v>
      </c>
      <c r="W1665" t="s">
        <v>5808</v>
      </c>
      <c r="X1665">
        <v>55</v>
      </c>
      <c r="Y1665">
        <v>0</v>
      </c>
      <c r="Z1665" t="s">
        <v>5809</v>
      </c>
      <c r="AA1665">
        <v>10</v>
      </c>
      <c r="AB1665">
        <v>0</v>
      </c>
      <c r="AF1665" t="s">
        <v>5864</v>
      </c>
      <c r="AG1665">
        <v>6</v>
      </c>
      <c r="AH1665">
        <v>0</v>
      </c>
      <c r="AI1665" t="s">
        <v>5812</v>
      </c>
      <c r="AJ1665">
        <v>9</v>
      </c>
      <c r="AK1665">
        <v>0</v>
      </c>
      <c r="AL1665" t="s">
        <v>5813</v>
      </c>
      <c r="AM1665">
        <v>4</v>
      </c>
      <c r="AN1665">
        <v>0</v>
      </c>
      <c r="AR1665" t="s">
        <v>5815</v>
      </c>
      <c r="AS1665">
        <v>224</v>
      </c>
      <c r="AT1665">
        <v>0</v>
      </c>
      <c r="AU1665" t="s">
        <v>5816</v>
      </c>
      <c r="AV1665">
        <v>537</v>
      </c>
      <c r="AW1665">
        <v>0</v>
      </c>
    </row>
    <row r="1666" spans="1:49" x14ac:dyDescent="0.25">
      <c r="A1666" s="1" t="s">
        <v>4610</v>
      </c>
      <c r="B1666" s="1" t="s">
        <v>851</v>
      </c>
      <c r="C1666" s="1" t="s">
        <v>848</v>
      </c>
      <c r="D1666" s="1" t="s">
        <v>849</v>
      </c>
      <c r="E1666" s="1" t="s">
        <v>6088</v>
      </c>
      <c r="F1666">
        <v>0</v>
      </c>
      <c r="G1666">
        <v>0</v>
      </c>
      <c r="H1666">
        <v>0</v>
      </c>
      <c r="I1666">
        <v>872</v>
      </c>
      <c r="J1666">
        <v>590</v>
      </c>
      <c r="K1666">
        <v>6766</v>
      </c>
      <c r="L1666">
        <v>8</v>
      </c>
      <c r="M1666">
        <v>136</v>
      </c>
      <c r="N1666">
        <v>6</v>
      </c>
      <c r="O1666">
        <v>102</v>
      </c>
      <c r="P1666">
        <v>11</v>
      </c>
      <c r="Q1666" t="s">
        <v>5804</v>
      </c>
      <c r="R1666">
        <v>68</v>
      </c>
      <c r="S1666">
        <v>0</v>
      </c>
      <c r="T1666" t="s">
        <v>5807</v>
      </c>
      <c r="U1666">
        <v>14</v>
      </c>
      <c r="V1666">
        <v>0</v>
      </c>
      <c r="W1666" t="s">
        <v>5808</v>
      </c>
      <c r="X1666">
        <v>43</v>
      </c>
      <c r="Y1666">
        <v>0</v>
      </c>
      <c r="Z1666" t="s">
        <v>5809</v>
      </c>
      <c r="AA1666">
        <v>7</v>
      </c>
      <c r="AB1666">
        <v>0</v>
      </c>
      <c r="AF1666" t="s">
        <v>5864</v>
      </c>
      <c r="AG1666">
        <v>1</v>
      </c>
      <c r="AH1666">
        <v>0</v>
      </c>
      <c r="AI1666" t="s">
        <v>5812</v>
      </c>
      <c r="AJ1666">
        <v>3</v>
      </c>
      <c r="AK1666">
        <v>0</v>
      </c>
      <c r="AL1666" t="s">
        <v>5813</v>
      </c>
      <c r="AM1666">
        <v>1</v>
      </c>
      <c r="AN1666">
        <v>0</v>
      </c>
      <c r="AR1666" t="s">
        <v>5815</v>
      </c>
      <c r="AS1666">
        <v>121</v>
      </c>
      <c r="AT1666">
        <v>0</v>
      </c>
      <c r="AU1666" t="s">
        <v>5816</v>
      </c>
      <c r="AV1666">
        <v>318</v>
      </c>
      <c r="AW1666">
        <v>0</v>
      </c>
    </row>
    <row r="1667" spans="1:49" x14ac:dyDescent="0.25">
      <c r="A1667" s="1" t="s">
        <v>4611</v>
      </c>
      <c r="B1667" s="1" t="s">
        <v>851</v>
      </c>
      <c r="C1667" s="1" t="s">
        <v>848</v>
      </c>
      <c r="D1667" s="1" t="s">
        <v>849</v>
      </c>
      <c r="E1667" s="1" t="s">
        <v>4612</v>
      </c>
      <c r="F1667">
        <v>0</v>
      </c>
      <c r="G1667">
        <v>0</v>
      </c>
      <c r="H1667">
        <v>0</v>
      </c>
      <c r="I1667">
        <v>3055</v>
      </c>
      <c r="J1667">
        <v>1662</v>
      </c>
      <c r="K1667">
        <v>5440</v>
      </c>
      <c r="L1667">
        <v>12</v>
      </c>
      <c r="M1667">
        <v>72</v>
      </c>
      <c r="N1667">
        <v>17</v>
      </c>
      <c r="O1667">
        <v>102</v>
      </c>
      <c r="P1667">
        <v>11</v>
      </c>
      <c r="Q1667" t="s">
        <v>5804</v>
      </c>
      <c r="R1667">
        <v>90</v>
      </c>
      <c r="S1667">
        <v>0</v>
      </c>
      <c r="T1667" t="s">
        <v>5807</v>
      </c>
      <c r="U1667">
        <v>56</v>
      </c>
      <c r="V1667">
        <v>0</v>
      </c>
      <c r="W1667" t="s">
        <v>5808</v>
      </c>
      <c r="X1667">
        <v>367</v>
      </c>
      <c r="Y1667">
        <v>0</v>
      </c>
      <c r="Z1667" t="s">
        <v>5809</v>
      </c>
      <c r="AA1667">
        <v>22</v>
      </c>
      <c r="AB1667">
        <v>0</v>
      </c>
      <c r="AF1667" t="s">
        <v>5864</v>
      </c>
      <c r="AG1667">
        <v>2</v>
      </c>
      <c r="AH1667">
        <v>0</v>
      </c>
      <c r="AI1667" t="s">
        <v>5812</v>
      </c>
      <c r="AJ1667">
        <v>6</v>
      </c>
      <c r="AK1667">
        <v>0</v>
      </c>
      <c r="AL1667" t="s">
        <v>5813</v>
      </c>
      <c r="AM1667">
        <v>0</v>
      </c>
      <c r="AN1667">
        <v>0</v>
      </c>
      <c r="AR1667" t="s">
        <v>5815</v>
      </c>
      <c r="AS1667">
        <v>220</v>
      </c>
      <c r="AT1667">
        <v>0</v>
      </c>
      <c r="AU1667" t="s">
        <v>5816</v>
      </c>
      <c r="AV1667">
        <v>870</v>
      </c>
      <c r="AW1667">
        <v>0</v>
      </c>
    </row>
    <row r="1668" spans="1:49" x14ac:dyDescent="0.25">
      <c r="A1668" s="1" t="s">
        <v>4613</v>
      </c>
      <c r="B1668" s="1" t="s">
        <v>851</v>
      </c>
      <c r="C1668" s="1" t="s">
        <v>848</v>
      </c>
      <c r="D1668" s="1" t="s">
        <v>849</v>
      </c>
      <c r="E1668" s="1" t="s">
        <v>4614</v>
      </c>
      <c r="F1668">
        <v>0</v>
      </c>
      <c r="G1668">
        <v>0</v>
      </c>
      <c r="H1668">
        <v>0</v>
      </c>
      <c r="I1668">
        <v>2836</v>
      </c>
      <c r="J1668">
        <v>1799</v>
      </c>
      <c r="K1668">
        <v>6343</v>
      </c>
      <c r="L1668">
        <v>33</v>
      </c>
      <c r="M1668">
        <v>183</v>
      </c>
      <c r="N1668">
        <v>30</v>
      </c>
      <c r="O1668">
        <v>167</v>
      </c>
      <c r="P1668">
        <v>11</v>
      </c>
      <c r="Q1668" t="s">
        <v>5804</v>
      </c>
      <c r="R1668">
        <v>87</v>
      </c>
      <c r="S1668">
        <v>0</v>
      </c>
      <c r="T1668" t="s">
        <v>5807</v>
      </c>
      <c r="U1668">
        <v>61</v>
      </c>
      <c r="V1668">
        <v>0</v>
      </c>
      <c r="W1668" t="s">
        <v>5808</v>
      </c>
      <c r="X1668">
        <v>125</v>
      </c>
      <c r="Y1668">
        <v>0</v>
      </c>
      <c r="Z1668" t="s">
        <v>5809</v>
      </c>
      <c r="AA1668">
        <v>16</v>
      </c>
      <c r="AB1668">
        <v>0</v>
      </c>
      <c r="AF1668" t="s">
        <v>5864</v>
      </c>
      <c r="AG1668">
        <v>5</v>
      </c>
      <c r="AH1668">
        <v>0</v>
      </c>
      <c r="AI1668" t="s">
        <v>5812</v>
      </c>
      <c r="AJ1668">
        <v>12</v>
      </c>
      <c r="AK1668">
        <v>0</v>
      </c>
      <c r="AL1668" t="s">
        <v>5813</v>
      </c>
      <c r="AM1668">
        <v>0</v>
      </c>
      <c r="AN1668">
        <v>0</v>
      </c>
      <c r="AR1668" t="s">
        <v>5815</v>
      </c>
      <c r="AS1668">
        <v>283</v>
      </c>
      <c r="AT1668">
        <v>0</v>
      </c>
      <c r="AU1668" t="s">
        <v>5816</v>
      </c>
      <c r="AV1668">
        <v>1147</v>
      </c>
      <c r="AW1668">
        <v>0</v>
      </c>
    </row>
    <row r="1669" spans="1:49" x14ac:dyDescent="0.25">
      <c r="A1669" s="1" t="s">
        <v>4615</v>
      </c>
      <c r="B1669" s="1" t="s">
        <v>851</v>
      </c>
      <c r="C1669" s="1" t="s">
        <v>848</v>
      </c>
      <c r="D1669" s="1" t="s">
        <v>849</v>
      </c>
      <c r="E1669" s="1" t="s">
        <v>4616</v>
      </c>
      <c r="F1669">
        <v>0</v>
      </c>
      <c r="G1669">
        <v>0</v>
      </c>
      <c r="H1669">
        <v>0</v>
      </c>
      <c r="I1669">
        <v>9203</v>
      </c>
      <c r="J1669">
        <v>5437</v>
      </c>
      <c r="K1669">
        <v>5908</v>
      </c>
      <c r="L1669">
        <v>82</v>
      </c>
      <c r="M1669">
        <v>151</v>
      </c>
      <c r="N1669">
        <v>35</v>
      </c>
      <c r="O1669">
        <v>64</v>
      </c>
      <c r="P1669">
        <v>11</v>
      </c>
      <c r="Q1669" t="s">
        <v>5804</v>
      </c>
      <c r="R1669">
        <v>497</v>
      </c>
      <c r="S1669">
        <v>0</v>
      </c>
      <c r="T1669" t="s">
        <v>5807</v>
      </c>
      <c r="U1669">
        <v>214</v>
      </c>
      <c r="V1669">
        <v>0</v>
      </c>
      <c r="W1669" t="s">
        <v>5808</v>
      </c>
      <c r="X1669">
        <v>865</v>
      </c>
      <c r="Y1669">
        <v>0</v>
      </c>
      <c r="Z1669" t="s">
        <v>5809</v>
      </c>
      <c r="AA1669">
        <v>58</v>
      </c>
      <c r="AB1669">
        <v>0</v>
      </c>
      <c r="AF1669" t="s">
        <v>5864</v>
      </c>
      <c r="AG1669">
        <v>10</v>
      </c>
      <c r="AH1669">
        <v>0</v>
      </c>
      <c r="AI1669" t="s">
        <v>5812</v>
      </c>
      <c r="AJ1669">
        <v>19</v>
      </c>
      <c r="AK1669">
        <v>0</v>
      </c>
      <c r="AL1669" t="s">
        <v>5813</v>
      </c>
      <c r="AM1669">
        <v>8</v>
      </c>
      <c r="AN1669">
        <v>0</v>
      </c>
      <c r="AR1669" t="s">
        <v>5815</v>
      </c>
      <c r="AS1669">
        <v>1049</v>
      </c>
      <c r="AT1669">
        <v>0</v>
      </c>
      <c r="AU1669" t="s">
        <v>5816</v>
      </c>
      <c r="AV1669">
        <v>2600</v>
      </c>
      <c r="AW1669">
        <v>0</v>
      </c>
    </row>
    <row r="1670" spans="1:49" x14ac:dyDescent="0.25">
      <c r="A1670" s="1" t="s">
        <v>4617</v>
      </c>
      <c r="B1670" s="1" t="s">
        <v>851</v>
      </c>
      <c r="C1670" s="1" t="s">
        <v>848</v>
      </c>
      <c r="D1670" s="1" t="s">
        <v>849</v>
      </c>
      <c r="E1670" s="1" t="s">
        <v>6092</v>
      </c>
      <c r="F1670">
        <v>0</v>
      </c>
      <c r="G1670">
        <v>0</v>
      </c>
      <c r="H1670">
        <v>0</v>
      </c>
      <c r="I1670">
        <v>1221</v>
      </c>
      <c r="J1670">
        <v>748</v>
      </c>
      <c r="K1670">
        <v>6126</v>
      </c>
      <c r="L1670">
        <v>13</v>
      </c>
      <c r="M1670">
        <v>174</v>
      </c>
      <c r="N1670">
        <v>21</v>
      </c>
      <c r="O1670">
        <v>281</v>
      </c>
      <c r="P1670">
        <v>11</v>
      </c>
      <c r="Q1670" t="s">
        <v>5804</v>
      </c>
      <c r="R1670">
        <v>27</v>
      </c>
      <c r="S1670">
        <v>0</v>
      </c>
      <c r="T1670" t="s">
        <v>5807</v>
      </c>
      <c r="U1670">
        <v>57</v>
      </c>
      <c r="V1670">
        <v>0</v>
      </c>
      <c r="W1670" t="s">
        <v>5808</v>
      </c>
      <c r="X1670">
        <v>13</v>
      </c>
      <c r="Y1670">
        <v>0</v>
      </c>
      <c r="Z1670" t="s">
        <v>5809</v>
      </c>
      <c r="AA1670">
        <v>2</v>
      </c>
      <c r="AB1670">
        <v>0</v>
      </c>
      <c r="AF1670" t="s">
        <v>5864</v>
      </c>
      <c r="AG1670">
        <v>4</v>
      </c>
      <c r="AH1670">
        <v>0</v>
      </c>
      <c r="AI1670" t="s">
        <v>5812</v>
      </c>
      <c r="AJ1670">
        <v>5</v>
      </c>
      <c r="AK1670">
        <v>0</v>
      </c>
      <c r="AL1670" t="s">
        <v>5813</v>
      </c>
      <c r="AM1670">
        <v>0</v>
      </c>
      <c r="AN1670">
        <v>0</v>
      </c>
      <c r="AR1670" t="s">
        <v>5815</v>
      </c>
      <c r="AS1670">
        <v>319</v>
      </c>
      <c r="AT1670">
        <v>0</v>
      </c>
      <c r="AU1670" t="s">
        <v>5816</v>
      </c>
      <c r="AV1670">
        <v>287</v>
      </c>
      <c r="AW1670">
        <v>0</v>
      </c>
    </row>
    <row r="1671" spans="1:49" x14ac:dyDescent="0.25">
      <c r="A1671" s="1" t="s">
        <v>4618</v>
      </c>
      <c r="B1671" s="1" t="s">
        <v>851</v>
      </c>
      <c r="C1671" s="1" t="s">
        <v>848</v>
      </c>
      <c r="D1671" s="1" t="s">
        <v>849</v>
      </c>
      <c r="E1671" s="1" t="s">
        <v>4619</v>
      </c>
      <c r="F1671">
        <v>0</v>
      </c>
      <c r="G1671">
        <v>0</v>
      </c>
      <c r="H1671">
        <v>0</v>
      </c>
      <c r="I1671">
        <v>472</v>
      </c>
      <c r="J1671">
        <v>299</v>
      </c>
      <c r="K1671">
        <v>6335</v>
      </c>
      <c r="L1671">
        <v>3</v>
      </c>
      <c r="M1671">
        <v>100</v>
      </c>
      <c r="N1671">
        <v>6</v>
      </c>
      <c r="O1671">
        <v>201</v>
      </c>
      <c r="P1671">
        <v>11</v>
      </c>
      <c r="Q1671" t="s">
        <v>5804</v>
      </c>
      <c r="R1671">
        <v>10</v>
      </c>
      <c r="S1671">
        <v>0</v>
      </c>
      <c r="T1671" t="s">
        <v>5807</v>
      </c>
      <c r="U1671">
        <v>17</v>
      </c>
      <c r="V1671">
        <v>0</v>
      </c>
      <c r="W1671" t="s">
        <v>5808</v>
      </c>
      <c r="X1671">
        <v>2</v>
      </c>
      <c r="Y1671">
        <v>0</v>
      </c>
      <c r="Z1671" t="s">
        <v>5809</v>
      </c>
      <c r="AA1671">
        <v>1</v>
      </c>
      <c r="AB1671">
        <v>0</v>
      </c>
      <c r="AF1671" t="s">
        <v>5864</v>
      </c>
      <c r="AG1671">
        <v>0</v>
      </c>
      <c r="AH1671">
        <v>0</v>
      </c>
      <c r="AI1671" t="s">
        <v>5812</v>
      </c>
      <c r="AJ1671">
        <v>3</v>
      </c>
      <c r="AK1671">
        <v>0</v>
      </c>
      <c r="AL1671" t="s">
        <v>5813</v>
      </c>
      <c r="AM1671">
        <v>0</v>
      </c>
      <c r="AN1671">
        <v>0</v>
      </c>
      <c r="AR1671" t="s">
        <v>5815</v>
      </c>
      <c r="AS1671">
        <v>118</v>
      </c>
      <c r="AT1671">
        <v>0</v>
      </c>
      <c r="AU1671" t="s">
        <v>5816</v>
      </c>
      <c r="AV1671">
        <v>139</v>
      </c>
      <c r="AW1671">
        <v>0</v>
      </c>
    </row>
    <row r="1672" spans="1:49" x14ac:dyDescent="0.25">
      <c r="A1672" s="1" t="s">
        <v>4620</v>
      </c>
      <c r="B1672" s="1" t="s">
        <v>851</v>
      </c>
      <c r="C1672" s="1" t="s">
        <v>848</v>
      </c>
      <c r="D1672" s="1" t="s">
        <v>849</v>
      </c>
      <c r="E1672" s="1" t="s">
        <v>4621</v>
      </c>
      <c r="F1672">
        <v>0</v>
      </c>
      <c r="G1672">
        <v>0</v>
      </c>
      <c r="H1672">
        <v>0</v>
      </c>
      <c r="I1672">
        <v>456</v>
      </c>
      <c r="J1672">
        <v>253</v>
      </c>
      <c r="K1672">
        <v>5548</v>
      </c>
      <c r="L1672">
        <v>3</v>
      </c>
      <c r="M1672">
        <v>119</v>
      </c>
      <c r="N1672">
        <v>2</v>
      </c>
      <c r="O1672">
        <v>79</v>
      </c>
      <c r="P1672">
        <v>11</v>
      </c>
      <c r="Q1672" t="s">
        <v>5804</v>
      </c>
      <c r="R1672">
        <v>3</v>
      </c>
      <c r="S1672">
        <v>0</v>
      </c>
      <c r="T1672" t="s">
        <v>5807</v>
      </c>
      <c r="U1672">
        <v>23</v>
      </c>
      <c r="V1672">
        <v>0</v>
      </c>
      <c r="W1672" t="s">
        <v>5808</v>
      </c>
      <c r="X1672">
        <v>2</v>
      </c>
      <c r="Y1672">
        <v>0</v>
      </c>
      <c r="Z1672" t="s">
        <v>5809</v>
      </c>
      <c r="AA1672">
        <v>0</v>
      </c>
      <c r="AB1672">
        <v>0</v>
      </c>
      <c r="AF1672" t="s">
        <v>5864</v>
      </c>
      <c r="AG1672">
        <v>0</v>
      </c>
      <c r="AH1672">
        <v>0</v>
      </c>
      <c r="AI1672" t="s">
        <v>5812</v>
      </c>
      <c r="AJ1672">
        <v>2</v>
      </c>
      <c r="AK1672">
        <v>0</v>
      </c>
      <c r="AL1672" t="s">
        <v>5813</v>
      </c>
      <c r="AM1672">
        <v>2</v>
      </c>
      <c r="AN1672">
        <v>0</v>
      </c>
      <c r="AR1672" t="s">
        <v>5815</v>
      </c>
      <c r="AS1672">
        <v>85</v>
      </c>
      <c r="AT1672">
        <v>0</v>
      </c>
      <c r="AU1672" t="s">
        <v>5816</v>
      </c>
      <c r="AV1672">
        <v>131</v>
      </c>
      <c r="AW1672">
        <v>0</v>
      </c>
    </row>
    <row r="1673" spans="1:49" x14ac:dyDescent="0.25">
      <c r="A1673" s="1" t="s">
        <v>4622</v>
      </c>
      <c r="B1673" s="1" t="s">
        <v>851</v>
      </c>
      <c r="C1673" s="1" t="s">
        <v>848</v>
      </c>
      <c r="D1673" s="1" t="s">
        <v>849</v>
      </c>
      <c r="E1673" s="1" t="s">
        <v>6261</v>
      </c>
      <c r="F1673">
        <v>0</v>
      </c>
      <c r="G1673">
        <v>0</v>
      </c>
      <c r="H1673">
        <v>0</v>
      </c>
      <c r="I1673">
        <v>273</v>
      </c>
      <c r="J1673">
        <v>119</v>
      </c>
      <c r="K1673">
        <v>4359</v>
      </c>
      <c r="L1673">
        <v>1</v>
      </c>
      <c r="M1673">
        <v>84</v>
      </c>
      <c r="N1673">
        <v>3</v>
      </c>
      <c r="O1673">
        <v>252</v>
      </c>
      <c r="P1673">
        <v>11</v>
      </c>
      <c r="Q1673" t="s">
        <v>5804</v>
      </c>
      <c r="R1673">
        <v>2</v>
      </c>
      <c r="S1673">
        <v>0</v>
      </c>
      <c r="T1673" t="s">
        <v>5807</v>
      </c>
      <c r="U1673">
        <v>1</v>
      </c>
      <c r="V1673">
        <v>0</v>
      </c>
      <c r="W1673" t="s">
        <v>5808</v>
      </c>
      <c r="X1673">
        <v>0</v>
      </c>
      <c r="Y1673">
        <v>0</v>
      </c>
      <c r="Z1673" t="s">
        <v>5809</v>
      </c>
      <c r="AA1673">
        <v>0</v>
      </c>
      <c r="AB1673">
        <v>0</v>
      </c>
      <c r="AF1673" t="s">
        <v>5864</v>
      </c>
      <c r="AG1673">
        <v>1</v>
      </c>
      <c r="AH1673">
        <v>0</v>
      </c>
      <c r="AI1673" t="s">
        <v>5812</v>
      </c>
      <c r="AJ1673">
        <v>3</v>
      </c>
      <c r="AK1673">
        <v>0</v>
      </c>
      <c r="AL1673" t="s">
        <v>5813</v>
      </c>
      <c r="AM1673">
        <v>0</v>
      </c>
      <c r="AN1673">
        <v>0</v>
      </c>
      <c r="AR1673" t="s">
        <v>5815</v>
      </c>
      <c r="AS1673">
        <v>56</v>
      </c>
      <c r="AT1673">
        <v>0</v>
      </c>
      <c r="AU1673" t="s">
        <v>5816</v>
      </c>
      <c r="AV1673">
        <v>52</v>
      </c>
      <c r="AW1673">
        <v>0</v>
      </c>
    </row>
    <row r="1674" spans="1:49" x14ac:dyDescent="0.25">
      <c r="A1674" s="1" t="s">
        <v>4623</v>
      </c>
      <c r="B1674" s="1" t="s">
        <v>851</v>
      </c>
      <c r="C1674" s="1" t="s">
        <v>848</v>
      </c>
      <c r="D1674" s="1" t="s">
        <v>849</v>
      </c>
      <c r="E1674" s="1" t="s">
        <v>6809</v>
      </c>
      <c r="F1674">
        <v>0</v>
      </c>
      <c r="G1674">
        <v>0</v>
      </c>
      <c r="H1674">
        <v>0</v>
      </c>
      <c r="I1674">
        <v>670</v>
      </c>
      <c r="J1674">
        <v>378</v>
      </c>
      <c r="K1674">
        <v>5642</v>
      </c>
      <c r="L1674">
        <v>3</v>
      </c>
      <c r="M1674">
        <v>79</v>
      </c>
      <c r="N1674">
        <v>18</v>
      </c>
      <c r="O1674">
        <v>476</v>
      </c>
      <c r="P1674">
        <v>11</v>
      </c>
      <c r="Q1674" t="s">
        <v>5804</v>
      </c>
      <c r="R1674">
        <v>7</v>
      </c>
      <c r="S1674">
        <v>0</v>
      </c>
      <c r="T1674" t="s">
        <v>5807</v>
      </c>
      <c r="U1674">
        <v>48</v>
      </c>
      <c r="V1674">
        <v>0</v>
      </c>
      <c r="W1674" t="s">
        <v>5808</v>
      </c>
      <c r="X1674">
        <v>5</v>
      </c>
      <c r="Y1674">
        <v>0</v>
      </c>
      <c r="Z1674" t="s">
        <v>5809</v>
      </c>
      <c r="AA1674">
        <v>1</v>
      </c>
      <c r="AB1674">
        <v>0</v>
      </c>
      <c r="AF1674" t="s">
        <v>5864</v>
      </c>
      <c r="AG1674">
        <v>0</v>
      </c>
      <c r="AH1674">
        <v>0</v>
      </c>
      <c r="AI1674" t="s">
        <v>5812</v>
      </c>
      <c r="AJ1674">
        <v>2</v>
      </c>
      <c r="AK1674">
        <v>0</v>
      </c>
      <c r="AL1674" t="s">
        <v>5813</v>
      </c>
      <c r="AM1674">
        <v>2</v>
      </c>
      <c r="AN1674">
        <v>0</v>
      </c>
      <c r="AR1674" t="s">
        <v>5815</v>
      </c>
      <c r="AS1674">
        <v>210</v>
      </c>
      <c r="AT1674">
        <v>0</v>
      </c>
      <c r="AU1674" t="s">
        <v>5816</v>
      </c>
      <c r="AV1674">
        <v>82</v>
      </c>
      <c r="AW1674">
        <v>0</v>
      </c>
    </row>
    <row r="1675" spans="1:49" x14ac:dyDescent="0.25">
      <c r="A1675" s="1" t="s">
        <v>4624</v>
      </c>
      <c r="B1675" s="1" t="s">
        <v>851</v>
      </c>
      <c r="C1675" s="1" t="s">
        <v>848</v>
      </c>
      <c r="D1675" s="1" t="s">
        <v>849</v>
      </c>
      <c r="E1675" s="1" t="s">
        <v>4625</v>
      </c>
      <c r="F1675">
        <v>0</v>
      </c>
      <c r="G1675">
        <v>0</v>
      </c>
      <c r="H1675">
        <v>0</v>
      </c>
      <c r="I1675">
        <v>295</v>
      </c>
      <c r="J1675">
        <v>172</v>
      </c>
      <c r="K1675">
        <v>5831</v>
      </c>
      <c r="L1675">
        <v>2</v>
      </c>
      <c r="M1675">
        <v>116</v>
      </c>
      <c r="N1675">
        <v>6</v>
      </c>
      <c r="O1675">
        <v>349</v>
      </c>
      <c r="P1675">
        <v>11</v>
      </c>
      <c r="Q1675" t="s">
        <v>5804</v>
      </c>
      <c r="R1675">
        <v>2</v>
      </c>
      <c r="S1675">
        <v>0</v>
      </c>
      <c r="T1675" t="s">
        <v>5807</v>
      </c>
      <c r="U1675">
        <v>13</v>
      </c>
      <c r="V1675">
        <v>0</v>
      </c>
      <c r="W1675" t="s">
        <v>5808</v>
      </c>
      <c r="X1675">
        <v>2</v>
      </c>
      <c r="Y1675">
        <v>0</v>
      </c>
      <c r="Z1675" t="s">
        <v>5809</v>
      </c>
      <c r="AA1675">
        <v>0</v>
      </c>
      <c r="AB1675">
        <v>0</v>
      </c>
      <c r="AF1675" t="s">
        <v>5864</v>
      </c>
      <c r="AG1675">
        <v>1</v>
      </c>
      <c r="AH1675">
        <v>0</v>
      </c>
      <c r="AI1675" t="s">
        <v>5812</v>
      </c>
      <c r="AJ1675">
        <v>0</v>
      </c>
      <c r="AK1675">
        <v>0</v>
      </c>
      <c r="AL1675" t="s">
        <v>5813</v>
      </c>
      <c r="AM1675">
        <v>5</v>
      </c>
      <c r="AN1675">
        <v>0</v>
      </c>
      <c r="AR1675" t="s">
        <v>5815</v>
      </c>
      <c r="AS1675">
        <v>71</v>
      </c>
      <c r="AT1675">
        <v>0</v>
      </c>
      <c r="AU1675" t="s">
        <v>5816</v>
      </c>
      <c r="AV1675">
        <v>70</v>
      </c>
      <c r="AW1675">
        <v>0</v>
      </c>
    </row>
    <row r="1676" spans="1:49" x14ac:dyDescent="0.25">
      <c r="A1676" s="1" t="s">
        <v>4626</v>
      </c>
      <c r="B1676" s="1" t="s">
        <v>851</v>
      </c>
      <c r="C1676" s="1" t="s">
        <v>848</v>
      </c>
      <c r="D1676" s="1" t="s">
        <v>849</v>
      </c>
      <c r="E1676" s="1" t="s">
        <v>4627</v>
      </c>
      <c r="F1676">
        <v>0</v>
      </c>
      <c r="G1676">
        <v>0</v>
      </c>
      <c r="H1676">
        <v>0</v>
      </c>
      <c r="I1676">
        <v>276</v>
      </c>
      <c r="J1676">
        <v>175</v>
      </c>
      <c r="K1676">
        <v>6341</v>
      </c>
      <c r="L1676">
        <v>3</v>
      </c>
      <c r="M1676">
        <v>171</v>
      </c>
      <c r="N1676">
        <v>2</v>
      </c>
      <c r="O1676">
        <v>114</v>
      </c>
      <c r="P1676">
        <v>11</v>
      </c>
      <c r="Q1676" t="s">
        <v>5804</v>
      </c>
      <c r="R1676">
        <v>1</v>
      </c>
      <c r="S1676">
        <v>0</v>
      </c>
      <c r="T1676" t="s">
        <v>5807</v>
      </c>
      <c r="U1676">
        <v>21</v>
      </c>
      <c r="V1676">
        <v>0</v>
      </c>
      <c r="W1676" t="s">
        <v>5808</v>
      </c>
      <c r="X1676">
        <v>0</v>
      </c>
      <c r="Y1676">
        <v>0</v>
      </c>
      <c r="Z1676" t="s">
        <v>5809</v>
      </c>
      <c r="AA1676">
        <v>0</v>
      </c>
      <c r="AB1676">
        <v>0</v>
      </c>
      <c r="AF1676" t="s">
        <v>5864</v>
      </c>
      <c r="AG1676">
        <v>2</v>
      </c>
      <c r="AH1676">
        <v>0</v>
      </c>
      <c r="AI1676" t="s">
        <v>5812</v>
      </c>
      <c r="AJ1676">
        <v>1</v>
      </c>
      <c r="AK1676">
        <v>0</v>
      </c>
      <c r="AL1676" t="s">
        <v>5813</v>
      </c>
      <c r="AM1676">
        <v>0</v>
      </c>
      <c r="AN1676">
        <v>0</v>
      </c>
      <c r="AR1676" t="s">
        <v>5815</v>
      </c>
      <c r="AS1676">
        <v>97</v>
      </c>
      <c r="AT1676">
        <v>0</v>
      </c>
      <c r="AU1676" t="s">
        <v>5816</v>
      </c>
      <c r="AV1676">
        <v>48</v>
      </c>
      <c r="AW1676">
        <v>0</v>
      </c>
    </row>
    <row r="1677" spans="1:49" x14ac:dyDescent="0.25">
      <c r="A1677" s="1" t="s">
        <v>4628</v>
      </c>
      <c r="B1677" s="1" t="s">
        <v>851</v>
      </c>
      <c r="C1677" s="1" t="s">
        <v>848</v>
      </c>
      <c r="D1677" s="1" t="s">
        <v>849</v>
      </c>
      <c r="E1677" s="1" t="s">
        <v>4629</v>
      </c>
      <c r="F1677">
        <v>0</v>
      </c>
      <c r="G1677">
        <v>0</v>
      </c>
      <c r="H1677">
        <v>0</v>
      </c>
      <c r="I1677">
        <v>216</v>
      </c>
      <c r="J1677">
        <v>124</v>
      </c>
      <c r="K1677">
        <v>5741</v>
      </c>
      <c r="L1677">
        <v>2</v>
      </c>
      <c r="M1677">
        <v>161</v>
      </c>
      <c r="N1677">
        <v>0</v>
      </c>
      <c r="O1677">
        <v>0</v>
      </c>
      <c r="P1677">
        <v>11</v>
      </c>
      <c r="Q1677" t="s">
        <v>5804</v>
      </c>
      <c r="R1677">
        <v>0</v>
      </c>
      <c r="S1677">
        <v>0</v>
      </c>
      <c r="T1677" t="s">
        <v>5807</v>
      </c>
      <c r="U1677">
        <v>19</v>
      </c>
      <c r="V1677">
        <v>0</v>
      </c>
      <c r="W1677" t="s">
        <v>5808</v>
      </c>
      <c r="X1677">
        <v>1</v>
      </c>
      <c r="Y1677">
        <v>0</v>
      </c>
      <c r="Z1677" t="s">
        <v>5809</v>
      </c>
      <c r="AA1677">
        <v>0</v>
      </c>
      <c r="AB1677">
        <v>0</v>
      </c>
      <c r="AF1677" t="s">
        <v>5864</v>
      </c>
      <c r="AG1677">
        <v>0</v>
      </c>
      <c r="AH1677">
        <v>0</v>
      </c>
      <c r="AI1677" t="s">
        <v>5812</v>
      </c>
      <c r="AJ1677">
        <v>0</v>
      </c>
      <c r="AK1677">
        <v>0</v>
      </c>
      <c r="AL1677" t="s">
        <v>5813</v>
      </c>
      <c r="AM1677">
        <v>0</v>
      </c>
      <c r="AN1677">
        <v>0</v>
      </c>
      <c r="AR1677" t="s">
        <v>5815</v>
      </c>
      <c r="AS1677">
        <v>78</v>
      </c>
      <c r="AT1677">
        <v>0</v>
      </c>
      <c r="AU1677" t="s">
        <v>5816</v>
      </c>
      <c r="AV1677">
        <v>24</v>
      </c>
      <c r="AW1677">
        <v>0</v>
      </c>
    </row>
    <row r="1678" spans="1:49" x14ac:dyDescent="0.25">
      <c r="A1678" s="1" t="s">
        <v>4630</v>
      </c>
      <c r="B1678" s="1" t="s">
        <v>851</v>
      </c>
      <c r="C1678" s="1" t="s">
        <v>848</v>
      </c>
      <c r="D1678" s="1" t="s">
        <v>849</v>
      </c>
      <c r="E1678" s="1" t="s">
        <v>4631</v>
      </c>
      <c r="F1678">
        <v>0</v>
      </c>
      <c r="G1678">
        <v>0</v>
      </c>
      <c r="H1678">
        <v>0</v>
      </c>
      <c r="I1678">
        <v>923</v>
      </c>
      <c r="J1678">
        <v>532</v>
      </c>
      <c r="K1678">
        <v>5764</v>
      </c>
      <c r="L1678">
        <v>6</v>
      </c>
      <c r="M1678">
        <v>113</v>
      </c>
      <c r="N1678">
        <v>5</v>
      </c>
      <c r="O1678">
        <v>94</v>
      </c>
      <c r="P1678">
        <v>11</v>
      </c>
      <c r="Q1678" t="s">
        <v>5804</v>
      </c>
      <c r="R1678">
        <v>5</v>
      </c>
      <c r="S1678">
        <v>0</v>
      </c>
      <c r="T1678" t="s">
        <v>5807</v>
      </c>
      <c r="U1678">
        <v>75</v>
      </c>
      <c r="V1678">
        <v>0</v>
      </c>
      <c r="W1678" t="s">
        <v>5808</v>
      </c>
      <c r="X1678">
        <v>4</v>
      </c>
      <c r="Y1678">
        <v>0</v>
      </c>
      <c r="Z1678" t="s">
        <v>5809</v>
      </c>
      <c r="AA1678">
        <v>0</v>
      </c>
      <c r="AB1678">
        <v>0</v>
      </c>
      <c r="AF1678" t="s">
        <v>5864</v>
      </c>
      <c r="AG1678">
        <v>6</v>
      </c>
      <c r="AH1678">
        <v>0</v>
      </c>
      <c r="AI1678" t="s">
        <v>5812</v>
      </c>
      <c r="AJ1678">
        <v>4</v>
      </c>
      <c r="AK1678">
        <v>0</v>
      </c>
      <c r="AL1678" t="s">
        <v>5813</v>
      </c>
      <c r="AM1678">
        <v>0</v>
      </c>
      <c r="AN1678">
        <v>0</v>
      </c>
      <c r="AR1678" t="s">
        <v>5815</v>
      </c>
      <c r="AS1678">
        <v>310</v>
      </c>
      <c r="AT1678">
        <v>0</v>
      </c>
      <c r="AU1678" t="s">
        <v>5816</v>
      </c>
      <c r="AV1678">
        <v>117</v>
      </c>
      <c r="AW1678">
        <v>0</v>
      </c>
    </row>
    <row r="1679" spans="1:49" x14ac:dyDescent="0.25">
      <c r="A1679" s="1" t="s">
        <v>4632</v>
      </c>
      <c r="B1679" s="1" t="s">
        <v>851</v>
      </c>
      <c r="C1679" s="1" t="s">
        <v>848</v>
      </c>
      <c r="D1679" s="1" t="s">
        <v>849</v>
      </c>
      <c r="E1679" s="1" t="s">
        <v>7637</v>
      </c>
      <c r="F1679">
        <v>0</v>
      </c>
      <c r="G1679">
        <v>0</v>
      </c>
      <c r="H1679">
        <v>0</v>
      </c>
      <c r="I1679">
        <v>331</v>
      </c>
      <c r="J1679">
        <v>180</v>
      </c>
      <c r="K1679">
        <v>5438</v>
      </c>
      <c r="L1679">
        <v>0</v>
      </c>
      <c r="M1679">
        <v>0</v>
      </c>
      <c r="N1679">
        <v>4</v>
      </c>
      <c r="O1679">
        <v>222</v>
      </c>
      <c r="P1679">
        <v>11</v>
      </c>
      <c r="Q1679" t="s">
        <v>5804</v>
      </c>
      <c r="R1679">
        <v>4</v>
      </c>
      <c r="S1679">
        <v>0</v>
      </c>
      <c r="T1679" t="s">
        <v>5807</v>
      </c>
      <c r="U1679">
        <v>26</v>
      </c>
      <c r="V1679">
        <v>0</v>
      </c>
      <c r="W1679" t="s">
        <v>5808</v>
      </c>
      <c r="X1679">
        <v>2</v>
      </c>
      <c r="Y1679">
        <v>0</v>
      </c>
      <c r="Z1679" t="s">
        <v>5809</v>
      </c>
      <c r="AA1679">
        <v>3</v>
      </c>
      <c r="AB1679">
        <v>0</v>
      </c>
      <c r="AF1679" t="s">
        <v>5864</v>
      </c>
      <c r="AG1679">
        <v>3</v>
      </c>
      <c r="AH1679">
        <v>0</v>
      </c>
      <c r="AI1679" t="s">
        <v>5812</v>
      </c>
      <c r="AJ1679">
        <v>1</v>
      </c>
      <c r="AK1679">
        <v>0</v>
      </c>
      <c r="AL1679" t="s">
        <v>5813</v>
      </c>
      <c r="AM1679">
        <v>3</v>
      </c>
      <c r="AN1679">
        <v>0</v>
      </c>
      <c r="AR1679" t="s">
        <v>5815</v>
      </c>
      <c r="AS1679">
        <v>79</v>
      </c>
      <c r="AT1679">
        <v>0</v>
      </c>
      <c r="AU1679" t="s">
        <v>5816</v>
      </c>
      <c r="AV1679">
        <v>55</v>
      </c>
      <c r="AW1679">
        <v>0</v>
      </c>
    </row>
    <row r="1680" spans="1:49" x14ac:dyDescent="0.25">
      <c r="A1680" s="1" t="s">
        <v>4633</v>
      </c>
      <c r="B1680" s="1" t="s">
        <v>851</v>
      </c>
      <c r="C1680" s="1" t="s">
        <v>848</v>
      </c>
      <c r="D1680" s="1" t="s">
        <v>849</v>
      </c>
      <c r="E1680" s="1" t="s">
        <v>7087</v>
      </c>
      <c r="F1680">
        <v>0</v>
      </c>
      <c r="G1680">
        <v>0</v>
      </c>
      <c r="H1680">
        <v>0</v>
      </c>
      <c r="I1680">
        <v>336</v>
      </c>
      <c r="J1680">
        <v>176</v>
      </c>
      <c r="K1680">
        <v>5238</v>
      </c>
      <c r="L1680">
        <v>1</v>
      </c>
      <c r="M1680">
        <v>57</v>
      </c>
      <c r="N1680">
        <v>6</v>
      </c>
      <c r="O1680">
        <v>341</v>
      </c>
      <c r="P1680">
        <v>11</v>
      </c>
      <c r="Q1680" t="s">
        <v>5804</v>
      </c>
      <c r="R1680">
        <v>4</v>
      </c>
      <c r="S1680">
        <v>0</v>
      </c>
      <c r="T1680" t="s">
        <v>5807</v>
      </c>
      <c r="U1680">
        <v>30</v>
      </c>
      <c r="V1680">
        <v>0</v>
      </c>
      <c r="W1680" t="s">
        <v>5808</v>
      </c>
      <c r="X1680">
        <v>8</v>
      </c>
      <c r="Y1680">
        <v>0</v>
      </c>
      <c r="Z1680" t="s">
        <v>5809</v>
      </c>
      <c r="AA1680">
        <v>1</v>
      </c>
      <c r="AB1680">
        <v>0</v>
      </c>
      <c r="AF1680" t="s">
        <v>5864</v>
      </c>
      <c r="AG1680">
        <v>1</v>
      </c>
      <c r="AH1680">
        <v>0</v>
      </c>
      <c r="AI1680" t="s">
        <v>5812</v>
      </c>
      <c r="AJ1680">
        <v>4</v>
      </c>
      <c r="AK1680">
        <v>0</v>
      </c>
      <c r="AL1680" t="s">
        <v>5813</v>
      </c>
      <c r="AM1680">
        <v>1</v>
      </c>
      <c r="AN1680">
        <v>0</v>
      </c>
      <c r="AR1680" t="s">
        <v>5815</v>
      </c>
      <c r="AS1680">
        <v>76</v>
      </c>
      <c r="AT1680">
        <v>0</v>
      </c>
      <c r="AU1680" t="s">
        <v>5816</v>
      </c>
      <c r="AV1680">
        <v>44</v>
      </c>
      <c r="AW1680">
        <v>0</v>
      </c>
    </row>
    <row r="1681" spans="1:49" x14ac:dyDescent="0.25">
      <c r="A1681" s="1" t="s">
        <v>4634</v>
      </c>
      <c r="B1681" s="1" t="s">
        <v>851</v>
      </c>
      <c r="C1681" s="1" t="s">
        <v>848</v>
      </c>
      <c r="D1681" s="1" t="s">
        <v>849</v>
      </c>
      <c r="E1681" s="1" t="s">
        <v>4635</v>
      </c>
      <c r="F1681">
        <v>0</v>
      </c>
      <c r="G1681">
        <v>0</v>
      </c>
      <c r="H1681">
        <v>0</v>
      </c>
      <c r="I1681">
        <v>390</v>
      </c>
      <c r="J1681">
        <v>246</v>
      </c>
      <c r="K1681">
        <v>6308</v>
      </c>
      <c r="L1681">
        <v>4</v>
      </c>
      <c r="M1681">
        <v>163</v>
      </c>
      <c r="N1681">
        <v>7</v>
      </c>
      <c r="O1681">
        <v>285</v>
      </c>
      <c r="P1681">
        <v>11</v>
      </c>
      <c r="Q1681" t="s">
        <v>5804</v>
      </c>
      <c r="R1681">
        <v>2</v>
      </c>
      <c r="S1681">
        <v>0</v>
      </c>
      <c r="T1681" t="s">
        <v>5807</v>
      </c>
      <c r="U1681">
        <v>21</v>
      </c>
      <c r="V1681">
        <v>0</v>
      </c>
      <c r="W1681" t="s">
        <v>5808</v>
      </c>
      <c r="X1681">
        <v>1</v>
      </c>
      <c r="Y1681">
        <v>0</v>
      </c>
      <c r="Z1681" t="s">
        <v>5809</v>
      </c>
      <c r="AA1681">
        <v>0</v>
      </c>
      <c r="AB1681">
        <v>0</v>
      </c>
      <c r="AF1681" t="s">
        <v>5864</v>
      </c>
      <c r="AG1681">
        <v>1</v>
      </c>
      <c r="AH1681">
        <v>0</v>
      </c>
      <c r="AI1681" t="s">
        <v>5812</v>
      </c>
      <c r="AJ1681">
        <v>5</v>
      </c>
      <c r="AK1681">
        <v>0</v>
      </c>
      <c r="AL1681" t="s">
        <v>5813</v>
      </c>
      <c r="AM1681">
        <v>0</v>
      </c>
      <c r="AN1681">
        <v>0</v>
      </c>
      <c r="AR1681" t="s">
        <v>5815</v>
      </c>
      <c r="AS1681">
        <v>120</v>
      </c>
      <c r="AT1681">
        <v>0</v>
      </c>
      <c r="AU1681" t="s">
        <v>5816</v>
      </c>
      <c r="AV1681">
        <v>85</v>
      </c>
      <c r="AW1681">
        <v>0</v>
      </c>
    </row>
    <row r="1682" spans="1:49" x14ac:dyDescent="0.25">
      <c r="A1682" s="1" t="s">
        <v>4636</v>
      </c>
      <c r="B1682" s="1" t="s">
        <v>851</v>
      </c>
      <c r="C1682" s="1" t="s">
        <v>848</v>
      </c>
      <c r="D1682" s="1" t="s">
        <v>849</v>
      </c>
      <c r="E1682" s="1" t="s">
        <v>8037</v>
      </c>
      <c r="F1682">
        <v>0</v>
      </c>
      <c r="G1682">
        <v>0</v>
      </c>
      <c r="H1682">
        <v>0</v>
      </c>
      <c r="I1682">
        <v>204</v>
      </c>
      <c r="J1682">
        <v>120</v>
      </c>
      <c r="K1682">
        <v>5882</v>
      </c>
      <c r="L1682">
        <v>2</v>
      </c>
      <c r="M1682">
        <v>167</v>
      </c>
      <c r="N1682">
        <v>2</v>
      </c>
      <c r="O1682">
        <v>167</v>
      </c>
      <c r="P1682">
        <v>11</v>
      </c>
      <c r="Q1682" t="s">
        <v>5804</v>
      </c>
      <c r="R1682">
        <v>0</v>
      </c>
      <c r="S1682">
        <v>0</v>
      </c>
      <c r="T1682" t="s">
        <v>5807</v>
      </c>
      <c r="U1682">
        <v>3</v>
      </c>
      <c r="V1682">
        <v>0</v>
      </c>
      <c r="W1682" t="s">
        <v>5808</v>
      </c>
      <c r="X1682">
        <v>0</v>
      </c>
      <c r="Y1682">
        <v>0</v>
      </c>
      <c r="Z1682" t="s">
        <v>5809</v>
      </c>
      <c r="AA1682">
        <v>0</v>
      </c>
      <c r="AB1682">
        <v>0</v>
      </c>
      <c r="AF1682" t="s">
        <v>5864</v>
      </c>
      <c r="AG1682">
        <v>1</v>
      </c>
      <c r="AH1682">
        <v>0</v>
      </c>
      <c r="AI1682" t="s">
        <v>5812</v>
      </c>
      <c r="AJ1682">
        <v>0</v>
      </c>
      <c r="AK1682">
        <v>0</v>
      </c>
      <c r="AL1682" t="s">
        <v>5813</v>
      </c>
      <c r="AM1682">
        <v>0</v>
      </c>
      <c r="AN1682">
        <v>0</v>
      </c>
      <c r="AR1682" t="s">
        <v>5815</v>
      </c>
      <c r="AS1682">
        <v>80</v>
      </c>
      <c r="AT1682">
        <v>0</v>
      </c>
      <c r="AU1682" t="s">
        <v>5816</v>
      </c>
      <c r="AV1682">
        <v>32</v>
      </c>
      <c r="AW1682">
        <v>0</v>
      </c>
    </row>
    <row r="1683" spans="1:49" x14ac:dyDescent="0.25">
      <c r="A1683" s="1" t="s">
        <v>4637</v>
      </c>
      <c r="B1683" s="1" t="s">
        <v>851</v>
      </c>
      <c r="C1683" s="1" t="s">
        <v>848</v>
      </c>
      <c r="D1683" s="1" t="s">
        <v>849</v>
      </c>
      <c r="E1683" s="1" t="s">
        <v>4638</v>
      </c>
      <c r="F1683">
        <v>0</v>
      </c>
      <c r="G1683">
        <v>0</v>
      </c>
      <c r="H1683">
        <v>0</v>
      </c>
      <c r="I1683">
        <v>115</v>
      </c>
      <c r="J1683">
        <v>81</v>
      </c>
      <c r="K1683">
        <v>7043</v>
      </c>
      <c r="L1683">
        <v>2</v>
      </c>
      <c r="M1683">
        <v>247</v>
      </c>
      <c r="N1683">
        <v>5</v>
      </c>
      <c r="O1683">
        <v>617</v>
      </c>
      <c r="P1683">
        <v>11</v>
      </c>
      <c r="Q1683" t="s">
        <v>5804</v>
      </c>
      <c r="R1683">
        <v>1</v>
      </c>
      <c r="S1683">
        <v>0</v>
      </c>
      <c r="T1683" t="s">
        <v>5807</v>
      </c>
      <c r="U1683">
        <v>3</v>
      </c>
      <c r="V1683">
        <v>0</v>
      </c>
      <c r="W1683" t="s">
        <v>5808</v>
      </c>
      <c r="X1683">
        <v>1</v>
      </c>
      <c r="Y1683">
        <v>0</v>
      </c>
      <c r="Z1683" t="s">
        <v>5809</v>
      </c>
      <c r="AA1683">
        <v>0</v>
      </c>
      <c r="AB1683">
        <v>0</v>
      </c>
      <c r="AF1683" t="s">
        <v>5864</v>
      </c>
      <c r="AG1683">
        <v>1</v>
      </c>
      <c r="AH1683">
        <v>0</v>
      </c>
      <c r="AI1683" t="s">
        <v>5812</v>
      </c>
      <c r="AJ1683">
        <v>0</v>
      </c>
      <c r="AK1683">
        <v>0</v>
      </c>
      <c r="AL1683" t="s">
        <v>5813</v>
      </c>
      <c r="AM1683">
        <v>0</v>
      </c>
      <c r="AN1683">
        <v>0</v>
      </c>
      <c r="AR1683" t="s">
        <v>5815</v>
      </c>
      <c r="AS1683">
        <v>35</v>
      </c>
      <c r="AT1683">
        <v>0</v>
      </c>
      <c r="AU1683" t="s">
        <v>5816</v>
      </c>
      <c r="AV1683">
        <v>33</v>
      </c>
      <c r="AW1683">
        <v>0</v>
      </c>
    </row>
    <row r="1684" spans="1:49" x14ac:dyDescent="0.25">
      <c r="A1684" s="1" t="s">
        <v>4639</v>
      </c>
      <c r="B1684" s="1" t="s">
        <v>851</v>
      </c>
      <c r="C1684" s="1" t="s">
        <v>848</v>
      </c>
      <c r="D1684" s="1" t="s">
        <v>849</v>
      </c>
      <c r="E1684" s="1" t="s">
        <v>4640</v>
      </c>
      <c r="F1684">
        <v>0</v>
      </c>
      <c r="G1684">
        <v>0</v>
      </c>
      <c r="H1684">
        <v>0</v>
      </c>
      <c r="I1684">
        <v>60</v>
      </c>
      <c r="J1684">
        <v>35</v>
      </c>
      <c r="K1684">
        <v>5833</v>
      </c>
      <c r="L1684">
        <v>1</v>
      </c>
      <c r="M1684">
        <v>286</v>
      </c>
      <c r="N1684">
        <v>0</v>
      </c>
      <c r="O1684">
        <v>0</v>
      </c>
      <c r="P1684">
        <v>11</v>
      </c>
      <c r="Q1684" t="s">
        <v>5804</v>
      </c>
      <c r="R1684">
        <v>1</v>
      </c>
      <c r="S1684">
        <v>0</v>
      </c>
      <c r="T1684" t="s">
        <v>5807</v>
      </c>
      <c r="U1684">
        <v>6</v>
      </c>
      <c r="V1684">
        <v>0</v>
      </c>
      <c r="W1684" t="s">
        <v>5808</v>
      </c>
      <c r="X1684">
        <v>2</v>
      </c>
      <c r="Y1684">
        <v>0</v>
      </c>
      <c r="Z1684" t="s">
        <v>5809</v>
      </c>
      <c r="AA1684">
        <v>1</v>
      </c>
      <c r="AB1684">
        <v>0</v>
      </c>
      <c r="AF1684" t="s">
        <v>5864</v>
      </c>
      <c r="AG1684">
        <v>1</v>
      </c>
      <c r="AH1684">
        <v>0</v>
      </c>
      <c r="AI1684" t="s">
        <v>5812</v>
      </c>
      <c r="AJ1684">
        <v>0</v>
      </c>
      <c r="AK1684">
        <v>0</v>
      </c>
      <c r="AL1684" t="s">
        <v>5813</v>
      </c>
      <c r="AM1684">
        <v>0</v>
      </c>
      <c r="AN1684">
        <v>0</v>
      </c>
      <c r="AR1684" t="s">
        <v>5815</v>
      </c>
      <c r="AS1684">
        <v>3</v>
      </c>
      <c r="AT1684">
        <v>0</v>
      </c>
      <c r="AU1684" t="s">
        <v>5816</v>
      </c>
      <c r="AV1684">
        <v>20</v>
      </c>
      <c r="AW1684">
        <v>0</v>
      </c>
    </row>
    <row r="1685" spans="1:49" x14ac:dyDescent="0.25">
      <c r="A1685" s="1" t="s">
        <v>4641</v>
      </c>
      <c r="B1685" s="1" t="s">
        <v>851</v>
      </c>
      <c r="C1685" s="1" t="s">
        <v>848</v>
      </c>
      <c r="D1685" s="1" t="s">
        <v>849</v>
      </c>
      <c r="E1685" s="1" t="s">
        <v>6094</v>
      </c>
      <c r="F1685">
        <v>0</v>
      </c>
      <c r="G1685">
        <v>0</v>
      </c>
      <c r="H1685">
        <v>0</v>
      </c>
      <c r="I1685">
        <v>1236</v>
      </c>
      <c r="J1685">
        <v>779</v>
      </c>
      <c r="K1685">
        <v>6303</v>
      </c>
      <c r="L1685">
        <v>15</v>
      </c>
      <c r="M1685">
        <v>193</v>
      </c>
      <c r="N1685">
        <v>8</v>
      </c>
      <c r="O1685">
        <v>103</v>
      </c>
      <c r="P1685">
        <v>11</v>
      </c>
      <c r="Q1685" t="s">
        <v>5804</v>
      </c>
      <c r="R1685">
        <v>33</v>
      </c>
      <c r="S1685">
        <v>0</v>
      </c>
      <c r="T1685" t="s">
        <v>5807</v>
      </c>
      <c r="U1685">
        <v>80</v>
      </c>
      <c r="V1685">
        <v>0</v>
      </c>
      <c r="W1685" t="s">
        <v>5808</v>
      </c>
      <c r="X1685">
        <v>53</v>
      </c>
      <c r="Y1685">
        <v>0</v>
      </c>
      <c r="Z1685" t="s">
        <v>5809</v>
      </c>
      <c r="AA1685">
        <v>8</v>
      </c>
      <c r="AB1685">
        <v>0</v>
      </c>
      <c r="AF1685" t="s">
        <v>5864</v>
      </c>
      <c r="AG1685">
        <v>1</v>
      </c>
      <c r="AH1685">
        <v>0</v>
      </c>
      <c r="AI1685" t="s">
        <v>5812</v>
      </c>
      <c r="AJ1685">
        <v>7</v>
      </c>
      <c r="AK1685">
        <v>0</v>
      </c>
      <c r="AL1685" t="s">
        <v>5813</v>
      </c>
      <c r="AM1685">
        <v>3</v>
      </c>
      <c r="AN1685">
        <v>0</v>
      </c>
      <c r="AR1685" t="s">
        <v>5815</v>
      </c>
      <c r="AS1685">
        <v>199</v>
      </c>
      <c r="AT1685">
        <v>0</v>
      </c>
      <c r="AU1685" t="s">
        <v>5816</v>
      </c>
      <c r="AV1685">
        <v>372</v>
      </c>
      <c r="AW1685">
        <v>0</v>
      </c>
    </row>
    <row r="1686" spans="1:49" x14ac:dyDescent="0.25">
      <c r="A1686" s="1" t="s">
        <v>4642</v>
      </c>
      <c r="B1686" s="1" t="s">
        <v>851</v>
      </c>
      <c r="C1686" s="1" t="s">
        <v>848</v>
      </c>
      <c r="D1686" s="1" t="s">
        <v>849</v>
      </c>
      <c r="E1686" s="1" t="s">
        <v>4643</v>
      </c>
      <c r="F1686">
        <v>0</v>
      </c>
      <c r="G1686">
        <v>0</v>
      </c>
      <c r="H1686">
        <v>0</v>
      </c>
      <c r="I1686">
        <v>196</v>
      </c>
      <c r="J1686">
        <v>114</v>
      </c>
      <c r="K1686">
        <v>5816</v>
      </c>
      <c r="L1686">
        <v>0</v>
      </c>
      <c r="M1686">
        <v>0</v>
      </c>
      <c r="N1686">
        <v>0</v>
      </c>
      <c r="O1686">
        <v>0</v>
      </c>
      <c r="P1686">
        <v>11</v>
      </c>
      <c r="Q1686" t="s">
        <v>5804</v>
      </c>
      <c r="R1686">
        <v>1</v>
      </c>
      <c r="S1686">
        <v>0</v>
      </c>
      <c r="T1686" t="s">
        <v>5807</v>
      </c>
      <c r="U1686">
        <v>14</v>
      </c>
      <c r="V1686">
        <v>0</v>
      </c>
      <c r="W1686" t="s">
        <v>5808</v>
      </c>
      <c r="X1686">
        <v>3</v>
      </c>
      <c r="Y1686">
        <v>0</v>
      </c>
      <c r="Z1686" t="s">
        <v>5809</v>
      </c>
      <c r="AA1686">
        <v>1</v>
      </c>
      <c r="AB1686">
        <v>0</v>
      </c>
      <c r="AF1686" t="s">
        <v>5864</v>
      </c>
      <c r="AG1686">
        <v>2</v>
      </c>
      <c r="AH1686">
        <v>0</v>
      </c>
      <c r="AI1686" t="s">
        <v>5812</v>
      </c>
      <c r="AJ1686">
        <v>2</v>
      </c>
      <c r="AK1686">
        <v>0</v>
      </c>
      <c r="AL1686" t="s">
        <v>5813</v>
      </c>
      <c r="AM1686">
        <v>1</v>
      </c>
      <c r="AN1686">
        <v>0</v>
      </c>
      <c r="AR1686" t="s">
        <v>5815</v>
      </c>
      <c r="AS1686">
        <v>63</v>
      </c>
      <c r="AT1686">
        <v>0</v>
      </c>
      <c r="AU1686" t="s">
        <v>5816</v>
      </c>
      <c r="AV1686">
        <v>27</v>
      </c>
      <c r="AW1686">
        <v>0</v>
      </c>
    </row>
    <row r="1687" spans="1:49" x14ac:dyDescent="0.25">
      <c r="A1687" s="1" t="s">
        <v>4644</v>
      </c>
      <c r="B1687" s="1" t="s">
        <v>851</v>
      </c>
      <c r="C1687" s="1" t="s">
        <v>848</v>
      </c>
      <c r="D1687" s="1" t="s">
        <v>849</v>
      </c>
      <c r="E1687" s="1" t="s">
        <v>4495</v>
      </c>
      <c r="F1687">
        <v>0</v>
      </c>
      <c r="G1687">
        <v>0</v>
      </c>
      <c r="H1687">
        <v>0</v>
      </c>
      <c r="I1687">
        <v>89</v>
      </c>
      <c r="J1687">
        <v>56</v>
      </c>
      <c r="K1687">
        <v>6292</v>
      </c>
      <c r="L1687">
        <v>0</v>
      </c>
      <c r="M1687">
        <v>0</v>
      </c>
      <c r="N1687">
        <v>1</v>
      </c>
      <c r="O1687">
        <v>179</v>
      </c>
      <c r="P1687">
        <v>11</v>
      </c>
      <c r="Q1687" t="s">
        <v>5804</v>
      </c>
      <c r="R1687">
        <v>1</v>
      </c>
      <c r="S1687">
        <v>0</v>
      </c>
      <c r="T1687" t="s">
        <v>5807</v>
      </c>
      <c r="U1687">
        <v>7</v>
      </c>
      <c r="V1687">
        <v>0</v>
      </c>
      <c r="W1687" t="s">
        <v>5808</v>
      </c>
      <c r="X1687">
        <v>1</v>
      </c>
      <c r="Y1687">
        <v>0</v>
      </c>
      <c r="Z1687" t="s">
        <v>5809</v>
      </c>
      <c r="AA1687">
        <v>0</v>
      </c>
      <c r="AB1687">
        <v>0</v>
      </c>
      <c r="AF1687" t="s">
        <v>5864</v>
      </c>
      <c r="AG1687">
        <v>0</v>
      </c>
      <c r="AH1687">
        <v>0</v>
      </c>
      <c r="AI1687" t="s">
        <v>5812</v>
      </c>
      <c r="AJ1687">
        <v>0</v>
      </c>
      <c r="AK1687">
        <v>0</v>
      </c>
      <c r="AL1687" t="s">
        <v>5813</v>
      </c>
      <c r="AM1687">
        <v>0</v>
      </c>
      <c r="AN1687">
        <v>0</v>
      </c>
      <c r="AR1687" t="s">
        <v>5815</v>
      </c>
      <c r="AS1687">
        <v>30</v>
      </c>
      <c r="AT1687">
        <v>0</v>
      </c>
      <c r="AU1687" t="s">
        <v>5816</v>
      </c>
      <c r="AV1687">
        <v>16</v>
      </c>
      <c r="AW1687">
        <v>0</v>
      </c>
    </row>
    <row r="1688" spans="1:49" x14ac:dyDescent="0.25">
      <c r="A1688" s="1" t="s">
        <v>4645</v>
      </c>
      <c r="B1688" s="1" t="s">
        <v>851</v>
      </c>
      <c r="C1688" s="1" t="s">
        <v>848</v>
      </c>
      <c r="D1688" s="1" t="s">
        <v>849</v>
      </c>
      <c r="E1688" s="1" t="s">
        <v>4646</v>
      </c>
      <c r="F1688">
        <v>0</v>
      </c>
      <c r="G1688">
        <v>0</v>
      </c>
      <c r="H1688">
        <v>0</v>
      </c>
      <c r="I1688">
        <v>108</v>
      </c>
      <c r="J1688">
        <v>56</v>
      </c>
      <c r="K1688">
        <v>5185</v>
      </c>
      <c r="L1688">
        <v>0</v>
      </c>
      <c r="M1688">
        <v>0</v>
      </c>
      <c r="N1688">
        <v>1</v>
      </c>
      <c r="O1688">
        <v>179</v>
      </c>
      <c r="P1688">
        <v>11</v>
      </c>
      <c r="Q1688" t="s">
        <v>5804</v>
      </c>
      <c r="R1688">
        <v>1</v>
      </c>
      <c r="S1688">
        <v>0</v>
      </c>
      <c r="T1688" t="s">
        <v>5807</v>
      </c>
      <c r="U1688">
        <v>7</v>
      </c>
      <c r="V1688">
        <v>0</v>
      </c>
      <c r="W1688" t="s">
        <v>5808</v>
      </c>
      <c r="X1688">
        <v>1</v>
      </c>
      <c r="Y1688">
        <v>0</v>
      </c>
      <c r="Z1688" t="s">
        <v>5809</v>
      </c>
      <c r="AA1688">
        <v>0</v>
      </c>
      <c r="AB1688">
        <v>0</v>
      </c>
      <c r="AF1688" t="s">
        <v>5864</v>
      </c>
      <c r="AG1688">
        <v>0</v>
      </c>
      <c r="AH1688">
        <v>0</v>
      </c>
      <c r="AI1688" t="s">
        <v>5812</v>
      </c>
      <c r="AJ1688">
        <v>0</v>
      </c>
      <c r="AK1688">
        <v>0</v>
      </c>
      <c r="AL1688" t="s">
        <v>5813</v>
      </c>
      <c r="AM1688">
        <v>0</v>
      </c>
      <c r="AN1688">
        <v>0</v>
      </c>
      <c r="AR1688" t="s">
        <v>5815</v>
      </c>
      <c r="AS1688">
        <v>30</v>
      </c>
      <c r="AT1688">
        <v>0</v>
      </c>
      <c r="AU1688" t="s">
        <v>5816</v>
      </c>
      <c r="AV1688">
        <v>16</v>
      </c>
      <c r="AW1688">
        <v>0</v>
      </c>
    </row>
    <row r="1689" spans="1:49" x14ac:dyDescent="0.25">
      <c r="A1689" s="1" t="s">
        <v>4647</v>
      </c>
      <c r="B1689" s="1" t="s">
        <v>851</v>
      </c>
      <c r="C1689" s="1" t="s">
        <v>848</v>
      </c>
      <c r="D1689" s="1" t="s">
        <v>849</v>
      </c>
      <c r="E1689" s="1" t="s">
        <v>4648</v>
      </c>
      <c r="F1689">
        <v>0</v>
      </c>
      <c r="G1689">
        <v>0</v>
      </c>
      <c r="H1689">
        <v>0</v>
      </c>
      <c r="I1689">
        <v>214</v>
      </c>
      <c r="J1689">
        <v>139</v>
      </c>
      <c r="K1689">
        <v>6495</v>
      </c>
      <c r="L1689">
        <v>5</v>
      </c>
      <c r="M1689">
        <v>360</v>
      </c>
      <c r="N1689">
        <v>3</v>
      </c>
      <c r="O1689">
        <v>216</v>
      </c>
      <c r="P1689">
        <v>11</v>
      </c>
      <c r="Q1689" t="s">
        <v>5804</v>
      </c>
      <c r="R1689">
        <v>1</v>
      </c>
      <c r="S1689">
        <v>0</v>
      </c>
      <c r="T1689" t="s">
        <v>5807</v>
      </c>
      <c r="U1689">
        <v>4</v>
      </c>
      <c r="V1689">
        <v>0</v>
      </c>
      <c r="W1689" t="s">
        <v>5808</v>
      </c>
      <c r="X1689">
        <v>1</v>
      </c>
      <c r="Y1689">
        <v>0</v>
      </c>
      <c r="Z1689" t="s">
        <v>5809</v>
      </c>
      <c r="AA1689">
        <v>3</v>
      </c>
      <c r="AB1689">
        <v>0</v>
      </c>
      <c r="AF1689" t="s">
        <v>5864</v>
      </c>
      <c r="AG1689">
        <v>1</v>
      </c>
      <c r="AH1689">
        <v>0</v>
      </c>
      <c r="AI1689" t="s">
        <v>5812</v>
      </c>
      <c r="AJ1689">
        <v>0</v>
      </c>
      <c r="AK1689">
        <v>0</v>
      </c>
      <c r="AL1689" t="s">
        <v>5813</v>
      </c>
      <c r="AM1689">
        <v>1</v>
      </c>
      <c r="AN1689">
        <v>0</v>
      </c>
      <c r="AR1689" t="s">
        <v>5815</v>
      </c>
      <c r="AS1689">
        <v>47</v>
      </c>
      <c r="AT1689">
        <v>0</v>
      </c>
      <c r="AU1689" t="s">
        <v>5816</v>
      </c>
      <c r="AV1689">
        <v>73</v>
      </c>
      <c r="AW1689">
        <v>0</v>
      </c>
    </row>
    <row r="1690" spans="1:49" x14ac:dyDescent="0.25">
      <c r="A1690" s="1" t="s">
        <v>4649</v>
      </c>
      <c r="B1690" s="1" t="s">
        <v>851</v>
      </c>
      <c r="C1690" s="1" t="s">
        <v>848</v>
      </c>
      <c r="D1690" s="1" t="s">
        <v>849</v>
      </c>
      <c r="E1690" s="1" t="s">
        <v>4650</v>
      </c>
      <c r="F1690">
        <v>0</v>
      </c>
      <c r="G1690">
        <v>0</v>
      </c>
      <c r="H1690">
        <v>0</v>
      </c>
      <c r="I1690">
        <v>131</v>
      </c>
      <c r="J1690">
        <v>73</v>
      </c>
      <c r="K1690">
        <v>5573</v>
      </c>
      <c r="L1690">
        <v>0</v>
      </c>
      <c r="M1690">
        <v>0</v>
      </c>
      <c r="N1690">
        <v>1</v>
      </c>
      <c r="O1690">
        <v>137</v>
      </c>
      <c r="P1690">
        <v>11</v>
      </c>
      <c r="Q1690" t="s">
        <v>5804</v>
      </c>
      <c r="R1690">
        <v>2</v>
      </c>
      <c r="S1690">
        <v>0</v>
      </c>
      <c r="T1690" t="s">
        <v>5807</v>
      </c>
      <c r="U1690">
        <v>3</v>
      </c>
      <c r="V1690">
        <v>0</v>
      </c>
      <c r="W1690" t="s">
        <v>5808</v>
      </c>
      <c r="X1690">
        <v>0</v>
      </c>
      <c r="Y1690">
        <v>0</v>
      </c>
      <c r="Z1690" t="s">
        <v>5809</v>
      </c>
      <c r="AA1690">
        <v>0</v>
      </c>
      <c r="AB1690">
        <v>0</v>
      </c>
      <c r="AF1690" t="s">
        <v>5864</v>
      </c>
      <c r="AG1690">
        <v>1</v>
      </c>
      <c r="AH1690">
        <v>0</v>
      </c>
      <c r="AI1690" t="s">
        <v>5812</v>
      </c>
      <c r="AJ1690">
        <v>2</v>
      </c>
      <c r="AK1690">
        <v>0</v>
      </c>
      <c r="AL1690" t="s">
        <v>5813</v>
      </c>
      <c r="AM1690">
        <v>0</v>
      </c>
      <c r="AN1690">
        <v>0</v>
      </c>
      <c r="AR1690" t="s">
        <v>5815</v>
      </c>
      <c r="AS1690">
        <v>26</v>
      </c>
      <c r="AT1690">
        <v>0</v>
      </c>
      <c r="AU1690" t="s">
        <v>5816</v>
      </c>
      <c r="AV1690">
        <v>38</v>
      </c>
      <c r="AW1690">
        <v>0</v>
      </c>
    </row>
    <row r="1691" spans="1:49" x14ac:dyDescent="0.25">
      <c r="A1691" s="1" t="s">
        <v>4651</v>
      </c>
      <c r="B1691" s="1" t="s">
        <v>851</v>
      </c>
      <c r="C1691" s="1" t="s">
        <v>848</v>
      </c>
      <c r="D1691" s="1" t="s">
        <v>849</v>
      </c>
      <c r="E1691" s="1" t="s">
        <v>4652</v>
      </c>
      <c r="F1691">
        <v>0</v>
      </c>
      <c r="G1691">
        <v>0</v>
      </c>
      <c r="H1691">
        <v>0</v>
      </c>
      <c r="I1691">
        <v>262</v>
      </c>
      <c r="J1691">
        <v>143</v>
      </c>
      <c r="K1691">
        <v>5458</v>
      </c>
      <c r="L1691">
        <v>2</v>
      </c>
      <c r="M1691">
        <v>140</v>
      </c>
      <c r="N1691">
        <v>3</v>
      </c>
      <c r="O1691">
        <v>210</v>
      </c>
      <c r="P1691">
        <v>11</v>
      </c>
      <c r="Q1691" t="s">
        <v>5804</v>
      </c>
      <c r="R1691">
        <v>1</v>
      </c>
      <c r="S1691">
        <v>0</v>
      </c>
      <c r="T1691" t="s">
        <v>5807</v>
      </c>
      <c r="U1691">
        <v>14</v>
      </c>
      <c r="V1691">
        <v>0</v>
      </c>
      <c r="W1691" t="s">
        <v>5808</v>
      </c>
      <c r="X1691">
        <v>2</v>
      </c>
      <c r="Y1691">
        <v>0</v>
      </c>
      <c r="Z1691" t="s">
        <v>5809</v>
      </c>
      <c r="AA1691">
        <v>3</v>
      </c>
      <c r="AB1691">
        <v>0</v>
      </c>
      <c r="AF1691" t="s">
        <v>5864</v>
      </c>
      <c r="AG1691">
        <v>3</v>
      </c>
      <c r="AH1691">
        <v>0</v>
      </c>
      <c r="AI1691" t="s">
        <v>5812</v>
      </c>
      <c r="AJ1691">
        <v>0</v>
      </c>
      <c r="AK1691">
        <v>0</v>
      </c>
      <c r="AL1691" t="s">
        <v>5813</v>
      </c>
      <c r="AM1691">
        <v>1</v>
      </c>
      <c r="AN1691">
        <v>0</v>
      </c>
      <c r="AR1691" t="s">
        <v>5815</v>
      </c>
      <c r="AS1691">
        <v>46</v>
      </c>
      <c r="AT1691">
        <v>0</v>
      </c>
      <c r="AU1691" t="s">
        <v>5816</v>
      </c>
      <c r="AV1691">
        <v>68</v>
      </c>
      <c r="AW1691">
        <v>0</v>
      </c>
    </row>
    <row r="1692" spans="1:49" x14ac:dyDescent="0.25">
      <c r="A1692" s="1" t="s">
        <v>4653</v>
      </c>
      <c r="B1692" s="1" t="s">
        <v>851</v>
      </c>
      <c r="C1692" s="1" t="s">
        <v>848</v>
      </c>
      <c r="D1692" s="1" t="s">
        <v>849</v>
      </c>
      <c r="E1692" s="1" t="s">
        <v>4654</v>
      </c>
      <c r="F1692">
        <v>0</v>
      </c>
      <c r="G1692">
        <v>0</v>
      </c>
      <c r="H1692">
        <v>0</v>
      </c>
      <c r="I1692">
        <v>208</v>
      </c>
      <c r="J1692">
        <v>122</v>
      </c>
      <c r="K1692">
        <v>5865</v>
      </c>
      <c r="L1692">
        <v>4</v>
      </c>
      <c r="M1692">
        <v>328</v>
      </c>
      <c r="N1692">
        <v>2</v>
      </c>
      <c r="O1692">
        <v>164</v>
      </c>
      <c r="P1692">
        <v>11</v>
      </c>
      <c r="Q1692" t="s">
        <v>5804</v>
      </c>
      <c r="R1692">
        <v>5</v>
      </c>
      <c r="S1692">
        <v>0</v>
      </c>
      <c r="T1692" t="s">
        <v>5807</v>
      </c>
      <c r="U1692">
        <v>4</v>
      </c>
      <c r="V1692">
        <v>0</v>
      </c>
      <c r="W1692" t="s">
        <v>5808</v>
      </c>
      <c r="X1692">
        <v>4</v>
      </c>
      <c r="Y1692">
        <v>0</v>
      </c>
      <c r="Z1692" t="s">
        <v>5809</v>
      </c>
      <c r="AA1692">
        <v>4</v>
      </c>
      <c r="AB1692">
        <v>0</v>
      </c>
      <c r="AF1692" t="s">
        <v>5864</v>
      </c>
      <c r="AG1692">
        <v>0</v>
      </c>
      <c r="AH1692">
        <v>0</v>
      </c>
      <c r="AI1692" t="s">
        <v>5812</v>
      </c>
      <c r="AJ1692">
        <v>1</v>
      </c>
      <c r="AK1692">
        <v>0</v>
      </c>
      <c r="AL1692" t="s">
        <v>5813</v>
      </c>
      <c r="AM1692">
        <v>0</v>
      </c>
      <c r="AN1692">
        <v>0</v>
      </c>
      <c r="AR1692" t="s">
        <v>5815</v>
      </c>
      <c r="AS1692">
        <v>46</v>
      </c>
      <c r="AT1692">
        <v>0</v>
      </c>
      <c r="AU1692" t="s">
        <v>5816</v>
      </c>
      <c r="AV1692">
        <v>52</v>
      </c>
      <c r="AW1692">
        <v>0</v>
      </c>
    </row>
    <row r="1693" spans="1:49" x14ac:dyDescent="0.25">
      <c r="A1693" s="1" t="s">
        <v>4655</v>
      </c>
      <c r="B1693" s="1" t="s">
        <v>851</v>
      </c>
      <c r="C1693" s="1" t="s">
        <v>848</v>
      </c>
      <c r="D1693" s="1" t="s">
        <v>849</v>
      </c>
      <c r="E1693" s="1" t="s">
        <v>4656</v>
      </c>
      <c r="F1693">
        <v>0</v>
      </c>
      <c r="G1693">
        <v>0</v>
      </c>
      <c r="H1693">
        <v>0</v>
      </c>
      <c r="I1693">
        <v>190</v>
      </c>
      <c r="J1693">
        <v>105</v>
      </c>
      <c r="K1693">
        <v>5526</v>
      </c>
      <c r="L1693">
        <v>2</v>
      </c>
      <c r="M1693">
        <v>190</v>
      </c>
      <c r="N1693">
        <v>1</v>
      </c>
      <c r="O1693">
        <v>95</v>
      </c>
      <c r="P1693">
        <v>11</v>
      </c>
      <c r="Q1693" t="s">
        <v>5804</v>
      </c>
      <c r="R1693">
        <v>6</v>
      </c>
      <c r="S1693">
        <v>0</v>
      </c>
      <c r="T1693" t="s">
        <v>5807</v>
      </c>
      <c r="U1693">
        <v>12</v>
      </c>
      <c r="V1693">
        <v>0</v>
      </c>
      <c r="W1693" t="s">
        <v>5808</v>
      </c>
      <c r="X1693">
        <v>3</v>
      </c>
      <c r="Y1693">
        <v>0</v>
      </c>
      <c r="Z1693" t="s">
        <v>5809</v>
      </c>
      <c r="AA1693">
        <v>1</v>
      </c>
      <c r="AB1693">
        <v>0</v>
      </c>
      <c r="AF1693" t="s">
        <v>5864</v>
      </c>
      <c r="AG1693">
        <v>2</v>
      </c>
      <c r="AH1693">
        <v>0</v>
      </c>
      <c r="AI1693" t="s">
        <v>5812</v>
      </c>
      <c r="AJ1693">
        <v>0</v>
      </c>
      <c r="AK1693">
        <v>0</v>
      </c>
      <c r="AL1693" t="s">
        <v>5813</v>
      </c>
      <c r="AM1693">
        <v>0</v>
      </c>
      <c r="AN1693">
        <v>0</v>
      </c>
      <c r="AR1693" t="s">
        <v>5815</v>
      </c>
      <c r="AS1693">
        <v>52</v>
      </c>
      <c r="AT1693">
        <v>0</v>
      </c>
      <c r="AU1693" t="s">
        <v>5816</v>
      </c>
      <c r="AV1693">
        <v>26</v>
      </c>
      <c r="AW1693">
        <v>0</v>
      </c>
    </row>
    <row r="1694" spans="1:49" x14ac:dyDescent="0.25">
      <c r="A1694" s="1" t="s">
        <v>4657</v>
      </c>
      <c r="B1694" s="1" t="s">
        <v>851</v>
      </c>
      <c r="C1694" s="1" t="s">
        <v>848</v>
      </c>
      <c r="D1694" s="1" t="s">
        <v>849</v>
      </c>
      <c r="E1694" s="1" t="s">
        <v>4658</v>
      </c>
      <c r="F1694">
        <v>0</v>
      </c>
      <c r="G1694">
        <v>0</v>
      </c>
      <c r="H1694">
        <v>0</v>
      </c>
      <c r="I1694">
        <v>185</v>
      </c>
      <c r="J1694">
        <v>93</v>
      </c>
      <c r="K1694">
        <v>5027</v>
      </c>
      <c r="L1694">
        <v>1</v>
      </c>
      <c r="M1694">
        <v>108</v>
      </c>
      <c r="N1694">
        <v>1</v>
      </c>
      <c r="O1694">
        <v>108</v>
      </c>
      <c r="P1694">
        <v>11</v>
      </c>
      <c r="Q1694" t="s">
        <v>5804</v>
      </c>
      <c r="R1694">
        <v>5</v>
      </c>
      <c r="S1694">
        <v>0</v>
      </c>
      <c r="T1694" t="s">
        <v>5807</v>
      </c>
      <c r="U1694">
        <v>16</v>
      </c>
      <c r="V1694">
        <v>0</v>
      </c>
      <c r="W1694" t="s">
        <v>5808</v>
      </c>
      <c r="X1694">
        <v>1</v>
      </c>
      <c r="Y1694">
        <v>0</v>
      </c>
      <c r="Z1694" t="s">
        <v>5809</v>
      </c>
      <c r="AA1694">
        <v>0</v>
      </c>
      <c r="AB1694">
        <v>0</v>
      </c>
      <c r="AF1694" t="s">
        <v>5864</v>
      </c>
      <c r="AG1694">
        <v>1</v>
      </c>
      <c r="AH1694">
        <v>0</v>
      </c>
      <c r="AI1694" t="s">
        <v>5812</v>
      </c>
      <c r="AJ1694">
        <v>3</v>
      </c>
      <c r="AK1694">
        <v>0</v>
      </c>
      <c r="AL1694" t="s">
        <v>5813</v>
      </c>
      <c r="AM1694">
        <v>0</v>
      </c>
      <c r="AN1694">
        <v>0</v>
      </c>
      <c r="AR1694" t="s">
        <v>5815</v>
      </c>
      <c r="AS1694">
        <v>32</v>
      </c>
      <c r="AT1694">
        <v>0</v>
      </c>
      <c r="AU1694" t="s">
        <v>5816</v>
      </c>
      <c r="AV1694">
        <v>33</v>
      </c>
      <c r="AW1694">
        <v>0</v>
      </c>
    </row>
    <row r="1695" spans="1:49" x14ac:dyDescent="0.25">
      <c r="A1695" s="1" t="s">
        <v>4659</v>
      </c>
      <c r="B1695" s="1" t="s">
        <v>851</v>
      </c>
      <c r="C1695" s="1" t="s">
        <v>848</v>
      </c>
      <c r="D1695" s="1" t="s">
        <v>849</v>
      </c>
      <c r="E1695" s="1" t="s">
        <v>4660</v>
      </c>
      <c r="F1695">
        <v>0</v>
      </c>
      <c r="G1695">
        <v>0</v>
      </c>
      <c r="H1695">
        <v>0</v>
      </c>
      <c r="I1695">
        <v>399</v>
      </c>
      <c r="J1695">
        <v>166</v>
      </c>
      <c r="K1695">
        <v>4160</v>
      </c>
      <c r="L1695">
        <v>2</v>
      </c>
      <c r="M1695">
        <v>120</v>
      </c>
      <c r="N1695">
        <v>7</v>
      </c>
      <c r="O1695">
        <v>422</v>
      </c>
      <c r="P1695">
        <v>11</v>
      </c>
      <c r="Q1695" t="s">
        <v>5804</v>
      </c>
      <c r="R1695">
        <v>9</v>
      </c>
      <c r="S1695">
        <v>0</v>
      </c>
      <c r="T1695" t="s">
        <v>5807</v>
      </c>
      <c r="U1695">
        <v>21</v>
      </c>
      <c r="V1695">
        <v>0</v>
      </c>
      <c r="W1695" t="s">
        <v>5808</v>
      </c>
      <c r="X1695">
        <v>9</v>
      </c>
      <c r="Y1695">
        <v>0</v>
      </c>
      <c r="Z1695" t="s">
        <v>5809</v>
      </c>
      <c r="AA1695">
        <v>4</v>
      </c>
      <c r="AB1695">
        <v>0</v>
      </c>
      <c r="AF1695" t="s">
        <v>5864</v>
      </c>
      <c r="AG1695">
        <v>1</v>
      </c>
      <c r="AH1695">
        <v>0</v>
      </c>
      <c r="AI1695" t="s">
        <v>5812</v>
      </c>
      <c r="AJ1695">
        <v>1</v>
      </c>
      <c r="AK1695">
        <v>0</v>
      </c>
      <c r="AL1695" t="s">
        <v>5813</v>
      </c>
      <c r="AM1695">
        <v>2</v>
      </c>
      <c r="AN1695">
        <v>0</v>
      </c>
      <c r="AR1695" t="s">
        <v>5815</v>
      </c>
      <c r="AS1695">
        <v>50</v>
      </c>
      <c r="AT1695">
        <v>0</v>
      </c>
      <c r="AU1695" t="s">
        <v>5816</v>
      </c>
      <c r="AV1695">
        <v>60</v>
      </c>
      <c r="AW1695">
        <v>0</v>
      </c>
    </row>
    <row r="1696" spans="1:49" x14ac:dyDescent="0.25">
      <c r="A1696" s="1" t="s">
        <v>4661</v>
      </c>
      <c r="B1696" s="1" t="s">
        <v>851</v>
      </c>
      <c r="C1696" s="1" t="s">
        <v>848</v>
      </c>
      <c r="D1696" s="1" t="s">
        <v>849</v>
      </c>
      <c r="E1696" s="1" t="s">
        <v>4662</v>
      </c>
      <c r="F1696">
        <v>0</v>
      </c>
      <c r="G1696">
        <v>0</v>
      </c>
      <c r="H1696">
        <v>0</v>
      </c>
      <c r="I1696">
        <v>219</v>
      </c>
      <c r="J1696">
        <v>131</v>
      </c>
      <c r="K1696">
        <v>5982</v>
      </c>
      <c r="L1696">
        <v>2</v>
      </c>
      <c r="M1696">
        <v>153</v>
      </c>
      <c r="N1696">
        <v>4</v>
      </c>
      <c r="O1696">
        <v>305</v>
      </c>
      <c r="P1696">
        <v>11</v>
      </c>
      <c r="Q1696" t="s">
        <v>5804</v>
      </c>
      <c r="R1696">
        <v>2</v>
      </c>
      <c r="S1696">
        <v>0</v>
      </c>
      <c r="T1696" t="s">
        <v>5807</v>
      </c>
      <c r="U1696">
        <v>5</v>
      </c>
      <c r="V1696">
        <v>0</v>
      </c>
      <c r="W1696" t="s">
        <v>5808</v>
      </c>
      <c r="X1696">
        <v>9</v>
      </c>
      <c r="Y1696">
        <v>0</v>
      </c>
      <c r="Z1696" t="s">
        <v>5809</v>
      </c>
      <c r="AA1696">
        <v>1</v>
      </c>
      <c r="AB1696">
        <v>0</v>
      </c>
      <c r="AF1696" t="s">
        <v>5864</v>
      </c>
      <c r="AG1696">
        <v>0</v>
      </c>
      <c r="AH1696">
        <v>0</v>
      </c>
      <c r="AI1696" t="s">
        <v>5812</v>
      </c>
      <c r="AJ1696">
        <v>3</v>
      </c>
      <c r="AK1696">
        <v>0</v>
      </c>
      <c r="AL1696" t="s">
        <v>5813</v>
      </c>
      <c r="AM1696">
        <v>0</v>
      </c>
      <c r="AN1696">
        <v>0</v>
      </c>
      <c r="AR1696" t="s">
        <v>5815</v>
      </c>
      <c r="AS1696">
        <v>34</v>
      </c>
      <c r="AT1696">
        <v>0</v>
      </c>
      <c r="AU1696" t="s">
        <v>5816</v>
      </c>
      <c r="AV1696">
        <v>71</v>
      </c>
      <c r="AW1696">
        <v>0</v>
      </c>
    </row>
    <row r="1697" spans="1:49" x14ac:dyDescent="0.25">
      <c r="A1697" s="1" t="s">
        <v>4663</v>
      </c>
      <c r="B1697" s="1" t="s">
        <v>851</v>
      </c>
      <c r="C1697" s="1" t="s">
        <v>848</v>
      </c>
      <c r="D1697" s="1" t="s">
        <v>849</v>
      </c>
      <c r="E1697" s="1" t="s">
        <v>4664</v>
      </c>
      <c r="F1697">
        <v>0</v>
      </c>
      <c r="G1697">
        <v>0</v>
      </c>
      <c r="H1697">
        <v>0</v>
      </c>
      <c r="I1697">
        <v>89</v>
      </c>
      <c r="J1697">
        <v>55</v>
      </c>
      <c r="K1697">
        <v>6180</v>
      </c>
      <c r="L1697">
        <v>1</v>
      </c>
      <c r="M1697">
        <v>182</v>
      </c>
      <c r="N1697">
        <v>1</v>
      </c>
      <c r="O1697">
        <v>182</v>
      </c>
      <c r="P1697">
        <v>11</v>
      </c>
      <c r="Q1697" t="s">
        <v>5804</v>
      </c>
      <c r="R1697">
        <v>1</v>
      </c>
      <c r="S1697">
        <v>0</v>
      </c>
      <c r="T1697" t="s">
        <v>5807</v>
      </c>
      <c r="U1697">
        <v>7</v>
      </c>
      <c r="V1697">
        <v>0</v>
      </c>
      <c r="W1697" t="s">
        <v>5808</v>
      </c>
      <c r="X1697">
        <v>5</v>
      </c>
      <c r="Y1697">
        <v>0</v>
      </c>
      <c r="Z1697" t="s">
        <v>5809</v>
      </c>
      <c r="AA1697">
        <v>0</v>
      </c>
      <c r="AB1697">
        <v>0</v>
      </c>
      <c r="AF1697" t="s">
        <v>5864</v>
      </c>
      <c r="AG1697">
        <v>0</v>
      </c>
      <c r="AH1697">
        <v>0</v>
      </c>
      <c r="AI1697" t="s">
        <v>5812</v>
      </c>
      <c r="AJ1697">
        <v>2</v>
      </c>
      <c r="AK1697">
        <v>0</v>
      </c>
      <c r="AL1697" t="s">
        <v>5813</v>
      </c>
      <c r="AM1697">
        <v>1</v>
      </c>
      <c r="AN1697">
        <v>0</v>
      </c>
      <c r="AR1697" t="s">
        <v>5815</v>
      </c>
      <c r="AS1697">
        <v>14</v>
      </c>
      <c r="AT1697">
        <v>0</v>
      </c>
      <c r="AU1697" t="s">
        <v>5816</v>
      </c>
      <c r="AV1697">
        <v>23</v>
      </c>
      <c r="AW1697">
        <v>0</v>
      </c>
    </row>
    <row r="1698" spans="1:49" x14ac:dyDescent="0.25">
      <c r="A1698" s="1" t="s">
        <v>4665</v>
      </c>
      <c r="B1698" s="1" t="s">
        <v>851</v>
      </c>
      <c r="C1698" s="1" t="s">
        <v>848</v>
      </c>
      <c r="D1698" s="1" t="s">
        <v>849</v>
      </c>
      <c r="E1698" s="1" t="s">
        <v>4666</v>
      </c>
      <c r="F1698">
        <v>0</v>
      </c>
      <c r="G1698">
        <v>0</v>
      </c>
      <c r="H1698">
        <v>0</v>
      </c>
      <c r="I1698">
        <v>88</v>
      </c>
      <c r="J1698">
        <v>52</v>
      </c>
      <c r="K1698">
        <v>5909</v>
      </c>
      <c r="L1698">
        <v>0</v>
      </c>
      <c r="M1698">
        <v>0</v>
      </c>
      <c r="N1698">
        <v>2</v>
      </c>
      <c r="O1698">
        <v>385</v>
      </c>
      <c r="P1698">
        <v>11</v>
      </c>
      <c r="Q1698" t="s">
        <v>5804</v>
      </c>
      <c r="R1698">
        <v>1</v>
      </c>
      <c r="S1698">
        <v>0</v>
      </c>
      <c r="T1698" t="s">
        <v>5807</v>
      </c>
      <c r="U1698">
        <v>4</v>
      </c>
      <c r="V1698">
        <v>0</v>
      </c>
      <c r="W1698" t="s">
        <v>5808</v>
      </c>
      <c r="X1698">
        <v>1</v>
      </c>
      <c r="Y1698">
        <v>0</v>
      </c>
      <c r="Z1698" t="s">
        <v>5809</v>
      </c>
      <c r="AA1698">
        <v>0</v>
      </c>
      <c r="AB1698">
        <v>0</v>
      </c>
      <c r="AF1698" t="s">
        <v>5864</v>
      </c>
      <c r="AG1698">
        <v>0</v>
      </c>
      <c r="AH1698">
        <v>0</v>
      </c>
      <c r="AI1698" t="s">
        <v>5812</v>
      </c>
      <c r="AJ1698">
        <v>0</v>
      </c>
      <c r="AK1698">
        <v>0</v>
      </c>
      <c r="AL1698" t="s">
        <v>5813</v>
      </c>
      <c r="AM1698">
        <v>0</v>
      </c>
      <c r="AN1698">
        <v>0</v>
      </c>
      <c r="AR1698" t="s">
        <v>5815</v>
      </c>
      <c r="AS1698">
        <v>19</v>
      </c>
      <c r="AT1698">
        <v>0</v>
      </c>
      <c r="AU1698" t="s">
        <v>5816</v>
      </c>
      <c r="AV1698">
        <v>25</v>
      </c>
      <c r="AW1698">
        <v>0</v>
      </c>
    </row>
    <row r="1699" spans="1:49" x14ac:dyDescent="0.25">
      <c r="A1699" s="1" t="s">
        <v>4667</v>
      </c>
      <c r="B1699" s="1" t="s">
        <v>851</v>
      </c>
      <c r="C1699" s="1" t="s">
        <v>848</v>
      </c>
      <c r="D1699" s="1" t="s">
        <v>849</v>
      </c>
      <c r="E1699" s="1" t="s">
        <v>4668</v>
      </c>
      <c r="F1699">
        <v>0</v>
      </c>
      <c r="G1699">
        <v>0</v>
      </c>
      <c r="H1699">
        <v>0</v>
      </c>
      <c r="I1699">
        <v>475</v>
      </c>
      <c r="J1699">
        <v>278</v>
      </c>
      <c r="K1699">
        <v>5853</v>
      </c>
      <c r="L1699">
        <v>6</v>
      </c>
      <c r="M1699">
        <v>216</v>
      </c>
      <c r="N1699">
        <v>4</v>
      </c>
      <c r="O1699">
        <v>144</v>
      </c>
      <c r="P1699">
        <v>11</v>
      </c>
      <c r="Q1699" t="s">
        <v>5804</v>
      </c>
      <c r="R1699">
        <v>3</v>
      </c>
      <c r="S1699">
        <v>0</v>
      </c>
      <c r="T1699" t="s">
        <v>5807</v>
      </c>
      <c r="U1699">
        <v>30</v>
      </c>
      <c r="V1699">
        <v>0</v>
      </c>
      <c r="W1699" t="s">
        <v>5808</v>
      </c>
      <c r="X1699">
        <v>9</v>
      </c>
      <c r="Y1699">
        <v>0</v>
      </c>
      <c r="Z1699" t="s">
        <v>5809</v>
      </c>
      <c r="AA1699">
        <v>3</v>
      </c>
      <c r="AB1699">
        <v>0</v>
      </c>
      <c r="AF1699" t="s">
        <v>5864</v>
      </c>
      <c r="AG1699">
        <v>3</v>
      </c>
      <c r="AH1699">
        <v>0</v>
      </c>
      <c r="AI1699" t="s">
        <v>5812</v>
      </c>
      <c r="AJ1699">
        <v>3</v>
      </c>
      <c r="AK1699">
        <v>0</v>
      </c>
      <c r="AL1699" t="s">
        <v>5813</v>
      </c>
      <c r="AM1699">
        <v>2</v>
      </c>
      <c r="AN1699">
        <v>0</v>
      </c>
      <c r="AR1699" t="s">
        <v>5815</v>
      </c>
      <c r="AS1699">
        <v>72</v>
      </c>
      <c r="AT1699">
        <v>0</v>
      </c>
      <c r="AU1699" t="s">
        <v>5816</v>
      </c>
      <c r="AV1699">
        <v>143</v>
      </c>
      <c r="AW1699">
        <v>0</v>
      </c>
    </row>
    <row r="1700" spans="1:49" x14ac:dyDescent="0.25">
      <c r="A1700" s="1" t="s">
        <v>4669</v>
      </c>
      <c r="B1700" s="1" t="s">
        <v>851</v>
      </c>
      <c r="C1700" s="1" t="s">
        <v>848</v>
      </c>
      <c r="D1700" s="1" t="s">
        <v>849</v>
      </c>
      <c r="E1700" s="1" t="s">
        <v>4670</v>
      </c>
      <c r="F1700">
        <v>0</v>
      </c>
      <c r="G1700">
        <v>0</v>
      </c>
      <c r="H1700">
        <v>0</v>
      </c>
      <c r="I1700">
        <v>99</v>
      </c>
      <c r="J1700">
        <v>50</v>
      </c>
      <c r="K1700">
        <v>5051</v>
      </c>
      <c r="L1700">
        <v>0</v>
      </c>
      <c r="M1700">
        <v>0</v>
      </c>
      <c r="N1700">
        <v>0</v>
      </c>
      <c r="O1700">
        <v>0</v>
      </c>
      <c r="P1700">
        <v>11</v>
      </c>
      <c r="Q1700" t="s">
        <v>5804</v>
      </c>
      <c r="R1700">
        <v>1</v>
      </c>
      <c r="S1700">
        <v>0</v>
      </c>
      <c r="T1700" t="s">
        <v>5807</v>
      </c>
      <c r="U1700">
        <v>6</v>
      </c>
      <c r="V1700">
        <v>0</v>
      </c>
      <c r="W1700" t="s">
        <v>5808</v>
      </c>
      <c r="X1700">
        <v>0</v>
      </c>
      <c r="Y1700">
        <v>0</v>
      </c>
      <c r="Z1700" t="s">
        <v>5809</v>
      </c>
      <c r="AA1700">
        <v>0</v>
      </c>
      <c r="AB1700">
        <v>0</v>
      </c>
      <c r="AF1700" t="s">
        <v>5864</v>
      </c>
      <c r="AG1700">
        <v>0</v>
      </c>
      <c r="AH1700">
        <v>0</v>
      </c>
      <c r="AI1700" t="s">
        <v>5812</v>
      </c>
      <c r="AJ1700">
        <v>1</v>
      </c>
      <c r="AK1700">
        <v>0</v>
      </c>
      <c r="AL1700" t="s">
        <v>5813</v>
      </c>
      <c r="AM1700">
        <v>1</v>
      </c>
      <c r="AN1700">
        <v>0</v>
      </c>
      <c r="AR1700" t="s">
        <v>5815</v>
      </c>
      <c r="AS1700">
        <v>15</v>
      </c>
      <c r="AT1700">
        <v>0</v>
      </c>
      <c r="AU1700" t="s">
        <v>5816</v>
      </c>
      <c r="AV1700">
        <v>26</v>
      </c>
      <c r="AW1700">
        <v>0</v>
      </c>
    </row>
    <row r="1701" spans="1:49" x14ac:dyDescent="0.25">
      <c r="A1701" s="1" t="s">
        <v>4671</v>
      </c>
      <c r="B1701" s="1" t="s">
        <v>851</v>
      </c>
      <c r="C1701" s="1" t="s">
        <v>848</v>
      </c>
      <c r="D1701" s="1" t="s">
        <v>849</v>
      </c>
      <c r="E1701" s="1" t="s">
        <v>4672</v>
      </c>
      <c r="F1701">
        <v>0</v>
      </c>
      <c r="G1701">
        <v>0</v>
      </c>
      <c r="H1701">
        <v>0</v>
      </c>
      <c r="I1701">
        <v>616</v>
      </c>
      <c r="J1701">
        <v>348</v>
      </c>
      <c r="K1701">
        <v>5649</v>
      </c>
      <c r="L1701">
        <v>2</v>
      </c>
      <c r="M1701">
        <v>57</v>
      </c>
      <c r="N1701">
        <v>6</v>
      </c>
      <c r="O1701">
        <v>172</v>
      </c>
      <c r="P1701">
        <v>11</v>
      </c>
      <c r="Q1701" t="s">
        <v>5804</v>
      </c>
      <c r="R1701">
        <v>5</v>
      </c>
      <c r="S1701">
        <v>0</v>
      </c>
      <c r="T1701" t="s">
        <v>5807</v>
      </c>
      <c r="U1701">
        <v>22</v>
      </c>
      <c r="V1701">
        <v>0</v>
      </c>
      <c r="W1701" t="s">
        <v>5808</v>
      </c>
      <c r="X1701">
        <v>2</v>
      </c>
      <c r="Y1701">
        <v>0</v>
      </c>
      <c r="Z1701" t="s">
        <v>5809</v>
      </c>
      <c r="AA1701">
        <v>1</v>
      </c>
      <c r="AB1701">
        <v>0</v>
      </c>
      <c r="AF1701" t="s">
        <v>5864</v>
      </c>
      <c r="AG1701">
        <v>1</v>
      </c>
      <c r="AH1701">
        <v>0</v>
      </c>
      <c r="AI1701" t="s">
        <v>5812</v>
      </c>
      <c r="AJ1701">
        <v>1</v>
      </c>
      <c r="AK1701">
        <v>0</v>
      </c>
      <c r="AL1701" t="s">
        <v>5813</v>
      </c>
      <c r="AM1701">
        <v>3</v>
      </c>
      <c r="AN1701">
        <v>0</v>
      </c>
      <c r="AR1701" t="s">
        <v>5815</v>
      </c>
      <c r="AS1701">
        <v>168</v>
      </c>
      <c r="AT1701">
        <v>0</v>
      </c>
      <c r="AU1701" t="s">
        <v>5816</v>
      </c>
      <c r="AV1701">
        <v>137</v>
      </c>
      <c r="AW1701">
        <v>0</v>
      </c>
    </row>
    <row r="1702" spans="1:49" x14ac:dyDescent="0.25">
      <c r="A1702" s="1" t="s">
        <v>4673</v>
      </c>
      <c r="B1702" s="1" t="s">
        <v>851</v>
      </c>
      <c r="C1702" s="1" t="s">
        <v>848</v>
      </c>
      <c r="D1702" s="1" t="s">
        <v>849</v>
      </c>
      <c r="E1702" s="1" t="s">
        <v>4674</v>
      </c>
      <c r="F1702">
        <v>0</v>
      </c>
      <c r="G1702">
        <v>0</v>
      </c>
      <c r="H1702">
        <v>0</v>
      </c>
      <c r="I1702">
        <v>121</v>
      </c>
      <c r="J1702">
        <v>64</v>
      </c>
      <c r="K1702">
        <v>5289</v>
      </c>
      <c r="L1702">
        <v>0</v>
      </c>
      <c r="M1702">
        <v>0</v>
      </c>
      <c r="N1702">
        <v>2</v>
      </c>
      <c r="O1702">
        <v>313</v>
      </c>
      <c r="P1702">
        <v>11</v>
      </c>
      <c r="Q1702" t="s">
        <v>5804</v>
      </c>
      <c r="R1702">
        <v>3</v>
      </c>
      <c r="S1702">
        <v>0</v>
      </c>
      <c r="T1702" t="s">
        <v>5807</v>
      </c>
      <c r="U1702">
        <v>7</v>
      </c>
      <c r="V1702">
        <v>0</v>
      </c>
      <c r="W1702" t="s">
        <v>5808</v>
      </c>
      <c r="X1702">
        <v>2</v>
      </c>
      <c r="Y1702">
        <v>0</v>
      </c>
      <c r="Z1702" t="s">
        <v>5809</v>
      </c>
      <c r="AA1702">
        <v>1</v>
      </c>
      <c r="AB1702">
        <v>0</v>
      </c>
      <c r="AF1702" t="s">
        <v>5864</v>
      </c>
      <c r="AG1702">
        <v>2</v>
      </c>
      <c r="AH1702">
        <v>0</v>
      </c>
      <c r="AI1702" t="s">
        <v>5812</v>
      </c>
      <c r="AJ1702">
        <v>0</v>
      </c>
      <c r="AK1702">
        <v>0</v>
      </c>
      <c r="AL1702" t="s">
        <v>5813</v>
      </c>
      <c r="AM1702">
        <v>1</v>
      </c>
      <c r="AN1702">
        <v>0</v>
      </c>
      <c r="AR1702" t="s">
        <v>5815</v>
      </c>
      <c r="AS1702">
        <v>15</v>
      </c>
      <c r="AT1702">
        <v>0</v>
      </c>
      <c r="AU1702" t="s">
        <v>5816</v>
      </c>
      <c r="AV1702">
        <v>31</v>
      </c>
      <c r="AW1702">
        <v>0</v>
      </c>
    </row>
    <row r="1703" spans="1:49" x14ac:dyDescent="0.25">
      <c r="A1703" s="1" t="s">
        <v>4675</v>
      </c>
      <c r="B1703" s="1" t="s">
        <v>851</v>
      </c>
      <c r="C1703" s="1" t="s">
        <v>848</v>
      </c>
      <c r="D1703" s="1" t="s">
        <v>849</v>
      </c>
      <c r="E1703" s="1" t="s">
        <v>8020</v>
      </c>
      <c r="F1703">
        <v>0</v>
      </c>
      <c r="G1703">
        <v>0</v>
      </c>
      <c r="H1703">
        <v>0</v>
      </c>
      <c r="I1703">
        <v>210</v>
      </c>
      <c r="J1703">
        <v>141</v>
      </c>
      <c r="K1703">
        <v>6714</v>
      </c>
      <c r="L1703">
        <v>2</v>
      </c>
      <c r="M1703">
        <v>142</v>
      </c>
      <c r="N1703">
        <v>3</v>
      </c>
      <c r="O1703">
        <v>213</v>
      </c>
      <c r="P1703">
        <v>11</v>
      </c>
      <c r="Q1703" t="s">
        <v>5804</v>
      </c>
      <c r="R1703">
        <v>3</v>
      </c>
      <c r="S1703">
        <v>0</v>
      </c>
      <c r="T1703" t="s">
        <v>5807</v>
      </c>
      <c r="U1703">
        <v>15</v>
      </c>
      <c r="V1703">
        <v>0</v>
      </c>
      <c r="W1703" t="s">
        <v>5808</v>
      </c>
      <c r="X1703">
        <v>0</v>
      </c>
      <c r="Y1703">
        <v>0</v>
      </c>
      <c r="Z1703" t="s">
        <v>5809</v>
      </c>
      <c r="AA1703">
        <v>1</v>
      </c>
      <c r="AB1703">
        <v>0</v>
      </c>
      <c r="AF1703" t="s">
        <v>5864</v>
      </c>
      <c r="AG1703">
        <v>1</v>
      </c>
      <c r="AH1703">
        <v>0</v>
      </c>
      <c r="AI1703" t="s">
        <v>5812</v>
      </c>
      <c r="AJ1703">
        <v>2</v>
      </c>
      <c r="AK1703">
        <v>0</v>
      </c>
      <c r="AL1703" t="s">
        <v>5813</v>
      </c>
      <c r="AM1703">
        <v>0</v>
      </c>
      <c r="AN1703">
        <v>0</v>
      </c>
      <c r="AR1703" t="s">
        <v>5815</v>
      </c>
      <c r="AS1703">
        <v>72</v>
      </c>
      <c r="AT1703">
        <v>0</v>
      </c>
      <c r="AU1703" t="s">
        <v>5816</v>
      </c>
      <c r="AV1703">
        <v>42</v>
      </c>
      <c r="AW1703">
        <v>0</v>
      </c>
    </row>
    <row r="1704" spans="1:49" x14ac:dyDescent="0.25">
      <c r="A1704" s="1" t="s">
        <v>4676</v>
      </c>
      <c r="B1704" s="1" t="s">
        <v>851</v>
      </c>
      <c r="C1704" s="1" t="s">
        <v>848</v>
      </c>
      <c r="D1704" s="1" t="s">
        <v>849</v>
      </c>
      <c r="E1704" s="1" t="s">
        <v>4677</v>
      </c>
      <c r="F1704">
        <v>0</v>
      </c>
      <c r="G1704">
        <v>0</v>
      </c>
      <c r="H1704">
        <v>0</v>
      </c>
      <c r="I1704">
        <v>150</v>
      </c>
      <c r="J1704">
        <v>91</v>
      </c>
      <c r="K1704">
        <v>6067</v>
      </c>
      <c r="L1704">
        <v>0</v>
      </c>
      <c r="M1704">
        <v>0</v>
      </c>
      <c r="N1704">
        <v>1</v>
      </c>
      <c r="O1704">
        <v>110</v>
      </c>
      <c r="P1704">
        <v>11</v>
      </c>
      <c r="Q1704" t="s">
        <v>5804</v>
      </c>
      <c r="R1704">
        <v>2</v>
      </c>
      <c r="S1704">
        <v>0</v>
      </c>
      <c r="T1704" t="s">
        <v>5807</v>
      </c>
      <c r="U1704">
        <v>14</v>
      </c>
      <c r="V1704">
        <v>0</v>
      </c>
      <c r="W1704" t="s">
        <v>5808</v>
      </c>
      <c r="X1704">
        <v>1</v>
      </c>
      <c r="Y1704">
        <v>0</v>
      </c>
      <c r="Z1704" t="s">
        <v>5809</v>
      </c>
      <c r="AA1704">
        <v>1</v>
      </c>
      <c r="AB1704">
        <v>0</v>
      </c>
      <c r="AF1704" t="s">
        <v>5864</v>
      </c>
      <c r="AG1704">
        <v>0</v>
      </c>
      <c r="AH1704">
        <v>0</v>
      </c>
      <c r="AI1704" t="s">
        <v>5812</v>
      </c>
      <c r="AJ1704">
        <v>0</v>
      </c>
      <c r="AK1704">
        <v>0</v>
      </c>
      <c r="AL1704" t="s">
        <v>5813</v>
      </c>
      <c r="AM1704">
        <v>3</v>
      </c>
      <c r="AN1704">
        <v>0</v>
      </c>
      <c r="AR1704" t="s">
        <v>5815</v>
      </c>
      <c r="AS1704">
        <v>45</v>
      </c>
      <c r="AT1704">
        <v>0</v>
      </c>
      <c r="AU1704" t="s">
        <v>5816</v>
      </c>
      <c r="AV1704">
        <v>24</v>
      </c>
      <c r="AW1704">
        <v>0</v>
      </c>
    </row>
    <row r="1705" spans="1:49" x14ac:dyDescent="0.25">
      <c r="A1705" s="1" t="s">
        <v>4678</v>
      </c>
      <c r="B1705" s="1" t="s">
        <v>851</v>
      </c>
      <c r="C1705" s="1" t="s">
        <v>848</v>
      </c>
      <c r="D1705" s="1" t="s">
        <v>849</v>
      </c>
      <c r="E1705" s="1" t="s">
        <v>4679</v>
      </c>
      <c r="F1705">
        <v>0</v>
      </c>
      <c r="G1705">
        <v>0</v>
      </c>
      <c r="H1705">
        <v>0</v>
      </c>
      <c r="I1705">
        <v>92</v>
      </c>
      <c r="J1705">
        <v>47</v>
      </c>
      <c r="K1705">
        <v>5109</v>
      </c>
      <c r="L1705">
        <v>0</v>
      </c>
      <c r="M1705">
        <v>0</v>
      </c>
      <c r="N1705">
        <v>0</v>
      </c>
      <c r="O1705">
        <v>0</v>
      </c>
      <c r="P1705">
        <v>11</v>
      </c>
      <c r="Q1705" t="s">
        <v>5804</v>
      </c>
      <c r="R1705">
        <v>0</v>
      </c>
      <c r="S1705">
        <v>0</v>
      </c>
      <c r="T1705" t="s">
        <v>5807</v>
      </c>
      <c r="U1705">
        <v>8</v>
      </c>
      <c r="V1705">
        <v>0</v>
      </c>
      <c r="W1705" t="s">
        <v>5808</v>
      </c>
      <c r="X1705">
        <v>0</v>
      </c>
      <c r="Y1705">
        <v>0</v>
      </c>
      <c r="Z1705" t="s">
        <v>5809</v>
      </c>
      <c r="AA1705">
        <v>0</v>
      </c>
      <c r="AB1705">
        <v>0</v>
      </c>
      <c r="AF1705" t="s">
        <v>5864</v>
      </c>
      <c r="AG1705">
        <v>0</v>
      </c>
      <c r="AH1705">
        <v>0</v>
      </c>
      <c r="AI1705" t="s">
        <v>5812</v>
      </c>
      <c r="AJ1705">
        <v>0</v>
      </c>
      <c r="AK1705">
        <v>0</v>
      </c>
      <c r="AL1705" t="s">
        <v>5813</v>
      </c>
      <c r="AM1705">
        <v>0</v>
      </c>
      <c r="AN1705">
        <v>0</v>
      </c>
      <c r="AR1705" t="s">
        <v>5815</v>
      </c>
      <c r="AS1705">
        <v>19</v>
      </c>
      <c r="AT1705">
        <v>0</v>
      </c>
      <c r="AU1705" t="s">
        <v>5816</v>
      </c>
      <c r="AV1705">
        <v>20</v>
      </c>
      <c r="AW1705">
        <v>0</v>
      </c>
    </row>
    <row r="1706" spans="1:49" x14ac:dyDescent="0.25">
      <c r="A1706" s="1" t="s">
        <v>4680</v>
      </c>
      <c r="B1706" s="1" t="s">
        <v>851</v>
      </c>
      <c r="C1706" s="1" t="s">
        <v>848</v>
      </c>
      <c r="D1706" s="1" t="s">
        <v>849</v>
      </c>
      <c r="E1706" s="1" t="s">
        <v>4681</v>
      </c>
      <c r="F1706">
        <v>0</v>
      </c>
      <c r="G1706">
        <v>0</v>
      </c>
      <c r="H1706">
        <v>0</v>
      </c>
      <c r="I1706">
        <v>221</v>
      </c>
      <c r="J1706">
        <v>125</v>
      </c>
      <c r="K1706">
        <v>5656</v>
      </c>
      <c r="L1706">
        <v>2</v>
      </c>
      <c r="M1706">
        <v>160</v>
      </c>
      <c r="N1706">
        <v>1</v>
      </c>
      <c r="O1706">
        <v>80</v>
      </c>
      <c r="P1706">
        <v>11</v>
      </c>
      <c r="Q1706" t="s">
        <v>5804</v>
      </c>
      <c r="R1706">
        <v>7</v>
      </c>
      <c r="S1706">
        <v>0</v>
      </c>
      <c r="T1706" t="s">
        <v>5807</v>
      </c>
      <c r="U1706">
        <v>14</v>
      </c>
      <c r="V1706">
        <v>0</v>
      </c>
      <c r="W1706" t="s">
        <v>5808</v>
      </c>
      <c r="X1706">
        <v>3</v>
      </c>
      <c r="Y1706">
        <v>0</v>
      </c>
      <c r="Z1706" t="s">
        <v>5809</v>
      </c>
      <c r="AA1706">
        <v>1</v>
      </c>
      <c r="AB1706">
        <v>0</v>
      </c>
      <c r="AF1706" t="s">
        <v>5864</v>
      </c>
      <c r="AG1706">
        <v>0</v>
      </c>
      <c r="AH1706">
        <v>0</v>
      </c>
      <c r="AI1706" t="s">
        <v>5812</v>
      </c>
      <c r="AJ1706">
        <v>1</v>
      </c>
      <c r="AK1706">
        <v>0</v>
      </c>
      <c r="AL1706" t="s">
        <v>5813</v>
      </c>
      <c r="AM1706">
        <v>0</v>
      </c>
      <c r="AN1706">
        <v>0</v>
      </c>
      <c r="AR1706" t="s">
        <v>5815</v>
      </c>
      <c r="AS1706">
        <v>56</v>
      </c>
      <c r="AT1706">
        <v>0</v>
      </c>
      <c r="AU1706" t="s">
        <v>5816</v>
      </c>
      <c r="AV1706">
        <v>40</v>
      </c>
      <c r="AW1706">
        <v>0</v>
      </c>
    </row>
    <row r="1707" spans="1:49" x14ac:dyDescent="0.25">
      <c r="A1707" s="1" t="s">
        <v>4682</v>
      </c>
      <c r="B1707" s="1" t="s">
        <v>851</v>
      </c>
      <c r="C1707" s="1" t="s">
        <v>848</v>
      </c>
      <c r="D1707" s="1" t="s">
        <v>849</v>
      </c>
      <c r="E1707" s="1" t="s">
        <v>4683</v>
      </c>
      <c r="F1707">
        <v>0</v>
      </c>
      <c r="G1707">
        <v>0</v>
      </c>
      <c r="H1707">
        <v>0</v>
      </c>
      <c r="I1707">
        <v>73</v>
      </c>
      <c r="J1707">
        <v>44</v>
      </c>
      <c r="K1707">
        <v>6027</v>
      </c>
      <c r="L1707">
        <v>2</v>
      </c>
      <c r="M1707">
        <v>455</v>
      </c>
      <c r="N1707">
        <v>2</v>
      </c>
      <c r="O1707">
        <v>455</v>
      </c>
      <c r="P1707">
        <v>11</v>
      </c>
      <c r="Q1707" t="s">
        <v>5804</v>
      </c>
      <c r="R1707">
        <v>2</v>
      </c>
      <c r="S1707">
        <v>0</v>
      </c>
      <c r="T1707" t="s">
        <v>5807</v>
      </c>
      <c r="U1707">
        <v>5</v>
      </c>
      <c r="V1707">
        <v>0</v>
      </c>
      <c r="W1707" t="s">
        <v>5808</v>
      </c>
      <c r="X1707">
        <v>1</v>
      </c>
      <c r="Y1707">
        <v>0</v>
      </c>
      <c r="Z1707" t="s">
        <v>5809</v>
      </c>
      <c r="AA1707">
        <v>0</v>
      </c>
      <c r="AB1707">
        <v>0</v>
      </c>
      <c r="AF1707" t="s">
        <v>5864</v>
      </c>
      <c r="AG1707">
        <v>1</v>
      </c>
      <c r="AH1707">
        <v>0</v>
      </c>
      <c r="AI1707" t="s">
        <v>5812</v>
      </c>
      <c r="AJ1707">
        <v>0</v>
      </c>
      <c r="AK1707">
        <v>0</v>
      </c>
      <c r="AL1707" t="s">
        <v>5813</v>
      </c>
      <c r="AM1707">
        <v>1</v>
      </c>
      <c r="AN1707">
        <v>0</v>
      </c>
      <c r="AR1707" t="s">
        <v>5815</v>
      </c>
      <c r="AS1707">
        <v>13</v>
      </c>
      <c r="AT1707">
        <v>0</v>
      </c>
      <c r="AU1707" t="s">
        <v>5816</v>
      </c>
      <c r="AV1707">
        <v>17</v>
      </c>
      <c r="AW1707">
        <v>0</v>
      </c>
    </row>
    <row r="1708" spans="1:49" x14ac:dyDescent="0.25">
      <c r="A1708" s="1" t="s">
        <v>4684</v>
      </c>
      <c r="B1708" s="1" t="s">
        <v>851</v>
      </c>
      <c r="C1708" s="1" t="s">
        <v>848</v>
      </c>
      <c r="D1708" s="1" t="s">
        <v>849</v>
      </c>
      <c r="E1708" s="1" t="s">
        <v>4685</v>
      </c>
      <c r="F1708">
        <v>0</v>
      </c>
      <c r="G1708">
        <v>0</v>
      </c>
      <c r="H1708">
        <v>0</v>
      </c>
      <c r="I1708">
        <v>285</v>
      </c>
      <c r="J1708">
        <v>154</v>
      </c>
      <c r="K1708">
        <v>5404</v>
      </c>
      <c r="L1708">
        <v>0</v>
      </c>
      <c r="M1708">
        <v>0</v>
      </c>
      <c r="N1708">
        <v>1</v>
      </c>
      <c r="O1708">
        <v>65</v>
      </c>
      <c r="P1708">
        <v>11</v>
      </c>
      <c r="Q1708" t="s">
        <v>5804</v>
      </c>
      <c r="R1708">
        <v>4</v>
      </c>
      <c r="S1708">
        <v>0</v>
      </c>
      <c r="T1708" t="s">
        <v>5807</v>
      </c>
      <c r="U1708">
        <v>9</v>
      </c>
      <c r="V1708">
        <v>0</v>
      </c>
      <c r="W1708" t="s">
        <v>5808</v>
      </c>
      <c r="X1708">
        <v>12</v>
      </c>
      <c r="Y1708">
        <v>0</v>
      </c>
      <c r="Z1708" t="s">
        <v>5809</v>
      </c>
      <c r="AA1708">
        <v>1</v>
      </c>
      <c r="AB1708">
        <v>0</v>
      </c>
      <c r="AF1708" t="s">
        <v>5864</v>
      </c>
      <c r="AG1708">
        <v>0</v>
      </c>
      <c r="AH1708">
        <v>0</v>
      </c>
      <c r="AI1708" t="s">
        <v>5812</v>
      </c>
      <c r="AJ1708">
        <v>2</v>
      </c>
      <c r="AK1708">
        <v>0</v>
      </c>
      <c r="AL1708" t="s">
        <v>5813</v>
      </c>
      <c r="AM1708">
        <v>1</v>
      </c>
      <c r="AN1708">
        <v>0</v>
      </c>
      <c r="AR1708" t="s">
        <v>5815</v>
      </c>
      <c r="AS1708">
        <v>65</v>
      </c>
      <c r="AT1708">
        <v>0</v>
      </c>
      <c r="AU1708" t="s">
        <v>5816</v>
      </c>
      <c r="AV1708">
        <v>59</v>
      </c>
      <c r="AW1708">
        <v>0</v>
      </c>
    </row>
    <row r="1709" spans="1:49" x14ac:dyDescent="0.25">
      <c r="A1709" s="1" t="s">
        <v>4686</v>
      </c>
      <c r="B1709" s="1" t="s">
        <v>851</v>
      </c>
      <c r="C1709" s="1" t="s">
        <v>848</v>
      </c>
      <c r="D1709" s="1" t="s">
        <v>849</v>
      </c>
      <c r="E1709" s="1" t="s">
        <v>4687</v>
      </c>
      <c r="F1709">
        <v>0</v>
      </c>
      <c r="G1709">
        <v>0</v>
      </c>
      <c r="H1709">
        <v>0</v>
      </c>
      <c r="I1709">
        <v>56</v>
      </c>
      <c r="J1709">
        <v>30</v>
      </c>
      <c r="K1709">
        <v>5357</v>
      </c>
      <c r="L1709">
        <v>0</v>
      </c>
      <c r="M1709">
        <v>0</v>
      </c>
      <c r="N1709">
        <v>0</v>
      </c>
      <c r="O1709">
        <v>0</v>
      </c>
      <c r="P1709">
        <v>11</v>
      </c>
      <c r="Q1709" t="s">
        <v>5804</v>
      </c>
      <c r="R1709">
        <v>1</v>
      </c>
      <c r="S1709">
        <v>0</v>
      </c>
      <c r="T1709" t="s">
        <v>5807</v>
      </c>
      <c r="U1709">
        <v>3</v>
      </c>
      <c r="V1709">
        <v>0</v>
      </c>
      <c r="W1709" t="s">
        <v>5808</v>
      </c>
      <c r="X1709">
        <v>0</v>
      </c>
      <c r="Y1709">
        <v>0</v>
      </c>
      <c r="Z1709" t="s">
        <v>5809</v>
      </c>
      <c r="AA1709">
        <v>0</v>
      </c>
      <c r="AB1709">
        <v>0</v>
      </c>
      <c r="AF1709" t="s">
        <v>5864</v>
      </c>
      <c r="AG1709">
        <v>0</v>
      </c>
      <c r="AH1709">
        <v>0</v>
      </c>
      <c r="AI1709" t="s">
        <v>5812</v>
      </c>
      <c r="AJ1709">
        <v>0</v>
      </c>
      <c r="AK1709">
        <v>0</v>
      </c>
      <c r="AL1709" t="s">
        <v>5813</v>
      </c>
      <c r="AM1709">
        <v>0</v>
      </c>
      <c r="AN1709">
        <v>0</v>
      </c>
      <c r="AR1709" t="s">
        <v>5815</v>
      </c>
      <c r="AS1709">
        <v>10</v>
      </c>
      <c r="AT1709">
        <v>0</v>
      </c>
      <c r="AU1709" t="s">
        <v>5816</v>
      </c>
      <c r="AV1709">
        <v>16</v>
      </c>
      <c r="AW1709">
        <v>0</v>
      </c>
    </row>
    <row r="1710" spans="1:49" x14ac:dyDescent="0.25">
      <c r="A1710" s="1" t="s">
        <v>4688</v>
      </c>
      <c r="B1710" s="1" t="s">
        <v>851</v>
      </c>
      <c r="C1710" s="1" t="s">
        <v>848</v>
      </c>
      <c r="D1710" s="1" t="s">
        <v>849</v>
      </c>
      <c r="E1710" s="1" t="s">
        <v>4689</v>
      </c>
      <c r="F1710">
        <v>0</v>
      </c>
      <c r="G1710">
        <v>0</v>
      </c>
      <c r="H1710">
        <v>0</v>
      </c>
      <c r="I1710">
        <v>160</v>
      </c>
      <c r="J1710">
        <v>97</v>
      </c>
      <c r="K1710">
        <v>6063</v>
      </c>
      <c r="L1710">
        <v>0</v>
      </c>
      <c r="M1710">
        <v>0</v>
      </c>
      <c r="N1710">
        <v>2</v>
      </c>
      <c r="O1710">
        <v>206</v>
      </c>
      <c r="P1710">
        <v>11</v>
      </c>
      <c r="Q1710" t="s">
        <v>5804</v>
      </c>
      <c r="R1710">
        <v>3</v>
      </c>
      <c r="S1710">
        <v>0</v>
      </c>
      <c r="T1710" t="s">
        <v>5807</v>
      </c>
      <c r="U1710">
        <v>4</v>
      </c>
      <c r="V1710">
        <v>0</v>
      </c>
      <c r="W1710" t="s">
        <v>5808</v>
      </c>
      <c r="X1710">
        <v>2</v>
      </c>
      <c r="Y1710">
        <v>0</v>
      </c>
      <c r="Z1710" t="s">
        <v>5809</v>
      </c>
      <c r="AA1710">
        <v>0</v>
      </c>
      <c r="AB1710">
        <v>0</v>
      </c>
      <c r="AF1710" t="s">
        <v>5864</v>
      </c>
      <c r="AG1710">
        <v>0</v>
      </c>
      <c r="AH1710">
        <v>0</v>
      </c>
      <c r="AI1710" t="s">
        <v>5812</v>
      </c>
      <c r="AJ1710">
        <v>2</v>
      </c>
      <c r="AK1710">
        <v>0</v>
      </c>
      <c r="AL1710" t="s">
        <v>5813</v>
      </c>
      <c r="AM1710">
        <v>1</v>
      </c>
      <c r="AN1710">
        <v>0</v>
      </c>
      <c r="AR1710" t="s">
        <v>5815</v>
      </c>
      <c r="AS1710">
        <v>52</v>
      </c>
      <c r="AT1710">
        <v>0</v>
      </c>
      <c r="AU1710" t="s">
        <v>5816</v>
      </c>
      <c r="AV1710">
        <v>31</v>
      </c>
      <c r="AW1710">
        <v>0</v>
      </c>
    </row>
    <row r="1711" spans="1:49" x14ac:dyDescent="0.25">
      <c r="A1711" s="1" t="s">
        <v>4690</v>
      </c>
      <c r="B1711" s="1" t="s">
        <v>851</v>
      </c>
      <c r="C1711" s="1" t="s">
        <v>848</v>
      </c>
      <c r="D1711" s="1" t="s">
        <v>849</v>
      </c>
      <c r="E1711" s="1" t="s">
        <v>4691</v>
      </c>
      <c r="F1711">
        <v>0</v>
      </c>
      <c r="G1711">
        <v>0</v>
      </c>
      <c r="H1711">
        <v>0</v>
      </c>
      <c r="I1711">
        <v>2200</v>
      </c>
      <c r="J1711">
        <v>1353</v>
      </c>
      <c r="K1711">
        <v>6150</v>
      </c>
      <c r="L1711">
        <v>27</v>
      </c>
      <c r="M1711">
        <v>200</v>
      </c>
      <c r="N1711">
        <v>15</v>
      </c>
      <c r="O1711">
        <v>111</v>
      </c>
      <c r="P1711">
        <v>11</v>
      </c>
      <c r="Q1711" t="s">
        <v>5804</v>
      </c>
      <c r="R1711">
        <v>46</v>
      </c>
      <c r="S1711">
        <v>0</v>
      </c>
      <c r="T1711" t="s">
        <v>5807</v>
      </c>
      <c r="U1711">
        <v>99</v>
      </c>
      <c r="V1711">
        <v>0</v>
      </c>
      <c r="W1711" t="s">
        <v>5808</v>
      </c>
      <c r="X1711">
        <v>15</v>
      </c>
      <c r="Y1711">
        <v>0</v>
      </c>
      <c r="Z1711" t="s">
        <v>5809</v>
      </c>
      <c r="AA1711">
        <v>10</v>
      </c>
      <c r="AB1711">
        <v>0</v>
      </c>
      <c r="AF1711" t="s">
        <v>5864</v>
      </c>
      <c r="AG1711">
        <v>2</v>
      </c>
      <c r="AH1711">
        <v>0</v>
      </c>
      <c r="AI1711" t="s">
        <v>5812</v>
      </c>
      <c r="AJ1711">
        <v>6</v>
      </c>
      <c r="AK1711">
        <v>0</v>
      </c>
      <c r="AL1711" t="s">
        <v>5813</v>
      </c>
      <c r="AM1711">
        <v>5</v>
      </c>
      <c r="AN1711">
        <v>0</v>
      </c>
      <c r="AR1711" t="s">
        <v>5815</v>
      </c>
      <c r="AS1711">
        <v>469</v>
      </c>
      <c r="AT1711">
        <v>0</v>
      </c>
      <c r="AU1711" t="s">
        <v>5816</v>
      </c>
      <c r="AV1711">
        <v>659</v>
      </c>
      <c r="AW1711">
        <v>0</v>
      </c>
    </row>
    <row r="1712" spans="1:49" x14ac:dyDescent="0.25">
      <c r="A1712" s="1" t="s">
        <v>4692</v>
      </c>
      <c r="B1712" s="1" t="s">
        <v>851</v>
      </c>
      <c r="C1712" s="1" t="s">
        <v>848</v>
      </c>
      <c r="D1712" s="1" t="s">
        <v>849</v>
      </c>
      <c r="E1712" s="1" t="s">
        <v>5854</v>
      </c>
      <c r="F1712">
        <v>0</v>
      </c>
      <c r="G1712">
        <v>0</v>
      </c>
      <c r="H1712">
        <v>0</v>
      </c>
      <c r="I1712">
        <v>454</v>
      </c>
      <c r="J1712">
        <v>154</v>
      </c>
      <c r="K1712">
        <v>3392</v>
      </c>
      <c r="L1712">
        <v>0</v>
      </c>
      <c r="M1712">
        <v>0</v>
      </c>
      <c r="N1712">
        <v>0</v>
      </c>
      <c r="O1712">
        <v>0</v>
      </c>
      <c r="P1712">
        <v>11</v>
      </c>
      <c r="Q1712" t="s">
        <v>5804</v>
      </c>
      <c r="R1712">
        <v>2</v>
      </c>
      <c r="S1712">
        <v>0</v>
      </c>
      <c r="T1712" t="s">
        <v>5807</v>
      </c>
      <c r="U1712">
        <v>10</v>
      </c>
      <c r="V1712">
        <v>0</v>
      </c>
      <c r="W1712" t="s">
        <v>5808</v>
      </c>
      <c r="X1712">
        <v>1</v>
      </c>
      <c r="Y1712">
        <v>0</v>
      </c>
      <c r="Z1712" t="s">
        <v>5809</v>
      </c>
      <c r="AA1712">
        <v>1</v>
      </c>
      <c r="AB1712">
        <v>0</v>
      </c>
      <c r="AF1712" t="s">
        <v>5864</v>
      </c>
      <c r="AG1712">
        <v>1</v>
      </c>
      <c r="AH1712">
        <v>0</v>
      </c>
      <c r="AI1712" t="s">
        <v>5812</v>
      </c>
      <c r="AJ1712">
        <v>5</v>
      </c>
      <c r="AK1712">
        <v>0</v>
      </c>
      <c r="AL1712" t="s">
        <v>5813</v>
      </c>
      <c r="AM1712">
        <v>0</v>
      </c>
      <c r="AN1712">
        <v>0</v>
      </c>
      <c r="AR1712" t="s">
        <v>5815</v>
      </c>
      <c r="AS1712">
        <v>78</v>
      </c>
      <c r="AT1712">
        <v>0</v>
      </c>
      <c r="AU1712" t="s">
        <v>5816</v>
      </c>
      <c r="AV1712">
        <v>56</v>
      </c>
      <c r="AW1712">
        <v>0</v>
      </c>
    </row>
    <row r="1713" spans="1:49" x14ac:dyDescent="0.25">
      <c r="A1713" s="1" t="s">
        <v>4693</v>
      </c>
      <c r="B1713" s="1" t="s">
        <v>851</v>
      </c>
      <c r="C1713" s="1" t="s">
        <v>848</v>
      </c>
      <c r="D1713" s="1" t="s">
        <v>849</v>
      </c>
      <c r="E1713" s="1" t="s">
        <v>4694</v>
      </c>
      <c r="F1713">
        <v>0</v>
      </c>
      <c r="G1713">
        <v>0</v>
      </c>
      <c r="H1713">
        <v>0</v>
      </c>
      <c r="I1713">
        <v>264</v>
      </c>
      <c r="J1713">
        <v>154</v>
      </c>
      <c r="K1713">
        <v>5833</v>
      </c>
      <c r="L1713">
        <v>0</v>
      </c>
      <c r="M1713">
        <v>0</v>
      </c>
      <c r="N1713">
        <v>0</v>
      </c>
      <c r="O1713">
        <v>0</v>
      </c>
      <c r="P1713">
        <v>11</v>
      </c>
      <c r="Q1713" t="s">
        <v>5804</v>
      </c>
      <c r="R1713">
        <v>2</v>
      </c>
      <c r="S1713">
        <v>0</v>
      </c>
      <c r="T1713" t="s">
        <v>5807</v>
      </c>
      <c r="U1713">
        <v>10</v>
      </c>
      <c r="V1713">
        <v>0</v>
      </c>
      <c r="W1713" t="s">
        <v>5808</v>
      </c>
      <c r="X1713">
        <v>1</v>
      </c>
      <c r="Y1713">
        <v>0</v>
      </c>
      <c r="Z1713" t="s">
        <v>5809</v>
      </c>
      <c r="AA1713">
        <v>1</v>
      </c>
      <c r="AB1713">
        <v>0</v>
      </c>
      <c r="AF1713" t="s">
        <v>5864</v>
      </c>
      <c r="AG1713">
        <v>1</v>
      </c>
      <c r="AH1713">
        <v>0</v>
      </c>
      <c r="AI1713" t="s">
        <v>5812</v>
      </c>
      <c r="AJ1713">
        <v>5</v>
      </c>
      <c r="AK1713">
        <v>0</v>
      </c>
      <c r="AL1713" t="s">
        <v>5813</v>
      </c>
      <c r="AM1713">
        <v>0</v>
      </c>
      <c r="AN1713">
        <v>0</v>
      </c>
      <c r="AR1713" t="s">
        <v>5815</v>
      </c>
      <c r="AS1713">
        <v>78</v>
      </c>
      <c r="AT1713">
        <v>0</v>
      </c>
      <c r="AU1713" t="s">
        <v>5816</v>
      </c>
      <c r="AV1713">
        <v>56</v>
      </c>
      <c r="AW1713">
        <v>0</v>
      </c>
    </row>
    <row r="1714" spans="1:49" x14ac:dyDescent="0.25">
      <c r="A1714" s="1" t="s">
        <v>4695</v>
      </c>
      <c r="B1714" s="1" t="s">
        <v>851</v>
      </c>
      <c r="C1714" s="1" t="s">
        <v>848</v>
      </c>
      <c r="D1714" s="1" t="s">
        <v>849</v>
      </c>
      <c r="E1714" s="1" t="s">
        <v>4100</v>
      </c>
      <c r="F1714">
        <v>0</v>
      </c>
      <c r="G1714">
        <v>0</v>
      </c>
      <c r="H1714">
        <v>0</v>
      </c>
      <c r="I1714">
        <v>189</v>
      </c>
      <c r="J1714">
        <v>118</v>
      </c>
      <c r="K1714">
        <v>6243</v>
      </c>
      <c r="L1714">
        <v>0</v>
      </c>
      <c r="M1714">
        <v>0</v>
      </c>
      <c r="N1714">
        <v>4</v>
      </c>
      <c r="O1714">
        <v>339</v>
      </c>
      <c r="P1714">
        <v>11</v>
      </c>
      <c r="Q1714" t="s">
        <v>5804</v>
      </c>
      <c r="R1714">
        <v>1</v>
      </c>
      <c r="S1714">
        <v>0</v>
      </c>
      <c r="T1714" t="s">
        <v>5807</v>
      </c>
      <c r="U1714">
        <v>8</v>
      </c>
      <c r="V1714">
        <v>0</v>
      </c>
      <c r="W1714" t="s">
        <v>5808</v>
      </c>
      <c r="X1714">
        <v>4</v>
      </c>
      <c r="Y1714">
        <v>0</v>
      </c>
      <c r="Z1714" t="s">
        <v>5809</v>
      </c>
      <c r="AA1714">
        <v>0</v>
      </c>
      <c r="AB1714">
        <v>0</v>
      </c>
      <c r="AF1714" t="s">
        <v>5864</v>
      </c>
      <c r="AG1714">
        <v>0</v>
      </c>
      <c r="AH1714">
        <v>0</v>
      </c>
      <c r="AI1714" t="s">
        <v>5812</v>
      </c>
      <c r="AJ1714">
        <v>1</v>
      </c>
      <c r="AK1714">
        <v>0</v>
      </c>
      <c r="AL1714" t="s">
        <v>5813</v>
      </c>
      <c r="AM1714">
        <v>0</v>
      </c>
      <c r="AN1714">
        <v>0</v>
      </c>
      <c r="AR1714" t="s">
        <v>5815</v>
      </c>
      <c r="AS1714">
        <v>54</v>
      </c>
      <c r="AT1714">
        <v>0</v>
      </c>
      <c r="AU1714" t="s">
        <v>5816</v>
      </c>
      <c r="AV1714">
        <v>46</v>
      </c>
      <c r="AW1714">
        <v>0</v>
      </c>
    </row>
    <row r="1715" spans="1:49" x14ac:dyDescent="0.25">
      <c r="A1715" s="1" t="s">
        <v>4696</v>
      </c>
      <c r="B1715" s="1" t="s">
        <v>851</v>
      </c>
      <c r="C1715" s="1" t="s">
        <v>848</v>
      </c>
      <c r="D1715" s="1" t="s">
        <v>849</v>
      </c>
      <c r="E1715" s="1" t="s">
        <v>4697</v>
      </c>
      <c r="F1715">
        <v>0</v>
      </c>
      <c r="G1715">
        <v>0</v>
      </c>
      <c r="H1715">
        <v>0</v>
      </c>
      <c r="I1715">
        <v>256</v>
      </c>
      <c r="J1715">
        <v>153</v>
      </c>
      <c r="K1715">
        <v>5977</v>
      </c>
      <c r="L1715">
        <v>2</v>
      </c>
      <c r="M1715">
        <v>131</v>
      </c>
      <c r="N1715">
        <v>5</v>
      </c>
      <c r="O1715">
        <v>327</v>
      </c>
      <c r="P1715">
        <v>11</v>
      </c>
      <c r="Q1715" t="s">
        <v>5804</v>
      </c>
      <c r="R1715">
        <v>1</v>
      </c>
      <c r="S1715">
        <v>0</v>
      </c>
      <c r="T1715" t="s">
        <v>5807</v>
      </c>
      <c r="U1715">
        <v>8</v>
      </c>
      <c r="V1715">
        <v>0</v>
      </c>
      <c r="W1715" t="s">
        <v>5808</v>
      </c>
      <c r="X1715">
        <v>2</v>
      </c>
      <c r="Y1715">
        <v>0</v>
      </c>
      <c r="Z1715" t="s">
        <v>5809</v>
      </c>
      <c r="AA1715">
        <v>0</v>
      </c>
      <c r="AB1715">
        <v>0</v>
      </c>
      <c r="AF1715" t="s">
        <v>5864</v>
      </c>
      <c r="AG1715">
        <v>0</v>
      </c>
      <c r="AH1715">
        <v>0</v>
      </c>
      <c r="AI1715" t="s">
        <v>5812</v>
      </c>
      <c r="AJ1715">
        <v>1</v>
      </c>
      <c r="AK1715">
        <v>0</v>
      </c>
      <c r="AL1715" t="s">
        <v>5813</v>
      </c>
      <c r="AM1715">
        <v>1</v>
      </c>
      <c r="AN1715">
        <v>0</v>
      </c>
      <c r="AR1715" t="s">
        <v>5815</v>
      </c>
      <c r="AS1715">
        <v>69</v>
      </c>
      <c r="AT1715">
        <v>0</v>
      </c>
      <c r="AU1715" t="s">
        <v>5816</v>
      </c>
      <c r="AV1715">
        <v>64</v>
      </c>
      <c r="AW1715">
        <v>0</v>
      </c>
    </row>
    <row r="1716" spans="1:49" x14ac:dyDescent="0.25">
      <c r="A1716" s="1" t="s">
        <v>4698</v>
      </c>
      <c r="B1716" s="1" t="s">
        <v>851</v>
      </c>
      <c r="C1716" s="1" t="s">
        <v>848</v>
      </c>
      <c r="D1716" s="1" t="s">
        <v>849</v>
      </c>
      <c r="E1716" s="1" t="s">
        <v>4699</v>
      </c>
      <c r="F1716">
        <v>0</v>
      </c>
      <c r="G1716">
        <v>0</v>
      </c>
      <c r="H1716">
        <v>0</v>
      </c>
      <c r="I1716">
        <v>425</v>
      </c>
      <c r="J1716">
        <v>273</v>
      </c>
      <c r="K1716">
        <v>6424</v>
      </c>
      <c r="L1716">
        <v>5</v>
      </c>
      <c r="M1716">
        <v>183</v>
      </c>
      <c r="N1716">
        <v>0</v>
      </c>
      <c r="O1716">
        <v>0</v>
      </c>
      <c r="P1716">
        <v>11</v>
      </c>
      <c r="Q1716" t="s">
        <v>5804</v>
      </c>
      <c r="R1716">
        <v>21</v>
      </c>
      <c r="S1716">
        <v>0</v>
      </c>
      <c r="T1716" t="s">
        <v>5807</v>
      </c>
      <c r="U1716">
        <v>8</v>
      </c>
      <c r="V1716">
        <v>0</v>
      </c>
      <c r="W1716" t="s">
        <v>5808</v>
      </c>
      <c r="X1716">
        <v>4</v>
      </c>
      <c r="Y1716">
        <v>0</v>
      </c>
      <c r="Z1716" t="s">
        <v>5809</v>
      </c>
      <c r="AA1716">
        <v>0</v>
      </c>
      <c r="AB1716">
        <v>0</v>
      </c>
      <c r="AF1716" t="s">
        <v>5864</v>
      </c>
      <c r="AG1716">
        <v>1</v>
      </c>
      <c r="AH1716">
        <v>0</v>
      </c>
      <c r="AI1716" t="s">
        <v>5812</v>
      </c>
      <c r="AJ1716">
        <v>3</v>
      </c>
      <c r="AK1716">
        <v>0</v>
      </c>
      <c r="AL1716" t="s">
        <v>5813</v>
      </c>
      <c r="AM1716">
        <v>1</v>
      </c>
      <c r="AN1716">
        <v>0</v>
      </c>
      <c r="AR1716" t="s">
        <v>5815</v>
      </c>
      <c r="AS1716">
        <v>85</v>
      </c>
      <c r="AT1716">
        <v>0</v>
      </c>
      <c r="AU1716" t="s">
        <v>5816</v>
      </c>
      <c r="AV1716">
        <v>145</v>
      </c>
      <c r="AW1716">
        <v>0</v>
      </c>
    </row>
    <row r="1717" spans="1:49" x14ac:dyDescent="0.25">
      <c r="A1717" s="1" t="s">
        <v>4700</v>
      </c>
      <c r="B1717" s="1" t="s">
        <v>851</v>
      </c>
      <c r="C1717" s="1" t="s">
        <v>848</v>
      </c>
      <c r="D1717" s="1" t="s">
        <v>849</v>
      </c>
      <c r="E1717" s="1" t="s">
        <v>4701</v>
      </c>
      <c r="F1717">
        <v>0</v>
      </c>
      <c r="G1717">
        <v>0</v>
      </c>
      <c r="H1717">
        <v>0</v>
      </c>
      <c r="I1717">
        <v>1155</v>
      </c>
      <c r="J1717">
        <v>710</v>
      </c>
      <c r="K1717">
        <v>6147</v>
      </c>
      <c r="L1717">
        <v>15</v>
      </c>
      <c r="M1717">
        <v>211</v>
      </c>
      <c r="N1717">
        <v>11</v>
      </c>
      <c r="O1717">
        <v>155</v>
      </c>
      <c r="P1717">
        <v>11</v>
      </c>
      <c r="Q1717" t="s">
        <v>5804</v>
      </c>
      <c r="R1717">
        <v>42</v>
      </c>
      <c r="S1717">
        <v>0</v>
      </c>
      <c r="T1717" t="s">
        <v>5807</v>
      </c>
      <c r="U1717">
        <v>36</v>
      </c>
      <c r="V1717">
        <v>0</v>
      </c>
      <c r="W1717" t="s">
        <v>5808</v>
      </c>
      <c r="X1717">
        <v>13</v>
      </c>
      <c r="Y1717">
        <v>0</v>
      </c>
      <c r="Z1717" t="s">
        <v>5809</v>
      </c>
      <c r="AA1717">
        <v>1</v>
      </c>
      <c r="AB1717">
        <v>0</v>
      </c>
      <c r="AF1717" t="s">
        <v>5864</v>
      </c>
      <c r="AG1717">
        <v>2</v>
      </c>
      <c r="AH1717">
        <v>0</v>
      </c>
      <c r="AI1717" t="s">
        <v>5812</v>
      </c>
      <c r="AJ1717">
        <v>3</v>
      </c>
      <c r="AK1717">
        <v>0</v>
      </c>
      <c r="AL1717" t="s">
        <v>5813</v>
      </c>
      <c r="AM1717">
        <v>1</v>
      </c>
      <c r="AN1717">
        <v>0</v>
      </c>
      <c r="AR1717" t="s">
        <v>5815</v>
      </c>
      <c r="AS1717">
        <v>253</v>
      </c>
      <c r="AT1717">
        <v>0</v>
      </c>
      <c r="AU1717" t="s">
        <v>5816</v>
      </c>
      <c r="AV1717">
        <v>333</v>
      </c>
      <c r="AW1717">
        <v>0</v>
      </c>
    </row>
    <row r="1718" spans="1:49" x14ac:dyDescent="0.25">
      <c r="A1718" s="1" t="s">
        <v>4702</v>
      </c>
      <c r="B1718" s="1" t="s">
        <v>851</v>
      </c>
      <c r="C1718" s="1" t="s">
        <v>848</v>
      </c>
      <c r="D1718" s="1" t="s">
        <v>849</v>
      </c>
      <c r="E1718" s="1" t="s">
        <v>4703</v>
      </c>
      <c r="F1718">
        <v>0</v>
      </c>
      <c r="G1718">
        <v>0</v>
      </c>
      <c r="H1718">
        <v>0</v>
      </c>
      <c r="I1718">
        <v>1008</v>
      </c>
      <c r="J1718">
        <v>601</v>
      </c>
      <c r="K1718">
        <v>5962</v>
      </c>
      <c r="L1718">
        <v>2</v>
      </c>
      <c r="M1718">
        <v>33</v>
      </c>
      <c r="N1718">
        <v>3</v>
      </c>
      <c r="O1718">
        <v>50</v>
      </c>
      <c r="P1718">
        <v>11</v>
      </c>
      <c r="Q1718" t="s">
        <v>5804</v>
      </c>
      <c r="R1718">
        <v>24</v>
      </c>
      <c r="S1718">
        <v>0</v>
      </c>
      <c r="T1718" t="s">
        <v>5807</v>
      </c>
      <c r="U1718">
        <v>40</v>
      </c>
      <c r="V1718">
        <v>0</v>
      </c>
      <c r="W1718" t="s">
        <v>5808</v>
      </c>
      <c r="X1718">
        <v>14</v>
      </c>
      <c r="Y1718">
        <v>0</v>
      </c>
      <c r="Z1718" t="s">
        <v>5809</v>
      </c>
      <c r="AA1718">
        <v>2</v>
      </c>
      <c r="AB1718">
        <v>0</v>
      </c>
      <c r="AF1718" t="s">
        <v>5864</v>
      </c>
      <c r="AG1718">
        <v>1</v>
      </c>
      <c r="AH1718">
        <v>0</v>
      </c>
      <c r="AI1718" t="s">
        <v>5812</v>
      </c>
      <c r="AJ1718">
        <v>3</v>
      </c>
      <c r="AK1718">
        <v>0</v>
      </c>
      <c r="AL1718" t="s">
        <v>5813</v>
      </c>
      <c r="AM1718">
        <v>1</v>
      </c>
      <c r="AN1718">
        <v>0</v>
      </c>
      <c r="AR1718" t="s">
        <v>5815</v>
      </c>
      <c r="AS1718">
        <v>242</v>
      </c>
      <c r="AT1718">
        <v>0</v>
      </c>
      <c r="AU1718" t="s">
        <v>5816</v>
      </c>
      <c r="AV1718">
        <v>269</v>
      </c>
      <c r="AW1718">
        <v>0</v>
      </c>
    </row>
    <row r="1719" spans="1:49" x14ac:dyDescent="0.25">
      <c r="A1719" s="1" t="s">
        <v>4704</v>
      </c>
      <c r="B1719" s="1" t="s">
        <v>851</v>
      </c>
      <c r="C1719" s="1" t="s">
        <v>848</v>
      </c>
      <c r="D1719" s="1" t="s">
        <v>849</v>
      </c>
      <c r="E1719" s="1" t="s">
        <v>4705</v>
      </c>
      <c r="F1719">
        <v>0</v>
      </c>
      <c r="G1719">
        <v>0</v>
      </c>
      <c r="H1719">
        <v>0</v>
      </c>
      <c r="I1719">
        <v>248</v>
      </c>
      <c r="J1719">
        <v>127</v>
      </c>
      <c r="K1719">
        <v>5121</v>
      </c>
      <c r="L1719">
        <v>0</v>
      </c>
      <c r="M1719">
        <v>0</v>
      </c>
      <c r="N1719">
        <v>3</v>
      </c>
      <c r="O1719">
        <v>236</v>
      </c>
      <c r="P1719">
        <v>11</v>
      </c>
      <c r="Q1719" t="s">
        <v>5804</v>
      </c>
      <c r="R1719">
        <v>3</v>
      </c>
      <c r="S1719">
        <v>0</v>
      </c>
      <c r="T1719" t="s">
        <v>5807</v>
      </c>
      <c r="U1719">
        <v>7</v>
      </c>
      <c r="V1719">
        <v>0</v>
      </c>
      <c r="W1719" t="s">
        <v>5808</v>
      </c>
      <c r="X1719">
        <v>1</v>
      </c>
      <c r="Y1719">
        <v>0</v>
      </c>
      <c r="Z1719" t="s">
        <v>5809</v>
      </c>
      <c r="AA1719">
        <v>0</v>
      </c>
      <c r="AB1719">
        <v>0</v>
      </c>
      <c r="AF1719" t="s">
        <v>5864</v>
      </c>
      <c r="AG1719">
        <v>1</v>
      </c>
      <c r="AH1719">
        <v>0</v>
      </c>
      <c r="AI1719" t="s">
        <v>5812</v>
      </c>
      <c r="AJ1719">
        <v>0</v>
      </c>
      <c r="AK1719">
        <v>0</v>
      </c>
      <c r="AL1719" t="s">
        <v>5813</v>
      </c>
      <c r="AM1719">
        <v>1</v>
      </c>
      <c r="AN1719">
        <v>0</v>
      </c>
      <c r="AR1719" t="s">
        <v>5815</v>
      </c>
      <c r="AS1719">
        <v>36</v>
      </c>
      <c r="AT1719">
        <v>0</v>
      </c>
      <c r="AU1719" t="s">
        <v>5816</v>
      </c>
      <c r="AV1719">
        <v>75</v>
      </c>
      <c r="AW1719">
        <v>0</v>
      </c>
    </row>
    <row r="1720" spans="1:49" x14ac:dyDescent="0.25">
      <c r="A1720" s="1" t="s">
        <v>4706</v>
      </c>
      <c r="B1720" s="1" t="s">
        <v>851</v>
      </c>
      <c r="C1720" s="1" t="s">
        <v>848</v>
      </c>
      <c r="D1720" s="1" t="s">
        <v>849</v>
      </c>
      <c r="E1720" s="1" t="s">
        <v>4707</v>
      </c>
      <c r="F1720">
        <v>0</v>
      </c>
      <c r="G1720">
        <v>0</v>
      </c>
      <c r="H1720">
        <v>0</v>
      </c>
      <c r="I1720">
        <v>710</v>
      </c>
      <c r="J1720">
        <v>405</v>
      </c>
      <c r="K1720">
        <v>5704</v>
      </c>
      <c r="L1720">
        <v>8</v>
      </c>
      <c r="M1720">
        <v>198</v>
      </c>
      <c r="N1720">
        <v>3</v>
      </c>
      <c r="O1720">
        <v>74</v>
      </c>
      <c r="P1720">
        <v>11</v>
      </c>
      <c r="Q1720" t="s">
        <v>5804</v>
      </c>
      <c r="R1720">
        <v>20</v>
      </c>
      <c r="S1720">
        <v>0</v>
      </c>
      <c r="T1720" t="s">
        <v>5807</v>
      </c>
      <c r="U1720">
        <v>25</v>
      </c>
      <c r="V1720">
        <v>0</v>
      </c>
      <c r="W1720" t="s">
        <v>5808</v>
      </c>
      <c r="X1720">
        <v>9</v>
      </c>
      <c r="Y1720">
        <v>0</v>
      </c>
      <c r="Z1720" t="s">
        <v>5809</v>
      </c>
      <c r="AA1720">
        <v>1</v>
      </c>
      <c r="AB1720">
        <v>0</v>
      </c>
      <c r="AF1720" t="s">
        <v>5864</v>
      </c>
      <c r="AG1720">
        <v>4</v>
      </c>
      <c r="AH1720">
        <v>0</v>
      </c>
      <c r="AI1720" t="s">
        <v>5812</v>
      </c>
      <c r="AJ1720">
        <v>2</v>
      </c>
      <c r="AK1720">
        <v>0</v>
      </c>
      <c r="AL1720" t="s">
        <v>5813</v>
      </c>
      <c r="AM1720">
        <v>1</v>
      </c>
      <c r="AN1720">
        <v>0</v>
      </c>
      <c r="AR1720" t="s">
        <v>5815</v>
      </c>
      <c r="AS1720">
        <v>153</v>
      </c>
      <c r="AT1720">
        <v>0</v>
      </c>
      <c r="AU1720" t="s">
        <v>5816</v>
      </c>
      <c r="AV1720">
        <v>179</v>
      </c>
      <c r="AW1720">
        <v>0</v>
      </c>
    </row>
    <row r="1721" spans="1:49" x14ac:dyDescent="0.25">
      <c r="A1721" s="1" t="s">
        <v>4708</v>
      </c>
      <c r="B1721" s="1" t="s">
        <v>851</v>
      </c>
      <c r="C1721" s="1" t="s">
        <v>848</v>
      </c>
      <c r="D1721" s="1" t="s">
        <v>849</v>
      </c>
      <c r="E1721" s="1" t="s">
        <v>4709</v>
      </c>
      <c r="F1721">
        <v>0</v>
      </c>
      <c r="G1721">
        <v>0</v>
      </c>
      <c r="H1721">
        <v>0</v>
      </c>
      <c r="I1721">
        <v>690</v>
      </c>
      <c r="J1721">
        <v>450</v>
      </c>
      <c r="K1721">
        <v>6522</v>
      </c>
      <c r="L1721">
        <v>2</v>
      </c>
      <c r="M1721">
        <v>44</v>
      </c>
      <c r="N1721">
        <v>5</v>
      </c>
      <c r="O1721">
        <v>111</v>
      </c>
      <c r="P1721">
        <v>11</v>
      </c>
      <c r="Q1721" t="s">
        <v>5804</v>
      </c>
      <c r="R1721">
        <v>23</v>
      </c>
      <c r="S1721">
        <v>0</v>
      </c>
      <c r="T1721" t="s">
        <v>5807</v>
      </c>
      <c r="U1721">
        <v>31</v>
      </c>
      <c r="V1721">
        <v>0</v>
      </c>
      <c r="W1721" t="s">
        <v>5808</v>
      </c>
      <c r="X1721">
        <v>10</v>
      </c>
      <c r="Y1721">
        <v>0</v>
      </c>
      <c r="Z1721" t="s">
        <v>5809</v>
      </c>
      <c r="AA1721">
        <v>5</v>
      </c>
      <c r="AB1721">
        <v>0</v>
      </c>
      <c r="AF1721" t="s">
        <v>5864</v>
      </c>
      <c r="AG1721">
        <v>3</v>
      </c>
      <c r="AH1721">
        <v>0</v>
      </c>
      <c r="AI1721" t="s">
        <v>5812</v>
      </c>
      <c r="AJ1721">
        <v>6</v>
      </c>
      <c r="AK1721">
        <v>0</v>
      </c>
      <c r="AL1721" t="s">
        <v>5813</v>
      </c>
      <c r="AM1721">
        <v>2</v>
      </c>
      <c r="AN1721">
        <v>0</v>
      </c>
      <c r="AR1721" t="s">
        <v>5815</v>
      </c>
      <c r="AS1721">
        <v>89</v>
      </c>
      <c r="AT1721">
        <v>0</v>
      </c>
      <c r="AU1721" t="s">
        <v>5816</v>
      </c>
      <c r="AV1721">
        <v>274</v>
      </c>
      <c r="AW1721">
        <v>0</v>
      </c>
    </row>
    <row r="1722" spans="1:49" x14ac:dyDescent="0.25">
      <c r="A1722" s="1" t="s">
        <v>4710</v>
      </c>
      <c r="B1722" s="1" t="s">
        <v>851</v>
      </c>
      <c r="C1722" s="1" t="s">
        <v>848</v>
      </c>
      <c r="D1722" s="1" t="s">
        <v>849</v>
      </c>
      <c r="E1722" s="1" t="s">
        <v>8148</v>
      </c>
      <c r="F1722">
        <v>0</v>
      </c>
      <c r="G1722">
        <v>0</v>
      </c>
      <c r="H1722">
        <v>0</v>
      </c>
      <c r="I1722">
        <v>326</v>
      </c>
      <c r="J1722">
        <v>182</v>
      </c>
      <c r="K1722">
        <v>5583</v>
      </c>
      <c r="L1722">
        <v>0</v>
      </c>
      <c r="M1722">
        <v>0</v>
      </c>
      <c r="N1722">
        <v>2</v>
      </c>
      <c r="O1722">
        <v>110</v>
      </c>
      <c r="P1722">
        <v>11</v>
      </c>
      <c r="Q1722" t="s">
        <v>5804</v>
      </c>
      <c r="R1722">
        <v>8</v>
      </c>
      <c r="S1722">
        <v>0</v>
      </c>
      <c r="T1722" t="s">
        <v>5807</v>
      </c>
      <c r="U1722">
        <v>8</v>
      </c>
      <c r="V1722">
        <v>0</v>
      </c>
      <c r="W1722" t="s">
        <v>5808</v>
      </c>
      <c r="X1722">
        <v>0</v>
      </c>
      <c r="Y1722">
        <v>0</v>
      </c>
      <c r="Z1722" t="s">
        <v>5809</v>
      </c>
      <c r="AA1722">
        <v>1</v>
      </c>
      <c r="AB1722">
        <v>0</v>
      </c>
      <c r="AF1722" t="s">
        <v>5864</v>
      </c>
      <c r="AG1722">
        <v>1</v>
      </c>
      <c r="AH1722">
        <v>0</v>
      </c>
      <c r="AI1722" t="s">
        <v>5812</v>
      </c>
      <c r="AJ1722">
        <v>0</v>
      </c>
      <c r="AK1722">
        <v>0</v>
      </c>
      <c r="AL1722" t="s">
        <v>5813</v>
      </c>
      <c r="AM1722">
        <v>2</v>
      </c>
      <c r="AN1722">
        <v>0</v>
      </c>
      <c r="AR1722" t="s">
        <v>5815</v>
      </c>
      <c r="AS1722">
        <v>53</v>
      </c>
      <c r="AT1722">
        <v>0</v>
      </c>
      <c r="AU1722" t="s">
        <v>5816</v>
      </c>
      <c r="AV1722">
        <v>107</v>
      </c>
      <c r="AW1722">
        <v>0</v>
      </c>
    </row>
    <row r="1723" spans="1:49" x14ac:dyDescent="0.25">
      <c r="A1723" s="1" t="s">
        <v>4711</v>
      </c>
      <c r="B1723" s="1" t="s">
        <v>851</v>
      </c>
      <c r="C1723" s="1" t="s">
        <v>848</v>
      </c>
      <c r="D1723" s="1" t="s">
        <v>849</v>
      </c>
      <c r="E1723" s="1" t="s">
        <v>4712</v>
      </c>
      <c r="F1723">
        <v>0</v>
      </c>
      <c r="G1723">
        <v>0</v>
      </c>
      <c r="H1723">
        <v>0</v>
      </c>
      <c r="I1723">
        <v>207</v>
      </c>
      <c r="J1723">
        <v>117</v>
      </c>
      <c r="K1723">
        <v>5652</v>
      </c>
      <c r="L1723">
        <v>0</v>
      </c>
      <c r="M1723">
        <v>0</v>
      </c>
      <c r="N1723">
        <v>4</v>
      </c>
      <c r="O1723">
        <v>342</v>
      </c>
      <c r="P1723">
        <v>11</v>
      </c>
      <c r="Q1723" t="s">
        <v>5804</v>
      </c>
      <c r="R1723">
        <v>3</v>
      </c>
      <c r="S1723">
        <v>0</v>
      </c>
      <c r="T1723" t="s">
        <v>5807</v>
      </c>
      <c r="U1723">
        <v>3</v>
      </c>
      <c r="V1723">
        <v>0</v>
      </c>
      <c r="W1723" t="s">
        <v>5808</v>
      </c>
      <c r="X1723">
        <v>1</v>
      </c>
      <c r="Y1723">
        <v>0</v>
      </c>
      <c r="Z1723" t="s">
        <v>5809</v>
      </c>
      <c r="AA1723">
        <v>2</v>
      </c>
      <c r="AB1723">
        <v>0</v>
      </c>
      <c r="AF1723" t="s">
        <v>5864</v>
      </c>
      <c r="AG1723">
        <v>0</v>
      </c>
      <c r="AH1723">
        <v>0</v>
      </c>
      <c r="AI1723" t="s">
        <v>5812</v>
      </c>
      <c r="AJ1723">
        <v>0</v>
      </c>
      <c r="AK1723">
        <v>0</v>
      </c>
      <c r="AL1723" t="s">
        <v>5813</v>
      </c>
      <c r="AM1723">
        <v>0</v>
      </c>
      <c r="AN1723">
        <v>0</v>
      </c>
      <c r="AR1723" t="s">
        <v>5815</v>
      </c>
      <c r="AS1723">
        <v>34</v>
      </c>
      <c r="AT1723">
        <v>0</v>
      </c>
      <c r="AU1723" t="s">
        <v>5816</v>
      </c>
      <c r="AV1723">
        <v>70</v>
      </c>
      <c r="AW1723">
        <v>0</v>
      </c>
    </row>
    <row r="1724" spans="1:49" x14ac:dyDescent="0.25">
      <c r="A1724" s="1" t="s">
        <v>4713</v>
      </c>
      <c r="B1724" s="1" t="s">
        <v>851</v>
      </c>
      <c r="C1724" s="1" t="s">
        <v>848</v>
      </c>
      <c r="D1724" s="1" t="s">
        <v>849</v>
      </c>
      <c r="E1724" s="1" t="s">
        <v>4664</v>
      </c>
      <c r="F1724">
        <v>0</v>
      </c>
      <c r="G1724">
        <v>0</v>
      </c>
      <c r="H1724">
        <v>0</v>
      </c>
      <c r="I1724">
        <v>309</v>
      </c>
      <c r="J1724">
        <v>141</v>
      </c>
      <c r="K1724">
        <v>4563</v>
      </c>
      <c r="L1724">
        <v>1</v>
      </c>
      <c r="M1724">
        <v>71</v>
      </c>
      <c r="N1724">
        <v>1</v>
      </c>
      <c r="O1724">
        <v>71</v>
      </c>
      <c r="P1724">
        <v>11</v>
      </c>
      <c r="Q1724" t="s">
        <v>5804</v>
      </c>
      <c r="R1724">
        <v>3</v>
      </c>
      <c r="S1724">
        <v>0</v>
      </c>
      <c r="T1724" t="s">
        <v>5807</v>
      </c>
      <c r="U1724">
        <v>5</v>
      </c>
      <c r="V1724">
        <v>0</v>
      </c>
      <c r="W1724" t="s">
        <v>5808</v>
      </c>
      <c r="X1724">
        <v>4</v>
      </c>
      <c r="Y1724">
        <v>0</v>
      </c>
      <c r="Z1724" t="s">
        <v>5809</v>
      </c>
      <c r="AA1724">
        <v>1</v>
      </c>
      <c r="AB1724">
        <v>0</v>
      </c>
      <c r="AF1724" t="s">
        <v>5864</v>
      </c>
      <c r="AG1724">
        <v>0</v>
      </c>
      <c r="AH1724">
        <v>0</v>
      </c>
      <c r="AI1724" t="s">
        <v>5812</v>
      </c>
      <c r="AJ1724">
        <v>3</v>
      </c>
      <c r="AK1724">
        <v>0</v>
      </c>
      <c r="AL1724" t="s">
        <v>5813</v>
      </c>
      <c r="AM1724">
        <v>0</v>
      </c>
      <c r="AN1724">
        <v>0</v>
      </c>
      <c r="AR1724" t="s">
        <v>5815</v>
      </c>
      <c r="AS1724">
        <v>66</v>
      </c>
      <c r="AT1724">
        <v>0</v>
      </c>
      <c r="AU1724" t="s">
        <v>5816</v>
      </c>
      <c r="AV1724">
        <v>57</v>
      </c>
      <c r="AW1724">
        <v>0</v>
      </c>
    </row>
    <row r="1725" spans="1:49" x14ac:dyDescent="0.25">
      <c r="A1725" s="1" t="s">
        <v>4714</v>
      </c>
      <c r="B1725" s="1" t="s">
        <v>851</v>
      </c>
      <c r="C1725" s="1" t="s">
        <v>848</v>
      </c>
      <c r="D1725" s="1" t="s">
        <v>849</v>
      </c>
      <c r="E1725" s="1" t="s">
        <v>4715</v>
      </c>
      <c r="F1725">
        <v>0</v>
      </c>
      <c r="G1725">
        <v>0</v>
      </c>
      <c r="H1725">
        <v>0</v>
      </c>
      <c r="I1725">
        <v>248</v>
      </c>
      <c r="J1725">
        <v>159</v>
      </c>
      <c r="K1725">
        <v>6411</v>
      </c>
      <c r="L1725">
        <v>10</v>
      </c>
      <c r="M1725">
        <v>629</v>
      </c>
      <c r="N1725">
        <v>3</v>
      </c>
      <c r="O1725">
        <v>189</v>
      </c>
      <c r="P1725">
        <v>11</v>
      </c>
      <c r="Q1725" t="s">
        <v>5804</v>
      </c>
      <c r="R1725">
        <v>2</v>
      </c>
      <c r="S1725">
        <v>0</v>
      </c>
      <c r="T1725" t="s">
        <v>5807</v>
      </c>
      <c r="U1725">
        <v>11</v>
      </c>
      <c r="V1725">
        <v>0</v>
      </c>
      <c r="W1725" t="s">
        <v>5808</v>
      </c>
      <c r="X1725">
        <v>6</v>
      </c>
      <c r="Y1725">
        <v>0</v>
      </c>
      <c r="Z1725" t="s">
        <v>5809</v>
      </c>
      <c r="AA1725">
        <v>4</v>
      </c>
      <c r="AB1725">
        <v>0</v>
      </c>
      <c r="AF1725" t="s">
        <v>5864</v>
      </c>
      <c r="AG1725">
        <v>1</v>
      </c>
      <c r="AH1725">
        <v>0</v>
      </c>
      <c r="AI1725" t="s">
        <v>5812</v>
      </c>
      <c r="AJ1725">
        <v>0</v>
      </c>
      <c r="AK1725">
        <v>0</v>
      </c>
      <c r="AL1725" t="s">
        <v>5813</v>
      </c>
      <c r="AM1725">
        <v>0</v>
      </c>
      <c r="AN1725">
        <v>0</v>
      </c>
      <c r="AR1725" t="s">
        <v>5815</v>
      </c>
      <c r="AS1725">
        <v>59</v>
      </c>
      <c r="AT1725">
        <v>0</v>
      </c>
      <c r="AU1725" t="s">
        <v>5816</v>
      </c>
      <c r="AV1725">
        <v>63</v>
      </c>
      <c r="AW1725">
        <v>0</v>
      </c>
    </row>
    <row r="1726" spans="1:49" x14ac:dyDescent="0.25">
      <c r="A1726" s="1" t="s">
        <v>4716</v>
      </c>
      <c r="B1726" s="1" t="s">
        <v>851</v>
      </c>
      <c r="C1726" s="1" t="s">
        <v>848</v>
      </c>
      <c r="D1726" s="1" t="s">
        <v>849</v>
      </c>
      <c r="E1726" s="1" t="s">
        <v>4717</v>
      </c>
      <c r="F1726">
        <v>0</v>
      </c>
      <c r="G1726">
        <v>0</v>
      </c>
      <c r="H1726">
        <v>0</v>
      </c>
      <c r="I1726">
        <v>289</v>
      </c>
      <c r="J1726">
        <v>150</v>
      </c>
      <c r="K1726">
        <v>5190</v>
      </c>
      <c r="L1726">
        <v>2</v>
      </c>
      <c r="M1726">
        <v>133</v>
      </c>
      <c r="N1726">
        <v>4</v>
      </c>
      <c r="O1726">
        <v>267</v>
      </c>
      <c r="P1726">
        <v>11</v>
      </c>
      <c r="Q1726" t="s">
        <v>5804</v>
      </c>
      <c r="R1726">
        <v>6</v>
      </c>
      <c r="S1726">
        <v>0</v>
      </c>
      <c r="T1726" t="s">
        <v>5807</v>
      </c>
      <c r="U1726">
        <v>15</v>
      </c>
      <c r="V1726">
        <v>0</v>
      </c>
      <c r="W1726" t="s">
        <v>5808</v>
      </c>
      <c r="X1726">
        <v>3</v>
      </c>
      <c r="Y1726">
        <v>0</v>
      </c>
      <c r="Z1726" t="s">
        <v>5809</v>
      </c>
      <c r="AA1726">
        <v>0</v>
      </c>
      <c r="AB1726">
        <v>0</v>
      </c>
      <c r="AF1726" t="s">
        <v>5864</v>
      </c>
      <c r="AG1726">
        <v>1</v>
      </c>
      <c r="AH1726">
        <v>0</v>
      </c>
      <c r="AI1726" t="s">
        <v>5812</v>
      </c>
      <c r="AJ1726">
        <v>0</v>
      </c>
      <c r="AK1726">
        <v>0</v>
      </c>
      <c r="AL1726" t="s">
        <v>5813</v>
      </c>
      <c r="AM1726">
        <v>2</v>
      </c>
      <c r="AN1726">
        <v>0</v>
      </c>
      <c r="AR1726" t="s">
        <v>5815</v>
      </c>
      <c r="AS1726">
        <v>63</v>
      </c>
      <c r="AT1726">
        <v>0</v>
      </c>
      <c r="AU1726" t="s">
        <v>5816</v>
      </c>
      <c r="AV1726">
        <v>54</v>
      </c>
      <c r="AW1726">
        <v>0</v>
      </c>
    </row>
    <row r="1727" spans="1:49" x14ac:dyDescent="0.25">
      <c r="A1727" s="1" t="s">
        <v>4718</v>
      </c>
      <c r="B1727" s="1" t="s">
        <v>851</v>
      </c>
      <c r="C1727" s="1" t="s">
        <v>848</v>
      </c>
      <c r="D1727" s="1" t="s">
        <v>849</v>
      </c>
      <c r="E1727" s="1" t="s">
        <v>4719</v>
      </c>
      <c r="F1727">
        <v>0</v>
      </c>
      <c r="G1727">
        <v>0</v>
      </c>
      <c r="H1727">
        <v>0</v>
      </c>
      <c r="I1727">
        <v>228</v>
      </c>
      <c r="J1727">
        <v>147</v>
      </c>
      <c r="K1727">
        <v>6447</v>
      </c>
      <c r="L1727">
        <v>4</v>
      </c>
      <c r="M1727">
        <v>272</v>
      </c>
      <c r="N1727">
        <v>3</v>
      </c>
      <c r="O1727">
        <v>204</v>
      </c>
      <c r="P1727">
        <v>11</v>
      </c>
      <c r="Q1727" t="s">
        <v>5804</v>
      </c>
      <c r="R1727">
        <v>1</v>
      </c>
      <c r="S1727">
        <v>0</v>
      </c>
      <c r="T1727" t="s">
        <v>5807</v>
      </c>
      <c r="U1727">
        <v>6</v>
      </c>
      <c r="V1727">
        <v>0</v>
      </c>
      <c r="W1727" t="s">
        <v>5808</v>
      </c>
      <c r="X1727">
        <v>2</v>
      </c>
      <c r="Y1727">
        <v>0</v>
      </c>
      <c r="Z1727" t="s">
        <v>5809</v>
      </c>
      <c r="AA1727">
        <v>1</v>
      </c>
      <c r="AB1727">
        <v>0</v>
      </c>
      <c r="AF1727" t="s">
        <v>5864</v>
      </c>
      <c r="AG1727">
        <v>0</v>
      </c>
      <c r="AH1727">
        <v>0</v>
      </c>
      <c r="AI1727" t="s">
        <v>5812</v>
      </c>
      <c r="AJ1727">
        <v>0</v>
      </c>
      <c r="AK1727">
        <v>0</v>
      </c>
      <c r="AL1727" t="s">
        <v>5813</v>
      </c>
      <c r="AM1727">
        <v>0</v>
      </c>
      <c r="AN1727">
        <v>0</v>
      </c>
      <c r="AR1727" t="s">
        <v>5815</v>
      </c>
      <c r="AS1727">
        <v>45</v>
      </c>
      <c r="AT1727">
        <v>0</v>
      </c>
      <c r="AU1727" t="s">
        <v>5816</v>
      </c>
      <c r="AV1727">
        <v>85</v>
      </c>
      <c r="AW1727">
        <v>0</v>
      </c>
    </row>
    <row r="1728" spans="1:49" x14ac:dyDescent="0.25">
      <c r="A1728" s="1" t="s">
        <v>4720</v>
      </c>
      <c r="B1728" s="1" t="s">
        <v>851</v>
      </c>
      <c r="C1728" s="1" t="s">
        <v>848</v>
      </c>
      <c r="D1728" s="1" t="s">
        <v>849</v>
      </c>
      <c r="E1728" s="1" t="s">
        <v>4721</v>
      </c>
      <c r="F1728">
        <v>0</v>
      </c>
      <c r="G1728">
        <v>0</v>
      </c>
      <c r="H1728">
        <v>0</v>
      </c>
      <c r="I1728">
        <v>301</v>
      </c>
      <c r="J1728">
        <v>193</v>
      </c>
      <c r="K1728">
        <v>6412</v>
      </c>
      <c r="L1728">
        <v>3</v>
      </c>
      <c r="M1728">
        <v>155</v>
      </c>
      <c r="N1728">
        <v>2</v>
      </c>
      <c r="O1728">
        <v>104</v>
      </c>
      <c r="P1728">
        <v>11</v>
      </c>
      <c r="Q1728" t="s">
        <v>5804</v>
      </c>
      <c r="R1728">
        <v>4</v>
      </c>
      <c r="S1728">
        <v>0</v>
      </c>
      <c r="T1728" t="s">
        <v>5807</v>
      </c>
      <c r="U1728">
        <v>16</v>
      </c>
      <c r="V1728">
        <v>0</v>
      </c>
      <c r="W1728" t="s">
        <v>5808</v>
      </c>
      <c r="X1728">
        <v>3</v>
      </c>
      <c r="Y1728">
        <v>0</v>
      </c>
      <c r="Z1728" t="s">
        <v>5809</v>
      </c>
      <c r="AA1728">
        <v>1</v>
      </c>
      <c r="AB1728">
        <v>0</v>
      </c>
      <c r="AF1728" t="s">
        <v>5864</v>
      </c>
      <c r="AG1728">
        <v>1</v>
      </c>
      <c r="AH1728">
        <v>0</v>
      </c>
      <c r="AI1728" t="s">
        <v>5812</v>
      </c>
      <c r="AJ1728">
        <v>2</v>
      </c>
      <c r="AK1728">
        <v>0</v>
      </c>
      <c r="AL1728" t="s">
        <v>5813</v>
      </c>
      <c r="AM1728">
        <v>2</v>
      </c>
      <c r="AN1728">
        <v>0</v>
      </c>
      <c r="AR1728" t="s">
        <v>5815</v>
      </c>
      <c r="AS1728">
        <v>92</v>
      </c>
      <c r="AT1728">
        <v>0</v>
      </c>
      <c r="AU1728" t="s">
        <v>5816</v>
      </c>
      <c r="AV1728">
        <v>67</v>
      </c>
      <c r="AW1728">
        <v>0</v>
      </c>
    </row>
    <row r="1729" spans="1:49" x14ac:dyDescent="0.25">
      <c r="A1729" s="1" t="s">
        <v>4722</v>
      </c>
      <c r="B1729" s="1" t="s">
        <v>851</v>
      </c>
      <c r="C1729" s="1" t="s">
        <v>848</v>
      </c>
      <c r="D1729" s="1" t="s">
        <v>849</v>
      </c>
      <c r="E1729" s="1" t="s">
        <v>4723</v>
      </c>
      <c r="F1729">
        <v>0</v>
      </c>
      <c r="G1729">
        <v>0</v>
      </c>
      <c r="H1729">
        <v>0</v>
      </c>
      <c r="I1729">
        <v>153</v>
      </c>
      <c r="J1729">
        <v>92</v>
      </c>
      <c r="K1729">
        <v>6013</v>
      </c>
      <c r="L1729">
        <v>0</v>
      </c>
      <c r="M1729">
        <v>0</v>
      </c>
      <c r="N1729">
        <v>0</v>
      </c>
      <c r="O1729">
        <v>0</v>
      </c>
      <c r="P1729">
        <v>11</v>
      </c>
      <c r="Q1729" t="s">
        <v>5804</v>
      </c>
      <c r="R1729">
        <v>2</v>
      </c>
      <c r="S1729">
        <v>0</v>
      </c>
      <c r="T1729" t="s">
        <v>5807</v>
      </c>
      <c r="U1729">
        <v>5</v>
      </c>
      <c r="V1729">
        <v>0</v>
      </c>
      <c r="W1729" t="s">
        <v>5808</v>
      </c>
      <c r="X1729">
        <v>1</v>
      </c>
      <c r="Y1729">
        <v>0</v>
      </c>
      <c r="Z1729" t="s">
        <v>5809</v>
      </c>
      <c r="AA1729">
        <v>0</v>
      </c>
      <c r="AB1729">
        <v>0</v>
      </c>
      <c r="AF1729" t="s">
        <v>5864</v>
      </c>
      <c r="AG1729">
        <v>2</v>
      </c>
      <c r="AH1729">
        <v>0</v>
      </c>
      <c r="AI1729" t="s">
        <v>5812</v>
      </c>
      <c r="AJ1729">
        <v>0</v>
      </c>
      <c r="AK1729">
        <v>0</v>
      </c>
      <c r="AL1729" t="s">
        <v>5813</v>
      </c>
      <c r="AM1729">
        <v>0</v>
      </c>
      <c r="AN1729">
        <v>0</v>
      </c>
      <c r="AR1729" t="s">
        <v>5815</v>
      </c>
      <c r="AS1729">
        <v>25</v>
      </c>
      <c r="AT1729">
        <v>0</v>
      </c>
      <c r="AU1729" t="s">
        <v>5816</v>
      </c>
      <c r="AV1729">
        <v>57</v>
      </c>
      <c r="AW1729">
        <v>0</v>
      </c>
    </row>
    <row r="1730" spans="1:49" x14ac:dyDescent="0.25">
      <c r="A1730" s="1" t="s">
        <v>4724</v>
      </c>
      <c r="B1730" s="1" t="s">
        <v>851</v>
      </c>
      <c r="C1730" s="1" t="s">
        <v>848</v>
      </c>
      <c r="D1730" s="1" t="s">
        <v>849</v>
      </c>
      <c r="E1730" s="1" t="s">
        <v>4725</v>
      </c>
      <c r="F1730">
        <v>0</v>
      </c>
      <c r="G1730">
        <v>0</v>
      </c>
      <c r="H1730">
        <v>0</v>
      </c>
      <c r="I1730">
        <v>490</v>
      </c>
      <c r="J1730">
        <v>308</v>
      </c>
      <c r="K1730">
        <v>6286</v>
      </c>
      <c r="L1730">
        <v>3</v>
      </c>
      <c r="M1730">
        <v>97</v>
      </c>
      <c r="N1730">
        <v>5</v>
      </c>
      <c r="O1730">
        <v>162</v>
      </c>
      <c r="P1730">
        <v>11</v>
      </c>
      <c r="Q1730" t="s">
        <v>5804</v>
      </c>
      <c r="R1730">
        <v>4</v>
      </c>
      <c r="S1730">
        <v>0</v>
      </c>
      <c r="T1730" t="s">
        <v>5807</v>
      </c>
      <c r="U1730">
        <v>15</v>
      </c>
      <c r="V1730">
        <v>0</v>
      </c>
      <c r="W1730" t="s">
        <v>5808</v>
      </c>
      <c r="X1730">
        <v>8</v>
      </c>
      <c r="Y1730">
        <v>0</v>
      </c>
      <c r="Z1730" t="s">
        <v>5809</v>
      </c>
      <c r="AA1730">
        <v>2</v>
      </c>
      <c r="AB1730">
        <v>0</v>
      </c>
      <c r="AF1730" t="s">
        <v>5864</v>
      </c>
      <c r="AG1730">
        <v>0</v>
      </c>
      <c r="AH1730">
        <v>0</v>
      </c>
      <c r="AI1730" t="s">
        <v>5812</v>
      </c>
      <c r="AJ1730">
        <v>1</v>
      </c>
      <c r="AK1730">
        <v>0</v>
      </c>
      <c r="AL1730" t="s">
        <v>5813</v>
      </c>
      <c r="AM1730">
        <v>5</v>
      </c>
      <c r="AN1730">
        <v>0</v>
      </c>
      <c r="AR1730" t="s">
        <v>5815</v>
      </c>
      <c r="AS1730">
        <v>135</v>
      </c>
      <c r="AT1730">
        <v>0</v>
      </c>
      <c r="AU1730" t="s">
        <v>5816</v>
      </c>
      <c r="AV1730">
        <v>130</v>
      </c>
      <c r="AW1730">
        <v>0</v>
      </c>
    </row>
    <row r="1731" spans="1:49" x14ac:dyDescent="0.25">
      <c r="A1731" s="1" t="s">
        <v>4726</v>
      </c>
      <c r="B1731" s="1" t="s">
        <v>851</v>
      </c>
      <c r="C1731" s="1" t="s">
        <v>848</v>
      </c>
      <c r="D1731" s="1" t="s">
        <v>849</v>
      </c>
      <c r="E1731" s="1" t="s">
        <v>4727</v>
      </c>
      <c r="F1731">
        <v>0</v>
      </c>
      <c r="G1731">
        <v>0</v>
      </c>
      <c r="H1731">
        <v>0</v>
      </c>
      <c r="I1731">
        <v>152</v>
      </c>
      <c r="J1731">
        <v>100</v>
      </c>
      <c r="K1731">
        <v>6579</v>
      </c>
      <c r="L1731">
        <v>1</v>
      </c>
      <c r="M1731">
        <v>100</v>
      </c>
      <c r="N1731">
        <v>3</v>
      </c>
      <c r="O1731">
        <v>300</v>
      </c>
      <c r="P1731">
        <v>11</v>
      </c>
      <c r="Q1731" t="s">
        <v>5804</v>
      </c>
      <c r="R1731">
        <v>1</v>
      </c>
      <c r="S1731">
        <v>0</v>
      </c>
      <c r="T1731" t="s">
        <v>5807</v>
      </c>
      <c r="U1731">
        <v>14</v>
      </c>
      <c r="V1731">
        <v>0</v>
      </c>
      <c r="W1731" t="s">
        <v>5808</v>
      </c>
      <c r="X1731">
        <v>2</v>
      </c>
      <c r="Y1731">
        <v>0</v>
      </c>
      <c r="Z1731" t="s">
        <v>5809</v>
      </c>
      <c r="AA1731">
        <v>1</v>
      </c>
      <c r="AB1731">
        <v>0</v>
      </c>
      <c r="AF1731" t="s">
        <v>5864</v>
      </c>
      <c r="AG1731">
        <v>0</v>
      </c>
      <c r="AH1731">
        <v>0</v>
      </c>
      <c r="AI1731" t="s">
        <v>5812</v>
      </c>
      <c r="AJ1731">
        <v>0</v>
      </c>
      <c r="AK1731">
        <v>0</v>
      </c>
      <c r="AL1731" t="s">
        <v>5813</v>
      </c>
      <c r="AM1731">
        <v>0</v>
      </c>
      <c r="AN1731">
        <v>0</v>
      </c>
      <c r="AR1731" t="s">
        <v>5815</v>
      </c>
      <c r="AS1731">
        <v>34</v>
      </c>
      <c r="AT1731">
        <v>0</v>
      </c>
      <c r="AU1731" t="s">
        <v>5816</v>
      </c>
      <c r="AV1731">
        <v>44</v>
      </c>
      <c r="AW1731">
        <v>0</v>
      </c>
    </row>
    <row r="1732" spans="1:49" x14ac:dyDescent="0.25">
      <c r="A1732" s="1" t="s">
        <v>4728</v>
      </c>
      <c r="B1732" s="1" t="s">
        <v>851</v>
      </c>
      <c r="C1732" s="1" t="s">
        <v>848</v>
      </c>
      <c r="D1732" s="1" t="s">
        <v>849</v>
      </c>
      <c r="E1732" s="1" t="s">
        <v>4729</v>
      </c>
      <c r="F1732">
        <v>0</v>
      </c>
      <c r="G1732">
        <v>0</v>
      </c>
      <c r="H1732">
        <v>0</v>
      </c>
      <c r="I1732">
        <v>271</v>
      </c>
      <c r="J1732">
        <v>173</v>
      </c>
      <c r="K1732">
        <v>6384</v>
      </c>
      <c r="L1732">
        <v>2</v>
      </c>
      <c r="M1732">
        <v>116</v>
      </c>
      <c r="N1732">
        <v>3</v>
      </c>
      <c r="O1732">
        <v>173</v>
      </c>
      <c r="P1732">
        <v>11</v>
      </c>
      <c r="Q1732" t="s">
        <v>5804</v>
      </c>
      <c r="R1732">
        <v>3</v>
      </c>
      <c r="S1732">
        <v>0</v>
      </c>
      <c r="T1732" t="s">
        <v>5807</v>
      </c>
      <c r="U1732">
        <v>2</v>
      </c>
      <c r="V1732">
        <v>0</v>
      </c>
      <c r="W1732" t="s">
        <v>5808</v>
      </c>
      <c r="X1732">
        <v>2</v>
      </c>
      <c r="Y1732">
        <v>0</v>
      </c>
      <c r="Z1732" t="s">
        <v>5809</v>
      </c>
      <c r="AA1732">
        <v>2</v>
      </c>
      <c r="AB1732">
        <v>0</v>
      </c>
      <c r="AF1732" t="s">
        <v>5864</v>
      </c>
      <c r="AG1732">
        <v>1</v>
      </c>
      <c r="AH1732">
        <v>0</v>
      </c>
      <c r="AI1732" t="s">
        <v>5812</v>
      </c>
      <c r="AJ1732">
        <v>2</v>
      </c>
      <c r="AK1732">
        <v>0</v>
      </c>
      <c r="AL1732" t="s">
        <v>5813</v>
      </c>
      <c r="AM1732">
        <v>1</v>
      </c>
      <c r="AN1732">
        <v>0</v>
      </c>
      <c r="AR1732" t="s">
        <v>5815</v>
      </c>
      <c r="AS1732">
        <v>78</v>
      </c>
      <c r="AT1732">
        <v>0</v>
      </c>
      <c r="AU1732" t="s">
        <v>5816</v>
      </c>
      <c r="AV1732">
        <v>77</v>
      </c>
      <c r="AW1732">
        <v>0</v>
      </c>
    </row>
    <row r="1733" spans="1:49" x14ac:dyDescent="0.25">
      <c r="A1733" s="1" t="s">
        <v>4730</v>
      </c>
      <c r="B1733" s="1" t="s">
        <v>851</v>
      </c>
      <c r="C1733" s="1" t="s">
        <v>848</v>
      </c>
      <c r="D1733" s="1" t="s">
        <v>849</v>
      </c>
      <c r="E1733" s="1" t="s">
        <v>4731</v>
      </c>
      <c r="F1733">
        <v>0</v>
      </c>
      <c r="G1733">
        <v>0</v>
      </c>
      <c r="H1733">
        <v>0</v>
      </c>
      <c r="I1733">
        <v>216</v>
      </c>
      <c r="J1733">
        <v>92</v>
      </c>
      <c r="K1733">
        <v>4259</v>
      </c>
      <c r="L1733">
        <v>0</v>
      </c>
      <c r="M1733">
        <v>0</v>
      </c>
      <c r="N1733">
        <v>0</v>
      </c>
      <c r="O1733">
        <v>0</v>
      </c>
      <c r="P1733">
        <v>11</v>
      </c>
      <c r="Q1733" t="s">
        <v>5804</v>
      </c>
      <c r="R1733">
        <v>2</v>
      </c>
      <c r="S1733">
        <v>0</v>
      </c>
      <c r="T1733" t="s">
        <v>5807</v>
      </c>
      <c r="U1733">
        <v>12</v>
      </c>
      <c r="V1733">
        <v>0</v>
      </c>
      <c r="W1733" t="s">
        <v>5808</v>
      </c>
      <c r="X1733">
        <v>1</v>
      </c>
      <c r="Y1733">
        <v>0</v>
      </c>
      <c r="Z1733" t="s">
        <v>5809</v>
      </c>
      <c r="AA1733">
        <v>1</v>
      </c>
      <c r="AB1733">
        <v>0</v>
      </c>
      <c r="AF1733" t="s">
        <v>5864</v>
      </c>
      <c r="AG1733">
        <v>0</v>
      </c>
      <c r="AH1733">
        <v>0</v>
      </c>
      <c r="AI1733" t="s">
        <v>5812</v>
      </c>
      <c r="AJ1733">
        <v>1</v>
      </c>
      <c r="AK1733">
        <v>0</v>
      </c>
      <c r="AL1733" t="s">
        <v>5813</v>
      </c>
      <c r="AM1733">
        <v>0</v>
      </c>
      <c r="AN1733">
        <v>0</v>
      </c>
      <c r="AR1733" t="s">
        <v>5815</v>
      </c>
      <c r="AS1733">
        <v>38</v>
      </c>
      <c r="AT1733">
        <v>0</v>
      </c>
      <c r="AU1733" t="s">
        <v>5816</v>
      </c>
      <c r="AV1733">
        <v>37</v>
      </c>
      <c r="AW1733">
        <v>0</v>
      </c>
    </row>
    <row r="1734" spans="1:49" x14ac:dyDescent="0.25">
      <c r="A1734" s="1" t="s">
        <v>4732</v>
      </c>
      <c r="B1734" s="1" t="s">
        <v>851</v>
      </c>
      <c r="C1734" s="1" t="s">
        <v>848</v>
      </c>
      <c r="D1734" s="1" t="s">
        <v>849</v>
      </c>
      <c r="E1734" s="1" t="s">
        <v>4733</v>
      </c>
      <c r="F1734">
        <v>0</v>
      </c>
      <c r="G1734">
        <v>0</v>
      </c>
      <c r="H1734">
        <v>0</v>
      </c>
      <c r="I1734">
        <v>343</v>
      </c>
      <c r="J1734">
        <v>211</v>
      </c>
      <c r="K1734">
        <v>6152</v>
      </c>
      <c r="L1734">
        <v>3</v>
      </c>
      <c r="M1734">
        <v>142</v>
      </c>
      <c r="N1734">
        <v>6</v>
      </c>
      <c r="O1734">
        <v>284</v>
      </c>
      <c r="P1734">
        <v>11</v>
      </c>
      <c r="Q1734" t="s">
        <v>5804</v>
      </c>
      <c r="R1734">
        <v>6</v>
      </c>
      <c r="S1734">
        <v>0</v>
      </c>
      <c r="T1734" t="s">
        <v>5807</v>
      </c>
      <c r="U1734">
        <v>11</v>
      </c>
      <c r="V1734">
        <v>0</v>
      </c>
      <c r="W1734" t="s">
        <v>5808</v>
      </c>
      <c r="X1734">
        <v>4</v>
      </c>
      <c r="Y1734">
        <v>0</v>
      </c>
      <c r="Z1734" t="s">
        <v>5809</v>
      </c>
      <c r="AA1734">
        <v>1</v>
      </c>
      <c r="AB1734">
        <v>0</v>
      </c>
      <c r="AF1734" t="s">
        <v>5864</v>
      </c>
      <c r="AG1734">
        <v>5</v>
      </c>
      <c r="AH1734">
        <v>0</v>
      </c>
      <c r="AI1734" t="s">
        <v>5812</v>
      </c>
      <c r="AJ1734">
        <v>1</v>
      </c>
      <c r="AK1734">
        <v>0</v>
      </c>
      <c r="AL1734" t="s">
        <v>5813</v>
      </c>
      <c r="AM1734">
        <v>2</v>
      </c>
      <c r="AN1734">
        <v>0</v>
      </c>
      <c r="AR1734" t="s">
        <v>5815</v>
      </c>
      <c r="AS1734">
        <v>87</v>
      </c>
      <c r="AT1734">
        <v>0</v>
      </c>
      <c r="AU1734" t="s">
        <v>5816</v>
      </c>
      <c r="AV1734">
        <v>85</v>
      </c>
      <c r="AW1734">
        <v>0</v>
      </c>
    </row>
    <row r="1735" spans="1:49" x14ac:dyDescent="0.25">
      <c r="A1735" s="1" t="s">
        <v>4734</v>
      </c>
      <c r="B1735" s="1" t="s">
        <v>851</v>
      </c>
      <c r="C1735" s="1" t="s">
        <v>848</v>
      </c>
      <c r="D1735" s="1" t="s">
        <v>849</v>
      </c>
      <c r="E1735" s="1" t="s">
        <v>4735</v>
      </c>
      <c r="F1735">
        <v>0</v>
      </c>
      <c r="G1735">
        <v>0</v>
      </c>
      <c r="H1735">
        <v>0</v>
      </c>
      <c r="I1735">
        <v>302</v>
      </c>
      <c r="J1735">
        <v>166</v>
      </c>
      <c r="K1735">
        <v>5497</v>
      </c>
      <c r="L1735">
        <v>5</v>
      </c>
      <c r="M1735">
        <v>301</v>
      </c>
      <c r="N1735">
        <v>6</v>
      </c>
      <c r="O1735">
        <v>361</v>
      </c>
      <c r="P1735">
        <v>11</v>
      </c>
      <c r="Q1735" t="s">
        <v>5804</v>
      </c>
      <c r="R1735">
        <v>8</v>
      </c>
      <c r="S1735">
        <v>0</v>
      </c>
      <c r="T1735" t="s">
        <v>5807</v>
      </c>
      <c r="U1735">
        <v>9</v>
      </c>
      <c r="V1735">
        <v>0</v>
      </c>
      <c r="W1735" t="s">
        <v>5808</v>
      </c>
      <c r="X1735">
        <v>2</v>
      </c>
      <c r="Y1735">
        <v>0</v>
      </c>
      <c r="Z1735" t="s">
        <v>5809</v>
      </c>
      <c r="AA1735">
        <v>0</v>
      </c>
      <c r="AB1735">
        <v>0</v>
      </c>
      <c r="AF1735" t="s">
        <v>5864</v>
      </c>
      <c r="AG1735">
        <v>0</v>
      </c>
      <c r="AH1735">
        <v>0</v>
      </c>
      <c r="AI1735" t="s">
        <v>5812</v>
      </c>
      <c r="AJ1735">
        <v>3</v>
      </c>
      <c r="AK1735">
        <v>0</v>
      </c>
      <c r="AL1735" t="s">
        <v>5813</v>
      </c>
      <c r="AM1735">
        <v>0</v>
      </c>
      <c r="AN1735">
        <v>0</v>
      </c>
      <c r="AR1735" t="s">
        <v>5815</v>
      </c>
      <c r="AS1735">
        <v>100</v>
      </c>
      <c r="AT1735">
        <v>0</v>
      </c>
      <c r="AU1735" t="s">
        <v>5816</v>
      </c>
      <c r="AV1735">
        <v>33</v>
      </c>
      <c r="AW1735">
        <v>0</v>
      </c>
    </row>
    <row r="1736" spans="1:49" x14ac:dyDescent="0.25">
      <c r="A1736" s="1" t="s">
        <v>4736</v>
      </c>
      <c r="B1736" s="1" t="s">
        <v>851</v>
      </c>
      <c r="C1736" s="1" t="s">
        <v>848</v>
      </c>
      <c r="D1736" s="1" t="s">
        <v>849</v>
      </c>
      <c r="E1736" s="1" t="s">
        <v>4737</v>
      </c>
      <c r="F1736">
        <v>0</v>
      </c>
      <c r="G1736">
        <v>0</v>
      </c>
      <c r="H1736">
        <v>0</v>
      </c>
      <c r="I1736">
        <v>210</v>
      </c>
      <c r="J1736">
        <v>126</v>
      </c>
      <c r="K1736">
        <v>6000</v>
      </c>
      <c r="L1736">
        <v>5</v>
      </c>
      <c r="M1736">
        <v>397</v>
      </c>
      <c r="N1736">
        <v>1</v>
      </c>
      <c r="O1736">
        <v>79</v>
      </c>
      <c r="P1736">
        <v>11</v>
      </c>
      <c r="Q1736" t="s">
        <v>5804</v>
      </c>
      <c r="R1736">
        <v>1</v>
      </c>
      <c r="S1736">
        <v>0</v>
      </c>
      <c r="T1736" t="s">
        <v>5807</v>
      </c>
      <c r="U1736">
        <v>5</v>
      </c>
      <c r="V1736">
        <v>0</v>
      </c>
      <c r="W1736" t="s">
        <v>5808</v>
      </c>
      <c r="X1736">
        <v>1</v>
      </c>
      <c r="Y1736">
        <v>0</v>
      </c>
      <c r="Z1736" t="s">
        <v>5809</v>
      </c>
      <c r="AA1736">
        <v>0</v>
      </c>
      <c r="AB1736">
        <v>0</v>
      </c>
      <c r="AF1736" t="s">
        <v>5864</v>
      </c>
      <c r="AG1736">
        <v>0</v>
      </c>
      <c r="AH1736">
        <v>0</v>
      </c>
      <c r="AI1736" t="s">
        <v>5812</v>
      </c>
      <c r="AJ1736">
        <v>0</v>
      </c>
      <c r="AK1736">
        <v>0</v>
      </c>
      <c r="AL1736" t="s">
        <v>5813</v>
      </c>
      <c r="AM1736">
        <v>0</v>
      </c>
      <c r="AN1736">
        <v>0</v>
      </c>
      <c r="AR1736" t="s">
        <v>5815</v>
      </c>
      <c r="AS1736">
        <v>60</v>
      </c>
      <c r="AT1736">
        <v>0</v>
      </c>
      <c r="AU1736" t="s">
        <v>5816</v>
      </c>
      <c r="AV1736">
        <v>53</v>
      </c>
      <c r="AW1736">
        <v>0</v>
      </c>
    </row>
    <row r="1737" spans="1:49" x14ac:dyDescent="0.25">
      <c r="A1737" s="1" t="s">
        <v>4738</v>
      </c>
      <c r="B1737" s="1" t="s">
        <v>851</v>
      </c>
      <c r="C1737" s="1" t="s">
        <v>848</v>
      </c>
      <c r="D1737" s="1" t="s">
        <v>849</v>
      </c>
      <c r="E1737" s="1" t="s">
        <v>4739</v>
      </c>
      <c r="F1737">
        <v>0</v>
      </c>
      <c r="G1737">
        <v>0</v>
      </c>
      <c r="H1737">
        <v>0</v>
      </c>
      <c r="I1737">
        <v>130</v>
      </c>
      <c r="J1737">
        <v>71</v>
      </c>
      <c r="K1737">
        <v>5462</v>
      </c>
      <c r="L1737">
        <v>1</v>
      </c>
      <c r="M1737">
        <v>141</v>
      </c>
      <c r="N1737">
        <v>2</v>
      </c>
      <c r="O1737">
        <v>282</v>
      </c>
      <c r="P1737">
        <v>11</v>
      </c>
      <c r="Q1737" t="s">
        <v>5804</v>
      </c>
      <c r="R1737">
        <v>1</v>
      </c>
      <c r="S1737">
        <v>0</v>
      </c>
      <c r="T1737" t="s">
        <v>5807</v>
      </c>
      <c r="U1737">
        <v>3</v>
      </c>
      <c r="V1737">
        <v>0</v>
      </c>
      <c r="W1737" t="s">
        <v>5808</v>
      </c>
      <c r="X1737">
        <v>0</v>
      </c>
      <c r="Y1737">
        <v>0</v>
      </c>
      <c r="Z1737" t="s">
        <v>5809</v>
      </c>
      <c r="AA1737">
        <v>0</v>
      </c>
      <c r="AB1737">
        <v>0</v>
      </c>
      <c r="AF1737" t="s">
        <v>5864</v>
      </c>
      <c r="AG1737">
        <v>0</v>
      </c>
      <c r="AH1737">
        <v>0</v>
      </c>
      <c r="AI1737" t="s">
        <v>5812</v>
      </c>
      <c r="AJ1737">
        <v>2</v>
      </c>
      <c r="AK1737">
        <v>0</v>
      </c>
      <c r="AL1737" t="s">
        <v>5813</v>
      </c>
      <c r="AM1737">
        <v>0</v>
      </c>
      <c r="AN1737">
        <v>0</v>
      </c>
      <c r="AR1737" t="s">
        <v>5815</v>
      </c>
      <c r="AS1737">
        <v>39</v>
      </c>
      <c r="AT1737">
        <v>0</v>
      </c>
      <c r="AU1737" t="s">
        <v>5816</v>
      </c>
      <c r="AV1737">
        <v>23</v>
      </c>
      <c r="AW1737">
        <v>0</v>
      </c>
    </row>
    <row r="1738" spans="1:49" x14ac:dyDescent="0.25">
      <c r="A1738" s="1" t="s">
        <v>4740</v>
      </c>
      <c r="B1738" s="1" t="s">
        <v>851</v>
      </c>
      <c r="C1738" s="1" t="s">
        <v>848</v>
      </c>
      <c r="D1738" s="1" t="s">
        <v>849</v>
      </c>
      <c r="E1738" s="1" t="s">
        <v>4102</v>
      </c>
      <c r="F1738">
        <v>0</v>
      </c>
      <c r="G1738">
        <v>0</v>
      </c>
      <c r="H1738">
        <v>0</v>
      </c>
      <c r="I1738">
        <v>61</v>
      </c>
      <c r="J1738">
        <v>35</v>
      </c>
      <c r="K1738">
        <v>5738</v>
      </c>
      <c r="L1738">
        <v>0</v>
      </c>
      <c r="M1738">
        <v>0</v>
      </c>
      <c r="N1738">
        <v>0</v>
      </c>
      <c r="O1738">
        <v>0</v>
      </c>
      <c r="P1738">
        <v>11</v>
      </c>
      <c r="Q1738" t="s">
        <v>5804</v>
      </c>
      <c r="R1738">
        <v>0</v>
      </c>
      <c r="S1738">
        <v>0</v>
      </c>
      <c r="T1738" t="s">
        <v>5807</v>
      </c>
      <c r="U1738">
        <v>3</v>
      </c>
      <c r="V1738">
        <v>0</v>
      </c>
      <c r="W1738" t="s">
        <v>5808</v>
      </c>
      <c r="X1738">
        <v>0</v>
      </c>
      <c r="Y1738">
        <v>0</v>
      </c>
      <c r="Z1738" t="s">
        <v>5809</v>
      </c>
      <c r="AA1738">
        <v>0</v>
      </c>
      <c r="AB1738">
        <v>0</v>
      </c>
      <c r="AF1738" t="s">
        <v>5864</v>
      </c>
      <c r="AG1738">
        <v>0</v>
      </c>
      <c r="AH1738">
        <v>0</v>
      </c>
      <c r="AI1738" t="s">
        <v>5812</v>
      </c>
      <c r="AJ1738">
        <v>0</v>
      </c>
      <c r="AK1738">
        <v>0</v>
      </c>
      <c r="AL1738" t="s">
        <v>5813</v>
      </c>
      <c r="AM1738">
        <v>1</v>
      </c>
      <c r="AN1738">
        <v>0</v>
      </c>
      <c r="AR1738" t="s">
        <v>5815</v>
      </c>
      <c r="AS1738">
        <v>19</v>
      </c>
      <c r="AT1738">
        <v>0</v>
      </c>
      <c r="AU1738" t="s">
        <v>5816</v>
      </c>
      <c r="AV1738">
        <v>12</v>
      </c>
      <c r="AW1738">
        <v>0</v>
      </c>
    </row>
    <row r="1739" spans="1:49" x14ac:dyDescent="0.25">
      <c r="A1739" s="1" t="s">
        <v>4741</v>
      </c>
      <c r="B1739" s="1" t="s">
        <v>851</v>
      </c>
      <c r="C1739" s="1" t="s">
        <v>848</v>
      </c>
      <c r="D1739" s="1" t="s">
        <v>849</v>
      </c>
      <c r="E1739" s="1" t="s">
        <v>4742</v>
      </c>
      <c r="F1739">
        <v>0</v>
      </c>
      <c r="G1739">
        <v>0</v>
      </c>
      <c r="H1739">
        <v>0</v>
      </c>
      <c r="I1739">
        <v>845</v>
      </c>
      <c r="J1739">
        <v>517</v>
      </c>
      <c r="K1739">
        <v>6118</v>
      </c>
      <c r="L1739">
        <v>3</v>
      </c>
      <c r="M1739">
        <v>58</v>
      </c>
      <c r="N1739">
        <v>10</v>
      </c>
      <c r="O1739">
        <v>193</v>
      </c>
      <c r="P1739">
        <v>11</v>
      </c>
      <c r="Q1739" t="s">
        <v>5804</v>
      </c>
      <c r="R1739">
        <v>7</v>
      </c>
      <c r="S1739">
        <v>0</v>
      </c>
      <c r="T1739" t="s">
        <v>5807</v>
      </c>
      <c r="U1739">
        <v>17</v>
      </c>
      <c r="V1739">
        <v>0</v>
      </c>
      <c r="W1739" t="s">
        <v>5808</v>
      </c>
      <c r="X1739">
        <v>13</v>
      </c>
      <c r="Y1739">
        <v>0</v>
      </c>
      <c r="Z1739" t="s">
        <v>5809</v>
      </c>
      <c r="AA1739">
        <v>3</v>
      </c>
      <c r="AB1739">
        <v>0</v>
      </c>
      <c r="AF1739" t="s">
        <v>5864</v>
      </c>
      <c r="AG1739">
        <v>1</v>
      </c>
      <c r="AH1739">
        <v>0</v>
      </c>
      <c r="AI1739" t="s">
        <v>5812</v>
      </c>
      <c r="AJ1739">
        <v>1</v>
      </c>
      <c r="AK1739">
        <v>0</v>
      </c>
      <c r="AL1739" t="s">
        <v>5813</v>
      </c>
      <c r="AM1739">
        <v>2</v>
      </c>
      <c r="AN1739">
        <v>0</v>
      </c>
      <c r="AR1739" t="s">
        <v>5815</v>
      </c>
      <c r="AS1739">
        <v>196</v>
      </c>
      <c r="AT1739">
        <v>0</v>
      </c>
      <c r="AU1739" t="s">
        <v>5816</v>
      </c>
      <c r="AV1739">
        <v>264</v>
      </c>
      <c r="AW1739">
        <v>0</v>
      </c>
    </row>
    <row r="1740" spans="1:49" x14ac:dyDescent="0.25">
      <c r="A1740" s="1" t="s">
        <v>4743</v>
      </c>
      <c r="B1740" s="1" t="s">
        <v>851</v>
      </c>
      <c r="C1740" s="1" t="s">
        <v>848</v>
      </c>
      <c r="D1740" s="1" t="s">
        <v>849</v>
      </c>
      <c r="E1740" s="1" t="s">
        <v>3762</v>
      </c>
      <c r="F1740">
        <v>0</v>
      </c>
      <c r="G1740">
        <v>0</v>
      </c>
      <c r="H1740">
        <v>0</v>
      </c>
      <c r="I1740">
        <v>122</v>
      </c>
      <c r="J1740">
        <v>93</v>
      </c>
      <c r="K1740">
        <v>7623</v>
      </c>
      <c r="L1740">
        <v>1</v>
      </c>
      <c r="M1740">
        <v>108</v>
      </c>
      <c r="N1740">
        <v>3</v>
      </c>
      <c r="O1740">
        <v>323</v>
      </c>
      <c r="P1740">
        <v>11</v>
      </c>
      <c r="Q1740" t="s">
        <v>5804</v>
      </c>
      <c r="R1740">
        <v>1</v>
      </c>
      <c r="S1740">
        <v>0</v>
      </c>
      <c r="T1740" t="s">
        <v>5807</v>
      </c>
      <c r="U1740">
        <v>11</v>
      </c>
      <c r="V1740">
        <v>0</v>
      </c>
      <c r="W1740" t="s">
        <v>5808</v>
      </c>
      <c r="X1740">
        <v>2</v>
      </c>
      <c r="Y1740">
        <v>0</v>
      </c>
      <c r="Z1740" t="s">
        <v>5809</v>
      </c>
      <c r="AA1740">
        <v>0</v>
      </c>
      <c r="AB1740">
        <v>0</v>
      </c>
      <c r="AF1740" t="s">
        <v>5864</v>
      </c>
      <c r="AG1740">
        <v>1</v>
      </c>
      <c r="AH1740">
        <v>0</v>
      </c>
      <c r="AI1740" t="s">
        <v>5812</v>
      </c>
      <c r="AJ1740">
        <v>0</v>
      </c>
      <c r="AK1740">
        <v>0</v>
      </c>
      <c r="AL1740" t="s">
        <v>5813</v>
      </c>
      <c r="AM1740">
        <v>0</v>
      </c>
      <c r="AN1740">
        <v>0</v>
      </c>
      <c r="AR1740" t="s">
        <v>5815</v>
      </c>
      <c r="AS1740">
        <v>44</v>
      </c>
      <c r="AT1740">
        <v>0</v>
      </c>
      <c r="AU1740" t="s">
        <v>5816</v>
      </c>
      <c r="AV1740">
        <v>30</v>
      </c>
      <c r="AW1740">
        <v>0</v>
      </c>
    </row>
    <row r="1741" spans="1:49" x14ac:dyDescent="0.25">
      <c r="A1741" s="1" t="s">
        <v>4744</v>
      </c>
      <c r="B1741" s="1" t="s">
        <v>851</v>
      </c>
      <c r="C1741" s="1" t="s">
        <v>848</v>
      </c>
      <c r="D1741" s="1" t="s">
        <v>849</v>
      </c>
      <c r="E1741" s="1" t="s">
        <v>4745</v>
      </c>
      <c r="F1741">
        <v>0</v>
      </c>
      <c r="G1741">
        <v>0</v>
      </c>
      <c r="H1741">
        <v>0</v>
      </c>
      <c r="I1741">
        <v>1873</v>
      </c>
      <c r="J1741">
        <v>1223</v>
      </c>
      <c r="K1741">
        <v>6530</v>
      </c>
      <c r="L1741">
        <v>21</v>
      </c>
      <c r="M1741">
        <v>172</v>
      </c>
      <c r="N1741">
        <v>12</v>
      </c>
      <c r="O1741">
        <v>98</v>
      </c>
      <c r="P1741">
        <v>11</v>
      </c>
      <c r="Q1741" t="s">
        <v>5804</v>
      </c>
      <c r="R1741">
        <v>23</v>
      </c>
      <c r="S1741">
        <v>0</v>
      </c>
      <c r="T1741" t="s">
        <v>5807</v>
      </c>
      <c r="U1741">
        <v>47</v>
      </c>
      <c r="V1741">
        <v>0</v>
      </c>
      <c r="W1741" t="s">
        <v>5808</v>
      </c>
      <c r="X1741">
        <v>15</v>
      </c>
      <c r="Y1741">
        <v>0</v>
      </c>
      <c r="Z1741" t="s">
        <v>5809</v>
      </c>
      <c r="AA1741">
        <v>2</v>
      </c>
      <c r="AB1741">
        <v>0</v>
      </c>
      <c r="AF1741" t="s">
        <v>5864</v>
      </c>
      <c r="AG1741">
        <v>0</v>
      </c>
      <c r="AH1741">
        <v>0</v>
      </c>
      <c r="AI1741" t="s">
        <v>5812</v>
      </c>
      <c r="AJ1741">
        <v>4</v>
      </c>
      <c r="AK1741">
        <v>0</v>
      </c>
      <c r="AL1741" t="s">
        <v>5813</v>
      </c>
      <c r="AM1741">
        <v>4</v>
      </c>
      <c r="AN1741">
        <v>0</v>
      </c>
      <c r="AR1741" t="s">
        <v>5815</v>
      </c>
      <c r="AS1741">
        <v>444</v>
      </c>
      <c r="AT1741">
        <v>0</v>
      </c>
      <c r="AU1741" t="s">
        <v>5816</v>
      </c>
      <c r="AV1741">
        <v>651</v>
      </c>
      <c r="AW1741">
        <v>0</v>
      </c>
    </row>
    <row r="1742" spans="1:49" x14ac:dyDescent="0.25">
      <c r="A1742" s="1" t="s">
        <v>4746</v>
      </c>
      <c r="B1742" s="1" t="s">
        <v>851</v>
      </c>
      <c r="C1742" s="1" t="s">
        <v>848</v>
      </c>
      <c r="D1742" s="1" t="s">
        <v>849</v>
      </c>
      <c r="E1742" s="1" t="s">
        <v>4747</v>
      </c>
      <c r="F1742">
        <v>0</v>
      </c>
      <c r="G1742">
        <v>0</v>
      </c>
      <c r="H1742">
        <v>0</v>
      </c>
      <c r="I1742">
        <v>333</v>
      </c>
      <c r="J1742">
        <v>172</v>
      </c>
      <c r="K1742">
        <v>5165</v>
      </c>
      <c r="L1742">
        <v>1</v>
      </c>
      <c r="M1742">
        <v>58</v>
      </c>
      <c r="N1742">
        <v>1</v>
      </c>
      <c r="O1742">
        <v>58</v>
      </c>
      <c r="P1742">
        <v>11</v>
      </c>
      <c r="Q1742" t="s">
        <v>5804</v>
      </c>
      <c r="R1742">
        <v>5</v>
      </c>
      <c r="S1742">
        <v>0</v>
      </c>
      <c r="T1742" t="s">
        <v>5807</v>
      </c>
      <c r="U1742">
        <v>6</v>
      </c>
      <c r="V1742">
        <v>0</v>
      </c>
      <c r="W1742" t="s">
        <v>5808</v>
      </c>
      <c r="X1742">
        <v>1</v>
      </c>
      <c r="Y1742">
        <v>0</v>
      </c>
      <c r="Z1742" t="s">
        <v>5809</v>
      </c>
      <c r="AA1742">
        <v>4</v>
      </c>
      <c r="AB1742">
        <v>0</v>
      </c>
      <c r="AF1742" t="s">
        <v>5864</v>
      </c>
      <c r="AG1742">
        <v>1</v>
      </c>
      <c r="AH1742">
        <v>0</v>
      </c>
      <c r="AI1742" t="s">
        <v>5812</v>
      </c>
      <c r="AJ1742">
        <v>1</v>
      </c>
      <c r="AK1742">
        <v>0</v>
      </c>
      <c r="AL1742" t="s">
        <v>5813</v>
      </c>
      <c r="AM1742">
        <v>0</v>
      </c>
      <c r="AN1742">
        <v>0</v>
      </c>
      <c r="AR1742" t="s">
        <v>5815</v>
      </c>
      <c r="AS1742">
        <v>77</v>
      </c>
      <c r="AT1742">
        <v>0</v>
      </c>
      <c r="AU1742" t="s">
        <v>5816</v>
      </c>
      <c r="AV1742">
        <v>75</v>
      </c>
      <c r="AW1742">
        <v>0</v>
      </c>
    </row>
    <row r="1743" spans="1:49" x14ac:dyDescent="0.25">
      <c r="A1743" s="1" t="s">
        <v>4748</v>
      </c>
      <c r="B1743" s="1" t="s">
        <v>851</v>
      </c>
      <c r="C1743" s="1" t="s">
        <v>848</v>
      </c>
      <c r="D1743" s="1" t="s">
        <v>849</v>
      </c>
      <c r="E1743" s="1" t="s">
        <v>4749</v>
      </c>
      <c r="F1743">
        <v>0</v>
      </c>
      <c r="G1743">
        <v>0</v>
      </c>
      <c r="H1743">
        <v>0</v>
      </c>
      <c r="I1743">
        <v>497</v>
      </c>
      <c r="J1743">
        <v>249</v>
      </c>
      <c r="K1743">
        <v>5010</v>
      </c>
      <c r="L1743">
        <v>1</v>
      </c>
      <c r="M1743">
        <v>40</v>
      </c>
      <c r="N1743">
        <v>9</v>
      </c>
      <c r="O1743">
        <v>361</v>
      </c>
      <c r="P1743">
        <v>11</v>
      </c>
      <c r="Q1743" t="s">
        <v>5804</v>
      </c>
      <c r="R1743">
        <v>2</v>
      </c>
      <c r="S1743">
        <v>0</v>
      </c>
      <c r="T1743" t="s">
        <v>5807</v>
      </c>
      <c r="U1743">
        <v>10</v>
      </c>
      <c r="V1743">
        <v>0</v>
      </c>
      <c r="W1743" t="s">
        <v>5808</v>
      </c>
      <c r="X1743">
        <v>5</v>
      </c>
      <c r="Y1743">
        <v>0</v>
      </c>
      <c r="Z1743" t="s">
        <v>5809</v>
      </c>
      <c r="AA1743">
        <v>0</v>
      </c>
      <c r="AB1743">
        <v>0</v>
      </c>
      <c r="AF1743" t="s">
        <v>5864</v>
      </c>
      <c r="AG1743">
        <v>0</v>
      </c>
      <c r="AH1743">
        <v>0</v>
      </c>
      <c r="AI1743" t="s">
        <v>5812</v>
      </c>
      <c r="AJ1743">
        <v>3</v>
      </c>
      <c r="AK1743">
        <v>0</v>
      </c>
      <c r="AL1743" t="s">
        <v>5813</v>
      </c>
      <c r="AM1743">
        <v>3</v>
      </c>
      <c r="AN1743">
        <v>0</v>
      </c>
      <c r="AR1743" t="s">
        <v>5815</v>
      </c>
      <c r="AS1743">
        <v>107</v>
      </c>
      <c r="AT1743">
        <v>0</v>
      </c>
      <c r="AU1743" t="s">
        <v>5816</v>
      </c>
      <c r="AV1743">
        <v>109</v>
      </c>
      <c r="AW1743">
        <v>0</v>
      </c>
    </row>
    <row r="1744" spans="1:49" x14ac:dyDescent="0.25">
      <c r="A1744" s="1" t="s">
        <v>4750</v>
      </c>
      <c r="B1744" s="1" t="s">
        <v>851</v>
      </c>
      <c r="C1744" s="1" t="s">
        <v>848</v>
      </c>
      <c r="D1744" s="1" t="s">
        <v>849</v>
      </c>
      <c r="E1744" s="1" t="s">
        <v>4751</v>
      </c>
      <c r="F1744">
        <v>0</v>
      </c>
      <c r="G1744">
        <v>0</v>
      </c>
      <c r="H1744">
        <v>0</v>
      </c>
      <c r="I1744">
        <v>194</v>
      </c>
      <c r="J1744">
        <v>122</v>
      </c>
      <c r="K1744">
        <v>6289</v>
      </c>
      <c r="L1744">
        <v>0</v>
      </c>
      <c r="M1744">
        <v>0</v>
      </c>
      <c r="N1744">
        <v>5</v>
      </c>
      <c r="O1744">
        <v>410</v>
      </c>
      <c r="P1744">
        <v>11</v>
      </c>
      <c r="Q1744" t="s">
        <v>5804</v>
      </c>
      <c r="R1744">
        <v>2</v>
      </c>
      <c r="S1744">
        <v>0</v>
      </c>
      <c r="T1744" t="s">
        <v>5807</v>
      </c>
      <c r="U1744">
        <v>10</v>
      </c>
      <c r="V1744">
        <v>0</v>
      </c>
      <c r="W1744" t="s">
        <v>5808</v>
      </c>
      <c r="X1744">
        <v>4</v>
      </c>
      <c r="Y1744">
        <v>0</v>
      </c>
      <c r="Z1744" t="s">
        <v>5809</v>
      </c>
      <c r="AA1744">
        <v>2</v>
      </c>
      <c r="AB1744">
        <v>0</v>
      </c>
      <c r="AF1744" t="s">
        <v>5864</v>
      </c>
      <c r="AG1744">
        <v>0</v>
      </c>
      <c r="AH1744">
        <v>0</v>
      </c>
      <c r="AI1744" t="s">
        <v>5812</v>
      </c>
      <c r="AJ1744">
        <v>1</v>
      </c>
      <c r="AK1744">
        <v>0</v>
      </c>
      <c r="AL1744" t="s">
        <v>5813</v>
      </c>
      <c r="AM1744">
        <v>1</v>
      </c>
      <c r="AN1744">
        <v>0</v>
      </c>
      <c r="AR1744" t="s">
        <v>5815</v>
      </c>
      <c r="AS1744">
        <v>22</v>
      </c>
      <c r="AT1744">
        <v>0</v>
      </c>
      <c r="AU1744" t="s">
        <v>5816</v>
      </c>
      <c r="AV1744">
        <v>75</v>
      </c>
      <c r="AW1744">
        <v>0</v>
      </c>
    </row>
    <row r="1745" spans="1:49" x14ac:dyDescent="0.25">
      <c r="A1745" s="1" t="s">
        <v>4752</v>
      </c>
      <c r="B1745" s="1" t="s">
        <v>851</v>
      </c>
      <c r="C1745" s="1" t="s">
        <v>848</v>
      </c>
      <c r="D1745" s="1" t="s">
        <v>849</v>
      </c>
      <c r="E1745" s="1" t="s">
        <v>4753</v>
      </c>
      <c r="F1745">
        <v>0</v>
      </c>
      <c r="G1745">
        <v>0</v>
      </c>
      <c r="H1745">
        <v>0</v>
      </c>
      <c r="I1745">
        <v>245</v>
      </c>
      <c r="J1745">
        <v>156</v>
      </c>
      <c r="K1745">
        <v>6367</v>
      </c>
      <c r="L1745">
        <v>1</v>
      </c>
      <c r="M1745">
        <v>64</v>
      </c>
      <c r="N1745">
        <v>1</v>
      </c>
      <c r="O1745">
        <v>64</v>
      </c>
      <c r="P1745">
        <v>11</v>
      </c>
      <c r="Q1745" t="s">
        <v>5804</v>
      </c>
      <c r="R1745">
        <v>7</v>
      </c>
      <c r="S1745">
        <v>0</v>
      </c>
      <c r="T1745" t="s">
        <v>5807</v>
      </c>
      <c r="U1745">
        <v>15</v>
      </c>
      <c r="V1745">
        <v>0</v>
      </c>
      <c r="W1745" t="s">
        <v>5808</v>
      </c>
      <c r="X1745">
        <v>2</v>
      </c>
      <c r="Y1745">
        <v>0</v>
      </c>
      <c r="Z1745" t="s">
        <v>5809</v>
      </c>
      <c r="AA1745">
        <v>3</v>
      </c>
      <c r="AB1745">
        <v>0</v>
      </c>
      <c r="AF1745" t="s">
        <v>5864</v>
      </c>
      <c r="AG1745">
        <v>0</v>
      </c>
      <c r="AH1745">
        <v>0</v>
      </c>
      <c r="AI1745" t="s">
        <v>5812</v>
      </c>
      <c r="AJ1745">
        <v>1</v>
      </c>
      <c r="AK1745">
        <v>0</v>
      </c>
      <c r="AL1745" t="s">
        <v>5813</v>
      </c>
      <c r="AM1745">
        <v>0</v>
      </c>
      <c r="AN1745">
        <v>0</v>
      </c>
      <c r="AR1745" t="s">
        <v>5815</v>
      </c>
      <c r="AS1745">
        <v>46</v>
      </c>
      <c r="AT1745">
        <v>0</v>
      </c>
      <c r="AU1745" t="s">
        <v>5816</v>
      </c>
      <c r="AV1745">
        <v>80</v>
      </c>
      <c r="AW1745">
        <v>0</v>
      </c>
    </row>
    <row r="1746" spans="1:49" x14ac:dyDescent="0.25">
      <c r="A1746" s="1" t="s">
        <v>4754</v>
      </c>
      <c r="B1746" s="1" t="s">
        <v>851</v>
      </c>
      <c r="C1746" s="1" t="s">
        <v>848</v>
      </c>
      <c r="D1746" s="1" t="s">
        <v>849</v>
      </c>
      <c r="E1746" s="1" t="s">
        <v>4755</v>
      </c>
      <c r="F1746">
        <v>0</v>
      </c>
      <c r="G1746">
        <v>0</v>
      </c>
      <c r="H1746">
        <v>0</v>
      </c>
      <c r="I1746">
        <v>299</v>
      </c>
      <c r="J1746">
        <v>182</v>
      </c>
      <c r="K1746">
        <v>6087</v>
      </c>
      <c r="L1746">
        <v>0</v>
      </c>
      <c r="M1746">
        <v>0</v>
      </c>
      <c r="N1746">
        <v>1</v>
      </c>
      <c r="O1746">
        <v>55</v>
      </c>
      <c r="P1746">
        <v>11</v>
      </c>
      <c r="Q1746" t="s">
        <v>5804</v>
      </c>
      <c r="R1746">
        <v>2</v>
      </c>
      <c r="S1746">
        <v>0</v>
      </c>
      <c r="T1746" t="s">
        <v>5807</v>
      </c>
      <c r="U1746">
        <v>4</v>
      </c>
      <c r="V1746">
        <v>0</v>
      </c>
      <c r="W1746" t="s">
        <v>5808</v>
      </c>
      <c r="X1746">
        <v>1</v>
      </c>
      <c r="Y1746">
        <v>0</v>
      </c>
      <c r="Z1746" t="s">
        <v>5809</v>
      </c>
      <c r="AA1746">
        <v>0</v>
      </c>
      <c r="AB1746">
        <v>0</v>
      </c>
      <c r="AF1746" t="s">
        <v>5864</v>
      </c>
      <c r="AG1746">
        <v>0</v>
      </c>
      <c r="AH1746">
        <v>0</v>
      </c>
      <c r="AI1746" t="s">
        <v>5812</v>
      </c>
      <c r="AJ1746">
        <v>1</v>
      </c>
      <c r="AK1746">
        <v>0</v>
      </c>
      <c r="AL1746" t="s">
        <v>5813</v>
      </c>
      <c r="AM1746">
        <v>1</v>
      </c>
      <c r="AN1746">
        <v>0</v>
      </c>
      <c r="AR1746" t="s">
        <v>5815</v>
      </c>
      <c r="AS1746">
        <v>98</v>
      </c>
      <c r="AT1746">
        <v>0</v>
      </c>
      <c r="AU1746" t="s">
        <v>5816</v>
      </c>
      <c r="AV1746">
        <v>74</v>
      </c>
      <c r="AW1746">
        <v>0</v>
      </c>
    </row>
    <row r="1747" spans="1:49" x14ac:dyDescent="0.25">
      <c r="A1747" s="1" t="s">
        <v>4756</v>
      </c>
      <c r="B1747" s="1" t="s">
        <v>851</v>
      </c>
      <c r="C1747" s="1" t="s">
        <v>848</v>
      </c>
      <c r="D1747" s="1" t="s">
        <v>849</v>
      </c>
      <c r="E1747" s="1" t="s">
        <v>4757</v>
      </c>
      <c r="F1747">
        <v>0</v>
      </c>
      <c r="G1747">
        <v>0</v>
      </c>
      <c r="H1747">
        <v>0</v>
      </c>
      <c r="I1747">
        <v>120</v>
      </c>
      <c r="J1747">
        <v>78</v>
      </c>
      <c r="K1747">
        <v>6500</v>
      </c>
      <c r="L1747">
        <v>3</v>
      </c>
      <c r="M1747">
        <v>385</v>
      </c>
      <c r="N1747">
        <v>2</v>
      </c>
      <c r="O1747">
        <v>256</v>
      </c>
      <c r="P1747">
        <v>11</v>
      </c>
      <c r="Q1747" t="s">
        <v>5804</v>
      </c>
      <c r="R1747">
        <v>0</v>
      </c>
      <c r="S1747">
        <v>0</v>
      </c>
      <c r="T1747" t="s">
        <v>5807</v>
      </c>
      <c r="U1747">
        <v>5</v>
      </c>
      <c r="V1747">
        <v>0</v>
      </c>
      <c r="W1747" t="s">
        <v>5808</v>
      </c>
      <c r="X1747">
        <v>0</v>
      </c>
      <c r="Y1747">
        <v>0</v>
      </c>
      <c r="Z1747" t="s">
        <v>5809</v>
      </c>
      <c r="AA1747">
        <v>0</v>
      </c>
      <c r="AB1747">
        <v>0</v>
      </c>
      <c r="AF1747" t="s">
        <v>5864</v>
      </c>
      <c r="AG1747">
        <v>1</v>
      </c>
      <c r="AH1747">
        <v>0</v>
      </c>
      <c r="AI1747" t="s">
        <v>5812</v>
      </c>
      <c r="AJ1747">
        <v>0</v>
      </c>
      <c r="AK1747">
        <v>0</v>
      </c>
      <c r="AL1747" t="s">
        <v>5813</v>
      </c>
      <c r="AM1747">
        <v>0</v>
      </c>
      <c r="AN1747">
        <v>0</v>
      </c>
      <c r="AR1747" t="s">
        <v>5815</v>
      </c>
      <c r="AS1747">
        <v>56</v>
      </c>
      <c r="AT1747">
        <v>0</v>
      </c>
      <c r="AU1747" t="s">
        <v>5816</v>
      </c>
      <c r="AV1747">
        <v>11</v>
      </c>
      <c r="AW1747">
        <v>0</v>
      </c>
    </row>
    <row r="1748" spans="1:49" x14ac:dyDescent="0.25">
      <c r="A1748" s="1" t="s">
        <v>4758</v>
      </c>
      <c r="B1748" s="1" t="s">
        <v>851</v>
      </c>
      <c r="C1748" s="1" t="s">
        <v>848</v>
      </c>
      <c r="D1748" s="1" t="s">
        <v>849</v>
      </c>
      <c r="E1748" s="1" t="s">
        <v>4759</v>
      </c>
      <c r="F1748">
        <v>0</v>
      </c>
      <c r="G1748">
        <v>0</v>
      </c>
      <c r="H1748">
        <v>0</v>
      </c>
      <c r="I1748">
        <v>418</v>
      </c>
      <c r="J1748">
        <v>195</v>
      </c>
      <c r="K1748">
        <v>4665</v>
      </c>
      <c r="L1748">
        <v>3</v>
      </c>
      <c r="M1748">
        <v>154</v>
      </c>
      <c r="N1748">
        <v>6</v>
      </c>
      <c r="O1748">
        <v>308</v>
      </c>
      <c r="P1748">
        <v>11</v>
      </c>
      <c r="Q1748" t="s">
        <v>5804</v>
      </c>
      <c r="R1748">
        <v>5</v>
      </c>
      <c r="S1748">
        <v>0</v>
      </c>
      <c r="T1748" t="s">
        <v>5807</v>
      </c>
      <c r="U1748">
        <v>11</v>
      </c>
      <c r="V1748">
        <v>0</v>
      </c>
      <c r="W1748" t="s">
        <v>5808</v>
      </c>
      <c r="X1748">
        <v>10</v>
      </c>
      <c r="Y1748">
        <v>0</v>
      </c>
      <c r="Z1748" t="s">
        <v>5809</v>
      </c>
      <c r="AA1748">
        <v>0</v>
      </c>
      <c r="AB1748">
        <v>0</v>
      </c>
      <c r="AF1748" t="s">
        <v>5864</v>
      </c>
      <c r="AG1748">
        <v>0</v>
      </c>
      <c r="AH1748">
        <v>0</v>
      </c>
      <c r="AI1748" t="s">
        <v>5812</v>
      </c>
      <c r="AJ1748">
        <v>3</v>
      </c>
      <c r="AK1748">
        <v>0</v>
      </c>
      <c r="AL1748" t="s">
        <v>5813</v>
      </c>
      <c r="AM1748">
        <v>0</v>
      </c>
      <c r="AN1748">
        <v>0</v>
      </c>
      <c r="AR1748" t="s">
        <v>5815</v>
      </c>
      <c r="AS1748">
        <v>67</v>
      </c>
      <c r="AT1748">
        <v>0</v>
      </c>
      <c r="AU1748" t="s">
        <v>5816</v>
      </c>
      <c r="AV1748">
        <v>90</v>
      </c>
      <c r="AW1748">
        <v>0</v>
      </c>
    </row>
    <row r="1749" spans="1:49" x14ac:dyDescent="0.25">
      <c r="A1749" s="1" t="s">
        <v>4760</v>
      </c>
      <c r="B1749" s="1" t="s">
        <v>851</v>
      </c>
      <c r="C1749" s="1" t="s">
        <v>848</v>
      </c>
      <c r="D1749" s="1" t="s">
        <v>849</v>
      </c>
      <c r="E1749" s="1" t="s">
        <v>4761</v>
      </c>
      <c r="F1749">
        <v>0</v>
      </c>
      <c r="G1749">
        <v>0</v>
      </c>
      <c r="H1749">
        <v>0</v>
      </c>
      <c r="I1749">
        <v>228</v>
      </c>
      <c r="J1749">
        <v>161</v>
      </c>
      <c r="K1749">
        <v>7061</v>
      </c>
      <c r="L1749">
        <v>0</v>
      </c>
      <c r="M1749">
        <v>0</v>
      </c>
      <c r="N1749">
        <v>5</v>
      </c>
      <c r="O1749">
        <v>311</v>
      </c>
      <c r="P1749">
        <v>11</v>
      </c>
      <c r="Q1749" t="s">
        <v>5804</v>
      </c>
      <c r="R1749">
        <v>4</v>
      </c>
      <c r="S1749">
        <v>0</v>
      </c>
      <c r="T1749" t="s">
        <v>5807</v>
      </c>
      <c r="U1749">
        <v>12</v>
      </c>
      <c r="V1749">
        <v>0</v>
      </c>
      <c r="W1749" t="s">
        <v>5808</v>
      </c>
      <c r="X1749">
        <v>2</v>
      </c>
      <c r="Y1749">
        <v>0</v>
      </c>
      <c r="Z1749" t="s">
        <v>5809</v>
      </c>
      <c r="AA1749">
        <v>1</v>
      </c>
      <c r="AB1749">
        <v>0</v>
      </c>
      <c r="AF1749" t="s">
        <v>5864</v>
      </c>
      <c r="AG1749">
        <v>1</v>
      </c>
      <c r="AH1749">
        <v>0</v>
      </c>
      <c r="AI1749" t="s">
        <v>5812</v>
      </c>
      <c r="AJ1749">
        <v>1</v>
      </c>
      <c r="AK1749">
        <v>0</v>
      </c>
      <c r="AL1749" t="s">
        <v>5813</v>
      </c>
      <c r="AM1749">
        <v>0</v>
      </c>
      <c r="AN1749">
        <v>0</v>
      </c>
      <c r="AR1749" t="s">
        <v>5815</v>
      </c>
      <c r="AS1749">
        <v>62</v>
      </c>
      <c r="AT1749">
        <v>0</v>
      </c>
      <c r="AU1749" t="s">
        <v>5816</v>
      </c>
      <c r="AV1749">
        <v>73</v>
      </c>
      <c r="AW1749">
        <v>0</v>
      </c>
    </row>
    <row r="1750" spans="1:49" x14ac:dyDescent="0.25">
      <c r="A1750" s="1" t="s">
        <v>4762</v>
      </c>
      <c r="B1750" s="1" t="s">
        <v>851</v>
      </c>
      <c r="C1750" s="1" t="s">
        <v>848</v>
      </c>
      <c r="D1750" s="1" t="s">
        <v>849</v>
      </c>
      <c r="E1750" s="1" t="s">
        <v>4763</v>
      </c>
      <c r="F1750">
        <v>0</v>
      </c>
      <c r="G1750">
        <v>0</v>
      </c>
      <c r="H1750">
        <v>0</v>
      </c>
      <c r="I1750">
        <v>284</v>
      </c>
      <c r="J1750">
        <v>169</v>
      </c>
      <c r="K1750">
        <v>5951</v>
      </c>
      <c r="L1750">
        <v>3</v>
      </c>
      <c r="M1750">
        <v>178</v>
      </c>
      <c r="N1750">
        <v>1</v>
      </c>
      <c r="O1750">
        <v>59</v>
      </c>
      <c r="P1750">
        <v>11</v>
      </c>
      <c r="Q1750" t="s">
        <v>5804</v>
      </c>
      <c r="R1750">
        <v>1</v>
      </c>
      <c r="S1750">
        <v>0</v>
      </c>
      <c r="T1750" t="s">
        <v>5807</v>
      </c>
      <c r="U1750">
        <v>7</v>
      </c>
      <c r="V1750">
        <v>0</v>
      </c>
      <c r="W1750" t="s">
        <v>5808</v>
      </c>
      <c r="X1750">
        <v>4</v>
      </c>
      <c r="Y1750">
        <v>0</v>
      </c>
      <c r="Z1750" t="s">
        <v>5809</v>
      </c>
      <c r="AA1750">
        <v>1</v>
      </c>
      <c r="AB1750">
        <v>0</v>
      </c>
      <c r="AF1750" t="s">
        <v>5864</v>
      </c>
      <c r="AG1750">
        <v>1</v>
      </c>
      <c r="AH1750">
        <v>0</v>
      </c>
      <c r="AI1750" t="s">
        <v>5812</v>
      </c>
      <c r="AJ1750">
        <v>1</v>
      </c>
      <c r="AK1750">
        <v>0</v>
      </c>
      <c r="AL1750" t="s">
        <v>5813</v>
      </c>
      <c r="AM1750">
        <v>1</v>
      </c>
      <c r="AN1750">
        <v>0</v>
      </c>
      <c r="AR1750" t="s">
        <v>5815</v>
      </c>
      <c r="AS1750">
        <v>71</v>
      </c>
      <c r="AT1750">
        <v>0</v>
      </c>
      <c r="AU1750" t="s">
        <v>5816</v>
      </c>
      <c r="AV1750">
        <v>78</v>
      </c>
      <c r="AW1750">
        <v>0</v>
      </c>
    </row>
    <row r="1751" spans="1:49" x14ac:dyDescent="0.25">
      <c r="A1751" s="1" t="s">
        <v>4764</v>
      </c>
      <c r="B1751" s="1" t="s">
        <v>851</v>
      </c>
      <c r="C1751" s="1" t="s">
        <v>848</v>
      </c>
      <c r="D1751" s="1" t="s">
        <v>849</v>
      </c>
      <c r="E1751" s="1" t="s">
        <v>4733</v>
      </c>
      <c r="F1751">
        <v>0</v>
      </c>
      <c r="G1751">
        <v>0</v>
      </c>
      <c r="H1751">
        <v>0</v>
      </c>
      <c r="I1751">
        <v>453</v>
      </c>
      <c r="J1751">
        <v>270</v>
      </c>
      <c r="K1751">
        <v>5960</v>
      </c>
      <c r="L1751">
        <v>3</v>
      </c>
      <c r="M1751">
        <v>111</v>
      </c>
      <c r="N1751">
        <v>1</v>
      </c>
      <c r="O1751">
        <v>37</v>
      </c>
      <c r="P1751">
        <v>11</v>
      </c>
      <c r="Q1751" t="s">
        <v>5804</v>
      </c>
      <c r="R1751">
        <v>4</v>
      </c>
      <c r="S1751">
        <v>0</v>
      </c>
      <c r="T1751" t="s">
        <v>5807</v>
      </c>
      <c r="U1751">
        <v>10</v>
      </c>
      <c r="V1751">
        <v>0</v>
      </c>
      <c r="W1751" t="s">
        <v>5808</v>
      </c>
      <c r="X1751">
        <v>3</v>
      </c>
      <c r="Y1751">
        <v>0</v>
      </c>
      <c r="Z1751" t="s">
        <v>5809</v>
      </c>
      <c r="AA1751">
        <v>4</v>
      </c>
      <c r="AB1751">
        <v>0</v>
      </c>
      <c r="AF1751" t="s">
        <v>5864</v>
      </c>
      <c r="AG1751">
        <v>1</v>
      </c>
      <c r="AH1751">
        <v>0</v>
      </c>
      <c r="AI1751" t="s">
        <v>5812</v>
      </c>
      <c r="AJ1751">
        <v>3</v>
      </c>
      <c r="AK1751">
        <v>0</v>
      </c>
      <c r="AL1751" t="s">
        <v>5813</v>
      </c>
      <c r="AM1751">
        <v>4</v>
      </c>
      <c r="AN1751">
        <v>0</v>
      </c>
      <c r="AR1751" t="s">
        <v>5815</v>
      </c>
      <c r="AS1751">
        <v>105</v>
      </c>
      <c r="AT1751">
        <v>0</v>
      </c>
      <c r="AU1751" t="s">
        <v>5816</v>
      </c>
      <c r="AV1751">
        <v>132</v>
      </c>
      <c r="AW1751">
        <v>0</v>
      </c>
    </row>
    <row r="1752" spans="1:49" x14ac:dyDescent="0.25">
      <c r="A1752" s="1" t="s">
        <v>4765</v>
      </c>
      <c r="B1752" s="1" t="s">
        <v>851</v>
      </c>
      <c r="C1752" s="1" t="s">
        <v>848</v>
      </c>
      <c r="D1752" s="1" t="s">
        <v>849</v>
      </c>
      <c r="E1752" s="1" t="s">
        <v>4766</v>
      </c>
      <c r="F1752">
        <v>0</v>
      </c>
      <c r="G1752">
        <v>0</v>
      </c>
      <c r="H1752">
        <v>0</v>
      </c>
      <c r="I1752">
        <v>252</v>
      </c>
      <c r="J1752">
        <v>163</v>
      </c>
      <c r="K1752">
        <v>6468</v>
      </c>
      <c r="L1752">
        <v>3</v>
      </c>
      <c r="M1752">
        <v>184</v>
      </c>
      <c r="N1752">
        <v>1</v>
      </c>
      <c r="O1752">
        <v>61</v>
      </c>
      <c r="P1752">
        <v>11</v>
      </c>
      <c r="Q1752" t="s">
        <v>5804</v>
      </c>
      <c r="R1752">
        <v>2</v>
      </c>
      <c r="S1752">
        <v>0</v>
      </c>
      <c r="T1752" t="s">
        <v>5807</v>
      </c>
      <c r="U1752">
        <v>16</v>
      </c>
      <c r="V1752">
        <v>0</v>
      </c>
      <c r="W1752" t="s">
        <v>5808</v>
      </c>
      <c r="X1752">
        <v>1</v>
      </c>
      <c r="Y1752">
        <v>0</v>
      </c>
      <c r="Z1752" t="s">
        <v>5809</v>
      </c>
      <c r="AA1752">
        <v>1</v>
      </c>
      <c r="AB1752">
        <v>0</v>
      </c>
      <c r="AF1752" t="s">
        <v>5864</v>
      </c>
      <c r="AG1752">
        <v>1</v>
      </c>
      <c r="AH1752">
        <v>0</v>
      </c>
      <c r="AI1752" t="s">
        <v>5812</v>
      </c>
      <c r="AJ1752">
        <v>1</v>
      </c>
      <c r="AK1752">
        <v>0</v>
      </c>
      <c r="AL1752" t="s">
        <v>5813</v>
      </c>
      <c r="AM1752">
        <v>0</v>
      </c>
      <c r="AN1752">
        <v>0</v>
      </c>
      <c r="AR1752" t="s">
        <v>5815</v>
      </c>
      <c r="AS1752">
        <v>87</v>
      </c>
      <c r="AT1752">
        <v>0</v>
      </c>
      <c r="AU1752" t="s">
        <v>5816</v>
      </c>
      <c r="AV1752">
        <v>50</v>
      </c>
      <c r="AW1752">
        <v>0</v>
      </c>
    </row>
    <row r="1753" spans="1:49" x14ac:dyDescent="0.25">
      <c r="A1753" s="1" t="s">
        <v>4767</v>
      </c>
      <c r="B1753" s="1" t="s">
        <v>851</v>
      </c>
      <c r="C1753" s="1" t="s">
        <v>848</v>
      </c>
      <c r="D1753" s="1" t="s">
        <v>849</v>
      </c>
      <c r="E1753" s="1" t="s">
        <v>4768</v>
      </c>
      <c r="F1753">
        <v>0</v>
      </c>
      <c r="G1753">
        <v>0</v>
      </c>
      <c r="H1753">
        <v>0</v>
      </c>
      <c r="I1753">
        <v>173</v>
      </c>
      <c r="J1753">
        <v>123</v>
      </c>
      <c r="K1753">
        <v>7110</v>
      </c>
      <c r="L1753">
        <v>4</v>
      </c>
      <c r="M1753">
        <v>325</v>
      </c>
      <c r="N1753">
        <v>3</v>
      </c>
      <c r="O1753">
        <v>244</v>
      </c>
      <c r="P1753">
        <v>11</v>
      </c>
      <c r="Q1753" t="s">
        <v>5804</v>
      </c>
      <c r="R1753">
        <v>8</v>
      </c>
      <c r="S1753">
        <v>0</v>
      </c>
      <c r="T1753" t="s">
        <v>5807</v>
      </c>
      <c r="U1753">
        <v>7</v>
      </c>
      <c r="V1753">
        <v>0</v>
      </c>
      <c r="W1753" t="s">
        <v>5808</v>
      </c>
      <c r="X1753">
        <v>1</v>
      </c>
      <c r="Y1753">
        <v>0</v>
      </c>
      <c r="Z1753" t="s">
        <v>5809</v>
      </c>
      <c r="AA1753">
        <v>1</v>
      </c>
      <c r="AB1753">
        <v>0</v>
      </c>
      <c r="AF1753" t="s">
        <v>5864</v>
      </c>
      <c r="AG1753">
        <v>0</v>
      </c>
      <c r="AH1753">
        <v>0</v>
      </c>
      <c r="AI1753" t="s">
        <v>5812</v>
      </c>
      <c r="AJ1753">
        <v>4</v>
      </c>
      <c r="AK1753">
        <v>0</v>
      </c>
      <c r="AL1753" t="s">
        <v>5813</v>
      </c>
      <c r="AM1753">
        <v>0</v>
      </c>
      <c r="AN1753">
        <v>0</v>
      </c>
      <c r="AR1753" t="s">
        <v>5815</v>
      </c>
      <c r="AS1753">
        <v>52</v>
      </c>
      <c r="AT1753">
        <v>0</v>
      </c>
      <c r="AU1753" t="s">
        <v>5816</v>
      </c>
      <c r="AV1753">
        <v>43</v>
      </c>
      <c r="AW1753">
        <v>0</v>
      </c>
    </row>
    <row r="1754" spans="1:49" x14ac:dyDescent="0.25">
      <c r="A1754" s="1" t="s">
        <v>4769</v>
      </c>
      <c r="B1754" s="1" t="s">
        <v>851</v>
      </c>
      <c r="C1754" s="1" t="s">
        <v>848</v>
      </c>
      <c r="D1754" s="1" t="s">
        <v>849</v>
      </c>
      <c r="E1754" s="1" t="s">
        <v>4770</v>
      </c>
      <c r="F1754">
        <v>0</v>
      </c>
      <c r="G1754">
        <v>0</v>
      </c>
      <c r="H1754">
        <v>0</v>
      </c>
      <c r="I1754">
        <v>485</v>
      </c>
      <c r="J1754">
        <v>324</v>
      </c>
      <c r="K1754">
        <v>6680</v>
      </c>
      <c r="L1754">
        <v>7</v>
      </c>
      <c r="M1754">
        <v>216</v>
      </c>
      <c r="N1754">
        <v>3</v>
      </c>
      <c r="O1754">
        <v>93</v>
      </c>
      <c r="P1754">
        <v>11</v>
      </c>
      <c r="Q1754" t="s">
        <v>5804</v>
      </c>
      <c r="R1754">
        <v>12</v>
      </c>
      <c r="S1754">
        <v>0</v>
      </c>
      <c r="T1754" t="s">
        <v>5807</v>
      </c>
      <c r="U1754">
        <v>33</v>
      </c>
      <c r="V1754">
        <v>0</v>
      </c>
      <c r="W1754" t="s">
        <v>5808</v>
      </c>
      <c r="X1754">
        <v>3</v>
      </c>
      <c r="Y1754">
        <v>0</v>
      </c>
      <c r="Z1754" t="s">
        <v>5809</v>
      </c>
      <c r="AA1754">
        <v>0</v>
      </c>
      <c r="AB1754">
        <v>0</v>
      </c>
      <c r="AF1754" t="s">
        <v>5864</v>
      </c>
      <c r="AG1754">
        <v>2</v>
      </c>
      <c r="AH1754">
        <v>0</v>
      </c>
      <c r="AI1754" t="s">
        <v>5812</v>
      </c>
      <c r="AJ1754">
        <v>1</v>
      </c>
      <c r="AK1754">
        <v>0</v>
      </c>
      <c r="AL1754" t="s">
        <v>5813</v>
      </c>
      <c r="AM1754">
        <v>0</v>
      </c>
      <c r="AN1754">
        <v>0</v>
      </c>
      <c r="AR1754" t="s">
        <v>5815</v>
      </c>
      <c r="AS1754">
        <v>150</v>
      </c>
      <c r="AT1754">
        <v>0</v>
      </c>
      <c r="AU1754" t="s">
        <v>5816</v>
      </c>
      <c r="AV1754">
        <v>113</v>
      </c>
      <c r="AW1754">
        <v>0</v>
      </c>
    </row>
    <row r="1755" spans="1:49" x14ac:dyDescent="0.25">
      <c r="A1755" s="1" t="s">
        <v>4771</v>
      </c>
      <c r="B1755" s="1" t="s">
        <v>851</v>
      </c>
      <c r="C1755" s="1" t="s">
        <v>848</v>
      </c>
      <c r="D1755" s="1" t="s">
        <v>849</v>
      </c>
      <c r="E1755" s="1" t="s">
        <v>6100</v>
      </c>
      <c r="F1755">
        <v>0</v>
      </c>
      <c r="G1755">
        <v>0</v>
      </c>
      <c r="H1755">
        <v>0</v>
      </c>
      <c r="I1755">
        <v>1432</v>
      </c>
      <c r="J1755">
        <v>976</v>
      </c>
      <c r="K1755">
        <v>6816</v>
      </c>
      <c r="L1755">
        <v>9</v>
      </c>
      <c r="M1755">
        <v>92</v>
      </c>
      <c r="N1755">
        <v>13</v>
      </c>
      <c r="O1755">
        <v>133</v>
      </c>
      <c r="P1755">
        <v>11</v>
      </c>
      <c r="Q1755" t="s">
        <v>5804</v>
      </c>
      <c r="R1755">
        <v>16</v>
      </c>
      <c r="S1755">
        <v>0</v>
      </c>
      <c r="T1755" t="s">
        <v>5807</v>
      </c>
      <c r="U1755">
        <v>55</v>
      </c>
      <c r="V1755">
        <v>0</v>
      </c>
      <c r="W1755" t="s">
        <v>5808</v>
      </c>
      <c r="X1755">
        <v>21</v>
      </c>
      <c r="Y1755">
        <v>0</v>
      </c>
      <c r="Z1755" t="s">
        <v>5809</v>
      </c>
      <c r="AA1755">
        <v>7</v>
      </c>
      <c r="AB1755">
        <v>0</v>
      </c>
      <c r="AF1755" t="s">
        <v>5864</v>
      </c>
      <c r="AG1755">
        <v>0</v>
      </c>
      <c r="AH1755">
        <v>0</v>
      </c>
      <c r="AI1755" t="s">
        <v>5812</v>
      </c>
      <c r="AJ1755">
        <v>3</v>
      </c>
      <c r="AK1755">
        <v>0</v>
      </c>
      <c r="AL1755" t="s">
        <v>5813</v>
      </c>
      <c r="AM1755">
        <v>2</v>
      </c>
      <c r="AN1755">
        <v>0</v>
      </c>
      <c r="AR1755" t="s">
        <v>5815</v>
      </c>
      <c r="AS1755">
        <v>333</v>
      </c>
      <c r="AT1755">
        <v>0</v>
      </c>
      <c r="AU1755" t="s">
        <v>5816</v>
      </c>
      <c r="AV1755">
        <v>517</v>
      </c>
      <c r="AW1755">
        <v>0</v>
      </c>
    </row>
    <row r="1756" spans="1:49" x14ac:dyDescent="0.25">
      <c r="A1756" s="1" t="s">
        <v>4772</v>
      </c>
      <c r="B1756" s="1" t="s">
        <v>851</v>
      </c>
      <c r="C1756" s="1" t="s">
        <v>848</v>
      </c>
      <c r="D1756" s="1" t="s">
        <v>849</v>
      </c>
      <c r="E1756" s="1" t="s">
        <v>4773</v>
      </c>
      <c r="F1756">
        <v>0</v>
      </c>
      <c r="G1756">
        <v>0</v>
      </c>
      <c r="H1756">
        <v>0</v>
      </c>
      <c r="I1756">
        <v>115</v>
      </c>
      <c r="J1756">
        <v>79</v>
      </c>
      <c r="K1756">
        <v>6870</v>
      </c>
      <c r="L1756">
        <v>0</v>
      </c>
      <c r="M1756">
        <v>0</v>
      </c>
      <c r="N1756">
        <v>0</v>
      </c>
      <c r="O1756">
        <v>0</v>
      </c>
      <c r="P1756">
        <v>11</v>
      </c>
      <c r="Q1756" t="s">
        <v>5804</v>
      </c>
      <c r="R1756">
        <v>0</v>
      </c>
      <c r="S1756">
        <v>0</v>
      </c>
      <c r="T1756" t="s">
        <v>5807</v>
      </c>
      <c r="U1756">
        <v>12</v>
      </c>
      <c r="V1756">
        <v>0</v>
      </c>
      <c r="W1756" t="s">
        <v>5808</v>
      </c>
      <c r="X1756">
        <v>0</v>
      </c>
      <c r="Y1756">
        <v>0</v>
      </c>
      <c r="Z1756" t="s">
        <v>5809</v>
      </c>
      <c r="AA1756">
        <v>0</v>
      </c>
      <c r="AB1756">
        <v>0</v>
      </c>
      <c r="AF1756" t="s">
        <v>5864</v>
      </c>
      <c r="AG1756">
        <v>0</v>
      </c>
      <c r="AH1756">
        <v>0</v>
      </c>
      <c r="AI1756" t="s">
        <v>5812</v>
      </c>
      <c r="AJ1756">
        <v>1</v>
      </c>
      <c r="AK1756">
        <v>0</v>
      </c>
      <c r="AL1756" t="s">
        <v>5813</v>
      </c>
      <c r="AM1756">
        <v>0</v>
      </c>
      <c r="AN1756">
        <v>0</v>
      </c>
      <c r="AR1756" t="s">
        <v>5815</v>
      </c>
      <c r="AS1756">
        <v>58</v>
      </c>
      <c r="AT1756">
        <v>0</v>
      </c>
      <c r="AU1756" t="s">
        <v>5816</v>
      </c>
      <c r="AV1756">
        <v>8</v>
      </c>
      <c r="AW1756">
        <v>0</v>
      </c>
    </row>
    <row r="1757" spans="1:49" x14ac:dyDescent="0.25">
      <c r="A1757" s="1" t="s">
        <v>4774</v>
      </c>
      <c r="B1757" s="1" t="s">
        <v>851</v>
      </c>
      <c r="C1757" s="1" t="s">
        <v>848</v>
      </c>
      <c r="D1757" s="1" t="s">
        <v>849</v>
      </c>
      <c r="E1757" s="1" t="s">
        <v>7999</v>
      </c>
      <c r="F1757">
        <v>0</v>
      </c>
      <c r="G1757">
        <v>0</v>
      </c>
      <c r="H1757">
        <v>0</v>
      </c>
      <c r="I1757">
        <v>177</v>
      </c>
      <c r="J1757">
        <v>129</v>
      </c>
      <c r="K1757">
        <v>7288</v>
      </c>
      <c r="L1757">
        <v>5</v>
      </c>
      <c r="M1757">
        <v>388</v>
      </c>
      <c r="N1757">
        <v>0</v>
      </c>
      <c r="O1757">
        <v>0</v>
      </c>
      <c r="P1757">
        <v>11</v>
      </c>
      <c r="Q1757" t="s">
        <v>5804</v>
      </c>
      <c r="R1757">
        <v>4</v>
      </c>
      <c r="S1757">
        <v>0</v>
      </c>
      <c r="T1757" t="s">
        <v>5807</v>
      </c>
      <c r="U1757">
        <v>2</v>
      </c>
      <c r="V1757">
        <v>0</v>
      </c>
      <c r="W1757" t="s">
        <v>5808</v>
      </c>
      <c r="X1757">
        <v>2</v>
      </c>
      <c r="Y1757">
        <v>0</v>
      </c>
      <c r="Z1757" t="s">
        <v>5809</v>
      </c>
      <c r="AA1757">
        <v>1</v>
      </c>
      <c r="AB1757">
        <v>0</v>
      </c>
      <c r="AF1757" t="s">
        <v>5864</v>
      </c>
      <c r="AG1757">
        <v>0</v>
      </c>
      <c r="AH1757">
        <v>0</v>
      </c>
      <c r="AI1757" t="s">
        <v>5812</v>
      </c>
      <c r="AJ1757">
        <v>0</v>
      </c>
      <c r="AK1757">
        <v>0</v>
      </c>
      <c r="AL1757" t="s">
        <v>5813</v>
      </c>
      <c r="AM1757">
        <v>1</v>
      </c>
      <c r="AN1757">
        <v>0</v>
      </c>
      <c r="AR1757" t="s">
        <v>5815</v>
      </c>
      <c r="AS1757">
        <v>60</v>
      </c>
      <c r="AT1757">
        <v>0</v>
      </c>
      <c r="AU1757" t="s">
        <v>5816</v>
      </c>
      <c r="AV1757">
        <v>54</v>
      </c>
      <c r="AW1757">
        <v>0</v>
      </c>
    </row>
    <row r="1758" spans="1:49" x14ac:dyDescent="0.25">
      <c r="A1758" s="1" t="s">
        <v>4775</v>
      </c>
      <c r="B1758" s="1" t="s">
        <v>851</v>
      </c>
      <c r="C1758" s="1" t="s">
        <v>848</v>
      </c>
      <c r="D1758" s="1" t="s">
        <v>849</v>
      </c>
      <c r="E1758" s="1" t="s">
        <v>4776</v>
      </c>
      <c r="F1758">
        <v>0</v>
      </c>
      <c r="G1758">
        <v>0</v>
      </c>
      <c r="H1758">
        <v>0</v>
      </c>
      <c r="I1758">
        <v>306</v>
      </c>
      <c r="J1758">
        <v>202</v>
      </c>
      <c r="K1758">
        <v>6601</v>
      </c>
      <c r="L1758">
        <v>4</v>
      </c>
      <c r="M1758">
        <v>198</v>
      </c>
      <c r="N1758">
        <v>5</v>
      </c>
      <c r="O1758">
        <v>248</v>
      </c>
      <c r="P1758">
        <v>11</v>
      </c>
      <c r="Q1758" t="s">
        <v>5804</v>
      </c>
      <c r="R1758">
        <v>2</v>
      </c>
      <c r="S1758">
        <v>0</v>
      </c>
      <c r="T1758" t="s">
        <v>5807</v>
      </c>
      <c r="U1758">
        <v>22</v>
      </c>
      <c r="V1758">
        <v>0</v>
      </c>
      <c r="W1758" t="s">
        <v>5808</v>
      </c>
      <c r="X1758">
        <v>5</v>
      </c>
      <c r="Y1758">
        <v>0</v>
      </c>
      <c r="Z1758" t="s">
        <v>5809</v>
      </c>
      <c r="AA1758">
        <v>1</v>
      </c>
      <c r="AB1758">
        <v>0</v>
      </c>
      <c r="AF1758" t="s">
        <v>5864</v>
      </c>
      <c r="AG1758">
        <v>2</v>
      </c>
      <c r="AH1758">
        <v>0</v>
      </c>
      <c r="AI1758" t="s">
        <v>5812</v>
      </c>
      <c r="AJ1758">
        <v>3</v>
      </c>
      <c r="AK1758">
        <v>0</v>
      </c>
      <c r="AL1758" t="s">
        <v>5813</v>
      </c>
      <c r="AM1758">
        <v>1</v>
      </c>
      <c r="AN1758">
        <v>0</v>
      </c>
      <c r="AR1758" t="s">
        <v>5815</v>
      </c>
      <c r="AS1758">
        <v>75</v>
      </c>
      <c r="AT1758">
        <v>0</v>
      </c>
      <c r="AU1758" t="s">
        <v>5816</v>
      </c>
      <c r="AV1758">
        <v>82</v>
      </c>
      <c r="AW1758">
        <v>0</v>
      </c>
    </row>
    <row r="1759" spans="1:49" x14ac:dyDescent="0.25">
      <c r="A1759" s="1" t="s">
        <v>4777</v>
      </c>
      <c r="B1759" s="1" t="s">
        <v>851</v>
      </c>
      <c r="C1759" s="1" t="s">
        <v>848</v>
      </c>
      <c r="D1759" s="1" t="s">
        <v>849</v>
      </c>
      <c r="E1759" s="1" t="s">
        <v>4778</v>
      </c>
      <c r="F1759">
        <v>0</v>
      </c>
      <c r="G1759">
        <v>0</v>
      </c>
      <c r="H1759">
        <v>0</v>
      </c>
      <c r="I1759">
        <v>295</v>
      </c>
      <c r="J1759">
        <v>182</v>
      </c>
      <c r="K1759">
        <v>6169</v>
      </c>
      <c r="L1759">
        <v>3</v>
      </c>
      <c r="M1759">
        <v>165</v>
      </c>
      <c r="N1759">
        <v>1</v>
      </c>
      <c r="O1759">
        <v>55</v>
      </c>
      <c r="P1759">
        <v>11</v>
      </c>
      <c r="Q1759" t="s">
        <v>5804</v>
      </c>
      <c r="R1759">
        <v>8</v>
      </c>
      <c r="S1759">
        <v>0</v>
      </c>
      <c r="T1759" t="s">
        <v>5807</v>
      </c>
      <c r="U1759">
        <v>19</v>
      </c>
      <c r="V1759">
        <v>0</v>
      </c>
      <c r="W1759" t="s">
        <v>5808</v>
      </c>
      <c r="X1759">
        <v>1</v>
      </c>
      <c r="Y1759">
        <v>0</v>
      </c>
      <c r="Z1759" t="s">
        <v>5809</v>
      </c>
      <c r="AA1759">
        <v>1</v>
      </c>
      <c r="AB1759">
        <v>0</v>
      </c>
      <c r="AF1759" t="s">
        <v>5864</v>
      </c>
      <c r="AG1759">
        <v>2</v>
      </c>
      <c r="AH1759">
        <v>0</v>
      </c>
      <c r="AI1759" t="s">
        <v>5812</v>
      </c>
      <c r="AJ1759">
        <v>0</v>
      </c>
      <c r="AK1759">
        <v>0</v>
      </c>
      <c r="AL1759" t="s">
        <v>5813</v>
      </c>
      <c r="AM1759">
        <v>0</v>
      </c>
      <c r="AN1759">
        <v>0</v>
      </c>
      <c r="AR1759" t="s">
        <v>5815</v>
      </c>
      <c r="AS1759">
        <v>86</v>
      </c>
      <c r="AT1759">
        <v>0</v>
      </c>
      <c r="AU1759" t="s">
        <v>5816</v>
      </c>
      <c r="AV1759">
        <v>61</v>
      </c>
      <c r="AW1759">
        <v>0</v>
      </c>
    </row>
    <row r="1760" spans="1:49" x14ac:dyDescent="0.25">
      <c r="A1760" s="1" t="s">
        <v>4779</v>
      </c>
      <c r="B1760" s="1" t="s">
        <v>851</v>
      </c>
      <c r="C1760" s="1" t="s">
        <v>848</v>
      </c>
      <c r="D1760" s="1" t="s">
        <v>849</v>
      </c>
      <c r="E1760" s="1" t="s">
        <v>4780</v>
      </c>
      <c r="F1760">
        <v>0</v>
      </c>
      <c r="G1760">
        <v>0</v>
      </c>
      <c r="H1760">
        <v>0</v>
      </c>
      <c r="I1760">
        <v>298</v>
      </c>
      <c r="J1760">
        <v>210</v>
      </c>
      <c r="K1760">
        <v>7047</v>
      </c>
      <c r="L1760">
        <v>1</v>
      </c>
      <c r="M1760">
        <v>48</v>
      </c>
      <c r="N1760">
        <v>3</v>
      </c>
      <c r="O1760">
        <v>143</v>
      </c>
      <c r="P1760">
        <v>11</v>
      </c>
      <c r="Q1760" t="s">
        <v>5804</v>
      </c>
      <c r="R1760">
        <v>4</v>
      </c>
      <c r="S1760">
        <v>0</v>
      </c>
      <c r="T1760" t="s">
        <v>5807</v>
      </c>
      <c r="U1760">
        <v>16</v>
      </c>
      <c r="V1760">
        <v>0</v>
      </c>
      <c r="W1760" t="s">
        <v>5808</v>
      </c>
      <c r="X1760">
        <v>3</v>
      </c>
      <c r="Y1760">
        <v>0</v>
      </c>
      <c r="Z1760" t="s">
        <v>5809</v>
      </c>
      <c r="AA1760">
        <v>0</v>
      </c>
      <c r="AB1760">
        <v>0</v>
      </c>
      <c r="AF1760" t="s">
        <v>5864</v>
      </c>
      <c r="AG1760">
        <v>2</v>
      </c>
      <c r="AH1760">
        <v>0</v>
      </c>
      <c r="AI1760" t="s">
        <v>5812</v>
      </c>
      <c r="AJ1760">
        <v>0</v>
      </c>
      <c r="AK1760">
        <v>0</v>
      </c>
      <c r="AL1760" t="s">
        <v>5813</v>
      </c>
      <c r="AM1760">
        <v>2</v>
      </c>
      <c r="AN1760">
        <v>0</v>
      </c>
      <c r="AR1760" t="s">
        <v>5815</v>
      </c>
      <c r="AS1760">
        <v>101</v>
      </c>
      <c r="AT1760">
        <v>0</v>
      </c>
      <c r="AU1760" t="s">
        <v>5816</v>
      </c>
      <c r="AV1760">
        <v>78</v>
      </c>
      <c r="AW1760">
        <v>0</v>
      </c>
    </row>
    <row r="1761" spans="1:49" x14ac:dyDescent="0.25">
      <c r="A1761" s="1" t="s">
        <v>4781</v>
      </c>
      <c r="B1761" s="1" t="s">
        <v>851</v>
      </c>
      <c r="C1761" s="1" t="s">
        <v>848</v>
      </c>
      <c r="D1761" s="1" t="s">
        <v>849</v>
      </c>
      <c r="E1761" s="1" t="s">
        <v>4782</v>
      </c>
      <c r="F1761">
        <v>0</v>
      </c>
      <c r="G1761">
        <v>0</v>
      </c>
      <c r="H1761">
        <v>0</v>
      </c>
      <c r="I1761">
        <v>255</v>
      </c>
      <c r="J1761">
        <v>149</v>
      </c>
      <c r="K1761">
        <v>5843</v>
      </c>
      <c r="L1761">
        <v>2</v>
      </c>
      <c r="M1761">
        <v>134</v>
      </c>
      <c r="N1761">
        <v>5</v>
      </c>
      <c r="O1761">
        <v>336</v>
      </c>
      <c r="P1761">
        <v>11</v>
      </c>
      <c r="Q1761" t="s">
        <v>5804</v>
      </c>
      <c r="R1761">
        <v>1</v>
      </c>
      <c r="S1761">
        <v>0</v>
      </c>
      <c r="T1761" t="s">
        <v>5807</v>
      </c>
      <c r="U1761">
        <v>6</v>
      </c>
      <c r="V1761">
        <v>0</v>
      </c>
      <c r="W1761" t="s">
        <v>5808</v>
      </c>
      <c r="X1761">
        <v>3</v>
      </c>
      <c r="Y1761">
        <v>0</v>
      </c>
      <c r="Z1761" t="s">
        <v>5809</v>
      </c>
      <c r="AA1761">
        <v>0</v>
      </c>
      <c r="AB1761">
        <v>0</v>
      </c>
      <c r="AF1761" t="s">
        <v>5864</v>
      </c>
      <c r="AG1761">
        <v>0</v>
      </c>
      <c r="AH1761">
        <v>0</v>
      </c>
      <c r="AI1761" t="s">
        <v>5812</v>
      </c>
      <c r="AJ1761">
        <v>0</v>
      </c>
      <c r="AK1761">
        <v>0</v>
      </c>
      <c r="AL1761" t="s">
        <v>5813</v>
      </c>
      <c r="AM1761">
        <v>0</v>
      </c>
      <c r="AN1761">
        <v>0</v>
      </c>
      <c r="AR1761" t="s">
        <v>5815</v>
      </c>
      <c r="AS1761">
        <v>60</v>
      </c>
      <c r="AT1761">
        <v>0</v>
      </c>
      <c r="AU1761" t="s">
        <v>5816</v>
      </c>
      <c r="AV1761">
        <v>72</v>
      </c>
      <c r="AW1761">
        <v>0</v>
      </c>
    </row>
    <row r="1762" spans="1:49" x14ac:dyDescent="0.25">
      <c r="A1762" s="1" t="s">
        <v>4783</v>
      </c>
      <c r="B1762" s="1" t="s">
        <v>851</v>
      </c>
      <c r="C1762" s="1" t="s">
        <v>848</v>
      </c>
      <c r="D1762" s="1" t="s">
        <v>849</v>
      </c>
      <c r="E1762" s="1" t="s">
        <v>4784</v>
      </c>
      <c r="F1762">
        <v>0</v>
      </c>
      <c r="G1762">
        <v>0</v>
      </c>
      <c r="H1762">
        <v>0</v>
      </c>
      <c r="I1762">
        <v>299</v>
      </c>
      <c r="J1762">
        <v>186</v>
      </c>
      <c r="K1762">
        <v>6221</v>
      </c>
      <c r="L1762">
        <v>2</v>
      </c>
      <c r="M1762">
        <v>108</v>
      </c>
      <c r="N1762">
        <v>2</v>
      </c>
      <c r="O1762">
        <v>108</v>
      </c>
      <c r="P1762">
        <v>11</v>
      </c>
      <c r="Q1762" t="s">
        <v>5804</v>
      </c>
      <c r="R1762">
        <v>2</v>
      </c>
      <c r="S1762">
        <v>0</v>
      </c>
      <c r="T1762" t="s">
        <v>5807</v>
      </c>
      <c r="U1762">
        <v>23</v>
      </c>
      <c r="V1762">
        <v>0</v>
      </c>
      <c r="W1762" t="s">
        <v>5808</v>
      </c>
      <c r="X1762">
        <v>0</v>
      </c>
      <c r="Y1762">
        <v>0</v>
      </c>
      <c r="Z1762" t="s">
        <v>5809</v>
      </c>
      <c r="AA1762">
        <v>4</v>
      </c>
      <c r="AB1762">
        <v>0</v>
      </c>
      <c r="AF1762" t="s">
        <v>5864</v>
      </c>
      <c r="AG1762">
        <v>0</v>
      </c>
      <c r="AH1762">
        <v>0</v>
      </c>
      <c r="AI1762" t="s">
        <v>5812</v>
      </c>
      <c r="AJ1762">
        <v>1</v>
      </c>
      <c r="AK1762">
        <v>0</v>
      </c>
      <c r="AL1762" t="s">
        <v>5813</v>
      </c>
      <c r="AM1762">
        <v>0</v>
      </c>
      <c r="AN1762">
        <v>0</v>
      </c>
      <c r="AR1762" t="s">
        <v>5815</v>
      </c>
      <c r="AS1762">
        <v>87</v>
      </c>
      <c r="AT1762">
        <v>0</v>
      </c>
      <c r="AU1762" t="s">
        <v>5816</v>
      </c>
      <c r="AV1762">
        <v>65</v>
      </c>
      <c r="AW1762">
        <v>0</v>
      </c>
    </row>
    <row r="1763" spans="1:49" x14ac:dyDescent="0.25">
      <c r="A1763" s="1" t="s">
        <v>4785</v>
      </c>
      <c r="B1763" s="1" t="s">
        <v>851</v>
      </c>
      <c r="C1763" s="1" t="s">
        <v>848</v>
      </c>
      <c r="D1763" s="1" t="s">
        <v>849</v>
      </c>
      <c r="E1763" s="1" t="s">
        <v>4786</v>
      </c>
      <c r="F1763">
        <v>0</v>
      </c>
      <c r="G1763">
        <v>0</v>
      </c>
      <c r="H1763">
        <v>0</v>
      </c>
      <c r="I1763">
        <v>236</v>
      </c>
      <c r="J1763">
        <v>136</v>
      </c>
      <c r="K1763">
        <v>5763</v>
      </c>
      <c r="L1763">
        <v>1</v>
      </c>
      <c r="M1763">
        <v>74</v>
      </c>
      <c r="N1763">
        <v>3</v>
      </c>
      <c r="O1763">
        <v>221</v>
      </c>
      <c r="P1763">
        <v>11</v>
      </c>
      <c r="Q1763" t="s">
        <v>5804</v>
      </c>
      <c r="R1763">
        <v>2</v>
      </c>
      <c r="S1763">
        <v>0</v>
      </c>
      <c r="T1763" t="s">
        <v>5807</v>
      </c>
      <c r="U1763">
        <v>9</v>
      </c>
      <c r="V1763">
        <v>0</v>
      </c>
      <c r="W1763" t="s">
        <v>5808</v>
      </c>
      <c r="X1763">
        <v>6</v>
      </c>
      <c r="Y1763">
        <v>0</v>
      </c>
      <c r="Z1763" t="s">
        <v>5809</v>
      </c>
      <c r="AA1763">
        <v>1</v>
      </c>
      <c r="AB1763">
        <v>0</v>
      </c>
      <c r="AF1763" t="s">
        <v>5864</v>
      </c>
      <c r="AG1763">
        <v>0</v>
      </c>
      <c r="AH1763">
        <v>0</v>
      </c>
      <c r="AI1763" t="s">
        <v>5812</v>
      </c>
      <c r="AJ1763">
        <v>0</v>
      </c>
      <c r="AK1763">
        <v>0</v>
      </c>
      <c r="AL1763" t="s">
        <v>5813</v>
      </c>
      <c r="AM1763">
        <v>0</v>
      </c>
      <c r="AN1763">
        <v>0</v>
      </c>
      <c r="AR1763" t="s">
        <v>5815</v>
      </c>
      <c r="AS1763">
        <v>49</v>
      </c>
      <c r="AT1763">
        <v>0</v>
      </c>
      <c r="AU1763" t="s">
        <v>5816</v>
      </c>
      <c r="AV1763">
        <v>65</v>
      </c>
      <c r="AW1763">
        <v>0</v>
      </c>
    </row>
    <row r="1764" spans="1:49" x14ac:dyDescent="0.25">
      <c r="A1764" s="1" t="s">
        <v>4787</v>
      </c>
      <c r="B1764" s="1" t="s">
        <v>851</v>
      </c>
      <c r="C1764" s="1" t="s">
        <v>848</v>
      </c>
      <c r="D1764" s="1" t="s">
        <v>849</v>
      </c>
      <c r="E1764" s="1" t="s">
        <v>6857</v>
      </c>
      <c r="F1764">
        <v>0</v>
      </c>
      <c r="G1764">
        <v>0</v>
      </c>
      <c r="H1764">
        <v>0</v>
      </c>
      <c r="I1764">
        <v>88</v>
      </c>
      <c r="J1764">
        <v>56</v>
      </c>
      <c r="K1764">
        <v>6364</v>
      </c>
      <c r="L1764">
        <v>2</v>
      </c>
      <c r="M1764">
        <v>357</v>
      </c>
      <c r="N1764">
        <v>0</v>
      </c>
      <c r="O1764">
        <v>0</v>
      </c>
      <c r="P1764">
        <v>11</v>
      </c>
      <c r="Q1764" t="s">
        <v>5804</v>
      </c>
      <c r="R1764">
        <v>0</v>
      </c>
      <c r="S1764">
        <v>0</v>
      </c>
      <c r="T1764" t="s">
        <v>5807</v>
      </c>
      <c r="U1764">
        <v>4</v>
      </c>
      <c r="V1764">
        <v>0</v>
      </c>
      <c r="W1764" t="s">
        <v>5808</v>
      </c>
      <c r="X1764">
        <v>0</v>
      </c>
      <c r="Y1764">
        <v>0</v>
      </c>
      <c r="Z1764" t="s">
        <v>5809</v>
      </c>
      <c r="AA1764">
        <v>0</v>
      </c>
      <c r="AB1764">
        <v>0</v>
      </c>
      <c r="AF1764" t="s">
        <v>5864</v>
      </c>
      <c r="AG1764">
        <v>0</v>
      </c>
      <c r="AH1764">
        <v>0</v>
      </c>
      <c r="AI1764" t="s">
        <v>5812</v>
      </c>
      <c r="AJ1764">
        <v>0</v>
      </c>
      <c r="AK1764">
        <v>0</v>
      </c>
      <c r="AL1764" t="s">
        <v>5813</v>
      </c>
      <c r="AM1764">
        <v>1</v>
      </c>
      <c r="AN1764">
        <v>0</v>
      </c>
      <c r="AR1764" t="s">
        <v>5815</v>
      </c>
      <c r="AS1764">
        <v>23</v>
      </c>
      <c r="AT1764">
        <v>0</v>
      </c>
      <c r="AU1764" t="s">
        <v>5816</v>
      </c>
      <c r="AV1764">
        <v>26</v>
      </c>
      <c r="AW1764">
        <v>0</v>
      </c>
    </row>
    <row r="1765" spans="1:49" x14ac:dyDescent="0.25">
      <c r="A1765" s="1" t="s">
        <v>4788</v>
      </c>
      <c r="B1765" s="1" t="s">
        <v>851</v>
      </c>
      <c r="C1765" s="1" t="s">
        <v>848</v>
      </c>
      <c r="D1765" s="1" t="s">
        <v>849</v>
      </c>
      <c r="E1765" s="1" t="s">
        <v>6938</v>
      </c>
      <c r="F1765">
        <v>0</v>
      </c>
      <c r="G1765">
        <v>0</v>
      </c>
      <c r="H1765">
        <v>0</v>
      </c>
      <c r="I1765">
        <v>214</v>
      </c>
      <c r="J1765">
        <v>128</v>
      </c>
      <c r="K1765">
        <v>5981</v>
      </c>
      <c r="L1765">
        <v>3</v>
      </c>
      <c r="M1765">
        <v>234</v>
      </c>
      <c r="N1765">
        <v>1</v>
      </c>
      <c r="O1765">
        <v>78</v>
      </c>
      <c r="P1765">
        <v>11</v>
      </c>
      <c r="Q1765" t="s">
        <v>5804</v>
      </c>
      <c r="R1765">
        <v>0</v>
      </c>
      <c r="S1765">
        <v>0</v>
      </c>
      <c r="T1765" t="s">
        <v>5807</v>
      </c>
      <c r="U1765">
        <v>12</v>
      </c>
      <c r="V1765">
        <v>0</v>
      </c>
      <c r="W1765" t="s">
        <v>5808</v>
      </c>
      <c r="X1765">
        <v>1</v>
      </c>
      <c r="Y1765">
        <v>0</v>
      </c>
      <c r="Z1765" t="s">
        <v>5809</v>
      </c>
      <c r="AA1765">
        <v>0</v>
      </c>
      <c r="AB1765">
        <v>0</v>
      </c>
      <c r="AF1765" t="s">
        <v>5864</v>
      </c>
      <c r="AG1765">
        <v>0</v>
      </c>
      <c r="AH1765">
        <v>0</v>
      </c>
      <c r="AI1765" t="s">
        <v>5812</v>
      </c>
      <c r="AJ1765">
        <v>0</v>
      </c>
      <c r="AK1765">
        <v>0</v>
      </c>
      <c r="AL1765" t="s">
        <v>5813</v>
      </c>
      <c r="AM1765">
        <v>0</v>
      </c>
      <c r="AN1765">
        <v>0</v>
      </c>
      <c r="AR1765" t="s">
        <v>5815</v>
      </c>
      <c r="AS1765">
        <v>57</v>
      </c>
      <c r="AT1765">
        <v>0</v>
      </c>
      <c r="AU1765" t="s">
        <v>5816</v>
      </c>
      <c r="AV1765">
        <v>54</v>
      </c>
      <c r="AW1765">
        <v>0</v>
      </c>
    </row>
    <row r="1766" spans="1:49" x14ac:dyDescent="0.25">
      <c r="A1766" s="1" t="s">
        <v>4789</v>
      </c>
      <c r="B1766" s="1" t="s">
        <v>851</v>
      </c>
      <c r="C1766" s="1" t="s">
        <v>848</v>
      </c>
      <c r="D1766" s="1" t="s">
        <v>849</v>
      </c>
      <c r="E1766" s="1" t="s">
        <v>4790</v>
      </c>
      <c r="F1766">
        <v>0</v>
      </c>
      <c r="G1766">
        <v>0</v>
      </c>
      <c r="H1766">
        <v>0</v>
      </c>
      <c r="I1766">
        <v>242</v>
      </c>
      <c r="J1766">
        <v>147</v>
      </c>
      <c r="K1766">
        <v>6074</v>
      </c>
      <c r="L1766">
        <v>3</v>
      </c>
      <c r="M1766">
        <v>204</v>
      </c>
      <c r="N1766">
        <v>0</v>
      </c>
      <c r="O1766">
        <v>0</v>
      </c>
      <c r="P1766">
        <v>11</v>
      </c>
      <c r="Q1766" t="s">
        <v>5804</v>
      </c>
      <c r="R1766">
        <v>3</v>
      </c>
      <c r="S1766">
        <v>0</v>
      </c>
      <c r="T1766" t="s">
        <v>5807</v>
      </c>
      <c r="U1766">
        <v>8</v>
      </c>
      <c r="V1766">
        <v>0</v>
      </c>
      <c r="W1766" t="s">
        <v>5808</v>
      </c>
      <c r="X1766">
        <v>0</v>
      </c>
      <c r="Y1766">
        <v>0</v>
      </c>
      <c r="Z1766" t="s">
        <v>5809</v>
      </c>
      <c r="AA1766">
        <v>0</v>
      </c>
      <c r="AB1766">
        <v>0</v>
      </c>
      <c r="AF1766" t="s">
        <v>5864</v>
      </c>
      <c r="AG1766">
        <v>0</v>
      </c>
      <c r="AH1766">
        <v>0</v>
      </c>
      <c r="AI1766" t="s">
        <v>5812</v>
      </c>
      <c r="AJ1766">
        <v>0</v>
      </c>
      <c r="AK1766">
        <v>0</v>
      </c>
      <c r="AL1766" t="s">
        <v>5813</v>
      </c>
      <c r="AM1766">
        <v>0</v>
      </c>
      <c r="AN1766">
        <v>0</v>
      </c>
      <c r="AR1766" t="s">
        <v>5815</v>
      </c>
      <c r="AS1766">
        <v>87</v>
      </c>
      <c r="AT1766">
        <v>0</v>
      </c>
      <c r="AU1766" t="s">
        <v>5816</v>
      </c>
      <c r="AV1766">
        <v>46</v>
      </c>
      <c r="AW1766">
        <v>0</v>
      </c>
    </row>
    <row r="1767" spans="1:49" x14ac:dyDescent="0.25">
      <c r="A1767" s="1" t="s">
        <v>4791</v>
      </c>
      <c r="B1767" s="1" t="s">
        <v>851</v>
      </c>
      <c r="C1767" s="1" t="s">
        <v>848</v>
      </c>
      <c r="D1767" s="1" t="s">
        <v>849</v>
      </c>
      <c r="E1767" s="1" t="s">
        <v>4792</v>
      </c>
      <c r="F1767">
        <v>0</v>
      </c>
      <c r="G1767">
        <v>0</v>
      </c>
      <c r="H1767">
        <v>0</v>
      </c>
      <c r="I1767">
        <v>340</v>
      </c>
      <c r="J1767">
        <v>223</v>
      </c>
      <c r="K1767">
        <v>6559</v>
      </c>
      <c r="L1767">
        <v>4</v>
      </c>
      <c r="M1767">
        <v>179</v>
      </c>
      <c r="N1767">
        <v>3</v>
      </c>
      <c r="O1767">
        <v>135</v>
      </c>
      <c r="P1767">
        <v>11</v>
      </c>
      <c r="Q1767" t="s">
        <v>5804</v>
      </c>
      <c r="R1767">
        <v>5</v>
      </c>
      <c r="S1767">
        <v>0</v>
      </c>
      <c r="T1767" t="s">
        <v>5807</v>
      </c>
      <c r="U1767">
        <v>11</v>
      </c>
      <c r="V1767">
        <v>0</v>
      </c>
      <c r="W1767" t="s">
        <v>5808</v>
      </c>
      <c r="X1767">
        <v>8</v>
      </c>
      <c r="Y1767">
        <v>0</v>
      </c>
      <c r="Z1767" t="s">
        <v>5809</v>
      </c>
      <c r="AA1767">
        <v>1</v>
      </c>
      <c r="AB1767">
        <v>0</v>
      </c>
      <c r="AF1767" t="s">
        <v>5864</v>
      </c>
      <c r="AG1767">
        <v>0</v>
      </c>
      <c r="AH1767">
        <v>0</v>
      </c>
      <c r="AI1767" t="s">
        <v>5812</v>
      </c>
      <c r="AJ1767">
        <v>0</v>
      </c>
      <c r="AK1767">
        <v>0</v>
      </c>
      <c r="AL1767" t="s">
        <v>5813</v>
      </c>
      <c r="AM1767">
        <v>0</v>
      </c>
      <c r="AN1767">
        <v>0</v>
      </c>
      <c r="AR1767" t="s">
        <v>5815</v>
      </c>
      <c r="AS1767">
        <v>79</v>
      </c>
      <c r="AT1767">
        <v>0</v>
      </c>
      <c r="AU1767" t="s">
        <v>5816</v>
      </c>
      <c r="AV1767">
        <v>112</v>
      </c>
      <c r="AW1767">
        <v>0</v>
      </c>
    </row>
    <row r="1768" spans="1:49" x14ac:dyDescent="0.25">
      <c r="A1768" s="1" t="s">
        <v>4793</v>
      </c>
      <c r="B1768" s="1" t="s">
        <v>851</v>
      </c>
      <c r="C1768" s="1" t="s">
        <v>848</v>
      </c>
      <c r="D1768" s="1" t="s">
        <v>849</v>
      </c>
      <c r="E1768" s="1" t="s">
        <v>7115</v>
      </c>
      <c r="F1768">
        <v>0</v>
      </c>
      <c r="G1768">
        <v>0</v>
      </c>
      <c r="H1768">
        <v>0</v>
      </c>
      <c r="I1768">
        <v>828</v>
      </c>
      <c r="J1768">
        <v>485</v>
      </c>
      <c r="K1768">
        <v>5857</v>
      </c>
      <c r="L1768">
        <v>8</v>
      </c>
      <c r="M1768">
        <v>165</v>
      </c>
      <c r="N1768">
        <v>10</v>
      </c>
      <c r="O1768">
        <v>206</v>
      </c>
      <c r="P1768">
        <v>11</v>
      </c>
      <c r="Q1768" t="s">
        <v>5804</v>
      </c>
      <c r="R1768">
        <v>14</v>
      </c>
      <c r="S1768">
        <v>0</v>
      </c>
      <c r="T1768" t="s">
        <v>5807</v>
      </c>
      <c r="U1768">
        <v>21</v>
      </c>
      <c r="V1768">
        <v>0</v>
      </c>
      <c r="W1768" t="s">
        <v>5808</v>
      </c>
      <c r="X1768">
        <v>7</v>
      </c>
      <c r="Y1768">
        <v>0</v>
      </c>
      <c r="Z1768" t="s">
        <v>5809</v>
      </c>
      <c r="AA1768">
        <v>0</v>
      </c>
      <c r="AB1768">
        <v>0</v>
      </c>
      <c r="AF1768" t="s">
        <v>5864</v>
      </c>
      <c r="AG1768">
        <v>2</v>
      </c>
      <c r="AH1768">
        <v>0</v>
      </c>
      <c r="AI1768" t="s">
        <v>5812</v>
      </c>
      <c r="AJ1768">
        <v>2</v>
      </c>
      <c r="AK1768">
        <v>0</v>
      </c>
      <c r="AL1768" t="s">
        <v>5813</v>
      </c>
      <c r="AM1768">
        <v>1</v>
      </c>
      <c r="AN1768">
        <v>0</v>
      </c>
      <c r="AR1768" t="s">
        <v>5815</v>
      </c>
      <c r="AS1768">
        <v>113</v>
      </c>
      <c r="AT1768">
        <v>0</v>
      </c>
      <c r="AU1768" t="s">
        <v>5816</v>
      </c>
      <c r="AV1768">
        <v>307</v>
      </c>
      <c r="AW1768">
        <v>0</v>
      </c>
    </row>
    <row r="1769" spans="1:49" x14ac:dyDescent="0.25">
      <c r="A1769" s="1" t="s">
        <v>4794</v>
      </c>
      <c r="B1769" s="1" t="s">
        <v>851</v>
      </c>
      <c r="C1769" s="1" t="s">
        <v>848</v>
      </c>
      <c r="D1769" s="1" t="s">
        <v>849</v>
      </c>
      <c r="E1769" s="1" t="s">
        <v>4795</v>
      </c>
      <c r="F1769">
        <v>0</v>
      </c>
      <c r="G1769">
        <v>0</v>
      </c>
      <c r="H1769">
        <v>0</v>
      </c>
      <c r="I1769">
        <v>990</v>
      </c>
      <c r="J1769">
        <v>463</v>
      </c>
      <c r="K1769">
        <v>4677</v>
      </c>
      <c r="L1769">
        <v>9</v>
      </c>
      <c r="M1769">
        <v>194</v>
      </c>
      <c r="N1769">
        <v>2</v>
      </c>
      <c r="O1769">
        <v>43</v>
      </c>
      <c r="P1769">
        <v>11</v>
      </c>
      <c r="Q1769" t="s">
        <v>5804</v>
      </c>
      <c r="R1769">
        <v>10</v>
      </c>
      <c r="S1769">
        <v>0</v>
      </c>
      <c r="T1769" t="s">
        <v>5807</v>
      </c>
      <c r="U1769">
        <v>23</v>
      </c>
      <c r="V1769">
        <v>0</v>
      </c>
      <c r="W1769" t="s">
        <v>5808</v>
      </c>
      <c r="X1769">
        <v>6</v>
      </c>
      <c r="Y1769">
        <v>0</v>
      </c>
      <c r="Z1769" t="s">
        <v>5809</v>
      </c>
      <c r="AA1769">
        <v>0</v>
      </c>
      <c r="AB1769">
        <v>0</v>
      </c>
      <c r="AF1769" t="s">
        <v>5864</v>
      </c>
      <c r="AG1769">
        <v>0</v>
      </c>
      <c r="AH1769">
        <v>0</v>
      </c>
      <c r="AI1769" t="s">
        <v>5812</v>
      </c>
      <c r="AJ1769">
        <v>0</v>
      </c>
      <c r="AK1769">
        <v>0</v>
      </c>
      <c r="AL1769" t="s">
        <v>5813</v>
      </c>
      <c r="AM1769">
        <v>2</v>
      </c>
      <c r="AN1769">
        <v>0</v>
      </c>
      <c r="AR1769" t="s">
        <v>5815</v>
      </c>
      <c r="AS1769">
        <v>180</v>
      </c>
      <c r="AT1769">
        <v>0</v>
      </c>
      <c r="AU1769" t="s">
        <v>5816</v>
      </c>
      <c r="AV1769">
        <v>231</v>
      </c>
      <c r="AW1769">
        <v>0</v>
      </c>
    </row>
    <row r="1770" spans="1:49" x14ac:dyDescent="0.25">
      <c r="A1770" s="1" t="s">
        <v>4796</v>
      </c>
      <c r="B1770" s="1" t="s">
        <v>851</v>
      </c>
      <c r="C1770" s="1" t="s">
        <v>848</v>
      </c>
      <c r="D1770" s="1" t="s">
        <v>849</v>
      </c>
      <c r="E1770" s="1" t="s">
        <v>4797</v>
      </c>
      <c r="F1770">
        <v>0</v>
      </c>
      <c r="G1770">
        <v>0</v>
      </c>
      <c r="H1770">
        <v>0</v>
      </c>
      <c r="I1770">
        <v>311</v>
      </c>
      <c r="J1770">
        <v>174</v>
      </c>
      <c r="K1770">
        <v>5595</v>
      </c>
      <c r="L1770">
        <v>2</v>
      </c>
      <c r="M1770">
        <v>115</v>
      </c>
      <c r="N1770">
        <v>2</v>
      </c>
      <c r="O1770">
        <v>115</v>
      </c>
      <c r="P1770">
        <v>11</v>
      </c>
      <c r="Q1770" t="s">
        <v>5804</v>
      </c>
      <c r="R1770">
        <v>10</v>
      </c>
      <c r="S1770">
        <v>0</v>
      </c>
      <c r="T1770" t="s">
        <v>5807</v>
      </c>
      <c r="U1770">
        <v>14</v>
      </c>
      <c r="V1770">
        <v>0</v>
      </c>
      <c r="W1770" t="s">
        <v>5808</v>
      </c>
      <c r="X1770">
        <v>4</v>
      </c>
      <c r="Y1770">
        <v>0</v>
      </c>
      <c r="Z1770" t="s">
        <v>5809</v>
      </c>
      <c r="AA1770">
        <v>0</v>
      </c>
      <c r="AB1770">
        <v>0</v>
      </c>
      <c r="AF1770" t="s">
        <v>5864</v>
      </c>
      <c r="AG1770">
        <v>1</v>
      </c>
      <c r="AH1770">
        <v>0</v>
      </c>
      <c r="AI1770" t="s">
        <v>5812</v>
      </c>
      <c r="AJ1770">
        <v>0</v>
      </c>
      <c r="AK1770">
        <v>0</v>
      </c>
      <c r="AL1770" t="s">
        <v>5813</v>
      </c>
      <c r="AM1770">
        <v>0</v>
      </c>
      <c r="AN1770">
        <v>0</v>
      </c>
      <c r="AR1770" t="s">
        <v>5815</v>
      </c>
      <c r="AS1770">
        <v>50</v>
      </c>
      <c r="AT1770">
        <v>0</v>
      </c>
      <c r="AU1770" t="s">
        <v>5816</v>
      </c>
      <c r="AV1770">
        <v>91</v>
      </c>
      <c r="AW1770">
        <v>0</v>
      </c>
    </row>
    <row r="1771" spans="1:49" x14ac:dyDescent="0.25">
      <c r="A1771" s="1" t="s">
        <v>4798</v>
      </c>
      <c r="B1771" s="1" t="s">
        <v>851</v>
      </c>
      <c r="C1771" s="1" t="s">
        <v>848</v>
      </c>
      <c r="D1771" s="1" t="s">
        <v>849</v>
      </c>
      <c r="E1771" s="1" t="s">
        <v>4799</v>
      </c>
      <c r="F1771">
        <v>0</v>
      </c>
      <c r="G1771">
        <v>0</v>
      </c>
      <c r="H1771">
        <v>0</v>
      </c>
      <c r="I1771">
        <v>599</v>
      </c>
      <c r="J1771">
        <v>253</v>
      </c>
      <c r="K1771">
        <v>4224</v>
      </c>
      <c r="L1771">
        <v>8</v>
      </c>
      <c r="M1771">
        <v>316</v>
      </c>
      <c r="N1771">
        <v>3</v>
      </c>
      <c r="O1771">
        <v>119</v>
      </c>
      <c r="P1771">
        <v>11</v>
      </c>
      <c r="Q1771" t="s">
        <v>5804</v>
      </c>
      <c r="R1771">
        <v>8</v>
      </c>
      <c r="S1771">
        <v>0</v>
      </c>
      <c r="T1771" t="s">
        <v>5807</v>
      </c>
      <c r="U1771">
        <v>15</v>
      </c>
      <c r="V1771">
        <v>0</v>
      </c>
      <c r="W1771" t="s">
        <v>5808</v>
      </c>
      <c r="X1771">
        <v>1</v>
      </c>
      <c r="Y1771">
        <v>0</v>
      </c>
      <c r="Z1771" t="s">
        <v>5809</v>
      </c>
      <c r="AA1771">
        <v>5</v>
      </c>
      <c r="AB1771">
        <v>0</v>
      </c>
      <c r="AF1771" t="s">
        <v>5864</v>
      </c>
      <c r="AG1771">
        <v>1</v>
      </c>
      <c r="AH1771">
        <v>0</v>
      </c>
      <c r="AI1771" t="s">
        <v>5812</v>
      </c>
      <c r="AJ1771">
        <v>2</v>
      </c>
      <c r="AK1771">
        <v>0</v>
      </c>
      <c r="AL1771" t="s">
        <v>5813</v>
      </c>
      <c r="AM1771">
        <v>1</v>
      </c>
      <c r="AN1771">
        <v>0</v>
      </c>
      <c r="AR1771" t="s">
        <v>5815</v>
      </c>
      <c r="AS1771">
        <v>61</v>
      </c>
      <c r="AT1771">
        <v>0</v>
      </c>
      <c r="AU1771" t="s">
        <v>5816</v>
      </c>
      <c r="AV1771">
        <v>148</v>
      </c>
      <c r="AW1771">
        <v>0</v>
      </c>
    </row>
    <row r="1772" spans="1:49" x14ac:dyDescent="0.25">
      <c r="A1772" s="1" t="s">
        <v>4800</v>
      </c>
      <c r="B1772" s="1" t="s">
        <v>851</v>
      </c>
      <c r="C1772" s="1" t="s">
        <v>848</v>
      </c>
      <c r="D1772" s="1" t="s">
        <v>849</v>
      </c>
      <c r="E1772" s="1" t="s">
        <v>4801</v>
      </c>
      <c r="F1772">
        <v>0</v>
      </c>
      <c r="G1772">
        <v>0</v>
      </c>
      <c r="H1772">
        <v>0</v>
      </c>
      <c r="I1772">
        <v>158</v>
      </c>
      <c r="J1772">
        <v>72</v>
      </c>
      <c r="K1772">
        <v>4557</v>
      </c>
      <c r="L1772">
        <v>0</v>
      </c>
      <c r="M1772">
        <v>0</v>
      </c>
      <c r="N1772">
        <v>2</v>
      </c>
      <c r="O1772">
        <v>278</v>
      </c>
      <c r="P1772">
        <v>11</v>
      </c>
      <c r="Q1772" t="s">
        <v>5804</v>
      </c>
      <c r="R1772">
        <v>4</v>
      </c>
      <c r="S1772">
        <v>0</v>
      </c>
      <c r="T1772" t="s">
        <v>5807</v>
      </c>
      <c r="U1772">
        <v>4</v>
      </c>
      <c r="V1772">
        <v>0</v>
      </c>
      <c r="W1772" t="s">
        <v>5808</v>
      </c>
      <c r="X1772">
        <v>6</v>
      </c>
      <c r="Y1772">
        <v>0</v>
      </c>
      <c r="Z1772" t="s">
        <v>5809</v>
      </c>
      <c r="AA1772">
        <v>1</v>
      </c>
      <c r="AB1772">
        <v>0</v>
      </c>
      <c r="AF1772" t="s">
        <v>5864</v>
      </c>
      <c r="AG1772">
        <v>1</v>
      </c>
      <c r="AH1772">
        <v>0</v>
      </c>
      <c r="AI1772" t="s">
        <v>5812</v>
      </c>
      <c r="AJ1772">
        <v>1</v>
      </c>
      <c r="AK1772">
        <v>0</v>
      </c>
      <c r="AL1772" t="s">
        <v>5813</v>
      </c>
      <c r="AM1772">
        <v>0</v>
      </c>
      <c r="AN1772">
        <v>0</v>
      </c>
      <c r="AR1772" t="s">
        <v>5815</v>
      </c>
      <c r="AS1772">
        <v>29</v>
      </c>
      <c r="AT1772">
        <v>0</v>
      </c>
      <c r="AU1772" t="s">
        <v>5816</v>
      </c>
      <c r="AV1772">
        <v>24</v>
      </c>
      <c r="AW1772">
        <v>0</v>
      </c>
    </row>
    <row r="1773" spans="1:49" x14ac:dyDescent="0.25">
      <c r="A1773" s="1" t="s">
        <v>4802</v>
      </c>
      <c r="B1773" s="1" t="s">
        <v>851</v>
      </c>
      <c r="C1773" s="1" t="s">
        <v>848</v>
      </c>
      <c r="D1773" s="1" t="s">
        <v>849</v>
      </c>
      <c r="E1773" s="1" t="s">
        <v>4803</v>
      </c>
      <c r="F1773">
        <v>0</v>
      </c>
      <c r="G1773">
        <v>0</v>
      </c>
      <c r="H1773">
        <v>0</v>
      </c>
      <c r="I1773">
        <v>1444</v>
      </c>
      <c r="J1773">
        <v>942</v>
      </c>
      <c r="K1773">
        <v>6524</v>
      </c>
      <c r="L1773">
        <v>19</v>
      </c>
      <c r="M1773">
        <v>202</v>
      </c>
      <c r="N1773">
        <v>16</v>
      </c>
      <c r="O1773">
        <v>170</v>
      </c>
      <c r="P1773">
        <v>11</v>
      </c>
      <c r="Q1773" t="s">
        <v>5804</v>
      </c>
      <c r="R1773">
        <v>44</v>
      </c>
      <c r="S1773">
        <v>0</v>
      </c>
      <c r="T1773" t="s">
        <v>5807</v>
      </c>
      <c r="U1773">
        <v>56</v>
      </c>
      <c r="V1773">
        <v>0</v>
      </c>
      <c r="W1773" t="s">
        <v>5808</v>
      </c>
      <c r="X1773">
        <v>61</v>
      </c>
      <c r="Y1773">
        <v>0</v>
      </c>
      <c r="Z1773" t="s">
        <v>5809</v>
      </c>
      <c r="AA1773">
        <v>16</v>
      </c>
      <c r="AB1773">
        <v>0</v>
      </c>
      <c r="AF1773" t="s">
        <v>5864</v>
      </c>
      <c r="AG1773">
        <v>0</v>
      </c>
      <c r="AH1773">
        <v>0</v>
      </c>
      <c r="AI1773" t="s">
        <v>5812</v>
      </c>
      <c r="AJ1773">
        <v>2</v>
      </c>
      <c r="AK1773">
        <v>0</v>
      </c>
      <c r="AL1773" t="s">
        <v>5813</v>
      </c>
      <c r="AM1773">
        <v>1</v>
      </c>
      <c r="AN1773">
        <v>0</v>
      </c>
      <c r="AR1773" t="s">
        <v>5815</v>
      </c>
      <c r="AS1773">
        <v>277</v>
      </c>
      <c r="AT1773">
        <v>0</v>
      </c>
      <c r="AU1773" t="s">
        <v>5816</v>
      </c>
      <c r="AV1773">
        <v>450</v>
      </c>
      <c r="AW1773">
        <v>0</v>
      </c>
    </row>
    <row r="1774" spans="1:49" x14ac:dyDescent="0.25">
      <c r="A1774" s="1" t="s">
        <v>4804</v>
      </c>
      <c r="B1774" s="1" t="s">
        <v>851</v>
      </c>
      <c r="C1774" s="1" t="s">
        <v>848</v>
      </c>
      <c r="D1774" s="1" t="s">
        <v>849</v>
      </c>
      <c r="E1774" s="1" t="s">
        <v>4805</v>
      </c>
      <c r="F1774">
        <v>0</v>
      </c>
      <c r="G1774">
        <v>0</v>
      </c>
      <c r="H1774">
        <v>0</v>
      </c>
      <c r="I1774">
        <v>2119</v>
      </c>
      <c r="J1774">
        <v>1321</v>
      </c>
      <c r="K1774">
        <v>6234</v>
      </c>
      <c r="L1774">
        <v>20</v>
      </c>
      <c r="M1774">
        <v>151</v>
      </c>
      <c r="N1774">
        <v>18</v>
      </c>
      <c r="O1774">
        <v>136</v>
      </c>
      <c r="P1774">
        <v>11</v>
      </c>
      <c r="Q1774" t="s">
        <v>5804</v>
      </c>
      <c r="R1774">
        <v>61</v>
      </c>
      <c r="S1774">
        <v>0</v>
      </c>
      <c r="T1774" t="s">
        <v>5807</v>
      </c>
      <c r="U1774">
        <v>44</v>
      </c>
      <c r="V1774">
        <v>0</v>
      </c>
      <c r="W1774" t="s">
        <v>5808</v>
      </c>
      <c r="X1774">
        <v>78</v>
      </c>
      <c r="Y1774">
        <v>0</v>
      </c>
      <c r="Z1774" t="s">
        <v>5809</v>
      </c>
      <c r="AA1774">
        <v>11</v>
      </c>
      <c r="AB1774">
        <v>0</v>
      </c>
      <c r="AF1774" t="s">
        <v>5864</v>
      </c>
      <c r="AG1774">
        <v>5</v>
      </c>
      <c r="AH1774">
        <v>0</v>
      </c>
      <c r="AI1774" t="s">
        <v>5812</v>
      </c>
      <c r="AJ1774">
        <v>9</v>
      </c>
      <c r="AK1774">
        <v>0</v>
      </c>
      <c r="AL1774" t="s">
        <v>5813</v>
      </c>
      <c r="AM1774">
        <v>2</v>
      </c>
      <c r="AN1774">
        <v>0</v>
      </c>
      <c r="AR1774" t="s">
        <v>5815</v>
      </c>
      <c r="AS1774">
        <v>398</v>
      </c>
      <c r="AT1774">
        <v>0</v>
      </c>
      <c r="AU1774" t="s">
        <v>5816</v>
      </c>
      <c r="AV1774">
        <v>675</v>
      </c>
      <c r="AW1774">
        <v>0</v>
      </c>
    </row>
    <row r="1775" spans="1:49" x14ac:dyDescent="0.25">
      <c r="A1775" s="1" t="s">
        <v>4806</v>
      </c>
      <c r="B1775" s="1" t="s">
        <v>851</v>
      </c>
      <c r="C1775" s="1" t="s">
        <v>848</v>
      </c>
      <c r="D1775" s="1" t="s">
        <v>849</v>
      </c>
      <c r="E1775" s="1" t="s">
        <v>4807</v>
      </c>
      <c r="F1775">
        <v>0</v>
      </c>
      <c r="G1775">
        <v>0</v>
      </c>
      <c r="H1775">
        <v>0</v>
      </c>
      <c r="I1775">
        <v>463</v>
      </c>
      <c r="J1775">
        <v>277</v>
      </c>
      <c r="K1775">
        <v>5983</v>
      </c>
      <c r="L1775">
        <v>3</v>
      </c>
      <c r="M1775">
        <v>108</v>
      </c>
      <c r="N1775">
        <v>8</v>
      </c>
      <c r="O1775">
        <v>289</v>
      </c>
      <c r="P1775">
        <v>11</v>
      </c>
      <c r="Q1775" t="s">
        <v>5804</v>
      </c>
      <c r="R1775">
        <v>11</v>
      </c>
      <c r="S1775">
        <v>0</v>
      </c>
      <c r="T1775" t="s">
        <v>5807</v>
      </c>
      <c r="U1775">
        <v>29</v>
      </c>
      <c r="V1775">
        <v>0</v>
      </c>
      <c r="W1775" t="s">
        <v>5808</v>
      </c>
      <c r="X1775">
        <v>4</v>
      </c>
      <c r="Y1775">
        <v>0</v>
      </c>
      <c r="Z1775" t="s">
        <v>5809</v>
      </c>
      <c r="AA1775">
        <v>0</v>
      </c>
      <c r="AB1775">
        <v>0</v>
      </c>
      <c r="AF1775" t="s">
        <v>5864</v>
      </c>
      <c r="AG1775">
        <v>1</v>
      </c>
      <c r="AH1775">
        <v>0</v>
      </c>
      <c r="AI1775" t="s">
        <v>5812</v>
      </c>
      <c r="AJ1775">
        <v>0</v>
      </c>
      <c r="AK1775">
        <v>0</v>
      </c>
      <c r="AL1775" t="s">
        <v>5813</v>
      </c>
      <c r="AM1775">
        <v>0</v>
      </c>
      <c r="AN1775">
        <v>0</v>
      </c>
      <c r="AR1775" t="s">
        <v>5815</v>
      </c>
      <c r="AS1775">
        <v>136</v>
      </c>
      <c r="AT1775">
        <v>0</v>
      </c>
      <c r="AU1775" t="s">
        <v>5816</v>
      </c>
      <c r="AV1775">
        <v>85</v>
      </c>
      <c r="AW1775">
        <v>0</v>
      </c>
    </row>
    <row r="1776" spans="1:49" x14ac:dyDescent="0.25">
      <c r="A1776" s="1" t="s">
        <v>4808</v>
      </c>
      <c r="B1776" s="1" t="s">
        <v>851</v>
      </c>
      <c r="C1776" s="1" t="s">
        <v>848</v>
      </c>
      <c r="D1776" s="1" t="s">
        <v>849</v>
      </c>
      <c r="E1776" s="1" t="s">
        <v>4809</v>
      </c>
      <c r="F1776">
        <v>0</v>
      </c>
      <c r="G1776">
        <v>0</v>
      </c>
      <c r="H1776">
        <v>0</v>
      </c>
      <c r="I1776">
        <v>194</v>
      </c>
      <c r="J1776">
        <v>115</v>
      </c>
      <c r="K1776">
        <v>5928</v>
      </c>
      <c r="L1776">
        <v>2</v>
      </c>
      <c r="M1776">
        <v>174</v>
      </c>
      <c r="N1776">
        <v>2</v>
      </c>
      <c r="O1776">
        <v>174</v>
      </c>
      <c r="P1776">
        <v>11</v>
      </c>
      <c r="Q1776" t="s">
        <v>5804</v>
      </c>
      <c r="R1776">
        <v>7</v>
      </c>
      <c r="S1776">
        <v>0</v>
      </c>
      <c r="T1776" t="s">
        <v>5807</v>
      </c>
      <c r="U1776">
        <v>2</v>
      </c>
      <c r="V1776">
        <v>0</v>
      </c>
      <c r="W1776" t="s">
        <v>5808</v>
      </c>
      <c r="X1776">
        <v>5</v>
      </c>
      <c r="Y1776">
        <v>0</v>
      </c>
      <c r="Z1776" t="s">
        <v>5809</v>
      </c>
      <c r="AA1776">
        <v>2</v>
      </c>
      <c r="AB1776">
        <v>0</v>
      </c>
      <c r="AF1776" t="s">
        <v>5864</v>
      </c>
      <c r="AG1776">
        <v>0</v>
      </c>
      <c r="AH1776">
        <v>0</v>
      </c>
      <c r="AI1776" t="s">
        <v>5812</v>
      </c>
      <c r="AJ1776">
        <v>0</v>
      </c>
      <c r="AK1776">
        <v>0</v>
      </c>
      <c r="AL1776" t="s">
        <v>5813</v>
      </c>
      <c r="AM1776">
        <v>0</v>
      </c>
      <c r="AN1776">
        <v>0</v>
      </c>
      <c r="AR1776" t="s">
        <v>5815</v>
      </c>
      <c r="AS1776">
        <v>21</v>
      </c>
      <c r="AT1776">
        <v>0</v>
      </c>
      <c r="AU1776" t="s">
        <v>5816</v>
      </c>
      <c r="AV1776">
        <v>74</v>
      </c>
      <c r="AW1776">
        <v>0</v>
      </c>
    </row>
    <row r="1777" spans="1:49" x14ac:dyDescent="0.25">
      <c r="A1777" s="1" t="s">
        <v>4810</v>
      </c>
      <c r="B1777" s="1" t="s">
        <v>851</v>
      </c>
      <c r="C1777" s="1" t="s">
        <v>848</v>
      </c>
      <c r="D1777" s="1" t="s">
        <v>849</v>
      </c>
      <c r="E1777" s="1" t="s">
        <v>4811</v>
      </c>
      <c r="F1777">
        <v>0</v>
      </c>
      <c r="G1777">
        <v>0</v>
      </c>
      <c r="H1777">
        <v>0</v>
      </c>
      <c r="I1777">
        <v>609</v>
      </c>
      <c r="J1777">
        <v>352</v>
      </c>
      <c r="K1777">
        <v>5780</v>
      </c>
      <c r="L1777">
        <v>4</v>
      </c>
      <c r="M1777">
        <v>114</v>
      </c>
      <c r="N1777">
        <v>5</v>
      </c>
      <c r="O1777">
        <v>142</v>
      </c>
      <c r="P1777">
        <v>11</v>
      </c>
      <c r="Q1777" t="s">
        <v>5804</v>
      </c>
      <c r="R1777">
        <v>10</v>
      </c>
      <c r="S1777">
        <v>0</v>
      </c>
      <c r="T1777" t="s">
        <v>5807</v>
      </c>
      <c r="U1777">
        <v>22</v>
      </c>
      <c r="V1777">
        <v>0</v>
      </c>
      <c r="W1777" t="s">
        <v>5808</v>
      </c>
      <c r="X1777">
        <v>11</v>
      </c>
      <c r="Y1777">
        <v>0</v>
      </c>
      <c r="Z1777" t="s">
        <v>5809</v>
      </c>
      <c r="AA1777">
        <v>2</v>
      </c>
      <c r="AB1777">
        <v>0</v>
      </c>
      <c r="AF1777" t="s">
        <v>5864</v>
      </c>
      <c r="AG1777">
        <v>1</v>
      </c>
      <c r="AH1777">
        <v>0</v>
      </c>
      <c r="AI1777" t="s">
        <v>5812</v>
      </c>
      <c r="AJ1777">
        <v>1</v>
      </c>
      <c r="AK1777">
        <v>0</v>
      </c>
      <c r="AL1777" t="s">
        <v>5813</v>
      </c>
      <c r="AM1777">
        <v>0</v>
      </c>
      <c r="AN1777">
        <v>0</v>
      </c>
      <c r="AR1777" t="s">
        <v>5815</v>
      </c>
      <c r="AS1777">
        <v>133</v>
      </c>
      <c r="AT1777">
        <v>0</v>
      </c>
      <c r="AU1777" t="s">
        <v>5816</v>
      </c>
      <c r="AV1777">
        <v>163</v>
      </c>
      <c r="AW1777">
        <v>0</v>
      </c>
    </row>
    <row r="1778" spans="1:49" x14ac:dyDescent="0.25">
      <c r="A1778" s="1" t="s">
        <v>4812</v>
      </c>
      <c r="B1778" s="1" t="s">
        <v>851</v>
      </c>
      <c r="C1778" s="1" t="s">
        <v>848</v>
      </c>
      <c r="D1778" s="1" t="s">
        <v>849</v>
      </c>
      <c r="E1778" s="1" t="s">
        <v>4813</v>
      </c>
      <c r="F1778">
        <v>0</v>
      </c>
      <c r="G1778">
        <v>0</v>
      </c>
      <c r="H1778">
        <v>0</v>
      </c>
      <c r="I1778">
        <v>631</v>
      </c>
      <c r="J1778">
        <v>390</v>
      </c>
      <c r="K1778">
        <v>6181</v>
      </c>
      <c r="L1778">
        <v>6</v>
      </c>
      <c r="M1778">
        <v>154</v>
      </c>
      <c r="N1778">
        <v>2</v>
      </c>
      <c r="O1778">
        <v>51</v>
      </c>
      <c r="P1778">
        <v>11</v>
      </c>
      <c r="Q1778" t="s">
        <v>5804</v>
      </c>
      <c r="R1778">
        <v>16</v>
      </c>
      <c r="S1778">
        <v>0</v>
      </c>
      <c r="T1778" t="s">
        <v>5807</v>
      </c>
      <c r="U1778">
        <v>17</v>
      </c>
      <c r="V1778">
        <v>0</v>
      </c>
      <c r="W1778" t="s">
        <v>5808</v>
      </c>
      <c r="X1778">
        <v>24</v>
      </c>
      <c r="Y1778">
        <v>0</v>
      </c>
      <c r="Z1778" t="s">
        <v>5809</v>
      </c>
      <c r="AA1778">
        <v>4</v>
      </c>
      <c r="AB1778">
        <v>0</v>
      </c>
      <c r="AF1778" t="s">
        <v>5864</v>
      </c>
      <c r="AG1778">
        <v>1</v>
      </c>
      <c r="AH1778">
        <v>0</v>
      </c>
      <c r="AI1778" t="s">
        <v>5812</v>
      </c>
      <c r="AJ1778">
        <v>3</v>
      </c>
      <c r="AK1778">
        <v>0</v>
      </c>
      <c r="AL1778" t="s">
        <v>5813</v>
      </c>
      <c r="AM1778">
        <v>0</v>
      </c>
      <c r="AN1778">
        <v>0</v>
      </c>
      <c r="AR1778" t="s">
        <v>5815</v>
      </c>
      <c r="AS1778">
        <v>95</v>
      </c>
      <c r="AT1778">
        <v>0</v>
      </c>
      <c r="AU1778" t="s">
        <v>5816</v>
      </c>
      <c r="AV1778">
        <v>222</v>
      </c>
      <c r="AW1778">
        <v>0</v>
      </c>
    </row>
    <row r="1779" spans="1:49" x14ac:dyDescent="0.25">
      <c r="A1779" s="1" t="s">
        <v>4814</v>
      </c>
      <c r="B1779" s="1" t="s">
        <v>851</v>
      </c>
      <c r="C1779" s="1" t="s">
        <v>848</v>
      </c>
      <c r="D1779" s="1" t="s">
        <v>849</v>
      </c>
      <c r="E1779" s="1" t="s">
        <v>4815</v>
      </c>
      <c r="F1779">
        <v>0</v>
      </c>
      <c r="G1779">
        <v>0</v>
      </c>
      <c r="H1779">
        <v>0</v>
      </c>
      <c r="I1779">
        <v>404</v>
      </c>
      <c r="J1779">
        <v>267</v>
      </c>
      <c r="K1779">
        <v>6609</v>
      </c>
      <c r="L1779">
        <v>3</v>
      </c>
      <c r="M1779">
        <v>112</v>
      </c>
      <c r="N1779">
        <v>3</v>
      </c>
      <c r="O1779">
        <v>112</v>
      </c>
      <c r="P1779">
        <v>11</v>
      </c>
      <c r="Q1779" t="s">
        <v>5804</v>
      </c>
      <c r="R1779">
        <v>25</v>
      </c>
      <c r="S1779">
        <v>0</v>
      </c>
      <c r="T1779" t="s">
        <v>5807</v>
      </c>
      <c r="U1779">
        <v>9</v>
      </c>
      <c r="V1779">
        <v>0</v>
      </c>
      <c r="W1779" t="s">
        <v>5808</v>
      </c>
      <c r="X1779">
        <v>16</v>
      </c>
      <c r="Y1779">
        <v>0</v>
      </c>
      <c r="Z1779" t="s">
        <v>5809</v>
      </c>
      <c r="AA1779">
        <v>1</v>
      </c>
      <c r="AB1779">
        <v>0</v>
      </c>
      <c r="AF1779" t="s">
        <v>5864</v>
      </c>
      <c r="AG1779">
        <v>1</v>
      </c>
      <c r="AH1779">
        <v>0</v>
      </c>
      <c r="AI1779" t="s">
        <v>5812</v>
      </c>
      <c r="AJ1779">
        <v>1</v>
      </c>
      <c r="AK1779">
        <v>0</v>
      </c>
      <c r="AL1779" t="s">
        <v>5813</v>
      </c>
      <c r="AM1779">
        <v>0</v>
      </c>
      <c r="AN1779">
        <v>0</v>
      </c>
      <c r="AR1779" t="s">
        <v>5815</v>
      </c>
      <c r="AS1779">
        <v>80</v>
      </c>
      <c r="AT1779">
        <v>0</v>
      </c>
      <c r="AU1779" t="s">
        <v>5816</v>
      </c>
      <c r="AV1779">
        <v>128</v>
      </c>
      <c r="AW1779">
        <v>0</v>
      </c>
    </row>
    <row r="1780" spans="1:49" x14ac:dyDescent="0.25">
      <c r="A1780" s="1" t="s">
        <v>4816</v>
      </c>
      <c r="B1780" s="1" t="s">
        <v>851</v>
      </c>
      <c r="C1780" s="1" t="s">
        <v>848</v>
      </c>
      <c r="D1780" s="1" t="s">
        <v>849</v>
      </c>
      <c r="E1780" s="1" t="s">
        <v>7632</v>
      </c>
      <c r="F1780">
        <v>0</v>
      </c>
      <c r="G1780">
        <v>0</v>
      </c>
      <c r="H1780">
        <v>0</v>
      </c>
      <c r="I1780">
        <v>800</v>
      </c>
      <c r="J1780">
        <v>506</v>
      </c>
      <c r="K1780">
        <v>6325</v>
      </c>
      <c r="L1780">
        <v>7</v>
      </c>
      <c r="M1780">
        <v>138</v>
      </c>
      <c r="N1780">
        <v>13</v>
      </c>
      <c r="O1780">
        <v>257</v>
      </c>
      <c r="P1780">
        <v>11</v>
      </c>
      <c r="Q1780" t="s">
        <v>5804</v>
      </c>
      <c r="R1780">
        <v>19</v>
      </c>
      <c r="S1780">
        <v>0</v>
      </c>
      <c r="T1780" t="s">
        <v>5807</v>
      </c>
      <c r="U1780">
        <v>17</v>
      </c>
      <c r="V1780">
        <v>0</v>
      </c>
      <c r="W1780" t="s">
        <v>5808</v>
      </c>
      <c r="X1780">
        <v>33</v>
      </c>
      <c r="Y1780">
        <v>0</v>
      </c>
      <c r="Z1780" t="s">
        <v>5809</v>
      </c>
      <c r="AA1780">
        <v>4</v>
      </c>
      <c r="AB1780">
        <v>0</v>
      </c>
      <c r="AF1780" t="s">
        <v>5864</v>
      </c>
      <c r="AG1780">
        <v>2</v>
      </c>
      <c r="AH1780">
        <v>0</v>
      </c>
      <c r="AI1780" t="s">
        <v>5812</v>
      </c>
      <c r="AJ1780">
        <v>4</v>
      </c>
      <c r="AK1780">
        <v>0</v>
      </c>
      <c r="AL1780" t="s">
        <v>5813</v>
      </c>
      <c r="AM1780">
        <v>0</v>
      </c>
      <c r="AN1780">
        <v>0</v>
      </c>
      <c r="AR1780" t="s">
        <v>5815</v>
      </c>
      <c r="AS1780">
        <v>132</v>
      </c>
      <c r="AT1780">
        <v>0</v>
      </c>
      <c r="AU1780" t="s">
        <v>5816</v>
      </c>
      <c r="AV1780">
        <v>275</v>
      </c>
      <c r="AW1780">
        <v>0</v>
      </c>
    </row>
    <row r="1781" spans="1:49" x14ac:dyDescent="0.25">
      <c r="A1781" s="1" t="s">
        <v>4817</v>
      </c>
      <c r="B1781" s="1" t="s">
        <v>851</v>
      </c>
      <c r="C1781" s="1" t="s">
        <v>848</v>
      </c>
      <c r="D1781" s="1" t="s">
        <v>849</v>
      </c>
      <c r="E1781" s="1" t="s">
        <v>4818</v>
      </c>
      <c r="F1781">
        <v>0</v>
      </c>
      <c r="G1781">
        <v>0</v>
      </c>
      <c r="H1781">
        <v>0</v>
      </c>
      <c r="I1781">
        <v>670</v>
      </c>
      <c r="J1781">
        <v>388</v>
      </c>
      <c r="K1781">
        <v>5791</v>
      </c>
      <c r="L1781">
        <v>8</v>
      </c>
      <c r="M1781">
        <v>206</v>
      </c>
      <c r="N1781">
        <v>6</v>
      </c>
      <c r="O1781">
        <v>155</v>
      </c>
      <c r="P1781">
        <v>11</v>
      </c>
      <c r="Q1781" t="s">
        <v>5804</v>
      </c>
      <c r="R1781">
        <v>12</v>
      </c>
      <c r="S1781">
        <v>0</v>
      </c>
      <c r="T1781" t="s">
        <v>5807</v>
      </c>
      <c r="U1781">
        <v>10</v>
      </c>
      <c r="V1781">
        <v>0</v>
      </c>
      <c r="W1781" t="s">
        <v>5808</v>
      </c>
      <c r="X1781">
        <v>12</v>
      </c>
      <c r="Y1781">
        <v>0</v>
      </c>
      <c r="Z1781" t="s">
        <v>5809</v>
      </c>
      <c r="AA1781">
        <v>6</v>
      </c>
      <c r="AB1781">
        <v>0</v>
      </c>
      <c r="AF1781" t="s">
        <v>5864</v>
      </c>
      <c r="AG1781">
        <v>0</v>
      </c>
      <c r="AH1781">
        <v>0</v>
      </c>
      <c r="AI1781" t="s">
        <v>5812</v>
      </c>
      <c r="AJ1781">
        <v>4</v>
      </c>
      <c r="AK1781">
        <v>0</v>
      </c>
      <c r="AL1781" t="s">
        <v>5813</v>
      </c>
      <c r="AM1781">
        <v>1</v>
      </c>
      <c r="AN1781">
        <v>0</v>
      </c>
      <c r="AR1781" t="s">
        <v>5815</v>
      </c>
      <c r="AS1781">
        <v>162</v>
      </c>
      <c r="AT1781">
        <v>0</v>
      </c>
      <c r="AU1781" t="s">
        <v>5816</v>
      </c>
      <c r="AV1781">
        <v>167</v>
      </c>
      <c r="AW1781">
        <v>0</v>
      </c>
    </row>
    <row r="1782" spans="1:49" x14ac:dyDescent="0.25">
      <c r="A1782" s="1" t="s">
        <v>4819</v>
      </c>
      <c r="B1782" s="1" t="s">
        <v>851</v>
      </c>
      <c r="C1782" s="1" t="s">
        <v>848</v>
      </c>
      <c r="D1782" s="1" t="s">
        <v>849</v>
      </c>
      <c r="E1782" s="1" t="s">
        <v>4820</v>
      </c>
      <c r="F1782">
        <v>0</v>
      </c>
      <c r="G1782">
        <v>0</v>
      </c>
      <c r="H1782">
        <v>0</v>
      </c>
      <c r="I1782">
        <v>314</v>
      </c>
      <c r="J1782">
        <v>180</v>
      </c>
      <c r="K1782">
        <v>5732</v>
      </c>
      <c r="L1782">
        <v>1</v>
      </c>
      <c r="M1782">
        <v>56</v>
      </c>
      <c r="N1782">
        <v>2</v>
      </c>
      <c r="O1782">
        <v>111</v>
      </c>
      <c r="P1782">
        <v>11</v>
      </c>
      <c r="Q1782" t="s">
        <v>5804</v>
      </c>
      <c r="R1782">
        <v>3</v>
      </c>
      <c r="S1782">
        <v>0</v>
      </c>
      <c r="T1782" t="s">
        <v>5807</v>
      </c>
      <c r="U1782">
        <v>2</v>
      </c>
      <c r="V1782">
        <v>0</v>
      </c>
      <c r="W1782" t="s">
        <v>5808</v>
      </c>
      <c r="X1782">
        <v>3</v>
      </c>
      <c r="Y1782">
        <v>0</v>
      </c>
      <c r="Z1782" t="s">
        <v>5809</v>
      </c>
      <c r="AA1782">
        <v>1</v>
      </c>
      <c r="AB1782">
        <v>0</v>
      </c>
      <c r="AF1782" t="s">
        <v>5864</v>
      </c>
      <c r="AG1782">
        <v>1</v>
      </c>
      <c r="AH1782">
        <v>0</v>
      </c>
      <c r="AI1782" t="s">
        <v>5812</v>
      </c>
      <c r="AJ1782">
        <v>1</v>
      </c>
      <c r="AK1782">
        <v>0</v>
      </c>
      <c r="AL1782" t="s">
        <v>5813</v>
      </c>
      <c r="AM1782">
        <v>0</v>
      </c>
      <c r="AN1782">
        <v>0</v>
      </c>
      <c r="AR1782" t="s">
        <v>5815</v>
      </c>
      <c r="AS1782">
        <v>93</v>
      </c>
      <c r="AT1782">
        <v>0</v>
      </c>
      <c r="AU1782" t="s">
        <v>5816</v>
      </c>
      <c r="AV1782">
        <v>73</v>
      </c>
      <c r="AW1782">
        <v>0</v>
      </c>
    </row>
    <row r="1783" spans="1:49" x14ac:dyDescent="0.25">
      <c r="A1783" s="1" t="s">
        <v>4821</v>
      </c>
      <c r="B1783" s="1" t="s">
        <v>851</v>
      </c>
      <c r="C1783" s="1" t="s">
        <v>848</v>
      </c>
      <c r="D1783" s="1" t="s">
        <v>849</v>
      </c>
      <c r="E1783" s="1" t="s">
        <v>4822</v>
      </c>
      <c r="F1783">
        <v>0</v>
      </c>
      <c r="G1783">
        <v>0</v>
      </c>
      <c r="H1783">
        <v>0</v>
      </c>
      <c r="I1783">
        <v>499</v>
      </c>
      <c r="J1783">
        <v>313</v>
      </c>
      <c r="K1783">
        <v>6273</v>
      </c>
      <c r="L1783">
        <v>9</v>
      </c>
      <c r="M1783">
        <v>288</v>
      </c>
      <c r="N1783">
        <v>1</v>
      </c>
      <c r="O1783">
        <v>32</v>
      </c>
      <c r="P1783">
        <v>11</v>
      </c>
      <c r="Q1783" t="s">
        <v>5804</v>
      </c>
      <c r="R1783">
        <v>16</v>
      </c>
      <c r="S1783">
        <v>0</v>
      </c>
      <c r="T1783" t="s">
        <v>5807</v>
      </c>
      <c r="U1783">
        <v>26</v>
      </c>
      <c r="V1783">
        <v>0</v>
      </c>
      <c r="W1783" t="s">
        <v>5808</v>
      </c>
      <c r="X1783">
        <v>4</v>
      </c>
      <c r="Y1783">
        <v>0</v>
      </c>
      <c r="Z1783" t="s">
        <v>5809</v>
      </c>
      <c r="AA1783">
        <v>4</v>
      </c>
      <c r="AB1783">
        <v>0</v>
      </c>
      <c r="AF1783" t="s">
        <v>5864</v>
      </c>
      <c r="AG1783">
        <v>0</v>
      </c>
      <c r="AH1783">
        <v>0</v>
      </c>
      <c r="AI1783" t="s">
        <v>5812</v>
      </c>
      <c r="AJ1783">
        <v>1</v>
      </c>
      <c r="AK1783">
        <v>0</v>
      </c>
      <c r="AL1783" t="s">
        <v>5813</v>
      </c>
      <c r="AM1783">
        <v>2</v>
      </c>
      <c r="AN1783">
        <v>0</v>
      </c>
      <c r="AR1783" t="s">
        <v>5815</v>
      </c>
      <c r="AS1783">
        <v>135</v>
      </c>
      <c r="AT1783">
        <v>0</v>
      </c>
      <c r="AU1783" t="s">
        <v>5816</v>
      </c>
      <c r="AV1783">
        <v>115</v>
      </c>
      <c r="AW1783">
        <v>0</v>
      </c>
    </row>
    <row r="1784" spans="1:49" x14ac:dyDescent="0.25">
      <c r="A1784" s="1" t="s">
        <v>4823</v>
      </c>
      <c r="B1784" s="1" t="s">
        <v>851</v>
      </c>
      <c r="C1784" s="1" t="s">
        <v>848</v>
      </c>
      <c r="D1784" s="1" t="s">
        <v>849</v>
      </c>
      <c r="E1784" s="1" t="s">
        <v>4824</v>
      </c>
      <c r="F1784">
        <v>0</v>
      </c>
      <c r="G1784">
        <v>0</v>
      </c>
      <c r="H1784">
        <v>0</v>
      </c>
      <c r="I1784">
        <v>963</v>
      </c>
      <c r="J1784">
        <v>499</v>
      </c>
      <c r="K1784">
        <v>5182</v>
      </c>
      <c r="L1784">
        <v>12</v>
      </c>
      <c r="M1784">
        <v>240</v>
      </c>
      <c r="N1784">
        <v>6</v>
      </c>
      <c r="O1784">
        <v>120</v>
      </c>
      <c r="P1784">
        <v>11</v>
      </c>
      <c r="Q1784" t="s">
        <v>5804</v>
      </c>
      <c r="R1784">
        <v>16</v>
      </c>
      <c r="S1784">
        <v>0</v>
      </c>
      <c r="T1784" t="s">
        <v>5807</v>
      </c>
      <c r="U1784">
        <v>18</v>
      </c>
      <c r="V1784">
        <v>0</v>
      </c>
      <c r="W1784" t="s">
        <v>5808</v>
      </c>
      <c r="X1784">
        <v>22</v>
      </c>
      <c r="Y1784">
        <v>0</v>
      </c>
      <c r="Z1784" t="s">
        <v>5809</v>
      </c>
      <c r="AA1784">
        <v>3</v>
      </c>
      <c r="AB1784">
        <v>0</v>
      </c>
      <c r="AF1784" t="s">
        <v>5864</v>
      </c>
      <c r="AG1784">
        <v>1</v>
      </c>
      <c r="AH1784">
        <v>0</v>
      </c>
      <c r="AI1784" t="s">
        <v>5812</v>
      </c>
      <c r="AJ1784">
        <v>2</v>
      </c>
      <c r="AK1784">
        <v>0</v>
      </c>
      <c r="AL1784" t="s">
        <v>5813</v>
      </c>
      <c r="AM1784">
        <v>3</v>
      </c>
      <c r="AN1784">
        <v>0</v>
      </c>
      <c r="AR1784" t="s">
        <v>5815</v>
      </c>
      <c r="AS1784">
        <v>173</v>
      </c>
      <c r="AT1784">
        <v>0</v>
      </c>
      <c r="AU1784" t="s">
        <v>5816</v>
      </c>
      <c r="AV1784">
        <v>243</v>
      </c>
      <c r="AW1784">
        <v>0</v>
      </c>
    </row>
    <row r="1785" spans="1:49" x14ac:dyDescent="0.25">
      <c r="A1785" s="1" t="s">
        <v>4825</v>
      </c>
      <c r="B1785" s="1" t="s">
        <v>851</v>
      </c>
      <c r="C1785" s="1" t="s">
        <v>848</v>
      </c>
      <c r="D1785" s="1" t="s">
        <v>849</v>
      </c>
      <c r="E1785" s="1" t="s">
        <v>4826</v>
      </c>
      <c r="F1785">
        <v>0</v>
      </c>
      <c r="G1785">
        <v>0</v>
      </c>
      <c r="H1785">
        <v>0</v>
      </c>
      <c r="I1785">
        <v>275</v>
      </c>
      <c r="J1785">
        <v>169</v>
      </c>
      <c r="K1785">
        <v>6145</v>
      </c>
      <c r="L1785">
        <v>6</v>
      </c>
      <c r="M1785">
        <v>355</v>
      </c>
      <c r="N1785">
        <v>3</v>
      </c>
      <c r="O1785">
        <v>178</v>
      </c>
      <c r="P1785">
        <v>11</v>
      </c>
      <c r="Q1785" t="s">
        <v>5804</v>
      </c>
      <c r="R1785">
        <v>2</v>
      </c>
      <c r="S1785">
        <v>0</v>
      </c>
      <c r="T1785" t="s">
        <v>5807</v>
      </c>
      <c r="U1785">
        <v>6</v>
      </c>
      <c r="V1785">
        <v>0</v>
      </c>
      <c r="W1785" t="s">
        <v>5808</v>
      </c>
      <c r="X1785">
        <v>1</v>
      </c>
      <c r="Y1785">
        <v>0</v>
      </c>
      <c r="Z1785" t="s">
        <v>5809</v>
      </c>
      <c r="AA1785">
        <v>0</v>
      </c>
      <c r="AB1785">
        <v>0</v>
      </c>
      <c r="AF1785" t="s">
        <v>5864</v>
      </c>
      <c r="AG1785">
        <v>1</v>
      </c>
      <c r="AH1785">
        <v>0</v>
      </c>
      <c r="AI1785" t="s">
        <v>5812</v>
      </c>
      <c r="AJ1785">
        <v>0</v>
      </c>
      <c r="AK1785">
        <v>0</v>
      </c>
      <c r="AL1785" t="s">
        <v>5813</v>
      </c>
      <c r="AM1785">
        <v>0</v>
      </c>
      <c r="AN1785">
        <v>0</v>
      </c>
      <c r="AR1785" t="s">
        <v>5815</v>
      </c>
      <c r="AS1785">
        <v>46</v>
      </c>
      <c r="AT1785">
        <v>0</v>
      </c>
      <c r="AU1785" t="s">
        <v>5816</v>
      </c>
      <c r="AV1785">
        <v>104</v>
      </c>
      <c r="AW1785">
        <v>0</v>
      </c>
    </row>
    <row r="1786" spans="1:49" x14ac:dyDescent="0.25">
      <c r="A1786" s="1" t="s">
        <v>4827</v>
      </c>
      <c r="B1786" s="1" t="s">
        <v>851</v>
      </c>
      <c r="C1786" s="1" t="s">
        <v>848</v>
      </c>
      <c r="D1786" s="1" t="s">
        <v>849</v>
      </c>
      <c r="E1786" s="1" t="s">
        <v>4828</v>
      </c>
      <c r="F1786">
        <v>0</v>
      </c>
      <c r="G1786">
        <v>0</v>
      </c>
      <c r="H1786">
        <v>0</v>
      </c>
      <c r="I1786">
        <v>309</v>
      </c>
      <c r="J1786">
        <v>202</v>
      </c>
      <c r="K1786">
        <v>6537</v>
      </c>
      <c r="L1786">
        <v>1</v>
      </c>
      <c r="M1786">
        <v>50</v>
      </c>
      <c r="N1786">
        <v>3</v>
      </c>
      <c r="O1786">
        <v>149</v>
      </c>
      <c r="P1786">
        <v>11</v>
      </c>
      <c r="Q1786" t="s">
        <v>5804</v>
      </c>
      <c r="R1786">
        <v>3</v>
      </c>
      <c r="S1786">
        <v>0</v>
      </c>
      <c r="T1786" t="s">
        <v>5807</v>
      </c>
      <c r="U1786">
        <v>13</v>
      </c>
      <c r="V1786">
        <v>0</v>
      </c>
      <c r="W1786" t="s">
        <v>5808</v>
      </c>
      <c r="X1786">
        <v>9</v>
      </c>
      <c r="Y1786">
        <v>0</v>
      </c>
      <c r="Z1786" t="s">
        <v>5809</v>
      </c>
      <c r="AA1786">
        <v>2</v>
      </c>
      <c r="AB1786">
        <v>0</v>
      </c>
      <c r="AF1786" t="s">
        <v>5864</v>
      </c>
      <c r="AG1786">
        <v>0</v>
      </c>
      <c r="AH1786">
        <v>0</v>
      </c>
      <c r="AI1786" t="s">
        <v>5812</v>
      </c>
      <c r="AJ1786">
        <v>0</v>
      </c>
      <c r="AK1786">
        <v>0</v>
      </c>
      <c r="AL1786" t="s">
        <v>5813</v>
      </c>
      <c r="AM1786">
        <v>0</v>
      </c>
      <c r="AN1786">
        <v>0</v>
      </c>
      <c r="AR1786" t="s">
        <v>5815</v>
      </c>
      <c r="AS1786">
        <v>46</v>
      </c>
      <c r="AT1786">
        <v>0</v>
      </c>
      <c r="AU1786" t="s">
        <v>5816</v>
      </c>
      <c r="AV1786">
        <v>125</v>
      </c>
      <c r="AW1786">
        <v>0</v>
      </c>
    </row>
    <row r="1787" spans="1:49" x14ac:dyDescent="0.25">
      <c r="A1787" s="1" t="s">
        <v>4829</v>
      </c>
      <c r="B1787" s="1" t="s">
        <v>851</v>
      </c>
      <c r="C1787" s="1" t="s">
        <v>848</v>
      </c>
      <c r="D1787" s="1" t="s">
        <v>849</v>
      </c>
      <c r="E1787" s="1" t="s">
        <v>4830</v>
      </c>
      <c r="F1787">
        <v>0</v>
      </c>
      <c r="G1787">
        <v>0</v>
      </c>
      <c r="H1787">
        <v>0</v>
      </c>
      <c r="I1787">
        <v>1838</v>
      </c>
      <c r="J1787">
        <v>1077</v>
      </c>
      <c r="K1787">
        <v>5860</v>
      </c>
      <c r="L1787">
        <v>18</v>
      </c>
      <c r="M1787">
        <v>167</v>
      </c>
      <c r="N1787">
        <v>13</v>
      </c>
      <c r="O1787">
        <v>121</v>
      </c>
      <c r="P1787">
        <v>11</v>
      </c>
      <c r="Q1787" t="s">
        <v>5804</v>
      </c>
      <c r="R1787">
        <v>22</v>
      </c>
      <c r="S1787">
        <v>0</v>
      </c>
      <c r="T1787" t="s">
        <v>5807</v>
      </c>
      <c r="U1787">
        <v>137</v>
      </c>
      <c r="V1787">
        <v>0</v>
      </c>
      <c r="W1787" t="s">
        <v>5808</v>
      </c>
      <c r="X1787">
        <v>9</v>
      </c>
      <c r="Y1787">
        <v>0</v>
      </c>
      <c r="Z1787" t="s">
        <v>5809</v>
      </c>
      <c r="AA1787">
        <v>3</v>
      </c>
      <c r="AB1787">
        <v>0</v>
      </c>
      <c r="AF1787" t="s">
        <v>5864</v>
      </c>
      <c r="AG1787">
        <v>2</v>
      </c>
      <c r="AH1787">
        <v>0</v>
      </c>
      <c r="AI1787" t="s">
        <v>5812</v>
      </c>
      <c r="AJ1787">
        <v>5</v>
      </c>
      <c r="AK1787">
        <v>0</v>
      </c>
      <c r="AL1787" t="s">
        <v>5813</v>
      </c>
      <c r="AM1787">
        <v>1</v>
      </c>
      <c r="AN1787">
        <v>0</v>
      </c>
      <c r="AR1787" t="s">
        <v>5815</v>
      </c>
      <c r="AS1787">
        <v>631</v>
      </c>
      <c r="AT1787">
        <v>0</v>
      </c>
      <c r="AU1787" t="s">
        <v>5816</v>
      </c>
      <c r="AV1787">
        <v>236</v>
      </c>
      <c r="AW1787">
        <v>0</v>
      </c>
    </row>
    <row r="1788" spans="1:49" x14ac:dyDescent="0.25">
      <c r="A1788" s="1" t="s">
        <v>4831</v>
      </c>
      <c r="B1788" s="1" t="s">
        <v>851</v>
      </c>
      <c r="C1788" s="1" t="s">
        <v>848</v>
      </c>
      <c r="D1788" s="1" t="s">
        <v>849</v>
      </c>
      <c r="E1788" s="1" t="s">
        <v>4832</v>
      </c>
      <c r="F1788">
        <v>0</v>
      </c>
      <c r="G1788">
        <v>0</v>
      </c>
      <c r="H1788">
        <v>0</v>
      </c>
      <c r="I1788">
        <v>659</v>
      </c>
      <c r="J1788">
        <v>375</v>
      </c>
      <c r="K1788">
        <v>5690</v>
      </c>
      <c r="L1788">
        <v>6</v>
      </c>
      <c r="M1788">
        <v>160</v>
      </c>
      <c r="N1788">
        <v>6</v>
      </c>
      <c r="O1788">
        <v>160</v>
      </c>
      <c r="P1788">
        <v>11</v>
      </c>
      <c r="Q1788" t="s">
        <v>5804</v>
      </c>
      <c r="R1788">
        <v>12</v>
      </c>
      <c r="S1788">
        <v>0</v>
      </c>
      <c r="T1788" t="s">
        <v>5807</v>
      </c>
      <c r="U1788">
        <v>14</v>
      </c>
      <c r="V1788">
        <v>0</v>
      </c>
      <c r="W1788" t="s">
        <v>5808</v>
      </c>
      <c r="X1788">
        <v>19</v>
      </c>
      <c r="Y1788">
        <v>0</v>
      </c>
      <c r="Z1788" t="s">
        <v>5809</v>
      </c>
      <c r="AA1788">
        <v>2</v>
      </c>
      <c r="AB1788">
        <v>0</v>
      </c>
      <c r="AF1788" t="s">
        <v>5864</v>
      </c>
      <c r="AG1788">
        <v>0</v>
      </c>
      <c r="AH1788">
        <v>0</v>
      </c>
      <c r="AI1788" t="s">
        <v>5812</v>
      </c>
      <c r="AJ1788">
        <v>2</v>
      </c>
      <c r="AK1788">
        <v>0</v>
      </c>
      <c r="AL1788" t="s">
        <v>5813</v>
      </c>
      <c r="AM1788">
        <v>1</v>
      </c>
      <c r="AN1788">
        <v>0</v>
      </c>
      <c r="AR1788" t="s">
        <v>5815</v>
      </c>
      <c r="AS1788">
        <v>104</v>
      </c>
      <c r="AT1788">
        <v>0</v>
      </c>
      <c r="AU1788" t="s">
        <v>5816</v>
      </c>
      <c r="AV1788">
        <v>209</v>
      </c>
      <c r="AW1788">
        <v>0</v>
      </c>
    </row>
    <row r="1789" spans="1:49" x14ac:dyDescent="0.25">
      <c r="A1789" s="1" t="s">
        <v>4833</v>
      </c>
      <c r="B1789" s="1" t="s">
        <v>851</v>
      </c>
      <c r="C1789" s="1" t="s">
        <v>848</v>
      </c>
      <c r="D1789" s="1" t="s">
        <v>849</v>
      </c>
      <c r="E1789" s="1" t="s">
        <v>4834</v>
      </c>
      <c r="F1789">
        <v>0</v>
      </c>
      <c r="G1789">
        <v>0</v>
      </c>
      <c r="H1789">
        <v>0</v>
      </c>
      <c r="I1789">
        <v>231</v>
      </c>
      <c r="J1789">
        <v>153</v>
      </c>
      <c r="K1789">
        <v>6623</v>
      </c>
      <c r="L1789">
        <v>0</v>
      </c>
      <c r="M1789">
        <v>0</v>
      </c>
      <c r="N1789">
        <v>3</v>
      </c>
      <c r="O1789">
        <v>196</v>
      </c>
      <c r="P1789">
        <v>11</v>
      </c>
      <c r="Q1789" t="s">
        <v>5804</v>
      </c>
      <c r="R1789">
        <v>5</v>
      </c>
      <c r="S1789">
        <v>0</v>
      </c>
      <c r="T1789" t="s">
        <v>5807</v>
      </c>
      <c r="U1789">
        <v>8</v>
      </c>
      <c r="V1789">
        <v>0</v>
      </c>
      <c r="W1789" t="s">
        <v>5808</v>
      </c>
      <c r="X1789">
        <v>1</v>
      </c>
      <c r="Y1789">
        <v>0</v>
      </c>
      <c r="Z1789" t="s">
        <v>5809</v>
      </c>
      <c r="AA1789">
        <v>4</v>
      </c>
      <c r="AB1789">
        <v>0</v>
      </c>
      <c r="AF1789" t="s">
        <v>5864</v>
      </c>
      <c r="AG1789">
        <v>1</v>
      </c>
      <c r="AH1789">
        <v>0</v>
      </c>
      <c r="AI1789" t="s">
        <v>5812</v>
      </c>
      <c r="AJ1789">
        <v>0</v>
      </c>
      <c r="AK1789">
        <v>0</v>
      </c>
      <c r="AL1789" t="s">
        <v>5813</v>
      </c>
      <c r="AM1789">
        <v>1</v>
      </c>
      <c r="AN1789">
        <v>0</v>
      </c>
      <c r="AR1789" t="s">
        <v>5815</v>
      </c>
      <c r="AS1789">
        <v>78</v>
      </c>
      <c r="AT1789">
        <v>0</v>
      </c>
      <c r="AU1789" t="s">
        <v>5816</v>
      </c>
      <c r="AV1789">
        <v>52</v>
      </c>
      <c r="AW1789">
        <v>0</v>
      </c>
    </row>
    <row r="1790" spans="1:49" x14ac:dyDescent="0.25">
      <c r="A1790" s="1" t="s">
        <v>4835</v>
      </c>
      <c r="B1790" s="1" t="s">
        <v>851</v>
      </c>
      <c r="C1790" s="1" t="s">
        <v>848</v>
      </c>
      <c r="D1790" s="1" t="s">
        <v>849</v>
      </c>
      <c r="E1790" s="1" t="s">
        <v>4836</v>
      </c>
      <c r="F1790">
        <v>0</v>
      </c>
      <c r="G1790">
        <v>0</v>
      </c>
      <c r="H1790">
        <v>0</v>
      </c>
      <c r="I1790">
        <v>197</v>
      </c>
      <c r="J1790">
        <v>129</v>
      </c>
      <c r="K1790">
        <v>6548</v>
      </c>
      <c r="L1790">
        <v>0</v>
      </c>
      <c r="M1790">
        <v>0</v>
      </c>
      <c r="N1790">
        <v>5</v>
      </c>
      <c r="O1790">
        <v>388</v>
      </c>
      <c r="P1790">
        <v>11</v>
      </c>
      <c r="Q1790" t="s">
        <v>5804</v>
      </c>
      <c r="R1790">
        <v>5</v>
      </c>
      <c r="S1790">
        <v>0</v>
      </c>
      <c r="T1790" t="s">
        <v>5807</v>
      </c>
      <c r="U1790">
        <v>6</v>
      </c>
      <c r="V1790">
        <v>0</v>
      </c>
      <c r="W1790" t="s">
        <v>5808</v>
      </c>
      <c r="X1790">
        <v>4</v>
      </c>
      <c r="Y1790">
        <v>0</v>
      </c>
      <c r="Z1790" t="s">
        <v>5809</v>
      </c>
      <c r="AA1790">
        <v>0</v>
      </c>
      <c r="AB1790">
        <v>0</v>
      </c>
      <c r="AF1790" t="s">
        <v>5864</v>
      </c>
      <c r="AG1790">
        <v>1</v>
      </c>
      <c r="AH1790">
        <v>0</v>
      </c>
      <c r="AI1790" t="s">
        <v>5812</v>
      </c>
      <c r="AJ1790">
        <v>0</v>
      </c>
      <c r="AK1790">
        <v>0</v>
      </c>
      <c r="AL1790" t="s">
        <v>5813</v>
      </c>
      <c r="AM1790">
        <v>1</v>
      </c>
      <c r="AN1790">
        <v>0</v>
      </c>
      <c r="AR1790" t="s">
        <v>5815</v>
      </c>
      <c r="AS1790">
        <v>40</v>
      </c>
      <c r="AT1790">
        <v>0</v>
      </c>
      <c r="AU1790" t="s">
        <v>5816</v>
      </c>
      <c r="AV1790">
        <v>67</v>
      </c>
      <c r="AW1790">
        <v>0</v>
      </c>
    </row>
    <row r="1791" spans="1:49" x14ac:dyDescent="0.25">
      <c r="A1791" s="1" t="s">
        <v>4837</v>
      </c>
      <c r="B1791" s="1" t="s">
        <v>851</v>
      </c>
      <c r="C1791" s="1" t="s">
        <v>848</v>
      </c>
      <c r="D1791" s="1" t="s">
        <v>849</v>
      </c>
      <c r="E1791" s="1" t="s">
        <v>3848</v>
      </c>
      <c r="F1791">
        <v>0</v>
      </c>
      <c r="G1791">
        <v>0</v>
      </c>
      <c r="H1791">
        <v>0</v>
      </c>
      <c r="I1791">
        <v>219</v>
      </c>
      <c r="J1791">
        <v>182</v>
      </c>
      <c r="K1791">
        <v>8311</v>
      </c>
      <c r="L1791">
        <v>3</v>
      </c>
      <c r="M1791">
        <v>165</v>
      </c>
      <c r="N1791">
        <v>1</v>
      </c>
      <c r="O1791">
        <v>55</v>
      </c>
      <c r="P1791">
        <v>11</v>
      </c>
      <c r="Q1791" t="s">
        <v>5804</v>
      </c>
      <c r="R1791">
        <v>5</v>
      </c>
      <c r="S1791">
        <v>0</v>
      </c>
      <c r="T1791" t="s">
        <v>5807</v>
      </c>
      <c r="U1791">
        <v>6</v>
      </c>
      <c r="V1791">
        <v>0</v>
      </c>
      <c r="W1791" t="s">
        <v>5808</v>
      </c>
      <c r="X1791">
        <v>2</v>
      </c>
      <c r="Y1791">
        <v>0</v>
      </c>
      <c r="Z1791" t="s">
        <v>5809</v>
      </c>
      <c r="AA1791">
        <v>1</v>
      </c>
      <c r="AB1791">
        <v>0</v>
      </c>
      <c r="AF1791" t="s">
        <v>5864</v>
      </c>
      <c r="AG1791">
        <v>1</v>
      </c>
      <c r="AH1791">
        <v>0</v>
      </c>
      <c r="AI1791" t="s">
        <v>5812</v>
      </c>
      <c r="AJ1791">
        <v>0</v>
      </c>
      <c r="AK1791">
        <v>0</v>
      </c>
      <c r="AL1791" t="s">
        <v>5813</v>
      </c>
      <c r="AM1791">
        <v>0</v>
      </c>
      <c r="AN1791">
        <v>0</v>
      </c>
      <c r="AR1791" t="s">
        <v>5815</v>
      </c>
      <c r="AS1791">
        <v>29</v>
      </c>
      <c r="AT1791">
        <v>0</v>
      </c>
      <c r="AU1791" t="s">
        <v>5816</v>
      </c>
      <c r="AV1791">
        <v>134</v>
      </c>
      <c r="AW1791">
        <v>0</v>
      </c>
    </row>
    <row r="1792" spans="1:49" x14ac:dyDescent="0.25">
      <c r="A1792" s="1" t="s">
        <v>4838</v>
      </c>
      <c r="B1792" s="1" t="s">
        <v>851</v>
      </c>
      <c r="C1792" s="1" t="s">
        <v>848</v>
      </c>
      <c r="D1792" s="1" t="s">
        <v>849</v>
      </c>
      <c r="E1792" s="1" t="s">
        <v>4839</v>
      </c>
      <c r="F1792">
        <v>0</v>
      </c>
      <c r="G1792">
        <v>0</v>
      </c>
      <c r="H1792">
        <v>0</v>
      </c>
      <c r="I1792">
        <v>470</v>
      </c>
      <c r="J1792">
        <v>301</v>
      </c>
      <c r="K1792">
        <v>6404</v>
      </c>
      <c r="L1792">
        <v>4</v>
      </c>
      <c r="M1792">
        <v>133</v>
      </c>
      <c r="N1792">
        <v>6</v>
      </c>
      <c r="O1792">
        <v>199</v>
      </c>
      <c r="P1792">
        <v>11</v>
      </c>
      <c r="Q1792" t="s">
        <v>5804</v>
      </c>
      <c r="R1792">
        <v>11</v>
      </c>
      <c r="S1792">
        <v>0</v>
      </c>
      <c r="T1792" t="s">
        <v>5807</v>
      </c>
      <c r="U1792">
        <v>8</v>
      </c>
      <c r="V1792">
        <v>0</v>
      </c>
      <c r="W1792" t="s">
        <v>5808</v>
      </c>
      <c r="X1792">
        <v>10</v>
      </c>
      <c r="Y1792">
        <v>0</v>
      </c>
      <c r="Z1792" t="s">
        <v>5809</v>
      </c>
      <c r="AA1792">
        <v>2</v>
      </c>
      <c r="AB1792">
        <v>0</v>
      </c>
      <c r="AF1792" t="s">
        <v>5864</v>
      </c>
      <c r="AG1792">
        <v>1</v>
      </c>
      <c r="AH1792">
        <v>0</v>
      </c>
      <c r="AI1792" t="s">
        <v>5812</v>
      </c>
      <c r="AJ1792">
        <v>3</v>
      </c>
      <c r="AK1792">
        <v>0</v>
      </c>
      <c r="AL1792" t="s">
        <v>5813</v>
      </c>
      <c r="AM1792">
        <v>0</v>
      </c>
      <c r="AN1792">
        <v>0</v>
      </c>
      <c r="AR1792" t="s">
        <v>5815</v>
      </c>
      <c r="AS1792">
        <v>100</v>
      </c>
      <c r="AT1792">
        <v>0</v>
      </c>
      <c r="AU1792" t="s">
        <v>5816</v>
      </c>
      <c r="AV1792">
        <v>156</v>
      </c>
      <c r="AW1792">
        <v>0</v>
      </c>
    </row>
    <row r="1793" spans="1:49" x14ac:dyDescent="0.25">
      <c r="A1793" s="1" t="s">
        <v>4840</v>
      </c>
      <c r="B1793" s="1" t="s">
        <v>851</v>
      </c>
      <c r="C1793" s="1" t="s">
        <v>848</v>
      </c>
      <c r="D1793" s="1" t="s">
        <v>849</v>
      </c>
      <c r="E1793" s="1" t="s">
        <v>4841</v>
      </c>
      <c r="F1793">
        <v>0</v>
      </c>
      <c r="G1793">
        <v>0</v>
      </c>
      <c r="H1793">
        <v>0</v>
      </c>
      <c r="I1793">
        <v>225</v>
      </c>
      <c r="J1793">
        <v>146</v>
      </c>
      <c r="K1793">
        <v>6489</v>
      </c>
      <c r="L1793">
        <v>2</v>
      </c>
      <c r="M1793">
        <v>137</v>
      </c>
      <c r="N1793">
        <v>1</v>
      </c>
      <c r="O1793">
        <v>68</v>
      </c>
      <c r="P1793">
        <v>11</v>
      </c>
      <c r="Q1793" t="s">
        <v>5804</v>
      </c>
      <c r="R1793">
        <v>3</v>
      </c>
      <c r="S1793">
        <v>0</v>
      </c>
      <c r="T1793" t="s">
        <v>5807</v>
      </c>
      <c r="U1793">
        <v>3</v>
      </c>
      <c r="V1793">
        <v>0</v>
      </c>
      <c r="W1793" t="s">
        <v>5808</v>
      </c>
      <c r="X1793">
        <v>4</v>
      </c>
      <c r="Y1793">
        <v>0</v>
      </c>
      <c r="Z1793" t="s">
        <v>5809</v>
      </c>
      <c r="AA1793">
        <v>3</v>
      </c>
      <c r="AB1793">
        <v>0</v>
      </c>
      <c r="AF1793" t="s">
        <v>5864</v>
      </c>
      <c r="AG1793">
        <v>1</v>
      </c>
      <c r="AH1793">
        <v>0</v>
      </c>
      <c r="AI1793" t="s">
        <v>5812</v>
      </c>
      <c r="AJ1793">
        <v>0</v>
      </c>
      <c r="AK1793">
        <v>0</v>
      </c>
      <c r="AL1793" t="s">
        <v>5813</v>
      </c>
      <c r="AM1793">
        <v>2</v>
      </c>
      <c r="AN1793">
        <v>0</v>
      </c>
      <c r="AR1793" t="s">
        <v>5815</v>
      </c>
      <c r="AS1793">
        <v>39</v>
      </c>
      <c r="AT1793">
        <v>0</v>
      </c>
      <c r="AU1793" t="s">
        <v>5816</v>
      </c>
      <c r="AV1793">
        <v>88</v>
      </c>
      <c r="AW1793">
        <v>0</v>
      </c>
    </row>
    <row r="1794" spans="1:49" x14ac:dyDescent="0.25">
      <c r="A1794" s="1" t="s">
        <v>4842</v>
      </c>
      <c r="B1794" s="1" t="s">
        <v>851</v>
      </c>
      <c r="C1794" s="1" t="s">
        <v>848</v>
      </c>
      <c r="D1794" s="1" t="s">
        <v>849</v>
      </c>
      <c r="E1794" s="1" t="s">
        <v>6653</v>
      </c>
      <c r="F1794">
        <v>0</v>
      </c>
      <c r="G1794">
        <v>0</v>
      </c>
      <c r="H1794">
        <v>0</v>
      </c>
      <c r="I1794">
        <v>499</v>
      </c>
      <c r="J1794">
        <v>355</v>
      </c>
      <c r="K1794">
        <v>7114</v>
      </c>
      <c r="L1794">
        <v>6</v>
      </c>
      <c r="M1794">
        <v>169</v>
      </c>
      <c r="N1794">
        <v>3</v>
      </c>
      <c r="O1794">
        <v>85</v>
      </c>
      <c r="P1794">
        <v>11</v>
      </c>
      <c r="Q1794" t="s">
        <v>5804</v>
      </c>
      <c r="R1794">
        <v>21</v>
      </c>
      <c r="S1794">
        <v>0</v>
      </c>
      <c r="T1794" t="s">
        <v>5807</v>
      </c>
      <c r="U1794">
        <v>52</v>
      </c>
      <c r="V1794">
        <v>0</v>
      </c>
      <c r="W1794" t="s">
        <v>5808</v>
      </c>
      <c r="X1794">
        <v>5</v>
      </c>
      <c r="Y1794">
        <v>0</v>
      </c>
      <c r="Z1794" t="s">
        <v>5809</v>
      </c>
      <c r="AA1794">
        <v>1</v>
      </c>
      <c r="AB1794">
        <v>0</v>
      </c>
      <c r="AF1794" t="s">
        <v>5864</v>
      </c>
      <c r="AG1794">
        <v>1</v>
      </c>
      <c r="AH1794">
        <v>0</v>
      </c>
      <c r="AI1794" t="s">
        <v>5812</v>
      </c>
      <c r="AJ1794">
        <v>3</v>
      </c>
      <c r="AK1794">
        <v>0</v>
      </c>
      <c r="AL1794" t="s">
        <v>5813</v>
      </c>
      <c r="AM1794">
        <v>1</v>
      </c>
      <c r="AN1794">
        <v>0</v>
      </c>
      <c r="AR1794" t="s">
        <v>5815</v>
      </c>
      <c r="AS1794">
        <v>109</v>
      </c>
      <c r="AT1794">
        <v>0</v>
      </c>
      <c r="AU1794" t="s">
        <v>5816</v>
      </c>
      <c r="AV1794">
        <v>153</v>
      </c>
      <c r="AW1794">
        <v>0</v>
      </c>
    </row>
    <row r="1795" spans="1:49" x14ac:dyDescent="0.25">
      <c r="A1795" s="1" t="s">
        <v>4843</v>
      </c>
      <c r="B1795" s="1" t="s">
        <v>851</v>
      </c>
      <c r="C1795" s="1" t="s">
        <v>848</v>
      </c>
      <c r="D1795" s="1" t="s">
        <v>849</v>
      </c>
      <c r="E1795" s="1" t="s">
        <v>4844</v>
      </c>
      <c r="F1795">
        <v>0</v>
      </c>
      <c r="G1795">
        <v>0</v>
      </c>
      <c r="H1795">
        <v>0</v>
      </c>
      <c r="I1795">
        <v>238</v>
      </c>
      <c r="J1795">
        <v>152</v>
      </c>
      <c r="K1795">
        <v>6387</v>
      </c>
      <c r="L1795">
        <v>1</v>
      </c>
      <c r="M1795">
        <v>66</v>
      </c>
      <c r="N1795">
        <v>3</v>
      </c>
      <c r="O1795">
        <v>197</v>
      </c>
      <c r="P1795">
        <v>11</v>
      </c>
      <c r="Q1795" t="s">
        <v>5804</v>
      </c>
      <c r="R1795">
        <v>2</v>
      </c>
      <c r="S1795">
        <v>0</v>
      </c>
      <c r="T1795" t="s">
        <v>5807</v>
      </c>
      <c r="U1795">
        <v>10</v>
      </c>
      <c r="V1795">
        <v>0</v>
      </c>
      <c r="W1795" t="s">
        <v>5808</v>
      </c>
      <c r="X1795">
        <v>10</v>
      </c>
      <c r="Y1795">
        <v>0</v>
      </c>
      <c r="Z1795" t="s">
        <v>5809</v>
      </c>
      <c r="AA1795">
        <v>0</v>
      </c>
      <c r="AB1795">
        <v>0</v>
      </c>
      <c r="AF1795" t="s">
        <v>5864</v>
      </c>
      <c r="AG1795">
        <v>2</v>
      </c>
      <c r="AH1795">
        <v>0</v>
      </c>
      <c r="AI1795" t="s">
        <v>5812</v>
      </c>
      <c r="AJ1795">
        <v>0</v>
      </c>
      <c r="AK1795">
        <v>0</v>
      </c>
      <c r="AL1795" t="s">
        <v>5813</v>
      </c>
      <c r="AM1795">
        <v>0</v>
      </c>
      <c r="AN1795">
        <v>0</v>
      </c>
      <c r="AR1795" t="s">
        <v>5815</v>
      </c>
      <c r="AS1795">
        <v>28</v>
      </c>
      <c r="AT1795">
        <v>0</v>
      </c>
      <c r="AU1795" t="s">
        <v>5816</v>
      </c>
      <c r="AV1795">
        <v>96</v>
      </c>
      <c r="AW1795">
        <v>0</v>
      </c>
    </row>
    <row r="1796" spans="1:49" x14ac:dyDescent="0.25">
      <c r="A1796" s="1" t="s">
        <v>4845</v>
      </c>
      <c r="B1796" s="1" t="s">
        <v>851</v>
      </c>
      <c r="C1796" s="1" t="s">
        <v>848</v>
      </c>
      <c r="D1796" s="1" t="s">
        <v>849</v>
      </c>
      <c r="E1796" s="1" t="s">
        <v>4846</v>
      </c>
      <c r="F1796">
        <v>0</v>
      </c>
      <c r="G1796">
        <v>0</v>
      </c>
      <c r="H1796">
        <v>0</v>
      </c>
      <c r="I1796">
        <v>108</v>
      </c>
      <c r="J1796">
        <v>86</v>
      </c>
      <c r="K1796">
        <v>7963</v>
      </c>
      <c r="L1796">
        <v>2</v>
      </c>
      <c r="M1796">
        <v>233</v>
      </c>
      <c r="N1796">
        <v>1</v>
      </c>
      <c r="O1796">
        <v>116</v>
      </c>
      <c r="P1796">
        <v>11</v>
      </c>
      <c r="Q1796" t="s">
        <v>5804</v>
      </c>
      <c r="R1796">
        <v>5</v>
      </c>
      <c r="S1796">
        <v>0</v>
      </c>
      <c r="T1796" t="s">
        <v>5807</v>
      </c>
      <c r="U1796">
        <v>8</v>
      </c>
      <c r="V1796">
        <v>0</v>
      </c>
      <c r="W1796" t="s">
        <v>5808</v>
      </c>
      <c r="X1796">
        <v>1</v>
      </c>
      <c r="Y1796">
        <v>0</v>
      </c>
      <c r="Z1796" t="s">
        <v>5809</v>
      </c>
      <c r="AA1796">
        <v>1</v>
      </c>
      <c r="AB1796">
        <v>0</v>
      </c>
      <c r="AF1796" t="s">
        <v>5864</v>
      </c>
      <c r="AG1796">
        <v>0</v>
      </c>
      <c r="AH1796">
        <v>0</v>
      </c>
      <c r="AI1796" t="s">
        <v>5812</v>
      </c>
      <c r="AJ1796">
        <v>0</v>
      </c>
      <c r="AK1796">
        <v>0</v>
      </c>
      <c r="AL1796" t="s">
        <v>5813</v>
      </c>
      <c r="AM1796">
        <v>1</v>
      </c>
      <c r="AN1796">
        <v>0</v>
      </c>
      <c r="AR1796" t="s">
        <v>5815</v>
      </c>
      <c r="AS1796">
        <v>25</v>
      </c>
      <c r="AT1796">
        <v>0</v>
      </c>
      <c r="AU1796" t="s">
        <v>5816</v>
      </c>
      <c r="AV1796">
        <v>42</v>
      </c>
      <c r="AW1796">
        <v>0</v>
      </c>
    </row>
    <row r="1797" spans="1:49" x14ac:dyDescent="0.25">
      <c r="A1797" s="1" t="s">
        <v>4847</v>
      </c>
      <c r="B1797" s="1" t="s">
        <v>851</v>
      </c>
      <c r="C1797" s="1" t="s">
        <v>848</v>
      </c>
      <c r="D1797" s="1" t="s">
        <v>849</v>
      </c>
      <c r="E1797" s="1" t="s">
        <v>4848</v>
      </c>
      <c r="F1797">
        <v>0</v>
      </c>
      <c r="G1797">
        <v>0</v>
      </c>
      <c r="H1797">
        <v>0</v>
      </c>
      <c r="I1797">
        <v>344</v>
      </c>
      <c r="J1797">
        <v>213</v>
      </c>
      <c r="K1797">
        <v>6192</v>
      </c>
      <c r="L1797">
        <v>2</v>
      </c>
      <c r="M1797">
        <v>94</v>
      </c>
      <c r="N1797">
        <v>6</v>
      </c>
      <c r="O1797">
        <v>282</v>
      </c>
      <c r="P1797">
        <v>11</v>
      </c>
      <c r="Q1797" t="s">
        <v>5804</v>
      </c>
      <c r="R1797">
        <v>3</v>
      </c>
      <c r="S1797">
        <v>0</v>
      </c>
      <c r="T1797" t="s">
        <v>5807</v>
      </c>
      <c r="U1797">
        <v>1</v>
      </c>
      <c r="V1797">
        <v>0</v>
      </c>
      <c r="W1797" t="s">
        <v>5808</v>
      </c>
      <c r="X1797">
        <v>8</v>
      </c>
      <c r="Y1797">
        <v>0</v>
      </c>
      <c r="Z1797" t="s">
        <v>5809</v>
      </c>
      <c r="AA1797">
        <v>1</v>
      </c>
      <c r="AB1797">
        <v>0</v>
      </c>
      <c r="AF1797" t="s">
        <v>5864</v>
      </c>
      <c r="AG1797">
        <v>1</v>
      </c>
      <c r="AH1797">
        <v>0</v>
      </c>
      <c r="AI1797" t="s">
        <v>5812</v>
      </c>
      <c r="AJ1797">
        <v>1</v>
      </c>
      <c r="AK1797">
        <v>0</v>
      </c>
      <c r="AL1797" t="s">
        <v>5813</v>
      </c>
      <c r="AM1797">
        <v>0</v>
      </c>
      <c r="AN1797">
        <v>0</v>
      </c>
      <c r="AR1797" t="s">
        <v>5815</v>
      </c>
      <c r="AS1797">
        <v>20</v>
      </c>
      <c r="AT1797">
        <v>0</v>
      </c>
      <c r="AU1797" t="s">
        <v>5816</v>
      </c>
      <c r="AV1797">
        <v>170</v>
      </c>
      <c r="AW1797">
        <v>0</v>
      </c>
    </row>
    <row r="1798" spans="1:49" x14ac:dyDescent="0.25">
      <c r="A1798" s="1" t="s">
        <v>4849</v>
      </c>
      <c r="B1798" s="1" t="s">
        <v>851</v>
      </c>
      <c r="C1798" s="1" t="s">
        <v>848</v>
      </c>
      <c r="D1798" s="1" t="s">
        <v>849</v>
      </c>
      <c r="E1798" s="1" t="s">
        <v>4850</v>
      </c>
      <c r="F1798">
        <v>0</v>
      </c>
      <c r="G1798">
        <v>0</v>
      </c>
      <c r="H1798">
        <v>0</v>
      </c>
      <c r="I1798">
        <v>125</v>
      </c>
      <c r="J1798">
        <v>54</v>
      </c>
      <c r="K1798">
        <v>4320</v>
      </c>
      <c r="L1798">
        <v>0</v>
      </c>
      <c r="M1798">
        <v>0</v>
      </c>
      <c r="N1798">
        <v>0</v>
      </c>
      <c r="O1798">
        <v>0</v>
      </c>
      <c r="P1798">
        <v>11</v>
      </c>
      <c r="Q1798" t="s">
        <v>5804</v>
      </c>
      <c r="R1798">
        <v>0</v>
      </c>
      <c r="S1798">
        <v>0</v>
      </c>
      <c r="T1798" t="s">
        <v>5807</v>
      </c>
      <c r="U1798">
        <v>3</v>
      </c>
      <c r="V1798">
        <v>0</v>
      </c>
      <c r="W1798" t="s">
        <v>5808</v>
      </c>
      <c r="X1798">
        <v>0</v>
      </c>
      <c r="Y1798">
        <v>0</v>
      </c>
      <c r="Z1798" t="s">
        <v>5809</v>
      </c>
      <c r="AA1798">
        <v>0</v>
      </c>
      <c r="AB1798">
        <v>0</v>
      </c>
      <c r="AF1798" t="s">
        <v>5864</v>
      </c>
      <c r="AG1798">
        <v>0</v>
      </c>
      <c r="AH1798">
        <v>0</v>
      </c>
      <c r="AI1798" t="s">
        <v>5812</v>
      </c>
      <c r="AJ1798">
        <v>0</v>
      </c>
      <c r="AK1798">
        <v>0</v>
      </c>
      <c r="AL1798" t="s">
        <v>5813</v>
      </c>
      <c r="AM1798">
        <v>1</v>
      </c>
      <c r="AN1798">
        <v>0</v>
      </c>
      <c r="AR1798" t="s">
        <v>5815</v>
      </c>
      <c r="AS1798">
        <v>12</v>
      </c>
      <c r="AT1798">
        <v>0</v>
      </c>
      <c r="AU1798" t="s">
        <v>5816</v>
      </c>
      <c r="AV1798">
        <v>38</v>
      </c>
      <c r="AW1798">
        <v>0</v>
      </c>
    </row>
    <row r="1799" spans="1:49" x14ac:dyDescent="0.25">
      <c r="A1799" s="1" t="s">
        <v>4851</v>
      </c>
      <c r="B1799" s="1" t="s">
        <v>851</v>
      </c>
      <c r="C1799" s="1" t="s">
        <v>848</v>
      </c>
      <c r="D1799" s="1" t="s">
        <v>849</v>
      </c>
      <c r="E1799" s="1" t="s">
        <v>4852</v>
      </c>
      <c r="F1799">
        <v>0</v>
      </c>
      <c r="G1799">
        <v>0</v>
      </c>
      <c r="H1799">
        <v>0</v>
      </c>
      <c r="I1799">
        <v>553</v>
      </c>
      <c r="J1799">
        <v>379</v>
      </c>
      <c r="K1799">
        <v>6854</v>
      </c>
      <c r="L1799">
        <v>8</v>
      </c>
      <c r="M1799">
        <v>211</v>
      </c>
      <c r="N1799">
        <v>9</v>
      </c>
      <c r="O1799">
        <v>237</v>
      </c>
      <c r="P1799">
        <v>11</v>
      </c>
      <c r="Q1799" t="s">
        <v>5804</v>
      </c>
      <c r="R1799">
        <v>11</v>
      </c>
      <c r="S1799">
        <v>0</v>
      </c>
      <c r="T1799" t="s">
        <v>5807</v>
      </c>
      <c r="U1799">
        <v>40</v>
      </c>
      <c r="V1799">
        <v>0</v>
      </c>
      <c r="W1799" t="s">
        <v>5808</v>
      </c>
      <c r="X1799">
        <v>10</v>
      </c>
      <c r="Y1799">
        <v>0</v>
      </c>
      <c r="Z1799" t="s">
        <v>5809</v>
      </c>
      <c r="AA1799">
        <v>3</v>
      </c>
      <c r="AB1799">
        <v>0</v>
      </c>
      <c r="AF1799" t="s">
        <v>5864</v>
      </c>
      <c r="AG1799">
        <v>0</v>
      </c>
      <c r="AH1799">
        <v>0</v>
      </c>
      <c r="AI1799" t="s">
        <v>5812</v>
      </c>
      <c r="AJ1799">
        <v>6</v>
      </c>
      <c r="AK1799">
        <v>0</v>
      </c>
      <c r="AL1799" t="s">
        <v>5813</v>
      </c>
      <c r="AM1799">
        <v>1</v>
      </c>
      <c r="AN1799">
        <v>0</v>
      </c>
      <c r="AR1799" t="s">
        <v>5815</v>
      </c>
      <c r="AS1799">
        <v>131</v>
      </c>
      <c r="AT1799">
        <v>0</v>
      </c>
      <c r="AU1799" t="s">
        <v>5816</v>
      </c>
      <c r="AV1799">
        <v>160</v>
      </c>
      <c r="AW1799">
        <v>0</v>
      </c>
    </row>
    <row r="1800" spans="1:49" x14ac:dyDescent="0.25">
      <c r="A1800" s="1" t="s">
        <v>4853</v>
      </c>
      <c r="B1800" s="1" t="s">
        <v>851</v>
      </c>
      <c r="C1800" s="1" t="s">
        <v>848</v>
      </c>
      <c r="D1800" s="1" t="s">
        <v>849</v>
      </c>
      <c r="E1800" s="1" t="s">
        <v>8142</v>
      </c>
      <c r="F1800">
        <v>0</v>
      </c>
      <c r="G1800">
        <v>0</v>
      </c>
      <c r="H1800">
        <v>0</v>
      </c>
      <c r="I1800">
        <v>486</v>
      </c>
      <c r="J1800">
        <v>330</v>
      </c>
      <c r="K1800">
        <v>6790</v>
      </c>
      <c r="L1800">
        <v>3</v>
      </c>
      <c r="M1800">
        <v>91</v>
      </c>
      <c r="N1800">
        <v>8</v>
      </c>
      <c r="O1800">
        <v>242</v>
      </c>
      <c r="P1800">
        <v>11</v>
      </c>
      <c r="Q1800" t="s">
        <v>5804</v>
      </c>
      <c r="R1800">
        <v>5</v>
      </c>
      <c r="S1800">
        <v>0</v>
      </c>
      <c r="T1800" t="s">
        <v>5807</v>
      </c>
      <c r="U1800">
        <v>24</v>
      </c>
      <c r="V1800">
        <v>0</v>
      </c>
      <c r="W1800" t="s">
        <v>5808</v>
      </c>
      <c r="X1800">
        <v>4</v>
      </c>
      <c r="Y1800">
        <v>0</v>
      </c>
      <c r="Z1800" t="s">
        <v>5809</v>
      </c>
      <c r="AA1800">
        <v>4</v>
      </c>
      <c r="AB1800">
        <v>0</v>
      </c>
      <c r="AF1800" t="s">
        <v>5864</v>
      </c>
      <c r="AG1800">
        <v>0</v>
      </c>
      <c r="AH1800">
        <v>0</v>
      </c>
      <c r="AI1800" t="s">
        <v>5812</v>
      </c>
      <c r="AJ1800">
        <v>2</v>
      </c>
      <c r="AK1800">
        <v>0</v>
      </c>
      <c r="AL1800" t="s">
        <v>5813</v>
      </c>
      <c r="AM1800">
        <v>1</v>
      </c>
      <c r="AN1800">
        <v>0</v>
      </c>
      <c r="AR1800" t="s">
        <v>5815</v>
      </c>
      <c r="AS1800">
        <v>153</v>
      </c>
      <c r="AT1800">
        <v>0</v>
      </c>
      <c r="AU1800" t="s">
        <v>5816</v>
      </c>
      <c r="AV1800">
        <v>126</v>
      </c>
      <c r="AW1800">
        <v>0</v>
      </c>
    </row>
    <row r="1801" spans="1:49" x14ac:dyDescent="0.25">
      <c r="A1801" s="1" t="s">
        <v>4854</v>
      </c>
      <c r="B1801" s="1" t="s">
        <v>851</v>
      </c>
      <c r="C1801" s="1" t="s">
        <v>848</v>
      </c>
      <c r="D1801" s="1" t="s">
        <v>849</v>
      </c>
      <c r="E1801" s="1" t="s">
        <v>4855</v>
      </c>
      <c r="F1801">
        <v>0</v>
      </c>
      <c r="G1801">
        <v>0</v>
      </c>
      <c r="H1801">
        <v>0</v>
      </c>
      <c r="I1801">
        <v>254</v>
      </c>
      <c r="J1801">
        <v>172</v>
      </c>
      <c r="K1801">
        <v>6772</v>
      </c>
      <c r="L1801">
        <v>1</v>
      </c>
      <c r="M1801">
        <v>58</v>
      </c>
      <c r="N1801">
        <v>2</v>
      </c>
      <c r="O1801">
        <v>116</v>
      </c>
      <c r="P1801">
        <v>11</v>
      </c>
      <c r="Q1801" t="s">
        <v>5804</v>
      </c>
      <c r="R1801">
        <v>2</v>
      </c>
      <c r="S1801">
        <v>0</v>
      </c>
      <c r="T1801" t="s">
        <v>5807</v>
      </c>
      <c r="U1801">
        <v>12</v>
      </c>
      <c r="V1801">
        <v>0</v>
      </c>
      <c r="W1801" t="s">
        <v>5808</v>
      </c>
      <c r="X1801">
        <v>0</v>
      </c>
      <c r="Y1801">
        <v>0</v>
      </c>
      <c r="Z1801" t="s">
        <v>5809</v>
      </c>
      <c r="AA1801">
        <v>0</v>
      </c>
      <c r="AB1801">
        <v>0</v>
      </c>
      <c r="AF1801" t="s">
        <v>5864</v>
      </c>
      <c r="AG1801">
        <v>0</v>
      </c>
      <c r="AH1801">
        <v>0</v>
      </c>
      <c r="AI1801" t="s">
        <v>5812</v>
      </c>
      <c r="AJ1801">
        <v>1</v>
      </c>
      <c r="AK1801">
        <v>0</v>
      </c>
      <c r="AL1801" t="s">
        <v>5813</v>
      </c>
      <c r="AM1801">
        <v>0</v>
      </c>
      <c r="AN1801">
        <v>0</v>
      </c>
      <c r="AR1801" t="s">
        <v>5815</v>
      </c>
      <c r="AS1801">
        <v>38</v>
      </c>
      <c r="AT1801">
        <v>0</v>
      </c>
      <c r="AU1801" t="s">
        <v>5816</v>
      </c>
      <c r="AV1801">
        <v>116</v>
      </c>
      <c r="AW1801">
        <v>0</v>
      </c>
    </row>
    <row r="1802" spans="1:49" x14ac:dyDescent="0.25">
      <c r="A1802" s="1" t="s">
        <v>4856</v>
      </c>
      <c r="B1802" s="1" t="s">
        <v>851</v>
      </c>
      <c r="C1802" s="1" t="s">
        <v>848</v>
      </c>
      <c r="D1802" s="1" t="s">
        <v>849</v>
      </c>
      <c r="E1802" s="1" t="s">
        <v>4857</v>
      </c>
      <c r="F1802">
        <v>0</v>
      </c>
      <c r="G1802">
        <v>0</v>
      </c>
      <c r="H1802">
        <v>0</v>
      </c>
      <c r="I1802">
        <v>266</v>
      </c>
      <c r="J1802">
        <v>142</v>
      </c>
      <c r="K1802">
        <v>5338</v>
      </c>
      <c r="L1802">
        <v>6</v>
      </c>
      <c r="M1802">
        <v>423</v>
      </c>
      <c r="N1802">
        <v>2</v>
      </c>
      <c r="O1802">
        <v>141</v>
      </c>
      <c r="P1802">
        <v>11</v>
      </c>
      <c r="Q1802" t="s">
        <v>5804</v>
      </c>
      <c r="R1802">
        <v>2</v>
      </c>
      <c r="S1802">
        <v>0</v>
      </c>
      <c r="T1802" t="s">
        <v>5807</v>
      </c>
      <c r="U1802">
        <v>7</v>
      </c>
      <c r="V1802">
        <v>0</v>
      </c>
      <c r="W1802" t="s">
        <v>5808</v>
      </c>
      <c r="X1802">
        <v>3</v>
      </c>
      <c r="Y1802">
        <v>0</v>
      </c>
      <c r="Z1802" t="s">
        <v>5809</v>
      </c>
      <c r="AA1802">
        <v>3</v>
      </c>
      <c r="AB1802">
        <v>0</v>
      </c>
      <c r="AF1802" t="s">
        <v>5864</v>
      </c>
      <c r="AG1802">
        <v>2</v>
      </c>
      <c r="AH1802">
        <v>0</v>
      </c>
      <c r="AI1802" t="s">
        <v>5812</v>
      </c>
      <c r="AJ1802">
        <v>1</v>
      </c>
      <c r="AK1802">
        <v>0</v>
      </c>
      <c r="AL1802" t="s">
        <v>5813</v>
      </c>
      <c r="AM1802">
        <v>1</v>
      </c>
      <c r="AN1802">
        <v>0</v>
      </c>
      <c r="AR1802" t="s">
        <v>5815</v>
      </c>
      <c r="AS1802">
        <v>34</v>
      </c>
      <c r="AT1802">
        <v>0</v>
      </c>
      <c r="AU1802" t="s">
        <v>5816</v>
      </c>
      <c r="AV1802">
        <v>81</v>
      </c>
      <c r="AW1802">
        <v>0</v>
      </c>
    </row>
    <row r="1803" spans="1:49" x14ac:dyDescent="0.25">
      <c r="A1803" s="1" t="s">
        <v>4858</v>
      </c>
      <c r="B1803" s="1" t="s">
        <v>851</v>
      </c>
      <c r="C1803" s="1" t="s">
        <v>848</v>
      </c>
      <c r="D1803" s="1" t="s">
        <v>849</v>
      </c>
      <c r="E1803" s="1" t="s">
        <v>4859</v>
      </c>
      <c r="F1803">
        <v>0</v>
      </c>
      <c r="G1803">
        <v>0</v>
      </c>
      <c r="H1803">
        <v>0</v>
      </c>
      <c r="I1803">
        <v>163</v>
      </c>
      <c r="J1803">
        <v>121</v>
      </c>
      <c r="K1803">
        <v>7423</v>
      </c>
      <c r="L1803">
        <v>0</v>
      </c>
      <c r="M1803">
        <v>0</v>
      </c>
      <c r="N1803">
        <v>0</v>
      </c>
      <c r="O1803">
        <v>0</v>
      </c>
      <c r="P1803">
        <v>11</v>
      </c>
      <c r="Q1803" t="s">
        <v>5804</v>
      </c>
      <c r="R1803">
        <v>5</v>
      </c>
      <c r="S1803">
        <v>0</v>
      </c>
      <c r="T1803" t="s">
        <v>5807</v>
      </c>
      <c r="U1803">
        <v>1</v>
      </c>
      <c r="V1803">
        <v>0</v>
      </c>
      <c r="W1803" t="s">
        <v>5808</v>
      </c>
      <c r="X1803">
        <v>2</v>
      </c>
      <c r="Y1803">
        <v>0</v>
      </c>
      <c r="Z1803" t="s">
        <v>5809</v>
      </c>
      <c r="AA1803">
        <v>0</v>
      </c>
      <c r="AB1803">
        <v>0</v>
      </c>
      <c r="AF1803" t="s">
        <v>5864</v>
      </c>
      <c r="AG1803">
        <v>0</v>
      </c>
      <c r="AH1803">
        <v>0</v>
      </c>
      <c r="AI1803" t="s">
        <v>5812</v>
      </c>
      <c r="AJ1803">
        <v>2</v>
      </c>
      <c r="AK1803">
        <v>0</v>
      </c>
      <c r="AL1803" t="s">
        <v>5813</v>
      </c>
      <c r="AM1803">
        <v>0</v>
      </c>
      <c r="AN1803">
        <v>0</v>
      </c>
      <c r="AR1803" t="s">
        <v>5815</v>
      </c>
      <c r="AS1803">
        <v>16</v>
      </c>
      <c r="AT1803">
        <v>0</v>
      </c>
      <c r="AU1803" t="s">
        <v>5816</v>
      </c>
      <c r="AV1803">
        <v>95</v>
      </c>
      <c r="AW1803">
        <v>0</v>
      </c>
    </row>
    <row r="1804" spans="1:49" x14ac:dyDescent="0.25">
      <c r="A1804" s="1" t="s">
        <v>4860</v>
      </c>
      <c r="B1804" s="1" t="s">
        <v>851</v>
      </c>
      <c r="C1804" s="1" t="s">
        <v>848</v>
      </c>
      <c r="D1804" s="1" t="s">
        <v>849</v>
      </c>
      <c r="E1804" s="1" t="s">
        <v>7398</v>
      </c>
      <c r="F1804">
        <v>0</v>
      </c>
      <c r="G1804">
        <v>0</v>
      </c>
      <c r="H1804">
        <v>0</v>
      </c>
      <c r="I1804">
        <v>278</v>
      </c>
      <c r="J1804">
        <v>192</v>
      </c>
      <c r="K1804">
        <v>6906</v>
      </c>
      <c r="L1804">
        <v>1</v>
      </c>
      <c r="M1804">
        <v>52</v>
      </c>
      <c r="N1804">
        <v>9</v>
      </c>
      <c r="O1804">
        <v>469</v>
      </c>
      <c r="P1804">
        <v>11</v>
      </c>
      <c r="Q1804" t="s">
        <v>5804</v>
      </c>
      <c r="R1804">
        <v>3</v>
      </c>
      <c r="S1804">
        <v>0</v>
      </c>
      <c r="T1804" t="s">
        <v>5807</v>
      </c>
      <c r="U1804">
        <v>4</v>
      </c>
      <c r="V1804">
        <v>0</v>
      </c>
      <c r="W1804" t="s">
        <v>5808</v>
      </c>
      <c r="X1804">
        <v>2</v>
      </c>
      <c r="Y1804">
        <v>0</v>
      </c>
      <c r="Z1804" t="s">
        <v>5809</v>
      </c>
      <c r="AA1804">
        <v>1</v>
      </c>
      <c r="AB1804">
        <v>0</v>
      </c>
      <c r="AF1804" t="s">
        <v>5864</v>
      </c>
      <c r="AG1804">
        <v>1</v>
      </c>
      <c r="AH1804">
        <v>0</v>
      </c>
      <c r="AI1804" t="s">
        <v>5812</v>
      </c>
      <c r="AJ1804">
        <v>0</v>
      </c>
      <c r="AK1804">
        <v>0</v>
      </c>
      <c r="AL1804" t="s">
        <v>5813</v>
      </c>
      <c r="AM1804">
        <v>1</v>
      </c>
      <c r="AN1804">
        <v>0</v>
      </c>
      <c r="AR1804" t="s">
        <v>5815</v>
      </c>
      <c r="AS1804">
        <v>62</v>
      </c>
      <c r="AT1804">
        <v>0</v>
      </c>
      <c r="AU1804" t="s">
        <v>5816</v>
      </c>
      <c r="AV1804">
        <v>108</v>
      </c>
      <c r="AW1804">
        <v>0</v>
      </c>
    </row>
    <row r="1805" spans="1:49" x14ac:dyDescent="0.25">
      <c r="A1805" s="1" t="s">
        <v>4861</v>
      </c>
      <c r="B1805" s="1" t="s">
        <v>851</v>
      </c>
      <c r="C1805" s="1" t="s">
        <v>848</v>
      </c>
      <c r="D1805" s="1" t="s">
        <v>849</v>
      </c>
      <c r="E1805" s="1" t="s">
        <v>4862</v>
      </c>
      <c r="F1805">
        <v>0</v>
      </c>
      <c r="G1805">
        <v>0</v>
      </c>
      <c r="H1805">
        <v>0</v>
      </c>
      <c r="I1805">
        <v>726</v>
      </c>
      <c r="J1805">
        <v>398</v>
      </c>
      <c r="K1805">
        <v>5482</v>
      </c>
      <c r="L1805">
        <v>4</v>
      </c>
      <c r="M1805">
        <v>101</v>
      </c>
      <c r="N1805">
        <v>5</v>
      </c>
      <c r="O1805">
        <v>126</v>
      </c>
      <c r="P1805">
        <v>11</v>
      </c>
      <c r="Q1805" t="s">
        <v>5804</v>
      </c>
      <c r="R1805">
        <v>8</v>
      </c>
      <c r="S1805">
        <v>0</v>
      </c>
      <c r="T1805" t="s">
        <v>5807</v>
      </c>
      <c r="U1805">
        <v>18</v>
      </c>
      <c r="V1805">
        <v>0</v>
      </c>
      <c r="W1805" t="s">
        <v>5808</v>
      </c>
      <c r="X1805">
        <v>13</v>
      </c>
      <c r="Y1805">
        <v>0</v>
      </c>
      <c r="Z1805" t="s">
        <v>5809</v>
      </c>
      <c r="AA1805">
        <v>7</v>
      </c>
      <c r="AB1805">
        <v>0</v>
      </c>
      <c r="AF1805" t="s">
        <v>5864</v>
      </c>
      <c r="AG1805">
        <v>1</v>
      </c>
      <c r="AH1805">
        <v>0</v>
      </c>
      <c r="AI1805" t="s">
        <v>5812</v>
      </c>
      <c r="AJ1805">
        <v>2</v>
      </c>
      <c r="AK1805">
        <v>0</v>
      </c>
      <c r="AL1805" t="s">
        <v>5813</v>
      </c>
      <c r="AM1805">
        <v>2</v>
      </c>
      <c r="AN1805">
        <v>0</v>
      </c>
      <c r="AR1805" t="s">
        <v>5815</v>
      </c>
      <c r="AS1805">
        <v>93</v>
      </c>
      <c r="AT1805">
        <v>0</v>
      </c>
      <c r="AU1805" t="s">
        <v>5816</v>
      </c>
      <c r="AV1805">
        <v>245</v>
      </c>
      <c r="AW1805">
        <v>0</v>
      </c>
    </row>
    <row r="1806" spans="1:49" x14ac:dyDescent="0.25">
      <c r="A1806" s="1" t="s">
        <v>4863</v>
      </c>
      <c r="B1806" s="1" t="s">
        <v>851</v>
      </c>
      <c r="C1806" s="1" t="s">
        <v>848</v>
      </c>
      <c r="D1806" s="1" t="s">
        <v>849</v>
      </c>
      <c r="E1806" s="1" t="s">
        <v>4864</v>
      </c>
      <c r="F1806">
        <v>0</v>
      </c>
      <c r="G1806">
        <v>0</v>
      </c>
      <c r="H1806">
        <v>0</v>
      </c>
      <c r="I1806">
        <v>366</v>
      </c>
      <c r="J1806">
        <v>256</v>
      </c>
      <c r="K1806">
        <v>6995</v>
      </c>
      <c r="L1806">
        <v>0</v>
      </c>
      <c r="M1806">
        <v>0</v>
      </c>
      <c r="N1806">
        <v>16</v>
      </c>
      <c r="O1806">
        <v>625</v>
      </c>
      <c r="P1806">
        <v>11</v>
      </c>
      <c r="Q1806" t="s">
        <v>5804</v>
      </c>
      <c r="R1806">
        <v>0</v>
      </c>
      <c r="S1806">
        <v>0</v>
      </c>
      <c r="T1806" t="s">
        <v>5807</v>
      </c>
      <c r="U1806">
        <v>10</v>
      </c>
      <c r="V1806">
        <v>0</v>
      </c>
      <c r="W1806" t="s">
        <v>5808</v>
      </c>
      <c r="X1806">
        <v>6</v>
      </c>
      <c r="Y1806">
        <v>0</v>
      </c>
      <c r="Z1806" t="s">
        <v>5809</v>
      </c>
      <c r="AA1806">
        <v>1</v>
      </c>
      <c r="AB1806">
        <v>0</v>
      </c>
      <c r="AF1806" t="s">
        <v>5864</v>
      </c>
      <c r="AG1806">
        <v>2</v>
      </c>
      <c r="AH1806">
        <v>0</v>
      </c>
      <c r="AI1806" t="s">
        <v>5812</v>
      </c>
      <c r="AJ1806">
        <v>1</v>
      </c>
      <c r="AK1806">
        <v>0</v>
      </c>
      <c r="AL1806" t="s">
        <v>5813</v>
      </c>
      <c r="AM1806">
        <v>1</v>
      </c>
      <c r="AN1806">
        <v>0</v>
      </c>
      <c r="AR1806" t="s">
        <v>5815</v>
      </c>
      <c r="AS1806">
        <v>31</v>
      </c>
      <c r="AT1806">
        <v>0</v>
      </c>
      <c r="AU1806" t="s">
        <v>5816</v>
      </c>
      <c r="AV1806">
        <v>188</v>
      </c>
      <c r="AW1806">
        <v>0</v>
      </c>
    </row>
    <row r="1807" spans="1:49" x14ac:dyDescent="0.25">
      <c r="A1807" s="1" t="s">
        <v>4865</v>
      </c>
      <c r="B1807" s="1" t="s">
        <v>851</v>
      </c>
      <c r="C1807" s="1" t="s">
        <v>848</v>
      </c>
      <c r="D1807" s="1" t="s">
        <v>849</v>
      </c>
      <c r="E1807" s="1" t="s">
        <v>4866</v>
      </c>
      <c r="F1807">
        <v>0</v>
      </c>
      <c r="G1807">
        <v>0</v>
      </c>
      <c r="H1807">
        <v>0</v>
      </c>
      <c r="I1807">
        <v>7698</v>
      </c>
      <c r="J1807">
        <v>5223</v>
      </c>
      <c r="K1807">
        <v>6785</v>
      </c>
      <c r="L1807">
        <v>113</v>
      </c>
      <c r="M1807">
        <v>216</v>
      </c>
      <c r="N1807">
        <v>70</v>
      </c>
      <c r="O1807">
        <v>134</v>
      </c>
      <c r="P1807">
        <v>11</v>
      </c>
      <c r="Q1807" t="s">
        <v>5804</v>
      </c>
      <c r="R1807">
        <v>345</v>
      </c>
      <c r="S1807">
        <v>0</v>
      </c>
      <c r="T1807" t="s">
        <v>5807</v>
      </c>
      <c r="U1807">
        <v>454</v>
      </c>
      <c r="V1807">
        <v>0</v>
      </c>
      <c r="W1807" t="s">
        <v>5808</v>
      </c>
      <c r="X1807">
        <v>134</v>
      </c>
      <c r="Y1807">
        <v>0</v>
      </c>
      <c r="Z1807" t="s">
        <v>5809</v>
      </c>
      <c r="AA1807">
        <v>26</v>
      </c>
      <c r="AB1807">
        <v>0</v>
      </c>
      <c r="AF1807" t="s">
        <v>5864</v>
      </c>
      <c r="AG1807">
        <v>10</v>
      </c>
      <c r="AH1807">
        <v>0</v>
      </c>
      <c r="AI1807" t="s">
        <v>5812</v>
      </c>
      <c r="AJ1807">
        <v>28</v>
      </c>
      <c r="AK1807">
        <v>0</v>
      </c>
      <c r="AL1807" t="s">
        <v>5813</v>
      </c>
      <c r="AM1807">
        <v>14</v>
      </c>
      <c r="AN1807">
        <v>0</v>
      </c>
      <c r="AR1807" t="s">
        <v>5815</v>
      </c>
      <c r="AS1807">
        <v>1420</v>
      </c>
      <c r="AT1807">
        <v>0</v>
      </c>
      <c r="AU1807" t="s">
        <v>5816</v>
      </c>
      <c r="AV1807">
        <v>2609</v>
      </c>
      <c r="AW1807">
        <v>0</v>
      </c>
    </row>
    <row r="1808" spans="1:49" x14ac:dyDescent="0.25">
      <c r="A1808" s="1" t="s">
        <v>4867</v>
      </c>
      <c r="B1808" s="1" t="s">
        <v>851</v>
      </c>
      <c r="C1808" s="1" t="s">
        <v>848</v>
      </c>
      <c r="D1808" s="1" t="s">
        <v>849</v>
      </c>
      <c r="E1808" s="1" t="s">
        <v>4868</v>
      </c>
      <c r="F1808">
        <v>0</v>
      </c>
      <c r="G1808">
        <v>0</v>
      </c>
      <c r="H1808">
        <v>0</v>
      </c>
      <c r="I1808">
        <v>6526</v>
      </c>
      <c r="J1808">
        <v>4353</v>
      </c>
      <c r="K1808">
        <v>6670</v>
      </c>
      <c r="L1808">
        <v>87</v>
      </c>
      <c r="M1808">
        <v>200</v>
      </c>
      <c r="N1808">
        <v>64</v>
      </c>
      <c r="O1808">
        <v>147</v>
      </c>
      <c r="P1808">
        <v>11</v>
      </c>
      <c r="Q1808" t="s">
        <v>5804</v>
      </c>
      <c r="R1808">
        <v>232</v>
      </c>
      <c r="S1808">
        <v>0</v>
      </c>
      <c r="T1808" t="s">
        <v>5807</v>
      </c>
      <c r="U1808">
        <v>379</v>
      </c>
      <c r="V1808">
        <v>0</v>
      </c>
      <c r="W1808" t="s">
        <v>5808</v>
      </c>
      <c r="X1808">
        <v>96</v>
      </c>
      <c r="Y1808">
        <v>0</v>
      </c>
      <c r="Z1808" t="s">
        <v>5809</v>
      </c>
      <c r="AA1808">
        <v>26</v>
      </c>
      <c r="AB1808">
        <v>0</v>
      </c>
      <c r="AF1808" t="s">
        <v>5864</v>
      </c>
      <c r="AG1808">
        <v>13</v>
      </c>
      <c r="AH1808">
        <v>0</v>
      </c>
      <c r="AI1808" t="s">
        <v>5812</v>
      </c>
      <c r="AJ1808">
        <v>22</v>
      </c>
      <c r="AK1808">
        <v>0</v>
      </c>
      <c r="AL1808" t="s">
        <v>5813</v>
      </c>
      <c r="AM1808">
        <v>5</v>
      </c>
      <c r="AN1808">
        <v>0</v>
      </c>
      <c r="AR1808" t="s">
        <v>5815</v>
      </c>
      <c r="AS1808">
        <v>1254</v>
      </c>
      <c r="AT1808">
        <v>0</v>
      </c>
      <c r="AU1808" t="s">
        <v>5816</v>
      </c>
      <c r="AV1808">
        <v>2175</v>
      </c>
      <c r="AW1808">
        <v>0</v>
      </c>
    </row>
    <row r="1809" spans="1:49" x14ac:dyDescent="0.25">
      <c r="A1809" s="1" t="s">
        <v>4869</v>
      </c>
      <c r="B1809" s="1" t="s">
        <v>851</v>
      </c>
      <c r="C1809" s="1" t="s">
        <v>848</v>
      </c>
      <c r="D1809" s="1" t="s">
        <v>849</v>
      </c>
      <c r="E1809" s="1" t="s">
        <v>7442</v>
      </c>
      <c r="F1809">
        <v>0</v>
      </c>
      <c r="G1809">
        <v>0</v>
      </c>
      <c r="H1809">
        <v>0</v>
      </c>
      <c r="I1809">
        <v>154</v>
      </c>
      <c r="J1809">
        <v>116</v>
      </c>
      <c r="K1809">
        <v>7532</v>
      </c>
      <c r="L1809">
        <v>4</v>
      </c>
      <c r="M1809">
        <v>345</v>
      </c>
      <c r="N1809">
        <v>2</v>
      </c>
      <c r="O1809">
        <v>172</v>
      </c>
      <c r="P1809">
        <v>11</v>
      </c>
      <c r="Q1809" t="s">
        <v>5804</v>
      </c>
      <c r="R1809">
        <v>4</v>
      </c>
      <c r="S1809">
        <v>0</v>
      </c>
      <c r="T1809" t="s">
        <v>5807</v>
      </c>
      <c r="U1809">
        <v>9</v>
      </c>
      <c r="V1809">
        <v>0</v>
      </c>
      <c r="W1809" t="s">
        <v>5808</v>
      </c>
      <c r="X1809">
        <v>2</v>
      </c>
      <c r="Y1809">
        <v>0</v>
      </c>
      <c r="Z1809" t="s">
        <v>5809</v>
      </c>
      <c r="AA1809">
        <v>0</v>
      </c>
      <c r="AB1809">
        <v>0</v>
      </c>
      <c r="AF1809" t="s">
        <v>5864</v>
      </c>
      <c r="AG1809">
        <v>0</v>
      </c>
      <c r="AH1809">
        <v>0</v>
      </c>
      <c r="AI1809" t="s">
        <v>5812</v>
      </c>
      <c r="AJ1809">
        <v>0</v>
      </c>
      <c r="AK1809">
        <v>0</v>
      </c>
      <c r="AL1809" t="s">
        <v>5813</v>
      </c>
      <c r="AM1809">
        <v>1</v>
      </c>
      <c r="AN1809">
        <v>0</v>
      </c>
      <c r="AR1809" t="s">
        <v>5815</v>
      </c>
      <c r="AS1809">
        <v>37</v>
      </c>
      <c r="AT1809">
        <v>0</v>
      </c>
      <c r="AU1809" t="s">
        <v>5816</v>
      </c>
      <c r="AV1809">
        <v>57</v>
      </c>
      <c r="AW1809">
        <v>0</v>
      </c>
    </row>
    <row r="1810" spans="1:49" x14ac:dyDescent="0.25">
      <c r="A1810" s="1" t="s">
        <v>4870</v>
      </c>
      <c r="B1810" s="1" t="s">
        <v>851</v>
      </c>
      <c r="C1810" s="1" t="s">
        <v>848</v>
      </c>
      <c r="D1810" s="1" t="s">
        <v>849</v>
      </c>
      <c r="E1810" s="1" t="s">
        <v>4871</v>
      </c>
      <c r="F1810">
        <v>0</v>
      </c>
      <c r="G1810">
        <v>0</v>
      </c>
      <c r="H1810">
        <v>0</v>
      </c>
      <c r="I1810">
        <v>1107</v>
      </c>
      <c r="J1810">
        <v>765</v>
      </c>
      <c r="K1810">
        <v>6911</v>
      </c>
      <c r="L1810">
        <v>8</v>
      </c>
      <c r="M1810">
        <v>105</v>
      </c>
      <c r="N1810">
        <v>18</v>
      </c>
      <c r="O1810">
        <v>235</v>
      </c>
      <c r="P1810">
        <v>11</v>
      </c>
      <c r="Q1810" t="s">
        <v>5804</v>
      </c>
      <c r="R1810">
        <v>33</v>
      </c>
      <c r="S1810">
        <v>0</v>
      </c>
      <c r="T1810" t="s">
        <v>5807</v>
      </c>
      <c r="U1810">
        <v>13</v>
      </c>
      <c r="V1810">
        <v>0</v>
      </c>
      <c r="W1810" t="s">
        <v>5808</v>
      </c>
      <c r="X1810">
        <v>112</v>
      </c>
      <c r="Y1810">
        <v>0</v>
      </c>
      <c r="Z1810" t="s">
        <v>5809</v>
      </c>
      <c r="AA1810">
        <v>8</v>
      </c>
      <c r="AB1810">
        <v>0</v>
      </c>
      <c r="AF1810" t="s">
        <v>5864</v>
      </c>
      <c r="AG1810">
        <v>1</v>
      </c>
      <c r="AH1810">
        <v>0</v>
      </c>
      <c r="AI1810" t="s">
        <v>5812</v>
      </c>
      <c r="AJ1810">
        <v>0</v>
      </c>
      <c r="AK1810">
        <v>0</v>
      </c>
      <c r="AL1810" t="s">
        <v>5813</v>
      </c>
      <c r="AM1810">
        <v>1</v>
      </c>
      <c r="AN1810">
        <v>0</v>
      </c>
      <c r="AR1810" t="s">
        <v>5815</v>
      </c>
      <c r="AS1810">
        <v>77</v>
      </c>
      <c r="AT1810">
        <v>0</v>
      </c>
      <c r="AU1810" t="s">
        <v>5816</v>
      </c>
      <c r="AV1810">
        <v>494</v>
      </c>
      <c r="AW1810">
        <v>0</v>
      </c>
    </row>
    <row r="1811" spans="1:49" x14ac:dyDescent="0.25">
      <c r="A1811" s="1" t="s">
        <v>4872</v>
      </c>
      <c r="B1811" s="1" t="s">
        <v>851</v>
      </c>
      <c r="C1811" s="1" t="s">
        <v>848</v>
      </c>
      <c r="D1811" s="1" t="s">
        <v>849</v>
      </c>
      <c r="E1811" s="1" t="s">
        <v>4873</v>
      </c>
      <c r="F1811">
        <v>0</v>
      </c>
      <c r="G1811">
        <v>0</v>
      </c>
      <c r="H1811">
        <v>0</v>
      </c>
      <c r="I1811">
        <v>242</v>
      </c>
      <c r="J1811">
        <v>177</v>
      </c>
      <c r="K1811">
        <v>7314</v>
      </c>
      <c r="L1811">
        <v>4</v>
      </c>
      <c r="M1811">
        <v>226</v>
      </c>
      <c r="N1811">
        <v>1</v>
      </c>
      <c r="O1811">
        <v>56</v>
      </c>
      <c r="P1811">
        <v>11</v>
      </c>
      <c r="Q1811" t="s">
        <v>5804</v>
      </c>
      <c r="R1811">
        <v>6</v>
      </c>
      <c r="S1811">
        <v>0</v>
      </c>
      <c r="T1811" t="s">
        <v>5807</v>
      </c>
      <c r="U1811">
        <v>10</v>
      </c>
      <c r="V1811">
        <v>0</v>
      </c>
      <c r="W1811" t="s">
        <v>5808</v>
      </c>
      <c r="X1811">
        <v>7</v>
      </c>
      <c r="Y1811">
        <v>0</v>
      </c>
      <c r="Z1811" t="s">
        <v>5809</v>
      </c>
      <c r="AA1811">
        <v>3</v>
      </c>
      <c r="AB1811">
        <v>0</v>
      </c>
      <c r="AF1811" t="s">
        <v>5864</v>
      </c>
      <c r="AG1811">
        <v>0</v>
      </c>
      <c r="AH1811">
        <v>0</v>
      </c>
      <c r="AI1811" t="s">
        <v>5812</v>
      </c>
      <c r="AJ1811">
        <v>2</v>
      </c>
      <c r="AK1811">
        <v>0</v>
      </c>
      <c r="AL1811" t="s">
        <v>5813</v>
      </c>
      <c r="AM1811">
        <v>0</v>
      </c>
      <c r="AN1811">
        <v>0</v>
      </c>
      <c r="AR1811" t="s">
        <v>5815</v>
      </c>
      <c r="AS1811">
        <v>64</v>
      </c>
      <c r="AT1811">
        <v>0</v>
      </c>
      <c r="AU1811" t="s">
        <v>5816</v>
      </c>
      <c r="AV1811">
        <v>80</v>
      </c>
      <c r="AW1811">
        <v>0</v>
      </c>
    </row>
    <row r="1812" spans="1:49" x14ac:dyDescent="0.25">
      <c r="A1812" s="1" t="s">
        <v>4874</v>
      </c>
      <c r="B1812" s="1" t="s">
        <v>851</v>
      </c>
      <c r="C1812" s="1" t="s">
        <v>848</v>
      </c>
      <c r="D1812" s="1" t="s">
        <v>849</v>
      </c>
      <c r="E1812" s="1" t="s">
        <v>4875</v>
      </c>
      <c r="F1812">
        <v>0</v>
      </c>
      <c r="G1812">
        <v>0</v>
      </c>
      <c r="H1812">
        <v>0</v>
      </c>
      <c r="I1812">
        <v>239</v>
      </c>
      <c r="J1812">
        <v>164</v>
      </c>
      <c r="K1812">
        <v>6862</v>
      </c>
      <c r="L1812">
        <v>2</v>
      </c>
      <c r="M1812">
        <v>122</v>
      </c>
      <c r="N1812">
        <v>1</v>
      </c>
      <c r="O1812">
        <v>61</v>
      </c>
      <c r="P1812">
        <v>11</v>
      </c>
      <c r="Q1812" t="s">
        <v>5804</v>
      </c>
      <c r="R1812">
        <v>8</v>
      </c>
      <c r="S1812">
        <v>0</v>
      </c>
      <c r="T1812" t="s">
        <v>5807</v>
      </c>
      <c r="U1812">
        <v>11</v>
      </c>
      <c r="V1812">
        <v>0</v>
      </c>
      <c r="W1812" t="s">
        <v>5808</v>
      </c>
      <c r="X1812">
        <v>3</v>
      </c>
      <c r="Y1812">
        <v>0</v>
      </c>
      <c r="Z1812" t="s">
        <v>5809</v>
      </c>
      <c r="AA1812">
        <v>1</v>
      </c>
      <c r="AB1812">
        <v>0</v>
      </c>
      <c r="AF1812" t="s">
        <v>5864</v>
      </c>
      <c r="AG1812">
        <v>0</v>
      </c>
      <c r="AH1812">
        <v>0</v>
      </c>
      <c r="AI1812" t="s">
        <v>5812</v>
      </c>
      <c r="AJ1812">
        <v>4</v>
      </c>
      <c r="AK1812">
        <v>0</v>
      </c>
      <c r="AL1812" t="s">
        <v>5813</v>
      </c>
      <c r="AM1812">
        <v>0</v>
      </c>
      <c r="AN1812">
        <v>0</v>
      </c>
      <c r="AR1812" t="s">
        <v>5815</v>
      </c>
      <c r="AS1812">
        <v>46</v>
      </c>
      <c r="AT1812">
        <v>0</v>
      </c>
      <c r="AU1812" t="s">
        <v>5816</v>
      </c>
      <c r="AV1812">
        <v>88</v>
      </c>
      <c r="AW1812">
        <v>0</v>
      </c>
    </row>
    <row r="1813" spans="1:49" x14ac:dyDescent="0.25">
      <c r="A1813" s="1" t="s">
        <v>4876</v>
      </c>
      <c r="B1813" s="1" t="s">
        <v>851</v>
      </c>
      <c r="C1813" s="1" t="s">
        <v>848</v>
      </c>
      <c r="D1813" s="1" t="s">
        <v>849</v>
      </c>
      <c r="E1813" s="1" t="s">
        <v>4877</v>
      </c>
      <c r="F1813">
        <v>0</v>
      </c>
      <c r="G1813">
        <v>0</v>
      </c>
      <c r="H1813">
        <v>0</v>
      </c>
      <c r="I1813">
        <v>266</v>
      </c>
      <c r="J1813">
        <v>182</v>
      </c>
      <c r="K1813">
        <v>6842</v>
      </c>
      <c r="L1813">
        <v>6</v>
      </c>
      <c r="M1813">
        <v>330</v>
      </c>
      <c r="N1813">
        <v>4</v>
      </c>
      <c r="O1813">
        <v>220</v>
      </c>
      <c r="P1813">
        <v>11</v>
      </c>
      <c r="Q1813" t="s">
        <v>5804</v>
      </c>
      <c r="R1813">
        <v>4</v>
      </c>
      <c r="S1813">
        <v>0</v>
      </c>
      <c r="T1813" t="s">
        <v>5807</v>
      </c>
      <c r="U1813">
        <v>27</v>
      </c>
      <c r="V1813">
        <v>0</v>
      </c>
      <c r="W1813" t="s">
        <v>5808</v>
      </c>
      <c r="X1813">
        <v>3</v>
      </c>
      <c r="Y1813">
        <v>0</v>
      </c>
      <c r="Z1813" t="s">
        <v>5809</v>
      </c>
      <c r="AA1813">
        <v>0</v>
      </c>
      <c r="AB1813">
        <v>0</v>
      </c>
      <c r="AF1813" t="s">
        <v>5864</v>
      </c>
      <c r="AG1813">
        <v>1</v>
      </c>
      <c r="AH1813">
        <v>0</v>
      </c>
      <c r="AI1813" t="s">
        <v>5812</v>
      </c>
      <c r="AJ1813">
        <v>1</v>
      </c>
      <c r="AK1813">
        <v>0</v>
      </c>
      <c r="AL1813" t="s">
        <v>5813</v>
      </c>
      <c r="AM1813">
        <v>0</v>
      </c>
      <c r="AN1813">
        <v>0</v>
      </c>
      <c r="AR1813" t="s">
        <v>5815</v>
      </c>
      <c r="AS1813">
        <v>79</v>
      </c>
      <c r="AT1813">
        <v>0</v>
      </c>
      <c r="AU1813" t="s">
        <v>5816</v>
      </c>
      <c r="AV1813">
        <v>57</v>
      </c>
      <c r="AW1813">
        <v>0</v>
      </c>
    </row>
    <row r="1814" spans="1:49" x14ac:dyDescent="0.25">
      <c r="A1814" s="1" t="s">
        <v>4878</v>
      </c>
      <c r="B1814" s="1" t="s">
        <v>851</v>
      </c>
      <c r="C1814" s="1" t="s">
        <v>848</v>
      </c>
      <c r="D1814" s="1" t="s">
        <v>849</v>
      </c>
      <c r="E1814" s="1" t="s">
        <v>4879</v>
      </c>
      <c r="F1814">
        <v>0</v>
      </c>
      <c r="G1814">
        <v>0</v>
      </c>
      <c r="H1814">
        <v>0</v>
      </c>
      <c r="I1814">
        <v>200</v>
      </c>
      <c r="J1814">
        <v>146</v>
      </c>
      <c r="K1814">
        <v>7300</v>
      </c>
      <c r="L1814">
        <v>1</v>
      </c>
      <c r="M1814">
        <v>68</v>
      </c>
      <c r="N1814">
        <v>2</v>
      </c>
      <c r="O1814">
        <v>137</v>
      </c>
      <c r="P1814">
        <v>11</v>
      </c>
      <c r="Q1814" t="s">
        <v>5804</v>
      </c>
      <c r="R1814">
        <v>3</v>
      </c>
      <c r="S1814">
        <v>0</v>
      </c>
      <c r="T1814" t="s">
        <v>5807</v>
      </c>
      <c r="U1814">
        <v>2</v>
      </c>
      <c r="V1814">
        <v>0</v>
      </c>
      <c r="W1814" t="s">
        <v>5808</v>
      </c>
      <c r="X1814">
        <v>1</v>
      </c>
      <c r="Y1814">
        <v>0</v>
      </c>
      <c r="Z1814" t="s">
        <v>5809</v>
      </c>
      <c r="AA1814">
        <v>0</v>
      </c>
      <c r="AB1814">
        <v>0</v>
      </c>
      <c r="AF1814" t="s">
        <v>5864</v>
      </c>
      <c r="AG1814">
        <v>2</v>
      </c>
      <c r="AH1814">
        <v>0</v>
      </c>
      <c r="AI1814" t="s">
        <v>5812</v>
      </c>
      <c r="AJ1814">
        <v>1</v>
      </c>
      <c r="AK1814">
        <v>0</v>
      </c>
      <c r="AL1814" t="s">
        <v>5813</v>
      </c>
      <c r="AM1814">
        <v>1</v>
      </c>
      <c r="AN1814">
        <v>0</v>
      </c>
      <c r="AR1814" t="s">
        <v>5815</v>
      </c>
      <c r="AS1814">
        <v>42</v>
      </c>
      <c r="AT1814">
        <v>0</v>
      </c>
      <c r="AU1814" t="s">
        <v>5816</v>
      </c>
      <c r="AV1814">
        <v>91</v>
      </c>
      <c r="AW1814">
        <v>0</v>
      </c>
    </row>
    <row r="1815" spans="1:49" x14ac:dyDescent="0.25">
      <c r="A1815" s="1" t="s">
        <v>4880</v>
      </c>
      <c r="B1815" s="1" t="s">
        <v>851</v>
      </c>
      <c r="C1815" s="1" t="s">
        <v>848</v>
      </c>
      <c r="D1815" s="1" t="s">
        <v>849</v>
      </c>
      <c r="E1815" s="1" t="s">
        <v>4881</v>
      </c>
      <c r="F1815">
        <v>0</v>
      </c>
      <c r="G1815">
        <v>0</v>
      </c>
      <c r="H1815">
        <v>0</v>
      </c>
      <c r="I1815">
        <v>981</v>
      </c>
      <c r="J1815">
        <v>727</v>
      </c>
      <c r="K1815">
        <v>7411</v>
      </c>
      <c r="L1815">
        <v>4</v>
      </c>
      <c r="M1815">
        <v>55</v>
      </c>
      <c r="N1815">
        <v>10</v>
      </c>
      <c r="O1815">
        <v>138</v>
      </c>
      <c r="P1815">
        <v>11</v>
      </c>
      <c r="Q1815" t="s">
        <v>5804</v>
      </c>
      <c r="R1815">
        <v>48</v>
      </c>
      <c r="S1815">
        <v>0</v>
      </c>
      <c r="T1815" t="s">
        <v>5807</v>
      </c>
      <c r="U1815">
        <v>28</v>
      </c>
      <c r="V1815">
        <v>0</v>
      </c>
      <c r="W1815" t="s">
        <v>5808</v>
      </c>
      <c r="X1815">
        <v>51</v>
      </c>
      <c r="Y1815">
        <v>0</v>
      </c>
      <c r="Z1815" t="s">
        <v>5809</v>
      </c>
      <c r="AA1815">
        <v>12</v>
      </c>
      <c r="AB1815">
        <v>0</v>
      </c>
      <c r="AF1815" t="s">
        <v>5864</v>
      </c>
      <c r="AG1815">
        <v>3</v>
      </c>
      <c r="AH1815">
        <v>0</v>
      </c>
      <c r="AI1815" t="s">
        <v>5812</v>
      </c>
      <c r="AJ1815">
        <v>4</v>
      </c>
      <c r="AK1815">
        <v>0</v>
      </c>
      <c r="AL1815" t="s">
        <v>5813</v>
      </c>
      <c r="AM1815">
        <v>1</v>
      </c>
      <c r="AN1815">
        <v>0</v>
      </c>
      <c r="AR1815" t="s">
        <v>5815</v>
      </c>
      <c r="AS1815">
        <v>139</v>
      </c>
      <c r="AT1815">
        <v>0</v>
      </c>
      <c r="AU1815" t="s">
        <v>5816</v>
      </c>
      <c r="AV1815">
        <v>427</v>
      </c>
      <c r="AW1815">
        <v>0</v>
      </c>
    </row>
    <row r="1816" spans="1:49" x14ac:dyDescent="0.25">
      <c r="A1816" s="1" t="s">
        <v>4882</v>
      </c>
      <c r="B1816" s="1" t="s">
        <v>851</v>
      </c>
      <c r="C1816" s="1" t="s">
        <v>848</v>
      </c>
      <c r="D1816" s="1" t="s">
        <v>849</v>
      </c>
      <c r="E1816" s="1" t="s">
        <v>3889</v>
      </c>
      <c r="F1816">
        <v>0</v>
      </c>
      <c r="G1816">
        <v>0</v>
      </c>
      <c r="H1816">
        <v>0</v>
      </c>
      <c r="I1816">
        <v>622</v>
      </c>
      <c r="J1816">
        <v>306</v>
      </c>
      <c r="K1816">
        <v>4920</v>
      </c>
      <c r="L1816">
        <v>2</v>
      </c>
      <c r="M1816">
        <v>65</v>
      </c>
      <c r="N1816">
        <v>10</v>
      </c>
      <c r="O1816">
        <v>327</v>
      </c>
      <c r="P1816">
        <v>11</v>
      </c>
      <c r="Q1816" t="s">
        <v>5804</v>
      </c>
      <c r="R1816">
        <v>11</v>
      </c>
      <c r="S1816">
        <v>0</v>
      </c>
      <c r="T1816" t="s">
        <v>5807</v>
      </c>
      <c r="U1816">
        <v>32</v>
      </c>
      <c r="V1816">
        <v>0</v>
      </c>
      <c r="W1816" t="s">
        <v>5808</v>
      </c>
      <c r="X1816">
        <v>7</v>
      </c>
      <c r="Y1816">
        <v>0</v>
      </c>
      <c r="Z1816" t="s">
        <v>5809</v>
      </c>
      <c r="AA1816">
        <v>2</v>
      </c>
      <c r="AB1816">
        <v>0</v>
      </c>
      <c r="AF1816" t="s">
        <v>5864</v>
      </c>
      <c r="AG1816">
        <v>2</v>
      </c>
      <c r="AH1816">
        <v>0</v>
      </c>
      <c r="AI1816" t="s">
        <v>5812</v>
      </c>
      <c r="AJ1816">
        <v>3</v>
      </c>
      <c r="AK1816">
        <v>0</v>
      </c>
      <c r="AL1816" t="s">
        <v>5813</v>
      </c>
      <c r="AM1816">
        <v>4</v>
      </c>
      <c r="AN1816">
        <v>0</v>
      </c>
      <c r="AR1816" t="s">
        <v>5815</v>
      </c>
      <c r="AS1816">
        <v>136</v>
      </c>
      <c r="AT1816">
        <v>0</v>
      </c>
      <c r="AU1816" t="s">
        <v>5816</v>
      </c>
      <c r="AV1816">
        <v>97</v>
      </c>
      <c r="AW1816">
        <v>0</v>
      </c>
    </row>
    <row r="1817" spans="1:49" x14ac:dyDescent="0.25">
      <c r="A1817" s="1" t="s">
        <v>4883</v>
      </c>
      <c r="B1817" s="1" t="s">
        <v>851</v>
      </c>
      <c r="C1817" s="1" t="s">
        <v>848</v>
      </c>
      <c r="D1817" s="1" t="s">
        <v>849</v>
      </c>
      <c r="E1817" s="1" t="s">
        <v>4884</v>
      </c>
      <c r="F1817">
        <v>0</v>
      </c>
      <c r="G1817">
        <v>0</v>
      </c>
      <c r="H1817">
        <v>0</v>
      </c>
      <c r="I1817">
        <v>209</v>
      </c>
      <c r="J1817">
        <v>132</v>
      </c>
      <c r="K1817">
        <v>6316</v>
      </c>
      <c r="L1817">
        <v>4</v>
      </c>
      <c r="M1817">
        <v>303</v>
      </c>
      <c r="N1817">
        <v>2</v>
      </c>
      <c r="O1817">
        <v>152</v>
      </c>
      <c r="P1817">
        <v>11</v>
      </c>
      <c r="Q1817" t="s">
        <v>5804</v>
      </c>
      <c r="R1817">
        <v>3</v>
      </c>
      <c r="S1817">
        <v>0</v>
      </c>
      <c r="T1817" t="s">
        <v>5807</v>
      </c>
      <c r="U1817">
        <v>2</v>
      </c>
      <c r="V1817">
        <v>0</v>
      </c>
      <c r="W1817" t="s">
        <v>5808</v>
      </c>
      <c r="X1817">
        <v>6</v>
      </c>
      <c r="Y1817">
        <v>0</v>
      </c>
      <c r="Z1817" t="s">
        <v>5809</v>
      </c>
      <c r="AA1817">
        <v>1</v>
      </c>
      <c r="AB1817">
        <v>0</v>
      </c>
      <c r="AF1817" t="s">
        <v>5864</v>
      </c>
      <c r="AG1817">
        <v>1</v>
      </c>
      <c r="AH1817">
        <v>0</v>
      </c>
      <c r="AI1817" t="s">
        <v>5812</v>
      </c>
      <c r="AJ1817">
        <v>0</v>
      </c>
      <c r="AK1817">
        <v>0</v>
      </c>
      <c r="AL1817" t="s">
        <v>5813</v>
      </c>
      <c r="AM1817">
        <v>0</v>
      </c>
      <c r="AN1817">
        <v>0</v>
      </c>
      <c r="AR1817" t="s">
        <v>5815</v>
      </c>
      <c r="AS1817">
        <v>37</v>
      </c>
      <c r="AT1817">
        <v>0</v>
      </c>
      <c r="AU1817" t="s">
        <v>5816</v>
      </c>
      <c r="AV1817">
        <v>76</v>
      </c>
      <c r="AW1817">
        <v>0</v>
      </c>
    </row>
    <row r="1818" spans="1:49" x14ac:dyDescent="0.25">
      <c r="A1818" s="1" t="s">
        <v>4885</v>
      </c>
      <c r="B1818" s="1" t="s">
        <v>851</v>
      </c>
      <c r="C1818" s="1" t="s">
        <v>848</v>
      </c>
      <c r="D1818" s="1" t="s">
        <v>849</v>
      </c>
      <c r="E1818" s="1" t="s">
        <v>4886</v>
      </c>
      <c r="F1818">
        <v>0</v>
      </c>
      <c r="G1818">
        <v>0</v>
      </c>
      <c r="H1818">
        <v>0</v>
      </c>
      <c r="I1818">
        <v>242</v>
      </c>
      <c r="J1818">
        <v>158</v>
      </c>
      <c r="K1818">
        <v>6529</v>
      </c>
      <c r="L1818">
        <v>2</v>
      </c>
      <c r="M1818">
        <v>127</v>
      </c>
      <c r="N1818">
        <v>2</v>
      </c>
      <c r="O1818">
        <v>127</v>
      </c>
      <c r="P1818">
        <v>11</v>
      </c>
      <c r="Q1818" t="s">
        <v>5804</v>
      </c>
      <c r="R1818">
        <v>5</v>
      </c>
      <c r="S1818">
        <v>0</v>
      </c>
      <c r="T1818" t="s">
        <v>5807</v>
      </c>
      <c r="U1818">
        <v>11</v>
      </c>
      <c r="V1818">
        <v>0</v>
      </c>
      <c r="W1818" t="s">
        <v>5808</v>
      </c>
      <c r="X1818">
        <v>3</v>
      </c>
      <c r="Y1818">
        <v>0</v>
      </c>
      <c r="Z1818" t="s">
        <v>5809</v>
      </c>
      <c r="AA1818">
        <v>2</v>
      </c>
      <c r="AB1818">
        <v>0</v>
      </c>
      <c r="AF1818" t="s">
        <v>5864</v>
      </c>
      <c r="AG1818">
        <v>2</v>
      </c>
      <c r="AH1818">
        <v>0</v>
      </c>
      <c r="AI1818" t="s">
        <v>5812</v>
      </c>
      <c r="AJ1818">
        <v>0</v>
      </c>
      <c r="AK1818">
        <v>0</v>
      </c>
      <c r="AL1818" t="s">
        <v>5813</v>
      </c>
      <c r="AM1818">
        <v>1</v>
      </c>
      <c r="AN1818">
        <v>0</v>
      </c>
      <c r="AR1818" t="s">
        <v>5815</v>
      </c>
      <c r="AS1818">
        <v>32</v>
      </c>
      <c r="AT1818">
        <v>0</v>
      </c>
      <c r="AU1818" t="s">
        <v>5816</v>
      </c>
      <c r="AV1818">
        <v>98</v>
      </c>
      <c r="AW1818">
        <v>0</v>
      </c>
    </row>
    <row r="1819" spans="1:49" x14ac:dyDescent="0.25">
      <c r="A1819" s="1" t="s">
        <v>4887</v>
      </c>
      <c r="B1819" s="1" t="s">
        <v>851</v>
      </c>
      <c r="C1819" s="1" t="s">
        <v>848</v>
      </c>
      <c r="D1819" s="1" t="s">
        <v>849</v>
      </c>
      <c r="E1819" s="1" t="s">
        <v>4888</v>
      </c>
      <c r="F1819">
        <v>0</v>
      </c>
      <c r="G1819">
        <v>0</v>
      </c>
      <c r="H1819">
        <v>0</v>
      </c>
      <c r="I1819">
        <v>70</v>
      </c>
      <c r="J1819">
        <v>49</v>
      </c>
      <c r="K1819">
        <v>7000</v>
      </c>
      <c r="L1819">
        <v>1</v>
      </c>
      <c r="M1819">
        <v>204</v>
      </c>
      <c r="N1819">
        <v>3</v>
      </c>
      <c r="O1819">
        <v>612</v>
      </c>
      <c r="P1819">
        <v>11</v>
      </c>
      <c r="Q1819" t="s">
        <v>5804</v>
      </c>
      <c r="R1819">
        <v>2</v>
      </c>
      <c r="S1819">
        <v>0</v>
      </c>
      <c r="T1819" t="s">
        <v>5807</v>
      </c>
      <c r="U1819">
        <v>4</v>
      </c>
      <c r="V1819">
        <v>0</v>
      </c>
      <c r="W1819" t="s">
        <v>5808</v>
      </c>
      <c r="X1819">
        <v>0</v>
      </c>
      <c r="Y1819">
        <v>0</v>
      </c>
      <c r="Z1819" t="s">
        <v>5809</v>
      </c>
      <c r="AA1819">
        <v>0</v>
      </c>
      <c r="AB1819">
        <v>0</v>
      </c>
      <c r="AF1819" t="s">
        <v>5864</v>
      </c>
      <c r="AG1819">
        <v>0</v>
      </c>
      <c r="AH1819">
        <v>0</v>
      </c>
      <c r="AI1819" t="s">
        <v>5812</v>
      </c>
      <c r="AJ1819">
        <v>0</v>
      </c>
      <c r="AK1819">
        <v>0</v>
      </c>
      <c r="AL1819" t="s">
        <v>5813</v>
      </c>
      <c r="AM1819">
        <v>0</v>
      </c>
      <c r="AN1819">
        <v>0</v>
      </c>
      <c r="AR1819" t="s">
        <v>5815</v>
      </c>
      <c r="AS1819">
        <v>17</v>
      </c>
      <c r="AT1819">
        <v>0</v>
      </c>
      <c r="AU1819" t="s">
        <v>5816</v>
      </c>
      <c r="AV1819">
        <v>22</v>
      </c>
      <c r="AW1819">
        <v>0</v>
      </c>
    </row>
    <row r="1820" spans="1:49" x14ac:dyDescent="0.25">
      <c r="A1820" s="1" t="s">
        <v>4889</v>
      </c>
      <c r="B1820" s="1" t="s">
        <v>851</v>
      </c>
      <c r="C1820" s="1" t="s">
        <v>848</v>
      </c>
      <c r="D1820" s="1" t="s">
        <v>849</v>
      </c>
      <c r="E1820" s="1" t="s">
        <v>4890</v>
      </c>
      <c r="F1820">
        <v>0</v>
      </c>
      <c r="G1820">
        <v>0</v>
      </c>
      <c r="H1820">
        <v>0</v>
      </c>
      <c r="I1820">
        <v>585</v>
      </c>
      <c r="J1820">
        <v>380</v>
      </c>
      <c r="K1820">
        <v>6496</v>
      </c>
      <c r="L1820">
        <v>14</v>
      </c>
      <c r="M1820">
        <v>368</v>
      </c>
      <c r="N1820">
        <v>3</v>
      </c>
      <c r="O1820">
        <v>79</v>
      </c>
      <c r="P1820">
        <v>11</v>
      </c>
      <c r="Q1820" t="s">
        <v>5804</v>
      </c>
      <c r="R1820">
        <v>15</v>
      </c>
      <c r="S1820">
        <v>0</v>
      </c>
      <c r="T1820" t="s">
        <v>5807</v>
      </c>
      <c r="U1820">
        <v>30</v>
      </c>
      <c r="V1820">
        <v>0</v>
      </c>
      <c r="W1820" t="s">
        <v>5808</v>
      </c>
      <c r="X1820">
        <v>20</v>
      </c>
      <c r="Y1820">
        <v>0</v>
      </c>
      <c r="Z1820" t="s">
        <v>5809</v>
      </c>
      <c r="AA1820">
        <v>6</v>
      </c>
      <c r="AB1820">
        <v>0</v>
      </c>
      <c r="AF1820" t="s">
        <v>5864</v>
      </c>
      <c r="AG1820">
        <v>2</v>
      </c>
      <c r="AH1820">
        <v>0</v>
      </c>
      <c r="AI1820" t="s">
        <v>5812</v>
      </c>
      <c r="AJ1820">
        <v>4</v>
      </c>
      <c r="AK1820">
        <v>0</v>
      </c>
      <c r="AL1820" t="s">
        <v>5813</v>
      </c>
      <c r="AM1820">
        <v>1</v>
      </c>
      <c r="AN1820">
        <v>0</v>
      </c>
      <c r="AR1820" t="s">
        <v>5815</v>
      </c>
      <c r="AS1820">
        <v>79</v>
      </c>
      <c r="AT1820">
        <v>0</v>
      </c>
      <c r="AU1820" t="s">
        <v>5816</v>
      </c>
      <c r="AV1820">
        <v>206</v>
      </c>
      <c r="AW1820">
        <v>0</v>
      </c>
    </row>
    <row r="1821" spans="1:49" x14ac:dyDescent="0.25">
      <c r="A1821" s="1" t="s">
        <v>4891</v>
      </c>
      <c r="B1821" s="1" t="s">
        <v>851</v>
      </c>
      <c r="C1821" s="1" t="s">
        <v>848</v>
      </c>
      <c r="D1821" s="1" t="s">
        <v>849</v>
      </c>
      <c r="E1821" s="1" t="s">
        <v>4892</v>
      </c>
      <c r="F1821">
        <v>0</v>
      </c>
      <c r="G1821">
        <v>0</v>
      </c>
      <c r="H1821">
        <v>0</v>
      </c>
      <c r="I1821">
        <v>264</v>
      </c>
      <c r="J1821">
        <v>146</v>
      </c>
      <c r="K1821">
        <v>5530</v>
      </c>
      <c r="L1821">
        <v>2</v>
      </c>
      <c r="M1821">
        <v>137</v>
      </c>
      <c r="N1821">
        <v>2</v>
      </c>
      <c r="O1821">
        <v>137</v>
      </c>
      <c r="P1821">
        <v>11</v>
      </c>
      <c r="Q1821" t="s">
        <v>5804</v>
      </c>
      <c r="R1821">
        <v>3</v>
      </c>
      <c r="S1821">
        <v>0</v>
      </c>
      <c r="T1821" t="s">
        <v>5807</v>
      </c>
      <c r="U1821">
        <v>9</v>
      </c>
      <c r="V1821">
        <v>0</v>
      </c>
      <c r="W1821" t="s">
        <v>5808</v>
      </c>
      <c r="X1821">
        <v>0</v>
      </c>
      <c r="Y1821">
        <v>0</v>
      </c>
      <c r="Z1821" t="s">
        <v>5809</v>
      </c>
      <c r="AA1821">
        <v>1</v>
      </c>
      <c r="AB1821">
        <v>0</v>
      </c>
      <c r="AF1821" t="s">
        <v>5864</v>
      </c>
      <c r="AG1821">
        <v>1</v>
      </c>
      <c r="AH1821">
        <v>0</v>
      </c>
      <c r="AI1821" t="s">
        <v>5812</v>
      </c>
      <c r="AJ1821">
        <v>0</v>
      </c>
      <c r="AK1821">
        <v>0</v>
      </c>
      <c r="AL1821" t="s">
        <v>5813</v>
      </c>
      <c r="AM1821">
        <v>0</v>
      </c>
      <c r="AN1821">
        <v>0</v>
      </c>
      <c r="AR1821" t="s">
        <v>5815</v>
      </c>
      <c r="AS1821">
        <v>49</v>
      </c>
      <c r="AT1821">
        <v>0</v>
      </c>
      <c r="AU1821" t="s">
        <v>5816</v>
      </c>
      <c r="AV1821">
        <v>79</v>
      </c>
      <c r="AW1821">
        <v>0</v>
      </c>
    </row>
    <row r="1822" spans="1:49" x14ac:dyDescent="0.25">
      <c r="A1822" s="1" t="s">
        <v>4893</v>
      </c>
      <c r="B1822" s="1" t="s">
        <v>851</v>
      </c>
      <c r="C1822" s="1" t="s">
        <v>848</v>
      </c>
      <c r="D1822" s="1" t="s">
        <v>849</v>
      </c>
      <c r="E1822" s="1" t="s">
        <v>4894</v>
      </c>
      <c r="F1822">
        <v>0</v>
      </c>
      <c r="G1822">
        <v>0</v>
      </c>
      <c r="H1822">
        <v>0</v>
      </c>
      <c r="I1822">
        <v>853</v>
      </c>
      <c r="J1822">
        <v>615</v>
      </c>
      <c r="K1822">
        <v>7210</v>
      </c>
      <c r="L1822">
        <v>9</v>
      </c>
      <c r="M1822">
        <v>146</v>
      </c>
      <c r="N1822">
        <v>7</v>
      </c>
      <c r="O1822">
        <v>114</v>
      </c>
      <c r="P1822">
        <v>11</v>
      </c>
      <c r="Q1822" t="s">
        <v>5804</v>
      </c>
      <c r="R1822">
        <v>21</v>
      </c>
      <c r="S1822">
        <v>0</v>
      </c>
      <c r="T1822" t="s">
        <v>5807</v>
      </c>
      <c r="U1822">
        <v>31</v>
      </c>
      <c r="V1822">
        <v>0</v>
      </c>
      <c r="W1822" t="s">
        <v>5808</v>
      </c>
      <c r="X1822">
        <v>8</v>
      </c>
      <c r="Y1822">
        <v>0</v>
      </c>
      <c r="Z1822" t="s">
        <v>5809</v>
      </c>
      <c r="AA1822">
        <v>8</v>
      </c>
      <c r="AB1822">
        <v>0</v>
      </c>
      <c r="AF1822" t="s">
        <v>5864</v>
      </c>
      <c r="AG1822">
        <v>1</v>
      </c>
      <c r="AH1822">
        <v>0</v>
      </c>
      <c r="AI1822" t="s">
        <v>5812</v>
      </c>
      <c r="AJ1822">
        <v>5</v>
      </c>
      <c r="AK1822">
        <v>0</v>
      </c>
      <c r="AL1822" t="s">
        <v>5813</v>
      </c>
      <c r="AM1822">
        <v>3</v>
      </c>
      <c r="AN1822">
        <v>0</v>
      </c>
      <c r="AR1822" t="s">
        <v>5815</v>
      </c>
      <c r="AS1822">
        <v>198</v>
      </c>
      <c r="AT1822">
        <v>0</v>
      </c>
      <c r="AU1822" t="s">
        <v>5816</v>
      </c>
      <c r="AV1822">
        <v>324</v>
      </c>
      <c r="AW1822">
        <v>0</v>
      </c>
    </row>
    <row r="1823" spans="1:49" x14ac:dyDescent="0.25">
      <c r="A1823" s="1" t="s">
        <v>4895</v>
      </c>
      <c r="B1823" s="1" t="s">
        <v>851</v>
      </c>
      <c r="C1823" s="1" t="s">
        <v>848</v>
      </c>
      <c r="D1823" s="1" t="s">
        <v>849</v>
      </c>
      <c r="E1823" s="1" t="s">
        <v>4896</v>
      </c>
      <c r="F1823">
        <v>0</v>
      </c>
      <c r="G1823">
        <v>0</v>
      </c>
      <c r="H1823">
        <v>0</v>
      </c>
      <c r="I1823">
        <v>104</v>
      </c>
      <c r="J1823">
        <v>76</v>
      </c>
      <c r="K1823">
        <v>7308</v>
      </c>
      <c r="L1823">
        <v>1</v>
      </c>
      <c r="M1823">
        <v>132</v>
      </c>
      <c r="N1823">
        <v>0</v>
      </c>
      <c r="O1823">
        <v>0</v>
      </c>
      <c r="P1823">
        <v>11</v>
      </c>
      <c r="Q1823" t="s">
        <v>5804</v>
      </c>
      <c r="R1823">
        <v>1</v>
      </c>
      <c r="S1823">
        <v>0</v>
      </c>
      <c r="T1823" t="s">
        <v>5807</v>
      </c>
      <c r="U1823">
        <v>1</v>
      </c>
      <c r="V1823">
        <v>0</v>
      </c>
      <c r="W1823" t="s">
        <v>5808</v>
      </c>
      <c r="X1823">
        <v>1</v>
      </c>
      <c r="Y1823">
        <v>0</v>
      </c>
      <c r="Z1823" t="s">
        <v>5809</v>
      </c>
      <c r="AA1823">
        <v>0</v>
      </c>
      <c r="AB1823">
        <v>0</v>
      </c>
      <c r="AF1823" t="s">
        <v>5864</v>
      </c>
      <c r="AG1823">
        <v>0</v>
      </c>
      <c r="AH1823">
        <v>0</v>
      </c>
      <c r="AI1823" t="s">
        <v>5812</v>
      </c>
      <c r="AJ1823">
        <v>0</v>
      </c>
      <c r="AK1823">
        <v>0</v>
      </c>
      <c r="AL1823" t="s">
        <v>5813</v>
      </c>
      <c r="AM1823">
        <v>0</v>
      </c>
      <c r="AN1823">
        <v>0</v>
      </c>
      <c r="AR1823" t="s">
        <v>5815</v>
      </c>
      <c r="AS1823">
        <v>6</v>
      </c>
      <c r="AT1823">
        <v>0</v>
      </c>
      <c r="AU1823" t="s">
        <v>5816</v>
      </c>
      <c r="AV1823">
        <v>66</v>
      </c>
      <c r="AW1823">
        <v>0</v>
      </c>
    </row>
    <row r="1824" spans="1:49" x14ac:dyDescent="0.25">
      <c r="A1824" s="1" t="s">
        <v>4897</v>
      </c>
      <c r="B1824" s="1" t="s">
        <v>851</v>
      </c>
      <c r="C1824" s="1" t="s">
        <v>848</v>
      </c>
      <c r="D1824" s="1" t="s">
        <v>849</v>
      </c>
      <c r="E1824" s="1" t="s">
        <v>4898</v>
      </c>
      <c r="F1824">
        <v>0</v>
      </c>
      <c r="G1824">
        <v>0</v>
      </c>
      <c r="H1824">
        <v>0</v>
      </c>
      <c r="I1824">
        <v>349</v>
      </c>
      <c r="J1824">
        <v>267</v>
      </c>
      <c r="K1824">
        <v>7650</v>
      </c>
      <c r="L1824">
        <v>8</v>
      </c>
      <c r="M1824">
        <v>300</v>
      </c>
      <c r="N1824">
        <v>4</v>
      </c>
      <c r="O1824">
        <v>150</v>
      </c>
      <c r="P1824">
        <v>11</v>
      </c>
      <c r="Q1824" t="s">
        <v>5804</v>
      </c>
      <c r="R1824">
        <v>8</v>
      </c>
      <c r="S1824">
        <v>0</v>
      </c>
      <c r="T1824" t="s">
        <v>5807</v>
      </c>
      <c r="U1824">
        <v>8</v>
      </c>
      <c r="V1824">
        <v>0</v>
      </c>
      <c r="W1824" t="s">
        <v>5808</v>
      </c>
      <c r="X1824">
        <v>10</v>
      </c>
      <c r="Y1824">
        <v>0</v>
      </c>
      <c r="Z1824" t="s">
        <v>5809</v>
      </c>
      <c r="AA1824">
        <v>1</v>
      </c>
      <c r="AB1824">
        <v>0</v>
      </c>
      <c r="AF1824" t="s">
        <v>5864</v>
      </c>
      <c r="AG1824">
        <v>1</v>
      </c>
      <c r="AH1824">
        <v>0</v>
      </c>
      <c r="AI1824" t="s">
        <v>5812</v>
      </c>
      <c r="AJ1824">
        <v>0</v>
      </c>
      <c r="AK1824">
        <v>0</v>
      </c>
      <c r="AL1824" t="s">
        <v>5813</v>
      </c>
      <c r="AM1824">
        <v>0</v>
      </c>
      <c r="AN1824">
        <v>0</v>
      </c>
      <c r="AR1824" t="s">
        <v>5815</v>
      </c>
      <c r="AS1824">
        <v>100</v>
      </c>
      <c r="AT1824">
        <v>0</v>
      </c>
      <c r="AU1824" t="s">
        <v>5816</v>
      </c>
      <c r="AV1824">
        <v>127</v>
      </c>
      <c r="AW1824">
        <v>0</v>
      </c>
    </row>
    <row r="1825" spans="1:49" x14ac:dyDescent="0.25">
      <c r="A1825" s="1" t="s">
        <v>4899</v>
      </c>
      <c r="B1825" s="1" t="s">
        <v>851</v>
      </c>
      <c r="C1825" s="1" t="s">
        <v>848</v>
      </c>
      <c r="D1825" s="1" t="s">
        <v>849</v>
      </c>
      <c r="E1825" s="1" t="s">
        <v>7358</v>
      </c>
      <c r="F1825">
        <v>0</v>
      </c>
      <c r="G1825">
        <v>0</v>
      </c>
      <c r="H1825">
        <v>0</v>
      </c>
      <c r="I1825">
        <v>260</v>
      </c>
      <c r="J1825">
        <v>255</v>
      </c>
      <c r="K1825">
        <v>9808</v>
      </c>
      <c r="L1825">
        <v>255</v>
      </c>
      <c r="M1825">
        <v>10000</v>
      </c>
      <c r="N1825">
        <v>0</v>
      </c>
      <c r="O1825">
        <v>0</v>
      </c>
      <c r="P1825">
        <v>11</v>
      </c>
      <c r="Q1825" t="s">
        <v>5804</v>
      </c>
      <c r="R1825">
        <v>0</v>
      </c>
      <c r="S1825">
        <v>0</v>
      </c>
      <c r="T1825" t="s">
        <v>5807</v>
      </c>
      <c r="U1825">
        <v>0</v>
      </c>
      <c r="V1825">
        <v>0</v>
      </c>
      <c r="W1825" t="s">
        <v>5808</v>
      </c>
      <c r="X1825">
        <v>0</v>
      </c>
      <c r="Y1825">
        <v>0</v>
      </c>
      <c r="Z1825" t="s">
        <v>5809</v>
      </c>
      <c r="AA1825">
        <v>0</v>
      </c>
      <c r="AB1825">
        <v>0</v>
      </c>
      <c r="AF1825" t="s">
        <v>5864</v>
      </c>
      <c r="AG1825">
        <v>0</v>
      </c>
      <c r="AH1825">
        <v>0</v>
      </c>
      <c r="AI1825" t="s">
        <v>5812</v>
      </c>
      <c r="AJ1825">
        <v>0</v>
      </c>
      <c r="AK1825">
        <v>0</v>
      </c>
      <c r="AL1825" t="s">
        <v>5813</v>
      </c>
      <c r="AM1825">
        <v>0</v>
      </c>
      <c r="AN1825">
        <v>0</v>
      </c>
      <c r="AR1825" t="s">
        <v>5815</v>
      </c>
      <c r="AS1825">
        <v>0</v>
      </c>
      <c r="AT1825">
        <v>0</v>
      </c>
      <c r="AU1825" t="s">
        <v>5816</v>
      </c>
      <c r="AV1825">
        <v>0</v>
      </c>
      <c r="AW1825">
        <v>0</v>
      </c>
    </row>
    <row r="1826" spans="1:49" x14ac:dyDescent="0.25">
      <c r="A1826" s="1" t="s">
        <v>4900</v>
      </c>
      <c r="B1826" s="1" t="s">
        <v>851</v>
      </c>
      <c r="C1826" s="1" t="s">
        <v>848</v>
      </c>
      <c r="D1826" s="1" t="s">
        <v>849</v>
      </c>
      <c r="E1826" s="1" t="s">
        <v>4901</v>
      </c>
      <c r="F1826">
        <v>0</v>
      </c>
      <c r="G1826">
        <v>0</v>
      </c>
      <c r="H1826">
        <v>0</v>
      </c>
      <c r="I1826">
        <v>262</v>
      </c>
      <c r="J1826">
        <v>182</v>
      </c>
      <c r="K1826">
        <v>6947</v>
      </c>
      <c r="L1826">
        <v>4</v>
      </c>
      <c r="M1826">
        <v>220</v>
      </c>
      <c r="N1826">
        <v>8</v>
      </c>
      <c r="O1826">
        <v>440</v>
      </c>
      <c r="P1826">
        <v>11</v>
      </c>
      <c r="Q1826" t="s">
        <v>5804</v>
      </c>
      <c r="R1826">
        <v>4</v>
      </c>
      <c r="S1826">
        <v>0</v>
      </c>
      <c r="T1826" t="s">
        <v>5807</v>
      </c>
      <c r="U1826">
        <v>6</v>
      </c>
      <c r="V1826">
        <v>0</v>
      </c>
      <c r="W1826" t="s">
        <v>5808</v>
      </c>
      <c r="X1826">
        <v>1</v>
      </c>
      <c r="Y1826">
        <v>0</v>
      </c>
      <c r="Z1826" t="s">
        <v>5809</v>
      </c>
      <c r="AA1826">
        <v>0</v>
      </c>
      <c r="AB1826">
        <v>0</v>
      </c>
      <c r="AF1826" t="s">
        <v>5864</v>
      </c>
      <c r="AG1826">
        <v>3</v>
      </c>
      <c r="AH1826">
        <v>0</v>
      </c>
      <c r="AI1826" t="s">
        <v>5812</v>
      </c>
      <c r="AJ1826">
        <v>0</v>
      </c>
      <c r="AK1826">
        <v>0</v>
      </c>
      <c r="AL1826" t="s">
        <v>5813</v>
      </c>
      <c r="AM1826">
        <v>0</v>
      </c>
      <c r="AN1826">
        <v>0</v>
      </c>
      <c r="AR1826" t="s">
        <v>5815</v>
      </c>
      <c r="AS1826">
        <v>55</v>
      </c>
      <c r="AT1826">
        <v>0</v>
      </c>
      <c r="AU1826" t="s">
        <v>5816</v>
      </c>
      <c r="AV1826">
        <v>101</v>
      </c>
      <c r="AW1826">
        <v>0</v>
      </c>
    </row>
    <row r="1827" spans="1:49" x14ac:dyDescent="0.25">
      <c r="A1827" s="1" t="s">
        <v>4902</v>
      </c>
      <c r="B1827" s="1" t="s">
        <v>851</v>
      </c>
      <c r="C1827" s="1" t="s">
        <v>848</v>
      </c>
      <c r="D1827" s="1" t="s">
        <v>849</v>
      </c>
      <c r="E1827" s="1" t="s">
        <v>4903</v>
      </c>
      <c r="F1827">
        <v>0</v>
      </c>
      <c r="G1827">
        <v>0</v>
      </c>
      <c r="H1827">
        <v>0</v>
      </c>
      <c r="I1827">
        <v>160</v>
      </c>
      <c r="J1827">
        <v>115</v>
      </c>
      <c r="K1827">
        <v>7188</v>
      </c>
      <c r="L1827">
        <v>2</v>
      </c>
      <c r="M1827">
        <v>174</v>
      </c>
      <c r="N1827">
        <v>1</v>
      </c>
      <c r="O1827">
        <v>87</v>
      </c>
      <c r="P1827">
        <v>11</v>
      </c>
      <c r="Q1827" t="s">
        <v>5804</v>
      </c>
      <c r="R1827">
        <v>2</v>
      </c>
      <c r="S1827">
        <v>0</v>
      </c>
      <c r="T1827" t="s">
        <v>5807</v>
      </c>
      <c r="U1827">
        <v>12</v>
      </c>
      <c r="V1827">
        <v>0</v>
      </c>
      <c r="W1827" t="s">
        <v>5808</v>
      </c>
      <c r="X1827">
        <v>2</v>
      </c>
      <c r="Y1827">
        <v>0</v>
      </c>
      <c r="Z1827" t="s">
        <v>5809</v>
      </c>
      <c r="AA1827">
        <v>2</v>
      </c>
      <c r="AB1827">
        <v>0</v>
      </c>
      <c r="AF1827" t="s">
        <v>5864</v>
      </c>
      <c r="AG1827">
        <v>1</v>
      </c>
      <c r="AH1827">
        <v>0</v>
      </c>
      <c r="AI1827" t="s">
        <v>5812</v>
      </c>
      <c r="AJ1827">
        <v>2</v>
      </c>
      <c r="AK1827">
        <v>0</v>
      </c>
      <c r="AL1827" t="s">
        <v>5813</v>
      </c>
      <c r="AM1827">
        <v>1</v>
      </c>
      <c r="AN1827">
        <v>0</v>
      </c>
      <c r="AR1827" t="s">
        <v>5815</v>
      </c>
      <c r="AS1827">
        <v>43</v>
      </c>
      <c r="AT1827">
        <v>0</v>
      </c>
      <c r="AU1827" t="s">
        <v>5816</v>
      </c>
      <c r="AV1827">
        <v>47</v>
      </c>
      <c r="AW1827">
        <v>0</v>
      </c>
    </row>
    <row r="1828" spans="1:49" x14ac:dyDescent="0.25">
      <c r="A1828" s="1" t="s">
        <v>4904</v>
      </c>
      <c r="B1828" s="1" t="s">
        <v>851</v>
      </c>
      <c r="C1828" s="1" t="s">
        <v>848</v>
      </c>
      <c r="D1828" s="1" t="s">
        <v>849</v>
      </c>
      <c r="E1828" s="1" t="s">
        <v>4905</v>
      </c>
      <c r="F1828">
        <v>0</v>
      </c>
      <c r="G1828">
        <v>0</v>
      </c>
      <c r="H1828">
        <v>0</v>
      </c>
      <c r="I1828">
        <v>103</v>
      </c>
      <c r="J1828">
        <v>65</v>
      </c>
      <c r="K1828">
        <v>6311</v>
      </c>
      <c r="L1828">
        <v>1</v>
      </c>
      <c r="M1828">
        <v>154</v>
      </c>
      <c r="N1828">
        <v>2</v>
      </c>
      <c r="O1828">
        <v>308</v>
      </c>
      <c r="P1828">
        <v>11</v>
      </c>
      <c r="Q1828" t="s">
        <v>5804</v>
      </c>
      <c r="R1828">
        <v>0</v>
      </c>
      <c r="S1828">
        <v>0</v>
      </c>
      <c r="T1828" t="s">
        <v>5807</v>
      </c>
      <c r="U1828">
        <v>3</v>
      </c>
      <c r="V1828">
        <v>0</v>
      </c>
      <c r="W1828" t="s">
        <v>5808</v>
      </c>
      <c r="X1828">
        <v>1</v>
      </c>
      <c r="Y1828">
        <v>0</v>
      </c>
      <c r="Z1828" t="s">
        <v>5809</v>
      </c>
      <c r="AA1828">
        <v>0</v>
      </c>
      <c r="AB1828">
        <v>0</v>
      </c>
      <c r="AF1828" t="s">
        <v>5864</v>
      </c>
      <c r="AG1828">
        <v>0</v>
      </c>
      <c r="AH1828">
        <v>0</v>
      </c>
      <c r="AI1828" t="s">
        <v>5812</v>
      </c>
      <c r="AJ1828">
        <v>0</v>
      </c>
      <c r="AK1828">
        <v>0</v>
      </c>
      <c r="AL1828" t="s">
        <v>5813</v>
      </c>
      <c r="AM1828">
        <v>0</v>
      </c>
      <c r="AN1828">
        <v>0</v>
      </c>
      <c r="AR1828" t="s">
        <v>5815</v>
      </c>
      <c r="AS1828">
        <v>11</v>
      </c>
      <c r="AT1828">
        <v>0</v>
      </c>
      <c r="AU1828" t="s">
        <v>5816</v>
      </c>
      <c r="AV1828">
        <v>47</v>
      </c>
      <c r="AW1828">
        <v>0</v>
      </c>
    </row>
    <row r="1829" spans="1:49" x14ac:dyDescent="0.25">
      <c r="A1829" s="1" t="s">
        <v>4906</v>
      </c>
      <c r="B1829" s="1" t="s">
        <v>851</v>
      </c>
      <c r="C1829" s="1" t="s">
        <v>848</v>
      </c>
      <c r="D1829" s="1" t="s">
        <v>849</v>
      </c>
      <c r="E1829" s="1" t="s">
        <v>4907</v>
      </c>
      <c r="F1829">
        <v>0</v>
      </c>
      <c r="G1829">
        <v>0</v>
      </c>
      <c r="H1829">
        <v>0</v>
      </c>
      <c r="I1829">
        <v>342</v>
      </c>
      <c r="J1829">
        <v>207</v>
      </c>
      <c r="K1829">
        <v>6053</v>
      </c>
      <c r="L1829">
        <v>4</v>
      </c>
      <c r="M1829">
        <v>193</v>
      </c>
      <c r="N1829">
        <v>4</v>
      </c>
      <c r="O1829">
        <v>193</v>
      </c>
      <c r="P1829">
        <v>11</v>
      </c>
      <c r="Q1829" t="s">
        <v>5804</v>
      </c>
      <c r="R1829">
        <v>10</v>
      </c>
      <c r="S1829">
        <v>0</v>
      </c>
      <c r="T1829" t="s">
        <v>5807</v>
      </c>
      <c r="U1829">
        <v>30</v>
      </c>
      <c r="V1829">
        <v>0</v>
      </c>
      <c r="W1829" t="s">
        <v>5808</v>
      </c>
      <c r="X1829">
        <v>6</v>
      </c>
      <c r="Y1829">
        <v>0</v>
      </c>
      <c r="Z1829" t="s">
        <v>5809</v>
      </c>
      <c r="AA1829">
        <v>2</v>
      </c>
      <c r="AB1829">
        <v>0</v>
      </c>
      <c r="AF1829" t="s">
        <v>5864</v>
      </c>
      <c r="AG1829">
        <v>0</v>
      </c>
      <c r="AH1829">
        <v>0</v>
      </c>
      <c r="AI1829" t="s">
        <v>5812</v>
      </c>
      <c r="AJ1829">
        <v>2</v>
      </c>
      <c r="AK1829">
        <v>0</v>
      </c>
      <c r="AL1829" t="s">
        <v>5813</v>
      </c>
      <c r="AM1829">
        <v>0</v>
      </c>
      <c r="AN1829">
        <v>0</v>
      </c>
      <c r="AR1829" t="s">
        <v>5815</v>
      </c>
      <c r="AS1829">
        <v>71</v>
      </c>
      <c r="AT1829">
        <v>0</v>
      </c>
      <c r="AU1829" t="s">
        <v>5816</v>
      </c>
      <c r="AV1829">
        <v>78</v>
      </c>
      <c r="AW1829">
        <v>0</v>
      </c>
    </row>
    <row r="1830" spans="1:49" x14ac:dyDescent="0.25">
      <c r="A1830" s="1" t="s">
        <v>4908</v>
      </c>
      <c r="B1830" s="1" t="s">
        <v>851</v>
      </c>
      <c r="C1830" s="1" t="s">
        <v>848</v>
      </c>
      <c r="D1830" s="1" t="s">
        <v>849</v>
      </c>
      <c r="E1830" s="1" t="s">
        <v>4909</v>
      </c>
      <c r="F1830">
        <v>0</v>
      </c>
      <c r="G1830">
        <v>0</v>
      </c>
      <c r="H1830">
        <v>0</v>
      </c>
      <c r="I1830">
        <v>408</v>
      </c>
      <c r="J1830">
        <v>234</v>
      </c>
      <c r="K1830">
        <v>5735</v>
      </c>
      <c r="L1830">
        <v>4</v>
      </c>
      <c r="M1830">
        <v>171</v>
      </c>
      <c r="N1830">
        <v>5</v>
      </c>
      <c r="O1830">
        <v>214</v>
      </c>
      <c r="P1830">
        <v>11</v>
      </c>
      <c r="Q1830" t="s">
        <v>5804</v>
      </c>
      <c r="R1830">
        <v>8</v>
      </c>
      <c r="S1830">
        <v>0</v>
      </c>
      <c r="T1830" t="s">
        <v>5807</v>
      </c>
      <c r="U1830">
        <v>12</v>
      </c>
      <c r="V1830">
        <v>0</v>
      </c>
      <c r="W1830" t="s">
        <v>5808</v>
      </c>
      <c r="X1830">
        <v>5</v>
      </c>
      <c r="Y1830">
        <v>0</v>
      </c>
      <c r="Z1830" t="s">
        <v>5809</v>
      </c>
      <c r="AA1830">
        <v>0</v>
      </c>
      <c r="AB1830">
        <v>0</v>
      </c>
      <c r="AF1830" t="s">
        <v>5864</v>
      </c>
      <c r="AG1830">
        <v>1</v>
      </c>
      <c r="AH1830">
        <v>0</v>
      </c>
      <c r="AI1830" t="s">
        <v>5812</v>
      </c>
      <c r="AJ1830">
        <v>4</v>
      </c>
      <c r="AK1830">
        <v>0</v>
      </c>
      <c r="AL1830" t="s">
        <v>5813</v>
      </c>
      <c r="AM1830">
        <v>1</v>
      </c>
      <c r="AN1830">
        <v>0</v>
      </c>
      <c r="AR1830" t="s">
        <v>5815</v>
      </c>
      <c r="AS1830">
        <v>54</v>
      </c>
      <c r="AT1830">
        <v>0</v>
      </c>
      <c r="AU1830" t="s">
        <v>5816</v>
      </c>
      <c r="AV1830">
        <v>140</v>
      </c>
      <c r="AW1830">
        <v>0</v>
      </c>
    </row>
    <row r="1831" spans="1:49" x14ac:dyDescent="0.25">
      <c r="A1831" s="1" t="s">
        <v>4910</v>
      </c>
      <c r="B1831" s="1" t="s">
        <v>851</v>
      </c>
      <c r="C1831" s="1" t="s">
        <v>848</v>
      </c>
      <c r="D1831" s="1" t="s">
        <v>849</v>
      </c>
      <c r="E1831" s="1" t="s">
        <v>4911</v>
      </c>
      <c r="F1831">
        <v>0</v>
      </c>
      <c r="G1831">
        <v>0</v>
      </c>
      <c r="H1831">
        <v>0</v>
      </c>
      <c r="I1831">
        <v>4467</v>
      </c>
      <c r="J1831">
        <v>3058</v>
      </c>
      <c r="K1831">
        <v>6846</v>
      </c>
      <c r="L1831">
        <v>68</v>
      </c>
      <c r="M1831">
        <v>222</v>
      </c>
      <c r="N1831">
        <v>43</v>
      </c>
      <c r="O1831">
        <v>141</v>
      </c>
      <c r="P1831">
        <v>11</v>
      </c>
      <c r="Q1831" t="s">
        <v>5804</v>
      </c>
      <c r="R1831">
        <v>174</v>
      </c>
      <c r="S1831">
        <v>0</v>
      </c>
      <c r="T1831" t="s">
        <v>5807</v>
      </c>
      <c r="U1831">
        <v>189</v>
      </c>
      <c r="V1831">
        <v>0</v>
      </c>
      <c r="W1831" t="s">
        <v>5808</v>
      </c>
      <c r="X1831">
        <v>95</v>
      </c>
      <c r="Y1831">
        <v>0</v>
      </c>
      <c r="Z1831" t="s">
        <v>5809</v>
      </c>
      <c r="AA1831">
        <v>22</v>
      </c>
      <c r="AB1831">
        <v>0</v>
      </c>
      <c r="AF1831" t="s">
        <v>5864</v>
      </c>
      <c r="AG1831">
        <v>14</v>
      </c>
      <c r="AH1831">
        <v>0</v>
      </c>
      <c r="AI1831" t="s">
        <v>5812</v>
      </c>
      <c r="AJ1831">
        <v>20</v>
      </c>
      <c r="AK1831">
        <v>0</v>
      </c>
      <c r="AL1831" t="s">
        <v>5813</v>
      </c>
      <c r="AM1831">
        <v>9</v>
      </c>
      <c r="AN1831">
        <v>0</v>
      </c>
      <c r="AR1831" t="s">
        <v>5815</v>
      </c>
      <c r="AS1831">
        <v>809</v>
      </c>
      <c r="AT1831">
        <v>0</v>
      </c>
      <c r="AU1831" t="s">
        <v>5816</v>
      </c>
      <c r="AV1831">
        <v>1615</v>
      </c>
      <c r="AW1831">
        <v>0</v>
      </c>
    </row>
    <row r="1832" spans="1:49" x14ac:dyDescent="0.25">
      <c r="A1832" s="1" t="s">
        <v>4912</v>
      </c>
      <c r="B1832" s="1" t="s">
        <v>851</v>
      </c>
      <c r="C1832" s="1" t="s">
        <v>848</v>
      </c>
      <c r="D1832" s="1" t="s">
        <v>849</v>
      </c>
      <c r="E1832" s="1" t="s">
        <v>4913</v>
      </c>
      <c r="F1832">
        <v>0</v>
      </c>
      <c r="G1832">
        <v>0</v>
      </c>
      <c r="H1832">
        <v>0</v>
      </c>
      <c r="I1832">
        <v>176</v>
      </c>
      <c r="J1832">
        <v>116</v>
      </c>
      <c r="K1832">
        <v>6591</v>
      </c>
      <c r="L1832">
        <v>3</v>
      </c>
      <c r="M1832">
        <v>259</v>
      </c>
      <c r="N1832">
        <v>2</v>
      </c>
      <c r="O1832">
        <v>172</v>
      </c>
      <c r="P1832">
        <v>11</v>
      </c>
      <c r="Q1832" t="s">
        <v>5804</v>
      </c>
      <c r="R1832">
        <v>7</v>
      </c>
      <c r="S1832">
        <v>0</v>
      </c>
      <c r="T1832" t="s">
        <v>5807</v>
      </c>
      <c r="U1832">
        <v>8</v>
      </c>
      <c r="V1832">
        <v>0</v>
      </c>
      <c r="W1832" t="s">
        <v>5808</v>
      </c>
      <c r="X1832">
        <v>0</v>
      </c>
      <c r="Y1832">
        <v>0</v>
      </c>
      <c r="Z1832" t="s">
        <v>5809</v>
      </c>
      <c r="AA1832">
        <v>1</v>
      </c>
      <c r="AB1832">
        <v>0</v>
      </c>
      <c r="AF1832" t="s">
        <v>5864</v>
      </c>
      <c r="AG1832">
        <v>0</v>
      </c>
      <c r="AH1832">
        <v>0</v>
      </c>
      <c r="AI1832" t="s">
        <v>5812</v>
      </c>
      <c r="AJ1832">
        <v>0</v>
      </c>
      <c r="AK1832">
        <v>0</v>
      </c>
      <c r="AL1832" t="s">
        <v>5813</v>
      </c>
      <c r="AM1832">
        <v>0</v>
      </c>
      <c r="AN1832">
        <v>0</v>
      </c>
      <c r="AR1832" t="s">
        <v>5815</v>
      </c>
      <c r="AS1832">
        <v>32</v>
      </c>
      <c r="AT1832">
        <v>0</v>
      </c>
      <c r="AU1832" t="s">
        <v>5816</v>
      </c>
      <c r="AV1832">
        <v>63</v>
      </c>
      <c r="AW1832">
        <v>0</v>
      </c>
    </row>
    <row r="1833" spans="1:49" x14ac:dyDescent="0.25">
      <c r="A1833" s="1" t="s">
        <v>4914</v>
      </c>
      <c r="B1833" s="1" t="s">
        <v>851</v>
      </c>
      <c r="C1833" s="1" t="s">
        <v>848</v>
      </c>
      <c r="D1833" s="1" t="s">
        <v>849</v>
      </c>
      <c r="E1833" s="1" t="s">
        <v>4915</v>
      </c>
      <c r="F1833">
        <v>0</v>
      </c>
      <c r="G1833">
        <v>0</v>
      </c>
      <c r="H1833">
        <v>0</v>
      </c>
      <c r="I1833">
        <v>302</v>
      </c>
      <c r="J1833">
        <v>99</v>
      </c>
      <c r="K1833">
        <v>3278</v>
      </c>
      <c r="L1833">
        <v>0</v>
      </c>
      <c r="M1833">
        <v>0</v>
      </c>
      <c r="N1833">
        <v>0</v>
      </c>
      <c r="O1833">
        <v>0</v>
      </c>
      <c r="P1833">
        <v>11</v>
      </c>
      <c r="Q1833" t="s">
        <v>5804</v>
      </c>
      <c r="R1833">
        <v>2</v>
      </c>
      <c r="S1833">
        <v>0</v>
      </c>
      <c r="T1833" t="s">
        <v>5807</v>
      </c>
      <c r="U1833">
        <v>10</v>
      </c>
      <c r="V1833">
        <v>0</v>
      </c>
      <c r="W1833" t="s">
        <v>5808</v>
      </c>
      <c r="X1833">
        <v>0</v>
      </c>
      <c r="Y1833">
        <v>0</v>
      </c>
      <c r="Z1833" t="s">
        <v>5809</v>
      </c>
      <c r="AA1833">
        <v>3</v>
      </c>
      <c r="AB1833">
        <v>0</v>
      </c>
      <c r="AF1833" t="s">
        <v>5864</v>
      </c>
      <c r="AG1833">
        <v>1</v>
      </c>
      <c r="AH1833">
        <v>0</v>
      </c>
      <c r="AI1833" t="s">
        <v>5812</v>
      </c>
      <c r="AJ1833">
        <v>0</v>
      </c>
      <c r="AK1833">
        <v>0</v>
      </c>
      <c r="AL1833" t="s">
        <v>5813</v>
      </c>
      <c r="AM1833">
        <v>0</v>
      </c>
      <c r="AN1833">
        <v>0</v>
      </c>
      <c r="AR1833" t="s">
        <v>5815</v>
      </c>
      <c r="AS1833">
        <v>31</v>
      </c>
      <c r="AT1833">
        <v>0</v>
      </c>
      <c r="AU1833" t="s">
        <v>5816</v>
      </c>
      <c r="AV1833">
        <v>52</v>
      </c>
      <c r="AW1833">
        <v>0</v>
      </c>
    </row>
    <row r="1834" spans="1:49" x14ac:dyDescent="0.25">
      <c r="A1834" s="1" t="s">
        <v>4916</v>
      </c>
      <c r="B1834" s="1" t="s">
        <v>851</v>
      </c>
      <c r="C1834" s="1" t="s">
        <v>848</v>
      </c>
      <c r="D1834" s="1" t="s">
        <v>849</v>
      </c>
      <c r="E1834" s="1" t="s">
        <v>4917</v>
      </c>
      <c r="F1834">
        <v>0</v>
      </c>
      <c r="G1834">
        <v>0</v>
      </c>
      <c r="H1834">
        <v>0</v>
      </c>
      <c r="I1834">
        <v>499</v>
      </c>
      <c r="J1834">
        <v>290</v>
      </c>
      <c r="K1834">
        <v>5812</v>
      </c>
      <c r="L1834">
        <v>6</v>
      </c>
      <c r="M1834">
        <v>207</v>
      </c>
      <c r="N1834">
        <v>2</v>
      </c>
      <c r="O1834">
        <v>69</v>
      </c>
      <c r="P1834">
        <v>11</v>
      </c>
      <c r="Q1834" t="s">
        <v>5804</v>
      </c>
      <c r="R1834">
        <v>8</v>
      </c>
      <c r="S1834">
        <v>0</v>
      </c>
      <c r="T1834" t="s">
        <v>5807</v>
      </c>
      <c r="U1834">
        <v>21</v>
      </c>
      <c r="V1834">
        <v>0</v>
      </c>
      <c r="W1834" t="s">
        <v>5808</v>
      </c>
      <c r="X1834">
        <v>10</v>
      </c>
      <c r="Y1834">
        <v>0</v>
      </c>
      <c r="Z1834" t="s">
        <v>5809</v>
      </c>
      <c r="AA1834">
        <v>0</v>
      </c>
      <c r="AB1834">
        <v>0</v>
      </c>
      <c r="AF1834" t="s">
        <v>5864</v>
      </c>
      <c r="AG1834">
        <v>2</v>
      </c>
      <c r="AH1834">
        <v>0</v>
      </c>
      <c r="AI1834" t="s">
        <v>5812</v>
      </c>
      <c r="AJ1834">
        <v>2</v>
      </c>
      <c r="AK1834">
        <v>0</v>
      </c>
      <c r="AL1834" t="s">
        <v>5813</v>
      </c>
      <c r="AM1834">
        <v>1</v>
      </c>
      <c r="AN1834">
        <v>0</v>
      </c>
      <c r="AR1834" t="s">
        <v>5815</v>
      </c>
      <c r="AS1834">
        <v>101</v>
      </c>
      <c r="AT1834">
        <v>0</v>
      </c>
      <c r="AU1834" t="s">
        <v>5816</v>
      </c>
      <c r="AV1834">
        <v>137</v>
      </c>
      <c r="AW1834">
        <v>0</v>
      </c>
    </row>
    <row r="1835" spans="1:49" x14ac:dyDescent="0.25">
      <c r="A1835" s="1" t="s">
        <v>4918</v>
      </c>
      <c r="B1835" s="1" t="s">
        <v>851</v>
      </c>
      <c r="C1835" s="1" t="s">
        <v>848</v>
      </c>
      <c r="D1835" s="1" t="s">
        <v>849</v>
      </c>
      <c r="E1835" s="1" t="s">
        <v>4919</v>
      </c>
      <c r="F1835">
        <v>0</v>
      </c>
      <c r="G1835">
        <v>0</v>
      </c>
      <c r="H1835">
        <v>0</v>
      </c>
      <c r="I1835">
        <v>422</v>
      </c>
      <c r="J1835">
        <v>314</v>
      </c>
      <c r="K1835">
        <v>7441</v>
      </c>
      <c r="L1835">
        <v>8</v>
      </c>
      <c r="M1835">
        <v>255</v>
      </c>
      <c r="N1835">
        <v>7</v>
      </c>
      <c r="O1835">
        <v>223</v>
      </c>
      <c r="P1835">
        <v>11</v>
      </c>
      <c r="Q1835" t="s">
        <v>5804</v>
      </c>
      <c r="R1835">
        <v>26</v>
      </c>
      <c r="S1835">
        <v>0</v>
      </c>
      <c r="T1835" t="s">
        <v>5807</v>
      </c>
      <c r="U1835">
        <v>16</v>
      </c>
      <c r="V1835">
        <v>0</v>
      </c>
      <c r="W1835" t="s">
        <v>5808</v>
      </c>
      <c r="X1835">
        <v>4</v>
      </c>
      <c r="Y1835">
        <v>0</v>
      </c>
      <c r="Z1835" t="s">
        <v>5809</v>
      </c>
      <c r="AA1835">
        <v>3</v>
      </c>
      <c r="AB1835">
        <v>0</v>
      </c>
      <c r="AF1835" t="s">
        <v>5864</v>
      </c>
      <c r="AG1835">
        <v>1</v>
      </c>
      <c r="AH1835">
        <v>0</v>
      </c>
      <c r="AI1835" t="s">
        <v>5812</v>
      </c>
      <c r="AJ1835">
        <v>1</v>
      </c>
      <c r="AK1835">
        <v>0</v>
      </c>
      <c r="AL1835" t="s">
        <v>5813</v>
      </c>
      <c r="AM1835">
        <v>0</v>
      </c>
      <c r="AN1835">
        <v>0</v>
      </c>
      <c r="AR1835" t="s">
        <v>5815</v>
      </c>
      <c r="AS1835">
        <v>97</v>
      </c>
      <c r="AT1835">
        <v>0</v>
      </c>
      <c r="AU1835" t="s">
        <v>5816</v>
      </c>
      <c r="AV1835">
        <v>151</v>
      </c>
      <c r="AW1835">
        <v>0</v>
      </c>
    </row>
    <row r="1836" spans="1:49" x14ac:dyDescent="0.25">
      <c r="A1836" s="1" t="s">
        <v>4920</v>
      </c>
      <c r="B1836" s="1" t="s">
        <v>851</v>
      </c>
      <c r="C1836" s="1" t="s">
        <v>848</v>
      </c>
      <c r="D1836" s="1" t="s">
        <v>849</v>
      </c>
      <c r="E1836" s="1" t="s">
        <v>4921</v>
      </c>
      <c r="F1836">
        <v>0</v>
      </c>
      <c r="G1836">
        <v>0</v>
      </c>
      <c r="H1836">
        <v>0</v>
      </c>
      <c r="I1836">
        <v>451</v>
      </c>
      <c r="J1836">
        <v>251</v>
      </c>
      <c r="K1836">
        <v>5565</v>
      </c>
      <c r="L1836">
        <v>4</v>
      </c>
      <c r="M1836">
        <v>159</v>
      </c>
      <c r="N1836">
        <v>4</v>
      </c>
      <c r="O1836">
        <v>159</v>
      </c>
      <c r="P1836">
        <v>11</v>
      </c>
      <c r="Q1836" t="s">
        <v>5804</v>
      </c>
      <c r="R1836">
        <v>19</v>
      </c>
      <c r="S1836">
        <v>0</v>
      </c>
      <c r="T1836" t="s">
        <v>5807</v>
      </c>
      <c r="U1836">
        <v>13</v>
      </c>
      <c r="V1836">
        <v>0</v>
      </c>
      <c r="W1836" t="s">
        <v>5808</v>
      </c>
      <c r="X1836">
        <v>11</v>
      </c>
      <c r="Y1836">
        <v>0</v>
      </c>
      <c r="Z1836" t="s">
        <v>5809</v>
      </c>
      <c r="AA1836">
        <v>2</v>
      </c>
      <c r="AB1836">
        <v>0</v>
      </c>
      <c r="AF1836" t="s">
        <v>5864</v>
      </c>
      <c r="AG1836">
        <v>2</v>
      </c>
      <c r="AH1836">
        <v>0</v>
      </c>
      <c r="AI1836" t="s">
        <v>5812</v>
      </c>
      <c r="AJ1836">
        <v>1</v>
      </c>
      <c r="AK1836">
        <v>0</v>
      </c>
      <c r="AL1836" t="s">
        <v>5813</v>
      </c>
      <c r="AM1836">
        <v>1</v>
      </c>
      <c r="AN1836">
        <v>0</v>
      </c>
      <c r="AR1836" t="s">
        <v>5815</v>
      </c>
      <c r="AS1836">
        <v>40</v>
      </c>
      <c r="AT1836">
        <v>0</v>
      </c>
      <c r="AU1836" t="s">
        <v>5816</v>
      </c>
      <c r="AV1836">
        <v>154</v>
      </c>
      <c r="AW1836">
        <v>0</v>
      </c>
    </row>
    <row r="1837" spans="1:49" x14ac:dyDescent="0.25">
      <c r="A1837" s="1" t="s">
        <v>4922</v>
      </c>
      <c r="B1837" s="1" t="s">
        <v>851</v>
      </c>
      <c r="C1837" s="1" t="s">
        <v>848</v>
      </c>
      <c r="D1837" s="1" t="s">
        <v>849</v>
      </c>
      <c r="E1837" s="1" t="s">
        <v>4923</v>
      </c>
      <c r="F1837">
        <v>0</v>
      </c>
      <c r="G1837">
        <v>0</v>
      </c>
      <c r="H1837">
        <v>0</v>
      </c>
      <c r="I1837">
        <v>514</v>
      </c>
      <c r="J1837">
        <v>360</v>
      </c>
      <c r="K1837">
        <v>7004</v>
      </c>
      <c r="L1837">
        <v>2</v>
      </c>
      <c r="M1837">
        <v>56</v>
      </c>
      <c r="N1837">
        <v>6</v>
      </c>
      <c r="O1837">
        <v>167</v>
      </c>
      <c r="P1837">
        <v>11</v>
      </c>
      <c r="Q1837" t="s">
        <v>5804</v>
      </c>
      <c r="R1837">
        <v>20</v>
      </c>
      <c r="S1837">
        <v>0</v>
      </c>
      <c r="T1837" t="s">
        <v>5807</v>
      </c>
      <c r="U1837">
        <v>16</v>
      </c>
      <c r="V1837">
        <v>0</v>
      </c>
      <c r="W1837" t="s">
        <v>5808</v>
      </c>
      <c r="X1837">
        <v>10</v>
      </c>
      <c r="Y1837">
        <v>0</v>
      </c>
      <c r="Z1837" t="s">
        <v>5809</v>
      </c>
      <c r="AA1837">
        <v>4</v>
      </c>
      <c r="AB1837">
        <v>0</v>
      </c>
      <c r="AF1837" t="s">
        <v>5864</v>
      </c>
      <c r="AG1837">
        <v>3</v>
      </c>
      <c r="AH1837">
        <v>0</v>
      </c>
      <c r="AI1837" t="s">
        <v>5812</v>
      </c>
      <c r="AJ1837">
        <v>2</v>
      </c>
      <c r="AK1837">
        <v>0</v>
      </c>
      <c r="AL1837" t="s">
        <v>5813</v>
      </c>
      <c r="AM1837">
        <v>0</v>
      </c>
      <c r="AN1837">
        <v>0</v>
      </c>
      <c r="AR1837" t="s">
        <v>5815</v>
      </c>
      <c r="AS1837">
        <v>93</v>
      </c>
      <c r="AT1837">
        <v>0</v>
      </c>
      <c r="AU1837" t="s">
        <v>5816</v>
      </c>
      <c r="AV1837">
        <v>204</v>
      </c>
      <c r="AW1837">
        <v>0</v>
      </c>
    </row>
    <row r="1838" spans="1:49" x14ac:dyDescent="0.25">
      <c r="A1838" s="1" t="s">
        <v>4924</v>
      </c>
      <c r="B1838" s="1" t="s">
        <v>851</v>
      </c>
      <c r="C1838" s="1" t="s">
        <v>848</v>
      </c>
      <c r="D1838" s="1" t="s">
        <v>849</v>
      </c>
      <c r="E1838" s="1" t="s">
        <v>4925</v>
      </c>
      <c r="F1838">
        <v>0</v>
      </c>
      <c r="G1838">
        <v>0</v>
      </c>
      <c r="H1838">
        <v>0</v>
      </c>
      <c r="I1838">
        <v>575</v>
      </c>
      <c r="J1838">
        <v>373</v>
      </c>
      <c r="K1838">
        <v>6487</v>
      </c>
      <c r="L1838">
        <v>4</v>
      </c>
      <c r="M1838">
        <v>107</v>
      </c>
      <c r="N1838">
        <v>6</v>
      </c>
      <c r="O1838">
        <v>161</v>
      </c>
      <c r="P1838">
        <v>11</v>
      </c>
      <c r="Q1838" t="s">
        <v>5804</v>
      </c>
      <c r="R1838">
        <v>7</v>
      </c>
      <c r="S1838">
        <v>0</v>
      </c>
      <c r="T1838" t="s">
        <v>5807</v>
      </c>
      <c r="U1838">
        <v>15</v>
      </c>
      <c r="V1838">
        <v>0</v>
      </c>
      <c r="W1838" t="s">
        <v>5808</v>
      </c>
      <c r="X1838">
        <v>8</v>
      </c>
      <c r="Y1838">
        <v>0</v>
      </c>
      <c r="Z1838" t="s">
        <v>5809</v>
      </c>
      <c r="AA1838">
        <v>6</v>
      </c>
      <c r="AB1838">
        <v>0</v>
      </c>
      <c r="AF1838" t="s">
        <v>5864</v>
      </c>
      <c r="AG1838">
        <v>1</v>
      </c>
      <c r="AH1838">
        <v>0</v>
      </c>
      <c r="AI1838" t="s">
        <v>5812</v>
      </c>
      <c r="AJ1838">
        <v>2</v>
      </c>
      <c r="AK1838">
        <v>0</v>
      </c>
      <c r="AL1838" t="s">
        <v>5813</v>
      </c>
      <c r="AM1838">
        <v>0</v>
      </c>
      <c r="AN1838">
        <v>0</v>
      </c>
      <c r="AR1838" t="s">
        <v>5815</v>
      </c>
      <c r="AS1838">
        <v>132</v>
      </c>
      <c r="AT1838">
        <v>0</v>
      </c>
      <c r="AU1838" t="s">
        <v>5816</v>
      </c>
      <c r="AV1838">
        <v>192</v>
      </c>
      <c r="AW1838">
        <v>0</v>
      </c>
    </row>
    <row r="1839" spans="1:49" x14ac:dyDescent="0.25">
      <c r="A1839" s="1" t="s">
        <v>4926</v>
      </c>
      <c r="B1839" s="1" t="s">
        <v>851</v>
      </c>
      <c r="C1839" s="1" t="s">
        <v>848</v>
      </c>
      <c r="D1839" s="1" t="s">
        <v>849</v>
      </c>
      <c r="E1839" s="1" t="s">
        <v>4927</v>
      </c>
      <c r="F1839">
        <v>0</v>
      </c>
      <c r="G1839">
        <v>0</v>
      </c>
      <c r="H1839">
        <v>0</v>
      </c>
      <c r="I1839">
        <v>278</v>
      </c>
      <c r="J1839">
        <v>192</v>
      </c>
      <c r="K1839">
        <v>6906</v>
      </c>
      <c r="L1839">
        <v>3</v>
      </c>
      <c r="M1839">
        <v>156</v>
      </c>
      <c r="N1839">
        <v>1</v>
      </c>
      <c r="O1839">
        <v>52</v>
      </c>
      <c r="P1839">
        <v>11</v>
      </c>
      <c r="Q1839" t="s">
        <v>5804</v>
      </c>
      <c r="R1839">
        <v>7</v>
      </c>
      <c r="S1839">
        <v>0</v>
      </c>
      <c r="T1839" t="s">
        <v>5807</v>
      </c>
      <c r="U1839">
        <v>2</v>
      </c>
      <c r="V1839">
        <v>0</v>
      </c>
      <c r="W1839" t="s">
        <v>5808</v>
      </c>
      <c r="X1839">
        <v>17</v>
      </c>
      <c r="Y1839">
        <v>0</v>
      </c>
      <c r="Z1839" t="s">
        <v>5809</v>
      </c>
      <c r="AA1839">
        <v>3</v>
      </c>
      <c r="AB1839">
        <v>0</v>
      </c>
      <c r="AF1839" t="s">
        <v>5864</v>
      </c>
      <c r="AG1839">
        <v>0</v>
      </c>
      <c r="AH1839">
        <v>0</v>
      </c>
      <c r="AI1839" t="s">
        <v>5812</v>
      </c>
      <c r="AJ1839">
        <v>0</v>
      </c>
      <c r="AK1839">
        <v>0</v>
      </c>
      <c r="AL1839" t="s">
        <v>5813</v>
      </c>
      <c r="AM1839">
        <v>0</v>
      </c>
      <c r="AN1839">
        <v>0</v>
      </c>
      <c r="AR1839" t="s">
        <v>5815</v>
      </c>
      <c r="AS1839">
        <v>44</v>
      </c>
      <c r="AT1839">
        <v>0</v>
      </c>
      <c r="AU1839" t="s">
        <v>5816</v>
      </c>
      <c r="AV1839">
        <v>115</v>
      </c>
      <c r="AW1839">
        <v>0</v>
      </c>
    </row>
    <row r="1840" spans="1:49" x14ac:dyDescent="0.25">
      <c r="A1840" s="1" t="s">
        <v>4928</v>
      </c>
      <c r="B1840" s="1" t="s">
        <v>851</v>
      </c>
      <c r="C1840" s="1" t="s">
        <v>848</v>
      </c>
      <c r="D1840" s="1" t="s">
        <v>849</v>
      </c>
      <c r="E1840" s="1" t="s">
        <v>4929</v>
      </c>
      <c r="F1840">
        <v>0</v>
      </c>
      <c r="G1840">
        <v>0</v>
      </c>
      <c r="H1840">
        <v>0</v>
      </c>
      <c r="I1840">
        <v>572</v>
      </c>
      <c r="J1840">
        <v>319</v>
      </c>
      <c r="K1840">
        <v>5577</v>
      </c>
      <c r="L1840">
        <v>7</v>
      </c>
      <c r="M1840">
        <v>219</v>
      </c>
      <c r="N1840">
        <v>10</v>
      </c>
      <c r="O1840">
        <v>313</v>
      </c>
      <c r="P1840">
        <v>11</v>
      </c>
      <c r="Q1840" t="s">
        <v>5804</v>
      </c>
      <c r="R1840">
        <v>7</v>
      </c>
      <c r="S1840">
        <v>0</v>
      </c>
      <c r="T1840" t="s">
        <v>5807</v>
      </c>
      <c r="U1840">
        <v>32</v>
      </c>
      <c r="V1840">
        <v>0</v>
      </c>
      <c r="W1840" t="s">
        <v>5808</v>
      </c>
      <c r="X1840">
        <v>5</v>
      </c>
      <c r="Y1840">
        <v>0</v>
      </c>
      <c r="Z1840" t="s">
        <v>5809</v>
      </c>
      <c r="AA1840">
        <v>2</v>
      </c>
      <c r="AB1840">
        <v>0</v>
      </c>
      <c r="AF1840" t="s">
        <v>5864</v>
      </c>
      <c r="AG1840">
        <v>1</v>
      </c>
      <c r="AH1840">
        <v>0</v>
      </c>
      <c r="AI1840" t="s">
        <v>5812</v>
      </c>
      <c r="AJ1840">
        <v>3</v>
      </c>
      <c r="AK1840">
        <v>0</v>
      </c>
      <c r="AL1840" t="s">
        <v>5813</v>
      </c>
      <c r="AM1840">
        <v>2</v>
      </c>
      <c r="AN1840">
        <v>0</v>
      </c>
      <c r="AR1840" t="s">
        <v>5815</v>
      </c>
      <c r="AS1840">
        <v>117</v>
      </c>
      <c r="AT1840">
        <v>0</v>
      </c>
      <c r="AU1840" t="s">
        <v>5816</v>
      </c>
      <c r="AV1840">
        <v>133</v>
      </c>
      <c r="AW1840">
        <v>0</v>
      </c>
    </row>
    <row r="1841" spans="1:49" x14ac:dyDescent="0.25">
      <c r="A1841" s="1" t="s">
        <v>4930</v>
      </c>
      <c r="B1841" s="1" t="s">
        <v>851</v>
      </c>
      <c r="C1841" s="1" t="s">
        <v>848</v>
      </c>
      <c r="D1841" s="1" t="s">
        <v>849</v>
      </c>
      <c r="E1841" s="1" t="s">
        <v>4931</v>
      </c>
      <c r="F1841">
        <v>0</v>
      </c>
      <c r="G1841">
        <v>0</v>
      </c>
      <c r="H1841">
        <v>0</v>
      </c>
      <c r="I1841">
        <v>189</v>
      </c>
      <c r="J1841">
        <v>121</v>
      </c>
      <c r="K1841">
        <v>6402</v>
      </c>
      <c r="L1841">
        <v>1</v>
      </c>
      <c r="M1841">
        <v>83</v>
      </c>
      <c r="N1841">
        <v>1</v>
      </c>
      <c r="O1841">
        <v>83</v>
      </c>
      <c r="P1841">
        <v>11</v>
      </c>
      <c r="Q1841" t="s">
        <v>5804</v>
      </c>
      <c r="R1841">
        <v>1</v>
      </c>
      <c r="S1841">
        <v>0</v>
      </c>
      <c r="T1841" t="s">
        <v>5807</v>
      </c>
      <c r="U1841">
        <v>3</v>
      </c>
      <c r="V1841">
        <v>0</v>
      </c>
      <c r="W1841" t="s">
        <v>5808</v>
      </c>
      <c r="X1841">
        <v>4</v>
      </c>
      <c r="Y1841">
        <v>0</v>
      </c>
      <c r="Z1841" t="s">
        <v>5809</v>
      </c>
      <c r="AA1841">
        <v>2</v>
      </c>
      <c r="AB1841">
        <v>0</v>
      </c>
      <c r="AF1841" t="s">
        <v>5864</v>
      </c>
      <c r="AG1841">
        <v>0</v>
      </c>
      <c r="AH1841">
        <v>0</v>
      </c>
      <c r="AI1841" t="s">
        <v>5812</v>
      </c>
      <c r="AJ1841">
        <v>0</v>
      </c>
      <c r="AK1841">
        <v>0</v>
      </c>
      <c r="AL1841" t="s">
        <v>5813</v>
      </c>
      <c r="AM1841">
        <v>1</v>
      </c>
      <c r="AN1841">
        <v>0</v>
      </c>
      <c r="AR1841" t="s">
        <v>5815</v>
      </c>
      <c r="AS1841">
        <v>49</v>
      </c>
      <c r="AT1841">
        <v>0</v>
      </c>
      <c r="AU1841" t="s">
        <v>5816</v>
      </c>
      <c r="AV1841">
        <v>59</v>
      </c>
      <c r="AW1841">
        <v>0</v>
      </c>
    </row>
    <row r="1842" spans="1:49" x14ac:dyDescent="0.25">
      <c r="A1842" s="1" t="s">
        <v>4932</v>
      </c>
      <c r="B1842" s="1" t="s">
        <v>851</v>
      </c>
      <c r="C1842" s="1" t="s">
        <v>848</v>
      </c>
      <c r="D1842" s="1" t="s">
        <v>849</v>
      </c>
      <c r="E1842" s="1" t="s">
        <v>4933</v>
      </c>
      <c r="F1842">
        <v>0</v>
      </c>
      <c r="G1842">
        <v>0</v>
      </c>
      <c r="H1842">
        <v>0</v>
      </c>
      <c r="I1842">
        <v>308</v>
      </c>
      <c r="J1842">
        <v>220</v>
      </c>
      <c r="K1842">
        <v>7143</v>
      </c>
      <c r="L1842">
        <v>5</v>
      </c>
      <c r="M1842">
        <v>227</v>
      </c>
      <c r="N1842">
        <v>3</v>
      </c>
      <c r="O1842">
        <v>136</v>
      </c>
      <c r="P1842">
        <v>11</v>
      </c>
      <c r="Q1842" t="s">
        <v>5804</v>
      </c>
      <c r="R1842">
        <v>5</v>
      </c>
      <c r="S1842">
        <v>0</v>
      </c>
      <c r="T1842" t="s">
        <v>5807</v>
      </c>
      <c r="U1842">
        <v>21</v>
      </c>
      <c r="V1842">
        <v>0</v>
      </c>
      <c r="W1842" t="s">
        <v>5808</v>
      </c>
      <c r="X1842">
        <v>6</v>
      </c>
      <c r="Y1842">
        <v>0</v>
      </c>
      <c r="Z1842" t="s">
        <v>5809</v>
      </c>
      <c r="AA1842">
        <v>0</v>
      </c>
      <c r="AB1842">
        <v>0</v>
      </c>
      <c r="AF1842" t="s">
        <v>5864</v>
      </c>
      <c r="AG1842">
        <v>1</v>
      </c>
      <c r="AH1842">
        <v>0</v>
      </c>
      <c r="AI1842" t="s">
        <v>5812</v>
      </c>
      <c r="AJ1842">
        <v>2</v>
      </c>
      <c r="AK1842">
        <v>0</v>
      </c>
      <c r="AL1842" t="s">
        <v>5813</v>
      </c>
      <c r="AM1842">
        <v>0</v>
      </c>
      <c r="AN1842">
        <v>0</v>
      </c>
      <c r="AR1842" t="s">
        <v>5815</v>
      </c>
      <c r="AS1842">
        <v>59</v>
      </c>
      <c r="AT1842">
        <v>0</v>
      </c>
      <c r="AU1842" t="s">
        <v>5816</v>
      </c>
      <c r="AV1842">
        <v>118</v>
      </c>
      <c r="AW1842">
        <v>0</v>
      </c>
    </row>
    <row r="1843" spans="1:49" x14ac:dyDescent="0.25">
      <c r="A1843" s="1" t="s">
        <v>4934</v>
      </c>
      <c r="B1843" s="1" t="s">
        <v>851</v>
      </c>
      <c r="C1843" s="1" t="s">
        <v>848</v>
      </c>
      <c r="D1843" s="1" t="s">
        <v>849</v>
      </c>
      <c r="E1843" s="1" t="s">
        <v>4935</v>
      </c>
      <c r="F1843">
        <v>0</v>
      </c>
      <c r="G1843">
        <v>0</v>
      </c>
      <c r="H1843">
        <v>0</v>
      </c>
      <c r="I1843">
        <v>64</v>
      </c>
      <c r="J1843">
        <v>46</v>
      </c>
      <c r="K1843">
        <v>7188</v>
      </c>
      <c r="L1843">
        <v>0</v>
      </c>
      <c r="M1843">
        <v>0</v>
      </c>
      <c r="N1843">
        <v>4</v>
      </c>
      <c r="O1843">
        <v>870</v>
      </c>
      <c r="P1843">
        <v>11</v>
      </c>
      <c r="Q1843" t="s">
        <v>5804</v>
      </c>
      <c r="R1843">
        <v>1</v>
      </c>
      <c r="S1843">
        <v>0</v>
      </c>
      <c r="T1843" t="s">
        <v>5807</v>
      </c>
      <c r="U1843">
        <v>1</v>
      </c>
      <c r="V1843">
        <v>0</v>
      </c>
      <c r="W1843" t="s">
        <v>5808</v>
      </c>
      <c r="X1843">
        <v>4</v>
      </c>
      <c r="Y1843">
        <v>0</v>
      </c>
      <c r="Z1843" t="s">
        <v>5809</v>
      </c>
      <c r="AA1843">
        <v>0</v>
      </c>
      <c r="AB1843">
        <v>0</v>
      </c>
      <c r="AF1843" t="s">
        <v>5864</v>
      </c>
      <c r="AG1843">
        <v>1</v>
      </c>
      <c r="AH1843">
        <v>0</v>
      </c>
      <c r="AI1843" t="s">
        <v>5812</v>
      </c>
      <c r="AJ1843">
        <v>0</v>
      </c>
      <c r="AK1843">
        <v>0</v>
      </c>
      <c r="AL1843" t="s">
        <v>5813</v>
      </c>
      <c r="AM1843">
        <v>0</v>
      </c>
      <c r="AN1843">
        <v>0</v>
      </c>
      <c r="AR1843" t="s">
        <v>5815</v>
      </c>
      <c r="AS1843">
        <v>9</v>
      </c>
      <c r="AT1843">
        <v>0</v>
      </c>
      <c r="AU1843" t="s">
        <v>5816</v>
      </c>
      <c r="AV1843">
        <v>26</v>
      </c>
      <c r="AW1843">
        <v>0</v>
      </c>
    </row>
    <row r="1844" spans="1:49" x14ac:dyDescent="0.25">
      <c r="A1844" s="1" t="s">
        <v>4936</v>
      </c>
      <c r="B1844" s="1" t="s">
        <v>851</v>
      </c>
      <c r="C1844" s="1" t="s">
        <v>848</v>
      </c>
      <c r="D1844" s="1" t="s">
        <v>849</v>
      </c>
      <c r="E1844" s="1" t="s">
        <v>4937</v>
      </c>
      <c r="F1844">
        <v>0</v>
      </c>
      <c r="G1844">
        <v>0</v>
      </c>
      <c r="H1844">
        <v>0</v>
      </c>
      <c r="I1844">
        <v>1527</v>
      </c>
      <c r="J1844">
        <v>953</v>
      </c>
      <c r="K1844">
        <v>6241</v>
      </c>
      <c r="L1844">
        <v>9</v>
      </c>
      <c r="M1844">
        <v>94</v>
      </c>
      <c r="N1844">
        <v>12</v>
      </c>
      <c r="O1844">
        <v>126</v>
      </c>
      <c r="P1844">
        <v>11</v>
      </c>
      <c r="Q1844" t="s">
        <v>5804</v>
      </c>
      <c r="R1844">
        <v>42</v>
      </c>
      <c r="S1844">
        <v>0</v>
      </c>
      <c r="T1844" t="s">
        <v>5807</v>
      </c>
      <c r="U1844">
        <v>47</v>
      </c>
      <c r="V1844">
        <v>0</v>
      </c>
      <c r="W1844" t="s">
        <v>5808</v>
      </c>
      <c r="X1844">
        <v>69</v>
      </c>
      <c r="Y1844">
        <v>0</v>
      </c>
      <c r="Z1844" t="s">
        <v>5809</v>
      </c>
      <c r="AA1844">
        <v>12</v>
      </c>
      <c r="AB1844">
        <v>0</v>
      </c>
      <c r="AF1844" t="s">
        <v>5864</v>
      </c>
      <c r="AG1844">
        <v>4</v>
      </c>
      <c r="AH1844">
        <v>0</v>
      </c>
      <c r="AI1844" t="s">
        <v>5812</v>
      </c>
      <c r="AJ1844">
        <v>4</v>
      </c>
      <c r="AK1844">
        <v>0</v>
      </c>
      <c r="AL1844" t="s">
        <v>5813</v>
      </c>
      <c r="AM1844">
        <v>6</v>
      </c>
      <c r="AN1844">
        <v>0</v>
      </c>
      <c r="AR1844" t="s">
        <v>5815</v>
      </c>
      <c r="AS1844">
        <v>238</v>
      </c>
      <c r="AT1844">
        <v>0</v>
      </c>
      <c r="AU1844" t="s">
        <v>5816</v>
      </c>
      <c r="AV1844">
        <v>510</v>
      </c>
      <c r="AW1844">
        <v>0</v>
      </c>
    </row>
    <row r="1845" spans="1:49" x14ac:dyDescent="0.25">
      <c r="A1845" s="1" t="s">
        <v>4938</v>
      </c>
      <c r="B1845" s="1" t="s">
        <v>851</v>
      </c>
      <c r="C1845" s="1" t="s">
        <v>848</v>
      </c>
      <c r="D1845" s="1" t="s">
        <v>849</v>
      </c>
      <c r="E1845" s="1" t="s">
        <v>4939</v>
      </c>
      <c r="F1845">
        <v>0</v>
      </c>
      <c r="G1845">
        <v>0</v>
      </c>
      <c r="H1845">
        <v>0</v>
      </c>
      <c r="I1845">
        <v>1545</v>
      </c>
      <c r="J1845">
        <v>955</v>
      </c>
      <c r="K1845">
        <v>6181</v>
      </c>
      <c r="L1845">
        <v>15</v>
      </c>
      <c r="M1845">
        <v>157</v>
      </c>
      <c r="N1845">
        <v>4</v>
      </c>
      <c r="O1845">
        <v>42</v>
      </c>
      <c r="P1845">
        <v>11</v>
      </c>
      <c r="Q1845" t="s">
        <v>5804</v>
      </c>
      <c r="R1845">
        <v>26</v>
      </c>
      <c r="S1845">
        <v>0</v>
      </c>
      <c r="T1845" t="s">
        <v>5807</v>
      </c>
      <c r="U1845">
        <v>39</v>
      </c>
      <c r="V1845">
        <v>0</v>
      </c>
      <c r="W1845" t="s">
        <v>5808</v>
      </c>
      <c r="X1845">
        <v>63</v>
      </c>
      <c r="Y1845">
        <v>0</v>
      </c>
      <c r="Z1845" t="s">
        <v>5809</v>
      </c>
      <c r="AA1845">
        <v>15</v>
      </c>
      <c r="AB1845">
        <v>0</v>
      </c>
      <c r="AF1845" t="s">
        <v>5864</v>
      </c>
      <c r="AG1845">
        <v>1</v>
      </c>
      <c r="AH1845">
        <v>0</v>
      </c>
      <c r="AI1845" t="s">
        <v>5812</v>
      </c>
      <c r="AJ1845">
        <v>12</v>
      </c>
      <c r="AK1845">
        <v>0</v>
      </c>
      <c r="AL1845" t="s">
        <v>5813</v>
      </c>
      <c r="AM1845">
        <v>3</v>
      </c>
      <c r="AN1845">
        <v>0</v>
      </c>
      <c r="AR1845" t="s">
        <v>5815</v>
      </c>
      <c r="AS1845">
        <v>245</v>
      </c>
      <c r="AT1845">
        <v>0</v>
      </c>
      <c r="AU1845" t="s">
        <v>5816</v>
      </c>
      <c r="AV1845">
        <v>532</v>
      </c>
      <c r="AW1845">
        <v>0</v>
      </c>
    </row>
    <row r="1846" spans="1:49" x14ac:dyDescent="0.25">
      <c r="A1846" s="1" t="s">
        <v>4940</v>
      </c>
      <c r="B1846" s="1" t="s">
        <v>851</v>
      </c>
      <c r="C1846" s="1" t="s">
        <v>848</v>
      </c>
      <c r="D1846" s="1" t="s">
        <v>849</v>
      </c>
      <c r="E1846" s="1" t="s">
        <v>4941</v>
      </c>
      <c r="F1846">
        <v>0</v>
      </c>
      <c r="G1846">
        <v>0</v>
      </c>
      <c r="H1846">
        <v>0</v>
      </c>
      <c r="I1846">
        <v>432</v>
      </c>
      <c r="J1846">
        <v>292</v>
      </c>
      <c r="K1846">
        <v>6759</v>
      </c>
      <c r="L1846">
        <v>5</v>
      </c>
      <c r="M1846">
        <v>171</v>
      </c>
      <c r="N1846">
        <v>7</v>
      </c>
      <c r="O1846">
        <v>240</v>
      </c>
      <c r="P1846">
        <v>11</v>
      </c>
      <c r="Q1846" t="s">
        <v>5804</v>
      </c>
      <c r="R1846">
        <v>10</v>
      </c>
      <c r="S1846">
        <v>0</v>
      </c>
      <c r="T1846" t="s">
        <v>5807</v>
      </c>
      <c r="U1846">
        <v>12</v>
      </c>
      <c r="V1846">
        <v>0</v>
      </c>
      <c r="W1846" t="s">
        <v>5808</v>
      </c>
      <c r="X1846">
        <v>18</v>
      </c>
      <c r="Y1846">
        <v>0</v>
      </c>
      <c r="Z1846" t="s">
        <v>5809</v>
      </c>
      <c r="AA1846">
        <v>3</v>
      </c>
      <c r="AB1846">
        <v>0</v>
      </c>
      <c r="AF1846" t="s">
        <v>5864</v>
      </c>
      <c r="AG1846">
        <v>1</v>
      </c>
      <c r="AH1846">
        <v>0</v>
      </c>
      <c r="AI1846" t="s">
        <v>5812</v>
      </c>
      <c r="AJ1846">
        <v>3</v>
      </c>
      <c r="AK1846">
        <v>0</v>
      </c>
      <c r="AL1846" t="s">
        <v>5813</v>
      </c>
      <c r="AM1846">
        <v>1</v>
      </c>
      <c r="AN1846">
        <v>0</v>
      </c>
      <c r="AR1846" t="s">
        <v>5815</v>
      </c>
      <c r="AS1846">
        <v>87</v>
      </c>
      <c r="AT1846">
        <v>0</v>
      </c>
      <c r="AU1846" t="s">
        <v>5816</v>
      </c>
      <c r="AV1846">
        <v>145</v>
      </c>
      <c r="AW1846">
        <v>0</v>
      </c>
    </row>
    <row r="1847" spans="1:49" x14ac:dyDescent="0.25">
      <c r="A1847" s="1" t="s">
        <v>4942</v>
      </c>
      <c r="B1847" s="1" t="s">
        <v>851</v>
      </c>
      <c r="C1847" s="1" t="s">
        <v>848</v>
      </c>
      <c r="D1847" s="1" t="s">
        <v>849</v>
      </c>
      <c r="E1847" s="1" t="s">
        <v>4943</v>
      </c>
      <c r="F1847">
        <v>0</v>
      </c>
      <c r="G1847">
        <v>0</v>
      </c>
      <c r="H1847">
        <v>0</v>
      </c>
      <c r="I1847">
        <v>364</v>
      </c>
      <c r="J1847">
        <v>148</v>
      </c>
      <c r="K1847">
        <v>4066</v>
      </c>
      <c r="L1847">
        <v>0</v>
      </c>
      <c r="M1847">
        <v>0</v>
      </c>
      <c r="N1847">
        <v>4</v>
      </c>
      <c r="O1847">
        <v>270</v>
      </c>
      <c r="P1847">
        <v>11</v>
      </c>
      <c r="Q1847" t="s">
        <v>5804</v>
      </c>
      <c r="R1847">
        <v>6</v>
      </c>
      <c r="S1847">
        <v>0</v>
      </c>
      <c r="T1847" t="s">
        <v>5807</v>
      </c>
      <c r="U1847">
        <v>11</v>
      </c>
      <c r="V1847">
        <v>0</v>
      </c>
      <c r="W1847" t="s">
        <v>5808</v>
      </c>
      <c r="X1847">
        <v>3</v>
      </c>
      <c r="Y1847">
        <v>0</v>
      </c>
      <c r="Z1847" t="s">
        <v>5809</v>
      </c>
      <c r="AA1847">
        <v>4</v>
      </c>
      <c r="AB1847">
        <v>0</v>
      </c>
      <c r="AF1847" t="s">
        <v>5864</v>
      </c>
      <c r="AG1847">
        <v>3</v>
      </c>
      <c r="AH1847">
        <v>0</v>
      </c>
      <c r="AI1847" t="s">
        <v>5812</v>
      </c>
      <c r="AJ1847">
        <v>5</v>
      </c>
      <c r="AK1847">
        <v>0</v>
      </c>
      <c r="AL1847" t="s">
        <v>5813</v>
      </c>
      <c r="AM1847">
        <v>1</v>
      </c>
      <c r="AN1847">
        <v>0</v>
      </c>
      <c r="AR1847" t="s">
        <v>5815</v>
      </c>
      <c r="AS1847">
        <v>34</v>
      </c>
      <c r="AT1847">
        <v>0</v>
      </c>
      <c r="AU1847" t="s">
        <v>5816</v>
      </c>
      <c r="AV1847">
        <v>77</v>
      </c>
      <c r="AW1847">
        <v>0</v>
      </c>
    </row>
    <row r="1848" spans="1:49" x14ac:dyDescent="0.25">
      <c r="A1848" s="1" t="s">
        <v>4944</v>
      </c>
      <c r="B1848" s="1" t="s">
        <v>851</v>
      </c>
      <c r="C1848" s="1" t="s">
        <v>848</v>
      </c>
      <c r="D1848" s="1" t="s">
        <v>849</v>
      </c>
      <c r="E1848" s="1" t="s">
        <v>4945</v>
      </c>
      <c r="F1848">
        <v>0</v>
      </c>
      <c r="G1848">
        <v>0</v>
      </c>
      <c r="H1848">
        <v>0</v>
      </c>
      <c r="I1848">
        <v>295</v>
      </c>
      <c r="J1848">
        <v>160</v>
      </c>
      <c r="K1848">
        <v>5424</v>
      </c>
      <c r="L1848">
        <v>2</v>
      </c>
      <c r="M1848">
        <v>125</v>
      </c>
      <c r="N1848">
        <v>1</v>
      </c>
      <c r="O1848">
        <v>63</v>
      </c>
      <c r="P1848">
        <v>11</v>
      </c>
      <c r="Q1848" t="s">
        <v>5804</v>
      </c>
      <c r="R1848">
        <v>2</v>
      </c>
      <c r="S1848">
        <v>0</v>
      </c>
      <c r="T1848" t="s">
        <v>5807</v>
      </c>
      <c r="U1848">
        <v>11</v>
      </c>
      <c r="V1848">
        <v>0</v>
      </c>
      <c r="W1848" t="s">
        <v>5808</v>
      </c>
      <c r="X1848">
        <v>1</v>
      </c>
      <c r="Y1848">
        <v>0</v>
      </c>
      <c r="Z1848" t="s">
        <v>5809</v>
      </c>
      <c r="AA1848">
        <v>0</v>
      </c>
      <c r="AB1848">
        <v>0</v>
      </c>
      <c r="AF1848" t="s">
        <v>5864</v>
      </c>
      <c r="AG1848">
        <v>3</v>
      </c>
      <c r="AH1848">
        <v>0</v>
      </c>
      <c r="AI1848" t="s">
        <v>5812</v>
      </c>
      <c r="AJ1848">
        <v>2</v>
      </c>
      <c r="AK1848">
        <v>0</v>
      </c>
      <c r="AL1848" t="s">
        <v>5813</v>
      </c>
      <c r="AM1848">
        <v>0</v>
      </c>
      <c r="AN1848">
        <v>0</v>
      </c>
      <c r="AR1848" t="s">
        <v>5815</v>
      </c>
      <c r="AS1848">
        <v>70</v>
      </c>
      <c r="AT1848">
        <v>0</v>
      </c>
      <c r="AU1848" t="s">
        <v>5816</v>
      </c>
      <c r="AV1848">
        <v>68</v>
      </c>
      <c r="AW1848">
        <v>0</v>
      </c>
    </row>
    <row r="1849" spans="1:49" x14ac:dyDescent="0.25">
      <c r="A1849" s="1" t="s">
        <v>4946</v>
      </c>
      <c r="B1849" s="1" t="s">
        <v>851</v>
      </c>
      <c r="C1849" s="1" t="s">
        <v>848</v>
      </c>
      <c r="D1849" s="1" t="s">
        <v>849</v>
      </c>
      <c r="E1849" s="1" t="s">
        <v>4947</v>
      </c>
      <c r="F1849">
        <v>0</v>
      </c>
      <c r="G1849">
        <v>0</v>
      </c>
      <c r="H1849">
        <v>0</v>
      </c>
      <c r="I1849">
        <v>315</v>
      </c>
      <c r="J1849">
        <v>174</v>
      </c>
      <c r="K1849">
        <v>5524</v>
      </c>
      <c r="L1849">
        <v>0</v>
      </c>
      <c r="M1849">
        <v>0</v>
      </c>
      <c r="N1849">
        <v>3</v>
      </c>
      <c r="O1849">
        <v>172</v>
      </c>
      <c r="P1849">
        <v>11</v>
      </c>
      <c r="Q1849" t="s">
        <v>5804</v>
      </c>
      <c r="R1849">
        <v>2</v>
      </c>
      <c r="S1849">
        <v>0</v>
      </c>
      <c r="T1849" t="s">
        <v>5807</v>
      </c>
      <c r="U1849">
        <v>30</v>
      </c>
      <c r="V1849">
        <v>0</v>
      </c>
      <c r="W1849" t="s">
        <v>5808</v>
      </c>
      <c r="X1849">
        <v>4</v>
      </c>
      <c r="Y1849">
        <v>0</v>
      </c>
      <c r="Z1849" t="s">
        <v>5809</v>
      </c>
      <c r="AA1849">
        <v>2</v>
      </c>
      <c r="AB1849">
        <v>0</v>
      </c>
      <c r="AF1849" t="s">
        <v>5864</v>
      </c>
      <c r="AG1849">
        <v>1</v>
      </c>
      <c r="AH1849">
        <v>0</v>
      </c>
      <c r="AI1849" t="s">
        <v>5812</v>
      </c>
      <c r="AJ1849">
        <v>3</v>
      </c>
      <c r="AK1849">
        <v>0</v>
      </c>
      <c r="AL1849" t="s">
        <v>5813</v>
      </c>
      <c r="AM1849">
        <v>1</v>
      </c>
      <c r="AN1849">
        <v>0</v>
      </c>
      <c r="AR1849" t="s">
        <v>5815</v>
      </c>
      <c r="AS1849">
        <v>90</v>
      </c>
      <c r="AT1849">
        <v>0</v>
      </c>
      <c r="AU1849" t="s">
        <v>5816</v>
      </c>
      <c r="AV1849">
        <v>38</v>
      </c>
      <c r="AW1849">
        <v>0</v>
      </c>
    </row>
    <row r="1850" spans="1:49" x14ac:dyDescent="0.25">
      <c r="A1850" s="1" t="s">
        <v>4948</v>
      </c>
      <c r="B1850" s="1" t="s">
        <v>851</v>
      </c>
      <c r="C1850" s="1" t="s">
        <v>848</v>
      </c>
      <c r="D1850" s="1" t="s">
        <v>849</v>
      </c>
      <c r="E1850" s="1" t="s">
        <v>7140</v>
      </c>
      <c r="F1850">
        <v>0</v>
      </c>
      <c r="G1850">
        <v>0</v>
      </c>
      <c r="H1850">
        <v>0</v>
      </c>
      <c r="I1850">
        <v>142</v>
      </c>
      <c r="J1850">
        <v>79</v>
      </c>
      <c r="K1850">
        <v>5563</v>
      </c>
      <c r="L1850">
        <v>0</v>
      </c>
      <c r="M1850">
        <v>0</v>
      </c>
      <c r="N1850">
        <v>2</v>
      </c>
      <c r="O1850">
        <v>253</v>
      </c>
      <c r="P1850">
        <v>11</v>
      </c>
      <c r="Q1850" t="s">
        <v>5804</v>
      </c>
      <c r="R1850">
        <v>1</v>
      </c>
      <c r="S1850">
        <v>0</v>
      </c>
      <c r="T1850" t="s">
        <v>5807</v>
      </c>
      <c r="U1850">
        <v>5</v>
      </c>
      <c r="V1850">
        <v>0</v>
      </c>
      <c r="W1850" t="s">
        <v>5808</v>
      </c>
      <c r="X1850">
        <v>2</v>
      </c>
      <c r="Y1850">
        <v>0</v>
      </c>
      <c r="Z1850" t="s">
        <v>5809</v>
      </c>
      <c r="AA1850">
        <v>0</v>
      </c>
      <c r="AB1850">
        <v>0</v>
      </c>
      <c r="AF1850" t="s">
        <v>5864</v>
      </c>
      <c r="AG1850">
        <v>1</v>
      </c>
      <c r="AH1850">
        <v>0</v>
      </c>
      <c r="AI1850" t="s">
        <v>5812</v>
      </c>
      <c r="AJ1850">
        <v>3</v>
      </c>
      <c r="AK1850">
        <v>0</v>
      </c>
      <c r="AL1850" t="s">
        <v>5813</v>
      </c>
      <c r="AM1850">
        <v>1</v>
      </c>
      <c r="AN1850">
        <v>0</v>
      </c>
      <c r="AR1850" t="s">
        <v>5815</v>
      </c>
      <c r="AS1850">
        <v>41</v>
      </c>
      <c r="AT1850">
        <v>0</v>
      </c>
      <c r="AU1850" t="s">
        <v>5816</v>
      </c>
      <c r="AV1850">
        <v>23</v>
      </c>
      <c r="AW1850">
        <v>0</v>
      </c>
    </row>
    <row r="1851" spans="1:49" x14ac:dyDescent="0.25">
      <c r="A1851" s="1" t="s">
        <v>4949</v>
      </c>
      <c r="B1851" s="1" t="s">
        <v>851</v>
      </c>
      <c r="C1851" s="1" t="s">
        <v>848</v>
      </c>
      <c r="D1851" s="1" t="s">
        <v>849</v>
      </c>
      <c r="E1851" s="1" t="s">
        <v>4950</v>
      </c>
      <c r="F1851">
        <v>0</v>
      </c>
      <c r="G1851">
        <v>0</v>
      </c>
      <c r="H1851">
        <v>0</v>
      </c>
      <c r="I1851">
        <v>213</v>
      </c>
      <c r="J1851">
        <v>103</v>
      </c>
      <c r="K1851">
        <v>4836</v>
      </c>
      <c r="L1851">
        <v>1</v>
      </c>
      <c r="M1851">
        <v>97</v>
      </c>
      <c r="N1851">
        <v>0</v>
      </c>
      <c r="O1851">
        <v>0</v>
      </c>
      <c r="P1851">
        <v>11</v>
      </c>
      <c r="Q1851" t="s">
        <v>5804</v>
      </c>
      <c r="R1851">
        <v>0</v>
      </c>
      <c r="S1851">
        <v>0</v>
      </c>
      <c r="T1851" t="s">
        <v>5807</v>
      </c>
      <c r="U1851">
        <v>3</v>
      </c>
      <c r="V1851">
        <v>0</v>
      </c>
      <c r="W1851" t="s">
        <v>5808</v>
      </c>
      <c r="X1851">
        <v>1</v>
      </c>
      <c r="Y1851">
        <v>0</v>
      </c>
      <c r="Z1851" t="s">
        <v>5809</v>
      </c>
      <c r="AA1851">
        <v>1</v>
      </c>
      <c r="AB1851">
        <v>0</v>
      </c>
      <c r="AF1851" t="s">
        <v>5864</v>
      </c>
      <c r="AG1851">
        <v>0</v>
      </c>
      <c r="AH1851">
        <v>0</v>
      </c>
      <c r="AI1851" t="s">
        <v>5812</v>
      </c>
      <c r="AJ1851">
        <v>0</v>
      </c>
      <c r="AK1851">
        <v>0</v>
      </c>
      <c r="AL1851" t="s">
        <v>5813</v>
      </c>
      <c r="AM1851">
        <v>0</v>
      </c>
      <c r="AN1851">
        <v>0</v>
      </c>
      <c r="AR1851" t="s">
        <v>5815</v>
      </c>
      <c r="AS1851">
        <v>72</v>
      </c>
      <c r="AT1851">
        <v>0</v>
      </c>
      <c r="AU1851" t="s">
        <v>5816</v>
      </c>
      <c r="AV1851">
        <v>25</v>
      </c>
      <c r="AW1851">
        <v>0</v>
      </c>
    </row>
    <row r="1852" spans="1:49" x14ac:dyDescent="0.25">
      <c r="A1852" s="1" t="s">
        <v>4951</v>
      </c>
      <c r="B1852" s="1" t="s">
        <v>851</v>
      </c>
      <c r="C1852" s="1" t="s">
        <v>848</v>
      </c>
      <c r="D1852" s="1" t="s">
        <v>849</v>
      </c>
      <c r="E1852" s="1" t="s">
        <v>4952</v>
      </c>
      <c r="F1852">
        <v>0</v>
      </c>
      <c r="G1852">
        <v>0</v>
      </c>
      <c r="H1852">
        <v>0</v>
      </c>
      <c r="I1852">
        <v>287</v>
      </c>
      <c r="J1852">
        <v>180</v>
      </c>
      <c r="K1852">
        <v>6272</v>
      </c>
      <c r="L1852">
        <v>2</v>
      </c>
      <c r="M1852">
        <v>111</v>
      </c>
      <c r="N1852">
        <v>1</v>
      </c>
      <c r="O1852">
        <v>56</v>
      </c>
      <c r="P1852">
        <v>11</v>
      </c>
      <c r="Q1852" t="s">
        <v>5804</v>
      </c>
      <c r="R1852">
        <v>3</v>
      </c>
      <c r="S1852">
        <v>0</v>
      </c>
      <c r="T1852" t="s">
        <v>5807</v>
      </c>
      <c r="U1852">
        <v>20</v>
      </c>
      <c r="V1852">
        <v>0</v>
      </c>
      <c r="W1852" t="s">
        <v>5808</v>
      </c>
      <c r="X1852">
        <v>2</v>
      </c>
      <c r="Y1852">
        <v>0</v>
      </c>
      <c r="Z1852" t="s">
        <v>5809</v>
      </c>
      <c r="AA1852">
        <v>0</v>
      </c>
      <c r="AB1852">
        <v>0</v>
      </c>
      <c r="AF1852" t="s">
        <v>5864</v>
      </c>
      <c r="AG1852">
        <v>0</v>
      </c>
      <c r="AH1852">
        <v>0</v>
      </c>
      <c r="AI1852" t="s">
        <v>5812</v>
      </c>
      <c r="AJ1852">
        <v>4</v>
      </c>
      <c r="AK1852">
        <v>0</v>
      </c>
      <c r="AL1852" t="s">
        <v>5813</v>
      </c>
      <c r="AM1852">
        <v>1</v>
      </c>
      <c r="AN1852">
        <v>0</v>
      </c>
      <c r="AR1852" t="s">
        <v>5815</v>
      </c>
      <c r="AS1852">
        <v>85</v>
      </c>
      <c r="AT1852">
        <v>0</v>
      </c>
      <c r="AU1852" t="s">
        <v>5816</v>
      </c>
      <c r="AV1852">
        <v>62</v>
      </c>
      <c r="AW1852">
        <v>0</v>
      </c>
    </row>
    <row r="1853" spans="1:49" x14ac:dyDescent="0.25">
      <c r="A1853" s="1" t="s">
        <v>4953</v>
      </c>
      <c r="B1853" s="1" t="s">
        <v>851</v>
      </c>
      <c r="C1853" s="1" t="s">
        <v>848</v>
      </c>
      <c r="D1853" s="1" t="s">
        <v>849</v>
      </c>
      <c r="E1853" s="1" t="s">
        <v>8144</v>
      </c>
      <c r="F1853">
        <v>0</v>
      </c>
      <c r="G1853">
        <v>0</v>
      </c>
      <c r="H1853">
        <v>0</v>
      </c>
      <c r="I1853">
        <v>227</v>
      </c>
      <c r="J1853">
        <v>123</v>
      </c>
      <c r="K1853">
        <v>5419</v>
      </c>
      <c r="L1853">
        <v>0</v>
      </c>
      <c r="M1853">
        <v>0</v>
      </c>
      <c r="N1853">
        <v>3</v>
      </c>
      <c r="O1853">
        <v>244</v>
      </c>
      <c r="P1853">
        <v>11</v>
      </c>
      <c r="Q1853" t="s">
        <v>5804</v>
      </c>
      <c r="R1853">
        <v>1</v>
      </c>
      <c r="S1853">
        <v>0</v>
      </c>
      <c r="T1853" t="s">
        <v>5807</v>
      </c>
      <c r="U1853">
        <v>13</v>
      </c>
      <c r="V1853">
        <v>0</v>
      </c>
      <c r="W1853" t="s">
        <v>5808</v>
      </c>
      <c r="X1853">
        <v>0</v>
      </c>
      <c r="Y1853">
        <v>0</v>
      </c>
      <c r="Z1853" t="s">
        <v>5809</v>
      </c>
      <c r="AA1853">
        <v>0</v>
      </c>
      <c r="AB1853">
        <v>0</v>
      </c>
      <c r="AF1853" t="s">
        <v>5864</v>
      </c>
      <c r="AG1853">
        <v>0</v>
      </c>
      <c r="AH1853">
        <v>0</v>
      </c>
      <c r="AI1853" t="s">
        <v>5812</v>
      </c>
      <c r="AJ1853">
        <v>0</v>
      </c>
      <c r="AK1853">
        <v>0</v>
      </c>
      <c r="AL1853" t="s">
        <v>5813</v>
      </c>
      <c r="AM1853">
        <v>0</v>
      </c>
      <c r="AN1853">
        <v>0</v>
      </c>
      <c r="AR1853" t="s">
        <v>5815</v>
      </c>
      <c r="AS1853">
        <v>50</v>
      </c>
      <c r="AT1853">
        <v>0</v>
      </c>
      <c r="AU1853" t="s">
        <v>5816</v>
      </c>
      <c r="AV1853">
        <v>56</v>
      </c>
      <c r="AW1853">
        <v>0</v>
      </c>
    </row>
    <row r="1854" spans="1:49" x14ac:dyDescent="0.25">
      <c r="A1854" s="1" t="s">
        <v>4954</v>
      </c>
      <c r="B1854" s="1" t="s">
        <v>851</v>
      </c>
      <c r="C1854" s="1" t="s">
        <v>848</v>
      </c>
      <c r="D1854" s="1" t="s">
        <v>849</v>
      </c>
      <c r="E1854" s="1" t="s">
        <v>4955</v>
      </c>
      <c r="F1854">
        <v>0</v>
      </c>
      <c r="G1854">
        <v>0</v>
      </c>
      <c r="H1854">
        <v>0</v>
      </c>
      <c r="I1854">
        <v>478</v>
      </c>
      <c r="J1854">
        <v>243</v>
      </c>
      <c r="K1854">
        <v>5084</v>
      </c>
      <c r="L1854">
        <v>3</v>
      </c>
      <c r="M1854">
        <v>123</v>
      </c>
      <c r="N1854">
        <v>5</v>
      </c>
      <c r="O1854">
        <v>206</v>
      </c>
      <c r="P1854">
        <v>11</v>
      </c>
      <c r="Q1854" t="s">
        <v>5804</v>
      </c>
      <c r="R1854">
        <v>8</v>
      </c>
      <c r="S1854">
        <v>0</v>
      </c>
      <c r="T1854" t="s">
        <v>5807</v>
      </c>
      <c r="U1854">
        <v>37</v>
      </c>
      <c r="V1854">
        <v>0</v>
      </c>
      <c r="W1854" t="s">
        <v>5808</v>
      </c>
      <c r="X1854">
        <v>2</v>
      </c>
      <c r="Y1854">
        <v>0</v>
      </c>
      <c r="Z1854" t="s">
        <v>5809</v>
      </c>
      <c r="AA1854">
        <v>0</v>
      </c>
      <c r="AB1854">
        <v>0</v>
      </c>
      <c r="AF1854" t="s">
        <v>5864</v>
      </c>
      <c r="AG1854">
        <v>1</v>
      </c>
      <c r="AH1854">
        <v>0</v>
      </c>
      <c r="AI1854" t="s">
        <v>5812</v>
      </c>
      <c r="AJ1854">
        <v>3</v>
      </c>
      <c r="AK1854">
        <v>0</v>
      </c>
      <c r="AL1854" t="s">
        <v>5813</v>
      </c>
      <c r="AM1854">
        <v>1</v>
      </c>
      <c r="AN1854">
        <v>0</v>
      </c>
      <c r="AR1854" t="s">
        <v>5815</v>
      </c>
      <c r="AS1854">
        <v>126</v>
      </c>
      <c r="AT1854">
        <v>0</v>
      </c>
      <c r="AU1854" t="s">
        <v>5816</v>
      </c>
      <c r="AV1854">
        <v>57</v>
      </c>
      <c r="AW1854">
        <v>0</v>
      </c>
    </row>
    <row r="1855" spans="1:49" x14ac:dyDescent="0.25">
      <c r="A1855" s="1" t="s">
        <v>4956</v>
      </c>
      <c r="B1855" s="1" t="s">
        <v>851</v>
      </c>
      <c r="C1855" s="1" t="s">
        <v>848</v>
      </c>
      <c r="D1855" s="1" t="s">
        <v>849</v>
      </c>
      <c r="E1855" s="1" t="s">
        <v>4957</v>
      </c>
      <c r="F1855">
        <v>0</v>
      </c>
      <c r="G1855">
        <v>0</v>
      </c>
      <c r="H1855">
        <v>0</v>
      </c>
      <c r="I1855">
        <v>356</v>
      </c>
      <c r="J1855">
        <v>209</v>
      </c>
      <c r="K1855">
        <v>5871</v>
      </c>
      <c r="L1855">
        <v>0</v>
      </c>
      <c r="M1855">
        <v>0</v>
      </c>
      <c r="N1855">
        <v>6</v>
      </c>
      <c r="O1855">
        <v>287</v>
      </c>
      <c r="P1855">
        <v>11</v>
      </c>
      <c r="Q1855" t="s">
        <v>5804</v>
      </c>
      <c r="R1855">
        <v>4</v>
      </c>
      <c r="S1855">
        <v>0</v>
      </c>
      <c r="T1855" t="s">
        <v>5807</v>
      </c>
      <c r="U1855">
        <v>14</v>
      </c>
      <c r="V1855">
        <v>0</v>
      </c>
      <c r="W1855" t="s">
        <v>5808</v>
      </c>
      <c r="X1855">
        <v>10</v>
      </c>
      <c r="Y1855">
        <v>0</v>
      </c>
      <c r="Z1855" t="s">
        <v>5809</v>
      </c>
      <c r="AA1855">
        <v>2</v>
      </c>
      <c r="AB1855">
        <v>0</v>
      </c>
      <c r="AF1855" t="s">
        <v>5864</v>
      </c>
      <c r="AG1855">
        <v>2</v>
      </c>
      <c r="AH1855">
        <v>0</v>
      </c>
      <c r="AI1855" t="s">
        <v>5812</v>
      </c>
      <c r="AJ1855">
        <v>0</v>
      </c>
      <c r="AK1855">
        <v>0</v>
      </c>
      <c r="AL1855" t="s">
        <v>5813</v>
      </c>
      <c r="AM1855">
        <v>0</v>
      </c>
      <c r="AN1855">
        <v>0</v>
      </c>
      <c r="AR1855" t="s">
        <v>5815</v>
      </c>
      <c r="AS1855">
        <v>80</v>
      </c>
      <c r="AT1855">
        <v>0</v>
      </c>
      <c r="AU1855" t="s">
        <v>5816</v>
      </c>
      <c r="AV1855">
        <v>91</v>
      </c>
      <c r="AW1855">
        <v>0</v>
      </c>
    </row>
    <row r="1856" spans="1:49" x14ac:dyDescent="0.25">
      <c r="A1856" s="1" t="s">
        <v>4958</v>
      </c>
      <c r="B1856" s="1" t="s">
        <v>851</v>
      </c>
      <c r="C1856" s="1" t="s">
        <v>848</v>
      </c>
      <c r="D1856" s="1" t="s">
        <v>849</v>
      </c>
      <c r="E1856" s="1" t="s">
        <v>6107</v>
      </c>
      <c r="F1856">
        <v>0</v>
      </c>
      <c r="G1856">
        <v>0</v>
      </c>
      <c r="H1856">
        <v>0</v>
      </c>
      <c r="I1856">
        <v>1764</v>
      </c>
      <c r="J1856">
        <v>1134</v>
      </c>
      <c r="K1856">
        <v>6429</v>
      </c>
      <c r="L1856">
        <v>16</v>
      </c>
      <c r="M1856">
        <v>141</v>
      </c>
      <c r="N1856">
        <v>23</v>
      </c>
      <c r="O1856">
        <v>203</v>
      </c>
      <c r="P1856">
        <v>11</v>
      </c>
      <c r="Q1856" t="s">
        <v>5804</v>
      </c>
      <c r="R1856">
        <v>19</v>
      </c>
      <c r="S1856">
        <v>0</v>
      </c>
      <c r="T1856" t="s">
        <v>5807</v>
      </c>
      <c r="U1856">
        <v>111</v>
      </c>
      <c r="V1856">
        <v>0</v>
      </c>
      <c r="W1856" t="s">
        <v>5808</v>
      </c>
      <c r="X1856">
        <v>23</v>
      </c>
      <c r="Y1856">
        <v>0</v>
      </c>
      <c r="Z1856" t="s">
        <v>5809</v>
      </c>
      <c r="AA1856">
        <v>6</v>
      </c>
      <c r="AB1856">
        <v>0</v>
      </c>
      <c r="AF1856" t="s">
        <v>5864</v>
      </c>
      <c r="AG1856">
        <v>6</v>
      </c>
      <c r="AH1856">
        <v>0</v>
      </c>
      <c r="AI1856" t="s">
        <v>5812</v>
      </c>
      <c r="AJ1856">
        <v>5</v>
      </c>
      <c r="AK1856">
        <v>0</v>
      </c>
      <c r="AL1856" t="s">
        <v>5813</v>
      </c>
      <c r="AM1856">
        <v>1</v>
      </c>
      <c r="AN1856">
        <v>0</v>
      </c>
      <c r="AR1856" t="s">
        <v>5815</v>
      </c>
      <c r="AS1856">
        <v>346</v>
      </c>
      <c r="AT1856">
        <v>0</v>
      </c>
      <c r="AU1856" t="s">
        <v>5816</v>
      </c>
      <c r="AV1856">
        <v>578</v>
      </c>
      <c r="AW1856">
        <v>0</v>
      </c>
    </row>
    <row r="1857" spans="1:49" x14ac:dyDescent="0.25">
      <c r="A1857" s="1" t="s">
        <v>4959</v>
      </c>
      <c r="B1857" s="1" t="s">
        <v>851</v>
      </c>
      <c r="C1857" s="1" t="s">
        <v>848</v>
      </c>
      <c r="D1857" s="1" t="s">
        <v>849</v>
      </c>
      <c r="E1857" s="1" t="s">
        <v>4960</v>
      </c>
      <c r="F1857">
        <v>0</v>
      </c>
      <c r="G1857">
        <v>0</v>
      </c>
      <c r="H1857">
        <v>0</v>
      </c>
      <c r="I1857">
        <v>273</v>
      </c>
      <c r="J1857">
        <v>125</v>
      </c>
      <c r="K1857">
        <v>4579</v>
      </c>
      <c r="L1857">
        <v>0</v>
      </c>
      <c r="M1857">
        <v>0</v>
      </c>
      <c r="N1857">
        <v>3</v>
      </c>
      <c r="O1857">
        <v>240</v>
      </c>
      <c r="P1857">
        <v>11</v>
      </c>
      <c r="Q1857" t="s">
        <v>5804</v>
      </c>
      <c r="R1857">
        <v>0</v>
      </c>
      <c r="S1857">
        <v>0</v>
      </c>
      <c r="T1857" t="s">
        <v>5807</v>
      </c>
      <c r="U1857">
        <v>15</v>
      </c>
      <c r="V1857">
        <v>0</v>
      </c>
      <c r="W1857" t="s">
        <v>5808</v>
      </c>
      <c r="X1857">
        <v>1</v>
      </c>
      <c r="Y1857">
        <v>0</v>
      </c>
      <c r="Z1857" t="s">
        <v>5809</v>
      </c>
      <c r="AA1857">
        <v>0</v>
      </c>
      <c r="AB1857">
        <v>0</v>
      </c>
      <c r="AF1857" t="s">
        <v>5864</v>
      </c>
      <c r="AG1857">
        <v>0</v>
      </c>
      <c r="AH1857">
        <v>0</v>
      </c>
      <c r="AI1857" t="s">
        <v>5812</v>
      </c>
      <c r="AJ1857">
        <v>0</v>
      </c>
      <c r="AK1857">
        <v>0</v>
      </c>
      <c r="AL1857" t="s">
        <v>5813</v>
      </c>
      <c r="AM1857">
        <v>1</v>
      </c>
      <c r="AN1857">
        <v>0</v>
      </c>
      <c r="AR1857" t="s">
        <v>5815</v>
      </c>
      <c r="AS1857">
        <v>63</v>
      </c>
      <c r="AT1857">
        <v>0</v>
      </c>
      <c r="AU1857" t="s">
        <v>5816</v>
      </c>
      <c r="AV1857">
        <v>42</v>
      </c>
      <c r="AW1857">
        <v>0</v>
      </c>
    </row>
    <row r="1858" spans="1:49" x14ac:dyDescent="0.25">
      <c r="A1858" s="1" t="s">
        <v>4961</v>
      </c>
      <c r="B1858" s="1" t="s">
        <v>851</v>
      </c>
      <c r="C1858" s="1" t="s">
        <v>848</v>
      </c>
      <c r="D1858" s="1" t="s">
        <v>849</v>
      </c>
      <c r="E1858" s="1" t="s">
        <v>4962</v>
      </c>
      <c r="F1858">
        <v>0</v>
      </c>
      <c r="G1858">
        <v>0</v>
      </c>
      <c r="H1858">
        <v>0</v>
      </c>
      <c r="I1858">
        <v>125</v>
      </c>
      <c r="J1858">
        <v>61</v>
      </c>
      <c r="K1858">
        <v>4880</v>
      </c>
      <c r="L1858">
        <v>0</v>
      </c>
      <c r="M1858">
        <v>0</v>
      </c>
      <c r="N1858">
        <v>0</v>
      </c>
      <c r="O1858">
        <v>0</v>
      </c>
      <c r="P1858">
        <v>11</v>
      </c>
      <c r="Q1858" t="s">
        <v>5804</v>
      </c>
      <c r="R1858">
        <v>1</v>
      </c>
      <c r="S1858">
        <v>0</v>
      </c>
      <c r="T1858" t="s">
        <v>5807</v>
      </c>
      <c r="U1858">
        <v>5</v>
      </c>
      <c r="V1858">
        <v>0</v>
      </c>
      <c r="W1858" t="s">
        <v>5808</v>
      </c>
      <c r="X1858">
        <v>1</v>
      </c>
      <c r="Y1858">
        <v>0</v>
      </c>
      <c r="Z1858" t="s">
        <v>5809</v>
      </c>
      <c r="AA1858">
        <v>0</v>
      </c>
      <c r="AB1858">
        <v>0</v>
      </c>
      <c r="AF1858" t="s">
        <v>5864</v>
      </c>
      <c r="AG1858">
        <v>1</v>
      </c>
      <c r="AH1858">
        <v>0</v>
      </c>
      <c r="AI1858" t="s">
        <v>5812</v>
      </c>
      <c r="AJ1858">
        <v>1</v>
      </c>
      <c r="AK1858">
        <v>0</v>
      </c>
      <c r="AL1858" t="s">
        <v>5813</v>
      </c>
      <c r="AM1858">
        <v>0</v>
      </c>
      <c r="AN1858">
        <v>0</v>
      </c>
      <c r="AR1858" t="s">
        <v>5815</v>
      </c>
      <c r="AS1858">
        <v>33</v>
      </c>
      <c r="AT1858">
        <v>0</v>
      </c>
      <c r="AU1858" t="s">
        <v>5816</v>
      </c>
      <c r="AV1858">
        <v>19</v>
      </c>
      <c r="AW1858">
        <v>0</v>
      </c>
    </row>
    <row r="1859" spans="1:49" x14ac:dyDescent="0.25">
      <c r="A1859" s="1" t="s">
        <v>4963</v>
      </c>
      <c r="B1859" s="1" t="s">
        <v>851</v>
      </c>
      <c r="C1859" s="1" t="s">
        <v>848</v>
      </c>
      <c r="D1859" s="1" t="s">
        <v>849</v>
      </c>
      <c r="E1859" s="1" t="s">
        <v>4964</v>
      </c>
      <c r="F1859">
        <v>0</v>
      </c>
      <c r="G1859">
        <v>0</v>
      </c>
      <c r="H1859">
        <v>0</v>
      </c>
      <c r="I1859">
        <v>567</v>
      </c>
      <c r="J1859">
        <v>376</v>
      </c>
      <c r="K1859">
        <v>6631</v>
      </c>
      <c r="L1859">
        <v>4</v>
      </c>
      <c r="M1859">
        <v>106</v>
      </c>
      <c r="N1859">
        <v>6</v>
      </c>
      <c r="O1859">
        <v>160</v>
      </c>
      <c r="P1859">
        <v>11</v>
      </c>
      <c r="Q1859" t="s">
        <v>5804</v>
      </c>
      <c r="R1859">
        <v>4</v>
      </c>
      <c r="S1859">
        <v>0</v>
      </c>
      <c r="T1859" t="s">
        <v>5807</v>
      </c>
      <c r="U1859">
        <v>34</v>
      </c>
      <c r="V1859">
        <v>0</v>
      </c>
      <c r="W1859" t="s">
        <v>5808</v>
      </c>
      <c r="X1859">
        <v>4</v>
      </c>
      <c r="Y1859">
        <v>0</v>
      </c>
      <c r="Z1859" t="s">
        <v>5809</v>
      </c>
      <c r="AA1859">
        <v>3</v>
      </c>
      <c r="AB1859">
        <v>0</v>
      </c>
      <c r="AF1859" t="s">
        <v>5864</v>
      </c>
      <c r="AG1859">
        <v>1</v>
      </c>
      <c r="AH1859">
        <v>0</v>
      </c>
      <c r="AI1859" t="s">
        <v>5812</v>
      </c>
      <c r="AJ1859">
        <v>3</v>
      </c>
      <c r="AK1859">
        <v>0</v>
      </c>
      <c r="AL1859" t="s">
        <v>5813</v>
      </c>
      <c r="AM1859">
        <v>2</v>
      </c>
      <c r="AN1859">
        <v>0</v>
      </c>
      <c r="AR1859" t="s">
        <v>5815</v>
      </c>
      <c r="AS1859">
        <v>222</v>
      </c>
      <c r="AT1859">
        <v>0</v>
      </c>
      <c r="AU1859" t="s">
        <v>5816</v>
      </c>
      <c r="AV1859">
        <v>93</v>
      </c>
      <c r="AW1859">
        <v>0</v>
      </c>
    </row>
    <row r="1860" spans="1:49" x14ac:dyDescent="0.25">
      <c r="A1860" s="1" t="s">
        <v>4965</v>
      </c>
      <c r="B1860" s="1" t="s">
        <v>851</v>
      </c>
      <c r="C1860" s="1" t="s">
        <v>848</v>
      </c>
      <c r="D1860" s="1" t="s">
        <v>849</v>
      </c>
      <c r="E1860" s="1" t="s">
        <v>4966</v>
      </c>
      <c r="F1860">
        <v>0</v>
      </c>
      <c r="G1860">
        <v>0</v>
      </c>
      <c r="H1860">
        <v>0</v>
      </c>
      <c r="I1860">
        <v>287</v>
      </c>
      <c r="J1860">
        <v>139</v>
      </c>
      <c r="K1860">
        <v>4843</v>
      </c>
      <c r="L1860">
        <v>0</v>
      </c>
      <c r="M1860">
        <v>0</v>
      </c>
      <c r="N1860">
        <v>3</v>
      </c>
      <c r="O1860">
        <v>216</v>
      </c>
      <c r="P1860">
        <v>11</v>
      </c>
      <c r="Q1860" t="s">
        <v>5804</v>
      </c>
      <c r="R1860">
        <v>6</v>
      </c>
      <c r="S1860">
        <v>0</v>
      </c>
      <c r="T1860" t="s">
        <v>5807</v>
      </c>
      <c r="U1860">
        <v>18</v>
      </c>
      <c r="V1860">
        <v>0</v>
      </c>
      <c r="W1860" t="s">
        <v>5808</v>
      </c>
      <c r="X1860">
        <v>0</v>
      </c>
      <c r="Y1860">
        <v>0</v>
      </c>
      <c r="Z1860" t="s">
        <v>5809</v>
      </c>
      <c r="AA1860">
        <v>0</v>
      </c>
      <c r="AB1860">
        <v>0</v>
      </c>
      <c r="AF1860" t="s">
        <v>5864</v>
      </c>
      <c r="AG1860">
        <v>0</v>
      </c>
      <c r="AH1860">
        <v>0</v>
      </c>
      <c r="AI1860" t="s">
        <v>5812</v>
      </c>
      <c r="AJ1860">
        <v>1</v>
      </c>
      <c r="AK1860">
        <v>0</v>
      </c>
      <c r="AL1860" t="s">
        <v>5813</v>
      </c>
      <c r="AM1860">
        <v>2</v>
      </c>
      <c r="AN1860">
        <v>0</v>
      </c>
      <c r="AR1860" t="s">
        <v>5815</v>
      </c>
      <c r="AS1860">
        <v>66</v>
      </c>
      <c r="AT1860">
        <v>0</v>
      </c>
      <c r="AU1860" t="s">
        <v>5816</v>
      </c>
      <c r="AV1860">
        <v>43</v>
      </c>
      <c r="AW1860">
        <v>0</v>
      </c>
    </row>
    <row r="1861" spans="1:49" x14ac:dyDescent="0.25">
      <c r="A1861" s="1" t="s">
        <v>4967</v>
      </c>
      <c r="B1861" s="1" t="s">
        <v>851</v>
      </c>
      <c r="C1861" s="1" t="s">
        <v>848</v>
      </c>
      <c r="D1861" s="1" t="s">
        <v>849</v>
      </c>
      <c r="E1861" s="1" t="s">
        <v>4245</v>
      </c>
      <c r="F1861">
        <v>0</v>
      </c>
      <c r="G1861">
        <v>0</v>
      </c>
      <c r="H1861">
        <v>0</v>
      </c>
      <c r="I1861">
        <v>377</v>
      </c>
      <c r="J1861">
        <v>223</v>
      </c>
      <c r="K1861">
        <v>5915</v>
      </c>
      <c r="L1861">
        <v>2</v>
      </c>
      <c r="M1861">
        <v>90</v>
      </c>
      <c r="N1861">
        <v>10</v>
      </c>
      <c r="O1861">
        <v>448</v>
      </c>
      <c r="P1861">
        <v>11</v>
      </c>
      <c r="Q1861" t="s">
        <v>5804</v>
      </c>
      <c r="R1861">
        <v>1</v>
      </c>
      <c r="S1861">
        <v>0</v>
      </c>
      <c r="T1861" t="s">
        <v>5807</v>
      </c>
      <c r="U1861">
        <v>18</v>
      </c>
      <c r="V1861">
        <v>0</v>
      </c>
      <c r="W1861" t="s">
        <v>5808</v>
      </c>
      <c r="X1861">
        <v>3</v>
      </c>
      <c r="Y1861">
        <v>0</v>
      </c>
      <c r="Z1861" t="s">
        <v>5809</v>
      </c>
      <c r="AA1861">
        <v>1</v>
      </c>
      <c r="AB1861">
        <v>0</v>
      </c>
      <c r="AF1861" t="s">
        <v>5864</v>
      </c>
      <c r="AG1861">
        <v>2</v>
      </c>
      <c r="AH1861">
        <v>0</v>
      </c>
      <c r="AI1861" t="s">
        <v>5812</v>
      </c>
      <c r="AJ1861">
        <v>2</v>
      </c>
      <c r="AK1861">
        <v>0</v>
      </c>
      <c r="AL1861" t="s">
        <v>5813</v>
      </c>
      <c r="AM1861">
        <v>4</v>
      </c>
      <c r="AN1861">
        <v>0</v>
      </c>
      <c r="AR1861" t="s">
        <v>5815</v>
      </c>
      <c r="AS1861">
        <v>126</v>
      </c>
      <c r="AT1861">
        <v>0</v>
      </c>
      <c r="AU1861" t="s">
        <v>5816</v>
      </c>
      <c r="AV1861">
        <v>54</v>
      </c>
      <c r="AW1861">
        <v>0</v>
      </c>
    </row>
    <row r="1862" spans="1:49" x14ac:dyDescent="0.25">
      <c r="A1862" s="1" t="s">
        <v>4968</v>
      </c>
      <c r="B1862" s="1" t="s">
        <v>851</v>
      </c>
      <c r="C1862" s="1" t="s">
        <v>848</v>
      </c>
      <c r="D1862" s="1" t="s">
        <v>849</v>
      </c>
      <c r="E1862" s="1" t="s">
        <v>4969</v>
      </c>
      <c r="F1862">
        <v>0</v>
      </c>
      <c r="G1862">
        <v>0</v>
      </c>
      <c r="H1862">
        <v>0</v>
      </c>
      <c r="I1862">
        <v>408</v>
      </c>
      <c r="J1862">
        <v>191</v>
      </c>
      <c r="K1862">
        <v>4681</v>
      </c>
      <c r="L1862">
        <v>0</v>
      </c>
      <c r="M1862">
        <v>0</v>
      </c>
      <c r="N1862">
        <v>1</v>
      </c>
      <c r="O1862">
        <v>52</v>
      </c>
      <c r="P1862">
        <v>11</v>
      </c>
      <c r="Q1862" t="s">
        <v>5804</v>
      </c>
      <c r="R1862">
        <v>6</v>
      </c>
      <c r="S1862">
        <v>0</v>
      </c>
      <c r="T1862" t="s">
        <v>5807</v>
      </c>
      <c r="U1862">
        <v>9</v>
      </c>
      <c r="V1862">
        <v>0</v>
      </c>
      <c r="W1862" t="s">
        <v>5808</v>
      </c>
      <c r="X1862">
        <v>2</v>
      </c>
      <c r="Y1862">
        <v>0</v>
      </c>
      <c r="Z1862" t="s">
        <v>5809</v>
      </c>
      <c r="AA1862">
        <v>3</v>
      </c>
      <c r="AB1862">
        <v>0</v>
      </c>
      <c r="AF1862" t="s">
        <v>5864</v>
      </c>
      <c r="AG1862">
        <v>1</v>
      </c>
      <c r="AH1862">
        <v>0</v>
      </c>
      <c r="AI1862" t="s">
        <v>5812</v>
      </c>
      <c r="AJ1862">
        <v>3</v>
      </c>
      <c r="AK1862">
        <v>0</v>
      </c>
      <c r="AL1862" t="s">
        <v>5813</v>
      </c>
      <c r="AM1862">
        <v>2</v>
      </c>
      <c r="AN1862">
        <v>0</v>
      </c>
      <c r="AR1862" t="s">
        <v>5815</v>
      </c>
      <c r="AS1862">
        <v>104</v>
      </c>
      <c r="AT1862">
        <v>0</v>
      </c>
      <c r="AU1862" t="s">
        <v>5816</v>
      </c>
      <c r="AV1862">
        <v>60</v>
      </c>
      <c r="AW1862">
        <v>0</v>
      </c>
    </row>
    <row r="1863" spans="1:49" x14ac:dyDescent="0.25">
      <c r="A1863" s="1" t="s">
        <v>4970</v>
      </c>
      <c r="B1863" s="1" t="s">
        <v>851</v>
      </c>
      <c r="C1863" s="1" t="s">
        <v>848</v>
      </c>
      <c r="D1863" s="1" t="s">
        <v>849</v>
      </c>
      <c r="E1863" s="1" t="s">
        <v>4971</v>
      </c>
      <c r="F1863">
        <v>0</v>
      </c>
      <c r="G1863">
        <v>0</v>
      </c>
      <c r="H1863">
        <v>0</v>
      </c>
      <c r="I1863">
        <v>283</v>
      </c>
      <c r="J1863">
        <v>116</v>
      </c>
      <c r="K1863">
        <v>4099</v>
      </c>
      <c r="L1863">
        <v>0</v>
      </c>
      <c r="M1863">
        <v>0</v>
      </c>
      <c r="N1863">
        <v>7</v>
      </c>
      <c r="O1863">
        <v>603</v>
      </c>
      <c r="P1863">
        <v>11</v>
      </c>
      <c r="Q1863" t="s">
        <v>5804</v>
      </c>
      <c r="R1863">
        <v>2</v>
      </c>
      <c r="S1863">
        <v>0</v>
      </c>
      <c r="T1863" t="s">
        <v>5807</v>
      </c>
      <c r="U1863">
        <v>7</v>
      </c>
      <c r="V1863">
        <v>0</v>
      </c>
      <c r="W1863" t="s">
        <v>5808</v>
      </c>
      <c r="X1863">
        <v>0</v>
      </c>
      <c r="Y1863">
        <v>0</v>
      </c>
      <c r="Z1863" t="s">
        <v>5809</v>
      </c>
      <c r="AA1863">
        <v>3</v>
      </c>
      <c r="AB1863">
        <v>0</v>
      </c>
      <c r="AF1863" t="s">
        <v>5864</v>
      </c>
      <c r="AG1863">
        <v>1</v>
      </c>
      <c r="AH1863">
        <v>0</v>
      </c>
      <c r="AI1863" t="s">
        <v>5812</v>
      </c>
      <c r="AJ1863">
        <v>1</v>
      </c>
      <c r="AK1863">
        <v>0</v>
      </c>
      <c r="AL1863" t="s">
        <v>5813</v>
      </c>
      <c r="AM1863">
        <v>1</v>
      </c>
      <c r="AN1863">
        <v>0</v>
      </c>
      <c r="AR1863" t="s">
        <v>5815</v>
      </c>
      <c r="AS1863">
        <v>71</v>
      </c>
      <c r="AT1863">
        <v>0</v>
      </c>
      <c r="AU1863" t="s">
        <v>5816</v>
      </c>
      <c r="AV1863">
        <v>23</v>
      </c>
      <c r="AW1863">
        <v>0</v>
      </c>
    </row>
    <row r="1864" spans="1:49" x14ac:dyDescent="0.25">
      <c r="A1864" s="1" t="s">
        <v>4972</v>
      </c>
      <c r="B1864" s="1" t="s">
        <v>851</v>
      </c>
      <c r="C1864" s="1" t="s">
        <v>848</v>
      </c>
      <c r="D1864" s="1" t="s">
        <v>849</v>
      </c>
      <c r="E1864" s="1" t="s">
        <v>4973</v>
      </c>
      <c r="F1864">
        <v>0</v>
      </c>
      <c r="G1864">
        <v>0</v>
      </c>
      <c r="H1864">
        <v>0</v>
      </c>
      <c r="I1864">
        <v>656</v>
      </c>
      <c r="J1864">
        <v>363</v>
      </c>
      <c r="K1864">
        <v>5534</v>
      </c>
      <c r="L1864">
        <v>6</v>
      </c>
      <c r="M1864">
        <v>165</v>
      </c>
      <c r="N1864">
        <v>3</v>
      </c>
      <c r="O1864">
        <v>83</v>
      </c>
      <c r="P1864">
        <v>11</v>
      </c>
      <c r="Q1864" t="s">
        <v>5804</v>
      </c>
      <c r="R1864">
        <v>9</v>
      </c>
      <c r="S1864">
        <v>0</v>
      </c>
      <c r="T1864" t="s">
        <v>5807</v>
      </c>
      <c r="U1864">
        <v>10</v>
      </c>
      <c r="V1864">
        <v>0</v>
      </c>
      <c r="W1864" t="s">
        <v>5808</v>
      </c>
      <c r="X1864">
        <v>17</v>
      </c>
      <c r="Y1864">
        <v>0</v>
      </c>
      <c r="Z1864" t="s">
        <v>5809</v>
      </c>
      <c r="AA1864">
        <v>2</v>
      </c>
      <c r="AB1864">
        <v>0</v>
      </c>
      <c r="AF1864" t="s">
        <v>5864</v>
      </c>
      <c r="AG1864">
        <v>3</v>
      </c>
      <c r="AH1864">
        <v>0</v>
      </c>
      <c r="AI1864" t="s">
        <v>5812</v>
      </c>
      <c r="AJ1864">
        <v>3</v>
      </c>
      <c r="AK1864">
        <v>0</v>
      </c>
      <c r="AL1864" t="s">
        <v>5813</v>
      </c>
      <c r="AM1864">
        <v>1</v>
      </c>
      <c r="AN1864">
        <v>0</v>
      </c>
      <c r="AR1864" t="s">
        <v>5815</v>
      </c>
      <c r="AS1864">
        <v>101</v>
      </c>
      <c r="AT1864">
        <v>0</v>
      </c>
      <c r="AU1864" t="s">
        <v>5816</v>
      </c>
      <c r="AV1864">
        <v>208</v>
      </c>
      <c r="AW1864">
        <v>0</v>
      </c>
    </row>
    <row r="1865" spans="1:49" x14ac:dyDescent="0.25">
      <c r="A1865" s="1" t="s">
        <v>4974</v>
      </c>
      <c r="B1865" s="1" t="s">
        <v>851</v>
      </c>
      <c r="C1865" s="1" t="s">
        <v>848</v>
      </c>
      <c r="D1865" s="1" t="s">
        <v>849</v>
      </c>
      <c r="E1865" s="1" t="s">
        <v>4975</v>
      </c>
      <c r="F1865">
        <v>0</v>
      </c>
      <c r="G1865">
        <v>0</v>
      </c>
      <c r="H1865">
        <v>0</v>
      </c>
      <c r="I1865">
        <v>189</v>
      </c>
      <c r="J1865">
        <v>124</v>
      </c>
      <c r="K1865">
        <v>6561</v>
      </c>
      <c r="L1865">
        <v>5</v>
      </c>
      <c r="M1865">
        <v>403</v>
      </c>
      <c r="N1865">
        <v>1</v>
      </c>
      <c r="O1865">
        <v>81</v>
      </c>
      <c r="P1865">
        <v>11</v>
      </c>
      <c r="Q1865" t="s">
        <v>5804</v>
      </c>
      <c r="R1865">
        <v>0</v>
      </c>
      <c r="S1865">
        <v>0</v>
      </c>
      <c r="T1865" t="s">
        <v>5807</v>
      </c>
      <c r="U1865">
        <v>12</v>
      </c>
      <c r="V1865">
        <v>0</v>
      </c>
      <c r="W1865" t="s">
        <v>5808</v>
      </c>
      <c r="X1865">
        <v>4</v>
      </c>
      <c r="Y1865">
        <v>0</v>
      </c>
      <c r="Z1865" t="s">
        <v>5809</v>
      </c>
      <c r="AA1865">
        <v>1</v>
      </c>
      <c r="AB1865">
        <v>0</v>
      </c>
      <c r="AF1865" t="s">
        <v>5864</v>
      </c>
      <c r="AG1865">
        <v>1</v>
      </c>
      <c r="AH1865">
        <v>0</v>
      </c>
      <c r="AI1865" t="s">
        <v>5812</v>
      </c>
      <c r="AJ1865">
        <v>0</v>
      </c>
      <c r="AK1865">
        <v>0</v>
      </c>
      <c r="AL1865" t="s">
        <v>5813</v>
      </c>
      <c r="AM1865">
        <v>0</v>
      </c>
      <c r="AN1865">
        <v>0</v>
      </c>
      <c r="AR1865" t="s">
        <v>5815</v>
      </c>
      <c r="AS1865">
        <v>66</v>
      </c>
      <c r="AT1865">
        <v>0</v>
      </c>
      <c r="AU1865" t="s">
        <v>5816</v>
      </c>
      <c r="AV1865">
        <v>34</v>
      </c>
      <c r="AW1865">
        <v>0</v>
      </c>
    </row>
    <row r="1866" spans="1:49" x14ac:dyDescent="0.25">
      <c r="A1866" s="1" t="s">
        <v>4976</v>
      </c>
      <c r="B1866" s="1" t="s">
        <v>851</v>
      </c>
      <c r="C1866" s="1" t="s">
        <v>848</v>
      </c>
      <c r="D1866" s="1" t="s">
        <v>849</v>
      </c>
      <c r="E1866" s="1" t="s">
        <v>4977</v>
      </c>
      <c r="F1866">
        <v>0</v>
      </c>
      <c r="G1866">
        <v>0</v>
      </c>
      <c r="H1866">
        <v>0</v>
      </c>
      <c r="I1866">
        <v>311</v>
      </c>
      <c r="J1866">
        <v>197</v>
      </c>
      <c r="K1866">
        <v>6334</v>
      </c>
      <c r="L1866">
        <v>2</v>
      </c>
      <c r="M1866">
        <v>102</v>
      </c>
      <c r="N1866">
        <v>2</v>
      </c>
      <c r="O1866">
        <v>102</v>
      </c>
      <c r="P1866">
        <v>11</v>
      </c>
      <c r="Q1866" t="s">
        <v>5804</v>
      </c>
      <c r="R1866">
        <v>3</v>
      </c>
      <c r="S1866">
        <v>0</v>
      </c>
      <c r="T1866" t="s">
        <v>5807</v>
      </c>
      <c r="U1866">
        <v>29</v>
      </c>
      <c r="V1866">
        <v>0</v>
      </c>
      <c r="W1866" t="s">
        <v>5808</v>
      </c>
      <c r="X1866">
        <v>1</v>
      </c>
      <c r="Y1866">
        <v>0</v>
      </c>
      <c r="Z1866" t="s">
        <v>5809</v>
      </c>
      <c r="AA1866">
        <v>0</v>
      </c>
      <c r="AB1866">
        <v>0</v>
      </c>
      <c r="AF1866" t="s">
        <v>5864</v>
      </c>
      <c r="AG1866">
        <v>1</v>
      </c>
      <c r="AH1866">
        <v>0</v>
      </c>
      <c r="AI1866" t="s">
        <v>5812</v>
      </c>
      <c r="AJ1866">
        <v>1</v>
      </c>
      <c r="AK1866">
        <v>0</v>
      </c>
      <c r="AL1866" t="s">
        <v>5813</v>
      </c>
      <c r="AM1866">
        <v>0</v>
      </c>
      <c r="AN1866">
        <v>0</v>
      </c>
      <c r="AR1866" t="s">
        <v>5815</v>
      </c>
      <c r="AS1866">
        <v>105</v>
      </c>
      <c r="AT1866">
        <v>0</v>
      </c>
      <c r="AU1866" t="s">
        <v>5816</v>
      </c>
      <c r="AV1866">
        <v>53</v>
      </c>
      <c r="AW1866">
        <v>0</v>
      </c>
    </row>
    <row r="1867" spans="1:49" x14ac:dyDescent="0.25">
      <c r="A1867" s="1" t="s">
        <v>4978</v>
      </c>
      <c r="B1867" s="1" t="s">
        <v>851</v>
      </c>
      <c r="C1867" s="1" t="s">
        <v>848</v>
      </c>
      <c r="D1867" s="1" t="s">
        <v>849</v>
      </c>
      <c r="E1867" s="1" t="s">
        <v>4979</v>
      </c>
      <c r="F1867">
        <v>0</v>
      </c>
      <c r="G1867">
        <v>0</v>
      </c>
      <c r="H1867">
        <v>0</v>
      </c>
      <c r="I1867">
        <v>78</v>
      </c>
      <c r="J1867">
        <v>60</v>
      </c>
      <c r="K1867">
        <v>7692</v>
      </c>
      <c r="L1867">
        <v>0</v>
      </c>
      <c r="M1867">
        <v>0</v>
      </c>
      <c r="N1867">
        <v>0</v>
      </c>
      <c r="O1867">
        <v>0</v>
      </c>
      <c r="P1867">
        <v>11</v>
      </c>
      <c r="Q1867" t="s">
        <v>5804</v>
      </c>
      <c r="R1867">
        <v>0</v>
      </c>
      <c r="S1867">
        <v>0</v>
      </c>
      <c r="T1867" t="s">
        <v>5807</v>
      </c>
      <c r="U1867">
        <v>0</v>
      </c>
      <c r="V1867">
        <v>0</v>
      </c>
      <c r="W1867" t="s">
        <v>5808</v>
      </c>
      <c r="X1867">
        <v>3</v>
      </c>
      <c r="Y1867">
        <v>0</v>
      </c>
      <c r="Z1867" t="s">
        <v>5809</v>
      </c>
      <c r="AA1867">
        <v>1</v>
      </c>
      <c r="AB1867">
        <v>0</v>
      </c>
      <c r="AF1867" t="s">
        <v>5864</v>
      </c>
      <c r="AG1867">
        <v>2</v>
      </c>
      <c r="AH1867">
        <v>0</v>
      </c>
      <c r="AI1867" t="s">
        <v>5812</v>
      </c>
      <c r="AJ1867">
        <v>0</v>
      </c>
      <c r="AK1867">
        <v>0</v>
      </c>
      <c r="AL1867" t="s">
        <v>5813</v>
      </c>
      <c r="AM1867">
        <v>0</v>
      </c>
      <c r="AN1867">
        <v>0</v>
      </c>
      <c r="AR1867" t="s">
        <v>5815</v>
      </c>
      <c r="AS1867">
        <v>39</v>
      </c>
      <c r="AT1867">
        <v>0</v>
      </c>
      <c r="AU1867" t="s">
        <v>5816</v>
      </c>
      <c r="AV1867">
        <v>15</v>
      </c>
      <c r="AW1867">
        <v>0</v>
      </c>
    </row>
    <row r="1868" spans="1:49" x14ac:dyDescent="0.25">
      <c r="A1868" s="1" t="s">
        <v>4980</v>
      </c>
      <c r="B1868" s="1" t="s">
        <v>851</v>
      </c>
      <c r="C1868" s="1" t="s">
        <v>848</v>
      </c>
      <c r="D1868" s="1" t="s">
        <v>849</v>
      </c>
      <c r="E1868" s="1" t="s">
        <v>4981</v>
      </c>
      <c r="F1868">
        <v>0</v>
      </c>
      <c r="G1868">
        <v>0</v>
      </c>
      <c r="H1868">
        <v>0</v>
      </c>
      <c r="I1868">
        <v>176</v>
      </c>
      <c r="J1868">
        <v>100</v>
      </c>
      <c r="K1868">
        <v>5682</v>
      </c>
      <c r="L1868">
        <v>2</v>
      </c>
      <c r="M1868">
        <v>200</v>
      </c>
      <c r="N1868">
        <v>1</v>
      </c>
      <c r="O1868">
        <v>100</v>
      </c>
      <c r="P1868">
        <v>11</v>
      </c>
      <c r="Q1868" t="s">
        <v>5804</v>
      </c>
      <c r="R1868">
        <v>0</v>
      </c>
      <c r="S1868">
        <v>0</v>
      </c>
      <c r="T1868" t="s">
        <v>5807</v>
      </c>
      <c r="U1868">
        <v>1</v>
      </c>
      <c r="V1868">
        <v>0</v>
      </c>
      <c r="W1868" t="s">
        <v>5808</v>
      </c>
      <c r="X1868">
        <v>2</v>
      </c>
      <c r="Y1868">
        <v>0</v>
      </c>
      <c r="Z1868" t="s">
        <v>5809</v>
      </c>
      <c r="AA1868">
        <v>3</v>
      </c>
      <c r="AB1868">
        <v>0</v>
      </c>
      <c r="AF1868" t="s">
        <v>5864</v>
      </c>
      <c r="AG1868">
        <v>1</v>
      </c>
      <c r="AH1868">
        <v>0</v>
      </c>
      <c r="AI1868" t="s">
        <v>5812</v>
      </c>
      <c r="AJ1868">
        <v>0</v>
      </c>
      <c r="AK1868">
        <v>0</v>
      </c>
      <c r="AL1868" t="s">
        <v>5813</v>
      </c>
      <c r="AM1868">
        <v>0</v>
      </c>
      <c r="AN1868">
        <v>0</v>
      </c>
      <c r="AR1868" t="s">
        <v>5815</v>
      </c>
      <c r="AS1868">
        <v>63</v>
      </c>
      <c r="AT1868">
        <v>0</v>
      </c>
      <c r="AU1868" t="s">
        <v>5816</v>
      </c>
      <c r="AV1868">
        <v>27</v>
      </c>
      <c r="AW1868">
        <v>0</v>
      </c>
    </row>
    <row r="1869" spans="1:49" x14ac:dyDescent="0.25">
      <c r="A1869" s="1" t="s">
        <v>4982</v>
      </c>
      <c r="B1869" s="1" t="s">
        <v>851</v>
      </c>
      <c r="C1869" s="1" t="s">
        <v>848</v>
      </c>
      <c r="D1869" s="1" t="s">
        <v>849</v>
      </c>
      <c r="E1869" s="1" t="s">
        <v>4983</v>
      </c>
      <c r="F1869">
        <v>0</v>
      </c>
      <c r="G1869">
        <v>0</v>
      </c>
      <c r="H1869">
        <v>0</v>
      </c>
      <c r="I1869">
        <v>239</v>
      </c>
      <c r="J1869">
        <v>132</v>
      </c>
      <c r="K1869">
        <v>5523</v>
      </c>
      <c r="L1869">
        <v>0</v>
      </c>
      <c r="M1869">
        <v>0</v>
      </c>
      <c r="N1869">
        <v>3</v>
      </c>
      <c r="O1869">
        <v>227</v>
      </c>
      <c r="P1869">
        <v>11</v>
      </c>
      <c r="Q1869" t="s">
        <v>5804</v>
      </c>
      <c r="R1869">
        <v>3</v>
      </c>
      <c r="S1869">
        <v>0</v>
      </c>
      <c r="T1869" t="s">
        <v>5807</v>
      </c>
      <c r="U1869">
        <v>7</v>
      </c>
      <c r="V1869">
        <v>0</v>
      </c>
      <c r="W1869" t="s">
        <v>5808</v>
      </c>
      <c r="X1869">
        <v>2</v>
      </c>
      <c r="Y1869">
        <v>0</v>
      </c>
      <c r="Z1869" t="s">
        <v>5809</v>
      </c>
      <c r="AA1869">
        <v>3</v>
      </c>
      <c r="AB1869">
        <v>0</v>
      </c>
      <c r="AF1869" t="s">
        <v>5864</v>
      </c>
      <c r="AG1869">
        <v>0</v>
      </c>
      <c r="AH1869">
        <v>0</v>
      </c>
      <c r="AI1869" t="s">
        <v>5812</v>
      </c>
      <c r="AJ1869">
        <v>1</v>
      </c>
      <c r="AK1869">
        <v>0</v>
      </c>
      <c r="AL1869" t="s">
        <v>5813</v>
      </c>
      <c r="AM1869">
        <v>0</v>
      </c>
      <c r="AN1869">
        <v>0</v>
      </c>
      <c r="AR1869" t="s">
        <v>5815</v>
      </c>
      <c r="AS1869">
        <v>54</v>
      </c>
      <c r="AT1869">
        <v>0</v>
      </c>
      <c r="AU1869" t="s">
        <v>5816</v>
      </c>
      <c r="AV1869">
        <v>59</v>
      </c>
      <c r="AW1869">
        <v>0</v>
      </c>
    </row>
    <row r="1870" spans="1:49" x14ac:dyDescent="0.25">
      <c r="A1870" s="1" t="s">
        <v>4984</v>
      </c>
      <c r="B1870" s="1" t="s">
        <v>851</v>
      </c>
      <c r="C1870" s="1" t="s">
        <v>848</v>
      </c>
      <c r="D1870" s="1" t="s">
        <v>849</v>
      </c>
      <c r="E1870" s="1" t="s">
        <v>4985</v>
      </c>
      <c r="F1870">
        <v>0</v>
      </c>
      <c r="G1870">
        <v>0</v>
      </c>
      <c r="H1870">
        <v>0</v>
      </c>
      <c r="I1870">
        <v>90</v>
      </c>
      <c r="J1870">
        <v>43</v>
      </c>
      <c r="K1870">
        <v>4778</v>
      </c>
      <c r="L1870">
        <v>0</v>
      </c>
      <c r="M1870">
        <v>0</v>
      </c>
      <c r="N1870">
        <v>0</v>
      </c>
      <c r="O1870">
        <v>0</v>
      </c>
      <c r="P1870">
        <v>11</v>
      </c>
      <c r="Q1870" t="s">
        <v>5804</v>
      </c>
      <c r="R1870">
        <v>1</v>
      </c>
      <c r="S1870">
        <v>0</v>
      </c>
      <c r="T1870" t="s">
        <v>5807</v>
      </c>
      <c r="U1870">
        <v>4</v>
      </c>
      <c r="V1870">
        <v>0</v>
      </c>
      <c r="W1870" t="s">
        <v>5808</v>
      </c>
      <c r="X1870">
        <v>0</v>
      </c>
      <c r="Y1870">
        <v>0</v>
      </c>
      <c r="Z1870" t="s">
        <v>5809</v>
      </c>
      <c r="AA1870">
        <v>0</v>
      </c>
      <c r="AB1870">
        <v>0</v>
      </c>
      <c r="AF1870" t="s">
        <v>5864</v>
      </c>
      <c r="AG1870">
        <v>0</v>
      </c>
      <c r="AH1870">
        <v>0</v>
      </c>
      <c r="AI1870" t="s">
        <v>5812</v>
      </c>
      <c r="AJ1870">
        <v>0</v>
      </c>
      <c r="AK1870">
        <v>0</v>
      </c>
      <c r="AL1870" t="s">
        <v>5813</v>
      </c>
      <c r="AM1870">
        <v>0</v>
      </c>
      <c r="AN1870">
        <v>0</v>
      </c>
      <c r="AR1870" t="s">
        <v>5815</v>
      </c>
      <c r="AS1870">
        <v>27</v>
      </c>
      <c r="AT1870">
        <v>0</v>
      </c>
      <c r="AU1870" t="s">
        <v>5816</v>
      </c>
      <c r="AV1870">
        <v>11</v>
      </c>
      <c r="AW1870">
        <v>0</v>
      </c>
    </row>
    <row r="1871" spans="1:49" x14ac:dyDescent="0.25">
      <c r="A1871" s="1" t="s">
        <v>4986</v>
      </c>
      <c r="B1871" s="1" t="s">
        <v>851</v>
      </c>
      <c r="C1871" s="1" t="s">
        <v>848</v>
      </c>
      <c r="D1871" s="1" t="s">
        <v>849</v>
      </c>
      <c r="E1871" s="1" t="s">
        <v>4987</v>
      </c>
      <c r="F1871">
        <v>0</v>
      </c>
      <c r="G1871">
        <v>0</v>
      </c>
      <c r="H1871">
        <v>0</v>
      </c>
      <c r="I1871">
        <v>164</v>
      </c>
      <c r="J1871">
        <v>78</v>
      </c>
      <c r="K1871">
        <v>4756</v>
      </c>
      <c r="L1871">
        <v>1</v>
      </c>
      <c r="M1871">
        <v>128</v>
      </c>
      <c r="N1871">
        <v>2</v>
      </c>
      <c r="O1871">
        <v>256</v>
      </c>
      <c r="P1871">
        <v>11</v>
      </c>
      <c r="Q1871" t="s">
        <v>5804</v>
      </c>
      <c r="R1871">
        <v>1</v>
      </c>
      <c r="S1871">
        <v>0</v>
      </c>
      <c r="T1871" t="s">
        <v>5807</v>
      </c>
      <c r="U1871">
        <v>8</v>
      </c>
      <c r="V1871">
        <v>0</v>
      </c>
      <c r="W1871" t="s">
        <v>5808</v>
      </c>
      <c r="X1871">
        <v>1</v>
      </c>
      <c r="Y1871">
        <v>0</v>
      </c>
      <c r="Z1871" t="s">
        <v>5809</v>
      </c>
      <c r="AA1871">
        <v>0</v>
      </c>
      <c r="AB1871">
        <v>0</v>
      </c>
      <c r="AF1871" t="s">
        <v>5864</v>
      </c>
      <c r="AG1871">
        <v>0</v>
      </c>
      <c r="AH1871">
        <v>0</v>
      </c>
      <c r="AI1871" t="s">
        <v>5812</v>
      </c>
      <c r="AJ1871">
        <v>2</v>
      </c>
      <c r="AK1871">
        <v>0</v>
      </c>
      <c r="AL1871" t="s">
        <v>5813</v>
      </c>
      <c r="AM1871">
        <v>1</v>
      </c>
      <c r="AN1871">
        <v>0</v>
      </c>
      <c r="AR1871" t="s">
        <v>5815</v>
      </c>
      <c r="AS1871">
        <v>36</v>
      </c>
      <c r="AT1871">
        <v>0</v>
      </c>
      <c r="AU1871" t="s">
        <v>5816</v>
      </c>
      <c r="AV1871">
        <v>26</v>
      </c>
      <c r="AW1871">
        <v>0</v>
      </c>
    </row>
    <row r="1872" spans="1:49" x14ac:dyDescent="0.25">
      <c r="A1872" s="1" t="s">
        <v>4988</v>
      </c>
      <c r="B1872" s="1" t="s">
        <v>851</v>
      </c>
      <c r="C1872" s="1" t="s">
        <v>848</v>
      </c>
      <c r="D1872" s="1" t="s">
        <v>849</v>
      </c>
      <c r="E1872" s="1" t="s">
        <v>3563</v>
      </c>
      <c r="F1872">
        <v>0</v>
      </c>
      <c r="G1872">
        <v>0</v>
      </c>
      <c r="H1872">
        <v>0</v>
      </c>
      <c r="I1872">
        <v>302</v>
      </c>
      <c r="J1872">
        <v>151</v>
      </c>
      <c r="K1872">
        <v>5000</v>
      </c>
      <c r="L1872">
        <v>4</v>
      </c>
      <c r="M1872">
        <v>265</v>
      </c>
      <c r="N1872">
        <v>1</v>
      </c>
      <c r="O1872">
        <v>66</v>
      </c>
      <c r="P1872">
        <v>11</v>
      </c>
      <c r="Q1872" t="s">
        <v>5804</v>
      </c>
      <c r="R1872">
        <v>0</v>
      </c>
      <c r="S1872">
        <v>0</v>
      </c>
      <c r="T1872" t="s">
        <v>5807</v>
      </c>
      <c r="U1872">
        <v>23</v>
      </c>
      <c r="V1872">
        <v>0</v>
      </c>
      <c r="W1872" t="s">
        <v>5808</v>
      </c>
      <c r="X1872">
        <v>5</v>
      </c>
      <c r="Y1872">
        <v>0</v>
      </c>
      <c r="Z1872" t="s">
        <v>5809</v>
      </c>
      <c r="AA1872">
        <v>4</v>
      </c>
      <c r="AB1872">
        <v>0</v>
      </c>
      <c r="AF1872" t="s">
        <v>5864</v>
      </c>
      <c r="AG1872">
        <v>2</v>
      </c>
      <c r="AH1872">
        <v>0</v>
      </c>
      <c r="AI1872" t="s">
        <v>5812</v>
      </c>
      <c r="AJ1872">
        <v>0</v>
      </c>
      <c r="AK1872">
        <v>0</v>
      </c>
      <c r="AL1872" t="s">
        <v>5813</v>
      </c>
      <c r="AM1872">
        <v>2</v>
      </c>
      <c r="AN1872">
        <v>0</v>
      </c>
      <c r="AR1872" t="s">
        <v>5815</v>
      </c>
      <c r="AS1872">
        <v>80</v>
      </c>
      <c r="AT1872">
        <v>0</v>
      </c>
      <c r="AU1872" t="s">
        <v>5816</v>
      </c>
      <c r="AV1872">
        <v>30</v>
      </c>
      <c r="AW1872">
        <v>0</v>
      </c>
    </row>
    <row r="1873" spans="1:49" x14ac:dyDescent="0.25">
      <c r="A1873" s="1" t="s">
        <v>4989</v>
      </c>
      <c r="B1873" s="1" t="s">
        <v>851</v>
      </c>
      <c r="C1873" s="1" t="s">
        <v>848</v>
      </c>
      <c r="D1873" s="1" t="s">
        <v>849</v>
      </c>
      <c r="E1873" s="1" t="s">
        <v>4990</v>
      </c>
      <c r="F1873">
        <v>0</v>
      </c>
      <c r="G1873">
        <v>0</v>
      </c>
      <c r="H1873">
        <v>0</v>
      </c>
      <c r="I1873">
        <v>1012</v>
      </c>
      <c r="J1873">
        <v>533</v>
      </c>
      <c r="K1873">
        <v>5267</v>
      </c>
      <c r="L1873">
        <v>7</v>
      </c>
      <c r="M1873">
        <v>131</v>
      </c>
      <c r="N1873">
        <v>6</v>
      </c>
      <c r="O1873">
        <v>113</v>
      </c>
      <c r="P1873">
        <v>11</v>
      </c>
      <c r="Q1873" t="s">
        <v>5804</v>
      </c>
      <c r="R1873">
        <v>12</v>
      </c>
      <c r="S1873">
        <v>0</v>
      </c>
      <c r="T1873" t="s">
        <v>5807</v>
      </c>
      <c r="U1873">
        <v>46</v>
      </c>
      <c r="V1873">
        <v>0</v>
      </c>
      <c r="W1873" t="s">
        <v>5808</v>
      </c>
      <c r="X1873">
        <v>3</v>
      </c>
      <c r="Y1873">
        <v>0</v>
      </c>
      <c r="Z1873" t="s">
        <v>5809</v>
      </c>
      <c r="AA1873">
        <v>3</v>
      </c>
      <c r="AB1873">
        <v>0</v>
      </c>
      <c r="AF1873" t="s">
        <v>5864</v>
      </c>
      <c r="AG1873">
        <v>1</v>
      </c>
      <c r="AH1873">
        <v>0</v>
      </c>
      <c r="AI1873" t="s">
        <v>5812</v>
      </c>
      <c r="AJ1873">
        <v>9</v>
      </c>
      <c r="AK1873">
        <v>0</v>
      </c>
      <c r="AL1873" t="s">
        <v>5813</v>
      </c>
      <c r="AM1873">
        <v>2</v>
      </c>
      <c r="AN1873">
        <v>0</v>
      </c>
      <c r="AR1873" t="s">
        <v>5815</v>
      </c>
      <c r="AS1873">
        <v>283</v>
      </c>
      <c r="AT1873">
        <v>0</v>
      </c>
      <c r="AU1873" t="s">
        <v>5816</v>
      </c>
      <c r="AV1873">
        <v>161</v>
      </c>
      <c r="AW1873">
        <v>0</v>
      </c>
    </row>
    <row r="1874" spans="1:49" x14ac:dyDescent="0.25">
      <c r="A1874" s="1" t="s">
        <v>4991</v>
      </c>
      <c r="B1874" s="1" t="s">
        <v>851</v>
      </c>
      <c r="C1874" s="1" t="s">
        <v>848</v>
      </c>
      <c r="D1874" s="1" t="s">
        <v>849</v>
      </c>
      <c r="E1874" s="1" t="s">
        <v>6102</v>
      </c>
      <c r="F1874">
        <v>0</v>
      </c>
      <c r="G1874">
        <v>0</v>
      </c>
      <c r="H1874">
        <v>0</v>
      </c>
      <c r="I1874">
        <v>384</v>
      </c>
      <c r="J1874">
        <v>217</v>
      </c>
      <c r="K1874">
        <v>5651</v>
      </c>
      <c r="L1874">
        <v>1</v>
      </c>
      <c r="M1874">
        <v>46</v>
      </c>
      <c r="N1874">
        <v>3</v>
      </c>
      <c r="O1874">
        <v>138</v>
      </c>
      <c r="P1874">
        <v>11</v>
      </c>
      <c r="Q1874" t="s">
        <v>5804</v>
      </c>
      <c r="R1874">
        <v>7</v>
      </c>
      <c r="S1874">
        <v>0</v>
      </c>
      <c r="T1874" t="s">
        <v>5807</v>
      </c>
      <c r="U1874">
        <v>24</v>
      </c>
      <c r="V1874">
        <v>0</v>
      </c>
      <c r="W1874" t="s">
        <v>5808</v>
      </c>
      <c r="X1874">
        <v>15</v>
      </c>
      <c r="Y1874">
        <v>0</v>
      </c>
      <c r="Z1874" t="s">
        <v>5809</v>
      </c>
      <c r="AA1874">
        <v>3</v>
      </c>
      <c r="AB1874">
        <v>0</v>
      </c>
      <c r="AF1874" t="s">
        <v>5864</v>
      </c>
      <c r="AG1874">
        <v>1</v>
      </c>
      <c r="AH1874">
        <v>0</v>
      </c>
      <c r="AI1874" t="s">
        <v>5812</v>
      </c>
      <c r="AJ1874">
        <v>4</v>
      </c>
      <c r="AK1874">
        <v>0</v>
      </c>
      <c r="AL1874" t="s">
        <v>5813</v>
      </c>
      <c r="AM1874">
        <v>3</v>
      </c>
      <c r="AN1874">
        <v>0</v>
      </c>
      <c r="AR1874" t="s">
        <v>5815</v>
      </c>
      <c r="AS1874">
        <v>87</v>
      </c>
      <c r="AT1874">
        <v>0</v>
      </c>
      <c r="AU1874" t="s">
        <v>5816</v>
      </c>
      <c r="AV1874">
        <v>69</v>
      </c>
      <c r="AW1874">
        <v>0</v>
      </c>
    </row>
    <row r="1875" spans="1:49" x14ac:dyDescent="0.25">
      <c r="A1875" s="1" t="s">
        <v>4992</v>
      </c>
      <c r="B1875" s="1" t="s">
        <v>851</v>
      </c>
      <c r="C1875" s="1" t="s">
        <v>848</v>
      </c>
      <c r="D1875" s="1" t="s">
        <v>849</v>
      </c>
      <c r="E1875" s="1" t="s">
        <v>4993</v>
      </c>
      <c r="F1875">
        <v>0</v>
      </c>
      <c r="G1875">
        <v>0</v>
      </c>
      <c r="H1875">
        <v>0</v>
      </c>
      <c r="I1875">
        <v>433</v>
      </c>
      <c r="J1875">
        <v>248</v>
      </c>
      <c r="K1875">
        <v>5727</v>
      </c>
      <c r="L1875">
        <v>7</v>
      </c>
      <c r="M1875">
        <v>282</v>
      </c>
      <c r="N1875">
        <v>2</v>
      </c>
      <c r="O1875">
        <v>81</v>
      </c>
      <c r="P1875">
        <v>11</v>
      </c>
      <c r="Q1875" t="s">
        <v>5804</v>
      </c>
      <c r="R1875">
        <v>10</v>
      </c>
      <c r="S1875">
        <v>0</v>
      </c>
      <c r="T1875" t="s">
        <v>5807</v>
      </c>
      <c r="U1875">
        <v>48</v>
      </c>
      <c r="V1875">
        <v>0</v>
      </c>
      <c r="W1875" t="s">
        <v>5808</v>
      </c>
      <c r="X1875">
        <v>8</v>
      </c>
      <c r="Y1875">
        <v>0</v>
      </c>
      <c r="Z1875" t="s">
        <v>5809</v>
      </c>
      <c r="AA1875">
        <v>1</v>
      </c>
      <c r="AB1875">
        <v>0</v>
      </c>
      <c r="AF1875" t="s">
        <v>5864</v>
      </c>
      <c r="AG1875">
        <v>2</v>
      </c>
      <c r="AH1875">
        <v>0</v>
      </c>
      <c r="AI1875" t="s">
        <v>5812</v>
      </c>
      <c r="AJ1875">
        <v>0</v>
      </c>
      <c r="AK1875">
        <v>0</v>
      </c>
      <c r="AL1875" t="s">
        <v>5813</v>
      </c>
      <c r="AM1875">
        <v>1</v>
      </c>
      <c r="AN1875">
        <v>0</v>
      </c>
      <c r="AR1875" t="s">
        <v>5815</v>
      </c>
      <c r="AS1875">
        <v>100</v>
      </c>
      <c r="AT1875">
        <v>0</v>
      </c>
      <c r="AU1875" t="s">
        <v>5816</v>
      </c>
      <c r="AV1875">
        <v>69</v>
      </c>
      <c r="AW1875">
        <v>0</v>
      </c>
    </row>
    <row r="1876" spans="1:49" x14ac:dyDescent="0.25">
      <c r="A1876" s="1" t="s">
        <v>4994</v>
      </c>
      <c r="B1876" s="1" t="s">
        <v>851</v>
      </c>
      <c r="C1876" s="1" t="s">
        <v>848</v>
      </c>
      <c r="D1876" s="1" t="s">
        <v>849</v>
      </c>
      <c r="E1876" s="1" t="s">
        <v>4995</v>
      </c>
      <c r="F1876">
        <v>0</v>
      </c>
      <c r="G1876">
        <v>0</v>
      </c>
      <c r="H1876">
        <v>0</v>
      </c>
      <c r="I1876">
        <v>453</v>
      </c>
      <c r="J1876">
        <v>267</v>
      </c>
      <c r="K1876">
        <v>5894</v>
      </c>
      <c r="L1876">
        <v>4</v>
      </c>
      <c r="M1876">
        <v>150</v>
      </c>
      <c r="N1876">
        <v>5</v>
      </c>
      <c r="O1876">
        <v>187</v>
      </c>
      <c r="P1876">
        <v>11</v>
      </c>
      <c r="Q1876" t="s">
        <v>5804</v>
      </c>
      <c r="R1876">
        <v>9</v>
      </c>
      <c r="S1876">
        <v>0</v>
      </c>
      <c r="T1876" t="s">
        <v>5807</v>
      </c>
      <c r="U1876">
        <v>16</v>
      </c>
      <c r="V1876">
        <v>0</v>
      </c>
      <c r="W1876" t="s">
        <v>5808</v>
      </c>
      <c r="X1876">
        <v>12</v>
      </c>
      <c r="Y1876">
        <v>0</v>
      </c>
      <c r="Z1876" t="s">
        <v>5809</v>
      </c>
      <c r="AA1876">
        <v>2</v>
      </c>
      <c r="AB1876">
        <v>0</v>
      </c>
      <c r="AF1876" t="s">
        <v>5864</v>
      </c>
      <c r="AG1876">
        <v>1</v>
      </c>
      <c r="AH1876">
        <v>0</v>
      </c>
      <c r="AI1876" t="s">
        <v>5812</v>
      </c>
      <c r="AJ1876">
        <v>0</v>
      </c>
      <c r="AK1876">
        <v>0</v>
      </c>
      <c r="AL1876" t="s">
        <v>5813</v>
      </c>
      <c r="AM1876">
        <v>1</v>
      </c>
      <c r="AN1876">
        <v>0</v>
      </c>
      <c r="AR1876" t="s">
        <v>5815</v>
      </c>
      <c r="AS1876">
        <v>99</v>
      </c>
      <c r="AT1876">
        <v>0</v>
      </c>
      <c r="AU1876" t="s">
        <v>5816</v>
      </c>
      <c r="AV1876">
        <v>118</v>
      </c>
      <c r="AW1876">
        <v>0</v>
      </c>
    </row>
    <row r="1877" spans="1:49" x14ac:dyDescent="0.25">
      <c r="A1877" s="1" t="s">
        <v>4996</v>
      </c>
      <c r="B1877" s="1" t="s">
        <v>851</v>
      </c>
      <c r="C1877" s="1" t="s">
        <v>848</v>
      </c>
      <c r="D1877" s="1" t="s">
        <v>849</v>
      </c>
      <c r="E1877" s="1" t="s">
        <v>4997</v>
      </c>
      <c r="F1877">
        <v>0</v>
      </c>
      <c r="G1877">
        <v>0</v>
      </c>
      <c r="H1877">
        <v>0</v>
      </c>
      <c r="I1877">
        <v>281</v>
      </c>
      <c r="J1877">
        <v>147</v>
      </c>
      <c r="K1877">
        <v>5231</v>
      </c>
      <c r="L1877">
        <v>7</v>
      </c>
      <c r="M1877">
        <v>476</v>
      </c>
      <c r="N1877">
        <v>2</v>
      </c>
      <c r="O1877">
        <v>136</v>
      </c>
      <c r="P1877">
        <v>11</v>
      </c>
      <c r="Q1877" t="s">
        <v>5804</v>
      </c>
      <c r="R1877">
        <v>6</v>
      </c>
      <c r="S1877">
        <v>0</v>
      </c>
      <c r="T1877" t="s">
        <v>5807</v>
      </c>
      <c r="U1877">
        <v>7</v>
      </c>
      <c r="V1877">
        <v>0</v>
      </c>
      <c r="W1877" t="s">
        <v>5808</v>
      </c>
      <c r="X1877">
        <v>2</v>
      </c>
      <c r="Y1877">
        <v>0</v>
      </c>
      <c r="Z1877" t="s">
        <v>5809</v>
      </c>
      <c r="AA1877">
        <v>0</v>
      </c>
      <c r="AB1877">
        <v>0</v>
      </c>
      <c r="AF1877" t="s">
        <v>5864</v>
      </c>
      <c r="AG1877">
        <v>0</v>
      </c>
      <c r="AH1877">
        <v>0</v>
      </c>
      <c r="AI1877" t="s">
        <v>5812</v>
      </c>
      <c r="AJ1877">
        <v>1</v>
      </c>
      <c r="AK1877">
        <v>0</v>
      </c>
      <c r="AL1877" t="s">
        <v>5813</v>
      </c>
      <c r="AM1877">
        <v>0</v>
      </c>
      <c r="AN1877">
        <v>0</v>
      </c>
      <c r="AR1877" t="s">
        <v>5815</v>
      </c>
      <c r="AS1877">
        <v>64</v>
      </c>
      <c r="AT1877">
        <v>0</v>
      </c>
      <c r="AU1877" t="s">
        <v>5816</v>
      </c>
      <c r="AV1877">
        <v>58</v>
      </c>
      <c r="AW1877">
        <v>0</v>
      </c>
    </row>
    <row r="1878" spans="1:49" x14ac:dyDescent="0.25">
      <c r="A1878" s="1" t="s">
        <v>4998</v>
      </c>
      <c r="B1878" s="1" t="s">
        <v>851</v>
      </c>
      <c r="C1878" s="1" t="s">
        <v>848</v>
      </c>
      <c r="D1878" s="1" t="s">
        <v>849</v>
      </c>
      <c r="E1878" s="1" t="s">
        <v>4999</v>
      </c>
      <c r="F1878">
        <v>0</v>
      </c>
      <c r="G1878">
        <v>0</v>
      </c>
      <c r="H1878">
        <v>0</v>
      </c>
      <c r="I1878">
        <v>648</v>
      </c>
      <c r="J1878">
        <v>342</v>
      </c>
      <c r="K1878">
        <v>5278</v>
      </c>
      <c r="L1878">
        <v>8</v>
      </c>
      <c r="M1878">
        <v>234</v>
      </c>
      <c r="N1878">
        <v>2</v>
      </c>
      <c r="O1878">
        <v>58</v>
      </c>
      <c r="P1878">
        <v>11</v>
      </c>
      <c r="Q1878" t="s">
        <v>5804</v>
      </c>
      <c r="R1878">
        <v>6</v>
      </c>
      <c r="S1878">
        <v>0</v>
      </c>
      <c r="T1878" t="s">
        <v>5807</v>
      </c>
      <c r="U1878">
        <v>21</v>
      </c>
      <c r="V1878">
        <v>0</v>
      </c>
      <c r="W1878" t="s">
        <v>5808</v>
      </c>
      <c r="X1878">
        <v>6</v>
      </c>
      <c r="Y1878">
        <v>0</v>
      </c>
      <c r="Z1878" t="s">
        <v>5809</v>
      </c>
      <c r="AA1878">
        <v>1</v>
      </c>
      <c r="AB1878">
        <v>0</v>
      </c>
      <c r="AF1878" t="s">
        <v>5864</v>
      </c>
      <c r="AG1878">
        <v>0</v>
      </c>
      <c r="AH1878">
        <v>0</v>
      </c>
      <c r="AI1878" t="s">
        <v>5812</v>
      </c>
      <c r="AJ1878">
        <v>1</v>
      </c>
      <c r="AK1878">
        <v>0</v>
      </c>
      <c r="AL1878" t="s">
        <v>5813</v>
      </c>
      <c r="AM1878">
        <v>3</v>
      </c>
      <c r="AN1878">
        <v>0</v>
      </c>
      <c r="AR1878" t="s">
        <v>5815</v>
      </c>
      <c r="AS1878">
        <v>115</v>
      </c>
      <c r="AT1878">
        <v>0</v>
      </c>
      <c r="AU1878" t="s">
        <v>5816</v>
      </c>
      <c r="AV1878">
        <v>179</v>
      </c>
      <c r="AW1878">
        <v>0</v>
      </c>
    </row>
    <row r="1879" spans="1:49" x14ac:dyDescent="0.25">
      <c r="A1879" s="1" t="s">
        <v>5000</v>
      </c>
      <c r="B1879" s="1" t="s">
        <v>851</v>
      </c>
      <c r="C1879" s="1" t="s">
        <v>848</v>
      </c>
      <c r="D1879" s="1" t="s">
        <v>849</v>
      </c>
      <c r="E1879" s="1" t="s">
        <v>4482</v>
      </c>
      <c r="F1879">
        <v>0</v>
      </c>
      <c r="G1879">
        <v>0</v>
      </c>
      <c r="H1879">
        <v>0</v>
      </c>
      <c r="I1879">
        <v>241</v>
      </c>
      <c r="J1879">
        <v>139</v>
      </c>
      <c r="K1879">
        <v>5768</v>
      </c>
      <c r="L1879">
        <v>2</v>
      </c>
      <c r="M1879">
        <v>144</v>
      </c>
      <c r="N1879">
        <v>1</v>
      </c>
      <c r="O1879">
        <v>72</v>
      </c>
      <c r="P1879">
        <v>11</v>
      </c>
      <c r="Q1879" t="s">
        <v>5804</v>
      </c>
      <c r="R1879">
        <v>2</v>
      </c>
      <c r="S1879">
        <v>0</v>
      </c>
      <c r="T1879" t="s">
        <v>5807</v>
      </c>
      <c r="U1879">
        <v>8</v>
      </c>
      <c r="V1879">
        <v>0</v>
      </c>
      <c r="W1879" t="s">
        <v>5808</v>
      </c>
      <c r="X1879">
        <v>1</v>
      </c>
      <c r="Y1879">
        <v>0</v>
      </c>
      <c r="Z1879" t="s">
        <v>5809</v>
      </c>
      <c r="AA1879">
        <v>0</v>
      </c>
      <c r="AB1879">
        <v>0</v>
      </c>
      <c r="AF1879" t="s">
        <v>5864</v>
      </c>
      <c r="AG1879">
        <v>3</v>
      </c>
      <c r="AH1879">
        <v>0</v>
      </c>
      <c r="AI1879" t="s">
        <v>5812</v>
      </c>
      <c r="AJ1879">
        <v>1</v>
      </c>
      <c r="AK1879">
        <v>0</v>
      </c>
      <c r="AL1879" t="s">
        <v>5813</v>
      </c>
      <c r="AM1879">
        <v>2</v>
      </c>
      <c r="AN1879">
        <v>0</v>
      </c>
      <c r="AR1879" t="s">
        <v>5815</v>
      </c>
      <c r="AS1879">
        <v>73</v>
      </c>
      <c r="AT1879">
        <v>0</v>
      </c>
      <c r="AU1879" t="s">
        <v>5816</v>
      </c>
      <c r="AV1879">
        <v>46</v>
      </c>
      <c r="AW1879">
        <v>0</v>
      </c>
    </row>
    <row r="1880" spans="1:49" x14ac:dyDescent="0.25">
      <c r="A1880" s="1" t="s">
        <v>5001</v>
      </c>
      <c r="B1880" s="1" t="s">
        <v>851</v>
      </c>
      <c r="C1880" s="1" t="s">
        <v>848</v>
      </c>
      <c r="D1880" s="1" t="s">
        <v>849</v>
      </c>
      <c r="E1880" s="1" t="s">
        <v>6109</v>
      </c>
      <c r="F1880">
        <v>0</v>
      </c>
      <c r="G1880">
        <v>0</v>
      </c>
      <c r="H1880">
        <v>0</v>
      </c>
      <c r="I1880">
        <v>2696</v>
      </c>
      <c r="J1880">
        <v>1513</v>
      </c>
      <c r="K1880">
        <v>5612</v>
      </c>
      <c r="L1880">
        <v>33</v>
      </c>
      <c r="M1880">
        <v>218</v>
      </c>
      <c r="N1880">
        <v>18</v>
      </c>
      <c r="O1880">
        <v>119</v>
      </c>
      <c r="P1880">
        <v>11</v>
      </c>
      <c r="Q1880" t="s">
        <v>5804</v>
      </c>
      <c r="R1880">
        <v>57</v>
      </c>
      <c r="S1880">
        <v>0</v>
      </c>
      <c r="T1880" t="s">
        <v>5807</v>
      </c>
      <c r="U1880">
        <v>98</v>
      </c>
      <c r="V1880">
        <v>0</v>
      </c>
      <c r="W1880" t="s">
        <v>5808</v>
      </c>
      <c r="X1880">
        <v>75</v>
      </c>
      <c r="Y1880">
        <v>0</v>
      </c>
      <c r="Z1880" t="s">
        <v>5809</v>
      </c>
      <c r="AA1880">
        <v>15</v>
      </c>
      <c r="AB1880">
        <v>0</v>
      </c>
      <c r="AF1880" t="s">
        <v>5864</v>
      </c>
      <c r="AG1880">
        <v>5</v>
      </c>
      <c r="AH1880">
        <v>0</v>
      </c>
      <c r="AI1880" t="s">
        <v>5812</v>
      </c>
      <c r="AJ1880">
        <v>7</v>
      </c>
      <c r="AK1880">
        <v>0</v>
      </c>
      <c r="AL1880" t="s">
        <v>5813</v>
      </c>
      <c r="AM1880">
        <v>6</v>
      </c>
      <c r="AN1880">
        <v>0</v>
      </c>
      <c r="AR1880" t="s">
        <v>5815</v>
      </c>
      <c r="AS1880">
        <v>518</v>
      </c>
      <c r="AT1880">
        <v>0</v>
      </c>
      <c r="AU1880" t="s">
        <v>5816</v>
      </c>
      <c r="AV1880">
        <v>681</v>
      </c>
      <c r="AW1880">
        <v>0</v>
      </c>
    </row>
    <row r="1881" spans="1:49" x14ac:dyDescent="0.25">
      <c r="A1881" s="1" t="s">
        <v>5002</v>
      </c>
      <c r="B1881" s="1" t="s">
        <v>851</v>
      </c>
      <c r="C1881" s="1" t="s">
        <v>848</v>
      </c>
      <c r="D1881" s="1" t="s">
        <v>849</v>
      </c>
      <c r="E1881" s="1" t="s">
        <v>5003</v>
      </c>
      <c r="F1881">
        <v>0</v>
      </c>
      <c r="G1881">
        <v>0</v>
      </c>
      <c r="H1881">
        <v>0</v>
      </c>
      <c r="I1881">
        <v>569</v>
      </c>
      <c r="J1881">
        <v>342</v>
      </c>
      <c r="K1881">
        <v>6011</v>
      </c>
      <c r="L1881">
        <v>10</v>
      </c>
      <c r="M1881">
        <v>292</v>
      </c>
      <c r="N1881">
        <v>1</v>
      </c>
      <c r="O1881">
        <v>29</v>
      </c>
      <c r="P1881">
        <v>11</v>
      </c>
      <c r="Q1881" t="s">
        <v>5804</v>
      </c>
      <c r="R1881">
        <v>12</v>
      </c>
      <c r="S1881">
        <v>0</v>
      </c>
      <c r="T1881" t="s">
        <v>5807</v>
      </c>
      <c r="U1881">
        <v>28</v>
      </c>
      <c r="V1881">
        <v>0</v>
      </c>
      <c r="W1881" t="s">
        <v>5808</v>
      </c>
      <c r="X1881">
        <v>4</v>
      </c>
      <c r="Y1881">
        <v>0</v>
      </c>
      <c r="Z1881" t="s">
        <v>5809</v>
      </c>
      <c r="AA1881">
        <v>3</v>
      </c>
      <c r="AB1881">
        <v>0</v>
      </c>
      <c r="AF1881" t="s">
        <v>5864</v>
      </c>
      <c r="AG1881">
        <v>3</v>
      </c>
      <c r="AH1881">
        <v>0</v>
      </c>
      <c r="AI1881" t="s">
        <v>5812</v>
      </c>
      <c r="AJ1881">
        <v>2</v>
      </c>
      <c r="AK1881">
        <v>0</v>
      </c>
      <c r="AL1881" t="s">
        <v>5813</v>
      </c>
      <c r="AM1881">
        <v>0</v>
      </c>
      <c r="AN1881">
        <v>0</v>
      </c>
      <c r="AR1881" t="s">
        <v>5815</v>
      </c>
      <c r="AS1881">
        <v>144</v>
      </c>
      <c r="AT1881">
        <v>0</v>
      </c>
      <c r="AU1881" t="s">
        <v>5816</v>
      </c>
      <c r="AV1881">
        <v>135</v>
      </c>
      <c r="AW1881">
        <v>0</v>
      </c>
    </row>
    <row r="1882" spans="1:49" x14ac:dyDescent="0.25">
      <c r="A1882" s="1" t="s">
        <v>5004</v>
      </c>
      <c r="B1882" s="1" t="s">
        <v>851</v>
      </c>
      <c r="C1882" s="1" t="s">
        <v>848</v>
      </c>
      <c r="D1882" s="1" t="s">
        <v>849</v>
      </c>
      <c r="E1882" s="1" t="s">
        <v>3934</v>
      </c>
      <c r="F1882">
        <v>0</v>
      </c>
      <c r="G1882">
        <v>0</v>
      </c>
      <c r="H1882">
        <v>0</v>
      </c>
      <c r="I1882">
        <v>197</v>
      </c>
      <c r="J1882">
        <v>130</v>
      </c>
      <c r="K1882">
        <v>6599</v>
      </c>
      <c r="L1882">
        <v>1</v>
      </c>
      <c r="M1882">
        <v>77</v>
      </c>
      <c r="N1882">
        <v>2</v>
      </c>
      <c r="O1882">
        <v>154</v>
      </c>
      <c r="P1882">
        <v>11</v>
      </c>
      <c r="Q1882" t="s">
        <v>5804</v>
      </c>
      <c r="R1882">
        <v>4</v>
      </c>
      <c r="S1882">
        <v>0</v>
      </c>
      <c r="T1882" t="s">
        <v>5807</v>
      </c>
      <c r="U1882">
        <v>20</v>
      </c>
      <c r="V1882">
        <v>0</v>
      </c>
      <c r="W1882" t="s">
        <v>5808</v>
      </c>
      <c r="X1882">
        <v>0</v>
      </c>
      <c r="Y1882">
        <v>0</v>
      </c>
      <c r="Z1882" t="s">
        <v>5809</v>
      </c>
      <c r="AA1882">
        <v>0</v>
      </c>
      <c r="AB1882">
        <v>0</v>
      </c>
      <c r="AF1882" t="s">
        <v>5864</v>
      </c>
      <c r="AG1882">
        <v>0</v>
      </c>
      <c r="AH1882">
        <v>0</v>
      </c>
      <c r="AI1882" t="s">
        <v>5812</v>
      </c>
      <c r="AJ1882">
        <v>0</v>
      </c>
      <c r="AK1882">
        <v>0</v>
      </c>
      <c r="AL1882" t="s">
        <v>5813</v>
      </c>
      <c r="AM1882">
        <v>1</v>
      </c>
      <c r="AN1882">
        <v>0</v>
      </c>
      <c r="AR1882" t="s">
        <v>5815</v>
      </c>
      <c r="AS1882">
        <v>39</v>
      </c>
      <c r="AT1882">
        <v>0</v>
      </c>
      <c r="AU1882" t="s">
        <v>5816</v>
      </c>
      <c r="AV1882">
        <v>63</v>
      </c>
      <c r="AW1882">
        <v>0</v>
      </c>
    </row>
    <row r="1883" spans="1:49" x14ac:dyDescent="0.25">
      <c r="A1883" s="1" t="s">
        <v>5005</v>
      </c>
      <c r="B1883" s="1" t="s">
        <v>851</v>
      </c>
      <c r="C1883" s="1" t="s">
        <v>848</v>
      </c>
      <c r="D1883" s="1" t="s">
        <v>849</v>
      </c>
      <c r="E1883" s="1" t="s">
        <v>5006</v>
      </c>
      <c r="F1883">
        <v>0</v>
      </c>
      <c r="G1883">
        <v>0</v>
      </c>
      <c r="H1883">
        <v>0</v>
      </c>
      <c r="I1883">
        <v>86</v>
      </c>
      <c r="J1883">
        <v>43</v>
      </c>
      <c r="K1883">
        <v>5000</v>
      </c>
      <c r="L1883">
        <v>3</v>
      </c>
      <c r="M1883">
        <v>698</v>
      </c>
      <c r="N1883">
        <v>1</v>
      </c>
      <c r="O1883">
        <v>233</v>
      </c>
      <c r="P1883">
        <v>11</v>
      </c>
      <c r="Q1883" t="s">
        <v>5804</v>
      </c>
      <c r="R1883">
        <v>2</v>
      </c>
      <c r="S1883">
        <v>0</v>
      </c>
      <c r="T1883" t="s">
        <v>5807</v>
      </c>
      <c r="U1883">
        <v>6</v>
      </c>
      <c r="V1883">
        <v>0</v>
      </c>
      <c r="W1883" t="s">
        <v>5808</v>
      </c>
      <c r="X1883">
        <v>0</v>
      </c>
      <c r="Y1883">
        <v>0</v>
      </c>
      <c r="Z1883" t="s">
        <v>5809</v>
      </c>
      <c r="AA1883">
        <v>0</v>
      </c>
      <c r="AB1883">
        <v>0</v>
      </c>
      <c r="AF1883" t="s">
        <v>5864</v>
      </c>
      <c r="AG1883">
        <v>0</v>
      </c>
      <c r="AH1883">
        <v>0</v>
      </c>
      <c r="AI1883" t="s">
        <v>5812</v>
      </c>
      <c r="AJ1883">
        <v>0</v>
      </c>
      <c r="AK1883">
        <v>0</v>
      </c>
      <c r="AL1883" t="s">
        <v>5813</v>
      </c>
      <c r="AM1883">
        <v>0</v>
      </c>
      <c r="AN1883">
        <v>0</v>
      </c>
      <c r="AR1883" t="s">
        <v>5815</v>
      </c>
      <c r="AS1883">
        <v>25</v>
      </c>
      <c r="AT1883">
        <v>0</v>
      </c>
      <c r="AU1883" t="s">
        <v>5816</v>
      </c>
      <c r="AV1883">
        <v>6</v>
      </c>
      <c r="AW1883">
        <v>0</v>
      </c>
    </row>
    <row r="1884" spans="1:49" x14ac:dyDescent="0.25">
      <c r="A1884" s="1" t="s">
        <v>5007</v>
      </c>
      <c r="B1884" s="1" t="s">
        <v>851</v>
      </c>
      <c r="C1884" s="1" t="s">
        <v>848</v>
      </c>
      <c r="D1884" s="1" t="s">
        <v>849</v>
      </c>
      <c r="E1884" s="1" t="s">
        <v>5008</v>
      </c>
      <c r="F1884">
        <v>0</v>
      </c>
      <c r="G1884">
        <v>0</v>
      </c>
      <c r="H1884">
        <v>0</v>
      </c>
      <c r="I1884">
        <v>163</v>
      </c>
      <c r="J1884">
        <v>108</v>
      </c>
      <c r="K1884">
        <v>6626</v>
      </c>
      <c r="L1884">
        <v>2</v>
      </c>
      <c r="M1884">
        <v>185</v>
      </c>
      <c r="N1884">
        <v>4</v>
      </c>
      <c r="O1884">
        <v>370</v>
      </c>
      <c r="P1884">
        <v>11</v>
      </c>
      <c r="Q1884" t="s">
        <v>5804</v>
      </c>
      <c r="R1884">
        <v>1</v>
      </c>
      <c r="S1884">
        <v>0</v>
      </c>
      <c r="T1884" t="s">
        <v>5807</v>
      </c>
      <c r="U1884">
        <v>17</v>
      </c>
      <c r="V1884">
        <v>0</v>
      </c>
      <c r="W1884" t="s">
        <v>5808</v>
      </c>
      <c r="X1884">
        <v>2</v>
      </c>
      <c r="Y1884">
        <v>0</v>
      </c>
      <c r="Z1884" t="s">
        <v>5809</v>
      </c>
      <c r="AA1884">
        <v>0</v>
      </c>
      <c r="AB1884">
        <v>0</v>
      </c>
      <c r="AF1884" t="s">
        <v>5864</v>
      </c>
      <c r="AG1884">
        <v>1</v>
      </c>
      <c r="AH1884">
        <v>0</v>
      </c>
      <c r="AI1884" t="s">
        <v>5812</v>
      </c>
      <c r="AJ1884">
        <v>0</v>
      </c>
      <c r="AK1884">
        <v>0</v>
      </c>
      <c r="AL1884" t="s">
        <v>5813</v>
      </c>
      <c r="AM1884">
        <v>0</v>
      </c>
      <c r="AN1884">
        <v>0</v>
      </c>
      <c r="AR1884" t="s">
        <v>5815</v>
      </c>
      <c r="AS1884">
        <v>36</v>
      </c>
      <c r="AT1884">
        <v>0</v>
      </c>
      <c r="AU1884" t="s">
        <v>5816</v>
      </c>
      <c r="AV1884">
        <v>45</v>
      </c>
      <c r="AW1884">
        <v>0</v>
      </c>
    </row>
    <row r="1885" spans="1:49" x14ac:dyDescent="0.25">
      <c r="A1885" s="1" t="s">
        <v>5009</v>
      </c>
      <c r="B1885" s="1" t="s">
        <v>851</v>
      </c>
      <c r="C1885" s="1" t="s">
        <v>848</v>
      </c>
      <c r="D1885" s="1" t="s">
        <v>849</v>
      </c>
      <c r="E1885" s="1" t="s">
        <v>5010</v>
      </c>
      <c r="F1885">
        <v>0</v>
      </c>
      <c r="G1885">
        <v>0</v>
      </c>
      <c r="H1885">
        <v>0</v>
      </c>
      <c r="I1885">
        <v>270</v>
      </c>
      <c r="J1885">
        <v>154</v>
      </c>
      <c r="K1885">
        <v>5704</v>
      </c>
      <c r="L1885">
        <v>5</v>
      </c>
      <c r="M1885">
        <v>325</v>
      </c>
      <c r="N1885">
        <v>1</v>
      </c>
      <c r="O1885">
        <v>65</v>
      </c>
      <c r="P1885">
        <v>11</v>
      </c>
      <c r="Q1885" t="s">
        <v>5804</v>
      </c>
      <c r="R1885">
        <v>1</v>
      </c>
      <c r="S1885">
        <v>0</v>
      </c>
      <c r="T1885" t="s">
        <v>5807</v>
      </c>
      <c r="U1885">
        <v>20</v>
      </c>
      <c r="V1885">
        <v>0</v>
      </c>
      <c r="W1885" t="s">
        <v>5808</v>
      </c>
      <c r="X1885">
        <v>0</v>
      </c>
      <c r="Y1885">
        <v>0</v>
      </c>
      <c r="Z1885" t="s">
        <v>5809</v>
      </c>
      <c r="AA1885">
        <v>2</v>
      </c>
      <c r="AB1885">
        <v>0</v>
      </c>
      <c r="AF1885" t="s">
        <v>5864</v>
      </c>
      <c r="AG1885">
        <v>0</v>
      </c>
      <c r="AH1885">
        <v>0</v>
      </c>
      <c r="AI1885" t="s">
        <v>5812</v>
      </c>
      <c r="AJ1885">
        <v>2</v>
      </c>
      <c r="AK1885">
        <v>0</v>
      </c>
      <c r="AL1885" t="s">
        <v>5813</v>
      </c>
      <c r="AM1885">
        <v>0</v>
      </c>
      <c r="AN1885">
        <v>0</v>
      </c>
      <c r="AR1885" t="s">
        <v>5815</v>
      </c>
      <c r="AS1885">
        <v>92</v>
      </c>
      <c r="AT1885">
        <v>0</v>
      </c>
      <c r="AU1885" t="s">
        <v>5816</v>
      </c>
      <c r="AV1885">
        <v>31</v>
      </c>
      <c r="AW1885">
        <v>0</v>
      </c>
    </row>
    <row r="1886" spans="1:49" x14ac:dyDescent="0.25">
      <c r="A1886" s="1" t="s">
        <v>5011</v>
      </c>
      <c r="B1886" s="1" t="s">
        <v>851</v>
      </c>
      <c r="C1886" s="1" t="s">
        <v>848</v>
      </c>
      <c r="D1886" s="1" t="s">
        <v>849</v>
      </c>
      <c r="E1886" s="1" t="s">
        <v>5012</v>
      </c>
      <c r="F1886">
        <v>0</v>
      </c>
      <c r="G1886">
        <v>0</v>
      </c>
      <c r="H1886">
        <v>0</v>
      </c>
      <c r="I1886">
        <v>110</v>
      </c>
      <c r="J1886">
        <v>79</v>
      </c>
      <c r="K1886">
        <v>7182</v>
      </c>
      <c r="L1886">
        <v>1</v>
      </c>
      <c r="M1886">
        <v>127</v>
      </c>
      <c r="N1886">
        <v>0</v>
      </c>
      <c r="O1886">
        <v>0</v>
      </c>
      <c r="P1886">
        <v>11</v>
      </c>
      <c r="Q1886" t="s">
        <v>5804</v>
      </c>
      <c r="R1886">
        <v>4</v>
      </c>
      <c r="S1886">
        <v>0</v>
      </c>
      <c r="T1886" t="s">
        <v>5807</v>
      </c>
      <c r="U1886">
        <v>12</v>
      </c>
      <c r="V1886">
        <v>0</v>
      </c>
      <c r="W1886" t="s">
        <v>5808</v>
      </c>
      <c r="X1886">
        <v>2</v>
      </c>
      <c r="Y1886">
        <v>0</v>
      </c>
      <c r="Z1886" t="s">
        <v>5809</v>
      </c>
      <c r="AA1886">
        <v>0</v>
      </c>
      <c r="AB1886">
        <v>0</v>
      </c>
      <c r="AF1886" t="s">
        <v>5864</v>
      </c>
      <c r="AG1886">
        <v>0</v>
      </c>
      <c r="AH1886">
        <v>0</v>
      </c>
      <c r="AI1886" t="s">
        <v>5812</v>
      </c>
      <c r="AJ1886">
        <v>0</v>
      </c>
      <c r="AK1886">
        <v>0</v>
      </c>
      <c r="AL1886" t="s">
        <v>5813</v>
      </c>
      <c r="AM1886">
        <v>0</v>
      </c>
      <c r="AN1886">
        <v>0</v>
      </c>
      <c r="AR1886" t="s">
        <v>5815</v>
      </c>
      <c r="AS1886">
        <v>30</v>
      </c>
      <c r="AT1886">
        <v>0</v>
      </c>
      <c r="AU1886" t="s">
        <v>5816</v>
      </c>
      <c r="AV1886">
        <v>30</v>
      </c>
      <c r="AW1886">
        <v>0</v>
      </c>
    </row>
    <row r="1887" spans="1:49" x14ac:dyDescent="0.25">
      <c r="A1887" s="1" t="s">
        <v>5013</v>
      </c>
      <c r="B1887" s="1" t="s">
        <v>851</v>
      </c>
      <c r="C1887" s="1" t="s">
        <v>848</v>
      </c>
      <c r="D1887" s="1" t="s">
        <v>849</v>
      </c>
      <c r="E1887" s="1" t="s">
        <v>5014</v>
      </c>
      <c r="F1887">
        <v>0</v>
      </c>
      <c r="G1887">
        <v>0</v>
      </c>
      <c r="H1887">
        <v>0</v>
      </c>
      <c r="I1887">
        <v>571</v>
      </c>
      <c r="J1887">
        <v>249</v>
      </c>
      <c r="K1887">
        <v>4361</v>
      </c>
      <c r="L1887">
        <v>2</v>
      </c>
      <c r="M1887">
        <v>80</v>
      </c>
      <c r="N1887">
        <v>2</v>
      </c>
      <c r="O1887">
        <v>80</v>
      </c>
      <c r="P1887">
        <v>11</v>
      </c>
      <c r="Q1887" t="s">
        <v>5804</v>
      </c>
      <c r="R1887">
        <v>5</v>
      </c>
      <c r="S1887">
        <v>0</v>
      </c>
      <c r="T1887" t="s">
        <v>5807</v>
      </c>
      <c r="U1887">
        <v>21</v>
      </c>
      <c r="V1887">
        <v>0</v>
      </c>
      <c r="W1887" t="s">
        <v>5808</v>
      </c>
      <c r="X1887">
        <v>11</v>
      </c>
      <c r="Y1887">
        <v>0</v>
      </c>
      <c r="Z1887" t="s">
        <v>5809</v>
      </c>
      <c r="AA1887">
        <v>3</v>
      </c>
      <c r="AB1887">
        <v>0</v>
      </c>
      <c r="AF1887" t="s">
        <v>5864</v>
      </c>
      <c r="AG1887">
        <v>0</v>
      </c>
      <c r="AH1887">
        <v>0</v>
      </c>
      <c r="AI1887" t="s">
        <v>5812</v>
      </c>
      <c r="AJ1887">
        <v>5</v>
      </c>
      <c r="AK1887">
        <v>0</v>
      </c>
      <c r="AL1887" t="s">
        <v>5813</v>
      </c>
      <c r="AM1887">
        <v>1</v>
      </c>
      <c r="AN1887">
        <v>0</v>
      </c>
      <c r="AR1887" t="s">
        <v>5815</v>
      </c>
      <c r="AS1887">
        <v>87</v>
      </c>
      <c r="AT1887">
        <v>0</v>
      </c>
      <c r="AU1887" t="s">
        <v>5816</v>
      </c>
      <c r="AV1887">
        <v>112</v>
      </c>
      <c r="AW1887">
        <v>0</v>
      </c>
    </row>
    <row r="1888" spans="1:49" x14ac:dyDescent="0.25">
      <c r="A1888" s="1" t="s">
        <v>5015</v>
      </c>
      <c r="B1888" s="1" t="s">
        <v>851</v>
      </c>
      <c r="C1888" s="1" t="s">
        <v>848</v>
      </c>
      <c r="D1888" s="1" t="s">
        <v>849</v>
      </c>
      <c r="E1888" s="1" t="s">
        <v>5016</v>
      </c>
      <c r="F1888">
        <v>0</v>
      </c>
      <c r="G1888">
        <v>0</v>
      </c>
      <c r="H1888">
        <v>0</v>
      </c>
      <c r="I1888">
        <v>342</v>
      </c>
      <c r="J1888">
        <v>176</v>
      </c>
      <c r="K1888">
        <v>5146</v>
      </c>
      <c r="L1888">
        <v>5</v>
      </c>
      <c r="M1888">
        <v>284</v>
      </c>
      <c r="N1888">
        <v>1</v>
      </c>
      <c r="O1888">
        <v>57</v>
      </c>
      <c r="P1888">
        <v>11</v>
      </c>
      <c r="Q1888" t="s">
        <v>5804</v>
      </c>
      <c r="R1888">
        <v>5</v>
      </c>
      <c r="S1888">
        <v>0</v>
      </c>
      <c r="T1888" t="s">
        <v>5807</v>
      </c>
      <c r="U1888">
        <v>6</v>
      </c>
      <c r="V1888">
        <v>0</v>
      </c>
      <c r="W1888" t="s">
        <v>5808</v>
      </c>
      <c r="X1888">
        <v>2</v>
      </c>
      <c r="Y1888">
        <v>0</v>
      </c>
      <c r="Z1888" t="s">
        <v>5809</v>
      </c>
      <c r="AA1888">
        <v>0</v>
      </c>
      <c r="AB1888">
        <v>0</v>
      </c>
      <c r="AF1888" t="s">
        <v>5864</v>
      </c>
      <c r="AG1888">
        <v>4</v>
      </c>
      <c r="AH1888">
        <v>0</v>
      </c>
      <c r="AI1888" t="s">
        <v>5812</v>
      </c>
      <c r="AJ1888">
        <v>2</v>
      </c>
      <c r="AK1888">
        <v>0</v>
      </c>
      <c r="AL1888" t="s">
        <v>5813</v>
      </c>
      <c r="AM1888">
        <v>0</v>
      </c>
      <c r="AN1888">
        <v>0</v>
      </c>
      <c r="AR1888" t="s">
        <v>5815</v>
      </c>
      <c r="AS1888">
        <v>81</v>
      </c>
      <c r="AT1888">
        <v>0</v>
      </c>
      <c r="AU1888" t="s">
        <v>5816</v>
      </c>
      <c r="AV1888">
        <v>70</v>
      </c>
      <c r="AW1888">
        <v>0</v>
      </c>
    </row>
    <row r="1889" spans="1:49" x14ac:dyDescent="0.25">
      <c r="A1889" s="1" t="s">
        <v>5017</v>
      </c>
      <c r="B1889" s="1" t="s">
        <v>851</v>
      </c>
      <c r="C1889" s="1" t="s">
        <v>848</v>
      </c>
      <c r="D1889" s="1" t="s">
        <v>849</v>
      </c>
      <c r="E1889" s="1" t="s">
        <v>5018</v>
      </c>
      <c r="F1889">
        <v>0</v>
      </c>
      <c r="G1889">
        <v>0</v>
      </c>
      <c r="H1889">
        <v>0</v>
      </c>
      <c r="I1889">
        <v>144</v>
      </c>
      <c r="J1889">
        <v>83</v>
      </c>
      <c r="K1889">
        <v>5764</v>
      </c>
      <c r="L1889">
        <v>2</v>
      </c>
      <c r="M1889">
        <v>241</v>
      </c>
      <c r="N1889">
        <v>1</v>
      </c>
      <c r="O1889">
        <v>120</v>
      </c>
      <c r="P1889">
        <v>11</v>
      </c>
      <c r="Q1889" t="s">
        <v>5804</v>
      </c>
      <c r="R1889">
        <v>1</v>
      </c>
      <c r="S1889">
        <v>0</v>
      </c>
      <c r="T1889" t="s">
        <v>5807</v>
      </c>
      <c r="U1889">
        <v>2</v>
      </c>
      <c r="V1889">
        <v>0</v>
      </c>
      <c r="W1889" t="s">
        <v>5808</v>
      </c>
      <c r="X1889">
        <v>2</v>
      </c>
      <c r="Y1889">
        <v>0</v>
      </c>
      <c r="Z1889" t="s">
        <v>5809</v>
      </c>
      <c r="AA1889">
        <v>4</v>
      </c>
      <c r="AB1889">
        <v>0</v>
      </c>
      <c r="AF1889" t="s">
        <v>5864</v>
      </c>
      <c r="AG1889">
        <v>0</v>
      </c>
      <c r="AH1889">
        <v>0</v>
      </c>
      <c r="AI1889" t="s">
        <v>5812</v>
      </c>
      <c r="AJ1889">
        <v>0</v>
      </c>
      <c r="AK1889">
        <v>0</v>
      </c>
      <c r="AL1889" t="s">
        <v>5813</v>
      </c>
      <c r="AM1889">
        <v>0</v>
      </c>
      <c r="AN1889">
        <v>0</v>
      </c>
      <c r="AR1889" t="s">
        <v>5815</v>
      </c>
      <c r="AS1889">
        <v>12</v>
      </c>
      <c r="AT1889">
        <v>0</v>
      </c>
      <c r="AU1889" t="s">
        <v>5816</v>
      </c>
      <c r="AV1889">
        <v>59</v>
      </c>
      <c r="AW1889">
        <v>0</v>
      </c>
    </row>
    <row r="1890" spans="1:49" x14ac:dyDescent="0.25">
      <c r="A1890" s="1" t="s">
        <v>5019</v>
      </c>
      <c r="B1890" s="1" t="s">
        <v>851</v>
      </c>
      <c r="C1890" s="1" t="s">
        <v>848</v>
      </c>
      <c r="D1890" s="1" t="s">
        <v>849</v>
      </c>
      <c r="E1890" s="1" t="s">
        <v>5020</v>
      </c>
      <c r="F1890">
        <v>0</v>
      </c>
      <c r="G1890">
        <v>0</v>
      </c>
      <c r="H1890">
        <v>0</v>
      </c>
      <c r="I1890">
        <v>269</v>
      </c>
      <c r="J1890">
        <v>132</v>
      </c>
      <c r="K1890">
        <v>4907</v>
      </c>
      <c r="L1890">
        <v>3</v>
      </c>
      <c r="M1890">
        <v>227</v>
      </c>
      <c r="N1890">
        <v>0</v>
      </c>
      <c r="O1890">
        <v>0</v>
      </c>
      <c r="P1890">
        <v>11</v>
      </c>
      <c r="Q1890" t="s">
        <v>5804</v>
      </c>
      <c r="R1890">
        <v>2</v>
      </c>
      <c r="S1890">
        <v>0</v>
      </c>
      <c r="T1890" t="s">
        <v>5807</v>
      </c>
      <c r="U1890">
        <v>8</v>
      </c>
      <c r="V1890">
        <v>0</v>
      </c>
      <c r="W1890" t="s">
        <v>5808</v>
      </c>
      <c r="X1890">
        <v>1</v>
      </c>
      <c r="Y1890">
        <v>0</v>
      </c>
      <c r="Z1890" t="s">
        <v>5809</v>
      </c>
      <c r="AA1890">
        <v>1</v>
      </c>
      <c r="AB1890">
        <v>0</v>
      </c>
      <c r="AF1890" t="s">
        <v>5864</v>
      </c>
      <c r="AG1890">
        <v>0</v>
      </c>
      <c r="AH1890">
        <v>0</v>
      </c>
      <c r="AI1890" t="s">
        <v>5812</v>
      </c>
      <c r="AJ1890">
        <v>1</v>
      </c>
      <c r="AK1890">
        <v>0</v>
      </c>
      <c r="AL1890" t="s">
        <v>5813</v>
      </c>
      <c r="AM1890">
        <v>0</v>
      </c>
      <c r="AN1890">
        <v>0</v>
      </c>
      <c r="AR1890" t="s">
        <v>5815</v>
      </c>
      <c r="AS1890">
        <v>69</v>
      </c>
      <c r="AT1890">
        <v>0</v>
      </c>
      <c r="AU1890" t="s">
        <v>5816</v>
      </c>
      <c r="AV1890">
        <v>47</v>
      </c>
      <c r="AW1890">
        <v>0</v>
      </c>
    </row>
    <row r="1891" spans="1:49" x14ac:dyDescent="0.25">
      <c r="A1891" s="1" t="s">
        <v>5021</v>
      </c>
      <c r="B1891" s="1" t="s">
        <v>851</v>
      </c>
      <c r="C1891" s="1" t="s">
        <v>848</v>
      </c>
      <c r="D1891" s="1" t="s">
        <v>849</v>
      </c>
      <c r="E1891" s="1" t="s">
        <v>5022</v>
      </c>
      <c r="F1891">
        <v>0</v>
      </c>
      <c r="G1891">
        <v>0</v>
      </c>
      <c r="H1891">
        <v>0</v>
      </c>
      <c r="I1891">
        <v>261</v>
      </c>
      <c r="J1891">
        <v>125</v>
      </c>
      <c r="K1891">
        <v>4789</v>
      </c>
      <c r="L1891">
        <v>4</v>
      </c>
      <c r="M1891">
        <v>320</v>
      </c>
      <c r="N1891">
        <v>3</v>
      </c>
      <c r="O1891">
        <v>240</v>
      </c>
      <c r="P1891">
        <v>11</v>
      </c>
      <c r="Q1891" t="s">
        <v>5804</v>
      </c>
      <c r="R1891">
        <v>9</v>
      </c>
      <c r="S1891">
        <v>0</v>
      </c>
      <c r="T1891" t="s">
        <v>5807</v>
      </c>
      <c r="U1891">
        <v>11</v>
      </c>
      <c r="V1891">
        <v>0</v>
      </c>
      <c r="W1891" t="s">
        <v>5808</v>
      </c>
      <c r="X1891">
        <v>2</v>
      </c>
      <c r="Y1891">
        <v>0</v>
      </c>
      <c r="Z1891" t="s">
        <v>5809</v>
      </c>
      <c r="AA1891">
        <v>2</v>
      </c>
      <c r="AB1891">
        <v>0</v>
      </c>
      <c r="AF1891" t="s">
        <v>5864</v>
      </c>
      <c r="AG1891">
        <v>0</v>
      </c>
      <c r="AH1891">
        <v>0</v>
      </c>
      <c r="AI1891" t="s">
        <v>5812</v>
      </c>
      <c r="AJ1891">
        <v>2</v>
      </c>
      <c r="AK1891">
        <v>0</v>
      </c>
      <c r="AL1891" t="s">
        <v>5813</v>
      </c>
      <c r="AM1891">
        <v>1</v>
      </c>
      <c r="AN1891">
        <v>0</v>
      </c>
      <c r="AR1891" t="s">
        <v>5815</v>
      </c>
      <c r="AS1891">
        <v>48</v>
      </c>
      <c r="AT1891">
        <v>0</v>
      </c>
      <c r="AU1891" t="s">
        <v>5816</v>
      </c>
      <c r="AV1891">
        <v>43</v>
      </c>
      <c r="AW1891">
        <v>0</v>
      </c>
    </row>
    <row r="1892" spans="1:49" x14ac:dyDescent="0.25">
      <c r="A1892" s="1" t="s">
        <v>5023</v>
      </c>
      <c r="B1892" s="1" t="s">
        <v>851</v>
      </c>
      <c r="C1892" s="1" t="s">
        <v>848</v>
      </c>
      <c r="D1892" s="1" t="s">
        <v>849</v>
      </c>
      <c r="E1892" s="1" t="s">
        <v>5024</v>
      </c>
      <c r="F1892">
        <v>0</v>
      </c>
      <c r="G1892">
        <v>0</v>
      </c>
      <c r="H1892">
        <v>0</v>
      </c>
      <c r="I1892">
        <v>374</v>
      </c>
      <c r="J1892">
        <v>213</v>
      </c>
      <c r="K1892">
        <v>5695</v>
      </c>
      <c r="L1892">
        <v>5</v>
      </c>
      <c r="M1892">
        <v>235</v>
      </c>
      <c r="N1892">
        <v>5</v>
      </c>
      <c r="O1892">
        <v>235</v>
      </c>
      <c r="P1892">
        <v>11</v>
      </c>
      <c r="Q1892" t="s">
        <v>5804</v>
      </c>
      <c r="R1892">
        <v>4</v>
      </c>
      <c r="S1892">
        <v>0</v>
      </c>
      <c r="T1892" t="s">
        <v>5807</v>
      </c>
      <c r="U1892">
        <v>6</v>
      </c>
      <c r="V1892">
        <v>0</v>
      </c>
      <c r="W1892" t="s">
        <v>5808</v>
      </c>
      <c r="X1892">
        <v>0</v>
      </c>
      <c r="Y1892">
        <v>0</v>
      </c>
      <c r="Z1892" t="s">
        <v>5809</v>
      </c>
      <c r="AA1892">
        <v>0</v>
      </c>
      <c r="AB1892">
        <v>0</v>
      </c>
      <c r="AF1892" t="s">
        <v>5864</v>
      </c>
      <c r="AG1892">
        <v>1</v>
      </c>
      <c r="AH1892">
        <v>0</v>
      </c>
      <c r="AI1892" t="s">
        <v>5812</v>
      </c>
      <c r="AJ1892">
        <v>5</v>
      </c>
      <c r="AK1892">
        <v>0</v>
      </c>
      <c r="AL1892" t="s">
        <v>5813</v>
      </c>
      <c r="AM1892">
        <v>1</v>
      </c>
      <c r="AN1892">
        <v>0</v>
      </c>
      <c r="AR1892" t="s">
        <v>5815</v>
      </c>
      <c r="AS1892">
        <v>74</v>
      </c>
      <c r="AT1892">
        <v>0</v>
      </c>
      <c r="AU1892" t="s">
        <v>5816</v>
      </c>
      <c r="AV1892">
        <v>112</v>
      </c>
      <c r="AW1892">
        <v>0</v>
      </c>
    </row>
    <row r="1893" spans="1:49" x14ac:dyDescent="0.25">
      <c r="A1893" s="1" t="s">
        <v>5025</v>
      </c>
      <c r="B1893" s="1" t="s">
        <v>851</v>
      </c>
      <c r="C1893" s="1" t="s">
        <v>848</v>
      </c>
      <c r="D1893" s="1" t="s">
        <v>849</v>
      </c>
      <c r="E1893" s="1" t="s">
        <v>5026</v>
      </c>
      <c r="F1893">
        <v>0</v>
      </c>
      <c r="G1893">
        <v>0</v>
      </c>
      <c r="H1893">
        <v>0</v>
      </c>
      <c r="I1893">
        <v>241</v>
      </c>
      <c r="J1893">
        <v>138</v>
      </c>
      <c r="K1893">
        <v>5726</v>
      </c>
      <c r="L1893">
        <v>2</v>
      </c>
      <c r="M1893">
        <v>145</v>
      </c>
      <c r="N1893">
        <v>3</v>
      </c>
      <c r="O1893">
        <v>217</v>
      </c>
      <c r="P1893">
        <v>11</v>
      </c>
      <c r="Q1893" t="s">
        <v>5804</v>
      </c>
      <c r="R1893">
        <v>6</v>
      </c>
      <c r="S1893">
        <v>0</v>
      </c>
      <c r="T1893" t="s">
        <v>5807</v>
      </c>
      <c r="U1893">
        <v>15</v>
      </c>
      <c r="V1893">
        <v>0</v>
      </c>
      <c r="W1893" t="s">
        <v>5808</v>
      </c>
      <c r="X1893">
        <v>4</v>
      </c>
      <c r="Y1893">
        <v>0</v>
      </c>
      <c r="Z1893" t="s">
        <v>5809</v>
      </c>
      <c r="AA1893">
        <v>2</v>
      </c>
      <c r="AB1893">
        <v>0</v>
      </c>
      <c r="AF1893" t="s">
        <v>5864</v>
      </c>
      <c r="AG1893">
        <v>0</v>
      </c>
      <c r="AH1893">
        <v>0</v>
      </c>
      <c r="AI1893" t="s">
        <v>5812</v>
      </c>
      <c r="AJ1893">
        <v>1</v>
      </c>
      <c r="AK1893">
        <v>0</v>
      </c>
      <c r="AL1893" t="s">
        <v>5813</v>
      </c>
      <c r="AM1893">
        <v>1</v>
      </c>
      <c r="AN1893">
        <v>0</v>
      </c>
      <c r="AR1893" t="s">
        <v>5815</v>
      </c>
      <c r="AS1893">
        <v>72</v>
      </c>
      <c r="AT1893">
        <v>0</v>
      </c>
      <c r="AU1893" t="s">
        <v>5816</v>
      </c>
      <c r="AV1893">
        <v>32</v>
      </c>
      <c r="AW1893">
        <v>0</v>
      </c>
    </row>
    <row r="1894" spans="1:49" x14ac:dyDescent="0.25">
      <c r="A1894" s="1" t="s">
        <v>5027</v>
      </c>
      <c r="B1894" s="1" t="s">
        <v>851</v>
      </c>
      <c r="C1894" s="1" t="s">
        <v>848</v>
      </c>
      <c r="D1894" s="1" t="s">
        <v>849</v>
      </c>
      <c r="E1894" s="1" t="s">
        <v>5028</v>
      </c>
      <c r="F1894">
        <v>0</v>
      </c>
      <c r="G1894">
        <v>0</v>
      </c>
      <c r="H1894">
        <v>0</v>
      </c>
      <c r="I1894">
        <v>492</v>
      </c>
      <c r="J1894">
        <v>317</v>
      </c>
      <c r="K1894">
        <v>6443</v>
      </c>
      <c r="L1894">
        <v>8</v>
      </c>
      <c r="M1894">
        <v>252</v>
      </c>
      <c r="N1894">
        <v>3</v>
      </c>
      <c r="O1894">
        <v>95</v>
      </c>
      <c r="P1894">
        <v>11</v>
      </c>
      <c r="Q1894" t="s">
        <v>5804</v>
      </c>
      <c r="R1894">
        <v>17</v>
      </c>
      <c r="S1894">
        <v>0</v>
      </c>
      <c r="T1894" t="s">
        <v>5807</v>
      </c>
      <c r="U1894">
        <v>23</v>
      </c>
      <c r="V1894">
        <v>0</v>
      </c>
      <c r="W1894" t="s">
        <v>5808</v>
      </c>
      <c r="X1894">
        <v>7</v>
      </c>
      <c r="Y1894">
        <v>0</v>
      </c>
      <c r="Z1894" t="s">
        <v>5809</v>
      </c>
      <c r="AA1894">
        <v>3</v>
      </c>
      <c r="AB1894">
        <v>0</v>
      </c>
      <c r="AF1894" t="s">
        <v>5864</v>
      </c>
      <c r="AG1894">
        <v>2</v>
      </c>
      <c r="AH1894">
        <v>0</v>
      </c>
      <c r="AI1894" t="s">
        <v>5812</v>
      </c>
      <c r="AJ1894">
        <v>2</v>
      </c>
      <c r="AK1894">
        <v>0</v>
      </c>
      <c r="AL1894" t="s">
        <v>5813</v>
      </c>
      <c r="AM1894">
        <v>2</v>
      </c>
      <c r="AN1894">
        <v>0</v>
      </c>
      <c r="AR1894" t="s">
        <v>5815</v>
      </c>
      <c r="AS1894">
        <v>85</v>
      </c>
      <c r="AT1894">
        <v>0</v>
      </c>
      <c r="AU1894" t="s">
        <v>5816</v>
      </c>
      <c r="AV1894">
        <v>165</v>
      </c>
      <c r="AW1894">
        <v>0</v>
      </c>
    </row>
    <row r="1895" spans="1:49" x14ac:dyDescent="0.25">
      <c r="A1895" s="1" t="s">
        <v>5029</v>
      </c>
      <c r="B1895" s="1" t="s">
        <v>851</v>
      </c>
      <c r="C1895" s="1" t="s">
        <v>848</v>
      </c>
      <c r="D1895" s="1" t="s">
        <v>849</v>
      </c>
      <c r="E1895" s="1" t="s">
        <v>3848</v>
      </c>
      <c r="F1895">
        <v>0</v>
      </c>
      <c r="G1895">
        <v>0</v>
      </c>
      <c r="H1895">
        <v>0</v>
      </c>
      <c r="I1895">
        <v>335</v>
      </c>
      <c r="J1895">
        <v>197</v>
      </c>
      <c r="K1895">
        <v>5881</v>
      </c>
      <c r="L1895">
        <v>3</v>
      </c>
      <c r="M1895">
        <v>152</v>
      </c>
      <c r="N1895">
        <v>1</v>
      </c>
      <c r="O1895">
        <v>51</v>
      </c>
      <c r="P1895">
        <v>11</v>
      </c>
      <c r="Q1895" t="s">
        <v>5804</v>
      </c>
      <c r="R1895">
        <v>12</v>
      </c>
      <c r="S1895">
        <v>0</v>
      </c>
      <c r="T1895" t="s">
        <v>5807</v>
      </c>
      <c r="U1895">
        <v>17</v>
      </c>
      <c r="V1895">
        <v>0</v>
      </c>
      <c r="W1895" t="s">
        <v>5808</v>
      </c>
      <c r="X1895">
        <v>0</v>
      </c>
      <c r="Y1895">
        <v>0</v>
      </c>
      <c r="Z1895" t="s">
        <v>5809</v>
      </c>
      <c r="AA1895">
        <v>0</v>
      </c>
      <c r="AB1895">
        <v>0</v>
      </c>
      <c r="AF1895" t="s">
        <v>5864</v>
      </c>
      <c r="AG1895">
        <v>0</v>
      </c>
      <c r="AH1895">
        <v>0</v>
      </c>
      <c r="AI1895" t="s">
        <v>5812</v>
      </c>
      <c r="AJ1895">
        <v>3</v>
      </c>
      <c r="AK1895">
        <v>0</v>
      </c>
      <c r="AL1895" t="s">
        <v>5813</v>
      </c>
      <c r="AM1895">
        <v>0</v>
      </c>
      <c r="AN1895">
        <v>0</v>
      </c>
      <c r="AR1895" t="s">
        <v>5815</v>
      </c>
      <c r="AS1895">
        <v>98</v>
      </c>
      <c r="AT1895">
        <v>0</v>
      </c>
      <c r="AU1895" t="s">
        <v>5816</v>
      </c>
      <c r="AV1895">
        <v>63</v>
      </c>
      <c r="AW1895">
        <v>0</v>
      </c>
    </row>
    <row r="1896" spans="1:49" x14ac:dyDescent="0.25">
      <c r="A1896" s="1" t="s">
        <v>5030</v>
      </c>
      <c r="B1896" s="1" t="s">
        <v>851</v>
      </c>
      <c r="C1896" s="1" t="s">
        <v>848</v>
      </c>
      <c r="D1896" s="1" t="s">
        <v>849</v>
      </c>
      <c r="E1896" s="1" t="s">
        <v>5031</v>
      </c>
      <c r="F1896">
        <v>0</v>
      </c>
      <c r="G1896">
        <v>0</v>
      </c>
      <c r="H1896">
        <v>0</v>
      </c>
      <c r="I1896">
        <v>523</v>
      </c>
      <c r="J1896">
        <v>276</v>
      </c>
      <c r="K1896">
        <v>5277</v>
      </c>
      <c r="L1896">
        <v>2</v>
      </c>
      <c r="M1896">
        <v>72</v>
      </c>
      <c r="N1896">
        <v>14</v>
      </c>
      <c r="O1896">
        <v>507</v>
      </c>
      <c r="P1896">
        <v>11</v>
      </c>
      <c r="Q1896" t="s">
        <v>5804</v>
      </c>
      <c r="R1896">
        <v>1</v>
      </c>
      <c r="S1896">
        <v>0</v>
      </c>
      <c r="T1896" t="s">
        <v>5807</v>
      </c>
      <c r="U1896">
        <v>26</v>
      </c>
      <c r="V1896">
        <v>0</v>
      </c>
      <c r="W1896" t="s">
        <v>5808</v>
      </c>
      <c r="X1896">
        <v>3</v>
      </c>
      <c r="Y1896">
        <v>0</v>
      </c>
      <c r="Z1896" t="s">
        <v>5809</v>
      </c>
      <c r="AA1896">
        <v>1</v>
      </c>
      <c r="AB1896">
        <v>0</v>
      </c>
      <c r="AF1896" t="s">
        <v>5864</v>
      </c>
      <c r="AG1896">
        <v>2</v>
      </c>
      <c r="AH1896">
        <v>0</v>
      </c>
      <c r="AI1896" t="s">
        <v>5812</v>
      </c>
      <c r="AJ1896">
        <v>4</v>
      </c>
      <c r="AK1896">
        <v>0</v>
      </c>
      <c r="AL1896" t="s">
        <v>5813</v>
      </c>
      <c r="AM1896">
        <v>0</v>
      </c>
      <c r="AN1896">
        <v>0</v>
      </c>
      <c r="AR1896" t="s">
        <v>5815</v>
      </c>
      <c r="AS1896">
        <v>135</v>
      </c>
      <c r="AT1896">
        <v>0</v>
      </c>
      <c r="AU1896" t="s">
        <v>5816</v>
      </c>
      <c r="AV1896">
        <v>88</v>
      </c>
      <c r="AW1896">
        <v>0</v>
      </c>
    </row>
    <row r="1897" spans="1:49" x14ac:dyDescent="0.25">
      <c r="A1897" s="1" t="s">
        <v>5032</v>
      </c>
      <c r="B1897" s="1" t="s">
        <v>851</v>
      </c>
      <c r="C1897" s="1" t="s">
        <v>848</v>
      </c>
      <c r="D1897" s="1" t="s">
        <v>849</v>
      </c>
      <c r="E1897" s="1" t="s">
        <v>5033</v>
      </c>
      <c r="F1897">
        <v>0</v>
      </c>
      <c r="G1897">
        <v>0</v>
      </c>
      <c r="H1897">
        <v>0</v>
      </c>
      <c r="I1897">
        <v>443</v>
      </c>
      <c r="J1897">
        <v>183</v>
      </c>
      <c r="K1897">
        <v>4131</v>
      </c>
      <c r="L1897">
        <v>3</v>
      </c>
      <c r="M1897">
        <v>164</v>
      </c>
      <c r="N1897">
        <v>10</v>
      </c>
      <c r="O1897">
        <v>546</v>
      </c>
      <c r="P1897">
        <v>11</v>
      </c>
      <c r="Q1897" t="s">
        <v>5804</v>
      </c>
      <c r="R1897">
        <v>8</v>
      </c>
      <c r="S1897">
        <v>0</v>
      </c>
      <c r="T1897" t="s">
        <v>5807</v>
      </c>
      <c r="U1897">
        <v>14</v>
      </c>
      <c r="V1897">
        <v>0</v>
      </c>
      <c r="W1897" t="s">
        <v>5808</v>
      </c>
      <c r="X1897">
        <v>7</v>
      </c>
      <c r="Y1897">
        <v>0</v>
      </c>
      <c r="Z1897" t="s">
        <v>5809</v>
      </c>
      <c r="AA1897">
        <v>3</v>
      </c>
      <c r="AB1897">
        <v>0</v>
      </c>
      <c r="AF1897" t="s">
        <v>5864</v>
      </c>
      <c r="AG1897">
        <v>1</v>
      </c>
      <c r="AH1897">
        <v>0</v>
      </c>
      <c r="AI1897" t="s">
        <v>5812</v>
      </c>
      <c r="AJ1897">
        <v>1</v>
      </c>
      <c r="AK1897">
        <v>0</v>
      </c>
      <c r="AL1897" t="s">
        <v>5813</v>
      </c>
      <c r="AM1897">
        <v>0</v>
      </c>
      <c r="AN1897">
        <v>0</v>
      </c>
      <c r="AR1897" t="s">
        <v>5815</v>
      </c>
      <c r="AS1897">
        <v>52</v>
      </c>
      <c r="AT1897">
        <v>0</v>
      </c>
      <c r="AU1897" t="s">
        <v>5816</v>
      </c>
      <c r="AV1897">
        <v>84</v>
      </c>
      <c r="AW1897">
        <v>0</v>
      </c>
    </row>
    <row r="1898" spans="1:49" x14ac:dyDescent="0.25">
      <c r="A1898" s="1" t="s">
        <v>5034</v>
      </c>
      <c r="B1898" s="1" t="s">
        <v>851</v>
      </c>
      <c r="C1898" s="1" t="s">
        <v>848</v>
      </c>
      <c r="D1898" s="1" t="s">
        <v>849</v>
      </c>
      <c r="E1898" s="1" t="s">
        <v>5035</v>
      </c>
      <c r="F1898">
        <v>0</v>
      </c>
      <c r="G1898">
        <v>0</v>
      </c>
      <c r="H1898">
        <v>0</v>
      </c>
      <c r="I1898">
        <v>138</v>
      </c>
      <c r="J1898">
        <v>64</v>
      </c>
      <c r="K1898">
        <v>4638</v>
      </c>
      <c r="L1898">
        <v>2</v>
      </c>
      <c r="M1898">
        <v>313</v>
      </c>
      <c r="N1898">
        <v>4</v>
      </c>
      <c r="O1898">
        <v>625</v>
      </c>
      <c r="P1898">
        <v>11</v>
      </c>
      <c r="Q1898" t="s">
        <v>5804</v>
      </c>
      <c r="R1898">
        <v>1</v>
      </c>
      <c r="S1898">
        <v>0</v>
      </c>
      <c r="T1898" t="s">
        <v>5807</v>
      </c>
      <c r="U1898">
        <v>7</v>
      </c>
      <c r="V1898">
        <v>0</v>
      </c>
      <c r="W1898" t="s">
        <v>5808</v>
      </c>
      <c r="X1898">
        <v>5</v>
      </c>
      <c r="Y1898">
        <v>0</v>
      </c>
      <c r="Z1898" t="s">
        <v>5809</v>
      </c>
      <c r="AA1898">
        <v>1</v>
      </c>
      <c r="AB1898">
        <v>0</v>
      </c>
      <c r="AF1898" t="s">
        <v>5864</v>
      </c>
      <c r="AG1898">
        <v>1</v>
      </c>
      <c r="AH1898">
        <v>0</v>
      </c>
      <c r="AI1898" t="s">
        <v>5812</v>
      </c>
      <c r="AJ1898">
        <v>0</v>
      </c>
      <c r="AK1898">
        <v>0</v>
      </c>
      <c r="AL1898" t="s">
        <v>5813</v>
      </c>
      <c r="AM1898">
        <v>1</v>
      </c>
      <c r="AN1898">
        <v>0</v>
      </c>
      <c r="AR1898" t="s">
        <v>5815</v>
      </c>
      <c r="AS1898">
        <v>23</v>
      </c>
      <c r="AT1898">
        <v>0</v>
      </c>
      <c r="AU1898" t="s">
        <v>5816</v>
      </c>
      <c r="AV1898">
        <v>19</v>
      </c>
      <c r="AW1898">
        <v>0</v>
      </c>
    </row>
    <row r="1899" spans="1:49" x14ac:dyDescent="0.25">
      <c r="A1899" s="1" t="s">
        <v>5036</v>
      </c>
      <c r="B1899" s="1" t="s">
        <v>851</v>
      </c>
      <c r="C1899" s="1" t="s">
        <v>848</v>
      </c>
      <c r="D1899" s="1" t="s">
        <v>849</v>
      </c>
      <c r="E1899" s="1" t="s">
        <v>4694</v>
      </c>
      <c r="F1899">
        <v>0</v>
      </c>
      <c r="G1899">
        <v>0</v>
      </c>
      <c r="H1899">
        <v>0</v>
      </c>
      <c r="I1899">
        <v>241</v>
      </c>
      <c r="J1899">
        <v>162</v>
      </c>
      <c r="K1899">
        <v>6722</v>
      </c>
      <c r="L1899">
        <v>3</v>
      </c>
      <c r="M1899">
        <v>185</v>
      </c>
      <c r="N1899">
        <v>3</v>
      </c>
      <c r="O1899">
        <v>185</v>
      </c>
      <c r="P1899">
        <v>11</v>
      </c>
      <c r="Q1899" t="s">
        <v>5804</v>
      </c>
      <c r="R1899">
        <v>5</v>
      </c>
      <c r="S1899">
        <v>0</v>
      </c>
      <c r="T1899" t="s">
        <v>5807</v>
      </c>
      <c r="U1899">
        <v>35</v>
      </c>
      <c r="V1899">
        <v>0</v>
      </c>
      <c r="W1899" t="s">
        <v>5808</v>
      </c>
      <c r="X1899">
        <v>2</v>
      </c>
      <c r="Y1899">
        <v>0</v>
      </c>
      <c r="Z1899" t="s">
        <v>5809</v>
      </c>
      <c r="AA1899">
        <v>3</v>
      </c>
      <c r="AB1899">
        <v>0</v>
      </c>
      <c r="AF1899" t="s">
        <v>5864</v>
      </c>
      <c r="AG1899">
        <v>1</v>
      </c>
      <c r="AH1899">
        <v>0</v>
      </c>
      <c r="AI1899" t="s">
        <v>5812</v>
      </c>
      <c r="AJ1899">
        <v>1</v>
      </c>
      <c r="AK1899">
        <v>0</v>
      </c>
      <c r="AL1899" t="s">
        <v>5813</v>
      </c>
      <c r="AM1899">
        <v>0</v>
      </c>
      <c r="AN1899">
        <v>0</v>
      </c>
      <c r="AR1899" t="s">
        <v>5815</v>
      </c>
      <c r="AS1899">
        <v>65</v>
      </c>
      <c r="AT1899">
        <v>0</v>
      </c>
      <c r="AU1899" t="s">
        <v>5816</v>
      </c>
      <c r="AV1899">
        <v>44</v>
      </c>
      <c r="AW1899">
        <v>0</v>
      </c>
    </row>
    <row r="1900" spans="1:49" x14ac:dyDescent="0.25">
      <c r="A1900" s="1" t="s">
        <v>5037</v>
      </c>
      <c r="B1900" s="1" t="s">
        <v>851</v>
      </c>
      <c r="C1900" s="1" t="s">
        <v>848</v>
      </c>
      <c r="D1900" s="1" t="s">
        <v>849</v>
      </c>
      <c r="E1900" s="1" t="s">
        <v>5038</v>
      </c>
      <c r="F1900">
        <v>0</v>
      </c>
      <c r="G1900">
        <v>0</v>
      </c>
      <c r="H1900">
        <v>0</v>
      </c>
      <c r="I1900">
        <v>754</v>
      </c>
      <c r="J1900">
        <v>462</v>
      </c>
      <c r="K1900">
        <v>6127</v>
      </c>
      <c r="L1900">
        <v>1</v>
      </c>
      <c r="M1900">
        <v>22</v>
      </c>
      <c r="N1900">
        <v>4</v>
      </c>
      <c r="O1900">
        <v>87</v>
      </c>
      <c r="P1900">
        <v>11</v>
      </c>
      <c r="Q1900" t="s">
        <v>5804</v>
      </c>
      <c r="R1900">
        <v>9</v>
      </c>
      <c r="S1900">
        <v>0</v>
      </c>
      <c r="T1900" t="s">
        <v>5807</v>
      </c>
      <c r="U1900">
        <v>24</v>
      </c>
      <c r="V1900">
        <v>0</v>
      </c>
      <c r="W1900" t="s">
        <v>5808</v>
      </c>
      <c r="X1900">
        <v>9</v>
      </c>
      <c r="Y1900">
        <v>0</v>
      </c>
      <c r="Z1900" t="s">
        <v>5809</v>
      </c>
      <c r="AA1900">
        <v>3</v>
      </c>
      <c r="AB1900">
        <v>0</v>
      </c>
      <c r="AF1900" t="s">
        <v>5864</v>
      </c>
      <c r="AG1900">
        <v>3</v>
      </c>
      <c r="AH1900">
        <v>0</v>
      </c>
      <c r="AI1900" t="s">
        <v>5812</v>
      </c>
      <c r="AJ1900">
        <v>4</v>
      </c>
      <c r="AK1900">
        <v>0</v>
      </c>
      <c r="AL1900" t="s">
        <v>5813</v>
      </c>
      <c r="AM1900">
        <v>2</v>
      </c>
      <c r="AN1900">
        <v>0</v>
      </c>
      <c r="AR1900" t="s">
        <v>5815</v>
      </c>
      <c r="AS1900">
        <v>93</v>
      </c>
      <c r="AT1900">
        <v>0</v>
      </c>
      <c r="AU1900" t="s">
        <v>5816</v>
      </c>
      <c r="AV1900">
        <v>310</v>
      </c>
      <c r="AW1900">
        <v>0</v>
      </c>
    </row>
    <row r="1901" spans="1:49" x14ac:dyDescent="0.25">
      <c r="A1901" s="1" t="s">
        <v>5039</v>
      </c>
      <c r="B1901" s="1" t="s">
        <v>851</v>
      </c>
      <c r="C1901" s="1" t="s">
        <v>848</v>
      </c>
      <c r="D1901" s="1" t="s">
        <v>849</v>
      </c>
      <c r="E1901" s="1" t="s">
        <v>5040</v>
      </c>
      <c r="F1901">
        <v>0</v>
      </c>
      <c r="G1901">
        <v>0</v>
      </c>
      <c r="H1901">
        <v>0</v>
      </c>
      <c r="I1901">
        <v>210</v>
      </c>
      <c r="J1901">
        <v>100</v>
      </c>
      <c r="K1901">
        <v>4762</v>
      </c>
      <c r="L1901">
        <v>0</v>
      </c>
      <c r="M1901">
        <v>0</v>
      </c>
      <c r="N1901">
        <v>0</v>
      </c>
      <c r="O1901">
        <v>0</v>
      </c>
      <c r="P1901">
        <v>11</v>
      </c>
      <c r="Q1901" t="s">
        <v>5804</v>
      </c>
      <c r="R1901">
        <v>0</v>
      </c>
      <c r="S1901">
        <v>0</v>
      </c>
      <c r="T1901" t="s">
        <v>5807</v>
      </c>
      <c r="U1901">
        <v>4</v>
      </c>
      <c r="V1901">
        <v>0</v>
      </c>
      <c r="W1901" t="s">
        <v>5808</v>
      </c>
      <c r="X1901">
        <v>0</v>
      </c>
      <c r="Y1901">
        <v>0</v>
      </c>
      <c r="Z1901" t="s">
        <v>5809</v>
      </c>
      <c r="AA1901">
        <v>1</v>
      </c>
      <c r="AB1901">
        <v>0</v>
      </c>
      <c r="AF1901" t="s">
        <v>5864</v>
      </c>
      <c r="AG1901">
        <v>1</v>
      </c>
      <c r="AH1901">
        <v>0</v>
      </c>
      <c r="AI1901" t="s">
        <v>5812</v>
      </c>
      <c r="AJ1901">
        <v>0</v>
      </c>
      <c r="AK1901">
        <v>0</v>
      </c>
      <c r="AL1901" t="s">
        <v>5813</v>
      </c>
      <c r="AM1901">
        <v>3</v>
      </c>
      <c r="AN1901">
        <v>0</v>
      </c>
      <c r="AR1901" t="s">
        <v>5815</v>
      </c>
      <c r="AS1901">
        <v>30</v>
      </c>
      <c r="AT1901">
        <v>0</v>
      </c>
      <c r="AU1901" t="s">
        <v>5816</v>
      </c>
      <c r="AV1901">
        <v>61</v>
      </c>
      <c r="AW1901">
        <v>0</v>
      </c>
    </row>
    <row r="1902" spans="1:49" x14ac:dyDescent="0.25">
      <c r="A1902" s="1" t="s">
        <v>5041</v>
      </c>
      <c r="B1902" s="1" t="s">
        <v>851</v>
      </c>
      <c r="C1902" s="1" t="s">
        <v>848</v>
      </c>
      <c r="D1902" s="1" t="s">
        <v>849</v>
      </c>
      <c r="E1902" s="1" t="s">
        <v>5042</v>
      </c>
      <c r="F1902">
        <v>0</v>
      </c>
      <c r="G1902">
        <v>0</v>
      </c>
      <c r="H1902">
        <v>0</v>
      </c>
      <c r="I1902">
        <v>501</v>
      </c>
      <c r="J1902">
        <v>250</v>
      </c>
      <c r="K1902">
        <v>4990</v>
      </c>
      <c r="L1902">
        <v>8</v>
      </c>
      <c r="M1902">
        <v>320</v>
      </c>
      <c r="N1902">
        <v>4</v>
      </c>
      <c r="O1902">
        <v>160</v>
      </c>
      <c r="P1902">
        <v>11</v>
      </c>
      <c r="Q1902" t="s">
        <v>5804</v>
      </c>
      <c r="R1902">
        <v>6</v>
      </c>
      <c r="S1902">
        <v>0</v>
      </c>
      <c r="T1902" t="s">
        <v>5807</v>
      </c>
      <c r="U1902">
        <v>7</v>
      </c>
      <c r="V1902">
        <v>0</v>
      </c>
      <c r="W1902" t="s">
        <v>5808</v>
      </c>
      <c r="X1902">
        <v>8</v>
      </c>
      <c r="Y1902">
        <v>0</v>
      </c>
      <c r="Z1902" t="s">
        <v>5809</v>
      </c>
      <c r="AA1902">
        <v>0</v>
      </c>
      <c r="AB1902">
        <v>0</v>
      </c>
      <c r="AF1902" t="s">
        <v>5864</v>
      </c>
      <c r="AG1902">
        <v>1</v>
      </c>
      <c r="AH1902">
        <v>0</v>
      </c>
      <c r="AI1902" t="s">
        <v>5812</v>
      </c>
      <c r="AJ1902">
        <v>4</v>
      </c>
      <c r="AK1902">
        <v>0</v>
      </c>
      <c r="AL1902" t="s">
        <v>5813</v>
      </c>
      <c r="AM1902">
        <v>4</v>
      </c>
      <c r="AN1902">
        <v>0</v>
      </c>
      <c r="AR1902" t="s">
        <v>5815</v>
      </c>
      <c r="AS1902">
        <v>44</v>
      </c>
      <c r="AT1902">
        <v>0</v>
      </c>
      <c r="AU1902" t="s">
        <v>5816</v>
      </c>
      <c r="AV1902">
        <v>164</v>
      </c>
      <c r="AW1902">
        <v>0</v>
      </c>
    </row>
    <row r="1903" spans="1:49" x14ac:dyDescent="0.25">
      <c r="A1903" s="1" t="s">
        <v>5043</v>
      </c>
      <c r="B1903" s="1" t="s">
        <v>851</v>
      </c>
      <c r="C1903" s="1" t="s">
        <v>848</v>
      </c>
      <c r="D1903" s="1" t="s">
        <v>849</v>
      </c>
      <c r="E1903" s="1" t="s">
        <v>3924</v>
      </c>
      <c r="F1903">
        <v>0</v>
      </c>
      <c r="G1903">
        <v>0</v>
      </c>
      <c r="H1903">
        <v>0</v>
      </c>
      <c r="I1903">
        <v>279</v>
      </c>
      <c r="J1903">
        <v>169</v>
      </c>
      <c r="K1903">
        <v>6057</v>
      </c>
      <c r="L1903">
        <v>4</v>
      </c>
      <c r="M1903">
        <v>237</v>
      </c>
      <c r="N1903">
        <v>1</v>
      </c>
      <c r="O1903">
        <v>59</v>
      </c>
      <c r="P1903">
        <v>11</v>
      </c>
      <c r="Q1903" t="s">
        <v>5804</v>
      </c>
      <c r="R1903">
        <v>7</v>
      </c>
      <c r="S1903">
        <v>0</v>
      </c>
      <c r="T1903" t="s">
        <v>5807</v>
      </c>
      <c r="U1903">
        <v>36</v>
      </c>
      <c r="V1903">
        <v>0</v>
      </c>
      <c r="W1903" t="s">
        <v>5808</v>
      </c>
      <c r="X1903">
        <v>2</v>
      </c>
      <c r="Y1903">
        <v>0</v>
      </c>
      <c r="Z1903" t="s">
        <v>5809</v>
      </c>
      <c r="AA1903">
        <v>1</v>
      </c>
      <c r="AB1903">
        <v>0</v>
      </c>
      <c r="AF1903" t="s">
        <v>5864</v>
      </c>
      <c r="AG1903">
        <v>0</v>
      </c>
      <c r="AH1903">
        <v>0</v>
      </c>
      <c r="AI1903" t="s">
        <v>5812</v>
      </c>
      <c r="AJ1903">
        <v>1</v>
      </c>
      <c r="AK1903">
        <v>0</v>
      </c>
      <c r="AL1903" t="s">
        <v>5813</v>
      </c>
      <c r="AM1903">
        <v>0</v>
      </c>
      <c r="AN1903">
        <v>0</v>
      </c>
      <c r="AR1903" t="s">
        <v>5815</v>
      </c>
      <c r="AS1903">
        <v>50</v>
      </c>
      <c r="AT1903">
        <v>0</v>
      </c>
      <c r="AU1903" t="s">
        <v>5816</v>
      </c>
      <c r="AV1903">
        <v>67</v>
      </c>
      <c r="AW1903">
        <v>0</v>
      </c>
    </row>
    <row r="1904" spans="1:49" x14ac:dyDescent="0.25">
      <c r="A1904" s="1" t="s">
        <v>5044</v>
      </c>
      <c r="B1904" s="1" t="s">
        <v>851</v>
      </c>
      <c r="C1904" s="1" t="s">
        <v>848</v>
      </c>
      <c r="D1904" s="1" t="s">
        <v>849</v>
      </c>
      <c r="E1904" s="1" t="s">
        <v>5045</v>
      </c>
      <c r="F1904">
        <v>0</v>
      </c>
      <c r="G1904">
        <v>0</v>
      </c>
      <c r="H1904">
        <v>0</v>
      </c>
      <c r="I1904">
        <v>407</v>
      </c>
      <c r="J1904">
        <v>258</v>
      </c>
      <c r="K1904">
        <v>6339</v>
      </c>
      <c r="L1904">
        <v>2</v>
      </c>
      <c r="M1904">
        <v>78</v>
      </c>
      <c r="N1904">
        <v>5</v>
      </c>
      <c r="O1904">
        <v>194</v>
      </c>
      <c r="P1904">
        <v>11</v>
      </c>
      <c r="Q1904" t="s">
        <v>5804</v>
      </c>
      <c r="R1904">
        <v>9</v>
      </c>
      <c r="S1904">
        <v>0</v>
      </c>
      <c r="T1904" t="s">
        <v>5807</v>
      </c>
      <c r="U1904">
        <v>15</v>
      </c>
      <c r="V1904">
        <v>0</v>
      </c>
      <c r="W1904" t="s">
        <v>5808</v>
      </c>
      <c r="X1904">
        <v>4</v>
      </c>
      <c r="Y1904">
        <v>0</v>
      </c>
      <c r="Z1904" t="s">
        <v>5809</v>
      </c>
      <c r="AA1904">
        <v>2</v>
      </c>
      <c r="AB1904">
        <v>0</v>
      </c>
      <c r="AF1904" t="s">
        <v>5864</v>
      </c>
      <c r="AG1904">
        <v>0</v>
      </c>
      <c r="AH1904">
        <v>0</v>
      </c>
      <c r="AI1904" t="s">
        <v>5812</v>
      </c>
      <c r="AJ1904">
        <v>1</v>
      </c>
      <c r="AK1904">
        <v>0</v>
      </c>
      <c r="AL1904" t="s">
        <v>5813</v>
      </c>
      <c r="AM1904">
        <v>0</v>
      </c>
      <c r="AN1904">
        <v>0</v>
      </c>
      <c r="AR1904" t="s">
        <v>5815</v>
      </c>
      <c r="AS1904">
        <v>26</v>
      </c>
      <c r="AT1904">
        <v>0</v>
      </c>
      <c r="AU1904" t="s">
        <v>5816</v>
      </c>
      <c r="AV1904">
        <v>194</v>
      </c>
      <c r="AW1904">
        <v>0</v>
      </c>
    </row>
    <row r="1905" spans="1:49" x14ac:dyDescent="0.25">
      <c r="A1905" s="1" t="s">
        <v>5046</v>
      </c>
      <c r="B1905" s="1" t="s">
        <v>851</v>
      </c>
      <c r="C1905" s="1" t="s">
        <v>848</v>
      </c>
      <c r="D1905" s="1" t="s">
        <v>849</v>
      </c>
      <c r="E1905" s="1" t="s">
        <v>5047</v>
      </c>
      <c r="F1905">
        <v>0</v>
      </c>
      <c r="G1905">
        <v>0</v>
      </c>
      <c r="H1905">
        <v>0</v>
      </c>
      <c r="I1905">
        <v>157</v>
      </c>
      <c r="J1905">
        <v>73</v>
      </c>
      <c r="K1905">
        <v>4650</v>
      </c>
      <c r="L1905">
        <v>1</v>
      </c>
      <c r="M1905">
        <v>137</v>
      </c>
      <c r="N1905">
        <v>2</v>
      </c>
      <c r="O1905">
        <v>274</v>
      </c>
      <c r="P1905">
        <v>11</v>
      </c>
      <c r="Q1905" t="s">
        <v>5804</v>
      </c>
      <c r="R1905">
        <v>2</v>
      </c>
      <c r="S1905">
        <v>0</v>
      </c>
      <c r="T1905" t="s">
        <v>5807</v>
      </c>
      <c r="U1905">
        <v>7</v>
      </c>
      <c r="V1905">
        <v>0</v>
      </c>
      <c r="W1905" t="s">
        <v>5808</v>
      </c>
      <c r="X1905">
        <v>0</v>
      </c>
      <c r="Y1905">
        <v>0</v>
      </c>
      <c r="Z1905" t="s">
        <v>5809</v>
      </c>
      <c r="AA1905">
        <v>2</v>
      </c>
      <c r="AB1905">
        <v>0</v>
      </c>
      <c r="AF1905" t="s">
        <v>5864</v>
      </c>
      <c r="AG1905">
        <v>0</v>
      </c>
      <c r="AH1905">
        <v>0</v>
      </c>
      <c r="AI1905" t="s">
        <v>5812</v>
      </c>
      <c r="AJ1905">
        <v>2</v>
      </c>
      <c r="AK1905">
        <v>0</v>
      </c>
      <c r="AL1905" t="s">
        <v>5813</v>
      </c>
      <c r="AM1905">
        <v>0</v>
      </c>
      <c r="AN1905">
        <v>0</v>
      </c>
      <c r="AR1905" t="s">
        <v>5815</v>
      </c>
      <c r="AS1905">
        <v>35</v>
      </c>
      <c r="AT1905">
        <v>0</v>
      </c>
      <c r="AU1905" t="s">
        <v>5816</v>
      </c>
      <c r="AV1905">
        <v>22</v>
      </c>
      <c r="AW1905">
        <v>0</v>
      </c>
    </row>
    <row r="1906" spans="1:49" x14ac:dyDescent="0.25">
      <c r="A1906" s="1" t="s">
        <v>5048</v>
      </c>
      <c r="B1906" s="1" t="s">
        <v>851</v>
      </c>
      <c r="C1906" s="1" t="s">
        <v>848</v>
      </c>
      <c r="D1906" s="1" t="s">
        <v>849</v>
      </c>
      <c r="E1906" s="1" t="s">
        <v>4172</v>
      </c>
      <c r="F1906">
        <v>0</v>
      </c>
      <c r="G1906">
        <v>0</v>
      </c>
      <c r="H1906">
        <v>0</v>
      </c>
      <c r="I1906">
        <v>259</v>
      </c>
      <c r="J1906">
        <v>133</v>
      </c>
      <c r="K1906">
        <v>5135</v>
      </c>
      <c r="L1906">
        <v>3</v>
      </c>
      <c r="M1906">
        <v>226</v>
      </c>
      <c r="N1906">
        <v>4</v>
      </c>
      <c r="O1906">
        <v>301</v>
      </c>
      <c r="P1906">
        <v>11</v>
      </c>
      <c r="Q1906" t="s">
        <v>5804</v>
      </c>
      <c r="R1906">
        <v>4</v>
      </c>
      <c r="S1906">
        <v>0</v>
      </c>
      <c r="T1906" t="s">
        <v>5807</v>
      </c>
      <c r="U1906">
        <v>1</v>
      </c>
      <c r="V1906">
        <v>0</v>
      </c>
      <c r="W1906" t="s">
        <v>5808</v>
      </c>
      <c r="X1906">
        <v>5</v>
      </c>
      <c r="Y1906">
        <v>0</v>
      </c>
      <c r="Z1906" t="s">
        <v>5809</v>
      </c>
      <c r="AA1906">
        <v>2</v>
      </c>
      <c r="AB1906">
        <v>0</v>
      </c>
      <c r="AF1906" t="s">
        <v>5864</v>
      </c>
      <c r="AG1906">
        <v>1</v>
      </c>
      <c r="AH1906">
        <v>0</v>
      </c>
      <c r="AI1906" t="s">
        <v>5812</v>
      </c>
      <c r="AJ1906">
        <v>0</v>
      </c>
      <c r="AK1906">
        <v>0</v>
      </c>
      <c r="AL1906" t="s">
        <v>5813</v>
      </c>
      <c r="AM1906">
        <v>2</v>
      </c>
      <c r="AN1906">
        <v>0</v>
      </c>
      <c r="AR1906" t="s">
        <v>5815</v>
      </c>
      <c r="AS1906">
        <v>51</v>
      </c>
      <c r="AT1906">
        <v>0</v>
      </c>
      <c r="AU1906" t="s">
        <v>5816</v>
      </c>
      <c r="AV1906">
        <v>60</v>
      </c>
      <c r="AW1906">
        <v>0</v>
      </c>
    </row>
    <row r="1907" spans="1:49" x14ac:dyDescent="0.25">
      <c r="A1907" s="1" t="s">
        <v>5049</v>
      </c>
      <c r="B1907" s="1" t="s">
        <v>851</v>
      </c>
      <c r="C1907" s="1" t="s">
        <v>848</v>
      </c>
      <c r="D1907" s="1" t="s">
        <v>849</v>
      </c>
      <c r="E1907" s="1" t="s">
        <v>5050</v>
      </c>
      <c r="F1907">
        <v>0</v>
      </c>
      <c r="G1907">
        <v>0</v>
      </c>
      <c r="H1907">
        <v>0</v>
      </c>
      <c r="I1907">
        <v>97</v>
      </c>
      <c r="J1907">
        <v>56</v>
      </c>
      <c r="K1907">
        <v>5773</v>
      </c>
      <c r="L1907">
        <v>2</v>
      </c>
      <c r="M1907">
        <v>357</v>
      </c>
      <c r="N1907">
        <v>2</v>
      </c>
      <c r="O1907">
        <v>357</v>
      </c>
      <c r="P1907">
        <v>11</v>
      </c>
      <c r="Q1907" t="s">
        <v>5804</v>
      </c>
      <c r="R1907">
        <v>1</v>
      </c>
      <c r="S1907">
        <v>0</v>
      </c>
      <c r="T1907" t="s">
        <v>5807</v>
      </c>
      <c r="U1907">
        <v>4</v>
      </c>
      <c r="V1907">
        <v>0</v>
      </c>
      <c r="W1907" t="s">
        <v>5808</v>
      </c>
      <c r="X1907">
        <v>1</v>
      </c>
      <c r="Y1907">
        <v>0</v>
      </c>
      <c r="Z1907" t="s">
        <v>5809</v>
      </c>
      <c r="AA1907">
        <v>0</v>
      </c>
      <c r="AB1907">
        <v>0</v>
      </c>
      <c r="AF1907" t="s">
        <v>5864</v>
      </c>
      <c r="AG1907">
        <v>0</v>
      </c>
      <c r="AH1907">
        <v>0</v>
      </c>
      <c r="AI1907" t="s">
        <v>5812</v>
      </c>
      <c r="AJ1907">
        <v>0</v>
      </c>
      <c r="AK1907">
        <v>0</v>
      </c>
      <c r="AL1907" t="s">
        <v>5813</v>
      </c>
      <c r="AM1907">
        <v>0</v>
      </c>
      <c r="AN1907">
        <v>0</v>
      </c>
      <c r="AR1907" t="s">
        <v>5815</v>
      </c>
      <c r="AS1907">
        <v>27</v>
      </c>
      <c r="AT1907">
        <v>0</v>
      </c>
      <c r="AU1907" t="s">
        <v>5816</v>
      </c>
      <c r="AV1907">
        <v>19</v>
      </c>
      <c r="AW1907">
        <v>0</v>
      </c>
    </row>
    <row r="1908" spans="1:49" x14ac:dyDescent="0.25">
      <c r="A1908" s="1" t="s">
        <v>5051</v>
      </c>
      <c r="B1908" s="1" t="s">
        <v>851</v>
      </c>
      <c r="C1908" s="1" t="s">
        <v>848</v>
      </c>
      <c r="D1908" s="1" t="s">
        <v>849</v>
      </c>
      <c r="E1908" s="1" t="s">
        <v>5052</v>
      </c>
      <c r="F1908">
        <v>0</v>
      </c>
      <c r="G1908">
        <v>0</v>
      </c>
      <c r="H1908">
        <v>0</v>
      </c>
      <c r="I1908">
        <v>391</v>
      </c>
      <c r="J1908">
        <v>180</v>
      </c>
      <c r="K1908">
        <v>4604</v>
      </c>
      <c r="L1908">
        <v>5</v>
      </c>
      <c r="M1908">
        <v>278</v>
      </c>
      <c r="N1908">
        <v>3</v>
      </c>
      <c r="O1908">
        <v>167</v>
      </c>
      <c r="P1908">
        <v>11</v>
      </c>
      <c r="Q1908" t="s">
        <v>5804</v>
      </c>
      <c r="R1908">
        <v>6</v>
      </c>
      <c r="S1908">
        <v>0</v>
      </c>
      <c r="T1908" t="s">
        <v>5807</v>
      </c>
      <c r="U1908">
        <v>16</v>
      </c>
      <c r="V1908">
        <v>0</v>
      </c>
      <c r="W1908" t="s">
        <v>5808</v>
      </c>
      <c r="X1908">
        <v>6</v>
      </c>
      <c r="Y1908">
        <v>0</v>
      </c>
      <c r="Z1908" t="s">
        <v>5809</v>
      </c>
      <c r="AA1908">
        <v>0</v>
      </c>
      <c r="AB1908">
        <v>0</v>
      </c>
      <c r="AF1908" t="s">
        <v>5864</v>
      </c>
      <c r="AG1908">
        <v>1</v>
      </c>
      <c r="AH1908">
        <v>0</v>
      </c>
      <c r="AI1908" t="s">
        <v>5812</v>
      </c>
      <c r="AJ1908">
        <v>1</v>
      </c>
      <c r="AK1908">
        <v>0</v>
      </c>
      <c r="AL1908" t="s">
        <v>5813</v>
      </c>
      <c r="AM1908">
        <v>2</v>
      </c>
      <c r="AN1908">
        <v>0</v>
      </c>
      <c r="AR1908" t="s">
        <v>5815</v>
      </c>
      <c r="AS1908">
        <v>55</v>
      </c>
      <c r="AT1908">
        <v>0</v>
      </c>
      <c r="AU1908" t="s">
        <v>5816</v>
      </c>
      <c r="AV1908">
        <v>85</v>
      </c>
      <c r="AW1908">
        <v>0</v>
      </c>
    </row>
    <row r="1909" spans="1:49" x14ac:dyDescent="0.25">
      <c r="A1909" s="1" t="s">
        <v>5053</v>
      </c>
      <c r="B1909" s="1" t="s">
        <v>851</v>
      </c>
      <c r="C1909" s="1" t="s">
        <v>848</v>
      </c>
      <c r="D1909" s="1" t="s">
        <v>849</v>
      </c>
      <c r="E1909" s="1" t="s">
        <v>6296</v>
      </c>
      <c r="F1909">
        <v>0</v>
      </c>
      <c r="G1909">
        <v>0</v>
      </c>
      <c r="H1909">
        <v>0</v>
      </c>
      <c r="I1909">
        <v>198</v>
      </c>
      <c r="J1909">
        <v>107</v>
      </c>
      <c r="K1909">
        <v>5404</v>
      </c>
      <c r="L1909">
        <v>0</v>
      </c>
      <c r="M1909">
        <v>0</v>
      </c>
      <c r="N1909">
        <v>0</v>
      </c>
      <c r="O1909">
        <v>0</v>
      </c>
      <c r="P1909">
        <v>11</v>
      </c>
      <c r="Q1909" t="s">
        <v>5804</v>
      </c>
      <c r="R1909">
        <v>5</v>
      </c>
      <c r="S1909">
        <v>0</v>
      </c>
      <c r="T1909" t="s">
        <v>5807</v>
      </c>
      <c r="U1909">
        <v>4</v>
      </c>
      <c r="V1909">
        <v>0</v>
      </c>
      <c r="W1909" t="s">
        <v>5808</v>
      </c>
      <c r="X1909">
        <v>5</v>
      </c>
      <c r="Y1909">
        <v>0</v>
      </c>
      <c r="Z1909" t="s">
        <v>5809</v>
      </c>
      <c r="AA1909">
        <v>1</v>
      </c>
      <c r="AB1909">
        <v>0</v>
      </c>
      <c r="AF1909" t="s">
        <v>5864</v>
      </c>
      <c r="AG1909">
        <v>0</v>
      </c>
      <c r="AH1909">
        <v>0</v>
      </c>
      <c r="AI1909" t="s">
        <v>5812</v>
      </c>
      <c r="AJ1909">
        <v>0</v>
      </c>
      <c r="AK1909">
        <v>0</v>
      </c>
      <c r="AL1909" t="s">
        <v>5813</v>
      </c>
      <c r="AM1909">
        <v>0</v>
      </c>
      <c r="AN1909">
        <v>0</v>
      </c>
      <c r="AR1909" t="s">
        <v>5815</v>
      </c>
      <c r="AS1909">
        <v>18</v>
      </c>
      <c r="AT1909">
        <v>0</v>
      </c>
      <c r="AU1909" t="s">
        <v>5816</v>
      </c>
      <c r="AV1909">
        <v>74</v>
      </c>
      <c r="AW1909">
        <v>0</v>
      </c>
    </row>
    <row r="1910" spans="1:49" x14ac:dyDescent="0.25">
      <c r="A1910" s="1" t="s">
        <v>5054</v>
      </c>
      <c r="B1910" s="1" t="s">
        <v>851</v>
      </c>
      <c r="C1910" s="1" t="s">
        <v>848</v>
      </c>
      <c r="D1910" s="1" t="s">
        <v>849</v>
      </c>
      <c r="E1910" s="1" t="s">
        <v>5055</v>
      </c>
      <c r="F1910">
        <v>0</v>
      </c>
      <c r="G1910">
        <v>0</v>
      </c>
      <c r="H1910">
        <v>0</v>
      </c>
      <c r="I1910">
        <v>338</v>
      </c>
      <c r="J1910">
        <v>155</v>
      </c>
      <c r="K1910">
        <v>4586</v>
      </c>
      <c r="L1910">
        <v>4</v>
      </c>
      <c r="M1910">
        <v>258</v>
      </c>
      <c r="N1910">
        <v>4</v>
      </c>
      <c r="O1910">
        <v>258</v>
      </c>
      <c r="P1910">
        <v>11</v>
      </c>
      <c r="Q1910" t="s">
        <v>5804</v>
      </c>
      <c r="R1910">
        <v>5</v>
      </c>
      <c r="S1910">
        <v>0</v>
      </c>
      <c r="T1910" t="s">
        <v>5807</v>
      </c>
      <c r="U1910">
        <v>23</v>
      </c>
      <c r="V1910">
        <v>0</v>
      </c>
      <c r="W1910" t="s">
        <v>5808</v>
      </c>
      <c r="X1910">
        <v>2</v>
      </c>
      <c r="Y1910">
        <v>0</v>
      </c>
      <c r="Z1910" t="s">
        <v>5809</v>
      </c>
      <c r="AA1910">
        <v>0</v>
      </c>
      <c r="AB1910">
        <v>0</v>
      </c>
      <c r="AF1910" t="s">
        <v>5864</v>
      </c>
      <c r="AG1910">
        <v>2</v>
      </c>
      <c r="AH1910">
        <v>0</v>
      </c>
      <c r="AI1910" t="s">
        <v>5812</v>
      </c>
      <c r="AJ1910">
        <v>0</v>
      </c>
      <c r="AK1910">
        <v>0</v>
      </c>
      <c r="AL1910" t="s">
        <v>5813</v>
      </c>
      <c r="AM1910">
        <v>1</v>
      </c>
      <c r="AN1910">
        <v>0</v>
      </c>
      <c r="AR1910" t="s">
        <v>5815</v>
      </c>
      <c r="AS1910">
        <v>64</v>
      </c>
      <c r="AT1910">
        <v>0</v>
      </c>
      <c r="AU1910" t="s">
        <v>5816</v>
      </c>
      <c r="AV1910">
        <v>50</v>
      </c>
      <c r="AW1910">
        <v>0</v>
      </c>
    </row>
    <row r="1911" spans="1:49" x14ac:dyDescent="0.25">
      <c r="A1911" s="1" t="s">
        <v>5056</v>
      </c>
      <c r="B1911" s="1" t="s">
        <v>851</v>
      </c>
      <c r="C1911" s="1" t="s">
        <v>848</v>
      </c>
      <c r="D1911" s="1" t="s">
        <v>849</v>
      </c>
      <c r="E1911" s="1" t="s">
        <v>5057</v>
      </c>
      <c r="F1911">
        <v>0</v>
      </c>
      <c r="G1911">
        <v>0</v>
      </c>
      <c r="H1911">
        <v>0</v>
      </c>
      <c r="I1911">
        <v>205</v>
      </c>
      <c r="J1911">
        <v>110</v>
      </c>
      <c r="K1911">
        <v>5366</v>
      </c>
      <c r="L1911">
        <v>1</v>
      </c>
      <c r="M1911">
        <v>91</v>
      </c>
      <c r="N1911">
        <v>1</v>
      </c>
      <c r="O1911">
        <v>91</v>
      </c>
      <c r="P1911">
        <v>11</v>
      </c>
      <c r="Q1911" t="s">
        <v>5804</v>
      </c>
      <c r="R1911">
        <v>3</v>
      </c>
      <c r="S1911">
        <v>0</v>
      </c>
      <c r="T1911" t="s">
        <v>5807</v>
      </c>
      <c r="U1911">
        <v>18</v>
      </c>
      <c r="V1911">
        <v>0</v>
      </c>
      <c r="W1911" t="s">
        <v>5808</v>
      </c>
      <c r="X1911">
        <v>3</v>
      </c>
      <c r="Y1911">
        <v>0</v>
      </c>
      <c r="Z1911" t="s">
        <v>5809</v>
      </c>
      <c r="AA1911">
        <v>2</v>
      </c>
      <c r="AB1911">
        <v>0</v>
      </c>
      <c r="AF1911" t="s">
        <v>5864</v>
      </c>
      <c r="AG1911">
        <v>0</v>
      </c>
      <c r="AH1911">
        <v>0</v>
      </c>
      <c r="AI1911" t="s">
        <v>5812</v>
      </c>
      <c r="AJ1911">
        <v>1</v>
      </c>
      <c r="AK1911">
        <v>0</v>
      </c>
      <c r="AL1911" t="s">
        <v>5813</v>
      </c>
      <c r="AM1911">
        <v>1</v>
      </c>
      <c r="AN1911">
        <v>0</v>
      </c>
      <c r="AR1911" t="s">
        <v>5815</v>
      </c>
      <c r="AS1911">
        <v>31</v>
      </c>
      <c r="AT1911">
        <v>0</v>
      </c>
      <c r="AU1911" t="s">
        <v>5816</v>
      </c>
      <c r="AV1911">
        <v>49</v>
      </c>
      <c r="AW1911">
        <v>0</v>
      </c>
    </row>
    <row r="1912" spans="1:49" x14ac:dyDescent="0.25">
      <c r="A1912" s="1" t="s">
        <v>5058</v>
      </c>
      <c r="B1912" s="1" t="s">
        <v>851</v>
      </c>
      <c r="C1912" s="1" t="s">
        <v>848</v>
      </c>
      <c r="D1912" s="1" t="s">
        <v>849</v>
      </c>
      <c r="E1912" s="1" t="s">
        <v>5059</v>
      </c>
      <c r="F1912">
        <v>0</v>
      </c>
      <c r="G1912">
        <v>0</v>
      </c>
      <c r="H1912">
        <v>0</v>
      </c>
      <c r="I1912">
        <v>367</v>
      </c>
      <c r="J1912">
        <v>241</v>
      </c>
      <c r="K1912">
        <v>6567</v>
      </c>
      <c r="L1912">
        <v>5</v>
      </c>
      <c r="M1912">
        <v>207</v>
      </c>
      <c r="N1912">
        <v>3</v>
      </c>
      <c r="O1912">
        <v>124</v>
      </c>
      <c r="P1912">
        <v>11</v>
      </c>
      <c r="Q1912" t="s">
        <v>5804</v>
      </c>
      <c r="R1912">
        <v>10</v>
      </c>
      <c r="S1912">
        <v>0</v>
      </c>
      <c r="T1912" t="s">
        <v>5807</v>
      </c>
      <c r="U1912">
        <v>39</v>
      </c>
      <c r="V1912">
        <v>0</v>
      </c>
      <c r="W1912" t="s">
        <v>5808</v>
      </c>
      <c r="X1912">
        <v>7</v>
      </c>
      <c r="Y1912">
        <v>0</v>
      </c>
      <c r="Z1912" t="s">
        <v>5809</v>
      </c>
      <c r="AA1912">
        <v>1</v>
      </c>
      <c r="AB1912">
        <v>0</v>
      </c>
      <c r="AF1912" t="s">
        <v>5864</v>
      </c>
      <c r="AG1912">
        <v>0</v>
      </c>
      <c r="AH1912">
        <v>0</v>
      </c>
      <c r="AI1912" t="s">
        <v>5812</v>
      </c>
      <c r="AJ1912">
        <v>1</v>
      </c>
      <c r="AK1912">
        <v>0</v>
      </c>
      <c r="AL1912" t="s">
        <v>5813</v>
      </c>
      <c r="AM1912">
        <v>1</v>
      </c>
      <c r="AN1912">
        <v>0</v>
      </c>
      <c r="AR1912" t="s">
        <v>5815</v>
      </c>
      <c r="AS1912">
        <v>94</v>
      </c>
      <c r="AT1912">
        <v>0</v>
      </c>
      <c r="AU1912" t="s">
        <v>5816</v>
      </c>
      <c r="AV1912">
        <v>80</v>
      </c>
      <c r="AW1912">
        <v>0</v>
      </c>
    </row>
    <row r="1913" spans="1:49" x14ac:dyDescent="0.25">
      <c r="A1913" s="1" t="s">
        <v>5060</v>
      </c>
      <c r="B1913" s="1" t="s">
        <v>851</v>
      </c>
      <c r="C1913" s="1" t="s">
        <v>848</v>
      </c>
      <c r="D1913" s="1" t="s">
        <v>849</v>
      </c>
      <c r="E1913" s="1" t="s">
        <v>5061</v>
      </c>
      <c r="F1913">
        <v>0</v>
      </c>
      <c r="G1913">
        <v>0</v>
      </c>
      <c r="H1913">
        <v>0</v>
      </c>
      <c r="I1913">
        <v>700</v>
      </c>
      <c r="J1913">
        <v>304</v>
      </c>
      <c r="K1913">
        <v>4343</v>
      </c>
      <c r="L1913">
        <v>2</v>
      </c>
      <c r="M1913">
        <v>66</v>
      </c>
      <c r="N1913">
        <v>16</v>
      </c>
      <c r="O1913">
        <v>526</v>
      </c>
      <c r="P1913">
        <v>11</v>
      </c>
      <c r="Q1913" t="s">
        <v>5804</v>
      </c>
      <c r="R1913">
        <v>9</v>
      </c>
      <c r="S1913">
        <v>0</v>
      </c>
      <c r="T1913" t="s">
        <v>5807</v>
      </c>
      <c r="U1913">
        <v>19</v>
      </c>
      <c r="V1913">
        <v>0</v>
      </c>
      <c r="W1913" t="s">
        <v>5808</v>
      </c>
      <c r="X1913">
        <v>4</v>
      </c>
      <c r="Y1913">
        <v>0</v>
      </c>
      <c r="Z1913" t="s">
        <v>5809</v>
      </c>
      <c r="AA1913">
        <v>1</v>
      </c>
      <c r="AB1913">
        <v>0</v>
      </c>
      <c r="AF1913" t="s">
        <v>5864</v>
      </c>
      <c r="AG1913">
        <v>2</v>
      </c>
      <c r="AH1913">
        <v>0</v>
      </c>
      <c r="AI1913" t="s">
        <v>5812</v>
      </c>
      <c r="AJ1913">
        <v>2</v>
      </c>
      <c r="AK1913">
        <v>0</v>
      </c>
      <c r="AL1913" t="s">
        <v>5813</v>
      </c>
      <c r="AM1913">
        <v>1</v>
      </c>
      <c r="AN1913">
        <v>0</v>
      </c>
      <c r="AR1913" t="s">
        <v>5815</v>
      </c>
      <c r="AS1913">
        <v>86</v>
      </c>
      <c r="AT1913">
        <v>0</v>
      </c>
      <c r="AU1913" t="s">
        <v>5816</v>
      </c>
      <c r="AV1913">
        <v>162</v>
      </c>
      <c r="AW1913">
        <v>0</v>
      </c>
    </row>
    <row r="1914" spans="1:49" x14ac:dyDescent="0.25">
      <c r="A1914" s="1" t="s">
        <v>5062</v>
      </c>
      <c r="B1914" s="1" t="s">
        <v>851</v>
      </c>
      <c r="C1914" s="1" t="s">
        <v>848</v>
      </c>
      <c r="D1914" s="1" t="s">
        <v>849</v>
      </c>
      <c r="E1914" s="1" t="s">
        <v>5063</v>
      </c>
      <c r="F1914">
        <v>0</v>
      </c>
      <c r="G1914">
        <v>0</v>
      </c>
      <c r="H1914">
        <v>0</v>
      </c>
      <c r="I1914">
        <v>235</v>
      </c>
      <c r="J1914">
        <v>132</v>
      </c>
      <c r="K1914">
        <v>5617</v>
      </c>
      <c r="L1914">
        <v>5</v>
      </c>
      <c r="M1914">
        <v>379</v>
      </c>
      <c r="N1914">
        <v>1</v>
      </c>
      <c r="O1914">
        <v>76</v>
      </c>
      <c r="P1914">
        <v>11</v>
      </c>
      <c r="Q1914" t="s">
        <v>5804</v>
      </c>
      <c r="R1914">
        <v>3</v>
      </c>
      <c r="S1914">
        <v>0</v>
      </c>
      <c r="T1914" t="s">
        <v>5807</v>
      </c>
      <c r="U1914">
        <v>14</v>
      </c>
      <c r="V1914">
        <v>0</v>
      </c>
      <c r="W1914" t="s">
        <v>5808</v>
      </c>
      <c r="X1914">
        <v>3</v>
      </c>
      <c r="Y1914">
        <v>0</v>
      </c>
      <c r="Z1914" t="s">
        <v>5809</v>
      </c>
      <c r="AA1914">
        <v>0</v>
      </c>
      <c r="AB1914">
        <v>0</v>
      </c>
      <c r="AF1914" t="s">
        <v>5864</v>
      </c>
      <c r="AG1914">
        <v>1</v>
      </c>
      <c r="AH1914">
        <v>0</v>
      </c>
      <c r="AI1914" t="s">
        <v>5812</v>
      </c>
      <c r="AJ1914">
        <v>1</v>
      </c>
      <c r="AK1914">
        <v>0</v>
      </c>
      <c r="AL1914" t="s">
        <v>5813</v>
      </c>
      <c r="AM1914">
        <v>1</v>
      </c>
      <c r="AN1914">
        <v>0</v>
      </c>
      <c r="AR1914" t="s">
        <v>5815</v>
      </c>
      <c r="AS1914">
        <v>61</v>
      </c>
      <c r="AT1914">
        <v>0</v>
      </c>
      <c r="AU1914" t="s">
        <v>5816</v>
      </c>
      <c r="AV1914">
        <v>42</v>
      </c>
      <c r="AW1914">
        <v>0</v>
      </c>
    </row>
    <row r="1915" spans="1:49" x14ac:dyDescent="0.25">
      <c r="A1915" s="1" t="s">
        <v>5064</v>
      </c>
      <c r="B1915" s="1" t="s">
        <v>851</v>
      </c>
      <c r="C1915" s="1" t="s">
        <v>848</v>
      </c>
      <c r="D1915" s="1" t="s">
        <v>849</v>
      </c>
      <c r="E1915" s="1" t="s">
        <v>5065</v>
      </c>
      <c r="F1915">
        <v>0</v>
      </c>
      <c r="G1915">
        <v>0</v>
      </c>
      <c r="H1915">
        <v>0</v>
      </c>
      <c r="I1915">
        <v>286</v>
      </c>
      <c r="J1915">
        <v>141</v>
      </c>
      <c r="K1915">
        <v>4930</v>
      </c>
      <c r="L1915">
        <v>2</v>
      </c>
      <c r="M1915">
        <v>142</v>
      </c>
      <c r="N1915">
        <v>3</v>
      </c>
      <c r="O1915">
        <v>213</v>
      </c>
      <c r="P1915">
        <v>11</v>
      </c>
      <c r="Q1915" t="s">
        <v>5804</v>
      </c>
      <c r="R1915">
        <v>5</v>
      </c>
      <c r="S1915">
        <v>0</v>
      </c>
      <c r="T1915" t="s">
        <v>5807</v>
      </c>
      <c r="U1915">
        <v>11</v>
      </c>
      <c r="V1915">
        <v>0</v>
      </c>
      <c r="W1915" t="s">
        <v>5808</v>
      </c>
      <c r="X1915">
        <v>4</v>
      </c>
      <c r="Y1915">
        <v>0</v>
      </c>
      <c r="Z1915" t="s">
        <v>5809</v>
      </c>
      <c r="AA1915">
        <v>0</v>
      </c>
      <c r="AB1915">
        <v>0</v>
      </c>
      <c r="AF1915" t="s">
        <v>5864</v>
      </c>
      <c r="AG1915">
        <v>1</v>
      </c>
      <c r="AH1915">
        <v>0</v>
      </c>
      <c r="AI1915" t="s">
        <v>5812</v>
      </c>
      <c r="AJ1915">
        <v>0</v>
      </c>
      <c r="AK1915">
        <v>0</v>
      </c>
      <c r="AL1915" t="s">
        <v>5813</v>
      </c>
      <c r="AM1915">
        <v>0</v>
      </c>
      <c r="AN1915">
        <v>0</v>
      </c>
      <c r="AR1915" t="s">
        <v>5815</v>
      </c>
      <c r="AS1915">
        <v>62</v>
      </c>
      <c r="AT1915">
        <v>0</v>
      </c>
      <c r="AU1915" t="s">
        <v>5816</v>
      </c>
      <c r="AV1915">
        <v>53</v>
      </c>
      <c r="AW1915">
        <v>0</v>
      </c>
    </row>
    <row r="1916" spans="1:49" x14ac:dyDescent="0.25">
      <c r="A1916" s="1" t="s">
        <v>5066</v>
      </c>
      <c r="B1916" s="1" t="s">
        <v>851</v>
      </c>
      <c r="C1916" s="1" t="s">
        <v>848</v>
      </c>
      <c r="D1916" s="1" t="s">
        <v>849</v>
      </c>
      <c r="E1916" s="1" t="s">
        <v>5067</v>
      </c>
      <c r="F1916">
        <v>0</v>
      </c>
      <c r="G1916">
        <v>0</v>
      </c>
      <c r="H1916">
        <v>0</v>
      </c>
      <c r="I1916">
        <v>281</v>
      </c>
      <c r="J1916">
        <v>152</v>
      </c>
      <c r="K1916">
        <v>5409</v>
      </c>
      <c r="L1916">
        <v>4</v>
      </c>
      <c r="M1916">
        <v>263</v>
      </c>
      <c r="N1916">
        <v>0</v>
      </c>
      <c r="O1916">
        <v>0</v>
      </c>
      <c r="P1916">
        <v>11</v>
      </c>
      <c r="Q1916" t="s">
        <v>5804</v>
      </c>
      <c r="R1916">
        <v>4</v>
      </c>
      <c r="S1916">
        <v>0</v>
      </c>
      <c r="T1916" t="s">
        <v>5807</v>
      </c>
      <c r="U1916">
        <v>23</v>
      </c>
      <c r="V1916">
        <v>0</v>
      </c>
      <c r="W1916" t="s">
        <v>5808</v>
      </c>
      <c r="X1916">
        <v>1</v>
      </c>
      <c r="Y1916">
        <v>0</v>
      </c>
      <c r="Z1916" t="s">
        <v>5809</v>
      </c>
      <c r="AA1916">
        <v>1</v>
      </c>
      <c r="AB1916">
        <v>0</v>
      </c>
      <c r="AF1916" t="s">
        <v>5864</v>
      </c>
      <c r="AG1916">
        <v>0</v>
      </c>
      <c r="AH1916">
        <v>0</v>
      </c>
      <c r="AI1916" t="s">
        <v>5812</v>
      </c>
      <c r="AJ1916">
        <v>2</v>
      </c>
      <c r="AK1916">
        <v>0</v>
      </c>
      <c r="AL1916" t="s">
        <v>5813</v>
      </c>
      <c r="AM1916">
        <v>0</v>
      </c>
      <c r="AN1916">
        <v>0</v>
      </c>
      <c r="AR1916" t="s">
        <v>5815</v>
      </c>
      <c r="AS1916">
        <v>80</v>
      </c>
      <c r="AT1916">
        <v>0</v>
      </c>
      <c r="AU1916" t="s">
        <v>5816</v>
      </c>
      <c r="AV1916">
        <v>37</v>
      </c>
      <c r="AW1916">
        <v>0</v>
      </c>
    </row>
    <row r="1917" spans="1:49" x14ac:dyDescent="0.25">
      <c r="A1917" s="1" t="s">
        <v>5068</v>
      </c>
      <c r="B1917" s="1" t="s">
        <v>851</v>
      </c>
      <c r="C1917" s="1" t="s">
        <v>848</v>
      </c>
      <c r="D1917" s="1" t="s">
        <v>849</v>
      </c>
      <c r="E1917" s="1" t="s">
        <v>5069</v>
      </c>
      <c r="F1917">
        <v>0</v>
      </c>
      <c r="G1917">
        <v>0</v>
      </c>
      <c r="H1917">
        <v>0</v>
      </c>
      <c r="I1917">
        <v>396</v>
      </c>
      <c r="J1917">
        <v>214</v>
      </c>
      <c r="K1917">
        <v>5404</v>
      </c>
      <c r="L1917">
        <v>4</v>
      </c>
      <c r="M1917">
        <v>187</v>
      </c>
      <c r="N1917">
        <v>7</v>
      </c>
      <c r="O1917">
        <v>327</v>
      </c>
      <c r="P1917">
        <v>11</v>
      </c>
      <c r="Q1917" t="s">
        <v>5804</v>
      </c>
      <c r="R1917">
        <v>9</v>
      </c>
      <c r="S1917">
        <v>0</v>
      </c>
      <c r="T1917" t="s">
        <v>5807</v>
      </c>
      <c r="U1917">
        <v>30</v>
      </c>
      <c r="V1917">
        <v>0</v>
      </c>
      <c r="W1917" t="s">
        <v>5808</v>
      </c>
      <c r="X1917">
        <v>3</v>
      </c>
      <c r="Y1917">
        <v>0</v>
      </c>
      <c r="Z1917" t="s">
        <v>5809</v>
      </c>
      <c r="AA1917">
        <v>1</v>
      </c>
      <c r="AB1917">
        <v>0</v>
      </c>
      <c r="AF1917" t="s">
        <v>5864</v>
      </c>
      <c r="AG1917">
        <v>2</v>
      </c>
      <c r="AH1917">
        <v>0</v>
      </c>
      <c r="AI1917" t="s">
        <v>5812</v>
      </c>
      <c r="AJ1917">
        <v>4</v>
      </c>
      <c r="AK1917">
        <v>0</v>
      </c>
      <c r="AL1917" t="s">
        <v>5813</v>
      </c>
      <c r="AM1917">
        <v>2</v>
      </c>
      <c r="AN1917">
        <v>0</v>
      </c>
      <c r="AR1917" t="s">
        <v>5815</v>
      </c>
      <c r="AS1917">
        <v>100</v>
      </c>
      <c r="AT1917">
        <v>0</v>
      </c>
      <c r="AU1917" t="s">
        <v>5816</v>
      </c>
      <c r="AV1917">
        <v>52</v>
      </c>
      <c r="AW1917">
        <v>0</v>
      </c>
    </row>
    <row r="1918" spans="1:49" x14ac:dyDescent="0.25">
      <c r="A1918" s="1" t="s">
        <v>5070</v>
      </c>
      <c r="B1918" s="1" t="s">
        <v>851</v>
      </c>
      <c r="C1918" s="1" t="s">
        <v>848</v>
      </c>
      <c r="D1918" s="1" t="s">
        <v>849</v>
      </c>
      <c r="E1918" s="1" t="s">
        <v>5071</v>
      </c>
      <c r="F1918">
        <v>0</v>
      </c>
      <c r="G1918">
        <v>0</v>
      </c>
      <c r="H1918">
        <v>0</v>
      </c>
      <c r="I1918">
        <v>95</v>
      </c>
      <c r="J1918">
        <v>51</v>
      </c>
      <c r="K1918">
        <v>5368</v>
      </c>
      <c r="L1918">
        <v>2</v>
      </c>
      <c r="M1918">
        <v>392</v>
      </c>
      <c r="N1918">
        <v>1</v>
      </c>
      <c r="O1918">
        <v>196</v>
      </c>
      <c r="P1918">
        <v>11</v>
      </c>
      <c r="Q1918" t="s">
        <v>5804</v>
      </c>
      <c r="R1918">
        <v>1</v>
      </c>
      <c r="S1918">
        <v>0</v>
      </c>
      <c r="T1918" t="s">
        <v>5807</v>
      </c>
      <c r="U1918">
        <v>6</v>
      </c>
      <c r="V1918">
        <v>0</v>
      </c>
      <c r="W1918" t="s">
        <v>5808</v>
      </c>
      <c r="X1918">
        <v>4</v>
      </c>
      <c r="Y1918">
        <v>0</v>
      </c>
      <c r="Z1918" t="s">
        <v>5809</v>
      </c>
      <c r="AA1918">
        <v>0</v>
      </c>
      <c r="AB1918">
        <v>0</v>
      </c>
      <c r="AF1918" t="s">
        <v>5864</v>
      </c>
      <c r="AG1918">
        <v>1</v>
      </c>
      <c r="AH1918">
        <v>0</v>
      </c>
      <c r="AI1918" t="s">
        <v>5812</v>
      </c>
      <c r="AJ1918">
        <v>0</v>
      </c>
      <c r="AK1918">
        <v>0</v>
      </c>
      <c r="AL1918" t="s">
        <v>5813</v>
      </c>
      <c r="AM1918">
        <v>2</v>
      </c>
      <c r="AN1918">
        <v>0</v>
      </c>
      <c r="AR1918" t="s">
        <v>5815</v>
      </c>
      <c r="AS1918">
        <v>18</v>
      </c>
      <c r="AT1918">
        <v>0</v>
      </c>
      <c r="AU1918" t="s">
        <v>5816</v>
      </c>
      <c r="AV1918">
        <v>16</v>
      </c>
      <c r="AW1918">
        <v>0</v>
      </c>
    </row>
    <row r="1919" spans="1:49" x14ac:dyDescent="0.25">
      <c r="A1919" s="1" t="s">
        <v>5072</v>
      </c>
      <c r="B1919" s="1" t="s">
        <v>851</v>
      </c>
      <c r="C1919" s="1" t="s">
        <v>848</v>
      </c>
      <c r="D1919" s="1" t="s">
        <v>849</v>
      </c>
      <c r="E1919" s="1" t="s">
        <v>5073</v>
      </c>
      <c r="F1919">
        <v>0</v>
      </c>
      <c r="G1919">
        <v>0</v>
      </c>
      <c r="H1919">
        <v>0</v>
      </c>
      <c r="I1919">
        <v>141</v>
      </c>
      <c r="J1919">
        <v>77</v>
      </c>
      <c r="K1919">
        <v>5461</v>
      </c>
      <c r="L1919">
        <v>1</v>
      </c>
      <c r="M1919">
        <v>130</v>
      </c>
      <c r="N1919">
        <v>2</v>
      </c>
      <c r="O1919">
        <v>260</v>
      </c>
      <c r="P1919">
        <v>11</v>
      </c>
      <c r="Q1919" t="s">
        <v>5804</v>
      </c>
      <c r="R1919">
        <v>1</v>
      </c>
      <c r="S1919">
        <v>0</v>
      </c>
      <c r="T1919" t="s">
        <v>5807</v>
      </c>
      <c r="U1919">
        <v>7</v>
      </c>
      <c r="V1919">
        <v>0</v>
      </c>
      <c r="W1919" t="s">
        <v>5808</v>
      </c>
      <c r="X1919">
        <v>6</v>
      </c>
      <c r="Y1919">
        <v>0</v>
      </c>
      <c r="Z1919" t="s">
        <v>5809</v>
      </c>
      <c r="AA1919">
        <v>1</v>
      </c>
      <c r="AB1919">
        <v>0</v>
      </c>
      <c r="AF1919" t="s">
        <v>5864</v>
      </c>
      <c r="AG1919">
        <v>0</v>
      </c>
      <c r="AH1919">
        <v>0</v>
      </c>
      <c r="AI1919" t="s">
        <v>5812</v>
      </c>
      <c r="AJ1919">
        <v>0</v>
      </c>
      <c r="AK1919">
        <v>0</v>
      </c>
      <c r="AL1919" t="s">
        <v>5813</v>
      </c>
      <c r="AM1919">
        <v>1</v>
      </c>
      <c r="AN1919">
        <v>0</v>
      </c>
      <c r="AR1919" t="s">
        <v>5815</v>
      </c>
      <c r="AS1919">
        <v>29</v>
      </c>
      <c r="AT1919">
        <v>0</v>
      </c>
      <c r="AU1919" t="s">
        <v>5816</v>
      </c>
      <c r="AV1919">
        <v>29</v>
      </c>
      <c r="AW1919">
        <v>0</v>
      </c>
    </row>
    <row r="1920" spans="1:49" x14ac:dyDescent="0.25">
      <c r="A1920" s="1" t="s">
        <v>5074</v>
      </c>
      <c r="B1920" s="1" t="s">
        <v>851</v>
      </c>
      <c r="C1920" s="1" t="s">
        <v>848</v>
      </c>
      <c r="D1920" s="1" t="s">
        <v>849</v>
      </c>
      <c r="E1920" s="1" t="s">
        <v>6111</v>
      </c>
      <c r="F1920">
        <v>0</v>
      </c>
      <c r="G1920">
        <v>0</v>
      </c>
      <c r="H1920">
        <v>0</v>
      </c>
      <c r="I1920">
        <v>1972</v>
      </c>
      <c r="J1920">
        <v>1222</v>
      </c>
      <c r="K1920">
        <v>6197</v>
      </c>
      <c r="L1920">
        <v>16</v>
      </c>
      <c r="M1920">
        <v>131</v>
      </c>
      <c r="N1920">
        <v>13</v>
      </c>
      <c r="O1920">
        <v>106</v>
      </c>
      <c r="P1920">
        <v>11</v>
      </c>
      <c r="Q1920" t="s">
        <v>5804</v>
      </c>
      <c r="R1920">
        <v>69</v>
      </c>
      <c r="S1920">
        <v>0</v>
      </c>
      <c r="T1920" t="s">
        <v>5807</v>
      </c>
      <c r="U1920">
        <v>77</v>
      </c>
      <c r="V1920">
        <v>0</v>
      </c>
      <c r="W1920" t="s">
        <v>5808</v>
      </c>
      <c r="X1920">
        <v>37</v>
      </c>
      <c r="Y1920">
        <v>0</v>
      </c>
      <c r="Z1920" t="s">
        <v>5809</v>
      </c>
      <c r="AA1920">
        <v>9</v>
      </c>
      <c r="AB1920">
        <v>0</v>
      </c>
      <c r="AF1920" t="s">
        <v>5864</v>
      </c>
      <c r="AG1920">
        <v>1</v>
      </c>
      <c r="AH1920">
        <v>0</v>
      </c>
      <c r="AI1920" t="s">
        <v>5812</v>
      </c>
      <c r="AJ1920">
        <v>12</v>
      </c>
      <c r="AK1920">
        <v>0</v>
      </c>
      <c r="AL1920" t="s">
        <v>5813</v>
      </c>
      <c r="AM1920">
        <v>3</v>
      </c>
      <c r="AN1920">
        <v>0</v>
      </c>
      <c r="AR1920" t="s">
        <v>5815</v>
      </c>
      <c r="AS1920">
        <v>378</v>
      </c>
      <c r="AT1920">
        <v>0</v>
      </c>
      <c r="AU1920" t="s">
        <v>5816</v>
      </c>
      <c r="AV1920">
        <v>607</v>
      </c>
      <c r="AW1920">
        <v>0</v>
      </c>
    </row>
    <row r="1921" spans="1:49" x14ac:dyDescent="0.25">
      <c r="A1921" s="1" t="s">
        <v>5075</v>
      </c>
      <c r="B1921" s="1" t="s">
        <v>851</v>
      </c>
      <c r="C1921" s="1" t="s">
        <v>848</v>
      </c>
      <c r="D1921" s="1" t="s">
        <v>849</v>
      </c>
      <c r="E1921" s="1" t="s">
        <v>4345</v>
      </c>
      <c r="F1921">
        <v>0</v>
      </c>
      <c r="G1921">
        <v>0</v>
      </c>
      <c r="H1921">
        <v>0</v>
      </c>
      <c r="I1921">
        <v>380</v>
      </c>
      <c r="J1921">
        <v>213</v>
      </c>
      <c r="K1921">
        <v>5605</v>
      </c>
      <c r="L1921">
        <v>5</v>
      </c>
      <c r="M1921">
        <v>235</v>
      </c>
      <c r="N1921">
        <v>8</v>
      </c>
      <c r="O1921">
        <v>376</v>
      </c>
      <c r="P1921">
        <v>11</v>
      </c>
      <c r="Q1921" t="s">
        <v>5804</v>
      </c>
      <c r="R1921">
        <v>8</v>
      </c>
      <c r="S1921">
        <v>0</v>
      </c>
      <c r="T1921" t="s">
        <v>5807</v>
      </c>
      <c r="U1921">
        <v>18</v>
      </c>
      <c r="V1921">
        <v>0</v>
      </c>
      <c r="W1921" t="s">
        <v>5808</v>
      </c>
      <c r="X1921">
        <v>8</v>
      </c>
      <c r="Y1921">
        <v>0</v>
      </c>
      <c r="Z1921" t="s">
        <v>5809</v>
      </c>
      <c r="AA1921">
        <v>0</v>
      </c>
      <c r="AB1921">
        <v>0</v>
      </c>
      <c r="AF1921" t="s">
        <v>5864</v>
      </c>
      <c r="AG1921">
        <v>0</v>
      </c>
      <c r="AH1921">
        <v>0</v>
      </c>
      <c r="AI1921" t="s">
        <v>5812</v>
      </c>
      <c r="AJ1921">
        <v>3</v>
      </c>
      <c r="AK1921">
        <v>0</v>
      </c>
      <c r="AL1921" t="s">
        <v>5813</v>
      </c>
      <c r="AM1921">
        <v>0</v>
      </c>
      <c r="AN1921">
        <v>0</v>
      </c>
      <c r="AR1921" t="s">
        <v>5815</v>
      </c>
      <c r="AS1921">
        <v>51</v>
      </c>
      <c r="AT1921">
        <v>0</v>
      </c>
      <c r="AU1921" t="s">
        <v>5816</v>
      </c>
      <c r="AV1921">
        <v>112</v>
      </c>
      <c r="AW1921">
        <v>0</v>
      </c>
    </row>
    <row r="1922" spans="1:49" x14ac:dyDescent="0.25">
      <c r="A1922" s="1" t="s">
        <v>5076</v>
      </c>
      <c r="B1922" s="1" t="s">
        <v>851</v>
      </c>
      <c r="C1922" s="1" t="s">
        <v>848</v>
      </c>
      <c r="D1922" s="1" t="s">
        <v>849</v>
      </c>
      <c r="E1922" s="1" t="s">
        <v>5077</v>
      </c>
      <c r="F1922">
        <v>0</v>
      </c>
      <c r="G1922">
        <v>0</v>
      </c>
      <c r="H1922">
        <v>0</v>
      </c>
      <c r="I1922">
        <v>277</v>
      </c>
      <c r="J1922">
        <v>172</v>
      </c>
      <c r="K1922">
        <v>6209</v>
      </c>
      <c r="L1922">
        <v>1</v>
      </c>
      <c r="M1922">
        <v>58</v>
      </c>
      <c r="N1922">
        <v>2</v>
      </c>
      <c r="O1922">
        <v>116</v>
      </c>
      <c r="P1922">
        <v>11</v>
      </c>
      <c r="Q1922" t="s">
        <v>5804</v>
      </c>
      <c r="R1922">
        <v>9</v>
      </c>
      <c r="S1922">
        <v>0</v>
      </c>
      <c r="T1922" t="s">
        <v>5807</v>
      </c>
      <c r="U1922">
        <v>23</v>
      </c>
      <c r="V1922">
        <v>0</v>
      </c>
      <c r="W1922" t="s">
        <v>5808</v>
      </c>
      <c r="X1922">
        <v>3</v>
      </c>
      <c r="Y1922">
        <v>0</v>
      </c>
      <c r="Z1922" t="s">
        <v>5809</v>
      </c>
      <c r="AA1922">
        <v>0</v>
      </c>
      <c r="AB1922">
        <v>0</v>
      </c>
      <c r="AF1922" t="s">
        <v>5864</v>
      </c>
      <c r="AG1922">
        <v>4</v>
      </c>
      <c r="AH1922">
        <v>0</v>
      </c>
      <c r="AI1922" t="s">
        <v>5812</v>
      </c>
      <c r="AJ1922">
        <v>0</v>
      </c>
      <c r="AK1922">
        <v>0</v>
      </c>
      <c r="AL1922" t="s">
        <v>5813</v>
      </c>
      <c r="AM1922">
        <v>1</v>
      </c>
      <c r="AN1922">
        <v>0</v>
      </c>
      <c r="AR1922" t="s">
        <v>5815</v>
      </c>
      <c r="AS1922">
        <v>63</v>
      </c>
      <c r="AT1922">
        <v>0</v>
      </c>
      <c r="AU1922" t="s">
        <v>5816</v>
      </c>
      <c r="AV1922">
        <v>66</v>
      </c>
      <c r="AW1922">
        <v>0</v>
      </c>
    </row>
    <row r="1923" spans="1:49" x14ac:dyDescent="0.25">
      <c r="A1923" s="1" t="s">
        <v>5078</v>
      </c>
      <c r="B1923" s="1" t="s">
        <v>851</v>
      </c>
      <c r="C1923" s="1" t="s">
        <v>848</v>
      </c>
      <c r="D1923" s="1" t="s">
        <v>849</v>
      </c>
      <c r="E1923" s="1" t="s">
        <v>5079</v>
      </c>
      <c r="F1923">
        <v>0</v>
      </c>
      <c r="G1923">
        <v>0</v>
      </c>
      <c r="H1923">
        <v>0</v>
      </c>
      <c r="I1923">
        <v>566</v>
      </c>
      <c r="J1923">
        <v>291</v>
      </c>
      <c r="K1923">
        <v>5141</v>
      </c>
      <c r="L1923">
        <v>3</v>
      </c>
      <c r="M1923">
        <v>103</v>
      </c>
      <c r="N1923">
        <v>5</v>
      </c>
      <c r="O1923">
        <v>172</v>
      </c>
      <c r="P1923">
        <v>11</v>
      </c>
      <c r="Q1923" t="s">
        <v>5804</v>
      </c>
      <c r="R1923">
        <v>9</v>
      </c>
      <c r="S1923">
        <v>0</v>
      </c>
      <c r="T1923" t="s">
        <v>5807</v>
      </c>
      <c r="U1923">
        <v>24</v>
      </c>
      <c r="V1923">
        <v>0</v>
      </c>
      <c r="W1923" t="s">
        <v>5808</v>
      </c>
      <c r="X1923">
        <v>8</v>
      </c>
      <c r="Y1923">
        <v>0</v>
      </c>
      <c r="Z1923" t="s">
        <v>5809</v>
      </c>
      <c r="AA1923">
        <v>1</v>
      </c>
      <c r="AB1923">
        <v>0</v>
      </c>
      <c r="AF1923" t="s">
        <v>5864</v>
      </c>
      <c r="AG1923">
        <v>1</v>
      </c>
      <c r="AH1923">
        <v>0</v>
      </c>
      <c r="AI1923" t="s">
        <v>5812</v>
      </c>
      <c r="AJ1923">
        <v>3</v>
      </c>
      <c r="AK1923">
        <v>0</v>
      </c>
      <c r="AL1923" t="s">
        <v>5813</v>
      </c>
      <c r="AM1923">
        <v>1</v>
      </c>
      <c r="AN1923">
        <v>0</v>
      </c>
      <c r="AR1923" t="s">
        <v>5815</v>
      </c>
      <c r="AS1923">
        <v>75</v>
      </c>
      <c r="AT1923">
        <v>0</v>
      </c>
      <c r="AU1923" t="s">
        <v>5816</v>
      </c>
      <c r="AV1923">
        <v>161</v>
      </c>
      <c r="AW1923">
        <v>0</v>
      </c>
    </row>
    <row r="1924" spans="1:49" x14ac:dyDescent="0.25">
      <c r="A1924" s="1" t="s">
        <v>5080</v>
      </c>
      <c r="B1924" s="1" t="s">
        <v>851</v>
      </c>
      <c r="C1924" s="1" t="s">
        <v>848</v>
      </c>
      <c r="D1924" s="1" t="s">
        <v>849</v>
      </c>
      <c r="E1924" s="1" t="s">
        <v>6704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11</v>
      </c>
      <c r="Q1924" t="s">
        <v>5804</v>
      </c>
      <c r="R1924">
        <v>0</v>
      </c>
      <c r="S1924">
        <v>0</v>
      </c>
      <c r="T1924" t="s">
        <v>5807</v>
      </c>
      <c r="U1924">
        <v>0</v>
      </c>
      <c r="V1924">
        <v>0</v>
      </c>
      <c r="W1924" t="s">
        <v>5808</v>
      </c>
      <c r="X1924">
        <v>0</v>
      </c>
      <c r="Y1924">
        <v>0</v>
      </c>
      <c r="Z1924" t="s">
        <v>5809</v>
      </c>
      <c r="AA1924">
        <v>0</v>
      </c>
      <c r="AB1924">
        <v>0</v>
      </c>
      <c r="AF1924" t="s">
        <v>5864</v>
      </c>
      <c r="AG1924">
        <v>0</v>
      </c>
      <c r="AH1924">
        <v>0</v>
      </c>
      <c r="AI1924" t="s">
        <v>5812</v>
      </c>
      <c r="AJ1924">
        <v>0</v>
      </c>
      <c r="AK1924">
        <v>0</v>
      </c>
      <c r="AL1924" t="s">
        <v>5813</v>
      </c>
      <c r="AM1924">
        <v>0</v>
      </c>
      <c r="AN1924">
        <v>0</v>
      </c>
      <c r="AR1924" t="s">
        <v>5815</v>
      </c>
      <c r="AS1924">
        <v>0</v>
      </c>
      <c r="AT1924">
        <v>0</v>
      </c>
      <c r="AU1924" t="s">
        <v>5816</v>
      </c>
      <c r="AV1924">
        <v>0</v>
      </c>
      <c r="AW1924">
        <v>0</v>
      </c>
    </row>
    <row r="1925" spans="1:49" x14ac:dyDescent="0.25">
      <c r="A1925" s="1" t="s">
        <v>5082</v>
      </c>
      <c r="B1925" s="1" t="s">
        <v>851</v>
      </c>
      <c r="C1925" s="1" t="s">
        <v>848</v>
      </c>
      <c r="D1925" s="1" t="s">
        <v>849</v>
      </c>
      <c r="E1925" s="1" t="s">
        <v>5083</v>
      </c>
      <c r="F1925">
        <v>0</v>
      </c>
      <c r="G1925">
        <v>0</v>
      </c>
      <c r="H1925">
        <v>0</v>
      </c>
      <c r="I1925">
        <v>95</v>
      </c>
      <c r="J1925">
        <v>48</v>
      </c>
      <c r="K1925">
        <v>5053</v>
      </c>
      <c r="L1925">
        <v>0</v>
      </c>
      <c r="M1925">
        <v>0</v>
      </c>
      <c r="N1925">
        <v>2</v>
      </c>
      <c r="O1925">
        <v>417</v>
      </c>
      <c r="P1925">
        <v>11</v>
      </c>
      <c r="Q1925" t="s">
        <v>5804</v>
      </c>
      <c r="R1925">
        <v>2</v>
      </c>
      <c r="S1925">
        <v>0</v>
      </c>
      <c r="T1925" t="s">
        <v>5807</v>
      </c>
      <c r="U1925">
        <v>6</v>
      </c>
      <c r="V1925">
        <v>0</v>
      </c>
      <c r="W1925" t="s">
        <v>5808</v>
      </c>
      <c r="X1925">
        <v>0</v>
      </c>
      <c r="Y1925">
        <v>0</v>
      </c>
      <c r="Z1925" t="s">
        <v>5809</v>
      </c>
      <c r="AA1925">
        <v>0</v>
      </c>
      <c r="AB1925">
        <v>0</v>
      </c>
      <c r="AF1925" t="s">
        <v>5864</v>
      </c>
      <c r="AG1925">
        <v>0</v>
      </c>
      <c r="AH1925">
        <v>0</v>
      </c>
      <c r="AI1925" t="s">
        <v>5812</v>
      </c>
      <c r="AJ1925">
        <v>0</v>
      </c>
      <c r="AK1925">
        <v>0</v>
      </c>
      <c r="AL1925" t="s">
        <v>5813</v>
      </c>
      <c r="AM1925">
        <v>0</v>
      </c>
      <c r="AN1925">
        <v>0</v>
      </c>
      <c r="AR1925" t="s">
        <v>5815</v>
      </c>
      <c r="AS1925">
        <v>34</v>
      </c>
      <c r="AT1925">
        <v>0</v>
      </c>
      <c r="AU1925" t="s">
        <v>5816</v>
      </c>
      <c r="AV1925">
        <v>4</v>
      </c>
      <c r="AW1925">
        <v>0</v>
      </c>
    </row>
    <row r="1926" spans="1:49" x14ac:dyDescent="0.25">
      <c r="A1926" s="1" t="s">
        <v>5084</v>
      </c>
      <c r="B1926" s="1" t="s">
        <v>851</v>
      </c>
      <c r="C1926" s="1" t="s">
        <v>848</v>
      </c>
      <c r="D1926" s="1" t="s">
        <v>849</v>
      </c>
      <c r="E1926" s="1" t="s">
        <v>5085</v>
      </c>
      <c r="F1926">
        <v>0</v>
      </c>
      <c r="G1926">
        <v>0</v>
      </c>
      <c r="H1926">
        <v>0</v>
      </c>
      <c r="I1926">
        <v>573</v>
      </c>
      <c r="J1926">
        <v>279</v>
      </c>
      <c r="K1926">
        <v>4869</v>
      </c>
      <c r="L1926">
        <v>4</v>
      </c>
      <c r="M1926">
        <v>143</v>
      </c>
      <c r="N1926">
        <v>6</v>
      </c>
      <c r="O1926">
        <v>215</v>
      </c>
      <c r="P1926">
        <v>11</v>
      </c>
      <c r="Q1926" t="s">
        <v>5804</v>
      </c>
      <c r="R1926">
        <v>7</v>
      </c>
      <c r="S1926">
        <v>0</v>
      </c>
      <c r="T1926" t="s">
        <v>5807</v>
      </c>
      <c r="U1926">
        <v>52</v>
      </c>
      <c r="V1926">
        <v>0</v>
      </c>
      <c r="W1926" t="s">
        <v>5808</v>
      </c>
      <c r="X1926">
        <v>5</v>
      </c>
      <c r="Y1926">
        <v>0</v>
      </c>
      <c r="Z1926" t="s">
        <v>5809</v>
      </c>
      <c r="AA1926">
        <v>7</v>
      </c>
      <c r="AB1926">
        <v>0</v>
      </c>
      <c r="AF1926" t="s">
        <v>5864</v>
      </c>
      <c r="AG1926">
        <v>1</v>
      </c>
      <c r="AH1926">
        <v>0</v>
      </c>
      <c r="AI1926" t="s">
        <v>5812</v>
      </c>
      <c r="AJ1926">
        <v>0</v>
      </c>
      <c r="AK1926">
        <v>0</v>
      </c>
      <c r="AL1926" t="s">
        <v>5813</v>
      </c>
      <c r="AM1926">
        <v>1</v>
      </c>
      <c r="AN1926">
        <v>0</v>
      </c>
      <c r="AR1926" t="s">
        <v>5815</v>
      </c>
      <c r="AS1926">
        <v>101</v>
      </c>
      <c r="AT1926">
        <v>0</v>
      </c>
      <c r="AU1926" t="s">
        <v>5816</v>
      </c>
      <c r="AV1926">
        <v>95</v>
      </c>
      <c r="AW1926">
        <v>0</v>
      </c>
    </row>
    <row r="1927" spans="1:49" x14ac:dyDescent="0.25">
      <c r="A1927" s="1" t="s">
        <v>5086</v>
      </c>
      <c r="B1927" s="1" t="s">
        <v>851</v>
      </c>
      <c r="C1927" s="1" t="s">
        <v>848</v>
      </c>
      <c r="D1927" s="1" t="s">
        <v>849</v>
      </c>
      <c r="E1927" s="1" t="s">
        <v>5087</v>
      </c>
      <c r="F1927">
        <v>0</v>
      </c>
      <c r="G1927">
        <v>0</v>
      </c>
      <c r="H1927">
        <v>0</v>
      </c>
      <c r="I1927">
        <v>95</v>
      </c>
      <c r="J1927">
        <v>44</v>
      </c>
      <c r="K1927">
        <v>4632</v>
      </c>
      <c r="L1927">
        <v>0</v>
      </c>
      <c r="M1927">
        <v>0</v>
      </c>
      <c r="N1927">
        <v>0</v>
      </c>
      <c r="O1927">
        <v>0</v>
      </c>
      <c r="P1927">
        <v>11</v>
      </c>
      <c r="Q1927" t="s">
        <v>5804</v>
      </c>
      <c r="R1927">
        <v>3</v>
      </c>
      <c r="S1927">
        <v>0</v>
      </c>
      <c r="T1927" t="s">
        <v>5807</v>
      </c>
      <c r="U1927">
        <v>0</v>
      </c>
      <c r="V1927">
        <v>0</v>
      </c>
      <c r="W1927" t="s">
        <v>5808</v>
      </c>
      <c r="X1927">
        <v>1</v>
      </c>
      <c r="Y1927">
        <v>0</v>
      </c>
      <c r="Z1927" t="s">
        <v>5809</v>
      </c>
      <c r="AA1927">
        <v>0</v>
      </c>
      <c r="AB1927">
        <v>0</v>
      </c>
      <c r="AF1927" t="s">
        <v>5864</v>
      </c>
      <c r="AG1927">
        <v>0</v>
      </c>
      <c r="AH1927">
        <v>0</v>
      </c>
      <c r="AI1927" t="s">
        <v>5812</v>
      </c>
      <c r="AJ1927">
        <v>0</v>
      </c>
      <c r="AK1927">
        <v>0</v>
      </c>
      <c r="AL1927" t="s">
        <v>5813</v>
      </c>
      <c r="AM1927">
        <v>0</v>
      </c>
      <c r="AN1927">
        <v>0</v>
      </c>
      <c r="AR1927" t="s">
        <v>5815</v>
      </c>
      <c r="AS1927">
        <v>18</v>
      </c>
      <c r="AT1927">
        <v>0</v>
      </c>
      <c r="AU1927" t="s">
        <v>5816</v>
      </c>
      <c r="AV1927">
        <v>22</v>
      </c>
      <c r="AW1927">
        <v>0</v>
      </c>
    </row>
    <row r="1928" spans="1:49" x14ac:dyDescent="0.25">
      <c r="A1928" s="1" t="s">
        <v>5088</v>
      </c>
      <c r="B1928" s="1" t="s">
        <v>851</v>
      </c>
      <c r="C1928" s="1" t="s">
        <v>848</v>
      </c>
      <c r="D1928" s="1" t="s">
        <v>849</v>
      </c>
      <c r="E1928" s="1" t="s">
        <v>7256</v>
      </c>
      <c r="F1928">
        <v>0</v>
      </c>
      <c r="G1928">
        <v>0</v>
      </c>
      <c r="H1928">
        <v>0</v>
      </c>
      <c r="I1928">
        <v>319</v>
      </c>
      <c r="J1928">
        <v>146</v>
      </c>
      <c r="K1928">
        <v>4577</v>
      </c>
      <c r="L1928">
        <v>3</v>
      </c>
      <c r="M1928">
        <v>205</v>
      </c>
      <c r="N1928">
        <v>4</v>
      </c>
      <c r="O1928">
        <v>274</v>
      </c>
      <c r="P1928">
        <v>11</v>
      </c>
      <c r="Q1928" t="s">
        <v>5804</v>
      </c>
      <c r="R1928">
        <v>4</v>
      </c>
      <c r="S1928">
        <v>0</v>
      </c>
      <c r="T1928" t="s">
        <v>5807</v>
      </c>
      <c r="U1928">
        <v>11</v>
      </c>
      <c r="V1928">
        <v>0</v>
      </c>
      <c r="W1928" t="s">
        <v>5808</v>
      </c>
      <c r="X1928">
        <v>1</v>
      </c>
      <c r="Y1928">
        <v>0</v>
      </c>
      <c r="Z1928" t="s">
        <v>5809</v>
      </c>
      <c r="AA1928">
        <v>1</v>
      </c>
      <c r="AB1928">
        <v>0</v>
      </c>
      <c r="AF1928" t="s">
        <v>5864</v>
      </c>
      <c r="AG1928">
        <v>2</v>
      </c>
      <c r="AH1928">
        <v>0</v>
      </c>
      <c r="AI1928" t="s">
        <v>5812</v>
      </c>
      <c r="AJ1928">
        <v>3</v>
      </c>
      <c r="AK1928">
        <v>0</v>
      </c>
      <c r="AL1928" t="s">
        <v>5813</v>
      </c>
      <c r="AM1928">
        <v>1</v>
      </c>
      <c r="AN1928">
        <v>0</v>
      </c>
      <c r="AR1928" t="s">
        <v>5815</v>
      </c>
      <c r="AS1928">
        <v>56</v>
      </c>
      <c r="AT1928">
        <v>0</v>
      </c>
      <c r="AU1928" t="s">
        <v>5816</v>
      </c>
      <c r="AV1928">
        <v>60</v>
      </c>
      <c r="AW1928">
        <v>0</v>
      </c>
    </row>
    <row r="1929" spans="1:49" x14ac:dyDescent="0.25">
      <c r="A1929" s="1" t="s">
        <v>5089</v>
      </c>
      <c r="B1929" s="1" t="s">
        <v>851</v>
      </c>
      <c r="C1929" s="1" t="s">
        <v>848</v>
      </c>
      <c r="D1929" s="1" t="s">
        <v>849</v>
      </c>
      <c r="E1929" s="1" t="s">
        <v>5090</v>
      </c>
      <c r="F1929">
        <v>0</v>
      </c>
      <c r="G1929">
        <v>0</v>
      </c>
      <c r="H1929">
        <v>0</v>
      </c>
      <c r="I1929">
        <v>293</v>
      </c>
      <c r="J1929">
        <v>176</v>
      </c>
      <c r="K1929">
        <v>6007</v>
      </c>
      <c r="L1929">
        <v>1</v>
      </c>
      <c r="M1929">
        <v>57</v>
      </c>
      <c r="N1929">
        <v>1</v>
      </c>
      <c r="O1929">
        <v>57</v>
      </c>
      <c r="P1929">
        <v>11</v>
      </c>
      <c r="Q1929" t="s">
        <v>5804</v>
      </c>
      <c r="R1929">
        <v>1</v>
      </c>
      <c r="S1929">
        <v>0</v>
      </c>
      <c r="T1929" t="s">
        <v>5807</v>
      </c>
      <c r="U1929">
        <v>17</v>
      </c>
      <c r="V1929">
        <v>0</v>
      </c>
      <c r="W1929" t="s">
        <v>5808</v>
      </c>
      <c r="X1929">
        <v>2</v>
      </c>
      <c r="Y1929">
        <v>0</v>
      </c>
      <c r="Z1929" t="s">
        <v>5809</v>
      </c>
      <c r="AA1929">
        <v>0</v>
      </c>
      <c r="AB1929">
        <v>0</v>
      </c>
      <c r="AF1929" t="s">
        <v>5864</v>
      </c>
      <c r="AG1929">
        <v>1</v>
      </c>
      <c r="AH1929">
        <v>0</v>
      </c>
      <c r="AI1929" t="s">
        <v>5812</v>
      </c>
      <c r="AJ1929">
        <v>2</v>
      </c>
      <c r="AK1929">
        <v>0</v>
      </c>
      <c r="AL1929" t="s">
        <v>5813</v>
      </c>
      <c r="AM1929">
        <v>1</v>
      </c>
      <c r="AN1929">
        <v>0</v>
      </c>
      <c r="AR1929" t="s">
        <v>5815</v>
      </c>
      <c r="AS1929">
        <v>79</v>
      </c>
      <c r="AT1929">
        <v>0</v>
      </c>
      <c r="AU1929" t="s">
        <v>5816</v>
      </c>
      <c r="AV1929">
        <v>71</v>
      </c>
      <c r="AW1929">
        <v>0</v>
      </c>
    </row>
    <row r="1930" spans="1:49" x14ac:dyDescent="0.25">
      <c r="A1930" s="1" t="s">
        <v>5091</v>
      </c>
      <c r="B1930" s="1" t="s">
        <v>851</v>
      </c>
      <c r="C1930" s="1" t="s">
        <v>848</v>
      </c>
      <c r="D1930" s="1" t="s">
        <v>849</v>
      </c>
      <c r="E1930" s="1" t="s">
        <v>5092</v>
      </c>
      <c r="F1930">
        <v>0</v>
      </c>
      <c r="G1930">
        <v>0</v>
      </c>
      <c r="H1930">
        <v>0</v>
      </c>
      <c r="I1930">
        <v>207</v>
      </c>
      <c r="J1930">
        <v>89</v>
      </c>
      <c r="K1930">
        <v>4300</v>
      </c>
      <c r="L1930">
        <v>0</v>
      </c>
      <c r="M1930">
        <v>0</v>
      </c>
      <c r="N1930">
        <v>3</v>
      </c>
      <c r="O1930">
        <v>337</v>
      </c>
      <c r="P1930">
        <v>11</v>
      </c>
      <c r="Q1930" t="s">
        <v>5804</v>
      </c>
      <c r="R1930">
        <v>1</v>
      </c>
      <c r="S1930">
        <v>0</v>
      </c>
      <c r="T1930" t="s">
        <v>5807</v>
      </c>
      <c r="U1930">
        <v>7</v>
      </c>
      <c r="V1930">
        <v>0</v>
      </c>
      <c r="W1930" t="s">
        <v>5808</v>
      </c>
      <c r="X1930">
        <v>1</v>
      </c>
      <c r="Y1930">
        <v>0</v>
      </c>
      <c r="Z1930" t="s">
        <v>5809</v>
      </c>
      <c r="AA1930">
        <v>1</v>
      </c>
      <c r="AB1930">
        <v>0</v>
      </c>
      <c r="AF1930" t="s">
        <v>5864</v>
      </c>
      <c r="AG1930">
        <v>2</v>
      </c>
      <c r="AH1930">
        <v>0</v>
      </c>
      <c r="AI1930" t="s">
        <v>5812</v>
      </c>
      <c r="AJ1930">
        <v>1</v>
      </c>
      <c r="AK1930">
        <v>0</v>
      </c>
      <c r="AL1930" t="s">
        <v>5813</v>
      </c>
      <c r="AM1930">
        <v>0</v>
      </c>
      <c r="AN1930">
        <v>0</v>
      </c>
      <c r="AR1930" t="s">
        <v>5815</v>
      </c>
      <c r="AS1930">
        <v>53</v>
      </c>
      <c r="AT1930">
        <v>0</v>
      </c>
      <c r="AU1930" t="s">
        <v>5816</v>
      </c>
      <c r="AV1930">
        <v>20</v>
      </c>
      <c r="AW1930">
        <v>0</v>
      </c>
    </row>
    <row r="1931" spans="1:49" x14ac:dyDescent="0.25">
      <c r="A1931" s="1" t="s">
        <v>5093</v>
      </c>
      <c r="B1931" s="1" t="s">
        <v>851</v>
      </c>
      <c r="C1931" s="1" t="s">
        <v>848</v>
      </c>
      <c r="D1931" s="1" t="s">
        <v>849</v>
      </c>
      <c r="E1931" s="1" t="s">
        <v>5094</v>
      </c>
      <c r="F1931">
        <v>0</v>
      </c>
      <c r="G1931">
        <v>0</v>
      </c>
      <c r="H1931">
        <v>0</v>
      </c>
      <c r="I1931">
        <v>718</v>
      </c>
      <c r="J1931">
        <v>415</v>
      </c>
      <c r="K1931">
        <v>5780</v>
      </c>
      <c r="L1931">
        <v>3</v>
      </c>
      <c r="M1931">
        <v>72</v>
      </c>
      <c r="N1931">
        <v>4</v>
      </c>
      <c r="O1931">
        <v>96</v>
      </c>
      <c r="P1931">
        <v>11</v>
      </c>
      <c r="Q1931" t="s">
        <v>5804</v>
      </c>
      <c r="R1931">
        <v>12</v>
      </c>
      <c r="S1931">
        <v>0</v>
      </c>
      <c r="T1931" t="s">
        <v>5807</v>
      </c>
      <c r="U1931">
        <v>19</v>
      </c>
      <c r="V1931">
        <v>0</v>
      </c>
      <c r="W1931" t="s">
        <v>5808</v>
      </c>
      <c r="X1931">
        <v>37</v>
      </c>
      <c r="Y1931">
        <v>0</v>
      </c>
      <c r="Z1931" t="s">
        <v>5809</v>
      </c>
      <c r="AA1931">
        <v>3</v>
      </c>
      <c r="AB1931">
        <v>0</v>
      </c>
      <c r="AF1931" t="s">
        <v>5864</v>
      </c>
      <c r="AG1931">
        <v>3</v>
      </c>
      <c r="AH1931">
        <v>0</v>
      </c>
      <c r="AI1931" t="s">
        <v>5812</v>
      </c>
      <c r="AJ1931">
        <v>2</v>
      </c>
      <c r="AK1931">
        <v>0</v>
      </c>
      <c r="AL1931" t="s">
        <v>5813</v>
      </c>
      <c r="AM1931">
        <v>1</v>
      </c>
      <c r="AN1931">
        <v>0</v>
      </c>
      <c r="AR1931" t="s">
        <v>5815</v>
      </c>
      <c r="AS1931">
        <v>100</v>
      </c>
      <c r="AT1931">
        <v>0</v>
      </c>
      <c r="AU1931" t="s">
        <v>5816</v>
      </c>
      <c r="AV1931">
        <v>231</v>
      </c>
      <c r="AW1931">
        <v>0</v>
      </c>
    </row>
    <row r="1932" spans="1:49" x14ac:dyDescent="0.25">
      <c r="A1932" s="1" t="s">
        <v>5095</v>
      </c>
      <c r="B1932" s="1" t="s">
        <v>851</v>
      </c>
      <c r="C1932" s="1" t="s">
        <v>848</v>
      </c>
      <c r="D1932" s="1" t="s">
        <v>849</v>
      </c>
      <c r="E1932" s="1" t="s">
        <v>5096</v>
      </c>
      <c r="F1932">
        <v>0</v>
      </c>
      <c r="G1932">
        <v>0</v>
      </c>
      <c r="H1932">
        <v>0</v>
      </c>
      <c r="I1932">
        <v>275</v>
      </c>
      <c r="J1932">
        <v>143</v>
      </c>
      <c r="K1932">
        <v>5200</v>
      </c>
      <c r="L1932">
        <v>2</v>
      </c>
      <c r="M1932">
        <v>140</v>
      </c>
      <c r="N1932">
        <v>1</v>
      </c>
      <c r="O1932">
        <v>70</v>
      </c>
      <c r="P1932">
        <v>11</v>
      </c>
      <c r="Q1932" t="s">
        <v>5804</v>
      </c>
      <c r="R1932">
        <v>6</v>
      </c>
      <c r="S1932">
        <v>0</v>
      </c>
      <c r="T1932" t="s">
        <v>5807</v>
      </c>
      <c r="U1932">
        <v>6</v>
      </c>
      <c r="V1932">
        <v>0</v>
      </c>
      <c r="W1932" t="s">
        <v>5808</v>
      </c>
      <c r="X1932">
        <v>18</v>
      </c>
      <c r="Y1932">
        <v>0</v>
      </c>
      <c r="Z1932" t="s">
        <v>5809</v>
      </c>
      <c r="AA1932">
        <v>2</v>
      </c>
      <c r="AB1932">
        <v>0</v>
      </c>
      <c r="AF1932" t="s">
        <v>5864</v>
      </c>
      <c r="AG1932">
        <v>0</v>
      </c>
      <c r="AH1932">
        <v>0</v>
      </c>
      <c r="AI1932" t="s">
        <v>5812</v>
      </c>
      <c r="AJ1932">
        <v>3</v>
      </c>
      <c r="AK1932">
        <v>0</v>
      </c>
      <c r="AL1932" t="s">
        <v>5813</v>
      </c>
      <c r="AM1932">
        <v>0</v>
      </c>
      <c r="AN1932">
        <v>0</v>
      </c>
      <c r="AR1932" t="s">
        <v>5815</v>
      </c>
      <c r="AS1932">
        <v>14</v>
      </c>
      <c r="AT1932">
        <v>0</v>
      </c>
      <c r="AU1932" t="s">
        <v>5816</v>
      </c>
      <c r="AV1932">
        <v>91</v>
      </c>
      <c r="AW1932">
        <v>0</v>
      </c>
    </row>
    <row r="1933" spans="1:49" x14ac:dyDescent="0.25">
      <c r="A1933" s="1" t="s">
        <v>5097</v>
      </c>
      <c r="B1933" s="1" t="s">
        <v>851</v>
      </c>
      <c r="C1933" s="1" t="s">
        <v>848</v>
      </c>
      <c r="D1933" s="1" t="s">
        <v>849</v>
      </c>
      <c r="E1933" s="1" t="s">
        <v>5098</v>
      </c>
      <c r="F1933">
        <v>0</v>
      </c>
      <c r="G1933">
        <v>0</v>
      </c>
      <c r="H1933">
        <v>0</v>
      </c>
      <c r="I1933">
        <v>369</v>
      </c>
      <c r="J1933">
        <v>281</v>
      </c>
      <c r="K1933">
        <v>7615</v>
      </c>
      <c r="L1933">
        <v>6</v>
      </c>
      <c r="M1933">
        <v>214</v>
      </c>
      <c r="N1933">
        <v>2</v>
      </c>
      <c r="O1933">
        <v>71</v>
      </c>
      <c r="P1933">
        <v>11</v>
      </c>
      <c r="Q1933" t="s">
        <v>5804</v>
      </c>
      <c r="R1933">
        <v>5</v>
      </c>
      <c r="S1933">
        <v>0</v>
      </c>
      <c r="T1933" t="s">
        <v>5807</v>
      </c>
      <c r="U1933">
        <v>23</v>
      </c>
      <c r="V1933">
        <v>0</v>
      </c>
      <c r="W1933" t="s">
        <v>5808</v>
      </c>
      <c r="X1933">
        <v>24</v>
      </c>
      <c r="Y1933">
        <v>0</v>
      </c>
      <c r="Z1933" t="s">
        <v>5809</v>
      </c>
      <c r="AA1933">
        <v>2</v>
      </c>
      <c r="AB1933">
        <v>0</v>
      </c>
      <c r="AF1933" t="s">
        <v>5864</v>
      </c>
      <c r="AG1933">
        <v>0</v>
      </c>
      <c r="AH1933">
        <v>0</v>
      </c>
      <c r="AI1933" t="s">
        <v>5812</v>
      </c>
      <c r="AJ1933">
        <v>0</v>
      </c>
      <c r="AK1933">
        <v>0</v>
      </c>
      <c r="AL1933" t="s">
        <v>5813</v>
      </c>
      <c r="AM1933">
        <v>2</v>
      </c>
      <c r="AN1933">
        <v>0</v>
      </c>
      <c r="AR1933" t="s">
        <v>5815</v>
      </c>
      <c r="AS1933">
        <v>79</v>
      </c>
      <c r="AT1933">
        <v>0</v>
      </c>
      <c r="AU1933" t="s">
        <v>5816</v>
      </c>
      <c r="AV1933">
        <v>138</v>
      </c>
      <c r="AW1933">
        <v>0</v>
      </c>
    </row>
    <row r="1934" spans="1:49" x14ac:dyDescent="0.25">
      <c r="A1934" s="1" t="s">
        <v>5099</v>
      </c>
      <c r="B1934" s="1" t="s">
        <v>851</v>
      </c>
      <c r="C1934" s="1" t="s">
        <v>848</v>
      </c>
      <c r="D1934" s="1" t="s">
        <v>849</v>
      </c>
      <c r="E1934" s="1" t="s">
        <v>5100</v>
      </c>
      <c r="F1934">
        <v>0</v>
      </c>
      <c r="G1934">
        <v>0</v>
      </c>
      <c r="H1934">
        <v>0</v>
      </c>
      <c r="I1934">
        <v>380</v>
      </c>
      <c r="J1934">
        <v>253</v>
      </c>
      <c r="K1934">
        <v>6658</v>
      </c>
      <c r="L1934">
        <v>7</v>
      </c>
      <c r="M1934">
        <v>277</v>
      </c>
      <c r="N1934">
        <v>6</v>
      </c>
      <c r="O1934">
        <v>237</v>
      </c>
      <c r="P1934">
        <v>11</v>
      </c>
      <c r="Q1934" t="s">
        <v>5804</v>
      </c>
      <c r="R1934">
        <v>7</v>
      </c>
      <c r="S1934">
        <v>0</v>
      </c>
      <c r="T1934" t="s">
        <v>5807</v>
      </c>
      <c r="U1934">
        <v>5</v>
      </c>
      <c r="V1934">
        <v>0</v>
      </c>
      <c r="W1934" t="s">
        <v>5808</v>
      </c>
      <c r="X1934">
        <v>1</v>
      </c>
      <c r="Y1934">
        <v>0</v>
      </c>
      <c r="Z1934" t="s">
        <v>5809</v>
      </c>
      <c r="AA1934">
        <v>1</v>
      </c>
      <c r="AB1934">
        <v>0</v>
      </c>
      <c r="AF1934" t="s">
        <v>5864</v>
      </c>
      <c r="AG1934">
        <v>2</v>
      </c>
      <c r="AH1934">
        <v>0</v>
      </c>
      <c r="AI1934" t="s">
        <v>5812</v>
      </c>
      <c r="AJ1934">
        <v>0</v>
      </c>
      <c r="AK1934">
        <v>0</v>
      </c>
      <c r="AL1934" t="s">
        <v>5813</v>
      </c>
      <c r="AM1934">
        <v>2</v>
      </c>
      <c r="AN1934">
        <v>0</v>
      </c>
      <c r="AR1934" t="s">
        <v>5815</v>
      </c>
      <c r="AS1934">
        <v>41</v>
      </c>
      <c r="AT1934">
        <v>0</v>
      </c>
      <c r="AU1934" t="s">
        <v>5816</v>
      </c>
      <c r="AV1934">
        <v>181</v>
      </c>
      <c r="AW1934">
        <v>0</v>
      </c>
    </row>
    <row r="1935" spans="1:49" x14ac:dyDescent="0.25">
      <c r="A1935" s="1" t="s">
        <v>5101</v>
      </c>
      <c r="B1935" s="1" t="s">
        <v>851</v>
      </c>
      <c r="C1935" s="1" t="s">
        <v>848</v>
      </c>
      <c r="D1935" s="1" t="s">
        <v>849</v>
      </c>
      <c r="E1935" s="1" t="s">
        <v>5102</v>
      </c>
      <c r="F1935">
        <v>0</v>
      </c>
      <c r="G1935">
        <v>0</v>
      </c>
      <c r="H1935">
        <v>0</v>
      </c>
      <c r="I1935">
        <v>515</v>
      </c>
      <c r="J1935">
        <v>251</v>
      </c>
      <c r="K1935">
        <v>4874</v>
      </c>
      <c r="L1935">
        <v>2</v>
      </c>
      <c r="M1935">
        <v>80</v>
      </c>
      <c r="N1935">
        <v>5</v>
      </c>
      <c r="O1935">
        <v>199</v>
      </c>
      <c r="P1935">
        <v>11</v>
      </c>
      <c r="Q1935" t="s">
        <v>5804</v>
      </c>
      <c r="R1935">
        <v>3</v>
      </c>
      <c r="S1935">
        <v>0</v>
      </c>
      <c r="T1935" t="s">
        <v>5807</v>
      </c>
      <c r="U1935">
        <v>7</v>
      </c>
      <c r="V1935">
        <v>0</v>
      </c>
      <c r="W1935" t="s">
        <v>5808</v>
      </c>
      <c r="X1935">
        <v>6</v>
      </c>
      <c r="Y1935">
        <v>0</v>
      </c>
      <c r="Z1935" t="s">
        <v>5809</v>
      </c>
      <c r="AA1935">
        <v>1</v>
      </c>
      <c r="AB1935">
        <v>0</v>
      </c>
      <c r="AF1935" t="s">
        <v>5864</v>
      </c>
      <c r="AG1935">
        <v>0</v>
      </c>
      <c r="AH1935">
        <v>0</v>
      </c>
      <c r="AI1935" t="s">
        <v>5812</v>
      </c>
      <c r="AJ1935">
        <v>0</v>
      </c>
      <c r="AK1935">
        <v>0</v>
      </c>
      <c r="AL1935" t="s">
        <v>5813</v>
      </c>
      <c r="AM1935">
        <v>2</v>
      </c>
      <c r="AN1935">
        <v>0</v>
      </c>
      <c r="AR1935" t="s">
        <v>5815</v>
      </c>
      <c r="AS1935">
        <v>143</v>
      </c>
      <c r="AT1935">
        <v>0</v>
      </c>
      <c r="AU1935" t="s">
        <v>5816</v>
      </c>
      <c r="AV1935">
        <v>82</v>
      </c>
      <c r="AW1935">
        <v>0</v>
      </c>
    </row>
    <row r="1936" spans="1:49" x14ac:dyDescent="0.25">
      <c r="A1936" s="1" t="s">
        <v>5103</v>
      </c>
      <c r="B1936" s="1" t="s">
        <v>851</v>
      </c>
      <c r="C1936" s="1" t="s">
        <v>848</v>
      </c>
      <c r="D1936" s="1" t="s">
        <v>849</v>
      </c>
      <c r="E1936" s="1" t="s">
        <v>5104</v>
      </c>
      <c r="F1936">
        <v>0</v>
      </c>
      <c r="G1936">
        <v>0</v>
      </c>
      <c r="H1936">
        <v>0</v>
      </c>
      <c r="I1936">
        <v>343</v>
      </c>
      <c r="J1936">
        <v>218</v>
      </c>
      <c r="K1936">
        <v>6356</v>
      </c>
      <c r="L1936">
        <v>0</v>
      </c>
      <c r="M1936">
        <v>0</v>
      </c>
      <c r="N1936">
        <v>1</v>
      </c>
      <c r="O1936">
        <v>46</v>
      </c>
      <c r="P1936">
        <v>11</v>
      </c>
      <c r="Q1936" t="s">
        <v>5804</v>
      </c>
      <c r="R1936">
        <v>3</v>
      </c>
      <c r="S1936">
        <v>0</v>
      </c>
      <c r="T1936" t="s">
        <v>5807</v>
      </c>
      <c r="U1936">
        <v>17</v>
      </c>
      <c r="V1936">
        <v>0</v>
      </c>
      <c r="W1936" t="s">
        <v>5808</v>
      </c>
      <c r="X1936">
        <v>2</v>
      </c>
      <c r="Y1936">
        <v>0</v>
      </c>
      <c r="Z1936" t="s">
        <v>5809</v>
      </c>
      <c r="AA1936">
        <v>1</v>
      </c>
      <c r="AB1936">
        <v>0</v>
      </c>
      <c r="AF1936" t="s">
        <v>5864</v>
      </c>
      <c r="AG1936">
        <v>1</v>
      </c>
      <c r="AH1936">
        <v>0</v>
      </c>
      <c r="AI1936" t="s">
        <v>5812</v>
      </c>
      <c r="AJ1936">
        <v>0</v>
      </c>
      <c r="AK1936">
        <v>0</v>
      </c>
      <c r="AL1936" t="s">
        <v>5813</v>
      </c>
      <c r="AM1936">
        <v>2</v>
      </c>
      <c r="AN1936">
        <v>0</v>
      </c>
      <c r="AR1936" t="s">
        <v>5815</v>
      </c>
      <c r="AS1936">
        <v>122</v>
      </c>
      <c r="AT1936">
        <v>0</v>
      </c>
      <c r="AU1936" t="s">
        <v>5816</v>
      </c>
      <c r="AV1936">
        <v>69</v>
      </c>
      <c r="AW1936">
        <v>0</v>
      </c>
    </row>
    <row r="1937" spans="1:49" x14ac:dyDescent="0.25">
      <c r="A1937" s="1" t="s">
        <v>5105</v>
      </c>
      <c r="B1937" s="1" t="s">
        <v>851</v>
      </c>
      <c r="C1937" s="1" t="s">
        <v>848</v>
      </c>
      <c r="D1937" s="1" t="s">
        <v>849</v>
      </c>
      <c r="E1937" s="1" t="s">
        <v>5106</v>
      </c>
      <c r="F1937">
        <v>0</v>
      </c>
      <c r="G1937">
        <v>0</v>
      </c>
      <c r="H1937">
        <v>0</v>
      </c>
      <c r="I1937">
        <v>475</v>
      </c>
      <c r="J1937">
        <v>274</v>
      </c>
      <c r="K1937">
        <v>5768</v>
      </c>
      <c r="L1937">
        <v>16</v>
      </c>
      <c r="M1937">
        <v>584</v>
      </c>
      <c r="N1937">
        <v>3</v>
      </c>
      <c r="O1937">
        <v>109</v>
      </c>
      <c r="P1937">
        <v>11</v>
      </c>
      <c r="Q1937" t="s">
        <v>5804</v>
      </c>
      <c r="R1937">
        <v>8</v>
      </c>
      <c r="S1937">
        <v>0</v>
      </c>
      <c r="T1937" t="s">
        <v>5807</v>
      </c>
      <c r="U1937">
        <v>25</v>
      </c>
      <c r="V1937">
        <v>0</v>
      </c>
      <c r="W1937" t="s">
        <v>5808</v>
      </c>
      <c r="X1937">
        <v>7</v>
      </c>
      <c r="Y1937">
        <v>0</v>
      </c>
      <c r="Z1937" t="s">
        <v>5809</v>
      </c>
      <c r="AA1937">
        <v>4</v>
      </c>
      <c r="AB1937">
        <v>0</v>
      </c>
      <c r="AF1937" t="s">
        <v>5864</v>
      </c>
      <c r="AG1937">
        <v>0</v>
      </c>
      <c r="AH1937">
        <v>0</v>
      </c>
      <c r="AI1937" t="s">
        <v>5812</v>
      </c>
      <c r="AJ1937">
        <v>4</v>
      </c>
      <c r="AK1937">
        <v>0</v>
      </c>
      <c r="AL1937" t="s">
        <v>5813</v>
      </c>
      <c r="AM1937">
        <v>1</v>
      </c>
      <c r="AN1937">
        <v>0</v>
      </c>
      <c r="AR1937" t="s">
        <v>5815</v>
      </c>
      <c r="AS1937">
        <v>70</v>
      </c>
      <c r="AT1937">
        <v>0</v>
      </c>
      <c r="AU1937" t="s">
        <v>5816</v>
      </c>
      <c r="AV1937">
        <v>136</v>
      </c>
      <c r="AW1937">
        <v>0</v>
      </c>
    </row>
    <row r="1938" spans="1:49" x14ac:dyDescent="0.25">
      <c r="A1938" s="1" t="s">
        <v>5107</v>
      </c>
      <c r="B1938" s="1" t="s">
        <v>851</v>
      </c>
      <c r="C1938" s="1" t="s">
        <v>848</v>
      </c>
      <c r="D1938" s="1" t="s">
        <v>849</v>
      </c>
      <c r="E1938" s="1" t="s">
        <v>5108</v>
      </c>
      <c r="F1938">
        <v>0</v>
      </c>
      <c r="G1938">
        <v>0</v>
      </c>
      <c r="H1938">
        <v>0</v>
      </c>
      <c r="I1938">
        <v>1275</v>
      </c>
      <c r="J1938">
        <v>783</v>
      </c>
      <c r="K1938">
        <v>6141</v>
      </c>
      <c r="L1938">
        <v>12</v>
      </c>
      <c r="M1938">
        <v>153</v>
      </c>
      <c r="N1938">
        <v>4</v>
      </c>
      <c r="O1938">
        <v>51</v>
      </c>
      <c r="P1938">
        <v>11</v>
      </c>
      <c r="Q1938" t="s">
        <v>5804</v>
      </c>
      <c r="R1938">
        <v>49</v>
      </c>
      <c r="S1938">
        <v>0</v>
      </c>
      <c r="T1938" t="s">
        <v>5807</v>
      </c>
      <c r="U1938">
        <v>25</v>
      </c>
      <c r="V1938">
        <v>0</v>
      </c>
      <c r="W1938" t="s">
        <v>5808</v>
      </c>
      <c r="X1938">
        <v>89</v>
      </c>
      <c r="Y1938">
        <v>0</v>
      </c>
      <c r="Z1938" t="s">
        <v>5809</v>
      </c>
      <c r="AA1938">
        <v>9</v>
      </c>
      <c r="AB1938">
        <v>0</v>
      </c>
      <c r="AF1938" t="s">
        <v>5864</v>
      </c>
      <c r="AG1938">
        <v>1</v>
      </c>
      <c r="AH1938">
        <v>0</v>
      </c>
      <c r="AI1938" t="s">
        <v>5812</v>
      </c>
      <c r="AJ1938">
        <v>1</v>
      </c>
      <c r="AK1938">
        <v>0</v>
      </c>
      <c r="AL1938" t="s">
        <v>5813</v>
      </c>
      <c r="AM1938">
        <v>0</v>
      </c>
      <c r="AN1938">
        <v>0</v>
      </c>
      <c r="AR1938" t="s">
        <v>5815</v>
      </c>
      <c r="AS1938">
        <v>129</v>
      </c>
      <c r="AT1938">
        <v>0</v>
      </c>
      <c r="AU1938" t="s">
        <v>5816</v>
      </c>
      <c r="AV1938">
        <v>464</v>
      </c>
      <c r="AW1938">
        <v>0</v>
      </c>
    </row>
    <row r="1939" spans="1:49" x14ac:dyDescent="0.25">
      <c r="A1939" s="1" t="s">
        <v>5109</v>
      </c>
      <c r="B1939" s="1" t="s">
        <v>851</v>
      </c>
      <c r="C1939" s="1" t="s">
        <v>848</v>
      </c>
      <c r="D1939" s="1" t="s">
        <v>849</v>
      </c>
      <c r="E1939" s="1" t="s">
        <v>7077</v>
      </c>
      <c r="F1939">
        <v>0</v>
      </c>
      <c r="G1939">
        <v>0</v>
      </c>
      <c r="H1939">
        <v>0</v>
      </c>
      <c r="I1939">
        <v>1568</v>
      </c>
      <c r="J1939">
        <v>830</v>
      </c>
      <c r="K1939">
        <v>5293</v>
      </c>
      <c r="L1939">
        <v>8</v>
      </c>
      <c r="M1939">
        <v>96</v>
      </c>
      <c r="N1939">
        <v>7</v>
      </c>
      <c r="O1939">
        <v>84</v>
      </c>
      <c r="P1939">
        <v>11</v>
      </c>
      <c r="Q1939" t="s">
        <v>5804</v>
      </c>
      <c r="R1939">
        <v>16</v>
      </c>
      <c r="S1939">
        <v>0</v>
      </c>
      <c r="T1939" t="s">
        <v>5807</v>
      </c>
      <c r="U1939">
        <v>67</v>
      </c>
      <c r="V1939">
        <v>0</v>
      </c>
      <c r="W1939" t="s">
        <v>5808</v>
      </c>
      <c r="X1939">
        <v>13</v>
      </c>
      <c r="Y1939">
        <v>0</v>
      </c>
      <c r="Z1939" t="s">
        <v>5809</v>
      </c>
      <c r="AA1939">
        <v>2</v>
      </c>
      <c r="AB1939">
        <v>0</v>
      </c>
      <c r="AF1939" t="s">
        <v>5864</v>
      </c>
      <c r="AG1939">
        <v>2</v>
      </c>
      <c r="AH1939">
        <v>0</v>
      </c>
      <c r="AI1939" t="s">
        <v>5812</v>
      </c>
      <c r="AJ1939">
        <v>7</v>
      </c>
      <c r="AK1939">
        <v>0</v>
      </c>
      <c r="AL1939" t="s">
        <v>5813</v>
      </c>
      <c r="AM1939">
        <v>2</v>
      </c>
      <c r="AN1939">
        <v>0</v>
      </c>
      <c r="AR1939" t="s">
        <v>5815</v>
      </c>
      <c r="AS1939">
        <v>444</v>
      </c>
      <c r="AT1939">
        <v>0</v>
      </c>
      <c r="AU1939" t="s">
        <v>5816</v>
      </c>
      <c r="AV1939">
        <v>262</v>
      </c>
      <c r="AW1939">
        <v>0</v>
      </c>
    </row>
    <row r="1940" spans="1:49" x14ac:dyDescent="0.25">
      <c r="A1940" s="1" t="s">
        <v>5110</v>
      </c>
      <c r="B1940" s="1" t="s">
        <v>851</v>
      </c>
      <c r="C1940" s="1" t="s">
        <v>848</v>
      </c>
      <c r="D1940" s="1" t="s">
        <v>849</v>
      </c>
      <c r="E1940" s="1" t="s">
        <v>5111</v>
      </c>
      <c r="F1940">
        <v>0</v>
      </c>
      <c r="G1940">
        <v>0</v>
      </c>
      <c r="H1940">
        <v>0</v>
      </c>
      <c r="I1940">
        <v>737</v>
      </c>
      <c r="J1940">
        <v>431</v>
      </c>
      <c r="K1940">
        <v>5848</v>
      </c>
      <c r="L1940">
        <v>12</v>
      </c>
      <c r="M1940">
        <v>278</v>
      </c>
      <c r="N1940">
        <v>5</v>
      </c>
      <c r="O1940">
        <v>116</v>
      </c>
      <c r="P1940">
        <v>11</v>
      </c>
      <c r="Q1940" t="s">
        <v>5804</v>
      </c>
      <c r="R1940">
        <v>6</v>
      </c>
      <c r="S1940">
        <v>0</v>
      </c>
      <c r="T1940" t="s">
        <v>5807</v>
      </c>
      <c r="U1940">
        <v>37</v>
      </c>
      <c r="V1940">
        <v>0</v>
      </c>
      <c r="W1940" t="s">
        <v>5808</v>
      </c>
      <c r="X1940">
        <v>10</v>
      </c>
      <c r="Y1940">
        <v>0</v>
      </c>
      <c r="Z1940" t="s">
        <v>5809</v>
      </c>
      <c r="AA1940">
        <v>3</v>
      </c>
      <c r="AB1940">
        <v>0</v>
      </c>
      <c r="AF1940" t="s">
        <v>5864</v>
      </c>
      <c r="AG1940">
        <v>2</v>
      </c>
      <c r="AH1940">
        <v>0</v>
      </c>
      <c r="AI1940" t="s">
        <v>5812</v>
      </c>
      <c r="AJ1940">
        <v>4</v>
      </c>
      <c r="AK1940">
        <v>0</v>
      </c>
      <c r="AL1940" t="s">
        <v>5813</v>
      </c>
      <c r="AM1940">
        <v>0</v>
      </c>
      <c r="AN1940">
        <v>0</v>
      </c>
      <c r="AR1940" t="s">
        <v>5815</v>
      </c>
      <c r="AS1940">
        <v>190</v>
      </c>
      <c r="AT1940">
        <v>0</v>
      </c>
      <c r="AU1940" t="s">
        <v>5816</v>
      </c>
      <c r="AV1940">
        <v>162</v>
      </c>
      <c r="AW1940">
        <v>0</v>
      </c>
    </row>
    <row r="1941" spans="1:49" x14ac:dyDescent="0.25">
      <c r="A1941" s="1" t="s">
        <v>5112</v>
      </c>
      <c r="B1941" s="1" t="s">
        <v>851</v>
      </c>
      <c r="C1941" s="1" t="s">
        <v>848</v>
      </c>
      <c r="D1941" s="1" t="s">
        <v>849</v>
      </c>
      <c r="E1941" s="1" t="s">
        <v>4321</v>
      </c>
      <c r="F1941">
        <v>0</v>
      </c>
      <c r="G1941">
        <v>0</v>
      </c>
      <c r="H1941">
        <v>0</v>
      </c>
      <c r="I1941">
        <v>509</v>
      </c>
      <c r="J1941">
        <v>313</v>
      </c>
      <c r="K1941">
        <v>6149</v>
      </c>
      <c r="L1941">
        <v>3</v>
      </c>
      <c r="M1941">
        <v>96</v>
      </c>
      <c r="N1941">
        <v>9</v>
      </c>
      <c r="O1941">
        <v>288</v>
      </c>
      <c r="P1941">
        <v>11</v>
      </c>
      <c r="Q1941" t="s">
        <v>5804</v>
      </c>
      <c r="R1941">
        <v>13</v>
      </c>
      <c r="S1941">
        <v>0</v>
      </c>
      <c r="T1941" t="s">
        <v>5807</v>
      </c>
      <c r="U1941">
        <v>9</v>
      </c>
      <c r="V1941">
        <v>0</v>
      </c>
      <c r="W1941" t="s">
        <v>5808</v>
      </c>
      <c r="X1941">
        <v>31</v>
      </c>
      <c r="Y1941">
        <v>0</v>
      </c>
      <c r="Z1941" t="s">
        <v>5809</v>
      </c>
      <c r="AA1941">
        <v>2</v>
      </c>
      <c r="AB1941">
        <v>0</v>
      </c>
      <c r="AF1941" t="s">
        <v>5864</v>
      </c>
      <c r="AG1941">
        <v>0</v>
      </c>
      <c r="AH1941">
        <v>0</v>
      </c>
      <c r="AI1941" t="s">
        <v>5812</v>
      </c>
      <c r="AJ1941">
        <v>3</v>
      </c>
      <c r="AK1941">
        <v>0</v>
      </c>
      <c r="AL1941" t="s">
        <v>5813</v>
      </c>
      <c r="AM1941">
        <v>0</v>
      </c>
      <c r="AN1941">
        <v>0</v>
      </c>
      <c r="AR1941" t="s">
        <v>5815</v>
      </c>
      <c r="AS1941">
        <v>36</v>
      </c>
      <c r="AT1941">
        <v>0</v>
      </c>
      <c r="AU1941" t="s">
        <v>5816</v>
      </c>
      <c r="AV1941">
        <v>207</v>
      </c>
      <c r="AW1941">
        <v>0</v>
      </c>
    </row>
    <row r="1942" spans="1:49" x14ac:dyDescent="0.25">
      <c r="A1942" s="1" t="s">
        <v>5113</v>
      </c>
      <c r="B1942" s="1" t="s">
        <v>851</v>
      </c>
      <c r="C1942" s="1" t="s">
        <v>848</v>
      </c>
      <c r="D1942" s="1" t="s">
        <v>849</v>
      </c>
      <c r="E1942" s="1" t="s">
        <v>5114</v>
      </c>
      <c r="F1942">
        <v>0</v>
      </c>
      <c r="G1942">
        <v>0</v>
      </c>
      <c r="H1942">
        <v>0</v>
      </c>
      <c r="I1942">
        <v>473</v>
      </c>
      <c r="J1942">
        <v>252</v>
      </c>
      <c r="K1942">
        <v>5328</v>
      </c>
      <c r="L1942">
        <v>2</v>
      </c>
      <c r="M1942">
        <v>79</v>
      </c>
      <c r="N1942">
        <v>3</v>
      </c>
      <c r="O1942">
        <v>119</v>
      </c>
      <c r="P1942">
        <v>11</v>
      </c>
      <c r="Q1942" t="s">
        <v>5804</v>
      </c>
      <c r="R1942">
        <v>1</v>
      </c>
      <c r="S1942">
        <v>0</v>
      </c>
      <c r="T1942" t="s">
        <v>5807</v>
      </c>
      <c r="U1942">
        <v>14</v>
      </c>
      <c r="V1942">
        <v>0</v>
      </c>
      <c r="W1942" t="s">
        <v>5808</v>
      </c>
      <c r="X1942">
        <v>10</v>
      </c>
      <c r="Y1942">
        <v>0</v>
      </c>
      <c r="Z1942" t="s">
        <v>5809</v>
      </c>
      <c r="AA1942">
        <v>1</v>
      </c>
      <c r="AB1942">
        <v>0</v>
      </c>
      <c r="AF1942" t="s">
        <v>5864</v>
      </c>
      <c r="AG1942">
        <v>0</v>
      </c>
      <c r="AH1942">
        <v>0</v>
      </c>
      <c r="AI1942" t="s">
        <v>5812</v>
      </c>
      <c r="AJ1942">
        <v>2</v>
      </c>
      <c r="AK1942">
        <v>0</v>
      </c>
      <c r="AL1942" t="s">
        <v>5813</v>
      </c>
      <c r="AM1942">
        <v>1</v>
      </c>
      <c r="AN1942">
        <v>0</v>
      </c>
      <c r="AR1942" t="s">
        <v>5815</v>
      </c>
      <c r="AS1942">
        <v>117</v>
      </c>
      <c r="AT1942">
        <v>0</v>
      </c>
      <c r="AU1942" t="s">
        <v>5816</v>
      </c>
      <c r="AV1942">
        <v>101</v>
      </c>
      <c r="AW1942">
        <v>0</v>
      </c>
    </row>
    <row r="1943" spans="1:49" x14ac:dyDescent="0.25">
      <c r="A1943" s="1" t="s">
        <v>5115</v>
      </c>
      <c r="B1943" s="1" t="s">
        <v>851</v>
      </c>
      <c r="C1943" s="1" t="s">
        <v>848</v>
      </c>
      <c r="D1943" s="1" t="s">
        <v>849</v>
      </c>
      <c r="E1943" s="1" t="s">
        <v>5116</v>
      </c>
      <c r="F1943">
        <v>0</v>
      </c>
      <c r="G1943">
        <v>0</v>
      </c>
      <c r="H1943">
        <v>0</v>
      </c>
      <c r="I1943">
        <v>982</v>
      </c>
      <c r="J1943">
        <v>614</v>
      </c>
      <c r="K1943">
        <v>6253</v>
      </c>
      <c r="L1943">
        <v>13</v>
      </c>
      <c r="M1943">
        <v>212</v>
      </c>
      <c r="N1943">
        <v>8</v>
      </c>
      <c r="O1943">
        <v>130</v>
      </c>
      <c r="P1943">
        <v>11</v>
      </c>
      <c r="Q1943" t="s">
        <v>5804</v>
      </c>
      <c r="R1943">
        <v>11</v>
      </c>
      <c r="S1943">
        <v>0</v>
      </c>
      <c r="T1943" t="s">
        <v>5807</v>
      </c>
      <c r="U1943">
        <v>35</v>
      </c>
      <c r="V1943">
        <v>0</v>
      </c>
      <c r="W1943" t="s">
        <v>5808</v>
      </c>
      <c r="X1943">
        <v>19</v>
      </c>
      <c r="Y1943">
        <v>0</v>
      </c>
      <c r="Z1943" t="s">
        <v>5809</v>
      </c>
      <c r="AA1943">
        <v>2</v>
      </c>
      <c r="AB1943">
        <v>0</v>
      </c>
      <c r="AF1943" t="s">
        <v>5864</v>
      </c>
      <c r="AG1943">
        <v>1</v>
      </c>
      <c r="AH1943">
        <v>0</v>
      </c>
      <c r="AI1943" t="s">
        <v>5812</v>
      </c>
      <c r="AJ1943">
        <v>4</v>
      </c>
      <c r="AK1943">
        <v>0</v>
      </c>
      <c r="AL1943" t="s">
        <v>5813</v>
      </c>
      <c r="AM1943">
        <v>1</v>
      </c>
      <c r="AN1943">
        <v>0</v>
      </c>
      <c r="AR1943" t="s">
        <v>5815</v>
      </c>
      <c r="AS1943">
        <v>258</v>
      </c>
      <c r="AT1943">
        <v>0</v>
      </c>
      <c r="AU1943" t="s">
        <v>5816</v>
      </c>
      <c r="AV1943">
        <v>262</v>
      </c>
      <c r="AW1943">
        <v>0</v>
      </c>
    </row>
    <row r="1944" spans="1:49" x14ac:dyDescent="0.25">
      <c r="A1944" s="1" t="s">
        <v>5117</v>
      </c>
      <c r="B1944" s="1" t="s">
        <v>851</v>
      </c>
      <c r="C1944" s="1" t="s">
        <v>848</v>
      </c>
      <c r="D1944" s="1" t="s">
        <v>849</v>
      </c>
      <c r="E1944" s="1" t="s">
        <v>5118</v>
      </c>
      <c r="F1944">
        <v>0</v>
      </c>
      <c r="G1944">
        <v>0</v>
      </c>
      <c r="H1944">
        <v>0</v>
      </c>
      <c r="I1944">
        <v>747</v>
      </c>
      <c r="J1944">
        <v>453</v>
      </c>
      <c r="K1944">
        <v>6064</v>
      </c>
      <c r="L1944">
        <v>3</v>
      </c>
      <c r="M1944">
        <v>66</v>
      </c>
      <c r="N1944">
        <v>4</v>
      </c>
      <c r="O1944">
        <v>88</v>
      </c>
      <c r="P1944">
        <v>11</v>
      </c>
      <c r="Q1944" t="s">
        <v>5804</v>
      </c>
      <c r="R1944">
        <v>21</v>
      </c>
      <c r="S1944">
        <v>0</v>
      </c>
      <c r="T1944" t="s">
        <v>5807</v>
      </c>
      <c r="U1944">
        <v>30</v>
      </c>
      <c r="V1944">
        <v>0</v>
      </c>
      <c r="W1944" t="s">
        <v>5808</v>
      </c>
      <c r="X1944">
        <v>13</v>
      </c>
      <c r="Y1944">
        <v>0</v>
      </c>
      <c r="Z1944" t="s">
        <v>5809</v>
      </c>
      <c r="AA1944">
        <v>3</v>
      </c>
      <c r="AB1944">
        <v>0</v>
      </c>
      <c r="AF1944" t="s">
        <v>5864</v>
      </c>
      <c r="AG1944">
        <v>1</v>
      </c>
      <c r="AH1944">
        <v>0</v>
      </c>
      <c r="AI1944" t="s">
        <v>5812</v>
      </c>
      <c r="AJ1944">
        <v>2</v>
      </c>
      <c r="AK1944">
        <v>0</v>
      </c>
      <c r="AL1944" t="s">
        <v>5813</v>
      </c>
      <c r="AM1944">
        <v>1</v>
      </c>
      <c r="AN1944">
        <v>0</v>
      </c>
      <c r="AR1944" t="s">
        <v>5815</v>
      </c>
      <c r="AS1944">
        <v>140</v>
      </c>
      <c r="AT1944">
        <v>0</v>
      </c>
      <c r="AU1944" t="s">
        <v>5816</v>
      </c>
      <c r="AV1944">
        <v>235</v>
      </c>
      <c r="AW1944">
        <v>0</v>
      </c>
    </row>
    <row r="1945" spans="1:49" x14ac:dyDescent="0.25">
      <c r="A1945" s="1" t="s">
        <v>5119</v>
      </c>
      <c r="B1945" s="1" t="s">
        <v>851</v>
      </c>
      <c r="C1945" s="1" t="s">
        <v>848</v>
      </c>
      <c r="D1945" s="1" t="s">
        <v>849</v>
      </c>
      <c r="E1945" s="1" t="s">
        <v>6573</v>
      </c>
      <c r="F1945">
        <v>0</v>
      </c>
      <c r="G1945">
        <v>0</v>
      </c>
      <c r="H1945">
        <v>0</v>
      </c>
      <c r="I1945">
        <v>294</v>
      </c>
      <c r="J1945">
        <v>201</v>
      </c>
      <c r="K1945">
        <v>6837</v>
      </c>
      <c r="L1945">
        <v>2</v>
      </c>
      <c r="M1945">
        <v>100</v>
      </c>
      <c r="N1945">
        <v>5</v>
      </c>
      <c r="O1945">
        <v>249</v>
      </c>
      <c r="P1945">
        <v>11</v>
      </c>
      <c r="Q1945" t="s">
        <v>5804</v>
      </c>
      <c r="R1945">
        <v>3</v>
      </c>
      <c r="S1945">
        <v>0</v>
      </c>
      <c r="T1945" t="s">
        <v>5807</v>
      </c>
      <c r="U1945">
        <v>11</v>
      </c>
      <c r="V1945">
        <v>0</v>
      </c>
      <c r="W1945" t="s">
        <v>5808</v>
      </c>
      <c r="X1945">
        <v>1</v>
      </c>
      <c r="Y1945">
        <v>0</v>
      </c>
      <c r="Z1945" t="s">
        <v>5809</v>
      </c>
      <c r="AA1945">
        <v>1</v>
      </c>
      <c r="AB1945">
        <v>0</v>
      </c>
      <c r="AF1945" t="s">
        <v>5864</v>
      </c>
      <c r="AG1945">
        <v>1</v>
      </c>
      <c r="AH1945">
        <v>0</v>
      </c>
      <c r="AI1945" t="s">
        <v>5812</v>
      </c>
      <c r="AJ1945">
        <v>1</v>
      </c>
      <c r="AK1945">
        <v>0</v>
      </c>
      <c r="AL1945" t="s">
        <v>5813</v>
      </c>
      <c r="AM1945">
        <v>0</v>
      </c>
      <c r="AN1945">
        <v>0</v>
      </c>
      <c r="AR1945" t="s">
        <v>5815</v>
      </c>
      <c r="AS1945">
        <v>81</v>
      </c>
      <c r="AT1945">
        <v>0</v>
      </c>
      <c r="AU1945" t="s">
        <v>5816</v>
      </c>
      <c r="AV1945">
        <v>95</v>
      </c>
      <c r="AW1945">
        <v>0</v>
      </c>
    </row>
    <row r="1946" spans="1:49" x14ac:dyDescent="0.25">
      <c r="A1946" s="1" t="s">
        <v>5120</v>
      </c>
      <c r="B1946" s="1" t="s">
        <v>851</v>
      </c>
      <c r="C1946" s="1" t="s">
        <v>848</v>
      </c>
      <c r="D1946" s="1" t="s">
        <v>849</v>
      </c>
      <c r="E1946" s="1" t="s">
        <v>5121</v>
      </c>
      <c r="F1946">
        <v>0</v>
      </c>
      <c r="G1946">
        <v>0</v>
      </c>
      <c r="H1946">
        <v>0</v>
      </c>
      <c r="I1946">
        <v>1071</v>
      </c>
      <c r="J1946">
        <v>580</v>
      </c>
      <c r="K1946">
        <v>5415</v>
      </c>
      <c r="L1946">
        <v>16</v>
      </c>
      <c r="M1946">
        <v>276</v>
      </c>
      <c r="N1946">
        <v>13</v>
      </c>
      <c r="O1946">
        <v>224</v>
      </c>
      <c r="P1946">
        <v>11</v>
      </c>
      <c r="Q1946" t="s">
        <v>5804</v>
      </c>
      <c r="R1946">
        <v>37</v>
      </c>
      <c r="S1946">
        <v>0</v>
      </c>
      <c r="T1946" t="s">
        <v>5807</v>
      </c>
      <c r="U1946">
        <v>34</v>
      </c>
      <c r="V1946">
        <v>0</v>
      </c>
      <c r="W1946" t="s">
        <v>5808</v>
      </c>
      <c r="X1946">
        <v>23</v>
      </c>
      <c r="Y1946">
        <v>0</v>
      </c>
      <c r="Z1946" t="s">
        <v>5809</v>
      </c>
      <c r="AA1946">
        <v>1</v>
      </c>
      <c r="AB1946">
        <v>0</v>
      </c>
      <c r="AF1946" t="s">
        <v>5864</v>
      </c>
      <c r="AG1946">
        <v>0</v>
      </c>
      <c r="AH1946">
        <v>0</v>
      </c>
      <c r="AI1946" t="s">
        <v>5812</v>
      </c>
      <c r="AJ1946">
        <v>8</v>
      </c>
      <c r="AK1946">
        <v>0</v>
      </c>
      <c r="AL1946" t="s">
        <v>5813</v>
      </c>
      <c r="AM1946">
        <v>0</v>
      </c>
      <c r="AN1946">
        <v>0</v>
      </c>
      <c r="AR1946" t="s">
        <v>5815</v>
      </c>
      <c r="AS1946">
        <v>181</v>
      </c>
      <c r="AT1946">
        <v>0</v>
      </c>
      <c r="AU1946" t="s">
        <v>5816</v>
      </c>
      <c r="AV1946">
        <v>267</v>
      </c>
      <c r="AW1946">
        <v>0</v>
      </c>
    </row>
    <row r="1947" spans="1:49" x14ac:dyDescent="0.25">
      <c r="A1947" s="1" t="s">
        <v>5122</v>
      </c>
      <c r="B1947" s="1" t="s">
        <v>851</v>
      </c>
      <c r="C1947" s="1" t="s">
        <v>848</v>
      </c>
      <c r="D1947" s="1" t="s">
        <v>849</v>
      </c>
      <c r="E1947" s="1" t="s">
        <v>5123</v>
      </c>
      <c r="F1947">
        <v>0</v>
      </c>
      <c r="G1947">
        <v>0</v>
      </c>
      <c r="H1947">
        <v>0</v>
      </c>
      <c r="I1947">
        <v>881</v>
      </c>
      <c r="J1947">
        <v>568</v>
      </c>
      <c r="K1947">
        <v>6447</v>
      </c>
      <c r="L1947">
        <v>12</v>
      </c>
      <c r="M1947">
        <v>211</v>
      </c>
      <c r="N1947">
        <v>6</v>
      </c>
      <c r="O1947">
        <v>106</v>
      </c>
      <c r="P1947">
        <v>11</v>
      </c>
      <c r="Q1947" t="s">
        <v>5804</v>
      </c>
      <c r="R1947">
        <v>20</v>
      </c>
      <c r="S1947">
        <v>0</v>
      </c>
      <c r="T1947" t="s">
        <v>5807</v>
      </c>
      <c r="U1947">
        <v>36</v>
      </c>
      <c r="V1947">
        <v>0</v>
      </c>
      <c r="W1947" t="s">
        <v>5808</v>
      </c>
      <c r="X1947">
        <v>13</v>
      </c>
      <c r="Y1947">
        <v>0</v>
      </c>
      <c r="Z1947" t="s">
        <v>5809</v>
      </c>
      <c r="AA1947">
        <v>9</v>
      </c>
      <c r="AB1947">
        <v>0</v>
      </c>
      <c r="AF1947" t="s">
        <v>5864</v>
      </c>
      <c r="AG1947">
        <v>2</v>
      </c>
      <c r="AH1947">
        <v>0</v>
      </c>
      <c r="AI1947" t="s">
        <v>5812</v>
      </c>
      <c r="AJ1947">
        <v>1</v>
      </c>
      <c r="AK1947">
        <v>0</v>
      </c>
      <c r="AL1947" t="s">
        <v>5813</v>
      </c>
      <c r="AM1947">
        <v>1</v>
      </c>
      <c r="AN1947">
        <v>0</v>
      </c>
      <c r="AR1947" t="s">
        <v>5815</v>
      </c>
      <c r="AS1947">
        <v>223</v>
      </c>
      <c r="AT1947">
        <v>0</v>
      </c>
      <c r="AU1947" t="s">
        <v>5816</v>
      </c>
      <c r="AV1947">
        <v>245</v>
      </c>
      <c r="AW1947">
        <v>0</v>
      </c>
    </row>
    <row r="1948" spans="1:49" x14ac:dyDescent="0.25">
      <c r="A1948" s="1" t="s">
        <v>5124</v>
      </c>
      <c r="B1948" s="1" t="s">
        <v>851</v>
      </c>
      <c r="C1948" s="1" t="s">
        <v>848</v>
      </c>
      <c r="D1948" s="1" t="s">
        <v>849</v>
      </c>
      <c r="E1948" s="1" t="s">
        <v>5125</v>
      </c>
      <c r="F1948">
        <v>0</v>
      </c>
      <c r="G1948">
        <v>0</v>
      </c>
      <c r="H1948">
        <v>0</v>
      </c>
      <c r="I1948">
        <v>778</v>
      </c>
      <c r="J1948">
        <v>507</v>
      </c>
      <c r="K1948">
        <v>6517</v>
      </c>
      <c r="L1948">
        <v>5</v>
      </c>
      <c r="M1948">
        <v>99</v>
      </c>
      <c r="N1948">
        <v>5</v>
      </c>
      <c r="O1948">
        <v>99</v>
      </c>
      <c r="P1948">
        <v>11</v>
      </c>
      <c r="Q1948" t="s">
        <v>5804</v>
      </c>
      <c r="R1948">
        <v>15</v>
      </c>
      <c r="S1948">
        <v>0</v>
      </c>
      <c r="T1948" t="s">
        <v>5807</v>
      </c>
      <c r="U1948">
        <v>19</v>
      </c>
      <c r="V1948">
        <v>0</v>
      </c>
      <c r="W1948" t="s">
        <v>5808</v>
      </c>
      <c r="X1948">
        <v>16</v>
      </c>
      <c r="Y1948">
        <v>0</v>
      </c>
      <c r="Z1948" t="s">
        <v>5809</v>
      </c>
      <c r="AA1948">
        <v>8</v>
      </c>
      <c r="AB1948">
        <v>0</v>
      </c>
      <c r="AF1948" t="s">
        <v>5864</v>
      </c>
      <c r="AG1948">
        <v>2</v>
      </c>
      <c r="AH1948">
        <v>0</v>
      </c>
      <c r="AI1948" t="s">
        <v>5812</v>
      </c>
      <c r="AJ1948">
        <v>2</v>
      </c>
      <c r="AK1948">
        <v>0</v>
      </c>
      <c r="AL1948" t="s">
        <v>5813</v>
      </c>
      <c r="AM1948">
        <v>1</v>
      </c>
      <c r="AN1948">
        <v>0</v>
      </c>
      <c r="AR1948" t="s">
        <v>5815</v>
      </c>
      <c r="AS1948">
        <v>70</v>
      </c>
      <c r="AT1948">
        <v>0</v>
      </c>
      <c r="AU1948" t="s">
        <v>5816</v>
      </c>
      <c r="AV1948">
        <v>364</v>
      </c>
      <c r="AW1948">
        <v>0</v>
      </c>
    </row>
    <row r="1949" spans="1:49" x14ac:dyDescent="0.25">
      <c r="A1949" s="1" t="s">
        <v>5126</v>
      </c>
      <c r="B1949" s="1" t="s">
        <v>851</v>
      </c>
      <c r="C1949" s="1" t="s">
        <v>848</v>
      </c>
      <c r="D1949" s="1" t="s">
        <v>849</v>
      </c>
      <c r="E1949" s="1" t="s">
        <v>5127</v>
      </c>
      <c r="F1949">
        <v>0</v>
      </c>
      <c r="G1949">
        <v>0</v>
      </c>
      <c r="H1949">
        <v>0</v>
      </c>
      <c r="I1949">
        <v>2709</v>
      </c>
      <c r="J1949">
        <v>1728</v>
      </c>
      <c r="K1949">
        <v>6379</v>
      </c>
      <c r="L1949">
        <v>24</v>
      </c>
      <c r="M1949">
        <v>139</v>
      </c>
      <c r="N1949">
        <v>15</v>
      </c>
      <c r="O1949">
        <v>87</v>
      </c>
      <c r="P1949">
        <v>11</v>
      </c>
      <c r="Q1949" t="s">
        <v>5804</v>
      </c>
      <c r="R1949">
        <v>86</v>
      </c>
      <c r="S1949">
        <v>0</v>
      </c>
      <c r="T1949" t="s">
        <v>5807</v>
      </c>
      <c r="U1949">
        <v>104</v>
      </c>
      <c r="V1949">
        <v>0</v>
      </c>
      <c r="W1949" t="s">
        <v>5808</v>
      </c>
      <c r="X1949">
        <v>107</v>
      </c>
      <c r="Y1949">
        <v>0</v>
      </c>
      <c r="Z1949" t="s">
        <v>5809</v>
      </c>
      <c r="AA1949">
        <v>12</v>
      </c>
      <c r="AB1949">
        <v>0</v>
      </c>
      <c r="AF1949" t="s">
        <v>5864</v>
      </c>
      <c r="AG1949">
        <v>0</v>
      </c>
      <c r="AH1949">
        <v>0</v>
      </c>
      <c r="AI1949" t="s">
        <v>5812</v>
      </c>
      <c r="AJ1949">
        <v>15</v>
      </c>
      <c r="AK1949">
        <v>0</v>
      </c>
      <c r="AL1949" t="s">
        <v>5813</v>
      </c>
      <c r="AM1949">
        <v>4</v>
      </c>
      <c r="AN1949">
        <v>0</v>
      </c>
      <c r="AR1949" t="s">
        <v>5815</v>
      </c>
      <c r="AS1949">
        <v>402</v>
      </c>
      <c r="AT1949">
        <v>0</v>
      </c>
      <c r="AU1949" t="s">
        <v>5816</v>
      </c>
      <c r="AV1949">
        <v>959</v>
      </c>
      <c r="AW1949">
        <v>0</v>
      </c>
    </row>
    <row r="1950" spans="1:49" x14ac:dyDescent="0.25">
      <c r="A1950" s="1" t="s">
        <v>5128</v>
      </c>
      <c r="B1950" s="1" t="s">
        <v>851</v>
      </c>
      <c r="C1950" s="1" t="s">
        <v>848</v>
      </c>
      <c r="D1950" s="1" t="s">
        <v>849</v>
      </c>
      <c r="E1950" s="1" t="s">
        <v>5129</v>
      </c>
      <c r="F1950">
        <v>0</v>
      </c>
      <c r="G1950">
        <v>0</v>
      </c>
      <c r="H1950">
        <v>0</v>
      </c>
      <c r="I1950">
        <v>345</v>
      </c>
      <c r="J1950">
        <v>177</v>
      </c>
      <c r="K1950">
        <v>5130</v>
      </c>
      <c r="L1950">
        <v>3</v>
      </c>
      <c r="M1950">
        <v>169</v>
      </c>
      <c r="N1950">
        <v>3</v>
      </c>
      <c r="O1950">
        <v>169</v>
      </c>
      <c r="P1950">
        <v>11</v>
      </c>
      <c r="Q1950" t="s">
        <v>5804</v>
      </c>
      <c r="R1950">
        <v>2</v>
      </c>
      <c r="S1950">
        <v>0</v>
      </c>
      <c r="T1950" t="s">
        <v>5807</v>
      </c>
      <c r="U1950">
        <v>12</v>
      </c>
      <c r="V1950">
        <v>0</v>
      </c>
      <c r="W1950" t="s">
        <v>5808</v>
      </c>
      <c r="X1950">
        <v>1</v>
      </c>
      <c r="Y1950">
        <v>0</v>
      </c>
      <c r="Z1950" t="s">
        <v>5809</v>
      </c>
      <c r="AA1950">
        <v>1</v>
      </c>
      <c r="AB1950">
        <v>0</v>
      </c>
      <c r="AF1950" t="s">
        <v>5864</v>
      </c>
      <c r="AG1950">
        <v>2</v>
      </c>
      <c r="AH1950">
        <v>0</v>
      </c>
      <c r="AI1950" t="s">
        <v>5812</v>
      </c>
      <c r="AJ1950">
        <v>2</v>
      </c>
      <c r="AK1950">
        <v>0</v>
      </c>
      <c r="AL1950" t="s">
        <v>5813</v>
      </c>
      <c r="AM1950">
        <v>0</v>
      </c>
      <c r="AN1950">
        <v>0</v>
      </c>
      <c r="AR1950" t="s">
        <v>5815</v>
      </c>
      <c r="AS1950">
        <v>80</v>
      </c>
      <c r="AT1950">
        <v>0</v>
      </c>
      <c r="AU1950" t="s">
        <v>5816</v>
      </c>
      <c r="AV1950">
        <v>71</v>
      </c>
      <c r="AW1950">
        <v>0</v>
      </c>
    </row>
    <row r="1951" spans="1:49" x14ac:dyDescent="0.25">
      <c r="A1951" s="1" t="s">
        <v>5130</v>
      </c>
      <c r="B1951" s="1" t="s">
        <v>851</v>
      </c>
      <c r="C1951" s="1" t="s">
        <v>848</v>
      </c>
      <c r="D1951" s="1" t="s">
        <v>849</v>
      </c>
      <c r="E1951" s="1" t="s">
        <v>6113</v>
      </c>
      <c r="F1951">
        <v>0</v>
      </c>
      <c r="G1951">
        <v>0</v>
      </c>
      <c r="H1951">
        <v>0</v>
      </c>
      <c r="I1951">
        <v>5482</v>
      </c>
      <c r="J1951">
        <v>3496</v>
      </c>
      <c r="K1951">
        <v>6377</v>
      </c>
      <c r="L1951">
        <v>78</v>
      </c>
      <c r="M1951">
        <v>223</v>
      </c>
      <c r="N1951">
        <v>35</v>
      </c>
      <c r="O1951">
        <v>100</v>
      </c>
      <c r="P1951">
        <v>11</v>
      </c>
      <c r="Q1951" t="s">
        <v>5804</v>
      </c>
      <c r="R1951">
        <v>145</v>
      </c>
      <c r="S1951">
        <v>0</v>
      </c>
      <c r="T1951" t="s">
        <v>5807</v>
      </c>
      <c r="U1951">
        <v>174</v>
      </c>
      <c r="V1951">
        <v>0</v>
      </c>
      <c r="W1951" t="s">
        <v>5808</v>
      </c>
      <c r="X1951">
        <v>177</v>
      </c>
      <c r="Y1951">
        <v>0</v>
      </c>
      <c r="Z1951" t="s">
        <v>5809</v>
      </c>
      <c r="AA1951">
        <v>18</v>
      </c>
      <c r="AB1951">
        <v>0</v>
      </c>
      <c r="AF1951" t="s">
        <v>5864</v>
      </c>
      <c r="AG1951">
        <v>5</v>
      </c>
      <c r="AH1951">
        <v>0</v>
      </c>
      <c r="AI1951" t="s">
        <v>5812</v>
      </c>
      <c r="AJ1951">
        <v>4</v>
      </c>
      <c r="AK1951">
        <v>0</v>
      </c>
      <c r="AL1951" t="s">
        <v>5813</v>
      </c>
      <c r="AM1951">
        <v>2</v>
      </c>
      <c r="AN1951">
        <v>0</v>
      </c>
      <c r="AR1951" t="s">
        <v>5815</v>
      </c>
      <c r="AS1951">
        <v>911</v>
      </c>
      <c r="AT1951">
        <v>0</v>
      </c>
      <c r="AU1951" t="s">
        <v>5816</v>
      </c>
      <c r="AV1951">
        <v>1947</v>
      </c>
      <c r="AW1951">
        <v>0</v>
      </c>
    </row>
    <row r="1952" spans="1:49" x14ac:dyDescent="0.25">
      <c r="A1952" s="1" t="s">
        <v>5131</v>
      </c>
      <c r="B1952" s="1" t="s">
        <v>851</v>
      </c>
      <c r="C1952" s="1" t="s">
        <v>848</v>
      </c>
      <c r="D1952" s="1" t="s">
        <v>849</v>
      </c>
      <c r="E1952" s="1" t="s">
        <v>3943</v>
      </c>
      <c r="F1952">
        <v>0</v>
      </c>
      <c r="G1952">
        <v>0</v>
      </c>
      <c r="H1952">
        <v>0</v>
      </c>
      <c r="I1952">
        <v>250</v>
      </c>
      <c r="J1952">
        <v>134</v>
      </c>
      <c r="K1952">
        <v>5360</v>
      </c>
      <c r="L1952">
        <v>0</v>
      </c>
      <c r="M1952">
        <v>0</v>
      </c>
      <c r="N1952">
        <v>2</v>
      </c>
      <c r="O1952">
        <v>149</v>
      </c>
      <c r="P1952">
        <v>11</v>
      </c>
      <c r="Q1952" t="s">
        <v>5804</v>
      </c>
      <c r="R1952">
        <v>6</v>
      </c>
      <c r="S1952">
        <v>0</v>
      </c>
      <c r="T1952" t="s">
        <v>5807</v>
      </c>
      <c r="U1952">
        <v>13</v>
      </c>
      <c r="V1952">
        <v>0</v>
      </c>
      <c r="W1952" t="s">
        <v>5808</v>
      </c>
      <c r="X1952">
        <v>5</v>
      </c>
      <c r="Y1952">
        <v>0</v>
      </c>
      <c r="Z1952" t="s">
        <v>5809</v>
      </c>
      <c r="AA1952">
        <v>1</v>
      </c>
      <c r="AB1952">
        <v>0</v>
      </c>
      <c r="AF1952" t="s">
        <v>5864</v>
      </c>
      <c r="AG1952">
        <v>0</v>
      </c>
      <c r="AH1952">
        <v>0</v>
      </c>
      <c r="AI1952" t="s">
        <v>5812</v>
      </c>
      <c r="AJ1952">
        <v>0</v>
      </c>
      <c r="AK1952">
        <v>0</v>
      </c>
      <c r="AL1952" t="s">
        <v>5813</v>
      </c>
      <c r="AM1952">
        <v>2</v>
      </c>
      <c r="AN1952">
        <v>0</v>
      </c>
      <c r="AR1952" t="s">
        <v>5815</v>
      </c>
      <c r="AS1952">
        <v>37</v>
      </c>
      <c r="AT1952">
        <v>0</v>
      </c>
      <c r="AU1952" t="s">
        <v>5816</v>
      </c>
      <c r="AV1952">
        <v>68</v>
      </c>
      <c r="AW1952">
        <v>0</v>
      </c>
    </row>
    <row r="1953" spans="1:49" x14ac:dyDescent="0.25">
      <c r="A1953" s="1" t="s">
        <v>5132</v>
      </c>
      <c r="B1953" s="1" t="s">
        <v>851</v>
      </c>
      <c r="C1953" s="1" t="s">
        <v>848</v>
      </c>
      <c r="D1953" s="1" t="s">
        <v>849</v>
      </c>
      <c r="E1953" s="1" t="s">
        <v>5133</v>
      </c>
      <c r="F1953">
        <v>0</v>
      </c>
      <c r="G1953">
        <v>0</v>
      </c>
      <c r="H1953">
        <v>0</v>
      </c>
      <c r="I1953">
        <v>492</v>
      </c>
      <c r="J1953">
        <v>308</v>
      </c>
      <c r="K1953">
        <v>6260</v>
      </c>
      <c r="L1953">
        <v>5</v>
      </c>
      <c r="M1953">
        <v>162</v>
      </c>
      <c r="N1953">
        <v>12</v>
      </c>
      <c r="O1953">
        <v>390</v>
      </c>
      <c r="P1953">
        <v>11</v>
      </c>
      <c r="Q1953" t="s">
        <v>5804</v>
      </c>
      <c r="R1953">
        <v>16</v>
      </c>
      <c r="S1953">
        <v>0</v>
      </c>
      <c r="T1953" t="s">
        <v>5807</v>
      </c>
      <c r="U1953">
        <v>14</v>
      </c>
      <c r="V1953">
        <v>0</v>
      </c>
      <c r="W1953" t="s">
        <v>5808</v>
      </c>
      <c r="X1953">
        <v>34</v>
      </c>
      <c r="Y1953">
        <v>0</v>
      </c>
      <c r="Z1953" t="s">
        <v>5809</v>
      </c>
      <c r="AA1953">
        <v>4</v>
      </c>
      <c r="AB1953">
        <v>0</v>
      </c>
      <c r="AF1953" t="s">
        <v>5864</v>
      </c>
      <c r="AG1953">
        <v>0</v>
      </c>
      <c r="AH1953">
        <v>0</v>
      </c>
      <c r="AI1953" t="s">
        <v>5812</v>
      </c>
      <c r="AJ1953">
        <v>1</v>
      </c>
      <c r="AK1953">
        <v>0</v>
      </c>
      <c r="AL1953" t="s">
        <v>5813</v>
      </c>
      <c r="AM1953">
        <v>0</v>
      </c>
      <c r="AN1953">
        <v>0</v>
      </c>
      <c r="AR1953" t="s">
        <v>5815</v>
      </c>
      <c r="AS1953">
        <v>66</v>
      </c>
      <c r="AT1953">
        <v>0</v>
      </c>
      <c r="AU1953" t="s">
        <v>5816</v>
      </c>
      <c r="AV1953">
        <v>156</v>
      </c>
      <c r="AW1953">
        <v>0</v>
      </c>
    </row>
    <row r="1954" spans="1:49" x14ac:dyDescent="0.25">
      <c r="A1954" s="1" t="s">
        <v>5134</v>
      </c>
      <c r="B1954" s="1" t="s">
        <v>851</v>
      </c>
      <c r="C1954" s="1" t="s">
        <v>848</v>
      </c>
      <c r="D1954" s="1" t="s">
        <v>849</v>
      </c>
      <c r="E1954" s="1" t="s">
        <v>5135</v>
      </c>
      <c r="F1954">
        <v>0</v>
      </c>
      <c r="G1954">
        <v>0</v>
      </c>
      <c r="H1954">
        <v>0</v>
      </c>
      <c r="I1954">
        <v>1536</v>
      </c>
      <c r="J1954">
        <v>846</v>
      </c>
      <c r="K1954">
        <v>5508</v>
      </c>
      <c r="L1954">
        <v>23</v>
      </c>
      <c r="M1954">
        <v>272</v>
      </c>
      <c r="N1954">
        <v>11</v>
      </c>
      <c r="O1954">
        <v>130</v>
      </c>
      <c r="P1954">
        <v>11</v>
      </c>
      <c r="Q1954" t="s">
        <v>5804</v>
      </c>
      <c r="R1954">
        <v>10</v>
      </c>
      <c r="S1954">
        <v>0</v>
      </c>
      <c r="T1954" t="s">
        <v>5807</v>
      </c>
      <c r="U1954">
        <v>63</v>
      </c>
      <c r="V1954">
        <v>0</v>
      </c>
      <c r="W1954" t="s">
        <v>5808</v>
      </c>
      <c r="X1954">
        <v>6</v>
      </c>
      <c r="Y1954">
        <v>0</v>
      </c>
      <c r="Z1954" t="s">
        <v>5809</v>
      </c>
      <c r="AA1954">
        <v>4</v>
      </c>
      <c r="AB1954">
        <v>0</v>
      </c>
      <c r="AF1954" t="s">
        <v>5864</v>
      </c>
      <c r="AG1954">
        <v>1</v>
      </c>
      <c r="AH1954">
        <v>0</v>
      </c>
      <c r="AI1954" t="s">
        <v>5812</v>
      </c>
      <c r="AJ1954">
        <v>2</v>
      </c>
      <c r="AK1954">
        <v>0</v>
      </c>
      <c r="AL1954" t="s">
        <v>5813</v>
      </c>
      <c r="AM1954">
        <v>2</v>
      </c>
      <c r="AN1954">
        <v>0</v>
      </c>
      <c r="AR1954" t="s">
        <v>5815</v>
      </c>
      <c r="AS1954">
        <v>464</v>
      </c>
      <c r="AT1954">
        <v>0</v>
      </c>
      <c r="AU1954" t="s">
        <v>5816</v>
      </c>
      <c r="AV1954">
        <v>260</v>
      </c>
      <c r="AW1954">
        <v>0</v>
      </c>
    </row>
    <row r="1955" spans="1:49" x14ac:dyDescent="0.25">
      <c r="A1955" s="1" t="s">
        <v>5136</v>
      </c>
      <c r="B1955" s="1" t="s">
        <v>851</v>
      </c>
      <c r="C1955" s="1" t="s">
        <v>848</v>
      </c>
      <c r="D1955" s="1" t="s">
        <v>849</v>
      </c>
      <c r="E1955" s="1" t="s">
        <v>5137</v>
      </c>
      <c r="F1955">
        <v>0</v>
      </c>
      <c r="G1955">
        <v>0</v>
      </c>
      <c r="H1955">
        <v>0</v>
      </c>
      <c r="I1955">
        <v>501</v>
      </c>
      <c r="J1955">
        <v>344</v>
      </c>
      <c r="K1955">
        <v>6866</v>
      </c>
      <c r="L1955">
        <v>4</v>
      </c>
      <c r="M1955">
        <v>116</v>
      </c>
      <c r="N1955">
        <v>10</v>
      </c>
      <c r="O1955">
        <v>291</v>
      </c>
      <c r="P1955">
        <v>11</v>
      </c>
      <c r="Q1955" t="s">
        <v>5804</v>
      </c>
      <c r="R1955">
        <v>7</v>
      </c>
      <c r="S1955">
        <v>0</v>
      </c>
      <c r="T1955" t="s">
        <v>5807</v>
      </c>
      <c r="U1955">
        <v>30</v>
      </c>
      <c r="V1955">
        <v>0</v>
      </c>
      <c r="W1955" t="s">
        <v>5808</v>
      </c>
      <c r="X1955">
        <v>5</v>
      </c>
      <c r="Y1955">
        <v>0</v>
      </c>
      <c r="Z1955" t="s">
        <v>5809</v>
      </c>
      <c r="AA1955">
        <v>1</v>
      </c>
      <c r="AB1955">
        <v>0</v>
      </c>
      <c r="AF1955" t="s">
        <v>5864</v>
      </c>
      <c r="AG1955">
        <v>2</v>
      </c>
      <c r="AH1955">
        <v>0</v>
      </c>
      <c r="AI1955" t="s">
        <v>5812</v>
      </c>
      <c r="AJ1955">
        <v>1</v>
      </c>
      <c r="AK1955">
        <v>0</v>
      </c>
      <c r="AL1955" t="s">
        <v>5813</v>
      </c>
      <c r="AM1955">
        <v>0</v>
      </c>
      <c r="AN1955">
        <v>0</v>
      </c>
      <c r="AR1955" t="s">
        <v>5815</v>
      </c>
      <c r="AS1955">
        <v>186</v>
      </c>
      <c r="AT1955">
        <v>0</v>
      </c>
      <c r="AU1955" t="s">
        <v>5816</v>
      </c>
      <c r="AV1955">
        <v>98</v>
      </c>
      <c r="AW1955">
        <v>0</v>
      </c>
    </row>
    <row r="1956" spans="1:49" x14ac:dyDescent="0.25">
      <c r="A1956" s="1" t="s">
        <v>5138</v>
      </c>
      <c r="B1956" s="1" t="s">
        <v>851</v>
      </c>
      <c r="C1956" s="1" t="s">
        <v>848</v>
      </c>
      <c r="D1956" s="1" t="s">
        <v>849</v>
      </c>
      <c r="E1956" s="1" t="s">
        <v>5139</v>
      </c>
      <c r="F1956">
        <v>0</v>
      </c>
      <c r="G1956">
        <v>0</v>
      </c>
      <c r="H1956">
        <v>0</v>
      </c>
      <c r="I1956">
        <v>397</v>
      </c>
      <c r="J1956">
        <v>254</v>
      </c>
      <c r="K1956">
        <v>6398</v>
      </c>
      <c r="L1956">
        <v>9</v>
      </c>
      <c r="M1956">
        <v>354</v>
      </c>
      <c r="N1956">
        <v>5</v>
      </c>
      <c r="O1956">
        <v>197</v>
      </c>
      <c r="P1956">
        <v>11</v>
      </c>
      <c r="Q1956" t="s">
        <v>5804</v>
      </c>
      <c r="R1956">
        <v>10</v>
      </c>
      <c r="S1956">
        <v>0</v>
      </c>
      <c r="T1956" t="s">
        <v>5807</v>
      </c>
      <c r="U1956">
        <v>10</v>
      </c>
      <c r="V1956">
        <v>0</v>
      </c>
      <c r="W1956" t="s">
        <v>5808</v>
      </c>
      <c r="X1956">
        <v>7</v>
      </c>
      <c r="Y1956">
        <v>0</v>
      </c>
      <c r="Z1956" t="s">
        <v>5809</v>
      </c>
      <c r="AA1956">
        <v>1</v>
      </c>
      <c r="AB1956">
        <v>0</v>
      </c>
      <c r="AF1956" t="s">
        <v>5864</v>
      </c>
      <c r="AG1956">
        <v>2</v>
      </c>
      <c r="AH1956">
        <v>0</v>
      </c>
      <c r="AI1956" t="s">
        <v>5812</v>
      </c>
      <c r="AJ1956">
        <v>1</v>
      </c>
      <c r="AK1956">
        <v>0</v>
      </c>
      <c r="AL1956" t="s">
        <v>5813</v>
      </c>
      <c r="AM1956">
        <v>3</v>
      </c>
      <c r="AN1956">
        <v>0</v>
      </c>
      <c r="AR1956" t="s">
        <v>5815</v>
      </c>
      <c r="AS1956">
        <v>59</v>
      </c>
      <c r="AT1956">
        <v>0</v>
      </c>
      <c r="AU1956" t="s">
        <v>5816</v>
      </c>
      <c r="AV1956">
        <v>147</v>
      </c>
      <c r="AW1956">
        <v>0</v>
      </c>
    </row>
    <row r="1957" spans="1:49" x14ac:dyDescent="0.25">
      <c r="A1957" s="1" t="s">
        <v>5140</v>
      </c>
      <c r="B1957" s="1" t="s">
        <v>851</v>
      </c>
      <c r="C1957" s="1" t="s">
        <v>848</v>
      </c>
      <c r="D1957" s="1" t="s">
        <v>849</v>
      </c>
      <c r="E1957" s="1" t="s">
        <v>5141</v>
      </c>
      <c r="F1957">
        <v>0</v>
      </c>
      <c r="G1957">
        <v>0</v>
      </c>
      <c r="H1957">
        <v>0</v>
      </c>
      <c r="I1957">
        <v>261</v>
      </c>
      <c r="J1957">
        <v>160</v>
      </c>
      <c r="K1957">
        <v>6130</v>
      </c>
      <c r="L1957">
        <v>0</v>
      </c>
      <c r="M1957">
        <v>0</v>
      </c>
      <c r="N1957">
        <v>0</v>
      </c>
      <c r="O1957">
        <v>0</v>
      </c>
      <c r="P1957">
        <v>11</v>
      </c>
      <c r="Q1957" t="s">
        <v>5804</v>
      </c>
      <c r="R1957">
        <v>4</v>
      </c>
      <c r="S1957">
        <v>0</v>
      </c>
      <c r="T1957" t="s">
        <v>5807</v>
      </c>
      <c r="U1957">
        <v>4</v>
      </c>
      <c r="V1957">
        <v>0</v>
      </c>
      <c r="W1957" t="s">
        <v>5808</v>
      </c>
      <c r="X1957">
        <v>8</v>
      </c>
      <c r="Y1957">
        <v>0</v>
      </c>
      <c r="Z1957" t="s">
        <v>5809</v>
      </c>
      <c r="AA1957">
        <v>0</v>
      </c>
      <c r="AB1957">
        <v>0</v>
      </c>
      <c r="AF1957" t="s">
        <v>5864</v>
      </c>
      <c r="AG1957">
        <v>0</v>
      </c>
      <c r="AH1957">
        <v>0</v>
      </c>
      <c r="AI1957" t="s">
        <v>5812</v>
      </c>
      <c r="AJ1957">
        <v>0</v>
      </c>
      <c r="AK1957">
        <v>0</v>
      </c>
      <c r="AL1957" t="s">
        <v>5813</v>
      </c>
      <c r="AM1957">
        <v>0</v>
      </c>
      <c r="AN1957">
        <v>0</v>
      </c>
      <c r="AR1957" t="s">
        <v>5815</v>
      </c>
      <c r="AS1957">
        <v>35</v>
      </c>
      <c r="AT1957">
        <v>0</v>
      </c>
      <c r="AU1957" t="s">
        <v>5816</v>
      </c>
      <c r="AV1957">
        <v>109</v>
      </c>
      <c r="AW1957">
        <v>0</v>
      </c>
    </row>
    <row r="1958" spans="1:49" x14ac:dyDescent="0.25">
      <c r="A1958" s="1" t="s">
        <v>5142</v>
      </c>
      <c r="B1958" s="1" t="s">
        <v>851</v>
      </c>
      <c r="C1958" s="1" t="s">
        <v>848</v>
      </c>
      <c r="D1958" s="1" t="s">
        <v>849</v>
      </c>
      <c r="E1958" s="1" t="s">
        <v>5143</v>
      </c>
      <c r="F1958">
        <v>0</v>
      </c>
      <c r="G1958">
        <v>0</v>
      </c>
      <c r="H1958">
        <v>0</v>
      </c>
      <c r="I1958">
        <v>903</v>
      </c>
      <c r="J1958">
        <v>490</v>
      </c>
      <c r="K1958">
        <v>5426</v>
      </c>
      <c r="L1958">
        <v>4</v>
      </c>
      <c r="M1958">
        <v>82</v>
      </c>
      <c r="N1958">
        <v>11</v>
      </c>
      <c r="O1958">
        <v>224</v>
      </c>
      <c r="P1958">
        <v>11</v>
      </c>
      <c r="Q1958" t="s">
        <v>5804</v>
      </c>
      <c r="R1958">
        <v>17</v>
      </c>
      <c r="S1958">
        <v>0</v>
      </c>
      <c r="T1958" t="s">
        <v>5807</v>
      </c>
      <c r="U1958">
        <v>19</v>
      </c>
      <c r="V1958">
        <v>0</v>
      </c>
      <c r="W1958" t="s">
        <v>5808</v>
      </c>
      <c r="X1958">
        <v>9</v>
      </c>
      <c r="Y1958">
        <v>0</v>
      </c>
      <c r="Z1958" t="s">
        <v>5809</v>
      </c>
      <c r="AA1958">
        <v>0</v>
      </c>
      <c r="AB1958">
        <v>0</v>
      </c>
      <c r="AF1958" t="s">
        <v>5864</v>
      </c>
      <c r="AG1958">
        <v>3</v>
      </c>
      <c r="AH1958">
        <v>0</v>
      </c>
      <c r="AI1958" t="s">
        <v>5812</v>
      </c>
      <c r="AJ1958">
        <v>2</v>
      </c>
      <c r="AK1958">
        <v>0</v>
      </c>
      <c r="AL1958" t="s">
        <v>5813</v>
      </c>
      <c r="AM1958">
        <v>1</v>
      </c>
      <c r="AN1958">
        <v>0</v>
      </c>
      <c r="AR1958" t="s">
        <v>5815</v>
      </c>
      <c r="AS1958">
        <v>120</v>
      </c>
      <c r="AT1958">
        <v>0</v>
      </c>
      <c r="AU1958" t="s">
        <v>5816</v>
      </c>
      <c r="AV1958">
        <v>304</v>
      </c>
      <c r="AW1958">
        <v>0</v>
      </c>
    </row>
    <row r="1959" spans="1:49" x14ac:dyDescent="0.25">
      <c r="A1959" s="1" t="s">
        <v>5144</v>
      </c>
      <c r="B1959" s="1" t="s">
        <v>851</v>
      </c>
      <c r="C1959" s="1" t="s">
        <v>848</v>
      </c>
      <c r="D1959" s="1" t="s">
        <v>849</v>
      </c>
      <c r="E1959" s="1" t="s">
        <v>5145</v>
      </c>
      <c r="F1959">
        <v>0</v>
      </c>
      <c r="G1959">
        <v>0</v>
      </c>
      <c r="H1959">
        <v>0</v>
      </c>
      <c r="I1959">
        <v>538</v>
      </c>
      <c r="J1959">
        <v>341</v>
      </c>
      <c r="K1959">
        <v>6338</v>
      </c>
      <c r="L1959">
        <v>1</v>
      </c>
      <c r="M1959">
        <v>29</v>
      </c>
      <c r="N1959">
        <v>2</v>
      </c>
      <c r="O1959">
        <v>59</v>
      </c>
      <c r="P1959">
        <v>11</v>
      </c>
      <c r="Q1959" t="s">
        <v>5804</v>
      </c>
      <c r="R1959">
        <v>11</v>
      </c>
      <c r="S1959">
        <v>0</v>
      </c>
      <c r="T1959" t="s">
        <v>5807</v>
      </c>
      <c r="U1959">
        <v>11</v>
      </c>
      <c r="V1959">
        <v>0</v>
      </c>
      <c r="W1959" t="s">
        <v>5808</v>
      </c>
      <c r="X1959">
        <v>15</v>
      </c>
      <c r="Y1959">
        <v>0</v>
      </c>
      <c r="Z1959" t="s">
        <v>5809</v>
      </c>
      <c r="AA1959">
        <v>3</v>
      </c>
      <c r="AB1959">
        <v>0</v>
      </c>
      <c r="AF1959" t="s">
        <v>5864</v>
      </c>
      <c r="AG1959">
        <v>0</v>
      </c>
      <c r="AH1959">
        <v>0</v>
      </c>
      <c r="AI1959" t="s">
        <v>5812</v>
      </c>
      <c r="AJ1959">
        <v>1</v>
      </c>
      <c r="AK1959">
        <v>0</v>
      </c>
      <c r="AL1959" t="s">
        <v>5813</v>
      </c>
      <c r="AM1959">
        <v>0</v>
      </c>
      <c r="AN1959">
        <v>0</v>
      </c>
      <c r="AR1959" t="s">
        <v>5815</v>
      </c>
      <c r="AS1959">
        <v>58</v>
      </c>
      <c r="AT1959">
        <v>0</v>
      </c>
      <c r="AU1959" t="s">
        <v>5816</v>
      </c>
      <c r="AV1959">
        <v>239</v>
      </c>
      <c r="AW1959">
        <v>0</v>
      </c>
    </row>
    <row r="1960" spans="1:49" x14ac:dyDescent="0.25">
      <c r="A1960" s="1" t="s">
        <v>5146</v>
      </c>
      <c r="B1960" s="1" t="s">
        <v>851</v>
      </c>
      <c r="C1960" s="1" t="s">
        <v>848</v>
      </c>
      <c r="D1960" s="1" t="s">
        <v>849</v>
      </c>
      <c r="E1960" s="1" t="s">
        <v>4640</v>
      </c>
      <c r="F1960">
        <v>0</v>
      </c>
      <c r="G1960">
        <v>0</v>
      </c>
      <c r="H1960">
        <v>0</v>
      </c>
      <c r="I1960">
        <v>405</v>
      </c>
      <c r="J1960">
        <v>224</v>
      </c>
      <c r="K1960">
        <v>5531</v>
      </c>
      <c r="L1960">
        <v>3</v>
      </c>
      <c r="M1960">
        <v>134</v>
      </c>
      <c r="N1960">
        <v>4</v>
      </c>
      <c r="O1960">
        <v>179</v>
      </c>
      <c r="P1960">
        <v>11</v>
      </c>
      <c r="Q1960" t="s">
        <v>5804</v>
      </c>
      <c r="R1960">
        <v>4</v>
      </c>
      <c r="S1960">
        <v>0</v>
      </c>
      <c r="T1960" t="s">
        <v>5807</v>
      </c>
      <c r="U1960">
        <v>26</v>
      </c>
      <c r="V1960">
        <v>0</v>
      </c>
      <c r="W1960" t="s">
        <v>5808</v>
      </c>
      <c r="X1960">
        <v>2</v>
      </c>
      <c r="Y1960">
        <v>0</v>
      </c>
      <c r="Z1960" t="s">
        <v>5809</v>
      </c>
      <c r="AA1960">
        <v>0</v>
      </c>
      <c r="AB1960">
        <v>0</v>
      </c>
      <c r="AF1960" t="s">
        <v>5864</v>
      </c>
      <c r="AG1960">
        <v>0</v>
      </c>
      <c r="AH1960">
        <v>0</v>
      </c>
      <c r="AI1960" t="s">
        <v>5812</v>
      </c>
      <c r="AJ1960">
        <v>4</v>
      </c>
      <c r="AK1960">
        <v>0</v>
      </c>
      <c r="AL1960" t="s">
        <v>5813</v>
      </c>
      <c r="AM1960">
        <v>0</v>
      </c>
      <c r="AN1960">
        <v>0</v>
      </c>
      <c r="AR1960" t="s">
        <v>5815</v>
      </c>
      <c r="AS1960">
        <v>110</v>
      </c>
      <c r="AT1960">
        <v>0</v>
      </c>
      <c r="AU1960" t="s">
        <v>5816</v>
      </c>
      <c r="AV1960">
        <v>71</v>
      </c>
      <c r="AW1960">
        <v>0</v>
      </c>
    </row>
    <row r="1961" spans="1:49" x14ac:dyDescent="0.25">
      <c r="A1961" s="1" t="s">
        <v>5147</v>
      </c>
      <c r="B1961" s="1" t="s">
        <v>851</v>
      </c>
      <c r="C1961" s="1" t="s">
        <v>848</v>
      </c>
      <c r="D1961" s="1" t="s">
        <v>849</v>
      </c>
      <c r="E1961" s="1" t="s">
        <v>5148</v>
      </c>
      <c r="F1961">
        <v>0</v>
      </c>
      <c r="G1961">
        <v>0</v>
      </c>
      <c r="H1961">
        <v>0</v>
      </c>
      <c r="I1961">
        <v>210</v>
      </c>
      <c r="J1961">
        <v>139</v>
      </c>
      <c r="K1961">
        <v>6619</v>
      </c>
      <c r="L1961">
        <v>2</v>
      </c>
      <c r="M1961">
        <v>144</v>
      </c>
      <c r="N1961">
        <v>2</v>
      </c>
      <c r="O1961">
        <v>144</v>
      </c>
      <c r="P1961">
        <v>11</v>
      </c>
      <c r="Q1961" t="s">
        <v>5804</v>
      </c>
      <c r="R1961">
        <v>1</v>
      </c>
      <c r="S1961">
        <v>0</v>
      </c>
      <c r="T1961" t="s">
        <v>5807</v>
      </c>
      <c r="U1961">
        <v>0</v>
      </c>
      <c r="V1961">
        <v>0</v>
      </c>
      <c r="W1961" t="s">
        <v>5808</v>
      </c>
      <c r="X1961">
        <v>1</v>
      </c>
      <c r="Y1961">
        <v>0</v>
      </c>
      <c r="Z1961" t="s">
        <v>5809</v>
      </c>
      <c r="AA1961">
        <v>0</v>
      </c>
      <c r="AB1961">
        <v>0</v>
      </c>
      <c r="AF1961" t="s">
        <v>5864</v>
      </c>
      <c r="AG1961">
        <v>0</v>
      </c>
      <c r="AH1961">
        <v>0</v>
      </c>
      <c r="AI1961" t="s">
        <v>5812</v>
      </c>
      <c r="AJ1961">
        <v>0</v>
      </c>
      <c r="AK1961">
        <v>0</v>
      </c>
      <c r="AL1961" t="s">
        <v>5813</v>
      </c>
      <c r="AM1961">
        <v>0</v>
      </c>
      <c r="AN1961">
        <v>0</v>
      </c>
      <c r="AR1961" t="s">
        <v>5815</v>
      </c>
      <c r="AS1961">
        <v>57</v>
      </c>
      <c r="AT1961">
        <v>0</v>
      </c>
      <c r="AU1961" t="s">
        <v>5816</v>
      </c>
      <c r="AV1961">
        <v>76</v>
      </c>
      <c r="AW1961">
        <v>0</v>
      </c>
    </row>
    <row r="1962" spans="1:49" x14ac:dyDescent="0.25">
      <c r="A1962" s="1" t="s">
        <v>5149</v>
      </c>
      <c r="B1962" s="1" t="s">
        <v>851</v>
      </c>
      <c r="C1962" s="1" t="s">
        <v>848</v>
      </c>
      <c r="D1962" s="1" t="s">
        <v>849</v>
      </c>
      <c r="E1962" s="1" t="s">
        <v>8142</v>
      </c>
      <c r="F1962">
        <v>0</v>
      </c>
      <c r="G1962">
        <v>0</v>
      </c>
      <c r="H1962">
        <v>0</v>
      </c>
      <c r="I1962">
        <v>232</v>
      </c>
      <c r="J1962">
        <v>134</v>
      </c>
      <c r="K1962">
        <v>5776</v>
      </c>
      <c r="L1962">
        <v>0</v>
      </c>
      <c r="M1962">
        <v>0</v>
      </c>
      <c r="N1962">
        <v>1</v>
      </c>
      <c r="O1962">
        <v>75</v>
      </c>
      <c r="P1962">
        <v>11</v>
      </c>
      <c r="Q1962" t="s">
        <v>5804</v>
      </c>
      <c r="R1962">
        <v>0</v>
      </c>
      <c r="S1962">
        <v>0</v>
      </c>
      <c r="T1962" t="s">
        <v>5807</v>
      </c>
      <c r="U1962">
        <v>7</v>
      </c>
      <c r="V1962">
        <v>0</v>
      </c>
      <c r="W1962" t="s">
        <v>5808</v>
      </c>
      <c r="X1962">
        <v>0</v>
      </c>
      <c r="Y1962">
        <v>0</v>
      </c>
      <c r="Z1962" t="s">
        <v>5809</v>
      </c>
      <c r="AA1962">
        <v>0</v>
      </c>
      <c r="AB1962">
        <v>0</v>
      </c>
      <c r="AF1962" t="s">
        <v>5864</v>
      </c>
      <c r="AG1962">
        <v>1</v>
      </c>
      <c r="AH1962">
        <v>0</v>
      </c>
      <c r="AI1962" t="s">
        <v>5812</v>
      </c>
      <c r="AJ1962">
        <v>1</v>
      </c>
      <c r="AK1962">
        <v>0</v>
      </c>
      <c r="AL1962" t="s">
        <v>5813</v>
      </c>
      <c r="AM1962">
        <v>1</v>
      </c>
      <c r="AN1962">
        <v>0</v>
      </c>
      <c r="AR1962" t="s">
        <v>5815</v>
      </c>
      <c r="AS1962">
        <v>86</v>
      </c>
      <c r="AT1962">
        <v>0</v>
      </c>
      <c r="AU1962" t="s">
        <v>5816</v>
      </c>
      <c r="AV1962">
        <v>37</v>
      </c>
      <c r="AW1962">
        <v>0</v>
      </c>
    </row>
    <row r="1963" spans="1:49" x14ac:dyDescent="0.25">
      <c r="A1963" s="1" t="s">
        <v>5150</v>
      </c>
      <c r="B1963" s="1" t="s">
        <v>851</v>
      </c>
      <c r="C1963" s="1" t="s">
        <v>848</v>
      </c>
      <c r="D1963" s="1" t="s">
        <v>849</v>
      </c>
      <c r="E1963" s="1" t="s">
        <v>5151</v>
      </c>
      <c r="F1963">
        <v>0</v>
      </c>
      <c r="G1963">
        <v>0</v>
      </c>
      <c r="H1963">
        <v>0</v>
      </c>
      <c r="I1963">
        <v>224</v>
      </c>
      <c r="J1963">
        <v>152</v>
      </c>
      <c r="K1963">
        <v>6786</v>
      </c>
      <c r="L1963">
        <v>0</v>
      </c>
      <c r="M1963">
        <v>0</v>
      </c>
      <c r="N1963">
        <v>1</v>
      </c>
      <c r="O1963">
        <v>66</v>
      </c>
      <c r="P1963">
        <v>11</v>
      </c>
      <c r="Q1963" t="s">
        <v>5804</v>
      </c>
      <c r="R1963">
        <v>1</v>
      </c>
      <c r="S1963">
        <v>0</v>
      </c>
      <c r="T1963" t="s">
        <v>5807</v>
      </c>
      <c r="U1963">
        <v>12</v>
      </c>
      <c r="V1963">
        <v>0</v>
      </c>
      <c r="W1963" t="s">
        <v>5808</v>
      </c>
      <c r="X1963">
        <v>3</v>
      </c>
      <c r="Y1963">
        <v>0</v>
      </c>
      <c r="Z1963" t="s">
        <v>5809</v>
      </c>
      <c r="AA1963">
        <v>2</v>
      </c>
      <c r="AB1963">
        <v>0</v>
      </c>
      <c r="AF1963" t="s">
        <v>5864</v>
      </c>
      <c r="AG1963">
        <v>1</v>
      </c>
      <c r="AH1963">
        <v>0</v>
      </c>
      <c r="AI1963" t="s">
        <v>5812</v>
      </c>
      <c r="AJ1963">
        <v>19</v>
      </c>
      <c r="AK1963">
        <v>0</v>
      </c>
      <c r="AL1963" t="s">
        <v>5813</v>
      </c>
      <c r="AM1963">
        <v>1</v>
      </c>
      <c r="AN1963">
        <v>0</v>
      </c>
      <c r="AR1963" t="s">
        <v>5815</v>
      </c>
      <c r="AS1963">
        <v>50</v>
      </c>
      <c r="AT1963">
        <v>0</v>
      </c>
      <c r="AU1963" t="s">
        <v>5816</v>
      </c>
      <c r="AV1963">
        <v>62</v>
      </c>
      <c r="AW1963">
        <v>0</v>
      </c>
    </row>
    <row r="1964" spans="1:49" x14ac:dyDescent="0.25">
      <c r="A1964" s="1" t="s">
        <v>5152</v>
      </c>
      <c r="B1964" s="1" t="s">
        <v>851</v>
      </c>
      <c r="C1964" s="1" t="s">
        <v>848</v>
      </c>
      <c r="D1964" s="1" t="s">
        <v>849</v>
      </c>
      <c r="E1964" s="1" t="s">
        <v>5153</v>
      </c>
      <c r="F1964">
        <v>0</v>
      </c>
      <c r="G1964">
        <v>0</v>
      </c>
      <c r="H1964">
        <v>0</v>
      </c>
      <c r="I1964">
        <v>232</v>
      </c>
      <c r="J1964">
        <v>109</v>
      </c>
      <c r="K1964">
        <v>4698</v>
      </c>
      <c r="L1964">
        <v>1</v>
      </c>
      <c r="M1964">
        <v>92</v>
      </c>
      <c r="N1964">
        <v>0</v>
      </c>
      <c r="O1964">
        <v>0</v>
      </c>
      <c r="P1964">
        <v>11</v>
      </c>
      <c r="Q1964" t="s">
        <v>5804</v>
      </c>
      <c r="R1964">
        <v>4</v>
      </c>
      <c r="S1964">
        <v>0</v>
      </c>
      <c r="T1964" t="s">
        <v>5807</v>
      </c>
      <c r="U1964">
        <v>6</v>
      </c>
      <c r="V1964">
        <v>0</v>
      </c>
      <c r="W1964" t="s">
        <v>5808</v>
      </c>
      <c r="X1964">
        <v>3</v>
      </c>
      <c r="Y1964">
        <v>0</v>
      </c>
      <c r="Z1964" t="s">
        <v>5809</v>
      </c>
      <c r="AA1964">
        <v>0</v>
      </c>
      <c r="AB1964">
        <v>0</v>
      </c>
      <c r="AF1964" t="s">
        <v>5864</v>
      </c>
      <c r="AG1964">
        <v>0</v>
      </c>
      <c r="AH1964">
        <v>0</v>
      </c>
      <c r="AI1964" t="s">
        <v>5812</v>
      </c>
      <c r="AJ1964">
        <v>0</v>
      </c>
      <c r="AK1964">
        <v>0</v>
      </c>
      <c r="AL1964" t="s">
        <v>5813</v>
      </c>
      <c r="AM1964">
        <v>0</v>
      </c>
      <c r="AN1964">
        <v>0</v>
      </c>
      <c r="AR1964" t="s">
        <v>5815</v>
      </c>
      <c r="AS1964">
        <v>48</v>
      </c>
      <c r="AT1964">
        <v>0</v>
      </c>
      <c r="AU1964" t="s">
        <v>5816</v>
      </c>
      <c r="AV1964">
        <v>47</v>
      </c>
      <c r="AW1964">
        <v>0</v>
      </c>
    </row>
    <row r="1965" spans="1:49" x14ac:dyDescent="0.25">
      <c r="A1965" s="1" t="s">
        <v>5154</v>
      </c>
      <c r="B1965" s="1" t="s">
        <v>851</v>
      </c>
      <c r="C1965" s="1" t="s">
        <v>848</v>
      </c>
      <c r="D1965" s="1" t="s">
        <v>849</v>
      </c>
      <c r="E1965" s="1" t="s">
        <v>5155</v>
      </c>
      <c r="F1965">
        <v>0</v>
      </c>
      <c r="G1965">
        <v>0</v>
      </c>
      <c r="H1965">
        <v>0</v>
      </c>
      <c r="I1965">
        <v>76</v>
      </c>
      <c r="J1965">
        <v>36</v>
      </c>
      <c r="K1965">
        <v>4737</v>
      </c>
      <c r="L1965">
        <v>0</v>
      </c>
      <c r="M1965">
        <v>0</v>
      </c>
      <c r="N1965">
        <v>1</v>
      </c>
      <c r="O1965">
        <v>278</v>
      </c>
      <c r="P1965">
        <v>11</v>
      </c>
      <c r="Q1965" t="s">
        <v>5804</v>
      </c>
      <c r="R1965">
        <v>2</v>
      </c>
      <c r="S1965">
        <v>0</v>
      </c>
      <c r="T1965" t="s">
        <v>5807</v>
      </c>
      <c r="U1965">
        <v>2</v>
      </c>
      <c r="V1965">
        <v>0</v>
      </c>
      <c r="W1965" t="s">
        <v>5808</v>
      </c>
      <c r="X1965">
        <v>3</v>
      </c>
      <c r="Y1965">
        <v>0</v>
      </c>
      <c r="Z1965" t="s">
        <v>5809</v>
      </c>
      <c r="AA1965">
        <v>0</v>
      </c>
      <c r="AB1965">
        <v>0</v>
      </c>
      <c r="AF1965" t="s">
        <v>5864</v>
      </c>
      <c r="AG1965">
        <v>1</v>
      </c>
      <c r="AH1965">
        <v>0</v>
      </c>
      <c r="AI1965" t="s">
        <v>5812</v>
      </c>
      <c r="AJ1965">
        <v>0</v>
      </c>
      <c r="AK1965">
        <v>0</v>
      </c>
      <c r="AL1965" t="s">
        <v>5813</v>
      </c>
      <c r="AM1965">
        <v>1</v>
      </c>
      <c r="AN1965">
        <v>0</v>
      </c>
      <c r="AR1965" t="s">
        <v>5815</v>
      </c>
      <c r="AS1965">
        <v>14</v>
      </c>
      <c r="AT1965">
        <v>0</v>
      </c>
      <c r="AU1965" t="s">
        <v>5816</v>
      </c>
      <c r="AV1965">
        <v>12</v>
      </c>
      <c r="AW1965">
        <v>0</v>
      </c>
    </row>
    <row r="1966" spans="1:49" x14ac:dyDescent="0.25">
      <c r="A1966" s="1" t="s">
        <v>5156</v>
      </c>
      <c r="B1966" s="1" t="s">
        <v>851</v>
      </c>
      <c r="C1966" s="1" t="s">
        <v>848</v>
      </c>
      <c r="D1966" s="1" t="s">
        <v>849</v>
      </c>
      <c r="E1966" s="1" t="s">
        <v>6665</v>
      </c>
      <c r="F1966">
        <v>0</v>
      </c>
      <c r="G1966">
        <v>0</v>
      </c>
      <c r="H1966">
        <v>0</v>
      </c>
      <c r="I1966">
        <v>303</v>
      </c>
      <c r="J1966">
        <v>174</v>
      </c>
      <c r="K1966">
        <v>5743</v>
      </c>
      <c r="L1966">
        <v>7</v>
      </c>
      <c r="M1966">
        <v>402</v>
      </c>
      <c r="N1966">
        <v>2</v>
      </c>
      <c r="O1966">
        <v>115</v>
      </c>
      <c r="P1966">
        <v>11</v>
      </c>
      <c r="Q1966" t="s">
        <v>5804</v>
      </c>
      <c r="R1966">
        <v>7</v>
      </c>
      <c r="S1966">
        <v>0</v>
      </c>
      <c r="T1966" t="s">
        <v>5807</v>
      </c>
      <c r="U1966">
        <v>15</v>
      </c>
      <c r="V1966">
        <v>0</v>
      </c>
      <c r="W1966" t="s">
        <v>5808</v>
      </c>
      <c r="X1966">
        <v>8</v>
      </c>
      <c r="Y1966">
        <v>0</v>
      </c>
      <c r="Z1966" t="s">
        <v>5809</v>
      </c>
      <c r="AA1966">
        <v>1</v>
      </c>
      <c r="AB1966">
        <v>0</v>
      </c>
      <c r="AF1966" t="s">
        <v>5864</v>
      </c>
      <c r="AG1966">
        <v>1</v>
      </c>
      <c r="AH1966">
        <v>0</v>
      </c>
      <c r="AI1966" t="s">
        <v>5812</v>
      </c>
      <c r="AJ1966">
        <v>2</v>
      </c>
      <c r="AK1966">
        <v>0</v>
      </c>
      <c r="AL1966" t="s">
        <v>5813</v>
      </c>
      <c r="AM1966">
        <v>0</v>
      </c>
      <c r="AN1966">
        <v>0</v>
      </c>
      <c r="AR1966" t="s">
        <v>5815</v>
      </c>
      <c r="AS1966">
        <v>59</v>
      </c>
      <c r="AT1966">
        <v>0</v>
      </c>
      <c r="AU1966" t="s">
        <v>5816</v>
      </c>
      <c r="AV1966">
        <v>72</v>
      </c>
      <c r="AW1966">
        <v>0</v>
      </c>
    </row>
    <row r="1967" spans="1:49" x14ac:dyDescent="0.25">
      <c r="A1967" s="1" t="s">
        <v>5157</v>
      </c>
      <c r="B1967" s="1" t="s">
        <v>851</v>
      </c>
      <c r="C1967" s="1" t="s">
        <v>848</v>
      </c>
      <c r="D1967" s="1" t="s">
        <v>849</v>
      </c>
      <c r="E1967" s="1" t="s">
        <v>5158</v>
      </c>
      <c r="F1967">
        <v>0</v>
      </c>
      <c r="G1967">
        <v>0</v>
      </c>
      <c r="H1967">
        <v>0</v>
      </c>
      <c r="I1967">
        <v>562</v>
      </c>
      <c r="J1967">
        <v>340</v>
      </c>
      <c r="K1967">
        <v>6050</v>
      </c>
      <c r="L1967">
        <v>1</v>
      </c>
      <c r="M1967">
        <v>29</v>
      </c>
      <c r="N1967">
        <v>8</v>
      </c>
      <c r="O1967">
        <v>235</v>
      </c>
      <c r="P1967">
        <v>11</v>
      </c>
      <c r="Q1967" t="s">
        <v>5804</v>
      </c>
      <c r="R1967">
        <v>7</v>
      </c>
      <c r="S1967">
        <v>0</v>
      </c>
      <c r="T1967" t="s">
        <v>5807</v>
      </c>
      <c r="U1967">
        <v>39</v>
      </c>
      <c r="V1967">
        <v>0</v>
      </c>
      <c r="W1967" t="s">
        <v>5808</v>
      </c>
      <c r="X1967">
        <v>4</v>
      </c>
      <c r="Y1967">
        <v>0</v>
      </c>
      <c r="Z1967" t="s">
        <v>5809</v>
      </c>
      <c r="AA1967">
        <v>1</v>
      </c>
      <c r="AB1967">
        <v>0</v>
      </c>
      <c r="AF1967" t="s">
        <v>5864</v>
      </c>
      <c r="AG1967">
        <v>1</v>
      </c>
      <c r="AH1967">
        <v>0</v>
      </c>
      <c r="AI1967" t="s">
        <v>5812</v>
      </c>
      <c r="AJ1967">
        <v>1</v>
      </c>
      <c r="AK1967">
        <v>0</v>
      </c>
      <c r="AL1967" t="s">
        <v>5813</v>
      </c>
      <c r="AM1967">
        <v>2</v>
      </c>
      <c r="AN1967">
        <v>0</v>
      </c>
      <c r="AR1967" t="s">
        <v>5815</v>
      </c>
      <c r="AS1967">
        <v>159</v>
      </c>
      <c r="AT1967">
        <v>0</v>
      </c>
      <c r="AU1967" t="s">
        <v>5816</v>
      </c>
      <c r="AV1967">
        <v>117</v>
      </c>
      <c r="AW1967">
        <v>0</v>
      </c>
    </row>
    <row r="1968" spans="1:49" x14ac:dyDescent="0.25">
      <c r="A1968" s="1" t="s">
        <v>5159</v>
      </c>
      <c r="B1968" s="1" t="s">
        <v>851</v>
      </c>
      <c r="C1968" s="1" t="s">
        <v>848</v>
      </c>
      <c r="D1968" s="1" t="s">
        <v>849</v>
      </c>
      <c r="E1968" s="1" t="s">
        <v>4423</v>
      </c>
      <c r="F1968">
        <v>0</v>
      </c>
      <c r="G1968">
        <v>0</v>
      </c>
      <c r="H1968">
        <v>0</v>
      </c>
      <c r="I1968">
        <v>261</v>
      </c>
      <c r="J1968">
        <v>155</v>
      </c>
      <c r="K1968">
        <v>5939</v>
      </c>
      <c r="L1968">
        <v>3</v>
      </c>
      <c r="M1968">
        <v>194</v>
      </c>
      <c r="N1968">
        <v>3</v>
      </c>
      <c r="O1968">
        <v>194</v>
      </c>
      <c r="P1968">
        <v>11</v>
      </c>
      <c r="Q1968" t="s">
        <v>5804</v>
      </c>
      <c r="R1968">
        <v>1</v>
      </c>
      <c r="S1968">
        <v>0</v>
      </c>
      <c r="T1968" t="s">
        <v>5807</v>
      </c>
      <c r="U1968">
        <v>8</v>
      </c>
      <c r="V1968">
        <v>0</v>
      </c>
      <c r="W1968" t="s">
        <v>5808</v>
      </c>
      <c r="X1968">
        <v>2</v>
      </c>
      <c r="Y1968">
        <v>0</v>
      </c>
      <c r="Z1968" t="s">
        <v>5809</v>
      </c>
      <c r="AA1968">
        <v>0</v>
      </c>
      <c r="AB1968">
        <v>0</v>
      </c>
      <c r="AF1968" t="s">
        <v>5864</v>
      </c>
      <c r="AG1968">
        <v>0</v>
      </c>
      <c r="AH1968">
        <v>0</v>
      </c>
      <c r="AI1968" t="s">
        <v>5812</v>
      </c>
      <c r="AJ1968">
        <v>1</v>
      </c>
      <c r="AK1968">
        <v>0</v>
      </c>
      <c r="AL1968" t="s">
        <v>5813</v>
      </c>
      <c r="AM1968">
        <v>0</v>
      </c>
      <c r="AN1968">
        <v>0</v>
      </c>
      <c r="AR1968" t="s">
        <v>5815</v>
      </c>
      <c r="AS1968">
        <v>116</v>
      </c>
      <c r="AT1968">
        <v>0</v>
      </c>
      <c r="AU1968" t="s">
        <v>5816</v>
      </c>
      <c r="AV1968">
        <v>21</v>
      </c>
      <c r="AW1968">
        <v>0</v>
      </c>
    </row>
    <row r="1969" spans="1:49" x14ac:dyDescent="0.25">
      <c r="A1969" s="1" t="s">
        <v>5160</v>
      </c>
      <c r="B1969" s="1" t="s">
        <v>851</v>
      </c>
      <c r="C1969" s="1" t="s">
        <v>848</v>
      </c>
      <c r="D1969" s="1" t="s">
        <v>849</v>
      </c>
      <c r="E1969" s="1" t="s">
        <v>5161</v>
      </c>
      <c r="F1969">
        <v>0</v>
      </c>
      <c r="G1969">
        <v>0</v>
      </c>
      <c r="H1969">
        <v>0</v>
      </c>
      <c r="I1969">
        <v>254</v>
      </c>
      <c r="J1969">
        <v>145</v>
      </c>
      <c r="K1969">
        <v>5709</v>
      </c>
      <c r="L1969">
        <v>2</v>
      </c>
      <c r="M1969">
        <v>138</v>
      </c>
      <c r="N1969">
        <v>0</v>
      </c>
      <c r="O1969">
        <v>0</v>
      </c>
      <c r="P1969">
        <v>11</v>
      </c>
      <c r="Q1969" t="s">
        <v>5804</v>
      </c>
      <c r="R1969">
        <v>0</v>
      </c>
      <c r="S1969">
        <v>0</v>
      </c>
      <c r="T1969" t="s">
        <v>5807</v>
      </c>
      <c r="U1969">
        <v>14</v>
      </c>
      <c r="V1969">
        <v>0</v>
      </c>
      <c r="W1969" t="s">
        <v>5808</v>
      </c>
      <c r="X1969">
        <v>0</v>
      </c>
      <c r="Y1969">
        <v>0</v>
      </c>
      <c r="Z1969" t="s">
        <v>5809</v>
      </c>
      <c r="AA1969">
        <v>1</v>
      </c>
      <c r="AB1969">
        <v>0</v>
      </c>
      <c r="AF1969" t="s">
        <v>5864</v>
      </c>
      <c r="AG1969">
        <v>1</v>
      </c>
      <c r="AH1969">
        <v>0</v>
      </c>
      <c r="AI1969" t="s">
        <v>5812</v>
      </c>
      <c r="AJ1969">
        <v>0</v>
      </c>
      <c r="AK1969">
        <v>0</v>
      </c>
      <c r="AL1969" t="s">
        <v>5813</v>
      </c>
      <c r="AM1969">
        <v>0</v>
      </c>
      <c r="AN1969">
        <v>0</v>
      </c>
      <c r="AR1969" t="s">
        <v>5815</v>
      </c>
      <c r="AS1969">
        <v>64</v>
      </c>
      <c r="AT1969">
        <v>0</v>
      </c>
      <c r="AU1969" t="s">
        <v>5816</v>
      </c>
      <c r="AV1969">
        <v>63</v>
      </c>
      <c r="AW1969">
        <v>0</v>
      </c>
    </row>
    <row r="1970" spans="1:49" x14ac:dyDescent="0.25">
      <c r="A1970" s="1" t="s">
        <v>5162</v>
      </c>
      <c r="B1970" s="1" t="s">
        <v>851</v>
      </c>
      <c r="C1970" s="1" t="s">
        <v>848</v>
      </c>
      <c r="D1970" s="1" t="s">
        <v>849</v>
      </c>
      <c r="E1970" s="1" t="s">
        <v>5163</v>
      </c>
      <c r="F1970">
        <v>0</v>
      </c>
      <c r="G1970">
        <v>0</v>
      </c>
      <c r="H1970">
        <v>0</v>
      </c>
      <c r="I1970">
        <v>234</v>
      </c>
      <c r="J1970">
        <v>141</v>
      </c>
      <c r="K1970">
        <v>6026</v>
      </c>
      <c r="L1970">
        <v>1</v>
      </c>
      <c r="M1970">
        <v>71</v>
      </c>
      <c r="N1970">
        <v>1</v>
      </c>
      <c r="O1970">
        <v>71</v>
      </c>
      <c r="P1970">
        <v>11</v>
      </c>
      <c r="Q1970" t="s">
        <v>5804</v>
      </c>
      <c r="R1970">
        <v>4</v>
      </c>
      <c r="S1970">
        <v>0</v>
      </c>
      <c r="T1970" t="s">
        <v>5807</v>
      </c>
      <c r="U1970">
        <v>22</v>
      </c>
      <c r="V1970">
        <v>0</v>
      </c>
      <c r="W1970" t="s">
        <v>5808</v>
      </c>
      <c r="X1970">
        <v>1</v>
      </c>
      <c r="Y1970">
        <v>0</v>
      </c>
      <c r="Z1970" t="s">
        <v>5809</v>
      </c>
      <c r="AA1970">
        <v>1</v>
      </c>
      <c r="AB1970">
        <v>0</v>
      </c>
      <c r="AF1970" t="s">
        <v>5864</v>
      </c>
      <c r="AG1970">
        <v>0</v>
      </c>
      <c r="AH1970">
        <v>0</v>
      </c>
      <c r="AI1970" t="s">
        <v>5812</v>
      </c>
      <c r="AJ1970">
        <v>3</v>
      </c>
      <c r="AK1970">
        <v>0</v>
      </c>
      <c r="AL1970" t="s">
        <v>5813</v>
      </c>
      <c r="AM1970">
        <v>0</v>
      </c>
      <c r="AN1970">
        <v>0</v>
      </c>
      <c r="AR1970" t="s">
        <v>5815</v>
      </c>
      <c r="AS1970">
        <v>72</v>
      </c>
      <c r="AT1970">
        <v>0</v>
      </c>
      <c r="AU1970" t="s">
        <v>5816</v>
      </c>
      <c r="AV1970">
        <v>36</v>
      </c>
      <c r="AW1970">
        <v>0</v>
      </c>
    </row>
    <row r="1971" spans="1:49" x14ac:dyDescent="0.25">
      <c r="A1971" s="1" t="s">
        <v>5164</v>
      </c>
      <c r="B1971" s="1" t="s">
        <v>851</v>
      </c>
      <c r="C1971" s="1" t="s">
        <v>848</v>
      </c>
      <c r="D1971" s="1" t="s">
        <v>849</v>
      </c>
      <c r="E1971" s="1" t="s">
        <v>5165</v>
      </c>
      <c r="F1971">
        <v>0</v>
      </c>
      <c r="G1971">
        <v>0</v>
      </c>
      <c r="H1971">
        <v>0</v>
      </c>
      <c r="I1971">
        <v>676</v>
      </c>
      <c r="J1971">
        <v>367</v>
      </c>
      <c r="K1971">
        <v>5429</v>
      </c>
      <c r="L1971">
        <v>1</v>
      </c>
      <c r="M1971">
        <v>27</v>
      </c>
      <c r="N1971">
        <v>7</v>
      </c>
      <c r="O1971">
        <v>191</v>
      </c>
      <c r="P1971">
        <v>11</v>
      </c>
      <c r="Q1971" t="s">
        <v>5804</v>
      </c>
      <c r="R1971">
        <v>8</v>
      </c>
      <c r="S1971">
        <v>0</v>
      </c>
      <c r="T1971" t="s">
        <v>5807</v>
      </c>
      <c r="U1971">
        <v>21</v>
      </c>
      <c r="V1971">
        <v>0</v>
      </c>
      <c r="W1971" t="s">
        <v>5808</v>
      </c>
      <c r="X1971">
        <v>7</v>
      </c>
      <c r="Y1971">
        <v>0</v>
      </c>
      <c r="Z1971" t="s">
        <v>5809</v>
      </c>
      <c r="AA1971">
        <v>2</v>
      </c>
      <c r="AB1971">
        <v>0</v>
      </c>
      <c r="AF1971" t="s">
        <v>5864</v>
      </c>
      <c r="AG1971">
        <v>1</v>
      </c>
      <c r="AH1971">
        <v>0</v>
      </c>
      <c r="AI1971" t="s">
        <v>5812</v>
      </c>
      <c r="AJ1971">
        <v>4</v>
      </c>
      <c r="AK1971">
        <v>0</v>
      </c>
      <c r="AL1971" t="s">
        <v>5813</v>
      </c>
      <c r="AM1971">
        <v>4</v>
      </c>
      <c r="AN1971">
        <v>0</v>
      </c>
      <c r="AR1971" t="s">
        <v>5815</v>
      </c>
      <c r="AS1971">
        <v>176</v>
      </c>
      <c r="AT1971">
        <v>0</v>
      </c>
      <c r="AU1971" t="s">
        <v>5816</v>
      </c>
      <c r="AV1971">
        <v>136</v>
      </c>
      <c r="AW1971">
        <v>0</v>
      </c>
    </row>
    <row r="1972" spans="1:49" x14ac:dyDescent="0.25">
      <c r="A1972" s="1" t="s">
        <v>5166</v>
      </c>
      <c r="B1972" s="1" t="s">
        <v>851</v>
      </c>
      <c r="C1972" s="1" t="s">
        <v>848</v>
      </c>
      <c r="D1972" s="1" t="s">
        <v>849</v>
      </c>
      <c r="E1972" s="1" t="s">
        <v>3893</v>
      </c>
      <c r="F1972">
        <v>0</v>
      </c>
      <c r="G1972">
        <v>0</v>
      </c>
      <c r="H1972">
        <v>0</v>
      </c>
      <c r="I1972">
        <v>223</v>
      </c>
      <c r="J1972">
        <v>102</v>
      </c>
      <c r="K1972">
        <v>4574</v>
      </c>
      <c r="L1972">
        <v>2</v>
      </c>
      <c r="M1972">
        <v>196</v>
      </c>
      <c r="N1972">
        <v>3</v>
      </c>
      <c r="O1972">
        <v>294</v>
      </c>
      <c r="P1972">
        <v>11</v>
      </c>
      <c r="Q1972" t="s">
        <v>5804</v>
      </c>
      <c r="R1972">
        <v>2</v>
      </c>
      <c r="S1972">
        <v>0</v>
      </c>
      <c r="T1972" t="s">
        <v>5807</v>
      </c>
      <c r="U1972">
        <v>9</v>
      </c>
      <c r="V1972">
        <v>0</v>
      </c>
      <c r="W1972" t="s">
        <v>5808</v>
      </c>
      <c r="X1972">
        <v>2</v>
      </c>
      <c r="Y1972">
        <v>0</v>
      </c>
      <c r="Z1972" t="s">
        <v>5809</v>
      </c>
      <c r="AA1972">
        <v>1</v>
      </c>
      <c r="AB1972">
        <v>0</v>
      </c>
      <c r="AF1972" t="s">
        <v>5864</v>
      </c>
      <c r="AG1972">
        <v>1</v>
      </c>
      <c r="AH1972">
        <v>0</v>
      </c>
      <c r="AI1972" t="s">
        <v>5812</v>
      </c>
      <c r="AJ1972">
        <v>1</v>
      </c>
      <c r="AK1972">
        <v>0</v>
      </c>
      <c r="AL1972" t="s">
        <v>5813</v>
      </c>
      <c r="AM1972">
        <v>0</v>
      </c>
      <c r="AN1972">
        <v>0</v>
      </c>
      <c r="AR1972" t="s">
        <v>5815</v>
      </c>
      <c r="AS1972">
        <v>55</v>
      </c>
      <c r="AT1972">
        <v>0</v>
      </c>
      <c r="AU1972" t="s">
        <v>5816</v>
      </c>
      <c r="AV1972">
        <v>26</v>
      </c>
      <c r="AW1972">
        <v>0</v>
      </c>
    </row>
    <row r="1973" spans="1:49" x14ac:dyDescent="0.25">
      <c r="A1973" s="1" t="s">
        <v>5167</v>
      </c>
      <c r="B1973" s="1" t="s">
        <v>851</v>
      </c>
      <c r="C1973" s="1" t="s">
        <v>848</v>
      </c>
      <c r="D1973" s="1" t="s">
        <v>849</v>
      </c>
      <c r="E1973" s="1" t="s">
        <v>5168</v>
      </c>
      <c r="F1973">
        <v>0</v>
      </c>
      <c r="G1973">
        <v>0</v>
      </c>
      <c r="H1973">
        <v>0</v>
      </c>
      <c r="I1973">
        <v>353</v>
      </c>
      <c r="J1973">
        <v>180</v>
      </c>
      <c r="K1973">
        <v>5099</v>
      </c>
      <c r="L1973">
        <v>1</v>
      </c>
      <c r="M1973">
        <v>56</v>
      </c>
      <c r="N1973">
        <v>0</v>
      </c>
      <c r="O1973">
        <v>0</v>
      </c>
      <c r="P1973">
        <v>11</v>
      </c>
      <c r="Q1973" t="s">
        <v>5804</v>
      </c>
      <c r="R1973">
        <v>5</v>
      </c>
      <c r="S1973">
        <v>0</v>
      </c>
      <c r="T1973" t="s">
        <v>5807</v>
      </c>
      <c r="U1973">
        <v>14</v>
      </c>
      <c r="V1973">
        <v>0</v>
      </c>
      <c r="W1973" t="s">
        <v>5808</v>
      </c>
      <c r="X1973">
        <v>4</v>
      </c>
      <c r="Y1973">
        <v>0</v>
      </c>
      <c r="Z1973" t="s">
        <v>5809</v>
      </c>
      <c r="AA1973">
        <v>2</v>
      </c>
      <c r="AB1973">
        <v>0</v>
      </c>
      <c r="AF1973" t="s">
        <v>5864</v>
      </c>
      <c r="AG1973">
        <v>0</v>
      </c>
      <c r="AH1973">
        <v>0</v>
      </c>
      <c r="AI1973" t="s">
        <v>5812</v>
      </c>
      <c r="AJ1973">
        <v>2</v>
      </c>
      <c r="AK1973">
        <v>0</v>
      </c>
      <c r="AL1973" t="s">
        <v>5813</v>
      </c>
      <c r="AM1973">
        <v>1</v>
      </c>
      <c r="AN1973">
        <v>0</v>
      </c>
      <c r="AR1973" t="s">
        <v>5815</v>
      </c>
      <c r="AS1973">
        <v>84</v>
      </c>
      <c r="AT1973">
        <v>0</v>
      </c>
      <c r="AU1973" t="s">
        <v>5816</v>
      </c>
      <c r="AV1973">
        <v>67</v>
      </c>
      <c r="AW1973">
        <v>0</v>
      </c>
    </row>
    <row r="1974" spans="1:49" x14ac:dyDescent="0.25">
      <c r="A1974" s="1" t="s">
        <v>5169</v>
      </c>
      <c r="B1974" s="1" t="s">
        <v>851</v>
      </c>
      <c r="C1974" s="1" t="s">
        <v>848</v>
      </c>
      <c r="D1974" s="1" t="s">
        <v>849</v>
      </c>
      <c r="E1974" s="1" t="s">
        <v>5170</v>
      </c>
      <c r="F1974">
        <v>0</v>
      </c>
      <c r="G1974">
        <v>0</v>
      </c>
      <c r="H1974">
        <v>0</v>
      </c>
      <c r="I1974">
        <v>254</v>
      </c>
      <c r="J1974">
        <v>161</v>
      </c>
      <c r="K1974">
        <v>6339</v>
      </c>
      <c r="L1974">
        <v>3</v>
      </c>
      <c r="M1974">
        <v>186</v>
      </c>
      <c r="N1974">
        <v>2</v>
      </c>
      <c r="O1974">
        <v>124</v>
      </c>
      <c r="P1974">
        <v>11</v>
      </c>
      <c r="Q1974" t="s">
        <v>5804</v>
      </c>
      <c r="R1974">
        <v>0</v>
      </c>
      <c r="S1974">
        <v>0</v>
      </c>
      <c r="T1974" t="s">
        <v>5807</v>
      </c>
      <c r="U1974">
        <v>6</v>
      </c>
      <c r="V1974">
        <v>0</v>
      </c>
      <c r="W1974" t="s">
        <v>5808</v>
      </c>
      <c r="X1974">
        <v>0</v>
      </c>
      <c r="Y1974">
        <v>0</v>
      </c>
      <c r="Z1974" t="s">
        <v>5809</v>
      </c>
      <c r="AA1974">
        <v>0</v>
      </c>
      <c r="AB1974">
        <v>0</v>
      </c>
      <c r="AF1974" t="s">
        <v>5864</v>
      </c>
      <c r="AG1974">
        <v>2</v>
      </c>
      <c r="AH1974">
        <v>0</v>
      </c>
      <c r="AI1974" t="s">
        <v>5812</v>
      </c>
      <c r="AJ1974">
        <v>0</v>
      </c>
      <c r="AK1974">
        <v>0</v>
      </c>
      <c r="AL1974" t="s">
        <v>5813</v>
      </c>
      <c r="AM1974">
        <v>1</v>
      </c>
      <c r="AN1974">
        <v>0</v>
      </c>
      <c r="AR1974" t="s">
        <v>5815</v>
      </c>
      <c r="AS1974">
        <v>91</v>
      </c>
      <c r="AT1974">
        <v>0</v>
      </c>
      <c r="AU1974" t="s">
        <v>5816</v>
      </c>
      <c r="AV1974">
        <v>56</v>
      </c>
      <c r="AW1974">
        <v>0</v>
      </c>
    </row>
    <row r="1975" spans="1:49" x14ac:dyDescent="0.25">
      <c r="A1975" s="1" t="s">
        <v>5171</v>
      </c>
      <c r="B1975" s="1" t="s">
        <v>851</v>
      </c>
      <c r="C1975" s="1" t="s">
        <v>848</v>
      </c>
      <c r="D1975" s="1" t="s">
        <v>849</v>
      </c>
      <c r="E1975" s="1" t="s">
        <v>5172</v>
      </c>
      <c r="F1975">
        <v>0</v>
      </c>
      <c r="G1975">
        <v>0</v>
      </c>
      <c r="H1975">
        <v>0</v>
      </c>
      <c r="I1975">
        <v>323</v>
      </c>
      <c r="J1975">
        <v>191</v>
      </c>
      <c r="K1975">
        <v>5913</v>
      </c>
      <c r="L1975">
        <v>2</v>
      </c>
      <c r="M1975">
        <v>105</v>
      </c>
      <c r="N1975">
        <v>3</v>
      </c>
      <c r="O1975">
        <v>157</v>
      </c>
      <c r="P1975">
        <v>11</v>
      </c>
      <c r="Q1975" t="s">
        <v>5804</v>
      </c>
      <c r="R1975">
        <v>2</v>
      </c>
      <c r="S1975">
        <v>0</v>
      </c>
      <c r="T1975" t="s">
        <v>5807</v>
      </c>
      <c r="U1975">
        <v>17</v>
      </c>
      <c r="V1975">
        <v>0</v>
      </c>
      <c r="W1975" t="s">
        <v>5808</v>
      </c>
      <c r="X1975">
        <v>5</v>
      </c>
      <c r="Y1975">
        <v>0</v>
      </c>
      <c r="Z1975" t="s">
        <v>5809</v>
      </c>
      <c r="AA1975">
        <v>3</v>
      </c>
      <c r="AB1975">
        <v>0</v>
      </c>
      <c r="AF1975" t="s">
        <v>5864</v>
      </c>
      <c r="AG1975">
        <v>1</v>
      </c>
      <c r="AH1975">
        <v>0</v>
      </c>
      <c r="AI1975" t="s">
        <v>5812</v>
      </c>
      <c r="AJ1975">
        <v>2</v>
      </c>
      <c r="AK1975">
        <v>0</v>
      </c>
      <c r="AL1975" t="s">
        <v>5813</v>
      </c>
      <c r="AM1975">
        <v>1</v>
      </c>
      <c r="AN1975">
        <v>0</v>
      </c>
      <c r="AR1975" t="s">
        <v>5815</v>
      </c>
      <c r="AS1975">
        <v>50</v>
      </c>
      <c r="AT1975">
        <v>0</v>
      </c>
      <c r="AU1975" t="s">
        <v>5816</v>
      </c>
      <c r="AV1975">
        <v>105</v>
      </c>
      <c r="AW1975">
        <v>0</v>
      </c>
    </row>
    <row r="1976" spans="1:49" x14ac:dyDescent="0.25">
      <c r="A1976" s="1" t="s">
        <v>5173</v>
      </c>
      <c r="B1976" s="1" t="s">
        <v>851</v>
      </c>
      <c r="C1976" s="1" t="s">
        <v>848</v>
      </c>
      <c r="D1976" s="1" t="s">
        <v>849</v>
      </c>
      <c r="E1976" s="1" t="s">
        <v>5174</v>
      </c>
      <c r="F1976">
        <v>0</v>
      </c>
      <c r="G1976">
        <v>0</v>
      </c>
      <c r="H1976">
        <v>0</v>
      </c>
      <c r="I1976">
        <v>277</v>
      </c>
      <c r="J1976">
        <v>130</v>
      </c>
      <c r="K1976">
        <v>4693</v>
      </c>
      <c r="L1976">
        <v>3</v>
      </c>
      <c r="M1976">
        <v>231</v>
      </c>
      <c r="N1976">
        <v>3</v>
      </c>
      <c r="O1976">
        <v>231</v>
      </c>
      <c r="P1976">
        <v>11</v>
      </c>
      <c r="Q1976" t="s">
        <v>5804</v>
      </c>
      <c r="R1976">
        <v>7</v>
      </c>
      <c r="S1976">
        <v>0</v>
      </c>
      <c r="T1976" t="s">
        <v>5807</v>
      </c>
      <c r="U1976">
        <v>26</v>
      </c>
      <c r="V1976">
        <v>0</v>
      </c>
      <c r="W1976" t="s">
        <v>5808</v>
      </c>
      <c r="X1976">
        <v>3</v>
      </c>
      <c r="Y1976">
        <v>0</v>
      </c>
      <c r="Z1976" t="s">
        <v>5809</v>
      </c>
      <c r="AA1976">
        <v>1</v>
      </c>
      <c r="AB1976">
        <v>0</v>
      </c>
      <c r="AF1976" t="s">
        <v>5864</v>
      </c>
      <c r="AG1976">
        <v>2</v>
      </c>
      <c r="AH1976">
        <v>0</v>
      </c>
      <c r="AI1976" t="s">
        <v>5812</v>
      </c>
      <c r="AJ1976">
        <v>0</v>
      </c>
      <c r="AK1976">
        <v>0</v>
      </c>
      <c r="AL1976" t="s">
        <v>5813</v>
      </c>
      <c r="AM1976">
        <v>2</v>
      </c>
      <c r="AN1976">
        <v>0</v>
      </c>
      <c r="AR1976" t="s">
        <v>5815</v>
      </c>
      <c r="AS1976">
        <v>57</v>
      </c>
      <c r="AT1976">
        <v>0</v>
      </c>
      <c r="AU1976" t="s">
        <v>5816</v>
      </c>
      <c r="AV1976">
        <v>26</v>
      </c>
      <c r="AW1976">
        <v>0</v>
      </c>
    </row>
    <row r="1977" spans="1:49" x14ac:dyDescent="0.25">
      <c r="A1977" s="1" t="s">
        <v>5175</v>
      </c>
      <c r="B1977" s="1" t="s">
        <v>851</v>
      </c>
      <c r="C1977" s="1" t="s">
        <v>848</v>
      </c>
      <c r="D1977" s="1" t="s">
        <v>849</v>
      </c>
      <c r="E1977" s="1" t="s">
        <v>5176</v>
      </c>
      <c r="F1977">
        <v>0</v>
      </c>
      <c r="G1977">
        <v>0</v>
      </c>
      <c r="H1977">
        <v>0</v>
      </c>
      <c r="I1977">
        <v>165</v>
      </c>
      <c r="J1977">
        <v>105</v>
      </c>
      <c r="K1977">
        <v>6364</v>
      </c>
      <c r="L1977">
        <v>2</v>
      </c>
      <c r="M1977">
        <v>190</v>
      </c>
      <c r="N1977">
        <v>5</v>
      </c>
      <c r="O1977">
        <v>476</v>
      </c>
      <c r="P1977">
        <v>11</v>
      </c>
      <c r="Q1977" t="s">
        <v>5804</v>
      </c>
      <c r="R1977">
        <v>2</v>
      </c>
      <c r="S1977">
        <v>0</v>
      </c>
      <c r="T1977" t="s">
        <v>5807</v>
      </c>
      <c r="U1977">
        <v>7</v>
      </c>
      <c r="V1977">
        <v>0</v>
      </c>
      <c r="W1977" t="s">
        <v>5808</v>
      </c>
      <c r="X1977">
        <v>1</v>
      </c>
      <c r="Y1977">
        <v>0</v>
      </c>
      <c r="Z1977" t="s">
        <v>5809</v>
      </c>
      <c r="AA1977">
        <v>1</v>
      </c>
      <c r="AB1977">
        <v>0</v>
      </c>
      <c r="AF1977" t="s">
        <v>5864</v>
      </c>
      <c r="AG1977">
        <v>0</v>
      </c>
      <c r="AH1977">
        <v>0</v>
      </c>
      <c r="AI1977" t="s">
        <v>5812</v>
      </c>
      <c r="AJ1977">
        <v>1</v>
      </c>
      <c r="AK1977">
        <v>0</v>
      </c>
      <c r="AL1977" t="s">
        <v>5813</v>
      </c>
      <c r="AM1977">
        <v>0</v>
      </c>
      <c r="AN1977">
        <v>0</v>
      </c>
      <c r="AR1977" t="s">
        <v>5815</v>
      </c>
      <c r="AS1977">
        <v>44</v>
      </c>
      <c r="AT1977">
        <v>0</v>
      </c>
      <c r="AU1977" t="s">
        <v>5816</v>
      </c>
      <c r="AV1977">
        <v>42</v>
      </c>
      <c r="AW1977">
        <v>0</v>
      </c>
    </row>
    <row r="1978" spans="1:49" x14ac:dyDescent="0.25">
      <c r="A1978" s="1" t="s">
        <v>5177</v>
      </c>
      <c r="B1978" s="1" t="s">
        <v>851</v>
      </c>
      <c r="C1978" s="1" t="s">
        <v>848</v>
      </c>
      <c r="D1978" s="1" t="s">
        <v>849</v>
      </c>
      <c r="E1978" s="1" t="s">
        <v>5178</v>
      </c>
      <c r="F1978">
        <v>0</v>
      </c>
      <c r="G1978">
        <v>0</v>
      </c>
      <c r="H1978">
        <v>0</v>
      </c>
      <c r="I1978">
        <v>1355</v>
      </c>
      <c r="J1978">
        <v>906</v>
      </c>
      <c r="K1978">
        <v>6686</v>
      </c>
      <c r="L1978">
        <v>24</v>
      </c>
      <c r="M1978">
        <v>265</v>
      </c>
      <c r="N1978">
        <v>4</v>
      </c>
      <c r="O1978">
        <v>44</v>
      </c>
      <c r="P1978">
        <v>11</v>
      </c>
      <c r="Q1978" t="s">
        <v>5804</v>
      </c>
      <c r="R1978">
        <v>32</v>
      </c>
      <c r="S1978">
        <v>0</v>
      </c>
      <c r="T1978" t="s">
        <v>5807</v>
      </c>
      <c r="U1978">
        <v>55</v>
      </c>
      <c r="V1978">
        <v>0</v>
      </c>
      <c r="W1978" t="s">
        <v>5808</v>
      </c>
      <c r="X1978">
        <v>17</v>
      </c>
      <c r="Y1978">
        <v>0</v>
      </c>
      <c r="Z1978" t="s">
        <v>5809</v>
      </c>
      <c r="AA1978">
        <v>2</v>
      </c>
      <c r="AB1978">
        <v>0</v>
      </c>
      <c r="AF1978" t="s">
        <v>5864</v>
      </c>
      <c r="AG1978">
        <v>1</v>
      </c>
      <c r="AH1978">
        <v>0</v>
      </c>
      <c r="AI1978" t="s">
        <v>5812</v>
      </c>
      <c r="AJ1978">
        <v>10</v>
      </c>
      <c r="AK1978">
        <v>0</v>
      </c>
      <c r="AL1978" t="s">
        <v>5813</v>
      </c>
      <c r="AM1978">
        <v>5</v>
      </c>
      <c r="AN1978">
        <v>0</v>
      </c>
      <c r="AR1978" t="s">
        <v>5815</v>
      </c>
      <c r="AS1978">
        <v>311</v>
      </c>
      <c r="AT1978">
        <v>0</v>
      </c>
      <c r="AU1978" t="s">
        <v>5816</v>
      </c>
      <c r="AV1978">
        <v>445</v>
      </c>
      <c r="AW1978">
        <v>0</v>
      </c>
    </row>
    <row r="1979" spans="1:49" x14ac:dyDescent="0.25">
      <c r="A1979" s="1" t="s">
        <v>5179</v>
      </c>
      <c r="B1979" s="1" t="s">
        <v>851</v>
      </c>
      <c r="C1979" s="1" t="s">
        <v>848</v>
      </c>
      <c r="D1979" s="1" t="s">
        <v>849</v>
      </c>
      <c r="E1979" s="1" t="s">
        <v>4601</v>
      </c>
      <c r="F1979">
        <v>0</v>
      </c>
      <c r="G1979">
        <v>0</v>
      </c>
      <c r="H1979">
        <v>0</v>
      </c>
      <c r="I1979">
        <v>1083</v>
      </c>
      <c r="J1979">
        <v>718</v>
      </c>
      <c r="K1979">
        <v>6630</v>
      </c>
      <c r="L1979">
        <v>22</v>
      </c>
      <c r="M1979">
        <v>306</v>
      </c>
      <c r="N1979">
        <v>11</v>
      </c>
      <c r="O1979">
        <v>153</v>
      </c>
      <c r="P1979">
        <v>11</v>
      </c>
      <c r="Q1979" t="s">
        <v>5804</v>
      </c>
      <c r="R1979">
        <v>26</v>
      </c>
      <c r="S1979">
        <v>0</v>
      </c>
      <c r="T1979" t="s">
        <v>5807</v>
      </c>
      <c r="U1979">
        <v>67</v>
      </c>
      <c r="V1979">
        <v>0</v>
      </c>
      <c r="W1979" t="s">
        <v>5808</v>
      </c>
      <c r="X1979">
        <v>3</v>
      </c>
      <c r="Y1979">
        <v>0</v>
      </c>
      <c r="Z1979" t="s">
        <v>5809</v>
      </c>
      <c r="AA1979">
        <v>3</v>
      </c>
      <c r="AB1979">
        <v>0</v>
      </c>
      <c r="AF1979" t="s">
        <v>5864</v>
      </c>
      <c r="AG1979">
        <v>1</v>
      </c>
      <c r="AH1979">
        <v>0</v>
      </c>
      <c r="AI1979" t="s">
        <v>5812</v>
      </c>
      <c r="AJ1979">
        <v>16</v>
      </c>
      <c r="AK1979">
        <v>0</v>
      </c>
      <c r="AL1979" t="s">
        <v>5813</v>
      </c>
      <c r="AM1979">
        <v>2</v>
      </c>
      <c r="AN1979">
        <v>0</v>
      </c>
      <c r="AR1979" t="s">
        <v>5815</v>
      </c>
      <c r="AS1979">
        <v>257</v>
      </c>
      <c r="AT1979">
        <v>0</v>
      </c>
      <c r="AU1979" t="s">
        <v>5816</v>
      </c>
      <c r="AV1979">
        <v>310</v>
      </c>
      <c r="AW1979">
        <v>0</v>
      </c>
    </row>
    <row r="1980" spans="1:49" x14ac:dyDescent="0.25">
      <c r="A1980" s="1" t="s">
        <v>5180</v>
      </c>
      <c r="B1980" s="1" t="s">
        <v>851</v>
      </c>
      <c r="C1980" s="1" t="s">
        <v>848</v>
      </c>
      <c r="D1980" s="1" t="s">
        <v>849</v>
      </c>
      <c r="E1980" s="1" t="s">
        <v>5181</v>
      </c>
      <c r="F1980">
        <v>0</v>
      </c>
      <c r="G1980">
        <v>0</v>
      </c>
      <c r="H1980">
        <v>0</v>
      </c>
      <c r="I1980">
        <v>345</v>
      </c>
      <c r="J1980">
        <v>181</v>
      </c>
      <c r="K1980">
        <v>5246</v>
      </c>
      <c r="L1980">
        <v>3</v>
      </c>
      <c r="M1980">
        <v>166</v>
      </c>
      <c r="N1980">
        <v>1</v>
      </c>
      <c r="O1980">
        <v>55</v>
      </c>
      <c r="P1980">
        <v>11</v>
      </c>
      <c r="Q1980" t="s">
        <v>5804</v>
      </c>
      <c r="R1980">
        <v>6</v>
      </c>
      <c r="S1980">
        <v>0</v>
      </c>
      <c r="T1980" t="s">
        <v>5807</v>
      </c>
      <c r="U1980">
        <v>21</v>
      </c>
      <c r="V1980">
        <v>0</v>
      </c>
      <c r="W1980" t="s">
        <v>5808</v>
      </c>
      <c r="X1980">
        <v>5</v>
      </c>
      <c r="Y1980">
        <v>0</v>
      </c>
      <c r="Z1980" t="s">
        <v>5809</v>
      </c>
      <c r="AA1980">
        <v>0</v>
      </c>
      <c r="AB1980">
        <v>0</v>
      </c>
      <c r="AF1980" t="s">
        <v>5864</v>
      </c>
      <c r="AG1980">
        <v>0</v>
      </c>
      <c r="AH1980">
        <v>0</v>
      </c>
      <c r="AI1980" t="s">
        <v>5812</v>
      </c>
      <c r="AJ1980">
        <v>0</v>
      </c>
      <c r="AK1980">
        <v>0</v>
      </c>
      <c r="AL1980" t="s">
        <v>5813</v>
      </c>
      <c r="AM1980">
        <v>2</v>
      </c>
      <c r="AN1980">
        <v>0</v>
      </c>
      <c r="AR1980" t="s">
        <v>5815</v>
      </c>
      <c r="AS1980">
        <v>80</v>
      </c>
      <c r="AT1980">
        <v>0</v>
      </c>
      <c r="AU1980" t="s">
        <v>5816</v>
      </c>
      <c r="AV1980">
        <v>63</v>
      </c>
      <c r="AW1980">
        <v>0</v>
      </c>
    </row>
    <row r="1981" spans="1:49" x14ac:dyDescent="0.25">
      <c r="A1981" s="1" t="s">
        <v>5182</v>
      </c>
      <c r="B1981" s="1" t="s">
        <v>851</v>
      </c>
      <c r="C1981" s="1" t="s">
        <v>848</v>
      </c>
      <c r="D1981" s="1" t="s">
        <v>849</v>
      </c>
      <c r="E1981" s="1" t="s">
        <v>5183</v>
      </c>
      <c r="F1981">
        <v>0</v>
      </c>
      <c r="G1981">
        <v>0</v>
      </c>
      <c r="H1981">
        <v>0</v>
      </c>
      <c r="I1981">
        <v>166</v>
      </c>
      <c r="J1981">
        <v>97</v>
      </c>
      <c r="K1981">
        <v>5843</v>
      </c>
      <c r="L1981">
        <v>1</v>
      </c>
      <c r="M1981">
        <v>103</v>
      </c>
      <c r="N1981">
        <v>3</v>
      </c>
      <c r="O1981">
        <v>309</v>
      </c>
      <c r="P1981">
        <v>11</v>
      </c>
      <c r="Q1981" t="s">
        <v>5804</v>
      </c>
      <c r="R1981">
        <v>0</v>
      </c>
      <c r="S1981">
        <v>0</v>
      </c>
      <c r="T1981" t="s">
        <v>5807</v>
      </c>
      <c r="U1981">
        <v>7</v>
      </c>
      <c r="V1981">
        <v>0</v>
      </c>
      <c r="W1981" t="s">
        <v>5808</v>
      </c>
      <c r="X1981">
        <v>3</v>
      </c>
      <c r="Y1981">
        <v>0</v>
      </c>
      <c r="Z1981" t="s">
        <v>5809</v>
      </c>
      <c r="AA1981">
        <v>0</v>
      </c>
      <c r="AB1981">
        <v>0</v>
      </c>
      <c r="AF1981" t="s">
        <v>5864</v>
      </c>
      <c r="AG1981">
        <v>0</v>
      </c>
      <c r="AH1981">
        <v>0</v>
      </c>
      <c r="AI1981" t="s">
        <v>5812</v>
      </c>
      <c r="AJ1981">
        <v>0</v>
      </c>
      <c r="AK1981">
        <v>0</v>
      </c>
      <c r="AL1981" t="s">
        <v>5813</v>
      </c>
      <c r="AM1981">
        <v>1</v>
      </c>
      <c r="AN1981">
        <v>0</v>
      </c>
      <c r="AR1981" t="s">
        <v>5815</v>
      </c>
      <c r="AS1981">
        <v>39</v>
      </c>
      <c r="AT1981">
        <v>0</v>
      </c>
      <c r="AU1981" t="s">
        <v>5816</v>
      </c>
      <c r="AV1981">
        <v>43</v>
      </c>
      <c r="AW1981">
        <v>0</v>
      </c>
    </row>
    <row r="1982" spans="1:49" x14ac:dyDescent="0.25">
      <c r="A1982" s="1" t="s">
        <v>5184</v>
      </c>
      <c r="B1982" s="1" t="s">
        <v>851</v>
      </c>
      <c r="C1982" s="1" t="s">
        <v>848</v>
      </c>
      <c r="D1982" s="1" t="s">
        <v>849</v>
      </c>
      <c r="E1982" s="1" t="s">
        <v>5185</v>
      </c>
      <c r="F1982">
        <v>0</v>
      </c>
      <c r="G1982">
        <v>0</v>
      </c>
      <c r="H1982">
        <v>0</v>
      </c>
      <c r="I1982">
        <v>241</v>
      </c>
      <c r="J1982">
        <v>145</v>
      </c>
      <c r="K1982">
        <v>6017</v>
      </c>
      <c r="L1982">
        <v>2</v>
      </c>
      <c r="M1982">
        <v>138</v>
      </c>
      <c r="N1982">
        <v>1</v>
      </c>
      <c r="O1982">
        <v>69</v>
      </c>
      <c r="P1982">
        <v>11</v>
      </c>
      <c r="Q1982" t="s">
        <v>5804</v>
      </c>
      <c r="R1982">
        <v>4</v>
      </c>
      <c r="S1982">
        <v>0</v>
      </c>
      <c r="T1982" t="s">
        <v>5807</v>
      </c>
      <c r="U1982">
        <v>3</v>
      </c>
      <c r="V1982">
        <v>0</v>
      </c>
      <c r="W1982" t="s">
        <v>5808</v>
      </c>
      <c r="X1982">
        <v>2</v>
      </c>
      <c r="Y1982">
        <v>0</v>
      </c>
      <c r="Z1982" t="s">
        <v>5809</v>
      </c>
      <c r="AA1982">
        <v>0</v>
      </c>
      <c r="AB1982">
        <v>0</v>
      </c>
      <c r="AF1982" t="s">
        <v>5864</v>
      </c>
      <c r="AG1982">
        <v>1</v>
      </c>
      <c r="AH1982">
        <v>0</v>
      </c>
      <c r="AI1982" t="s">
        <v>5812</v>
      </c>
      <c r="AJ1982">
        <v>0</v>
      </c>
      <c r="AK1982">
        <v>0</v>
      </c>
      <c r="AL1982" t="s">
        <v>5813</v>
      </c>
      <c r="AM1982">
        <v>0</v>
      </c>
      <c r="AN1982">
        <v>0</v>
      </c>
      <c r="AR1982" t="s">
        <v>5815</v>
      </c>
      <c r="AS1982">
        <v>71</v>
      </c>
      <c r="AT1982">
        <v>0</v>
      </c>
      <c r="AU1982" t="s">
        <v>5816</v>
      </c>
      <c r="AV1982">
        <v>61</v>
      </c>
      <c r="AW1982">
        <v>0</v>
      </c>
    </row>
    <row r="1983" spans="1:49" x14ac:dyDescent="0.25">
      <c r="A1983" s="1" t="s">
        <v>5186</v>
      </c>
      <c r="B1983" s="1" t="s">
        <v>851</v>
      </c>
      <c r="C1983" s="1" t="s">
        <v>848</v>
      </c>
      <c r="D1983" s="1" t="s">
        <v>849</v>
      </c>
      <c r="E1983" s="1" t="s">
        <v>5187</v>
      </c>
      <c r="F1983">
        <v>0</v>
      </c>
      <c r="G1983">
        <v>0</v>
      </c>
      <c r="H1983">
        <v>0</v>
      </c>
      <c r="I1983">
        <v>197</v>
      </c>
      <c r="J1983">
        <v>101</v>
      </c>
      <c r="K1983">
        <v>5127</v>
      </c>
      <c r="L1983">
        <v>1</v>
      </c>
      <c r="M1983">
        <v>99</v>
      </c>
      <c r="N1983">
        <v>2</v>
      </c>
      <c r="O1983">
        <v>198</v>
      </c>
      <c r="P1983">
        <v>11</v>
      </c>
      <c r="Q1983" t="s">
        <v>5804</v>
      </c>
      <c r="R1983">
        <v>0</v>
      </c>
      <c r="S1983">
        <v>0</v>
      </c>
      <c r="T1983" t="s">
        <v>5807</v>
      </c>
      <c r="U1983">
        <v>7</v>
      </c>
      <c r="V1983">
        <v>0</v>
      </c>
      <c r="W1983" t="s">
        <v>5808</v>
      </c>
      <c r="X1983">
        <v>3</v>
      </c>
      <c r="Y1983">
        <v>0</v>
      </c>
      <c r="Z1983" t="s">
        <v>5809</v>
      </c>
      <c r="AA1983">
        <v>1</v>
      </c>
      <c r="AB1983">
        <v>0</v>
      </c>
      <c r="AF1983" t="s">
        <v>5864</v>
      </c>
      <c r="AG1983">
        <v>0</v>
      </c>
      <c r="AH1983">
        <v>0</v>
      </c>
      <c r="AI1983" t="s">
        <v>5812</v>
      </c>
      <c r="AJ1983">
        <v>0</v>
      </c>
      <c r="AK1983">
        <v>0</v>
      </c>
      <c r="AL1983" t="s">
        <v>5813</v>
      </c>
      <c r="AM1983">
        <v>0</v>
      </c>
      <c r="AN1983">
        <v>0</v>
      </c>
      <c r="AR1983" t="s">
        <v>5815</v>
      </c>
      <c r="AS1983">
        <v>35</v>
      </c>
      <c r="AT1983">
        <v>0</v>
      </c>
      <c r="AU1983" t="s">
        <v>5816</v>
      </c>
      <c r="AV1983">
        <v>52</v>
      </c>
      <c r="AW1983">
        <v>0</v>
      </c>
    </row>
    <row r="1984" spans="1:49" x14ac:dyDescent="0.25">
      <c r="A1984" s="1" t="s">
        <v>5188</v>
      </c>
      <c r="B1984" s="1" t="s">
        <v>851</v>
      </c>
      <c r="C1984" s="1" t="s">
        <v>848</v>
      </c>
      <c r="D1984" s="1" t="s">
        <v>849</v>
      </c>
      <c r="E1984" s="1" t="s">
        <v>5189</v>
      </c>
      <c r="F1984">
        <v>0</v>
      </c>
      <c r="G1984">
        <v>0</v>
      </c>
      <c r="H1984">
        <v>0</v>
      </c>
      <c r="I1984">
        <v>296</v>
      </c>
      <c r="J1984">
        <v>160</v>
      </c>
      <c r="K1984">
        <v>5405</v>
      </c>
      <c r="L1984">
        <v>0</v>
      </c>
      <c r="M1984">
        <v>0</v>
      </c>
      <c r="N1984">
        <v>1</v>
      </c>
      <c r="O1984">
        <v>63</v>
      </c>
      <c r="P1984">
        <v>11</v>
      </c>
      <c r="Q1984" t="s">
        <v>5804</v>
      </c>
      <c r="R1984">
        <v>2</v>
      </c>
      <c r="S1984">
        <v>0</v>
      </c>
      <c r="T1984" t="s">
        <v>5807</v>
      </c>
      <c r="U1984">
        <v>10</v>
      </c>
      <c r="V1984">
        <v>0</v>
      </c>
      <c r="W1984" t="s">
        <v>5808</v>
      </c>
      <c r="X1984">
        <v>7</v>
      </c>
      <c r="Y1984">
        <v>0</v>
      </c>
      <c r="Z1984" t="s">
        <v>5809</v>
      </c>
      <c r="AA1984">
        <v>2</v>
      </c>
      <c r="AB1984">
        <v>0</v>
      </c>
      <c r="AF1984" t="s">
        <v>5864</v>
      </c>
      <c r="AG1984">
        <v>2</v>
      </c>
      <c r="AH1984">
        <v>0</v>
      </c>
      <c r="AI1984" t="s">
        <v>5812</v>
      </c>
      <c r="AJ1984">
        <v>2</v>
      </c>
      <c r="AK1984">
        <v>0</v>
      </c>
      <c r="AL1984" t="s">
        <v>5813</v>
      </c>
      <c r="AM1984">
        <v>0</v>
      </c>
      <c r="AN1984">
        <v>0</v>
      </c>
      <c r="AR1984" t="s">
        <v>5815</v>
      </c>
      <c r="AS1984">
        <v>69</v>
      </c>
      <c r="AT1984">
        <v>0</v>
      </c>
      <c r="AU1984" t="s">
        <v>5816</v>
      </c>
      <c r="AV1984">
        <v>65</v>
      </c>
      <c r="AW1984">
        <v>0</v>
      </c>
    </row>
    <row r="1985" spans="1:49" x14ac:dyDescent="0.25">
      <c r="A1985" s="1" t="s">
        <v>5190</v>
      </c>
      <c r="B1985" s="1" t="s">
        <v>851</v>
      </c>
      <c r="C1985" s="1" t="s">
        <v>848</v>
      </c>
      <c r="D1985" s="1" t="s">
        <v>849</v>
      </c>
      <c r="E1985" s="1" t="s">
        <v>5191</v>
      </c>
      <c r="F1985">
        <v>0</v>
      </c>
      <c r="G1985">
        <v>0</v>
      </c>
      <c r="H1985">
        <v>0</v>
      </c>
      <c r="I1985">
        <v>178</v>
      </c>
      <c r="J1985">
        <v>100</v>
      </c>
      <c r="K1985">
        <v>5618</v>
      </c>
      <c r="L1985">
        <v>2</v>
      </c>
      <c r="M1985">
        <v>200</v>
      </c>
      <c r="N1985">
        <v>0</v>
      </c>
      <c r="O1985">
        <v>0</v>
      </c>
      <c r="P1985">
        <v>11</v>
      </c>
      <c r="Q1985" t="s">
        <v>5804</v>
      </c>
      <c r="R1985">
        <v>1</v>
      </c>
      <c r="S1985">
        <v>0</v>
      </c>
      <c r="T1985" t="s">
        <v>5807</v>
      </c>
      <c r="U1985">
        <v>7</v>
      </c>
      <c r="V1985">
        <v>0</v>
      </c>
      <c r="W1985" t="s">
        <v>5808</v>
      </c>
      <c r="X1985">
        <v>2</v>
      </c>
      <c r="Y1985">
        <v>0</v>
      </c>
      <c r="Z1985" t="s">
        <v>5809</v>
      </c>
      <c r="AA1985">
        <v>0</v>
      </c>
      <c r="AB1985">
        <v>0</v>
      </c>
      <c r="AF1985" t="s">
        <v>5864</v>
      </c>
      <c r="AG1985">
        <v>0</v>
      </c>
      <c r="AH1985">
        <v>0</v>
      </c>
      <c r="AI1985" t="s">
        <v>5812</v>
      </c>
      <c r="AJ1985">
        <v>0</v>
      </c>
      <c r="AK1985">
        <v>0</v>
      </c>
      <c r="AL1985" t="s">
        <v>5813</v>
      </c>
      <c r="AM1985">
        <v>4</v>
      </c>
      <c r="AN1985">
        <v>0</v>
      </c>
      <c r="AR1985" t="s">
        <v>5815</v>
      </c>
      <c r="AS1985">
        <v>52</v>
      </c>
      <c r="AT1985">
        <v>0</v>
      </c>
      <c r="AU1985" t="s">
        <v>5816</v>
      </c>
      <c r="AV1985">
        <v>32</v>
      </c>
      <c r="AW1985">
        <v>0</v>
      </c>
    </row>
    <row r="1986" spans="1:49" x14ac:dyDescent="0.25">
      <c r="A1986" s="1" t="s">
        <v>5192</v>
      </c>
      <c r="B1986" s="1" t="s">
        <v>851</v>
      </c>
      <c r="C1986" s="1" t="s">
        <v>848</v>
      </c>
      <c r="D1986" s="1" t="s">
        <v>849</v>
      </c>
      <c r="E1986" s="1" t="s">
        <v>5193</v>
      </c>
      <c r="F1986">
        <v>0</v>
      </c>
      <c r="G1986">
        <v>0</v>
      </c>
      <c r="H1986">
        <v>0</v>
      </c>
      <c r="I1986">
        <v>900</v>
      </c>
      <c r="J1986">
        <v>549</v>
      </c>
      <c r="K1986">
        <v>6100</v>
      </c>
      <c r="L1986">
        <v>12</v>
      </c>
      <c r="M1986">
        <v>219</v>
      </c>
      <c r="N1986">
        <v>12</v>
      </c>
      <c r="O1986">
        <v>219</v>
      </c>
      <c r="P1986">
        <v>11</v>
      </c>
      <c r="Q1986" t="s">
        <v>5804</v>
      </c>
      <c r="R1986">
        <v>11</v>
      </c>
      <c r="S1986">
        <v>0</v>
      </c>
      <c r="T1986" t="s">
        <v>5807</v>
      </c>
      <c r="U1986">
        <v>34</v>
      </c>
      <c r="V1986">
        <v>0</v>
      </c>
      <c r="W1986" t="s">
        <v>5808</v>
      </c>
      <c r="X1986">
        <v>12</v>
      </c>
      <c r="Y1986">
        <v>0</v>
      </c>
      <c r="Z1986" t="s">
        <v>5809</v>
      </c>
      <c r="AA1986">
        <v>3</v>
      </c>
      <c r="AB1986">
        <v>0</v>
      </c>
      <c r="AF1986" t="s">
        <v>5864</v>
      </c>
      <c r="AG1986">
        <v>3</v>
      </c>
      <c r="AH1986">
        <v>0</v>
      </c>
      <c r="AI1986" t="s">
        <v>5812</v>
      </c>
      <c r="AJ1986">
        <v>5</v>
      </c>
      <c r="AK1986">
        <v>0</v>
      </c>
      <c r="AL1986" t="s">
        <v>5813</v>
      </c>
      <c r="AM1986">
        <v>0</v>
      </c>
      <c r="AN1986">
        <v>0</v>
      </c>
      <c r="AR1986" t="s">
        <v>5815</v>
      </c>
      <c r="AS1986">
        <v>243</v>
      </c>
      <c r="AT1986">
        <v>0</v>
      </c>
      <c r="AU1986" t="s">
        <v>5816</v>
      </c>
      <c r="AV1986">
        <v>214</v>
      </c>
      <c r="AW1986">
        <v>0</v>
      </c>
    </row>
    <row r="1987" spans="1:49" x14ac:dyDescent="0.25">
      <c r="A1987" s="1" t="s">
        <v>5194</v>
      </c>
      <c r="B1987" s="1" t="s">
        <v>851</v>
      </c>
      <c r="C1987" s="1" t="s">
        <v>848</v>
      </c>
      <c r="D1987" s="1" t="s">
        <v>849</v>
      </c>
      <c r="E1987" s="1" t="s">
        <v>4933</v>
      </c>
      <c r="F1987">
        <v>0</v>
      </c>
      <c r="G1987">
        <v>0</v>
      </c>
      <c r="H1987">
        <v>0</v>
      </c>
      <c r="I1987">
        <v>239</v>
      </c>
      <c r="J1987">
        <v>140</v>
      </c>
      <c r="K1987">
        <v>5858</v>
      </c>
      <c r="L1987">
        <v>3</v>
      </c>
      <c r="M1987">
        <v>214</v>
      </c>
      <c r="N1987">
        <v>1</v>
      </c>
      <c r="O1987">
        <v>71</v>
      </c>
      <c r="P1987">
        <v>11</v>
      </c>
      <c r="Q1987" t="s">
        <v>5804</v>
      </c>
      <c r="R1987">
        <v>3</v>
      </c>
      <c r="S1987">
        <v>0</v>
      </c>
      <c r="T1987" t="s">
        <v>5807</v>
      </c>
      <c r="U1987">
        <v>14</v>
      </c>
      <c r="V1987">
        <v>0</v>
      </c>
      <c r="W1987" t="s">
        <v>5808</v>
      </c>
      <c r="X1987">
        <v>1</v>
      </c>
      <c r="Y1987">
        <v>0</v>
      </c>
      <c r="Z1987" t="s">
        <v>5809</v>
      </c>
      <c r="AA1987">
        <v>0</v>
      </c>
      <c r="AB1987">
        <v>0</v>
      </c>
      <c r="AF1987" t="s">
        <v>5864</v>
      </c>
      <c r="AG1987">
        <v>2</v>
      </c>
      <c r="AH1987">
        <v>0</v>
      </c>
      <c r="AI1987" t="s">
        <v>5812</v>
      </c>
      <c r="AJ1987">
        <v>2</v>
      </c>
      <c r="AK1987">
        <v>0</v>
      </c>
      <c r="AL1987" t="s">
        <v>5813</v>
      </c>
      <c r="AM1987">
        <v>0</v>
      </c>
      <c r="AN1987">
        <v>0</v>
      </c>
      <c r="AR1987" t="s">
        <v>5815</v>
      </c>
      <c r="AS1987">
        <v>52</v>
      </c>
      <c r="AT1987">
        <v>0</v>
      </c>
      <c r="AU1987" t="s">
        <v>5816</v>
      </c>
      <c r="AV1987">
        <v>62</v>
      </c>
      <c r="AW1987">
        <v>0</v>
      </c>
    </row>
    <row r="1988" spans="1:49" x14ac:dyDescent="0.25">
      <c r="A1988" s="1" t="s">
        <v>5195</v>
      </c>
      <c r="B1988" s="1" t="s">
        <v>851</v>
      </c>
      <c r="C1988" s="1" t="s">
        <v>848</v>
      </c>
      <c r="D1988" s="1" t="s">
        <v>849</v>
      </c>
      <c r="E1988" s="1" t="s">
        <v>5196</v>
      </c>
      <c r="F1988">
        <v>0</v>
      </c>
      <c r="G1988">
        <v>0</v>
      </c>
      <c r="H1988">
        <v>0</v>
      </c>
      <c r="I1988">
        <v>271</v>
      </c>
      <c r="J1988">
        <v>152</v>
      </c>
      <c r="K1988">
        <v>5609</v>
      </c>
      <c r="L1988">
        <v>2</v>
      </c>
      <c r="M1988">
        <v>132</v>
      </c>
      <c r="N1988">
        <v>4</v>
      </c>
      <c r="O1988">
        <v>263</v>
      </c>
      <c r="P1988">
        <v>11</v>
      </c>
      <c r="Q1988" t="s">
        <v>5804</v>
      </c>
      <c r="R1988">
        <v>11</v>
      </c>
      <c r="S1988">
        <v>0</v>
      </c>
      <c r="T1988" t="s">
        <v>5807</v>
      </c>
      <c r="U1988">
        <v>7</v>
      </c>
      <c r="V1988">
        <v>0</v>
      </c>
      <c r="W1988" t="s">
        <v>5808</v>
      </c>
      <c r="X1988">
        <v>6</v>
      </c>
      <c r="Y1988">
        <v>0</v>
      </c>
      <c r="Z1988" t="s">
        <v>5809</v>
      </c>
      <c r="AA1988">
        <v>0</v>
      </c>
      <c r="AB1988">
        <v>0</v>
      </c>
      <c r="AF1988" t="s">
        <v>5864</v>
      </c>
      <c r="AG1988">
        <v>0</v>
      </c>
      <c r="AH1988">
        <v>0</v>
      </c>
      <c r="AI1988" t="s">
        <v>5812</v>
      </c>
      <c r="AJ1988">
        <v>0</v>
      </c>
      <c r="AK1988">
        <v>0</v>
      </c>
      <c r="AL1988" t="s">
        <v>5813</v>
      </c>
      <c r="AM1988">
        <v>1</v>
      </c>
      <c r="AN1988">
        <v>0</v>
      </c>
      <c r="AR1988" t="s">
        <v>5815</v>
      </c>
      <c r="AS1988">
        <v>47</v>
      </c>
      <c r="AT1988">
        <v>0</v>
      </c>
      <c r="AU1988" t="s">
        <v>5816</v>
      </c>
      <c r="AV1988">
        <v>74</v>
      </c>
      <c r="AW1988">
        <v>0</v>
      </c>
    </row>
    <row r="1989" spans="1:49" x14ac:dyDescent="0.25">
      <c r="A1989" s="1" t="s">
        <v>5197</v>
      </c>
      <c r="B1989" s="1" t="s">
        <v>851</v>
      </c>
      <c r="C1989" s="1" t="s">
        <v>848</v>
      </c>
      <c r="D1989" s="1" t="s">
        <v>849</v>
      </c>
      <c r="E1989" s="1" t="s">
        <v>5198</v>
      </c>
      <c r="F1989">
        <v>0</v>
      </c>
      <c r="G1989">
        <v>0</v>
      </c>
      <c r="H1989">
        <v>0</v>
      </c>
      <c r="I1989">
        <v>517</v>
      </c>
      <c r="J1989">
        <v>275</v>
      </c>
      <c r="K1989">
        <v>5319</v>
      </c>
      <c r="L1989">
        <v>4</v>
      </c>
      <c r="M1989">
        <v>145</v>
      </c>
      <c r="N1989">
        <v>5</v>
      </c>
      <c r="O1989">
        <v>182</v>
      </c>
      <c r="P1989">
        <v>11</v>
      </c>
      <c r="Q1989" t="s">
        <v>5804</v>
      </c>
      <c r="R1989">
        <v>7</v>
      </c>
      <c r="S1989">
        <v>0</v>
      </c>
      <c r="T1989" t="s">
        <v>5807</v>
      </c>
      <c r="U1989">
        <v>20</v>
      </c>
      <c r="V1989">
        <v>0</v>
      </c>
      <c r="W1989" t="s">
        <v>5808</v>
      </c>
      <c r="X1989">
        <v>9</v>
      </c>
      <c r="Y1989">
        <v>0</v>
      </c>
      <c r="Z1989" t="s">
        <v>5809</v>
      </c>
      <c r="AA1989">
        <v>0</v>
      </c>
      <c r="AB1989">
        <v>0</v>
      </c>
      <c r="AF1989" t="s">
        <v>5864</v>
      </c>
      <c r="AG1989">
        <v>0</v>
      </c>
      <c r="AH1989">
        <v>0</v>
      </c>
      <c r="AI1989" t="s">
        <v>5812</v>
      </c>
      <c r="AJ1989">
        <v>1</v>
      </c>
      <c r="AK1989">
        <v>0</v>
      </c>
      <c r="AL1989" t="s">
        <v>5813</v>
      </c>
      <c r="AM1989">
        <v>2</v>
      </c>
      <c r="AN1989">
        <v>0</v>
      </c>
      <c r="AR1989" t="s">
        <v>5815</v>
      </c>
      <c r="AS1989">
        <v>90</v>
      </c>
      <c r="AT1989">
        <v>0</v>
      </c>
      <c r="AU1989" t="s">
        <v>5816</v>
      </c>
      <c r="AV1989">
        <v>137</v>
      </c>
      <c r="AW1989">
        <v>0</v>
      </c>
    </row>
    <row r="1990" spans="1:49" x14ac:dyDescent="0.25">
      <c r="A1990" s="1" t="s">
        <v>5199</v>
      </c>
      <c r="B1990" s="1" t="s">
        <v>851</v>
      </c>
      <c r="C1990" s="1" t="s">
        <v>848</v>
      </c>
      <c r="D1990" s="1" t="s">
        <v>849</v>
      </c>
      <c r="E1990" s="1" t="s">
        <v>5200</v>
      </c>
      <c r="F1990">
        <v>0</v>
      </c>
      <c r="G1990">
        <v>0</v>
      </c>
      <c r="H1990">
        <v>0</v>
      </c>
      <c r="I1990">
        <v>374</v>
      </c>
      <c r="J1990">
        <v>199</v>
      </c>
      <c r="K1990">
        <v>5321</v>
      </c>
      <c r="L1990">
        <v>2</v>
      </c>
      <c r="M1990">
        <v>101</v>
      </c>
      <c r="N1990">
        <v>5</v>
      </c>
      <c r="O1990">
        <v>251</v>
      </c>
      <c r="P1990">
        <v>11</v>
      </c>
      <c r="Q1990" t="s">
        <v>5804</v>
      </c>
      <c r="R1990">
        <v>6</v>
      </c>
      <c r="S1990">
        <v>0</v>
      </c>
      <c r="T1990" t="s">
        <v>5807</v>
      </c>
      <c r="U1990">
        <v>11</v>
      </c>
      <c r="V1990">
        <v>0</v>
      </c>
      <c r="W1990" t="s">
        <v>5808</v>
      </c>
      <c r="X1990">
        <v>4</v>
      </c>
      <c r="Y1990">
        <v>0</v>
      </c>
      <c r="Z1990" t="s">
        <v>5809</v>
      </c>
      <c r="AA1990">
        <v>0</v>
      </c>
      <c r="AB1990">
        <v>0</v>
      </c>
      <c r="AF1990" t="s">
        <v>5864</v>
      </c>
      <c r="AG1990">
        <v>0</v>
      </c>
      <c r="AH1990">
        <v>0</v>
      </c>
      <c r="AI1990" t="s">
        <v>5812</v>
      </c>
      <c r="AJ1990">
        <v>1</v>
      </c>
      <c r="AK1990">
        <v>0</v>
      </c>
      <c r="AL1990" t="s">
        <v>5813</v>
      </c>
      <c r="AM1990">
        <v>1</v>
      </c>
      <c r="AN1990">
        <v>0</v>
      </c>
      <c r="AR1990" t="s">
        <v>5815</v>
      </c>
      <c r="AS1990">
        <v>99</v>
      </c>
      <c r="AT1990">
        <v>0</v>
      </c>
      <c r="AU1990" t="s">
        <v>5816</v>
      </c>
      <c r="AV1990">
        <v>70</v>
      </c>
      <c r="AW1990">
        <v>0</v>
      </c>
    </row>
    <row r="1991" spans="1:49" x14ac:dyDescent="0.25">
      <c r="A1991" s="1" t="s">
        <v>5201</v>
      </c>
      <c r="B1991" s="1" t="s">
        <v>851</v>
      </c>
      <c r="C1991" s="1" t="s">
        <v>848</v>
      </c>
      <c r="D1991" s="1" t="s">
        <v>849</v>
      </c>
      <c r="E1991" s="1" t="s">
        <v>5202</v>
      </c>
      <c r="F1991">
        <v>0</v>
      </c>
      <c r="G1991">
        <v>0</v>
      </c>
      <c r="H1991">
        <v>0</v>
      </c>
      <c r="I1991">
        <v>421</v>
      </c>
      <c r="J1991">
        <v>252</v>
      </c>
      <c r="K1991">
        <v>5986</v>
      </c>
      <c r="L1991">
        <v>3</v>
      </c>
      <c r="M1991">
        <v>119</v>
      </c>
      <c r="N1991">
        <v>1</v>
      </c>
      <c r="O1991">
        <v>40</v>
      </c>
      <c r="P1991">
        <v>11</v>
      </c>
      <c r="Q1991" t="s">
        <v>5804</v>
      </c>
      <c r="R1991">
        <v>1</v>
      </c>
      <c r="S1991">
        <v>0</v>
      </c>
      <c r="T1991" t="s">
        <v>5807</v>
      </c>
      <c r="U1991">
        <v>21</v>
      </c>
      <c r="V1991">
        <v>0</v>
      </c>
      <c r="W1991" t="s">
        <v>5808</v>
      </c>
      <c r="X1991">
        <v>4</v>
      </c>
      <c r="Y1991">
        <v>0</v>
      </c>
      <c r="Z1991" t="s">
        <v>5809</v>
      </c>
      <c r="AA1991">
        <v>2</v>
      </c>
      <c r="AB1991">
        <v>0</v>
      </c>
      <c r="AF1991" t="s">
        <v>5864</v>
      </c>
      <c r="AG1991">
        <v>3</v>
      </c>
      <c r="AH1991">
        <v>0</v>
      </c>
      <c r="AI1991" t="s">
        <v>5812</v>
      </c>
      <c r="AJ1991">
        <v>2</v>
      </c>
      <c r="AK1991">
        <v>0</v>
      </c>
      <c r="AL1991" t="s">
        <v>5813</v>
      </c>
      <c r="AM1991">
        <v>0</v>
      </c>
      <c r="AN1991">
        <v>0</v>
      </c>
      <c r="AR1991" t="s">
        <v>5815</v>
      </c>
      <c r="AS1991">
        <v>105</v>
      </c>
      <c r="AT1991">
        <v>0</v>
      </c>
      <c r="AU1991" t="s">
        <v>5816</v>
      </c>
      <c r="AV1991">
        <v>110</v>
      </c>
      <c r="AW1991">
        <v>0</v>
      </c>
    </row>
    <row r="1992" spans="1:49" x14ac:dyDescent="0.25">
      <c r="A1992" s="1" t="s">
        <v>5203</v>
      </c>
      <c r="B1992" s="1" t="s">
        <v>851</v>
      </c>
      <c r="C1992" s="1" t="s">
        <v>848</v>
      </c>
      <c r="D1992" s="1" t="s">
        <v>849</v>
      </c>
      <c r="E1992" s="1" t="s">
        <v>5204</v>
      </c>
      <c r="F1992">
        <v>0</v>
      </c>
      <c r="G1992">
        <v>0</v>
      </c>
      <c r="H1992">
        <v>0</v>
      </c>
      <c r="I1992">
        <v>381</v>
      </c>
      <c r="J1992">
        <v>197</v>
      </c>
      <c r="K1992">
        <v>5171</v>
      </c>
      <c r="L1992">
        <v>4</v>
      </c>
      <c r="M1992">
        <v>203</v>
      </c>
      <c r="N1992">
        <v>3</v>
      </c>
      <c r="O1992">
        <v>152</v>
      </c>
      <c r="P1992">
        <v>11</v>
      </c>
      <c r="Q1992" t="s">
        <v>5804</v>
      </c>
      <c r="R1992">
        <v>0</v>
      </c>
      <c r="S1992">
        <v>0</v>
      </c>
      <c r="T1992" t="s">
        <v>5807</v>
      </c>
      <c r="U1992">
        <v>9</v>
      </c>
      <c r="V1992">
        <v>0</v>
      </c>
      <c r="W1992" t="s">
        <v>5808</v>
      </c>
      <c r="X1992">
        <v>3</v>
      </c>
      <c r="Y1992">
        <v>0</v>
      </c>
      <c r="Z1992" t="s">
        <v>5809</v>
      </c>
      <c r="AA1992">
        <v>1</v>
      </c>
      <c r="AB1992">
        <v>0</v>
      </c>
      <c r="AF1992" t="s">
        <v>5864</v>
      </c>
      <c r="AG1992">
        <v>1</v>
      </c>
      <c r="AH1992">
        <v>0</v>
      </c>
      <c r="AI1992" t="s">
        <v>5812</v>
      </c>
      <c r="AJ1992">
        <v>2</v>
      </c>
      <c r="AK1992">
        <v>0</v>
      </c>
      <c r="AL1992" t="s">
        <v>5813</v>
      </c>
      <c r="AM1992">
        <v>3</v>
      </c>
      <c r="AN1992">
        <v>0</v>
      </c>
      <c r="AR1992" t="s">
        <v>5815</v>
      </c>
      <c r="AS1992">
        <v>89</v>
      </c>
      <c r="AT1992">
        <v>0</v>
      </c>
      <c r="AU1992" t="s">
        <v>5816</v>
      </c>
      <c r="AV1992">
        <v>82</v>
      </c>
      <c r="AW1992">
        <v>0</v>
      </c>
    </row>
    <row r="1993" spans="1:49" x14ac:dyDescent="0.25">
      <c r="A1993" s="1" t="s">
        <v>5205</v>
      </c>
      <c r="B1993" s="1" t="s">
        <v>851</v>
      </c>
      <c r="C1993" s="1" t="s">
        <v>848</v>
      </c>
      <c r="D1993" s="1" t="s">
        <v>849</v>
      </c>
      <c r="E1993" s="1" t="s">
        <v>5206</v>
      </c>
      <c r="F1993">
        <v>0</v>
      </c>
      <c r="G1993">
        <v>0</v>
      </c>
      <c r="H1993">
        <v>0</v>
      </c>
      <c r="I1993">
        <v>368</v>
      </c>
      <c r="J1993">
        <v>181</v>
      </c>
      <c r="K1993">
        <v>4918</v>
      </c>
      <c r="L1993">
        <v>3</v>
      </c>
      <c r="M1993">
        <v>166</v>
      </c>
      <c r="N1993">
        <v>2</v>
      </c>
      <c r="O1993">
        <v>110</v>
      </c>
      <c r="P1993">
        <v>11</v>
      </c>
      <c r="Q1993" t="s">
        <v>5804</v>
      </c>
      <c r="R1993">
        <v>5</v>
      </c>
      <c r="S1993">
        <v>0</v>
      </c>
      <c r="T1993" t="s">
        <v>5807</v>
      </c>
      <c r="U1993">
        <v>6</v>
      </c>
      <c r="V1993">
        <v>0</v>
      </c>
      <c r="W1993" t="s">
        <v>5808</v>
      </c>
      <c r="X1993">
        <v>4</v>
      </c>
      <c r="Y1993">
        <v>0</v>
      </c>
      <c r="Z1993" t="s">
        <v>5809</v>
      </c>
      <c r="AA1993">
        <v>0</v>
      </c>
      <c r="AB1993">
        <v>0</v>
      </c>
      <c r="AF1993" t="s">
        <v>5864</v>
      </c>
      <c r="AG1993">
        <v>2</v>
      </c>
      <c r="AH1993">
        <v>0</v>
      </c>
      <c r="AI1993" t="s">
        <v>5812</v>
      </c>
      <c r="AJ1993">
        <v>0</v>
      </c>
      <c r="AK1993">
        <v>0</v>
      </c>
      <c r="AL1993" t="s">
        <v>5813</v>
      </c>
      <c r="AM1993">
        <v>2</v>
      </c>
      <c r="AN1993">
        <v>0</v>
      </c>
      <c r="AR1993" t="s">
        <v>5815</v>
      </c>
      <c r="AS1993">
        <v>68</v>
      </c>
      <c r="AT1993">
        <v>0</v>
      </c>
      <c r="AU1993" t="s">
        <v>5816</v>
      </c>
      <c r="AV1993">
        <v>89</v>
      </c>
      <c r="AW1993">
        <v>0</v>
      </c>
    </row>
    <row r="1994" spans="1:49" x14ac:dyDescent="0.25">
      <c r="A1994" s="1" t="s">
        <v>5207</v>
      </c>
      <c r="B1994" s="1" t="s">
        <v>851</v>
      </c>
      <c r="C1994" s="1" t="s">
        <v>848</v>
      </c>
      <c r="D1994" s="1" t="s">
        <v>849</v>
      </c>
      <c r="E1994" s="1" t="s">
        <v>5208</v>
      </c>
      <c r="F1994">
        <v>0</v>
      </c>
      <c r="G1994">
        <v>0</v>
      </c>
      <c r="H1994">
        <v>0</v>
      </c>
      <c r="I1994">
        <v>592</v>
      </c>
      <c r="J1994">
        <v>304</v>
      </c>
      <c r="K1994">
        <v>5135</v>
      </c>
      <c r="L1994">
        <v>5</v>
      </c>
      <c r="M1994">
        <v>164</v>
      </c>
      <c r="N1994">
        <v>5</v>
      </c>
      <c r="O1994">
        <v>164</v>
      </c>
      <c r="P1994">
        <v>11</v>
      </c>
      <c r="Q1994" t="s">
        <v>5804</v>
      </c>
      <c r="R1994">
        <v>5</v>
      </c>
      <c r="S1994">
        <v>0</v>
      </c>
      <c r="T1994" t="s">
        <v>5807</v>
      </c>
      <c r="U1994">
        <v>23</v>
      </c>
      <c r="V1994">
        <v>0</v>
      </c>
      <c r="W1994" t="s">
        <v>5808</v>
      </c>
      <c r="X1994">
        <v>7</v>
      </c>
      <c r="Y1994">
        <v>0</v>
      </c>
      <c r="Z1994" t="s">
        <v>5809</v>
      </c>
      <c r="AA1994">
        <v>2</v>
      </c>
      <c r="AB1994">
        <v>0</v>
      </c>
      <c r="AF1994" t="s">
        <v>5864</v>
      </c>
      <c r="AG1994">
        <v>2</v>
      </c>
      <c r="AH1994">
        <v>0</v>
      </c>
      <c r="AI1994" t="s">
        <v>5812</v>
      </c>
      <c r="AJ1994">
        <v>5</v>
      </c>
      <c r="AK1994">
        <v>0</v>
      </c>
      <c r="AL1994" t="s">
        <v>5813</v>
      </c>
      <c r="AM1994">
        <v>2</v>
      </c>
      <c r="AN1994">
        <v>0</v>
      </c>
      <c r="AR1994" t="s">
        <v>5815</v>
      </c>
      <c r="AS1994">
        <v>147</v>
      </c>
      <c r="AT1994">
        <v>0</v>
      </c>
      <c r="AU1994" t="s">
        <v>5816</v>
      </c>
      <c r="AV1994">
        <v>101</v>
      </c>
      <c r="AW1994">
        <v>0</v>
      </c>
    </row>
    <row r="1995" spans="1:49" x14ac:dyDescent="0.25">
      <c r="A1995" s="1" t="s">
        <v>5209</v>
      </c>
      <c r="B1995" s="1" t="s">
        <v>851</v>
      </c>
      <c r="C1995" s="1" t="s">
        <v>848</v>
      </c>
      <c r="D1995" s="1" t="s">
        <v>849</v>
      </c>
      <c r="E1995" s="1" t="s">
        <v>6416</v>
      </c>
      <c r="F1995">
        <v>0</v>
      </c>
      <c r="G1995">
        <v>0</v>
      </c>
      <c r="H1995">
        <v>0</v>
      </c>
      <c r="I1995">
        <v>293</v>
      </c>
      <c r="J1995">
        <v>156</v>
      </c>
      <c r="K1995">
        <v>5324</v>
      </c>
      <c r="L1995">
        <v>0</v>
      </c>
      <c r="M1995">
        <v>0</v>
      </c>
      <c r="N1995">
        <v>2</v>
      </c>
      <c r="O1995">
        <v>128</v>
      </c>
      <c r="P1995">
        <v>11</v>
      </c>
      <c r="Q1995" t="s">
        <v>5804</v>
      </c>
      <c r="R1995">
        <v>6</v>
      </c>
      <c r="S1995">
        <v>0</v>
      </c>
      <c r="T1995" t="s">
        <v>5807</v>
      </c>
      <c r="U1995">
        <v>2</v>
      </c>
      <c r="V1995">
        <v>0</v>
      </c>
      <c r="W1995" t="s">
        <v>5808</v>
      </c>
      <c r="X1995">
        <v>4</v>
      </c>
      <c r="Y1995">
        <v>0</v>
      </c>
      <c r="Z1995" t="s">
        <v>5809</v>
      </c>
      <c r="AA1995">
        <v>1</v>
      </c>
      <c r="AB1995">
        <v>0</v>
      </c>
      <c r="AF1995" t="s">
        <v>5864</v>
      </c>
      <c r="AG1995">
        <v>1</v>
      </c>
      <c r="AH1995">
        <v>0</v>
      </c>
      <c r="AI1995" t="s">
        <v>5812</v>
      </c>
      <c r="AJ1995">
        <v>1</v>
      </c>
      <c r="AK1995">
        <v>0</v>
      </c>
      <c r="AL1995" t="s">
        <v>5813</v>
      </c>
      <c r="AM1995">
        <v>0</v>
      </c>
      <c r="AN1995">
        <v>0</v>
      </c>
      <c r="AR1995" t="s">
        <v>5815</v>
      </c>
      <c r="AS1995">
        <v>41</v>
      </c>
      <c r="AT1995">
        <v>0</v>
      </c>
      <c r="AU1995" t="s">
        <v>5816</v>
      </c>
      <c r="AV1995">
        <v>98</v>
      </c>
      <c r="AW1995">
        <v>0</v>
      </c>
    </row>
    <row r="1996" spans="1:49" x14ac:dyDescent="0.25">
      <c r="A1996" s="1" t="s">
        <v>5210</v>
      </c>
      <c r="B1996" s="1" t="s">
        <v>851</v>
      </c>
      <c r="C1996" s="1" t="s">
        <v>848</v>
      </c>
      <c r="D1996" s="1" t="s">
        <v>849</v>
      </c>
      <c r="E1996" s="1" t="s">
        <v>7945</v>
      </c>
      <c r="F1996">
        <v>0</v>
      </c>
      <c r="G1996">
        <v>0</v>
      </c>
      <c r="H1996">
        <v>0</v>
      </c>
      <c r="I1996">
        <v>264</v>
      </c>
      <c r="J1996">
        <v>165</v>
      </c>
      <c r="K1996">
        <v>6250</v>
      </c>
      <c r="L1996">
        <v>3</v>
      </c>
      <c r="M1996">
        <v>182</v>
      </c>
      <c r="N1996">
        <v>1</v>
      </c>
      <c r="O1996">
        <v>61</v>
      </c>
      <c r="P1996">
        <v>11</v>
      </c>
      <c r="Q1996" t="s">
        <v>5804</v>
      </c>
      <c r="R1996">
        <v>8</v>
      </c>
      <c r="S1996">
        <v>0</v>
      </c>
      <c r="T1996" t="s">
        <v>5807</v>
      </c>
      <c r="U1996">
        <v>3</v>
      </c>
      <c r="V1996">
        <v>0</v>
      </c>
      <c r="W1996" t="s">
        <v>5808</v>
      </c>
      <c r="X1996">
        <v>4</v>
      </c>
      <c r="Y1996">
        <v>0</v>
      </c>
      <c r="Z1996" t="s">
        <v>5809</v>
      </c>
      <c r="AA1996">
        <v>0</v>
      </c>
      <c r="AB1996">
        <v>0</v>
      </c>
      <c r="AF1996" t="s">
        <v>5864</v>
      </c>
      <c r="AG1996">
        <v>0</v>
      </c>
      <c r="AH1996">
        <v>0</v>
      </c>
      <c r="AI1996" t="s">
        <v>5812</v>
      </c>
      <c r="AJ1996">
        <v>1</v>
      </c>
      <c r="AK1996">
        <v>0</v>
      </c>
      <c r="AL1996" t="s">
        <v>5813</v>
      </c>
      <c r="AM1996">
        <v>0</v>
      </c>
      <c r="AN1996">
        <v>0</v>
      </c>
      <c r="AR1996" t="s">
        <v>5815</v>
      </c>
      <c r="AS1996">
        <v>40</v>
      </c>
      <c r="AT1996">
        <v>0</v>
      </c>
      <c r="AU1996" t="s">
        <v>5816</v>
      </c>
      <c r="AV1996">
        <v>105</v>
      </c>
      <c r="AW1996">
        <v>0</v>
      </c>
    </row>
    <row r="1997" spans="1:49" x14ac:dyDescent="0.25">
      <c r="A1997" s="1" t="s">
        <v>5211</v>
      </c>
      <c r="B1997" s="1" t="s">
        <v>851</v>
      </c>
      <c r="C1997" s="1" t="s">
        <v>848</v>
      </c>
      <c r="D1997" s="1" t="s">
        <v>849</v>
      </c>
      <c r="E1997" s="1" t="s">
        <v>6342</v>
      </c>
      <c r="F1997">
        <v>0</v>
      </c>
      <c r="G1997">
        <v>0</v>
      </c>
      <c r="H1997">
        <v>0</v>
      </c>
      <c r="I1997">
        <v>164</v>
      </c>
      <c r="J1997">
        <v>91</v>
      </c>
      <c r="K1997">
        <v>5549</v>
      </c>
      <c r="L1997">
        <v>0</v>
      </c>
      <c r="M1997">
        <v>0</v>
      </c>
      <c r="N1997">
        <v>3</v>
      </c>
      <c r="O1997">
        <v>330</v>
      </c>
      <c r="P1997">
        <v>11</v>
      </c>
      <c r="Q1997" t="s">
        <v>5804</v>
      </c>
      <c r="R1997">
        <v>4</v>
      </c>
      <c r="S1997">
        <v>0</v>
      </c>
      <c r="T1997" t="s">
        <v>5807</v>
      </c>
      <c r="U1997">
        <v>5</v>
      </c>
      <c r="V1997">
        <v>0</v>
      </c>
      <c r="W1997" t="s">
        <v>5808</v>
      </c>
      <c r="X1997">
        <v>2</v>
      </c>
      <c r="Y1997">
        <v>0</v>
      </c>
      <c r="Z1997" t="s">
        <v>5809</v>
      </c>
      <c r="AA1997">
        <v>0</v>
      </c>
      <c r="AB1997">
        <v>0</v>
      </c>
      <c r="AF1997" t="s">
        <v>5864</v>
      </c>
      <c r="AG1997">
        <v>1</v>
      </c>
      <c r="AH1997">
        <v>0</v>
      </c>
      <c r="AI1997" t="s">
        <v>5812</v>
      </c>
      <c r="AJ1997">
        <v>0</v>
      </c>
      <c r="AK1997">
        <v>0</v>
      </c>
      <c r="AL1997" t="s">
        <v>5813</v>
      </c>
      <c r="AM1997">
        <v>0</v>
      </c>
      <c r="AN1997">
        <v>0</v>
      </c>
      <c r="AR1997" t="s">
        <v>5815</v>
      </c>
      <c r="AS1997">
        <v>17</v>
      </c>
      <c r="AT1997">
        <v>0</v>
      </c>
      <c r="AU1997" t="s">
        <v>5816</v>
      </c>
      <c r="AV1997">
        <v>59</v>
      </c>
      <c r="AW1997">
        <v>0</v>
      </c>
    </row>
    <row r="1998" spans="1:49" x14ac:dyDescent="0.25">
      <c r="A1998" s="1" t="s">
        <v>5212</v>
      </c>
      <c r="B1998" s="1" t="s">
        <v>851</v>
      </c>
      <c r="C1998" s="1" t="s">
        <v>848</v>
      </c>
      <c r="D1998" s="1" t="s">
        <v>849</v>
      </c>
      <c r="E1998" s="1" t="s">
        <v>4782</v>
      </c>
      <c r="F1998">
        <v>0</v>
      </c>
      <c r="G1998">
        <v>0</v>
      </c>
      <c r="H1998">
        <v>0</v>
      </c>
      <c r="I1998">
        <v>422</v>
      </c>
      <c r="J1998">
        <v>221</v>
      </c>
      <c r="K1998">
        <v>5237</v>
      </c>
      <c r="L1998">
        <v>6</v>
      </c>
      <c r="M1998">
        <v>271</v>
      </c>
      <c r="N1998">
        <v>1</v>
      </c>
      <c r="O1998">
        <v>45</v>
      </c>
      <c r="P1998">
        <v>11</v>
      </c>
      <c r="Q1998" t="s">
        <v>5804</v>
      </c>
      <c r="R1998">
        <v>10</v>
      </c>
      <c r="S1998">
        <v>0</v>
      </c>
      <c r="T1998" t="s">
        <v>5807</v>
      </c>
      <c r="U1998">
        <v>6</v>
      </c>
      <c r="V1998">
        <v>0</v>
      </c>
      <c r="W1998" t="s">
        <v>5808</v>
      </c>
      <c r="X1998">
        <v>4</v>
      </c>
      <c r="Y1998">
        <v>0</v>
      </c>
      <c r="Z1998" t="s">
        <v>5809</v>
      </c>
      <c r="AA1998">
        <v>3</v>
      </c>
      <c r="AB1998">
        <v>0</v>
      </c>
      <c r="AF1998" t="s">
        <v>5864</v>
      </c>
      <c r="AG1998">
        <v>0</v>
      </c>
      <c r="AH1998">
        <v>0</v>
      </c>
      <c r="AI1998" t="s">
        <v>5812</v>
      </c>
      <c r="AJ1998">
        <v>1</v>
      </c>
      <c r="AK1998">
        <v>0</v>
      </c>
      <c r="AL1998" t="s">
        <v>5813</v>
      </c>
      <c r="AM1998">
        <v>0</v>
      </c>
      <c r="AN1998">
        <v>0</v>
      </c>
      <c r="AR1998" t="s">
        <v>5815</v>
      </c>
      <c r="AS1998">
        <v>75</v>
      </c>
      <c r="AT1998">
        <v>0</v>
      </c>
      <c r="AU1998" t="s">
        <v>5816</v>
      </c>
      <c r="AV1998">
        <v>115</v>
      </c>
      <c r="AW1998">
        <v>0</v>
      </c>
    </row>
    <row r="1999" spans="1:49" x14ac:dyDescent="0.25">
      <c r="A1999" s="1" t="s">
        <v>5213</v>
      </c>
      <c r="B1999" s="1" t="s">
        <v>851</v>
      </c>
      <c r="C1999" s="1" t="s">
        <v>848</v>
      </c>
      <c r="D1999" s="1" t="s">
        <v>849</v>
      </c>
      <c r="E1999" s="1" t="s">
        <v>5214</v>
      </c>
      <c r="F1999">
        <v>0</v>
      </c>
      <c r="G1999">
        <v>0</v>
      </c>
      <c r="H1999">
        <v>0</v>
      </c>
      <c r="I1999">
        <v>340</v>
      </c>
      <c r="J1999">
        <v>178</v>
      </c>
      <c r="K1999">
        <v>5235</v>
      </c>
      <c r="L1999">
        <v>1</v>
      </c>
      <c r="M1999">
        <v>56</v>
      </c>
      <c r="N1999">
        <v>0</v>
      </c>
      <c r="O1999">
        <v>0</v>
      </c>
      <c r="P1999">
        <v>11</v>
      </c>
      <c r="Q1999" t="s">
        <v>5804</v>
      </c>
      <c r="R1999">
        <v>1</v>
      </c>
      <c r="S1999">
        <v>0</v>
      </c>
      <c r="T1999" t="s">
        <v>5807</v>
      </c>
      <c r="U1999">
        <v>13</v>
      </c>
      <c r="V1999">
        <v>0</v>
      </c>
      <c r="W1999" t="s">
        <v>5808</v>
      </c>
      <c r="X1999">
        <v>2</v>
      </c>
      <c r="Y1999">
        <v>0</v>
      </c>
      <c r="Z1999" t="s">
        <v>5809</v>
      </c>
      <c r="AA1999">
        <v>0</v>
      </c>
      <c r="AB1999">
        <v>0</v>
      </c>
      <c r="AF1999" t="s">
        <v>5864</v>
      </c>
      <c r="AG1999">
        <v>1</v>
      </c>
      <c r="AH1999">
        <v>0</v>
      </c>
      <c r="AI1999" t="s">
        <v>5812</v>
      </c>
      <c r="AJ1999">
        <v>0</v>
      </c>
      <c r="AK1999">
        <v>0</v>
      </c>
      <c r="AL1999" t="s">
        <v>5813</v>
      </c>
      <c r="AM1999">
        <v>2</v>
      </c>
      <c r="AN1999">
        <v>0</v>
      </c>
      <c r="AR1999" t="s">
        <v>5815</v>
      </c>
      <c r="AS1999">
        <v>66</v>
      </c>
      <c r="AT1999">
        <v>0</v>
      </c>
      <c r="AU1999" t="s">
        <v>5816</v>
      </c>
      <c r="AV1999">
        <v>92</v>
      </c>
      <c r="AW1999">
        <v>0</v>
      </c>
    </row>
    <row r="2000" spans="1:49" x14ac:dyDescent="0.25">
      <c r="A2000" s="1" t="s">
        <v>5215</v>
      </c>
      <c r="B2000" s="1" t="s">
        <v>851</v>
      </c>
      <c r="C2000" s="1" t="s">
        <v>848</v>
      </c>
      <c r="D2000" s="1" t="s">
        <v>849</v>
      </c>
      <c r="E2000" s="1" t="s">
        <v>5118</v>
      </c>
      <c r="F2000">
        <v>0</v>
      </c>
      <c r="G2000">
        <v>0</v>
      </c>
      <c r="H2000">
        <v>0</v>
      </c>
      <c r="I2000">
        <v>344</v>
      </c>
      <c r="J2000">
        <v>174</v>
      </c>
      <c r="K2000">
        <v>5058</v>
      </c>
      <c r="L2000">
        <v>1</v>
      </c>
      <c r="M2000">
        <v>57</v>
      </c>
      <c r="N2000">
        <v>3</v>
      </c>
      <c r="O2000">
        <v>172</v>
      </c>
      <c r="P2000">
        <v>11</v>
      </c>
      <c r="Q2000" t="s">
        <v>5804</v>
      </c>
      <c r="R2000">
        <v>4</v>
      </c>
      <c r="S2000">
        <v>0</v>
      </c>
      <c r="T2000" t="s">
        <v>5807</v>
      </c>
      <c r="U2000">
        <v>10</v>
      </c>
      <c r="V2000">
        <v>0</v>
      </c>
      <c r="W2000" t="s">
        <v>5808</v>
      </c>
      <c r="X2000">
        <v>1</v>
      </c>
      <c r="Y2000">
        <v>0</v>
      </c>
      <c r="Z2000" t="s">
        <v>5809</v>
      </c>
      <c r="AA2000">
        <v>0</v>
      </c>
      <c r="AB2000">
        <v>0</v>
      </c>
      <c r="AF2000" t="s">
        <v>5864</v>
      </c>
      <c r="AG2000">
        <v>0</v>
      </c>
      <c r="AH2000">
        <v>0</v>
      </c>
      <c r="AI2000" t="s">
        <v>5812</v>
      </c>
      <c r="AJ2000">
        <v>0</v>
      </c>
      <c r="AK2000">
        <v>0</v>
      </c>
      <c r="AL2000" t="s">
        <v>5813</v>
      </c>
      <c r="AM2000">
        <v>0</v>
      </c>
      <c r="AN2000">
        <v>0</v>
      </c>
      <c r="AR2000" t="s">
        <v>5815</v>
      </c>
      <c r="AS2000">
        <v>61</v>
      </c>
      <c r="AT2000">
        <v>0</v>
      </c>
      <c r="AU2000" t="s">
        <v>5816</v>
      </c>
      <c r="AV2000">
        <v>94</v>
      </c>
      <c r="AW2000">
        <v>0</v>
      </c>
    </row>
    <row r="2001" spans="1:49" x14ac:dyDescent="0.25">
      <c r="A2001" s="1" t="s">
        <v>5216</v>
      </c>
      <c r="B2001" s="1" t="s">
        <v>851</v>
      </c>
      <c r="C2001" s="1" t="s">
        <v>848</v>
      </c>
      <c r="D2001" s="1" t="s">
        <v>849</v>
      </c>
      <c r="E2001" s="1" t="s">
        <v>5217</v>
      </c>
      <c r="F2001">
        <v>0</v>
      </c>
      <c r="G2001">
        <v>0</v>
      </c>
      <c r="H2001">
        <v>0</v>
      </c>
      <c r="I2001">
        <v>129</v>
      </c>
      <c r="J2001">
        <v>57</v>
      </c>
      <c r="K2001">
        <v>4419</v>
      </c>
      <c r="L2001">
        <v>4</v>
      </c>
      <c r="M2001">
        <v>702</v>
      </c>
      <c r="N2001">
        <v>0</v>
      </c>
      <c r="O2001">
        <v>0</v>
      </c>
      <c r="P2001">
        <v>11</v>
      </c>
      <c r="Q2001" t="s">
        <v>5804</v>
      </c>
      <c r="R2001">
        <v>0</v>
      </c>
      <c r="S2001">
        <v>0</v>
      </c>
      <c r="T2001" t="s">
        <v>5807</v>
      </c>
      <c r="U2001">
        <v>0</v>
      </c>
      <c r="V2001">
        <v>0</v>
      </c>
      <c r="W2001" t="s">
        <v>5808</v>
      </c>
      <c r="X2001">
        <v>2</v>
      </c>
      <c r="Y2001">
        <v>0</v>
      </c>
      <c r="Z2001" t="s">
        <v>5809</v>
      </c>
      <c r="AA2001">
        <v>0</v>
      </c>
      <c r="AB2001">
        <v>0</v>
      </c>
      <c r="AF2001" t="s">
        <v>5864</v>
      </c>
      <c r="AG2001">
        <v>1</v>
      </c>
      <c r="AH2001">
        <v>0</v>
      </c>
      <c r="AI2001" t="s">
        <v>5812</v>
      </c>
      <c r="AJ2001">
        <v>0</v>
      </c>
      <c r="AK2001">
        <v>0</v>
      </c>
      <c r="AL2001" t="s">
        <v>5813</v>
      </c>
      <c r="AM2001">
        <v>0</v>
      </c>
      <c r="AN2001">
        <v>0</v>
      </c>
      <c r="AR2001" t="s">
        <v>5815</v>
      </c>
      <c r="AS2001">
        <v>17</v>
      </c>
      <c r="AT2001">
        <v>0</v>
      </c>
      <c r="AU2001" t="s">
        <v>5816</v>
      </c>
      <c r="AV2001">
        <v>33</v>
      </c>
      <c r="AW2001">
        <v>0</v>
      </c>
    </row>
    <row r="2002" spans="1:49" x14ac:dyDescent="0.25">
      <c r="A2002" s="1" t="s">
        <v>5218</v>
      </c>
      <c r="B2002" s="1" t="s">
        <v>851</v>
      </c>
      <c r="C2002" s="1" t="s">
        <v>848</v>
      </c>
      <c r="D2002" s="1" t="s">
        <v>849</v>
      </c>
      <c r="E2002" s="1" t="s">
        <v>5219</v>
      </c>
      <c r="F2002">
        <v>0</v>
      </c>
      <c r="G2002">
        <v>0</v>
      </c>
      <c r="H2002">
        <v>0</v>
      </c>
      <c r="I2002">
        <v>347</v>
      </c>
      <c r="J2002">
        <v>216</v>
      </c>
      <c r="K2002">
        <v>6225</v>
      </c>
      <c r="L2002">
        <v>1</v>
      </c>
      <c r="M2002">
        <v>46</v>
      </c>
      <c r="N2002">
        <v>4</v>
      </c>
      <c r="O2002">
        <v>185</v>
      </c>
      <c r="P2002">
        <v>11</v>
      </c>
      <c r="Q2002" t="s">
        <v>5804</v>
      </c>
      <c r="R2002">
        <v>3</v>
      </c>
      <c r="S2002">
        <v>0</v>
      </c>
      <c r="T2002" t="s">
        <v>5807</v>
      </c>
      <c r="U2002">
        <v>16</v>
      </c>
      <c r="V2002">
        <v>0</v>
      </c>
      <c r="W2002" t="s">
        <v>5808</v>
      </c>
      <c r="X2002">
        <v>3</v>
      </c>
      <c r="Y2002">
        <v>0</v>
      </c>
      <c r="Z2002" t="s">
        <v>5809</v>
      </c>
      <c r="AA2002">
        <v>1</v>
      </c>
      <c r="AB2002">
        <v>0</v>
      </c>
      <c r="AF2002" t="s">
        <v>5864</v>
      </c>
      <c r="AG2002">
        <v>1</v>
      </c>
      <c r="AH2002">
        <v>0</v>
      </c>
      <c r="AI2002" t="s">
        <v>5812</v>
      </c>
      <c r="AJ2002">
        <v>0</v>
      </c>
      <c r="AK2002">
        <v>0</v>
      </c>
      <c r="AL2002" t="s">
        <v>5813</v>
      </c>
      <c r="AM2002">
        <v>1</v>
      </c>
      <c r="AN2002">
        <v>0</v>
      </c>
      <c r="AR2002" t="s">
        <v>5815</v>
      </c>
      <c r="AS2002">
        <v>75</v>
      </c>
      <c r="AT2002">
        <v>0</v>
      </c>
      <c r="AU2002" t="s">
        <v>5816</v>
      </c>
      <c r="AV2002">
        <v>111</v>
      </c>
      <c r="AW2002">
        <v>0</v>
      </c>
    </row>
    <row r="2003" spans="1:49" x14ac:dyDescent="0.25">
      <c r="A2003" s="1" t="s">
        <v>5220</v>
      </c>
      <c r="B2003" s="1" t="s">
        <v>851</v>
      </c>
      <c r="C2003" s="1" t="s">
        <v>848</v>
      </c>
      <c r="D2003" s="1" t="s">
        <v>849</v>
      </c>
      <c r="E2003" s="1" t="s">
        <v>5221</v>
      </c>
      <c r="F2003">
        <v>0</v>
      </c>
      <c r="G2003">
        <v>0</v>
      </c>
      <c r="H2003">
        <v>0</v>
      </c>
      <c r="I2003">
        <v>423</v>
      </c>
      <c r="J2003">
        <v>205</v>
      </c>
      <c r="K2003">
        <v>4846</v>
      </c>
      <c r="L2003">
        <v>4</v>
      </c>
      <c r="M2003">
        <v>195</v>
      </c>
      <c r="N2003">
        <v>2</v>
      </c>
      <c r="O2003">
        <v>98</v>
      </c>
      <c r="P2003">
        <v>11</v>
      </c>
      <c r="Q2003" t="s">
        <v>5804</v>
      </c>
      <c r="R2003">
        <v>4</v>
      </c>
      <c r="S2003">
        <v>0</v>
      </c>
      <c r="T2003" t="s">
        <v>5807</v>
      </c>
      <c r="U2003">
        <v>12</v>
      </c>
      <c r="V2003">
        <v>0</v>
      </c>
      <c r="W2003" t="s">
        <v>5808</v>
      </c>
      <c r="X2003">
        <v>2</v>
      </c>
      <c r="Y2003">
        <v>0</v>
      </c>
      <c r="Z2003" t="s">
        <v>5809</v>
      </c>
      <c r="AA2003">
        <v>1</v>
      </c>
      <c r="AB2003">
        <v>0</v>
      </c>
      <c r="AF2003" t="s">
        <v>5864</v>
      </c>
      <c r="AG2003">
        <v>2</v>
      </c>
      <c r="AH2003">
        <v>0</v>
      </c>
      <c r="AI2003" t="s">
        <v>5812</v>
      </c>
      <c r="AJ2003">
        <v>3</v>
      </c>
      <c r="AK2003">
        <v>0</v>
      </c>
      <c r="AL2003" t="s">
        <v>5813</v>
      </c>
      <c r="AM2003">
        <v>4</v>
      </c>
      <c r="AN2003">
        <v>0</v>
      </c>
      <c r="AR2003" t="s">
        <v>5815</v>
      </c>
      <c r="AS2003">
        <v>82</v>
      </c>
      <c r="AT2003">
        <v>0</v>
      </c>
      <c r="AU2003" t="s">
        <v>5816</v>
      </c>
      <c r="AV2003">
        <v>89</v>
      </c>
      <c r="AW2003">
        <v>0</v>
      </c>
    </row>
    <row r="2004" spans="1:49" x14ac:dyDescent="0.25">
      <c r="A2004" s="1" t="s">
        <v>5222</v>
      </c>
      <c r="B2004" s="1" t="s">
        <v>851</v>
      </c>
      <c r="C2004" s="1" t="s">
        <v>848</v>
      </c>
      <c r="D2004" s="1" t="s">
        <v>849</v>
      </c>
      <c r="E2004" s="1" t="s">
        <v>5223</v>
      </c>
      <c r="F2004">
        <v>0</v>
      </c>
      <c r="G2004">
        <v>0</v>
      </c>
      <c r="H2004">
        <v>0</v>
      </c>
      <c r="I2004">
        <v>292</v>
      </c>
      <c r="J2004">
        <v>149</v>
      </c>
      <c r="K2004">
        <v>5103</v>
      </c>
      <c r="L2004">
        <v>5</v>
      </c>
      <c r="M2004">
        <v>336</v>
      </c>
      <c r="N2004">
        <v>0</v>
      </c>
      <c r="O2004">
        <v>0</v>
      </c>
      <c r="P2004">
        <v>11</v>
      </c>
      <c r="Q2004" t="s">
        <v>5804</v>
      </c>
      <c r="R2004">
        <v>3</v>
      </c>
      <c r="S2004">
        <v>0</v>
      </c>
      <c r="T2004" t="s">
        <v>5807</v>
      </c>
      <c r="U2004">
        <v>13</v>
      </c>
      <c r="V2004">
        <v>0</v>
      </c>
      <c r="W2004" t="s">
        <v>5808</v>
      </c>
      <c r="X2004">
        <v>2</v>
      </c>
      <c r="Y2004">
        <v>0</v>
      </c>
      <c r="Z2004" t="s">
        <v>5809</v>
      </c>
      <c r="AA2004">
        <v>1</v>
      </c>
      <c r="AB2004">
        <v>0</v>
      </c>
      <c r="AF2004" t="s">
        <v>5864</v>
      </c>
      <c r="AG2004">
        <v>0</v>
      </c>
      <c r="AH2004">
        <v>0</v>
      </c>
      <c r="AI2004" t="s">
        <v>5812</v>
      </c>
      <c r="AJ2004">
        <v>1</v>
      </c>
      <c r="AK2004">
        <v>0</v>
      </c>
      <c r="AL2004" t="s">
        <v>5813</v>
      </c>
      <c r="AM2004">
        <v>0</v>
      </c>
      <c r="AN2004">
        <v>0</v>
      </c>
      <c r="AR2004" t="s">
        <v>5815</v>
      </c>
      <c r="AS2004">
        <v>70</v>
      </c>
      <c r="AT2004">
        <v>0</v>
      </c>
      <c r="AU2004" t="s">
        <v>5816</v>
      </c>
      <c r="AV2004">
        <v>54</v>
      </c>
      <c r="AW2004">
        <v>0</v>
      </c>
    </row>
    <row r="2005" spans="1:49" x14ac:dyDescent="0.25">
      <c r="A2005" s="1" t="s">
        <v>5224</v>
      </c>
      <c r="B2005" s="1" t="s">
        <v>851</v>
      </c>
      <c r="C2005" s="1" t="s">
        <v>848</v>
      </c>
      <c r="D2005" s="1" t="s">
        <v>849</v>
      </c>
      <c r="E2005" s="1" t="s">
        <v>6117</v>
      </c>
      <c r="F2005">
        <v>0</v>
      </c>
      <c r="G2005">
        <v>0</v>
      </c>
      <c r="H2005">
        <v>0</v>
      </c>
      <c r="I2005">
        <v>2837</v>
      </c>
      <c r="J2005">
        <v>1767</v>
      </c>
      <c r="K2005">
        <v>6228</v>
      </c>
      <c r="L2005">
        <v>29</v>
      </c>
      <c r="M2005">
        <v>164</v>
      </c>
      <c r="N2005">
        <v>23</v>
      </c>
      <c r="O2005">
        <v>130</v>
      </c>
      <c r="P2005">
        <v>11</v>
      </c>
      <c r="Q2005" t="s">
        <v>5804</v>
      </c>
      <c r="R2005">
        <v>62</v>
      </c>
      <c r="S2005">
        <v>0</v>
      </c>
      <c r="T2005" t="s">
        <v>5807</v>
      </c>
      <c r="U2005">
        <v>91</v>
      </c>
      <c r="V2005">
        <v>0</v>
      </c>
      <c r="W2005" t="s">
        <v>5808</v>
      </c>
      <c r="X2005">
        <v>49</v>
      </c>
      <c r="Y2005">
        <v>0</v>
      </c>
      <c r="Z2005" t="s">
        <v>5809</v>
      </c>
      <c r="AA2005">
        <v>10</v>
      </c>
      <c r="AB2005">
        <v>0</v>
      </c>
      <c r="AF2005" t="s">
        <v>5864</v>
      </c>
      <c r="AG2005">
        <v>3</v>
      </c>
      <c r="AH2005">
        <v>0</v>
      </c>
      <c r="AI2005" t="s">
        <v>5812</v>
      </c>
      <c r="AJ2005">
        <v>3</v>
      </c>
      <c r="AK2005">
        <v>0</v>
      </c>
      <c r="AL2005" t="s">
        <v>5813</v>
      </c>
      <c r="AM2005">
        <v>3</v>
      </c>
      <c r="AN2005">
        <v>0</v>
      </c>
      <c r="AR2005" t="s">
        <v>5815</v>
      </c>
      <c r="AS2005">
        <v>683</v>
      </c>
      <c r="AT2005">
        <v>0</v>
      </c>
      <c r="AU2005" t="s">
        <v>5816</v>
      </c>
      <c r="AV2005">
        <v>811</v>
      </c>
      <c r="AW2005">
        <v>0</v>
      </c>
    </row>
    <row r="2006" spans="1:49" x14ac:dyDescent="0.25">
      <c r="A2006" s="1" t="s">
        <v>5225</v>
      </c>
      <c r="B2006" s="1" t="s">
        <v>851</v>
      </c>
      <c r="C2006" s="1" t="s">
        <v>848</v>
      </c>
      <c r="D2006" s="1" t="s">
        <v>849</v>
      </c>
      <c r="E2006" s="1" t="s">
        <v>6119</v>
      </c>
      <c r="F2006">
        <v>0</v>
      </c>
      <c r="G2006">
        <v>0</v>
      </c>
      <c r="H2006">
        <v>0</v>
      </c>
      <c r="I2006">
        <v>4813</v>
      </c>
      <c r="J2006">
        <v>3177</v>
      </c>
      <c r="K2006">
        <v>6601</v>
      </c>
      <c r="L2006">
        <v>77</v>
      </c>
      <c r="M2006">
        <v>242</v>
      </c>
      <c r="N2006">
        <v>30</v>
      </c>
      <c r="O2006">
        <v>94</v>
      </c>
      <c r="P2006">
        <v>11</v>
      </c>
      <c r="Q2006" t="s">
        <v>5804</v>
      </c>
      <c r="R2006">
        <v>252</v>
      </c>
      <c r="S2006">
        <v>0</v>
      </c>
      <c r="T2006" t="s">
        <v>5807</v>
      </c>
      <c r="U2006">
        <v>289</v>
      </c>
      <c r="V2006">
        <v>0</v>
      </c>
      <c r="W2006" t="s">
        <v>5808</v>
      </c>
      <c r="X2006">
        <v>207</v>
      </c>
      <c r="Y2006">
        <v>0</v>
      </c>
      <c r="Z2006" t="s">
        <v>5809</v>
      </c>
      <c r="AA2006">
        <v>15</v>
      </c>
      <c r="AB2006">
        <v>0</v>
      </c>
      <c r="AF2006" t="s">
        <v>5864</v>
      </c>
      <c r="AG2006">
        <v>7</v>
      </c>
      <c r="AH2006">
        <v>0</v>
      </c>
      <c r="AI2006" t="s">
        <v>5812</v>
      </c>
      <c r="AJ2006">
        <v>20</v>
      </c>
      <c r="AK2006">
        <v>0</v>
      </c>
      <c r="AL2006" t="s">
        <v>5813</v>
      </c>
      <c r="AM2006">
        <v>4</v>
      </c>
      <c r="AN2006">
        <v>0</v>
      </c>
      <c r="AO2006" t="s">
        <v>5814</v>
      </c>
      <c r="AP2006">
        <v>0</v>
      </c>
      <c r="AQ2006">
        <v>0</v>
      </c>
      <c r="AR2006" t="s">
        <v>5815</v>
      </c>
      <c r="AS2006">
        <v>1059</v>
      </c>
      <c r="AT2006">
        <v>0</v>
      </c>
      <c r="AU2006" t="s">
        <v>5816</v>
      </c>
      <c r="AV2006">
        <v>1217</v>
      </c>
      <c r="AW2006">
        <v>0</v>
      </c>
    </row>
    <row r="2007" spans="1:49" x14ac:dyDescent="0.25">
      <c r="A2007" s="1" t="s">
        <v>5226</v>
      </c>
      <c r="B2007" s="1" t="s">
        <v>851</v>
      </c>
      <c r="C2007" s="1" t="s">
        <v>848</v>
      </c>
      <c r="D2007" s="1" t="s">
        <v>849</v>
      </c>
      <c r="E2007" s="1" t="s">
        <v>5227</v>
      </c>
      <c r="F2007">
        <v>0</v>
      </c>
      <c r="G2007">
        <v>0</v>
      </c>
      <c r="H2007">
        <v>0</v>
      </c>
      <c r="I2007">
        <v>3304</v>
      </c>
      <c r="J2007">
        <v>1945</v>
      </c>
      <c r="K2007">
        <v>5887</v>
      </c>
      <c r="L2007">
        <v>34</v>
      </c>
      <c r="M2007">
        <v>175</v>
      </c>
      <c r="N2007">
        <v>27</v>
      </c>
      <c r="O2007">
        <v>139</v>
      </c>
      <c r="P2007">
        <v>11</v>
      </c>
      <c r="Q2007" t="s">
        <v>5804</v>
      </c>
      <c r="R2007">
        <v>69</v>
      </c>
      <c r="S2007">
        <v>0</v>
      </c>
      <c r="T2007" t="s">
        <v>5807</v>
      </c>
      <c r="U2007">
        <v>126</v>
      </c>
      <c r="V2007">
        <v>0</v>
      </c>
      <c r="W2007" t="s">
        <v>5808</v>
      </c>
      <c r="X2007">
        <v>37</v>
      </c>
      <c r="Y2007">
        <v>0</v>
      </c>
      <c r="Z2007" t="s">
        <v>5809</v>
      </c>
      <c r="AA2007">
        <v>7</v>
      </c>
      <c r="AB2007">
        <v>0</v>
      </c>
      <c r="AF2007" t="s">
        <v>5864</v>
      </c>
      <c r="AG2007">
        <v>5</v>
      </c>
      <c r="AH2007">
        <v>0</v>
      </c>
      <c r="AI2007" t="s">
        <v>5812</v>
      </c>
      <c r="AJ2007">
        <v>13</v>
      </c>
      <c r="AK2007">
        <v>0</v>
      </c>
      <c r="AL2007" t="s">
        <v>5813</v>
      </c>
      <c r="AM2007">
        <v>2</v>
      </c>
      <c r="AN2007">
        <v>0</v>
      </c>
      <c r="AO2007" t="s">
        <v>5814</v>
      </c>
      <c r="AP2007">
        <v>3</v>
      </c>
      <c r="AQ2007">
        <v>0</v>
      </c>
      <c r="AR2007" t="s">
        <v>5815</v>
      </c>
      <c r="AS2007">
        <v>848</v>
      </c>
      <c r="AT2007">
        <v>0</v>
      </c>
      <c r="AU2007" t="s">
        <v>5816</v>
      </c>
      <c r="AV2007">
        <v>774</v>
      </c>
      <c r="AW2007">
        <v>0</v>
      </c>
    </row>
    <row r="2008" spans="1:49" x14ac:dyDescent="0.25">
      <c r="A2008" s="1" t="s">
        <v>5228</v>
      </c>
      <c r="B2008" s="1" t="s">
        <v>851</v>
      </c>
      <c r="C2008" s="1" t="s">
        <v>848</v>
      </c>
      <c r="D2008" s="1" t="s">
        <v>849</v>
      </c>
      <c r="E2008" s="1" t="s">
        <v>5229</v>
      </c>
      <c r="F2008">
        <v>0</v>
      </c>
      <c r="G2008">
        <v>0</v>
      </c>
      <c r="H2008">
        <v>0</v>
      </c>
      <c r="I2008">
        <v>2969</v>
      </c>
      <c r="J2008">
        <v>1906</v>
      </c>
      <c r="K2008">
        <v>6420</v>
      </c>
      <c r="L2008">
        <v>46</v>
      </c>
      <c r="M2008">
        <v>241</v>
      </c>
      <c r="N2008">
        <v>28</v>
      </c>
      <c r="O2008">
        <v>147</v>
      </c>
      <c r="P2008">
        <v>11</v>
      </c>
      <c r="Q2008" t="s">
        <v>5804</v>
      </c>
      <c r="R2008">
        <v>126</v>
      </c>
      <c r="S2008">
        <v>0</v>
      </c>
      <c r="T2008" t="s">
        <v>5807</v>
      </c>
      <c r="U2008">
        <v>116</v>
      </c>
      <c r="V2008">
        <v>0</v>
      </c>
      <c r="W2008" t="s">
        <v>5808</v>
      </c>
      <c r="X2008">
        <v>126</v>
      </c>
      <c r="Y2008">
        <v>0</v>
      </c>
      <c r="Z2008" t="s">
        <v>5809</v>
      </c>
      <c r="AA2008">
        <v>15</v>
      </c>
      <c r="AB2008">
        <v>0</v>
      </c>
      <c r="AF2008" t="s">
        <v>5864</v>
      </c>
      <c r="AG2008">
        <v>7</v>
      </c>
      <c r="AH2008">
        <v>0</v>
      </c>
      <c r="AI2008" t="s">
        <v>5812</v>
      </c>
      <c r="AJ2008">
        <v>16</v>
      </c>
      <c r="AK2008">
        <v>0</v>
      </c>
      <c r="AL2008" t="s">
        <v>5813</v>
      </c>
      <c r="AM2008">
        <v>3</v>
      </c>
      <c r="AN2008">
        <v>0</v>
      </c>
      <c r="AO2008" t="s">
        <v>5814</v>
      </c>
      <c r="AP2008">
        <v>6</v>
      </c>
      <c r="AQ2008">
        <v>0</v>
      </c>
      <c r="AR2008" t="s">
        <v>5815</v>
      </c>
      <c r="AS2008">
        <v>483</v>
      </c>
      <c r="AT2008">
        <v>0</v>
      </c>
      <c r="AU2008" t="s">
        <v>5816</v>
      </c>
      <c r="AV2008">
        <v>934</v>
      </c>
      <c r="AW2008">
        <v>0</v>
      </c>
    </row>
    <row r="2009" spans="1:49" x14ac:dyDescent="0.25">
      <c r="A2009" s="1" t="s">
        <v>5230</v>
      </c>
      <c r="B2009" s="1" t="s">
        <v>851</v>
      </c>
      <c r="C2009" s="1" t="s">
        <v>848</v>
      </c>
      <c r="D2009" s="1" t="s">
        <v>849</v>
      </c>
      <c r="E2009" s="1" t="s">
        <v>5231</v>
      </c>
      <c r="F2009">
        <v>0</v>
      </c>
      <c r="G2009">
        <v>0</v>
      </c>
      <c r="H2009">
        <v>0</v>
      </c>
      <c r="I2009">
        <v>1897</v>
      </c>
      <c r="J2009">
        <v>1254</v>
      </c>
      <c r="K2009">
        <v>6610</v>
      </c>
      <c r="L2009">
        <v>31</v>
      </c>
      <c r="M2009">
        <v>247</v>
      </c>
      <c r="N2009">
        <v>14</v>
      </c>
      <c r="O2009">
        <v>112</v>
      </c>
      <c r="P2009">
        <v>11</v>
      </c>
      <c r="Q2009" t="s">
        <v>5804</v>
      </c>
      <c r="R2009">
        <v>36</v>
      </c>
      <c r="S2009">
        <v>0</v>
      </c>
      <c r="T2009" t="s">
        <v>5807</v>
      </c>
      <c r="U2009">
        <v>96</v>
      </c>
      <c r="V2009">
        <v>0</v>
      </c>
      <c r="W2009" t="s">
        <v>5808</v>
      </c>
      <c r="X2009">
        <v>26</v>
      </c>
      <c r="Y2009">
        <v>0</v>
      </c>
      <c r="Z2009" t="s">
        <v>5809</v>
      </c>
      <c r="AA2009">
        <v>7</v>
      </c>
      <c r="AB2009">
        <v>0</v>
      </c>
      <c r="AF2009" t="s">
        <v>5864</v>
      </c>
      <c r="AG2009">
        <v>6</v>
      </c>
      <c r="AH2009">
        <v>0</v>
      </c>
      <c r="AI2009" t="s">
        <v>5812</v>
      </c>
      <c r="AJ2009">
        <v>14</v>
      </c>
      <c r="AK2009">
        <v>0</v>
      </c>
      <c r="AL2009" t="s">
        <v>5813</v>
      </c>
      <c r="AM2009">
        <v>3</v>
      </c>
      <c r="AN2009">
        <v>0</v>
      </c>
      <c r="AO2009" t="s">
        <v>5814</v>
      </c>
      <c r="AP2009">
        <v>4</v>
      </c>
      <c r="AQ2009">
        <v>0</v>
      </c>
      <c r="AR2009" t="s">
        <v>5815</v>
      </c>
      <c r="AS2009">
        <v>743</v>
      </c>
      <c r="AT2009">
        <v>0</v>
      </c>
      <c r="AU2009" t="s">
        <v>5816</v>
      </c>
      <c r="AV2009">
        <v>274</v>
      </c>
      <c r="AW2009">
        <v>0</v>
      </c>
    </row>
    <row r="2010" spans="1:49" x14ac:dyDescent="0.25">
      <c r="A2010" s="1" t="s">
        <v>5232</v>
      </c>
      <c r="B2010" s="1" t="s">
        <v>851</v>
      </c>
      <c r="C2010" s="1" t="s">
        <v>848</v>
      </c>
      <c r="D2010" s="1" t="s">
        <v>849</v>
      </c>
      <c r="E2010" s="1" t="s">
        <v>5233</v>
      </c>
      <c r="F2010">
        <v>0</v>
      </c>
      <c r="G2010">
        <v>0</v>
      </c>
      <c r="H2010">
        <v>0</v>
      </c>
      <c r="I2010">
        <v>690</v>
      </c>
      <c r="J2010">
        <v>465</v>
      </c>
      <c r="K2010">
        <v>6739</v>
      </c>
      <c r="L2010">
        <v>10</v>
      </c>
      <c r="M2010">
        <v>215</v>
      </c>
      <c r="N2010">
        <v>7</v>
      </c>
      <c r="O2010">
        <v>151</v>
      </c>
      <c r="P2010">
        <v>11</v>
      </c>
      <c r="Q2010" t="s">
        <v>5804</v>
      </c>
      <c r="R2010">
        <v>28</v>
      </c>
      <c r="S2010">
        <v>0</v>
      </c>
      <c r="T2010" t="s">
        <v>5807</v>
      </c>
      <c r="U2010">
        <v>23</v>
      </c>
      <c r="V2010">
        <v>0</v>
      </c>
      <c r="W2010" t="s">
        <v>5808</v>
      </c>
      <c r="X2010">
        <v>28</v>
      </c>
      <c r="Y2010">
        <v>0</v>
      </c>
      <c r="Z2010" t="s">
        <v>5809</v>
      </c>
      <c r="AA2010">
        <v>7</v>
      </c>
      <c r="AB2010">
        <v>0</v>
      </c>
      <c r="AF2010" t="s">
        <v>5864</v>
      </c>
      <c r="AG2010">
        <v>2</v>
      </c>
      <c r="AH2010">
        <v>0</v>
      </c>
      <c r="AI2010" t="s">
        <v>5812</v>
      </c>
      <c r="AJ2010">
        <v>3</v>
      </c>
      <c r="AK2010">
        <v>0</v>
      </c>
      <c r="AL2010" t="s">
        <v>5813</v>
      </c>
      <c r="AM2010">
        <v>2</v>
      </c>
      <c r="AN2010">
        <v>0</v>
      </c>
      <c r="AO2010" t="s">
        <v>5814</v>
      </c>
      <c r="AP2010">
        <v>2</v>
      </c>
      <c r="AQ2010">
        <v>0</v>
      </c>
      <c r="AR2010" t="s">
        <v>5815</v>
      </c>
      <c r="AS2010">
        <v>115</v>
      </c>
      <c r="AT2010">
        <v>0</v>
      </c>
      <c r="AU2010" t="s">
        <v>5816</v>
      </c>
      <c r="AV2010">
        <v>238</v>
      </c>
      <c r="AW2010">
        <v>0</v>
      </c>
    </row>
    <row r="2011" spans="1:49" x14ac:dyDescent="0.25">
      <c r="A2011" s="1" t="s">
        <v>5234</v>
      </c>
      <c r="B2011" s="1" t="s">
        <v>851</v>
      </c>
      <c r="C2011" s="1" t="s">
        <v>848</v>
      </c>
      <c r="D2011" s="1" t="s">
        <v>849</v>
      </c>
      <c r="E2011" s="1" t="s">
        <v>5235</v>
      </c>
      <c r="F2011">
        <v>0</v>
      </c>
      <c r="G2011">
        <v>0</v>
      </c>
      <c r="H2011">
        <v>0</v>
      </c>
      <c r="I2011">
        <v>1445</v>
      </c>
      <c r="J2011">
        <v>977</v>
      </c>
      <c r="K2011">
        <v>6761</v>
      </c>
      <c r="L2011">
        <v>21</v>
      </c>
      <c r="M2011">
        <v>215</v>
      </c>
      <c r="N2011">
        <v>17</v>
      </c>
      <c r="O2011">
        <v>174</v>
      </c>
      <c r="P2011">
        <v>11</v>
      </c>
      <c r="Q2011" t="s">
        <v>5804</v>
      </c>
      <c r="R2011">
        <v>58</v>
      </c>
      <c r="S2011">
        <v>0</v>
      </c>
      <c r="T2011" t="s">
        <v>5807</v>
      </c>
      <c r="U2011">
        <v>79</v>
      </c>
      <c r="V2011">
        <v>0</v>
      </c>
      <c r="W2011" t="s">
        <v>5808</v>
      </c>
      <c r="X2011">
        <v>56</v>
      </c>
      <c r="Y2011">
        <v>0</v>
      </c>
      <c r="Z2011" t="s">
        <v>5809</v>
      </c>
      <c r="AA2011">
        <v>5</v>
      </c>
      <c r="AB2011">
        <v>0</v>
      </c>
      <c r="AF2011" t="s">
        <v>5864</v>
      </c>
      <c r="AG2011">
        <v>3</v>
      </c>
      <c r="AH2011">
        <v>0</v>
      </c>
      <c r="AI2011" t="s">
        <v>5812</v>
      </c>
      <c r="AJ2011">
        <v>7</v>
      </c>
      <c r="AK2011">
        <v>0</v>
      </c>
      <c r="AL2011" t="s">
        <v>5813</v>
      </c>
      <c r="AM2011">
        <v>1</v>
      </c>
      <c r="AN2011">
        <v>0</v>
      </c>
      <c r="AO2011" t="s">
        <v>5814</v>
      </c>
      <c r="AP2011">
        <v>1</v>
      </c>
      <c r="AQ2011">
        <v>0</v>
      </c>
      <c r="AR2011" t="s">
        <v>5815</v>
      </c>
      <c r="AS2011">
        <v>288</v>
      </c>
      <c r="AT2011">
        <v>0</v>
      </c>
      <c r="AU2011" t="s">
        <v>5816</v>
      </c>
      <c r="AV2011">
        <v>441</v>
      </c>
      <c r="AW2011">
        <v>0</v>
      </c>
    </row>
    <row r="2012" spans="1:49" x14ac:dyDescent="0.25">
      <c r="A2012" s="1" t="s">
        <v>5236</v>
      </c>
      <c r="B2012" s="1" t="s">
        <v>851</v>
      </c>
      <c r="C2012" s="1" t="s">
        <v>848</v>
      </c>
      <c r="D2012" s="1" t="s">
        <v>849</v>
      </c>
      <c r="E2012" s="1" t="s">
        <v>5237</v>
      </c>
      <c r="F2012">
        <v>0</v>
      </c>
      <c r="G2012">
        <v>0</v>
      </c>
      <c r="H2012">
        <v>0</v>
      </c>
      <c r="I2012">
        <v>6749</v>
      </c>
      <c r="J2012">
        <v>4903</v>
      </c>
      <c r="K2012">
        <v>7265</v>
      </c>
      <c r="L2012">
        <v>139</v>
      </c>
      <c r="M2012">
        <v>283</v>
      </c>
      <c r="N2012">
        <v>65</v>
      </c>
      <c r="O2012">
        <v>133</v>
      </c>
      <c r="P2012">
        <v>11</v>
      </c>
      <c r="Q2012" t="s">
        <v>5804</v>
      </c>
      <c r="R2012">
        <v>204</v>
      </c>
      <c r="S2012">
        <v>0</v>
      </c>
      <c r="T2012" t="s">
        <v>5807</v>
      </c>
      <c r="U2012">
        <v>476</v>
      </c>
      <c r="V2012">
        <v>0</v>
      </c>
      <c r="W2012" t="s">
        <v>5808</v>
      </c>
      <c r="X2012">
        <v>71</v>
      </c>
      <c r="Y2012">
        <v>0</v>
      </c>
      <c r="Z2012" t="s">
        <v>5809</v>
      </c>
      <c r="AA2012">
        <v>15</v>
      </c>
      <c r="AB2012">
        <v>0</v>
      </c>
      <c r="AF2012" t="s">
        <v>5864</v>
      </c>
      <c r="AG2012">
        <v>15</v>
      </c>
      <c r="AH2012">
        <v>0</v>
      </c>
      <c r="AI2012" t="s">
        <v>5812</v>
      </c>
      <c r="AJ2012">
        <v>50</v>
      </c>
      <c r="AK2012">
        <v>0</v>
      </c>
      <c r="AL2012" t="s">
        <v>5813</v>
      </c>
      <c r="AM2012">
        <v>6</v>
      </c>
      <c r="AN2012">
        <v>0</v>
      </c>
      <c r="AO2012" t="s">
        <v>5814</v>
      </c>
      <c r="AP2012">
        <v>6</v>
      </c>
      <c r="AQ2012">
        <v>0</v>
      </c>
      <c r="AR2012" t="s">
        <v>5815</v>
      </c>
      <c r="AS2012">
        <v>2604</v>
      </c>
      <c r="AT2012">
        <v>0</v>
      </c>
      <c r="AU2012" t="s">
        <v>5816</v>
      </c>
      <c r="AV2012">
        <v>1252</v>
      </c>
      <c r="AW2012">
        <v>0</v>
      </c>
    </row>
    <row r="2013" spans="1:49" x14ac:dyDescent="0.25">
      <c r="A2013" s="1" t="s">
        <v>5238</v>
      </c>
      <c r="B2013" s="1" t="s">
        <v>851</v>
      </c>
      <c r="C2013" s="1" t="s">
        <v>848</v>
      </c>
      <c r="D2013" s="1" t="s">
        <v>849</v>
      </c>
      <c r="E2013" s="1" t="s">
        <v>5239</v>
      </c>
      <c r="F2013">
        <v>0</v>
      </c>
      <c r="G2013">
        <v>0</v>
      </c>
      <c r="H2013">
        <v>0</v>
      </c>
      <c r="I2013">
        <v>2927</v>
      </c>
      <c r="J2013">
        <v>1817</v>
      </c>
      <c r="K2013">
        <v>6208</v>
      </c>
      <c r="L2013">
        <v>48</v>
      </c>
      <c r="M2013">
        <v>264</v>
      </c>
      <c r="N2013">
        <v>39</v>
      </c>
      <c r="O2013">
        <v>215</v>
      </c>
      <c r="P2013">
        <v>11</v>
      </c>
      <c r="Q2013" t="s">
        <v>5804</v>
      </c>
      <c r="R2013">
        <v>82</v>
      </c>
      <c r="S2013">
        <v>0</v>
      </c>
      <c r="T2013" t="s">
        <v>5807</v>
      </c>
      <c r="U2013">
        <v>139</v>
      </c>
      <c r="V2013">
        <v>0</v>
      </c>
      <c r="W2013" t="s">
        <v>5808</v>
      </c>
      <c r="X2013">
        <v>77</v>
      </c>
      <c r="Y2013">
        <v>0</v>
      </c>
      <c r="Z2013" t="s">
        <v>5809</v>
      </c>
      <c r="AA2013">
        <v>11</v>
      </c>
      <c r="AB2013">
        <v>0</v>
      </c>
      <c r="AF2013" t="s">
        <v>5864</v>
      </c>
      <c r="AG2013">
        <v>5</v>
      </c>
      <c r="AH2013">
        <v>0</v>
      </c>
      <c r="AI2013" t="s">
        <v>5812</v>
      </c>
      <c r="AJ2013">
        <v>11</v>
      </c>
      <c r="AK2013">
        <v>0</v>
      </c>
      <c r="AL2013" t="s">
        <v>5813</v>
      </c>
      <c r="AM2013">
        <v>2</v>
      </c>
      <c r="AN2013">
        <v>0</v>
      </c>
      <c r="AO2013" t="s">
        <v>5814</v>
      </c>
      <c r="AP2013">
        <v>4</v>
      </c>
      <c r="AQ2013">
        <v>0</v>
      </c>
      <c r="AR2013" t="s">
        <v>5815</v>
      </c>
      <c r="AS2013">
        <v>766</v>
      </c>
      <c r="AT2013">
        <v>0</v>
      </c>
      <c r="AU2013" t="s">
        <v>5816</v>
      </c>
      <c r="AV2013">
        <v>633</v>
      </c>
      <c r="AW2013">
        <v>0</v>
      </c>
    </row>
    <row r="2014" spans="1:49" x14ac:dyDescent="0.25">
      <c r="A2014" s="1" t="s">
        <v>5240</v>
      </c>
      <c r="B2014" s="1" t="s">
        <v>851</v>
      </c>
      <c r="C2014" s="1" t="s">
        <v>848</v>
      </c>
      <c r="D2014" s="1" t="s">
        <v>849</v>
      </c>
      <c r="E2014" s="1" t="s">
        <v>5241</v>
      </c>
      <c r="F2014">
        <v>0</v>
      </c>
      <c r="G2014">
        <v>0</v>
      </c>
      <c r="H2014">
        <v>0</v>
      </c>
      <c r="I2014">
        <v>1744</v>
      </c>
      <c r="J2014">
        <v>1151</v>
      </c>
      <c r="K2014">
        <v>6600</v>
      </c>
      <c r="L2014">
        <v>43</v>
      </c>
      <c r="M2014">
        <v>374</v>
      </c>
      <c r="N2014">
        <v>18</v>
      </c>
      <c r="O2014">
        <v>156</v>
      </c>
      <c r="P2014">
        <v>11</v>
      </c>
      <c r="Q2014" t="s">
        <v>5804</v>
      </c>
      <c r="R2014">
        <v>67</v>
      </c>
      <c r="S2014">
        <v>0</v>
      </c>
      <c r="T2014" t="s">
        <v>5807</v>
      </c>
      <c r="U2014">
        <v>72</v>
      </c>
      <c r="V2014">
        <v>0</v>
      </c>
      <c r="W2014" t="s">
        <v>5808</v>
      </c>
      <c r="X2014">
        <v>42</v>
      </c>
      <c r="Y2014">
        <v>0</v>
      </c>
      <c r="Z2014" t="s">
        <v>5809</v>
      </c>
      <c r="AA2014">
        <v>27</v>
      </c>
      <c r="AB2014">
        <v>0</v>
      </c>
      <c r="AF2014" t="s">
        <v>5864</v>
      </c>
      <c r="AG2014">
        <v>4</v>
      </c>
      <c r="AH2014">
        <v>0</v>
      </c>
      <c r="AI2014" t="s">
        <v>5812</v>
      </c>
      <c r="AJ2014">
        <v>7</v>
      </c>
      <c r="AK2014">
        <v>0</v>
      </c>
      <c r="AL2014" t="s">
        <v>5813</v>
      </c>
      <c r="AM2014">
        <v>1</v>
      </c>
      <c r="AN2014">
        <v>0</v>
      </c>
      <c r="AO2014" t="s">
        <v>5814</v>
      </c>
      <c r="AP2014">
        <v>5</v>
      </c>
      <c r="AQ2014">
        <v>0</v>
      </c>
      <c r="AR2014" t="s">
        <v>5815</v>
      </c>
      <c r="AS2014">
        <v>274</v>
      </c>
      <c r="AT2014">
        <v>0</v>
      </c>
      <c r="AU2014" t="s">
        <v>5816</v>
      </c>
      <c r="AV2014">
        <v>591</v>
      </c>
      <c r="AW2014">
        <v>0</v>
      </c>
    </row>
    <row r="2015" spans="1:49" x14ac:dyDescent="0.25">
      <c r="A2015" s="1" t="s">
        <v>5242</v>
      </c>
      <c r="B2015" s="1" t="s">
        <v>851</v>
      </c>
      <c r="C2015" s="1" t="s">
        <v>848</v>
      </c>
      <c r="D2015" s="1" t="s">
        <v>849</v>
      </c>
      <c r="E2015" s="1" t="s">
        <v>5243</v>
      </c>
      <c r="F2015">
        <v>0</v>
      </c>
      <c r="G2015">
        <v>0</v>
      </c>
      <c r="H2015">
        <v>0</v>
      </c>
      <c r="I2015">
        <v>3752</v>
      </c>
      <c r="J2015">
        <v>2537</v>
      </c>
      <c r="K2015">
        <v>6762</v>
      </c>
      <c r="L2015">
        <v>64</v>
      </c>
      <c r="M2015">
        <v>252</v>
      </c>
      <c r="N2015">
        <v>29</v>
      </c>
      <c r="O2015">
        <v>114</v>
      </c>
      <c r="P2015">
        <v>11</v>
      </c>
      <c r="Q2015" t="s">
        <v>5804</v>
      </c>
      <c r="R2015">
        <v>88</v>
      </c>
      <c r="S2015">
        <v>0</v>
      </c>
      <c r="T2015" t="s">
        <v>5807</v>
      </c>
      <c r="U2015">
        <v>196</v>
      </c>
      <c r="V2015">
        <v>0</v>
      </c>
      <c r="W2015" t="s">
        <v>5808</v>
      </c>
      <c r="X2015">
        <v>50</v>
      </c>
      <c r="Y2015">
        <v>0</v>
      </c>
      <c r="Z2015" t="s">
        <v>5809</v>
      </c>
      <c r="AA2015">
        <v>15</v>
      </c>
      <c r="AB2015">
        <v>0</v>
      </c>
      <c r="AF2015" t="s">
        <v>5864</v>
      </c>
      <c r="AG2015">
        <v>11</v>
      </c>
      <c r="AH2015">
        <v>0</v>
      </c>
      <c r="AI2015" t="s">
        <v>5812</v>
      </c>
      <c r="AJ2015">
        <v>14</v>
      </c>
      <c r="AK2015">
        <v>0</v>
      </c>
      <c r="AL2015" t="s">
        <v>5813</v>
      </c>
      <c r="AM2015">
        <v>6</v>
      </c>
      <c r="AN2015">
        <v>0</v>
      </c>
      <c r="AO2015" t="s">
        <v>5814</v>
      </c>
      <c r="AP2015">
        <v>8</v>
      </c>
      <c r="AQ2015">
        <v>0</v>
      </c>
      <c r="AR2015" t="s">
        <v>5815</v>
      </c>
      <c r="AS2015">
        <v>1222</v>
      </c>
      <c r="AT2015">
        <v>0</v>
      </c>
      <c r="AU2015" t="s">
        <v>5816</v>
      </c>
      <c r="AV2015">
        <v>834</v>
      </c>
      <c r="AW2015">
        <v>0</v>
      </c>
    </row>
    <row r="2016" spans="1:49" x14ac:dyDescent="0.25">
      <c r="A2016" s="1" t="s">
        <v>5244</v>
      </c>
      <c r="B2016" s="1" t="s">
        <v>851</v>
      </c>
      <c r="C2016" s="1" t="s">
        <v>848</v>
      </c>
      <c r="D2016" s="1" t="s">
        <v>849</v>
      </c>
      <c r="E2016" s="1" t="s">
        <v>5245</v>
      </c>
      <c r="F2016">
        <v>0</v>
      </c>
      <c r="G2016">
        <v>0</v>
      </c>
      <c r="H2016">
        <v>0</v>
      </c>
      <c r="I2016">
        <v>1985</v>
      </c>
      <c r="J2016">
        <v>1327</v>
      </c>
      <c r="K2016">
        <v>6685</v>
      </c>
      <c r="L2016">
        <v>24</v>
      </c>
      <c r="M2016">
        <v>181</v>
      </c>
      <c r="N2016">
        <v>7</v>
      </c>
      <c r="O2016">
        <v>53</v>
      </c>
      <c r="P2016">
        <v>11</v>
      </c>
      <c r="Q2016" t="s">
        <v>5804</v>
      </c>
      <c r="R2016">
        <v>60</v>
      </c>
      <c r="S2016">
        <v>0</v>
      </c>
      <c r="T2016" t="s">
        <v>5807</v>
      </c>
      <c r="U2016">
        <v>62</v>
      </c>
      <c r="V2016">
        <v>0</v>
      </c>
      <c r="W2016" t="s">
        <v>5808</v>
      </c>
      <c r="X2016">
        <v>108</v>
      </c>
      <c r="Y2016">
        <v>0</v>
      </c>
      <c r="Z2016" t="s">
        <v>5809</v>
      </c>
      <c r="AA2016">
        <v>12</v>
      </c>
      <c r="AB2016">
        <v>0</v>
      </c>
      <c r="AF2016" t="s">
        <v>5864</v>
      </c>
      <c r="AG2016">
        <v>5</v>
      </c>
      <c r="AH2016">
        <v>0</v>
      </c>
      <c r="AI2016" t="s">
        <v>5812</v>
      </c>
      <c r="AJ2016">
        <v>7</v>
      </c>
      <c r="AK2016">
        <v>0</v>
      </c>
      <c r="AL2016" t="s">
        <v>5813</v>
      </c>
      <c r="AM2016">
        <v>0</v>
      </c>
      <c r="AN2016">
        <v>0</v>
      </c>
      <c r="AO2016" t="s">
        <v>5814</v>
      </c>
      <c r="AP2016">
        <v>5</v>
      </c>
      <c r="AQ2016">
        <v>0</v>
      </c>
      <c r="AR2016" t="s">
        <v>5815</v>
      </c>
      <c r="AS2016">
        <v>258</v>
      </c>
      <c r="AT2016">
        <v>0</v>
      </c>
      <c r="AU2016" t="s">
        <v>5816</v>
      </c>
      <c r="AV2016">
        <v>779</v>
      </c>
      <c r="AW2016">
        <v>0</v>
      </c>
    </row>
    <row r="2017" spans="1:49" x14ac:dyDescent="0.25">
      <c r="A2017" s="1" t="s">
        <v>5246</v>
      </c>
      <c r="B2017" s="1" t="s">
        <v>851</v>
      </c>
      <c r="C2017" s="1" t="s">
        <v>848</v>
      </c>
      <c r="D2017" s="1" t="s">
        <v>849</v>
      </c>
      <c r="E2017" s="1" t="s">
        <v>5247</v>
      </c>
      <c r="F2017">
        <v>0</v>
      </c>
      <c r="G2017">
        <v>0</v>
      </c>
      <c r="H2017">
        <v>0</v>
      </c>
      <c r="I2017">
        <v>963</v>
      </c>
      <c r="J2017">
        <v>700</v>
      </c>
      <c r="K2017">
        <v>7269</v>
      </c>
      <c r="L2017">
        <v>11</v>
      </c>
      <c r="M2017">
        <v>157</v>
      </c>
      <c r="N2017">
        <v>7</v>
      </c>
      <c r="O2017">
        <v>100</v>
      </c>
      <c r="P2017">
        <v>11</v>
      </c>
      <c r="Q2017" t="s">
        <v>5804</v>
      </c>
      <c r="R2017">
        <v>52</v>
      </c>
      <c r="S2017">
        <v>0</v>
      </c>
      <c r="T2017" t="s">
        <v>5807</v>
      </c>
      <c r="U2017">
        <v>32</v>
      </c>
      <c r="V2017">
        <v>0</v>
      </c>
      <c r="W2017" t="s">
        <v>5808</v>
      </c>
      <c r="X2017">
        <v>38</v>
      </c>
      <c r="Y2017">
        <v>0</v>
      </c>
      <c r="Z2017" t="s">
        <v>5809</v>
      </c>
      <c r="AA2017">
        <v>13</v>
      </c>
      <c r="AB2017">
        <v>0</v>
      </c>
      <c r="AF2017" t="s">
        <v>5864</v>
      </c>
      <c r="AG2017">
        <v>6</v>
      </c>
      <c r="AH2017">
        <v>0</v>
      </c>
      <c r="AI2017" t="s">
        <v>5812</v>
      </c>
      <c r="AJ2017">
        <v>6</v>
      </c>
      <c r="AK2017">
        <v>0</v>
      </c>
      <c r="AL2017" t="s">
        <v>5813</v>
      </c>
      <c r="AM2017">
        <v>3</v>
      </c>
      <c r="AN2017">
        <v>0</v>
      </c>
      <c r="AO2017" t="s">
        <v>5814</v>
      </c>
      <c r="AP2017">
        <v>2</v>
      </c>
      <c r="AQ2017">
        <v>0</v>
      </c>
      <c r="AR2017" t="s">
        <v>5815</v>
      </c>
      <c r="AS2017">
        <v>209</v>
      </c>
      <c r="AT2017">
        <v>0</v>
      </c>
      <c r="AU2017" t="s">
        <v>5816</v>
      </c>
      <c r="AV2017">
        <v>321</v>
      </c>
      <c r="AW2017">
        <v>0</v>
      </c>
    </row>
    <row r="2018" spans="1:49" x14ac:dyDescent="0.25">
      <c r="A2018" s="1" t="s">
        <v>5248</v>
      </c>
      <c r="B2018" s="1" t="s">
        <v>851</v>
      </c>
      <c r="C2018" s="1" t="s">
        <v>848</v>
      </c>
      <c r="D2018" s="1" t="s">
        <v>849</v>
      </c>
      <c r="E2018" s="1" t="s">
        <v>5249</v>
      </c>
      <c r="F2018">
        <v>0</v>
      </c>
      <c r="G2018">
        <v>0</v>
      </c>
      <c r="H2018">
        <v>0</v>
      </c>
      <c r="I2018">
        <v>632</v>
      </c>
      <c r="J2018">
        <v>480</v>
      </c>
      <c r="K2018">
        <v>7595</v>
      </c>
      <c r="L2018">
        <v>11</v>
      </c>
      <c r="M2018">
        <v>229</v>
      </c>
      <c r="N2018">
        <v>3</v>
      </c>
      <c r="O2018">
        <v>63</v>
      </c>
      <c r="P2018">
        <v>11</v>
      </c>
      <c r="Q2018" t="s">
        <v>5804</v>
      </c>
      <c r="R2018">
        <v>41</v>
      </c>
      <c r="S2018">
        <v>0</v>
      </c>
      <c r="T2018" t="s">
        <v>5807</v>
      </c>
      <c r="U2018">
        <v>21</v>
      </c>
      <c r="V2018">
        <v>0</v>
      </c>
      <c r="W2018" t="s">
        <v>5808</v>
      </c>
      <c r="X2018">
        <v>13</v>
      </c>
      <c r="Y2018">
        <v>0</v>
      </c>
      <c r="Z2018" t="s">
        <v>5809</v>
      </c>
      <c r="AA2018">
        <v>6</v>
      </c>
      <c r="AB2018">
        <v>0</v>
      </c>
      <c r="AF2018" t="s">
        <v>5864</v>
      </c>
      <c r="AG2018">
        <v>3</v>
      </c>
      <c r="AH2018">
        <v>0</v>
      </c>
      <c r="AI2018" t="s">
        <v>5812</v>
      </c>
      <c r="AJ2018">
        <v>2</v>
      </c>
      <c r="AK2018">
        <v>0</v>
      </c>
      <c r="AL2018" t="s">
        <v>5813</v>
      </c>
      <c r="AM2018">
        <v>1</v>
      </c>
      <c r="AN2018">
        <v>0</v>
      </c>
      <c r="AO2018" t="s">
        <v>5814</v>
      </c>
      <c r="AP2018">
        <v>3</v>
      </c>
      <c r="AQ2018">
        <v>0</v>
      </c>
      <c r="AR2018" t="s">
        <v>5815</v>
      </c>
      <c r="AS2018">
        <v>146</v>
      </c>
      <c r="AT2018">
        <v>0</v>
      </c>
      <c r="AU2018" t="s">
        <v>5816</v>
      </c>
      <c r="AV2018">
        <v>230</v>
      </c>
      <c r="AW2018">
        <v>0</v>
      </c>
    </row>
    <row r="2019" spans="1:49" x14ac:dyDescent="0.25">
      <c r="A2019" s="1" t="s">
        <v>5250</v>
      </c>
      <c r="B2019" s="1" t="s">
        <v>851</v>
      </c>
      <c r="C2019" s="1" t="s">
        <v>848</v>
      </c>
      <c r="D2019" s="1" t="s">
        <v>849</v>
      </c>
      <c r="E2019" s="1" t="s">
        <v>5251</v>
      </c>
      <c r="F2019">
        <v>0</v>
      </c>
      <c r="G2019">
        <v>0</v>
      </c>
      <c r="H2019">
        <v>0</v>
      </c>
      <c r="I2019">
        <v>4540</v>
      </c>
      <c r="J2019">
        <v>3035</v>
      </c>
      <c r="K2019">
        <v>6685</v>
      </c>
      <c r="L2019">
        <v>67</v>
      </c>
      <c r="M2019">
        <v>221</v>
      </c>
      <c r="N2019">
        <v>38</v>
      </c>
      <c r="O2019">
        <v>125</v>
      </c>
      <c r="P2019">
        <v>11</v>
      </c>
      <c r="Q2019" t="s">
        <v>5804</v>
      </c>
      <c r="R2019">
        <v>227</v>
      </c>
      <c r="S2019">
        <v>0</v>
      </c>
      <c r="T2019" t="s">
        <v>5807</v>
      </c>
      <c r="U2019">
        <v>137</v>
      </c>
      <c r="V2019">
        <v>0</v>
      </c>
      <c r="W2019" t="s">
        <v>5808</v>
      </c>
      <c r="X2019">
        <v>196</v>
      </c>
      <c r="Y2019">
        <v>0</v>
      </c>
      <c r="Z2019" t="s">
        <v>5809</v>
      </c>
      <c r="AA2019">
        <v>31</v>
      </c>
      <c r="AB2019">
        <v>0</v>
      </c>
      <c r="AF2019" t="s">
        <v>5864</v>
      </c>
      <c r="AG2019">
        <v>15</v>
      </c>
      <c r="AH2019">
        <v>0</v>
      </c>
      <c r="AI2019" t="s">
        <v>5812</v>
      </c>
      <c r="AJ2019">
        <v>19</v>
      </c>
      <c r="AK2019">
        <v>0</v>
      </c>
      <c r="AL2019" t="s">
        <v>5813</v>
      </c>
      <c r="AM2019">
        <v>6</v>
      </c>
      <c r="AN2019">
        <v>0</v>
      </c>
      <c r="AO2019" t="s">
        <v>5814</v>
      </c>
      <c r="AP2019">
        <v>10</v>
      </c>
      <c r="AQ2019">
        <v>0</v>
      </c>
      <c r="AR2019" t="s">
        <v>5815</v>
      </c>
      <c r="AS2019">
        <v>745</v>
      </c>
      <c r="AT2019">
        <v>0</v>
      </c>
      <c r="AU2019" t="s">
        <v>5816</v>
      </c>
      <c r="AV2019">
        <v>1544</v>
      </c>
      <c r="AW2019">
        <v>0</v>
      </c>
    </row>
    <row r="2020" spans="1:49" x14ac:dyDescent="0.25">
      <c r="A2020" s="1" t="s">
        <v>5252</v>
      </c>
      <c r="B2020" s="1" t="s">
        <v>851</v>
      </c>
      <c r="C2020" s="1" t="s">
        <v>848</v>
      </c>
      <c r="D2020" s="1" t="s">
        <v>849</v>
      </c>
      <c r="E2020" s="1" t="s">
        <v>5253</v>
      </c>
      <c r="F2020">
        <v>0</v>
      </c>
      <c r="G2020">
        <v>0</v>
      </c>
      <c r="H2020">
        <v>0</v>
      </c>
      <c r="I2020">
        <v>2314</v>
      </c>
      <c r="J2020">
        <v>1371</v>
      </c>
      <c r="K2020">
        <v>5925</v>
      </c>
      <c r="L2020">
        <v>33</v>
      </c>
      <c r="M2020">
        <v>241</v>
      </c>
      <c r="N2020">
        <v>14</v>
      </c>
      <c r="O2020">
        <v>102</v>
      </c>
      <c r="P2020">
        <v>11</v>
      </c>
      <c r="Q2020" t="s">
        <v>5804</v>
      </c>
      <c r="R2020">
        <v>91</v>
      </c>
      <c r="S2020">
        <v>0</v>
      </c>
      <c r="T2020" t="s">
        <v>5807</v>
      </c>
      <c r="U2020">
        <v>122</v>
      </c>
      <c r="V2020">
        <v>0</v>
      </c>
      <c r="W2020" t="s">
        <v>5808</v>
      </c>
      <c r="X2020">
        <v>49</v>
      </c>
      <c r="Y2020">
        <v>0</v>
      </c>
      <c r="Z2020" t="s">
        <v>5809</v>
      </c>
      <c r="AA2020">
        <v>13</v>
      </c>
      <c r="AB2020">
        <v>0</v>
      </c>
      <c r="AF2020" t="s">
        <v>5864</v>
      </c>
      <c r="AG2020">
        <v>5</v>
      </c>
      <c r="AH2020">
        <v>0</v>
      </c>
      <c r="AI2020" t="s">
        <v>5812</v>
      </c>
      <c r="AJ2020">
        <v>12</v>
      </c>
      <c r="AK2020">
        <v>0</v>
      </c>
      <c r="AL2020" t="s">
        <v>5813</v>
      </c>
      <c r="AM2020">
        <v>1</v>
      </c>
      <c r="AN2020">
        <v>0</v>
      </c>
      <c r="AO2020" t="s">
        <v>5814</v>
      </c>
      <c r="AP2020">
        <v>1</v>
      </c>
      <c r="AQ2020">
        <v>0</v>
      </c>
      <c r="AR2020" t="s">
        <v>5815</v>
      </c>
      <c r="AS2020">
        <v>477</v>
      </c>
      <c r="AT2020">
        <v>0</v>
      </c>
      <c r="AU2020" t="s">
        <v>5816</v>
      </c>
      <c r="AV2020">
        <v>553</v>
      </c>
      <c r="AW2020">
        <v>0</v>
      </c>
    </row>
    <row r="2021" spans="1:49" x14ac:dyDescent="0.25">
      <c r="A2021" s="1" t="s">
        <v>5254</v>
      </c>
      <c r="B2021" s="1" t="s">
        <v>851</v>
      </c>
      <c r="C2021" s="1" t="s">
        <v>848</v>
      </c>
      <c r="D2021" s="1" t="s">
        <v>849</v>
      </c>
      <c r="E2021" s="1" t="s">
        <v>5255</v>
      </c>
      <c r="F2021">
        <v>0</v>
      </c>
      <c r="G2021">
        <v>0</v>
      </c>
      <c r="H2021">
        <v>0</v>
      </c>
      <c r="I2021">
        <v>3341</v>
      </c>
      <c r="J2021">
        <v>2410</v>
      </c>
      <c r="K2021">
        <v>7213</v>
      </c>
      <c r="L2021">
        <v>49</v>
      </c>
      <c r="M2021">
        <v>203</v>
      </c>
      <c r="N2021">
        <v>33</v>
      </c>
      <c r="O2021">
        <v>137</v>
      </c>
      <c r="P2021">
        <v>11</v>
      </c>
      <c r="Q2021" t="s">
        <v>5804</v>
      </c>
      <c r="R2021">
        <v>64</v>
      </c>
      <c r="S2021">
        <v>0</v>
      </c>
      <c r="T2021" t="s">
        <v>5807</v>
      </c>
      <c r="U2021">
        <v>250</v>
      </c>
      <c r="V2021">
        <v>0</v>
      </c>
      <c r="W2021" t="s">
        <v>5808</v>
      </c>
      <c r="X2021">
        <v>26</v>
      </c>
      <c r="Y2021">
        <v>0</v>
      </c>
      <c r="Z2021" t="s">
        <v>5809</v>
      </c>
      <c r="AA2021">
        <v>7</v>
      </c>
      <c r="AB2021">
        <v>0</v>
      </c>
      <c r="AF2021" t="s">
        <v>5864</v>
      </c>
      <c r="AG2021">
        <v>8</v>
      </c>
      <c r="AH2021">
        <v>0</v>
      </c>
      <c r="AI2021" t="s">
        <v>5812</v>
      </c>
      <c r="AJ2021">
        <v>16</v>
      </c>
      <c r="AK2021">
        <v>0</v>
      </c>
      <c r="AL2021" t="s">
        <v>5813</v>
      </c>
      <c r="AM2021">
        <v>5</v>
      </c>
      <c r="AN2021">
        <v>0</v>
      </c>
      <c r="AO2021" t="s">
        <v>5814</v>
      </c>
      <c r="AP2021">
        <v>7</v>
      </c>
      <c r="AQ2021">
        <v>0</v>
      </c>
      <c r="AR2021" t="s">
        <v>5815</v>
      </c>
      <c r="AS2021">
        <v>1439</v>
      </c>
      <c r="AT2021">
        <v>0</v>
      </c>
      <c r="AU2021" t="s">
        <v>5816</v>
      </c>
      <c r="AV2021">
        <v>506</v>
      </c>
      <c r="AW2021">
        <v>0</v>
      </c>
    </row>
    <row r="2022" spans="1:49" x14ac:dyDescent="0.25">
      <c r="A2022" s="1" t="s">
        <v>5256</v>
      </c>
      <c r="B2022" s="1" t="s">
        <v>851</v>
      </c>
      <c r="C2022" s="1" t="s">
        <v>848</v>
      </c>
      <c r="D2022" s="1" t="s">
        <v>849</v>
      </c>
      <c r="E2022" s="1" t="s">
        <v>5257</v>
      </c>
      <c r="F2022">
        <v>0</v>
      </c>
      <c r="G2022">
        <v>0</v>
      </c>
      <c r="H2022">
        <v>0</v>
      </c>
      <c r="I2022">
        <v>1090</v>
      </c>
      <c r="J2022">
        <v>763</v>
      </c>
      <c r="K2022">
        <v>7000</v>
      </c>
      <c r="L2022">
        <v>19</v>
      </c>
      <c r="M2022">
        <v>249</v>
      </c>
      <c r="N2022">
        <v>9</v>
      </c>
      <c r="O2022">
        <v>118</v>
      </c>
      <c r="P2022">
        <v>11</v>
      </c>
      <c r="Q2022" t="s">
        <v>5804</v>
      </c>
      <c r="R2022">
        <v>31</v>
      </c>
      <c r="S2022">
        <v>0</v>
      </c>
      <c r="T2022" t="s">
        <v>5807</v>
      </c>
      <c r="U2022">
        <v>42</v>
      </c>
      <c r="V2022">
        <v>0</v>
      </c>
      <c r="W2022" t="s">
        <v>5808</v>
      </c>
      <c r="X2022">
        <v>46</v>
      </c>
      <c r="Y2022">
        <v>0</v>
      </c>
      <c r="Z2022" t="s">
        <v>5809</v>
      </c>
      <c r="AA2022">
        <v>7</v>
      </c>
      <c r="AB2022">
        <v>0</v>
      </c>
      <c r="AF2022" t="s">
        <v>5864</v>
      </c>
      <c r="AG2022">
        <v>5</v>
      </c>
      <c r="AH2022">
        <v>0</v>
      </c>
      <c r="AI2022" t="s">
        <v>5812</v>
      </c>
      <c r="AJ2022">
        <v>4</v>
      </c>
      <c r="AK2022">
        <v>0</v>
      </c>
      <c r="AL2022" t="s">
        <v>5813</v>
      </c>
      <c r="AM2022">
        <v>2</v>
      </c>
      <c r="AN2022">
        <v>0</v>
      </c>
      <c r="AO2022" t="s">
        <v>5814</v>
      </c>
      <c r="AP2022">
        <v>2</v>
      </c>
      <c r="AQ2022">
        <v>0</v>
      </c>
      <c r="AR2022" t="s">
        <v>5815</v>
      </c>
      <c r="AS2022">
        <v>178</v>
      </c>
      <c r="AT2022">
        <v>0</v>
      </c>
      <c r="AU2022" t="s">
        <v>5816</v>
      </c>
      <c r="AV2022">
        <v>418</v>
      </c>
      <c r="AW2022">
        <v>0</v>
      </c>
    </row>
    <row r="2023" spans="1:49" x14ac:dyDescent="0.25">
      <c r="A2023" s="1" t="s">
        <v>5258</v>
      </c>
      <c r="B2023" s="1" t="s">
        <v>851</v>
      </c>
      <c r="C2023" s="1" t="s">
        <v>848</v>
      </c>
      <c r="D2023" s="1" t="s">
        <v>849</v>
      </c>
      <c r="E2023" s="1" t="s">
        <v>5259</v>
      </c>
      <c r="F2023">
        <v>0</v>
      </c>
      <c r="G2023">
        <v>0</v>
      </c>
      <c r="H2023">
        <v>0</v>
      </c>
      <c r="I2023">
        <v>1770</v>
      </c>
      <c r="J2023">
        <v>1257</v>
      </c>
      <c r="K2023">
        <v>7102</v>
      </c>
      <c r="L2023">
        <v>14</v>
      </c>
      <c r="M2023">
        <v>111</v>
      </c>
      <c r="N2023">
        <v>18</v>
      </c>
      <c r="O2023">
        <v>143</v>
      </c>
      <c r="P2023">
        <v>11</v>
      </c>
      <c r="Q2023" t="s">
        <v>5804</v>
      </c>
      <c r="R2023">
        <v>23</v>
      </c>
      <c r="S2023">
        <v>0</v>
      </c>
      <c r="T2023" t="s">
        <v>5807</v>
      </c>
      <c r="U2023">
        <v>137</v>
      </c>
      <c r="V2023">
        <v>0</v>
      </c>
      <c r="W2023" t="s">
        <v>5808</v>
      </c>
      <c r="X2023">
        <v>9</v>
      </c>
      <c r="Y2023">
        <v>0</v>
      </c>
      <c r="Z2023" t="s">
        <v>5809</v>
      </c>
      <c r="AA2023">
        <v>1</v>
      </c>
      <c r="AB2023">
        <v>0</v>
      </c>
      <c r="AF2023" t="s">
        <v>5864</v>
      </c>
      <c r="AG2023">
        <v>4</v>
      </c>
      <c r="AH2023">
        <v>0</v>
      </c>
      <c r="AI2023" t="s">
        <v>5812</v>
      </c>
      <c r="AJ2023">
        <v>9</v>
      </c>
      <c r="AK2023">
        <v>0</v>
      </c>
      <c r="AL2023" t="s">
        <v>5813</v>
      </c>
      <c r="AM2023">
        <v>2</v>
      </c>
      <c r="AN2023">
        <v>0</v>
      </c>
      <c r="AO2023" t="s">
        <v>5814</v>
      </c>
      <c r="AP2023">
        <v>1</v>
      </c>
      <c r="AQ2023">
        <v>0</v>
      </c>
      <c r="AR2023" t="s">
        <v>5815</v>
      </c>
      <c r="AS2023">
        <v>815</v>
      </c>
      <c r="AT2023">
        <v>0</v>
      </c>
      <c r="AU2023" t="s">
        <v>5816</v>
      </c>
      <c r="AV2023">
        <v>224</v>
      </c>
      <c r="AW2023">
        <v>0</v>
      </c>
    </row>
    <row r="2024" spans="1:49" x14ac:dyDescent="0.25">
      <c r="A2024" s="1" t="s">
        <v>5260</v>
      </c>
      <c r="B2024" s="1" t="s">
        <v>851</v>
      </c>
      <c r="C2024" s="1" t="s">
        <v>848</v>
      </c>
      <c r="D2024" s="1" t="s">
        <v>849</v>
      </c>
      <c r="E2024" s="1" t="s">
        <v>5261</v>
      </c>
      <c r="F2024">
        <v>0</v>
      </c>
      <c r="G2024">
        <v>0</v>
      </c>
      <c r="H2024">
        <v>0</v>
      </c>
      <c r="I2024">
        <v>742</v>
      </c>
      <c r="J2024">
        <v>464</v>
      </c>
      <c r="K2024">
        <v>6253</v>
      </c>
      <c r="L2024">
        <v>3</v>
      </c>
      <c r="M2024">
        <v>65</v>
      </c>
      <c r="N2024">
        <v>4</v>
      </c>
      <c r="O2024">
        <v>86</v>
      </c>
      <c r="P2024">
        <v>11</v>
      </c>
      <c r="Q2024" t="s">
        <v>5804</v>
      </c>
      <c r="R2024">
        <v>4</v>
      </c>
      <c r="S2024">
        <v>0</v>
      </c>
      <c r="T2024" t="s">
        <v>5807</v>
      </c>
      <c r="U2024">
        <v>48</v>
      </c>
      <c r="V2024">
        <v>0</v>
      </c>
      <c r="W2024" t="s">
        <v>5808</v>
      </c>
      <c r="X2024">
        <v>1</v>
      </c>
      <c r="Y2024">
        <v>0</v>
      </c>
      <c r="Z2024" t="s">
        <v>5809</v>
      </c>
      <c r="AA2024">
        <v>1</v>
      </c>
      <c r="AB2024">
        <v>0</v>
      </c>
      <c r="AF2024" t="s">
        <v>5864</v>
      </c>
      <c r="AG2024">
        <v>1</v>
      </c>
      <c r="AH2024">
        <v>0</v>
      </c>
      <c r="AI2024" t="s">
        <v>5812</v>
      </c>
      <c r="AJ2024">
        <v>4</v>
      </c>
      <c r="AK2024">
        <v>0</v>
      </c>
      <c r="AL2024" t="s">
        <v>5813</v>
      </c>
      <c r="AM2024">
        <v>1</v>
      </c>
      <c r="AN2024">
        <v>0</v>
      </c>
      <c r="AO2024" t="s">
        <v>5814</v>
      </c>
      <c r="AP2024">
        <v>3</v>
      </c>
      <c r="AQ2024">
        <v>0</v>
      </c>
      <c r="AR2024" t="s">
        <v>5815</v>
      </c>
      <c r="AS2024">
        <v>297</v>
      </c>
      <c r="AT2024">
        <v>0</v>
      </c>
      <c r="AU2024" t="s">
        <v>5816</v>
      </c>
      <c r="AV2024">
        <v>97</v>
      </c>
      <c r="AW2024">
        <v>0</v>
      </c>
    </row>
    <row r="2025" spans="1:49" x14ac:dyDescent="0.25">
      <c r="A2025" s="1" t="s">
        <v>5262</v>
      </c>
      <c r="B2025" s="1" t="s">
        <v>851</v>
      </c>
      <c r="C2025" s="1" t="s">
        <v>848</v>
      </c>
      <c r="D2025" s="1" t="s">
        <v>849</v>
      </c>
      <c r="E2025" s="1" t="s">
        <v>6121</v>
      </c>
      <c r="F2025">
        <v>0</v>
      </c>
      <c r="G2025">
        <v>0</v>
      </c>
      <c r="H2025">
        <v>0</v>
      </c>
      <c r="I2025">
        <v>1471</v>
      </c>
      <c r="J2025">
        <v>1014</v>
      </c>
      <c r="K2025">
        <v>6893</v>
      </c>
      <c r="L2025">
        <v>23</v>
      </c>
      <c r="M2025">
        <v>227</v>
      </c>
      <c r="N2025">
        <v>7</v>
      </c>
      <c r="O2025">
        <v>69</v>
      </c>
      <c r="P2025">
        <v>11</v>
      </c>
      <c r="Q2025" t="s">
        <v>5804</v>
      </c>
      <c r="R2025">
        <v>29</v>
      </c>
      <c r="S2025">
        <v>0</v>
      </c>
      <c r="T2025" t="s">
        <v>5807</v>
      </c>
      <c r="U2025">
        <v>99</v>
      </c>
      <c r="V2025">
        <v>0</v>
      </c>
      <c r="W2025" t="s">
        <v>5808</v>
      </c>
      <c r="X2025">
        <v>9</v>
      </c>
      <c r="Y2025">
        <v>0</v>
      </c>
      <c r="Z2025" t="s">
        <v>5809</v>
      </c>
      <c r="AA2025">
        <v>7</v>
      </c>
      <c r="AB2025">
        <v>0</v>
      </c>
      <c r="AF2025" t="s">
        <v>5864</v>
      </c>
      <c r="AG2025">
        <v>2</v>
      </c>
      <c r="AH2025">
        <v>0</v>
      </c>
      <c r="AI2025" t="s">
        <v>5812</v>
      </c>
      <c r="AJ2025">
        <v>5</v>
      </c>
      <c r="AK2025">
        <v>0</v>
      </c>
      <c r="AL2025" t="s">
        <v>5813</v>
      </c>
      <c r="AM2025">
        <v>1</v>
      </c>
      <c r="AN2025">
        <v>0</v>
      </c>
      <c r="AO2025" t="s">
        <v>5814</v>
      </c>
      <c r="AP2025">
        <v>1</v>
      </c>
      <c r="AQ2025">
        <v>0</v>
      </c>
      <c r="AR2025" t="s">
        <v>5815</v>
      </c>
      <c r="AS2025">
        <v>589</v>
      </c>
      <c r="AT2025">
        <v>0</v>
      </c>
      <c r="AU2025" t="s">
        <v>5816</v>
      </c>
      <c r="AV2025">
        <v>242</v>
      </c>
      <c r="AW2025">
        <v>0</v>
      </c>
    </row>
    <row r="2026" spans="1:49" x14ac:dyDescent="0.25">
      <c r="A2026" s="1" t="s">
        <v>5263</v>
      </c>
      <c r="B2026" s="1" t="s">
        <v>851</v>
      </c>
      <c r="C2026" s="1" t="s">
        <v>848</v>
      </c>
      <c r="D2026" s="1" t="s">
        <v>849</v>
      </c>
      <c r="E2026" s="1" t="s">
        <v>5264</v>
      </c>
      <c r="F2026">
        <v>0</v>
      </c>
      <c r="G2026">
        <v>0</v>
      </c>
      <c r="H2026">
        <v>0</v>
      </c>
      <c r="I2026">
        <v>343</v>
      </c>
      <c r="J2026">
        <v>238</v>
      </c>
      <c r="K2026">
        <v>6939</v>
      </c>
      <c r="L2026">
        <v>7</v>
      </c>
      <c r="M2026">
        <v>294</v>
      </c>
      <c r="N2026">
        <v>2</v>
      </c>
      <c r="O2026">
        <v>84</v>
      </c>
      <c r="P2026">
        <v>11</v>
      </c>
      <c r="Q2026" t="s">
        <v>5804</v>
      </c>
      <c r="R2026">
        <v>0</v>
      </c>
      <c r="S2026">
        <v>0</v>
      </c>
      <c r="T2026" t="s">
        <v>5807</v>
      </c>
      <c r="U2026">
        <v>26</v>
      </c>
      <c r="V2026">
        <v>0</v>
      </c>
      <c r="W2026" t="s">
        <v>5808</v>
      </c>
      <c r="X2026">
        <v>0</v>
      </c>
      <c r="Y2026">
        <v>0</v>
      </c>
      <c r="Z2026" t="s">
        <v>5809</v>
      </c>
      <c r="AA2026">
        <v>2</v>
      </c>
      <c r="AB2026">
        <v>0</v>
      </c>
      <c r="AF2026" t="s">
        <v>5864</v>
      </c>
      <c r="AG2026">
        <v>0</v>
      </c>
      <c r="AH2026">
        <v>0</v>
      </c>
      <c r="AI2026" t="s">
        <v>5812</v>
      </c>
      <c r="AJ2026">
        <v>4</v>
      </c>
      <c r="AK2026">
        <v>0</v>
      </c>
      <c r="AL2026" t="s">
        <v>5813</v>
      </c>
      <c r="AM2026">
        <v>3</v>
      </c>
      <c r="AN2026">
        <v>0</v>
      </c>
      <c r="AO2026" t="s">
        <v>5814</v>
      </c>
      <c r="AP2026">
        <v>4</v>
      </c>
      <c r="AQ2026">
        <v>0</v>
      </c>
      <c r="AR2026" t="s">
        <v>5815</v>
      </c>
      <c r="AS2026">
        <v>135</v>
      </c>
      <c r="AT2026">
        <v>0</v>
      </c>
      <c r="AU2026" t="s">
        <v>5816</v>
      </c>
      <c r="AV2026">
        <v>55</v>
      </c>
      <c r="AW2026">
        <v>0</v>
      </c>
    </row>
    <row r="2027" spans="1:49" x14ac:dyDescent="0.25">
      <c r="A2027" s="1" t="s">
        <v>5265</v>
      </c>
      <c r="B2027" s="1" t="s">
        <v>851</v>
      </c>
      <c r="C2027" s="1" t="s">
        <v>848</v>
      </c>
      <c r="D2027" s="1" t="s">
        <v>849</v>
      </c>
      <c r="E2027" s="1" t="s">
        <v>5266</v>
      </c>
      <c r="F2027">
        <v>0</v>
      </c>
      <c r="G2027">
        <v>0</v>
      </c>
      <c r="H2027">
        <v>0</v>
      </c>
      <c r="I2027">
        <v>1961</v>
      </c>
      <c r="J2027">
        <v>1246</v>
      </c>
      <c r="K2027">
        <v>6354</v>
      </c>
      <c r="L2027">
        <v>28</v>
      </c>
      <c r="M2027">
        <v>225</v>
      </c>
      <c r="N2027">
        <v>4</v>
      </c>
      <c r="O2027">
        <v>32</v>
      </c>
      <c r="P2027">
        <v>11</v>
      </c>
      <c r="Q2027" t="s">
        <v>5804</v>
      </c>
      <c r="R2027">
        <v>13</v>
      </c>
      <c r="S2027">
        <v>0</v>
      </c>
      <c r="T2027" t="s">
        <v>5807</v>
      </c>
      <c r="U2027">
        <v>148</v>
      </c>
      <c r="V2027">
        <v>0</v>
      </c>
      <c r="W2027" t="s">
        <v>5808</v>
      </c>
      <c r="X2027">
        <v>8</v>
      </c>
      <c r="Y2027">
        <v>0</v>
      </c>
      <c r="Z2027" t="s">
        <v>5809</v>
      </c>
      <c r="AA2027">
        <v>5</v>
      </c>
      <c r="AB2027">
        <v>0</v>
      </c>
      <c r="AF2027" t="s">
        <v>5864</v>
      </c>
      <c r="AG2027">
        <v>6</v>
      </c>
      <c r="AH2027">
        <v>0</v>
      </c>
      <c r="AI2027" t="s">
        <v>5812</v>
      </c>
      <c r="AJ2027">
        <v>6</v>
      </c>
      <c r="AK2027">
        <v>0</v>
      </c>
      <c r="AL2027" t="s">
        <v>5813</v>
      </c>
      <c r="AM2027">
        <v>0</v>
      </c>
      <c r="AN2027">
        <v>0</v>
      </c>
      <c r="AO2027" t="s">
        <v>5814</v>
      </c>
      <c r="AP2027">
        <v>3</v>
      </c>
      <c r="AQ2027">
        <v>0</v>
      </c>
      <c r="AR2027" t="s">
        <v>5815</v>
      </c>
      <c r="AS2027">
        <v>831</v>
      </c>
      <c r="AT2027">
        <v>0</v>
      </c>
      <c r="AU2027" t="s">
        <v>5816</v>
      </c>
      <c r="AV2027">
        <v>194</v>
      </c>
      <c r="AW2027">
        <v>0</v>
      </c>
    </row>
    <row r="2028" spans="1:49" x14ac:dyDescent="0.25">
      <c r="A2028" s="1" t="s">
        <v>5267</v>
      </c>
      <c r="B2028" s="1" t="s">
        <v>851</v>
      </c>
      <c r="C2028" s="1" t="s">
        <v>848</v>
      </c>
      <c r="D2028" s="1" t="s">
        <v>849</v>
      </c>
      <c r="E2028" s="1" t="s">
        <v>5268</v>
      </c>
      <c r="F2028">
        <v>0</v>
      </c>
      <c r="G2028">
        <v>0</v>
      </c>
      <c r="H2028">
        <v>0</v>
      </c>
      <c r="I2028">
        <v>1031</v>
      </c>
      <c r="J2028">
        <v>538</v>
      </c>
      <c r="K2028">
        <v>5218</v>
      </c>
      <c r="L2028">
        <v>2</v>
      </c>
      <c r="M2028">
        <v>37</v>
      </c>
      <c r="N2028">
        <v>9</v>
      </c>
      <c r="O2028">
        <v>167</v>
      </c>
      <c r="P2028">
        <v>11</v>
      </c>
      <c r="Q2028" t="s">
        <v>5804</v>
      </c>
      <c r="R2028">
        <v>8</v>
      </c>
      <c r="S2028">
        <v>0</v>
      </c>
      <c r="T2028" t="s">
        <v>5807</v>
      </c>
      <c r="U2028">
        <v>45</v>
      </c>
      <c r="V2028">
        <v>0</v>
      </c>
      <c r="W2028" t="s">
        <v>5808</v>
      </c>
      <c r="X2028">
        <v>1</v>
      </c>
      <c r="Y2028">
        <v>0</v>
      </c>
      <c r="Z2028" t="s">
        <v>5809</v>
      </c>
      <c r="AA2028">
        <v>0</v>
      </c>
      <c r="AB2028">
        <v>0</v>
      </c>
      <c r="AF2028" t="s">
        <v>5864</v>
      </c>
      <c r="AG2028">
        <v>1</v>
      </c>
      <c r="AH2028">
        <v>0</v>
      </c>
      <c r="AI2028" t="s">
        <v>5812</v>
      </c>
      <c r="AJ2028">
        <v>6</v>
      </c>
      <c r="AK2028">
        <v>0</v>
      </c>
      <c r="AL2028" t="s">
        <v>5813</v>
      </c>
      <c r="AM2028">
        <v>0</v>
      </c>
      <c r="AN2028">
        <v>0</v>
      </c>
      <c r="AO2028" t="s">
        <v>5814</v>
      </c>
      <c r="AP2028">
        <v>0</v>
      </c>
      <c r="AQ2028">
        <v>0</v>
      </c>
      <c r="AR2028" t="s">
        <v>5815</v>
      </c>
      <c r="AS2028">
        <v>389</v>
      </c>
      <c r="AT2028">
        <v>0</v>
      </c>
      <c r="AU2028" t="s">
        <v>5816</v>
      </c>
      <c r="AV2028">
        <v>77</v>
      </c>
      <c r="AW2028">
        <v>0</v>
      </c>
    </row>
    <row r="2029" spans="1:49" x14ac:dyDescent="0.25">
      <c r="A2029" s="1" t="s">
        <v>5269</v>
      </c>
      <c r="B2029" s="1" t="s">
        <v>851</v>
      </c>
      <c r="C2029" s="1" t="s">
        <v>848</v>
      </c>
      <c r="D2029" s="1" t="s">
        <v>849</v>
      </c>
      <c r="E2029" s="1" t="s">
        <v>5270</v>
      </c>
      <c r="F2029">
        <v>0</v>
      </c>
      <c r="G2029">
        <v>0</v>
      </c>
      <c r="H2029">
        <v>0</v>
      </c>
      <c r="I2029">
        <v>1071</v>
      </c>
      <c r="J2029">
        <v>739</v>
      </c>
      <c r="K2029">
        <v>6900</v>
      </c>
      <c r="L2029">
        <v>17</v>
      </c>
      <c r="M2029">
        <v>230</v>
      </c>
      <c r="N2029">
        <v>4</v>
      </c>
      <c r="O2029">
        <v>54</v>
      </c>
      <c r="P2029">
        <v>11</v>
      </c>
      <c r="Q2029" t="s">
        <v>5804</v>
      </c>
      <c r="R2029">
        <v>19</v>
      </c>
      <c r="S2029">
        <v>0</v>
      </c>
      <c r="T2029" t="s">
        <v>5807</v>
      </c>
      <c r="U2029">
        <v>60</v>
      </c>
      <c r="V2029">
        <v>0</v>
      </c>
      <c r="W2029" t="s">
        <v>5808</v>
      </c>
      <c r="X2029">
        <v>2</v>
      </c>
      <c r="Y2029">
        <v>0</v>
      </c>
      <c r="Z2029" t="s">
        <v>5809</v>
      </c>
      <c r="AA2029">
        <v>2</v>
      </c>
      <c r="AB2029">
        <v>0</v>
      </c>
      <c r="AF2029" t="s">
        <v>5864</v>
      </c>
      <c r="AG2029">
        <v>0</v>
      </c>
      <c r="AH2029">
        <v>0</v>
      </c>
      <c r="AI2029" t="s">
        <v>5812</v>
      </c>
      <c r="AJ2029">
        <v>8</v>
      </c>
      <c r="AK2029">
        <v>0</v>
      </c>
      <c r="AL2029" t="s">
        <v>5813</v>
      </c>
      <c r="AM2029">
        <v>0</v>
      </c>
      <c r="AN2029">
        <v>0</v>
      </c>
      <c r="AO2029" t="s">
        <v>5814</v>
      </c>
      <c r="AP2029">
        <v>2</v>
      </c>
      <c r="AQ2029">
        <v>0</v>
      </c>
      <c r="AR2029" t="s">
        <v>5815</v>
      </c>
      <c r="AS2029">
        <v>475</v>
      </c>
      <c r="AT2029">
        <v>0</v>
      </c>
      <c r="AU2029" t="s">
        <v>5816</v>
      </c>
      <c r="AV2029">
        <v>150</v>
      </c>
      <c r="AW2029">
        <v>0</v>
      </c>
    </row>
    <row r="2030" spans="1:49" x14ac:dyDescent="0.25">
      <c r="A2030" s="1" t="s">
        <v>5271</v>
      </c>
      <c r="B2030" s="1" t="s">
        <v>851</v>
      </c>
      <c r="C2030" s="1" t="s">
        <v>848</v>
      </c>
      <c r="D2030" s="1" t="s">
        <v>849</v>
      </c>
      <c r="E2030" s="1" t="s">
        <v>5272</v>
      </c>
      <c r="F2030">
        <v>0</v>
      </c>
      <c r="G2030">
        <v>0</v>
      </c>
      <c r="H2030">
        <v>0</v>
      </c>
      <c r="I2030">
        <v>800</v>
      </c>
      <c r="J2030">
        <v>515</v>
      </c>
      <c r="K2030">
        <v>6438</v>
      </c>
      <c r="L2030">
        <v>8</v>
      </c>
      <c r="M2030">
        <v>155</v>
      </c>
      <c r="N2030">
        <v>12</v>
      </c>
      <c r="O2030">
        <v>233</v>
      </c>
      <c r="P2030">
        <v>11</v>
      </c>
      <c r="Q2030" t="s">
        <v>5804</v>
      </c>
      <c r="R2030">
        <v>2</v>
      </c>
      <c r="S2030">
        <v>0</v>
      </c>
      <c r="T2030" t="s">
        <v>5807</v>
      </c>
      <c r="U2030">
        <v>21</v>
      </c>
      <c r="V2030">
        <v>0</v>
      </c>
      <c r="W2030" t="s">
        <v>5808</v>
      </c>
      <c r="X2030">
        <v>4</v>
      </c>
      <c r="Y2030">
        <v>0</v>
      </c>
      <c r="Z2030" t="s">
        <v>5809</v>
      </c>
      <c r="AA2030">
        <v>2</v>
      </c>
      <c r="AB2030">
        <v>0</v>
      </c>
      <c r="AF2030" t="s">
        <v>5864</v>
      </c>
      <c r="AG2030">
        <v>3</v>
      </c>
      <c r="AH2030">
        <v>0</v>
      </c>
      <c r="AI2030" t="s">
        <v>5812</v>
      </c>
      <c r="AJ2030">
        <v>4</v>
      </c>
      <c r="AK2030">
        <v>0</v>
      </c>
      <c r="AL2030" t="s">
        <v>5813</v>
      </c>
      <c r="AM2030">
        <v>0</v>
      </c>
      <c r="AN2030">
        <v>0</v>
      </c>
      <c r="AO2030" t="s">
        <v>5814</v>
      </c>
      <c r="AP2030">
        <v>0</v>
      </c>
      <c r="AQ2030">
        <v>0</v>
      </c>
      <c r="AR2030" t="s">
        <v>5815</v>
      </c>
      <c r="AS2030">
        <v>351</v>
      </c>
      <c r="AT2030">
        <v>0</v>
      </c>
      <c r="AU2030" t="s">
        <v>5816</v>
      </c>
      <c r="AV2030">
        <v>108</v>
      </c>
      <c r="AW2030">
        <v>0</v>
      </c>
    </row>
    <row r="2031" spans="1:49" x14ac:dyDescent="0.25">
      <c r="A2031" s="1" t="s">
        <v>5273</v>
      </c>
      <c r="B2031" s="1" t="s">
        <v>851</v>
      </c>
      <c r="C2031" s="1" t="s">
        <v>848</v>
      </c>
      <c r="D2031" s="1" t="s">
        <v>849</v>
      </c>
      <c r="E2031" s="1" t="s">
        <v>5274</v>
      </c>
      <c r="F2031">
        <v>0</v>
      </c>
      <c r="G2031">
        <v>0</v>
      </c>
      <c r="H2031">
        <v>0</v>
      </c>
      <c r="I2031">
        <v>1105</v>
      </c>
      <c r="J2031">
        <v>718</v>
      </c>
      <c r="K2031">
        <v>6498</v>
      </c>
      <c r="L2031">
        <v>18</v>
      </c>
      <c r="M2031">
        <v>251</v>
      </c>
      <c r="N2031">
        <v>8</v>
      </c>
      <c r="O2031">
        <v>111</v>
      </c>
      <c r="P2031">
        <v>11</v>
      </c>
      <c r="Q2031" t="s">
        <v>5804</v>
      </c>
      <c r="R2031">
        <v>13</v>
      </c>
      <c r="S2031">
        <v>0</v>
      </c>
      <c r="T2031" t="s">
        <v>5807</v>
      </c>
      <c r="U2031">
        <v>69</v>
      </c>
      <c r="V2031">
        <v>0</v>
      </c>
      <c r="W2031" t="s">
        <v>5808</v>
      </c>
      <c r="X2031">
        <v>6</v>
      </c>
      <c r="Y2031">
        <v>0</v>
      </c>
      <c r="Z2031" t="s">
        <v>5809</v>
      </c>
      <c r="AA2031">
        <v>3</v>
      </c>
      <c r="AB2031">
        <v>0</v>
      </c>
      <c r="AF2031" t="s">
        <v>5864</v>
      </c>
      <c r="AG2031">
        <v>1</v>
      </c>
      <c r="AH2031">
        <v>0</v>
      </c>
      <c r="AI2031" t="s">
        <v>5812</v>
      </c>
      <c r="AJ2031">
        <v>6</v>
      </c>
      <c r="AK2031">
        <v>0</v>
      </c>
      <c r="AL2031" t="s">
        <v>5813</v>
      </c>
      <c r="AM2031">
        <v>1</v>
      </c>
      <c r="AN2031">
        <v>0</v>
      </c>
      <c r="AO2031" t="s">
        <v>5814</v>
      </c>
      <c r="AP2031">
        <v>0</v>
      </c>
      <c r="AQ2031">
        <v>0</v>
      </c>
      <c r="AR2031" t="s">
        <v>5815</v>
      </c>
      <c r="AS2031">
        <v>395</v>
      </c>
      <c r="AT2031">
        <v>0</v>
      </c>
      <c r="AU2031" t="s">
        <v>5816</v>
      </c>
      <c r="AV2031">
        <v>198</v>
      </c>
      <c r="AW2031">
        <v>0</v>
      </c>
    </row>
    <row r="2032" spans="1:49" x14ac:dyDescent="0.25">
      <c r="A2032" s="1" t="s">
        <v>5275</v>
      </c>
      <c r="B2032" s="1" t="s">
        <v>851</v>
      </c>
      <c r="C2032" s="1" t="s">
        <v>848</v>
      </c>
      <c r="D2032" s="1" t="s">
        <v>849</v>
      </c>
      <c r="E2032" s="1" t="s">
        <v>6123</v>
      </c>
      <c r="F2032">
        <v>0</v>
      </c>
      <c r="G2032">
        <v>0</v>
      </c>
      <c r="H2032">
        <v>0</v>
      </c>
      <c r="I2032">
        <v>2127</v>
      </c>
      <c r="J2032">
        <v>1402</v>
      </c>
      <c r="K2032">
        <v>6591</v>
      </c>
      <c r="L2032">
        <v>30</v>
      </c>
      <c r="M2032">
        <v>214</v>
      </c>
      <c r="N2032">
        <v>8</v>
      </c>
      <c r="O2032">
        <v>57</v>
      </c>
      <c r="P2032">
        <v>11</v>
      </c>
      <c r="Q2032" t="s">
        <v>5804</v>
      </c>
      <c r="R2032">
        <v>45</v>
      </c>
      <c r="S2032">
        <v>0</v>
      </c>
      <c r="T2032" t="s">
        <v>5807</v>
      </c>
      <c r="U2032">
        <v>103</v>
      </c>
      <c r="V2032">
        <v>0</v>
      </c>
      <c r="W2032" t="s">
        <v>5808</v>
      </c>
      <c r="X2032">
        <v>37</v>
      </c>
      <c r="Y2032">
        <v>0</v>
      </c>
      <c r="Z2032" t="s">
        <v>5809</v>
      </c>
      <c r="AA2032">
        <v>0</v>
      </c>
      <c r="AB2032">
        <v>0</v>
      </c>
      <c r="AF2032" t="s">
        <v>5864</v>
      </c>
      <c r="AG2032">
        <v>2</v>
      </c>
      <c r="AH2032">
        <v>0</v>
      </c>
      <c r="AI2032" t="s">
        <v>5812</v>
      </c>
      <c r="AJ2032">
        <v>8</v>
      </c>
      <c r="AK2032">
        <v>0</v>
      </c>
      <c r="AL2032" t="s">
        <v>5813</v>
      </c>
      <c r="AM2032">
        <v>3</v>
      </c>
      <c r="AN2032">
        <v>0</v>
      </c>
      <c r="AO2032" t="s">
        <v>5814</v>
      </c>
      <c r="AP2032">
        <v>5</v>
      </c>
      <c r="AQ2032">
        <v>0</v>
      </c>
      <c r="AR2032" t="s">
        <v>5815</v>
      </c>
      <c r="AS2032">
        <v>555</v>
      </c>
      <c r="AT2032">
        <v>0</v>
      </c>
      <c r="AU2032" t="s">
        <v>5816</v>
      </c>
      <c r="AV2032">
        <v>606</v>
      </c>
      <c r="AW2032">
        <v>0</v>
      </c>
    </row>
    <row r="2033" spans="1:49" x14ac:dyDescent="0.25">
      <c r="A2033" s="1" t="s">
        <v>5276</v>
      </c>
      <c r="B2033" s="1" t="s">
        <v>851</v>
      </c>
      <c r="C2033" s="1" t="s">
        <v>848</v>
      </c>
      <c r="D2033" s="1" t="s">
        <v>849</v>
      </c>
      <c r="E2033" s="1" t="s">
        <v>5277</v>
      </c>
      <c r="F2033">
        <v>0</v>
      </c>
      <c r="G2033">
        <v>0</v>
      </c>
      <c r="H2033">
        <v>0</v>
      </c>
      <c r="I2033">
        <v>1880</v>
      </c>
      <c r="J2033">
        <v>1288</v>
      </c>
      <c r="K2033">
        <v>6851</v>
      </c>
      <c r="L2033">
        <v>27</v>
      </c>
      <c r="M2033">
        <v>210</v>
      </c>
      <c r="N2033">
        <v>12</v>
      </c>
      <c r="O2033">
        <v>93</v>
      </c>
      <c r="P2033">
        <v>11</v>
      </c>
      <c r="Q2033" t="s">
        <v>5804</v>
      </c>
      <c r="R2033">
        <v>31</v>
      </c>
      <c r="S2033">
        <v>0</v>
      </c>
      <c r="T2033" t="s">
        <v>5807</v>
      </c>
      <c r="U2033">
        <v>108</v>
      </c>
      <c r="V2033">
        <v>0</v>
      </c>
      <c r="W2033" t="s">
        <v>5808</v>
      </c>
      <c r="X2033">
        <v>22</v>
      </c>
      <c r="Y2033">
        <v>0</v>
      </c>
      <c r="Z2033" t="s">
        <v>5809</v>
      </c>
      <c r="AA2033">
        <v>3</v>
      </c>
      <c r="AB2033">
        <v>0</v>
      </c>
      <c r="AF2033" t="s">
        <v>5864</v>
      </c>
      <c r="AG2033">
        <v>1</v>
      </c>
      <c r="AH2033">
        <v>0</v>
      </c>
      <c r="AI2033" t="s">
        <v>5812</v>
      </c>
      <c r="AJ2033">
        <v>6</v>
      </c>
      <c r="AK2033">
        <v>0</v>
      </c>
      <c r="AL2033" t="s">
        <v>5813</v>
      </c>
      <c r="AM2033">
        <v>1</v>
      </c>
      <c r="AN2033">
        <v>0</v>
      </c>
      <c r="AO2033" t="s">
        <v>5814</v>
      </c>
      <c r="AP2033">
        <v>3</v>
      </c>
      <c r="AQ2033">
        <v>0</v>
      </c>
      <c r="AR2033" t="s">
        <v>5815</v>
      </c>
      <c r="AS2033">
        <v>505</v>
      </c>
      <c r="AT2033">
        <v>0</v>
      </c>
      <c r="AU2033" t="s">
        <v>5816</v>
      </c>
      <c r="AV2033">
        <v>569</v>
      </c>
      <c r="AW2033">
        <v>0</v>
      </c>
    </row>
    <row r="2034" spans="1:49" x14ac:dyDescent="0.25">
      <c r="A2034" s="1" t="s">
        <v>5278</v>
      </c>
      <c r="B2034" s="1" t="s">
        <v>851</v>
      </c>
      <c r="C2034" s="1" t="s">
        <v>848</v>
      </c>
      <c r="D2034" s="1" t="s">
        <v>849</v>
      </c>
      <c r="E2034" s="1" t="s">
        <v>5279</v>
      </c>
      <c r="F2034">
        <v>0</v>
      </c>
      <c r="G2034">
        <v>0</v>
      </c>
      <c r="H2034">
        <v>0</v>
      </c>
      <c r="I2034">
        <v>2023</v>
      </c>
      <c r="J2034">
        <v>1403</v>
      </c>
      <c r="K2034">
        <v>6935</v>
      </c>
      <c r="L2034">
        <v>26</v>
      </c>
      <c r="M2034">
        <v>185</v>
      </c>
      <c r="N2034">
        <v>18</v>
      </c>
      <c r="O2034">
        <v>128</v>
      </c>
      <c r="P2034">
        <v>11</v>
      </c>
      <c r="Q2034" t="s">
        <v>5804</v>
      </c>
      <c r="R2034">
        <v>33</v>
      </c>
      <c r="S2034">
        <v>0</v>
      </c>
      <c r="T2034" t="s">
        <v>5807</v>
      </c>
      <c r="U2034">
        <v>107</v>
      </c>
      <c r="V2034">
        <v>0</v>
      </c>
      <c r="W2034" t="s">
        <v>5808</v>
      </c>
      <c r="X2034">
        <v>10</v>
      </c>
      <c r="Y2034">
        <v>0</v>
      </c>
      <c r="Z2034" t="s">
        <v>5809</v>
      </c>
      <c r="AA2034">
        <v>2</v>
      </c>
      <c r="AB2034">
        <v>0</v>
      </c>
      <c r="AF2034" t="s">
        <v>5864</v>
      </c>
      <c r="AG2034">
        <v>4</v>
      </c>
      <c r="AH2034">
        <v>0</v>
      </c>
      <c r="AI2034" t="s">
        <v>5812</v>
      </c>
      <c r="AJ2034">
        <v>15</v>
      </c>
      <c r="AK2034">
        <v>0</v>
      </c>
      <c r="AL2034" t="s">
        <v>5813</v>
      </c>
      <c r="AM2034">
        <v>2</v>
      </c>
      <c r="AN2034">
        <v>0</v>
      </c>
      <c r="AO2034" t="s">
        <v>5814</v>
      </c>
      <c r="AP2034">
        <v>3</v>
      </c>
      <c r="AQ2034">
        <v>0</v>
      </c>
      <c r="AR2034" t="s">
        <v>5815</v>
      </c>
      <c r="AS2034">
        <v>790</v>
      </c>
      <c r="AT2034">
        <v>0</v>
      </c>
      <c r="AU2034" t="s">
        <v>5816</v>
      </c>
      <c r="AV2034">
        <v>393</v>
      </c>
      <c r="AW2034">
        <v>0</v>
      </c>
    </row>
    <row r="2035" spans="1:49" x14ac:dyDescent="0.25">
      <c r="A2035" s="1" t="s">
        <v>5280</v>
      </c>
      <c r="B2035" s="1" t="s">
        <v>851</v>
      </c>
      <c r="C2035" s="1" t="s">
        <v>848</v>
      </c>
      <c r="D2035" s="1" t="s">
        <v>849</v>
      </c>
      <c r="E2035" s="1" t="s">
        <v>5281</v>
      </c>
      <c r="F2035">
        <v>0</v>
      </c>
      <c r="G2035">
        <v>0</v>
      </c>
      <c r="H2035">
        <v>0</v>
      </c>
      <c r="I2035">
        <v>528</v>
      </c>
      <c r="J2035">
        <v>359</v>
      </c>
      <c r="K2035">
        <v>6799</v>
      </c>
      <c r="L2035">
        <v>4</v>
      </c>
      <c r="M2035">
        <v>111</v>
      </c>
      <c r="N2035">
        <v>6</v>
      </c>
      <c r="O2035">
        <v>167</v>
      </c>
      <c r="P2035">
        <v>11</v>
      </c>
      <c r="Q2035" t="s">
        <v>5804</v>
      </c>
      <c r="R2035">
        <v>3</v>
      </c>
      <c r="S2035">
        <v>0</v>
      </c>
      <c r="T2035" t="s">
        <v>5807</v>
      </c>
      <c r="U2035">
        <v>29</v>
      </c>
      <c r="V2035">
        <v>0</v>
      </c>
      <c r="W2035" t="s">
        <v>5808</v>
      </c>
      <c r="X2035">
        <v>1</v>
      </c>
      <c r="Y2035">
        <v>0</v>
      </c>
      <c r="Z2035" t="s">
        <v>5809</v>
      </c>
      <c r="AA2035">
        <v>2</v>
      </c>
      <c r="AB2035">
        <v>0</v>
      </c>
      <c r="AF2035" t="s">
        <v>5864</v>
      </c>
      <c r="AG2035">
        <v>0</v>
      </c>
      <c r="AH2035">
        <v>0</v>
      </c>
      <c r="AI2035" t="s">
        <v>5812</v>
      </c>
      <c r="AJ2035">
        <v>4</v>
      </c>
      <c r="AK2035">
        <v>0</v>
      </c>
      <c r="AL2035" t="s">
        <v>5813</v>
      </c>
      <c r="AM2035">
        <v>2</v>
      </c>
      <c r="AN2035">
        <v>0</v>
      </c>
      <c r="AO2035" t="s">
        <v>5814</v>
      </c>
      <c r="AP2035">
        <v>3</v>
      </c>
      <c r="AQ2035">
        <v>0</v>
      </c>
      <c r="AR2035" t="s">
        <v>5815</v>
      </c>
      <c r="AS2035">
        <v>201</v>
      </c>
      <c r="AT2035">
        <v>0</v>
      </c>
      <c r="AU2035" t="s">
        <v>5816</v>
      </c>
      <c r="AV2035">
        <v>104</v>
      </c>
      <c r="AW2035">
        <v>0</v>
      </c>
    </row>
    <row r="2036" spans="1:49" x14ac:dyDescent="0.25">
      <c r="A2036" s="1" t="s">
        <v>5282</v>
      </c>
      <c r="B2036" s="1" t="s">
        <v>851</v>
      </c>
      <c r="C2036" s="1" t="s">
        <v>848</v>
      </c>
      <c r="D2036" s="1" t="s">
        <v>849</v>
      </c>
      <c r="E2036" s="1" t="s">
        <v>5283</v>
      </c>
      <c r="F2036">
        <v>0</v>
      </c>
      <c r="G2036">
        <v>0</v>
      </c>
      <c r="H2036">
        <v>0</v>
      </c>
      <c r="I2036">
        <v>1137</v>
      </c>
      <c r="J2036">
        <v>737</v>
      </c>
      <c r="K2036">
        <v>6482</v>
      </c>
      <c r="L2036">
        <v>14</v>
      </c>
      <c r="M2036">
        <v>190</v>
      </c>
      <c r="N2036">
        <v>3</v>
      </c>
      <c r="O2036">
        <v>41</v>
      </c>
      <c r="P2036">
        <v>11</v>
      </c>
      <c r="Q2036" t="s">
        <v>5804</v>
      </c>
      <c r="R2036">
        <v>10</v>
      </c>
      <c r="S2036">
        <v>0</v>
      </c>
      <c r="T2036" t="s">
        <v>5807</v>
      </c>
      <c r="U2036">
        <v>71</v>
      </c>
      <c r="V2036">
        <v>0</v>
      </c>
      <c r="W2036" t="s">
        <v>5808</v>
      </c>
      <c r="X2036">
        <v>4</v>
      </c>
      <c r="Y2036">
        <v>0</v>
      </c>
      <c r="Z2036" t="s">
        <v>5809</v>
      </c>
      <c r="AA2036">
        <v>3</v>
      </c>
      <c r="AB2036">
        <v>0</v>
      </c>
      <c r="AF2036" t="s">
        <v>5864</v>
      </c>
      <c r="AG2036">
        <v>3</v>
      </c>
      <c r="AH2036">
        <v>0</v>
      </c>
      <c r="AI2036" t="s">
        <v>5812</v>
      </c>
      <c r="AJ2036">
        <v>5</v>
      </c>
      <c r="AK2036">
        <v>0</v>
      </c>
      <c r="AL2036" t="s">
        <v>5813</v>
      </c>
      <c r="AM2036">
        <v>2</v>
      </c>
      <c r="AN2036">
        <v>0</v>
      </c>
      <c r="AO2036" t="s">
        <v>5814</v>
      </c>
      <c r="AP2036">
        <v>1</v>
      </c>
      <c r="AQ2036">
        <v>0</v>
      </c>
      <c r="AR2036" t="s">
        <v>5815</v>
      </c>
      <c r="AS2036">
        <v>462</v>
      </c>
      <c r="AT2036">
        <v>0</v>
      </c>
      <c r="AU2036" t="s">
        <v>5816</v>
      </c>
      <c r="AV2036">
        <v>159</v>
      </c>
      <c r="AW2036">
        <v>0</v>
      </c>
    </row>
    <row r="2037" spans="1:49" x14ac:dyDescent="0.25">
      <c r="A2037" s="1" t="s">
        <v>5284</v>
      </c>
      <c r="B2037" s="1" t="s">
        <v>851</v>
      </c>
      <c r="C2037" s="1" t="s">
        <v>848</v>
      </c>
      <c r="D2037" s="1" t="s">
        <v>849</v>
      </c>
      <c r="E2037" s="1" t="s">
        <v>5285</v>
      </c>
      <c r="F2037">
        <v>0</v>
      </c>
      <c r="G2037">
        <v>0</v>
      </c>
      <c r="H2037">
        <v>0</v>
      </c>
      <c r="I2037">
        <v>2863</v>
      </c>
      <c r="J2037">
        <v>1888</v>
      </c>
      <c r="K2037">
        <v>6594</v>
      </c>
      <c r="L2037">
        <v>24</v>
      </c>
      <c r="M2037">
        <v>127</v>
      </c>
      <c r="N2037">
        <v>19</v>
      </c>
      <c r="O2037">
        <v>101</v>
      </c>
      <c r="P2037">
        <v>11</v>
      </c>
      <c r="Q2037" t="s">
        <v>5804</v>
      </c>
      <c r="R2037">
        <v>21</v>
      </c>
      <c r="S2037">
        <v>0</v>
      </c>
      <c r="T2037" t="s">
        <v>5807</v>
      </c>
      <c r="U2037">
        <v>142</v>
      </c>
      <c r="V2037">
        <v>0</v>
      </c>
      <c r="W2037" t="s">
        <v>5808</v>
      </c>
      <c r="X2037">
        <v>15</v>
      </c>
      <c r="Y2037">
        <v>0</v>
      </c>
      <c r="Z2037" t="s">
        <v>5809</v>
      </c>
      <c r="AA2037">
        <v>4</v>
      </c>
      <c r="AB2037">
        <v>0</v>
      </c>
      <c r="AF2037" t="s">
        <v>5864</v>
      </c>
      <c r="AG2037">
        <v>3</v>
      </c>
      <c r="AH2037">
        <v>0</v>
      </c>
      <c r="AI2037" t="s">
        <v>5812</v>
      </c>
      <c r="AJ2037">
        <v>18</v>
      </c>
      <c r="AK2037">
        <v>0</v>
      </c>
      <c r="AL2037" t="s">
        <v>5813</v>
      </c>
      <c r="AM2037">
        <v>4</v>
      </c>
      <c r="AN2037">
        <v>0</v>
      </c>
      <c r="AO2037" t="s">
        <v>5814</v>
      </c>
      <c r="AP2037">
        <v>8</v>
      </c>
      <c r="AQ2037">
        <v>0</v>
      </c>
      <c r="AR2037" t="s">
        <v>5815</v>
      </c>
      <c r="AS2037">
        <v>1229</v>
      </c>
      <c r="AT2037">
        <v>0</v>
      </c>
      <c r="AU2037" t="s">
        <v>5816</v>
      </c>
      <c r="AV2037">
        <v>401</v>
      </c>
      <c r="AW2037">
        <v>0</v>
      </c>
    </row>
    <row r="2038" spans="1:49" x14ac:dyDescent="0.25">
      <c r="A2038" s="1" t="s">
        <v>5286</v>
      </c>
      <c r="B2038" s="1" t="s">
        <v>851</v>
      </c>
      <c r="C2038" s="1" t="s">
        <v>848</v>
      </c>
      <c r="D2038" s="1" t="s">
        <v>849</v>
      </c>
      <c r="E2038" s="1" t="s">
        <v>5287</v>
      </c>
      <c r="F2038">
        <v>0</v>
      </c>
      <c r="G2038">
        <v>0</v>
      </c>
      <c r="H2038">
        <v>0</v>
      </c>
      <c r="I2038">
        <v>471</v>
      </c>
      <c r="J2038">
        <v>308</v>
      </c>
      <c r="K2038">
        <v>6539</v>
      </c>
      <c r="L2038">
        <v>5</v>
      </c>
      <c r="M2038">
        <v>162</v>
      </c>
      <c r="N2038">
        <v>6</v>
      </c>
      <c r="O2038">
        <v>195</v>
      </c>
      <c r="P2038">
        <v>11</v>
      </c>
      <c r="Q2038" t="s">
        <v>5804</v>
      </c>
      <c r="R2038">
        <v>7</v>
      </c>
      <c r="S2038">
        <v>0</v>
      </c>
      <c r="T2038" t="s">
        <v>5807</v>
      </c>
      <c r="U2038">
        <v>23</v>
      </c>
      <c r="V2038">
        <v>0</v>
      </c>
      <c r="W2038" t="s">
        <v>5808</v>
      </c>
      <c r="X2038">
        <v>2</v>
      </c>
      <c r="Y2038">
        <v>0</v>
      </c>
      <c r="Z2038" t="s">
        <v>5809</v>
      </c>
      <c r="AA2038">
        <v>2</v>
      </c>
      <c r="AB2038">
        <v>0</v>
      </c>
      <c r="AF2038" t="s">
        <v>5864</v>
      </c>
      <c r="AG2038">
        <v>0</v>
      </c>
      <c r="AH2038">
        <v>0</v>
      </c>
      <c r="AI2038" t="s">
        <v>5812</v>
      </c>
      <c r="AJ2038">
        <v>2</v>
      </c>
      <c r="AK2038">
        <v>0</v>
      </c>
      <c r="AL2038" t="s">
        <v>5813</v>
      </c>
      <c r="AM2038">
        <v>1</v>
      </c>
      <c r="AN2038">
        <v>0</v>
      </c>
      <c r="AO2038" t="s">
        <v>5814</v>
      </c>
      <c r="AP2038">
        <v>0</v>
      </c>
      <c r="AQ2038">
        <v>0</v>
      </c>
      <c r="AR2038" t="s">
        <v>5815</v>
      </c>
      <c r="AS2038">
        <v>173</v>
      </c>
      <c r="AT2038">
        <v>0</v>
      </c>
      <c r="AU2038" t="s">
        <v>5816</v>
      </c>
      <c r="AV2038">
        <v>87</v>
      </c>
      <c r="AW2038">
        <v>0</v>
      </c>
    </row>
    <row r="2039" spans="1:49" x14ac:dyDescent="0.25">
      <c r="A2039" s="1" t="s">
        <v>5288</v>
      </c>
      <c r="B2039" s="1" t="s">
        <v>851</v>
      </c>
      <c r="C2039" s="1" t="s">
        <v>848</v>
      </c>
      <c r="D2039" s="1" t="s">
        <v>849</v>
      </c>
      <c r="E2039" s="1" t="s">
        <v>6125</v>
      </c>
      <c r="F2039">
        <v>0</v>
      </c>
      <c r="G2039">
        <v>0</v>
      </c>
      <c r="H2039">
        <v>0</v>
      </c>
      <c r="I2039">
        <v>5756</v>
      </c>
      <c r="J2039">
        <v>3972</v>
      </c>
      <c r="K2039">
        <v>6901</v>
      </c>
      <c r="L2039">
        <v>113</v>
      </c>
      <c r="M2039">
        <v>284</v>
      </c>
      <c r="N2039">
        <v>59</v>
      </c>
      <c r="O2039">
        <v>149</v>
      </c>
      <c r="P2039">
        <v>11</v>
      </c>
      <c r="Q2039" t="s">
        <v>5804</v>
      </c>
      <c r="R2039">
        <v>234</v>
      </c>
      <c r="S2039">
        <v>0</v>
      </c>
      <c r="T2039" t="s">
        <v>5807</v>
      </c>
      <c r="U2039">
        <v>487</v>
      </c>
      <c r="V2039">
        <v>0</v>
      </c>
      <c r="W2039" t="s">
        <v>5808</v>
      </c>
      <c r="X2039">
        <v>69</v>
      </c>
      <c r="Y2039">
        <v>0</v>
      </c>
      <c r="Z2039" t="s">
        <v>5809</v>
      </c>
      <c r="AA2039">
        <v>25</v>
      </c>
      <c r="AB2039">
        <v>0</v>
      </c>
      <c r="AF2039" t="s">
        <v>5864</v>
      </c>
      <c r="AG2039">
        <v>9</v>
      </c>
      <c r="AH2039">
        <v>0</v>
      </c>
      <c r="AI2039" t="s">
        <v>5812</v>
      </c>
      <c r="AJ2039">
        <v>44</v>
      </c>
      <c r="AK2039">
        <v>0</v>
      </c>
      <c r="AL2039" t="s">
        <v>5813</v>
      </c>
      <c r="AM2039">
        <v>7</v>
      </c>
      <c r="AN2039">
        <v>0</v>
      </c>
      <c r="AO2039" t="s">
        <v>5814</v>
      </c>
      <c r="AP2039">
        <v>5</v>
      </c>
      <c r="AQ2039">
        <v>0</v>
      </c>
      <c r="AR2039" t="s">
        <v>5815</v>
      </c>
      <c r="AS2039">
        <v>1636</v>
      </c>
      <c r="AT2039">
        <v>0</v>
      </c>
      <c r="AU2039" t="s">
        <v>5816</v>
      </c>
      <c r="AV2039">
        <v>1284</v>
      </c>
      <c r="AW2039">
        <v>0</v>
      </c>
    </row>
    <row r="2040" spans="1:49" x14ac:dyDescent="0.25">
      <c r="A2040" s="1" t="s">
        <v>5289</v>
      </c>
      <c r="B2040" s="1" t="s">
        <v>851</v>
      </c>
      <c r="C2040" s="1" t="s">
        <v>848</v>
      </c>
      <c r="D2040" s="1" t="s">
        <v>849</v>
      </c>
      <c r="E2040" s="1" t="s">
        <v>5290</v>
      </c>
      <c r="F2040">
        <v>0</v>
      </c>
      <c r="G2040">
        <v>0</v>
      </c>
      <c r="H2040">
        <v>0</v>
      </c>
      <c r="I2040">
        <v>1437</v>
      </c>
      <c r="J2040">
        <v>1001</v>
      </c>
      <c r="K2040">
        <v>6966</v>
      </c>
      <c r="L2040">
        <v>37</v>
      </c>
      <c r="M2040">
        <v>370</v>
      </c>
      <c r="N2040">
        <v>19</v>
      </c>
      <c r="O2040">
        <v>190</v>
      </c>
      <c r="P2040">
        <v>11</v>
      </c>
      <c r="Q2040" t="s">
        <v>5804</v>
      </c>
      <c r="R2040">
        <v>41</v>
      </c>
      <c r="S2040">
        <v>0</v>
      </c>
      <c r="T2040" t="s">
        <v>5807</v>
      </c>
      <c r="U2040">
        <v>116</v>
      </c>
      <c r="V2040">
        <v>0</v>
      </c>
      <c r="W2040" t="s">
        <v>5808</v>
      </c>
      <c r="X2040">
        <v>10</v>
      </c>
      <c r="Y2040">
        <v>0</v>
      </c>
      <c r="Z2040" t="s">
        <v>5809</v>
      </c>
      <c r="AA2040">
        <v>4</v>
      </c>
      <c r="AB2040">
        <v>0</v>
      </c>
      <c r="AF2040" t="s">
        <v>5864</v>
      </c>
      <c r="AG2040">
        <v>1</v>
      </c>
      <c r="AH2040">
        <v>0</v>
      </c>
      <c r="AI2040" t="s">
        <v>5812</v>
      </c>
      <c r="AJ2040">
        <v>11</v>
      </c>
      <c r="AK2040">
        <v>0</v>
      </c>
      <c r="AL2040" t="s">
        <v>5813</v>
      </c>
      <c r="AM2040">
        <v>2</v>
      </c>
      <c r="AN2040">
        <v>0</v>
      </c>
      <c r="AO2040" t="s">
        <v>5814</v>
      </c>
      <c r="AP2040">
        <v>3</v>
      </c>
      <c r="AQ2040">
        <v>0</v>
      </c>
      <c r="AR2040" t="s">
        <v>5815</v>
      </c>
      <c r="AS2040">
        <v>517</v>
      </c>
      <c r="AT2040">
        <v>0</v>
      </c>
      <c r="AU2040" t="s">
        <v>5816</v>
      </c>
      <c r="AV2040">
        <v>240</v>
      </c>
      <c r="AW2040">
        <v>0</v>
      </c>
    </row>
    <row r="2041" spans="1:49" x14ac:dyDescent="0.25">
      <c r="A2041" s="1" t="s">
        <v>5291</v>
      </c>
      <c r="B2041" s="1" t="s">
        <v>851</v>
      </c>
      <c r="C2041" s="1" t="s">
        <v>848</v>
      </c>
      <c r="D2041" s="1" t="s">
        <v>849</v>
      </c>
      <c r="E2041" s="1" t="s">
        <v>5292</v>
      </c>
      <c r="F2041">
        <v>0</v>
      </c>
      <c r="G2041">
        <v>0</v>
      </c>
      <c r="H2041">
        <v>0</v>
      </c>
      <c r="I2041">
        <v>2023</v>
      </c>
      <c r="J2041">
        <v>1430</v>
      </c>
      <c r="K2041">
        <v>7069</v>
      </c>
      <c r="L2041">
        <v>35</v>
      </c>
      <c r="M2041">
        <v>245</v>
      </c>
      <c r="N2041">
        <v>23</v>
      </c>
      <c r="O2041">
        <v>161</v>
      </c>
      <c r="P2041">
        <v>11</v>
      </c>
      <c r="Q2041" t="s">
        <v>5804</v>
      </c>
      <c r="R2041">
        <v>51</v>
      </c>
      <c r="S2041">
        <v>0</v>
      </c>
      <c r="T2041" t="s">
        <v>5807</v>
      </c>
      <c r="U2041">
        <v>191</v>
      </c>
      <c r="V2041">
        <v>0</v>
      </c>
      <c r="W2041" t="s">
        <v>5808</v>
      </c>
      <c r="X2041">
        <v>18</v>
      </c>
      <c r="Y2041">
        <v>0</v>
      </c>
      <c r="Z2041" t="s">
        <v>5809</v>
      </c>
      <c r="AA2041">
        <v>3</v>
      </c>
      <c r="AB2041">
        <v>0</v>
      </c>
      <c r="AF2041" t="s">
        <v>5864</v>
      </c>
      <c r="AG2041">
        <v>5</v>
      </c>
      <c r="AH2041">
        <v>0</v>
      </c>
      <c r="AI2041" t="s">
        <v>5812</v>
      </c>
      <c r="AJ2041">
        <v>8</v>
      </c>
      <c r="AK2041">
        <v>0</v>
      </c>
      <c r="AL2041" t="s">
        <v>5813</v>
      </c>
      <c r="AM2041">
        <v>1</v>
      </c>
      <c r="AN2041">
        <v>0</v>
      </c>
      <c r="AO2041" t="s">
        <v>5814</v>
      </c>
      <c r="AP2041">
        <v>0</v>
      </c>
      <c r="AQ2041">
        <v>0</v>
      </c>
      <c r="AR2041" t="s">
        <v>5815</v>
      </c>
      <c r="AS2041">
        <v>613</v>
      </c>
      <c r="AT2041">
        <v>0</v>
      </c>
      <c r="AU2041" t="s">
        <v>5816</v>
      </c>
      <c r="AV2041">
        <v>482</v>
      </c>
      <c r="AW2041">
        <v>0</v>
      </c>
    </row>
    <row r="2042" spans="1:49" x14ac:dyDescent="0.25">
      <c r="A2042" s="1" t="s">
        <v>5293</v>
      </c>
      <c r="B2042" s="1" t="s">
        <v>851</v>
      </c>
      <c r="C2042" s="1" t="s">
        <v>848</v>
      </c>
      <c r="D2042" s="1" t="s">
        <v>849</v>
      </c>
      <c r="E2042" s="1" t="s">
        <v>5294</v>
      </c>
      <c r="F2042">
        <v>0</v>
      </c>
      <c r="G2042">
        <v>0</v>
      </c>
      <c r="H2042">
        <v>0</v>
      </c>
      <c r="I2042">
        <v>2986</v>
      </c>
      <c r="J2042">
        <v>2164</v>
      </c>
      <c r="K2042">
        <v>7247</v>
      </c>
      <c r="L2042">
        <v>49</v>
      </c>
      <c r="M2042">
        <v>226</v>
      </c>
      <c r="N2042">
        <v>42</v>
      </c>
      <c r="O2042">
        <v>194</v>
      </c>
      <c r="P2042">
        <v>11</v>
      </c>
      <c r="Q2042" t="s">
        <v>5804</v>
      </c>
      <c r="R2042">
        <v>45</v>
      </c>
      <c r="S2042">
        <v>0</v>
      </c>
      <c r="T2042" t="s">
        <v>5807</v>
      </c>
      <c r="U2042">
        <v>302</v>
      </c>
      <c r="V2042">
        <v>0</v>
      </c>
      <c r="W2042" t="s">
        <v>5808</v>
      </c>
      <c r="X2042">
        <v>8</v>
      </c>
      <c r="Y2042">
        <v>0</v>
      </c>
      <c r="Z2042" t="s">
        <v>5809</v>
      </c>
      <c r="AA2042">
        <v>6</v>
      </c>
      <c r="AB2042">
        <v>0</v>
      </c>
      <c r="AF2042" t="s">
        <v>5864</v>
      </c>
      <c r="AG2042">
        <v>4</v>
      </c>
      <c r="AH2042">
        <v>0</v>
      </c>
      <c r="AI2042" t="s">
        <v>5812</v>
      </c>
      <c r="AJ2042">
        <v>17</v>
      </c>
      <c r="AK2042">
        <v>0</v>
      </c>
      <c r="AL2042" t="s">
        <v>5813</v>
      </c>
      <c r="AM2042">
        <v>5</v>
      </c>
      <c r="AN2042">
        <v>0</v>
      </c>
      <c r="AO2042" t="s">
        <v>5814</v>
      </c>
      <c r="AP2042">
        <v>5</v>
      </c>
      <c r="AQ2042">
        <v>0</v>
      </c>
      <c r="AR2042" t="s">
        <v>5815</v>
      </c>
      <c r="AS2042">
        <v>1373</v>
      </c>
      <c r="AT2042">
        <v>0</v>
      </c>
      <c r="AU2042" t="s">
        <v>5816</v>
      </c>
      <c r="AV2042">
        <v>308</v>
      </c>
      <c r="AW2042">
        <v>0</v>
      </c>
    </row>
    <row r="2043" spans="1:49" x14ac:dyDescent="0.25">
      <c r="A2043" s="1" t="s">
        <v>5295</v>
      </c>
      <c r="B2043" s="1" t="s">
        <v>851</v>
      </c>
      <c r="C2043" s="1" t="s">
        <v>848</v>
      </c>
      <c r="D2043" s="1" t="s">
        <v>849</v>
      </c>
      <c r="E2043" s="1" t="s">
        <v>6127</v>
      </c>
      <c r="F2043">
        <v>0</v>
      </c>
      <c r="G2043">
        <v>0</v>
      </c>
      <c r="H2043">
        <v>0</v>
      </c>
      <c r="I2043">
        <v>4897</v>
      </c>
      <c r="J2043">
        <v>3062</v>
      </c>
      <c r="K2043">
        <v>6253</v>
      </c>
      <c r="L2043">
        <v>55</v>
      </c>
      <c r="M2043">
        <v>180</v>
      </c>
      <c r="N2043">
        <v>43</v>
      </c>
      <c r="O2043">
        <v>140</v>
      </c>
      <c r="P2043">
        <v>11</v>
      </c>
      <c r="Q2043" t="s">
        <v>5804</v>
      </c>
      <c r="R2043">
        <v>209</v>
      </c>
      <c r="S2043">
        <v>0</v>
      </c>
      <c r="T2043" t="s">
        <v>5807</v>
      </c>
      <c r="U2043">
        <v>318</v>
      </c>
      <c r="V2043">
        <v>0</v>
      </c>
      <c r="W2043" t="s">
        <v>5808</v>
      </c>
      <c r="X2043">
        <v>300</v>
      </c>
      <c r="Y2043">
        <v>0</v>
      </c>
      <c r="Z2043" t="s">
        <v>5809</v>
      </c>
      <c r="AA2043">
        <v>23</v>
      </c>
      <c r="AB2043">
        <v>0</v>
      </c>
      <c r="AF2043" t="s">
        <v>5864</v>
      </c>
      <c r="AG2043">
        <v>8</v>
      </c>
      <c r="AH2043">
        <v>0</v>
      </c>
      <c r="AI2043" t="s">
        <v>5812</v>
      </c>
      <c r="AJ2043">
        <v>24</v>
      </c>
      <c r="AK2043">
        <v>0</v>
      </c>
      <c r="AL2043" t="s">
        <v>5813</v>
      </c>
      <c r="AM2043">
        <v>5</v>
      </c>
      <c r="AN2043">
        <v>0</v>
      </c>
      <c r="AO2043" t="s">
        <v>5814</v>
      </c>
      <c r="AP2043">
        <v>4</v>
      </c>
      <c r="AQ2043">
        <v>0</v>
      </c>
      <c r="AR2043" t="s">
        <v>5815</v>
      </c>
      <c r="AS2043">
        <v>807</v>
      </c>
      <c r="AT2043">
        <v>0</v>
      </c>
      <c r="AU2043" t="s">
        <v>5816</v>
      </c>
      <c r="AV2043">
        <v>1266</v>
      </c>
      <c r="AW2043">
        <v>0</v>
      </c>
    </row>
    <row r="2044" spans="1:49" x14ac:dyDescent="0.25">
      <c r="A2044" s="1" t="s">
        <v>5296</v>
      </c>
      <c r="B2044" s="1" t="s">
        <v>851</v>
      </c>
      <c r="C2044" s="1" t="s">
        <v>848</v>
      </c>
      <c r="D2044" s="1" t="s">
        <v>849</v>
      </c>
      <c r="E2044" s="1" t="s">
        <v>7140</v>
      </c>
      <c r="F2044">
        <v>0</v>
      </c>
      <c r="G2044">
        <v>0</v>
      </c>
      <c r="H2044">
        <v>0</v>
      </c>
      <c r="I2044">
        <v>2566</v>
      </c>
      <c r="J2044">
        <v>1514</v>
      </c>
      <c r="K2044">
        <v>5900</v>
      </c>
      <c r="L2044">
        <v>29</v>
      </c>
      <c r="M2044">
        <v>192</v>
      </c>
      <c r="N2044">
        <v>32</v>
      </c>
      <c r="O2044">
        <v>211</v>
      </c>
      <c r="P2044">
        <v>11</v>
      </c>
      <c r="Q2044" t="s">
        <v>5804</v>
      </c>
      <c r="R2044">
        <v>61</v>
      </c>
      <c r="S2044">
        <v>0</v>
      </c>
      <c r="T2044" t="s">
        <v>5807</v>
      </c>
      <c r="U2044">
        <v>165</v>
      </c>
      <c r="V2044">
        <v>0</v>
      </c>
      <c r="W2044" t="s">
        <v>5808</v>
      </c>
      <c r="X2044">
        <v>68</v>
      </c>
      <c r="Y2044">
        <v>0</v>
      </c>
      <c r="Z2044" t="s">
        <v>5809</v>
      </c>
      <c r="AA2044">
        <v>9</v>
      </c>
      <c r="AB2044">
        <v>0</v>
      </c>
      <c r="AF2044" t="s">
        <v>5864</v>
      </c>
      <c r="AG2044">
        <v>5</v>
      </c>
      <c r="AH2044">
        <v>0</v>
      </c>
      <c r="AI2044" t="s">
        <v>5812</v>
      </c>
      <c r="AJ2044">
        <v>12</v>
      </c>
      <c r="AK2044">
        <v>0</v>
      </c>
      <c r="AL2044" t="s">
        <v>5813</v>
      </c>
      <c r="AM2044">
        <v>5</v>
      </c>
      <c r="AN2044">
        <v>0</v>
      </c>
      <c r="AO2044" t="s">
        <v>5814</v>
      </c>
      <c r="AP2044">
        <v>4</v>
      </c>
      <c r="AQ2044">
        <v>0</v>
      </c>
      <c r="AR2044" t="s">
        <v>5815</v>
      </c>
      <c r="AS2044">
        <v>566</v>
      </c>
      <c r="AT2044">
        <v>0</v>
      </c>
      <c r="AU2044" t="s">
        <v>5816</v>
      </c>
      <c r="AV2044">
        <v>558</v>
      </c>
      <c r="AW2044">
        <v>0</v>
      </c>
    </row>
    <row r="2045" spans="1:49" x14ac:dyDescent="0.25">
      <c r="A2045" s="1" t="s">
        <v>5297</v>
      </c>
      <c r="B2045" s="1" t="s">
        <v>851</v>
      </c>
      <c r="C2045" s="1" t="s">
        <v>848</v>
      </c>
      <c r="D2045" s="1" t="s">
        <v>849</v>
      </c>
      <c r="E2045" s="1" t="s">
        <v>5298</v>
      </c>
      <c r="F2045">
        <v>0</v>
      </c>
      <c r="G2045">
        <v>0</v>
      </c>
      <c r="H2045">
        <v>0</v>
      </c>
      <c r="I2045">
        <v>793</v>
      </c>
      <c r="J2045">
        <v>431</v>
      </c>
      <c r="K2045">
        <v>5435</v>
      </c>
      <c r="L2045">
        <v>12</v>
      </c>
      <c r="M2045">
        <v>278</v>
      </c>
      <c r="N2045">
        <v>6</v>
      </c>
      <c r="O2045">
        <v>139</v>
      </c>
      <c r="P2045">
        <v>11</v>
      </c>
      <c r="Q2045" t="s">
        <v>5804</v>
      </c>
      <c r="R2045">
        <v>6</v>
      </c>
      <c r="S2045">
        <v>0</v>
      </c>
      <c r="T2045" t="s">
        <v>5807</v>
      </c>
      <c r="U2045">
        <v>45</v>
      </c>
      <c r="V2045">
        <v>0</v>
      </c>
      <c r="W2045" t="s">
        <v>5808</v>
      </c>
      <c r="X2045">
        <v>11</v>
      </c>
      <c r="Y2045">
        <v>0</v>
      </c>
      <c r="Z2045" t="s">
        <v>5809</v>
      </c>
      <c r="AA2045">
        <v>1</v>
      </c>
      <c r="AB2045">
        <v>0</v>
      </c>
      <c r="AF2045" t="s">
        <v>5864</v>
      </c>
      <c r="AG2045">
        <v>0</v>
      </c>
      <c r="AH2045">
        <v>0</v>
      </c>
      <c r="AI2045" t="s">
        <v>5812</v>
      </c>
      <c r="AJ2045">
        <v>2</v>
      </c>
      <c r="AK2045">
        <v>0</v>
      </c>
      <c r="AL2045" t="s">
        <v>5813</v>
      </c>
      <c r="AM2045">
        <v>2</v>
      </c>
      <c r="AN2045">
        <v>0</v>
      </c>
      <c r="AO2045" t="s">
        <v>5814</v>
      </c>
      <c r="AP2045">
        <v>4</v>
      </c>
      <c r="AQ2045">
        <v>0</v>
      </c>
      <c r="AR2045" t="s">
        <v>5815</v>
      </c>
      <c r="AS2045">
        <v>167</v>
      </c>
      <c r="AT2045">
        <v>0</v>
      </c>
      <c r="AU2045" t="s">
        <v>5816</v>
      </c>
      <c r="AV2045">
        <v>175</v>
      </c>
      <c r="AW2045">
        <v>0</v>
      </c>
    </row>
    <row r="2046" spans="1:49" x14ac:dyDescent="0.25">
      <c r="A2046" s="1" t="s">
        <v>5299</v>
      </c>
      <c r="B2046" s="1" t="s">
        <v>851</v>
      </c>
      <c r="C2046" s="1" t="s">
        <v>848</v>
      </c>
      <c r="D2046" s="1" t="s">
        <v>849</v>
      </c>
      <c r="E2046" s="1" t="s">
        <v>5300</v>
      </c>
      <c r="F2046">
        <v>0</v>
      </c>
      <c r="G2046">
        <v>0</v>
      </c>
      <c r="H2046">
        <v>0</v>
      </c>
      <c r="I2046">
        <v>2355</v>
      </c>
      <c r="J2046">
        <v>1467</v>
      </c>
      <c r="K2046">
        <v>6229</v>
      </c>
      <c r="L2046">
        <v>28</v>
      </c>
      <c r="M2046">
        <v>191</v>
      </c>
      <c r="N2046">
        <v>22</v>
      </c>
      <c r="O2046">
        <v>150</v>
      </c>
      <c r="P2046">
        <v>11</v>
      </c>
      <c r="Q2046" t="s">
        <v>5804</v>
      </c>
      <c r="R2046">
        <v>31</v>
      </c>
      <c r="S2046">
        <v>0</v>
      </c>
      <c r="T2046" t="s">
        <v>5807</v>
      </c>
      <c r="U2046">
        <v>188</v>
      </c>
      <c r="V2046">
        <v>0</v>
      </c>
      <c r="W2046" t="s">
        <v>5808</v>
      </c>
      <c r="X2046">
        <v>104</v>
      </c>
      <c r="Y2046">
        <v>0</v>
      </c>
      <c r="Z2046" t="s">
        <v>5809</v>
      </c>
      <c r="AA2046">
        <v>10</v>
      </c>
      <c r="AB2046">
        <v>0</v>
      </c>
      <c r="AF2046" t="s">
        <v>5864</v>
      </c>
      <c r="AG2046">
        <v>5</v>
      </c>
      <c r="AH2046">
        <v>0</v>
      </c>
      <c r="AI2046" t="s">
        <v>5812</v>
      </c>
      <c r="AJ2046">
        <v>8</v>
      </c>
      <c r="AK2046">
        <v>0</v>
      </c>
      <c r="AL2046" t="s">
        <v>5813</v>
      </c>
      <c r="AM2046">
        <v>2</v>
      </c>
      <c r="AN2046">
        <v>0</v>
      </c>
      <c r="AO2046" t="s">
        <v>5814</v>
      </c>
      <c r="AP2046">
        <v>0</v>
      </c>
      <c r="AQ2046">
        <v>0</v>
      </c>
      <c r="AR2046" t="s">
        <v>5815</v>
      </c>
      <c r="AS2046">
        <v>491</v>
      </c>
      <c r="AT2046">
        <v>0</v>
      </c>
      <c r="AU2046" t="s">
        <v>5816</v>
      </c>
      <c r="AV2046">
        <v>578</v>
      </c>
      <c r="AW2046">
        <v>0</v>
      </c>
    </row>
    <row r="2047" spans="1:49" x14ac:dyDescent="0.25">
      <c r="A2047" s="1" t="s">
        <v>5301</v>
      </c>
      <c r="B2047" s="1" t="s">
        <v>851</v>
      </c>
      <c r="C2047" s="1" t="s">
        <v>848</v>
      </c>
      <c r="D2047" s="1" t="s">
        <v>849</v>
      </c>
      <c r="E2047" s="1" t="s">
        <v>5302</v>
      </c>
      <c r="F2047">
        <v>0</v>
      </c>
      <c r="G2047">
        <v>0</v>
      </c>
      <c r="H2047">
        <v>0</v>
      </c>
      <c r="I2047">
        <v>1101</v>
      </c>
      <c r="J2047">
        <v>656</v>
      </c>
      <c r="K2047">
        <v>5958</v>
      </c>
      <c r="L2047">
        <v>10</v>
      </c>
      <c r="M2047">
        <v>152</v>
      </c>
      <c r="N2047">
        <v>6</v>
      </c>
      <c r="O2047">
        <v>91</v>
      </c>
      <c r="P2047">
        <v>11</v>
      </c>
      <c r="Q2047" t="s">
        <v>5804</v>
      </c>
      <c r="R2047">
        <v>15</v>
      </c>
      <c r="S2047">
        <v>0</v>
      </c>
      <c r="T2047" t="s">
        <v>5807</v>
      </c>
      <c r="U2047">
        <v>105</v>
      </c>
      <c r="V2047">
        <v>0</v>
      </c>
      <c r="W2047" t="s">
        <v>5808</v>
      </c>
      <c r="X2047">
        <v>18</v>
      </c>
      <c r="Y2047">
        <v>0</v>
      </c>
      <c r="Z2047" t="s">
        <v>5809</v>
      </c>
      <c r="AA2047">
        <v>6</v>
      </c>
      <c r="AB2047">
        <v>0</v>
      </c>
      <c r="AF2047" t="s">
        <v>5864</v>
      </c>
      <c r="AG2047">
        <v>5</v>
      </c>
      <c r="AH2047">
        <v>0</v>
      </c>
      <c r="AI2047" t="s">
        <v>5812</v>
      </c>
      <c r="AJ2047">
        <v>8</v>
      </c>
      <c r="AK2047">
        <v>0</v>
      </c>
      <c r="AL2047" t="s">
        <v>5813</v>
      </c>
      <c r="AM2047">
        <v>2</v>
      </c>
      <c r="AN2047">
        <v>0</v>
      </c>
      <c r="AO2047" t="s">
        <v>5814</v>
      </c>
      <c r="AP2047">
        <v>1</v>
      </c>
      <c r="AQ2047">
        <v>0</v>
      </c>
      <c r="AR2047" t="s">
        <v>5815</v>
      </c>
      <c r="AS2047">
        <v>271</v>
      </c>
      <c r="AT2047">
        <v>0</v>
      </c>
      <c r="AU2047" t="s">
        <v>5816</v>
      </c>
      <c r="AV2047">
        <v>209</v>
      </c>
      <c r="AW2047">
        <v>0</v>
      </c>
    </row>
    <row r="2048" spans="1:49" x14ac:dyDescent="0.25">
      <c r="A2048" s="1" t="s">
        <v>5303</v>
      </c>
      <c r="B2048" s="1" t="s">
        <v>851</v>
      </c>
      <c r="C2048" s="1" t="s">
        <v>848</v>
      </c>
      <c r="D2048" s="1" t="s">
        <v>849</v>
      </c>
      <c r="E2048" s="1" t="s">
        <v>5304</v>
      </c>
      <c r="F2048">
        <v>0</v>
      </c>
      <c r="G2048">
        <v>0</v>
      </c>
      <c r="H2048">
        <v>0</v>
      </c>
      <c r="I2048">
        <v>1564</v>
      </c>
      <c r="J2048">
        <v>930</v>
      </c>
      <c r="K2048">
        <v>5946</v>
      </c>
      <c r="L2048">
        <v>18</v>
      </c>
      <c r="M2048">
        <v>194</v>
      </c>
      <c r="N2048">
        <v>17</v>
      </c>
      <c r="O2048">
        <v>183</v>
      </c>
      <c r="P2048">
        <v>11</v>
      </c>
      <c r="Q2048" t="s">
        <v>5804</v>
      </c>
      <c r="R2048">
        <v>43</v>
      </c>
      <c r="S2048">
        <v>0</v>
      </c>
      <c r="T2048" t="s">
        <v>5807</v>
      </c>
      <c r="U2048">
        <v>95</v>
      </c>
      <c r="V2048">
        <v>0</v>
      </c>
      <c r="W2048" t="s">
        <v>5808</v>
      </c>
      <c r="X2048">
        <v>38</v>
      </c>
      <c r="Y2048">
        <v>0</v>
      </c>
      <c r="Z2048" t="s">
        <v>5809</v>
      </c>
      <c r="AA2048">
        <v>0</v>
      </c>
      <c r="AB2048">
        <v>0</v>
      </c>
      <c r="AF2048" t="s">
        <v>5864</v>
      </c>
      <c r="AG2048">
        <v>2</v>
      </c>
      <c r="AH2048">
        <v>0</v>
      </c>
      <c r="AI2048" t="s">
        <v>5812</v>
      </c>
      <c r="AJ2048">
        <v>10</v>
      </c>
      <c r="AK2048">
        <v>0</v>
      </c>
      <c r="AL2048" t="s">
        <v>5813</v>
      </c>
      <c r="AM2048">
        <v>1</v>
      </c>
      <c r="AN2048">
        <v>0</v>
      </c>
      <c r="AO2048" t="s">
        <v>5814</v>
      </c>
      <c r="AP2048">
        <v>1</v>
      </c>
      <c r="AQ2048">
        <v>0</v>
      </c>
      <c r="AR2048" t="s">
        <v>5815</v>
      </c>
      <c r="AS2048">
        <v>399</v>
      </c>
      <c r="AT2048">
        <v>0</v>
      </c>
      <c r="AU2048" t="s">
        <v>5816</v>
      </c>
      <c r="AV2048">
        <v>306</v>
      </c>
      <c r="AW2048">
        <v>0</v>
      </c>
    </row>
    <row r="2049" spans="1:49" x14ac:dyDescent="0.25">
      <c r="A2049" s="1" t="s">
        <v>5305</v>
      </c>
      <c r="B2049" s="1" t="s">
        <v>851</v>
      </c>
      <c r="C2049" s="1" t="s">
        <v>848</v>
      </c>
      <c r="D2049" s="1" t="s">
        <v>849</v>
      </c>
      <c r="E2049" s="1" t="s">
        <v>5306</v>
      </c>
      <c r="F2049">
        <v>0</v>
      </c>
      <c r="G2049">
        <v>0</v>
      </c>
      <c r="H2049">
        <v>0</v>
      </c>
      <c r="I2049">
        <v>2605</v>
      </c>
      <c r="J2049">
        <v>1555</v>
      </c>
      <c r="K2049">
        <v>5969</v>
      </c>
      <c r="L2049">
        <v>14</v>
      </c>
      <c r="M2049">
        <v>90</v>
      </c>
      <c r="N2049">
        <v>6</v>
      </c>
      <c r="O2049">
        <v>39</v>
      </c>
      <c r="P2049">
        <v>11</v>
      </c>
      <c r="Q2049" t="s">
        <v>5804</v>
      </c>
      <c r="R2049">
        <v>42</v>
      </c>
      <c r="S2049">
        <v>0</v>
      </c>
      <c r="T2049" t="s">
        <v>5807</v>
      </c>
      <c r="U2049">
        <v>163</v>
      </c>
      <c r="V2049">
        <v>0</v>
      </c>
      <c r="W2049" t="s">
        <v>5808</v>
      </c>
      <c r="X2049">
        <v>40</v>
      </c>
      <c r="Y2049">
        <v>0</v>
      </c>
      <c r="Z2049" t="s">
        <v>5809</v>
      </c>
      <c r="AA2049">
        <v>14</v>
      </c>
      <c r="AB2049">
        <v>0</v>
      </c>
      <c r="AF2049" t="s">
        <v>5864</v>
      </c>
      <c r="AG2049">
        <v>9</v>
      </c>
      <c r="AH2049">
        <v>0</v>
      </c>
      <c r="AI2049" t="s">
        <v>5812</v>
      </c>
      <c r="AJ2049">
        <v>16</v>
      </c>
      <c r="AK2049">
        <v>0</v>
      </c>
      <c r="AL2049" t="s">
        <v>5813</v>
      </c>
      <c r="AM2049">
        <v>4</v>
      </c>
      <c r="AN2049">
        <v>0</v>
      </c>
      <c r="AO2049" t="s">
        <v>5814</v>
      </c>
      <c r="AP2049">
        <v>4</v>
      </c>
      <c r="AQ2049">
        <v>0</v>
      </c>
      <c r="AR2049" t="s">
        <v>5815</v>
      </c>
      <c r="AS2049">
        <v>800</v>
      </c>
      <c r="AT2049">
        <v>0</v>
      </c>
      <c r="AU2049" t="s">
        <v>5816</v>
      </c>
      <c r="AV2049">
        <v>443</v>
      </c>
      <c r="AW2049">
        <v>0</v>
      </c>
    </row>
    <row r="2050" spans="1:49" x14ac:dyDescent="0.25">
      <c r="A2050" s="1" t="s">
        <v>5307</v>
      </c>
      <c r="B2050" s="1" t="s">
        <v>851</v>
      </c>
      <c r="C2050" s="1" t="s">
        <v>848</v>
      </c>
      <c r="D2050" s="1" t="s">
        <v>849</v>
      </c>
      <c r="E2050" s="1" t="s">
        <v>5308</v>
      </c>
      <c r="F2050">
        <v>0</v>
      </c>
      <c r="G2050">
        <v>0</v>
      </c>
      <c r="H2050">
        <v>0</v>
      </c>
      <c r="I2050">
        <v>1187</v>
      </c>
      <c r="J2050">
        <v>771</v>
      </c>
      <c r="K2050">
        <v>6495</v>
      </c>
      <c r="L2050">
        <v>17</v>
      </c>
      <c r="M2050">
        <v>220</v>
      </c>
      <c r="N2050">
        <v>14</v>
      </c>
      <c r="O2050">
        <v>182</v>
      </c>
      <c r="P2050">
        <v>11</v>
      </c>
      <c r="Q2050" t="s">
        <v>5804</v>
      </c>
      <c r="R2050">
        <v>18</v>
      </c>
      <c r="S2050">
        <v>0</v>
      </c>
      <c r="T2050" t="s">
        <v>5807</v>
      </c>
      <c r="U2050">
        <v>63</v>
      </c>
      <c r="V2050">
        <v>0</v>
      </c>
      <c r="W2050" t="s">
        <v>5808</v>
      </c>
      <c r="X2050">
        <v>9</v>
      </c>
      <c r="Y2050">
        <v>0</v>
      </c>
      <c r="Z2050" t="s">
        <v>5809</v>
      </c>
      <c r="AA2050">
        <v>2</v>
      </c>
      <c r="AB2050">
        <v>0</v>
      </c>
      <c r="AF2050" t="s">
        <v>5864</v>
      </c>
      <c r="AG2050">
        <v>5</v>
      </c>
      <c r="AH2050">
        <v>0</v>
      </c>
      <c r="AI2050" t="s">
        <v>5812</v>
      </c>
      <c r="AJ2050">
        <v>5</v>
      </c>
      <c r="AK2050">
        <v>0</v>
      </c>
      <c r="AL2050" t="s">
        <v>5813</v>
      </c>
      <c r="AM2050">
        <v>3</v>
      </c>
      <c r="AN2050">
        <v>0</v>
      </c>
      <c r="AO2050" t="s">
        <v>5814</v>
      </c>
      <c r="AP2050">
        <v>4</v>
      </c>
      <c r="AQ2050">
        <v>0</v>
      </c>
      <c r="AR2050" t="s">
        <v>5815</v>
      </c>
      <c r="AS2050">
        <v>487</v>
      </c>
      <c r="AT2050">
        <v>0</v>
      </c>
      <c r="AU2050" t="s">
        <v>5816</v>
      </c>
      <c r="AV2050">
        <v>144</v>
      </c>
      <c r="AW2050">
        <v>0</v>
      </c>
    </row>
    <row r="2051" spans="1:49" x14ac:dyDescent="0.25">
      <c r="A2051" s="1" t="s">
        <v>5309</v>
      </c>
      <c r="B2051" s="1" t="s">
        <v>851</v>
      </c>
      <c r="C2051" s="1" t="s">
        <v>848</v>
      </c>
      <c r="D2051" s="1" t="s">
        <v>849</v>
      </c>
      <c r="E2051" s="1" t="s">
        <v>5310</v>
      </c>
      <c r="F2051">
        <v>0</v>
      </c>
      <c r="G2051">
        <v>0</v>
      </c>
      <c r="H2051">
        <v>0</v>
      </c>
      <c r="I2051">
        <v>904</v>
      </c>
      <c r="J2051">
        <v>613</v>
      </c>
      <c r="K2051">
        <v>6781</v>
      </c>
      <c r="L2051">
        <v>20</v>
      </c>
      <c r="M2051">
        <v>326</v>
      </c>
      <c r="N2051">
        <v>7</v>
      </c>
      <c r="O2051">
        <v>114</v>
      </c>
      <c r="P2051">
        <v>11</v>
      </c>
      <c r="Q2051" t="s">
        <v>5804</v>
      </c>
      <c r="R2051">
        <v>40</v>
      </c>
      <c r="S2051">
        <v>0</v>
      </c>
      <c r="T2051" t="s">
        <v>5807</v>
      </c>
      <c r="U2051">
        <v>38</v>
      </c>
      <c r="V2051">
        <v>0</v>
      </c>
      <c r="W2051" t="s">
        <v>5808</v>
      </c>
      <c r="X2051">
        <v>18</v>
      </c>
      <c r="Y2051">
        <v>0</v>
      </c>
      <c r="Z2051" t="s">
        <v>5809</v>
      </c>
      <c r="AA2051">
        <v>4</v>
      </c>
      <c r="AB2051">
        <v>0</v>
      </c>
      <c r="AF2051" t="s">
        <v>5864</v>
      </c>
      <c r="AG2051">
        <v>0</v>
      </c>
      <c r="AH2051">
        <v>0</v>
      </c>
      <c r="AI2051" t="s">
        <v>5812</v>
      </c>
      <c r="AJ2051">
        <v>7</v>
      </c>
      <c r="AK2051">
        <v>0</v>
      </c>
      <c r="AL2051" t="s">
        <v>5813</v>
      </c>
      <c r="AM2051">
        <v>2</v>
      </c>
      <c r="AN2051">
        <v>0</v>
      </c>
      <c r="AO2051" t="s">
        <v>5814</v>
      </c>
      <c r="AP2051">
        <v>0</v>
      </c>
      <c r="AQ2051">
        <v>0</v>
      </c>
      <c r="AR2051" t="s">
        <v>5815</v>
      </c>
      <c r="AS2051">
        <v>196</v>
      </c>
      <c r="AT2051">
        <v>0</v>
      </c>
      <c r="AU2051" t="s">
        <v>5816</v>
      </c>
      <c r="AV2051">
        <v>281</v>
      </c>
      <c r="AW2051">
        <v>0</v>
      </c>
    </row>
    <row r="2052" spans="1:49" x14ac:dyDescent="0.25">
      <c r="A2052" s="1" t="s">
        <v>5311</v>
      </c>
      <c r="B2052" s="1" t="s">
        <v>851</v>
      </c>
      <c r="C2052" s="1" t="s">
        <v>848</v>
      </c>
      <c r="D2052" s="1" t="s">
        <v>849</v>
      </c>
      <c r="E2052" s="1" t="s">
        <v>5312</v>
      </c>
      <c r="F2052">
        <v>0</v>
      </c>
      <c r="G2052">
        <v>0</v>
      </c>
      <c r="H2052">
        <v>0</v>
      </c>
      <c r="I2052">
        <v>11503</v>
      </c>
      <c r="J2052">
        <v>7402</v>
      </c>
      <c r="K2052">
        <v>6435</v>
      </c>
      <c r="L2052">
        <v>199</v>
      </c>
      <c r="M2052">
        <v>269</v>
      </c>
      <c r="N2052">
        <v>51</v>
      </c>
      <c r="O2052">
        <v>69</v>
      </c>
      <c r="P2052">
        <v>11</v>
      </c>
      <c r="Q2052" t="s">
        <v>5804</v>
      </c>
      <c r="R2052">
        <v>593</v>
      </c>
      <c r="S2052">
        <v>0</v>
      </c>
      <c r="T2052" t="s">
        <v>5807</v>
      </c>
      <c r="U2052">
        <v>728</v>
      </c>
      <c r="V2052">
        <v>0</v>
      </c>
      <c r="W2052" t="s">
        <v>5808</v>
      </c>
      <c r="X2052">
        <v>343</v>
      </c>
      <c r="Y2052">
        <v>0</v>
      </c>
      <c r="Z2052" t="s">
        <v>5809</v>
      </c>
      <c r="AA2052">
        <v>32</v>
      </c>
      <c r="AB2052">
        <v>0</v>
      </c>
      <c r="AF2052" t="s">
        <v>5864</v>
      </c>
      <c r="AG2052">
        <v>19</v>
      </c>
      <c r="AH2052">
        <v>0</v>
      </c>
      <c r="AI2052" t="s">
        <v>5812</v>
      </c>
      <c r="AJ2052">
        <v>49</v>
      </c>
      <c r="AK2052">
        <v>0</v>
      </c>
      <c r="AL2052" t="s">
        <v>5813</v>
      </c>
      <c r="AM2052">
        <v>13</v>
      </c>
      <c r="AN2052">
        <v>0</v>
      </c>
      <c r="AO2052" t="s">
        <v>5814</v>
      </c>
      <c r="AP2052">
        <v>10</v>
      </c>
      <c r="AQ2052">
        <v>0</v>
      </c>
      <c r="AR2052" t="s">
        <v>5815</v>
      </c>
      <c r="AS2052">
        <v>2205</v>
      </c>
      <c r="AT2052">
        <v>0</v>
      </c>
      <c r="AU2052" t="s">
        <v>5816</v>
      </c>
      <c r="AV2052">
        <v>3160</v>
      </c>
      <c r="AW2052">
        <v>0</v>
      </c>
    </row>
    <row r="2053" spans="1:49" x14ac:dyDescent="0.25">
      <c r="A2053" s="1" t="s">
        <v>5313</v>
      </c>
      <c r="B2053" s="1" t="s">
        <v>851</v>
      </c>
      <c r="C2053" s="1" t="s">
        <v>848</v>
      </c>
      <c r="D2053" s="1" t="s">
        <v>849</v>
      </c>
      <c r="E2053" s="1" t="s">
        <v>5314</v>
      </c>
      <c r="F2053">
        <v>0</v>
      </c>
      <c r="G2053">
        <v>0</v>
      </c>
      <c r="H2053">
        <v>0</v>
      </c>
      <c r="I2053">
        <v>8006</v>
      </c>
      <c r="J2053">
        <v>4857</v>
      </c>
      <c r="K2053">
        <v>6067</v>
      </c>
      <c r="L2053">
        <v>119</v>
      </c>
      <c r="M2053">
        <v>245</v>
      </c>
      <c r="N2053">
        <v>47</v>
      </c>
      <c r="O2053">
        <v>97</v>
      </c>
      <c r="P2053">
        <v>11</v>
      </c>
      <c r="Q2053" t="s">
        <v>5804</v>
      </c>
      <c r="R2053">
        <v>417</v>
      </c>
      <c r="S2053">
        <v>0</v>
      </c>
      <c r="T2053" t="s">
        <v>5807</v>
      </c>
      <c r="U2053">
        <v>362</v>
      </c>
      <c r="V2053">
        <v>0</v>
      </c>
      <c r="W2053" t="s">
        <v>5808</v>
      </c>
      <c r="X2053">
        <v>275</v>
      </c>
      <c r="Y2053">
        <v>0</v>
      </c>
      <c r="Z2053" t="s">
        <v>5809</v>
      </c>
      <c r="AA2053">
        <v>43</v>
      </c>
      <c r="AB2053">
        <v>0</v>
      </c>
      <c r="AF2053" t="s">
        <v>5864</v>
      </c>
      <c r="AG2053">
        <v>13</v>
      </c>
      <c r="AH2053">
        <v>0</v>
      </c>
      <c r="AI2053" t="s">
        <v>5812</v>
      </c>
      <c r="AJ2053">
        <v>26</v>
      </c>
      <c r="AK2053">
        <v>0</v>
      </c>
      <c r="AL2053" t="s">
        <v>5813</v>
      </c>
      <c r="AM2053">
        <v>11</v>
      </c>
      <c r="AN2053">
        <v>0</v>
      </c>
      <c r="AO2053" t="s">
        <v>5814</v>
      </c>
      <c r="AP2053">
        <v>10</v>
      </c>
      <c r="AQ2053">
        <v>0</v>
      </c>
      <c r="AR2053" t="s">
        <v>5815</v>
      </c>
      <c r="AS2053">
        <v>1243</v>
      </c>
      <c r="AT2053">
        <v>0</v>
      </c>
      <c r="AU2053" t="s">
        <v>5816</v>
      </c>
      <c r="AV2053">
        <v>2291</v>
      </c>
      <c r="AW2053">
        <v>0</v>
      </c>
    </row>
    <row r="2054" spans="1:49" x14ac:dyDescent="0.25">
      <c r="A2054" s="1" t="s">
        <v>5315</v>
      </c>
      <c r="B2054" s="1" t="s">
        <v>851</v>
      </c>
      <c r="C2054" s="1" t="s">
        <v>848</v>
      </c>
      <c r="D2054" s="1" t="s">
        <v>849</v>
      </c>
      <c r="E2054" s="1" t="s">
        <v>5316</v>
      </c>
      <c r="F2054">
        <v>0</v>
      </c>
      <c r="G2054">
        <v>0</v>
      </c>
      <c r="H2054">
        <v>0</v>
      </c>
      <c r="I2054">
        <v>1023</v>
      </c>
      <c r="J2054">
        <v>629</v>
      </c>
      <c r="K2054">
        <v>6149</v>
      </c>
      <c r="L2054">
        <v>14</v>
      </c>
      <c r="M2054">
        <v>223</v>
      </c>
      <c r="N2054">
        <v>6</v>
      </c>
      <c r="O2054">
        <v>95</v>
      </c>
      <c r="P2054">
        <v>11</v>
      </c>
      <c r="Q2054" t="s">
        <v>5804</v>
      </c>
      <c r="R2054">
        <v>47</v>
      </c>
      <c r="S2054">
        <v>0</v>
      </c>
      <c r="T2054" t="s">
        <v>5807</v>
      </c>
      <c r="U2054">
        <v>59</v>
      </c>
      <c r="V2054">
        <v>0</v>
      </c>
      <c r="W2054" t="s">
        <v>5808</v>
      </c>
      <c r="X2054">
        <v>16</v>
      </c>
      <c r="Y2054">
        <v>0</v>
      </c>
      <c r="Z2054" t="s">
        <v>5809</v>
      </c>
      <c r="AA2054">
        <v>3</v>
      </c>
      <c r="AB2054">
        <v>0</v>
      </c>
      <c r="AF2054" t="s">
        <v>5864</v>
      </c>
      <c r="AG2054">
        <v>1</v>
      </c>
      <c r="AH2054">
        <v>0</v>
      </c>
      <c r="AI2054" t="s">
        <v>5812</v>
      </c>
      <c r="AJ2054">
        <v>4</v>
      </c>
      <c r="AK2054">
        <v>0</v>
      </c>
      <c r="AL2054" t="s">
        <v>5813</v>
      </c>
      <c r="AM2054">
        <v>1</v>
      </c>
      <c r="AN2054">
        <v>0</v>
      </c>
      <c r="AO2054" t="s">
        <v>5814</v>
      </c>
      <c r="AP2054">
        <v>4</v>
      </c>
      <c r="AQ2054">
        <v>0</v>
      </c>
      <c r="AR2054" t="s">
        <v>5815</v>
      </c>
      <c r="AS2054">
        <v>238</v>
      </c>
      <c r="AT2054">
        <v>0</v>
      </c>
      <c r="AU2054" t="s">
        <v>5816</v>
      </c>
      <c r="AV2054">
        <v>236</v>
      </c>
      <c r="AW2054">
        <v>0</v>
      </c>
    </row>
    <row r="2055" spans="1:49" x14ac:dyDescent="0.25">
      <c r="A2055" s="1" t="s">
        <v>5317</v>
      </c>
      <c r="B2055" s="1" t="s">
        <v>851</v>
      </c>
      <c r="C2055" s="1" t="s">
        <v>848</v>
      </c>
      <c r="D2055" s="1" t="s">
        <v>849</v>
      </c>
      <c r="E2055" s="1" t="s">
        <v>5318</v>
      </c>
      <c r="F2055">
        <v>0</v>
      </c>
      <c r="G2055">
        <v>0</v>
      </c>
      <c r="H2055">
        <v>0</v>
      </c>
      <c r="I2055">
        <v>1078</v>
      </c>
      <c r="J2055">
        <v>726</v>
      </c>
      <c r="K2055">
        <v>6735</v>
      </c>
      <c r="L2055">
        <v>16</v>
      </c>
      <c r="M2055">
        <v>220</v>
      </c>
      <c r="N2055">
        <v>13</v>
      </c>
      <c r="O2055">
        <v>179</v>
      </c>
      <c r="P2055">
        <v>11</v>
      </c>
      <c r="Q2055" t="s">
        <v>5804</v>
      </c>
      <c r="R2055">
        <v>26</v>
      </c>
      <c r="S2055">
        <v>0</v>
      </c>
      <c r="T2055" t="s">
        <v>5807</v>
      </c>
      <c r="U2055">
        <v>75</v>
      </c>
      <c r="V2055">
        <v>0</v>
      </c>
      <c r="W2055" t="s">
        <v>5808</v>
      </c>
      <c r="X2055">
        <v>6</v>
      </c>
      <c r="Y2055">
        <v>0</v>
      </c>
      <c r="Z2055" t="s">
        <v>5809</v>
      </c>
      <c r="AA2055">
        <v>2</v>
      </c>
      <c r="AB2055">
        <v>0</v>
      </c>
      <c r="AF2055" t="s">
        <v>5864</v>
      </c>
      <c r="AG2055">
        <v>3</v>
      </c>
      <c r="AH2055">
        <v>0</v>
      </c>
      <c r="AI2055" t="s">
        <v>5812</v>
      </c>
      <c r="AJ2055">
        <v>6</v>
      </c>
      <c r="AK2055">
        <v>0</v>
      </c>
      <c r="AL2055" t="s">
        <v>5813</v>
      </c>
      <c r="AM2055">
        <v>0</v>
      </c>
      <c r="AN2055">
        <v>0</v>
      </c>
      <c r="AO2055" t="s">
        <v>5814</v>
      </c>
      <c r="AP2055">
        <v>2</v>
      </c>
      <c r="AQ2055">
        <v>0</v>
      </c>
      <c r="AR2055" t="s">
        <v>5815</v>
      </c>
      <c r="AS2055">
        <v>415</v>
      </c>
      <c r="AT2055">
        <v>0</v>
      </c>
      <c r="AU2055" t="s">
        <v>5816</v>
      </c>
      <c r="AV2055">
        <v>162</v>
      </c>
      <c r="AW2055">
        <v>0</v>
      </c>
    </row>
    <row r="2056" spans="1:49" x14ac:dyDescent="0.25">
      <c r="A2056" s="1" t="s">
        <v>5319</v>
      </c>
      <c r="B2056" s="1" t="s">
        <v>851</v>
      </c>
      <c r="C2056" s="1" t="s">
        <v>848</v>
      </c>
      <c r="D2056" s="1" t="s">
        <v>849</v>
      </c>
      <c r="E2056" s="1" t="s">
        <v>5320</v>
      </c>
      <c r="F2056">
        <v>0</v>
      </c>
      <c r="G2056">
        <v>0</v>
      </c>
      <c r="H2056">
        <v>0</v>
      </c>
      <c r="I2056">
        <v>1151</v>
      </c>
      <c r="J2056">
        <v>727</v>
      </c>
      <c r="K2056">
        <v>6316</v>
      </c>
      <c r="L2056">
        <v>19</v>
      </c>
      <c r="M2056">
        <v>261</v>
      </c>
      <c r="N2056">
        <v>6</v>
      </c>
      <c r="O2056">
        <v>83</v>
      </c>
      <c r="P2056">
        <v>11</v>
      </c>
      <c r="Q2056" t="s">
        <v>5804</v>
      </c>
      <c r="R2056">
        <v>65</v>
      </c>
      <c r="S2056">
        <v>0</v>
      </c>
      <c r="T2056" t="s">
        <v>5807</v>
      </c>
      <c r="U2056">
        <v>81</v>
      </c>
      <c r="V2056">
        <v>0</v>
      </c>
      <c r="W2056" t="s">
        <v>5808</v>
      </c>
      <c r="X2056">
        <v>34</v>
      </c>
      <c r="Y2056">
        <v>0</v>
      </c>
      <c r="Z2056" t="s">
        <v>5809</v>
      </c>
      <c r="AA2056">
        <v>1</v>
      </c>
      <c r="AB2056">
        <v>0</v>
      </c>
      <c r="AF2056" t="s">
        <v>5864</v>
      </c>
      <c r="AG2056">
        <v>2</v>
      </c>
      <c r="AH2056">
        <v>0</v>
      </c>
      <c r="AI2056" t="s">
        <v>5812</v>
      </c>
      <c r="AJ2056">
        <v>7</v>
      </c>
      <c r="AK2056">
        <v>0</v>
      </c>
      <c r="AL2056" t="s">
        <v>5813</v>
      </c>
      <c r="AM2056">
        <v>4</v>
      </c>
      <c r="AN2056">
        <v>0</v>
      </c>
      <c r="AO2056" t="s">
        <v>5814</v>
      </c>
      <c r="AP2056">
        <v>1</v>
      </c>
      <c r="AQ2056">
        <v>0</v>
      </c>
      <c r="AR2056" t="s">
        <v>5815</v>
      </c>
      <c r="AS2056">
        <v>279</v>
      </c>
      <c r="AT2056">
        <v>0</v>
      </c>
      <c r="AU2056" t="s">
        <v>5816</v>
      </c>
      <c r="AV2056">
        <v>228</v>
      </c>
      <c r="AW2056">
        <v>0</v>
      </c>
    </row>
    <row r="2057" spans="1:49" x14ac:dyDescent="0.25">
      <c r="A2057" s="1" t="s">
        <v>5321</v>
      </c>
      <c r="B2057" s="1" t="s">
        <v>851</v>
      </c>
      <c r="C2057" s="1" t="s">
        <v>848</v>
      </c>
      <c r="D2057" s="1" t="s">
        <v>849</v>
      </c>
      <c r="E2057" s="1" t="s">
        <v>5322</v>
      </c>
      <c r="F2057">
        <v>0</v>
      </c>
      <c r="G2057">
        <v>0</v>
      </c>
      <c r="H2057">
        <v>0</v>
      </c>
      <c r="I2057">
        <v>2139</v>
      </c>
      <c r="J2057">
        <v>1169</v>
      </c>
      <c r="K2057">
        <v>5465</v>
      </c>
      <c r="L2057">
        <v>31</v>
      </c>
      <c r="M2057">
        <v>265</v>
      </c>
      <c r="N2057">
        <v>16</v>
      </c>
      <c r="O2057">
        <v>137</v>
      </c>
      <c r="P2057">
        <v>11</v>
      </c>
      <c r="Q2057" t="s">
        <v>5804</v>
      </c>
      <c r="R2057">
        <v>63</v>
      </c>
      <c r="S2057">
        <v>0</v>
      </c>
      <c r="T2057" t="s">
        <v>5807</v>
      </c>
      <c r="U2057">
        <v>116</v>
      </c>
      <c r="V2057">
        <v>0</v>
      </c>
      <c r="W2057" t="s">
        <v>5808</v>
      </c>
      <c r="X2057">
        <v>32</v>
      </c>
      <c r="Y2057">
        <v>0</v>
      </c>
      <c r="Z2057" t="s">
        <v>5809</v>
      </c>
      <c r="AA2057">
        <v>6</v>
      </c>
      <c r="AB2057">
        <v>0</v>
      </c>
      <c r="AF2057" t="s">
        <v>5864</v>
      </c>
      <c r="AG2057">
        <v>10</v>
      </c>
      <c r="AH2057">
        <v>0</v>
      </c>
      <c r="AI2057" t="s">
        <v>5812</v>
      </c>
      <c r="AJ2057">
        <v>20</v>
      </c>
      <c r="AK2057">
        <v>0</v>
      </c>
      <c r="AL2057" t="s">
        <v>5813</v>
      </c>
      <c r="AM2057">
        <v>5</v>
      </c>
      <c r="AN2057">
        <v>0</v>
      </c>
      <c r="AO2057" t="s">
        <v>5814</v>
      </c>
      <c r="AP2057">
        <v>4</v>
      </c>
      <c r="AQ2057">
        <v>0</v>
      </c>
      <c r="AR2057" t="s">
        <v>5815</v>
      </c>
      <c r="AS2057">
        <v>432</v>
      </c>
      <c r="AT2057">
        <v>0</v>
      </c>
      <c r="AU2057" t="s">
        <v>5816</v>
      </c>
      <c r="AV2057">
        <v>434</v>
      </c>
      <c r="AW2057">
        <v>0</v>
      </c>
    </row>
    <row r="2058" spans="1:49" x14ac:dyDescent="0.25">
      <c r="A2058" s="1" t="s">
        <v>5323</v>
      </c>
      <c r="B2058" s="1" t="s">
        <v>851</v>
      </c>
      <c r="C2058" s="1" t="s">
        <v>848</v>
      </c>
      <c r="D2058" s="1" t="s">
        <v>849</v>
      </c>
      <c r="E2058" s="1" t="s">
        <v>5324</v>
      </c>
      <c r="F2058">
        <v>0</v>
      </c>
      <c r="G2058">
        <v>0</v>
      </c>
      <c r="H2058">
        <v>0</v>
      </c>
      <c r="I2058">
        <v>653</v>
      </c>
      <c r="J2058">
        <v>423</v>
      </c>
      <c r="K2058">
        <v>6478</v>
      </c>
      <c r="L2058">
        <v>15</v>
      </c>
      <c r="M2058">
        <v>355</v>
      </c>
      <c r="N2058">
        <v>7</v>
      </c>
      <c r="O2058">
        <v>165</v>
      </c>
      <c r="P2058">
        <v>11</v>
      </c>
      <c r="Q2058" t="s">
        <v>5804</v>
      </c>
      <c r="R2058">
        <v>27</v>
      </c>
      <c r="S2058">
        <v>0</v>
      </c>
      <c r="T2058" t="s">
        <v>5807</v>
      </c>
      <c r="U2058">
        <v>22</v>
      </c>
      <c r="V2058">
        <v>0</v>
      </c>
      <c r="W2058" t="s">
        <v>5808</v>
      </c>
      <c r="X2058">
        <v>17</v>
      </c>
      <c r="Y2058">
        <v>0</v>
      </c>
      <c r="Z2058" t="s">
        <v>5809</v>
      </c>
      <c r="AA2058">
        <v>4</v>
      </c>
      <c r="AB2058">
        <v>0</v>
      </c>
      <c r="AF2058" t="s">
        <v>5864</v>
      </c>
      <c r="AG2058">
        <v>1</v>
      </c>
      <c r="AH2058">
        <v>0</v>
      </c>
      <c r="AI2058" t="s">
        <v>5812</v>
      </c>
      <c r="AJ2058">
        <v>3</v>
      </c>
      <c r="AK2058">
        <v>0</v>
      </c>
      <c r="AL2058" t="s">
        <v>5813</v>
      </c>
      <c r="AM2058">
        <v>2</v>
      </c>
      <c r="AN2058">
        <v>0</v>
      </c>
      <c r="AO2058" t="s">
        <v>5814</v>
      </c>
      <c r="AP2058">
        <v>2</v>
      </c>
      <c r="AQ2058">
        <v>0</v>
      </c>
      <c r="AR2058" t="s">
        <v>5815</v>
      </c>
      <c r="AS2058">
        <v>134</v>
      </c>
      <c r="AT2058">
        <v>0</v>
      </c>
      <c r="AU2058" t="s">
        <v>5816</v>
      </c>
      <c r="AV2058">
        <v>189</v>
      </c>
      <c r="AW2058">
        <v>0</v>
      </c>
    </row>
    <row r="2059" spans="1:49" x14ac:dyDescent="0.25">
      <c r="A2059" s="1" t="s">
        <v>5325</v>
      </c>
      <c r="B2059" s="1" t="s">
        <v>851</v>
      </c>
      <c r="C2059" s="1" t="s">
        <v>848</v>
      </c>
      <c r="D2059" s="1" t="s">
        <v>849</v>
      </c>
      <c r="E2059" s="1" t="s">
        <v>6834</v>
      </c>
      <c r="F2059">
        <v>0</v>
      </c>
      <c r="G2059">
        <v>0</v>
      </c>
      <c r="H2059">
        <v>0</v>
      </c>
      <c r="I2059">
        <v>2817</v>
      </c>
      <c r="J2059">
        <v>1766</v>
      </c>
      <c r="K2059">
        <v>6269</v>
      </c>
      <c r="L2059">
        <v>26</v>
      </c>
      <c r="M2059">
        <v>147</v>
      </c>
      <c r="N2059">
        <v>21</v>
      </c>
      <c r="O2059">
        <v>119</v>
      </c>
      <c r="P2059">
        <v>11</v>
      </c>
      <c r="Q2059" t="s">
        <v>5804</v>
      </c>
      <c r="R2059">
        <v>74</v>
      </c>
      <c r="S2059">
        <v>0</v>
      </c>
      <c r="T2059" t="s">
        <v>5807</v>
      </c>
      <c r="U2059">
        <v>222</v>
      </c>
      <c r="V2059">
        <v>0</v>
      </c>
      <c r="W2059" t="s">
        <v>5808</v>
      </c>
      <c r="X2059">
        <v>35</v>
      </c>
      <c r="Y2059">
        <v>0</v>
      </c>
      <c r="Z2059" t="s">
        <v>5809</v>
      </c>
      <c r="AA2059">
        <v>8</v>
      </c>
      <c r="AB2059">
        <v>0</v>
      </c>
      <c r="AF2059" t="s">
        <v>5864</v>
      </c>
      <c r="AG2059">
        <v>6</v>
      </c>
      <c r="AH2059">
        <v>0</v>
      </c>
      <c r="AI2059" t="s">
        <v>5812</v>
      </c>
      <c r="AJ2059">
        <v>21</v>
      </c>
      <c r="AK2059">
        <v>0</v>
      </c>
      <c r="AL2059" t="s">
        <v>5813</v>
      </c>
      <c r="AM2059">
        <v>2</v>
      </c>
      <c r="AN2059">
        <v>0</v>
      </c>
      <c r="AO2059" t="s">
        <v>5814</v>
      </c>
      <c r="AP2059">
        <v>3</v>
      </c>
      <c r="AQ2059">
        <v>0</v>
      </c>
      <c r="AR2059" t="s">
        <v>5815</v>
      </c>
      <c r="AS2059">
        <v>899</v>
      </c>
      <c r="AT2059">
        <v>0</v>
      </c>
      <c r="AU2059" t="s">
        <v>5816</v>
      </c>
      <c r="AV2059">
        <v>449</v>
      </c>
      <c r="AW2059">
        <v>0</v>
      </c>
    </row>
    <row r="2060" spans="1:49" x14ac:dyDescent="0.25">
      <c r="A2060" s="1" t="s">
        <v>5326</v>
      </c>
      <c r="B2060" s="1" t="s">
        <v>851</v>
      </c>
      <c r="C2060" s="1" t="s">
        <v>848</v>
      </c>
      <c r="D2060" s="1" t="s">
        <v>849</v>
      </c>
      <c r="E2060" s="1" t="s">
        <v>4325</v>
      </c>
      <c r="F2060">
        <v>0</v>
      </c>
      <c r="G2060">
        <v>0</v>
      </c>
      <c r="H2060">
        <v>0</v>
      </c>
      <c r="I2060">
        <v>792</v>
      </c>
      <c r="J2060">
        <v>445</v>
      </c>
      <c r="K2060">
        <v>5619</v>
      </c>
      <c r="L2060">
        <v>13</v>
      </c>
      <c r="M2060">
        <v>292</v>
      </c>
      <c r="N2060">
        <v>8</v>
      </c>
      <c r="O2060">
        <v>180</v>
      </c>
      <c r="P2060">
        <v>11</v>
      </c>
      <c r="Q2060" t="s">
        <v>5804</v>
      </c>
      <c r="R2060">
        <v>15</v>
      </c>
      <c r="S2060">
        <v>0</v>
      </c>
      <c r="T2060" t="s">
        <v>5807</v>
      </c>
      <c r="U2060">
        <v>51</v>
      </c>
      <c r="V2060">
        <v>0</v>
      </c>
      <c r="W2060" t="s">
        <v>5808</v>
      </c>
      <c r="X2060">
        <v>15</v>
      </c>
      <c r="Y2060">
        <v>0</v>
      </c>
      <c r="Z2060" t="s">
        <v>5809</v>
      </c>
      <c r="AA2060">
        <v>6</v>
      </c>
      <c r="AB2060">
        <v>0</v>
      </c>
      <c r="AF2060" t="s">
        <v>5864</v>
      </c>
      <c r="AG2060">
        <v>2</v>
      </c>
      <c r="AH2060">
        <v>0</v>
      </c>
      <c r="AI2060" t="s">
        <v>5812</v>
      </c>
      <c r="AJ2060">
        <v>5</v>
      </c>
      <c r="AK2060">
        <v>0</v>
      </c>
      <c r="AL2060" t="s">
        <v>5813</v>
      </c>
      <c r="AM2060">
        <v>3</v>
      </c>
      <c r="AN2060">
        <v>0</v>
      </c>
      <c r="AO2060" t="s">
        <v>5814</v>
      </c>
      <c r="AP2060">
        <v>0</v>
      </c>
      <c r="AQ2060">
        <v>0</v>
      </c>
      <c r="AR2060" t="s">
        <v>5815</v>
      </c>
      <c r="AS2060">
        <v>192</v>
      </c>
      <c r="AT2060">
        <v>0</v>
      </c>
      <c r="AU2060" t="s">
        <v>5816</v>
      </c>
      <c r="AV2060">
        <v>135</v>
      </c>
      <c r="AW2060">
        <v>0</v>
      </c>
    </row>
    <row r="2061" spans="1:49" x14ac:dyDescent="0.25">
      <c r="A2061" s="1" t="s">
        <v>5327</v>
      </c>
      <c r="B2061" s="1" t="s">
        <v>851</v>
      </c>
      <c r="C2061" s="1" t="s">
        <v>848</v>
      </c>
      <c r="D2061" s="1" t="s">
        <v>849</v>
      </c>
      <c r="E2061" s="1" t="s">
        <v>5328</v>
      </c>
      <c r="F2061">
        <v>0</v>
      </c>
      <c r="G2061">
        <v>0</v>
      </c>
      <c r="H2061">
        <v>0</v>
      </c>
      <c r="I2061">
        <v>635</v>
      </c>
      <c r="J2061">
        <v>373</v>
      </c>
      <c r="K2061">
        <v>5874</v>
      </c>
      <c r="L2061">
        <v>8</v>
      </c>
      <c r="M2061">
        <v>214</v>
      </c>
      <c r="N2061">
        <v>2</v>
      </c>
      <c r="O2061">
        <v>54</v>
      </c>
      <c r="P2061">
        <v>11</v>
      </c>
      <c r="Q2061" t="s">
        <v>5804</v>
      </c>
      <c r="R2061">
        <v>16</v>
      </c>
      <c r="S2061">
        <v>0</v>
      </c>
      <c r="T2061" t="s">
        <v>5807</v>
      </c>
      <c r="U2061">
        <v>32</v>
      </c>
      <c r="V2061">
        <v>0</v>
      </c>
      <c r="W2061" t="s">
        <v>5808</v>
      </c>
      <c r="X2061">
        <v>9</v>
      </c>
      <c r="Y2061">
        <v>0</v>
      </c>
      <c r="Z2061" t="s">
        <v>5809</v>
      </c>
      <c r="AA2061">
        <v>1</v>
      </c>
      <c r="AB2061">
        <v>0</v>
      </c>
      <c r="AF2061" t="s">
        <v>5864</v>
      </c>
      <c r="AG2061">
        <v>4</v>
      </c>
      <c r="AH2061">
        <v>0</v>
      </c>
      <c r="AI2061" t="s">
        <v>5812</v>
      </c>
      <c r="AJ2061">
        <v>2</v>
      </c>
      <c r="AK2061">
        <v>0</v>
      </c>
      <c r="AL2061" t="s">
        <v>5813</v>
      </c>
      <c r="AM2061">
        <v>1</v>
      </c>
      <c r="AN2061">
        <v>0</v>
      </c>
      <c r="AO2061" t="s">
        <v>5814</v>
      </c>
      <c r="AP2061">
        <v>0</v>
      </c>
      <c r="AQ2061">
        <v>0</v>
      </c>
      <c r="AR2061" t="s">
        <v>5815</v>
      </c>
      <c r="AS2061">
        <v>177</v>
      </c>
      <c r="AT2061">
        <v>0</v>
      </c>
      <c r="AU2061" t="s">
        <v>5816</v>
      </c>
      <c r="AV2061">
        <v>121</v>
      </c>
      <c r="AW2061">
        <v>0</v>
      </c>
    </row>
    <row r="2062" spans="1:49" x14ac:dyDescent="0.25">
      <c r="A2062" s="1" t="s">
        <v>5329</v>
      </c>
      <c r="B2062" s="1" t="s">
        <v>851</v>
      </c>
      <c r="C2062" s="1" t="s">
        <v>848</v>
      </c>
      <c r="D2062" s="1" t="s">
        <v>849</v>
      </c>
      <c r="E2062" s="1" t="s">
        <v>5330</v>
      </c>
      <c r="F2062">
        <v>0</v>
      </c>
      <c r="G2062">
        <v>0</v>
      </c>
      <c r="H2062">
        <v>0</v>
      </c>
      <c r="I2062">
        <v>2527</v>
      </c>
      <c r="J2062">
        <v>1647</v>
      </c>
      <c r="K2062">
        <v>6518</v>
      </c>
      <c r="L2062">
        <v>40</v>
      </c>
      <c r="M2062">
        <v>243</v>
      </c>
      <c r="N2062">
        <v>18</v>
      </c>
      <c r="O2062">
        <v>109</v>
      </c>
      <c r="P2062">
        <v>11</v>
      </c>
      <c r="Q2062" t="s">
        <v>5804</v>
      </c>
      <c r="R2062">
        <v>156</v>
      </c>
      <c r="S2062">
        <v>0</v>
      </c>
      <c r="T2062" t="s">
        <v>5807</v>
      </c>
      <c r="U2062">
        <v>125</v>
      </c>
      <c r="V2062">
        <v>0</v>
      </c>
      <c r="W2062" t="s">
        <v>5808</v>
      </c>
      <c r="X2062">
        <v>83</v>
      </c>
      <c r="Y2062">
        <v>0</v>
      </c>
      <c r="Z2062" t="s">
        <v>5809</v>
      </c>
      <c r="AA2062">
        <v>16</v>
      </c>
      <c r="AB2062">
        <v>0</v>
      </c>
      <c r="AF2062" t="s">
        <v>5864</v>
      </c>
      <c r="AG2062">
        <v>4</v>
      </c>
      <c r="AH2062">
        <v>0</v>
      </c>
      <c r="AI2062" t="s">
        <v>5812</v>
      </c>
      <c r="AJ2062">
        <v>8</v>
      </c>
      <c r="AK2062">
        <v>0</v>
      </c>
      <c r="AL2062" t="s">
        <v>5813</v>
      </c>
      <c r="AM2062">
        <v>0</v>
      </c>
      <c r="AN2062">
        <v>0</v>
      </c>
      <c r="AO2062" t="s">
        <v>5814</v>
      </c>
      <c r="AP2062">
        <v>2</v>
      </c>
      <c r="AQ2062">
        <v>0</v>
      </c>
      <c r="AR2062" t="s">
        <v>5815</v>
      </c>
      <c r="AS2062">
        <v>461</v>
      </c>
      <c r="AT2062">
        <v>0</v>
      </c>
      <c r="AU2062" t="s">
        <v>5816</v>
      </c>
      <c r="AV2062">
        <v>734</v>
      </c>
      <c r="AW2062">
        <v>0</v>
      </c>
    </row>
    <row r="2063" spans="1:49" x14ac:dyDescent="0.25">
      <c r="A2063" s="1" t="s">
        <v>5331</v>
      </c>
      <c r="B2063" s="1" t="s">
        <v>851</v>
      </c>
      <c r="C2063" s="1" t="s">
        <v>848</v>
      </c>
      <c r="D2063" s="1" t="s">
        <v>849</v>
      </c>
      <c r="E2063" s="1" t="s">
        <v>5332</v>
      </c>
      <c r="F2063">
        <v>0</v>
      </c>
      <c r="G2063">
        <v>0</v>
      </c>
      <c r="H2063">
        <v>0</v>
      </c>
      <c r="I2063">
        <v>1070</v>
      </c>
      <c r="J2063">
        <v>644</v>
      </c>
      <c r="K2063">
        <v>6019</v>
      </c>
      <c r="L2063">
        <v>12</v>
      </c>
      <c r="M2063">
        <v>186</v>
      </c>
      <c r="N2063">
        <v>5</v>
      </c>
      <c r="O2063">
        <v>78</v>
      </c>
      <c r="P2063">
        <v>11</v>
      </c>
      <c r="Q2063" t="s">
        <v>5804</v>
      </c>
      <c r="R2063">
        <v>26</v>
      </c>
      <c r="S2063">
        <v>0</v>
      </c>
      <c r="T2063" t="s">
        <v>5807</v>
      </c>
      <c r="U2063">
        <v>50</v>
      </c>
      <c r="V2063">
        <v>0</v>
      </c>
      <c r="W2063" t="s">
        <v>5808</v>
      </c>
      <c r="X2063">
        <v>15</v>
      </c>
      <c r="Y2063">
        <v>0</v>
      </c>
      <c r="Z2063" t="s">
        <v>5809</v>
      </c>
      <c r="AA2063">
        <v>1</v>
      </c>
      <c r="AB2063">
        <v>0</v>
      </c>
      <c r="AF2063" t="s">
        <v>5864</v>
      </c>
      <c r="AG2063">
        <v>6</v>
      </c>
      <c r="AH2063">
        <v>0</v>
      </c>
      <c r="AI2063" t="s">
        <v>5812</v>
      </c>
      <c r="AJ2063">
        <v>7</v>
      </c>
      <c r="AK2063">
        <v>0</v>
      </c>
      <c r="AL2063" t="s">
        <v>5813</v>
      </c>
      <c r="AM2063">
        <v>0</v>
      </c>
      <c r="AN2063">
        <v>0</v>
      </c>
      <c r="AO2063" t="s">
        <v>5814</v>
      </c>
      <c r="AP2063">
        <v>0</v>
      </c>
      <c r="AQ2063">
        <v>0</v>
      </c>
      <c r="AR2063" t="s">
        <v>5815</v>
      </c>
      <c r="AS2063">
        <v>340</v>
      </c>
      <c r="AT2063">
        <v>0</v>
      </c>
      <c r="AU2063" t="s">
        <v>5816</v>
      </c>
      <c r="AV2063">
        <v>182</v>
      </c>
      <c r="AW2063">
        <v>0</v>
      </c>
    </row>
    <row r="2064" spans="1:49" x14ac:dyDescent="0.25">
      <c r="A2064" s="1" t="s">
        <v>5333</v>
      </c>
      <c r="B2064" s="1" t="s">
        <v>851</v>
      </c>
      <c r="C2064" s="1" t="s">
        <v>848</v>
      </c>
      <c r="D2064" s="1" t="s">
        <v>849</v>
      </c>
      <c r="E2064" s="1" t="s">
        <v>6131</v>
      </c>
      <c r="F2064">
        <v>0</v>
      </c>
      <c r="G2064">
        <v>0</v>
      </c>
      <c r="H2064">
        <v>0</v>
      </c>
      <c r="I2064">
        <v>3238</v>
      </c>
      <c r="J2064">
        <v>2097</v>
      </c>
      <c r="K2064">
        <v>6476</v>
      </c>
      <c r="L2064">
        <v>35</v>
      </c>
      <c r="M2064">
        <v>167</v>
      </c>
      <c r="N2064">
        <v>28</v>
      </c>
      <c r="O2064">
        <v>134</v>
      </c>
      <c r="P2064">
        <v>11</v>
      </c>
      <c r="Q2064" t="s">
        <v>5804</v>
      </c>
      <c r="R2064">
        <v>45</v>
      </c>
      <c r="S2064">
        <v>0</v>
      </c>
      <c r="T2064" t="s">
        <v>5807</v>
      </c>
      <c r="U2064">
        <v>50</v>
      </c>
      <c r="V2064">
        <v>0</v>
      </c>
      <c r="W2064" t="s">
        <v>5808</v>
      </c>
      <c r="X2064">
        <v>40</v>
      </c>
      <c r="Y2064">
        <v>0</v>
      </c>
      <c r="Z2064" t="s">
        <v>5809</v>
      </c>
      <c r="AA2064">
        <v>15</v>
      </c>
      <c r="AB2064">
        <v>0</v>
      </c>
      <c r="AF2064" t="s">
        <v>5864</v>
      </c>
      <c r="AG2064">
        <v>2</v>
      </c>
      <c r="AH2064">
        <v>0</v>
      </c>
      <c r="AI2064" t="s">
        <v>5812</v>
      </c>
      <c r="AJ2064">
        <v>6</v>
      </c>
      <c r="AK2064">
        <v>0</v>
      </c>
      <c r="AL2064" t="s">
        <v>5813</v>
      </c>
      <c r="AM2064">
        <v>1</v>
      </c>
      <c r="AN2064">
        <v>0</v>
      </c>
      <c r="AO2064" t="s">
        <v>5814</v>
      </c>
      <c r="AP2064">
        <v>9</v>
      </c>
      <c r="AQ2064">
        <v>0</v>
      </c>
      <c r="AR2064" t="s">
        <v>5815</v>
      </c>
      <c r="AS2064">
        <v>571</v>
      </c>
      <c r="AT2064">
        <v>0</v>
      </c>
      <c r="AU2064" t="s">
        <v>5816</v>
      </c>
      <c r="AV2064">
        <v>1295</v>
      </c>
      <c r="AW2064">
        <v>0</v>
      </c>
    </row>
    <row r="2065" spans="1:49" x14ac:dyDescent="0.25">
      <c r="A2065" s="1" t="s">
        <v>5334</v>
      </c>
      <c r="B2065" s="1" t="s">
        <v>851</v>
      </c>
      <c r="C2065" s="1" t="s">
        <v>848</v>
      </c>
      <c r="D2065" s="1" t="s">
        <v>849</v>
      </c>
      <c r="E2065" s="1" t="s">
        <v>5335</v>
      </c>
      <c r="F2065">
        <v>0</v>
      </c>
      <c r="G2065">
        <v>0</v>
      </c>
      <c r="H2065">
        <v>0</v>
      </c>
      <c r="I2065">
        <v>153</v>
      </c>
      <c r="J2065">
        <v>110</v>
      </c>
      <c r="K2065">
        <v>7190</v>
      </c>
      <c r="L2065">
        <v>0</v>
      </c>
      <c r="M2065">
        <v>0</v>
      </c>
      <c r="N2065">
        <v>0</v>
      </c>
      <c r="O2065">
        <v>0</v>
      </c>
      <c r="P2065">
        <v>11</v>
      </c>
      <c r="Q2065" t="s">
        <v>5804</v>
      </c>
      <c r="R2065">
        <v>3</v>
      </c>
      <c r="S2065">
        <v>0</v>
      </c>
      <c r="T2065" t="s">
        <v>5807</v>
      </c>
      <c r="U2065">
        <v>3</v>
      </c>
      <c r="V2065">
        <v>0</v>
      </c>
      <c r="W2065" t="s">
        <v>5808</v>
      </c>
      <c r="X2065">
        <v>1</v>
      </c>
      <c r="Y2065">
        <v>0</v>
      </c>
      <c r="Z2065" t="s">
        <v>5809</v>
      </c>
      <c r="AA2065">
        <v>0</v>
      </c>
      <c r="AB2065">
        <v>0</v>
      </c>
      <c r="AF2065" t="s">
        <v>5864</v>
      </c>
      <c r="AG2065">
        <v>0</v>
      </c>
      <c r="AH2065">
        <v>0</v>
      </c>
      <c r="AI2065" t="s">
        <v>5812</v>
      </c>
      <c r="AJ2065">
        <v>0</v>
      </c>
      <c r="AK2065">
        <v>0</v>
      </c>
      <c r="AL2065" t="s">
        <v>5813</v>
      </c>
      <c r="AM2065">
        <v>0</v>
      </c>
      <c r="AN2065">
        <v>0</v>
      </c>
      <c r="AO2065" t="s">
        <v>5814</v>
      </c>
      <c r="AP2065">
        <v>0</v>
      </c>
      <c r="AQ2065">
        <v>0</v>
      </c>
      <c r="AR2065" t="s">
        <v>5815</v>
      </c>
      <c r="AS2065">
        <v>68</v>
      </c>
      <c r="AT2065">
        <v>0</v>
      </c>
      <c r="AU2065" t="s">
        <v>5816</v>
      </c>
      <c r="AV2065">
        <v>35</v>
      </c>
      <c r="AW2065">
        <v>0</v>
      </c>
    </row>
    <row r="2066" spans="1:49" x14ac:dyDescent="0.25">
      <c r="A2066" s="1" t="s">
        <v>5336</v>
      </c>
      <c r="B2066" s="1" t="s">
        <v>851</v>
      </c>
      <c r="C2066" s="1" t="s">
        <v>848</v>
      </c>
      <c r="D2066" s="1" t="s">
        <v>849</v>
      </c>
      <c r="E2066" s="1" t="s">
        <v>5337</v>
      </c>
      <c r="F2066">
        <v>0</v>
      </c>
      <c r="G2066">
        <v>0</v>
      </c>
      <c r="H2066">
        <v>0</v>
      </c>
      <c r="I2066">
        <v>1296</v>
      </c>
      <c r="J2066">
        <v>883</v>
      </c>
      <c r="K2066">
        <v>6813</v>
      </c>
      <c r="L2066">
        <v>13</v>
      </c>
      <c r="M2066">
        <v>147</v>
      </c>
      <c r="N2066">
        <v>8</v>
      </c>
      <c r="O2066">
        <v>91</v>
      </c>
      <c r="P2066">
        <v>11</v>
      </c>
      <c r="Q2066" t="s">
        <v>5804</v>
      </c>
      <c r="R2066">
        <v>12</v>
      </c>
      <c r="S2066">
        <v>0</v>
      </c>
      <c r="T2066" t="s">
        <v>5807</v>
      </c>
      <c r="U2066">
        <v>48</v>
      </c>
      <c r="V2066">
        <v>0</v>
      </c>
      <c r="W2066" t="s">
        <v>5808</v>
      </c>
      <c r="X2066">
        <v>8</v>
      </c>
      <c r="Y2066">
        <v>0</v>
      </c>
      <c r="Z2066" t="s">
        <v>5809</v>
      </c>
      <c r="AA2066">
        <v>3</v>
      </c>
      <c r="AB2066">
        <v>0</v>
      </c>
      <c r="AF2066" t="s">
        <v>5864</v>
      </c>
      <c r="AG2066">
        <v>1</v>
      </c>
      <c r="AH2066">
        <v>0</v>
      </c>
      <c r="AI2066" t="s">
        <v>5812</v>
      </c>
      <c r="AJ2066">
        <v>5</v>
      </c>
      <c r="AK2066">
        <v>0</v>
      </c>
      <c r="AL2066" t="s">
        <v>5813</v>
      </c>
      <c r="AM2066">
        <v>0</v>
      </c>
      <c r="AN2066">
        <v>0</v>
      </c>
      <c r="AO2066" t="s">
        <v>5814</v>
      </c>
      <c r="AP2066">
        <v>0</v>
      </c>
      <c r="AQ2066">
        <v>0</v>
      </c>
      <c r="AR2066" t="s">
        <v>5815</v>
      </c>
      <c r="AS2066">
        <v>486</v>
      </c>
      <c r="AT2066">
        <v>0</v>
      </c>
      <c r="AU2066" t="s">
        <v>5816</v>
      </c>
      <c r="AV2066">
        <v>299</v>
      </c>
      <c r="AW2066">
        <v>0</v>
      </c>
    </row>
    <row r="2067" spans="1:49" x14ac:dyDescent="0.25">
      <c r="A2067" s="1" t="s">
        <v>5338</v>
      </c>
      <c r="B2067" s="1" t="s">
        <v>851</v>
      </c>
      <c r="C2067" s="1" t="s">
        <v>848</v>
      </c>
      <c r="D2067" s="1" t="s">
        <v>849</v>
      </c>
      <c r="E2067" s="1" t="s">
        <v>5339</v>
      </c>
      <c r="F2067">
        <v>0</v>
      </c>
      <c r="G2067">
        <v>0</v>
      </c>
      <c r="H2067">
        <v>0</v>
      </c>
      <c r="I2067">
        <v>1015</v>
      </c>
      <c r="J2067">
        <v>720</v>
      </c>
      <c r="K2067">
        <v>7094</v>
      </c>
      <c r="L2067">
        <v>5</v>
      </c>
      <c r="M2067">
        <v>69</v>
      </c>
      <c r="N2067">
        <v>6</v>
      </c>
      <c r="O2067">
        <v>83</v>
      </c>
      <c r="P2067">
        <v>11</v>
      </c>
      <c r="Q2067" t="s">
        <v>5804</v>
      </c>
      <c r="R2067">
        <v>9</v>
      </c>
      <c r="S2067">
        <v>0</v>
      </c>
      <c r="T2067" t="s">
        <v>5807</v>
      </c>
      <c r="U2067">
        <v>41</v>
      </c>
      <c r="V2067">
        <v>0</v>
      </c>
      <c r="W2067" t="s">
        <v>5808</v>
      </c>
      <c r="X2067">
        <v>7</v>
      </c>
      <c r="Y2067">
        <v>0</v>
      </c>
      <c r="Z2067" t="s">
        <v>5809</v>
      </c>
      <c r="AA2067">
        <v>3</v>
      </c>
      <c r="AB2067">
        <v>0</v>
      </c>
      <c r="AF2067" t="s">
        <v>5864</v>
      </c>
      <c r="AG2067">
        <v>2</v>
      </c>
      <c r="AH2067">
        <v>0</v>
      </c>
      <c r="AI2067" t="s">
        <v>5812</v>
      </c>
      <c r="AJ2067">
        <v>8</v>
      </c>
      <c r="AK2067">
        <v>0</v>
      </c>
      <c r="AL2067" t="s">
        <v>5813</v>
      </c>
      <c r="AM2067">
        <v>1</v>
      </c>
      <c r="AN2067">
        <v>0</v>
      </c>
      <c r="AO2067" t="s">
        <v>5814</v>
      </c>
      <c r="AP2067">
        <v>1</v>
      </c>
      <c r="AQ2067">
        <v>0</v>
      </c>
      <c r="AR2067" t="s">
        <v>5815</v>
      </c>
      <c r="AS2067">
        <v>366</v>
      </c>
      <c r="AT2067">
        <v>0</v>
      </c>
      <c r="AU2067" t="s">
        <v>5816</v>
      </c>
      <c r="AV2067">
        <v>271</v>
      </c>
      <c r="AW2067">
        <v>0</v>
      </c>
    </row>
    <row r="2068" spans="1:49" x14ac:dyDescent="0.25">
      <c r="A2068" s="1" t="s">
        <v>5340</v>
      </c>
      <c r="B2068" s="1" t="s">
        <v>851</v>
      </c>
      <c r="C2068" s="1" t="s">
        <v>848</v>
      </c>
      <c r="D2068" s="1" t="s">
        <v>849</v>
      </c>
      <c r="E2068" s="1" t="s">
        <v>5341</v>
      </c>
      <c r="F2068">
        <v>0</v>
      </c>
      <c r="G2068">
        <v>0</v>
      </c>
      <c r="H2068">
        <v>0</v>
      </c>
      <c r="I2068">
        <v>603</v>
      </c>
      <c r="J2068">
        <v>453</v>
      </c>
      <c r="K2068">
        <v>7512</v>
      </c>
      <c r="L2068">
        <v>16</v>
      </c>
      <c r="M2068">
        <v>353</v>
      </c>
      <c r="N2068">
        <v>7</v>
      </c>
      <c r="O2068">
        <v>155</v>
      </c>
      <c r="P2068">
        <v>11</v>
      </c>
      <c r="Q2068" t="s">
        <v>5804</v>
      </c>
      <c r="R2068">
        <v>5</v>
      </c>
      <c r="S2068">
        <v>0</v>
      </c>
      <c r="T2068" t="s">
        <v>5807</v>
      </c>
      <c r="U2068">
        <v>17</v>
      </c>
      <c r="V2068">
        <v>0</v>
      </c>
      <c r="W2068" t="s">
        <v>5808</v>
      </c>
      <c r="X2068">
        <v>5</v>
      </c>
      <c r="Y2068">
        <v>0</v>
      </c>
      <c r="Z2068" t="s">
        <v>5809</v>
      </c>
      <c r="AA2068">
        <v>3</v>
      </c>
      <c r="AB2068">
        <v>0</v>
      </c>
      <c r="AF2068" t="s">
        <v>5864</v>
      </c>
      <c r="AG2068">
        <v>1</v>
      </c>
      <c r="AH2068">
        <v>0</v>
      </c>
      <c r="AI2068" t="s">
        <v>5812</v>
      </c>
      <c r="AJ2068">
        <v>2</v>
      </c>
      <c r="AK2068">
        <v>0</v>
      </c>
      <c r="AL2068" t="s">
        <v>5813</v>
      </c>
      <c r="AM2068">
        <v>0</v>
      </c>
      <c r="AN2068">
        <v>0</v>
      </c>
      <c r="AO2068" t="s">
        <v>5814</v>
      </c>
      <c r="AP2068">
        <v>3</v>
      </c>
      <c r="AQ2068">
        <v>0</v>
      </c>
      <c r="AR2068" t="s">
        <v>5815</v>
      </c>
      <c r="AS2068">
        <v>176</v>
      </c>
      <c r="AT2068">
        <v>0</v>
      </c>
      <c r="AU2068" t="s">
        <v>5816</v>
      </c>
      <c r="AV2068">
        <v>218</v>
      </c>
      <c r="AW2068">
        <v>0</v>
      </c>
    </row>
    <row r="2069" spans="1:49" x14ac:dyDescent="0.25">
      <c r="A2069" s="1" t="s">
        <v>5342</v>
      </c>
      <c r="B2069" s="1" t="s">
        <v>851</v>
      </c>
      <c r="C2069" s="1" t="s">
        <v>848</v>
      </c>
      <c r="D2069" s="1" t="s">
        <v>849</v>
      </c>
      <c r="E2069" s="1" t="s">
        <v>5343</v>
      </c>
      <c r="F2069">
        <v>0</v>
      </c>
      <c r="G2069">
        <v>0</v>
      </c>
      <c r="H2069">
        <v>0</v>
      </c>
      <c r="I2069">
        <v>323</v>
      </c>
      <c r="J2069">
        <v>227</v>
      </c>
      <c r="K2069">
        <v>7028</v>
      </c>
      <c r="L2069">
        <v>2</v>
      </c>
      <c r="M2069">
        <v>88</v>
      </c>
      <c r="N2069">
        <v>3</v>
      </c>
      <c r="O2069">
        <v>132</v>
      </c>
      <c r="P2069">
        <v>11</v>
      </c>
      <c r="Q2069" t="s">
        <v>5804</v>
      </c>
      <c r="R2069">
        <v>3</v>
      </c>
      <c r="S2069">
        <v>0</v>
      </c>
      <c r="T2069" t="s">
        <v>5807</v>
      </c>
      <c r="U2069">
        <v>5</v>
      </c>
      <c r="V2069">
        <v>0</v>
      </c>
      <c r="W2069" t="s">
        <v>5808</v>
      </c>
      <c r="X2069">
        <v>5</v>
      </c>
      <c r="Y2069">
        <v>0</v>
      </c>
      <c r="Z2069" t="s">
        <v>5809</v>
      </c>
      <c r="AA2069">
        <v>1</v>
      </c>
      <c r="AB2069">
        <v>0</v>
      </c>
      <c r="AF2069" t="s">
        <v>5864</v>
      </c>
      <c r="AG2069">
        <v>0</v>
      </c>
      <c r="AH2069">
        <v>0</v>
      </c>
      <c r="AI2069" t="s">
        <v>5812</v>
      </c>
      <c r="AJ2069">
        <v>1</v>
      </c>
      <c r="AK2069">
        <v>0</v>
      </c>
      <c r="AL2069" t="s">
        <v>5813</v>
      </c>
      <c r="AM2069">
        <v>1</v>
      </c>
      <c r="AN2069">
        <v>0</v>
      </c>
      <c r="AO2069" t="s">
        <v>5814</v>
      </c>
      <c r="AP2069">
        <v>0</v>
      </c>
      <c r="AQ2069">
        <v>0</v>
      </c>
      <c r="AR2069" t="s">
        <v>5815</v>
      </c>
      <c r="AS2069">
        <v>70</v>
      </c>
      <c r="AT2069">
        <v>0</v>
      </c>
      <c r="AU2069" t="s">
        <v>5816</v>
      </c>
      <c r="AV2069">
        <v>136</v>
      </c>
      <c r="AW2069">
        <v>0</v>
      </c>
    </row>
    <row r="2070" spans="1:49" x14ac:dyDescent="0.25">
      <c r="A2070" s="1" t="s">
        <v>5344</v>
      </c>
      <c r="B2070" s="1" t="s">
        <v>851</v>
      </c>
      <c r="C2070" s="1" t="s">
        <v>848</v>
      </c>
      <c r="D2070" s="1" t="s">
        <v>849</v>
      </c>
      <c r="E2070" s="1" t="s">
        <v>6133</v>
      </c>
      <c r="F2070">
        <v>0</v>
      </c>
      <c r="G2070">
        <v>0</v>
      </c>
      <c r="H2070">
        <v>0</v>
      </c>
      <c r="I2070">
        <v>3279</v>
      </c>
      <c r="J2070">
        <v>2336</v>
      </c>
      <c r="K2070">
        <v>7124</v>
      </c>
      <c r="L2070">
        <v>66</v>
      </c>
      <c r="M2070">
        <v>283</v>
      </c>
      <c r="N2070">
        <v>26</v>
      </c>
      <c r="O2070">
        <v>111</v>
      </c>
      <c r="P2070">
        <v>11</v>
      </c>
      <c r="Q2070" t="s">
        <v>5804</v>
      </c>
      <c r="R2070">
        <v>60</v>
      </c>
      <c r="S2070">
        <v>0</v>
      </c>
      <c r="T2070" t="s">
        <v>5807</v>
      </c>
      <c r="U2070">
        <v>123</v>
      </c>
      <c r="V2070">
        <v>0</v>
      </c>
      <c r="W2070" t="s">
        <v>5808</v>
      </c>
      <c r="X2070">
        <v>47</v>
      </c>
      <c r="Y2070">
        <v>0</v>
      </c>
      <c r="Z2070" t="s">
        <v>5809</v>
      </c>
      <c r="AA2070">
        <v>8</v>
      </c>
      <c r="AB2070">
        <v>0</v>
      </c>
      <c r="AF2070" t="s">
        <v>5864</v>
      </c>
      <c r="AG2070">
        <v>7</v>
      </c>
      <c r="AH2070">
        <v>0</v>
      </c>
      <c r="AI2070" t="s">
        <v>5812</v>
      </c>
      <c r="AJ2070">
        <v>13</v>
      </c>
      <c r="AK2070">
        <v>0</v>
      </c>
      <c r="AL2070" t="s">
        <v>5813</v>
      </c>
      <c r="AM2070">
        <v>2</v>
      </c>
      <c r="AN2070">
        <v>0</v>
      </c>
      <c r="AO2070" t="s">
        <v>5814</v>
      </c>
      <c r="AP2070">
        <v>3</v>
      </c>
      <c r="AQ2070">
        <v>0</v>
      </c>
      <c r="AR2070" t="s">
        <v>5815</v>
      </c>
      <c r="AS2070">
        <v>1100</v>
      </c>
      <c r="AT2070">
        <v>0</v>
      </c>
      <c r="AU2070" t="s">
        <v>5816</v>
      </c>
      <c r="AV2070">
        <v>881</v>
      </c>
      <c r="AW2070">
        <v>0</v>
      </c>
    </row>
    <row r="2071" spans="1:49" x14ac:dyDescent="0.25">
      <c r="A2071" s="1" t="s">
        <v>5345</v>
      </c>
      <c r="B2071" s="1" t="s">
        <v>851</v>
      </c>
      <c r="C2071" s="1" t="s">
        <v>848</v>
      </c>
      <c r="D2071" s="1" t="s">
        <v>849</v>
      </c>
      <c r="E2071" s="1" t="s">
        <v>5346</v>
      </c>
      <c r="F2071">
        <v>0</v>
      </c>
      <c r="G2071">
        <v>0</v>
      </c>
      <c r="H2071">
        <v>0</v>
      </c>
      <c r="I2071">
        <v>3687</v>
      </c>
      <c r="J2071">
        <v>2408</v>
      </c>
      <c r="K2071">
        <v>6531</v>
      </c>
      <c r="L2071">
        <v>56</v>
      </c>
      <c r="M2071">
        <v>233</v>
      </c>
      <c r="N2071">
        <v>48</v>
      </c>
      <c r="O2071">
        <v>199</v>
      </c>
      <c r="P2071">
        <v>11</v>
      </c>
      <c r="Q2071" t="s">
        <v>5804</v>
      </c>
      <c r="R2071">
        <v>193</v>
      </c>
      <c r="S2071">
        <v>0</v>
      </c>
      <c r="T2071" t="s">
        <v>5807</v>
      </c>
      <c r="U2071">
        <v>349</v>
      </c>
      <c r="V2071">
        <v>0</v>
      </c>
      <c r="W2071" t="s">
        <v>5808</v>
      </c>
      <c r="X2071">
        <v>89</v>
      </c>
      <c r="Y2071">
        <v>0</v>
      </c>
      <c r="Z2071" t="s">
        <v>5809</v>
      </c>
      <c r="AA2071">
        <v>18</v>
      </c>
      <c r="AB2071">
        <v>0</v>
      </c>
      <c r="AF2071" t="s">
        <v>5864</v>
      </c>
      <c r="AG2071">
        <v>14</v>
      </c>
      <c r="AH2071">
        <v>0</v>
      </c>
      <c r="AI2071" t="s">
        <v>5812</v>
      </c>
      <c r="AJ2071">
        <v>31</v>
      </c>
      <c r="AK2071">
        <v>0</v>
      </c>
      <c r="AL2071" t="s">
        <v>5813</v>
      </c>
      <c r="AM2071">
        <v>9</v>
      </c>
      <c r="AN2071">
        <v>0</v>
      </c>
      <c r="AO2071" t="s">
        <v>5814</v>
      </c>
      <c r="AP2071">
        <v>15</v>
      </c>
      <c r="AQ2071">
        <v>0</v>
      </c>
      <c r="AR2071" t="s">
        <v>5815</v>
      </c>
      <c r="AS2071">
        <v>785</v>
      </c>
      <c r="AT2071">
        <v>0</v>
      </c>
      <c r="AU2071" t="s">
        <v>5816</v>
      </c>
      <c r="AV2071">
        <v>801</v>
      </c>
      <c r="AW2071">
        <v>0</v>
      </c>
    </row>
    <row r="2072" spans="1:49" x14ac:dyDescent="0.25">
      <c r="A2072" s="1" t="s">
        <v>5347</v>
      </c>
      <c r="B2072" s="1" t="s">
        <v>851</v>
      </c>
      <c r="C2072" s="1" t="s">
        <v>848</v>
      </c>
      <c r="D2072" s="1" t="s">
        <v>849</v>
      </c>
      <c r="E2072" s="1" t="s">
        <v>5348</v>
      </c>
      <c r="F2072">
        <v>0</v>
      </c>
      <c r="G2072">
        <v>0</v>
      </c>
      <c r="H2072">
        <v>0</v>
      </c>
      <c r="I2072">
        <v>2339</v>
      </c>
      <c r="J2072">
        <v>1717</v>
      </c>
      <c r="K2072">
        <v>7341</v>
      </c>
      <c r="L2072">
        <v>52</v>
      </c>
      <c r="M2072">
        <v>303</v>
      </c>
      <c r="N2072">
        <v>20</v>
      </c>
      <c r="O2072">
        <v>116</v>
      </c>
      <c r="P2072">
        <v>11</v>
      </c>
      <c r="Q2072" t="s">
        <v>5804</v>
      </c>
      <c r="R2072">
        <v>84</v>
      </c>
      <c r="S2072">
        <v>0</v>
      </c>
      <c r="T2072" t="s">
        <v>5807</v>
      </c>
      <c r="U2072">
        <v>336</v>
      </c>
      <c r="V2072">
        <v>0</v>
      </c>
      <c r="W2072" t="s">
        <v>5808</v>
      </c>
      <c r="X2072">
        <v>38</v>
      </c>
      <c r="Y2072">
        <v>0</v>
      </c>
      <c r="Z2072" t="s">
        <v>5809</v>
      </c>
      <c r="AA2072">
        <v>4</v>
      </c>
      <c r="AB2072">
        <v>0</v>
      </c>
      <c r="AF2072" t="s">
        <v>5864</v>
      </c>
      <c r="AG2072">
        <v>6</v>
      </c>
      <c r="AH2072">
        <v>0</v>
      </c>
      <c r="AI2072" t="s">
        <v>5812</v>
      </c>
      <c r="AJ2072">
        <v>9</v>
      </c>
      <c r="AK2072">
        <v>0</v>
      </c>
      <c r="AL2072" t="s">
        <v>5813</v>
      </c>
      <c r="AM2072">
        <v>3</v>
      </c>
      <c r="AN2072">
        <v>0</v>
      </c>
      <c r="AO2072" t="s">
        <v>5814</v>
      </c>
      <c r="AP2072">
        <v>2</v>
      </c>
      <c r="AQ2072">
        <v>0</v>
      </c>
      <c r="AR2072" t="s">
        <v>5815</v>
      </c>
      <c r="AS2072">
        <v>771</v>
      </c>
      <c r="AT2072">
        <v>0</v>
      </c>
      <c r="AU2072" t="s">
        <v>5816</v>
      </c>
      <c r="AV2072">
        <v>392</v>
      </c>
      <c r="AW2072">
        <v>0</v>
      </c>
    </row>
    <row r="2073" spans="1:49" x14ac:dyDescent="0.25">
      <c r="A2073" s="1" t="s">
        <v>5349</v>
      </c>
      <c r="B2073" s="1" t="s">
        <v>851</v>
      </c>
      <c r="C2073" s="1" t="s">
        <v>848</v>
      </c>
      <c r="D2073" s="1" t="s">
        <v>849</v>
      </c>
      <c r="E2073" s="1" t="s">
        <v>5350</v>
      </c>
      <c r="F2073">
        <v>0</v>
      </c>
      <c r="G2073">
        <v>0</v>
      </c>
      <c r="H2073">
        <v>0</v>
      </c>
      <c r="I2073">
        <v>1948</v>
      </c>
      <c r="J2073">
        <v>1411</v>
      </c>
      <c r="K2073">
        <v>7243</v>
      </c>
      <c r="L2073">
        <v>44</v>
      </c>
      <c r="M2073">
        <v>312</v>
      </c>
      <c r="N2073">
        <v>22</v>
      </c>
      <c r="O2073">
        <v>156</v>
      </c>
      <c r="P2073">
        <v>11</v>
      </c>
      <c r="Q2073" t="s">
        <v>5804</v>
      </c>
      <c r="R2073">
        <v>83</v>
      </c>
      <c r="S2073">
        <v>0</v>
      </c>
      <c r="T2073" t="s">
        <v>5807</v>
      </c>
      <c r="U2073">
        <v>153</v>
      </c>
      <c r="V2073">
        <v>0</v>
      </c>
      <c r="W2073" t="s">
        <v>5808</v>
      </c>
      <c r="X2073">
        <v>30</v>
      </c>
      <c r="Y2073">
        <v>0</v>
      </c>
      <c r="Z2073" t="s">
        <v>5809</v>
      </c>
      <c r="AA2073">
        <v>4</v>
      </c>
      <c r="AB2073">
        <v>0</v>
      </c>
      <c r="AF2073" t="s">
        <v>5864</v>
      </c>
      <c r="AG2073">
        <v>5</v>
      </c>
      <c r="AH2073">
        <v>0</v>
      </c>
      <c r="AI2073" t="s">
        <v>5812</v>
      </c>
      <c r="AJ2073">
        <v>15</v>
      </c>
      <c r="AK2073">
        <v>0</v>
      </c>
      <c r="AL2073" t="s">
        <v>5813</v>
      </c>
      <c r="AM2073">
        <v>1</v>
      </c>
      <c r="AN2073">
        <v>0</v>
      </c>
      <c r="AO2073" t="s">
        <v>5814</v>
      </c>
      <c r="AP2073">
        <v>2</v>
      </c>
      <c r="AQ2073">
        <v>0</v>
      </c>
      <c r="AR2073" t="s">
        <v>5815</v>
      </c>
      <c r="AS2073">
        <v>560</v>
      </c>
      <c r="AT2073">
        <v>0</v>
      </c>
      <c r="AU2073" t="s">
        <v>5816</v>
      </c>
      <c r="AV2073">
        <v>492</v>
      </c>
      <c r="AW2073">
        <v>0</v>
      </c>
    </row>
    <row r="2074" spans="1:49" x14ac:dyDescent="0.25">
      <c r="A2074" s="1" t="s">
        <v>5351</v>
      </c>
      <c r="B2074" s="1" t="s">
        <v>851</v>
      </c>
      <c r="C2074" s="1" t="s">
        <v>848</v>
      </c>
      <c r="D2074" s="1" t="s">
        <v>849</v>
      </c>
      <c r="E2074" s="1" t="s">
        <v>5352</v>
      </c>
      <c r="F2074">
        <v>0</v>
      </c>
      <c r="G2074">
        <v>0</v>
      </c>
      <c r="H2074">
        <v>0</v>
      </c>
      <c r="I2074">
        <v>1756</v>
      </c>
      <c r="J2074">
        <v>1349</v>
      </c>
      <c r="K2074">
        <v>7682</v>
      </c>
      <c r="L2074">
        <v>22</v>
      </c>
      <c r="M2074">
        <v>163</v>
      </c>
      <c r="N2074">
        <v>20</v>
      </c>
      <c r="O2074">
        <v>148</v>
      </c>
      <c r="P2074">
        <v>11</v>
      </c>
      <c r="Q2074" t="s">
        <v>5804</v>
      </c>
      <c r="R2074">
        <v>31</v>
      </c>
      <c r="S2074">
        <v>0</v>
      </c>
      <c r="T2074" t="s">
        <v>5807</v>
      </c>
      <c r="U2074">
        <v>190</v>
      </c>
      <c r="V2074">
        <v>0</v>
      </c>
      <c r="W2074" t="s">
        <v>5808</v>
      </c>
      <c r="X2074">
        <v>7</v>
      </c>
      <c r="Y2074">
        <v>0</v>
      </c>
      <c r="Z2074" t="s">
        <v>5809</v>
      </c>
      <c r="AA2074">
        <v>3</v>
      </c>
      <c r="AB2074">
        <v>0</v>
      </c>
      <c r="AF2074" t="s">
        <v>5864</v>
      </c>
      <c r="AG2074">
        <v>2</v>
      </c>
      <c r="AH2074">
        <v>0</v>
      </c>
      <c r="AI2074" t="s">
        <v>5812</v>
      </c>
      <c r="AJ2074">
        <v>5</v>
      </c>
      <c r="AK2074">
        <v>0</v>
      </c>
      <c r="AL2074" t="s">
        <v>5813</v>
      </c>
      <c r="AM2074">
        <v>2</v>
      </c>
      <c r="AN2074">
        <v>0</v>
      </c>
      <c r="AO2074" t="s">
        <v>5814</v>
      </c>
      <c r="AP2074">
        <v>5</v>
      </c>
      <c r="AQ2074">
        <v>0</v>
      </c>
      <c r="AR2074" t="s">
        <v>5815</v>
      </c>
      <c r="AS2074">
        <v>940</v>
      </c>
      <c r="AT2074">
        <v>0</v>
      </c>
      <c r="AU2074" t="s">
        <v>5816</v>
      </c>
      <c r="AV2074">
        <v>122</v>
      </c>
      <c r="AW2074">
        <v>0</v>
      </c>
    </row>
    <row r="2075" spans="1:49" x14ac:dyDescent="0.25">
      <c r="A2075" s="1" t="s">
        <v>5353</v>
      </c>
      <c r="B2075" s="1" t="s">
        <v>851</v>
      </c>
      <c r="C2075" s="1" t="s">
        <v>848</v>
      </c>
      <c r="D2075" s="1" t="s">
        <v>849</v>
      </c>
      <c r="E2075" s="1" t="s">
        <v>5354</v>
      </c>
      <c r="F2075">
        <v>0</v>
      </c>
      <c r="G2075">
        <v>0</v>
      </c>
      <c r="H2075">
        <v>0</v>
      </c>
      <c r="I2075">
        <v>1584</v>
      </c>
      <c r="J2075">
        <v>1081</v>
      </c>
      <c r="K2075">
        <v>6824</v>
      </c>
      <c r="L2075">
        <v>28</v>
      </c>
      <c r="M2075">
        <v>259</v>
      </c>
      <c r="N2075">
        <v>12</v>
      </c>
      <c r="O2075">
        <v>111</v>
      </c>
      <c r="P2075">
        <v>11</v>
      </c>
      <c r="Q2075" t="s">
        <v>5804</v>
      </c>
      <c r="R2075">
        <v>89</v>
      </c>
      <c r="S2075">
        <v>0</v>
      </c>
      <c r="T2075" t="s">
        <v>5807</v>
      </c>
      <c r="U2075">
        <v>110</v>
      </c>
      <c r="V2075">
        <v>0</v>
      </c>
      <c r="W2075" t="s">
        <v>5808</v>
      </c>
      <c r="X2075">
        <v>29</v>
      </c>
      <c r="Y2075">
        <v>0</v>
      </c>
      <c r="Z2075" t="s">
        <v>5809</v>
      </c>
      <c r="AA2075">
        <v>8</v>
      </c>
      <c r="AB2075">
        <v>0</v>
      </c>
      <c r="AF2075" t="s">
        <v>5864</v>
      </c>
      <c r="AG2075">
        <v>5</v>
      </c>
      <c r="AH2075">
        <v>0</v>
      </c>
      <c r="AI2075" t="s">
        <v>5812</v>
      </c>
      <c r="AJ2075">
        <v>5</v>
      </c>
      <c r="AK2075">
        <v>0</v>
      </c>
      <c r="AL2075" t="s">
        <v>5813</v>
      </c>
      <c r="AM2075">
        <v>2</v>
      </c>
      <c r="AN2075">
        <v>0</v>
      </c>
      <c r="AO2075" t="s">
        <v>5814</v>
      </c>
      <c r="AP2075">
        <v>2</v>
      </c>
      <c r="AQ2075">
        <v>0</v>
      </c>
      <c r="AR2075" t="s">
        <v>5815</v>
      </c>
      <c r="AS2075">
        <v>360</v>
      </c>
      <c r="AT2075">
        <v>0</v>
      </c>
      <c r="AU2075" t="s">
        <v>5816</v>
      </c>
      <c r="AV2075">
        <v>431</v>
      </c>
      <c r="AW2075">
        <v>0</v>
      </c>
    </row>
    <row r="2076" spans="1:49" x14ac:dyDescent="0.25">
      <c r="A2076" s="1" t="s">
        <v>5355</v>
      </c>
      <c r="B2076" s="1" t="s">
        <v>851</v>
      </c>
      <c r="C2076" s="1" t="s">
        <v>848</v>
      </c>
      <c r="D2076" s="1" t="s">
        <v>849</v>
      </c>
      <c r="E2076" s="1" t="s">
        <v>4947</v>
      </c>
      <c r="F2076">
        <v>0</v>
      </c>
      <c r="G2076">
        <v>0</v>
      </c>
      <c r="H2076">
        <v>0</v>
      </c>
      <c r="I2076">
        <v>2537</v>
      </c>
      <c r="J2076">
        <v>1858</v>
      </c>
      <c r="K2076">
        <v>7324</v>
      </c>
      <c r="L2076">
        <v>37</v>
      </c>
      <c r="M2076">
        <v>199</v>
      </c>
      <c r="N2076">
        <v>26</v>
      </c>
      <c r="O2076">
        <v>140</v>
      </c>
      <c r="P2076">
        <v>11</v>
      </c>
      <c r="Q2076" t="s">
        <v>5804</v>
      </c>
      <c r="R2076">
        <v>100</v>
      </c>
      <c r="S2076">
        <v>0</v>
      </c>
      <c r="T2076" t="s">
        <v>5807</v>
      </c>
      <c r="U2076">
        <v>215</v>
      </c>
      <c r="V2076">
        <v>0</v>
      </c>
      <c r="W2076" t="s">
        <v>5808</v>
      </c>
      <c r="X2076">
        <v>24</v>
      </c>
      <c r="Y2076">
        <v>0</v>
      </c>
      <c r="Z2076" t="s">
        <v>5809</v>
      </c>
      <c r="AA2076">
        <v>8</v>
      </c>
      <c r="AB2076">
        <v>0</v>
      </c>
      <c r="AF2076" t="s">
        <v>5864</v>
      </c>
      <c r="AG2076">
        <v>3</v>
      </c>
      <c r="AH2076">
        <v>0</v>
      </c>
      <c r="AI2076" t="s">
        <v>5812</v>
      </c>
      <c r="AJ2076">
        <v>12</v>
      </c>
      <c r="AK2076">
        <v>0</v>
      </c>
      <c r="AL2076" t="s">
        <v>5813</v>
      </c>
      <c r="AM2076">
        <v>4</v>
      </c>
      <c r="AN2076">
        <v>0</v>
      </c>
      <c r="AO2076" t="s">
        <v>5814</v>
      </c>
      <c r="AP2076">
        <v>6</v>
      </c>
      <c r="AQ2076">
        <v>0</v>
      </c>
      <c r="AR2076" t="s">
        <v>5815</v>
      </c>
      <c r="AS2076">
        <v>874</v>
      </c>
      <c r="AT2076">
        <v>0</v>
      </c>
      <c r="AU2076" t="s">
        <v>5816</v>
      </c>
      <c r="AV2076">
        <v>549</v>
      </c>
      <c r="AW2076">
        <v>0</v>
      </c>
    </row>
    <row r="2077" spans="1:49" x14ac:dyDescent="0.25">
      <c r="A2077" s="1" t="s">
        <v>5356</v>
      </c>
      <c r="B2077" s="1" t="s">
        <v>851</v>
      </c>
      <c r="C2077" s="1" t="s">
        <v>848</v>
      </c>
      <c r="D2077" s="1" t="s">
        <v>849</v>
      </c>
      <c r="E2077" s="1" t="s">
        <v>5357</v>
      </c>
      <c r="F2077">
        <v>0</v>
      </c>
      <c r="G2077">
        <v>0</v>
      </c>
      <c r="H2077">
        <v>0</v>
      </c>
      <c r="I2077">
        <v>1824</v>
      </c>
      <c r="J2077">
        <v>1275</v>
      </c>
      <c r="K2077">
        <v>6990</v>
      </c>
      <c r="L2077">
        <v>34</v>
      </c>
      <c r="M2077">
        <v>267</v>
      </c>
      <c r="N2077">
        <v>19</v>
      </c>
      <c r="O2077">
        <v>149</v>
      </c>
      <c r="P2077">
        <v>11</v>
      </c>
      <c r="Q2077" t="s">
        <v>5804</v>
      </c>
      <c r="R2077">
        <v>13</v>
      </c>
      <c r="S2077">
        <v>0</v>
      </c>
      <c r="T2077" t="s">
        <v>5807</v>
      </c>
      <c r="U2077">
        <v>113</v>
      </c>
      <c r="V2077">
        <v>0</v>
      </c>
      <c r="W2077" t="s">
        <v>5808</v>
      </c>
      <c r="X2077">
        <v>10</v>
      </c>
      <c r="Y2077">
        <v>0</v>
      </c>
      <c r="Z2077" t="s">
        <v>5809</v>
      </c>
      <c r="AA2077">
        <v>5</v>
      </c>
      <c r="AB2077">
        <v>0</v>
      </c>
      <c r="AF2077" t="s">
        <v>5864</v>
      </c>
      <c r="AG2077">
        <v>6</v>
      </c>
      <c r="AH2077">
        <v>0</v>
      </c>
      <c r="AI2077" t="s">
        <v>5812</v>
      </c>
      <c r="AJ2077">
        <v>19</v>
      </c>
      <c r="AK2077">
        <v>0</v>
      </c>
      <c r="AL2077" t="s">
        <v>5813</v>
      </c>
      <c r="AM2077">
        <v>1</v>
      </c>
      <c r="AN2077">
        <v>0</v>
      </c>
      <c r="AO2077" t="s">
        <v>5814</v>
      </c>
      <c r="AP2077">
        <v>2</v>
      </c>
      <c r="AQ2077">
        <v>0</v>
      </c>
      <c r="AR2077" t="s">
        <v>5815</v>
      </c>
      <c r="AS2077">
        <v>938</v>
      </c>
      <c r="AT2077">
        <v>0</v>
      </c>
      <c r="AU2077" t="s">
        <v>5816</v>
      </c>
      <c r="AV2077">
        <v>115</v>
      </c>
      <c r="AW2077">
        <v>0</v>
      </c>
    </row>
    <row r="2078" spans="1:49" x14ac:dyDescent="0.25">
      <c r="A2078" s="1" t="s">
        <v>5358</v>
      </c>
      <c r="B2078" s="1" t="s">
        <v>851</v>
      </c>
      <c r="C2078" s="1" t="s">
        <v>848</v>
      </c>
      <c r="D2078" s="1" t="s">
        <v>849</v>
      </c>
      <c r="E2078" s="1" t="s">
        <v>5359</v>
      </c>
      <c r="F2078">
        <v>0</v>
      </c>
      <c r="G2078">
        <v>0</v>
      </c>
      <c r="H2078">
        <v>0</v>
      </c>
      <c r="I2078">
        <v>1474</v>
      </c>
      <c r="J2078">
        <v>1079</v>
      </c>
      <c r="K2078">
        <v>7320</v>
      </c>
      <c r="L2078">
        <v>30</v>
      </c>
      <c r="M2078">
        <v>278</v>
      </c>
      <c r="N2078">
        <v>18</v>
      </c>
      <c r="O2078">
        <v>167</v>
      </c>
      <c r="P2078">
        <v>11</v>
      </c>
      <c r="Q2078" t="s">
        <v>5804</v>
      </c>
      <c r="R2078">
        <v>33</v>
      </c>
      <c r="S2078">
        <v>0</v>
      </c>
      <c r="T2078" t="s">
        <v>5807</v>
      </c>
      <c r="U2078">
        <v>149</v>
      </c>
      <c r="V2078">
        <v>0</v>
      </c>
      <c r="W2078" t="s">
        <v>5808</v>
      </c>
      <c r="X2078">
        <v>9</v>
      </c>
      <c r="Y2078">
        <v>0</v>
      </c>
      <c r="Z2078" t="s">
        <v>5809</v>
      </c>
      <c r="AA2078">
        <v>4</v>
      </c>
      <c r="AB2078">
        <v>0</v>
      </c>
      <c r="AF2078" t="s">
        <v>5864</v>
      </c>
      <c r="AG2078">
        <v>2</v>
      </c>
      <c r="AH2078">
        <v>0</v>
      </c>
      <c r="AI2078" t="s">
        <v>5812</v>
      </c>
      <c r="AJ2078">
        <v>8</v>
      </c>
      <c r="AK2078">
        <v>0</v>
      </c>
      <c r="AL2078" t="s">
        <v>5813</v>
      </c>
      <c r="AM2078">
        <v>2</v>
      </c>
      <c r="AN2078">
        <v>0</v>
      </c>
      <c r="AO2078" t="s">
        <v>5814</v>
      </c>
      <c r="AP2078">
        <v>0</v>
      </c>
      <c r="AQ2078">
        <v>0</v>
      </c>
      <c r="AR2078" t="s">
        <v>5815</v>
      </c>
      <c r="AS2078">
        <v>591</v>
      </c>
      <c r="AT2078">
        <v>0</v>
      </c>
      <c r="AU2078" t="s">
        <v>5816</v>
      </c>
      <c r="AV2078">
        <v>233</v>
      </c>
      <c r="AW2078">
        <v>0</v>
      </c>
    </row>
    <row r="2079" spans="1:49" x14ac:dyDescent="0.25">
      <c r="A2079" s="1" t="s">
        <v>5360</v>
      </c>
      <c r="B2079" s="1" t="s">
        <v>851</v>
      </c>
      <c r="C2079" s="1" t="s">
        <v>848</v>
      </c>
      <c r="D2079" s="1" t="s">
        <v>849</v>
      </c>
      <c r="E2079" s="1" t="s">
        <v>5361</v>
      </c>
      <c r="F2079">
        <v>0</v>
      </c>
      <c r="G2079">
        <v>0</v>
      </c>
      <c r="H2079">
        <v>0</v>
      </c>
      <c r="I2079">
        <v>4111</v>
      </c>
      <c r="J2079">
        <v>3041</v>
      </c>
      <c r="K2079">
        <v>7397</v>
      </c>
      <c r="L2079">
        <v>79</v>
      </c>
      <c r="M2079">
        <v>260</v>
      </c>
      <c r="N2079">
        <v>36</v>
      </c>
      <c r="O2079">
        <v>118</v>
      </c>
      <c r="P2079">
        <v>11</v>
      </c>
      <c r="Q2079" t="s">
        <v>5804</v>
      </c>
      <c r="R2079">
        <v>81</v>
      </c>
      <c r="S2079">
        <v>0</v>
      </c>
      <c r="T2079" t="s">
        <v>5807</v>
      </c>
      <c r="U2079">
        <v>463</v>
      </c>
      <c r="V2079">
        <v>0</v>
      </c>
      <c r="W2079" t="s">
        <v>5808</v>
      </c>
      <c r="X2079">
        <v>15</v>
      </c>
      <c r="Y2079">
        <v>0</v>
      </c>
      <c r="Z2079" t="s">
        <v>5809</v>
      </c>
      <c r="AA2079">
        <v>17</v>
      </c>
      <c r="AB2079">
        <v>0</v>
      </c>
      <c r="AF2079" t="s">
        <v>5864</v>
      </c>
      <c r="AG2079">
        <v>7</v>
      </c>
      <c r="AH2079">
        <v>0</v>
      </c>
      <c r="AI2079" t="s">
        <v>5812</v>
      </c>
      <c r="AJ2079">
        <v>16</v>
      </c>
      <c r="AK2079">
        <v>0</v>
      </c>
      <c r="AL2079" t="s">
        <v>5813</v>
      </c>
      <c r="AM2079">
        <v>1</v>
      </c>
      <c r="AN2079">
        <v>0</v>
      </c>
      <c r="AO2079" t="s">
        <v>5814</v>
      </c>
      <c r="AP2079">
        <v>11</v>
      </c>
      <c r="AQ2079">
        <v>0</v>
      </c>
      <c r="AR2079" t="s">
        <v>5815</v>
      </c>
      <c r="AS2079">
        <v>1922</v>
      </c>
      <c r="AT2079">
        <v>0</v>
      </c>
      <c r="AU2079" t="s">
        <v>5816</v>
      </c>
      <c r="AV2079">
        <v>393</v>
      </c>
      <c r="AW2079">
        <v>0</v>
      </c>
    </row>
    <row r="2080" spans="1:49" x14ac:dyDescent="0.25">
      <c r="A2080" s="1" t="s">
        <v>5362</v>
      </c>
      <c r="B2080" s="1" t="s">
        <v>851</v>
      </c>
      <c r="C2080" s="1" t="s">
        <v>848</v>
      </c>
      <c r="D2080" s="1" t="s">
        <v>849</v>
      </c>
      <c r="E2080" s="1" t="s">
        <v>7138</v>
      </c>
      <c r="F2080">
        <v>0</v>
      </c>
      <c r="G2080">
        <v>0</v>
      </c>
      <c r="H2080">
        <v>0</v>
      </c>
      <c r="I2080">
        <v>1041</v>
      </c>
      <c r="J2080">
        <v>624</v>
      </c>
      <c r="K2080">
        <v>5994</v>
      </c>
      <c r="L2080">
        <v>17</v>
      </c>
      <c r="M2080">
        <v>272</v>
      </c>
      <c r="N2080">
        <v>13</v>
      </c>
      <c r="O2080">
        <v>208</v>
      </c>
      <c r="P2080">
        <v>11</v>
      </c>
      <c r="Q2080" t="s">
        <v>5804</v>
      </c>
      <c r="R2080">
        <v>37</v>
      </c>
      <c r="S2080">
        <v>0</v>
      </c>
      <c r="T2080" t="s">
        <v>5807</v>
      </c>
      <c r="U2080">
        <v>70</v>
      </c>
      <c r="V2080">
        <v>0</v>
      </c>
      <c r="W2080" t="s">
        <v>5808</v>
      </c>
      <c r="X2080">
        <v>20</v>
      </c>
      <c r="Y2080">
        <v>0</v>
      </c>
      <c r="Z2080" t="s">
        <v>5809</v>
      </c>
      <c r="AA2080">
        <v>7</v>
      </c>
      <c r="AB2080">
        <v>0</v>
      </c>
      <c r="AF2080" t="s">
        <v>5864</v>
      </c>
      <c r="AG2080">
        <v>3</v>
      </c>
      <c r="AH2080">
        <v>0</v>
      </c>
      <c r="AI2080" t="s">
        <v>5812</v>
      </c>
      <c r="AJ2080">
        <v>0</v>
      </c>
      <c r="AK2080">
        <v>0</v>
      </c>
      <c r="AL2080" t="s">
        <v>5813</v>
      </c>
      <c r="AM2080">
        <v>1</v>
      </c>
      <c r="AN2080">
        <v>0</v>
      </c>
      <c r="AO2080" t="s">
        <v>5814</v>
      </c>
      <c r="AP2080">
        <v>1</v>
      </c>
      <c r="AQ2080">
        <v>0</v>
      </c>
      <c r="AR2080" t="s">
        <v>5815</v>
      </c>
      <c r="AS2080">
        <v>234</v>
      </c>
      <c r="AT2080">
        <v>0</v>
      </c>
      <c r="AU2080" t="s">
        <v>5816</v>
      </c>
      <c r="AV2080">
        <v>221</v>
      </c>
      <c r="AW2080">
        <v>0</v>
      </c>
    </row>
    <row r="2081" spans="1:49" x14ac:dyDescent="0.25">
      <c r="A2081" s="1" t="s">
        <v>5363</v>
      </c>
      <c r="B2081" s="1" t="s">
        <v>851</v>
      </c>
      <c r="C2081" s="1" t="s">
        <v>848</v>
      </c>
      <c r="D2081" s="1" t="s">
        <v>849</v>
      </c>
      <c r="E2081" s="1" t="s">
        <v>5364</v>
      </c>
      <c r="F2081">
        <v>0</v>
      </c>
      <c r="G2081">
        <v>0</v>
      </c>
      <c r="H2081">
        <v>0</v>
      </c>
      <c r="I2081">
        <v>2655</v>
      </c>
      <c r="J2081">
        <v>1709</v>
      </c>
      <c r="K2081">
        <v>6437</v>
      </c>
      <c r="L2081">
        <v>50</v>
      </c>
      <c r="M2081">
        <v>293</v>
      </c>
      <c r="N2081">
        <v>29</v>
      </c>
      <c r="O2081">
        <v>170</v>
      </c>
      <c r="P2081">
        <v>11</v>
      </c>
      <c r="Q2081" t="s">
        <v>5804</v>
      </c>
      <c r="R2081">
        <v>132</v>
      </c>
      <c r="S2081">
        <v>0</v>
      </c>
      <c r="T2081" t="s">
        <v>5807</v>
      </c>
      <c r="U2081">
        <v>147</v>
      </c>
      <c r="V2081">
        <v>0</v>
      </c>
      <c r="W2081" t="s">
        <v>5808</v>
      </c>
      <c r="X2081">
        <v>40</v>
      </c>
      <c r="Y2081">
        <v>0</v>
      </c>
      <c r="Z2081" t="s">
        <v>5809</v>
      </c>
      <c r="AA2081">
        <v>10</v>
      </c>
      <c r="AB2081">
        <v>0</v>
      </c>
      <c r="AF2081" t="s">
        <v>5864</v>
      </c>
      <c r="AG2081">
        <v>7</v>
      </c>
      <c r="AH2081">
        <v>0</v>
      </c>
      <c r="AI2081" t="s">
        <v>5812</v>
      </c>
      <c r="AJ2081">
        <v>20</v>
      </c>
      <c r="AK2081">
        <v>0</v>
      </c>
      <c r="AL2081" t="s">
        <v>5813</v>
      </c>
      <c r="AM2081">
        <v>5</v>
      </c>
      <c r="AN2081">
        <v>0</v>
      </c>
      <c r="AO2081" t="s">
        <v>5814</v>
      </c>
      <c r="AP2081">
        <v>6</v>
      </c>
      <c r="AQ2081">
        <v>0</v>
      </c>
      <c r="AR2081" t="s">
        <v>5815</v>
      </c>
      <c r="AS2081">
        <v>692</v>
      </c>
      <c r="AT2081">
        <v>0</v>
      </c>
      <c r="AU2081" t="s">
        <v>5816</v>
      </c>
      <c r="AV2081">
        <v>571</v>
      </c>
      <c r="AW2081">
        <v>0</v>
      </c>
    </row>
    <row r="2082" spans="1:49" x14ac:dyDescent="0.25">
      <c r="A2082" s="1" t="s">
        <v>5365</v>
      </c>
      <c r="B2082" s="1" t="s">
        <v>851</v>
      </c>
      <c r="C2082" s="1" t="s">
        <v>848</v>
      </c>
      <c r="D2082" s="1" t="s">
        <v>849</v>
      </c>
      <c r="E2082" s="1" t="s">
        <v>5366</v>
      </c>
      <c r="F2082">
        <v>0</v>
      </c>
      <c r="G2082">
        <v>0</v>
      </c>
      <c r="H2082">
        <v>0</v>
      </c>
      <c r="I2082">
        <v>699</v>
      </c>
      <c r="J2082">
        <v>545</v>
      </c>
      <c r="K2082">
        <v>7797</v>
      </c>
      <c r="L2082">
        <v>7</v>
      </c>
      <c r="M2082">
        <v>128</v>
      </c>
      <c r="N2082">
        <v>5</v>
      </c>
      <c r="O2082">
        <v>92</v>
      </c>
      <c r="P2082">
        <v>11</v>
      </c>
      <c r="Q2082" t="s">
        <v>5804</v>
      </c>
      <c r="R2082">
        <v>17</v>
      </c>
      <c r="S2082">
        <v>0</v>
      </c>
      <c r="T2082" t="s">
        <v>5807</v>
      </c>
      <c r="U2082">
        <v>80</v>
      </c>
      <c r="V2082">
        <v>0</v>
      </c>
      <c r="W2082" t="s">
        <v>5808</v>
      </c>
      <c r="X2082">
        <v>0</v>
      </c>
      <c r="Y2082">
        <v>0</v>
      </c>
      <c r="Z2082" t="s">
        <v>5809</v>
      </c>
      <c r="AA2082">
        <v>2</v>
      </c>
      <c r="AB2082">
        <v>0</v>
      </c>
      <c r="AF2082" t="s">
        <v>5864</v>
      </c>
      <c r="AG2082">
        <v>0</v>
      </c>
      <c r="AH2082">
        <v>0</v>
      </c>
      <c r="AI2082" t="s">
        <v>5812</v>
      </c>
      <c r="AJ2082">
        <v>2</v>
      </c>
      <c r="AK2082">
        <v>0</v>
      </c>
      <c r="AL2082" t="s">
        <v>5813</v>
      </c>
      <c r="AM2082">
        <v>0</v>
      </c>
      <c r="AN2082">
        <v>0</v>
      </c>
      <c r="AO2082" t="s">
        <v>5814</v>
      </c>
      <c r="AP2082">
        <v>2</v>
      </c>
      <c r="AQ2082">
        <v>0</v>
      </c>
      <c r="AR2082" t="s">
        <v>5815</v>
      </c>
      <c r="AS2082">
        <v>333</v>
      </c>
      <c r="AT2082">
        <v>0</v>
      </c>
      <c r="AU2082" t="s">
        <v>5816</v>
      </c>
      <c r="AV2082">
        <v>97</v>
      </c>
      <c r="AW2082">
        <v>0</v>
      </c>
    </row>
    <row r="2083" spans="1:49" x14ac:dyDescent="0.25">
      <c r="A2083" s="1" t="s">
        <v>5367</v>
      </c>
      <c r="B2083" s="1" t="s">
        <v>851</v>
      </c>
      <c r="C2083" s="1" t="s">
        <v>848</v>
      </c>
      <c r="D2083" s="1" t="s">
        <v>849</v>
      </c>
      <c r="E2083" s="1" t="s">
        <v>5368</v>
      </c>
      <c r="F2083">
        <v>0</v>
      </c>
      <c r="G2083">
        <v>0</v>
      </c>
      <c r="H2083">
        <v>0</v>
      </c>
      <c r="I2083">
        <v>1756</v>
      </c>
      <c r="J2083">
        <v>1044</v>
      </c>
      <c r="K2083">
        <v>5945</v>
      </c>
      <c r="L2083">
        <v>36</v>
      </c>
      <c r="M2083">
        <v>345</v>
      </c>
      <c r="N2083">
        <v>15</v>
      </c>
      <c r="O2083">
        <v>144</v>
      </c>
      <c r="P2083">
        <v>11</v>
      </c>
      <c r="Q2083" t="s">
        <v>5804</v>
      </c>
      <c r="R2083">
        <v>53</v>
      </c>
      <c r="S2083">
        <v>0</v>
      </c>
      <c r="T2083" t="s">
        <v>5807</v>
      </c>
      <c r="U2083">
        <v>106</v>
      </c>
      <c r="V2083">
        <v>0</v>
      </c>
      <c r="W2083" t="s">
        <v>5808</v>
      </c>
      <c r="X2083">
        <v>19</v>
      </c>
      <c r="Y2083">
        <v>0</v>
      </c>
      <c r="Z2083" t="s">
        <v>5809</v>
      </c>
      <c r="AA2083">
        <v>6</v>
      </c>
      <c r="AB2083">
        <v>0</v>
      </c>
      <c r="AF2083" t="s">
        <v>5864</v>
      </c>
      <c r="AG2083">
        <v>2</v>
      </c>
      <c r="AH2083">
        <v>0</v>
      </c>
      <c r="AI2083" t="s">
        <v>5812</v>
      </c>
      <c r="AJ2083">
        <v>6</v>
      </c>
      <c r="AK2083">
        <v>0</v>
      </c>
      <c r="AL2083" t="s">
        <v>5813</v>
      </c>
      <c r="AM2083">
        <v>2</v>
      </c>
      <c r="AN2083">
        <v>0</v>
      </c>
      <c r="AO2083" t="s">
        <v>5814</v>
      </c>
      <c r="AP2083">
        <v>2</v>
      </c>
      <c r="AQ2083">
        <v>0</v>
      </c>
      <c r="AR2083" t="s">
        <v>5815</v>
      </c>
      <c r="AS2083">
        <v>431</v>
      </c>
      <c r="AT2083">
        <v>0</v>
      </c>
      <c r="AU2083" t="s">
        <v>5816</v>
      </c>
      <c r="AV2083">
        <v>366</v>
      </c>
      <c r="AW2083">
        <v>0</v>
      </c>
    </row>
    <row r="2084" spans="1:49" x14ac:dyDescent="0.25">
      <c r="A2084" s="1" t="s">
        <v>5369</v>
      </c>
      <c r="B2084" s="1" t="s">
        <v>851</v>
      </c>
      <c r="C2084" s="1" t="s">
        <v>848</v>
      </c>
      <c r="D2084" s="1" t="s">
        <v>849</v>
      </c>
      <c r="E2084" s="1" t="s">
        <v>5370</v>
      </c>
      <c r="F2084">
        <v>0</v>
      </c>
      <c r="G2084">
        <v>0</v>
      </c>
      <c r="H2084">
        <v>0</v>
      </c>
      <c r="I2084">
        <v>3321</v>
      </c>
      <c r="J2084">
        <v>2049</v>
      </c>
      <c r="K2084">
        <v>6170</v>
      </c>
      <c r="L2084">
        <v>48</v>
      </c>
      <c r="M2084">
        <v>234</v>
      </c>
      <c r="N2084">
        <v>30</v>
      </c>
      <c r="O2084">
        <v>146</v>
      </c>
      <c r="P2084">
        <v>11</v>
      </c>
      <c r="Q2084" t="s">
        <v>5804</v>
      </c>
      <c r="R2084">
        <v>58</v>
      </c>
      <c r="S2084">
        <v>0</v>
      </c>
      <c r="T2084" t="s">
        <v>5807</v>
      </c>
      <c r="U2084">
        <v>200</v>
      </c>
      <c r="V2084">
        <v>0</v>
      </c>
      <c r="W2084" t="s">
        <v>5808</v>
      </c>
      <c r="X2084">
        <v>20</v>
      </c>
      <c r="Y2084">
        <v>0</v>
      </c>
      <c r="Z2084" t="s">
        <v>5809</v>
      </c>
      <c r="AA2084">
        <v>6</v>
      </c>
      <c r="AB2084">
        <v>0</v>
      </c>
      <c r="AF2084" t="s">
        <v>5864</v>
      </c>
      <c r="AG2084">
        <v>2</v>
      </c>
      <c r="AH2084">
        <v>0</v>
      </c>
      <c r="AI2084" t="s">
        <v>5812</v>
      </c>
      <c r="AJ2084">
        <v>15</v>
      </c>
      <c r="AK2084">
        <v>0</v>
      </c>
      <c r="AL2084" t="s">
        <v>5813</v>
      </c>
      <c r="AM2084">
        <v>2</v>
      </c>
      <c r="AN2084">
        <v>0</v>
      </c>
      <c r="AO2084" t="s">
        <v>5814</v>
      </c>
      <c r="AP2084">
        <v>4</v>
      </c>
      <c r="AQ2084">
        <v>0</v>
      </c>
      <c r="AR2084" t="s">
        <v>5815</v>
      </c>
      <c r="AS2084">
        <v>1229</v>
      </c>
      <c r="AT2084">
        <v>0</v>
      </c>
      <c r="AU2084" t="s">
        <v>5816</v>
      </c>
      <c r="AV2084">
        <v>435</v>
      </c>
      <c r="AW2084">
        <v>0</v>
      </c>
    </row>
    <row r="2085" spans="1:49" x14ac:dyDescent="0.25">
      <c r="A2085" s="1" t="s">
        <v>5371</v>
      </c>
      <c r="B2085" s="1" t="s">
        <v>851</v>
      </c>
      <c r="C2085" s="1" t="s">
        <v>848</v>
      </c>
      <c r="D2085" s="1" t="s">
        <v>849</v>
      </c>
      <c r="E2085" s="1" t="s">
        <v>5372</v>
      </c>
      <c r="F2085">
        <v>0</v>
      </c>
      <c r="G2085">
        <v>0</v>
      </c>
      <c r="H2085">
        <v>0</v>
      </c>
      <c r="I2085">
        <v>2637</v>
      </c>
      <c r="J2085">
        <v>1877</v>
      </c>
      <c r="K2085">
        <v>7118</v>
      </c>
      <c r="L2085">
        <v>72</v>
      </c>
      <c r="M2085">
        <v>384</v>
      </c>
      <c r="N2085">
        <v>33</v>
      </c>
      <c r="O2085">
        <v>176</v>
      </c>
      <c r="P2085">
        <v>11</v>
      </c>
      <c r="Q2085" t="s">
        <v>5804</v>
      </c>
      <c r="R2085">
        <v>106</v>
      </c>
      <c r="S2085">
        <v>0</v>
      </c>
      <c r="T2085" t="s">
        <v>5807</v>
      </c>
      <c r="U2085">
        <v>204</v>
      </c>
      <c r="V2085">
        <v>0</v>
      </c>
      <c r="W2085" t="s">
        <v>5808</v>
      </c>
      <c r="X2085">
        <v>38</v>
      </c>
      <c r="Y2085">
        <v>0</v>
      </c>
      <c r="Z2085" t="s">
        <v>5809</v>
      </c>
      <c r="AA2085">
        <v>8</v>
      </c>
      <c r="AB2085">
        <v>0</v>
      </c>
      <c r="AF2085" t="s">
        <v>5864</v>
      </c>
      <c r="AG2085">
        <v>3</v>
      </c>
      <c r="AH2085">
        <v>0</v>
      </c>
      <c r="AI2085" t="s">
        <v>5812</v>
      </c>
      <c r="AJ2085">
        <v>19</v>
      </c>
      <c r="AK2085">
        <v>0</v>
      </c>
      <c r="AL2085" t="s">
        <v>5813</v>
      </c>
      <c r="AM2085">
        <v>5</v>
      </c>
      <c r="AN2085">
        <v>0</v>
      </c>
      <c r="AO2085" t="s">
        <v>5814</v>
      </c>
      <c r="AP2085">
        <v>8</v>
      </c>
      <c r="AQ2085">
        <v>0</v>
      </c>
      <c r="AR2085" t="s">
        <v>5815</v>
      </c>
      <c r="AS2085">
        <v>654</v>
      </c>
      <c r="AT2085">
        <v>0</v>
      </c>
      <c r="AU2085" t="s">
        <v>5816</v>
      </c>
      <c r="AV2085">
        <v>727</v>
      </c>
      <c r="AW2085">
        <v>0</v>
      </c>
    </row>
    <row r="2086" spans="1:49" x14ac:dyDescent="0.25">
      <c r="A2086" s="1" t="s">
        <v>5373</v>
      </c>
      <c r="B2086" s="1" t="s">
        <v>851</v>
      </c>
      <c r="C2086" s="1" t="s">
        <v>848</v>
      </c>
      <c r="D2086" s="1" t="s">
        <v>849</v>
      </c>
      <c r="E2086" s="1" t="s">
        <v>5836</v>
      </c>
      <c r="F2086">
        <v>0</v>
      </c>
      <c r="G2086">
        <v>0</v>
      </c>
      <c r="H2086">
        <v>0</v>
      </c>
      <c r="I2086">
        <v>11907</v>
      </c>
      <c r="J2086">
        <v>7999</v>
      </c>
      <c r="K2086">
        <v>6718</v>
      </c>
      <c r="L2086">
        <v>229</v>
      </c>
      <c r="M2086">
        <v>286</v>
      </c>
      <c r="N2086">
        <v>67</v>
      </c>
      <c r="O2086">
        <v>84</v>
      </c>
      <c r="P2086">
        <v>11</v>
      </c>
      <c r="Q2086" t="s">
        <v>5804</v>
      </c>
      <c r="R2086">
        <v>631</v>
      </c>
      <c r="S2086">
        <v>0</v>
      </c>
      <c r="T2086" t="s">
        <v>5807</v>
      </c>
      <c r="U2086">
        <v>865</v>
      </c>
      <c r="V2086">
        <v>0</v>
      </c>
      <c r="W2086" t="s">
        <v>5808</v>
      </c>
      <c r="X2086">
        <v>298</v>
      </c>
      <c r="Y2086">
        <v>0</v>
      </c>
      <c r="Z2086" t="s">
        <v>5809</v>
      </c>
      <c r="AA2086">
        <v>23</v>
      </c>
      <c r="AB2086">
        <v>0</v>
      </c>
      <c r="AF2086" t="s">
        <v>5864</v>
      </c>
      <c r="AG2086">
        <v>22</v>
      </c>
      <c r="AH2086">
        <v>0</v>
      </c>
      <c r="AI2086" t="s">
        <v>5812</v>
      </c>
      <c r="AJ2086">
        <v>44</v>
      </c>
      <c r="AK2086">
        <v>0</v>
      </c>
      <c r="AL2086" t="s">
        <v>5813</v>
      </c>
      <c r="AM2086">
        <v>12</v>
      </c>
      <c r="AN2086">
        <v>0</v>
      </c>
      <c r="AO2086" t="s">
        <v>5814</v>
      </c>
      <c r="AP2086">
        <v>4</v>
      </c>
      <c r="AQ2086">
        <v>0</v>
      </c>
      <c r="AR2086" t="s">
        <v>5815</v>
      </c>
      <c r="AS2086">
        <v>2829</v>
      </c>
      <c r="AT2086">
        <v>0</v>
      </c>
      <c r="AU2086" t="s">
        <v>5816</v>
      </c>
      <c r="AV2086">
        <v>2975</v>
      </c>
      <c r="AW2086">
        <v>0</v>
      </c>
    </row>
    <row r="2087" spans="1:49" x14ac:dyDescent="0.25">
      <c r="A2087" s="1" t="s">
        <v>5374</v>
      </c>
      <c r="B2087" s="1" t="s">
        <v>851</v>
      </c>
      <c r="C2087" s="1" t="s">
        <v>848</v>
      </c>
      <c r="D2087" s="1" t="s">
        <v>849</v>
      </c>
      <c r="E2087" s="1" t="s">
        <v>4778</v>
      </c>
      <c r="F2087">
        <v>0</v>
      </c>
      <c r="G2087">
        <v>0</v>
      </c>
      <c r="H2087">
        <v>0</v>
      </c>
      <c r="I2087">
        <v>8576</v>
      </c>
      <c r="J2087">
        <v>5640</v>
      </c>
      <c r="K2087">
        <v>6576</v>
      </c>
      <c r="L2087">
        <v>146</v>
      </c>
      <c r="M2087">
        <v>259</v>
      </c>
      <c r="N2087">
        <v>102</v>
      </c>
      <c r="O2087">
        <v>181</v>
      </c>
      <c r="P2087">
        <v>11</v>
      </c>
      <c r="Q2087" t="s">
        <v>5804</v>
      </c>
      <c r="R2087">
        <v>382</v>
      </c>
      <c r="S2087">
        <v>0</v>
      </c>
      <c r="T2087" t="s">
        <v>5807</v>
      </c>
      <c r="U2087">
        <v>564</v>
      </c>
      <c r="V2087">
        <v>0</v>
      </c>
      <c r="W2087" t="s">
        <v>5808</v>
      </c>
      <c r="X2087">
        <v>253</v>
      </c>
      <c r="Y2087">
        <v>0</v>
      </c>
      <c r="Z2087" t="s">
        <v>5809</v>
      </c>
      <c r="AA2087">
        <v>40</v>
      </c>
      <c r="AB2087">
        <v>0</v>
      </c>
      <c r="AF2087" t="s">
        <v>5864</v>
      </c>
      <c r="AG2087">
        <v>37</v>
      </c>
      <c r="AH2087">
        <v>0</v>
      </c>
      <c r="AI2087" t="s">
        <v>5812</v>
      </c>
      <c r="AJ2087">
        <v>60</v>
      </c>
      <c r="AK2087">
        <v>0</v>
      </c>
      <c r="AL2087" t="s">
        <v>5813</v>
      </c>
      <c r="AM2087">
        <v>16</v>
      </c>
      <c r="AN2087">
        <v>0</v>
      </c>
      <c r="AO2087" t="s">
        <v>5814</v>
      </c>
      <c r="AP2087">
        <v>17</v>
      </c>
      <c r="AQ2087">
        <v>0</v>
      </c>
      <c r="AR2087" t="s">
        <v>5815</v>
      </c>
      <c r="AS2087">
        <v>1919</v>
      </c>
      <c r="AT2087">
        <v>0</v>
      </c>
      <c r="AU2087" t="s">
        <v>5816</v>
      </c>
      <c r="AV2087">
        <v>2104</v>
      </c>
      <c r="AW2087">
        <v>0</v>
      </c>
    </row>
    <row r="2088" spans="1:49" x14ac:dyDescent="0.25">
      <c r="A2088" s="1" t="s">
        <v>5375</v>
      </c>
      <c r="B2088" s="1" t="s">
        <v>851</v>
      </c>
      <c r="C2088" s="1" t="s">
        <v>848</v>
      </c>
      <c r="D2088" s="1" t="s">
        <v>849</v>
      </c>
      <c r="E2088" s="1" t="s">
        <v>5376</v>
      </c>
      <c r="F2088">
        <v>0</v>
      </c>
      <c r="G2088">
        <v>0</v>
      </c>
      <c r="H2088">
        <v>0</v>
      </c>
      <c r="I2088">
        <v>14863</v>
      </c>
      <c r="J2088">
        <v>9624</v>
      </c>
      <c r="K2088">
        <v>6475</v>
      </c>
      <c r="L2088">
        <v>274</v>
      </c>
      <c r="M2088">
        <v>285</v>
      </c>
      <c r="N2088">
        <v>98</v>
      </c>
      <c r="O2088">
        <v>102</v>
      </c>
      <c r="P2088">
        <v>11</v>
      </c>
      <c r="Q2088" t="s">
        <v>5804</v>
      </c>
      <c r="R2088">
        <v>701</v>
      </c>
      <c r="S2088">
        <v>0</v>
      </c>
      <c r="T2088" t="s">
        <v>5807</v>
      </c>
      <c r="U2088">
        <v>778</v>
      </c>
      <c r="V2088">
        <v>0</v>
      </c>
      <c r="W2088" t="s">
        <v>5808</v>
      </c>
      <c r="X2088">
        <v>389</v>
      </c>
      <c r="Y2088">
        <v>0</v>
      </c>
      <c r="Z2088" t="s">
        <v>5809</v>
      </c>
      <c r="AA2088">
        <v>59</v>
      </c>
      <c r="AB2088">
        <v>0</v>
      </c>
      <c r="AF2088" t="s">
        <v>5864</v>
      </c>
      <c r="AG2088">
        <v>36</v>
      </c>
      <c r="AH2088">
        <v>0</v>
      </c>
      <c r="AI2088" t="s">
        <v>5812</v>
      </c>
      <c r="AJ2088">
        <v>70</v>
      </c>
      <c r="AK2088">
        <v>0</v>
      </c>
      <c r="AL2088" t="s">
        <v>5813</v>
      </c>
      <c r="AM2088">
        <v>13</v>
      </c>
      <c r="AN2088">
        <v>0</v>
      </c>
      <c r="AO2088" t="s">
        <v>5814</v>
      </c>
      <c r="AP2088">
        <v>18</v>
      </c>
      <c r="AQ2088">
        <v>0</v>
      </c>
      <c r="AR2088" t="s">
        <v>5815</v>
      </c>
      <c r="AS2088">
        <v>3202</v>
      </c>
      <c r="AT2088">
        <v>0</v>
      </c>
      <c r="AU2088" t="s">
        <v>5816</v>
      </c>
      <c r="AV2088">
        <v>3986</v>
      </c>
      <c r="AW2088">
        <v>0</v>
      </c>
    </row>
    <row r="2089" spans="1:49" x14ac:dyDescent="0.25">
      <c r="A2089" s="1" t="s">
        <v>5377</v>
      </c>
      <c r="B2089" s="1" t="s">
        <v>851</v>
      </c>
      <c r="C2089" s="1" t="s">
        <v>848</v>
      </c>
      <c r="D2089" s="1" t="s">
        <v>849</v>
      </c>
      <c r="E2089" s="1" t="s">
        <v>5378</v>
      </c>
      <c r="F2089">
        <v>0</v>
      </c>
      <c r="G2089">
        <v>0</v>
      </c>
      <c r="H2089">
        <v>0</v>
      </c>
      <c r="I2089">
        <v>819</v>
      </c>
      <c r="J2089">
        <v>507</v>
      </c>
      <c r="K2089">
        <v>6190</v>
      </c>
      <c r="L2089">
        <v>10</v>
      </c>
      <c r="M2089">
        <v>197</v>
      </c>
      <c r="N2089">
        <v>7</v>
      </c>
      <c r="O2089">
        <v>138</v>
      </c>
      <c r="P2089">
        <v>11</v>
      </c>
      <c r="Q2089" t="s">
        <v>5804</v>
      </c>
      <c r="R2089">
        <v>9</v>
      </c>
      <c r="S2089">
        <v>0</v>
      </c>
      <c r="T2089" t="s">
        <v>5807</v>
      </c>
      <c r="U2089">
        <v>64</v>
      </c>
      <c r="V2089">
        <v>0</v>
      </c>
      <c r="W2089" t="s">
        <v>5808</v>
      </c>
      <c r="X2089">
        <v>2</v>
      </c>
      <c r="Y2089">
        <v>0</v>
      </c>
      <c r="Z2089" t="s">
        <v>5809</v>
      </c>
      <c r="AA2089">
        <v>2</v>
      </c>
      <c r="AB2089">
        <v>0</v>
      </c>
      <c r="AF2089" t="s">
        <v>5864</v>
      </c>
      <c r="AG2089">
        <v>1</v>
      </c>
      <c r="AH2089">
        <v>0</v>
      </c>
      <c r="AI2089" t="s">
        <v>5812</v>
      </c>
      <c r="AJ2089">
        <v>4</v>
      </c>
      <c r="AK2089">
        <v>0</v>
      </c>
      <c r="AL2089" t="s">
        <v>5813</v>
      </c>
      <c r="AM2089">
        <v>2</v>
      </c>
      <c r="AN2089">
        <v>0</v>
      </c>
      <c r="AO2089" t="s">
        <v>5814</v>
      </c>
      <c r="AP2089">
        <v>0</v>
      </c>
      <c r="AQ2089">
        <v>0</v>
      </c>
      <c r="AR2089" t="s">
        <v>5815</v>
      </c>
      <c r="AS2089">
        <v>310</v>
      </c>
      <c r="AT2089">
        <v>0</v>
      </c>
      <c r="AU2089" t="s">
        <v>5816</v>
      </c>
      <c r="AV2089">
        <v>96</v>
      </c>
      <c r="AW2089">
        <v>0</v>
      </c>
    </row>
    <row r="2090" spans="1:49" x14ac:dyDescent="0.25">
      <c r="A2090" s="1" t="s">
        <v>5379</v>
      </c>
      <c r="B2090" s="1" t="s">
        <v>851</v>
      </c>
      <c r="C2090" s="1" t="s">
        <v>848</v>
      </c>
      <c r="D2090" s="1" t="s">
        <v>849</v>
      </c>
      <c r="E2090" s="1" t="s">
        <v>5380</v>
      </c>
      <c r="F2090">
        <v>0</v>
      </c>
      <c r="G2090">
        <v>0</v>
      </c>
      <c r="H2090">
        <v>0</v>
      </c>
      <c r="I2090">
        <v>2528</v>
      </c>
      <c r="J2090">
        <v>1657</v>
      </c>
      <c r="K2090">
        <v>6555</v>
      </c>
      <c r="L2090">
        <v>52</v>
      </c>
      <c r="M2090">
        <v>314</v>
      </c>
      <c r="N2090">
        <v>42</v>
      </c>
      <c r="O2090">
        <v>253</v>
      </c>
      <c r="P2090">
        <v>11</v>
      </c>
      <c r="Q2090" t="s">
        <v>5804</v>
      </c>
      <c r="R2090">
        <v>72</v>
      </c>
      <c r="S2090">
        <v>0</v>
      </c>
      <c r="T2090" t="s">
        <v>5807</v>
      </c>
      <c r="U2090">
        <v>172</v>
      </c>
      <c r="V2090">
        <v>0</v>
      </c>
      <c r="W2090" t="s">
        <v>5808</v>
      </c>
      <c r="X2090">
        <v>25</v>
      </c>
      <c r="Y2090">
        <v>0</v>
      </c>
      <c r="Z2090" t="s">
        <v>5809</v>
      </c>
      <c r="AA2090">
        <v>6</v>
      </c>
      <c r="AB2090">
        <v>0</v>
      </c>
      <c r="AF2090" t="s">
        <v>5864</v>
      </c>
      <c r="AG2090">
        <v>8</v>
      </c>
      <c r="AH2090">
        <v>0</v>
      </c>
      <c r="AI2090" t="s">
        <v>5812</v>
      </c>
      <c r="AJ2090">
        <v>16</v>
      </c>
      <c r="AK2090">
        <v>0</v>
      </c>
      <c r="AL2090" t="s">
        <v>5813</v>
      </c>
      <c r="AM2090">
        <v>3</v>
      </c>
      <c r="AN2090">
        <v>0</v>
      </c>
      <c r="AO2090" t="s">
        <v>5814</v>
      </c>
      <c r="AP2090">
        <v>4</v>
      </c>
      <c r="AQ2090">
        <v>0</v>
      </c>
      <c r="AR2090" t="s">
        <v>5815</v>
      </c>
      <c r="AS2090">
        <v>828</v>
      </c>
      <c r="AT2090">
        <v>0</v>
      </c>
      <c r="AU2090" t="s">
        <v>5816</v>
      </c>
      <c r="AV2090">
        <v>429</v>
      </c>
      <c r="AW2090">
        <v>0</v>
      </c>
    </row>
    <row r="2091" spans="1:49" x14ac:dyDescent="0.25">
      <c r="A2091" s="1" t="s">
        <v>5381</v>
      </c>
      <c r="B2091" s="1" t="s">
        <v>851</v>
      </c>
      <c r="C2091" s="1" t="s">
        <v>848</v>
      </c>
      <c r="D2091" s="1" t="s">
        <v>849</v>
      </c>
      <c r="E2091" s="1" t="s">
        <v>5382</v>
      </c>
      <c r="F2091">
        <v>0</v>
      </c>
      <c r="G2091">
        <v>0</v>
      </c>
      <c r="H2091">
        <v>0</v>
      </c>
      <c r="I2091">
        <v>2133</v>
      </c>
      <c r="J2091">
        <v>1437</v>
      </c>
      <c r="K2091">
        <v>6737</v>
      </c>
      <c r="L2091">
        <v>40</v>
      </c>
      <c r="M2091">
        <v>278</v>
      </c>
      <c r="N2091">
        <v>25</v>
      </c>
      <c r="O2091">
        <v>174</v>
      </c>
      <c r="P2091">
        <v>11</v>
      </c>
      <c r="Q2091" t="s">
        <v>5804</v>
      </c>
      <c r="R2091">
        <v>116</v>
      </c>
      <c r="S2091">
        <v>0</v>
      </c>
      <c r="T2091" t="s">
        <v>5807</v>
      </c>
      <c r="U2091">
        <v>130</v>
      </c>
      <c r="V2091">
        <v>0</v>
      </c>
      <c r="W2091" t="s">
        <v>5808</v>
      </c>
      <c r="X2091">
        <v>34</v>
      </c>
      <c r="Y2091">
        <v>0</v>
      </c>
      <c r="Z2091" t="s">
        <v>5809</v>
      </c>
      <c r="AA2091">
        <v>12</v>
      </c>
      <c r="AB2091">
        <v>0</v>
      </c>
      <c r="AF2091" t="s">
        <v>5864</v>
      </c>
      <c r="AG2091">
        <v>7</v>
      </c>
      <c r="AH2091">
        <v>0</v>
      </c>
      <c r="AI2091" t="s">
        <v>5812</v>
      </c>
      <c r="AJ2091">
        <v>13</v>
      </c>
      <c r="AK2091">
        <v>0</v>
      </c>
      <c r="AL2091" t="s">
        <v>5813</v>
      </c>
      <c r="AM2091">
        <v>4</v>
      </c>
      <c r="AN2091">
        <v>0</v>
      </c>
      <c r="AO2091" t="s">
        <v>5814</v>
      </c>
      <c r="AP2091">
        <v>6</v>
      </c>
      <c r="AQ2091">
        <v>0</v>
      </c>
      <c r="AR2091" t="s">
        <v>5815</v>
      </c>
      <c r="AS2091">
        <v>508</v>
      </c>
      <c r="AT2091">
        <v>0</v>
      </c>
      <c r="AU2091" t="s">
        <v>5816</v>
      </c>
      <c r="AV2091">
        <v>542</v>
      </c>
      <c r="AW2091">
        <v>0</v>
      </c>
    </row>
    <row r="2092" spans="1:49" x14ac:dyDescent="0.25">
      <c r="A2092" s="1" t="s">
        <v>5383</v>
      </c>
      <c r="B2092" s="1" t="s">
        <v>851</v>
      </c>
      <c r="C2092" s="1" t="s">
        <v>848</v>
      </c>
      <c r="D2092" s="1" t="s">
        <v>849</v>
      </c>
      <c r="E2092" s="1" t="s">
        <v>5384</v>
      </c>
      <c r="F2092">
        <v>0</v>
      </c>
      <c r="G2092">
        <v>0</v>
      </c>
      <c r="H2092">
        <v>0</v>
      </c>
      <c r="I2092">
        <v>3590</v>
      </c>
      <c r="J2092">
        <v>2401</v>
      </c>
      <c r="K2092">
        <v>6688</v>
      </c>
      <c r="L2092">
        <v>63</v>
      </c>
      <c r="M2092">
        <v>262</v>
      </c>
      <c r="N2092">
        <v>58</v>
      </c>
      <c r="O2092">
        <v>242</v>
      </c>
      <c r="P2092">
        <v>11</v>
      </c>
      <c r="Q2092" t="s">
        <v>5804</v>
      </c>
      <c r="R2092">
        <v>85</v>
      </c>
      <c r="S2092">
        <v>0</v>
      </c>
      <c r="T2092" t="s">
        <v>5807</v>
      </c>
      <c r="U2092">
        <v>395</v>
      </c>
      <c r="V2092">
        <v>0</v>
      </c>
      <c r="W2092" t="s">
        <v>5808</v>
      </c>
      <c r="X2092">
        <v>64</v>
      </c>
      <c r="Y2092">
        <v>0</v>
      </c>
      <c r="Z2092" t="s">
        <v>5809</v>
      </c>
      <c r="AA2092">
        <v>13</v>
      </c>
      <c r="AB2092">
        <v>0</v>
      </c>
      <c r="AF2092" t="s">
        <v>5864</v>
      </c>
      <c r="AG2092">
        <v>7</v>
      </c>
      <c r="AH2092">
        <v>0</v>
      </c>
      <c r="AI2092" t="s">
        <v>5812</v>
      </c>
      <c r="AJ2092">
        <v>19</v>
      </c>
      <c r="AK2092">
        <v>0</v>
      </c>
      <c r="AL2092" t="s">
        <v>5813</v>
      </c>
      <c r="AM2092">
        <v>7</v>
      </c>
      <c r="AN2092">
        <v>0</v>
      </c>
      <c r="AO2092" t="s">
        <v>5814</v>
      </c>
      <c r="AP2092">
        <v>9</v>
      </c>
      <c r="AQ2092">
        <v>0</v>
      </c>
      <c r="AR2092" t="s">
        <v>5815</v>
      </c>
      <c r="AS2092">
        <v>1099</v>
      </c>
      <c r="AT2092">
        <v>0</v>
      </c>
      <c r="AU2092" t="s">
        <v>5816</v>
      </c>
      <c r="AV2092">
        <v>582</v>
      </c>
      <c r="AW2092">
        <v>0</v>
      </c>
    </row>
    <row r="2093" spans="1:49" x14ac:dyDescent="0.25">
      <c r="A2093" s="1" t="s">
        <v>5385</v>
      </c>
      <c r="B2093" s="1" t="s">
        <v>851</v>
      </c>
      <c r="C2093" s="1" t="s">
        <v>848</v>
      </c>
      <c r="D2093" s="1" t="s">
        <v>849</v>
      </c>
      <c r="E2093" s="1" t="s">
        <v>5386</v>
      </c>
      <c r="F2093">
        <v>0</v>
      </c>
      <c r="G2093">
        <v>0</v>
      </c>
      <c r="H2093">
        <v>0</v>
      </c>
      <c r="I2093">
        <v>1482</v>
      </c>
      <c r="J2093">
        <v>1029</v>
      </c>
      <c r="K2093">
        <v>6943</v>
      </c>
      <c r="L2093">
        <v>32</v>
      </c>
      <c r="M2093">
        <v>311</v>
      </c>
      <c r="N2093">
        <v>23</v>
      </c>
      <c r="O2093">
        <v>224</v>
      </c>
      <c r="P2093">
        <v>11</v>
      </c>
      <c r="Q2093" t="s">
        <v>5804</v>
      </c>
      <c r="R2093">
        <v>30</v>
      </c>
      <c r="S2093">
        <v>0</v>
      </c>
      <c r="T2093" t="s">
        <v>5807</v>
      </c>
      <c r="U2093">
        <v>215</v>
      </c>
      <c r="V2093">
        <v>0</v>
      </c>
      <c r="W2093" t="s">
        <v>5808</v>
      </c>
      <c r="X2093">
        <v>11</v>
      </c>
      <c r="Y2093">
        <v>0</v>
      </c>
      <c r="Z2093" t="s">
        <v>5809</v>
      </c>
      <c r="AA2093">
        <v>1</v>
      </c>
      <c r="AB2093">
        <v>0</v>
      </c>
      <c r="AF2093" t="s">
        <v>5864</v>
      </c>
      <c r="AG2093">
        <v>4</v>
      </c>
      <c r="AH2093">
        <v>0</v>
      </c>
      <c r="AI2093" t="s">
        <v>5812</v>
      </c>
      <c r="AJ2093">
        <v>7</v>
      </c>
      <c r="AK2093">
        <v>0</v>
      </c>
      <c r="AL2093" t="s">
        <v>5813</v>
      </c>
      <c r="AM2093">
        <v>4</v>
      </c>
      <c r="AN2093">
        <v>0</v>
      </c>
      <c r="AO2093" t="s">
        <v>5814</v>
      </c>
      <c r="AP2093">
        <v>0</v>
      </c>
      <c r="AQ2093">
        <v>0</v>
      </c>
      <c r="AR2093" t="s">
        <v>5815</v>
      </c>
      <c r="AS2093">
        <v>483</v>
      </c>
      <c r="AT2093">
        <v>0</v>
      </c>
      <c r="AU2093" t="s">
        <v>5816</v>
      </c>
      <c r="AV2093">
        <v>219</v>
      </c>
      <c r="AW2093">
        <v>0</v>
      </c>
    </row>
    <row r="2094" spans="1:49" x14ac:dyDescent="0.25">
      <c r="A2094" s="1" t="s">
        <v>5387</v>
      </c>
      <c r="B2094" s="1" t="s">
        <v>851</v>
      </c>
      <c r="C2094" s="1" t="s">
        <v>848</v>
      </c>
      <c r="D2094" s="1" t="s">
        <v>849</v>
      </c>
      <c r="E2094" s="1" t="s">
        <v>5388</v>
      </c>
      <c r="F2094">
        <v>0</v>
      </c>
      <c r="G2094">
        <v>0</v>
      </c>
      <c r="H2094">
        <v>0</v>
      </c>
      <c r="I2094">
        <v>2611</v>
      </c>
      <c r="J2094">
        <v>1954</v>
      </c>
      <c r="K2094">
        <v>7484</v>
      </c>
      <c r="L2094">
        <v>68</v>
      </c>
      <c r="M2094">
        <v>348</v>
      </c>
      <c r="N2094">
        <v>27</v>
      </c>
      <c r="O2094">
        <v>138</v>
      </c>
      <c r="P2094">
        <v>11</v>
      </c>
      <c r="Q2094" t="s">
        <v>5804</v>
      </c>
      <c r="R2094">
        <v>165</v>
      </c>
      <c r="S2094">
        <v>0</v>
      </c>
      <c r="T2094" t="s">
        <v>5807</v>
      </c>
      <c r="U2094">
        <v>159</v>
      </c>
      <c r="V2094">
        <v>0</v>
      </c>
      <c r="W2094" t="s">
        <v>5808</v>
      </c>
      <c r="X2094">
        <v>51</v>
      </c>
      <c r="Y2094">
        <v>0</v>
      </c>
      <c r="Z2094" t="s">
        <v>5809</v>
      </c>
      <c r="AA2094">
        <v>14</v>
      </c>
      <c r="AB2094">
        <v>0</v>
      </c>
      <c r="AF2094" t="s">
        <v>5864</v>
      </c>
      <c r="AG2094">
        <v>9</v>
      </c>
      <c r="AH2094">
        <v>0</v>
      </c>
      <c r="AI2094" t="s">
        <v>5812</v>
      </c>
      <c r="AJ2094">
        <v>14</v>
      </c>
      <c r="AK2094">
        <v>0</v>
      </c>
      <c r="AL2094" t="s">
        <v>5813</v>
      </c>
      <c r="AM2094">
        <v>4</v>
      </c>
      <c r="AN2094">
        <v>0</v>
      </c>
      <c r="AO2094" t="s">
        <v>5814</v>
      </c>
      <c r="AP2094">
        <v>4</v>
      </c>
      <c r="AQ2094">
        <v>0</v>
      </c>
      <c r="AR2094" t="s">
        <v>5815</v>
      </c>
      <c r="AS2094">
        <v>695</v>
      </c>
      <c r="AT2094">
        <v>0</v>
      </c>
      <c r="AU2094" t="s">
        <v>5816</v>
      </c>
      <c r="AV2094">
        <v>744</v>
      </c>
      <c r="AW2094">
        <v>0</v>
      </c>
    </row>
    <row r="2095" spans="1:49" x14ac:dyDescent="0.25">
      <c r="A2095" s="1" t="s">
        <v>5389</v>
      </c>
      <c r="B2095" s="1" t="s">
        <v>851</v>
      </c>
      <c r="C2095" s="1" t="s">
        <v>848</v>
      </c>
      <c r="D2095" s="1" t="s">
        <v>849</v>
      </c>
      <c r="E2095" s="1" t="s">
        <v>5390</v>
      </c>
      <c r="F2095">
        <v>0</v>
      </c>
      <c r="G2095">
        <v>0</v>
      </c>
      <c r="H2095">
        <v>0</v>
      </c>
      <c r="I2095">
        <v>5976</v>
      </c>
      <c r="J2095">
        <v>3986</v>
      </c>
      <c r="K2095">
        <v>6670</v>
      </c>
      <c r="L2095">
        <v>120</v>
      </c>
      <c r="M2095">
        <v>301</v>
      </c>
      <c r="N2095">
        <v>60</v>
      </c>
      <c r="O2095">
        <v>151</v>
      </c>
      <c r="P2095">
        <v>11</v>
      </c>
      <c r="Q2095" t="s">
        <v>5804</v>
      </c>
      <c r="R2095">
        <v>279</v>
      </c>
      <c r="S2095">
        <v>0</v>
      </c>
      <c r="T2095" t="s">
        <v>5807</v>
      </c>
      <c r="U2095">
        <v>399</v>
      </c>
      <c r="V2095">
        <v>0</v>
      </c>
      <c r="W2095" t="s">
        <v>5808</v>
      </c>
      <c r="X2095">
        <v>88</v>
      </c>
      <c r="Y2095">
        <v>0</v>
      </c>
      <c r="Z2095" t="s">
        <v>5809</v>
      </c>
      <c r="AA2095">
        <v>20</v>
      </c>
      <c r="AB2095">
        <v>0</v>
      </c>
      <c r="AF2095" t="s">
        <v>5864</v>
      </c>
      <c r="AG2095">
        <v>14</v>
      </c>
      <c r="AH2095">
        <v>0</v>
      </c>
      <c r="AI2095" t="s">
        <v>5812</v>
      </c>
      <c r="AJ2095">
        <v>24</v>
      </c>
      <c r="AK2095">
        <v>0</v>
      </c>
      <c r="AL2095" t="s">
        <v>5813</v>
      </c>
      <c r="AM2095">
        <v>6</v>
      </c>
      <c r="AN2095">
        <v>0</v>
      </c>
      <c r="AO2095" t="s">
        <v>5814</v>
      </c>
      <c r="AP2095">
        <v>9</v>
      </c>
      <c r="AQ2095">
        <v>0</v>
      </c>
      <c r="AR2095" t="s">
        <v>5815</v>
      </c>
      <c r="AS2095">
        <v>1473</v>
      </c>
      <c r="AT2095">
        <v>0</v>
      </c>
      <c r="AU2095" t="s">
        <v>5816</v>
      </c>
      <c r="AV2095">
        <v>1494</v>
      </c>
      <c r="AW2095">
        <v>0</v>
      </c>
    </row>
    <row r="2096" spans="1:49" x14ac:dyDescent="0.25">
      <c r="A2096" s="1" t="s">
        <v>5391</v>
      </c>
      <c r="B2096" s="1" t="s">
        <v>851</v>
      </c>
      <c r="C2096" s="1" t="s">
        <v>848</v>
      </c>
      <c r="D2096" s="1" t="s">
        <v>849</v>
      </c>
      <c r="E2096" s="1" t="s">
        <v>5392</v>
      </c>
      <c r="F2096">
        <v>0</v>
      </c>
      <c r="G2096">
        <v>0</v>
      </c>
      <c r="H2096">
        <v>0</v>
      </c>
      <c r="I2096">
        <v>1879</v>
      </c>
      <c r="J2096">
        <v>1334</v>
      </c>
      <c r="K2096">
        <v>7100</v>
      </c>
      <c r="L2096">
        <v>47</v>
      </c>
      <c r="M2096">
        <v>352</v>
      </c>
      <c r="N2096">
        <v>23</v>
      </c>
      <c r="O2096">
        <v>172</v>
      </c>
      <c r="P2096">
        <v>11</v>
      </c>
      <c r="Q2096" t="s">
        <v>5804</v>
      </c>
      <c r="R2096">
        <v>66</v>
      </c>
      <c r="S2096">
        <v>0</v>
      </c>
      <c r="T2096" t="s">
        <v>5807</v>
      </c>
      <c r="U2096">
        <v>244</v>
      </c>
      <c r="V2096">
        <v>0</v>
      </c>
      <c r="W2096" t="s">
        <v>5808</v>
      </c>
      <c r="X2096">
        <v>36</v>
      </c>
      <c r="Y2096">
        <v>0</v>
      </c>
      <c r="Z2096" t="s">
        <v>5809</v>
      </c>
      <c r="AA2096">
        <v>7</v>
      </c>
      <c r="AB2096">
        <v>0</v>
      </c>
      <c r="AF2096" t="s">
        <v>5864</v>
      </c>
      <c r="AG2096">
        <v>5</v>
      </c>
      <c r="AH2096">
        <v>0</v>
      </c>
      <c r="AI2096" t="s">
        <v>5812</v>
      </c>
      <c r="AJ2096">
        <v>11</v>
      </c>
      <c r="AK2096">
        <v>0</v>
      </c>
      <c r="AL2096" t="s">
        <v>5813</v>
      </c>
      <c r="AM2096">
        <v>3</v>
      </c>
      <c r="AN2096">
        <v>0</v>
      </c>
      <c r="AO2096" t="s">
        <v>5814</v>
      </c>
      <c r="AP2096">
        <v>2</v>
      </c>
      <c r="AQ2096">
        <v>0</v>
      </c>
      <c r="AR2096" t="s">
        <v>5815</v>
      </c>
      <c r="AS2096">
        <v>474</v>
      </c>
      <c r="AT2096">
        <v>0</v>
      </c>
      <c r="AU2096" t="s">
        <v>5816</v>
      </c>
      <c r="AV2096">
        <v>416</v>
      </c>
      <c r="AW2096">
        <v>0</v>
      </c>
    </row>
    <row r="2097" spans="1:49" x14ac:dyDescent="0.25">
      <c r="A2097" s="1" t="s">
        <v>5393</v>
      </c>
      <c r="B2097" s="1" t="s">
        <v>851</v>
      </c>
      <c r="C2097" s="1" t="s">
        <v>848</v>
      </c>
      <c r="D2097" s="1" t="s">
        <v>849</v>
      </c>
      <c r="E2097" s="1" t="s">
        <v>5394</v>
      </c>
      <c r="F2097">
        <v>0</v>
      </c>
      <c r="G2097">
        <v>0</v>
      </c>
      <c r="H2097">
        <v>0</v>
      </c>
      <c r="I2097">
        <v>3271</v>
      </c>
      <c r="J2097">
        <v>2496</v>
      </c>
      <c r="K2097">
        <v>7631</v>
      </c>
      <c r="L2097">
        <v>52</v>
      </c>
      <c r="M2097">
        <v>208</v>
      </c>
      <c r="N2097">
        <v>31</v>
      </c>
      <c r="O2097">
        <v>124</v>
      </c>
      <c r="P2097">
        <v>11</v>
      </c>
      <c r="Q2097" t="s">
        <v>5804</v>
      </c>
      <c r="R2097">
        <v>57</v>
      </c>
      <c r="S2097">
        <v>0</v>
      </c>
      <c r="T2097" t="s">
        <v>5807</v>
      </c>
      <c r="U2097">
        <v>401</v>
      </c>
      <c r="V2097">
        <v>0</v>
      </c>
      <c r="W2097" t="s">
        <v>5808</v>
      </c>
      <c r="X2097">
        <v>17</v>
      </c>
      <c r="Y2097">
        <v>0</v>
      </c>
      <c r="Z2097" t="s">
        <v>5809</v>
      </c>
      <c r="AA2097">
        <v>9</v>
      </c>
      <c r="AB2097">
        <v>0</v>
      </c>
      <c r="AF2097" t="s">
        <v>5864</v>
      </c>
      <c r="AG2097">
        <v>8</v>
      </c>
      <c r="AH2097">
        <v>0</v>
      </c>
      <c r="AI2097" t="s">
        <v>5812</v>
      </c>
      <c r="AJ2097">
        <v>16</v>
      </c>
      <c r="AK2097">
        <v>0</v>
      </c>
      <c r="AL2097" t="s">
        <v>5813</v>
      </c>
      <c r="AM2097">
        <v>3</v>
      </c>
      <c r="AN2097">
        <v>0</v>
      </c>
      <c r="AO2097" t="s">
        <v>5814</v>
      </c>
      <c r="AP2097">
        <v>7</v>
      </c>
      <c r="AQ2097">
        <v>0</v>
      </c>
      <c r="AR2097" t="s">
        <v>5815</v>
      </c>
      <c r="AS2097">
        <v>1558</v>
      </c>
      <c r="AT2097">
        <v>0</v>
      </c>
      <c r="AU2097" t="s">
        <v>5816</v>
      </c>
      <c r="AV2097">
        <v>337</v>
      </c>
      <c r="AW2097">
        <v>0</v>
      </c>
    </row>
    <row r="2098" spans="1:49" x14ac:dyDescent="0.25">
      <c r="A2098" s="1" t="s">
        <v>5395</v>
      </c>
      <c r="B2098" s="1" t="s">
        <v>851</v>
      </c>
      <c r="C2098" s="1" t="s">
        <v>848</v>
      </c>
      <c r="D2098" s="1" t="s">
        <v>849</v>
      </c>
      <c r="E2098" s="1" t="s">
        <v>5010</v>
      </c>
      <c r="F2098">
        <v>0</v>
      </c>
      <c r="G2098">
        <v>0</v>
      </c>
      <c r="H2098">
        <v>0</v>
      </c>
      <c r="I2098">
        <v>2043</v>
      </c>
      <c r="J2098">
        <v>1477</v>
      </c>
      <c r="K2098">
        <v>7230</v>
      </c>
      <c r="L2098">
        <v>35</v>
      </c>
      <c r="M2098">
        <v>237</v>
      </c>
      <c r="N2098">
        <v>34</v>
      </c>
      <c r="O2098">
        <v>230</v>
      </c>
      <c r="P2098">
        <v>11</v>
      </c>
      <c r="Q2098" t="s">
        <v>5804</v>
      </c>
      <c r="R2098">
        <v>28</v>
      </c>
      <c r="S2098">
        <v>0</v>
      </c>
      <c r="T2098" t="s">
        <v>5807</v>
      </c>
      <c r="U2098">
        <v>275</v>
      </c>
      <c r="V2098">
        <v>0</v>
      </c>
      <c r="W2098" t="s">
        <v>5808</v>
      </c>
      <c r="X2098">
        <v>16</v>
      </c>
      <c r="Y2098">
        <v>0</v>
      </c>
      <c r="Z2098" t="s">
        <v>5809</v>
      </c>
      <c r="AA2098">
        <v>6</v>
      </c>
      <c r="AB2098">
        <v>0</v>
      </c>
      <c r="AF2098" t="s">
        <v>5864</v>
      </c>
      <c r="AG2098">
        <v>3</v>
      </c>
      <c r="AH2098">
        <v>0</v>
      </c>
      <c r="AI2098" t="s">
        <v>5812</v>
      </c>
      <c r="AJ2098">
        <v>9</v>
      </c>
      <c r="AK2098">
        <v>0</v>
      </c>
      <c r="AL2098" t="s">
        <v>5813</v>
      </c>
      <c r="AM2098">
        <v>2</v>
      </c>
      <c r="AN2098">
        <v>0</v>
      </c>
      <c r="AO2098" t="s">
        <v>5814</v>
      </c>
      <c r="AP2098">
        <v>1</v>
      </c>
      <c r="AQ2098">
        <v>0</v>
      </c>
      <c r="AR2098" t="s">
        <v>5815</v>
      </c>
      <c r="AS2098">
        <v>820</v>
      </c>
      <c r="AT2098">
        <v>0</v>
      </c>
      <c r="AU2098" t="s">
        <v>5816</v>
      </c>
      <c r="AV2098">
        <v>248</v>
      </c>
      <c r="AW2098">
        <v>0</v>
      </c>
    </row>
    <row r="2099" spans="1:49" x14ac:dyDescent="0.25">
      <c r="A2099" s="1" t="s">
        <v>5396</v>
      </c>
      <c r="B2099" s="1" t="s">
        <v>851</v>
      </c>
      <c r="C2099" s="1" t="s">
        <v>848</v>
      </c>
      <c r="D2099" s="1" t="s">
        <v>849</v>
      </c>
      <c r="E2099" s="1" t="s">
        <v>5397</v>
      </c>
      <c r="F2099">
        <v>0</v>
      </c>
      <c r="G2099">
        <v>0</v>
      </c>
      <c r="H2099">
        <v>0</v>
      </c>
      <c r="I2099">
        <v>3441</v>
      </c>
      <c r="J2099">
        <v>2282</v>
      </c>
      <c r="K2099">
        <v>6632</v>
      </c>
      <c r="L2099">
        <v>51</v>
      </c>
      <c r="M2099">
        <v>223</v>
      </c>
      <c r="N2099">
        <v>38</v>
      </c>
      <c r="O2099">
        <v>167</v>
      </c>
      <c r="P2099">
        <v>11</v>
      </c>
      <c r="Q2099" t="s">
        <v>5804</v>
      </c>
      <c r="R2099">
        <v>69</v>
      </c>
      <c r="S2099">
        <v>0</v>
      </c>
      <c r="T2099" t="s">
        <v>5807</v>
      </c>
      <c r="U2099">
        <v>333</v>
      </c>
      <c r="V2099">
        <v>0</v>
      </c>
      <c r="W2099" t="s">
        <v>5808</v>
      </c>
      <c r="X2099">
        <v>16</v>
      </c>
      <c r="Y2099">
        <v>0</v>
      </c>
      <c r="Z2099" t="s">
        <v>5809</v>
      </c>
      <c r="AA2099">
        <v>11</v>
      </c>
      <c r="AB2099">
        <v>0</v>
      </c>
      <c r="AF2099" t="s">
        <v>5864</v>
      </c>
      <c r="AG2099">
        <v>8</v>
      </c>
      <c r="AH2099">
        <v>0</v>
      </c>
      <c r="AI2099" t="s">
        <v>5812</v>
      </c>
      <c r="AJ2099">
        <v>17</v>
      </c>
      <c r="AK2099">
        <v>0</v>
      </c>
      <c r="AL2099" t="s">
        <v>5813</v>
      </c>
      <c r="AM2099">
        <v>3</v>
      </c>
      <c r="AN2099">
        <v>0</v>
      </c>
      <c r="AO2099" t="s">
        <v>5814</v>
      </c>
      <c r="AP2099">
        <v>6</v>
      </c>
      <c r="AQ2099">
        <v>0</v>
      </c>
      <c r="AR2099" t="s">
        <v>5815</v>
      </c>
      <c r="AS2099">
        <v>1299</v>
      </c>
      <c r="AT2099">
        <v>0</v>
      </c>
      <c r="AU2099" t="s">
        <v>5816</v>
      </c>
      <c r="AV2099">
        <v>431</v>
      </c>
      <c r="AW2099">
        <v>0</v>
      </c>
    </row>
    <row r="2100" spans="1:49" x14ac:dyDescent="0.25">
      <c r="A2100" s="1" t="s">
        <v>5398</v>
      </c>
      <c r="B2100" s="1" t="s">
        <v>851</v>
      </c>
      <c r="C2100" s="1" t="s">
        <v>848</v>
      </c>
      <c r="D2100" s="1" t="s">
        <v>849</v>
      </c>
      <c r="E2100" s="1" t="s">
        <v>6136</v>
      </c>
      <c r="F2100">
        <v>0</v>
      </c>
      <c r="G2100">
        <v>0</v>
      </c>
      <c r="H2100">
        <v>0</v>
      </c>
      <c r="I2100">
        <v>23783</v>
      </c>
      <c r="J2100">
        <v>15836</v>
      </c>
      <c r="K2100">
        <v>6659</v>
      </c>
      <c r="L2100">
        <v>281</v>
      </c>
      <c r="M2100">
        <v>177</v>
      </c>
      <c r="N2100">
        <v>146</v>
      </c>
      <c r="O2100">
        <v>92</v>
      </c>
      <c r="P2100">
        <v>11</v>
      </c>
      <c r="Q2100" t="s">
        <v>5804</v>
      </c>
      <c r="R2100">
        <v>1864</v>
      </c>
      <c r="S2100">
        <v>0</v>
      </c>
      <c r="T2100" t="s">
        <v>5807</v>
      </c>
      <c r="U2100">
        <v>649</v>
      </c>
      <c r="V2100">
        <v>0</v>
      </c>
      <c r="W2100" t="s">
        <v>5808</v>
      </c>
      <c r="X2100">
        <v>3150</v>
      </c>
      <c r="Y2100">
        <v>0</v>
      </c>
      <c r="Z2100" t="s">
        <v>5809</v>
      </c>
      <c r="AA2100">
        <v>197</v>
      </c>
      <c r="AB2100">
        <v>0</v>
      </c>
      <c r="AF2100" t="s">
        <v>5864</v>
      </c>
      <c r="AG2100">
        <v>37</v>
      </c>
      <c r="AH2100">
        <v>0</v>
      </c>
      <c r="AI2100" t="s">
        <v>5812</v>
      </c>
      <c r="AJ2100">
        <v>98</v>
      </c>
      <c r="AK2100">
        <v>0</v>
      </c>
      <c r="AL2100" t="s">
        <v>5813</v>
      </c>
      <c r="AM2100">
        <v>19</v>
      </c>
      <c r="AN2100">
        <v>0</v>
      </c>
      <c r="AO2100" t="s">
        <v>5814</v>
      </c>
      <c r="AP2100">
        <v>58</v>
      </c>
      <c r="AQ2100">
        <v>0</v>
      </c>
      <c r="AR2100" t="s">
        <v>5815</v>
      </c>
      <c r="AS2100">
        <v>2684</v>
      </c>
      <c r="AT2100">
        <v>0</v>
      </c>
      <c r="AU2100" t="s">
        <v>5816</v>
      </c>
      <c r="AV2100">
        <v>6653</v>
      </c>
      <c r="AW2100">
        <v>0</v>
      </c>
    </row>
    <row r="2101" spans="1:49" x14ac:dyDescent="0.25">
      <c r="A2101" s="1" t="s">
        <v>5399</v>
      </c>
      <c r="B2101" s="1" t="s">
        <v>851</v>
      </c>
      <c r="C2101" s="1" t="s">
        <v>848</v>
      </c>
      <c r="D2101" s="1" t="s">
        <v>849</v>
      </c>
      <c r="E2101" s="1" t="s">
        <v>6296</v>
      </c>
      <c r="F2101">
        <v>0</v>
      </c>
      <c r="G2101">
        <v>0</v>
      </c>
      <c r="H2101">
        <v>0</v>
      </c>
      <c r="I2101">
        <v>1194</v>
      </c>
      <c r="J2101">
        <v>849</v>
      </c>
      <c r="K2101">
        <v>7111</v>
      </c>
      <c r="L2101">
        <v>4</v>
      </c>
      <c r="M2101">
        <v>47</v>
      </c>
      <c r="N2101">
        <v>9</v>
      </c>
      <c r="O2101">
        <v>106</v>
      </c>
      <c r="P2101">
        <v>11</v>
      </c>
      <c r="Q2101" t="s">
        <v>5804</v>
      </c>
      <c r="R2101">
        <v>91</v>
      </c>
      <c r="S2101">
        <v>0</v>
      </c>
      <c r="T2101" t="s">
        <v>5807</v>
      </c>
      <c r="U2101">
        <v>25</v>
      </c>
      <c r="V2101">
        <v>0</v>
      </c>
      <c r="W2101" t="s">
        <v>5808</v>
      </c>
      <c r="X2101">
        <v>102</v>
      </c>
      <c r="Y2101">
        <v>0</v>
      </c>
      <c r="Z2101" t="s">
        <v>5809</v>
      </c>
      <c r="AA2101">
        <v>13</v>
      </c>
      <c r="AB2101">
        <v>0</v>
      </c>
      <c r="AF2101" t="s">
        <v>5864</v>
      </c>
      <c r="AG2101">
        <v>4</v>
      </c>
      <c r="AH2101">
        <v>0</v>
      </c>
      <c r="AI2101" t="s">
        <v>5812</v>
      </c>
      <c r="AJ2101">
        <v>3</v>
      </c>
      <c r="AK2101">
        <v>0</v>
      </c>
      <c r="AL2101" t="s">
        <v>5813</v>
      </c>
      <c r="AM2101">
        <v>2</v>
      </c>
      <c r="AN2101">
        <v>0</v>
      </c>
      <c r="AO2101" t="s">
        <v>5814</v>
      </c>
      <c r="AP2101">
        <v>5</v>
      </c>
      <c r="AQ2101">
        <v>0</v>
      </c>
      <c r="AR2101" t="s">
        <v>5815</v>
      </c>
      <c r="AS2101">
        <v>112</v>
      </c>
      <c r="AT2101">
        <v>0</v>
      </c>
      <c r="AU2101" t="s">
        <v>5816</v>
      </c>
      <c r="AV2101">
        <v>479</v>
      </c>
      <c r="AW2101">
        <v>0</v>
      </c>
    </row>
    <row r="2102" spans="1:49" x14ac:dyDescent="0.25">
      <c r="A2102" s="1" t="s">
        <v>5400</v>
      </c>
      <c r="B2102" s="1" t="s">
        <v>851</v>
      </c>
      <c r="C2102" s="1" t="s">
        <v>848</v>
      </c>
      <c r="D2102" s="1" t="s">
        <v>849</v>
      </c>
      <c r="E2102" s="1" t="s">
        <v>5401</v>
      </c>
      <c r="F2102">
        <v>0</v>
      </c>
      <c r="G2102">
        <v>0</v>
      </c>
      <c r="H2102">
        <v>0</v>
      </c>
      <c r="I2102">
        <v>5234</v>
      </c>
      <c r="J2102">
        <v>3257</v>
      </c>
      <c r="K2102">
        <v>6223</v>
      </c>
      <c r="L2102">
        <v>107</v>
      </c>
      <c r="M2102">
        <v>329</v>
      </c>
      <c r="N2102">
        <v>38</v>
      </c>
      <c r="O2102">
        <v>117</v>
      </c>
      <c r="P2102">
        <v>11</v>
      </c>
      <c r="Q2102" t="s">
        <v>5804</v>
      </c>
      <c r="R2102">
        <v>336</v>
      </c>
      <c r="S2102">
        <v>0</v>
      </c>
      <c r="T2102" t="s">
        <v>5807</v>
      </c>
      <c r="U2102">
        <v>126</v>
      </c>
      <c r="V2102">
        <v>0</v>
      </c>
      <c r="W2102" t="s">
        <v>5808</v>
      </c>
      <c r="X2102">
        <v>403</v>
      </c>
      <c r="Y2102">
        <v>0</v>
      </c>
      <c r="Z2102" t="s">
        <v>5809</v>
      </c>
      <c r="AA2102">
        <v>38</v>
      </c>
      <c r="AB2102">
        <v>0</v>
      </c>
      <c r="AF2102" t="s">
        <v>5864</v>
      </c>
      <c r="AG2102">
        <v>6</v>
      </c>
      <c r="AH2102">
        <v>0</v>
      </c>
      <c r="AI2102" t="s">
        <v>5812</v>
      </c>
      <c r="AJ2102">
        <v>23</v>
      </c>
      <c r="AK2102">
        <v>0</v>
      </c>
      <c r="AL2102" t="s">
        <v>5813</v>
      </c>
      <c r="AM2102">
        <v>12</v>
      </c>
      <c r="AN2102">
        <v>0</v>
      </c>
      <c r="AO2102" t="s">
        <v>5814</v>
      </c>
      <c r="AP2102">
        <v>4</v>
      </c>
      <c r="AQ2102">
        <v>0</v>
      </c>
      <c r="AR2102" t="s">
        <v>5815</v>
      </c>
      <c r="AS2102">
        <v>707</v>
      </c>
      <c r="AT2102">
        <v>0</v>
      </c>
      <c r="AU2102" t="s">
        <v>5816</v>
      </c>
      <c r="AV2102">
        <v>1457</v>
      </c>
      <c r="AW2102">
        <v>0</v>
      </c>
    </row>
    <row r="2103" spans="1:49" x14ac:dyDescent="0.25">
      <c r="A2103" s="1" t="s">
        <v>5402</v>
      </c>
      <c r="B2103" s="1" t="s">
        <v>851</v>
      </c>
      <c r="C2103" s="1" t="s">
        <v>848</v>
      </c>
      <c r="D2103" s="1" t="s">
        <v>849</v>
      </c>
      <c r="E2103" s="1" t="s">
        <v>4862</v>
      </c>
      <c r="F2103">
        <v>0</v>
      </c>
      <c r="G2103">
        <v>0</v>
      </c>
      <c r="H2103">
        <v>0</v>
      </c>
      <c r="I2103">
        <v>1400</v>
      </c>
      <c r="J2103">
        <v>981</v>
      </c>
      <c r="K2103">
        <v>7007</v>
      </c>
      <c r="L2103">
        <v>27</v>
      </c>
      <c r="M2103">
        <v>275</v>
      </c>
      <c r="N2103">
        <v>9</v>
      </c>
      <c r="O2103">
        <v>92</v>
      </c>
      <c r="P2103">
        <v>11</v>
      </c>
      <c r="Q2103" t="s">
        <v>5804</v>
      </c>
      <c r="R2103">
        <v>48</v>
      </c>
      <c r="S2103">
        <v>0</v>
      </c>
      <c r="T2103" t="s">
        <v>5807</v>
      </c>
      <c r="U2103">
        <v>74</v>
      </c>
      <c r="V2103">
        <v>0</v>
      </c>
      <c r="W2103" t="s">
        <v>5808</v>
      </c>
      <c r="X2103">
        <v>26</v>
      </c>
      <c r="Y2103">
        <v>0</v>
      </c>
      <c r="Z2103" t="s">
        <v>5809</v>
      </c>
      <c r="AA2103">
        <v>6</v>
      </c>
      <c r="AB2103">
        <v>0</v>
      </c>
      <c r="AF2103" t="s">
        <v>5864</v>
      </c>
      <c r="AG2103">
        <v>2</v>
      </c>
      <c r="AH2103">
        <v>0</v>
      </c>
      <c r="AI2103" t="s">
        <v>5812</v>
      </c>
      <c r="AJ2103">
        <v>3</v>
      </c>
      <c r="AK2103">
        <v>0</v>
      </c>
      <c r="AL2103" t="s">
        <v>5813</v>
      </c>
      <c r="AM2103">
        <v>3</v>
      </c>
      <c r="AN2103">
        <v>0</v>
      </c>
      <c r="AO2103" t="s">
        <v>5814</v>
      </c>
      <c r="AP2103">
        <v>1</v>
      </c>
      <c r="AQ2103">
        <v>0</v>
      </c>
      <c r="AR2103" t="s">
        <v>5815</v>
      </c>
      <c r="AS2103">
        <v>310</v>
      </c>
      <c r="AT2103">
        <v>0</v>
      </c>
      <c r="AU2103" t="s">
        <v>5816</v>
      </c>
      <c r="AV2103">
        <v>472</v>
      </c>
      <c r="AW2103">
        <v>0</v>
      </c>
    </row>
    <row r="2104" spans="1:49" x14ac:dyDescent="0.25">
      <c r="A2104" s="1" t="s">
        <v>5403</v>
      </c>
      <c r="B2104" s="1" t="s">
        <v>851</v>
      </c>
      <c r="C2104" s="1" t="s">
        <v>848</v>
      </c>
      <c r="D2104" s="1" t="s">
        <v>849</v>
      </c>
      <c r="E2104" s="1" t="s">
        <v>6138</v>
      </c>
      <c r="F2104">
        <v>0</v>
      </c>
      <c r="G2104">
        <v>0</v>
      </c>
      <c r="H2104">
        <v>0</v>
      </c>
      <c r="I2104">
        <v>9014</v>
      </c>
      <c r="J2104">
        <v>5145</v>
      </c>
      <c r="K2104">
        <v>5708</v>
      </c>
      <c r="L2104">
        <v>77</v>
      </c>
      <c r="M2104">
        <v>150</v>
      </c>
      <c r="N2104">
        <v>40</v>
      </c>
      <c r="O2104">
        <v>78</v>
      </c>
      <c r="P2104">
        <v>11</v>
      </c>
      <c r="Q2104" t="s">
        <v>5804</v>
      </c>
      <c r="R2104">
        <v>409</v>
      </c>
      <c r="S2104">
        <v>0</v>
      </c>
      <c r="T2104" t="s">
        <v>5807</v>
      </c>
      <c r="U2104">
        <v>206</v>
      </c>
      <c r="V2104">
        <v>0</v>
      </c>
      <c r="W2104" t="s">
        <v>5808</v>
      </c>
      <c r="X2104">
        <v>271</v>
      </c>
      <c r="Y2104">
        <v>0</v>
      </c>
      <c r="Z2104" t="s">
        <v>5809</v>
      </c>
      <c r="AA2104">
        <v>30</v>
      </c>
      <c r="AB2104">
        <v>0</v>
      </c>
      <c r="AF2104" t="s">
        <v>5864</v>
      </c>
      <c r="AG2104">
        <v>5</v>
      </c>
      <c r="AH2104">
        <v>0</v>
      </c>
      <c r="AI2104" t="s">
        <v>5812</v>
      </c>
      <c r="AJ2104">
        <v>23</v>
      </c>
      <c r="AK2104">
        <v>0</v>
      </c>
      <c r="AL2104" t="s">
        <v>5813</v>
      </c>
      <c r="AM2104">
        <v>7</v>
      </c>
      <c r="AN2104">
        <v>0</v>
      </c>
      <c r="AO2104" t="s">
        <v>5814</v>
      </c>
      <c r="AP2104">
        <v>11</v>
      </c>
      <c r="AQ2104">
        <v>0</v>
      </c>
      <c r="AR2104" t="s">
        <v>5815</v>
      </c>
      <c r="AS2104">
        <v>1369</v>
      </c>
      <c r="AT2104">
        <v>0</v>
      </c>
      <c r="AU2104" t="s">
        <v>5816</v>
      </c>
      <c r="AV2104">
        <v>2697</v>
      </c>
      <c r="AW2104">
        <v>0</v>
      </c>
    </row>
    <row r="2105" spans="1:49" x14ac:dyDescent="0.25">
      <c r="A2105" s="1" t="s">
        <v>5404</v>
      </c>
      <c r="B2105" s="1" t="s">
        <v>851</v>
      </c>
      <c r="C2105" s="1" t="s">
        <v>848</v>
      </c>
      <c r="D2105" s="1" t="s">
        <v>849</v>
      </c>
      <c r="E2105" s="1" t="s">
        <v>5405</v>
      </c>
      <c r="F2105">
        <v>0</v>
      </c>
      <c r="G2105">
        <v>0</v>
      </c>
      <c r="H2105">
        <v>0</v>
      </c>
      <c r="I2105">
        <v>2616</v>
      </c>
      <c r="J2105">
        <v>1671</v>
      </c>
      <c r="K2105">
        <v>6388</v>
      </c>
      <c r="L2105">
        <v>31</v>
      </c>
      <c r="M2105">
        <v>186</v>
      </c>
      <c r="N2105">
        <v>19</v>
      </c>
      <c r="O2105">
        <v>114</v>
      </c>
      <c r="P2105">
        <v>11</v>
      </c>
      <c r="Q2105" t="s">
        <v>5804</v>
      </c>
      <c r="R2105">
        <v>171</v>
      </c>
      <c r="S2105">
        <v>0</v>
      </c>
      <c r="T2105" t="s">
        <v>5807</v>
      </c>
      <c r="U2105">
        <v>68</v>
      </c>
      <c r="V2105">
        <v>0</v>
      </c>
      <c r="W2105" t="s">
        <v>5808</v>
      </c>
      <c r="X2105">
        <v>187</v>
      </c>
      <c r="Y2105">
        <v>0</v>
      </c>
      <c r="Z2105" t="s">
        <v>5809</v>
      </c>
      <c r="AA2105">
        <v>6</v>
      </c>
      <c r="AB2105">
        <v>0</v>
      </c>
      <c r="AF2105" t="s">
        <v>5864</v>
      </c>
      <c r="AG2105">
        <v>7</v>
      </c>
      <c r="AH2105">
        <v>0</v>
      </c>
      <c r="AI2105" t="s">
        <v>5812</v>
      </c>
      <c r="AJ2105">
        <v>13</v>
      </c>
      <c r="AK2105">
        <v>0</v>
      </c>
      <c r="AL2105" t="s">
        <v>5813</v>
      </c>
      <c r="AM2105">
        <v>5</v>
      </c>
      <c r="AN2105">
        <v>0</v>
      </c>
      <c r="AO2105" t="s">
        <v>5814</v>
      </c>
      <c r="AP2105">
        <v>2</v>
      </c>
      <c r="AQ2105">
        <v>0</v>
      </c>
      <c r="AR2105" t="s">
        <v>5815</v>
      </c>
      <c r="AS2105">
        <v>395</v>
      </c>
      <c r="AT2105">
        <v>0</v>
      </c>
      <c r="AU2105" t="s">
        <v>5816</v>
      </c>
      <c r="AV2105">
        <v>767</v>
      </c>
      <c r="AW2105">
        <v>0</v>
      </c>
    </row>
    <row r="2106" spans="1:49" x14ac:dyDescent="0.25">
      <c r="A2106" s="1" t="s">
        <v>5406</v>
      </c>
      <c r="B2106" s="1" t="s">
        <v>851</v>
      </c>
      <c r="C2106" s="1" t="s">
        <v>848</v>
      </c>
      <c r="D2106" s="1" t="s">
        <v>849</v>
      </c>
      <c r="E2106" s="1" t="s">
        <v>5407</v>
      </c>
      <c r="F2106">
        <v>0</v>
      </c>
      <c r="G2106">
        <v>0</v>
      </c>
      <c r="H2106">
        <v>0</v>
      </c>
      <c r="I2106">
        <v>1413</v>
      </c>
      <c r="J2106">
        <v>869</v>
      </c>
      <c r="K2106">
        <v>6150</v>
      </c>
      <c r="L2106">
        <v>15</v>
      </c>
      <c r="M2106">
        <v>173</v>
      </c>
      <c r="N2106">
        <v>15</v>
      </c>
      <c r="O2106">
        <v>173</v>
      </c>
      <c r="P2106">
        <v>11</v>
      </c>
      <c r="Q2106" t="s">
        <v>5804</v>
      </c>
      <c r="R2106">
        <v>50</v>
      </c>
      <c r="S2106">
        <v>0</v>
      </c>
      <c r="T2106" t="s">
        <v>5807</v>
      </c>
      <c r="U2106">
        <v>73</v>
      </c>
      <c r="V2106">
        <v>0</v>
      </c>
      <c r="W2106" t="s">
        <v>5808</v>
      </c>
      <c r="X2106">
        <v>46</v>
      </c>
      <c r="Y2106">
        <v>0</v>
      </c>
      <c r="Z2106" t="s">
        <v>5809</v>
      </c>
      <c r="AA2106">
        <v>5</v>
      </c>
      <c r="AB2106">
        <v>0</v>
      </c>
      <c r="AF2106" t="s">
        <v>5864</v>
      </c>
      <c r="AG2106">
        <v>1</v>
      </c>
      <c r="AH2106">
        <v>0</v>
      </c>
      <c r="AI2106" t="s">
        <v>5812</v>
      </c>
      <c r="AJ2106">
        <v>8</v>
      </c>
      <c r="AK2106">
        <v>0</v>
      </c>
      <c r="AL2106" t="s">
        <v>5813</v>
      </c>
      <c r="AM2106">
        <v>2</v>
      </c>
      <c r="AN2106">
        <v>0</v>
      </c>
      <c r="AO2106" t="s">
        <v>5814</v>
      </c>
      <c r="AP2106">
        <v>2</v>
      </c>
      <c r="AQ2106">
        <v>0</v>
      </c>
      <c r="AR2106" t="s">
        <v>5815</v>
      </c>
      <c r="AS2106">
        <v>227</v>
      </c>
      <c r="AT2106">
        <v>0</v>
      </c>
      <c r="AU2106" t="s">
        <v>5816</v>
      </c>
      <c r="AV2106">
        <v>425</v>
      </c>
      <c r="AW2106">
        <v>0</v>
      </c>
    </row>
    <row r="2107" spans="1:49" x14ac:dyDescent="0.25">
      <c r="A2107" s="1" t="s">
        <v>5408</v>
      </c>
      <c r="B2107" s="1" t="s">
        <v>851</v>
      </c>
      <c r="C2107" s="1" t="s">
        <v>848</v>
      </c>
      <c r="D2107" s="1" t="s">
        <v>849</v>
      </c>
      <c r="E2107" s="1" t="s">
        <v>4643</v>
      </c>
      <c r="F2107">
        <v>0</v>
      </c>
      <c r="G2107">
        <v>0</v>
      </c>
      <c r="H2107">
        <v>0</v>
      </c>
      <c r="I2107">
        <v>952</v>
      </c>
      <c r="J2107">
        <v>548</v>
      </c>
      <c r="K2107">
        <v>5756</v>
      </c>
      <c r="L2107">
        <v>11</v>
      </c>
      <c r="M2107">
        <v>201</v>
      </c>
      <c r="N2107">
        <v>8</v>
      </c>
      <c r="O2107">
        <v>146</v>
      </c>
      <c r="P2107">
        <v>11</v>
      </c>
      <c r="Q2107" t="s">
        <v>5804</v>
      </c>
      <c r="R2107">
        <v>29</v>
      </c>
      <c r="S2107">
        <v>0</v>
      </c>
      <c r="T2107" t="s">
        <v>5807</v>
      </c>
      <c r="U2107">
        <v>30</v>
      </c>
      <c r="V2107">
        <v>0</v>
      </c>
      <c r="W2107" t="s">
        <v>5808</v>
      </c>
      <c r="X2107">
        <v>16</v>
      </c>
      <c r="Y2107">
        <v>0</v>
      </c>
      <c r="Z2107" t="s">
        <v>5809</v>
      </c>
      <c r="AA2107">
        <v>1</v>
      </c>
      <c r="AB2107">
        <v>0</v>
      </c>
      <c r="AF2107" t="s">
        <v>5864</v>
      </c>
      <c r="AG2107">
        <v>0</v>
      </c>
      <c r="AH2107">
        <v>0</v>
      </c>
      <c r="AI2107" t="s">
        <v>5812</v>
      </c>
      <c r="AJ2107">
        <v>1</v>
      </c>
      <c r="AK2107">
        <v>0</v>
      </c>
      <c r="AL2107" t="s">
        <v>5813</v>
      </c>
      <c r="AM2107">
        <v>2</v>
      </c>
      <c r="AN2107">
        <v>0</v>
      </c>
      <c r="AO2107" t="s">
        <v>5814</v>
      </c>
      <c r="AP2107">
        <v>1</v>
      </c>
      <c r="AQ2107">
        <v>0</v>
      </c>
      <c r="AR2107" t="s">
        <v>5815</v>
      </c>
      <c r="AS2107">
        <v>178</v>
      </c>
      <c r="AT2107">
        <v>0</v>
      </c>
      <c r="AU2107" t="s">
        <v>5816</v>
      </c>
      <c r="AV2107">
        <v>271</v>
      </c>
      <c r="AW2107">
        <v>0</v>
      </c>
    </row>
    <row r="2108" spans="1:49" x14ac:dyDescent="0.25">
      <c r="A2108" s="1" t="s">
        <v>5409</v>
      </c>
      <c r="B2108" s="1" t="s">
        <v>851</v>
      </c>
      <c r="C2108" s="1" t="s">
        <v>848</v>
      </c>
      <c r="D2108" s="1" t="s">
        <v>849</v>
      </c>
      <c r="E2108" s="1" t="s">
        <v>5410</v>
      </c>
      <c r="F2108">
        <v>0</v>
      </c>
      <c r="G2108">
        <v>0</v>
      </c>
      <c r="H2108">
        <v>0</v>
      </c>
      <c r="I2108">
        <v>1632</v>
      </c>
      <c r="J2108">
        <v>1133</v>
      </c>
      <c r="K2108">
        <v>6942</v>
      </c>
      <c r="L2108">
        <v>24</v>
      </c>
      <c r="M2108">
        <v>212</v>
      </c>
      <c r="N2108">
        <v>13</v>
      </c>
      <c r="O2108">
        <v>115</v>
      </c>
      <c r="P2108">
        <v>11</v>
      </c>
      <c r="Q2108" t="s">
        <v>5804</v>
      </c>
      <c r="R2108">
        <v>71</v>
      </c>
      <c r="S2108">
        <v>0</v>
      </c>
      <c r="T2108" t="s">
        <v>5807</v>
      </c>
      <c r="U2108">
        <v>78</v>
      </c>
      <c r="V2108">
        <v>0</v>
      </c>
      <c r="W2108" t="s">
        <v>5808</v>
      </c>
      <c r="X2108">
        <v>62</v>
      </c>
      <c r="Y2108">
        <v>0</v>
      </c>
      <c r="Z2108" t="s">
        <v>5809</v>
      </c>
      <c r="AA2108">
        <v>7</v>
      </c>
      <c r="AB2108">
        <v>0</v>
      </c>
      <c r="AF2108" t="s">
        <v>5864</v>
      </c>
      <c r="AG2108">
        <v>5</v>
      </c>
      <c r="AH2108">
        <v>0</v>
      </c>
      <c r="AI2108" t="s">
        <v>5812</v>
      </c>
      <c r="AJ2108">
        <v>11</v>
      </c>
      <c r="AK2108">
        <v>0</v>
      </c>
      <c r="AL2108" t="s">
        <v>5813</v>
      </c>
      <c r="AM2108">
        <v>1</v>
      </c>
      <c r="AN2108">
        <v>0</v>
      </c>
      <c r="AO2108" t="s">
        <v>5814</v>
      </c>
      <c r="AP2108">
        <v>0</v>
      </c>
      <c r="AQ2108">
        <v>0</v>
      </c>
      <c r="AR2108" t="s">
        <v>5815</v>
      </c>
      <c r="AS2108">
        <v>266</v>
      </c>
      <c r="AT2108">
        <v>0</v>
      </c>
      <c r="AU2108" t="s">
        <v>5816</v>
      </c>
      <c r="AV2108">
        <v>595</v>
      </c>
      <c r="AW2108">
        <v>0</v>
      </c>
    </row>
    <row r="2109" spans="1:49" x14ac:dyDescent="0.25">
      <c r="A2109" s="1" t="s">
        <v>5411</v>
      </c>
      <c r="B2109" s="1" t="s">
        <v>851</v>
      </c>
      <c r="C2109" s="1" t="s">
        <v>848</v>
      </c>
      <c r="D2109" s="1" t="s">
        <v>849</v>
      </c>
      <c r="E2109" s="1" t="s">
        <v>5412</v>
      </c>
      <c r="F2109">
        <v>0</v>
      </c>
      <c r="G2109">
        <v>0</v>
      </c>
      <c r="H2109">
        <v>0</v>
      </c>
      <c r="I2109">
        <v>1116</v>
      </c>
      <c r="J2109">
        <v>710</v>
      </c>
      <c r="K2109">
        <v>6362</v>
      </c>
      <c r="L2109">
        <v>17</v>
      </c>
      <c r="M2109">
        <v>239</v>
      </c>
      <c r="N2109">
        <v>7</v>
      </c>
      <c r="O2109">
        <v>99</v>
      </c>
      <c r="P2109">
        <v>11</v>
      </c>
      <c r="Q2109" t="s">
        <v>5804</v>
      </c>
      <c r="R2109">
        <v>51</v>
      </c>
      <c r="S2109">
        <v>0</v>
      </c>
      <c r="T2109" t="s">
        <v>5807</v>
      </c>
      <c r="U2109">
        <v>44</v>
      </c>
      <c r="V2109">
        <v>0</v>
      </c>
      <c r="W2109" t="s">
        <v>5808</v>
      </c>
      <c r="X2109">
        <v>29</v>
      </c>
      <c r="Y2109">
        <v>0</v>
      </c>
      <c r="Z2109" t="s">
        <v>5809</v>
      </c>
      <c r="AA2109">
        <v>2</v>
      </c>
      <c r="AB2109">
        <v>0</v>
      </c>
      <c r="AF2109" t="s">
        <v>5864</v>
      </c>
      <c r="AG2109">
        <v>1</v>
      </c>
      <c r="AH2109">
        <v>0</v>
      </c>
      <c r="AI2109" t="s">
        <v>5812</v>
      </c>
      <c r="AJ2109">
        <v>4</v>
      </c>
      <c r="AK2109">
        <v>0</v>
      </c>
      <c r="AL2109" t="s">
        <v>5813</v>
      </c>
      <c r="AM2109">
        <v>3</v>
      </c>
      <c r="AN2109">
        <v>0</v>
      </c>
      <c r="AO2109" t="s">
        <v>5814</v>
      </c>
      <c r="AP2109">
        <v>0</v>
      </c>
      <c r="AQ2109">
        <v>0</v>
      </c>
      <c r="AR2109" t="s">
        <v>5815</v>
      </c>
      <c r="AS2109">
        <v>250</v>
      </c>
      <c r="AT2109">
        <v>0</v>
      </c>
      <c r="AU2109" t="s">
        <v>5816</v>
      </c>
      <c r="AV2109">
        <v>302</v>
      </c>
      <c r="AW2109">
        <v>0</v>
      </c>
    </row>
    <row r="2110" spans="1:49" x14ac:dyDescent="0.25">
      <c r="A2110" s="1" t="s">
        <v>5413</v>
      </c>
      <c r="B2110" s="1" t="s">
        <v>851</v>
      </c>
      <c r="C2110" s="1" t="s">
        <v>848</v>
      </c>
      <c r="D2110" s="1" t="s">
        <v>849</v>
      </c>
      <c r="E2110" s="1" t="s">
        <v>6995</v>
      </c>
      <c r="F2110">
        <v>0</v>
      </c>
      <c r="G2110">
        <v>0</v>
      </c>
      <c r="H2110">
        <v>0</v>
      </c>
      <c r="I2110">
        <v>1493</v>
      </c>
      <c r="J2110">
        <v>871</v>
      </c>
      <c r="K2110">
        <v>5834</v>
      </c>
      <c r="L2110">
        <v>20</v>
      </c>
      <c r="M2110">
        <v>230</v>
      </c>
      <c r="N2110">
        <v>4</v>
      </c>
      <c r="O2110">
        <v>46</v>
      </c>
      <c r="P2110">
        <v>11</v>
      </c>
      <c r="Q2110" t="s">
        <v>5804</v>
      </c>
      <c r="R2110">
        <v>41</v>
      </c>
      <c r="S2110">
        <v>0</v>
      </c>
      <c r="T2110" t="s">
        <v>5807</v>
      </c>
      <c r="U2110">
        <v>47</v>
      </c>
      <c r="V2110">
        <v>0</v>
      </c>
      <c r="W2110" t="s">
        <v>5808</v>
      </c>
      <c r="X2110">
        <v>48</v>
      </c>
      <c r="Y2110">
        <v>0</v>
      </c>
      <c r="Z2110" t="s">
        <v>5809</v>
      </c>
      <c r="AA2110">
        <v>7</v>
      </c>
      <c r="AB2110">
        <v>0</v>
      </c>
      <c r="AF2110" t="s">
        <v>5864</v>
      </c>
      <c r="AG2110">
        <v>0</v>
      </c>
      <c r="AH2110">
        <v>0</v>
      </c>
      <c r="AI2110" t="s">
        <v>5812</v>
      </c>
      <c r="AJ2110">
        <v>5</v>
      </c>
      <c r="AK2110">
        <v>0</v>
      </c>
      <c r="AL2110" t="s">
        <v>5813</v>
      </c>
      <c r="AM2110">
        <v>1</v>
      </c>
      <c r="AN2110">
        <v>0</v>
      </c>
      <c r="AO2110" t="s">
        <v>5814</v>
      </c>
      <c r="AP2110">
        <v>1</v>
      </c>
      <c r="AQ2110">
        <v>0</v>
      </c>
      <c r="AR2110" t="s">
        <v>5815</v>
      </c>
      <c r="AS2110">
        <v>316</v>
      </c>
      <c r="AT2110">
        <v>0</v>
      </c>
      <c r="AU2110" t="s">
        <v>5816</v>
      </c>
      <c r="AV2110">
        <v>381</v>
      </c>
      <c r="AW2110">
        <v>0</v>
      </c>
    </row>
    <row r="2111" spans="1:49" x14ac:dyDescent="0.25">
      <c r="A2111" s="1" t="s">
        <v>5414</v>
      </c>
      <c r="B2111" s="1" t="s">
        <v>851</v>
      </c>
      <c r="C2111" s="1" t="s">
        <v>848</v>
      </c>
      <c r="D2111" s="1" t="s">
        <v>849</v>
      </c>
      <c r="E2111" s="1" t="s">
        <v>5415</v>
      </c>
      <c r="F2111">
        <v>0</v>
      </c>
      <c r="G2111">
        <v>0</v>
      </c>
      <c r="H2111">
        <v>0</v>
      </c>
      <c r="I2111">
        <v>1084</v>
      </c>
      <c r="J2111">
        <v>595</v>
      </c>
      <c r="K2111">
        <v>5489</v>
      </c>
      <c r="L2111">
        <v>21</v>
      </c>
      <c r="M2111">
        <v>353</v>
      </c>
      <c r="N2111">
        <v>5</v>
      </c>
      <c r="O2111">
        <v>84</v>
      </c>
      <c r="P2111">
        <v>11</v>
      </c>
      <c r="Q2111" t="s">
        <v>5804</v>
      </c>
      <c r="R2111">
        <v>30</v>
      </c>
      <c r="S2111">
        <v>0</v>
      </c>
      <c r="T2111" t="s">
        <v>5807</v>
      </c>
      <c r="U2111">
        <v>29</v>
      </c>
      <c r="V2111">
        <v>0</v>
      </c>
      <c r="W2111" t="s">
        <v>5808</v>
      </c>
      <c r="X2111">
        <v>30</v>
      </c>
      <c r="Y2111">
        <v>0</v>
      </c>
      <c r="Z2111" t="s">
        <v>5809</v>
      </c>
      <c r="AA2111">
        <v>5</v>
      </c>
      <c r="AB2111">
        <v>0</v>
      </c>
      <c r="AF2111" t="s">
        <v>5864</v>
      </c>
      <c r="AG2111">
        <v>2</v>
      </c>
      <c r="AH2111">
        <v>0</v>
      </c>
      <c r="AI2111" t="s">
        <v>5812</v>
      </c>
      <c r="AJ2111">
        <v>3</v>
      </c>
      <c r="AK2111">
        <v>0</v>
      </c>
      <c r="AL2111" t="s">
        <v>5813</v>
      </c>
      <c r="AM2111">
        <v>1</v>
      </c>
      <c r="AN2111">
        <v>0</v>
      </c>
      <c r="AO2111" t="s">
        <v>5814</v>
      </c>
      <c r="AP2111">
        <v>0</v>
      </c>
      <c r="AQ2111">
        <v>0</v>
      </c>
      <c r="AR2111" t="s">
        <v>5815</v>
      </c>
      <c r="AS2111">
        <v>181</v>
      </c>
      <c r="AT2111">
        <v>0</v>
      </c>
      <c r="AU2111" t="s">
        <v>5816</v>
      </c>
      <c r="AV2111">
        <v>288</v>
      </c>
      <c r="AW2111">
        <v>0</v>
      </c>
    </row>
    <row r="2112" spans="1:49" x14ac:dyDescent="0.25">
      <c r="A2112" s="1" t="s">
        <v>5416</v>
      </c>
      <c r="B2112" s="1" t="s">
        <v>851</v>
      </c>
      <c r="C2112" s="1" t="s">
        <v>848</v>
      </c>
      <c r="D2112" s="1" t="s">
        <v>849</v>
      </c>
      <c r="E2112" s="1" t="s">
        <v>5417</v>
      </c>
      <c r="F2112">
        <v>0</v>
      </c>
      <c r="G2112">
        <v>0</v>
      </c>
      <c r="H2112">
        <v>0</v>
      </c>
      <c r="I2112">
        <v>433</v>
      </c>
      <c r="J2112">
        <v>232</v>
      </c>
      <c r="K2112">
        <v>5358</v>
      </c>
      <c r="L2112">
        <v>4</v>
      </c>
      <c r="M2112">
        <v>172</v>
      </c>
      <c r="N2112">
        <v>0</v>
      </c>
      <c r="O2112">
        <v>0</v>
      </c>
      <c r="P2112">
        <v>11</v>
      </c>
      <c r="Q2112" t="s">
        <v>5804</v>
      </c>
      <c r="R2112">
        <v>8</v>
      </c>
      <c r="S2112">
        <v>0</v>
      </c>
      <c r="T2112" t="s">
        <v>5807</v>
      </c>
      <c r="U2112">
        <v>13</v>
      </c>
      <c r="V2112">
        <v>0</v>
      </c>
      <c r="W2112" t="s">
        <v>5808</v>
      </c>
      <c r="X2112">
        <v>6</v>
      </c>
      <c r="Y2112">
        <v>0</v>
      </c>
      <c r="Z2112" t="s">
        <v>5809</v>
      </c>
      <c r="AA2112">
        <v>6</v>
      </c>
      <c r="AB2112">
        <v>0</v>
      </c>
      <c r="AF2112" t="s">
        <v>5864</v>
      </c>
      <c r="AG2112">
        <v>1</v>
      </c>
      <c r="AH2112">
        <v>0</v>
      </c>
      <c r="AI2112" t="s">
        <v>5812</v>
      </c>
      <c r="AJ2112">
        <v>0</v>
      </c>
      <c r="AK2112">
        <v>0</v>
      </c>
      <c r="AL2112" t="s">
        <v>5813</v>
      </c>
      <c r="AM2112">
        <v>2</v>
      </c>
      <c r="AN2112">
        <v>0</v>
      </c>
      <c r="AO2112" t="s">
        <v>5814</v>
      </c>
      <c r="AP2112">
        <v>2</v>
      </c>
      <c r="AQ2112">
        <v>0</v>
      </c>
      <c r="AR2112" t="s">
        <v>5815</v>
      </c>
      <c r="AS2112">
        <v>73</v>
      </c>
      <c r="AT2112">
        <v>0</v>
      </c>
      <c r="AU2112" t="s">
        <v>5816</v>
      </c>
      <c r="AV2112">
        <v>117</v>
      </c>
      <c r="AW2112">
        <v>0</v>
      </c>
    </row>
    <row r="2113" spans="1:49" x14ac:dyDescent="0.25">
      <c r="A2113" s="1" t="s">
        <v>5418</v>
      </c>
      <c r="B2113" s="1" t="s">
        <v>851</v>
      </c>
      <c r="C2113" s="1" t="s">
        <v>848</v>
      </c>
      <c r="D2113" s="1" t="s">
        <v>849</v>
      </c>
      <c r="E2113" s="1" t="s">
        <v>5419</v>
      </c>
      <c r="F2113">
        <v>0</v>
      </c>
      <c r="G2113">
        <v>0</v>
      </c>
      <c r="H2113">
        <v>0</v>
      </c>
      <c r="I2113">
        <v>813</v>
      </c>
      <c r="J2113">
        <v>497</v>
      </c>
      <c r="K2113">
        <v>6113</v>
      </c>
      <c r="L2113">
        <v>15</v>
      </c>
      <c r="M2113">
        <v>302</v>
      </c>
      <c r="N2113">
        <v>7</v>
      </c>
      <c r="O2113">
        <v>141</v>
      </c>
      <c r="P2113">
        <v>11</v>
      </c>
      <c r="Q2113" t="s">
        <v>5804</v>
      </c>
      <c r="R2113">
        <v>9</v>
      </c>
      <c r="S2113">
        <v>0</v>
      </c>
      <c r="T2113" t="s">
        <v>5807</v>
      </c>
      <c r="U2113">
        <v>38</v>
      </c>
      <c r="V2113">
        <v>0</v>
      </c>
      <c r="W2113" t="s">
        <v>5808</v>
      </c>
      <c r="X2113">
        <v>6</v>
      </c>
      <c r="Y2113">
        <v>0</v>
      </c>
      <c r="Z2113" t="s">
        <v>5809</v>
      </c>
      <c r="AA2113">
        <v>1</v>
      </c>
      <c r="AB2113">
        <v>0</v>
      </c>
      <c r="AF2113" t="s">
        <v>5864</v>
      </c>
      <c r="AG2113">
        <v>2</v>
      </c>
      <c r="AH2113">
        <v>0</v>
      </c>
      <c r="AI2113" t="s">
        <v>5812</v>
      </c>
      <c r="AJ2113">
        <v>4</v>
      </c>
      <c r="AK2113">
        <v>0</v>
      </c>
      <c r="AL2113" t="s">
        <v>5813</v>
      </c>
      <c r="AM2113">
        <v>3</v>
      </c>
      <c r="AN2113">
        <v>0</v>
      </c>
      <c r="AO2113" t="s">
        <v>5814</v>
      </c>
      <c r="AP2113">
        <v>0</v>
      </c>
      <c r="AQ2113">
        <v>0</v>
      </c>
      <c r="AR2113" t="s">
        <v>5815</v>
      </c>
      <c r="AS2113">
        <v>283</v>
      </c>
      <c r="AT2113">
        <v>0</v>
      </c>
      <c r="AU2113" t="s">
        <v>5816</v>
      </c>
      <c r="AV2113">
        <v>129</v>
      </c>
      <c r="AW2113">
        <v>0</v>
      </c>
    </row>
    <row r="2114" spans="1:49" x14ac:dyDescent="0.25">
      <c r="A2114" s="1" t="s">
        <v>5420</v>
      </c>
      <c r="B2114" s="1" t="s">
        <v>851</v>
      </c>
      <c r="C2114" s="1" t="s">
        <v>848</v>
      </c>
      <c r="D2114" s="1" t="s">
        <v>849</v>
      </c>
      <c r="E2114" s="1" t="s">
        <v>5421</v>
      </c>
      <c r="F2114">
        <v>0</v>
      </c>
      <c r="G2114">
        <v>0</v>
      </c>
      <c r="H2114">
        <v>0</v>
      </c>
      <c r="I2114">
        <v>827</v>
      </c>
      <c r="J2114">
        <v>491</v>
      </c>
      <c r="K2114">
        <v>5937</v>
      </c>
      <c r="L2114">
        <v>5</v>
      </c>
      <c r="M2114">
        <v>102</v>
      </c>
      <c r="N2114">
        <v>5</v>
      </c>
      <c r="O2114">
        <v>102</v>
      </c>
      <c r="P2114">
        <v>11</v>
      </c>
      <c r="Q2114" t="s">
        <v>5804</v>
      </c>
      <c r="R2114">
        <v>10</v>
      </c>
      <c r="S2114">
        <v>0</v>
      </c>
      <c r="T2114" t="s">
        <v>5807</v>
      </c>
      <c r="U2114">
        <v>38</v>
      </c>
      <c r="V2114">
        <v>0</v>
      </c>
      <c r="W2114" t="s">
        <v>5808</v>
      </c>
      <c r="X2114">
        <v>10</v>
      </c>
      <c r="Y2114">
        <v>0</v>
      </c>
      <c r="Z2114" t="s">
        <v>5809</v>
      </c>
      <c r="AA2114">
        <v>3</v>
      </c>
      <c r="AB2114">
        <v>0</v>
      </c>
      <c r="AF2114" t="s">
        <v>5864</v>
      </c>
      <c r="AG2114">
        <v>0</v>
      </c>
      <c r="AH2114">
        <v>0</v>
      </c>
      <c r="AI2114" t="s">
        <v>5812</v>
      </c>
      <c r="AJ2114">
        <v>3</v>
      </c>
      <c r="AK2114">
        <v>0</v>
      </c>
      <c r="AL2114" t="s">
        <v>5813</v>
      </c>
      <c r="AM2114">
        <v>2</v>
      </c>
      <c r="AN2114">
        <v>0</v>
      </c>
      <c r="AO2114" t="s">
        <v>5814</v>
      </c>
      <c r="AP2114">
        <v>2</v>
      </c>
      <c r="AQ2114">
        <v>0</v>
      </c>
      <c r="AR2114" t="s">
        <v>5815</v>
      </c>
      <c r="AS2114">
        <v>245</v>
      </c>
      <c r="AT2114">
        <v>0</v>
      </c>
      <c r="AU2114" t="s">
        <v>5816</v>
      </c>
      <c r="AV2114">
        <v>168</v>
      </c>
      <c r="AW2114">
        <v>0</v>
      </c>
    </row>
    <row r="2115" spans="1:49" x14ac:dyDescent="0.25">
      <c r="A2115" s="1" t="s">
        <v>5422</v>
      </c>
      <c r="B2115" s="1" t="s">
        <v>851</v>
      </c>
      <c r="C2115" s="1" t="s">
        <v>848</v>
      </c>
      <c r="D2115" s="1" t="s">
        <v>849</v>
      </c>
      <c r="E2115" s="1" t="s">
        <v>5423</v>
      </c>
      <c r="F2115">
        <v>0</v>
      </c>
      <c r="G2115">
        <v>0</v>
      </c>
      <c r="H2115">
        <v>0</v>
      </c>
      <c r="I2115">
        <v>911</v>
      </c>
      <c r="J2115">
        <v>594</v>
      </c>
      <c r="K2115">
        <v>6520</v>
      </c>
      <c r="L2115">
        <v>5</v>
      </c>
      <c r="M2115">
        <v>84</v>
      </c>
      <c r="N2115">
        <v>19</v>
      </c>
      <c r="O2115">
        <v>320</v>
      </c>
      <c r="P2115">
        <v>11</v>
      </c>
      <c r="Q2115" t="s">
        <v>5804</v>
      </c>
      <c r="R2115">
        <v>4</v>
      </c>
      <c r="S2115">
        <v>0</v>
      </c>
      <c r="T2115" t="s">
        <v>5807</v>
      </c>
      <c r="U2115">
        <v>27</v>
      </c>
      <c r="V2115">
        <v>0</v>
      </c>
      <c r="W2115" t="s">
        <v>5808</v>
      </c>
      <c r="X2115">
        <v>5</v>
      </c>
      <c r="Y2115">
        <v>0</v>
      </c>
      <c r="Z2115" t="s">
        <v>5809</v>
      </c>
      <c r="AA2115">
        <v>2</v>
      </c>
      <c r="AB2115">
        <v>0</v>
      </c>
      <c r="AF2115" t="s">
        <v>5864</v>
      </c>
      <c r="AG2115">
        <v>1</v>
      </c>
      <c r="AH2115">
        <v>0</v>
      </c>
      <c r="AI2115" t="s">
        <v>5812</v>
      </c>
      <c r="AJ2115">
        <v>5</v>
      </c>
      <c r="AK2115">
        <v>0</v>
      </c>
      <c r="AL2115" t="s">
        <v>5813</v>
      </c>
      <c r="AM2115">
        <v>1</v>
      </c>
      <c r="AN2115">
        <v>0</v>
      </c>
      <c r="AO2115" t="s">
        <v>5814</v>
      </c>
      <c r="AP2115">
        <v>1</v>
      </c>
      <c r="AQ2115">
        <v>0</v>
      </c>
      <c r="AR2115" t="s">
        <v>5815</v>
      </c>
      <c r="AS2115">
        <v>371</v>
      </c>
      <c r="AT2115">
        <v>0</v>
      </c>
      <c r="AU2115" t="s">
        <v>5816</v>
      </c>
      <c r="AV2115">
        <v>153</v>
      </c>
      <c r="AW2115">
        <v>0</v>
      </c>
    </row>
    <row r="2116" spans="1:49" x14ac:dyDescent="0.25">
      <c r="A2116" s="1" t="s">
        <v>5424</v>
      </c>
      <c r="B2116" s="1" t="s">
        <v>851</v>
      </c>
      <c r="C2116" s="1" t="s">
        <v>848</v>
      </c>
      <c r="D2116" s="1" t="s">
        <v>849</v>
      </c>
      <c r="E2116" s="1" t="s">
        <v>6142</v>
      </c>
      <c r="F2116">
        <v>0</v>
      </c>
      <c r="G2116">
        <v>0</v>
      </c>
      <c r="H2116">
        <v>0</v>
      </c>
      <c r="I2116">
        <v>2447</v>
      </c>
      <c r="J2116">
        <v>1572</v>
      </c>
      <c r="K2116">
        <v>6424</v>
      </c>
      <c r="L2116">
        <v>39</v>
      </c>
      <c r="M2116">
        <v>248</v>
      </c>
      <c r="N2116">
        <v>21</v>
      </c>
      <c r="O2116">
        <v>134</v>
      </c>
      <c r="P2116">
        <v>11</v>
      </c>
      <c r="Q2116" t="s">
        <v>5804</v>
      </c>
      <c r="R2116">
        <v>30</v>
      </c>
      <c r="S2116">
        <v>0</v>
      </c>
      <c r="T2116" t="s">
        <v>5807</v>
      </c>
      <c r="U2116">
        <v>82</v>
      </c>
      <c r="V2116">
        <v>0</v>
      </c>
      <c r="W2116" t="s">
        <v>5808</v>
      </c>
      <c r="X2116">
        <v>9</v>
      </c>
      <c r="Y2116">
        <v>0</v>
      </c>
      <c r="Z2116" t="s">
        <v>5809</v>
      </c>
      <c r="AA2116">
        <v>4</v>
      </c>
      <c r="AB2116">
        <v>0</v>
      </c>
      <c r="AF2116" t="s">
        <v>5864</v>
      </c>
      <c r="AG2116">
        <v>9</v>
      </c>
      <c r="AH2116">
        <v>0</v>
      </c>
      <c r="AI2116" t="s">
        <v>5812</v>
      </c>
      <c r="AJ2116">
        <v>17</v>
      </c>
      <c r="AK2116">
        <v>0</v>
      </c>
      <c r="AL2116" t="s">
        <v>5813</v>
      </c>
      <c r="AM2116">
        <v>5</v>
      </c>
      <c r="AN2116">
        <v>0</v>
      </c>
      <c r="AO2116" t="s">
        <v>5814</v>
      </c>
      <c r="AP2116">
        <v>5</v>
      </c>
      <c r="AQ2116">
        <v>0</v>
      </c>
      <c r="AR2116" t="s">
        <v>5815</v>
      </c>
      <c r="AS2116">
        <v>831</v>
      </c>
      <c r="AT2116">
        <v>0</v>
      </c>
      <c r="AU2116" t="s">
        <v>5816</v>
      </c>
      <c r="AV2116">
        <v>520</v>
      </c>
      <c r="AW2116">
        <v>0</v>
      </c>
    </row>
    <row r="2117" spans="1:49" x14ac:dyDescent="0.25">
      <c r="A2117" s="1" t="s">
        <v>5425</v>
      </c>
      <c r="B2117" s="1" t="s">
        <v>851</v>
      </c>
      <c r="C2117" s="1" t="s">
        <v>848</v>
      </c>
      <c r="D2117" s="1" t="s">
        <v>849</v>
      </c>
      <c r="E2117" s="1" t="s">
        <v>5426</v>
      </c>
      <c r="F2117">
        <v>0</v>
      </c>
      <c r="G2117">
        <v>0</v>
      </c>
      <c r="H2117">
        <v>0</v>
      </c>
      <c r="I2117">
        <v>671</v>
      </c>
      <c r="J2117">
        <v>505</v>
      </c>
      <c r="K2117">
        <v>7526</v>
      </c>
      <c r="L2117">
        <v>17</v>
      </c>
      <c r="M2117">
        <v>337</v>
      </c>
      <c r="N2117">
        <v>11</v>
      </c>
      <c r="O2117">
        <v>218</v>
      </c>
      <c r="P2117">
        <v>11</v>
      </c>
      <c r="Q2117" t="s">
        <v>5804</v>
      </c>
      <c r="R2117">
        <v>8</v>
      </c>
      <c r="S2117">
        <v>0</v>
      </c>
      <c r="T2117" t="s">
        <v>5807</v>
      </c>
      <c r="U2117">
        <v>14</v>
      </c>
      <c r="V2117">
        <v>0</v>
      </c>
      <c r="W2117" t="s">
        <v>5808</v>
      </c>
      <c r="X2117">
        <v>8</v>
      </c>
      <c r="Y2117">
        <v>0</v>
      </c>
      <c r="Z2117" t="s">
        <v>5809</v>
      </c>
      <c r="AA2117">
        <v>1</v>
      </c>
      <c r="AB2117">
        <v>0</v>
      </c>
      <c r="AF2117" t="s">
        <v>5864</v>
      </c>
      <c r="AG2117">
        <v>0</v>
      </c>
      <c r="AH2117">
        <v>0</v>
      </c>
      <c r="AI2117" t="s">
        <v>5812</v>
      </c>
      <c r="AJ2117">
        <v>4</v>
      </c>
      <c r="AK2117">
        <v>0</v>
      </c>
      <c r="AL2117" t="s">
        <v>5813</v>
      </c>
      <c r="AM2117">
        <v>1</v>
      </c>
      <c r="AN2117">
        <v>0</v>
      </c>
      <c r="AO2117" t="s">
        <v>5814</v>
      </c>
      <c r="AP2117">
        <v>0</v>
      </c>
      <c r="AQ2117">
        <v>0</v>
      </c>
      <c r="AR2117" t="s">
        <v>5815</v>
      </c>
      <c r="AS2117">
        <v>267</v>
      </c>
      <c r="AT2117">
        <v>0</v>
      </c>
      <c r="AU2117" t="s">
        <v>5816</v>
      </c>
      <c r="AV2117">
        <v>174</v>
      </c>
      <c r="AW2117">
        <v>0</v>
      </c>
    </row>
    <row r="2118" spans="1:49" x14ac:dyDescent="0.25">
      <c r="A2118" s="1" t="s">
        <v>5427</v>
      </c>
      <c r="B2118" s="1" t="s">
        <v>851</v>
      </c>
      <c r="C2118" s="1" t="s">
        <v>848</v>
      </c>
      <c r="D2118" s="1" t="s">
        <v>849</v>
      </c>
      <c r="E2118" s="1" t="s">
        <v>5428</v>
      </c>
      <c r="F2118">
        <v>0</v>
      </c>
      <c r="G2118">
        <v>0</v>
      </c>
      <c r="H2118">
        <v>0</v>
      </c>
      <c r="I2118">
        <v>6319</v>
      </c>
      <c r="J2118">
        <v>3897</v>
      </c>
      <c r="K2118">
        <v>6167</v>
      </c>
      <c r="L2118">
        <v>99</v>
      </c>
      <c r="M2118">
        <v>254</v>
      </c>
      <c r="N2118">
        <v>43</v>
      </c>
      <c r="O2118">
        <v>110</v>
      </c>
      <c r="P2118">
        <v>11</v>
      </c>
      <c r="Q2118" t="s">
        <v>5804</v>
      </c>
      <c r="R2118">
        <v>166</v>
      </c>
      <c r="S2118">
        <v>0</v>
      </c>
      <c r="T2118" t="s">
        <v>5807</v>
      </c>
      <c r="U2118">
        <v>379</v>
      </c>
      <c r="V2118">
        <v>0</v>
      </c>
      <c r="W2118" t="s">
        <v>5808</v>
      </c>
      <c r="X2118">
        <v>158</v>
      </c>
      <c r="Y2118">
        <v>0</v>
      </c>
      <c r="Z2118" t="s">
        <v>5809</v>
      </c>
      <c r="AA2118">
        <v>21</v>
      </c>
      <c r="AB2118">
        <v>0</v>
      </c>
      <c r="AF2118" t="s">
        <v>5864</v>
      </c>
      <c r="AG2118">
        <v>5</v>
      </c>
      <c r="AH2118">
        <v>0</v>
      </c>
      <c r="AI2118" t="s">
        <v>5812</v>
      </c>
      <c r="AJ2118">
        <v>20</v>
      </c>
      <c r="AK2118">
        <v>0</v>
      </c>
      <c r="AL2118" t="s">
        <v>5813</v>
      </c>
      <c r="AM2118">
        <v>3</v>
      </c>
      <c r="AN2118">
        <v>0</v>
      </c>
      <c r="AO2118" t="s">
        <v>5814</v>
      </c>
      <c r="AP2118">
        <v>9</v>
      </c>
      <c r="AQ2118">
        <v>0</v>
      </c>
      <c r="AR2118" t="s">
        <v>5815</v>
      </c>
      <c r="AS2118">
        <v>1416</v>
      </c>
      <c r="AT2118">
        <v>0</v>
      </c>
      <c r="AU2118" t="s">
        <v>5816</v>
      </c>
      <c r="AV2118">
        <v>1578</v>
      </c>
      <c r="AW2118">
        <v>0</v>
      </c>
    </row>
    <row r="2119" spans="1:49" x14ac:dyDescent="0.25">
      <c r="A2119" s="1" t="s">
        <v>5429</v>
      </c>
      <c r="B2119" s="1" t="s">
        <v>851</v>
      </c>
      <c r="C2119" s="1" t="s">
        <v>848</v>
      </c>
      <c r="D2119" s="1" t="s">
        <v>849</v>
      </c>
      <c r="E2119" s="1" t="s">
        <v>5430</v>
      </c>
      <c r="F2119">
        <v>0</v>
      </c>
      <c r="G2119">
        <v>0</v>
      </c>
      <c r="H2119">
        <v>0</v>
      </c>
      <c r="I2119">
        <v>2064</v>
      </c>
      <c r="J2119">
        <v>1089</v>
      </c>
      <c r="K2119">
        <v>5276</v>
      </c>
      <c r="L2119">
        <v>21</v>
      </c>
      <c r="M2119">
        <v>193</v>
      </c>
      <c r="N2119">
        <v>13</v>
      </c>
      <c r="O2119">
        <v>119</v>
      </c>
      <c r="P2119">
        <v>11</v>
      </c>
      <c r="Q2119" t="s">
        <v>5804</v>
      </c>
      <c r="R2119">
        <v>55</v>
      </c>
      <c r="S2119">
        <v>0</v>
      </c>
      <c r="T2119" t="s">
        <v>5807</v>
      </c>
      <c r="U2119">
        <v>35</v>
      </c>
      <c r="V2119">
        <v>0</v>
      </c>
      <c r="W2119" t="s">
        <v>5808</v>
      </c>
      <c r="X2119">
        <v>62</v>
      </c>
      <c r="Y2119">
        <v>0</v>
      </c>
      <c r="Z2119" t="s">
        <v>5809</v>
      </c>
      <c r="AA2119">
        <v>10</v>
      </c>
      <c r="AB2119">
        <v>0</v>
      </c>
      <c r="AF2119" t="s">
        <v>5864</v>
      </c>
      <c r="AG2119">
        <v>4</v>
      </c>
      <c r="AH2119">
        <v>0</v>
      </c>
      <c r="AI2119" t="s">
        <v>5812</v>
      </c>
      <c r="AJ2119">
        <v>10</v>
      </c>
      <c r="AK2119">
        <v>0</v>
      </c>
      <c r="AL2119" t="s">
        <v>5813</v>
      </c>
      <c r="AM2119">
        <v>2</v>
      </c>
      <c r="AN2119">
        <v>0</v>
      </c>
      <c r="AO2119" t="s">
        <v>5814</v>
      </c>
      <c r="AP2119">
        <v>2</v>
      </c>
      <c r="AQ2119">
        <v>0</v>
      </c>
      <c r="AR2119" t="s">
        <v>5815</v>
      </c>
      <c r="AS2119">
        <v>233</v>
      </c>
      <c r="AT2119">
        <v>0</v>
      </c>
      <c r="AU2119" t="s">
        <v>5816</v>
      </c>
      <c r="AV2119">
        <v>642</v>
      </c>
      <c r="AW2119">
        <v>0</v>
      </c>
    </row>
    <row r="2120" spans="1:49" x14ac:dyDescent="0.25">
      <c r="A2120" s="1" t="s">
        <v>5431</v>
      </c>
      <c r="B2120" s="1" t="s">
        <v>851</v>
      </c>
      <c r="C2120" s="1" t="s">
        <v>848</v>
      </c>
      <c r="D2120" s="1" t="s">
        <v>849</v>
      </c>
      <c r="E2120" s="1" t="s">
        <v>5432</v>
      </c>
      <c r="F2120">
        <v>0</v>
      </c>
      <c r="G2120">
        <v>0</v>
      </c>
      <c r="H2120">
        <v>0</v>
      </c>
      <c r="I2120">
        <v>7037</v>
      </c>
      <c r="J2120">
        <v>3841</v>
      </c>
      <c r="K2120">
        <v>5458</v>
      </c>
      <c r="L2120">
        <v>63</v>
      </c>
      <c r="M2120">
        <v>164</v>
      </c>
      <c r="N2120">
        <v>28</v>
      </c>
      <c r="O2120">
        <v>73</v>
      </c>
      <c r="P2120">
        <v>11</v>
      </c>
      <c r="Q2120" t="s">
        <v>5804</v>
      </c>
      <c r="R2120">
        <v>254</v>
      </c>
      <c r="S2120">
        <v>0</v>
      </c>
      <c r="T2120" t="s">
        <v>5807</v>
      </c>
      <c r="U2120">
        <v>195</v>
      </c>
      <c r="V2120">
        <v>0</v>
      </c>
      <c r="W2120" t="s">
        <v>5808</v>
      </c>
      <c r="X2120">
        <v>637</v>
      </c>
      <c r="Y2120">
        <v>0</v>
      </c>
      <c r="Z2120" t="s">
        <v>5809</v>
      </c>
      <c r="AA2120">
        <v>43</v>
      </c>
      <c r="AB2120">
        <v>0</v>
      </c>
      <c r="AF2120" t="s">
        <v>5864</v>
      </c>
      <c r="AG2120">
        <v>7</v>
      </c>
      <c r="AH2120">
        <v>0</v>
      </c>
      <c r="AI2120" t="s">
        <v>5812</v>
      </c>
      <c r="AJ2120">
        <v>15</v>
      </c>
      <c r="AK2120">
        <v>0</v>
      </c>
      <c r="AL2120" t="s">
        <v>5813</v>
      </c>
      <c r="AM2120">
        <v>15</v>
      </c>
      <c r="AN2120">
        <v>0</v>
      </c>
      <c r="AO2120" t="s">
        <v>5814</v>
      </c>
      <c r="AP2120">
        <v>7</v>
      </c>
      <c r="AQ2120">
        <v>0</v>
      </c>
      <c r="AR2120" t="s">
        <v>5815</v>
      </c>
      <c r="AS2120">
        <v>827</v>
      </c>
      <c r="AT2120">
        <v>0</v>
      </c>
      <c r="AU2120" t="s">
        <v>5816</v>
      </c>
      <c r="AV2120">
        <v>1750</v>
      </c>
      <c r="AW2120">
        <v>0</v>
      </c>
    </row>
    <row r="2121" spans="1:49" x14ac:dyDescent="0.25">
      <c r="A2121" s="1" t="s">
        <v>5433</v>
      </c>
      <c r="B2121" s="1" t="s">
        <v>851</v>
      </c>
      <c r="C2121" s="1" t="s">
        <v>848</v>
      </c>
      <c r="D2121" s="1" t="s">
        <v>849</v>
      </c>
      <c r="E2121" s="1" t="s">
        <v>5434</v>
      </c>
      <c r="F2121">
        <v>0</v>
      </c>
      <c r="G2121">
        <v>0</v>
      </c>
      <c r="H2121">
        <v>0</v>
      </c>
      <c r="I2121">
        <v>3978</v>
      </c>
      <c r="J2121">
        <v>2321</v>
      </c>
      <c r="K2121">
        <v>5835</v>
      </c>
      <c r="L2121">
        <v>44</v>
      </c>
      <c r="M2121">
        <v>190</v>
      </c>
      <c r="N2121">
        <v>20</v>
      </c>
      <c r="O2121">
        <v>86</v>
      </c>
      <c r="P2121">
        <v>11</v>
      </c>
      <c r="Q2121" t="s">
        <v>5804</v>
      </c>
      <c r="R2121">
        <v>157</v>
      </c>
      <c r="S2121">
        <v>0</v>
      </c>
      <c r="T2121" t="s">
        <v>5807</v>
      </c>
      <c r="U2121">
        <v>98</v>
      </c>
      <c r="V2121">
        <v>0</v>
      </c>
      <c r="W2121" t="s">
        <v>5808</v>
      </c>
      <c r="X2121">
        <v>299</v>
      </c>
      <c r="Y2121">
        <v>0</v>
      </c>
      <c r="Z2121" t="s">
        <v>5809</v>
      </c>
      <c r="AA2121">
        <v>16</v>
      </c>
      <c r="AB2121">
        <v>0</v>
      </c>
      <c r="AF2121" t="s">
        <v>5864</v>
      </c>
      <c r="AG2121">
        <v>7</v>
      </c>
      <c r="AH2121">
        <v>0</v>
      </c>
      <c r="AI2121" t="s">
        <v>5812</v>
      </c>
      <c r="AJ2121">
        <v>14</v>
      </c>
      <c r="AK2121">
        <v>0</v>
      </c>
      <c r="AL2121" t="s">
        <v>5813</v>
      </c>
      <c r="AM2121">
        <v>2</v>
      </c>
      <c r="AN2121">
        <v>0</v>
      </c>
      <c r="AO2121" t="s">
        <v>5814</v>
      </c>
      <c r="AP2121">
        <v>1</v>
      </c>
      <c r="AQ2121">
        <v>0</v>
      </c>
      <c r="AR2121" t="s">
        <v>5815</v>
      </c>
      <c r="AS2121">
        <v>505</v>
      </c>
      <c r="AT2121">
        <v>0</v>
      </c>
      <c r="AU2121" t="s">
        <v>5816</v>
      </c>
      <c r="AV2121">
        <v>1158</v>
      </c>
      <c r="AW2121">
        <v>0</v>
      </c>
    </row>
    <row r="2122" spans="1:49" x14ac:dyDescent="0.25">
      <c r="A2122" s="1" t="s">
        <v>5435</v>
      </c>
      <c r="B2122" s="1" t="s">
        <v>851</v>
      </c>
      <c r="C2122" s="1" t="s">
        <v>848</v>
      </c>
      <c r="D2122" s="1" t="s">
        <v>849</v>
      </c>
      <c r="E2122" s="1" t="s">
        <v>5436</v>
      </c>
      <c r="F2122">
        <v>0</v>
      </c>
      <c r="G2122">
        <v>0</v>
      </c>
      <c r="H2122">
        <v>0</v>
      </c>
      <c r="I2122">
        <v>2183</v>
      </c>
      <c r="J2122">
        <v>1181</v>
      </c>
      <c r="K2122">
        <v>5410</v>
      </c>
      <c r="L2122">
        <v>14</v>
      </c>
      <c r="M2122">
        <v>119</v>
      </c>
      <c r="N2122">
        <v>7</v>
      </c>
      <c r="O2122">
        <v>59</v>
      </c>
      <c r="P2122">
        <v>11</v>
      </c>
      <c r="Q2122" t="s">
        <v>5804</v>
      </c>
      <c r="R2122">
        <v>66</v>
      </c>
      <c r="S2122">
        <v>0</v>
      </c>
      <c r="T2122" t="s">
        <v>5807</v>
      </c>
      <c r="U2122">
        <v>60</v>
      </c>
      <c r="V2122">
        <v>0</v>
      </c>
      <c r="W2122" t="s">
        <v>5808</v>
      </c>
      <c r="X2122">
        <v>155</v>
      </c>
      <c r="Y2122">
        <v>0</v>
      </c>
      <c r="Z2122" t="s">
        <v>5809</v>
      </c>
      <c r="AA2122">
        <v>11</v>
      </c>
      <c r="AB2122">
        <v>0</v>
      </c>
      <c r="AF2122" t="s">
        <v>5864</v>
      </c>
      <c r="AG2122">
        <v>3</v>
      </c>
      <c r="AH2122">
        <v>0</v>
      </c>
      <c r="AI2122" t="s">
        <v>5812</v>
      </c>
      <c r="AJ2122">
        <v>4</v>
      </c>
      <c r="AK2122">
        <v>0</v>
      </c>
      <c r="AL2122" t="s">
        <v>5813</v>
      </c>
      <c r="AM2122">
        <v>2</v>
      </c>
      <c r="AN2122">
        <v>0</v>
      </c>
      <c r="AO2122" t="s">
        <v>5814</v>
      </c>
      <c r="AP2122">
        <v>2</v>
      </c>
      <c r="AQ2122">
        <v>0</v>
      </c>
      <c r="AR2122" t="s">
        <v>5815</v>
      </c>
      <c r="AS2122">
        <v>299</v>
      </c>
      <c r="AT2122">
        <v>0</v>
      </c>
      <c r="AU2122" t="s">
        <v>5816</v>
      </c>
      <c r="AV2122">
        <v>558</v>
      </c>
      <c r="AW2122">
        <v>0</v>
      </c>
    </row>
    <row r="2123" spans="1:49" x14ac:dyDescent="0.25">
      <c r="A2123" s="1" t="s">
        <v>5437</v>
      </c>
      <c r="B2123" s="1" t="s">
        <v>851</v>
      </c>
      <c r="C2123" s="1" t="s">
        <v>848</v>
      </c>
      <c r="D2123" s="1" t="s">
        <v>849</v>
      </c>
      <c r="E2123" s="1" t="s">
        <v>5438</v>
      </c>
      <c r="F2123">
        <v>0</v>
      </c>
      <c r="G2123">
        <v>0</v>
      </c>
      <c r="H2123">
        <v>0</v>
      </c>
      <c r="I2123">
        <v>1204</v>
      </c>
      <c r="J2123">
        <v>798</v>
      </c>
      <c r="K2123">
        <v>6628</v>
      </c>
      <c r="L2123">
        <v>22</v>
      </c>
      <c r="M2123">
        <v>276</v>
      </c>
      <c r="N2123">
        <v>13</v>
      </c>
      <c r="O2123">
        <v>163</v>
      </c>
      <c r="P2123">
        <v>11</v>
      </c>
      <c r="Q2123" t="s">
        <v>5804</v>
      </c>
      <c r="R2123">
        <v>16</v>
      </c>
      <c r="S2123">
        <v>0</v>
      </c>
      <c r="T2123" t="s">
        <v>5807</v>
      </c>
      <c r="U2123">
        <v>35</v>
      </c>
      <c r="V2123">
        <v>0</v>
      </c>
      <c r="W2123" t="s">
        <v>5808</v>
      </c>
      <c r="X2123">
        <v>189</v>
      </c>
      <c r="Y2123">
        <v>0</v>
      </c>
      <c r="Z2123" t="s">
        <v>5809</v>
      </c>
      <c r="AA2123">
        <v>13</v>
      </c>
      <c r="AB2123">
        <v>0</v>
      </c>
      <c r="AF2123" t="s">
        <v>5864</v>
      </c>
      <c r="AG2123">
        <v>2</v>
      </c>
      <c r="AH2123">
        <v>0</v>
      </c>
      <c r="AI2123" t="s">
        <v>5812</v>
      </c>
      <c r="AJ2123">
        <v>6</v>
      </c>
      <c r="AK2123">
        <v>0</v>
      </c>
      <c r="AL2123" t="s">
        <v>5813</v>
      </c>
      <c r="AM2123">
        <v>2</v>
      </c>
      <c r="AN2123">
        <v>0</v>
      </c>
      <c r="AO2123" t="s">
        <v>5814</v>
      </c>
      <c r="AP2123">
        <v>5</v>
      </c>
      <c r="AQ2123">
        <v>0</v>
      </c>
      <c r="AR2123" t="s">
        <v>5815</v>
      </c>
      <c r="AS2123">
        <v>160</v>
      </c>
      <c r="AT2123">
        <v>0</v>
      </c>
      <c r="AU2123" t="s">
        <v>5816</v>
      </c>
      <c r="AV2123">
        <v>335</v>
      </c>
      <c r="AW2123">
        <v>0</v>
      </c>
    </row>
    <row r="2124" spans="1:49" x14ac:dyDescent="0.25">
      <c r="A2124" s="1" t="s">
        <v>5439</v>
      </c>
      <c r="B2124" s="1" t="s">
        <v>851</v>
      </c>
      <c r="C2124" s="1" t="s">
        <v>848</v>
      </c>
      <c r="D2124" s="1" t="s">
        <v>849</v>
      </c>
      <c r="E2124" s="1" t="s">
        <v>5440</v>
      </c>
      <c r="F2124">
        <v>0</v>
      </c>
      <c r="G2124">
        <v>0</v>
      </c>
      <c r="H2124">
        <v>0</v>
      </c>
      <c r="I2124">
        <v>3002</v>
      </c>
      <c r="J2124">
        <v>1545</v>
      </c>
      <c r="K2124">
        <v>5147</v>
      </c>
      <c r="L2124">
        <v>22</v>
      </c>
      <c r="M2124">
        <v>142</v>
      </c>
      <c r="N2124">
        <v>19</v>
      </c>
      <c r="O2124">
        <v>123</v>
      </c>
      <c r="P2124">
        <v>11</v>
      </c>
      <c r="Q2124" t="s">
        <v>5804</v>
      </c>
      <c r="R2124">
        <v>30</v>
      </c>
      <c r="S2124">
        <v>0</v>
      </c>
      <c r="T2124" t="s">
        <v>5807</v>
      </c>
      <c r="U2124">
        <v>122</v>
      </c>
      <c r="V2124">
        <v>0</v>
      </c>
      <c r="W2124" t="s">
        <v>5808</v>
      </c>
      <c r="X2124">
        <v>17</v>
      </c>
      <c r="Y2124">
        <v>0</v>
      </c>
      <c r="Z2124" t="s">
        <v>5809</v>
      </c>
      <c r="AA2124">
        <v>6</v>
      </c>
      <c r="AB2124">
        <v>0</v>
      </c>
      <c r="AF2124" t="s">
        <v>5864</v>
      </c>
      <c r="AG2124">
        <v>5</v>
      </c>
      <c r="AH2124">
        <v>0</v>
      </c>
      <c r="AI2124" t="s">
        <v>5812</v>
      </c>
      <c r="AJ2124">
        <v>12</v>
      </c>
      <c r="AK2124">
        <v>0</v>
      </c>
      <c r="AL2124" t="s">
        <v>5813</v>
      </c>
      <c r="AM2124">
        <v>4</v>
      </c>
      <c r="AN2124">
        <v>0</v>
      </c>
      <c r="AO2124" t="s">
        <v>5814</v>
      </c>
      <c r="AP2124">
        <v>5</v>
      </c>
      <c r="AQ2124">
        <v>0</v>
      </c>
      <c r="AR2124" t="s">
        <v>5815</v>
      </c>
      <c r="AS2124">
        <v>1012</v>
      </c>
      <c r="AT2124">
        <v>0</v>
      </c>
      <c r="AU2124" t="s">
        <v>5816</v>
      </c>
      <c r="AV2124">
        <v>291</v>
      </c>
      <c r="AW2124">
        <v>0</v>
      </c>
    </row>
    <row r="2125" spans="1:49" x14ac:dyDescent="0.25">
      <c r="A2125" s="1" t="s">
        <v>5441</v>
      </c>
      <c r="B2125" s="1" t="s">
        <v>851</v>
      </c>
      <c r="C2125" s="1" t="s">
        <v>848</v>
      </c>
      <c r="D2125" s="1" t="s">
        <v>849</v>
      </c>
      <c r="E2125" s="1" t="s">
        <v>5442</v>
      </c>
      <c r="F2125">
        <v>0</v>
      </c>
      <c r="G2125">
        <v>0</v>
      </c>
      <c r="H2125">
        <v>0</v>
      </c>
      <c r="I2125">
        <v>1647</v>
      </c>
      <c r="J2125">
        <v>1025</v>
      </c>
      <c r="K2125">
        <v>6223</v>
      </c>
      <c r="L2125">
        <v>34</v>
      </c>
      <c r="M2125">
        <v>332</v>
      </c>
      <c r="N2125">
        <v>11</v>
      </c>
      <c r="O2125">
        <v>107</v>
      </c>
      <c r="P2125">
        <v>11</v>
      </c>
      <c r="Q2125" t="s">
        <v>5804</v>
      </c>
      <c r="R2125">
        <v>42</v>
      </c>
      <c r="S2125">
        <v>0</v>
      </c>
      <c r="T2125" t="s">
        <v>5807</v>
      </c>
      <c r="U2125">
        <v>86</v>
      </c>
      <c r="V2125">
        <v>0</v>
      </c>
      <c r="W2125" t="s">
        <v>5808</v>
      </c>
      <c r="X2125">
        <v>11</v>
      </c>
      <c r="Y2125">
        <v>0</v>
      </c>
      <c r="Z2125" t="s">
        <v>5809</v>
      </c>
      <c r="AA2125">
        <v>2</v>
      </c>
      <c r="AB2125">
        <v>0</v>
      </c>
      <c r="AF2125" t="s">
        <v>5864</v>
      </c>
      <c r="AG2125">
        <v>1</v>
      </c>
      <c r="AH2125">
        <v>0</v>
      </c>
      <c r="AI2125" t="s">
        <v>5812</v>
      </c>
      <c r="AJ2125">
        <v>10</v>
      </c>
      <c r="AK2125">
        <v>0</v>
      </c>
      <c r="AL2125" t="s">
        <v>5813</v>
      </c>
      <c r="AM2125">
        <v>1</v>
      </c>
      <c r="AN2125">
        <v>0</v>
      </c>
      <c r="AO2125" t="s">
        <v>5814</v>
      </c>
      <c r="AP2125">
        <v>3</v>
      </c>
      <c r="AQ2125">
        <v>0</v>
      </c>
      <c r="AR2125" t="s">
        <v>5815</v>
      </c>
      <c r="AS2125">
        <v>478</v>
      </c>
      <c r="AT2125">
        <v>0</v>
      </c>
      <c r="AU2125" t="s">
        <v>5816</v>
      </c>
      <c r="AV2125">
        <v>346</v>
      </c>
      <c r="AW2125">
        <v>0</v>
      </c>
    </row>
    <row r="2126" spans="1:49" x14ac:dyDescent="0.25">
      <c r="A2126" s="1" t="s">
        <v>5443</v>
      </c>
      <c r="B2126" s="1" t="s">
        <v>851</v>
      </c>
      <c r="C2126" s="1" t="s">
        <v>848</v>
      </c>
      <c r="D2126" s="1" t="s">
        <v>849</v>
      </c>
      <c r="E2126" s="1" t="s">
        <v>5444</v>
      </c>
      <c r="F2126">
        <v>0</v>
      </c>
      <c r="G2126">
        <v>0</v>
      </c>
      <c r="H2126">
        <v>0</v>
      </c>
      <c r="I2126">
        <v>2850</v>
      </c>
      <c r="J2126">
        <v>1622</v>
      </c>
      <c r="K2126">
        <v>5691</v>
      </c>
      <c r="L2126">
        <v>19</v>
      </c>
      <c r="M2126">
        <v>117</v>
      </c>
      <c r="N2126">
        <v>18</v>
      </c>
      <c r="O2126">
        <v>111</v>
      </c>
      <c r="P2126">
        <v>11</v>
      </c>
      <c r="Q2126" t="s">
        <v>5804</v>
      </c>
      <c r="R2126">
        <v>40</v>
      </c>
      <c r="S2126">
        <v>0</v>
      </c>
      <c r="T2126" t="s">
        <v>5807</v>
      </c>
      <c r="U2126">
        <v>139</v>
      </c>
      <c r="V2126">
        <v>0</v>
      </c>
      <c r="W2126" t="s">
        <v>5808</v>
      </c>
      <c r="X2126">
        <v>14</v>
      </c>
      <c r="Y2126">
        <v>0</v>
      </c>
      <c r="Z2126" t="s">
        <v>5809</v>
      </c>
      <c r="AA2126">
        <v>7</v>
      </c>
      <c r="AB2126">
        <v>0</v>
      </c>
      <c r="AF2126" t="s">
        <v>5864</v>
      </c>
      <c r="AG2126">
        <v>1</v>
      </c>
      <c r="AH2126">
        <v>0</v>
      </c>
      <c r="AI2126" t="s">
        <v>5812</v>
      </c>
      <c r="AJ2126">
        <v>15</v>
      </c>
      <c r="AK2126">
        <v>0</v>
      </c>
      <c r="AL2126" t="s">
        <v>5813</v>
      </c>
      <c r="AM2126">
        <v>2</v>
      </c>
      <c r="AN2126">
        <v>0</v>
      </c>
      <c r="AO2126" t="s">
        <v>5814</v>
      </c>
      <c r="AP2126">
        <v>5</v>
      </c>
      <c r="AQ2126">
        <v>0</v>
      </c>
      <c r="AR2126" t="s">
        <v>5815</v>
      </c>
      <c r="AS2126">
        <v>961</v>
      </c>
      <c r="AT2126">
        <v>0</v>
      </c>
      <c r="AU2126" t="s">
        <v>5816</v>
      </c>
      <c r="AV2126">
        <v>401</v>
      </c>
      <c r="AW2126">
        <v>0</v>
      </c>
    </row>
    <row r="2127" spans="1:49" x14ac:dyDescent="0.25">
      <c r="A2127" s="1" t="s">
        <v>5445</v>
      </c>
      <c r="B2127" s="1" t="s">
        <v>851</v>
      </c>
      <c r="C2127" s="1" t="s">
        <v>848</v>
      </c>
      <c r="D2127" s="1" t="s">
        <v>849</v>
      </c>
      <c r="E2127" s="1" t="s">
        <v>5446</v>
      </c>
      <c r="F2127">
        <v>0</v>
      </c>
      <c r="G2127">
        <v>0</v>
      </c>
      <c r="H2127">
        <v>0</v>
      </c>
      <c r="I2127">
        <v>1548</v>
      </c>
      <c r="J2127">
        <v>909</v>
      </c>
      <c r="K2127">
        <v>5872</v>
      </c>
      <c r="L2127">
        <v>12</v>
      </c>
      <c r="M2127">
        <v>132</v>
      </c>
      <c r="N2127">
        <v>16</v>
      </c>
      <c r="O2127">
        <v>176</v>
      </c>
      <c r="P2127">
        <v>11</v>
      </c>
      <c r="Q2127" t="s">
        <v>5804</v>
      </c>
      <c r="R2127">
        <v>10</v>
      </c>
      <c r="S2127">
        <v>0</v>
      </c>
      <c r="T2127" t="s">
        <v>5807</v>
      </c>
      <c r="U2127">
        <v>101</v>
      </c>
      <c r="V2127">
        <v>0</v>
      </c>
      <c r="W2127" t="s">
        <v>5808</v>
      </c>
      <c r="X2127">
        <v>6</v>
      </c>
      <c r="Y2127">
        <v>0</v>
      </c>
      <c r="Z2127" t="s">
        <v>5809</v>
      </c>
      <c r="AA2127">
        <v>1</v>
      </c>
      <c r="AB2127">
        <v>0</v>
      </c>
      <c r="AF2127" t="s">
        <v>5864</v>
      </c>
      <c r="AG2127">
        <v>2</v>
      </c>
      <c r="AH2127">
        <v>0</v>
      </c>
      <c r="AI2127" t="s">
        <v>5812</v>
      </c>
      <c r="AJ2127">
        <v>11</v>
      </c>
      <c r="AK2127">
        <v>0</v>
      </c>
      <c r="AL2127" t="s">
        <v>5813</v>
      </c>
      <c r="AM2127">
        <v>0</v>
      </c>
      <c r="AN2127">
        <v>0</v>
      </c>
      <c r="AO2127" t="s">
        <v>5814</v>
      </c>
      <c r="AP2127">
        <v>2</v>
      </c>
      <c r="AQ2127">
        <v>0</v>
      </c>
      <c r="AR2127" t="s">
        <v>5815</v>
      </c>
      <c r="AS2127">
        <v>679</v>
      </c>
      <c r="AT2127">
        <v>0</v>
      </c>
      <c r="AU2127" t="s">
        <v>5816</v>
      </c>
      <c r="AV2127">
        <v>69</v>
      </c>
      <c r="AW2127">
        <v>0</v>
      </c>
    </row>
    <row r="2128" spans="1:49" x14ac:dyDescent="0.25">
      <c r="A2128" s="1" t="s">
        <v>5447</v>
      </c>
      <c r="B2128" s="1" t="s">
        <v>851</v>
      </c>
      <c r="C2128" s="1" t="s">
        <v>848</v>
      </c>
      <c r="D2128" s="1" t="s">
        <v>849</v>
      </c>
      <c r="E2128" s="1" t="s">
        <v>5448</v>
      </c>
      <c r="F2128">
        <v>0</v>
      </c>
      <c r="G2128">
        <v>0</v>
      </c>
      <c r="H2128">
        <v>0</v>
      </c>
      <c r="I2128">
        <v>3087</v>
      </c>
      <c r="J2128">
        <v>1813</v>
      </c>
      <c r="K2128">
        <v>5873</v>
      </c>
      <c r="L2128">
        <v>47</v>
      </c>
      <c r="M2128">
        <v>259</v>
      </c>
      <c r="N2128">
        <v>41</v>
      </c>
      <c r="O2128">
        <v>226</v>
      </c>
      <c r="P2128">
        <v>11</v>
      </c>
      <c r="Q2128" t="s">
        <v>5804</v>
      </c>
      <c r="R2128">
        <v>77</v>
      </c>
      <c r="S2128">
        <v>0</v>
      </c>
      <c r="T2128" t="s">
        <v>5807</v>
      </c>
      <c r="U2128">
        <v>119</v>
      </c>
      <c r="V2128">
        <v>0</v>
      </c>
      <c r="W2128" t="s">
        <v>5808</v>
      </c>
      <c r="X2128">
        <v>20</v>
      </c>
      <c r="Y2128">
        <v>0</v>
      </c>
      <c r="Z2128" t="s">
        <v>5809</v>
      </c>
      <c r="AA2128">
        <v>10</v>
      </c>
      <c r="AB2128">
        <v>0</v>
      </c>
      <c r="AF2128" t="s">
        <v>5864</v>
      </c>
      <c r="AG2128">
        <v>1</v>
      </c>
      <c r="AH2128">
        <v>0</v>
      </c>
      <c r="AI2128" t="s">
        <v>5812</v>
      </c>
      <c r="AJ2128">
        <v>13</v>
      </c>
      <c r="AK2128">
        <v>0</v>
      </c>
      <c r="AL2128" t="s">
        <v>5813</v>
      </c>
      <c r="AM2128">
        <v>5</v>
      </c>
      <c r="AN2128">
        <v>0</v>
      </c>
      <c r="AO2128" t="s">
        <v>5814</v>
      </c>
      <c r="AP2128">
        <v>5</v>
      </c>
      <c r="AQ2128">
        <v>0</v>
      </c>
      <c r="AR2128" t="s">
        <v>5815</v>
      </c>
      <c r="AS2128">
        <v>951</v>
      </c>
      <c r="AT2128">
        <v>0</v>
      </c>
      <c r="AU2128" t="s">
        <v>5816</v>
      </c>
      <c r="AV2128">
        <v>524</v>
      </c>
      <c r="AW2128">
        <v>0</v>
      </c>
    </row>
    <row r="2129" spans="1:49" x14ac:dyDescent="0.25">
      <c r="A2129" s="1" t="s">
        <v>5449</v>
      </c>
      <c r="B2129" s="1" t="s">
        <v>851</v>
      </c>
      <c r="C2129" s="1" t="s">
        <v>848</v>
      </c>
      <c r="D2129" s="1" t="s">
        <v>849</v>
      </c>
      <c r="E2129" s="1" t="s">
        <v>4471</v>
      </c>
      <c r="F2129">
        <v>0</v>
      </c>
      <c r="G2129">
        <v>0</v>
      </c>
      <c r="H2129">
        <v>0</v>
      </c>
      <c r="I2129">
        <v>2380</v>
      </c>
      <c r="J2129">
        <v>1498</v>
      </c>
      <c r="K2129">
        <v>6294</v>
      </c>
      <c r="L2129">
        <v>43</v>
      </c>
      <c r="M2129">
        <v>287</v>
      </c>
      <c r="N2129">
        <v>15</v>
      </c>
      <c r="O2129">
        <v>100</v>
      </c>
      <c r="P2129">
        <v>11</v>
      </c>
      <c r="Q2129" t="s">
        <v>5804</v>
      </c>
      <c r="R2129">
        <v>69</v>
      </c>
      <c r="S2129">
        <v>0</v>
      </c>
      <c r="T2129" t="s">
        <v>5807</v>
      </c>
      <c r="U2129">
        <v>83</v>
      </c>
      <c r="V2129">
        <v>0</v>
      </c>
      <c r="W2129" t="s">
        <v>5808</v>
      </c>
      <c r="X2129">
        <v>15</v>
      </c>
      <c r="Y2129">
        <v>0</v>
      </c>
      <c r="Z2129" t="s">
        <v>5809</v>
      </c>
      <c r="AA2129">
        <v>5</v>
      </c>
      <c r="AB2129">
        <v>0</v>
      </c>
      <c r="AF2129" t="s">
        <v>5864</v>
      </c>
      <c r="AG2129">
        <v>2</v>
      </c>
      <c r="AH2129">
        <v>0</v>
      </c>
      <c r="AI2129" t="s">
        <v>5812</v>
      </c>
      <c r="AJ2129">
        <v>10</v>
      </c>
      <c r="AK2129">
        <v>0</v>
      </c>
      <c r="AL2129" t="s">
        <v>5813</v>
      </c>
      <c r="AM2129">
        <v>3</v>
      </c>
      <c r="AN2129">
        <v>0</v>
      </c>
      <c r="AO2129" t="s">
        <v>5814</v>
      </c>
      <c r="AP2129">
        <v>2</v>
      </c>
      <c r="AQ2129">
        <v>0</v>
      </c>
      <c r="AR2129" t="s">
        <v>5815</v>
      </c>
      <c r="AS2129">
        <v>765</v>
      </c>
      <c r="AT2129">
        <v>0</v>
      </c>
      <c r="AU2129" t="s">
        <v>5816</v>
      </c>
      <c r="AV2129">
        <v>486</v>
      </c>
      <c r="AW2129">
        <v>0</v>
      </c>
    </row>
    <row r="2130" spans="1:49" x14ac:dyDescent="0.25">
      <c r="A2130" s="1" t="s">
        <v>5450</v>
      </c>
      <c r="B2130" s="1" t="s">
        <v>851</v>
      </c>
      <c r="C2130" s="1" t="s">
        <v>848</v>
      </c>
      <c r="D2130" s="1" t="s">
        <v>849</v>
      </c>
      <c r="E2130" s="1" t="s">
        <v>5451</v>
      </c>
      <c r="F2130">
        <v>0</v>
      </c>
      <c r="G2130">
        <v>0</v>
      </c>
      <c r="H2130">
        <v>0</v>
      </c>
      <c r="I2130">
        <v>1461</v>
      </c>
      <c r="J2130">
        <v>1070</v>
      </c>
      <c r="K2130">
        <v>7324</v>
      </c>
      <c r="L2130">
        <v>11</v>
      </c>
      <c r="M2130">
        <v>103</v>
      </c>
      <c r="N2130">
        <v>15</v>
      </c>
      <c r="O2130">
        <v>140</v>
      </c>
      <c r="P2130">
        <v>11</v>
      </c>
      <c r="Q2130" t="s">
        <v>5804</v>
      </c>
      <c r="R2130">
        <v>21</v>
      </c>
      <c r="S2130">
        <v>0</v>
      </c>
      <c r="T2130" t="s">
        <v>5807</v>
      </c>
      <c r="U2130">
        <v>110</v>
      </c>
      <c r="V2130">
        <v>0</v>
      </c>
      <c r="W2130" t="s">
        <v>5808</v>
      </c>
      <c r="X2130">
        <v>5</v>
      </c>
      <c r="Y2130">
        <v>0</v>
      </c>
      <c r="Z2130" t="s">
        <v>5809</v>
      </c>
      <c r="AA2130">
        <v>4</v>
      </c>
      <c r="AB2130">
        <v>0</v>
      </c>
      <c r="AF2130" t="s">
        <v>5864</v>
      </c>
      <c r="AG2130">
        <v>3</v>
      </c>
      <c r="AH2130">
        <v>0</v>
      </c>
      <c r="AI2130" t="s">
        <v>5812</v>
      </c>
      <c r="AJ2130">
        <v>7</v>
      </c>
      <c r="AK2130">
        <v>0</v>
      </c>
      <c r="AL2130" t="s">
        <v>5813</v>
      </c>
      <c r="AM2130">
        <v>1</v>
      </c>
      <c r="AN2130">
        <v>0</v>
      </c>
      <c r="AO2130" t="s">
        <v>5814</v>
      </c>
      <c r="AP2130">
        <v>1</v>
      </c>
      <c r="AQ2130">
        <v>0</v>
      </c>
      <c r="AR2130" t="s">
        <v>5815</v>
      </c>
      <c r="AS2130">
        <v>776</v>
      </c>
      <c r="AT2130">
        <v>0</v>
      </c>
      <c r="AU2130" t="s">
        <v>5816</v>
      </c>
      <c r="AV2130">
        <v>116</v>
      </c>
      <c r="AW2130">
        <v>0</v>
      </c>
    </row>
    <row r="2131" spans="1:49" x14ac:dyDescent="0.25">
      <c r="A2131" s="1" t="s">
        <v>5452</v>
      </c>
      <c r="B2131" s="1" t="s">
        <v>851</v>
      </c>
      <c r="C2131" s="1" t="s">
        <v>848</v>
      </c>
      <c r="D2131" s="1" t="s">
        <v>849</v>
      </c>
      <c r="E2131" s="1" t="s">
        <v>5453</v>
      </c>
      <c r="F2131">
        <v>0</v>
      </c>
      <c r="G2131">
        <v>0</v>
      </c>
      <c r="H2131">
        <v>0</v>
      </c>
      <c r="I2131">
        <v>4155</v>
      </c>
      <c r="J2131">
        <v>2493</v>
      </c>
      <c r="K2131">
        <v>6000</v>
      </c>
      <c r="L2131">
        <v>75</v>
      </c>
      <c r="M2131">
        <v>301</v>
      </c>
      <c r="N2131">
        <v>31</v>
      </c>
      <c r="O2131">
        <v>124</v>
      </c>
      <c r="P2131">
        <v>11</v>
      </c>
      <c r="Q2131" t="s">
        <v>5804</v>
      </c>
      <c r="R2131">
        <v>93</v>
      </c>
      <c r="S2131">
        <v>0</v>
      </c>
      <c r="T2131" t="s">
        <v>5807</v>
      </c>
      <c r="U2131">
        <v>197</v>
      </c>
      <c r="V2131">
        <v>0</v>
      </c>
      <c r="W2131" t="s">
        <v>5808</v>
      </c>
      <c r="X2131">
        <v>37</v>
      </c>
      <c r="Y2131">
        <v>0</v>
      </c>
      <c r="Z2131" t="s">
        <v>5809</v>
      </c>
      <c r="AA2131">
        <v>10</v>
      </c>
      <c r="AB2131">
        <v>0</v>
      </c>
      <c r="AF2131" t="s">
        <v>5864</v>
      </c>
      <c r="AG2131">
        <v>12</v>
      </c>
      <c r="AH2131">
        <v>0</v>
      </c>
      <c r="AI2131" t="s">
        <v>5812</v>
      </c>
      <c r="AJ2131">
        <v>22</v>
      </c>
      <c r="AK2131">
        <v>0</v>
      </c>
      <c r="AL2131" t="s">
        <v>5813</v>
      </c>
      <c r="AM2131">
        <v>10</v>
      </c>
      <c r="AN2131">
        <v>0</v>
      </c>
      <c r="AO2131" t="s">
        <v>5814</v>
      </c>
      <c r="AP2131">
        <v>5</v>
      </c>
      <c r="AQ2131">
        <v>0</v>
      </c>
      <c r="AR2131" t="s">
        <v>5815</v>
      </c>
      <c r="AS2131">
        <v>1300</v>
      </c>
      <c r="AT2131">
        <v>0</v>
      </c>
      <c r="AU2131" t="s">
        <v>5816</v>
      </c>
      <c r="AV2131">
        <v>701</v>
      </c>
      <c r="AW2131">
        <v>0</v>
      </c>
    </row>
    <row r="2132" spans="1:49" x14ac:dyDescent="0.25">
      <c r="A2132" s="1" t="s">
        <v>5454</v>
      </c>
      <c r="B2132" s="1" t="s">
        <v>851</v>
      </c>
      <c r="C2132" s="1" t="s">
        <v>848</v>
      </c>
      <c r="D2132" s="1" t="s">
        <v>849</v>
      </c>
      <c r="E2132" s="1" t="s">
        <v>5455</v>
      </c>
      <c r="F2132">
        <v>0</v>
      </c>
      <c r="G2132">
        <v>0</v>
      </c>
      <c r="H2132">
        <v>0</v>
      </c>
      <c r="I2132">
        <v>1690</v>
      </c>
      <c r="J2132">
        <v>985</v>
      </c>
      <c r="K2132">
        <v>5828</v>
      </c>
      <c r="L2132">
        <v>17</v>
      </c>
      <c r="M2132">
        <v>173</v>
      </c>
      <c r="N2132">
        <v>20</v>
      </c>
      <c r="O2132">
        <v>203</v>
      </c>
      <c r="P2132">
        <v>11</v>
      </c>
      <c r="Q2132" t="s">
        <v>5804</v>
      </c>
      <c r="R2132">
        <v>28</v>
      </c>
      <c r="S2132">
        <v>0</v>
      </c>
      <c r="T2132" t="s">
        <v>5807</v>
      </c>
      <c r="U2132">
        <v>53</v>
      </c>
      <c r="V2132">
        <v>0</v>
      </c>
      <c r="W2132" t="s">
        <v>5808</v>
      </c>
      <c r="X2132">
        <v>15</v>
      </c>
      <c r="Y2132">
        <v>0</v>
      </c>
      <c r="Z2132" t="s">
        <v>5809</v>
      </c>
      <c r="AA2132">
        <v>3</v>
      </c>
      <c r="AB2132">
        <v>0</v>
      </c>
      <c r="AF2132" t="s">
        <v>5864</v>
      </c>
      <c r="AG2132">
        <v>7</v>
      </c>
      <c r="AH2132">
        <v>0</v>
      </c>
      <c r="AI2132" t="s">
        <v>5812</v>
      </c>
      <c r="AJ2132">
        <v>6</v>
      </c>
      <c r="AK2132">
        <v>0</v>
      </c>
      <c r="AL2132" t="s">
        <v>5813</v>
      </c>
      <c r="AM2132">
        <v>1</v>
      </c>
      <c r="AN2132">
        <v>0</v>
      </c>
      <c r="AO2132" t="s">
        <v>5814</v>
      </c>
      <c r="AP2132">
        <v>1</v>
      </c>
      <c r="AQ2132">
        <v>0</v>
      </c>
      <c r="AR2132" t="s">
        <v>5815</v>
      </c>
      <c r="AS2132">
        <v>646</v>
      </c>
      <c r="AT2132">
        <v>0</v>
      </c>
      <c r="AU2132" t="s">
        <v>5816</v>
      </c>
      <c r="AV2132">
        <v>188</v>
      </c>
      <c r="AW2132">
        <v>0</v>
      </c>
    </row>
    <row r="2133" spans="1:49" x14ac:dyDescent="0.25">
      <c r="A2133" s="1" t="s">
        <v>5456</v>
      </c>
      <c r="B2133" s="1" t="s">
        <v>851</v>
      </c>
      <c r="C2133" s="1" t="s">
        <v>848</v>
      </c>
      <c r="D2133" s="1" t="s">
        <v>849</v>
      </c>
      <c r="E2133" s="1" t="s">
        <v>5457</v>
      </c>
      <c r="F2133">
        <v>0</v>
      </c>
      <c r="G2133">
        <v>0</v>
      </c>
      <c r="H2133">
        <v>0</v>
      </c>
      <c r="I2133">
        <v>1370</v>
      </c>
      <c r="J2133">
        <v>894</v>
      </c>
      <c r="K2133">
        <v>6526</v>
      </c>
      <c r="L2133">
        <v>17</v>
      </c>
      <c r="M2133">
        <v>190</v>
      </c>
      <c r="N2133">
        <v>5</v>
      </c>
      <c r="O2133">
        <v>56</v>
      </c>
      <c r="P2133">
        <v>11</v>
      </c>
      <c r="Q2133" t="s">
        <v>5804</v>
      </c>
      <c r="R2133">
        <v>12</v>
      </c>
      <c r="S2133">
        <v>0</v>
      </c>
      <c r="T2133" t="s">
        <v>5807</v>
      </c>
      <c r="U2133">
        <v>76</v>
      </c>
      <c r="V2133">
        <v>0</v>
      </c>
      <c r="W2133" t="s">
        <v>5808</v>
      </c>
      <c r="X2133">
        <v>7</v>
      </c>
      <c r="Y2133">
        <v>0</v>
      </c>
      <c r="Z2133" t="s">
        <v>5809</v>
      </c>
      <c r="AA2133">
        <v>4</v>
      </c>
      <c r="AB2133">
        <v>0</v>
      </c>
      <c r="AF2133" t="s">
        <v>5864</v>
      </c>
      <c r="AG2133">
        <v>1</v>
      </c>
      <c r="AH2133">
        <v>0</v>
      </c>
      <c r="AI2133" t="s">
        <v>5812</v>
      </c>
      <c r="AJ2133">
        <v>6</v>
      </c>
      <c r="AK2133">
        <v>0</v>
      </c>
      <c r="AL2133" t="s">
        <v>5813</v>
      </c>
      <c r="AM2133">
        <v>4</v>
      </c>
      <c r="AN2133">
        <v>0</v>
      </c>
      <c r="AO2133" t="s">
        <v>5814</v>
      </c>
      <c r="AP2133">
        <v>2</v>
      </c>
      <c r="AQ2133">
        <v>0</v>
      </c>
      <c r="AR2133" t="s">
        <v>5815</v>
      </c>
      <c r="AS2133">
        <v>639</v>
      </c>
      <c r="AT2133">
        <v>0</v>
      </c>
      <c r="AU2133" t="s">
        <v>5816</v>
      </c>
      <c r="AV2133">
        <v>121</v>
      </c>
      <c r="AW2133">
        <v>0</v>
      </c>
    </row>
    <row r="2134" spans="1:49" x14ac:dyDescent="0.25">
      <c r="A2134" s="1" t="s">
        <v>5458</v>
      </c>
      <c r="B2134" s="1" t="s">
        <v>851</v>
      </c>
      <c r="C2134" s="1" t="s">
        <v>848</v>
      </c>
      <c r="D2134" s="1" t="s">
        <v>849</v>
      </c>
      <c r="E2134" s="1" t="s">
        <v>5459</v>
      </c>
      <c r="F2134">
        <v>0</v>
      </c>
      <c r="G2134">
        <v>0</v>
      </c>
      <c r="H2134">
        <v>0</v>
      </c>
      <c r="I2134">
        <v>1924</v>
      </c>
      <c r="J2134">
        <v>1145</v>
      </c>
      <c r="K2134">
        <v>5951</v>
      </c>
      <c r="L2134">
        <v>24</v>
      </c>
      <c r="M2134">
        <v>210</v>
      </c>
      <c r="N2134">
        <v>13</v>
      </c>
      <c r="O2134">
        <v>114</v>
      </c>
      <c r="P2134">
        <v>11</v>
      </c>
      <c r="Q2134" t="s">
        <v>5804</v>
      </c>
      <c r="R2134">
        <v>38</v>
      </c>
      <c r="S2134">
        <v>0</v>
      </c>
      <c r="T2134" t="s">
        <v>5807</v>
      </c>
      <c r="U2134">
        <v>90</v>
      </c>
      <c r="V2134">
        <v>0</v>
      </c>
      <c r="W2134" t="s">
        <v>5808</v>
      </c>
      <c r="X2134">
        <v>16</v>
      </c>
      <c r="Y2134">
        <v>0</v>
      </c>
      <c r="Z2134" t="s">
        <v>5809</v>
      </c>
      <c r="AA2134">
        <v>4</v>
      </c>
      <c r="AB2134">
        <v>0</v>
      </c>
      <c r="AF2134" t="s">
        <v>5864</v>
      </c>
      <c r="AG2134">
        <v>3</v>
      </c>
      <c r="AH2134">
        <v>0</v>
      </c>
      <c r="AI2134" t="s">
        <v>5812</v>
      </c>
      <c r="AJ2134">
        <v>13</v>
      </c>
      <c r="AK2134">
        <v>0</v>
      </c>
      <c r="AL2134" t="s">
        <v>5813</v>
      </c>
      <c r="AM2134">
        <v>0</v>
      </c>
      <c r="AN2134">
        <v>0</v>
      </c>
      <c r="AO2134" t="s">
        <v>5814</v>
      </c>
      <c r="AP2134">
        <v>1</v>
      </c>
      <c r="AQ2134">
        <v>0</v>
      </c>
      <c r="AR2134" t="s">
        <v>5815</v>
      </c>
      <c r="AS2134">
        <v>535</v>
      </c>
      <c r="AT2134">
        <v>0</v>
      </c>
      <c r="AU2134" t="s">
        <v>5816</v>
      </c>
      <c r="AV2134">
        <v>408</v>
      </c>
      <c r="AW2134">
        <v>0</v>
      </c>
    </row>
    <row r="2135" spans="1:49" x14ac:dyDescent="0.25">
      <c r="A2135" s="1" t="s">
        <v>5460</v>
      </c>
      <c r="B2135" s="1" t="s">
        <v>851</v>
      </c>
      <c r="C2135" s="1" t="s">
        <v>848</v>
      </c>
      <c r="D2135" s="1" t="s">
        <v>849</v>
      </c>
      <c r="E2135" s="1" t="s">
        <v>6146</v>
      </c>
      <c r="F2135">
        <v>0</v>
      </c>
      <c r="G2135">
        <v>0</v>
      </c>
      <c r="H2135">
        <v>0</v>
      </c>
      <c r="I2135">
        <v>12028</v>
      </c>
      <c r="J2135">
        <v>7026</v>
      </c>
      <c r="K2135">
        <v>5841</v>
      </c>
      <c r="L2135">
        <v>183</v>
      </c>
      <c r="M2135">
        <v>260</v>
      </c>
      <c r="N2135">
        <v>72</v>
      </c>
      <c r="O2135">
        <v>102</v>
      </c>
      <c r="P2135">
        <v>11</v>
      </c>
      <c r="Q2135" t="s">
        <v>5804</v>
      </c>
      <c r="R2135">
        <v>416</v>
      </c>
      <c r="S2135">
        <v>0</v>
      </c>
      <c r="T2135" t="s">
        <v>5807</v>
      </c>
      <c r="U2135">
        <v>521</v>
      </c>
      <c r="V2135">
        <v>0</v>
      </c>
      <c r="W2135" t="s">
        <v>5808</v>
      </c>
      <c r="X2135">
        <v>165</v>
      </c>
      <c r="Y2135">
        <v>0</v>
      </c>
      <c r="Z2135" t="s">
        <v>5809</v>
      </c>
      <c r="AA2135">
        <v>24</v>
      </c>
      <c r="AB2135">
        <v>0</v>
      </c>
      <c r="AF2135" t="s">
        <v>5864</v>
      </c>
      <c r="AG2135">
        <v>20</v>
      </c>
      <c r="AH2135">
        <v>0</v>
      </c>
      <c r="AI2135" t="s">
        <v>5812</v>
      </c>
      <c r="AJ2135">
        <v>50</v>
      </c>
      <c r="AK2135">
        <v>0</v>
      </c>
      <c r="AL2135" t="s">
        <v>5813</v>
      </c>
      <c r="AM2135">
        <v>10</v>
      </c>
      <c r="AN2135">
        <v>0</v>
      </c>
      <c r="AO2135" t="s">
        <v>5814</v>
      </c>
      <c r="AP2135">
        <v>25</v>
      </c>
      <c r="AQ2135">
        <v>0</v>
      </c>
      <c r="AR2135" t="s">
        <v>5815</v>
      </c>
      <c r="AS2135">
        <v>2717</v>
      </c>
      <c r="AT2135">
        <v>0</v>
      </c>
      <c r="AU2135" t="s">
        <v>5816</v>
      </c>
      <c r="AV2135">
        <v>2823</v>
      </c>
      <c r="AW2135">
        <v>0</v>
      </c>
    </row>
    <row r="2136" spans="1:49" x14ac:dyDescent="0.25">
      <c r="A2136" s="1" t="s">
        <v>5461</v>
      </c>
      <c r="B2136" s="1" t="s">
        <v>851</v>
      </c>
      <c r="C2136" s="1" t="s">
        <v>848</v>
      </c>
      <c r="D2136" s="1" t="s">
        <v>849</v>
      </c>
      <c r="E2136" s="1" t="s">
        <v>5462</v>
      </c>
      <c r="F2136">
        <v>0</v>
      </c>
      <c r="G2136">
        <v>0</v>
      </c>
      <c r="H2136">
        <v>0</v>
      </c>
      <c r="I2136">
        <v>2114</v>
      </c>
      <c r="J2136">
        <v>1192</v>
      </c>
      <c r="K2136">
        <v>5639</v>
      </c>
      <c r="L2136">
        <v>13</v>
      </c>
      <c r="M2136">
        <v>109</v>
      </c>
      <c r="N2136">
        <v>10</v>
      </c>
      <c r="O2136">
        <v>84</v>
      </c>
      <c r="P2136">
        <v>11</v>
      </c>
      <c r="Q2136" t="s">
        <v>5804</v>
      </c>
      <c r="R2136">
        <v>36</v>
      </c>
      <c r="S2136">
        <v>0</v>
      </c>
      <c r="T2136" t="s">
        <v>5807</v>
      </c>
      <c r="U2136">
        <v>87</v>
      </c>
      <c r="V2136">
        <v>0</v>
      </c>
      <c r="W2136" t="s">
        <v>5808</v>
      </c>
      <c r="X2136">
        <v>16</v>
      </c>
      <c r="Y2136">
        <v>0</v>
      </c>
      <c r="Z2136" t="s">
        <v>5809</v>
      </c>
      <c r="AA2136">
        <v>8</v>
      </c>
      <c r="AB2136">
        <v>0</v>
      </c>
      <c r="AF2136" t="s">
        <v>5864</v>
      </c>
      <c r="AG2136">
        <v>5</v>
      </c>
      <c r="AH2136">
        <v>0</v>
      </c>
      <c r="AI2136" t="s">
        <v>5812</v>
      </c>
      <c r="AJ2136">
        <v>11</v>
      </c>
      <c r="AK2136">
        <v>0</v>
      </c>
      <c r="AL2136" t="s">
        <v>5813</v>
      </c>
      <c r="AM2136">
        <v>2</v>
      </c>
      <c r="AN2136">
        <v>0</v>
      </c>
      <c r="AO2136" t="s">
        <v>5814</v>
      </c>
      <c r="AP2136">
        <v>4</v>
      </c>
      <c r="AQ2136">
        <v>0</v>
      </c>
      <c r="AR2136" t="s">
        <v>5815</v>
      </c>
      <c r="AS2136">
        <v>522</v>
      </c>
      <c r="AT2136">
        <v>0</v>
      </c>
      <c r="AU2136" t="s">
        <v>5816</v>
      </c>
      <c r="AV2136">
        <v>478</v>
      </c>
      <c r="AW2136">
        <v>0</v>
      </c>
    </row>
    <row r="2137" spans="1:49" x14ac:dyDescent="0.25">
      <c r="A2137" s="1" t="s">
        <v>5463</v>
      </c>
      <c r="B2137" s="1" t="s">
        <v>851</v>
      </c>
      <c r="C2137" s="1" t="s">
        <v>848</v>
      </c>
      <c r="D2137" s="1" t="s">
        <v>849</v>
      </c>
      <c r="E2137" s="1" t="s">
        <v>5464</v>
      </c>
      <c r="F2137">
        <v>0</v>
      </c>
      <c r="G2137">
        <v>0</v>
      </c>
      <c r="H2137">
        <v>0</v>
      </c>
      <c r="I2137">
        <v>2069</v>
      </c>
      <c r="J2137">
        <v>1187</v>
      </c>
      <c r="K2137">
        <v>5737</v>
      </c>
      <c r="L2137">
        <v>24</v>
      </c>
      <c r="M2137">
        <v>202</v>
      </c>
      <c r="N2137">
        <v>17</v>
      </c>
      <c r="O2137">
        <v>143</v>
      </c>
      <c r="P2137">
        <v>11</v>
      </c>
      <c r="Q2137" t="s">
        <v>5804</v>
      </c>
      <c r="R2137">
        <v>66</v>
      </c>
      <c r="S2137">
        <v>0</v>
      </c>
      <c r="T2137" t="s">
        <v>5807</v>
      </c>
      <c r="U2137">
        <v>101</v>
      </c>
      <c r="V2137">
        <v>0</v>
      </c>
      <c r="W2137" t="s">
        <v>5808</v>
      </c>
      <c r="X2137">
        <v>25</v>
      </c>
      <c r="Y2137">
        <v>0</v>
      </c>
      <c r="Z2137" t="s">
        <v>5809</v>
      </c>
      <c r="AA2137">
        <v>5</v>
      </c>
      <c r="AB2137">
        <v>0</v>
      </c>
      <c r="AF2137" t="s">
        <v>5864</v>
      </c>
      <c r="AG2137">
        <v>4</v>
      </c>
      <c r="AH2137">
        <v>0</v>
      </c>
      <c r="AI2137" t="s">
        <v>5812</v>
      </c>
      <c r="AJ2137">
        <v>13</v>
      </c>
      <c r="AK2137">
        <v>0</v>
      </c>
      <c r="AL2137" t="s">
        <v>5813</v>
      </c>
      <c r="AM2137">
        <v>9</v>
      </c>
      <c r="AN2137">
        <v>0</v>
      </c>
      <c r="AO2137" t="s">
        <v>5814</v>
      </c>
      <c r="AP2137">
        <v>4</v>
      </c>
      <c r="AQ2137">
        <v>0</v>
      </c>
      <c r="AR2137" t="s">
        <v>5815</v>
      </c>
      <c r="AS2137">
        <v>504</v>
      </c>
      <c r="AT2137">
        <v>0</v>
      </c>
      <c r="AU2137" t="s">
        <v>5816</v>
      </c>
      <c r="AV2137">
        <v>415</v>
      </c>
      <c r="AW2137">
        <v>0</v>
      </c>
    </row>
    <row r="2138" spans="1:49" x14ac:dyDescent="0.25">
      <c r="A2138" s="1" t="s">
        <v>5465</v>
      </c>
      <c r="B2138" s="1" t="s">
        <v>851</v>
      </c>
      <c r="C2138" s="1" t="s">
        <v>848</v>
      </c>
      <c r="D2138" s="1" t="s">
        <v>849</v>
      </c>
      <c r="E2138" s="1" t="s">
        <v>5466</v>
      </c>
      <c r="F2138">
        <v>0</v>
      </c>
      <c r="G2138">
        <v>0</v>
      </c>
      <c r="H2138">
        <v>0</v>
      </c>
      <c r="I2138">
        <v>1439</v>
      </c>
      <c r="J2138">
        <v>903</v>
      </c>
      <c r="K2138">
        <v>6275</v>
      </c>
      <c r="L2138">
        <v>11</v>
      </c>
      <c r="M2138">
        <v>122</v>
      </c>
      <c r="N2138">
        <v>7</v>
      </c>
      <c r="O2138">
        <v>78</v>
      </c>
      <c r="P2138">
        <v>11</v>
      </c>
      <c r="Q2138" t="s">
        <v>5804</v>
      </c>
      <c r="R2138">
        <v>28</v>
      </c>
      <c r="S2138">
        <v>0</v>
      </c>
      <c r="T2138" t="s">
        <v>5807</v>
      </c>
      <c r="U2138">
        <v>136</v>
      </c>
      <c r="V2138">
        <v>0</v>
      </c>
      <c r="W2138" t="s">
        <v>5808</v>
      </c>
      <c r="X2138">
        <v>1</v>
      </c>
      <c r="Y2138">
        <v>0</v>
      </c>
      <c r="Z2138" t="s">
        <v>5809</v>
      </c>
      <c r="AA2138">
        <v>4</v>
      </c>
      <c r="AB2138">
        <v>0</v>
      </c>
      <c r="AF2138" t="s">
        <v>5864</v>
      </c>
      <c r="AG2138">
        <v>3</v>
      </c>
      <c r="AH2138">
        <v>0</v>
      </c>
      <c r="AI2138" t="s">
        <v>5812</v>
      </c>
      <c r="AJ2138">
        <v>9</v>
      </c>
      <c r="AK2138">
        <v>0</v>
      </c>
      <c r="AL2138" t="s">
        <v>5813</v>
      </c>
      <c r="AM2138">
        <v>1</v>
      </c>
      <c r="AN2138">
        <v>0</v>
      </c>
      <c r="AO2138" t="s">
        <v>5814</v>
      </c>
      <c r="AP2138">
        <v>3</v>
      </c>
      <c r="AQ2138">
        <v>0</v>
      </c>
      <c r="AR2138" t="s">
        <v>5815</v>
      </c>
      <c r="AS2138">
        <v>490</v>
      </c>
      <c r="AT2138">
        <v>0</v>
      </c>
      <c r="AU2138" t="s">
        <v>5816</v>
      </c>
      <c r="AV2138">
        <v>210</v>
      </c>
      <c r="AW2138">
        <v>0</v>
      </c>
    </row>
    <row r="2139" spans="1:49" x14ac:dyDescent="0.25">
      <c r="A2139" s="1" t="s">
        <v>5467</v>
      </c>
      <c r="B2139" s="1" t="s">
        <v>851</v>
      </c>
      <c r="C2139" s="1" t="s">
        <v>848</v>
      </c>
      <c r="D2139" s="1" t="s">
        <v>849</v>
      </c>
      <c r="E2139" s="1" t="s">
        <v>5468</v>
      </c>
      <c r="F2139">
        <v>0</v>
      </c>
      <c r="G2139">
        <v>0</v>
      </c>
      <c r="H2139">
        <v>0</v>
      </c>
      <c r="I2139">
        <v>2404</v>
      </c>
      <c r="J2139">
        <v>1474</v>
      </c>
      <c r="K2139">
        <v>6131</v>
      </c>
      <c r="L2139">
        <v>40</v>
      </c>
      <c r="M2139">
        <v>271</v>
      </c>
      <c r="N2139">
        <v>18</v>
      </c>
      <c r="O2139">
        <v>122</v>
      </c>
      <c r="P2139">
        <v>11</v>
      </c>
      <c r="Q2139" t="s">
        <v>5804</v>
      </c>
      <c r="R2139">
        <v>36</v>
      </c>
      <c r="S2139">
        <v>0</v>
      </c>
      <c r="T2139" t="s">
        <v>5807</v>
      </c>
      <c r="U2139">
        <v>157</v>
      </c>
      <c r="V2139">
        <v>0</v>
      </c>
      <c r="W2139" t="s">
        <v>5808</v>
      </c>
      <c r="X2139">
        <v>17</v>
      </c>
      <c r="Y2139">
        <v>0</v>
      </c>
      <c r="Z2139" t="s">
        <v>5809</v>
      </c>
      <c r="AA2139">
        <v>7</v>
      </c>
      <c r="AB2139">
        <v>0</v>
      </c>
      <c r="AF2139" t="s">
        <v>5864</v>
      </c>
      <c r="AG2139">
        <v>1</v>
      </c>
      <c r="AH2139">
        <v>0</v>
      </c>
      <c r="AI2139" t="s">
        <v>5812</v>
      </c>
      <c r="AJ2139">
        <v>19</v>
      </c>
      <c r="AK2139">
        <v>0</v>
      </c>
      <c r="AL2139" t="s">
        <v>5813</v>
      </c>
      <c r="AM2139">
        <v>2</v>
      </c>
      <c r="AN2139">
        <v>0</v>
      </c>
      <c r="AO2139" t="s">
        <v>5814</v>
      </c>
      <c r="AP2139">
        <v>2</v>
      </c>
      <c r="AQ2139">
        <v>0</v>
      </c>
      <c r="AR2139" t="s">
        <v>5815</v>
      </c>
      <c r="AS2139">
        <v>825</v>
      </c>
      <c r="AT2139">
        <v>0</v>
      </c>
      <c r="AU2139" t="s">
        <v>5816</v>
      </c>
      <c r="AV2139">
        <v>350</v>
      </c>
      <c r="AW2139">
        <v>0</v>
      </c>
    </row>
    <row r="2140" spans="1:49" x14ac:dyDescent="0.25">
      <c r="A2140" s="1" t="s">
        <v>5469</v>
      </c>
      <c r="B2140" s="1" t="s">
        <v>851</v>
      </c>
      <c r="C2140" s="1" t="s">
        <v>848</v>
      </c>
      <c r="D2140" s="1" t="s">
        <v>849</v>
      </c>
      <c r="E2140" s="1" t="s">
        <v>5470</v>
      </c>
      <c r="F2140">
        <v>0</v>
      </c>
      <c r="G2140">
        <v>0</v>
      </c>
      <c r="H2140">
        <v>0</v>
      </c>
      <c r="I2140">
        <v>1537</v>
      </c>
      <c r="J2140">
        <v>828</v>
      </c>
      <c r="K2140">
        <v>5387</v>
      </c>
      <c r="L2140">
        <v>13</v>
      </c>
      <c r="M2140">
        <v>157</v>
      </c>
      <c r="N2140">
        <v>5</v>
      </c>
      <c r="O2140">
        <v>60</v>
      </c>
      <c r="P2140">
        <v>11</v>
      </c>
      <c r="Q2140" t="s">
        <v>5804</v>
      </c>
      <c r="R2140">
        <v>22</v>
      </c>
      <c r="S2140">
        <v>0</v>
      </c>
      <c r="T2140" t="s">
        <v>5807</v>
      </c>
      <c r="U2140">
        <v>77</v>
      </c>
      <c r="V2140">
        <v>0</v>
      </c>
      <c r="W2140" t="s">
        <v>5808</v>
      </c>
      <c r="X2140">
        <v>11</v>
      </c>
      <c r="Y2140">
        <v>0</v>
      </c>
      <c r="Z2140" t="s">
        <v>5809</v>
      </c>
      <c r="AA2140">
        <v>6</v>
      </c>
      <c r="AB2140">
        <v>0</v>
      </c>
      <c r="AF2140" t="s">
        <v>5864</v>
      </c>
      <c r="AG2140">
        <v>0</v>
      </c>
      <c r="AH2140">
        <v>0</v>
      </c>
      <c r="AI2140" t="s">
        <v>5812</v>
      </c>
      <c r="AJ2140">
        <v>6</v>
      </c>
      <c r="AK2140">
        <v>0</v>
      </c>
      <c r="AL2140" t="s">
        <v>5813</v>
      </c>
      <c r="AM2140">
        <v>2</v>
      </c>
      <c r="AN2140">
        <v>0</v>
      </c>
      <c r="AO2140" t="s">
        <v>5814</v>
      </c>
      <c r="AP2140">
        <v>2</v>
      </c>
      <c r="AQ2140">
        <v>0</v>
      </c>
      <c r="AR2140" t="s">
        <v>5815</v>
      </c>
      <c r="AS2140">
        <v>459</v>
      </c>
      <c r="AT2140">
        <v>0</v>
      </c>
      <c r="AU2140" t="s">
        <v>5816</v>
      </c>
      <c r="AV2140">
        <v>225</v>
      </c>
      <c r="AW2140">
        <v>0</v>
      </c>
    </row>
    <row r="2141" spans="1:49" x14ac:dyDescent="0.25">
      <c r="A2141" s="1" t="s">
        <v>5471</v>
      </c>
      <c r="B2141" s="1" t="s">
        <v>851</v>
      </c>
      <c r="C2141" s="1" t="s">
        <v>848</v>
      </c>
      <c r="D2141" s="1" t="s">
        <v>849</v>
      </c>
      <c r="E2141" s="1" t="s">
        <v>3734</v>
      </c>
      <c r="F2141">
        <v>0</v>
      </c>
      <c r="G2141">
        <v>0</v>
      </c>
      <c r="H2141">
        <v>0</v>
      </c>
      <c r="I2141">
        <v>278</v>
      </c>
      <c r="J2141">
        <v>201</v>
      </c>
      <c r="K2141">
        <v>7230</v>
      </c>
      <c r="L2141">
        <v>4</v>
      </c>
      <c r="M2141">
        <v>199</v>
      </c>
      <c r="N2141">
        <v>1</v>
      </c>
      <c r="O2141">
        <v>50</v>
      </c>
      <c r="P2141">
        <v>11</v>
      </c>
      <c r="Q2141" t="s">
        <v>5804</v>
      </c>
      <c r="R2141">
        <v>9</v>
      </c>
      <c r="S2141">
        <v>0</v>
      </c>
      <c r="T2141" t="s">
        <v>5807</v>
      </c>
      <c r="U2141">
        <v>29</v>
      </c>
      <c r="V2141">
        <v>0</v>
      </c>
      <c r="W2141" t="s">
        <v>5808</v>
      </c>
      <c r="X2141">
        <v>9</v>
      </c>
      <c r="Y2141">
        <v>0</v>
      </c>
      <c r="Z2141" t="s">
        <v>5809</v>
      </c>
      <c r="AA2141">
        <v>0</v>
      </c>
      <c r="AB2141">
        <v>0</v>
      </c>
      <c r="AF2141" t="s">
        <v>5864</v>
      </c>
      <c r="AG2141">
        <v>1</v>
      </c>
      <c r="AH2141">
        <v>0</v>
      </c>
      <c r="AI2141" t="s">
        <v>5812</v>
      </c>
      <c r="AJ2141">
        <v>2</v>
      </c>
      <c r="AK2141">
        <v>0</v>
      </c>
      <c r="AL2141" t="s">
        <v>5813</v>
      </c>
      <c r="AM2141">
        <v>1</v>
      </c>
      <c r="AN2141">
        <v>0</v>
      </c>
      <c r="AO2141" t="s">
        <v>5814</v>
      </c>
      <c r="AP2141">
        <v>0</v>
      </c>
      <c r="AQ2141">
        <v>0</v>
      </c>
      <c r="AR2141" t="s">
        <v>5815</v>
      </c>
      <c r="AS2141">
        <v>109</v>
      </c>
      <c r="AT2141">
        <v>0</v>
      </c>
      <c r="AU2141" t="s">
        <v>5816</v>
      </c>
      <c r="AV2141">
        <v>36</v>
      </c>
      <c r="AW2141">
        <v>0</v>
      </c>
    </row>
    <row r="2142" spans="1:49" x14ac:dyDescent="0.25">
      <c r="A2142" s="1" t="s">
        <v>5472</v>
      </c>
      <c r="B2142" s="1" t="s">
        <v>851</v>
      </c>
      <c r="C2142" s="1" t="s">
        <v>848</v>
      </c>
      <c r="D2142" s="1" t="s">
        <v>849</v>
      </c>
      <c r="E2142" s="1" t="s">
        <v>5473</v>
      </c>
      <c r="F2142">
        <v>0</v>
      </c>
      <c r="G2142">
        <v>0</v>
      </c>
      <c r="H2142">
        <v>0</v>
      </c>
      <c r="I2142">
        <v>1619</v>
      </c>
      <c r="J2142">
        <v>1121</v>
      </c>
      <c r="K2142">
        <v>6924</v>
      </c>
      <c r="L2142">
        <v>31</v>
      </c>
      <c r="M2142">
        <v>277</v>
      </c>
      <c r="N2142">
        <v>14</v>
      </c>
      <c r="O2142">
        <v>125</v>
      </c>
      <c r="P2142">
        <v>11</v>
      </c>
      <c r="Q2142" t="s">
        <v>5804</v>
      </c>
      <c r="R2142">
        <v>52</v>
      </c>
      <c r="S2142">
        <v>0</v>
      </c>
      <c r="T2142" t="s">
        <v>5807</v>
      </c>
      <c r="U2142">
        <v>91</v>
      </c>
      <c r="V2142">
        <v>0</v>
      </c>
      <c r="W2142" t="s">
        <v>5808</v>
      </c>
      <c r="X2142">
        <v>48</v>
      </c>
      <c r="Y2142">
        <v>0</v>
      </c>
      <c r="Z2142" t="s">
        <v>5809</v>
      </c>
      <c r="AA2142">
        <v>6</v>
      </c>
      <c r="AB2142">
        <v>0</v>
      </c>
      <c r="AF2142" t="s">
        <v>5864</v>
      </c>
      <c r="AG2142">
        <v>3</v>
      </c>
      <c r="AH2142">
        <v>0</v>
      </c>
      <c r="AI2142" t="s">
        <v>5812</v>
      </c>
      <c r="AJ2142">
        <v>16</v>
      </c>
      <c r="AK2142">
        <v>0</v>
      </c>
      <c r="AL2142" t="s">
        <v>5813</v>
      </c>
      <c r="AM2142">
        <v>0</v>
      </c>
      <c r="AN2142">
        <v>0</v>
      </c>
      <c r="AO2142" t="s">
        <v>5814</v>
      </c>
      <c r="AP2142">
        <v>1</v>
      </c>
      <c r="AQ2142">
        <v>0</v>
      </c>
      <c r="AR2142" t="s">
        <v>5815</v>
      </c>
      <c r="AS2142">
        <v>414</v>
      </c>
      <c r="AT2142">
        <v>0</v>
      </c>
      <c r="AU2142" t="s">
        <v>5816</v>
      </c>
      <c r="AV2142">
        <v>445</v>
      </c>
      <c r="AW2142">
        <v>0</v>
      </c>
    </row>
    <row r="2143" spans="1:49" x14ac:dyDescent="0.25">
      <c r="A2143" s="1" t="s">
        <v>5474</v>
      </c>
      <c r="B2143" s="1" t="s">
        <v>851</v>
      </c>
      <c r="C2143" s="1" t="s">
        <v>848</v>
      </c>
      <c r="D2143" s="1" t="s">
        <v>849</v>
      </c>
      <c r="E2143" s="1" t="s">
        <v>5475</v>
      </c>
      <c r="F2143">
        <v>0</v>
      </c>
      <c r="G2143">
        <v>0</v>
      </c>
      <c r="H2143">
        <v>0</v>
      </c>
      <c r="I2143">
        <v>509</v>
      </c>
      <c r="J2143">
        <v>352</v>
      </c>
      <c r="K2143">
        <v>6916</v>
      </c>
      <c r="L2143">
        <v>8</v>
      </c>
      <c r="M2143">
        <v>227</v>
      </c>
      <c r="N2143">
        <v>4</v>
      </c>
      <c r="O2143">
        <v>114</v>
      </c>
      <c r="P2143">
        <v>11</v>
      </c>
      <c r="Q2143" t="s">
        <v>5804</v>
      </c>
      <c r="R2143">
        <v>12</v>
      </c>
      <c r="S2143">
        <v>0</v>
      </c>
      <c r="T2143" t="s">
        <v>5807</v>
      </c>
      <c r="U2143">
        <v>42</v>
      </c>
      <c r="V2143">
        <v>0</v>
      </c>
      <c r="W2143" t="s">
        <v>5808</v>
      </c>
      <c r="X2143">
        <v>3</v>
      </c>
      <c r="Y2143">
        <v>0</v>
      </c>
      <c r="Z2143" t="s">
        <v>5809</v>
      </c>
      <c r="AA2143">
        <v>1</v>
      </c>
      <c r="AB2143">
        <v>0</v>
      </c>
      <c r="AF2143" t="s">
        <v>5864</v>
      </c>
      <c r="AG2143">
        <v>2</v>
      </c>
      <c r="AH2143">
        <v>0</v>
      </c>
      <c r="AI2143" t="s">
        <v>5812</v>
      </c>
      <c r="AJ2143">
        <v>4</v>
      </c>
      <c r="AK2143">
        <v>0</v>
      </c>
      <c r="AL2143" t="s">
        <v>5813</v>
      </c>
      <c r="AM2143">
        <v>1</v>
      </c>
      <c r="AN2143">
        <v>0</v>
      </c>
      <c r="AO2143" t="s">
        <v>5814</v>
      </c>
      <c r="AP2143">
        <v>1</v>
      </c>
      <c r="AQ2143">
        <v>0</v>
      </c>
      <c r="AR2143" t="s">
        <v>5815</v>
      </c>
      <c r="AS2143">
        <v>230</v>
      </c>
      <c r="AT2143">
        <v>0</v>
      </c>
      <c r="AU2143" t="s">
        <v>5816</v>
      </c>
      <c r="AV2143">
        <v>44</v>
      </c>
      <c r="AW2143">
        <v>0</v>
      </c>
    </row>
    <row r="2144" spans="1:49" x14ac:dyDescent="0.25">
      <c r="A2144" s="1" t="s">
        <v>5476</v>
      </c>
      <c r="B2144" s="1" t="s">
        <v>851</v>
      </c>
      <c r="C2144" s="1" t="s">
        <v>848</v>
      </c>
      <c r="D2144" s="1" t="s">
        <v>849</v>
      </c>
      <c r="E2144" s="1" t="s">
        <v>5477</v>
      </c>
      <c r="F2144">
        <v>0</v>
      </c>
      <c r="G2144">
        <v>0</v>
      </c>
      <c r="H2144">
        <v>0</v>
      </c>
      <c r="I2144">
        <v>647</v>
      </c>
      <c r="J2144">
        <v>482</v>
      </c>
      <c r="K2144">
        <v>7450</v>
      </c>
      <c r="L2144">
        <v>11</v>
      </c>
      <c r="M2144">
        <v>228</v>
      </c>
      <c r="N2144">
        <v>7</v>
      </c>
      <c r="O2144">
        <v>145</v>
      </c>
      <c r="P2144">
        <v>11</v>
      </c>
      <c r="Q2144" t="s">
        <v>5804</v>
      </c>
      <c r="R2144">
        <v>10</v>
      </c>
      <c r="S2144">
        <v>0</v>
      </c>
      <c r="T2144" t="s">
        <v>5807</v>
      </c>
      <c r="U2144">
        <v>87</v>
      </c>
      <c r="V2144">
        <v>0</v>
      </c>
      <c r="W2144" t="s">
        <v>5808</v>
      </c>
      <c r="X2144">
        <v>4</v>
      </c>
      <c r="Y2144">
        <v>0</v>
      </c>
      <c r="Z2144" t="s">
        <v>5809</v>
      </c>
      <c r="AA2144">
        <v>0</v>
      </c>
      <c r="AB2144">
        <v>0</v>
      </c>
      <c r="AF2144" t="s">
        <v>5864</v>
      </c>
      <c r="AG2144">
        <v>1</v>
      </c>
      <c r="AH2144">
        <v>0</v>
      </c>
      <c r="AI2144" t="s">
        <v>5812</v>
      </c>
      <c r="AJ2144">
        <v>4</v>
      </c>
      <c r="AK2144">
        <v>0</v>
      </c>
      <c r="AL2144" t="s">
        <v>5813</v>
      </c>
      <c r="AM2144">
        <v>4</v>
      </c>
      <c r="AN2144">
        <v>0</v>
      </c>
      <c r="AO2144" t="s">
        <v>5814</v>
      </c>
      <c r="AP2144">
        <v>0</v>
      </c>
      <c r="AQ2144">
        <v>0</v>
      </c>
      <c r="AR2144" t="s">
        <v>5815</v>
      </c>
      <c r="AS2144">
        <v>268</v>
      </c>
      <c r="AT2144">
        <v>0</v>
      </c>
      <c r="AU2144" t="s">
        <v>5816</v>
      </c>
      <c r="AV2144">
        <v>86</v>
      </c>
      <c r="AW2144">
        <v>0</v>
      </c>
    </row>
    <row r="2145" spans="1:49" x14ac:dyDescent="0.25">
      <c r="A2145" s="1" t="s">
        <v>5478</v>
      </c>
      <c r="B2145" s="1" t="s">
        <v>851</v>
      </c>
      <c r="C2145" s="1" t="s">
        <v>848</v>
      </c>
      <c r="D2145" s="1" t="s">
        <v>849</v>
      </c>
      <c r="E2145" s="1" t="s">
        <v>5479</v>
      </c>
      <c r="F2145">
        <v>0</v>
      </c>
      <c r="G2145">
        <v>0</v>
      </c>
      <c r="H2145">
        <v>0</v>
      </c>
      <c r="I2145">
        <v>1725</v>
      </c>
      <c r="J2145">
        <v>1128</v>
      </c>
      <c r="K2145">
        <v>6539</v>
      </c>
      <c r="L2145">
        <v>33</v>
      </c>
      <c r="M2145">
        <v>293</v>
      </c>
      <c r="N2145">
        <v>14</v>
      </c>
      <c r="O2145">
        <v>124</v>
      </c>
      <c r="P2145">
        <v>11</v>
      </c>
      <c r="Q2145" t="s">
        <v>5804</v>
      </c>
      <c r="R2145">
        <v>59</v>
      </c>
      <c r="S2145">
        <v>0</v>
      </c>
      <c r="T2145" t="s">
        <v>5807</v>
      </c>
      <c r="U2145">
        <v>101</v>
      </c>
      <c r="V2145">
        <v>0</v>
      </c>
      <c r="W2145" t="s">
        <v>5808</v>
      </c>
      <c r="X2145">
        <v>46</v>
      </c>
      <c r="Y2145">
        <v>0</v>
      </c>
      <c r="Z2145" t="s">
        <v>5809</v>
      </c>
      <c r="AA2145">
        <v>4</v>
      </c>
      <c r="AB2145">
        <v>0</v>
      </c>
      <c r="AF2145" t="s">
        <v>5864</v>
      </c>
      <c r="AG2145">
        <v>2</v>
      </c>
      <c r="AH2145">
        <v>0</v>
      </c>
      <c r="AI2145" t="s">
        <v>5812</v>
      </c>
      <c r="AJ2145">
        <v>10</v>
      </c>
      <c r="AK2145">
        <v>0</v>
      </c>
      <c r="AL2145" t="s">
        <v>5813</v>
      </c>
      <c r="AM2145">
        <v>2</v>
      </c>
      <c r="AN2145">
        <v>0</v>
      </c>
      <c r="AO2145" t="s">
        <v>5814</v>
      </c>
      <c r="AP2145">
        <v>3</v>
      </c>
      <c r="AQ2145">
        <v>0</v>
      </c>
      <c r="AR2145" t="s">
        <v>5815</v>
      </c>
      <c r="AS2145">
        <v>369</v>
      </c>
      <c r="AT2145">
        <v>0</v>
      </c>
      <c r="AU2145" t="s">
        <v>5816</v>
      </c>
      <c r="AV2145">
        <v>485</v>
      </c>
      <c r="AW2145">
        <v>0</v>
      </c>
    </row>
    <row r="2146" spans="1:49" x14ac:dyDescent="0.25">
      <c r="A2146" s="1" t="s">
        <v>5480</v>
      </c>
      <c r="B2146" s="1" t="s">
        <v>851</v>
      </c>
      <c r="C2146" s="1" t="s">
        <v>848</v>
      </c>
      <c r="D2146" s="1" t="s">
        <v>849</v>
      </c>
      <c r="E2146" s="1" t="s">
        <v>5481</v>
      </c>
      <c r="F2146">
        <v>0</v>
      </c>
      <c r="G2146">
        <v>0</v>
      </c>
      <c r="H2146">
        <v>0</v>
      </c>
      <c r="I2146">
        <v>2639</v>
      </c>
      <c r="J2146">
        <v>1832</v>
      </c>
      <c r="K2146">
        <v>6942</v>
      </c>
      <c r="L2146">
        <v>38</v>
      </c>
      <c r="M2146">
        <v>207</v>
      </c>
      <c r="N2146">
        <v>38</v>
      </c>
      <c r="O2146">
        <v>207</v>
      </c>
      <c r="P2146">
        <v>11</v>
      </c>
      <c r="Q2146" t="s">
        <v>5804</v>
      </c>
      <c r="R2146">
        <v>99</v>
      </c>
      <c r="S2146">
        <v>0</v>
      </c>
      <c r="T2146" t="s">
        <v>5807</v>
      </c>
      <c r="U2146">
        <v>163</v>
      </c>
      <c r="V2146">
        <v>0</v>
      </c>
      <c r="W2146" t="s">
        <v>5808</v>
      </c>
      <c r="X2146">
        <v>68</v>
      </c>
      <c r="Y2146">
        <v>0</v>
      </c>
      <c r="Z2146" t="s">
        <v>5809</v>
      </c>
      <c r="AA2146">
        <v>22</v>
      </c>
      <c r="AB2146">
        <v>0</v>
      </c>
      <c r="AF2146" t="s">
        <v>5864</v>
      </c>
      <c r="AG2146">
        <v>10</v>
      </c>
      <c r="AH2146">
        <v>0</v>
      </c>
      <c r="AI2146" t="s">
        <v>5812</v>
      </c>
      <c r="AJ2146">
        <v>30</v>
      </c>
      <c r="AK2146">
        <v>0</v>
      </c>
      <c r="AL2146" t="s">
        <v>5813</v>
      </c>
      <c r="AM2146">
        <v>6</v>
      </c>
      <c r="AN2146">
        <v>0</v>
      </c>
      <c r="AO2146" t="s">
        <v>5814</v>
      </c>
      <c r="AP2146">
        <v>6</v>
      </c>
      <c r="AQ2146">
        <v>0</v>
      </c>
      <c r="AR2146" t="s">
        <v>5815</v>
      </c>
      <c r="AS2146">
        <v>741</v>
      </c>
      <c r="AT2146">
        <v>0</v>
      </c>
      <c r="AU2146" t="s">
        <v>5816</v>
      </c>
      <c r="AV2146">
        <v>611</v>
      </c>
      <c r="AW2146">
        <v>0</v>
      </c>
    </row>
    <row r="2147" spans="1:49" x14ac:dyDescent="0.25">
      <c r="A2147" s="1" t="s">
        <v>5482</v>
      </c>
      <c r="B2147" s="1" t="s">
        <v>851</v>
      </c>
      <c r="C2147" s="1" t="s">
        <v>848</v>
      </c>
      <c r="D2147" s="1" t="s">
        <v>849</v>
      </c>
      <c r="E2147" s="1" t="s">
        <v>5483</v>
      </c>
      <c r="F2147">
        <v>0</v>
      </c>
      <c r="G2147">
        <v>0</v>
      </c>
      <c r="H2147">
        <v>0</v>
      </c>
      <c r="I2147">
        <v>758</v>
      </c>
      <c r="J2147">
        <v>517</v>
      </c>
      <c r="K2147">
        <v>6821</v>
      </c>
      <c r="L2147">
        <v>16</v>
      </c>
      <c r="M2147">
        <v>309</v>
      </c>
      <c r="N2147">
        <v>4</v>
      </c>
      <c r="O2147">
        <v>77</v>
      </c>
      <c r="P2147">
        <v>11</v>
      </c>
      <c r="Q2147" t="s">
        <v>5804</v>
      </c>
      <c r="R2147">
        <v>10</v>
      </c>
      <c r="S2147">
        <v>0</v>
      </c>
      <c r="T2147" t="s">
        <v>5807</v>
      </c>
      <c r="U2147">
        <v>78</v>
      </c>
      <c r="V2147">
        <v>0</v>
      </c>
      <c r="W2147" t="s">
        <v>5808</v>
      </c>
      <c r="X2147">
        <v>9</v>
      </c>
      <c r="Y2147">
        <v>0</v>
      </c>
      <c r="Z2147" t="s">
        <v>5809</v>
      </c>
      <c r="AA2147">
        <v>3</v>
      </c>
      <c r="AB2147">
        <v>0</v>
      </c>
      <c r="AF2147" t="s">
        <v>5864</v>
      </c>
      <c r="AG2147">
        <v>1</v>
      </c>
      <c r="AH2147">
        <v>0</v>
      </c>
      <c r="AI2147" t="s">
        <v>5812</v>
      </c>
      <c r="AJ2147">
        <v>5</v>
      </c>
      <c r="AK2147">
        <v>0</v>
      </c>
      <c r="AL2147" t="s">
        <v>5813</v>
      </c>
      <c r="AM2147">
        <v>0</v>
      </c>
      <c r="AN2147">
        <v>0</v>
      </c>
      <c r="AO2147" t="s">
        <v>5814</v>
      </c>
      <c r="AP2147">
        <v>0</v>
      </c>
      <c r="AQ2147">
        <v>0</v>
      </c>
      <c r="AR2147" t="s">
        <v>5815</v>
      </c>
      <c r="AS2147">
        <v>213</v>
      </c>
      <c r="AT2147">
        <v>0</v>
      </c>
      <c r="AU2147" t="s">
        <v>5816</v>
      </c>
      <c r="AV2147">
        <v>178</v>
      </c>
      <c r="AW2147">
        <v>0</v>
      </c>
    </row>
    <row r="2148" spans="1:49" x14ac:dyDescent="0.25">
      <c r="A2148" s="1" t="s">
        <v>5484</v>
      </c>
      <c r="B2148" s="1" t="s">
        <v>851</v>
      </c>
      <c r="C2148" s="1" t="s">
        <v>848</v>
      </c>
      <c r="D2148" s="1" t="s">
        <v>849</v>
      </c>
      <c r="E2148" s="1" t="s">
        <v>5485</v>
      </c>
      <c r="F2148">
        <v>0</v>
      </c>
      <c r="G2148">
        <v>0</v>
      </c>
      <c r="H2148">
        <v>0</v>
      </c>
      <c r="I2148">
        <v>3320</v>
      </c>
      <c r="J2148">
        <v>2307</v>
      </c>
      <c r="K2148">
        <v>6949</v>
      </c>
      <c r="L2148">
        <v>37</v>
      </c>
      <c r="M2148">
        <v>160</v>
      </c>
      <c r="N2148">
        <v>32</v>
      </c>
      <c r="O2148">
        <v>139</v>
      </c>
      <c r="P2148">
        <v>11</v>
      </c>
      <c r="Q2148" t="s">
        <v>5804</v>
      </c>
      <c r="R2148">
        <v>134</v>
      </c>
      <c r="S2148">
        <v>0</v>
      </c>
      <c r="T2148" t="s">
        <v>5807</v>
      </c>
      <c r="U2148">
        <v>188</v>
      </c>
      <c r="V2148">
        <v>0</v>
      </c>
      <c r="W2148" t="s">
        <v>5808</v>
      </c>
      <c r="X2148">
        <v>68</v>
      </c>
      <c r="Y2148">
        <v>0</v>
      </c>
      <c r="Z2148" t="s">
        <v>5809</v>
      </c>
      <c r="AA2148">
        <v>15</v>
      </c>
      <c r="AB2148">
        <v>0</v>
      </c>
      <c r="AF2148" t="s">
        <v>5864</v>
      </c>
      <c r="AG2148">
        <v>10</v>
      </c>
      <c r="AH2148">
        <v>0</v>
      </c>
      <c r="AI2148" t="s">
        <v>5812</v>
      </c>
      <c r="AJ2148">
        <v>18</v>
      </c>
      <c r="AK2148">
        <v>0</v>
      </c>
      <c r="AL2148" t="s">
        <v>5813</v>
      </c>
      <c r="AM2148">
        <v>2</v>
      </c>
      <c r="AN2148">
        <v>0</v>
      </c>
      <c r="AO2148" t="s">
        <v>5814</v>
      </c>
      <c r="AP2148">
        <v>8</v>
      </c>
      <c r="AQ2148">
        <v>0</v>
      </c>
      <c r="AR2148" t="s">
        <v>5815</v>
      </c>
      <c r="AS2148">
        <v>653</v>
      </c>
      <c r="AT2148">
        <v>0</v>
      </c>
      <c r="AU2148" t="s">
        <v>5816</v>
      </c>
      <c r="AV2148">
        <v>1142</v>
      </c>
      <c r="AW2148">
        <v>0</v>
      </c>
    </row>
    <row r="2149" spans="1:49" x14ac:dyDescent="0.25">
      <c r="A2149" s="1" t="s">
        <v>5486</v>
      </c>
      <c r="B2149" s="1" t="s">
        <v>851</v>
      </c>
      <c r="C2149" s="1" t="s">
        <v>848</v>
      </c>
      <c r="D2149" s="1" t="s">
        <v>849</v>
      </c>
      <c r="E2149" s="1" t="s">
        <v>5487</v>
      </c>
      <c r="F2149">
        <v>0</v>
      </c>
      <c r="G2149">
        <v>0</v>
      </c>
      <c r="H2149">
        <v>0</v>
      </c>
      <c r="I2149">
        <v>2061</v>
      </c>
      <c r="J2149">
        <v>1405</v>
      </c>
      <c r="K2149">
        <v>6817</v>
      </c>
      <c r="L2149">
        <v>27</v>
      </c>
      <c r="M2149">
        <v>192</v>
      </c>
      <c r="N2149">
        <v>22</v>
      </c>
      <c r="O2149">
        <v>157</v>
      </c>
      <c r="P2149">
        <v>11</v>
      </c>
      <c r="Q2149" t="s">
        <v>5804</v>
      </c>
      <c r="R2149">
        <v>63</v>
      </c>
      <c r="S2149">
        <v>0</v>
      </c>
      <c r="T2149" t="s">
        <v>5807</v>
      </c>
      <c r="U2149">
        <v>147</v>
      </c>
      <c r="V2149">
        <v>0</v>
      </c>
      <c r="W2149" t="s">
        <v>5808</v>
      </c>
      <c r="X2149">
        <v>25</v>
      </c>
      <c r="Y2149">
        <v>0</v>
      </c>
      <c r="Z2149" t="s">
        <v>5809</v>
      </c>
      <c r="AA2149">
        <v>11</v>
      </c>
      <c r="AB2149">
        <v>0</v>
      </c>
      <c r="AF2149" t="s">
        <v>5864</v>
      </c>
      <c r="AG2149">
        <v>2</v>
      </c>
      <c r="AH2149">
        <v>0</v>
      </c>
      <c r="AI2149" t="s">
        <v>5812</v>
      </c>
      <c r="AJ2149">
        <v>17</v>
      </c>
      <c r="AK2149">
        <v>0</v>
      </c>
      <c r="AL2149" t="s">
        <v>5813</v>
      </c>
      <c r="AM2149">
        <v>3</v>
      </c>
      <c r="AN2149">
        <v>0</v>
      </c>
      <c r="AO2149" t="s">
        <v>5814</v>
      </c>
      <c r="AP2149">
        <v>4</v>
      </c>
      <c r="AQ2149">
        <v>0</v>
      </c>
      <c r="AR2149" t="s">
        <v>5815</v>
      </c>
      <c r="AS2149">
        <v>624</v>
      </c>
      <c r="AT2149">
        <v>0</v>
      </c>
      <c r="AU2149" t="s">
        <v>5816</v>
      </c>
      <c r="AV2149">
        <v>460</v>
      </c>
      <c r="AW2149">
        <v>0</v>
      </c>
    </row>
    <row r="2150" spans="1:49" x14ac:dyDescent="0.25">
      <c r="A2150" s="1" t="s">
        <v>5488</v>
      </c>
      <c r="B2150" s="1" t="s">
        <v>851</v>
      </c>
      <c r="C2150" s="1" t="s">
        <v>848</v>
      </c>
      <c r="D2150" s="1" t="s">
        <v>849</v>
      </c>
      <c r="E2150" s="1" t="s">
        <v>5489</v>
      </c>
      <c r="F2150">
        <v>0</v>
      </c>
      <c r="G2150">
        <v>0</v>
      </c>
      <c r="H2150">
        <v>0</v>
      </c>
      <c r="I2150">
        <v>1934</v>
      </c>
      <c r="J2150">
        <v>1380</v>
      </c>
      <c r="K2150">
        <v>7135</v>
      </c>
      <c r="L2150">
        <v>43</v>
      </c>
      <c r="M2150">
        <v>312</v>
      </c>
      <c r="N2150">
        <v>21</v>
      </c>
      <c r="O2150">
        <v>152</v>
      </c>
      <c r="P2150">
        <v>11</v>
      </c>
      <c r="Q2150" t="s">
        <v>5804</v>
      </c>
      <c r="R2150">
        <v>72</v>
      </c>
      <c r="S2150">
        <v>0</v>
      </c>
      <c r="T2150" t="s">
        <v>5807</v>
      </c>
      <c r="U2150">
        <v>151</v>
      </c>
      <c r="V2150">
        <v>0</v>
      </c>
      <c r="W2150" t="s">
        <v>5808</v>
      </c>
      <c r="X2150">
        <v>40</v>
      </c>
      <c r="Y2150">
        <v>0</v>
      </c>
      <c r="Z2150" t="s">
        <v>5809</v>
      </c>
      <c r="AA2150">
        <v>5</v>
      </c>
      <c r="AB2150">
        <v>0</v>
      </c>
      <c r="AF2150" t="s">
        <v>5864</v>
      </c>
      <c r="AG2150">
        <v>8</v>
      </c>
      <c r="AH2150">
        <v>0</v>
      </c>
      <c r="AI2150" t="s">
        <v>5812</v>
      </c>
      <c r="AJ2150">
        <v>8</v>
      </c>
      <c r="AK2150">
        <v>0</v>
      </c>
      <c r="AL2150" t="s">
        <v>5813</v>
      </c>
      <c r="AM2150">
        <v>2</v>
      </c>
      <c r="AN2150">
        <v>0</v>
      </c>
      <c r="AO2150" t="s">
        <v>5814</v>
      </c>
      <c r="AP2150">
        <v>2</v>
      </c>
      <c r="AQ2150">
        <v>0</v>
      </c>
      <c r="AR2150" t="s">
        <v>5815</v>
      </c>
      <c r="AS2150">
        <v>482</v>
      </c>
      <c r="AT2150">
        <v>0</v>
      </c>
      <c r="AU2150" t="s">
        <v>5816</v>
      </c>
      <c r="AV2150">
        <v>546</v>
      </c>
      <c r="AW2150">
        <v>0</v>
      </c>
    </row>
    <row r="2151" spans="1:49" x14ac:dyDescent="0.25">
      <c r="A2151" s="1" t="s">
        <v>5490</v>
      </c>
      <c r="B2151" s="1" t="s">
        <v>851</v>
      </c>
      <c r="C2151" s="1" t="s">
        <v>848</v>
      </c>
      <c r="D2151" s="1" t="s">
        <v>849</v>
      </c>
      <c r="E2151" s="1" t="s">
        <v>5491</v>
      </c>
      <c r="F2151">
        <v>0</v>
      </c>
      <c r="G2151">
        <v>0</v>
      </c>
      <c r="H2151">
        <v>0</v>
      </c>
      <c r="I2151">
        <v>2466</v>
      </c>
      <c r="J2151">
        <v>1648</v>
      </c>
      <c r="K2151">
        <v>6683</v>
      </c>
      <c r="L2151">
        <v>44</v>
      </c>
      <c r="M2151">
        <v>267</v>
      </c>
      <c r="N2151">
        <v>30</v>
      </c>
      <c r="O2151">
        <v>182</v>
      </c>
      <c r="P2151">
        <v>11</v>
      </c>
      <c r="Q2151" t="s">
        <v>5804</v>
      </c>
      <c r="R2151">
        <v>64</v>
      </c>
      <c r="S2151">
        <v>0</v>
      </c>
      <c r="T2151" t="s">
        <v>5807</v>
      </c>
      <c r="U2151">
        <v>183</v>
      </c>
      <c r="V2151">
        <v>0</v>
      </c>
      <c r="W2151" t="s">
        <v>5808</v>
      </c>
      <c r="X2151">
        <v>53</v>
      </c>
      <c r="Y2151">
        <v>0</v>
      </c>
      <c r="Z2151" t="s">
        <v>5809</v>
      </c>
      <c r="AA2151">
        <v>11</v>
      </c>
      <c r="AB2151">
        <v>0</v>
      </c>
      <c r="AF2151" t="s">
        <v>5864</v>
      </c>
      <c r="AG2151">
        <v>2</v>
      </c>
      <c r="AH2151">
        <v>0</v>
      </c>
      <c r="AI2151" t="s">
        <v>5812</v>
      </c>
      <c r="AJ2151">
        <v>10</v>
      </c>
      <c r="AK2151">
        <v>0</v>
      </c>
      <c r="AL2151" t="s">
        <v>5813</v>
      </c>
      <c r="AM2151">
        <v>8</v>
      </c>
      <c r="AN2151">
        <v>0</v>
      </c>
      <c r="AO2151" t="s">
        <v>5814</v>
      </c>
      <c r="AP2151">
        <v>3</v>
      </c>
      <c r="AQ2151">
        <v>0</v>
      </c>
      <c r="AR2151" t="s">
        <v>5815</v>
      </c>
      <c r="AS2151">
        <v>593</v>
      </c>
      <c r="AT2151">
        <v>0</v>
      </c>
      <c r="AU2151" t="s">
        <v>5816</v>
      </c>
      <c r="AV2151">
        <v>647</v>
      </c>
      <c r="AW2151">
        <v>0</v>
      </c>
    </row>
    <row r="2152" spans="1:49" x14ac:dyDescent="0.25">
      <c r="A2152" s="1" t="s">
        <v>5492</v>
      </c>
      <c r="B2152" s="1" t="s">
        <v>851</v>
      </c>
      <c r="C2152" s="1" t="s">
        <v>848</v>
      </c>
      <c r="D2152" s="1" t="s">
        <v>849</v>
      </c>
      <c r="E2152" s="1" t="s">
        <v>5493</v>
      </c>
      <c r="F2152">
        <v>0</v>
      </c>
      <c r="G2152">
        <v>0</v>
      </c>
      <c r="H2152">
        <v>0</v>
      </c>
      <c r="I2152">
        <v>816</v>
      </c>
      <c r="J2152">
        <v>544</v>
      </c>
      <c r="K2152">
        <v>6667</v>
      </c>
      <c r="L2152">
        <v>1</v>
      </c>
      <c r="M2152">
        <v>18</v>
      </c>
      <c r="N2152">
        <v>4</v>
      </c>
      <c r="O2152">
        <v>74</v>
      </c>
      <c r="P2152">
        <v>11</v>
      </c>
      <c r="Q2152" t="s">
        <v>5804</v>
      </c>
      <c r="R2152">
        <v>7</v>
      </c>
      <c r="S2152">
        <v>0</v>
      </c>
      <c r="T2152" t="s">
        <v>5807</v>
      </c>
      <c r="U2152">
        <v>110</v>
      </c>
      <c r="V2152">
        <v>0</v>
      </c>
      <c r="W2152" t="s">
        <v>5808</v>
      </c>
      <c r="X2152">
        <v>11</v>
      </c>
      <c r="Y2152">
        <v>0</v>
      </c>
      <c r="Z2152" t="s">
        <v>5809</v>
      </c>
      <c r="AA2152">
        <v>0</v>
      </c>
      <c r="AB2152">
        <v>0</v>
      </c>
      <c r="AF2152" t="s">
        <v>5864</v>
      </c>
      <c r="AG2152">
        <v>0</v>
      </c>
      <c r="AH2152">
        <v>0</v>
      </c>
      <c r="AI2152" t="s">
        <v>5812</v>
      </c>
      <c r="AJ2152">
        <v>3</v>
      </c>
      <c r="AK2152">
        <v>0</v>
      </c>
      <c r="AL2152" t="s">
        <v>5813</v>
      </c>
      <c r="AM2152">
        <v>0</v>
      </c>
      <c r="AN2152">
        <v>0</v>
      </c>
      <c r="AO2152" t="s">
        <v>5814</v>
      </c>
      <c r="AP2152">
        <v>0</v>
      </c>
      <c r="AQ2152">
        <v>0</v>
      </c>
      <c r="AR2152" t="s">
        <v>5815</v>
      </c>
      <c r="AS2152">
        <v>350</v>
      </c>
      <c r="AT2152">
        <v>0</v>
      </c>
      <c r="AU2152" t="s">
        <v>5816</v>
      </c>
      <c r="AV2152">
        <v>58</v>
      </c>
      <c r="AW2152">
        <v>0</v>
      </c>
    </row>
    <row r="2153" spans="1:49" x14ac:dyDescent="0.25">
      <c r="A2153" s="1" t="s">
        <v>5494</v>
      </c>
      <c r="B2153" s="1" t="s">
        <v>851</v>
      </c>
      <c r="C2153" s="1" t="s">
        <v>848</v>
      </c>
      <c r="D2153" s="1" t="s">
        <v>849</v>
      </c>
      <c r="E2153" s="1" t="s">
        <v>5495</v>
      </c>
      <c r="F2153">
        <v>0</v>
      </c>
      <c r="G2153">
        <v>0</v>
      </c>
      <c r="H2153">
        <v>0</v>
      </c>
      <c r="I2153">
        <v>896</v>
      </c>
      <c r="J2153">
        <v>663</v>
      </c>
      <c r="K2153">
        <v>7400</v>
      </c>
      <c r="L2153">
        <v>32</v>
      </c>
      <c r="M2153">
        <v>483</v>
      </c>
      <c r="N2153">
        <v>25</v>
      </c>
      <c r="O2153">
        <v>377</v>
      </c>
      <c r="P2153">
        <v>11</v>
      </c>
      <c r="Q2153" t="s">
        <v>5804</v>
      </c>
      <c r="R2153">
        <v>24</v>
      </c>
      <c r="S2153">
        <v>0</v>
      </c>
      <c r="T2153" t="s">
        <v>5807</v>
      </c>
      <c r="U2153">
        <v>77</v>
      </c>
      <c r="V2153">
        <v>0</v>
      </c>
      <c r="W2153" t="s">
        <v>5808</v>
      </c>
      <c r="X2153">
        <v>8</v>
      </c>
      <c r="Y2153">
        <v>0</v>
      </c>
      <c r="Z2153" t="s">
        <v>5809</v>
      </c>
      <c r="AA2153">
        <v>1</v>
      </c>
      <c r="AB2153">
        <v>0</v>
      </c>
      <c r="AF2153" t="s">
        <v>5864</v>
      </c>
      <c r="AG2153">
        <v>2</v>
      </c>
      <c r="AH2153">
        <v>0</v>
      </c>
      <c r="AI2153" t="s">
        <v>5812</v>
      </c>
      <c r="AJ2153">
        <v>8</v>
      </c>
      <c r="AK2153">
        <v>0</v>
      </c>
      <c r="AL2153" t="s">
        <v>5813</v>
      </c>
      <c r="AM2153">
        <v>0</v>
      </c>
      <c r="AN2153">
        <v>0</v>
      </c>
      <c r="AO2153" t="s">
        <v>5814</v>
      </c>
      <c r="AP2153">
        <v>1</v>
      </c>
      <c r="AQ2153">
        <v>0</v>
      </c>
      <c r="AR2153" t="s">
        <v>5815</v>
      </c>
      <c r="AS2153">
        <v>302</v>
      </c>
      <c r="AT2153">
        <v>0</v>
      </c>
      <c r="AU2153" t="s">
        <v>5816</v>
      </c>
      <c r="AV2153">
        <v>183</v>
      </c>
      <c r="AW2153">
        <v>0</v>
      </c>
    </row>
    <row r="2154" spans="1:49" x14ac:dyDescent="0.25">
      <c r="A2154" s="1" t="s">
        <v>5496</v>
      </c>
      <c r="B2154" s="1" t="s">
        <v>851</v>
      </c>
      <c r="C2154" s="1" t="s">
        <v>848</v>
      </c>
      <c r="D2154" s="1" t="s">
        <v>849</v>
      </c>
      <c r="E2154" s="1" t="s">
        <v>5497</v>
      </c>
      <c r="F2154">
        <v>0</v>
      </c>
      <c r="G2154">
        <v>0</v>
      </c>
      <c r="H2154">
        <v>0</v>
      </c>
      <c r="I2154">
        <v>4107</v>
      </c>
      <c r="J2154">
        <v>2713</v>
      </c>
      <c r="K2154">
        <v>6606</v>
      </c>
      <c r="L2154">
        <v>48</v>
      </c>
      <c r="M2154">
        <v>177</v>
      </c>
      <c r="N2154">
        <v>16</v>
      </c>
      <c r="O2154">
        <v>59</v>
      </c>
      <c r="P2154">
        <v>11</v>
      </c>
      <c r="Q2154" t="s">
        <v>5804</v>
      </c>
      <c r="R2154">
        <v>182</v>
      </c>
      <c r="S2154">
        <v>0</v>
      </c>
      <c r="T2154" t="s">
        <v>5807</v>
      </c>
      <c r="U2154">
        <v>155</v>
      </c>
      <c r="V2154">
        <v>0</v>
      </c>
      <c r="W2154" t="s">
        <v>5808</v>
      </c>
      <c r="X2154">
        <v>324</v>
      </c>
      <c r="Y2154">
        <v>0</v>
      </c>
      <c r="Z2154" t="s">
        <v>5809</v>
      </c>
      <c r="AA2154">
        <v>39</v>
      </c>
      <c r="AB2154">
        <v>0</v>
      </c>
      <c r="AC2154" t="s">
        <v>5810</v>
      </c>
      <c r="AD2154">
        <v>2</v>
      </c>
      <c r="AE2154">
        <v>0</v>
      </c>
      <c r="AF2154" t="s">
        <v>5864</v>
      </c>
      <c r="AG2154">
        <v>8</v>
      </c>
      <c r="AH2154">
        <v>0</v>
      </c>
      <c r="AI2154" t="s">
        <v>5812</v>
      </c>
      <c r="AJ2154">
        <v>30</v>
      </c>
      <c r="AK2154">
        <v>0</v>
      </c>
      <c r="AL2154" t="s">
        <v>5813</v>
      </c>
      <c r="AM2154">
        <v>3</v>
      </c>
      <c r="AN2154">
        <v>0</v>
      </c>
      <c r="AO2154" t="s">
        <v>5814</v>
      </c>
      <c r="AP2154">
        <v>5</v>
      </c>
      <c r="AQ2154">
        <v>0</v>
      </c>
      <c r="AR2154" t="s">
        <v>5815</v>
      </c>
      <c r="AS2154">
        <v>522</v>
      </c>
      <c r="AT2154">
        <v>0</v>
      </c>
      <c r="AU2154" t="s">
        <v>5816</v>
      </c>
      <c r="AV2154">
        <v>1379</v>
      </c>
      <c r="AW2154">
        <v>0</v>
      </c>
    </row>
    <row r="2155" spans="1:49" x14ac:dyDescent="0.25">
      <c r="A2155" s="1" t="s">
        <v>5498</v>
      </c>
      <c r="B2155" s="1" t="s">
        <v>851</v>
      </c>
      <c r="C2155" s="1" t="s">
        <v>848</v>
      </c>
      <c r="D2155" s="1" t="s">
        <v>849</v>
      </c>
      <c r="E2155" s="1" t="s">
        <v>5499</v>
      </c>
      <c r="F2155">
        <v>0</v>
      </c>
      <c r="G2155">
        <v>0</v>
      </c>
      <c r="H2155">
        <v>0</v>
      </c>
      <c r="I2155">
        <v>2913</v>
      </c>
      <c r="J2155">
        <v>2108</v>
      </c>
      <c r="K2155">
        <v>7237</v>
      </c>
      <c r="L2155">
        <v>26</v>
      </c>
      <c r="M2155">
        <v>123</v>
      </c>
      <c r="N2155">
        <v>13</v>
      </c>
      <c r="O2155">
        <v>62</v>
      </c>
      <c r="P2155">
        <v>11</v>
      </c>
      <c r="Q2155" t="s">
        <v>5804</v>
      </c>
      <c r="R2155">
        <v>119</v>
      </c>
      <c r="S2155">
        <v>0</v>
      </c>
      <c r="T2155" t="s">
        <v>5807</v>
      </c>
      <c r="U2155">
        <v>124</v>
      </c>
      <c r="V2155">
        <v>0</v>
      </c>
      <c r="W2155" t="s">
        <v>5808</v>
      </c>
      <c r="X2155">
        <v>356</v>
      </c>
      <c r="Y2155">
        <v>0</v>
      </c>
      <c r="Z2155" t="s">
        <v>5809</v>
      </c>
      <c r="AA2155">
        <v>49</v>
      </c>
      <c r="AB2155">
        <v>0</v>
      </c>
      <c r="AC2155" t="s">
        <v>5810</v>
      </c>
      <c r="AD2155">
        <v>3</v>
      </c>
      <c r="AE2155">
        <v>0</v>
      </c>
      <c r="AF2155" t="s">
        <v>5864</v>
      </c>
      <c r="AG2155">
        <v>4</v>
      </c>
      <c r="AH2155">
        <v>0</v>
      </c>
      <c r="AI2155" t="s">
        <v>5812</v>
      </c>
      <c r="AJ2155">
        <v>20</v>
      </c>
      <c r="AK2155">
        <v>0</v>
      </c>
      <c r="AL2155" t="s">
        <v>5813</v>
      </c>
      <c r="AM2155">
        <v>6</v>
      </c>
      <c r="AN2155">
        <v>0</v>
      </c>
      <c r="AO2155" t="s">
        <v>5814</v>
      </c>
      <c r="AP2155">
        <v>2</v>
      </c>
      <c r="AQ2155">
        <v>0</v>
      </c>
      <c r="AR2155" t="s">
        <v>5815</v>
      </c>
      <c r="AS2155">
        <v>446</v>
      </c>
      <c r="AT2155">
        <v>0</v>
      </c>
      <c r="AU2155" t="s">
        <v>5816</v>
      </c>
      <c r="AV2155">
        <v>940</v>
      </c>
      <c r="AW2155">
        <v>0</v>
      </c>
    </row>
    <row r="2156" spans="1:49" x14ac:dyDescent="0.25">
      <c r="A2156" s="1" t="s">
        <v>5500</v>
      </c>
      <c r="B2156" s="1" t="s">
        <v>851</v>
      </c>
      <c r="C2156" s="1" t="s">
        <v>848</v>
      </c>
      <c r="D2156" s="1" t="s">
        <v>849</v>
      </c>
      <c r="E2156" s="1" t="s">
        <v>5501</v>
      </c>
      <c r="F2156">
        <v>0</v>
      </c>
      <c r="G2156">
        <v>0</v>
      </c>
      <c r="H2156">
        <v>0</v>
      </c>
      <c r="I2156">
        <v>2751</v>
      </c>
      <c r="J2156">
        <v>1905</v>
      </c>
      <c r="K2156">
        <v>6925</v>
      </c>
      <c r="L2156">
        <v>27</v>
      </c>
      <c r="M2156">
        <v>142</v>
      </c>
      <c r="N2156">
        <v>7</v>
      </c>
      <c r="O2156">
        <v>37</v>
      </c>
      <c r="P2156">
        <v>11</v>
      </c>
      <c r="Q2156" t="s">
        <v>5804</v>
      </c>
      <c r="R2156">
        <v>93</v>
      </c>
      <c r="S2156">
        <v>0</v>
      </c>
      <c r="T2156" t="s">
        <v>5807</v>
      </c>
      <c r="U2156">
        <v>92</v>
      </c>
      <c r="V2156">
        <v>0</v>
      </c>
      <c r="W2156" t="s">
        <v>5808</v>
      </c>
      <c r="X2156">
        <v>415</v>
      </c>
      <c r="Y2156">
        <v>0</v>
      </c>
      <c r="Z2156" t="s">
        <v>5809</v>
      </c>
      <c r="AA2156">
        <v>46</v>
      </c>
      <c r="AB2156">
        <v>0</v>
      </c>
      <c r="AC2156" t="s">
        <v>5810</v>
      </c>
      <c r="AD2156">
        <v>4</v>
      </c>
      <c r="AE2156">
        <v>0</v>
      </c>
      <c r="AF2156" t="s">
        <v>5864</v>
      </c>
      <c r="AG2156">
        <v>8</v>
      </c>
      <c r="AH2156">
        <v>0</v>
      </c>
      <c r="AI2156" t="s">
        <v>5812</v>
      </c>
      <c r="AJ2156">
        <v>9</v>
      </c>
      <c r="AK2156">
        <v>0</v>
      </c>
      <c r="AL2156" t="s">
        <v>5813</v>
      </c>
      <c r="AM2156">
        <v>6</v>
      </c>
      <c r="AN2156">
        <v>0</v>
      </c>
      <c r="AO2156" t="s">
        <v>5814</v>
      </c>
      <c r="AP2156">
        <v>0</v>
      </c>
      <c r="AQ2156">
        <v>0</v>
      </c>
      <c r="AR2156" t="s">
        <v>5815</v>
      </c>
      <c r="AS2156">
        <v>304</v>
      </c>
      <c r="AT2156">
        <v>0</v>
      </c>
      <c r="AU2156" t="s">
        <v>5816</v>
      </c>
      <c r="AV2156">
        <v>894</v>
      </c>
      <c r="AW2156">
        <v>0</v>
      </c>
    </row>
    <row r="2157" spans="1:49" x14ac:dyDescent="0.25">
      <c r="A2157" s="1" t="s">
        <v>5502</v>
      </c>
      <c r="B2157" s="1" t="s">
        <v>851</v>
      </c>
      <c r="C2157" s="1" t="s">
        <v>848</v>
      </c>
      <c r="D2157" s="1" t="s">
        <v>849</v>
      </c>
      <c r="E2157" s="1" t="s">
        <v>5503</v>
      </c>
      <c r="F2157">
        <v>0</v>
      </c>
      <c r="G2157">
        <v>0</v>
      </c>
      <c r="H2157">
        <v>0</v>
      </c>
      <c r="I2157">
        <v>1530</v>
      </c>
      <c r="J2157">
        <v>1041</v>
      </c>
      <c r="K2157">
        <v>6804</v>
      </c>
      <c r="L2157">
        <v>6</v>
      </c>
      <c r="M2157">
        <v>58</v>
      </c>
      <c r="N2157">
        <v>9</v>
      </c>
      <c r="O2157">
        <v>86</v>
      </c>
      <c r="P2157">
        <v>11</v>
      </c>
      <c r="Q2157" t="s">
        <v>5804</v>
      </c>
      <c r="R2157">
        <v>44</v>
      </c>
      <c r="S2157">
        <v>0</v>
      </c>
      <c r="T2157" t="s">
        <v>5807</v>
      </c>
      <c r="U2157">
        <v>61</v>
      </c>
      <c r="V2157">
        <v>0</v>
      </c>
      <c r="W2157" t="s">
        <v>5808</v>
      </c>
      <c r="X2157">
        <v>148</v>
      </c>
      <c r="Y2157">
        <v>0</v>
      </c>
      <c r="Z2157" t="s">
        <v>5809</v>
      </c>
      <c r="AA2157">
        <v>24</v>
      </c>
      <c r="AB2157">
        <v>0</v>
      </c>
      <c r="AC2157" t="s">
        <v>5810</v>
      </c>
      <c r="AD2157">
        <v>1</v>
      </c>
      <c r="AE2157">
        <v>0</v>
      </c>
      <c r="AF2157" t="s">
        <v>5864</v>
      </c>
      <c r="AG2157">
        <v>1</v>
      </c>
      <c r="AH2157">
        <v>0</v>
      </c>
      <c r="AI2157" t="s">
        <v>5812</v>
      </c>
      <c r="AJ2157">
        <v>7</v>
      </c>
      <c r="AK2157">
        <v>0</v>
      </c>
      <c r="AL2157" t="s">
        <v>5813</v>
      </c>
      <c r="AM2157">
        <v>1</v>
      </c>
      <c r="AN2157">
        <v>0</v>
      </c>
      <c r="AO2157" t="s">
        <v>5814</v>
      </c>
      <c r="AP2157">
        <v>1</v>
      </c>
      <c r="AQ2157">
        <v>0</v>
      </c>
      <c r="AR2157" t="s">
        <v>5815</v>
      </c>
      <c r="AS2157">
        <v>206</v>
      </c>
      <c r="AT2157">
        <v>0</v>
      </c>
      <c r="AU2157" t="s">
        <v>5816</v>
      </c>
      <c r="AV2157">
        <v>532</v>
      </c>
      <c r="AW2157">
        <v>0</v>
      </c>
    </row>
    <row r="2158" spans="1:49" x14ac:dyDescent="0.25">
      <c r="A2158" s="1" t="s">
        <v>5504</v>
      </c>
      <c r="B2158" s="1" t="s">
        <v>851</v>
      </c>
      <c r="C2158" s="1" t="s">
        <v>848</v>
      </c>
      <c r="D2158" s="1" t="s">
        <v>849</v>
      </c>
      <c r="E2158" s="1" t="s">
        <v>5505</v>
      </c>
      <c r="F2158">
        <v>0</v>
      </c>
      <c r="G2158">
        <v>0</v>
      </c>
      <c r="H2158">
        <v>0</v>
      </c>
      <c r="I2158">
        <v>1020</v>
      </c>
      <c r="J2158">
        <v>672</v>
      </c>
      <c r="K2158">
        <v>6588</v>
      </c>
      <c r="L2158">
        <v>15</v>
      </c>
      <c r="M2158">
        <v>223</v>
      </c>
      <c r="N2158">
        <v>6</v>
      </c>
      <c r="O2158">
        <v>89</v>
      </c>
      <c r="P2158">
        <v>11</v>
      </c>
      <c r="Q2158" t="s">
        <v>5804</v>
      </c>
      <c r="R2158">
        <v>29</v>
      </c>
      <c r="S2158">
        <v>0</v>
      </c>
      <c r="T2158" t="s">
        <v>5807</v>
      </c>
      <c r="U2158">
        <v>21</v>
      </c>
      <c r="V2158">
        <v>0</v>
      </c>
      <c r="W2158" t="s">
        <v>5808</v>
      </c>
      <c r="X2158">
        <v>71</v>
      </c>
      <c r="Y2158">
        <v>0</v>
      </c>
      <c r="Z2158" t="s">
        <v>5809</v>
      </c>
      <c r="AA2158">
        <v>10</v>
      </c>
      <c r="AB2158">
        <v>0</v>
      </c>
      <c r="AC2158" t="s">
        <v>5810</v>
      </c>
      <c r="AD2158">
        <v>1</v>
      </c>
      <c r="AE2158">
        <v>0</v>
      </c>
      <c r="AF2158" t="s">
        <v>5864</v>
      </c>
      <c r="AG2158">
        <v>0</v>
      </c>
      <c r="AH2158">
        <v>0</v>
      </c>
      <c r="AI2158" t="s">
        <v>5812</v>
      </c>
      <c r="AJ2158">
        <v>4</v>
      </c>
      <c r="AK2158">
        <v>0</v>
      </c>
      <c r="AL2158" t="s">
        <v>5813</v>
      </c>
      <c r="AM2158">
        <v>2</v>
      </c>
      <c r="AN2158">
        <v>0</v>
      </c>
      <c r="AO2158" t="s">
        <v>5814</v>
      </c>
      <c r="AP2158">
        <v>1</v>
      </c>
      <c r="AQ2158">
        <v>0</v>
      </c>
      <c r="AR2158" t="s">
        <v>5815</v>
      </c>
      <c r="AS2158">
        <v>143</v>
      </c>
      <c r="AT2158">
        <v>0</v>
      </c>
      <c r="AU2158" t="s">
        <v>5816</v>
      </c>
      <c r="AV2158">
        <v>369</v>
      </c>
      <c r="AW2158">
        <v>0</v>
      </c>
    </row>
    <row r="2159" spans="1:49" x14ac:dyDescent="0.25">
      <c r="A2159" s="1" t="s">
        <v>5506</v>
      </c>
      <c r="B2159" s="1" t="s">
        <v>851</v>
      </c>
      <c r="C2159" s="1" t="s">
        <v>848</v>
      </c>
      <c r="D2159" s="1" t="s">
        <v>849</v>
      </c>
      <c r="E2159" s="1" t="s">
        <v>5507</v>
      </c>
      <c r="F2159">
        <v>0</v>
      </c>
      <c r="G2159">
        <v>0</v>
      </c>
      <c r="H2159">
        <v>0</v>
      </c>
      <c r="I2159">
        <v>940</v>
      </c>
      <c r="J2159">
        <v>669</v>
      </c>
      <c r="K2159">
        <v>7117</v>
      </c>
      <c r="L2159">
        <v>9</v>
      </c>
      <c r="M2159">
        <v>135</v>
      </c>
      <c r="N2159">
        <v>11</v>
      </c>
      <c r="O2159">
        <v>164</v>
      </c>
      <c r="P2159">
        <v>11</v>
      </c>
      <c r="Q2159" t="s">
        <v>5804</v>
      </c>
      <c r="R2159">
        <v>28</v>
      </c>
      <c r="S2159">
        <v>0</v>
      </c>
      <c r="T2159" t="s">
        <v>5807</v>
      </c>
      <c r="U2159">
        <v>32</v>
      </c>
      <c r="V2159">
        <v>0</v>
      </c>
      <c r="W2159" t="s">
        <v>5808</v>
      </c>
      <c r="X2159">
        <v>47</v>
      </c>
      <c r="Y2159">
        <v>0</v>
      </c>
      <c r="Z2159" t="s">
        <v>5809</v>
      </c>
      <c r="AA2159">
        <v>9</v>
      </c>
      <c r="AB2159">
        <v>0</v>
      </c>
      <c r="AC2159" t="s">
        <v>5810</v>
      </c>
      <c r="AD2159">
        <v>1</v>
      </c>
      <c r="AE2159">
        <v>0</v>
      </c>
      <c r="AF2159" t="s">
        <v>5864</v>
      </c>
      <c r="AG2159">
        <v>2</v>
      </c>
      <c r="AH2159">
        <v>0</v>
      </c>
      <c r="AI2159" t="s">
        <v>5812</v>
      </c>
      <c r="AJ2159">
        <v>1</v>
      </c>
      <c r="AK2159">
        <v>0</v>
      </c>
      <c r="AL2159" t="s">
        <v>5813</v>
      </c>
      <c r="AM2159">
        <v>2</v>
      </c>
      <c r="AN2159">
        <v>0</v>
      </c>
      <c r="AO2159" t="s">
        <v>5814</v>
      </c>
      <c r="AP2159">
        <v>1</v>
      </c>
      <c r="AQ2159">
        <v>0</v>
      </c>
      <c r="AR2159" t="s">
        <v>5815</v>
      </c>
      <c r="AS2159">
        <v>116</v>
      </c>
      <c r="AT2159">
        <v>0</v>
      </c>
      <c r="AU2159" t="s">
        <v>5816</v>
      </c>
      <c r="AV2159">
        <v>410</v>
      </c>
      <c r="AW2159">
        <v>0</v>
      </c>
    </row>
    <row r="2160" spans="1:49" x14ac:dyDescent="0.25">
      <c r="A2160" s="1" t="s">
        <v>5508</v>
      </c>
      <c r="B2160" s="1" t="s">
        <v>851</v>
      </c>
      <c r="C2160" s="1" t="s">
        <v>848</v>
      </c>
      <c r="D2160" s="1" t="s">
        <v>849</v>
      </c>
      <c r="E2160" s="1" t="s">
        <v>5509</v>
      </c>
      <c r="F2160">
        <v>0</v>
      </c>
      <c r="G2160">
        <v>0</v>
      </c>
      <c r="H2160">
        <v>0</v>
      </c>
      <c r="I2160">
        <v>1321</v>
      </c>
      <c r="J2160">
        <v>879</v>
      </c>
      <c r="K2160">
        <v>6654</v>
      </c>
      <c r="L2160">
        <v>16</v>
      </c>
      <c r="M2160">
        <v>182</v>
      </c>
      <c r="N2160">
        <v>13</v>
      </c>
      <c r="O2160">
        <v>148</v>
      </c>
      <c r="P2160">
        <v>11</v>
      </c>
      <c r="Q2160" t="s">
        <v>5804</v>
      </c>
      <c r="R2160">
        <v>59</v>
      </c>
      <c r="S2160">
        <v>0</v>
      </c>
      <c r="T2160" t="s">
        <v>5807</v>
      </c>
      <c r="U2160">
        <v>36</v>
      </c>
      <c r="V2160">
        <v>0</v>
      </c>
      <c r="W2160" t="s">
        <v>5808</v>
      </c>
      <c r="X2160">
        <v>106</v>
      </c>
      <c r="Y2160">
        <v>0</v>
      </c>
      <c r="Z2160" t="s">
        <v>5809</v>
      </c>
      <c r="AA2160">
        <v>16</v>
      </c>
      <c r="AB2160">
        <v>0</v>
      </c>
      <c r="AC2160" t="s">
        <v>5810</v>
      </c>
      <c r="AD2160">
        <v>0</v>
      </c>
      <c r="AE2160">
        <v>0</v>
      </c>
      <c r="AF2160" t="s">
        <v>5864</v>
      </c>
      <c r="AG2160">
        <v>12</v>
      </c>
      <c r="AH2160">
        <v>0</v>
      </c>
      <c r="AI2160" t="s">
        <v>5812</v>
      </c>
      <c r="AJ2160">
        <v>7</v>
      </c>
      <c r="AK2160">
        <v>0</v>
      </c>
      <c r="AL2160" t="s">
        <v>5813</v>
      </c>
      <c r="AM2160">
        <v>1</v>
      </c>
      <c r="AN2160">
        <v>0</v>
      </c>
      <c r="AO2160" t="s">
        <v>5814</v>
      </c>
      <c r="AP2160">
        <v>2</v>
      </c>
      <c r="AQ2160">
        <v>0</v>
      </c>
      <c r="AR2160" t="s">
        <v>5815</v>
      </c>
      <c r="AS2160">
        <v>153</v>
      </c>
      <c r="AT2160">
        <v>0</v>
      </c>
      <c r="AU2160" t="s">
        <v>5816</v>
      </c>
      <c r="AV2160">
        <v>458</v>
      </c>
      <c r="AW2160">
        <v>0</v>
      </c>
    </row>
    <row r="2161" spans="1:49" x14ac:dyDescent="0.25">
      <c r="A2161" s="1" t="s">
        <v>5510</v>
      </c>
      <c r="B2161" s="1" t="s">
        <v>851</v>
      </c>
      <c r="C2161" s="1" t="s">
        <v>848</v>
      </c>
      <c r="D2161" s="1" t="s">
        <v>849</v>
      </c>
      <c r="E2161" s="1" t="s">
        <v>5511</v>
      </c>
      <c r="F2161">
        <v>0</v>
      </c>
      <c r="G2161">
        <v>0</v>
      </c>
      <c r="H2161">
        <v>0</v>
      </c>
      <c r="I2161">
        <v>1481</v>
      </c>
      <c r="J2161">
        <v>959</v>
      </c>
      <c r="K2161">
        <v>6475</v>
      </c>
      <c r="L2161">
        <v>8</v>
      </c>
      <c r="M2161">
        <v>83</v>
      </c>
      <c r="N2161">
        <v>11</v>
      </c>
      <c r="O2161">
        <v>115</v>
      </c>
      <c r="P2161">
        <v>11</v>
      </c>
      <c r="Q2161" t="s">
        <v>5804</v>
      </c>
      <c r="R2161">
        <v>58</v>
      </c>
      <c r="S2161">
        <v>0</v>
      </c>
      <c r="T2161" t="s">
        <v>5807</v>
      </c>
      <c r="U2161">
        <v>37</v>
      </c>
      <c r="V2161">
        <v>0</v>
      </c>
      <c r="W2161" t="s">
        <v>5808</v>
      </c>
      <c r="X2161">
        <v>102</v>
      </c>
      <c r="Y2161">
        <v>0</v>
      </c>
      <c r="Z2161" t="s">
        <v>5809</v>
      </c>
      <c r="AA2161">
        <v>16</v>
      </c>
      <c r="AB2161">
        <v>0</v>
      </c>
      <c r="AC2161" t="s">
        <v>5810</v>
      </c>
      <c r="AD2161">
        <v>4</v>
      </c>
      <c r="AE2161">
        <v>0</v>
      </c>
      <c r="AF2161" t="s">
        <v>5864</v>
      </c>
      <c r="AG2161">
        <v>2</v>
      </c>
      <c r="AH2161">
        <v>0</v>
      </c>
      <c r="AI2161" t="s">
        <v>5812</v>
      </c>
      <c r="AJ2161">
        <v>5</v>
      </c>
      <c r="AK2161">
        <v>0</v>
      </c>
      <c r="AL2161" t="s">
        <v>5813</v>
      </c>
      <c r="AM2161">
        <v>0</v>
      </c>
      <c r="AN2161">
        <v>0</v>
      </c>
      <c r="AO2161" t="s">
        <v>5814</v>
      </c>
      <c r="AP2161">
        <v>0</v>
      </c>
      <c r="AQ2161">
        <v>0</v>
      </c>
      <c r="AR2161" t="s">
        <v>5815</v>
      </c>
      <c r="AS2161">
        <v>170</v>
      </c>
      <c r="AT2161">
        <v>0</v>
      </c>
      <c r="AU2161" t="s">
        <v>5816</v>
      </c>
      <c r="AV2161">
        <v>546</v>
      </c>
      <c r="AW2161">
        <v>0</v>
      </c>
    </row>
    <row r="2162" spans="1:49" x14ac:dyDescent="0.25">
      <c r="A2162" s="1" t="s">
        <v>5512</v>
      </c>
      <c r="B2162" s="1" t="s">
        <v>851</v>
      </c>
      <c r="C2162" s="1" t="s">
        <v>848</v>
      </c>
      <c r="D2162" s="1" t="s">
        <v>849</v>
      </c>
      <c r="E2162" s="1" t="s">
        <v>5513</v>
      </c>
      <c r="F2162">
        <v>0</v>
      </c>
      <c r="G2162">
        <v>0</v>
      </c>
      <c r="H2162">
        <v>0</v>
      </c>
      <c r="I2162">
        <v>6648</v>
      </c>
      <c r="J2162">
        <v>4139</v>
      </c>
      <c r="K2162">
        <v>6226</v>
      </c>
      <c r="L2162">
        <v>85</v>
      </c>
      <c r="M2162">
        <v>205</v>
      </c>
      <c r="N2162">
        <v>41</v>
      </c>
      <c r="O2162">
        <v>99</v>
      </c>
      <c r="P2162">
        <v>11</v>
      </c>
      <c r="Q2162" t="s">
        <v>5804</v>
      </c>
      <c r="R2162">
        <v>436</v>
      </c>
      <c r="S2162">
        <v>0</v>
      </c>
      <c r="T2162" t="s">
        <v>5807</v>
      </c>
      <c r="U2162">
        <v>242</v>
      </c>
      <c r="V2162">
        <v>0</v>
      </c>
      <c r="W2162" t="s">
        <v>5808</v>
      </c>
      <c r="X2162">
        <v>537</v>
      </c>
      <c r="Y2162">
        <v>0</v>
      </c>
      <c r="Z2162" t="s">
        <v>5809</v>
      </c>
      <c r="AA2162">
        <v>53</v>
      </c>
      <c r="AB2162">
        <v>0</v>
      </c>
      <c r="AC2162" t="s">
        <v>5810</v>
      </c>
      <c r="AD2162">
        <v>4</v>
      </c>
      <c r="AE2162">
        <v>0</v>
      </c>
      <c r="AF2162" t="s">
        <v>5864</v>
      </c>
      <c r="AG2162">
        <v>18</v>
      </c>
      <c r="AH2162">
        <v>0</v>
      </c>
      <c r="AI2162" t="s">
        <v>5812</v>
      </c>
      <c r="AJ2162">
        <v>32</v>
      </c>
      <c r="AK2162">
        <v>0</v>
      </c>
      <c r="AL2162" t="s">
        <v>5813</v>
      </c>
      <c r="AM2162">
        <v>8</v>
      </c>
      <c r="AN2162">
        <v>0</v>
      </c>
      <c r="AO2162" t="s">
        <v>5814</v>
      </c>
      <c r="AP2162">
        <v>3</v>
      </c>
      <c r="AQ2162">
        <v>0</v>
      </c>
      <c r="AR2162" t="s">
        <v>5815</v>
      </c>
      <c r="AS2162">
        <v>831</v>
      </c>
      <c r="AT2162">
        <v>0</v>
      </c>
      <c r="AU2162" t="s">
        <v>5816</v>
      </c>
      <c r="AV2162">
        <v>1849</v>
      </c>
      <c r="AW2162">
        <v>0</v>
      </c>
    </row>
    <row r="2163" spans="1:49" x14ac:dyDescent="0.25">
      <c r="A2163" s="1" t="s">
        <v>5514</v>
      </c>
      <c r="B2163" s="1" t="s">
        <v>851</v>
      </c>
      <c r="C2163" s="1" t="s">
        <v>848</v>
      </c>
      <c r="D2163" s="1" t="s">
        <v>849</v>
      </c>
      <c r="E2163" s="1" t="s">
        <v>5515</v>
      </c>
      <c r="F2163">
        <v>0</v>
      </c>
      <c r="G2163">
        <v>0</v>
      </c>
      <c r="H2163">
        <v>0</v>
      </c>
      <c r="I2163">
        <v>1504</v>
      </c>
      <c r="J2163">
        <v>1056</v>
      </c>
      <c r="K2163">
        <v>7021</v>
      </c>
      <c r="L2163">
        <v>17</v>
      </c>
      <c r="M2163">
        <v>161</v>
      </c>
      <c r="N2163">
        <v>22</v>
      </c>
      <c r="O2163">
        <v>208</v>
      </c>
      <c r="P2163">
        <v>11</v>
      </c>
      <c r="Q2163" t="s">
        <v>5804</v>
      </c>
      <c r="R2163">
        <v>47</v>
      </c>
      <c r="S2163">
        <v>0</v>
      </c>
      <c r="T2163" t="s">
        <v>5807</v>
      </c>
      <c r="U2163">
        <v>25</v>
      </c>
      <c r="V2163">
        <v>0</v>
      </c>
      <c r="W2163" t="s">
        <v>5808</v>
      </c>
      <c r="X2163">
        <v>158</v>
      </c>
      <c r="Y2163">
        <v>0</v>
      </c>
      <c r="Z2163" t="s">
        <v>5809</v>
      </c>
      <c r="AA2163">
        <v>24</v>
      </c>
      <c r="AB2163">
        <v>0</v>
      </c>
      <c r="AC2163" t="s">
        <v>5810</v>
      </c>
      <c r="AD2163">
        <v>1</v>
      </c>
      <c r="AE2163">
        <v>0</v>
      </c>
      <c r="AF2163" t="s">
        <v>5864</v>
      </c>
      <c r="AG2163">
        <v>3</v>
      </c>
      <c r="AH2163">
        <v>0</v>
      </c>
      <c r="AI2163" t="s">
        <v>5812</v>
      </c>
      <c r="AJ2163">
        <v>11</v>
      </c>
      <c r="AK2163">
        <v>0</v>
      </c>
      <c r="AL2163" t="s">
        <v>5813</v>
      </c>
      <c r="AM2163">
        <v>2</v>
      </c>
      <c r="AN2163">
        <v>0</v>
      </c>
      <c r="AO2163" t="s">
        <v>5814</v>
      </c>
      <c r="AP2163">
        <v>2</v>
      </c>
      <c r="AQ2163">
        <v>0</v>
      </c>
      <c r="AR2163" t="s">
        <v>5815</v>
      </c>
      <c r="AS2163">
        <v>162</v>
      </c>
      <c r="AT2163">
        <v>0</v>
      </c>
      <c r="AU2163" t="s">
        <v>5816</v>
      </c>
      <c r="AV2163">
        <v>582</v>
      </c>
      <c r="AW2163">
        <v>0</v>
      </c>
    </row>
    <row r="2164" spans="1:49" x14ac:dyDescent="0.25">
      <c r="A2164" s="1" t="s">
        <v>5516</v>
      </c>
      <c r="B2164" s="1" t="s">
        <v>851</v>
      </c>
      <c r="C2164" s="1" t="s">
        <v>848</v>
      </c>
      <c r="D2164" s="1" t="s">
        <v>849</v>
      </c>
      <c r="E2164" s="1" t="s">
        <v>5517</v>
      </c>
      <c r="F2164">
        <v>0</v>
      </c>
      <c r="G2164">
        <v>0</v>
      </c>
      <c r="H2164">
        <v>0</v>
      </c>
      <c r="I2164">
        <v>1728</v>
      </c>
      <c r="J2164">
        <v>1210</v>
      </c>
      <c r="K2164">
        <v>7002</v>
      </c>
      <c r="L2164">
        <v>23</v>
      </c>
      <c r="M2164">
        <v>190</v>
      </c>
      <c r="N2164">
        <v>4</v>
      </c>
      <c r="O2164">
        <v>33</v>
      </c>
      <c r="P2164">
        <v>11</v>
      </c>
      <c r="Q2164" t="s">
        <v>5804</v>
      </c>
      <c r="R2164">
        <v>40</v>
      </c>
      <c r="S2164">
        <v>0</v>
      </c>
      <c r="T2164" t="s">
        <v>5807</v>
      </c>
      <c r="U2164">
        <v>46</v>
      </c>
      <c r="V2164">
        <v>0</v>
      </c>
      <c r="W2164" t="s">
        <v>5808</v>
      </c>
      <c r="X2164">
        <v>125</v>
      </c>
      <c r="Y2164">
        <v>0</v>
      </c>
      <c r="Z2164" t="s">
        <v>5809</v>
      </c>
      <c r="AA2164">
        <v>21</v>
      </c>
      <c r="AB2164">
        <v>0</v>
      </c>
      <c r="AC2164" t="s">
        <v>5810</v>
      </c>
      <c r="AD2164">
        <v>0</v>
      </c>
      <c r="AE2164">
        <v>0</v>
      </c>
      <c r="AF2164" t="s">
        <v>5864</v>
      </c>
      <c r="AG2164">
        <v>0</v>
      </c>
      <c r="AH2164">
        <v>0</v>
      </c>
      <c r="AI2164" t="s">
        <v>5812</v>
      </c>
      <c r="AJ2164">
        <v>14</v>
      </c>
      <c r="AK2164">
        <v>0</v>
      </c>
      <c r="AL2164" t="s">
        <v>5813</v>
      </c>
      <c r="AM2164">
        <v>2</v>
      </c>
      <c r="AN2164">
        <v>0</v>
      </c>
      <c r="AO2164" t="s">
        <v>5814</v>
      </c>
      <c r="AP2164">
        <v>3</v>
      </c>
      <c r="AQ2164">
        <v>0</v>
      </c>
      <c r="AR2164" t="s">
        <v>5815</v>
      </c>
      <c r="AS2164">
        <v>302</v>
      </c>
      <c r="AT2164">
        <v>0</v>
      </c>
      <c r="AU2164" t="s">
        <v>5816</v>
      </c>
      <c r="AV2164">
        <v>630</v>
      </c>
      <c r="AW2164">
        <v>0</v>
      </c>
    </row>
    <row r="2165" spans="1:49" x14ac:dyDescent="0.25">
      <c r="A2165" s="1" t="s">
        <v>5518</v>
      </c>
      <c r="B2165" s="1" t="s">
        <v>851</v>
      </c>
      <c r="C2165" s="1" t="s">
        <v>848</v>
      </c>
      <c r="D2165" s="1" t="s">
        <v>849</v>
      </c>
      <c r="E2165" s="1" t="s">
        <v>5519</v>
      </c>
      <c r="F2165">
        <v>0</v>
      </c>
      <c r="G2165">
        <v>0</v>
      </c>
      <c r="H2165">
        <v>0</v>
      </c>
      <c r="I2165">
        <v>995</v>
      </c>
      <c r="J2165">
        <v>682</v>
      </c>
      <c r="K2165">
        <v>6854</v>
      </c>
      <c r="L2165">
        <v>8</v>
      </c>
      <c r="M2165">
        <v>117</v>
      </c>
      <c r="N2165">
        <v>6</v>
      </c>
      <c r="O2165">
        <v>88</v>
      </c>
      <c r="P2165">
        <v>11</v>
      </c>
      <c r="Q2165" t="s">
        <v>5804</v>
      </c>
      <c r="R2165">
        <v>35</v>
      </c>
      <c r="S2165">
        <v>0</v>
      </c>
      <c r="T2165" t="s">
        <v>5807</v>
      </c>
      <c r="U2165">
        <v>62</v>
      </c>
      <c r="V2165">
        <v>0</v>
      </c>
      <c r="W2165" t="s">
        <v>5808</v>
      </c>
      <c r="X2165">
        <v>94</v>
      </c>
      <c r="Y2165">
        <v>0</v>
      </c>
      <c r="Z2165" t="s">
        <v>5809</v>
      </c>
      <c r="AA2165">
        <v>12</v>
      </c>
      <c r="AB2165">
        <v>0</v>
      </c>
      <c r="AC2165" t="s">
        <v>5810</v>
      </c>
      <c r="AD2165">
        <v>0</v>
      </c>
      <c r="AE2165">
        <v>0</v>
      </c>
      <c r="AF2165" t="s">
        <v>5864</v>
      </c>
      <c r="AG2165">
        <v>2</v>
      </c>
      <c r="AH2165">
        <v>0</v>
      </c>
      <c r="AI2165" t="s">
        <v>5812</v>
      </c>
      <c r="AJ2165">
        <v>5</v>
      </c>
      <c r="AK2165">
        <v>0</v>
      </c>
      <c r="AL2165" t="s">
        <v>5813</v>
      </c>
      <c r="AM2165">
        <v>0</v>
      </c>
      <c r="AN2165">
        <v>0</v>
      </c>
      <c r="AO2165" t="s">
        <v>5814</v>
      </c>
      <c r="AP2165">
        <v>2</v>
      </c>
      <c r="AQ2165">
        <v>0</v>
      </c>
      <c r="AR2165" t="s">
        <v>5815</v>
      </c>
      <c r="AS2165">
        <v>153</v>
      </c>
      <c r="AT2165">
        <v>0</v>
      </c>
      <c r="AU2165" t="s">
        <v>5816</v>
      </c>
      <c r="AV2165">
        <v>303</v>
      </c>
      <c r="AW2165">
        <v>0</v>
      </c>
    </row>
    <row r="2166" spans="1:49" x14ac:dyDescent="0.25">
      <c r="A2166" s="1" t="s">
        <v>5520</v>
      </c>
      <c r="B2166" s="1" t="s">
        <v>851</v>
      </c>
      <c r="C2166" s="1" t="s">
        <v>848</v>
      </c>
      <c r="D2166" s="1" t="s">
        <v>849</v>
      </c>
      <c r="E2166" s="1" t="s">
        <v>5521</v>
      </c>
      <c r="F2166">
        <v>0</v>
      </c>
      <c r="G2166">
        <v>0</v>
      </c>
      <c r="H2166">
        <v>0</v>
      </c>
      <c r="I2166">
        <v>507</v>
      </c>
      <c r="J2166">
        <v>337</v>
      </c>
      <c r="K2166">
        <v>6647</v>
      </c>
      <c r="L2166">
        <v>6</v>
      </c>
      <c r="M2166">
        <v>178</v>
      </c>
      <c r="N2166">
        <v>4</v>
      </c>
      <c r="O2166">
        <v>119</v>
      </c>
      <c r="P2166">
        <v>11</v>
      </c>
      <c r="Q2166" t="s">
        <v>5804</v>
      </c>
      <c r="R2166">
        <v>10</v>
      </c>
      <c r="S2166">
        <v>0</v>
      </c>
      <c r="T2166" t="s">
        <v>5807</v>
      </c>
      <c r="U2166">
        <v>14</v>
      </c>
      <c r="V2166">
        <v>0</v>
      </c>
      <c r="W2166" t="s">
        <v>5808</v>
      </c>
      <c r="X2166">
        <v>44</v>
      </c>
      <c r="Y2166">
        <v>0</v>
      </c>
      <c r="Z2166" t="s">
        <v>5809</v>
      </c>
      <c r="AA2166">
        <v>12</v>
      </c>
      <c r="AB2166">
        <v>0</v>
      </c>
      <c r="AC2166" t="s">
        <v>5810</v>
      </c>
      <c r="AD2166">
        <v>1</v>
      </c>
      <c r="AE2166">
        <v>0</v>
      </c>
      <c r="AF2166" t="s">
        <v>5864</v>
      </c>
      <c r="AG2166">
        <v>0</v>
      </c>
      <c r="AH2166">
        <v>0</v>
      </c>
      <c r="AI2166" t="s">
        <v>5812</v>
      </c>
      <c r="AJ2166">
        <v>1</v>
      </c>
      <c r="AK2166">
        <v>0</v>
      </c>
      <c r="AL2166" t="s">
        <v>5813</v>
      </c>
      <c r="AM2166">
        <v>0</v>
      </c>
      <c r="AN2166">
        <v>0</v>
      </c>
      <c r="AO2166" t="s">
        <v>5814</v>
      </c>
      <c r="AP2166">
        <v>1</v>
      </c>
      <c r="AQ2166">
        <v>0</v>
      </c>
      <c r="AR2166" t="s">
        <v>5815</v>
      </c>
      <c r="AS2166">
        <v>49</v>
      </c>
      <c r="AT2166">
        <v>0</v>
      </c>
      <c r="AU2166" t="s">
        <v>5816</v>
      </c>
      <c r="AV2166">
        <v>195</v>
      </c>
      <c r="AW2166">
        <v>0</v>
      </c>
    </row>
    <row r="2167" spans="1:49" x14ac:dyDescent="0.25">
      <c r="A2167" s="1" t="s">
        <v>5522</v>
      </c>
      <c r="B2167" s="1" t="s">
        <v>851</v>
      </c>
      <c r="C2167" s="1" t="s">
        <v>848</v>
      </c>
      <c r="D2167" s="1" t="s">
        <v>849</v>
      </c>
      <c r="E2167" s="1" t="s">
        <v>5523</v>
      </c>
      <c r="F2167">
        <v>0</v>
      </c>
      <c r="G2167">
        <v>0</v>
      </c>
      <c r="H2167">
        <v>0</v>
      </c>
      <c r="I2167">
        <v>912</v>
      </c>
      <c r="J2167">
        <v>629</v>
      </c>
      <c r="K2167">
        <v>6897</v>
      </c>
      <c r="L2167">
        <v>10</v>
      </c>
      <c r="M2167">
        <v>159</v>
      </c>
      <c r="N2167">
        <v>2</v>
      </c>
      <c r="O2167">
        <v>32</v>
      </c>
      <c r="P2167">
        <v>11</v>
      </c>
      <c r="Q2167" t="s">
        <v>5804</v>
      </c>
      <c r="R2167">
        <v>22</v>
      </c>
      <c r="S2167">
        <v>0</v>
      </c>
      <c r="T2167" t="s">
        <v>5807</v>
      </c>
      <c r="U2167">
        <v>17</v>
      </c>
      <c r="V2167">
        <v>0</v>
      </c>
      <c r="W2167" t="s">
        <v>5808</v>
      </c>
      <c r="X2167">
        <v>59</v>
      </c>
      <c r="Y2167">
        <v>0</v>
      </c>
      <c r="Z2167" t="s">
        <v>5809</v>
      </c>
      <c r="AA2167">
        <v>10</v>
      </c>
      <c r="AB2167">
        <v>0</v>
      </c>
      <c r="AC2167" t="s">
        <v>5810</v>
      </c>
      <c r="AD2167">
        <v>0</v>
      </c>
      <c r="AE2167">
        <v>0</v>
      </c>
      <c r="AF2167" t="s">
        <v>5864</v>
      </c>
      <c r="AG2167">
        <v>2</v>
      </c>
      <c r="AH2167">
        <v>0</v>
      </c>
      <c r="AI2167" t="s">
        <v>5812</v>
      </c>
      <c r="AJ2167">
        <v>3</v>
      </c>
      <c r="AK2167">
        <v>0</v>
      </c>
      <c r="AL2167" t="s">
        <v>5813</v>
      </c>
      <c r="AM2167">
        <v>1</v>
      </c>
      <c r="AN2167">
        <v>0</v>
      </c>
      <c r="AO2167" t="s">
        <v>5814</v>
      </c>
      <c r="AP2167">
        <v>0</v>
      </c>
      <c r="AQ2167">
        <v>0</v>
      </c>
      <c r="AR2167" t="s">
        <v>5815</v>
      </c>
      <c r="AS2167">
        <v>128</v>
      </c>
      <c r="AT2167">
        <v>0</v>
      </c>
      <c r="AU2167" t="s">
        <v>5816</v>
      </c>
      <c r="AV2167">
        <v>375</v>
      </c>
      <c r="AW2167">
        <v>0</v>
      </c>
    </row>
    <row r="2168" spans="1:49" x14ac:dyDescent="0.25">
      <c r="A2168" s="1" t="s">
        <v>5524</v>
      </c>
      <c r="B2168" s="1" t="s">
        <v>851</v>
      </c>
      <c r="C2168" s="1" t="s">
        <v>848</v>
      </c>
      <c r="D2168" s="1" t="s">
        <v>849</v>
      </c>
      <c r="E2168" s="1" t="s">
        <v>7797</v>
      </c>
      <c r="F2168">
        <v>0</v>
      </c>
      <c r="G2168">
        <v>0</v>
      </c>
      <c r="H2168">
        <v>0</v>
      </c>
      <c r="I2168">
        <v>2017</v>
      </c>
      <c r="J2168">
        <v>1422</v>
      </c>
      <c r="K2168">
        <v>7050</v>
      </c>
      <c r="L2168">
        <v>28</v>
      </c>
      <c r="M2168">
        <v>197</v>
      </c>
      <c r="N2168">
        <v>8</v>
      </c>
      <c r="O2168">
        <v>56</v>
      </c>
      <c r="P2168">
        <v>11</v>
      </c>
      <c r="Q2168" t="s">
        <v>5804</v>
      </c>
      <c r="R2168">
        <v>41</v>
      </c>
      <c r="S2168">
        <v>0</v>
      </c>
      <c r="T2168" t="s">
        <v>5807</v>
      </c>
      <c r="U2168">
        <v>75</v>
      </c>
      <c r="V2168">
        <v>0</v>
      </c>
      <c r="W2168" t="s">
        <v>5808</v>
      </c>
      <c r="X2168">
        <v>72</v>
      </c>
      <c r="Y2168">
        <v>0</v>
      </c>
      <c r="Z2168" t="s">
        <v>5809</v>
      </c>
      <c r="AA2168">
        <v>16</v>
      </c>
      <c r="AB2168">
        <v>0</v>
      </c>
      <c r="AC2168" t="s">
        <v>5810</v>
      </c>
      <c r="AD2168">
        <v>1</v>
      </c>
      <c r="AE2168">
        <v>0</v>
      </c>
      <c r="AF2168" t="s">
        <v>5864</v>
      </c>
      <c r="AG2168">
        <v>4</v>
      </c>
      <c r="AH2168">
        <v>0</v>
      </c>
      <c r="AI2168" t="s">
        <v>5812</v>
      </c>
      <c r="AJ2168">
        <v>8</v>
      </c>
      <c r="AK2168">
        <v>0</v>
      </c>
      <c r="AL2168" t="s">
        <v>5813</v>
      </c>
      <c r="AM2168">
        <v>4</v>
      </c>
      <c r="AN2168">
        <v>0</v>
      </c>
      <c r="AO2168" t="s">
        <v>5814</v>
      </c>
      <c r="AP2168">
        <v>5</v>
      </c>
      <c r="AQ2168">
        <v>0</v>
      </c>
      <c r="AR2168" t="s">
        <v>5815</v>
      </c>
      <c r="AS2168">
        <v>377</v>
      </c>
      <c r="AT2168">
        <v>0</v>
      </c>
      <c r="AU2168" t="s">
        <v>5816</v>
      </c>
      <c r="AV2168">
        <v>783</v>
      </c>
      <c r="AW2168">
        <v>0</v>
      </c>
    </row>
    <row r="2169" spans="1:49" x14ac:dyDescent="0.25">
      <c r="A2169" s="1" t="s">
        <v>5525</v>
      </c>
      <c r="B2169" s="1" t="s">
        <v>851</v>
      </c>
      <c r="C2169" s="1" t="s">
        <v>848</v>
      </c>
      <c r="D2169" s="1" t="s">
        <v>849</v>
      </c>
      <c r="E2169" s="1" t="s">
        <v>5526</v>
      </c>
      <c r="F2169">
        <v>0</v>
      </c>
      <c r="G2169">
        <v>0</v>
      </c>
      <c r="H2169">
        <v>0</v>
      </c>
      <c r="I2169">
        <v>1131</v>
      </c>
      <c r="J2169">
        <v>637</v>
      </c>
      <c r="K2169">
        <v>5632</v>
      </c>
      <c r="L2169">
        <v>10</v>
      </c>
      <c r="M2169">
        <v>157</v>
      </c>
      <c r="N2169">
        <v>9</v>
      </c>
      <c r="O2169">
        <v>141</v>
      </c>
      <c r="P2169">
        <v>11</v>
      </c>
      <c r="Q2169" t="s">
        <v>5804</v>
      </c>
      <c r="R2169">
        <v>22</v>
      </c>
      <c r="S2169">
        <v>0</v>
      </c>
      <c r="T2169" t="s">
        <v>5807</v>
      </c>
      <c r="U2169">
        <v>22</v>
      </c>
      <c r="V2169">
        <v>0</v>
      </c>
      <c r="W2169" t="s">
        <v>5808</v>
      </c>
      <c r="X2169">
        <v>24</v>
      </c>
      <c r="Y2169">
        <v>0</v>
      </c>
      <c r="Z2169" t="s">
        <v>5809</v>
      </c>
      <c r="AA2169">
        <v>11</v>
      </c>
      <c r="AB2169">
        <v>0</v>
      </c>
      <c r="AC2169" t="s">
        <v>5810</v>
      </c>
      <c r="AD2169">
        <v>1</v>
      </c>
      <c r="AE2169">
        <v>0</v>
      </c>
      <c r="AF2169" t="s">
        <v>5864</v>
      </c>
      <c r="AG2169">
        <v>3</v>
      </c>
      <c r="AH2169">
        <v>0</v>
      </c>
      <c r="AI2169" t="s">
        <v>5812</v>
      </c>
      <c r="AJ2169">
        <v>4</v>
      </c>
      <c r="AK2169">
        <v>0</v>
      </c>
      <c r="AL2169" t="s">
        <v>5813</v>
      </c>
      <c r="AM2169">
        <v>0</v>
      </c>
      <c r="AN2169">
        <v>0</v>
      </c>
      <c r="AO2169" t="s">
        <v>5814</v>
      </c>
      <c r="AP2169">
        <v>1</v>
      </c>
      <c r="AQ2169">
        <v>0</v>
      </c>
      <c r="AR2169" t="s">
        <v>5815</v>
      </c>
      <c r="AS2169">
        <v>139</v>
      </c>
      <c r="AT2169">
        <v>0</v>
      </c>
      <c r="AU2169" t="s">
        <v>5816</v>
      </c>
      <c r="AV2169">
        <v>391</v>
      </c>
      <c r="AW2169">
        <v>0</v>
      </c>
    </row>
    <row r="2170" spans="1:49" x14ac:dyDescent="0.25">
      <c r="A2170" s="1" t="s">
        <v>5527</v>
      </c>
      <c r="B2170" s="1" t="s">
        <v>851</v>
      </c>
      <c r="C2170" s="1" t="s">
        <v>848</v>
      </c>
      <c r="D2170" s="1" t="s">
        <v>849</v>
      </c>
      <c r="E2170" s="1" t="s">
        <v>5528</v>
      </c>
      <c r="F2170">
        <v>0</v>
      </c>
      <c r="G2170">
        <v>0</v>
      </c>
      <c r="H2170">
        <v>0</v>
      </c>
      <c r="I2170">
        <v>2015</v>
      </c>
      <c r="J2170">
        <v>1337</v>
      </c>
      <c r="K2170">
        <v>6635</v>
      </c>
      <c r="L2170">
        <v>18</v>
      </c>
      <c r="M2170">
        <v>135</v>
      </c>
      <c r="N2170">
        <v>10</v>
      </c>
      <c r="O2170">
        <v>75</v>
      </c>
      <c r="P2170">
        <v>11</v>
      </c>
      <c r="Q2170" t="s">
        <v>5804</v>
      </c>
      <c r="R2170">
        <v>57</v>
      </c>
      <c r="S2170">
        <v>0</v>
      </c>
      <c r="T2170" t="s">
        <v>5807</v>
      </c>
      <c r="U2170">
        <v>63</v>
      </c>
      <c r="V2170">
        <v>0</v>
      </c>
      <c r="W2170" t="s">
        <v>5808</v>
      </c>
      <c r="X2170">
        <v>92</v>
      </c>
      <c r="Y2170">
        <v>0</v>
      </c>
      <c r="Z2170" t="s">
        <v>5809</v>
      </c>
      <c r="AA2170">
        <v>13</v>
      </c>
      <c r="AB2170">
        <v>0</v>
      </c>
      <c r="AC2170" t="s">
        <v>5810</v>
      </c>
      <c r="AD2170">
        <v>1</v>
      </c>
      <c r="AE2170">
        <v>0</v>
      </c>
      <c r="AF2170" t="s">
        <v>5864</v>
      </c>
      <c r="AG2170">
        <v>2</v>
      </c>
      <c r="AH2170">
        <v>0</v>
      </c>
      <c r="AI2170" t="s">
        <v>5812</v>
      </c>
      <c r="AJ2170">
        <v>3</v>
      </c>
      <c r="AK2170">
        <v>0</v>
      </c>
      <c r="AL2170" t="s">
        <v>5813</v>
      </c>
      <c r="AM2170">
        <v>0</v>
      </c>
      <c r="AN2170">
        <v>0</v>
      </c>
      <c r="AO2170" t="s">
        <v>5814</v>
      </c>
      <c r="AP2170">
        <v>2</v>
      </c>
      <c r="AQ2170">
        <v>0</v>
      </c>
      <c r="AR2170" t="s">
        <v>5815</v>
      </c>
      <c r="AS2170">
        <v>429</v>
      </c>
      <c r="AT2170">
        <v>0</v>
      </c>
      <c r="AU2170" t="s">
        <v>5816</v>
      </c>
      <c r="AV2170">
        <v>647</v>
      </c>
      <c r="AW2170">
        <v>0</v>
      </c>
    </row>
    <row r="2171" spans="1:49" x14ac:dyDescent="0.25">
      <c r="A2171" s="1" t="s">
        <v>5529</v>
      </c>
      <c r="B2171" s="1" t="s">
        <v>851</v>
      </c>
      <c r="C2171" s="1" t="s">
        <v>848</v>
      </c>
      <c r="D2171" s="1" t="s">
        <v>849</v>
      </c>
      <c r="E2171" s="1" t="s">
        <v>6152</v>
      </c>
      <c r="F2171">
        <v>0</v>
      </c>
      <c r="G2171">
        <v>0</v>
      </c>
      <c r="H2171">
        <v>0</v>
      </c>
      <c r="I2171">
        <v>4826</v>
      </c>
      <c r="J2171">
        <v>3255</v>
      </c>
      <c r="K2171">
        <v>6745</v>
      </c>
      <c r="L2171">
        <v>58</v>
      </c>
      <c r="M2171">
        <v>178</v>
      </c>
      <c r="N2171">
        <v>41</v>
      </c>
      <c r="O2171">
        <v>126</v>
      </c>
      <c r="P2171">
        <v>11</v>
      </c>
      <c r="Q2171" t="s">
        <v>5804</v>
      </c>
      <c r="R2171">
        <v>277</v>
      </c>
      <c r="S2171">
        <v>0</v>
      </c>
      <c r="T2171" t="s">
        <v>5807</v>
      </c>
      <c r="U2171">
        <v>188</v>
      </c>
      <c r="V2171">
        <v>0</v>
      </c>
      <c r="W2171" t="s">
        <v>5808</v>
      </c>
      <c r="X2171">
        <v>284</v>
      </c>
      <c r="Y2171">
        <v>0</v>
      </c>
      <c r="Z2171" t="s">
        <v>5809</v>
      </c>
      <c r="AA2171">
        <v>40</v>
      </c>
      <c r="AB2171">
        <v>0</v>
      </c>
      <c r="AC2171" t="s">
        <v>5810</v>
      </c>
      <c r="AD2171">
        <v>3</v>
      </c>
      <c r="AE2171">
        <v>0</v>
      </c>
      <c r="AF2171" t="s">
        <v>5864</v>
      </c>
      <c r="AG2171">
        <v>15</v>
      </c>
      <c r="AH2171">
        <v>0</v>
      </c>
      <c r="AI2171" t="s">
        <v>5812</v>
      </c>
      <c r="AJ2171">
        <v>21</v>
      </c>
      <c r="AK2171">
        <v>0</v>
      </c>
      <c r="AL2171" t="s">
        <v>5813</v>
      </c>
      <c r="AM2171">
        <v>7</v>
      </c>
      <c r="AN2171">
        <v>0</v>
      </c>
      <c r="AO2171" t="s">
        <v>5814</v>
      </c>
      <c r="AP2171">
        <v>3</v>
      </c>
      <c r="AQ2171">
        <v>0</v>
      </c>
      <c r="AR2171" t="s">
        <v>5815</v>
      </c>
      <c r="AS2171">
        <v>737</v>
      </c>
      <c r="AT2171">
        <v>0</v>
      </c>
      <c r="AU2171" t="s">
        <v>5816</v>
      </c>
      <c r="AV2171">
        <v>1581</v>
      </c>
      <c r="AW2171">
        <v>0</v>
      </c>
    </row>
    <row r="2172" spans="1:49" x14ac:dyDescent="0.25">
      <c r="A2172" s="1" t="s">
        <v>5530</v>
      </c>
      <c r="B2172" s="1" t="s">
        <v>851</v>
      </c>
      <c r="C2172" s="1" t="s">
        <v>848</v>
      </c>
      <c r="D2172" s="1" t="s">
        <v>849</v>
      </c>
      <c r="E2172" s="1" t="s">
        <v>5531</v>
      </c>
      <c r="F2172">
        <v>0</v>
      </c>
      <c r="G2172">
        <v>0</v>
      </c>
      <c r="H2172">
        <v>0</v>
      </c>
      <c r="I2172">
        <v>598</v>
      </c>
      <c r="J2172">
        <v>383</v>
      </c>
      <c r="K2172">
        <v>6405</v>
      </c>
      <c r="L2172">
        <v>2</v>
      </c>
      <c r="M2172">
        <v>52</v>
      </c>
      <c r="N2172">
        <v>5</v>
      </c>
      <c r="O2172">
        <v>131</v>
      </c>
      <c r="P2172">
        <v>11</v>
      </c>
      <c r="Q2172" t="s">
        <v>5804</v>
      </c>
      <c r="R2172">
        <v>22</v>
      </c>
      <c r="S2172">
        <v>0</v>
      </c>
      <c r="T2172" t="s">
        <v>5807</v>
      </c>
      <c r="U2172">
        <v>16</v>
      </c>
      <c r="V2172">
        <v>0</v>
      </c>
      <c r="W2172" t="s">
        <v>5808</v>
      </c>
      <c r="X2172">
        <v>64</v>
      </c>
      <c r="Y2172">
        <v>0</v>
      </c>
      <c r="Z2172" t="s">
        <v>5809</v>
      </c>
      <c r="AA2172">
        <v>7</v>
      </c>
      <c r="AB2172">
        <v>0</v>
      </c>
      <c r="AC2172" t="s">
        <v>5810</v>
      </c>
      <c r="AD2172">
        <v>0</v>
      </c>
      <c r="AE2172">
        <v>0</v>
      </c>
      <c r="AF2172" t="s">
        <v>5864</v>
      </c>
      <c r="AG2172">
        <v>2</v>
      </c>
      <c r="AH2172">
        <v>0</v>
      </c>
      <c r="AI2172" t="s">
        <v>5812</v>
      </c>
      <c r="AJ2172">
        <v>1</v>
      </c>
      <c r="AK2172">
        <v>0</v>
      </c>
      <c r="AL2172" t="s">
        <v>5813</v>
      </c>
      <c r="AM2172">
        <v>0</v>
      </c>
      <c r="AN2172">
        <v>0</v>
      </c>
      <c r="AO2172" t="s">
        <v>5814</v>
      </c>
      <c r="AP2172">
        <v>0</v>
      </c>
      <c r="AQ2172">
        <v>0</v>
      </c>
      <c r="AR2172" t="s">
        <v>5815</v>
      </c>
      <c r="AS2172">
        <v>84</v>
      </c>
      <c r="AT2172">
        <v>0</v>
      </c>
      <c r="AU2172" t="s">
        <v>5816</v>
      </c>
      <c r="AV2172">
        <v>180</v>
      </c>
      <c r="AW2172">
        <v>0</v>
      </c>
    </row>
    <row r="2173" spans="1:49" x14ac:dyDescent="0.25">
      <c r="A2173" s="1" t="s">
        <v>5532</v>
      </c>
      <c r="B2173" s="1" t="s">
        <v>851</v>
      </c>
      <c r="C2173" s="1" t="s">
        <v>848</v>
      </c>
      <c r="D2173" s="1" t="s">
        <v>849</v>
      </c>
      <c r="E2173" s="1" t="s">
        <v>5533</v>
      </c>
      <c r="F2173">
        <v>0</v>
      </c>
      <c r="G2173">
        <v>0</v>
      </c>
      <c r="H2173">
        <v>0</v>
      </c>
      <c r="I2173">
        <v>1054</v>
      </c>
      <c r="J2173">
        <v>677</v>
      </c>
      <c r="K2173">
        <v>6423</v>
      </c>
      <c r="L2173">
        <v>7</v>
      </c>
      <c r="M2173">
        <v>103</v>
      </c>
      <c r="N2173">
        <v>10</v>
      </c>
      <c r="O2173">
        <v>148</v>
      </c>
      <c r="P2173">
        <v>11</v>
      </c>
      <c r="Q2173" t="s">
        <v>5804</v>
      </c>
      <c r="R2173">
        <v>50</v>
      </c>
      <c r="S2173">
        <v>0</v>
      </c>
      <c r="T2173" t="s">
        <v>5807</v>
      </c>
      <c r="U2173">
        <v>32</v>
      </c>
      <c r="V2173">
        <v>0</v>
      </c>
      <c r="W2173" t="s">
        <v>5808</v>
      </c>
      <c r="X2173">
        <v>59</v>
      </c>
      <c r="Y2173">
        <v>0</v>
      </c>
      <c r="Z2173" t="s">
        <v>5809</v>
      </c>
      <c r="AA2173">
        <v>7</v>
      </c>
      <c r="AB2173">
        <v>0</v>
      </c>
      <c r="AC2173" t="s">
        <v>5810</v>
      </c>
      <c r="AD2173">
        <v>4</v>
      </c>
      <c r="AE2173">
        <v>0</v>
      </c>
      <c r="AF2173" t="s">
        <v>5864</v>
      </c>
      <c r="AG2173">
        <v>1</v>
      </c>
      <c r="AH2173">
        <v>0</v>
      </c>
      <c r="AI2173" t="s">
        <v>5812</v>
      </c>
      <c r="AJ2173">
        <v>3</v>
      </c>
      <c r="AK2173">
        <v>0</v>
      </c>
      <c r="AL2173" t="s">
        <v>5813</v>
      </c>
      <c r="AM2173">
        <v>1</v>
      </c>
      <c r="AN2173">
        <v>0</v>
      </c>
      <c r="AO2173" t="s">
        <v>5814</v>
      </c>
      <c r="AP2173">
        <v>1</v>
      </c>
      <c r="AQ2173">
        <v>0</v>
      </c>
      <c r="AR2173" t="s">
        <v>5815</v>
      </c>
      <c r="AS2173">
        <v>101</v>
      </c>
      <c r="AT2173">
        <v>0</v>
      </c>
      <c r="AU2173" t="s">
        <v>5816</v>
      </c>
      <c r="AV2173">
        <v>401</v>
      </c>
      <c r="AW2173">
        <v>0</v>
      </c>
    </row>
    <row r="2174" spans="1:49" x14ac:dyDescent="0.25">
      <c r="A2174" s="1" t="s">
        <v>5534</v>
      </c>
      <c r="B2174" s="1" t="s">
        <v>851</v>
      </c>
      <c r="C2174" s="1" t="s">
        <v>848</v>
      </c>
      <c r="D2174" s="1" t="s">
        <v>849</v>
      </c>
      <c r="E2174" s="1" t="s">
        <v>5535</v>
      </c>
      <c r="F2174">
        <v>0</v>
      </c>
      <c r="G2174">
        <v>0</v>
      </c>
      <c r="H2174">
        <v>0</v>
      </c>
      <c r="I2174">
        <v>2455</v>
      </c>
      <c r="J2174">
        <v>1620</v>
      </c>
      <c r="K2174">
        <v>6599</v>
      </c>
      <c r="L2174">
        <v>27</v>
      </c>
      <c r="M2174">
        <v>167</v>
      </c>
      <c r="N2174">
        <v>30</v>
      </c>
      <c r="O2174">
        <v>185</v>
      </c>
      <c r="P2174">
        <v>11</v>
      </c>
      <c r="Q2174" t="s">
        <v>5804</v>
      </c>
      <c r="R2174">
        <v>90</v>
      </c>
      <c r="S2174">
        <v>0</v>
      </c>
      <c r="T2174" t="s">
        <v>5807</v>
      </c>
      <c r="U2174">
        <v>78</v>
      </c>
      <c r="V2174">
        <v>0</v>
      </c>
      <c r="W2174" t="s">
        <v>5808</v>
      </c>
      <c r="X2174">
        <v>152</v>
      </c>
      <c r="Y2174">
        <v>0</v>
      </c>
      <c r="Z2174" t="s">
        <v>5809</v>
      </c>
      <c r="AA2174">
        <v>26</v>
      </c>
      <c r="AB2174">
        <v>0</v>
      </c>
      <c r="AC2174" t="s">
        <v>5810</v>
      </c>
      <c r="AD2174">
        <v>2</v>
      </c>
      <c r="AE2174">
        <v>0</v>
      </c>
      <c r="AF2174" t="s">
        <v>5864</v>
      </c>
      <c r="AG2174">
        <v>4</v>
      </c>
      <c r="AH2174">
        <v>0</v>
      </c>
      <c r="AI2174" t="s">
        <v>5812</v>
      </c>
      <c r="AJ2174">
        <v>8</v>
      </c>
      <c r="AK2174">
        <v>0</v>
      </c>
      <c r="AL2174" t="s">
        <v>5813</v>
      </c>
      <c r="AM2174">
        <v>2</v>
      </c>
      <c r="AN2174">
        <v>0</v>
      </c>
      <c r="AO2174" t="s">
        <v>5814</v>
      </c>
      <c r="AP2174">
        <v>4</v>
      </c>
      <c r="AQ2174">
        <v>0</v>
      </c>
      <c r="AR2174" t="s">
        <v>5815</v>
      </c>
      <c r="AS2174">
        <v>342</v>
      </c>
      <c r="AT2174">
        <v>0</v>
      </c>
      <c r="AU2174" t="s">
        <v>5816</v>
      </c>
      <c r="AV2174">
        <v>855</v>
      </c>
      <c r="AW2174">
        <v>0</v>
      </c>
    </row>
    <row r="2175" spans="1:49" x14ac:dyDescent="0.25">
      <c r="A2175" s="1" t="s">
        <v>5536</v>
      </c>
      <c r="B2175" s="1" t="s">
        <v>851</v>
      </c>
      <c r="C2175" s="1" t="s">
        <v>848</v>
      </c>
      <c r="D2175" s="1" t="s">
        <v>849</v>
      </c>
      <c r="E2175" s="1" t="s">
        <v>5537</v>
      </c>
      <c r="F2175">
        <v>0</v>
      </c>
      <c r="G2175">
        <v>0</v>
      </c>
      <c r="H2175">
        <v>0</v>
      </c>
      <c r="I2175">
        <v>1155</v>
      </c>
      <c r="J2175">
        <v>843</v>
      </c>
      <c r="K2175">
        <v>7299</v>
      </c>
      <c r="L2175">
        <v>17</v>
      </c>
      <c r="M2175">
        <v>202</v>
      </c>
      <c r="N2175">
        <v>10</v>
      </c>
      <c r="O2175">
        <v>119</v>
      </c>
      <c r="P2175">
        <v>11</v>
      </c>
      <c r="Q2175" t="s">
        <v>5804</v>
      </c>
      <c r="R2175">
        <v>53</v>
      </c>
      <c r="S2175">
        <v>0</v>
      </c>
      <c r="T2175" t="s">
        <v>5807</v>
      </c>
      <c r="U2175">
        <v>61</v>
      </c>
      <c r="V2175">
        <v>0</v>
      </c>
      <c r="W2175" t="s">
        <v>5808</v>
      </c>
      <c r="X2175">
        <v>108</v>
      </c>
      <c r="Y2175">
        <v>0</v>
      </c>
      <c r="Z2175" t="s">
        <v>5809</v>
      </c>
      <c r="AA2175">
        <v>14</v>
      </c>
      <c r="AB2175">
        <v>0</v>
      </c>
      <c r="AC2175" t="s">
        <v>5810</v>
      </c>
      <c r="AD2175">
        <v>0</v>
      </c>
      <c r="AE2175">
        <v>0</v>
      </c>
      <c r="AF2175" t="s">
        <v>5864</v>
      </c>
      <c r="AG2175">
        <v>4</v>
      </c>
      <c r="AH2175">
        <v>0</v>
      </c>
      <c r="AI2175" t="s">
        <v>5812</v>
      </c>
      <c r="AJ2175">
        <v>10</v>
      </c>
      <c r="AK2175">
        <v>0</v>
      </c>
      <c r="AL2175" t="s">
        <v>5813</v>
      </c>
      <c r="AM2175">
        <v>3</v>
      </c>
      <c r="AN2175">
        <v>0</v>
      </c>
      <c r="AO2175" t="s">
        <v>5814</v>
      </c>
      <c r="AP2175">
        <v>0</v>
      </c>
      <c r="AQ2175">
        <v>0</v>
      </c>
      <c r="AR2175" t="s">
        <v>5815</v>
      </c>
      <c r="AS2175">
        <v>133</v>
      </c>
      <c r="AT2175">
        <v>0</v>
      </c>
      <c r="AU2175" t="s">
        <v>5816</v>
      </c>
      <c r="AV2175">
        <v>430</v>
      </c>
      <c r="AW2175">
        <v>0</v>
      </c>
    </row>
    <row r="2176" spans="1:49" x14ac:dyDescent="0.25">
      <c r="A2176" s="1" t="s">
        <v>5538</v>
      </c>
      <c r="B2176" s="1" t="s">
        <v>851</v>
      </c>
      <c r="C2176" s="1" t="s">
        <v>848</v>
      </c>
      <c r="D2176" s="1" t="s">
        <v>849</v>
      </c>
      <c r="E2176" s="1" t="s">
        <v>5539</v>
      </c>
      <c r="F2176">
        <v>0</v>
      </c>
      <c r="G2176">
        <v>0</v>
      </c>
      <c r="H2176">
        <v>0</v>
      </c>
      <c r="I2176">
        <v>3788</v>
      </c>
      <c r="J2176">
        <v>2356</v>
      </c>
      <c r="K2176">
        <v>6220</v>
      </c>
      <c r="L2176">
        <v>24</v>
      </c>
      <c r="M2176">
        <v>102</v>
      </c>
      <c r="N2176">
        <v>31</v>
      </c>
      <c r="O2176">
        <v>132</v>
      </c>
      <c r="P2176">
        <v>11</v>
      </c>
      <c r="Q2176" t="s">
        <v>5804</v>
      </c>
      <c r="R2176">
        <v>213</v>
      </c>
      <c r="S2176">
        <v>0</v>
      </c>
      <c r="T2176" t="s">
        <v>5807</v>
      </c>
      <c r="U2176">
        <v>75</v>
      </c>
      <c r="V2176">
        <v>0</v>
      </c>
      <c r="W2176" t="s">
        <v>5808</v>
      </c>
      <c r="X2176">
        <v>332</v>
      </c>
      <c r="Y2176">
        <v>0</v>
      </c>
      <c r="Z2176" t="s">
        <v>5809</v>
      </c>
      <c r="AA2176">
        <v>50</v>
      </c>
      <c r="AB2176">
        <v>0</v>
      </c>
      <c r="AC2176" t="s">
        <v>5810</v>
      </c>
      <c r="AD2176">
        <v>1</v>
      </c>
      <c r="AE2176">
        <v>0</v>
      </c>
      <c r="AF2176" t="s">
        <v>5864</v>
      </c>
      <c r="AG2176">
        <v>6</v>
      </c>
      <c r="AH2176">
        <v>0</v>
      </c>
      <c r="AI2176" t="s">
        <v>5812</v>
      </c>
      <c r="AJ2176">
        <v>8</v>
      </c>
      <c r="AK2176">
        <v>0</v>
      </c>
      <c r="AL2176" t="s">
        <v>5813</v>
      </c>
      <c r="AM2176">
        <v>4</v>
      </c>
      <c r="AN2176">
        <v>0</v>
      </c>
      <c r="AO2176" t="s">
        <v>5814</v>
      </c>
      <c r="AP2176">
        <v>6</v>
      </c>
      <c r="AQ2176">
        <v>0</v>
      </c>
      <c r="AR2176" t="s">
        <v>5815</v>
      </c>
      <c r="AS2176">
        <v>304</v>
      </c>
      <c r="AT2176">
        <v>0</v>
      </c>
      <c r="AU2176" t="s">
        <v>5816</v>
      </c>
      <c r="AV2176">
        <v>1302</v>
      </c>
      <c r="AW2176">
        <v>0</v>
      </c>
    </row>
    <row r="2177" spans="1:49" x14ac:dyDescent="0.25">
      <c r="A2177" s="1" t="s">
        <v>5540</v>
      </c>
      <c r="B2177" s="1" t="s">
        <v>851</v>
      </c>
      <c r="C2177" s="1" t="s">
        <v>848</v>
      </c>
      <c r="D2177" s="1" t="s">
        <v>849</v>
      </c>
      <c r="E2177" s="1" t="s">
        <v>6154</v>
      </c>
      <c r="F2177">
        <v>0</v>
      </c>
      <c r="G2177">
        <v>0</v>
      </c>
      <c r="H2177">
        <v>0</v>
      </c>
      <c r="I2177">
        <v>5441</v>
      </c>
      <c r="J2177">
        <v>3711</v>
      </c>
      <c r="K2177">
        <v>6820</v>
      </c>
      <c r="L2177">
        <v>50</v>
      </c>
      <c r="M2177">
        <v>135</v>
      </c>
      <c r="N2177">
        <v>38</v>
      </c>
      <c r="O2177">
        <v>102</v>
      </c>
      <c r="P2177">
        <v>11</v>
      </c>
      <c r="Q2177" t="s">
        <v>5804</v>
      </c>
      <c r="R2177">
        <v>329</v>
      </c>
      <c r="S2177">
        <v>0</v>
      </c>
      <c r="T2177" t="s">
        <v>5807</v>
      </c>
      <c r="U2177">
        <v>211</v>
      </c>
      <c r="V2177">
        <v>0</v>
      </c>
      <c r="W2177" t="s">
        <v>5808</v>
      </c>
      <c r="X2177">
        <v>499</v>
      </c>
      <c r="Y2177">
        <v>0</v>
      </c>
      <c r="Z2177" t="s">
        <v>5809</v>
      </c>
      <c r="AA2177">
        <v>48</v>
      </c>
      <c r="AB2177">
        <v>0</v>
      </c>
      <c r="AC2177" t="s">
        <v>5810</v>
      </c>
      <c r="AD2177">
        <v>3</v>
      </c>
      <c r="AE2177">
        <v>0</v>
      </c>
      <c r="AF2177" t="s">
        <v>5864</v>
      </c>
      <c r="AG2177">
        <v>8</v>
      </c>
      <c r="AH2177">
        <v>0</v>
      </c>
      <c r="AI2177" t="s">
        <v>5812</v>
      </c>
      <c r="AJ2177">
        <v>18</v>
      </c>
      <c r="AK2177">
        <v>0</v>
      </c>
      <c r="AL2177" t="s">
        <v>5813</v>
      </c>
      <c r="AM2177">
        <v>10</v>
      </c>
      <c r="AN2177">
        <v>0</v>
      </c>
      <c r="AO2177" t="s">
        <v>5814</v>
      </c>
      <c r="AP2177">
        <v>2</v>
      </c>
      <c r="AQ2177">
        <v>0</v>
      </c>
      <c r="AR2177" t="s">
        <v>5815</v>
      </c>
      <c r="AS2177">
        <v>683</v>
      </c>
      <c r="AT2177">
        <v>0</v>
      </c>
      <c r="AU2177" t="s">
        <v>5816</v>
      </c>
      <c r="AV2177">
        <v>1812</v>
      </c>
      <c r="AW2177">
        <v>0</v>
      </c>
    </row>
    <row r="2178" spans="1:49" x14ac:dyDescent="0.25">
      <c r="A2178" s="1" t="s">
        <v>5541</v>
      </c>
      <c r="B2178" s="1" t="s">
        <v>851</v>
      </c>
      <c r="C2178" s="1" t="s">
        <v>848</v>
      </c>
      <c r="D2178" s="1" t="s">
        <v>849</v>
      </c>
      <c r="E2178" s="1" t="s">
        <v>5542</v>
      </c>
      <c r="F2178">
        <v>0</v>
      </c>
      <c r="G2178">
        <v>0</v>
      </c>
      <c r="H2178">
        <v>0</v>
      </c>
      <c r="I2178">
        <v>435</v>
      </c>
      <c r="J2178">
        <v>273</v>
      </c>
      <c r="K2178">
        <v>6276</v>
      </c>
      <c r="L2178">
        <v>5</v>
      </c>
      <c r="M2178">
        <v>183</v>
      </c>
      <c r="N2178">
        <v>3</v>
      </c>
      <c r="O2178">
        <v>110</v>
      </c>
      <c r="P2178">
        <v>11</v>
      </c>
      <c r="Q2178" t="s">
        <v>5804</v>
      </c>
      <c r="R2178">
        <v>18</v>
      </c>
      <c r="S2178">
        <v>0</v>
      </c>
      <c r="T2178" t="s">
        <v>5807</v>
      </c>
      <c r="U2178">
        <v>5</v>
      </c>
      <c r="V2178">
        <v>0</v>
      </c>
      <c r="W2178" t="s">
        <v>5808</v>
      </c>
      <c r="X2178">
        <v>57</v>
      </c>
      <c r="Y2178">
        <v>0</v>
      </c>
      <c r="Z2178" t="s">
        <v>5809</v>
      </c>
      <c r="AA2178">
        <v>3</v>
      </c>
      <c r="AB2178">
        <v>0</v>
      </c>
      <c r="AC2178" t="s">
        <v>5810</v>
      </c>
      <c r="AD2178">
        <v>0</v>
      </c>
      <c r="AE2178">
        <v>0</v>
      </c>
      <c r="AF2178" t="s">
        <v>5864</v>
      </c>
      <c r="AG2178">
        <v>1</v>
      </c>
      <c r="AH2178">
        <v>0</v>
      </c>
      <c r="AI2178" t="s">
        <v>5812</v>
      </c>
      <c r="AJ2178">
        <v>1</v>
      </c>
      <c r="AK2178">
        <v>0</v>
      </c>
      <c r="AL2178" t="s">
        <v>5813</v>
      </c>
      <c r="AM2178">
        <v>0</v>
      </c>
      <c r="AN2178">
        <v>0</v>
      </c>
      <c r="AO2178" t="s">
        <v>5814</v>
      </c>
      <c r="AP2178">
        <v>0</v>
      </c>
      <c r="AQ2178">
        <v>0</v>
      </c>
      <c r="AR2178" t="s">
        <v>5815</v>
      </c>
      <c r="AS2178">
        <v>53</v>
      </c>
      <c r="AT2178">
        <v>0</v>
      </c>
      <c r="AU2178" t="s">
        <v>5816</v>
      </c>
      <c r="AV2178">
        <v>127</v>
      </c>
      <c r="AW2178">
        <v>0</v>
      </c>
    </row>
    <row r="2179" spans="1:49" x14ac:dyDescent="0.25">
      <c r="A2179" s="1" t="s">
        <v>5543</v>
      </c>
      <c r="B2179" s="1" t="s">
        <v>851</v>
      </c>
      <c r="C2179" s="1" t="s">
        <v>848</v>
      </c>
      <c r="D2179" s="1" t="s">
        <v>849</v>
      </c>
      <c r="E2179" s="1" t="s">
        <v>5544</v>
      </c>
      <c r="F2179">
        <v>0</v>
      </c>
      <c r="G2179">
        <v>0</v>
      </c>
      <c r="H2179">
        <v>0</v>
      </c>
      <c r="I2179">
        <v>1251</v>
      </c>
      <c r="J2179">
        <v>877</v>
      </c>
      <c r="K2179">
        <v>7010</v>
      </c>
      <c r="L2179">
        <v>16</v>
      </c>
      <c r="M2179">
        <v>182</v>
      </c>
      <c r="N2179">
        <v>8</v>
      </c>
      <c r="O2179">
        <v>91</v>
      </c>
      <c r="P2179">
        <v>11</v>
      </c>
      <c r="Q2179" t="s">
        <v>5804</v>
      </c>
      <c r="R2179">
        <v>60</v>
      </c>
      <c r="S2179">
        <v>0</v>
      </c>
      <c r="T2179" t="s">
        <v>5807</v>
      </c>
      <c r="U2179">
        <v>9</v>
      </c>
      <c r="V2179">
        <v>0</v>
      </c>
      <c r="W2179" t="s">
        <v>5808</v>
      </c>
      <c r="X2179">
        <v>163</v>
      </c>
      <c r="Y2179">
        <v>0</v>
      </c>
      <c r="Z2179" t="s">
        <v>5809</v>
      </c>
      <c r="AA2179">
        <v>16</v>
      </c>
      <c r="AB2179">
        <v>0</v>
      </c>
      <c r="AC2179" t="s">
        <v>5810</v>
      </c>
      <c r="AD2179">
        <v>0</v>
      </c>
      <c r="AE2179">
        <v>0</v>
      </c>
      <c r="AF2179" t="s">
        <v>5864</v>
      </c>
      <c r="AG2179">
        <v>0</v>
      </c>
      <c r="AH2179">
        <v>0</v>
      </c>
      <c r="AI2179" t="s">
        <v>5812</v>
      </c>
      <c r="AJ2179">
        <v>5</v>
      </c>
      <c r="AK2179">
        <v>0</v>
      </c>
      <c r="AL2179" t="s">
        <v>5813</v>
      </c>
      <c r="AM2179">
        <v>2</v>
      </c>
      <c r="AN2179">
        <v>0</v>
      </c>
      <c r="AO2179" t="s">
        <v>5814</v>
      </c>
      <c r="AP2179">
        <v>4</v>
      </c>
      <c r="AQ2179">
        <v>0</v>
      </c>
      <c r="AR2179" t="s">
        <v>5815</v>
      </c>
      <c r="AS2179">
        <v>164</v>
      </c>
      <c r="AT2179">
        <v>0</v>
      </c>
      <c r="AU2179" t="s">
        <v>5816</v>
      </c>
      <c r="AV2179">
        <v>430</v>
      </c>
      <c r="AW2179">
        <v>0</v>
      </c>
    </row>
    <row r="2180" spans="1:49" x14ac:dyDescent="0.25">
      <c r="A2180" s="1" t="s">
        <v>5545</v>
      </c>
      <c r="B2180" s="1" t="s">
        <v>851</v>
      </c>
      <c r="C2180" s="1" t="s">
        <v>848</v>
      </c>
      <c r="D2180" s="1" t="s">
        <v>849</v>
      </c>
      <c r="E2180" s="1" t="s">
        <v>5546</v>
      </c>
      <c r="F2180">
        <v>0</v>
      </c>
      <c r="G2180">
        <v>0</v>
      </c>
      <c r="H2180">
        <v>0</v>
      </c>
      <c r="I2180">
        <v>897</v>
      </c>
      <c r="J2180">
        <v>632</v>
      </c>
      <c r="K2180">
        <v>7046</v>
      </c>
      <c r="L2180">
        <v>8</v>
      </c>
      <c r="M2180">
        <v>127</v>
      </c>
      <c r="N2180">
        <v>7</v>
      </c>
      <c r="O2180">
        <v>111</v>
      </c>
      <c r="P2180">
        <v>11</v>
      </c>
      <c r="Q2180" t="s">
        <v>5804</v>
      </c>
      <c r="R2180">
        <v>53</v>
      </c>
      <c r="S2180">
        <v>0</v>
      </c>
      <c r="T2180" t="s">
        <v>5807</v>
      </c>
      <c r="U2180">
        <v>19</v>
      </c>
      <c r="V2180">
        <v>0</v>
      </c>
      <c r="W2180" t="s">
        <v>5808</v>
      </c>
      <c r="X2180">
        <v>98</v>
      </c>
      <c r="Y2180">
        <v>0</v>
      </c>
      <c r="Z2180" t="s">
        <v>5809</v>
      </c>
      <c r="AA2180">
        <v>18</v>
      </c>
      <c r="AB2180">
        <v>0</v>
      </c>
      <c r="AC2180" t="s">
        <v>5810</v>
      </c>
      <c r="AD2180">
        <v>0</v>
      </c>
      <c r="AE2180">
        <v>0</v>
      </c>
      <c r="AF2180" t="s">
        <v>5864</v>
      </c>
      <c r="AG2180">
        <v>0</v>
      </c>
      <c r="AH2180">
        <v>0</v>
      </c>
      <c r="AI2180" t="s">
        <v>5812</v>
      </c>
      <c r="AJ2180">
        <v>1</v>
      </c>
      <c r="AK2180">
        <v>0</v>
      </c>
      <c r="AL2180" t="s">
        <v>5813</v>
      </c>
      <c r="AM2180">
        <v>2</v>
      </c>
      <c r="AN2180">
        <v>0</v>
      </c>
      <c r="AO2180" t="s">
        <v>5814</v>
      </c>
      <c r="AP2180">
        <v>2</v>
      </c>
      <c r="AQ2180">
        <v>0</v>
      </c>
      <c r="AR2180" t="s">
        <v>5815</v>
      </c>
      <c r="AS2180">
        <v>109</v>
      </c>
      <c r="AT2180">
        <v>0</v>
      </c>
      <c r="AU2180" t="s">
        <v>5816</v>
      </c>
      <c r="AV2180">
        <v>315</v>
      </c>
      <c r="AW2180">
        <v>0</v>
      </c>
    </row>
    <row r="2181" spans="1:49" x14ac:dyDescent="0.25">
      <c r="A2181" s="1" t="s">
        <v>5547</v>
      </c>
      <c r="B2181" s="1" t="s">
        <v>851</v>
      </c>
      <c r="C2181" s="1" t="s">
        <v>848</v>
      </c>
      <c r="D2181" s="1" t="s">
        <v>849</v>
      </c>
      <c r="E2181" s="1" t="s">
        <v>5548</v>
      </c>
      <c r="F2181">
        <v>0</v>
      </c>
      <c r="G2181">
        <v>0</v>
      </c>
      <c r="H2181">
        <v>0</v>
      </c>
      <c r="I2181">
        <v>653</v>
      </c>
      <c r="J2181">
        <v>459</v>
      </c>
      <c r="K2181">
        <v>7029</v>
      </c>
      <c r="L2181">
        <v>8</v>
      </c>
      <c r="M2181">
        <v>174</v>
      </c>
      <c r="N2181">
        <v>3</v>
      </c>
      <c r="O2181">
        <v>65</v>
      </c>
      <c r="P2181">
        <v>11</v>
      </c>
      <c r="Q2181" t="s">
        <v>5804</v>
      </c>
      <c r="R2181">
        <v>30</v>
      </c>
      <c r="S2181">
        <v>0</v>
      </c>
      <c r="T2181" t="s">
        <v>5807</v>
      </c>
      <c r="U2181">
        <v>12</v>
      </c>
      <c r="V2181">
        <v>0</v>
      </c>
      <c r="W2181" t="s">
        <v>5808</v>
      </c>
      <c r="X2181">
        <v>54</v>
      </c>
      <c r="Y2181">
        <v>0</v>
      </c>
      <c r="Z2181" t="s">
        <v>5809</v>
      </c>
      <c r="AA2181">
        <v>5</v>
      </c>
      <c r="AB2181">
        <v>0</v>
      </c>
      <c r="AC2181" t="s">
        <v>5810</v>
      </c>
      <c r="AD2181">
        <v>1</v>
      </c>
      <c r="AE2181">
        <v>0</v>
      </c>
      <c r="AF2181" t="s">
        <v>5864</v>
      </c>
      <c r="AG2181">
        <v>0</v>
      </c>
      <c r="AH2181">
        <v>0</v>
      </c>
      <c r="AI2181" t="s">
        <v>5812</v>
      </c>
      <c r="AJ2181">
        <v>0</v>
      </c>
      <c r="AK2181">
        <v>0</v>
      </c>
      <c r="AL2181" t="s">
        <v>5813</v>
      </c>
      <c r="AM2181">
        <v>2</v>
      </c>
      <c r="AN2181">
        <v>0</v>
      </c>
      <c r="AO2181" t="s">
        <v>5814</v>
      </c>
      <c r="AP2181">
        <v>1</v>
      </c>
      <c r="AQ2181">
        <v>0</v>
      </c>
      <c r="AR2181" t="s">
        <v>5815</v>
      </c>
      <c r="AS2181">
        <v>71</v>
      </c>
      <c r="AT2181">
        <v>0</v>
      </c>
      <c r="AU2181" t="s">
        <v>5816</v>
      </c>
      <c r="AV2181">
        <v>272</v>
      </c>
      <c r="AW2181">
        <v>0</v>
      </c>
    </row>
    <row r="2182" spans="1:49" x14ac:dyDescent="0.25">
      <c r="A2182" s="1" t="s">
        <v>5549</v>
      </c>
      <c r="B2182" s="1" t="s">
        <v>851</v>
      </c>
      <c r="C2182" s="1" t="s">
        <v>848</v>
      </c>
      <c r="D2182" s="1" t="s">
        <v>849</v>
      </c>
      <c r="E2182" s="1" t="s">
        <v>5550</v>
      </c>
      <c r="F2182">
        <v>0</v>
      </c>
      <c r="G2182">
        <v>0</v>
      </c>
      <c r="H2182">
        <v>0</v>
      </c>
      <c r="I2182">
        <v>648</v>
      </c>
      <c r="J2182">
        <v>482</v>
      </c>
      <c r="K2182">
        <v>7438</v>
      </c>
      <c r="L2182">
        <v>8</v>
      </c>
      <c r="M2182">
        <v>166</v>
      </c>
      <c r="N2182">
        <v>10</v>
      </c>
      <c r="O2182">
        <v>207</v>
      </c>
      <c r="P2182">
        <v>11</v>
      </c>
      <c r="Q2182" t="s">
        <v>5804</v>
      </c>
      <c r="R2182">
        <v>21</v>
      </c>
      <c r="S2182">
        <v>0</v>
      </c>
      <c r="T2182" t="s">
        <v>5807</v>
      </c>
      <c r="U2182">
        <v>22</v>
      </c>
      <c r="V2182">
        <v>0</v>
      </c>
      <c r="W2182" t="s">
        <v>5808</v>
      </c>
      <c r="X2182">
        <v>84</v>
      </c>
      <c r="Y2182">
        <v>0</v>
      </c>
      <c r="Z2182" t="s">
        <v>5809</v>
      </c>
      <c r="AA2182">
        <v>10</v>
      </c>
      <c r="AB2182">
        <v>0</v>
      </c>
      <c r="AC2182" t="s">
        <v>5810</v>
      </c>
      <c r="AD2182">
        <v>2</v>
      </c>
      <c r="AE2182">
        <v>0</v>
      </c>
      <c r="AF2182" t="s">
        <v>5864</v>
      </c>
      <c r="AG2182">
        <v>4</v>
      </c>
      <c r="AH2182">
        <v>0</v>
      </c>
      <c r="AI2182" t="s">
        <v>5812</v>
      </c>
      <c r="AJ2182">
        <v>3</v>
      </c>
      <c r="AK2182">
        <v>0</v>
      </c>
      <c r="AL2182" t="s">
        <v>5813</v>
      </c>
      <c r="AM2182">
        <v>0</v>
      </c>
      <c r="AN2182">
        <v>0</v>
      </c>
      <c r="AO2182" t="s">
        <v>5814</v>
      </c>
      <c r="AP2182">
        <v>0</v>
      </c>
      <c r="AQ2182">
        <v>0</v>
      </c>
      <c r="AR2182" t="s">
        <v>5815</v>
      </c>
      <c r="AS2182">
        <v>67</v>
      </c>
      <c r="AT2182">
        <v>0</v>
      </c>
      <c r="AU2182" t="s">
        <v>5816</v>
      </c>
      <c r="AV2182">
        <v>251</v>
      </c>
      <c r="AW2182">
        <v>0</v>
      </c>
    </row>
    <row r="2183" spans="1:49" x14ac:dyDescent="0.25">
      <c r="A2183" s="1" t="s">
        <v>5551</v>
      </c>
      <c r="B2183" s="1" t="s">
        <v>851</v>
      </c>
      <c r="C2183" s="1" t="s">
        <v>848</v>
      </c>
      <c r="D2183" s="1" t="s">
        <v>849</v>
      </c>
      <c r="E2183" s="1" t="s">
        <v>5552</v>
      </c>
      <c r="F2183">
        <v>0</v>
      </c>
      <c r="G2183">
        <v>0</v>
      </c>
      <c r="H2183">
        <v>0</v>
      </c>
      <c r="I2183">
        <v>756</v>
      </c>
      <c r="J2183">
        <v>505</v>
      </c>
      <c r="K2183">
        <v>6680</v>
      </c>
      <c r="L2183">
        <v>2</v>
      </c>
      <c r="M2183">
        <v>40</v>
      </c>
      <c r="N2183">
        <v>10</v>
      </c>
      <c r="O2183">
        <v>198</v>
      </c>
      <c r="P2183">
        <v>11</v>
      </c>
      <c r="Q2183" t="s">
        <v>5804</v>
      </c>
      <c r="R2183">
        <v>24</v>
      </c>
      <c r="S2183">
        <v>0</v>
      </c>
      <c r="T2183" t="s">
        <v>5807</v>
      </c>
      <c r="U2183">
        <v>26</v>
      </c>
      <c r="V2183">
        <v>0</v>
      </c>
      <c r="W2183" t="s">
        <v>5808</v>
      </c>
      <c r="X2183">
        <v>36</v>
      </c>
      <c r="Y2183">
        <v>0</v>
      </c>
      <c r="Z2183" t="s">
        <v>5809</v>
      </c>
      <c r="AA2183">
        <v>8</v>
      </c>
      <c r="AB2183">
        <v>0</v>
      </c>
      <c r="AC2183" t="s">
        <v>5810</v>
      </c>
      <c r="AD2183">
        <v>1</v>
      </c>
      <c r="AE2183">
        <v>0</v>
      </c>
      <c r="AF2183" t="s">
        <v>5864</v>
      </c>
      <c r="AG2183">
        <v>1</v>
      </c>
      <c r="AH2183">
        <v>0</v>
      </c>
      <c r="AI2183" t="s">
        <v>5812</v>
      </c>
      <c r="AJ2183">
        <v>6</v>
      </c>
      <c r="AK2183">
        <v>0</v>
      </c>
      <c r="AL2183" t="s">
        <v>5813</v>
      </c>
      <c r="AM2183">
        <v>0</v>
      </c>
      <c r="AN2183">
        <v>0</v>
      </c>
      <c r="AO2183" t="s">
        <v>5814</v>
      </c>
      <c r="AP2183">
        <v>0</v>
      </c>
      <c r="AQ2183">
        <v>0</v>
      </c>
      <c r="AR2183" t="s">
        <v>5815</v>
      </c>
      <c r="AS2183">
        <v>122</v>
      </c>
      <c r="AT2183">
        <v>0</v>
      </c>
      <c r="AU2183" t="s">
        <v>5816</v>
      </c>
      <c r="AV2183">
        <v>269</v>
      </c>
      <c r="AW2183">
        <v>0</v>
      </c>
    </row>
    <row r="2184" spans="1:49" x14ac:dyDescent="0.25">
      <c r="A2184" s="1" t="s">
        <v>5553</v>
      </c>
      <c r="B2184" s="1" t="s">
        <v>851</v>
      </c>
      <c r="C2184" s="1" t="s">
        <v>848</v>
      </c>
      <c r="D2184" s="1" t="s">
        <v>849</v>
      </c>
      <c r="E2184" s="1" t="s">
        <v>6156</v>
      </c>
      <c r="F2184">
        <v>0</v>
      </c>
      <c r="G2184">
        <v>0</v>
      </c>
      <c r="H2184">
        <v>0</v>
      </c>
      <c r="I2184">
        <v>2005</v>
      </c>
      <c r="J2184">
        <v>1288</v>
      </c>
      <c r="K2184">
        <v>6424</v>
      </c>
      <c r="L2184">
        <v>23</v>
      </c>
      <c r="M2184">
        <v>179</v>
      </c>
      <c r="N2184">
        <v>20</v>
      </c>
      <c r="O2184">
        <v>155</v>
      </c>
      <c r="P2184">
        <v>11</v>
      </c>
      <c r="Q2184" t="s">
        <v>5804</v>
      </c>
      <c r="R2184">
        <v>88</v>
      </c>
      <c r="S2184">
        <v>0</v>
      </c>
      <c r="T2184" t="s">
        <v>5807</v>
      </c>
      <c r="U2184">
        <v>93</v>
      </c>
      <c r="V2184">
        <v>0</v>
      </c>
      <c r="W2184" t="s">
        <v>5808</v>
      </c>
      <c r="X2184">
        <v>67</v>
      </c>
      <c r="Y2184">
        <v>0</v>
      </c>
      <c r="Z2184" t="s">
        <v>5809</v>
      </c>
      <c r="AA2184">
        <v>8</v>
      </c>
      <c r="AB2184">
        <v>0</v>
      </c>
      <c r="AC2184" t="s">
        <v>5810</v>
      </c>
      <c r="AD2184">
        <v>1</v>
      </c>
      <c r="AE2184">
        <v>0</v>
      </c>
      <c r="AF2184" t="s">
        <v>5864</v>
      </c>
      <c r="AG2184">
        <v>2</v>
      </c>
      <c r="AH2184">
        <v>0</v>
      </c>
      <c r="AI2184" t="s">
        <v>5812</v>
      </c>
      <c r="AJ2184">
        <v>8</v>
      </c>
      <c r="AK2184">
        <v>0</v>
      </c>
      <c r="AL2184" t="s">
        <v>5813</v>
      </c>
      <c r="AM2184">
        <v>2</v>
      </c>
      <c r="AN2184">
        <v>0</v>
      </c>
      <c r="AO2184" t="s">
        <v>5814</v>
      </c>
      <c r="AP2184">
        <v>0</v>
      </c>
      <c r="AQ2184">
        <v>0</v>
      </c>
      <c r="AR2184" t="s">
        <v>5815</v>
      </c>
      <c r="AS2184">
        <v>414</v>
      </c>
      <c r="AT2184">
        <v>0</v>
      </c>
      <c r="AU2184" t="s">
        <v>5816</v>
      </c>
      <c r="AV2184">
        <v>562</v>
      </c>
      <c r="AW2184">
        <v>0</v>
      </c>
    </row>
    <row r="2185" spans="1:49" x14ac:dyDescent="0.25">
      <c r="A2185" s="1" t="s">
        <v>5554</v>
      </c>
      <c r="B2185" s="1" t="s">
        <v>851</v>
      </c>
      <c r="C2185" s="1" t="s">
        <v>848</v>
      </c>
      <c r="D2185" s="1" t="s">
        <v>849</v>
      </c>
      <c r="E2185" s="1" t="s">
        <v>5555</v>
      </c>
      <c r="F2185">
        <v>0</v>
      </c>
      <c r="G2185">
        <v>0</v>
      </c>
      <c r="H2185">
        <v>0</v>
      </c>
      <c r="I2185">
        <v>477</v>
      </c>
      <c r="J2185">
        <v>332</v>
      </c>
      <c r="K2185">
        <v>6960</v>
      </c>
      <c r="L2185">
        <v>6</v>
      </c>
      <c r="M2185">
        <v>181</v>
      </c>
      <c r="N2185">
        <v>7</v>
      </c>
      <c r="O2185">
        <v>211</v>
      </c>
      <c r="P2185">
        <v>11</v>
      </c>
      <c r="Q2185" t="s">
        <v>5804</v>
      </c>
      <c r="R2185">
        <v>17</v>
      </c>
      <c r="S2185">
        <v>0</v>
      </c>
      <c r="T2185" t="s">
        <v>5807</v>
      </c>
      <c r="U2185">
        <v>20</v>
      </c>
      <c r="V2185">
        <v>0</v>
      </c>
      <c r="W2185" t="s">
        <v>5808</v>
      </c>
      <c r="X2185">
        <v>16</v>
      </c>
      <c r="Y2185">
        <v>0</v>
      </c>
      <c r="Z2185" t="s">
        <v>5809</v>
      </c>
      <c r="AA2185">
        <v>1</v>
      </c>
      <c r="AB2185">
        <v>0</v>
      </c>
      <c r="AC2185" t="s">
        <v>5810</v>
      </c>
      <c r="AD2185">
        <v>0</v>
      </c>
      <c r="AE2185">
        <v>0</v>
      </c>
      <c r="AF2185" t="s">
        <v>5864</v>
      </c>
      <c r="AG2185">
        <v>1</v>
      </c>
      <c r="AH2185">
        <v>0</v>
      </c>
      <c r="AI2185" t="s">
        <v>5812</v>
      </c>
      <c r="AJ2185">
        <v>1</v>
      </c>
      <c r="AK2185">
        <v>0</v>
      </c>
      <c r="AL2185" t="s">
        <v>5813</v>
      </c>
      <c r="AM2185">
        <v>0</v>
      </c>
      <c r="AN2185">
        <v>0</v>
      </c>
      <c r="AO2185" t="s">
        <v>5814</v>
      </c>
      <c r="AP2185">
        <v>2</v>
      </c>
      <c r="AQ2185">
        <v>0</v>
      </c>
      <c r="AR2185" t="s">
        <v>5815</v>
      </c>
      <c r="AS2185">
        <v>74</v>
      </c>
      <c r="AT2185">
        <v>0</v>
      </c>
      <c r="AU2185" t="s">
        <v>5816</v>
      </c>
      <c r="AV2185">
        <v>187</v>
      </c>
      <c r="AW2185">
        <v>0</v>
      </c>
    </row>
    <row r="2186" spans="1:49" x14ac:dyDescent="0.25">
      <c r="A2186" s="1" t="s">
        <v>5556</v>
      </c>
      <c r="B2186" s="1" t="s">
        <v>851</v>
      </c>
      <c r="C2186" s="1" t="s">
        <v>848</v>
      </c>
      <c r="D2186" s="1" t="s">
        <v>849</v>
      </c>
      <c r="E2186" s="1" t="s">
        <v>5557</v>
      </c>
      <c r="F2186">
        <v>0</v>
      </c>
      <c r="G2186">
        <v>0</v>
      </c>
      <c r="H2186">
        <v>0</v>
      </c>
      <c r="I2186">
        <v>653</v>
      </c>
      <c r="J2186">
        <v>395</v>
      </c>
      <c r="K2186">
        <v>6049</v>
      </c>
      <c r="L2186">
        <v>5</v>
      </c>
      <c r="M2186">
        <v>127</v>
      </c>
      <c r="N2186">
        <v>4</v>
      </c>
      <c r="O2186">
        <v>101</v>
      </c>
      <c r="P2186">
        <v>11</v>
      </c>
      <c r="Q2186" t="s">
        <v>5804</v>
      </c>
      <c r="R2186">
        <v>9</v>
      </c>
      <c r="S2186">
        <v>0</v>
      </c>
      <c r="T2186" t="s">
        <v>5807</v>
      </c>
      <c r="U2186">
        <v>18</v>
      </c>
      <c r="V2186">
        <v>0</v>
      </c>
      <c r="W2186" t="s">
        <v>5808</v>
      </c>
      <c r="X2186">
        <v>10</v>
      </c>
      <c r="Y2186">
        <v>0</v>
      </c>
      <c r="Z2186" t="s">
        <v>5809</v>
      </c>
      <c r="AA2186">
        <v>2</v>
      </c>
      <c r="AB2186">
        <v>0</v>
      </c>
      <c r="AC2186" t="s">
        <v>5810</v>
      </c>
      <c r="AD2186">
        <v>0</v>
      </c>
      <c r="AE2186">
        <v>0</v>
      </c>
      <c r="AF2186" t="s">
        <v>5864</v>
      </c>
      <c r="AG2186">
        <v>0</v>
      </c>
      <c r="AH2186">
        <v>0</v>
      </c>
      <c r="AI2186" t="s">
        <v>5812</v>
      </c>
      <c r="AJ2186">
        <v>3</v>
      </c>
      <c r="AK2186">
        <v>0</v>
      </c>
      <c r="AL2186" t="s">
        <v>5813</v>
      </c>
      <c r="AM2186">
        <v>0</v>
      </c>
      <c r="AN2186">
        <v>0</v>
      </c>
      <c r="AO2186" t="s">
        <v>5814</v>
      </c>
      <c r="AP2186">
        <v>0</v>
      </c>
      <c r="AQ2186">
        <v>0</v>
      </c>
      <c r="AR2186" t="s">
        <v>5815</v>
      </c>
      <c r="AS2186">
        <v>149</v>
      </c>
      <c r="AT2186">
        <v>0</v>
      </c>
      <c r="AU2186" t="s">
        <v>5816</v>
      </c>
      <c r="AV2186">
        <v>195</v>
      </c>
      <c r="AW2186">
        <v>0</v>
      </c>
    </row>
    <row r="2187" spans="1:49" x14ac:dyDescent="0.25">
      <c r="A2187" s="1" t="s">
        <v>5558</v>
      </c>
      <c r="B2187" s="1" t="s">
        <v>851</v>
      </c>
      <c r="C2187" s="1" t="s">
        <v>848</v>
      </c>
      <c r="D2187" s="1" t="s">
        <v>849</v>
      </c>
      <c r="E2187" s="1" t="s">
        <v>7323</v>
      </c>
      <c r="F2187">
        <v>0</v>
      </c>
      <c r="G2187">
        <v>0</v>
      </c>
      <c r="H2187">
        <v>0</v>
      </c>
      <c r="I2187">
        <v>2639</v>
      </c>
      <c r="J2187">
        <v>1730</v>
      </c>
      <c r="K2187">
        <v>6556</v>
      </c>
      <c r="L2187">
        <v>28</v>
      </c>
      <c r="M2187">
        <v>162</v>
      </c>
      <c r="N2187">
        <v>35</v>
      </c>
      <c r="O2187">
        <v>202</v>
      </c>
      <c r="P2187">
        <v>11</v>
      </c>
      <c r="Q2187" t="s">
        <v>5804</v>
      </c>
      <c r="R2187">
        <v>47</v>
      </c>
      <c r="S2187">
        <v>0</v>
      </c>
      <c r="T2187" t="s">
        <v>5807</v>
      </c>
      <c r="U2187">
        <v>80</v>
      </c>
      <c r="V2187">
        <v>0</v>
      </c>
      <c r="W2187" t="s">
        <v>5808</v>
      </c>
      <c r="X2187">
        <v>64</v>
      </c>
      <c r="Y2187">
        <v>0</v>
      </c>
      <c r="Z2187" t="s">
        <v>5809</v>
      </c>
      <c r="AA2187">
        <v>11</v>
      </c>
      <c r="AB2187">
        <v>0</v>
      </c>
      <c r="AC2187" t="s">
        <v>5810</v>
      </c>
      <c r="AD2187">
        <v>2</v>
      </c>
      <c r="AE2187">
        <v>0</v>
      </c>
      <c r="AF2187" t="s">
        <v>5864</v>
      </c>
      <c r="AG2187">
        <v>5</v>
      </c>
      <c r="AH2187">
        <v>0</v>
      </c>
      <c r="AI2187" t="s">
        <v>5812</v>
      </c>
      <c r="AJ2187">
        <v>10</v>
      </c>
      <c r="AK2187">
        <v>0</v>
      </c>
      <c r="AL2187" t="s">
        <v>5813</v>
      </c>
      <c r="AM2187">
        <v>4</v>
      </c>
      <c r="AN2187">
        <v>0</v>
      </c>
      <c r="AO2187" t="s">
        <v>5814</v>
      </c>
      <c r="AP2187">
        <v>1</v>
      </c>
      <c r="AQ2187">
        <v>0</v>
      </c>
      <c r="AR2187" t="s">
        <v>5815</v>
      </c>
      <c r="AS2187">
        <v>460</v>
      </c>
      <c r="AT2187">
        <v>0</v>
      </c>
      <c r="AU2187" t="s">
        <v>5816</v>
      </c>
      <c r="AV2187">
        <v>983</v>
      </c>
      <c r="AW2187">
        <v>0</v>
      </c>
    </row>
    <row r="2188" spans="1:49" x14ac:dyDescent="0.25">
      <c r="A2188" s="1" t="s">
        <v>5559</v>
      </c>
      <c r="B2188" s="1" t="s">
        <v>851</v>
      </c>
      <c r="C2188" s="1" t="s">
        <v>848</v>
      </c>
      <c r="D2188" s="1" t="s">
        <v>849</v>
      </c>
      <c r="E2188" s="1" t="s">
        <v>5560</v>
      </c>
      <c r="F2188">
        <v>0</v>
      </c>
      <c r="G2188">
        <v>0</v>
      </c>
      <c r="H2188">
        <v>0</v>
      </c>
      <c r="I2188">
        <v>1277</v>
      </c>
      <c r="J2188">
        <v>688</v>
      </c>
      <c r="K2188">
        <v>5388</v>
      </c>
      <c r="L2188">
        <v>11</v>
      </c>
      <c r="M2188">
        <v>160</v>
      </c>
      <c r="N2188">
        <v>5</v>
      </c>
      <c r="O2188">
        <v>73</v>
      </c>
      <c r="P2188">
        <v>11</v>
      </c>
      <c r="Q2188" t="s">
        <v>5804</v>
      </c>
      <c r="R2188">
        <v>28</v>
      </c>
      <c r="S2188">
        <v>0</v>
      </c>
      <c r="T2188" t="s">
        <v>5807</v>
      </c>
      <c r="U2188">
        <v>68</v>
      </c>
      <c r="V2188">
        <v>0</v>
      </c>
      <c r="W2188" t="s">
        <v>5808</v>
      </c>
      <c r="X2188">
        <v>48</v>
      </c>
      <c r="Y2188">
        <v>0</v>
      </c>
      <c r="Z2188" t="s">
        <v>5809</v>
      </c>
      <c r="AA2188">
        <v>11</v>
      </c>
      <c r="AB2188">
        <v>0</v>
      </c>
      <c r="AC2188" t="s">
        <v>5810</v>
      </c>
      <c r="AD2188">
        <v>0</v>
      </c>
      <c r="AE2188">
        <v>0</v>
      </c>
      <c r="AF2188" t="s">
        <v>5864</v>
      </c>
      <c r="AG2188">
        <v>1</v>
      </c>
      <c r="AH2188">
        <v>0</v>
      </c>
      <c r="AI2188" t="s">
        <v>5812</v>
      </c>
      <c r="AJ2188">
        <v>4</v>
      </c>
      <c r="AK2188">
        <v>0</v>
      </c>
      <c r="AL2188" t="s">
        <v>5813</v>
      </c>
      <c r="AM2188">
        <v>1</v>
      </c>
      <c r="AN2188">
        <v>0</v>
      </c>
      <c r="AO2188" t="s">
        <v>5814</v>
      </c>
      <c r="AP2188">
        <v>2</v>
      </c>
      <c r="AQ2188">
        <v>0</v>
      </c>
      <c r="AR2188" t="s">
        <v>5815</v>
      </c>
      <c r="AS2188">
        <v>197</v>
      </c>
      <c r="AT2188">
        <v>0</v>
      </c>
      <c r="AU2188" t="s">
        <v>5816</v>
      </c>
      <c r="AV2188">
        <v>312</v>
      </c>
      <c r="AW2188">
        <v>0</v>
      </c>
    </row>
    <row r="2189" spans="1:49" x14ac:dyDescent="0.25">
      <c r="A2189" s="1" t="s">
        <v>5561</v>
      </c>
      <c r="B2189" s="1" t="s">
        <v>851</v>
      </c>
      <c r="C2189" s="1" t="s">
        <v>848</v>
      </c>
      <c r="D2189" s="1" t="s">
        <v>849</v>
      </c>
      <c r="E2189" s="1" t="s">
        <v>3870</v>
      </c>
      <c r="F2189">
        <v>0</v>
      </c>
      <c r="G2189">
        <v>0</v>
      </c>
      <c r="H2189">
        <v>0</v>
      </c>
      <c r="I2189">
        <v>938</v>
      </c>
      <c r="J2189">
        <v>518</v>
      </c>
      <c r="K2189">
        <v>5522</v>
      </c>
      <c r="L2189">
        <v>12</v>
      </c>
      <c r="M2189">
        <v>232</v>
      </c>
      <c r="N2189">
        <v>9</v>
      </c>
      <c r="O2189">
        <v>174</v>
      </c>
      <c r="P2189">
        <v>11</v>
      </c>
      <c r="Q2189" t="s">
        <v>5804</v>
      </c>
      <c r="R2189">
        <v>31</v>
      </c>
      <c r="S2189">
        <v>0</v>
      </c>
      <c r="T2189" t="s">
        <v>5807</v>
      </c>
      <c r="U2189">
        <v>22</v>
      </c>
      <c r="V2189">
        <v>0</v>
      </c>
      <c r="W2189" t="s">
        <v>5808</v>
      </c>
      <c r="X2189">
        <v>30</v>
      </c>
      <c r="Y2189">
        <v>0</v>
      </c>
      <c r="Z2189" t="s">
        <v>5809</v>
      </c>
      <c r="AA2189">
        <v>11</v>
      </c>
      <c r="AB2189">
        <v>0</v>
      </c>
      <c r="AC2189" t="s">
        <v>5810</v>
      </c>
      <c r="AD2189">
        <v>0</v>
      </c>
      <c r="AE2189">
        <v>0</v>
      </c>
      <c r="AF2189" t="s">
        <v>5864</v>
      </c>
      <c r="AG2189">
        <v>1</v>
      </c>
      <c r="AH2189">
        <v>0</v>
      </c>
      <c r="AI2189" t="s">
        <v>5812</v>
      </c>
      <c r="AJ2189">
        <v>4</v>
      </c>
      <c r="AK2189">
        <v>0</v>
      </c>
      <c r="AL2189" t="s">
        <v>5813</v>
      </c>
      <c r="AM2189">
        <v>2</v>
      </c>
      <c r="AN2189">
        <v>0</v>
      </c>
      <c r="AO2189" t="s">
        <v>5814</v>
      </c>
      <c r="AP2189">
        <v>4</v>
      </c>
      <c r="AQ2189">
        <v>0</v>
      </c>
      <c r="AR2189" t="s">
        <v>5815</v>
      </c>
      <c r="AS2189">
        <v>192</v>
      </c>
      <c r="AT2189">
        <v>0</v>
      </c>
      <c r="AU2189" t="s">
        <v>5816</v>
      </c>
      <c r="AV2189">
        <v>200</v>
      </c>
      <c r="AW2189">
        <v>0</v>
      </c>
    </row>
    <row r="2190" spans="1:49" x14ac:dyDescent="0.25">
      <c r="A2190" s="1" t="s">
        <v>5562</v>
      </c>
      <c r="B2190" s="1" t="s">
        <v>851</v>
      </c>
      <c r="C2190" s="1" t="s">
        <v>848</v>
      </c>
      <c r="D2190" s="1" t="s">
        <v>849</v>
      </c>
      <c r="E2190" s="1" t="s">
        <v>5563</v>
      </c>
      <c r="F2190">
        <v>0</v>
      </c>
      <c r="G2190">
        <v>0</v>
      </c>
      <c r="H2190">
        <v>0</v>
      </c>
      <c r="I2190">
        <v>528</v>
      </c>
      <c r="J2190">
        <v>331</v>
      </c>
      <c r="K2190">
        <v>6269</v>
      </c>
      <c r="L2190">
        <v>5</v>
      </c>
      <c r="M2190">
        <v>151</v>
      </c>
      <c r="N2190">
        <v>2</v>
      </c>
      <c r="O2190">
        <v>60</v>
      </c>
      <c r="P2190">
        <v>11</v>
      </c>
      <c r="Q2190" t="s">
        <v>5804</v>
      </c>
      <c r="R2190">
        <v>11</v>
      </c>
      <c r="S2190">
        <v>0</v>
      </c>
      <c r="T2190" t="s">
        <v>5807</v>
      </c>
      <c r="U2190">
        <v>27</v>
      </c>
      <c r="V2190">
        <v>0</v>
      </c>
      <c r="W2190" t="s">
        <v>5808</v>
      </c>
      <c r="X2190">
        <v>8</v>
      </c>
      <c r="Y2190">
        <v>0</v>
      </c>
      <c r="Z2190" t="s">
        <v>5809</v>
      </c>
      <c r="AA2190">
        <v>4</v>
      </c>
      <c r="AB2190">
        <v>0</v>
      </c>
      <c r="AC2190" t="s">
        <v>5810</v>
      </c>
      <c r="AD2190">
        <v>0</v>
      </c>
      <c r="AE2190">
        <v>0</v>
      </c>
      <c r="AF2190" t="s">
        <v>5864</v>
      </c>
      <c r="AG2190">
        <v>1</v>
      </c>
      <c r="AH2190">
        <v>0</v>
      </c>
      <c r="AI2190" t="s">
        <v>5812</v>
      </c>
      <c r="AJ2190">
        <v>0</v>
      </c>
      <c r="AK2190">
        <v>0</v>
      </c>
      <c r="AL2190" t="s">
        <v>5813</v>
      </c>
      <c r="AM2190">
        <v>0</v>
      </c>
      <c r="AN2190">
        <v>0</v>
      </c>
      <c r="AO2190" t="s">
        <v>5814</v>
      </c>
      <c r="AP2190">
        <v>2</v>
      </c>
      <c r="AQ2190">
        <v>0</v>
      </c>
      <c r="AR2190" t="s">
        <v>5815</v>
      </c>
      <c r="AS2190">
        <v>117</v>
      </c>
      <c r="AT2190">
        <v>0</v>
      </c>
      <c r="AU2190" t="s">
        <v>5816</v>
      </c>
      <c r="AV2190">
        <v>154</v>
      </c>
      <c r="AW2190">
        <v>0</v>
      </c>
    </row>
    <row r="2191" spans="1:49" x14ac:dyDescent="0.25">
      <c r="A2191" s="1" t="s">
        <v>5564</v>
      </c>
      <c r="B2191" s="1" t="s">
        <v>851</v>
      </c>
      <c r="C2191" s="1" t="s">
        <v>848</v>
      </c>
      <c r="D2191" s="1" t="s">
        <v>849</v>
      </c>
      <c r="E2191" s="1" t="s">
        <v>5565</v>
      </c>
      <c r="F2191">
        <v>0</v>
      </c>
      <c r="G2191">
        <v>0</v>
      </c>
      <c r="H2191">
        <v>0</v>
      </c>
      <c r="I2191">
        <v>1275</v>
      </c>
      <c r="J2191">
        <v>800</v>
      </c>
      <c r="K2191">
        <v>6275</v>
      </c>
      <c r="L2191">
        <v>13</v>
      </c>
      <c r="M2191">
        <v>163</v>
      </c>
      <c r="N2191">
        <v>10</v>
      </c>
      <c r="O2191">
        <v>125</v>
      </c>
      <c r="P2191">
        <v>11</v>
      </c>
      <c r="Q2191" t="s">
        <v>5804</v>
      </c>
      <c r="R2191">
        <v>26</v>
      </c>
      <c r="S2191">
        <v>0</v>
      </c>
      <c r="T2191" t="s">
        <v>5807</v>
      </c>
      <c r="U2191">
        <v>59</v>
      </c>
      <c r="V2191">
        <v>0</v>
      </c>
      <c r="W2191" t="s">
        <v>5808</v>
      </c>
      <c r="X2191">
        <v>13</v>
      </c>
      <c r="Y2191">
        <v>0</v>
      </c>
      <c r="Z2191" t="s">
        <v>5809</v>
      </c>
      <c r="AA2191">
        <v>8</v>
      </c>
      <c r="AB2191">
        <v>0</v>
      </c>
      <c r="AC2191" t="s">
        <v>5810</v>
      </c>
      <c r="AD2191">
        <v>3</v>
      </c>
      <c r="AE2191">
        <v>0</v>
      </c>
      <c r="AF2191" t="s">
        <v>5864</v>
      </c>
      <c r="AG2191">
        <v>3</v>
      </c>
      <c r="AH2191">
        <v>0</v>
      </c>
      <c r="AI2191" t="s">
        <v>5812</v>
      </c>
      <c r="AJ2191">
        <v>4</v>
      </c>
      <c r="AK2191">
        <v>0</v>
      </c>
      <c r="AL2191" t="s">
        <v>5813</v>
      </c>
      <c r="AM2191">
        <v>0</v>
      </c>
      <c r="AN2191">
        <v>0</v>
      </c>
      <c r="AO2191" t="s">
        <v>5814</v>
      </c>
      <c r="AP2191">
        <v>0</v>
      </c>
      <c r="AQ2191">
        <v>0</v>
      </c>
      <c r="AR2191" t="s">
        <v>5815</v>
      </c>
      <c r="AS2191">
        <v>311</v>
      </c>
      <c r="AT2191">
        <v>0</v>
      </c>
      <c r="AU2191" t="s">
        <v>5816</v>
      </c>
      <c r="AV2191">
        <v>350</v>
      </c>
      <c r="AW2191">
        <v>0</v>
      </c>
    </row>
    <row r="2192" spans="1:49" x14ac:dyDescent="0.25">
      <c r="A2192" s="1" t="s">
        <v>5566</v>
      </c>
      <c r="B2192" s="1" t="s">
        <v>851</v>
      </c>
      <c r="C2192" s="1" t="s">
        <v>848</v>
      </c>
      <c r="D2192" s="1" t="s">
        <v>849</v>
      </c>
      <c r="E2192" s="1" t="s">
        <v>7762</v>
      </c>
      <c r="F2192">
        <v>0</v>
      </c>
      <c r="G2192">
        <v>0</v>
      </c>
      <c r="H2192">
        <v>0</v>
      </c>
      <c r="I2192">
        <v>1597</v>
      </c>
      <c r="J2192">
        <v>1039</v>
      </c>
      <c r="K2192">
        <v>6506</v>
      </c>
      <c r="L2192">
        <v>29</v>
      </c>
      <c r="M2192">
        <v>279</v>
      </c>
      <c r="N2192">
        <v>21</v>
      </c>
      <c r="O2192">
        <v>202</v>
      </c>
      <c r="P2192">
        <v>11</v>
      </c>
      <c r="Q2192" t="s">
        <v>5804</v>
      </c>
      <c r="R2192">
        <v>57</v>
      </c>
      <c r="S2192">
        <v>0</v>
      </c>
      <c r="T2192" t="s">
        <v>5807</v>
      </c>
      <c r="U2192">
        <v>89</v>
      </c>
      <c r="V2192">
        <v>0</v>
      </c>
      <c r="W2192" t="s">
        <v>5808</v>
      </c>
      <c r="X2192">
        <v>28</v>
      </c>
      <c r="Y2192">
        <v>0</v>
      </c>
      <c r="Z2192" t="s">
        <v>5809</v>
      </c>
      <c r="AA2192">
        <v>9</v>
      </c>
      <c r="AB2192">
        <v>0</v>
      </c>
      <c r="AC2192" t="s">
        <v>5810</v>
      </c>
      <c r="AD2192">
        <v>2</v>
      </c>
      <c r="AE2192">
        <v>0</v>
      </c>
      <c r="AF2192" t="s">
        <v>5864</v>
      </c>
      <c r="AG2192">
        <v>2</v>
      </c>
      <c r="AH2192">
        <v>0</v>
      </c>
      <c r="AI2192" t="s">
        <v>5812</v>
      </c>
      <c r="AJ2192">
        <v>7</v>
      </c>
      <c r="AK2192">
        <v>0</v>
      </c>
      <c r="AL2192" t="s">
        <v>5813</v>
      </c>
      <c r="AM2192">
        <v>2</v>
      </c>
      <c r="AN2192">
        <v>0</v>
      </c>
      <c r="AO2192" t="s">
        <v>5814</v>
      </c>
      <c r="AP2192">
        <v>5</v>
      </c>
      <c r="AQ2192">
        <v>0</v>
      </c>
      <c r="AR2192" t="s">
        <v>5815</v>
      </c>
      <c r="AS2192">
        <v>464</v>
      </c>
      <c r="AT2192">
        <v>0</v>
      </c>
      <c r="AU2192" t="s">
        <v>5816</v>
      </c>
      <c r="AV2192">
        <v>324</v>
      </c>
      <c r="AW2192">
        <v>0</v>
      </c>
    </row>
    <row r="2193" spans="1:49" x14ac:dyDescent="0.25">
      <c r="A2193" s="1" t="s">
        <v>5567</v>
      </c>
      <c r="B2193" s="1" t="s">
        <v>851</v>
      </c>
      <c r="C2193" s="1" t="s">
        <v>848</v>
      </c>
      <c r="D2193" s="1" t="s">
        <v>849</v>
      </c>
      <c r="E2193" s="1" t="s">
        <v>5568</v>
      </c>
      <c r="F2193">
        <v>0</v>
      </c>
      <c r="G2193">
        <v>0</v>
      </c>
      <c r="H2193">
        <v>0</v>
      </c>
      <c r="I2193">
        <v>26415</v>
      </c>
      <c r="J2193">
        <v>16457</v>
      </c>
      <c r="K2193">
        <v>6230</v>
      </c>
      <c r="L2193">
        <v>402</v>
      </c>
      <c r="M2193">
        <v>244</v>
      </c>
      <c r="N2193">
        <v>182</v>
      </c>
      <c r="O2193">
        <v>111</v>
      </c>
      <c r="P2193">
        <v>11</v>
      </c>
      <c r="Q2193" t="s">
        <v>5804</v>
      </c>
      <c r="R2193">
        <v>1281</v>
      </c>
      <c r="S2193">
        <v>0</v>
      </c>
      <c r="T2193" t="s">
        <v>5807</v>
      </c>
      <c r="U2193">
        <v>1470</v>
      </c>
      <c r="V2193">
        <v>0</v>
      </c>
      <c r="W2193" t="s">
        <v>5808</v>
      </c>
      <c r="X2193">
        <v>1160</v>
      </c>
      <c r="Y2193">
        <v>0</v>
      </c>
      <c r="Z2193" t="s">
        <v>5809</v>
      </c>
      <c r="AA2193">
        <v>177</v>
      </c>
      <c r="AB2193">
        <v>0</v>
      </c>
      <c r="AC2193" t="s">
        <v>5810</v>
      </c>
      <c r="AD2193">
        <v>26</v>
      </c>
      <c r="AE2193">
        <v>0</v>
      </c>
      <c r="AF2193" t="s">
        <v>5864</v>
      </c>
      <c r="AG2193">
        <v>58</v>
      </c>
      <c r="AH2193">
        <v>0</v>
      </c>
      <c r="AI2193" t="s">
        <v>5812</v>
      </c>
      <c r="AJ2193">
        <v>110</v>
      </c>
      <c r="AK2193">
        <v>0</v>
      </c>
      <c r="AL2193" t="s">
        <v>5813</v>
      </c>
      <c r="AM2193">
        <v>35</v>
      </c>
      <c r="AN2193">
        <v>0</v>
      </c>
      <c r="AO2193" t="s">
        <v>5814</v>
      </c>
      <c r="AP2193">
        <v>30</v>
      </c>
      <c r="AQ2193">
        <v>0</v>
      </c>
      <c r="AR2193" t="s">
        <v>5815</v>
      </c>
      <c r="AS2193">
        <v>4365</v>
      </c>
      <c r="AT2193">
        <v>0</v>
      </c>
      <c r="AU2193" t="s">
        <v>5816</v>
      </c>
      <c r="AV2193">
        <v>7161</v>
      </c>
      <c r="AW2193">
        <v>0</v>
      </c>
    </row>
    <row r="2194" spans="1:49" x14ac:dyDescent="0.25">
      <c r="A2194" s="1" t="s">
        <v>5569</v>
      </c>
      <c r="B2194" s="1" t="s">
        <v>851</v>
      </c>
      <c r="C2194" s="1" t="s">
        <v>848</v>
      </c>
      <c r="D2194" s="1" t="s">
        <v>849</v>
      </c>
      <c r="E2194" s="1" t="s">
        <v>5570</v>
      </c>
      <c r="F2194">
        <v>0</v>
      </c>
      <c r="G2194">
        <v>0</v>
      </c>
      <c r="H2194">
        <v>0</v>
      </c>
      <c r="I2194">
        <v>16195</v>
      </c>
      <c r="J2194">
        <v>11286</v>
      </c>
      <c r="K2194">
        <v>6969</v>
      </c>
      <c r="L2194">
        <v>338</v>
      </c>
      <c r="M2194">
        <v>299</v>
      </c>
      <c r="N2194">
        <v>91</v>
      </c>
      <c r="O2194">
        <v>81</v>
      </c>
      <c r="P2194">
        <v>11</v>
      </c>
      <c r="Q2194" t="s">
        <v>5804</v>
      </c>
      <c r="R2194">
        <v>1178</v>
      </c>
      <c r="S2194">
        <v>0</v>
      </c>
      <c r="T2194" t="s">
        <v>5807</v>
      </c>
      <c r="U2194">
        <v>1361</v>
      </c>
      <c r="V2194">
        <v>0</v>
      </c>
      <c r="W2194" t="s">
        <v>5808</v>
      </c>
      <c r="X2194">
        <v>734</v>
      </c>
      <c r="Y2194">
        <v>0</v>
      </c>
      <c r="Z2194" t="s">
        <v>5809</v>
      </c>
      <c r="AA2194">
        <v>62</v>
      </c>
      <c r="AB2194">
        <v>0</v>
      </c>
      <c r="AC2194" t="s">
        <v>5810</v>
      </c>
      <c r="AD2194">
        <v>12</v>
      </c>
      <c r="AE2194">
        <v>0</v>
      </c>
      <c r="AF2194" t="s">
        <v>5864</v>
      </c>
      <c r="AG2194">
        <v>30</v>
      </c>
      <c r="AH2194">
        <v>0</v>
      </c>
      <c r="AI2194" t="s">
        <v>5812</v>
      </c>
      <c r="AJ2194">
        <v>64</v>
      </c>
      <c r="AK2194">
        <v>0</v>
      </c>
      <c r="AL2194" t="s">
        <v>5813</v>
      </c>
      <c r="AM2194">
        <v>20</v>
      </c>
      <c r="AN2194">
        <v>0</v>
      </c>
      <c r="AO2194" t="s">
        <v>5814</v>
      </c>
      <c r="AP2194">
        <v>5</v>
      </c>
      <c r="AQ2194">
        <v>0</v>
      </c>
      <c r="AR2194" t="s">
        <v>5815</v>
      </c>
      <c r="AS2194">
        <v>3271</v>
      </c>
      <c r="AT2194">
        <v>0</v>
      </c>
      <c r="AU2194" t="s">
        <v>5816</v>
      </c>
      <c r="AV2194">
        <v>4120</v>
      </c>
      <c r="AW2194">
        <v>0</v>
      </c>
    </row>
    <row r="2195" spans="1:49" x14ac:dyDescent="0.25">
      <c r="A2195" s="1" t="s">
        <v>5571</v>
      </c>
      <c r="B2195" s="1" t="s">
        <v>851</v>
      </c>
      <c r="C2195" s="1" t="s">
        <v>848</v>
      </c>
      <c r="D2195" s="1" t="s">
        <v>849</v>
      </c>
      <c r="E2195" s="1" t="s">
        <v>6158</v>
      </c>
      <c r="F2195">
        <v>0</v>
      </c>
      <c r="G2195">
        <v>0</v>
      </c>
      <c r="H2195">
        <v>0</v>
      </c>
      <c r="I2195">
        <v>29477</v>
      </c>
      <c r="J2195">
        <v>18208</v>
      </c>
      <c r="K2195">
        <v>6177</v>
      </c>
      <c r="L2195">
        <v>443</v>
      </c>
      <c r="M2195">
        <v>243</v>
      </c>
      <c r="N2195">
        <v>183</v>
      </c>
      <c r="O2195">
        <v>101</v>
      </c>
      <c r="P2195">
        <v>11</v>
      </c>
      <c r="Q2195" t="s">
        <v>5804</v>
      </c>
      <c r="R2195">
        <v>1244</v>
      </c>
      <c r="S2195">
        <v>0</v>
      </c>
      <c r="T2195" t="s">
        <v>5807</v>
      </c>
      <c r="U2195">
        <v>3377</v>
      </c>
      <c r="V2195">
        <v>0</v>
      </c>
      <c r="W2195" t="s">
        <v>5808</v>
      </c>
      <c r="X2195">
        <v>841</v>
      </c>
      <c r="Y2195">
        <v>0</v>
      </c>
      <c r="Z2195" t="s">
        <v>5809</v>
      </c>
      <c r="AA2195">
        <v>104</v>
      </c>
      <c r="AB2195">
        <v>0</v>
      </c>
      <c r="AC2195" t="s">
        <v>5810</v>
      </c>
      <c r="AD2195">
        <v>8</v>
      </c>
      <c r="AE2195">
        <v>0</v>
      </c>
      <c r="AF2195" t="s">
        <v>5864</v>
      </c>
      <c r="AG2195">
        <v>36</v>
      </c>
      <c r="AH2195">
        <v>0</v>
      </c>
      <c r="AI2195" t="s">
        <v>5812</v>
      </c>
      <c r="AJ2195">
        <v>104</v>
      </c>
      <c r="AK2195">
        <v>0</v>
      </c>
      <c r="AL2195" t="s">
        <v>5813</v>
      </c>
      <c r="AM2195">
        <v>32</v>
      </c>
      <c r="AN2195">
        <v>0</v>
      </c>
      <c r="AO2195" t="s">
        <v>5814</v>
      </c>
      <c r="AP2195">
        <v>11</v>
      </c>
      <c r="AQ2195">
        <v>0</v>
      </c>
      <c r="AR2195" t="s">
        <v>5815</v>
      </c>
      <c r="AS2195">
        <v>5843</v>
      </c>
      <c r="AT2195">
        <v>0</v>
      </c>
      <c r="AU2195" t="s">
        <v>5816</v>
      </c>
      <c r="AV2195">
        <v>5982</v>
      </c>
      <c r="AW2195">
        <v>0</v>
      </c>
    </row>
    <row r="2196" spans="1:49" x14ac:dyDescent="0.25">
      <c r="A2196" s="1" t="s">
        <v>5572</v>
      </c>
      <c r="B2196" s="1" t="s">
        <v>851</v>
      </c>
      <c r="C2196" s="1" t="s">
        <v>848</v>
      </c>
      <c r="D2196" s="1" t="s">
        <v>849</v>
      </c>
      <c r="E2196" s="1" t="s">
        <v>5573</v>
      </c>
      <c r="F2196">
        <v>0</v>
      </c>
      <c r="G2196">
        <v>0</v>
      </c>
      <c r="H2196">
        <v>0</v>
      </c>
      <c r="I2196">
        <v>22558</v>
      </c>
      <c r="J2196">
        <v>14556</v>
      </c>
      <c r="K2196">
        <v>6453</v>
      </c>
      <c r="L2196">
        <v>396</v>
      </c>
      <c r="M2196">
        <v>272</v>
      </c>
      <c r="N2196">
        <v>151</v>
      </c>
      <c r="O2196">
        <v>104</v>
      </c>
      <c r="P2196">
        <v>11</v>
      </c>
      <c r="Q2196" t="s">
        <v>5804</v>
      </c>
      <c r="R2196">
        <v>1123</v>
      </c>
      <c r="S2196">
        <v>0</v>
      </c>
      <c r="T2196" t="s">
        <v>5807</v>
      </c>
      <c r="U2196">
        <v>2632</v>
      </c>
      <c r="V2196">
        <v>0</v>
      </c>
      <c r="W2196" t="s">
        <v>5808</v>
      </c>
      <c r="X2196">
        <v>669</v>
      </c>
      <c r="Y2196">
        <v>0</v>
      </c>
      <c r="Z2196" t="s">
        <v>5809</v>
      </c>
      <c r="AA2196">
        <v>77</v>
      </c>
      <c r="AB2196">
        <v>0</v>
      </c>
      <c r="AC2196" t="s">
        <v>5810</v>
      </c>
      <c r="AD2196">
        <v>16</v>
      </c>
      <c r="AE2196">
        <v>0</v>
      </c>
      <c r="AF2196" t="s">
        <v>5864</v>
      </c>
      <c r="AG2196">
        <v>40</v>
      </c>
      <c r="AH2196">
        <v>0</v>
      </c>
      <c r="AI2196" t="s">
        <v>5812</v>
      </c>
      <c r="AJ2196">
        <v>90</v>
      </c>
      <c r="AK2196">
        <v>0</v>
      </c>
      <c r="AL2196" t="s">
        <v>5813</v>
      </c>
      <c r="AM2196">
        <v>19</v>
      </c>
      <c r="AN2196">
        <v>0</v>
      </c>
      <c r="AO2196" t="s">
        <v>5814</v>
      </c>
      <c r="AP2196">
        <v>14</v>
      </c>
      <c r="AQ2196">
        <v>0</v>
      </c>
      <c r="AR2196" t="s">
        <v>5815</v>
      </c>
      <c r="AS2196">
        <v>4430</v>
      </c>
      <c r="AT2196">
        <v>0</v>
      </c>
      <c r="AU2196" t="s">
        <v>5816</v>
      </c>
      <c r="AV2196">
        <v>4899</v>
      </c>
      <c r="AW2196">
        <v>0</v>
      </c>
    </row>
    <row r="2197" spans="1:49" x14ac:dyDescent="0.25">
      <c r="A2197" s="1" t="s">
        <v>5574</v>
      </c>
      <c r="B2197" s="1" t="s">
        <v>851</v>
      </c>
      <c r="C2197" s="1" t="s">
        <v>848</v>
      </c>
      <c r="D2197" s="1" t="s">
        <v>849</v>
      </c>
      <c r="E2197" s="1" t="s">
        <v>5575</v>
      </c>
      <c r="F2197">
        <v>0</v>
      </c>
      <c r="G2197">
        <v>0</v>
      </c>
      <c r="H2197">
        <v>0</v>
      </c>
      <c r="I2197">
        <v>17618</v>
      </c>
      <c r="J2197">
        <v>11794</v>
      </c>
      <c r="K2197">
        <v>6694</v>
      </c>
      <c r="L2197">
        <v>318</v>
      </c>
      <c r="M2197">
        <v>270</v>
      </c>
      <c r="N2197">
        <v>105</v>
      </c>
      <c r="O2197">
        <v>89</v>
      </c>
      <c r="P2197">
        <v>11</v>
      </c>
      <c r="Q2197" t="s">
        <v>5804</v>
      </c>
      <c r="R2197">
        <v>1043</v>
      </c>
      <c r="S2197">
        <v>0</v>
      </c>
      <c r="T2197" t="s">
        <v>5807</v>
      </c>
      <c r="U2197">
        <v>1457</v>
      </c>
      <c r="V2197">
        <v>0</v>
      </c>
      <c r="W2197" t="s">
        <v>5808</v>
      </c>
      <c r="X2197">
        <v>719</v>
      </c>
      <c r="Y2197">
        <v>0</v>
      </c>
      <c r="Z2197" t="s">
        <v>5809</v>
      </c>
      <c r="AA2197">
        <v>59</v>
      </c>
      <c r="AB2197">
        <v>0</v>
      </c>
      <c r="AC2197" t="s">
        <v>5810</v>
      </c>
      <c r="AD2197">
        <v>10</v>
      </c>
      <c r="AE2197">
        <v>0</v>
      </c>
      <c r="AF2197" t="s">
        <v>5864</v>
      </c>
      <c r="AG2197">
        <v>35</v>
      </c>
      <c r="AH2197">
        <v>0</v>
      </c>
      <c r="AI2197" t="s">
        <v>5812</v>
      </c>
      <c r="AJ2197">
        <v>55</v>
      </c>
      <c r="AK2197">
        <v>0</v>
      </c>
      <c r="AL2197" t="s">
        <v>5813</v>
      </c>
      <c r="AM2197">
        <v>19</v>
      </c>
      <c r="AN2197">
        <v>0</v>
      </c>
      <c r="AO2197" t="s">
        <v>5814</v>
      </c>
      <c r="AP2197">
        <v>2</v>
      </c>
      <c r="AQ2197">
        <v>0</v>
      </c>
      <c r="AR2197" t="s">
        <v>5815</v>
      </c>
      <c r="AS2197">
        <v>3784</v>
      </c>
      <c r="AT2197">
        <v>0</v>
      </c>
      <c r="AU2197" t="s">
        <v>5816</v>
      </c>
      <c r="AV2197">
        <v>4188</v>
      </c>
      <c r="AW2197">
        <v>0</v>
      </c>
    </row>
    <row r="2198" spans="1:49" x14ac:dyDescent="0.25">
      <c r="A2198" s="1" t="s">
        <v>5576</v>
      </c>
      <c r="B2198" s="1" t="s">
        <v>851</v>
      </c>
      <c r="C2198" s="1" t="s">
        <v>848</v>
      </c>
      <c r="D2198" s="1" t="s">
        <v>849</v>
      </c>
      <c r="E2198" s="1" t="s">
        <v>5577</v>
      </c>
      <c r="F2198">
        <v>0</v>
      </c>
      <c r="G2198">
        <v>0</v>
      </c>
      <c r="H2198">
        <v>0</v>
      </c>
      <c r="I2198">
        <v>34103</v>
      </c>
      <c r="J2198">
        <v>22511</v>
      </c>
      <c r="K2198">
        <v>6601</v>
      </c>
      <c r="L2198">
        <v>505</v>
      </c>
      <c r="M2198">
        <v>224</v>
      </c>
      <c r="N2198">
        <v>222</v>
      </c>
      <c r="O2198">
        <v>99</v>
      </c>
      <c r="P2198">
        <v>11</v>
      </c>
      <c r="Q2198" t="s">
        <v>5804</v>
      </c>
      <c r="R2198">
        <v>2089</v>
      </c>
      <c r="S2198">
        <v>0</v>
      </c>
      <c r="T2198" t="s">
        <v>5807</v>
      </c>
      <c r="U2198">
        <v>1565</v>
      </c>
      <c r="V2198">
        <v>0</v>
      </c>
      <c r="W2198" t="s">
        <v>5808</v>
      </c>
      <c r="X2198">
        <v>2335</v>
      </c>
      <c r="Y2198">
        <v>0</v>
      </c>
      <c r="Z2198" t="s">
        <v>5809</v>
      </c>
      <c r="AA2198">
        <v>231</v>
      </c>
      <c r="AB2198">
        <v>0</v>
      </c>
      <c r="AC2198" t="s">
        <v>5810</v>
      </c>
      <c r="AD2198">
        <v>27</v>
      </c>
      <c r="AE2198">
        <v>0</v>
      </c>
      <c r="AF2198" t="s">
        <v>5864</v>
      </c>
      <c r="AG2198">
        <v>87</v>
      </c>
      <c r="AH2198">
        <v>0</v>
      </c>
      <c r="AI2198" t="s">
        <v>5812</v>
      </c>
      <c r="AJ2198">
        <v>140</v>
      </c>
      <c r="AK2198">
        <v>0</v>
      </c>
      <c r="AL2198" t="s">
        <v>5813</v>
      </c>
      <c r="AM2198">
        <v>40</v>
      </c>
      <c r="AN2198">
        <v>0</v>
      </c>
      <c r="AO2198" t="s">
        <v>5814</v>
      </c>
      <c r="AP2198">
        <v>23</v>
      </c>
      <c r="AQ2198">
        <v>0</v>
      </c>
      <c r="AR2198" t="s">
        <v>5815</v>
      </c>
      <c r="AS2198">
        <v>4904</v>
      </c>
      <c r="AT2198">
        <v>0</v>
      </c>
      <c r="AU2198" t="s">
        <v>5816</v>
      </c>
      <c r="AV2198">
        <v>10343</v>
      </c>
      <c r="AW2198">
        <v>0</v>
      </c>
    </row>
    <row r="2199" spans="1:49" x14ac:dyDescent="0.25">
      <c r="A2199" s="1" t="s">
        <v>5578</v>
      </c>
      <c r="B2199" s="1" t="s">
        <v>851</v>
      </c>
      <c r="C2199" s="1" t="s">
        <v>848</v>
      </c>
      <c r="D2199" s="1" t="s">
        <v>849</v>
      </c>
      <c r="E2199" s="1" t="s">
        <v>5579</v>
      </c>
      <c r="F2199">
        <v>0</v>
      </c>
      <c r="G2199">
        <v>0</v>
      </c>
      <c r="H2199">
        <v>0</v>
      </c>
      <c r="I2199">
        <v>17018</v>
      </c>
      <c r="J2199">
        <v>11087</v>
      </c>
      <c r="K2199">
        <v>6515</v>
      </c>
      <c r="L2199">
        <v>185</v>
      </c>
      <c r="M2199">
        <v>167</v>
      </c>
      <c r="N2199">
        <v>138</v>
      </c>
      <c r="O2199">
        <v>124</v>
      </c>
      <c r="P2199">
        <v>11</v>
      </c>
      <c r="Q2199" t="s">
        <v>5804</v>
      </c>
      <c r="R2199">
        <v>992</v>
      </c>
      <c r="S2199">
        <v>0</v>
      </c>
      <c r="T2199" t="s">
        <v>5807</v>
      </c>
      <c r="U2199">
        <v>580</v>
      </c>
      <c r="V2199">
        <v>0</v>
      </c>
      <c r="W2199" t="s">
        <v>5808</v>
      </c>
      <c r="X2199">
        <v>1573</v>
      </c>
      <c r="Y2199">
        <v>0</v>
      </c>
      <c r="Z2199" t="s">
        <v>5809</v>
      </c>
      <c r="AA2199">
        <v>110</v>
      </c>
      <c r="AB2199">
        <v>0</v>
      </c>
      <c r="AC2199" t="s">
        <v>5810</v>
      </c>
      <c r="AD2199">
        <v>6</v>
      </c>
      <c r="AE2199">
        <v>0</v>
      </c>
      <c r="AF2199" t="s">
        <v>5864</v>
      </c>
      <c r="AG2199">
        <v>25</v>
      </c>
      <c r="AH2199">
        <v>0</v>
      </c>
      <c r="AI2199" t="s">
        <v>5812</v>
      </c>
      <c r="AJ2199">
        <v>58</v>
      </c>
      <c r="AK2199">
        <v>0</v>
      </c>
      <c r="AL2199" t="s">
        <v>5813</v>
      </c>
      <c r="AM2199">
        <v>25</v>
      </c>
      <c r="AN2199">
        <v>0</v>
      </c>
      <c r="AO2199" t="s">
        <v>5814</v>
      </c>
      <c r="AP2199">
        <v>17</v>
      </c>
      <c r="AQ2199">
        <v>0</v>
      </c>
      <c r="AR2199" t="s">
        <v>5815</v>
      </c>
      <c r="AS2199">
        <v>2041</v>
      </c>
      <c r="AT2199">
        <v>0</v>
      </c>
      <c r="AU2199" t="s">
        <v>5816</v>
      </c>
      <c r="AV2199">
        <v>5337</v>
      </c>
      <c r="AW2199">
        <v>0</v>
      </c>
    </row>
    <row r="2200" spans="1:49" x14ac:dyDescent="0.25">
      <c r="A2200" s="1" t="s">
        <v>5580</v>
      </c>
      <c r="B2200" s="1" t="s">
        <v>851</v>
      </c>
      <c r="C2200" s="1" t="s">
        <v>848</v>
      </c>
      <c r="D2200" s="1" t="s">
        <v>849</v>
      </c>
      <c r="E2200" s="1" t="s">
        <v>5581</v>
      </c>
      <c r="F2200">
        <v>0</v>
      </c>
      <c r="G2200">
        <v>0</v>
      </c>
      <c r="H2200">
        <v>0</v>
      </c>
      <c r="I2200">
        <v>15260</v>
      </c>
      <c r="J2200">
        <v>9811</v>
      </c>
      <c r="K2200">
        <v>6429</v>
      </c>
      <c r="L2200">
        <v>205</v>
      </c>
      <c r="M2200">
        <v>209</v>
      </c>
      <c r="N2200">
        <v>106</v>
      </c>
      <c r="O2200">
        <v>108</v>
      </c>
      <c r="P2200">
        <v>11</v>
      </c>
      <c r="Q2200" t="s">
        <v>5804</v>
      </c>
      <c r="R2200">
        <v>924</v>
      </c>
      <c r="S2200">
        <v>0</v>
      </c>
      <c r="T2200" t="s">
        <v>5807</v>
      </c>
      <c r="U2200">
        <v>771</v>
      </c>
      <c r="V2200">
        <v>0</v>
      </c>
      <c r="W2200" t="s">
        <v>5808</v>
      </c>
      <c r="X2200">
        <v>1175</v>
      </c>
      <c r="Y2200">
        <v>0</v>
      </c>
      <c r="Z2200" t="s">
        <v>5809</v>
      </c>
      <c r="AA2200">
        <v>86</v>
      </c>
      <c r="AB2200">
        <v>0</v>
      </c>
      <c r="AC2200" t="s">
        <v>5810</v>
      </c>
      <c r="AD2200">
        <v>7</v>
      </c>
      <c r="AE2200">
        <v>0</v>
      </c>
      <c r="AF2200" t="s">
        <v>5864</v>
      </c>
      <c r="AG2200">
        <v>22</v>
      </c>
      <c r="AH2200">
        <v>0</v>
      </c>
      <c r="AI2200" t="s">
        <v>5812</v>
      </c>
      <c r="AJ2200">
        <v>53</v>
      </c>
      <c r="AK2200">
        <v>0</v>
      </c>
      <c r="AL2200" t="s">
        <v>5813</v>
      </c>
      <c r="AM2200">
        <v>14</v>
      </c>
      <c r="AN2200">
        <v>0</v>
      </c>
      <c r="AO2200" t="s">
        <v>5814</v>
      </c>
      <c r="AP2200">
        <v>10</v>
      </c>
      <c r="AQ2200">
        <v>0</v>
      </c>
      <c r="AR2200" t="s">
        <v>5815</v>
      </c>
      <c r="AS2200">
        <v>2159</v>
      </c>
      <c r="AT2200">
        <v>0</v>
      </c>
      <c r="AU2200" t="s">
        <v>5816</v>
      </c>
      <c r="AV2200">
        <v>4279</v>
      </c>
      <c r="AW2200">
        <v>0</v>
      </c>
    </row>
    <row r="2201" spans="1:49" x14ac:dyDescent="0.25">
      <c r="A2201" s="1" t="s">
        <v>5582</v>
      </c>
      <c r="B2201" s="1" t="s">
        <v>851</v>
      </c>
      <c r="C2201" s="1" t="s">
        <v>848</v>
      </c>
      <c r="D2201" s="1" t="s">
        <v>849</v>
      </c>
      <c r="E2201" s="1" t="s">
        <v>5583</v>
      </c>
      <c r="F2201">
        <v>0</v>
      </c>
      <c r="G2201">
        <v>0</v>
      </c>
      <c r="H2201">
        <v>0</v>
      </c>
      <c r="I2201">
        <v>10558</v>
      </c>
      <c r="J2201">
        <v>6265</v>
      </c>
      <c r="K2201">
        <v>5934</v>
      </c>
      <c r="L2201">
        <v>159</v>
      </c>
      <c r="M2201">
        <v>254</v>
      </c>
      <c r="N2201">
        <v>72</v>
      </c>
      <c r="O2201">
        <v>115</v>
      </c>
      <c r="P2201">
        <v>11</v>
      </c>
      <c r="Q2201" t="s">
        <v>5804</v>
      </c>
      <c r="R2201">
        <v>497</v>
      </c>
      <c r="S2201">
        <v>0</v>
      </c>
      <c r="T2201" t="s">
        <v>5807</v>
      </c>
      <c r="U2201">
        <v>694</v>
      </c>
      <c r="V2201">
        <v>0</v>
      </c>
      <c r="W2201" t="s">
        <v>5808</v>
      </c>
      <c r="X2201">
        <v>325</v>
      </c>
      <c r="Y2201">
        <v>0</v>
      </c>
      <c r="Z2201" t="s">
        <v>5809</v>
      </c>
      <c r="AA2201">
        <v>30</v>
      </c>
      <c r="AB2201">
        <v>0</v>
      </c>
      <c r="AC2201" t="s">
        <v>5810</v>
      </c>
      <c r="AD2201">
        <v>7</v>
      </c>
      <c r="AE2201">
        <v>0</v>
      </c>
      <c r="AF2201" t="s">
        <v>5864</v>
      </c>
      <c r="AG2201">
        <v>16</v>
      </c>
      <c r="AH2201">
        <v>0</v>
      </c>
      <c r="AI2201" t="s">
        <v>5812</v>
      </c>
      <c r="AJ2201">
        <v>47</v>
      </c>
      <c r="AK2201">
        <v>0</v>
      </c>
      <c r="AL2201" t="s">
        <v>5813</v>
      </c>
      <c r="AM2201">
        <v>16</v>
      </c>
      <c r="AN2201">
        <v>0</v>
      </c>
      <c r="AO2201" t="s">
        <v>5814</v>
      </c>
      <c r="AP2201">
        <v>1</v>
      </c>
      <c r="AQ2201">
        <v>0</v>
      </c>
      <c r="AR2201" t="s">
        <v>5815</v>
      </c>
      <c r="AS2201">
        <v>2055</v>
      </c>
      <c r="AT2201">
        <v>0</v>
      </c>
      <c r="AU2201" t="s">
        <v>5816</v>
      </c>
      <c r="AV2201">
        <v>2346</v>
      </c>
      <c r="AW2201">
        <v>0</v>
      </c>
    </row>
    <row r="2202" spans="1:49" x14ac:dyDescent="0.25">
      <c r="A2202" s="1" t="s">
        <v>5584</v>
      </c>
      <c r="B2202" s="1" t="s">
        <v>851</v>
      </c>
      <c r="C2202" s="1" t="s">
        <v>848</v>
      </c>
      <c r="D2202" s="1" t="s">
        <v>849</v>
      </c>
      <c r="E2202" s="1" t="s">
        <v>5585</v>
      </c>
      <c r="F2202">
        <v>0</v>
      </c>
      <c r="G2202">
        <v>0</v>
      </c>
      <c r="H2202">
        <v>0</v>
      </c>
      <c r="I2202">
        <v>9843</v>
      </c>
      <c r="J2202">
        <v>6923</v>
      </c>
      <c r="K2202">
        <v>7033</v>
      </c>
      <c r="L2202">
        <v>165</v>
      </c>
      <c r="M2202">
        <v>238</v>
      </c>
      <c r="N2202">
        <v>68</v>
      </c>
      <c r="O2202">
        <v>98</v>
      </c>
      <c r="P2202">
        <v>11</v>
      </c>
      <c r="Q2202" t="s">
        <v>5804</v>
      </c>
      <c r="R2202">
        <v>534</v>
      </c>
      <c r="S2202">
        <v>0</v>
      </c>
      <c r="T2202" t="s">
        <v>5807</v>
      </c>
      <c r="U2202">
        <v>1244</v>
      </c>
      <c r="V2202">
        <v>0</v>
      </c>
      <c r="W2202" t="s">
        <v>5808</v>
      </c>
      <c r="X2202">
        <v>346</v>
      </c>
      <c r="Y2202">
        <v>0</v>
      </c>
      <c r="Z2202" t="s">
        <v>5809</v>
      </c>
      <c r="AA2202">
        <v>23</v>
      </c>
      <c r="AB2202">
        <v>0</v>
      </c>
      <c r="AC2202" t="s">
        <v>5810</v>
      </c>
      <c r="AD2202">
        <v>12</v>
      </c>
      <c r="AE2202">
        <v>0</v>
      </c>
      <c r="AF2202" t="s">
        <v>5864</v>
      </c>
      <c r="AG2202">
        <v>8</v>
      </c>
      <c r="AH2202">
        <v>0</v>
      </c>
      <c r="AI2202" t="s">
        <v>5812</v>
      </c>
      <c r="AJ2202">
        <v>45</v>
      </c>
      <c r="AK2202">
        <v>0</v>
      </c>
      <c r="AL2202" t="s">
        <v>5813</v>
      </c>
      <c r="AM2202">
        <v>12</v>
      </c>
      <c r="AN2202">
        <v>0</v>
      </c>
      <c r="AO2202" t="s">
        <v>5814</v>
      </c>
      <c r="AP2202">
        <v>3</v>
      </c>
      <c r="AQ2202">
        <v>0</v>
      </c>
      <c r="AR2202" t="s">
        <v>5815</v>
      </c>
      <c r="AS2202">
        <v>2309</v>
      </c>
      <c r="AT2202">
        <v>0</v>
      </c>
      <c r="AU2202" t="s">
        <v>5816</v>
      </c>
      <c r="AV2202">
        <v>2154</v>
      </c>
      <c r="AW2202">
        <v>0</v>
      </c>
    </row>
    <row r="2203" spans="1:49" x14ac:dyDescent="0.25">
      <c r="A2203" s="1" t="s">
        <v>5586</v>
      </c>
      <c r="B2203" s="1" t="s">
        <v>851</v>
      </c>
      <c r="C2203" s="1" t="s">
        <v>848</v>
      </c>
      <c r="D2203" s="1" t="s">
        <v>849</v>
      </c>
      <c r="E2203" s="1" t="s">
        <v>5587</v>
      </c>
      <c r="F2203">
        <v>0</v>
      </c>
      <c r="G2203">
        <v>0</v>
      </c>
      <c r="H2203">
        <v>0</v>
      </c>
      <c r="I2203">
        <v>9321</v>
      </c>
      <c r="J2203">
        <v>6097</v>
      </c>
      <c r="K2203">
        <v>6541</v>
      </c>
      <c r="L2203">
        <v>121</v>
      </c>
      <c r="M2203">
        <v>198</v>
      </c>
      <c r="N2203">
        <v>63</v>
      </c>
      <c r="O2203">
        <v>103</v>
      </c>
      <c r="P2203">
        <v>11</v>
      </c>
      <c r="Q2203" t="s">
        <v>5804</v>
      </c>
      <c r="R2203">
        <v>538</v>
      </c>
      <c r="S2203">
        <v>0</v>
      </c>
      <c r="T2203" t="s">
        <v>5807</v>
      </c>
      <c r="U2203">
        <v>397</v>
      </c>
      <c r="V2203">
        <v>0</v>
      </c>
      <c r="W2203" t="s">
        <v>5808</v>
      </c>
      <c r="X2203">
        <v>556</v>
      </c>
      <c r="Y2203">
        <v>0</v>
      </c>
      <c r="Z2203" t="s">
        <v>5809</v>
      </c>
      <c r="AA2203">
        <v>54</v>
      </c>
      <c r="AB2203">
        <v>0</v>
      </c>
      <c r="AC2203" t="s">
        <v>5810</v>
      </c>
      <c r="AD2203">
        <v>7</v>
      </c>
      <c r="AE2203">
        <v>0</v>
      </c>
      <c r="AF2203" t="s">
        <v>5864</v>
      </c>
      <c r="AG2203">
        <v>25</v>
      </c>
      <c r="AH2203">
        <v>0</v>
      </c>
      <c r="AI2203" t="s">
        <v>5812</v>
      </c>
      <c r="AJ2203">
        <v>39</v>
      </c>
      <c r="AK2203">
        <v>0</v>
      </c>
      <c r="AL2203" t="s">
        <v>5813</v>
      </c>
      <c r="AM2203">
        <v>18</v>
      </c>
      <c r="AN2203">
        <v>0</v>
      </c>
      <c r="AO2203" t="s">
        <v>5814</v>
      </c>
      <c r="AP2203">
        <v>5</v>
      </c>
      <c r="AQ2203">
        <v>0</v>
      </c>
      <c r="AR2203" t="s">
        <v>5815</v>
      </c>
      <c r="AS2203">
        <v>1398</v>
      </c>
      <c r="AT2203">
        <v>0</v>
      </c>
      <c r="AU2203" t="s">
        <v>5816</v>
      </c>
      <c r="AV2203">
        <v>2876</v>
      </c>
      <c r="AW2203">
        <v>0</v>
      </c>
    </row>
    <row r="2204" spans="1:49" x14ac:dyDescent="0.25">
      <c r="A2204" s="1" t="s">
        <v>5588</v>
      </c>
      <c r="B2204" s="1" t="s">
        <v>851</v>
      </c>
      <c r="C2204" s="1" t="s">
        <v>848</v>
      </c>
      <c r="D2204" s="1" t="s">
        <v>849</v>
      </c>
      <c r="E2204" s="1" t="s">
        <v>7768</v>
      </c>
      <c r="F2204">
        <v>0</v>
      </c>
      <c r="G2204">
        <v>0</v>
      </c>
      <c r="H2204">
        <v>0</v>
      </c>
      <c r="I2204">
        <v>9931</v>
      </c>
      <c r="J2204">
        <v>6106</v>
      </c>
      <c r="K2204">
        <v>6148</v>
      </c>
      <c r="L2204">
        <v>143</v>
      </c>
      <c r="M2204">
        <v>234</v>
      </c>
      <c r="N2204">
        <v>59</v>
      </c>
      <c r="O2204">
        <v>97</v>
      </c>
      <c r="P2204">
        <v>11</v>
      </c>
      <c r="Q2204" t="s">
        <v>5804</v>
      </c>
      <c r="R2204">
        <v>593</v>
      </c>
      <c r="S2204">
        <v>0</v>
      </c>
      <c r="T2204" t="s">
        <v>5807</v>
      </c>
      <c r="U2204">
        <v>579</v>
      </c>
      <c r="V2204">
        <v>0</v>
      </c>
      <c r="W2204" t="s">
        <v>5808</v>
      </c>
      <c r="X2204">
        <v>410</v>
      </c>
      <c r="Y2204">
        <v>0</v>
      </c>
      <c r="Z2204" t="s">
        <v>5809</v>
      </c>
      <c r="AA2204">
        <v>42</v>
      </c>
      <c r="AB2204">
        <v>0</v>
      </c>
      <c r="AC2204" t="s">
        <v>5810</v>
      </c>
      <c r="AD2204">
        <v>6</v>
      </c>
      <c r="AE2204">
        <v>0</v>
      </c>
      <c r="AF2204" t="s">
        <v>5864</v>
      </c>
      <c r="AG2204">
        <v>15</v>
      </c>
      <c r="AH2204">
        <v>0</v>
      </c>
      <c r="AI2204" t="s">
        <v>5812</v>
      </c>
      <c r="AJ2204">
        <v>41</v>
      </c>
      <c r="AK2204">
        <v>0</v>
      </c>
      <c r="AL2204" t="s">
        <v>5813</v>
      </c>
      <c r="AM2204">
        <v>21</v>
      </c>
      <c r="AN2204">
        <v>0</v>
      </c>
      <c r="AO2204" t="s">
        <v>5814</v>
      </c>
      <c r="AP2204">
        <v>2</v>
      </c>
      <c r="AQ2204">
        <v>0</v>
      </c>
      <c r="AR2204" t="s">
        <v>5815</v>
      </c>
      <c r="AS2204">
        <v>1767</v>
      </c>
      <c r="AT2204">
        <v>0</v>
      </c>
      <c r="AU2204" t="s">
        <v>5816</v>
      </c>
      <c r="AV2204">
        <v>2428</v>
      </c>
      <c r="AW2204">
        <v>0</v>
      </c>
    </row>
    <row r="2205" spans="1:49" x14ac:dyDescent="0.25">
      <c r="A2205" s="1" t="s">
        <v>5589</v>
      </c>
      <c r="B2205" s="1" t="s">
        <v>851</v>
      </c>
      <c r="C2205" s="1" t="s">
        <v>848</v>
      </c>
      <c r="D2205" s="1" t="s">
        <v>849</v>
      </c>
      <c r="E2205" s="1" t="s">
        <v>5590</v>
      </c>
      <c r="F2205">
        <v>0</v>
      </c>
      <c r="G2205">
        <v>0</v>
      </c>
      <c r="H2205">
        <v>0</v>
      </c>
      <c r="I2205">
        <v>12947</v>
      </c>
      <c r="J2205">
        <v>8620</v>
      </c>
      <c r="K2205">
        <v>6658</v>
      </c>
      <c r="L2205">
        <v>146</v>
      </c>
      <c r="M2205">
        <v>169</v>
      </c>
      <c r="N2205">
        <v>103</v>
      </c>
      <c r="O2205">
        <v>119</v>
      </c>
      <c r="P2205">
        <v>11</v>
      </c>
      <c r="Q2205" t="s">
        <v>5804</v>
      </c>
      <c r="R2205">
        <v>699</v>
      </c>
      <c r="S2205">
        <v>0</v>
      </c>
      <c r="T2205" t="s">
        <v>5807</v>
      </c>
      <c r="U2205">
        <v>540</v>
      </c>
      <c r="V2205">
        <v>0</v>
      </c>
      <c r="W2205" t="s">
        <v>5808</v>
      </c>
      <c r="X2205">
        <v>1122</v>
      </c>
      <c r="Y2205">
        <v>0</v>
      </c>
      <c r="Z2205" t="s">
        <v>5809</v>
      </c>
      <c r="AA2205">
        <v>114</v>
      </c>
      <c r="AB2205">
        <v>0</v>
      </c>
      <c r="AC2205" t="s">
        <v>5810</v>
      </c>
      <c r="AD2205">
        <v>16</v>
      </c>
      <c r="AE2205">
        <v>0</v>
      </c>
      <c r="AF2205" t="s">
        <v>5864</v>
      </c>
      <c r="AG2205">
        <v>20</v>
      </c>
      <c r="AH2205">
        <v>0</v>
      </c>
      <c r="AI2205" t="s">
        <v>5812</v>
      </c>
      <c r="AJ2205">
        <v>45</v>
      </c>
      <c r="AK2205">
        <v>0</v>
      </c>
      <c r="AL2205" t="s">
        <v>5813</v>
      </c>
      <c r="AM2205">
        <v>22</v>
      </c>
      <c r="AN2205">
        <v>0</v>
      </c>
      <c r="AO2205" t="s">
        <v>5814</v>
      </c>
      <c r="AP2205">
        <v>15</v>
      </c>
      <c r="AQ2205">
        <v>0</v>
      </c>
      <c r="AR2205" t="s">
        <v>5815</v>
      </c>
      <c r="AS2205">
        <v>1796</v>
      </c>
      <c r="AT2205">
        <v>0</v>
      </c>
      <c r="AU2205" t="s">
        <v>5816</v>
      </c>
      <c r="AV2205">
        <v>3982</v>
      </c>
      <c r="AW2205">
        <v>0</v>
      </c>
    </row>
    <row r="2206" spans="1:49" x14ac:dyDescent="0.25">
      <c r="A2206" s="1" t="s">
        <v>5591</v>
      </c>
      <c r="B2206" s="1" t="s">
        <v>851</v>
      </c>
      <c r="C2206" s="1" t="s">
        <v>848</v>
      </c>
      <c r="D2206" s="1" t="s">
        <v>849</v>
      </c>
      <c r="E2206" s="1" t="s">
        <v>5592</v>
      </c>
      <c r="F2206">
        <v>0</v>
      </c>
      <c r="G2206">
        <v>0</v>
      </c>
      <c r="H2206">
        <v>0</v>
      </c>
      <c r="I2206">
        <v>38530</v>
      </c>
      <c r="J2206">
        <v>26548</v>
      </c>
      <c r="K2206">
        <v>6890</v>
      </c>
      <c r="L2206">
        <v>588</v>
      </c>
      <c r="M2206">
        <v>221</v>
      </c>
      <c r="N2206">
        <v>262</v>
      </c>
      <c r="O2206">
        <v>99</v>
      </c>
      <c r="P2206">
        <v>11</v>
      </c>
      <c r="Q2206" t="s">
        <v>5804</v>
      </c>
      <c r="R2206">
        <v>2418</v>
      </c>
      <c r="S2206">
        <v>0</v>
      </c>
      <c r="T2206" t="s">
        <v>5807</v>
      </c>
      <c r="U2206">
        <v>2438</v>
      </c>
      <c r="V2206">
        <v>0</v>
      </c>
      <c r="W2206" t="s">
        <v>5808</v>
      </c>
      <c r="X2206">
        <v>2132</v>
      </c>
      <c r="Y2206">
        <v>0</v>
      </c>
      <c r="Z2206" t="s">
        <v>5809</v>
      </c>
      <c r="AA2206">
        <v>170</v>
      </c>
      <c r="AB2206">
        <v>0</v>
      </c>
      <c r="AC2206" t="s">
        <v>5810</v>
      </c>
      <c r="AD2206">
        <v>19</v>
      </c>
      <c r="AE2206">
        <v>0</v>
      </c>
      <c r="AF2206" t="s">
        <v>5864</v>
      </c>
      <c r="AG2206">
        <v>44</v>
      </c>
      <c r="AH2206">
        <v>0</v>
      </c>
      <c r="AI2206" t="s">
        <v>5812</v>
      </c>
      <c r="AJ2206">
        <v>144</v>
      </c>
      <c r="AK2206">
        <v>0</v>
      </c>
      <c r="AL2206" t="s">
        <v>5813</v>
      </c>
      <c r="AM2206">
        <v>39</v>
      </c>
      <c r="AN2206">
        <v>0</v>
      </c>
      <c r="AO2206" t="s">
        <v>5814</v>
      </c>
      <c r="AP2206">
        <v>32</v>
      </c>
      <c r="AQ2206">
        <v>0</v>
      </c>
      <c r="AR2206" t="s">
        <v>5815</v>
      </c>
      <c r="AS2206">
        <v>6764</v>
      </c>
      <c r="AT2206">
        <v>0</v>
      </c>
      <c r="AU2206" t="s">
        <v>5816</v>
      </c>
      <c r="AV2206">
        <v>11498</v>
      </c>
      <c r="AW2206">
        <v>0</v>
      </c>
    </row>
    <row r="2207" spans="1:49" x14ac:dyDescent="0.25">
      <c r="A2207" s="1" t="s">
        <v>5593</v>
      </c>
      <c r="B2207" s="1" t="s">
        <v>851</v>
      </c>
      <c r="C2207" s="1" t="s">
        <v>848</v>
      </c>
      <c r="D2207" s="1" t="s">
        <v>849</v>
      </c>
      <c r="E2207" s="1" t="s">
        <v>5594</v>
      </c>
      <c r="F2207">
        <v>0</v>
      </c>
      <c r="G2207">
        <v>0</v>
      </c>
      <c r="H2207">
        <v>0</v>
      </c>
      <c r="I2207">
        <v>10070</v>
      </c>
      <c r="J2207">
        <v>6787</v>
      </c>
      <c r="K2207">
        <v>6740</v>
      </c>
      <c r="L2207">
        <v>156</v>
      </c>
      <c r="M2207">
        <v>230</v>
      </c>
      <c r="N2207">
        <v>71</v>
      </c>
      <c r="O2207">
        <v>105</v>
      </c>
      <c r="P2207">
        <v>11</v>
      </c>
      <c r="Q2207" t="s">
        <v>5804</v>
      </c>
      <c r="R2207">
        <v>605</v>
      </c>
      <c r="S2207">
        <v>0</v>
      </c>
      <c r="T2207" t="s">
        <v>5807</v>
      </c>
      <c r="U2207">
        <v>822</v>
      </c>
      <c r="V2207">
        <v>0</v>
      </c>
      <c r="W2207" t="s">
        <v>5808</v>
      </c>
      <c r="X2207">
        <v>474</v>
      </c>
      <c r="Y2207">
        <v>0</v>
      </c>
      <c r="Z2207" t="s">
        <v>5809</v>
      </c>
      <c r="AA2207">
        <v>36</v>
      </c>
      <c r="AB2207">
        <v>0</v>
      </c>
      <c r="AC2207" t="s">
        <v>5810</v>
      </c>
      <c r="AD2207">
        <v>2</v>
      </c>
      <c r="AE2207">
        <v>0</v>
      </c>
      <c r="AF2207" t="s">
        <v>5864</v>
      </c>
      <c r="AG2207">
        <v>17</v>
      </c>
      <c r="AH2207">
        <v>0</v>
      </c>
      <c r="AI2207" t="s">
        <v>5812</v>
      </c>
      <c r="AJ2207">
        <v>42</v>
      </c>
      <c r="AK2207">
        <v>0</v>
      </c>
      <c r="AL2207" t="s">
        <v>5813</v>
      </c>
      <c r="AM2207">
        <v>18</v>
      </c>
      <c r="AN2207">
        <v>0</v>
      </c>
      <c r="AO2207" t="s">
        <v>5814</v>
      </c>
      <c r="AP2207">
        <v>6</v>
      </c>
      <c r="AQ2207">
        <v>0</v>
      </c>
      <c r="AR2207" t="s">
        <v>5815</v>
      </c>
      <c r="AS2207">
        <v>1803</v>
      </c>
      <c r="AT2207">
        <v>0</v>
      </c>
      <c r="AU2207" t="s">
        <v>5816</v>
      </c>
      <c r="AV2207">
        <v>2735</v>
      </c>
      <c r="AW2207">
        <v>0</v>
      </c>
    </row>
    <row r="2208" spans="1:49" x14ac:dyDescent="0.25">
      <c r="A2208" s="1" t="s">
        <v>5595</v>
      </c>
      <c r="B2208" s="1" t="s">
        <v>851</v>
      </c>
      <c r="C2208" s="1" t="s">
        <v>848</v>
      </c>
      <c r="D2208" s="1" t="s">
        <v>849</v>
      </c>
      <c r="E2208" s="1" t="s">
        <v>5596</v>
      </c>
      <c r="F2208">
        <v>0</v>
      </c>
      <c r="G2208">
        <v>0</v>
      </c>
      <c r="H2208">
        <v>0</v>
      </c>
      <c r="I2208">
        <v>15544</v>
      </c>
      <c r="J2208">
        <v>9535</v>
      </c>
      <c r="K2208">
        <v>6134</v>
      </c>
      <c r="L2208">
        <v>169</v>
      </c>
      <c r="M2208">
        <v>177</v>
      </c>
      <c r="N2208">
        <v>97</v>
      </c>
      <c r="O2208">
        <v>102</v>
      </c>
      <c r="P2208">
        <v>11</v>
      </c>
      <c r="Q2208" t="s">
        <v>5804</v>
      </c>
      <c r="R2208">
        <v>854</v>
      </c>
      <c r="S2208">
        <v>0</v>
      </c>
      <c r="T2208" t="s">
        <v>5807</v>
      </c>
      <c r="U2208">
        <v>747</v>
      </c>
      <c r="V2208">
        <v>0</v>
      </c>
      <c r="W2208" t="s">
        <v>5808</v>
      </c>
      <c r="X2208">
        <v>824</v>
      </c>
      <c r="Y2208">
        <v>0</v>
      </c>
      <c r="Z2208" t="s">
        <v>5809</v>
      </c>
      <c r="AA2208">
        <v>91</v>
      </c>
      <c r="AB2208">
        <v>0</v>
      </c>
      <c r="AC2208" t="s">
        <v>5810</v>
      </c>
      <c r="AD2208">
        <v>20</v>
      </c>
      <c r="AE2208">
        <v>0</v>
      </c>
      <c r="AF2208" t="s">
        <v>5864</v>
      </c>
      <c r="AG2208">
        <v>22</v>
      </c>
      <c r="AH2208">
        <v>0</v>
      </c>
      <c r="AI2208" t="s">
        <v>5812</v>
      </c>
      <c r="AJ2208">
        <v>58</v>
      </c>
      <c r="AK2208">
        <v>0</v>
      </c>
      <c r="AL2208" t="s">
        <v>5813</v>
      </c>
      <c r="AM2208">
        <v>12</v>
      </c>
      <c r="AN2208">
        <v>0</v>
      </c>
      <c r="AO2208" t="s">
        <v>5814</v>
      </c>
      <c r="AP2208">
        <v>12</v>
      </c>
      <c r="AQ2208">
        <v>0</v>
      </c>
      <c r="AR2208" t="s">
        <v>5815</v>
      </c>
      <c r="AS2208">
        <v>2255</v>
      </c>
      <c r="AT2208">
        <v>0</v>
      </c>
      <c r="AU2208" t="s">
        <v>5816</v>
      </c>
      <c r="AV2208">
        <v>4374</v>
      </c>
      <c r="AW2208">
        <v>0</v>
      </c>
    </row>
    <row r="2209" spans="1:49" x14ac:dyDescent="0.25">
      <c r="A2209" s="1" t="s">
        <v>5597</v>
      </c>
      <c r="B2209" s="1" t="s">
        <v>851</v>
      </c>
      <c r="C2209" s="1" t="s">
        <v>848</v>
      </c>
      <c r="D2209" s="1" t="s">
        <v>849</v>
      </c>
      <c r="E2209" s="1" t="s">
        <v>5446</v>
      </c>
      <c r="F2209">
        <v>0</v>
      </c>
      <c r="G2209">
        <v>0</v>
      </c>
      <c r="H2209">
        <v>0</v>
      </c>
      <c r="I2209">
        <v>14087</v>
      </c>
      <c r="J2209">
        <v>9774</v>
      </c>
      <c r="K2209">
        <v>6938</v>
      </c>
      <c r="L2209">
        <v>282</v>
      </c>
      <c r="M2209">
        <v>289</v>
      </c>
      <c r="N2209">
        <v>95</v>
      </c>
      <c r="O2209">
        <v>97</v>
      </c>
      <c r="P2209">
        <v>11</v>
      </c>
      <c r="Q2209" t="s">
        <v>5804</v>
      </c>
      <c r="R2209">
        <v>870</v>
      </c>
      <c r="S2209">
        <v>0</v>
      </c>
      <c r="T2209" t="s">
        <v>5807</v>
      </c>
      <c r="U2209">
        <v>837</v>
      </c>
      <c r="V2209">
        <v>0</v>
      </c>
      <c r="W2209" t="s">
        <v>5808</v>
      </c>
      <c r="X2209">
        <v>853</v>
      </c>
      <c r="Y2209">
        <v>0</v>
      </c>
      <c r="Z2209" t="s">
        <v>5809</v>
      </c>
      <c r="AA2209">
        <v>98</v>
      </c>
      <c r="AB2209">
        <v>0</v>
      </c>
      <c r="AC2209" t="s">
        <v>5810</v>
      </c>
      <c r="AD2209">
        <v>6</v>
      </c>
      <c r="AE2209">
        <v>0</v>
      </c>
      <c r="AF2209" t="s">
        <v>5864</v>
      </c>
      <c r="AG2209">
        <v>39</v>
      </c>
      <c r="AH2209">
        <v>0</v>
      </c>
      <c r="AI2209" t="s">
        <v>5812</v>
      </c>
      <c r="AJ2209">
        <v>64</v>
      </c>
      <c r="AK2209">
        <v>0</v>
      </c>
      <c r="AL2209" t="s">
        <v>5813</v>
      </c>
      <c r="AM2209">
        <v>24</v>
      </c>
      <c r="AN2209">
        <v>0</v>
      </c>
      <c r="AO2209" t="s">
        <v>5814</v>
      </c>
      <c r="AP2209">
        <v>12</v>
      </c>
      <c r="AQ2209">
        <v>0</v>
      </c>
      <c r="AR2209" t="s">
        <v>5815</v>
      </c>
      <c r="AS2209">
        <v>2057</v>
      </c>
      <c r="AT2209">
        <v>0</v>
      </c>
      <c r="AU2209" t="s">
        <v>5816</v>
      </c>
      <c r="AV2209">
        <v>4537</v>
      </c>
      <c r="AW2209">
        <v>0</v>
      </c>
    </row>
    <row r="2210" spans="1:49" x14ac:dyDescent="0.25">
      <c r="A2210" s="1" t="s">
        <v>5598</v>
      </c>
      <c r="B2210" s="1" t="s">
        <v>851</v>
      </c>
      <c r="C2210" s="1" t="s">
        <v>848</v>
      </c>
      <c r="D2210" s="1" t="s">
        <v>849</v>
      </c>
      <c r="E2210" s="1" t="s">
        <v>3880</v>
      </c>
      <c r="F2210">
        <v>0</v>
      </c>
      <c r="G2210">
        <v>0</v>
      </c>
      <c r="H2210">
        <v>0</v>
      </c>
      <c r="I2210">
        <v>561</v>
      </c>
      <c r="J2210">
        <v>367</v>
      </c>
      <c r="K2210">
        <v>6542</v>
      </c>
      <c r="L2210">
        <v>7</v>
      </c>
      <c r="M2210">
        <v>191</v>
      </c>
      <c r="N2210">
        <v>2</v>
      </c>
      <c r="O2210">
        <v>54</v>
      </c>
      <c r="P2210">
        <v>11</v>
      </c>
      <c r="Q2210" t="s">
        <v>5804</v>
      </c>
      <c r="R2210">
        <v>39</v>
      </c>
      <c r="S2210">
        <v>0</v>
      </c>
      <c r="T2210" t="s">
        <v>5807</v>
      </c>
      <c r="U2210">
        <v>23</v>
      </c>
      <c r="V2210">
        <v>0</v>
      </c>
      <c r="W2210" t="s">
        <v>5808</v>
      </c>
      <c r="X2210">
        <v>65</v>
      </c>
      <c r="Y2210">
        <v>0</v>
      </c>
      <c r="Z2210" t="s">
        <v>5809</v>
      </c>
      <c r="AA2210">
        <v>4</v>
      </c>
      <c r="AB2210">
        <v>0</v>
      </c>
      <c r="AC2210" t="s">
        <v>5810</v>
      </c>
      <c r="AD2210">
        <v>1</v>
      </c>
      <c r="AE2210">
        <v>0</v>
      </c>
      <c r="AF2210" t="s">
        <v>5864</v>
      </c>
      <c r="AG2210">
        <v>0</v>
      </c>
      <c r="AH2210">
        <v>0</v>
      </c>
      <c r="AI2210" t="s">
        <v>5812</v>
      </c>
      <c r="AJ2210">
        <v>1</v>
      </c>
      <c r="AK2210">
        <v>0</v>
      </c>
      <c r="AL2210" t="s">
        <v>5813</v>
      </c>
      <c r="AM2210">
        <v>2</v>
      </c>
      <c r="AN2210">
        <v>0</v>
      </c>
      <c r="AO2210" t="s">
        <v>5814</v>
      </c>
      <c r="AP2210">
        <v>2</v>
      </c>
      <c r="AQ2210">
        <v>0</v>
      </c>
      <c r="AR2210" t="s">
        <v>5815</v>
      </c>
      <c r="AS2210">
        <v>51</v>
      </c>
      <c r="AT2210">
        <v>0</v>
      </c>
      <c r="AU2210" t="s">
        <v>5816</v>
      </c>
      <c r="AV2210">
        <v>170</v>
      </c>
      <c r="AW2210">
        <v>0</v>
      </c>
    </row>
    <row r="2211" spans="1:49" x14ac:dyDescent="0.25">
      <c r="A2211" s="1" t="s">
        <v>5599</v>
      </c>
      <c r="B2211" s="1" t="s">
        <v>851</v>
      </c>
      <c r="C2211" s="1" t="s">
        <v>848</v>
      </c>
      <c r="D2211" s="1" t="s">
        <v>849</v>
      </c>
      <c r="E2211" s="1" t="s">
        <v>5600</v>
      </c>
      <c r="F2211">
        <v>0</v>
      </c>
      <c r="G2211">
        <v>0</v>
      </c>
      <c r="H2211">
        <v>0</v>
      </c>
      <c r="I2211">
        <v>6407</v>
      </c>
      <c r="J2211">
        <v>3597</v>
      </c>
      <c r="K2211">
        <v>5614</v>
      </c>
      <c r="L2211">
        <v>62</v>
      </c>
      <c r="M2211">
        <v>172</v>
      </c>
      <c r="N2211">
        <v>49</v>
      </c>
      <c r="O2211">
        <v>136</v>
      </c>
      <c r="P2211">
        <v>11</v>
      </c>
      <c r="Q2211" t="s">
        <v>5804</v>
      </c>
      <c r="R2211">
        <v>210</v>
      </c>
      <c r="S2211">
        <v>0</v>
      </c>
      <c r="T2211" t="s">
        <v>5807</v>
      </c>
      <c r="U2211">
        <v>173</v>
      </c>
      <c r="V2211">
        <v>0</v>
      </c>
      <c r="W2211" t="s">
        <v>5808</v>
      </c>
      <c r="X2211">
        <v>364</v>
      </c>
      <c r="Y2211">
        <v>0</v>
      </c>
      <c r="Z2211" t="s">
        <v>5809</v>
      </c>
      <c r="AA2211">
        <v>60</v>
      </c>
      <c r="AB2211">
        <v>0</v>
      </c>
      <c r="AC2211" t="s">
        <v>5810</v>
      </c>
      <c r="AD2211">
        <v>4</v>
      </c>
      <c r="AE2211">
        <v>0</v>
      </c>
      <c r="AF2211" t="s">
        <v>5864</v>
      </c>
      <c r="AG2211">
        <v>12</v>
      </c>
      <c r="AH2211">
        <v>0</v>
      </c>
      <c r="AI2211" t="s">
        <v>5812</v>
      </c>
      <c r="AJ2211">
        <v>17</v>
      </c>
      <c r="AK2211">
        <v>0</v>
      </c>
      <c r="AL2211" t="s">
        <v>5813</v>
      </c>
      <c r="AM2211">
        <v>11</v>
      </c>
      <c r="AN2211">
        <v>0</v>
      </c>
      <c r="AO2211" t="s">
        <v>5814</v>
      </c>
      <c r="AP2211">
        <v>10</v>
      </c>
      <c r="AQ2211">
        <v>0</v>
      </c>
      <c r="AR2211" t="s">
        <v>5815</v>
      </c>
      <c r="AS2211">
        <v>733</v>
      </c>
      <c r="AT2211">
        <v>0</v>
      </c>
      <c r="AU2211" t="s">
        <v>5816</v>
      </c>
      <c r="AV2211">
        <v>1892</v>
      </c>
      <c r="AW2211">
        <v>0</v>
      </c>
    </row>
    <row r="2212" spans="1:49" x14ac:dyDescent="0.25">
      <c r="A2212" s="1" t="s">
        <v>5601</v>
      </c>
      <c r="B2212" s="1" t="s">
        <v>851</v>
      </c>
      <c r="C2212" s="1" t="s">
        <v>848</v>
      </c>
      <c r="D2212" s="1" t="s">
        <v>849</v>
      </c>
      <c r="E2212" s="1" t="s">
        <v>5602</v>
      </c>
      <c r="F2212">
        <v>0</v>
      </c>
      <c r="G2212">
        <v>0</v>
      </c>
      <c r="H2212">
        <v>0</v>
      </c>
      <c r="I2212">
        <v>5123</v>
      </c>
      <c r="J2212">
        <v>3023</v>
      </c>
      <c r="K2212">
        <v>5901</v>
      </c>
      <c r="L2212">
        <v>74</v>
      </c>
      <c r="M2212">
        <v>245</v>
      </c>
      <c r="N2212">
        <v>28</v>
      </c>
      <c r="O2212">
        <v>93</v>
      </c>
      <c r="P2212">
        <v>11</v>
      </c>
      <c r="Q2212" t="s">
        <v>5804</v>
      </c>
      <c r="R2212">
        <v>317</v>
      </c>
      <c r="S2212">
        <v>0</v>
      </c>
      <c r="T2212" t="s">
        <v>5807</v>
      </c>
      <c r="U2212">
        <v>392</v>
      </c>
      <c r="V2212">
        <v>0</v>
      </c>
      <c r="W2212" t="s">
        <v>5808</v>
      </c>
      <c r="X2212">
        <v>204</v>
      </c>
      <c r="Y2212">
        <v>0</v>
      </c>
      <c r="Z2212" t="s">
        <v>5809</v>
      </c>
      <c r="AA2212">
        <v>14</v>
      </c>
      <c r="AB2212">
        <v>0</v>
      </c>
      <c r="AC2212" t="s">
        <v>5810</v>
      </c>
      <c r="AD2212">
        <v>3</v>
      </c>
      <c r="AE2212">
        <v>0</v>
      </c>
      <c r="AF2212" t="s">
        <v>5864</v>
      </c>
      <c r="AG2212">
        <v>5</v>
      </c>
      <c r="AH2212">
        <v>0</v>
      </c>
      <c r="AI2212" t="s">
        <v>5812</v>
      </c>
      <c r="AJ2212">
        <v>21</v>
      </c>
      <c r="AK2212">
        <v>0</v>
      </c>
      <c r="AL2212" t="s">
        <v>5813</v>
      </c>
      <c r="AM2212">
        <v>5</v>
      </c>
      <c r="AN2212">
        <v>0</v>
      </c>
      <c r="AO2212" t="s">
        <v>5814</v>
      </c>
      <c r="AP2212">
        <v>3</v>
      </c>
      <c r="AQ2212">
        <v>0</v>
      </c>
      <c r="AR2212" t="s">
        <v>5815</v>
      </c>
      <c r="AS2212">
        <v>787</v>
      </c>
      <c r="AT2212">
        <v>0</v>
      </c>
      <c r="AU2212" t="s">
        <v>5816</v>
      </c>
      <c r="AV2212">
        <v>1170</v>
      </c>
      <c r="AW2212">
        <v>0</v>
      </c>
    </row>
    <row r="2213" spans="1:49" x14ac:dyDescent="0.25">
      <c r="A2213" s="1" t="s">
        <v>5603</v>
      </c>
      <c r="B2213" s="1" t="s">
        <v>851</v>
      </c>
      <c r="C2213" s="1" t="s">
        <v>848</v>
      </c>
      <c r="D2213" s="1" t="s">
        <v>849</v>
      </c>
      <c r="E2213" s="1" t="s">
        <v>5604</v>
      </c>
      <c r="F2213">
        <v>0</v>
      </c>
      <c r="G2213">
        <v>0</v>
      </c>
      <c r="H2213">
        <v>0</v>
      </c>
      <c r="I2213">
        <v>3510</v>
      </c>
      <c r="J2213">
        <v>2063</v>
      </c>
      <c r="K2213">
        <v>5877</v>
      </c>
      <c r="L2213">
        <v>44</v>
      </c>
      <c r="M2213">
        <v>213</v>
      </c>
      <c r="N2213">
        <v>24</v>
      </c>
      <c r="O2213">
        <v>116</v>
      </c>
      <c r="P2213">
        <v>11</v>
      </c>
      <c r="Q2213" t="s">
        <v>5804</v>
      </c>
      <c r="R2213">
        <v>207</v>
      </c>
      <c r="S2213">
        <v>0</v>
      </c>
      <c r="T2213" t="s">
        <v>5807</v>
      </c>
      <c r="U2213">
        <v>185</v>
      </c>
      <c r="V2213">
        <v>0</v>
      </c>
      <c r="W2213" t="s">
        <v>5808</v>
      </c>
      <c r="X2213">
        <v>188</v>
      </c>
      <c r="Y2213">
        <v>0</v>
      </c>
      <c r="Z2213" t="s">
        <v>5809</v>
      </c>
      <c r="AA2213">
        <v>18</v>
      </c>
      <c r="AB2213">
        <v>0</v>
      </c>
      <c r="AC2213" t="s">
        <v>5810</v>
      </c>
      <c r="AD2213">
        <v>2</v>
      </c>
      <c r="AE2213">
        <v>0</v>
      </c>
      <c r="AF2213" t="s">
        <v>5864</v>
      </c>
      <c r="AG2213">
        <v>3</v>
      </c>
      <c r="AH2213">
        <v>0</v>
      </c>
      <c r="AI2213" t="s">
        <v>5812</v>
      </c>
      <c r="AJ2213">
        <v>10</v>
      </c>
      <c r="AK2213">
        <v>0</v>
      </c>
      <c r="AL2213" t="s">
        <v>5813</v>
      </c>
      <c r="AM2213">
        <v>3</v>
      </c>
      <c r="AN2213">
        <v>0</v>
      </c>
      <c r="AO2213" t="s">
        <v>5814</v>
      </c>
      <c r="AP2213">
        <v>6</v>
      </c>
      <c r="AQ2213">
        <v>0</v>
      </c>
      <c r="AR2213" t="s">
        <v>5815</v>
      </c>
      <c r="AS2213">
        <v>475</v>
      </c>
      <c r="AT2213">
        <v>0</v>
      </c>
      <c r="AU2213" t="s">
        <v>5816</v>
      </c>
      <c r="AV2213">
        <v>898</v>
      </c>
      <c r="AW2213">
        <v>0</v>
      </c>
    </row>
    <row r="2214" spans="1:49" x14ac:dyDescent="0.25">
      <c r="A2214" s="1" t="s">
        <v>5605</v>
      </c>
      <c r="B2214" s="1" t="s">
        <v>851</v>
      </c>
      <c r="C2214" s="1" t="s">
        <v>848</v>
      </c>
      <c r="D2214" s="1" t="s">
        <v>849</v>
      </c>
      <c r="E2214" s="1" t="s">
        <v>5423</v>
      </c>
      <c r="F2214">
        <v>0</v>
      </c>
      <c r="G2214">
        <v>0</v>
      </c>
      <c r="H2214">
        <v>0</v>
      </c>
      <c r="I2214">
        <v>6404</v>
      </c>
      <c r="J2214">
        <v>4114</v>
      </c>
      <c r="K2214">
        <v>6424</v>
      </c>
      <c r="L2214">
        <v>63</v>
      </c>
      <c r="M2214">
        <v>153</v>
      </c>
      <c r="N2214">
        <v>48</v>
      </c>
      <c r="O2214">
        <v>117</v>
      </c>
      <c r="P2214">
        <v>11</v>
      </c>
      <c r="Q2214" t="s">
        <v>5804</v>
      </c>
      <c r="R2214">
        <v>425</v>
      </c>
      <c r="S2214">
        <v>0</v>
      </c>
      <c r="T2214" t="s">
        <v>5807</v>
      </c>
      <c r="U2214">
        <v>272</v>
      </c>
      <c r="V2214">
        <v>0</v>
      </c>
      <c r="W2214" t="s">
        <v>5808</v>
      </c>
      <c r="X2214">
        <v>378</v>
      </c>
      <c r="Y2214">
        <v>0</v>
      </c>
      <c r="Z2214" t="s">
        <v>5809</v>
      </c>
      <c r="AA2214">
        <v>47</v>
      </c>
      <c r="AB2214">
        <v>0</v>
      </c>
      <c r="AC2214" t="s">
        <v>5810</v>
      </c>
      <c r="AD2214">
        <v>8</v>
      </c>
      <c r="AE2214">
        <v>0</v>
      </c>
      <c r="AF2214" t="s">
        <v>5864</v>
      </c>
      <c r="AG2214">
        <v>11</v>
      </c>
      <c r="AH2214">
        <v>0</v>
      </c>
      <c r="AI2214" t="s">
        <v>5812</v>
      </c>
      <c r="AJ2214">
        <v>24</v>
      </c>
      <c r="AK2214">
        <v>0</v>
      </c>
      <c r="AL2214" t="s">
        <v>5813</v>
      </c>
      <c r="AM2214">
        <v>9</v>
      </c>
      <c r="AN2214">
        <v>0</v>
      </c>
      <c r="AO2214" t="s">
        <v>5814</v>
      </c>
      <c r="AP2214">
        <v>4</v>
      </c>
      <c r="AQ2214">
        <v>0</v>
      </c>
      <c r="AR2214" t="s">
        <v>5815</v>
      </c>
      <c r="AS2214">
        <v>998</v>
      </c>
      <c r="AT2214">
        <v>0</v>
      </c>
      <c r="AU2214" t="s">
        <v>5816</v>
      </c>
      <c r="AV2214">
        <v>1827</v>
      </c>
      <c r="AW2214">
        <v>0</v>
      </c>
    </row>
    <row r="2215" spans="1:49" x14ac:dyDescent="0.25">
      <c r="A2215" s="1" t="s">
        <v>5606</v>
      </c>
      <c r="B2215" s="1" t="s">
        <v>851</v>
      </c>
      <c r="C2215" s="1" t="s">
        <v>848</v>
      </c>
      <c r="D2215" s="1" t="s">
        <v>849</v>
      </c>
      <c r="E2215" s="1" t="s">
        <v>5607</v>
      </c>
      <c r="F2215">
        <v>0</v>
      </c>
      <c r="G2215">
        <v>0</v>
      </c>
      <c r="H2215">
        <v>0</v>
      </c>
      <c r="I2215">
        <v>10156</v>
      </c>
      <c r="J2215">
        <v>6214</v>
      </c>
      <c r="K2215">
        <v>6119</v>
      </c>
      <c r="L2215">
        <v>142</v>
      </c>
      <c r="M2215">
        <v>229</v>
      </c>
      <c r="N2215">
        <v>49</v>
      </c>
      <c r="O2215">
        <v>79</v>
      </c>
      <c r="P2215">
        <v>11</v>
      </c>
      <c r="Q2215" t="s">
        <v>5804</v>
      </c>
      <c r="R2215">
        <v>443</v>
      </c>
      <c r="S2215">
        <v>0</v>
      </c>
      <c r="T2215" t="s">
        <v>5807</v>
      </c>
      <c r="U2215">
        <v>1345</v>
      </c>
      <c r="V2215">
        <v>0</v>
      </c>
      <c r="W2215" t="s">
        <v>5808</v>
      </c>
      <c r="X2215">
        <v>305</v>
      </c>
      <c r="Y2215">
        <v>0</v>
      </c>
      <c r="Z2215" t="s">
        <v>5809</v>
      </c>
      <c r="AA2215">
        <v>31</v>
      </c>
      <c r="AB2215">
        <v>0</v>
      </c>
      <c r="AC2215" t="s">
        <v>5810</v>
      </c>
      <c r="AD2215">
        <v>7</v>
      </c>
      <c r="AE2215">
        <v>0</v>
      </c>
      <c r="AF2215" t="s">
        <v>5864</v>
      </c>
      <c r="AG2215">
        <v>9</v>
      </c>
      <c r="AH2215">
        <v>0</v>
      </c>
      <c r="AI2215" t="s">
        <v>5812</v>
      </c>
      <c r="AJ2215">
        <v>38</v>
      </c>
      <c r="AK2215">
        <v>0</v>
      </c>
      <c r="AL2215" t="s">
        <v>5813</v>
      </c>
      <c r="AM2215">
        <v>14</v>
      </c>
      <c r="AN2215">
        <v>0</v>
      </c>
      <c r="AO2215" t="s">
        <v>5814</v>
      </c>
      <c r="AP2215">
        <v>5</v>
      </c>
      <c r="AQ2215">
        <v>0</v>
      </c>
      <c r="AR2215" t="s">
        <v>5815</v>
      </c>
      <c r="AS2215">
        <v>1824</v>
      </c>
      <c r="AT2215">
        <v>0</v>
      </c>
      <c r="AU2215" t="s">
        <v>5816</v>
      </c>
      <c r="AV2215">
        <v>2002</v>
      </c>
      <c r="AW2215">
        <v>0</v>
      </c>
    </row>
    <row r="2216" spans="1:49" x14ac:dyDescent="0.25">
      <c r="A2216" s="1" t="s">
        <v>5608</v>
      </c>
      <c r="B2216" s="1" t="s">
        <v>851</v>
      </c>
      <c r="C2216" s="1" t="s">
        <v>848</v>
      </c>
      <c r="D2216" s="1" t="s">
        <v>849</v>
      </c>
      <c r="E2216" s="1" t="s">
        <v>5609</v>
      </c>
      <c r="F2216">
        <v>0</v>
      </c>
      <c r="G2216">
        <v>0</v>
      </c>
      <c r="H2216">
        <v>0</v>
      </c>
      <c r="I2216">
        <v>30094</v>
      </c>
      <c r="J2216">
        <v>20684</v>
      </c>
      <c r="K2216">
        <v>6873</v>
      </c>
      <c r="L2216">
        <v>624</v>
      </c>
      <c r="M2216">
        <v>302</v>
      </c>
      <c r="N2216">
        <v>184</v>
      </c>
      <c r="O2216">
        <v>89</v>
      </c>
      <c r="P2216">
        <v>11</v>
      </c>
      <c r="Q2216" t="s">
        <v>5804</v>
      </c>
      <c r="R2216">
        <v>1865</v>
      </c>
      <c r="S2216">
        <v>0</v>
      </c>
      <c r="T2216" t="s">
        <v>5807</v>
      </c>
      <c r="U2216">
        <v>2577</v>
      </c>
      <c r="V2216">
        <v>0</v>
      </c>
      <c r="W2216" t="s">
        <v>5808</v>
      </c>
      <c r="X2216">
        <v>1186</v>
      </c>
      <c r="Y2216">
        <v>0</v>
      </c>
      <c r="Z2216" t="s">
        <v>5809</v>
      </c>
      <c r="AA2216">
        <v>124</v>
      </c>
      <c r="AB2216">
        <v>0</v>
      </c>
      <c r="AC2216" t="s">
        <v>5810</v>
      </c>
      <c r="AD2216">
        <v>13</v>
      </c>
      <c r="AE2216">
        <v>0</v>
      </c>
      <c r="AF2216" t="s">
        <v>5864</v>
      </c>
      <c r="AG2216">
        <v>43</v>
      </c>
      <c r="AH2216">
        <v>0</v>
      </c>
      <c r="AI2216" t="s">
        <v>5812</v>
      </c>
      <c r="AJ2216">
        <v>113</v>
      </c>
      <c r="AK2216">
        <v>0</v>
      </c>
      <c r="AL2216" t="s">
        <v>5813</v>
      </c>
      <c r="AM2216">
        <v>32</v>
      </c>
      <c r="AN2216">
        <v>0</v>
      </c>
      <c r="AO2216" t="s">
        <v>5814</v>
      </c>
      <c r="AP2216">
        <v>6</v>
      </c>
      <c r="AQ2216">
        <v>0</v>
      </c>
      <c r="AR2216" t="s">
        <v>5815</v>
      </c>
      <c r="AS2216">
        <v>5328</v>
      </c>
      <c r="AT2216">
        <v>0</v>
      </c>
      <c r="AU2216" t="s">
        <v>5816</v>
      </c>
      <c r="AV2216">
        <v>8589</v>
      </c>
      <c r="AW2216">
        <v>0</v>
      </c>
    </row>
    <row r="2217" spans="1:49" x14ac:dyDescent="0.25">
      <c r="A2217" s="1" t="s">
        <v>5610</v>
      </c>
      <c r="B2217" s="1" t="s">
        <v>851</v>
      </c>
      <c r="C2217" s="1" t="s">
        <v>848</v>
      </c>
      <c r="D2217" s="1" t="s">
        <v>849</v>
      </c>
      <c r="E2217" s="1" t="s">
        <v>6422</v>
      </c>
      <c r="F2217">
        <v>0</v>
      </c>
      <c r="G2217">
        <v>0</v>
      </c>
      <c r="H2217">
        <v>0</v>
      </c>
      <c r="I2217">
        <v>419</v>
      </c>
      <c r="J2217">
        <v>232</v>
      </c>
      <c r="K2217">
        <v>5537</v>
      </c>
      <c r="L2217">
        <v>4</v>
      </c>
      <c r="M2217">
        <v>172</v>
      </c>
      <c r="N2217">
        <v>1</v>
      </c>
      <c r="O2217">
        <v>43</v>
      </c>
      <c r="P2217">
        <v>11</v>
      </c>
      <c r="Q2217" t="s">
        <v>5804</v>
      </c>
      <c r="R2217">
        <v>33</v>
      </c>
      <c r="S2217">
        <v>0</v>
      </c>
      <c r="T2217" t="s">
        <v>5807</v>
      </c>
      <c r="U2217">
        <v>21</v>
      </c>
      <c r="V2217">
        <v>0</v>
      </c>
      <c r="W2217" t="s">
        <v>5808</v>
      </c>
      <c r="X2217">
        <v>27</v>
      </c>
      <c r="Y2217">
        <v>0</v>
      </c>
      <c r="Z2217" t="s">
        <v>5809</v>
      </c>
      <c r="AA2217">
        <v>4</v>
      </c>
      <c r="AB2217">
        <v>0</v>
      </c>
      <c r="AC2217" t="s">
        <v>5810</v>
      </c>
      <c r="AD2217">
        <v>0</v>
      </c>
      <c r="AE2217">
        <v>0</v>
      </c>
      <c r="AF2217" t="s">
        <v>5864</v>
      </c>
      <c r="AG2217">
        <v>1</v>
      </c>
      <c r="AH2217">
        <v>0</v>
      </c>
      <c r="AI2217" t="s">
        <v>5812</v>
      </c>
      <c r="AJ2217">
        <v>0</v>
      </c>
      <c r="AK2217">
        <v>0</v>
      </c>
      <c r="AL2217" t="s">
        <v>5813</v>
      </c>
      <c r="AM2217">
        <v>2</v>
      </c>
      <c r="AN2217">
        <v>0</v>
      </c>
      <c r="AO2217" t="s">
        <v>5814</v>
      </c>
      <c r="AP2217">
        <v>0</v>
      </c>
      <c r="AQ2217">
        <v>0</v>
      </c>
      <c r="AR2217" t="s">
        <v>5815</v>
      </c>
      <c r="AS2217">
        <v>42</v>
      </c>
      <c r="AT2217">
        <v>0</v>
      </c>
      <c r="AU2217" t="s">
        <v>5816</v>
      </c>
      <c r="AV2217">
        <v>97</v>
      </c>
      <c r="AW2217">
        <v>0</v>
      </c>
    </row>
    <row r="2218" spans="1:49" x14ac:dyDescent="0.25">
      <c r="A2218" s="1" t="s">
        <v>5611</v>
      </c>
      <c r="B2218" s="1" t="s">
        <v>851</v>
      </c>
      <c r="C2218" s="1" t="s">
        <v>848</v>
      </c>
      <c r="D2218" s="1" t="s">
        <v>849</v>
      </c>
      <c r="E2218" s="1" t="s">
        <v>5612</v>
      </c>
      <c r="F2218">
        <v>0</v>
      </c>
      <c r="G2218">
        <v>0</v>
      </c>
      <c r="H2218">
        <v>0</v>
      </c>
      <c r="I2218">
        <v>371</v>
      </c>
      <c r="J2218">
        <v>221</v>
      </c>
      <c r="K2218">
        <v>5957</v>
      </c>
      <c r="L2218">
        <v>4</v>
      </c>
      <c r="M2218">
        <v>181</v>
      </c>
      <c r="N2218">
        <v>6</v>
      </c>
      <c r="O2218">
        <v>271</v>
      </c>
      <c r="P2218">
        <v>11</v>
      </c>
      <c r="Q2218" t="s">
        <v>5804</v>
      </c>
      <c r="R2218">
        <v>13</v>
      </c>
      <c r="S2218">
        <v>0</v>
      </c>
      <c r="T2218" t="s">
        <v>5807</v>
      </c>
      <c r="U2218">
        <v>45</v>
      </c>
      <c r="V2218">
        <v>0</v>
      </c>
      <c r="W2218" t="s">
        <v>5808</v>
      </c>
      <c r="X2218">
        <v>11</v>
      </c>
      <c r="Y2218">
        <v>0</v>
      </c>
      <c r="Z2218" t="s">
        <v>5809</v>
      </c>
      <c r="AA2218">
        <v>1</v>
      </c>
      <c r="AB2218">
        <v>0</v>
      </c>
      <c r="AC2218" t="s">
        <v>5810</v>
      </c>
      <c r="AD2218">
        <v>0</v>
      </c>
      <c r="AE2218">
        <v>0</v>
      </c>
      <c r="AF2218" t="s">
        <v>5864</v>
      </c>
      <c r="AG2218">
        <v>0</v>
      </c>
      <c r="AH2218">
        <v>0</v>
      </c>
      <c r="AI2218" t="s">
        <v>5812</v>
      </c>
      <c r="AJ2218">
        <v>1</v>
      </c>
      <c r="AK2218">
        <v>0</v>
      </c>
      <c r="AL2218" t="s">
        <v>5813</v>
      </c>
      <c r="AM2218">
        <v>1</v>
      </c>
      <c r="AN2218">
        <v>0</v>
      </c>
      <c r="AO2218" t="s">
        <v>5814</v>
      </c>
      <c r="AP2218">
        <v>0</v>
      </c>
      <c r="AQ2218">
        <v>0</v>
      </c>
      <c r="AR2218" t="s">
        <v>5815</v>
      </c>
      <c r="AS2218">
        <v>46</v>
      </c>
      <c r="AT2218">
        <v>0</v>
      </c>
      <c r="AU2218" t="s">
        <v>5816</v>
      </c>
      <c r="AV2218">
        <v>93</v>
      </c>
      <c r="AW2218">
        <v>0</v>
      </c>
    </row>
    <row r="2219" spans="1:49" x14ac:dyDescent="0.25">
      <c r="A2219" s="1" t="s">
        <v>5613</v>
      </c>
      <c r="B2219" s="1" t="s">
        <v>851</v>
      </c>
      <c r="C2219" s="1" t="s">
        <v>848</v>
      </c>
      <c r="D2219" s="1" t="s">
        <v>849</v>
      </c>
      <c r="E2219" s="1" t="s">
        <v>5614</v>
      </c>
      <c r="F2219">
        <v>0</v>
      </c>
      <c r="G2219">
        <v>0</v>
      </c>
      <c r="H2219">
        <v>0</v>
      </c>
      <c r="I2219">
        <v>35744</v>
      </c>
      <c r="J2219">
        <v>21301</v>
      </c>
      <c r="K2219">
        <v>5959</v>
      </c>
      <c r="L2219">
        <v>324</v>
      </c>
      <c r="M2219">
        <v>152</v>
      </c>
      <c r="N2219">
        <v>256</v>
      </c>
      <c r="O2219">
        <v>120</v>
      </c>
      <c r="P2219">
        <v>11</v>
      </c>
      <c r="Q2219" t="s">
        <v>5804</v>
      </c>
      <c r="R2219">
        <v>1743</v>
      </c>
      <c r="S2219">
        <v>0</v>
      </c>
      <c r="T2219" t="s">
        <v>5807</v>
      </c>
      <c r="U2219">
        <v>870</v>
      </c>
      <c r="V2219">
        <v>0</v>
      </c>
      <c r="W2219" t="s">
        <v>5808</v>
      </c>
      <c r="X2219">
        <v>2521</v>
      </c>
      <c r="Y2219">
        <v>0</v>
      </c>
      <c r="Z2219" t="s">
        <v>5809</v>
      </c>
      <c r="AA2219">
        <v>297</v>
      </c>
      <c r="AB2219">
        <v>0</v>
      </c>
      <c r="AC2219" t="s">
        <v>5810</v>
      </c>
      <c r="AD2219">
        <v>26</v>
      </c>
      <c r="AE2219">
        <v>0</v>
      </c>
      <c r="AF2219" t="s">
        <v>5864</v>
      </c>
      <c r="AG2219">
        <v>104</v>
      </c>
      <c r="AH2219">
        <v>0</v>
      </c>
      <c r="AI2219" t="s">
        <v>5812</v>
      </c>
      <c r="AJ2219">
        <v>168</v>
      </c>
      <c r="AK2219">
        <v>0</v>
      </c>
      <c r="AL2219" t="s">
        <v>5813</v>
      </c>
      <c r="AM2219">
        <v>55</v>
      </c>
      <c r="AN2219">
        <v>0</v>
      </c>
      <c r="AO2219" t="s">
        <v>5814</v>
      </c>
      <c r="AP2219">
        <v>47</v>
      </c>
      <c r="AQ2219">
        <v>0</v>
      </c>
      <c r="AR2219" t="s">
        <v>5815</v>
      </c>
      <c r="AS2219">
        <v>3243</v>
      </c>
      <c r="AT2219">
        <v>0</v>
      </c>
      <c r="AU2219" t="s">
        <v>5816</v>
      </c>
      <c r="AV2219">
        <v>11647</v>
      </c>
      <c r="AW2219">
        <v>0</v>
      </c>
    </row>
    <row r="2220" spans="1:49" x14ac:dyDescent="0.25">
      <c r="A2220" s="1" t="s">
        <v>5615</v>
      </c>
      <c r="B2220" s="1" t="s">
        <v>851</v>
      </c>
      <c r="C2220" s="1" t="s">
        <v>848</v>
      </c>
      <c r="D2220" s="1" t="s">
        <v>849</v>
      </c>
      <c r="E2220" s="1" t="s">
        <v>5616</v>
      </c>
      <c r="F2220">
        <v>0</v>
      </c>
      <c r="G2220">
        <v>0</v>
      </c>
      <c r="H2220">
        <v>0</v>
      </c>
      <c r="I2220">
        <v>5054</v>
      </c>
      <c r="J2220">
        <v>3236</v>
      </c>
      <c r="K2220">
        <v>6403</v>
      </c>
      <c r="L2220">
        <v>57</v>
      </c>
      <c r="M2220">
        <v>176</v>
      </c>
      <c r="N2220">
        <v>44</v>
      </c>
      <c r="O2220">
        <v>136</v>
      </c>
      <c r="P2220">
        <v>11</v>
      </c>
      <c r="Q2220" t="s">
        <v>5804</v>
      </c>
      <c r="R2220">
        <v>304</v>
      </c>
      <c r="S2220">
        <v>0</v>
      </c>
      <c r="T2220" t="s">
        <v>5807</v>
      </c>
      <c r="U2220">
        <v>378</v>
      </c>
      <c r="V2220">
        <v>0</v>
      </c>
      <c r="W2220" t="s">
        <v>5808</v>
      </c>
      <c r="X2220">
        <v>311</v>
      </c>
      <c r="Y2220">
        <v>0</v>
      </c>
      <c r="Z2220" t="s">
        <v>5809</v>
      </c>
      <c r="AA2220">
        <v>25</v>
      </c>
      <c r="AB2220">
        <v>0</v>
      </c>
      <c r="AC2220" t="s">
        <v>5810</v>
      </c>
      <c r="AD2220">
        <v>4</v>
      </c>
      <c r="AE2220">
        <v>0</v>
      </c>
      <c r="AF2220" t="s">
        <v>5864</v>
      </c>
      <c r="AG2220">
        <v>4</v>
      </c>
      <c r="AH2220">
        <v>0</v>
      </c>
      <c r="AI2220" t="s">
        <v>5812</v>
      </c>
      <c r="AJ2220">
        <v>19</v>
      </c>
      <c r="AK2220">
        <v>0</v>
      </c>
      <c r="AL2220" t="s">
        <v>5813</v>
      </c>
      <c r="AM2220">
        <v>6</v>
      </c>
      <c r="AN2220">
        <v>0</v>
      </c>
      <c r="AO2220" t="s">
        <v>5814</v>
      </c>
      <c r="AP2220">
        <v>4</v>
      </c>
      <c r="AQ2220">
        <v>0</v>
      </c>
      <c r="AR2220" t="s">
        <v>5815</v>
      </c>
      <c r="AS2220">
        <v>674</v>
      </c>
      <c r="AT2220">
        <v>0</v>
      </c>
      <c r="AU2220" t="s">
        <v>5816</v>
      </c>
      <c r="AV2220">
        <v>1406</v>
      </c>
      <c r="AW2220">
        <v>0</v>
      </c>
    </row>
    <row r="2221" spans="1:49" x14ac:dyDescent="0.25">
      <c r="A2221" s="1" t="s">
        <v>5617</v>
      </c>
      <c r="B2221" s="1" t="s">
        <v>851</v>
      </c>
      <c r="C2221" s="1" t="s">
        <v>848</v>
      </c>
      <c r="D2221" s="1" t="s">
        <v>849</v>
      </c>
      <c r="E2221" s="1" t="s">
        <v>6595</v>
      </c>
      <c r="F2221">
        <v>0</v>
      </c>
      <c r="G2221">
        <v>0</v>
      </c>
      <c r="H2221">
        <v>0</v>
      </c>
      <c r="I2221">
        <v>16619</v>
      </c>
      <c r="J2221">
        <v>11280</v>
      </c>
      <c r="K2221">
        <v>6787</v>
      </c>
      <c r="L2221">
        <v>301</v>
      </c>
      <c r="M2221">
        <v>267</v>
      </c>
      <c r="N2221">
        <v>111</v>
      </c>
      <c r="O2221">
        <v>98</v>
      </c>
      <c r="P2221">
        <v>11</v>
      </c>
      <c r="Q2221" t="s">
        <v>5804</v>
      </c>
      <c r="R2221">
        <v>856</v>
      </c>
      <c r="S2221">
        <v>0</v>
      </c>
      <c r="T2221" t="s">
        <v>5807</v>
      </c>
      <c r="U2221">
        <v>1903</v>
      </c>
      <c r="V2221">
        <v>0</v>
      </c>
      <c r="W2221" t="s">
        <v>5808</v>
      </c>
      <c r="X2221">
        <v>605</v>
      </c>
      <c r="Y2221">
        <v>0</v>
      </c>
      <c r="Z2221" t="s">
        <v>5809</v>
      </c>
      <c r="AA2221">
        <v>53</v>
      </c>
      <c r="AB2221">
        <v>0</v>
      </c>
      <c r="AC2221" t="s">
        <v>5810</v>
      </c>
      <c r="AD2221">
        <v>6</v>
      </c>
      <c r="AE2221">
        <v>0</v>
      </c>
      <c r="AF2221" t="s">
        <v>5864</v>
      </c>
      <c r="AG2221">
        <v>22</v>
      </c>
      <c r="AH2221">
        <v>0</v>
      </c>
      <c r="AI2221" t="s">
        <v>5812</v>
      </c>
      <c r="AJ2221">
        <v>62</v>
      </c>
      <c r="AK2221">
        <v>0</v>
      </c>
      <c r="AL2221" t="s">
        <v>5813</v>
      </c>
      <c r="AM2221">
        <v>12</v>
      </c>
      <c r="AN2221">
        <v>0</v>
      </c>
      <c r="AO2221" t="s">
        <v>5814</v>
      </c>
      <c r="AP2221">
        <v>7</v>
      </c>
      <c r="AQ2221">
        <v>0</v>
      </c>
      <c r="AR2221" t="s">
        <v>5815</v>
      </c>
      <c r="AS2221">
        <v>3282</v>
      </c>
      <c r="AT2221">
        <v>0</v>
      </c>
      <c r="AU2221" t="s">
        <v>5816</v>
      </c>
      <c r="AV2221">
        <v>4060</v>
      </c>
      <c r="AW2221">
        <v>0</v>
      </c>
    </row>
    <row r="2222" spans="1:49" x14ac:dyDescent="0.25">
      <c r="A2222" s="1" t="s">
        <v>5618</v>
      </c>
      <c r="B2222" s="1" t="s">
        <v>851</v>
      </c>
      <c r="C2222" s="1" t="s">
        <v>848</v>
      </c>
      <c r="D2222" s="1" t="s">
        <v>849</v>
      </c>
      <c r="E2222" s="1" t="s">
        <v>5619</v>
      </c>
      <c r="F2222">
        <v>0</v>
      </c>
      <c r="G2222">
        <v>0</v>
      </c>
      <c r="H2222">
        <v>0</v>
      </c>
      <c r="I2222">
        <v>5194</v>
      </c>
      <c r="J2222">
        <v>3116</v>
      </c>
      <c r="K2222">
        <v>5999</v>
      </c>
      <c r="L2222">
        <v>58</v>
      </c>
      <c r="M2222">
        <v>186</v>
      </c>
      <c r="N2222">
        <v>28</v>
      </c>
      <c r="O2222">
        <v>90</v>
      </c>
      <c r="P2222">
        <v>11</v>
      </c>
      <c r="Q2222" t="s">
        <v>5804</v>
      </c>
      <c r="R2222">
        <v>279</v>
      </c>
      <c r="S2222">
        <v>0</v>
      </c>
      <c r="T2222" t="s">
        <v>5807</v>
      </c>
      <c r="U2222">
        <v>281</v>
      </c>
      <c r="V2222">
        <v>0</v>
      </c>
      <c r="W2222" t="s">
        <v>5808</v>
      </c>
      <c r="X2222">
        <v>243</v>
      </c>
      <c r="Y2222">
        <v>0</v>
      </c>
      <c r="Z2222" t="s">
        <v>5809</v>
      </c>
      <c r="AA2222">
        <v>39</v>
      </c>
      <c r="AB2222">
        <v>0</v>
      </c>
      <c r="AC2222" t="s">
        <v>5810</v>
      </c>
      <c r="AD2222">
        <v>2</v>
      </c>
      <c r="AE2222">
        <v>0</v>
      </c>
      <c r="AF2222" t="s">
        <v>5864</v>
      </c>
      <c r="AG2222">
        <v>5</v>
      </c>
      <c r="AH2222">
        <v>0</v>
      </c>
      <c r="AI2222" t="s">
        <v>5812</v>
      </c>
      <c r="AJ2222">
        <v>21</v>
      </c>
      <c r="AK2222">
        <v>0</v>
      </c>
      <c r="AL2222" t="s">
        <v>5813</v>
      </c>
      <c r="AM2222">
        <v>4</v>
      </c>
      <c r="AN2222">
        <v>0</v>
      </c>
      <c r="AO2222" t="s">
        <v>5814</v>
      </c>
      <c r="AP2222">
        <v>2</v>
      </c>
      <c r="AQ2222">
        <v>0</v>
      </c>
      <c r="AR2222" t="s">
        <v>5815</v>
      </c>
      <c r="AS2222">
        <v>731</v>
      </c>
      <c r="AT2222">
        <v>0</v>
      </c>
      <c r="AU2222" t="s">
        <v>5816</v>
      </c>
      <c r="AV2222">
        <v>1423</v>
      </c>
      <c r="AW2222">
        <v>0</v>
      </c>
    </row>
    <row r="2223" spans="1:49" x14ac:dyDescent="0.25">
      <c r="A2223" s="1" t="s">
        <v>5620</v>
      </c>
      <c r="B2223" s="1" t="s">
        <v>851</v>
      </c>
      <c r="C2223" s="1" t="s">
        <v>848</v>
      </c>
      <c r="D2223" s="1" t="s">
        <v>849</v>
      </c>
      <c r="E2223" s="1" t="s">
        <v>5621</v>
      </c>
      <c r="F2223">
        <v>0</v>
      </c>
      <c r="G2223">
        <v>0</v>
      </c>
      <c r="H2223">
        <v>0</v>
      </c>
      <c r="I2223">
        <v>13366</v>
      </c>
      <c r="J2223">
        <v>8721</v>
      </c>
      <c r="K2223">
        <v>6525</v>
      </c>
      <c r="L2223">
        <v>167</v>
      </c>
      <c r="M2223">
        <v>191</v>
      </c>
      <c r="N2223">
        <v>88</v>
      </c>
      <c r="O2223">
        <v>101</v>
      </c>
      <c r="P2223">
        <v>11</v>
      </c>
      <c r="Q2223" t="s">
        <v>5804</v>
      </c>
      <c r="R2223">
        <v>833</v>
      </c>
      <c r="S2223">
        <v>0</v>
      </c>
      <c r="T2223" t="s">
        <v>5807</v>
      </c>
      <c r="U2223">
        <v>649</v>
      </c>
      <c r="V2223">
        <v>0</v>
      </c>
      <c r="W2223" t="s">
        <v>5808</v>
      </c>
      <c r="X2223">
        <v>668</v>
      </c>
      <c r="Y2223">
        <v>0</v>
      </c>
      <c r="Z2223" t="s">
        <v>5809</v>
      </c>
      <c r="AA2223">
        <v>58</v>
      </c>
      <c r="AB2223">
        <v>0</v>
      </c>
      <c r="AC2223" t="s">
        <v>5810</v>
      </c>
      <c r="AD2223">
        <v>4</v>
      </c>
      <c r="AE2223">
        <v>0</v>
      </c>
      <c r="AF2223" t="s">
        <v>5864</v>
      </c>
      <c r="AG2223">
        <v>18</v>
      </c>
      <c r="AH2223">
        <v>0</v>
      </c>
      <c r="AI2223" t="s">
        <v>5812</v>
      </c>
      <c r="AJ2223">
        <v>56</v>
      </c>
      <c r="AK2223">
        <v>0</v>
      </c>
      <c r="AL2223" t="s">
        <v>5813</v>
      </c>
      <c r="AM2223">
        <v>18</v>
      </c>
      <c r="AN2223">
        <v>0</v>
      </c>
      <c r="AO2223" t="s">
        <v>5814</v>
      </c>
      <c r="AP2223">
        <v>5</v>
      </c>
      <c r="AQ2223">
        <v>0</v>
      </c>
      <c r="AR2223" t="s">
        <v>5815</v>
      </c>
      <c r="AS2223">
        <v>2245</v>
      </c>
      <c r="AT2223">
        <v>0</v>
      </c>
      <c r="AU2223" t="s">
        <v>5816</v>
      </c>
      <c r="AV2223">
        <v>3912</v>
      </c>
      <c r="AW2223">
        <v>0</v>
      </c>
    </row>
    <row r="2224" spans="1:49" x14ac:dyDescent="0.25">
      <c r="A2224" s="1" t="s">
        <v>5622</v>
      </c>
      <c r="B2224" s="1" t="s">
        <v>851</v>
      </c>
      <c r="C2224" s="1" t="s">
        <v>848</v>
      </c>
      <c r="D2224" s="1" t="s">
        <v>849</v>
      </c>
      <c r="E2224" s="1" t="s">
        <v>5623</v>
      </c>
      <c r="F2224">
        <v>0</v>
      </c>
      <c r="G2224">
        <v>0</v>
      </c>
      <c r="H2224">
        <v>0</v>
      </c>
      <c r="I2224">
        <v>8034</v>
      </c>
      <c r="J2224">
        <v>4578</v>
      </c>
      <c r="K2224">
        <v>5698</v>
      </c>
      <c r="L2224">
        <v>102</v>
      </c>
      <c r="M2224">
        <v>223</v>
      </c>
      <c r="N2224">
        <v>39</v>
      </c>
      <c r="O2224">
        <v>85</v>
      </c>
      <c r="P2224">
        <v>11</v>
      </c>
      <c r="Q2224" t="s">
        <v>5804</v>
      </c>
      <c r="R2224">
        <v>380</v>
      </c>
      <c r="S2224">
        <v>0</v>
      </c>
      <c r="T2224" t="s">
        <v>5807</v>
      </c>
      <c r="U2224">
        <v>550</v>
      </c>
      <c r="V2224">
        <v>0</v>
      </c>
      <c r="W2224" t="s">
        <v>5808</v>
      </c>
      <c r="X2224">
        <v>436</v>
      </c>
      <c r="Y2224">
        <v>0</v>
      </c>
      <c r="Z2224" t="s">
        <v>5809</v>
      </c>
      <c r="AA2224">
        <v>32</v>
      </c>
      <c r="AB2224">
        <v>0</v>
      </c>
      <c r="AC2224" t="s">
        <v>5810</v>
      </c>
      <c r="AD2224">
        <v>4</v>
      </c>
      <c r="AE2224">
        <v>0</v>
      </c>
      <c r="AF2224" t="s">
        <v>5864</v>
      </c>
      <c r="AG2224">
        <v>13</v>
      </c>
      <c r="AH2224">
        <v>0</v>
      </c>
      <c r="AI2224" t="s">
        <v>5812</v>
      </c>
      <c r="AJ2224">
        <v>32</v>
      </c>
      <c r="AK2224">
        <v>0</v>
      </c>
      <c r="AL2224" t="s">
        <v>5813</v>
      </c>
      <c r="AM2224">
        <v>12</v>
      </c>
      <c r="AN2224">
        <v>0</v>
      </c>
      <c r="AO2224" t="s">
        <v>5814</v>
      </c>
      <c r="AP2224">
        <v>5</v>
      </c>
      <c r="AQ2224">
        <v>0</v>
      </c>
      <c r="AR2224" t="s">
        <v>5815</v>
      </c>
      <c r="AS2224">
        <v>989</v>
      </c>
      <c r="AT2224">
        <v>0</v>
      </c>
      <c r="AU2224" t="s">
        <v>5816</v>
      </c>
      <c r="AV2224">
        <v>1984</v>
      </c>
      <c r="AW2224">
        <v>0</v>
      </c>
    </row>
    <row r="2225" spans="1:49" x14ac:dyDescent="0.25">
      <c r="A2225" s="1" t="s">
        <v>5624</v>
      </c>
      <c r="B2225" s="1" t="s">
        <v>851</v>
      </c>
      <c r="C2225" s="1" t="s">
        <v>848</v>
      </c>
      <c r="D2225" s="1" t="s">
        <v>849</v>
      </c>
      <c r="E2225" s="1" t="s">
        <v>5625</v>
      </c>
      <c r="F2225">
        <v>0</v>
      </c>
      <c r="G2225">
        <v>0</v>
      </c>
      <c r="H2225">
        <v>0</v>
      </c>
      <c r="I2225">
        <v>965</v>
      </c>
      <c r="J2225">
        <v>624</v>
      </c>
      <c r="K2225">
        <v>6466</v>
      </c>
      <c r="L2225">
        <v>19</v>
      </c>
      <c r="M2225">
        <v>304</v>
      </c>
      <c r="N2225">
        <v>13</v>
      </c>
      <c r="O2225">
        <v>208</v>
      </c>
      <c r="P2225">
        <v>11</v>
      </c>
      <c r="Q2225" t="s">
        <v>5804</v>
      </c>
      <c r="R2225">
        <v>70</v>
      </c>
      <c r="S2225">
        <v>0</v>
      </c>
      <c r="T2225" t="s">
        <v>5807</v>
      </c>
      <c r="U2225">
        <v>49</v>
      </c>
      <c r="V2225">
        <v>0</v>
      </c>
      <c r="W2225" t="s">
        <v>5808</v>
      </c>
      <c r="X2225">
        <v>65</v>
      </c>
      <c r="Y2225">
        <v>0</v>
      </c>
      <c r="Z2225" t="s">
        <v>5809</v>
      </c>
      <c r="AA2225">
        <v>5</v>
      </c>
      <c r="AB2225">
        <v>0</v>
      </c>
      <c r="AC2225" t="s">
        <v>5810</v>
      </c>
      <c r="AD2225">
        <v>2</v>
      </c>
      <c r="AE2225">
        <v>0</v>
      </c>
      <c r="AF2225" t="s">
        <v>5864</v>
      </c>
      <c r="AG2225">
        <v>1</v>
      </c>
      <c r="AH2225">
        <v>0</v>
      </c>
      <c r="AI2225" t="s">
        <v>5812</v>
      </c>
      <c r="AJ2225">
        <v>0</v>
      </c>
      <c r="AK2225">
        <v>0</v>
      </c>
      <c r="AL2225" t="s">
        <v>5813</v>
      </c>
      <c r="AM2225">
        <v>5</v>
      </c>
      <c r="AN2225">
        <v>0</v>
      </c>
      <c r="AO2225" t="s">
        <v>5814</v>
      </c>
      <c r="AP2225">
        <v>2</v>
      </c>
      <c r="AQ2225">
        <v>0</v>
      </c>
      <c r="AR2225" t="s">
        <v>5815</v>
      </c>
      <c r="AS2225">
        <v>149</v>
      </c>
      <c r="AT2225">
        <v>0</v>
      </c>
      <c r="AU2225" t="s">
        <v>5816</v>
      </c>
      <c r="AV2225">
        <v>244</v>
      </c>
      <c r="AW2225">
        <v>0</v>
      </c>
    </row>
    <row r="2226" spans="1:49" x14ac:dyDescent="0.25">
      <c r="A2226" s="1" t="s">
        <v>5626</v>
      </c>
      <c r="B2226" s="1" t="s">
        <v>851</v>
      </c>
      <c r="C2226" s="1" t="s">
        <v>848</v>
      </c>
      <c r="D2226" s="1" t="s">
        <v>849</v>
      </c>
      <c r="E2226" s="1" t="s">
        <v>6834</v>
      </c>
      <c r="F2226">
        <v>0</v>
      </c>
      <c r="G2226">
        <v>0</v>
      </c>
      <c r="H2226">
        <v>0</v>
      </c>
      <c r="I2226">
        <v>4377</v>
      </c>
      <c r="J2226">
        <v>2616</v>
      </c>
      <c r="K2226">
        <v>5977</v>
      </c>
      <c r="L2226">
        <v>54</v>
      </c>
      <c r="M2226">
        <v>206</v>
      </c>
      <c r="N2226">
        <v>28</v>
      </c>
      <c r="O2226">
        <v>107</v>
      </c>
      <c r="P2226">
        <v>11</v>
      </c>
      <c r="Q2226" t="s">
        <v>5804</v>
      </c>
      <c r="R2226">
        <v>293</v>
      </c>
      <c r="S2226">
        <v>0</v>
      </c>
      <c r="T2226" t="s">
        <v>5807</v>
      </c>
      <c r="U2226">
        <v>214</v>
      </c>
      <c r="V2226">
        <v>0</v>
      </c>
      <c r="W2226" t="s">
        <v>5808</v>
      </c>
      <c r="X2226">
        <v>208</v>
      </c>
      <c r="Y2226">
        <v>0</v>
      </c>
      <c r="Z2226" t="s">
        <v>5809</v>
      </c>
      <c r="AA2226">
        <v>25</v>
      </c>
      <c r="AB2226">
        <v>0</v>
      </c>
      <c r="AC2226" t="s">
        <v>5810</v>
      </c>
      <c r="AD2226">
        <v>4</v>
      </c>
      <c r="AE2226">
        <v>0</v>
      </c>
      <c r="AF2226" t="s">
        <v>5864</v>
      </c>
      <c r="AG2226">
        <v>9</v>
      </c>
      <c r="AH2226">
        <v>0</v>
      </c>
      <c r="AI2226" t="s">
        <v>5812</v>
      </c>
      <c r="AJ2226">
        <v>10</v>
      </c>
      <c r="AK2226">
        <v>0</v>
      </c>
      <c r="AL2226" t="s">
        <v>5813</v>
      </c>
      <c r="AM2226">
        <v>9</v>
      </c>
      <c r="AN2226">
        <v>0</v>
      </c>
      <c r="AO2226" t="s">
        <v>5814</v>
      </c>
      <c r="AP2226">
        <v>4</v>
      </c>
      <c r="AQ2226">
        <v>0</v>
      </c>
      <c r="AR2226" t="s">
        <v>5815</v>
      </c>
      <c r="AS2226">
        <v>567</v>
      </c>
      <c r="AT2226">
        <v>0</v>
      </c>
      <c r="AU2226" t="s">
        <v>5816</v>
      </c>
      <c r="AV2226">
        <v>1191</v>
      </c>
      <c r="AW2226">
        <v>0</v>
      </c>
    </row>
    <row r="2227" spans="1:49" x14ac:dyDescent="0.25">
      <c r="A2227" s="1" t="s">
        <v>5627</v>
      </c>
      <c r="B2227" s="1" t="s">
        <v>851</v>
      </c>
      <c r="C2227" s="1" t="s">
        <v>848</v>
      </c>
      <c r="D2227" s="1" t="s">
        <v>849</v>
      </c>
      <c r="E2227" s="1" t="s">
        <v>5628</v>
      </c>
      <c r="F2227">
        <v>0</v>
      </c>
      <c r="G2227">
        <v>0</v>
      </c>
      <c r="H2227">
        <v>0</v>
      </c>
      <c r="I2227">
        <v>5557</v>
      </c>
      <c r="J2227">
        <v>3494</v>
      </c>
      <c r="K2227">
        <v>6288</v>
      </c>
      <c r="L2227">
        <v>49</v>
      </c>
      <c r="M2227">
        <v>140</v>
      </c>
      <c r="N2227">
        <v>54</v>
      </c>
      <c r="O2227">
        <v>155</v>
      </c>
      <c r="P2227">
        <v>11</v>
      </c>
      <c r="Q2227" t="s">
        <v>5804</v>
      </c>
      <c r="R2227">
        <v>305</v>
      </c>
      <c r="S2227">
        <v>0</v>
      </c>
      <c r="T2227" t="s">
        <v>5807</v>
      </c>
      <c r="U2227">
        <v>207</v>
      </c>
      <c r="V2227">
        <v>0</v>
      </c>
      <c r="W2227" t="s">
        <v>5808</v>
      </c>
      <c r="X2227">
        <v>300</v>
      </c>
      <c r="Y2227">
        <v>0</v>
      </c>
      <c r="Z2227" t="s">
        <v>5809</v>
      </c>
      <c r="AA2227">
        <v>31</v>
      </c>
      <c r="AB2227">
        <v>0</v>
      </c>
      <c r="AC2227" t="s">
        <v>5810</v>
      </c>
      <c r="AD2227">
        <v>4</v>
      </c>
      <c r="AE2227">
        <v>0</v>
      </c>
      <c r="AF2227" t="s">
        <v>5864</v>
      </c>
      <c r="AG2227">
        <v>21</v>
      </c>
      <c r="AH2227">
        <v>0</v>
      </c>
      <c r="AI2227" t="s">
        <v>5812</v>
      </c>
      <c r="AJ2227">
        <v>25</v>
      </c>
      <c r="AK2227">
        <v>0</v>
      </c>
      <c r="AL2227" t="s">
        <v>5813</v>
      </c>
      <c r="AM2227">
        <v>7</v>
      </c>
      <c r="AN2227">
        <v>0</v>
      </c>
      <c r="AO2227" t="s">
        <v>5814</v>
      </c>
      <c r="AP2227">
        <v>4</v>
      </c>
      <c r="AQ2227">
        <v>0</v>
      </c>
      <c r="AR2227" t="s">
        <v>5815</v>
      </c>
      <c r="AS2227">
        <v>902</v>
      </c>
      <c r="AT2227">
        <v>0</v>
      </c>
      <c r="AU2227" t="s">
        <v>5816</v>
      </c>
      <c r="AV2227">
        <v>1585</v>
      </c>
      <c r="AW2227">
        <v>0</v>
      </c>
    </row>
    <row r="2228" spans="1:49" x14ac:dyDescent="0.25">
      <c r="A2228" s="1" t="s">
        <v>5629</v>
      </c>
      <c r="B2228" s="1" t="s">
        <v>851</v>
      </c>
      <c r="C2228" s="1" t="s">
        <v>848</v>
      </c>
      <c r="D2228" s="1" t="s">
        <v>849</v>
      </c>
      <c r="E2228" s="1" t="s">
        <v>5630</v>
      </c>
      <c r="F2228">
        <v>0</v>
      </c>
      <c r="G2228">
        <v>0</v>
      </c>
      <c r="H2228">
        <v>0</v>
      </c>
      <c r="I2228">
        <v>7304</v>
      </c>
      <c r="J2228">
        <v>4941</v>
      </c>
      <c r="K2228">
        <v>6765</v>
      </c>
      <c r="L2228">
        <v>121</v>
      </c>
      <c r="M2228">
        <v>245</v>
      </c>
      <c r="N2228">
        <v>46</v>
      </c>
      <c r="O2228">
        <v>93</v>
      </c>
      <c r="P2228">
        <v>11</v>
      </c>
      <c r="Q2228" t="s">
        <v>5804</v>
      </c>
      <c r="R2228">
        <v>433</v>
      </c>
      <c r="S2228">
        <v>0</v>
      </c>
      <c r="T2228" t="s">
        <v>5807</v>
      </c>
      <c r="U2228">
        <v>786</v>
      </c>
      <c r="V2228">
        <v>0</v>
      </c>
      <c r="W2228" t="s">
        <v>5808</v>
      </c>
      <c r="X2228">
        <v>338</v>
      </c>
      <c r="Y2228">
        <v>0</v>
      </c>
      <c r="Z2228" t="s">
        <v>5809</v>
      </c>
      <c r="AA2228">
        <v>35</v>
      </c>
      <c r="AB2228">
        <v>0</v>
      </c>
      <c r="AC2228" t="s">
        <v>5810</v>
      </c>
      <c r="AD2228">
        <v>2</v>
      </c>
      <c r="AE2228">
        <v>0</v>
      </c>
      <c r="AF2228" t="s">
        <v>5864</v>
      </c>
      <c r="AG2228">
        <v>9</v>
      </c>
      <c r="AH2228">
        <v>0</v>
      </c>
      <c r="AI2228" t="s">
        <v>5812</v>
      </c>
      <c r="AJ2228">
        <v>22</v>
      </c>
      <c r="AK2228">
        <v>0</v>
      </c>
      <c r="AL2228" t="s">
        <v>5813</v>
      </c>
      <c r="AM2228">
        <v>7</v>
      </c>
      <c r="AN2228">
        <v>0</v>
      </c>
      <c r="AO2228" t="s">
        <v>5814</v>
      </c>
      <c r="AP2228">
        <v>2</v>
      </c>
      <c r="AQ2228">
        <v>0</v>
      </c>
      <c r="AR2228" t="s">
        <v>5815</v>
      </c>
      <c r="AS2228">
        <v>1338</v>
      </c>
      <c r="AT2228">
        <v>0</v>
      </c>
      <c r="AU2228" t="s">
        <v>5816</v>
      </c>
      <c r="AV2228">
        <v>1802</v>
      </c>
      <c r="AW2228">
        <v>0</v>
      </c>
    </row>
    <row r="2229" spans="1:49" x14ac:dyDescent="0.25">
      <c r="A2229" s="1" t="s">
        <v>5631</v>
      </c>
      <c r="B2229" s="1" t="s">
        <v>851</v>
      </c>
      <c r="C2229" s="1" t="s">
        <v>848</v>
      </c>
      <c r="D2229" s="1" t="s">
        <v>849</v>
      </c>
      <c r="E2229" s="1" t="s">
        <v>4323</v>
      </c>
      <c r="F2229">
        <v>0</v>
      </c>
      <c r="G2229">
        <v>0</v>
      </c>
      <c r="H2229">
        <v>0</v>
      </c>
      <c r="I2229">
        <v>836</v>
      </c>
      <c r="J2229">
        <v>422</v>
      </c>
      <c r="K2229">
        <v>5048</v>
      </c>
      <c r="L2229">
        <v>9</v>
      </c>
      <c r="M2229">
        <v>213</v>
      </c>
      <c r="N2229">
        <v>7</v>
      </c>
      <c r="O2229">
        <v>166</v>
      </c>
      <c r="P2229">
        <v>11</v>
      </c>
      <c r="Q2229" t="s">
        <v>5804</v>
      </c>
      <c r="R2229">
        <v>38</v>
      </c>
      <c r="S2229">
        <v>0</v>
      </c>
      <c r="T2229" t="s">
        <v>5807</v>
      </c>
      <c r="U2229">
        <v>31</v>
      </c>
      <c r="V2229">
        <v>0</v>
      </c>
      <c r="W2229" t="s">
        <v>5808</v>
      </c>
      <c r="X2229">
        <v>37</v>
      </c>
      <c r="Y2229">
        <v>0</v>
      </c>
      <c r="Z2229" t="s">
        <v>5809</v>
      </c>
      <c r="AA2229">
        <v>7</v>
      </c>
      <c r="AB2229">
        <v>0</v>
      </c>
      <c r="AC2229" t="s">
        <v>5810</v>
      </c>
      <c r="AD2229">
        <v>0</v>
      </c>
      <c r="AE2229">
        <v>0</v>
      </c>
      <c r="AF2229" t="s">
        <v>5864</v>
      </c>
      <c r="AG2229">
        <v>1</v>
      </c>
      <c r="AH2229">
        <v>0</v>
      </c>
      <c r="AI2229" t="s">
        <v>5812</v>
      </c>
      <c r="AJ2229">
        <v>4</v>
      </c>
      <c r="AK2229">
        <v>0</v>
      </c>
      <c r="AL2229" t="s">
        <v>5813</v>
      </c>
      <c r="AM2229">
        <v>2</v>
      </c>
      <c r="AN2229">
        <v>0</v>
      </c>
      <c r="AO2229" t="s">
        <v>5814</v>
      </c>
      <c r="AP2229">
        <v>3</v>
      </c>
      <c r="AQ2229">
        <v>0</v>
      </c>
      <c r="AR2229" t="s">
        <v>5815</v>
      </c>
      <c r="AS2229">
        <v>84</v>
      </c>
      <c r="AT2229">
        <v>0</v>
      </c>
      <c r="AU2229" t="s">
        <v>5816</v>
      </c>
      <c r="AV2229">
        <v>199</v>
      </c>
      <c r="AW2229">
        <v>0</v>
      </c>
    </row>
    <row r="2230" spans="1:49" x14ac:dyDescent="0.25">
      <c r="A2230" s="1" t="s">
        <v>5632</v>
      </c>
      <c r="B2230" s="1" t="s">
        <v>851</v>
      </c>
      <c r="C2230" s="1" t="s">
        <v>848</v>
      </c>
      <c r="D2230" s="1" t="s">
        <v>849</v>
      </c>
      <c r="E2230" s="1" t="s">
        <v>5633</v>
      </c>
      <c r="F2230">
        <v>0</v>
      </c>
      <c r="G2230">
        <v>0</v>
      </c>
      <c r="H2230">
        <v>0</v>
      </c>
      <c r="I2230">
        <v>9506</v>
      </c>
      <c r="J2230">
        <v>5487</v>
      </c>
      <c r="K2230">
        <v>5772</v>
      </c>
      <c r="L2230">
        <v>135</v>
      </c>
      <c r="M2230">
        <v>246</v>
      </c>
      <c r="N2230">
        <v>39</v>
      </c>
      <c r="O2230">
        <v>71</v>
      </c>
      <c r="P2230">
        <v>11</v>
      </c>
      <c r="Q2230" t="s">
        <v>5804</v>
      </c>
      <c r="R2230">
        <v>493</v>
      </c>
      <c r="S2230">
        <v>0</v>
      </c>
      <c r="T2230" t="s">
        <v>5807</v>
      </c>
      <c r="U2230">
        <v>809</v>
      </c>
      <c r="V2230">
        <v>0</v>
      </c>
      <c r="W2230" t="s">
        <v>5808</v>
      </c>
      <c r="X2230">
        <v>368</v>
      </c>
      <c r="Y2230">
        <v>0</v>
      </c>
      <c r="Z2230" t="s">
        <v>5809</v>
      </c>
      <c r="AA2230">
        <v>28</v>
      </c>
      <c r="AB2230">
        <v>0</v>
      </c>
      <c r="AC2230" t="s">
        <v>5810</v>
      </c>
      <c r="AD2230">
        <v>1</v>
      </c>
      <c r="AE2230">
        <v>0</v>
      </c>
      <c r="AF2230" t="s">
        <v>5864</v>
      </c>
      <c r="AG2230">
        <v>16</v>
      </c>
      <c r="AH2230">
        <v>0</v>
      </c>
      <c r="AI2230" t="s">
        <v>5812</v>
      </c>
      <c r="AJ2230">
        <v>33</v>
      </c>
      <c r="AK2230">
        <v>0</v>
      </c>
      <c r="AL2230" t="s">
        <v>5813</v>
      </c>
      <c r="AM2230">
        <v>11</v>
      </c>
      <c r="AN2230">
        <v>0</v>
      </c>
      <c r="AO2230" t="s">
        <v>5814</v>
      </c>
      <c r="AP2230">
        <v>2</v>
      </c>
      <c r="AQ2230">
        <v>0</v>
      </c>
      <c r="AR2230" t="s">
        <v>5815</v>
      </c>
      <c r="AS2230">
        <v>1376</v>
      </c>
      <c r="AT2230">
        <v>0</v>
      </c>
      <c r="AU2230" t="s">
        <v>5816</v>
      </c>
      <c r="AV2230">
        <v>2176</v>
      </c>
      <c r="AW2230">
        <v>0</v>
      </c>
    </row>
    <row r="2231" spans="1:49" x14ac:dyDescent="0.25">
      <c r="A2231" s="1" t="s">
        <v>5634</v>
      </c>
      <c r="B2231" s="1" t="s">
        <v>851</v>
      </c>
      <c r="C2231" s="1" t="s">
        <v>848</v>
      </c>
      <c r="D2231" s="1" t="s">
        <v>849</v>
      </c>
      <c r="E2231" s="1" t="s">
        <v>5635</v>
      </c>
      <c r="F2231">
        <v>0</v>
      </c>
      <c r="G2231">
        <v>0</v>
      </c>
      <c r="H2231">
        <v>0</v>
      </c>
      <c r="I2231">
        <v>44272</v>
      </c>
      <c r="J2231">
        <v>30358</v>
      </c>
      <c r="K2231">
        <v>6857</v>
      </c>
      <c r="L2231">
        <v>556</v>
      </c>
      <c r="M2231">
        <v>183</v>
      </c>
      <c r="N2231">
        <v>280</v>
      </c>
      <c r="O2231">
        <v>92</v>
      </c>
      <c r="P2231">
        <v>11</v>
      </c>
      <c r="Q2231" t="s">
        <v>5804</v>
      </c>
      <c r="R2231">
        <v>2591</v>
      </c>
      <c r="S2231">
        <v>0</v>
      </c>
      <c r="T2231" t="s">
        <v>5807</v>
      </c>
      <c r="U2231">
        <v>2220</v>
      </c>
      <c r="V2231">
        <v>0</v>
      </c>
      <c r="W2231" t="s">
        <v>5808</v>
      </c>
      <c r="X2231">
        <v>2912</v>
      </c>
      <c r="Y2231">
        <v>0</v>
      </c>
      <c r="Z2231" t="s">
        <v>5809</v>
      </c>
      <c r="AA2231">
        <v>274</v>
      </c>
      <c r="AB2231">
        <v>0</v>
      </c>
      <c r="AC2231" t="s">
        <v>5810</v>
      </c>
      <c r="AD2231">
        <v>15</v>
      </c>
      <c r="AE2231">
        <v>0</v>
      </c>
      <c r="AF2231" t="s">
        <v>5864</v>
      </c>
      <c r="AG2231">
        <v>97</v>
      </c>
      <c r="AH2231">
        <v>0</v>
      </c>
      <c r="AI2231" t="s">
        <v>5812</v>
      </c>
      <c r="AJ2231">
        <v>184</v>
      </c>
      <c r="AK2231">
        <v>0</v>
      </c>
      <c r="AL2231" t="s">
        <v>5813</v>
      </c>
      <c r="AM2231">
        <v>97</v>
      </c>
      <c r="AN2231">
        <v>0</v>
      </c>
      <c r="AO2231" t="s">
        <v>5814</v>
      </c>
      <c r="AP2231">
        <v>38</v>
      </c>
      <c r="AQ2231">
        <v>0</v>
      </c>
      <c r="AR2231" t="s">
        <v>5815</v>
      </c>
      <c r="AS2231">
        <v>6658</v>
      </c>
      <c r="AT2231">
        <v>0</v>
      </c>
      <c r="AU2231" t="s">
        <v>5816</v>
      </c>
      <c r="AV2231">
        <v>14436</v>
      </c>
      <c r="AW2231">
        <v>0</v>
      </c>
    </row>
    <row r="2232" spans="1:49" x14ac:dyDescent="0.25">
      <c r="A2232" s="1" t="s">
        <v>5636</v>
      </c>
      <c r="B2232" s="1" t="s">
        <v>851</v>
      </c>
      <c r="C2232" s="1" t="s">
        <v>848</v>
      </c>
      <c r="D2232" s="1" t="s">
        <v>849</v>
      </c>
      <c r="E2232" s="1" t="s">
        <v>5123</v>
      </c>
      <c r="F2232">
        <v>0</v>
      </c>
      <c r="G2232">
        <v>0</v>
      </c>
      <c r="H2232">
        <v>0</v>
      </c>
      <c r="I2232">
        <v>990</v>
      </c>
      <c r="J2232">
        <v>653</v>
      </c>
      <c r="K2232">
        <v>6596</v>
      </c>
      <c r="L2232">
        <v>5</v>
      </c>
      <c r="M2232">
        <v>77</v>
      </c>
      <c r="N2232">
        <v>3</v>
      </c>
      <c r="O2232">
        <v>46</v>
      </c>
      <c r="P2232">
        <v>11</v>
      </c>
      <c r="Q2232" t="s">
        <v>5804</v>
      </c>
      <c r="R2232">
        <v>66</v>
      </c>
      <c r="S2232">
        <v>0</v>
      </c>
      <c r="T2232" t="s">
        <v>5807</v>
      </c>
      <c r="U2232">
        <v>55</v>
      </c>
      <c r="V2232">
        <v>0</v>
      </c>
      <c r="W2232" t="s">
        <v>5808</v>
      </c>
      <c r="X2232">
        <v>64</v>
      </c>
      <c r="Y2232">
        <v>0</v>
      </c>
      <c r="Z2232" t="s">
        <v>5809</v>
      </c>
      <c r="AA2232">
        <v>9</v>
      </c>
      <c r="AB2232">
        <v>0</v>
      </c>
      <c r="AC2232" t="s">
        <v>5810</v>
      </c>
      <c r="AD2232">
        <v>0</v>
      </c>
      <c r="AE2232">
        <v>0</v>
      </c>
      <c r="AF2232" t="s">
        <v>5864</v>
      </c>
      <c r="AG2232">
        <v>2</v>
      </c>
      <c r="AH2232">
        <v>0</v>
      </c>
      <c r="AI2232" t="s">
        <v>5812</v>
      </c>
      <c r="AJ2232">
        <v>2</v>
      </c>
      <c r="AK2232">
        <v>0</v>
      </c>
      <c r="AL2232" t="s">
        <v>5813</v>
      </c>
      <c r="AM2232">
        <v>2</v>
      </c>
      <c r="AN2232">
        <v>0</v>
      </c>
      <c r="AO2232" t="s">
        <v>5814</v>
      </c>
      <c r="AP2232">
        <v>0</v>
      </c>
      <c r="AQ2232">
        <v>0</v>
      </c>
      <c r="AR2232" t="s">
        <v>5815</v>
      </c>
      <c r="AS2232">
        <v>152</v>
      </c>
      <c r="AT2232">
        <v>0</v>
      </c>
      <c r="AU2232" t="s">
        <v>5816</v>
      </c>
      <c r="AV2232">
        <v>293</v>
      </c>
      <c r="AW2232">
        <v>0</v>
      </c>
    </row>
    <row r="2233" spans="1:49" x14ac:dyDescent="0.25">
      <c r="A2233" s="1" t="s">
        <v>5637</v>
      </c>
      <c r="B2233" s="1" t="s">
        <v>851</v>
      </c>
      <c r="C2233" s="1" t="s">
        <v>848</v>
      </c>
      <c r="D2233" s="1" t="s">
        <v>849</v>
      </c>
      <c r="E2233" s="1" t="s">
        <v>5638</v>
      </c>
      <c r="F2233">
        <v>0</v>
      </c>
      <c r="G2233">
        <v>0</v>
      </c>
      <c r="H2233">
        <v>0</v>
      </c>
      <c r="I2233">
        <v>17623</v>
      </c>
      <c r="J2233">
        <v>11445</v>
      </c>
      <c r="K2233">
        <v>6494</v>
      </c>
      <c r="L2233">
        <v>218</v>
      </c>
      <c r="M2233">
        <v>190</v>
      </c>
      <c r="N2233">
        <v>140</v>
      </c>
      <c r="O2233">
        <v>122</v>
      </c>
      <c r="P2233">
        <v>11</v>
      </c>
      <c r="Q2233" t="s">
        <v>5804</v>
      </c>
      <c r="R2233">
        <v>1079</v>
      </c>
      <c r="S2233">
        <v>0</v>
      </c>
      <c r="T2233" t="s">
        <v>5807</v>
      </c>
      <c r="U2233">
        <v>1124</v>
      </c>
      <c r="V2233">
        <v>0</v>
      </c>
      <c r="W2233" t="s">
        <v>5808</v>
      </c>
      <c r="X2233">
        <v>1023</v>
      </c>
      <c r="Y2233">
        <v>0</v>
      </c>
      <c r="Z2233" t="s">
        <v>5809</v>
      </c>
      <c r="AA2233">
        <v>98</v>
      </c>
      <c r="AB2233">
        <v>0</v>
      </c>
      <c r="AC2233" t="s">
        <v>5810</v>
      </c>
      <c r="AD2233">
        <v>7</v>
      </c>
      <c r="AE2233">
        <v>0</v>
      </c>
      <c r="AF2233" t="s">
        <v>5864</v>
      </c>
      <c r="AG2233">
        <v>24</v>
      </c>
      <c r="AH2233">
        <v>0</v>
      </c>
      <c r="AI2233" t="s">
        <v>5812</v>
      </c>
      <c r="AJ2233">
        <v>49</v>
      </c>
      <c r="AK2233">
        <v>0</v>
      </c>
      <c r="AL2233" t="s">
        <v>5813</v>
      </c>
      <c r="AM2233">
        <v>22</v>
      </c>
      <c r="AN2233">
        <v>0</v>
      </c>
      <c r="AO2233" t="s">
        <v>5814</v>
      </c>
      <c r="AP2233">
        <v>14</v>
      </c>
      <c r="AQ2233">
        <v>0</v>
      </c>
      <c r="AR2233" t="s">
        <v>5815</v>
      </c>
      <c r="AS2233">
        <v>2716</v>
      </c>
      <c r="AT2233">
        <v>0</v>
      </c>
      <c r="AU2233" t="s">
        <v>5816</v>
      </c>
      <c r="AV2233">
        <v>4931</v>
      </c>
      <c r="AW2233">
        <v>0</v>
      </c>
    </row>
    <row r="2234" spans="1:49" x14ac:dyDescent="0.25">
      <c r="A2234" s="1" t="s">
        <v>5639</v>
      </c>
      <c r="B2234" s="1" t="s">
        <v>851</v>
      </c>
      <c r="C2234" s="1" t="s">
        <v>848</v>
      </c>
      <c r="D2234" s="1" t="s">
        <v>849</v>
      </c>
      <c r="E2234" s="1" t="s">
        <v>4345</v>
      </c>
      <c r="F2234">
        <v>0</v>
      </c>
      <c r="G2234">
        <v>0</v>
      </c>
      <c r="H2234">
        <v>0</v>
      </c>
      <c r="I2234">
        <v>2404</v>
      </c>
      <c r="J2234">
        <v>1477</v>
      </c>
      <c r="K2234">
        <v>6144</v>
      </c>
      <c r="L2234">
        <v>29</v>
      </c>
      <c r="M2234">
        <v>196</v>
      </c>
      <c r="N2234">
        <v>18</v>
      </c>
      <c r="O2234">
        <v>122</v>
      </c>
      <c r="P2234">
        <v>11</v>
      </c>
      <c r="Q2234" t="s">
        <v>5804</v>
      </c>
      <c r="R2234">
        <v>142</v>
      </c>
      <c r="S2234">
        <v>0</v>
      </c>
      <c r="T2234" t="s">
        <v>5807</v>
      </c>
      <c r="U2234">
        <v>55</v>
      </c>
      <c r="V2234">
        <v>0</v>
      </c>
      <c r="W2234" t="s">
        <v>5808</v>
      </c>
      <c r="X2234">
        <v>246</v>
      </c>
      <c r="Y2234">
        <v>0</v>
      </c>
      <c r="Z2234" t="s">
        <v>5809</v>
      </c>
      <c r="AA2234">
        <v>10</v>
      </c>
      <c r="AB2234">
        <v>0</v>
      </c>
      <c r="AC2234" t="s">
        <v>5810</v>
      </c>
      <c r="AD2234">
        <v>0</v>
      </c>
      <c r="AE2234">
        <v>0</v>
      </c>
      <c r="AF2234" t="s">
        <v>5864</v>
      </c>
      <c r="AG2234">
        <v>4</v>
      </c>
      <c r="AH2234">
        <v>0</v>
      </c>
      <c r="AI2234" t="s">
        <v>5812</v>
      </c>
      <c r="AJ2234">
        <v>1</v>
      </c>
      <c r="AK2234">
        <v>0</v>
      </c>
      <c r="AL2234" t="s">
        <v>5813</v>
      </c>
      <c r="AM2234">
        <v>4</v>
      </c>
      <c r="AN2234">
        <v>0</v>
      </c>
      <c r="AO2234" t="s">
        <v>5814</v>
      </c>
      <c r="AP2234">
        <v>1</v>
      </c>
      <c r="AQ2234">
        <v>0</v>
      </c>
      <c r="AR2234" t="s">
        <v>5815</v>
      </c>
      <c r="AS2234">
        <v>272</v>
      </c>
      <c r="AT2234">
        <v>0</v>
      </c>
      <c r="AU2234" t="s">
        <v>5816</v>
      </c>
      <c r="AV2234">
        <v>695</v>
      </c>
      <c r="AW2234">
        <v>0</v>
      </c>
    </row>
    <row r="2235" spans="1:49" x14ac:dyDescent="0.25">
      <c r="A2235" s="1" t="s">
        <v>5640</v>
      </c>
      <c r="B2235" s="1" t="s">
        <v>851</v>
      </c>
      <c r="C2235" s="1" t="s">
        <v>848</v>
      </c>
      <c r="D2235" s="1" t="s">
        <v>849</v>
      </c>
      <c r="E2235" s="1" t="s">
        <v>5641</v>
      </c>
      <c r="F2235">
        <v>0</v>
      </c>
      <c r="G2235">
        <v>0</v>
      </c>
      <c r="H2235">
        <v>0</v>
      </c>
      <c r="I2235">
        <v>4594</v>
      </c>
      <c r="J2235">
        <v>2904</v>
      </c>
      <c r="K2235">
        <v>6321</v>
      </c>
      <c r="L2235">
        <v>51</v>
      </c>
      <c r="M2235">
        <v>176</v>
      </c>
      <c r="N2235">
        <v>30</v>
      </c>
      <c r="O2235">
        <v>103</v>
      </c>
      <c r="P2235">
        <v>11</v>
      </c>
      <c r="Q2235" t="s">
        <v>5804</v>
      </c>
      <c r="R2235">
        <v>220</v>
      </c>
      <c r="S2235">
        <v>0</v>
      </c>
      <c r="T2235" t="s">
        <v>5807</v>
      </c>
      <c r="U2235">
        <v>431</v>
      </c>
      <c r="V2235">
        <v>0</v>
      </c>
      <c r="W2235" t="s">
        <v>5808</v>
      </c>
      <c r="X2235">
        <v>289</v>
      </c>
      <c r="Y2235">
        <v>0</v>
      </c>
      <c r="Z2235" t="s">
        <v>5809</v>
      </c>
      <c r="AA2235">
        <v>25</v>
      </c>
      <c r="AB2235">
        <v>0</v>
      </c>
      <c r="AC2235" t="s">
        <v>5810</v>
      </c>
      <c r="AD2235">
        <v>0</v>
      </c>
      <c r="AE2235">
        <v>0</v>
      </c>
      <c r="AF2235" t="s">
        <v>5864</v>
      </c>
      <c r="AG2235">
        <v>7</v>
      </c>
      <c r="AH2235">
        <v>0</v>
      </c>
      <c r="AI2235" t="s">
        <v>5812</v>
      </c>
      <c r="AJ2235">
        <v>14</v>
      </c>
      <c r="AK2235">
        <v>0</v>
      </c>
      <c r="AL2235" t="s">
        <v>5813</v>
      </c>
      <c r="AM2235">
        <v>6</v>
      </c>
      <c r="AN2235">
        <v>0</v>
      </c>
      <c r="AO2235" t="s">
        <v>5814</v>
      </c>
      <c r="AP2235">
        <v>6</v>
      </c>
      <c r="AQ2235">
        <v>0</v>
      </c>
      <c r="AR2235" t="s">
        <v>5815</v>
      </c>
      <c r="AS2235">
        <v>583</v>
      </c>
      <c r="AT2235">
        <v>0</v>
      </c>
      <c r="AU2235" t="s">
        <v>5816</v>
      </c>
      <c r="AV2235">
        <v>1242</v>
      </c>
      <c r="AW2235">
        <v>0</v>
      </c>
    </row>
    <row r="2236" spans="1:49" x14ac:dyDescent="0.25">
      <c r="A2236" s="1" t="s">
        <v>5642</v>
      </c>
      <c r="B2236" s="1" t="s">
        <v>851</v>
      </c>
      <c r="C2236" s="1" t="s">
        <v>848</v>
      </c>
      <c r="D2236" s="1" t="s">
        <v>849</v>
      </c>
      <c r="E2236" s="1" t="s">
        <v>5643</v>
      </c>
      <c r="F2236">
        <v>0</v>
      </c>
      <c r="G2236">
        <v>0</v>
      </c>
      <c r="H2236">
        <v>0</v>
      </c>
      <c r="I2236">
        <v>1602</v>
      </c>
      <c r="J2236">
        <v>962</v>
      </c>
      <c r="K2236">
        <v>6005</v>
      </c>
      <c r="L2236">
        <v>18</v>
      </c>
      <c r="M2236">
        <v>187</v>
      </c>
      <c r="N2236">
        <v>11</v>
      </c>
      <c r="O2236">
        <v>114</v>
      </c>
      <c r="P2236">
        <v>11</v>
      </c>
      <c r="Q2236" t="s">
        <v>5804</v>
      </c>
      <c r="R2236">
        <v>76</v>
      </c>
      <c r="S2236">
        <v>0</v>
      </c>
      <c r="T2236" t="s">
        <v>5807</v>
      </c>
      <c r="U2236">
        <v>61</v>
      </c>
      <c r="V2236">
        <v>0</v>
      </c>
      <c r="W2236" t="s">
        <v>5808</v>
      </c>
      <c r="X2236">
        <v>96</v>
      </c>
      <c r="Y2236">
        <v>0</v>
      </c>
      <c r="Z2236" t="s">
        <v>5809</v>
      </c>
      <c r="AA2236">
        <v>11</v>
      </c>
      <c r="AB2236">
        <v>0</v>
      </c>
      <c r="AC2236" t="s">
        <v>5810</v>
      </c>
      <c r="AD2236">
        <v>1</v>
      </c>
      <c r="AE2236">
        <v>0</v>
      </c>
      <c r="AF2236" t="s">
        <v>5864</v>
      </c>
      <c r="AG2236">
        <v>4</v>
      </c>
      <c r="AH2236">
        <v>0</v>
      </c>
      <c r="AI2236" t="s">
        <v>5812</v>
      </c>
      <c r="AJ2236">
        <v>9</v>
      </c>
      <c r="AK2236">
        <v>0</v>
      </c>
      <c r="AL2236" t="s">
        <v>5813</v>
      </c>
      <c r="AM2236">
        <v>2</v>
      </c>
      <c r="AN2236">
        <v>0</v>
      </c>
      <c r="AO2236" t="s">
        <v>5814</v>
      </c>
      <c r="AP2236">
        <v>1</v>
      </c>
      <c r="AQ2236">
        <v>0</v>
      </c>
      <c r="AR2236" t="s">
        <v>5815</v>
      </c>
      <c r="AS2236">
        <v>221</v>
      </c>
      <c r="AT2236">
        <v>0</v>
      </c>
      <c r="AU2236" t="s">
        <v>5816</v>
      </c>
      <c r="AV2236">
        <v>451</v>
      </c>
      <c r="AW2236">
        <v>0</v>
      </c>
    </row>
    <row r="2237" spans="1:49" x14ac:dyDescent="0.25">
      <c r="A2237" s="1" t="s">
        <v>5644</v>
      </c>
      <c r="B2237" s="1" t="s">
        <v>851</v>
      </c>
      <c r="C2237" s="1" t="s">
        <v>848</v>
      </c>
      <c r="D2237" s="1" t="s">
        <v>849</v>
      </c>
      <c r="E2237" s="1" t="s">
        <v>5645</v>
      </c>
      <c r="F2237">
        <v>0</v>
      </c>
      <c r="G2237">
        <v>0</v>
      </c>
      <c r="H2237">
        <v>0</v>
      </c>
      <c r="I2237">
        <v>29432</v>
      </c>
      <c r="J2237">
        <v>20896</v>
      </c>
      <c r="K2237">
        <v>7100</v>
      </c>
      <c r="L2237">
        <v>552</v>
      </c>
      <c r="M2237">
        <v>264</v>
      </c>
      <c r="N2237">
        <v>166</v>
      </c>
      <c r="O2237">
        <v>79</v>
      </c>
      <c r="P2237">
        <v>11</v>
      </c>
      <c r="Q2237" t="s">
        <v>5804</v>
      </c>
      <c r="R2237">
        <v>1826</v>
      </c>
      <c r="S2237">
        <v>0</v>
      </c>
      <c r="T2237" t="s">
        <v>5807</v>
      </c>
      <c r="U2237">
        <v>2633</v>
      </c>
      <c r="V2237">
        <v>0</v>
      </c>
      <c r="W2237" t="s">
        <v>5808</v>
      </c>
      <c r="X2237">
        <v>1331</v>
      </c>
      <c r="Y2237">
        <v>0</v>
      </c>
      <c r="Z2237" t="s">
        <v>5809</v>
      </c>
      <c r="AA2237">
        <v>84</v>
      </c>
      <c r="AB2237">
        <v>0</v>
      </c>
      <c r="AC2237" t="s">
        <v>5810</v>
      </c>
      <c r="AD2237">
        <v>9</v>
      </c>
      <c r="AE2237">
        <v>0</v>
      </c>
      <c r="AF2237" t="s">
        <v>5864</v>
      </c>
      <c r="AG2237">
        <v>49</v>
      </c>
      <c r="AH2237">
        <v>0</v>
      </c>
      <c r="AI2237" t="s">
        <v>5812</v>
      </c>
      <c r="AJ2237">
        <v>130</v>
      </c>
      <c r="AK2237">
        <v>0</v>
      </c>
      <c r="AL2237" t="s">
        <v>5813</v>
      </c>
      <c r="AM2237">
        <v>26</v>
      </c>
      <c r="AN2237">
        <v>0</v>
      </c>
      <c r="AO2237" t="s">
        <v>5814</v>
      </c>
      <c r="AP2237">
        <v>12</v>
      </c>
      <c r="AQ2237">
        <v>0</v>
      </c>
      <c r="AR2237" t="s">
        <v>5815</v>
      </c>
      <c r="AS2237">
        <v>6040</v>
      </c>
      <c r="AT2237">
        <v>0</v>
      </c>
      <c r="AU2237" t="s">
        <v>5816</v>
      </c>
      <c r="AV2237">
        <v>8038</v>
      </c>
      <c r="AW2237">
        <v>0</v>
      </c>
    </row>
    <row r="2238" spans="1:49" x14ac:dyDescent="0.25">
      <c r="A2238" s="1" t="s">
        <v>5646</v>
      </c>
      <c r="B2238" s="1" t="s">
        <v>851</v>
      </c>
      <c r="C2238" s="1" t="s">
        <v>848</v>
      </c>
      <c r="D2238" s="1" t="s">
        <v>849</v>
      </c>
      <c r="E2238" s="1" t="s">
        <v>5647</v>
      </c>
      <c r="F2238">
        <v>0</v>
      </c>
      <c r="G2238">
        <v>0</v>
      </c>
      <c r="H2238">
        <v>0</v>
      </c>
      <c r="I2238">
        <v>7146</v>
      </c>
      <c r="J2238">
        <v>5306</v>
      </c>
      <c r="K2238">
        <v>7425</v>
      </c>
      <c r="L2238">
        <v>142</v>
      </c>
      <c r="M2238">
        <v>268</v>
      </c>
      <c r="N2238">
        <v>41</v>
      </c>
      <c r="O2238">
        <v>77</v>
      </c>
      <c r="P2238">
        <v>11</v>
      </c>
      <c r="Q2238" t="s">
        <v>5804</v>
      </c>
      <c r="R2238">
        <v>378</v>
      </c>
      <c r="S2238">
        <v>0</v>
      </c>
      <c r="T2238" t="s">
        <v>5807</v>
      </c>
      <c r="U2238">
        <v>1180</v>
      </c>
      <c r="V2238">
        <v>0</v>
      </c>
      <c r="W2238" t="s">
        <v>5808</v>
      </c>
      <c r="X2238">
        <v>259</v>
      </c>
      <c r="Y2238">
        <v>0</v>
      </c>
      <c r="Z2238" t="s">
        <v>5809</v>
      </c>
      <c r="AA2238">
        <v>12</v>
      </c>
      <c r="AB2238">
        <v>0</v>
      </c>
      <c r="AC2238" t="s">
        <v>5810</v>
      </c>
      <c r="AD2238">
        <v>0</v>
      </c>
      <c r="AE2238">
        <v>0</v>
      </c>
      <c r="AF2238" t="s">
        <v>5864</v>
      </c>
      <c r="AG2238">
        <v>9</v>
      </c>
      <c r="AH2238">
        <v>0</v>
      </c>
      <c r="AI2238" t="s">
        <v>5812</v>
      </c>
      <c r="AJ2238">
        <v>34</v>
      </c>
      <c r="AK2238">
        <v>0</v>
      </c>
      <c r="AL2238" t="s">
        <v>5813</v>
      </c>
      <c r="AM2238">
        <v>10</v>
      </c>
      <c r="AN2238">
        <v>0</v>
      </c>
      <c r="AO2238" t="s">
        <v>5814</v>
      </c>
      <c r="AP2238">
        <v>3</v>
      </c>
      <c r="AQ2238">
        <v>0</v>
      </c>
      <c r="AR2238" t="s">
        <v>5815</v>
      </c>
      <c r="AS2238">
        <v>1655</v>
      </c>
      <c r="AT2238">
        <v>0</v>
      </c>
      <c r="AU2238" t="s">
        <v>5816</v>
      </c>
      <c r="AV2238">
        <v>1583</v>
      </c>
      <c r="AW2238">
        <v>0</v>
      </c>
    </row>
    <row r="2239" spans="1:49" x14ac:dyDescent="0.25">
      <c r="A2239" s="1" t="s">
        <v>5648</v>
      </c>
      <c r="B2239" s="1" t="s">
        <v>851</v>
      </c>
      <c r="C2239" s="1" t="s">
        <v>848</v>
      </c>
      <c r="D2239" s="1" t="s">
        <v>849</v>
      </c>
      <c r="E2239" s="1" t="s">
        <v>6798</v>
      </c>
      <c r="F2239">
        <v>0</v>
      </c>
      <c r="G2239">
        <v>0</v>
      </c>
      <c r="H2239">
        <v>0</v>
      </c>
      <c r="I2239">
        <v>16626</v>
      </c>
      <c r="J2239">
        <v>10302</v>
      </c>
      <c r="K2239">
        <v>6196</v>
      </c>
      <c r="L2239">
        <v>180</v>
      </c>
      <c r="M2239">
        <v>175</v>
      </c>
      <c r="N2239">
        <v>108</v>
      </c>
      <c r="O2239">
        <v>105</v>
      </c>
      <c r="P2239">
        <v>11</v>
      </c>
      <c r="Q2239" t="s">
        <v>5804</v>
      </c>
      <c r="R2239">
        <v>978</v>
      </c>
      <c r="S2239">
        <v>0</v>
      </c>
      <c r="T2239" t="s">
        <v>5807</v>
      </c>
      <c r="U2239">
        <v>686</v>
      </c>
      <c r="V2239">
        <v>0</v>
      </c>
      <c r="W2239" t="s">
        <v>5808</v>
      </c>
      <c r="X2239">
        <v>875</v>
      </c>
      <c r="Y2239">
        <v>0</v>
      </c>
      <c r="Z2239" t="s">
        <v>5809</v>
      </c>
      <c r="AA2239">
        <v>83</v>
      </c>
      <c r="AB2239">
        <v>0</v>
      </c>
      <c r="AC2239" t="s">
        <v>5810</v>
      </c>
      <c r="AD2239">
        <v>9</v>
      </c>
      <c r="AE2239">
        <v>0</v>
      </c>
      <c r="AF2239" t="s">
        <v>5864</v>
      </c>
      <c r="AG2239">
        <v>29</v>
      </c>
      <c r="AH2239">
        <v>0</v>
      </c>
      <c r="AI2239" t="s">
        <v>5812</v>
      </c>
      <c r="AJ2239">
        <v>60</v>
      </c>
      <c r="AK2239">
        <v>0</v>
      </c>
      <c r="AL2239" t="s">
        <v>5813</v>
      </c>
      <c r="AM2239">
        <v>22</v>
      </c>
      <c r="AN2239">
        <v>0</v>
      </c>
      <c r="AO2239" t="s">
        <v>5814</v>
      </c>
      <c r="AP2239">
        <v>12</v>
      </c>
      <c r="AQ2239">
        <v>0</v>
      </c>
      <c r="AR2239" t="s">
        <v>5815</v>
      </c>
      <c r="AS2239">
        <v>2521</v>
      </c>
      <c r="AT2239">
        <v>0</v>
      </c>
      <c r="AU2239" t="s">
        <v>5816</v>
      </c>
      <c r="AV2239">
        <v>4739</v>
      </c>
      <c r="AW2239">
        <v>0</v>
      </c>
    </row>
    <row r="2240" spans="1:49" x14ac:dyDescent="0.25">
      <c r="A2240" s="1" t="s">
        <v>5649</v>
      </c>
      <c r="B2240" s="1" t="s">
        <v>851</v>
      </c>
      <c r="C2240" s="1" t="s">
        <v>848</v>
      </c>
      <c r="D2240" s="1" t="s">
        <v>849</v>
      </c>
      <c r="E2240" s="1" t="s">
        <v>5650</v>
      </c>
      <c r="F2240">
        <v>0</v>
      </c>
      <c r="G2240">
        <v>0</v>
      </c>
      <c r="H2240">
        <v>0</v>
      </c>
      <c r="I2240">
        <v>13646</v>
      </c>
      <c r="J2240">
        <v>9265</v>
      </c>
      <c r="K2240">
        <v>6790</v>
      </c>
      <c r="L2240">
        <v>239</v>
      </c>
      <c r="M2240">
        <v>258</v>
      </c>
      <c r="N2240">
        <v>83</v>
      </c>
      <c r="O2240">
        <v>90</v>
      </c>
      <c r="P2240">
        <v>11</v>
      </c>
      <c r="Q2240" t="s">
        <v>5804</v>
      </c>
      <c r="R2240">
        <v>708</v>
      </c>
      <c r="S2240">
        <v>0</v>
      </c>
      <c r="T2240" t="s">
        <v>5807</v>
      </c>
      <c r="U2240">
        <v>1518</v>
      </c>
      <c r="V2240">
        <v>0</v>
      </c>
      <c r="W2240" t="s">
        <v>5808</v>
      </c>
      <c r="X2240">
        <v>496</v>
      </c>
      <c r="Y2240">
        <v>0</v>
      </c>
      <c r="Z2240" t="s">
        <v>5809</v>
      </c>
      <c r="AA2240">
        <v>33</v>
      </c>
      <c r="AB2240">
        <v>0</v>
      </c>
      <c r="AC2240" t="s">
        <v>5810</v>
      </c>
      <c r="AD2240">
        <v>2</v>
      </c>
      <c r="AE2240">
        <v>0</v>
      </c>
      <c r="AF2240" t="s">
        <v>5864</v>
      </c>
      <c r="AG2240">
        <v>20</v>
      </c>
      <c r="AH2240">
        <v>0</v>
      </c>
      <c r="AI2240" t="s">
        <v>5812</v>
      </c>
      <c r="AJ2240">
        <v>59</v>
      </c>
      <c r="AK2240">
        <v>0</v>
      </c>
      <c r="AL2240" t="s">
        <v>5813</v>
      </c>
      <c r="AM2240">
        <v>14</v>
      </c>
      <c r="AN2240">
        <v>0</v>
      </c>
      <c r="AO2240" t="s">
        <v>5814</v>
      </c>
      <c r="AP2240">
        <v>8</v>
      </c>
      <c r="AQ2240">
        <v>0</v>
      </c>
      <c r="AR2240" t="s">
        <v>5815</v>
      </c>
      <c r="AS2240">
        <v>3141</v>
      </c>
      <c r="AT2240">
        <v>0</v>
      </c>
      <c r="AU2240" t="s">
        <v>5816</v>
      </c>
      <c r="AV2240">
        <v>2944</v>
      </c>
      <c r="AW2240">
        <v>0</v>
      </c>
    </row>
    <row r="2241" spans="1:49" x14ac:dyDescent="0.25">
      <c r="A2241" s="1" t="s">
        <v>5651</v>
      </c>
      <c r="B2241" s="1" t="s">
        <v>851</v>
      </c>
      <c r="C2241" s="1" t="s">
        <v>848</v>
      </c>
      <c r="D2241" s="1" t="s">
        <v>849</v>
      </c>
      <c r="E2241" s="1" t="s">
        <v>5652</v>
      </c>
      <c r="F2241">
        <v>0</v>
      </c>
      <c r="G2241">
        <v>0</v>
      </c>
      <c r="H2241">
        <v>0</v>
      </c>
      <c r="I2241">
        <v>11831</v>
      </c>
      <c r="J2241">
        <v>8203</v>
      </c>
      <c r="K2241">
        <v>6933</v>
      </c>
      <c r="L2241">
        <v>238</v>
      </c>
      <c r="M2241">
        <v>290</v>
      </c>
      <c r="N2241">
        <v>88</v>
      </c>
      <c r="O2241">
        <v>107</v>
      </c>
      <c r="P2241">
        <v>11</v>
      </c>
      <c r="Q2241" t="s">
        <v>5804</v>
      </c>
      <c r="R2241">
        <v>607</v>
      </c>
      <c r="S2241">
        <v>0</v>
      </c>
      <c r="T2241" t="s">
        <v>5807</v>
      </c>
      <c r="U2241">
        <v>1520</v>
      </c>
      <c r="V2241">
        <v>0</v>
      </c>
      <c r="W2241" t="s">
        <v>5808</v>
      </c>
      <c r="X2241">
        <v>359</v>
      </c>
      <c r="Y2241">
        <v>0</v>
      </c>
      <c r="Z2241" t="s">
        <v>5809</v>
      </c>
      <c r="AA2241">
        <v>31</v>
      </c>
      <c r="AB2241">
        <v>0</v>
      </c>
      <c r="AC2241" t="s">
        <v>5810</v>
      </c>
      <c r="AD2241">
        <v>6</v>
      </c>
      <c r="AE2241">
        <v>0</v>
      </c>
      <c r="AF2241" t="s">
        <v>5864</v>
      </c>
      <c r="AG2241">
        <v>18</v>
      </c>
      <c r="AH2241">
        <v>0</v>
      </c>
      <c r="AI2241" t="s">
        <v>5812</v>
      </c>
      <c r="AJ2241">
        <v>45</v>
      </c>
      <c r="AK2241">
        <v>0</v>
      </c>
      <c r="AL2241" t="s">
        <v>5813</v>
      </c>
      <c r="AM2241">
        <v>11</v>
      </c>
      <c r="AN2241">
        <v>0</v>
      </c>
      <c r="AO2241" t="s">
        <v>5814</v>
      </c>
      <c r="AP2241">
        <v>3</v>
      </c>
      <c r="AQ2241">
        <v>0</v>
      </c>
      <c r="AR2241" t="s">
        <v>5815</v>
      </c>
      <c r="AS2241">
        <v>2677</v>
      </c>
      <c r="AT2241">
        <v>0</v>
      </c>
      <c r="AU2241" t="s">
        <v>5816</v>
      </c>
      <c r="AV2241">
        <v>2600</v>
      </c>
      <c r="AW2241">
        <v>0</v>
      </c>
    </row>
    <row r="2242" spans="1:49" x14ac:dyDescent="0.25">
      <c r="A2242" s="1" t="s">
        <v>5653</v>
      </c>
      <c r="B2242" s="1" t="s">
        <v>851</v>
      </c>
      <c r="C2242" s="1" t="s">
        <v>848</v>
      </c>
      <c r="D2242" s="1" t="s">
        <v>849</v>
      </c>
      <c r="E2242" s="1" t="s">
        <v>5654</v>
      </c>
      <c r="F2242">
        <v>0</v>
      </c>
      <c r="G2242">
        <v>0</v>
      </c>
      <c r="H2242">
        <v>0</v>
      </c>
      <c r="I2242">
        <v>19473</v>
      </c>
      <c r="J2242">
        <v>12301</v>
      </c>
      <c r="K2242">
        <v>6317</v>
      </c>
      <c r="L2242">
        <v>289</v>
      </c>
      <c r="M2242">
        <v>235</v>
      </c>
      <c r="N2242">
        <v>110</v>
      </c>
      <c r="O2242">
        <v>89</v>
      </c>
      <c r="P2242">
        <v>11</v>
      </c>
      <c r="Q2242" t="s">
        <v>5804</v>
      </c>
      <c r="R2242">
        <v>1137</v>
      </c>
      <c r="S2242">
        <v>0</v>
      </c>
      <c r="T2242" t="s">
        <v>5807</v>
      </c>
      <c r="U2242">
        <v>1493</v>
      </c>
      <c r="V2242">
        <v>0</v>
      </c>
      <c r="W2242" t="s">
        <v>5808</v>
      </c>
      <c r="X2242">
        <v>797</v>
      </c>
      <c r="Y2242">
        <v>0</v>
      </c>
      <c r="Z2242" t="s">
        <v>5809</v>
      </c>
      <c r="AA2242">
        <v>52</v>
      </c>
      <c r="AB2242">
        <v>0</v>
      </c>
      <c r="AC2242" t="s">
        <v>5810</v>
      </c>
      <c r="AD2242">
        <v>10</v>
      </c>
      <c r="AE2242">
        <v>0</v>
      </c>
      <c r="AF2242" t="s">
        <v>5864</v>
      </c>
      <c r="AG2242">
        <v>30</v>
      </c>
      <c r="AH2242">
        <v>0</v>
      </c>
      <c r="AI2242" t="s">
        <v>5812</v>
      </c>
      <c r="AJ2242">
        <v>57</v>
      </c>
      <c r="AK2242">
        <v>0</v>
      </c>
      <c r="AL2242" t="s">
        <v>5813</v>
      </c>
      <c r="AM2242">
        <v>21</v>
      </c>
      <c r="AN2242">
        <v>0</v>
      </c>
      <c r="AO2242" t="s">
        <v>5814</v>
      </c>
      <c r="AP2242">
        <v>9</v>
      </c>
      <c r="AQ2242">
        <v>0</v>
      </c>
      <c r="AR2242" t="s">
        <v>5815</v>
      </c>
      <c r="AS2242">
        <v>3609</v>
      </c>
      <c r="AT2242">
        <v>0</v>
      </c>
      <c r="AU2242" t="s">
        <v>5816</v>
      </c>
      <c r="AV2242">
        <v>4687</v>
      </c>
      <c r="AW2242">
        <v>0</v>
      </c>
    </row>
    <row r="2243" spans="1:49" x14ac:dyDescent="0.25">
      <c r="A2243" s="1" t="s">
        <v>5655</v>
      </c>
      <c r="B2243" s="1" t="s">
        <v>851</v>
      </c>
      <c r="C2243" s="1" t="s">
        <v>848</v>
      </c>
      <c r="D2243" s="1" t="s">
        <v>849</v>
      </c>
      <c r="E2243" s="1" t="s">
        <v>5656</v>
      </c>
      <c r="F2243">
        <v>0</v>
      </c>
      <c r="G2243">
        <v>0</v>
      </c>
      <c r="H2243">
        <v>0</v>
      </c>
      <c r="I2243">
        <v>3526</v>
      </c>
      <c r="J2243">
        <v>2104</v>
      </c>
      <c r="K2243">
        <v>5967</v>
      </c>
      <c r="L2243">
        <v>40</v>
      </c>
      <c r="M2243">
        <v>190</v>
      </c>
      <c r="N2243">
        <v>21</v>
      </c>
      <c r="O2243">
        <v>100</v>
      </c>
      <c r="P2243">
        <v>11</v>
      </c>
      <c r="Q2243" t="s">
        <v>5804</v>
      </c>
      <c r="R2243">
        <v>197</v>
      </c>
      <c r="S2243">
        <v>0</v>
      </c>
      <c r="T2243" t="s">
        <v>5807</v>
      </c>
      <c r="U2243">
        <v>162</v>
      </c>
      <c r="V2243">
        <v>0</v>
      </c>
      <c r="W2243" t="s">
        <v>5808</v>
      </c>
      <c r="X2243">
        <v>182</v>
      </c>
      <c r="Y2243">
        <v>0</v>
      </c>
      <c r="Z2243" t="s">
        <v>5809</v>
      </c>
      <c r="AA2243">
        <v>26</v>
      </c>
      <c r="AB2243">
        <v>0</v>
      </c>
      <c r="AC2243" t="s">
        <v>5810</v>
      </c>
      <c r="AD2243">
        <v>2</v>
      </c>
      <c r="AE2243">
        <v>0</v>
      </c>
      <c r="AF2243" t="s">
        <v>5864</v>
      </c>
      <c r="AG2243">
        <v>12</v>
      </c>
      <c r="AH2243">
        <v>0</v>
      </c>
      <c r="AI2243" t="s">
        <v>5812</v>
      </c>
      <c r="AJ2243">
        <v>9</v>
      </c>
      <c r="AK2243">
        <v>0</v>
      </c>
      <c r="AL2243" t="s">
        <v>5813</v>
      </c>
      <c r="AM2243">
        <v>2</v>
      </c>
      <c r="AN2243">
        <v>0</v>
      </c>
      <c r="AO2243" t="s">
        <v>5814</v>
      </c>
      <c r="AP2243">
        <v>2</v>
      </c>
      <c r="AQ2243">
        <v>0</v>
      </c>
      <c r="AR2243" t="s">
        <v>5815</v>
      </c>
      <c r="AS2243">
        <v>513</v>
      </c>
      <c r="AT2243">
        <v>0</v>
      </c>
      <c r="AU2243" t="s">
        <v>5816</v>
      </c>
      <c r="AV2243">
        <v>936</v>
      </c>
      <c r="AW2243">
        <v>0</v>
      </c>
    </row>
    <row r="2244" spans="1:49" x14ac:dyDescent="0.25">
      <c r="A2244" s="1" t="s">
        <v>5657</v>
      </c>
      <c r="B2244" s="1" t="s">
        <v>851</v>
      </c>
      <c r="C2244" s="1" t="s">
        <v>848</v>
      </c>
      <c r="D2244" s="1" t="s">
        <v>849</v>
      </c>
      <c r="E2244" s="1" t="s">
        <v>5294</v>
      </c>
      <c r="F2244">
        <v>0</v>
      </c>
      <c r="G2244">
        <v>0</v>
      </c>
      <c r="H2244">
        <v>0</v>
      </c>
      <c r="I2244">
        <v>5803</v>
      </c>
      <c r="J2244">
        <v>3959</v>
      </c>
      <c r="K2244">
        <v>6822</v>
      </c>
      <c r="L2244">
        <v>125</v>
      </c>
      <c r="M2244">
        <v>316</v>
      </c>
      <c r="N2244">
        <v>56</v>
      </c>
      <c r="O2244">
        <v>141</v>
      </c>
      <c r="P2244">
        <v>11</v>
      </c>
      <c r="Q2244" t="s">
        <v>5804</v>
      </c>
      <c r="R2244">
        <v>309</v>
      </c>
      <c r="S2244">
        <v>0</v>
      </c>
      <c r="T2244" t="s">
        <v>5807</v>
      </c>
      <c r="U2244">
        <v>787</v>
      </c>
      <c r="V2244">
        <v>0</v>
      </c>
      <c r="W2244" t="s">
        <v>5808</v>
      </c>
      <c r="X2244">
        <v>190</v>
      </c>
      <c r="Y2244">
        <v>0</v>
      </c>
      <c r="Z2244" t="s">
        <v>5809</v>
      </c>
      <c r="AA2244">
        <v>16</v>
      </c>
      <c r="AB2244">
        <v>0</v>
      </c>
      <c r="AC2244" t="s">
        <v>5810</v>
      </c>
      <c r="AD2244">
        <v>3</v>
      </c>
      <c r="AE2244">
        <v>0</v>
      </c>
      <c r="AF2244" t="s">
        <v>5864</v>
      </c>
      <c r="AG2244">
        <v>7</v>
      </c>
      <c r="AH2244">
        <v>0</v>
      </c>
      <c r="AI2244" t="s">
        <v>5812</v>
      </c>
      <c r="AJ2244">
        <v>16</v>
      </c>
      <c r="AK2244">
        <v>0</v>
      </c>
      <c r="AL2244" t="s">
        <v>5813</v>
      </c>
      <c r="AM2244">
        <v>2</v>
      </c>
      <c r="AN2244">
        <v>0</v>
      </c>
      <c r="AO2244" t="s">
        <v>5814</v>
      </c>
      <c r="AP2244">
        <v>3</v>
      </c>
      <c r="AQ2244">
        <v>0</v>
      </c>
      <c r="AR2244" t="s">
        <v>5815</v>
      </c>
      <c r="AS2244">
        <v>1092</v>
      </c>
      <c r="AT2244">
        <v>0</v>
      </c>
      <c r="AU2244" t="s">
        <v>5816</v>
      </c>
      <c r="AV2244">
        <v>1353</v>
      </c>
      <c r="AW2244">
        <v>0</v>
      </c>
    </row>
    <row r="2245" spans="1:49" x14ac:dyDescent="0.25">
      <c r="A2245" s="1" t="s">
        <v>5658</v>
      </c>
      <c r="B2245" s="1" t="s">
        <v>851</v>
      </c>
      <c r="C2245" s="1" t="s">
        <v>848</v>
      </c>
      <c r="D2245" s="1" t="s">
        <v>849</v>
      </c>
      <c r="E2245" s="1" t="s">
        <v>5659</v>
      </c>
      <c r="F2245">
        <v>0</v>
      </c>
      <c r="G2245">
        <v>0</v>
      </c>
      <c r="H2245">
        <v>0</v>
      </c>
      <c r="I2245">
        <v>1856</v>
      </c>
      <c r="J2245">
        <v>1111</v>
      </c>
      <c r="K2245">
        <v>5986</v>
      </c>
      <c r="L2245">
        <v>9</v>
      </c>
      <c r="M2245">
        <v>81</v>
      </c>
      <c r="N2245">
        <v>12</v>
      </c>
      <c r="O2245">
        <v>108</v>
      </c>
      <c r="P2245">
        <v>11</v>
      </c>
      <c r="Q2245" t="s">
        <v>5804</v>
      </c>
      <c r="R2245">
        <v>101</v>
      </c>
      <c r="S2245">
        <v>0</v>
      </c>
      <c r="T2245" t="s">
        <v>5807</v>
      </c>
      <c r="U2245">
        <v>45</v>
      </c>
      <c r="V2245">
        <v>0</v>
      </c>
      <c r="W2245" t="s">
        <v>5808</v>
      </c>
      <c r="X2245">
        <v>220</v>
      </c>
      <c r="Y2245">
        <v>0</v>
      </c>
      <c r="Z2245" t="s">
        <v>5809</v>
      </c>
      <c r="AA2245">
        <v>13</v>
      </c>
      <c r="AB2245">
        <v>0</v>
      </c>
      <c r="AC2245" t="s">
        <v>5810</v>
      </c>
      <c r="AD2245">
        <v>0</v>
      </c>
      <c r="AE2245">
        <v>0</v>
      </c>
      <c r="AF2245" t="s">
        <v>5864</v>
      </c>
      <c r="AG2245">
        <v>0</v>
      </c>
      <c r="AH2245">
        <v>0</v>
      </c>
      <c r="AI2245" t="s">
        <v>5812</v>
      </c>
      <c r="AJ2245">
        <v>3</v>
      </c>
      <c r="AK2245">
        <v>0</v>
      </c>
      <c r="AL2245" t="s">
        <v>5813</v>
      </c>
      <c r="AM2245">
        <v>1</v>
      </c>
      <c r="AN2245">
        <v>0</v>
      </c>
      <c r="AO2245" t="s">
        <v>5814</v>
      </c>
      <c r="AP2245">
        <v>4</v>
      </c>
      <c r="AQ2245">
        <v>0</v>
      </c>
      <c r="AR2245" t="s">
        <v>5815</v>
      </c>
      <c r="AS2245">
        <v>170</v>
      </c>
      <c r="AT2245">
        <v>0</v>
      </c>
      <c r="AU2245" t="s">
        <v>5816</v>
      </c>
      <c r="AV2245">
        <v>533</v>
      </c>
      <c r="AW2245">
        <v>0</v>
      </c>
    </row>
    <row r="2246" spans="1:49" x14ac:dyDescent="0.25">
      <c r="A2246" s="1" t="s">
        <v>5660</v>
      </c>
      <c r="B2246" s="1" t="s">
        <v>851</v>
      </c>
      <c r="C2246" s="1" t="s">
        <v>848</v>
      </c>
      <c r="D2246" s="1" t="s">
        <v>849</v>
      </c>
      <c r="E2246" s="1" t="s">
        <v>5661</v>
      </c>
      <c r="F2246">
        <v>0</v>
      </c>
      <c r="G2246">
        <v>0</v>
      </c>
      <c r="H2246">
        <v>0</v>
      </c>
      <c r="I2246">
        <v>1231</v>
      </c>
      <c r="J2246">
        <v>698</v>
      </c>
      <c r="K2246">
        <v>5670</v>
      </c>
      <c r="L2246">
        <v>17</v>
      </c>
      <c r="M2246">
        <v>244</v>
      </c>
      <c r="N2246">
        <v>7</v>
      </c>
      <c r="O2246">
        <v>100</v>
      </c>
      <c r="P2246">
        <v>11</v>
      </c>
      <c r="Q2246" t="s">
        <v>5804</v>
      </c>
      <c r="R2246">
        <v>82</v>
      </c>
      <c r="S2246">
        <v>0</v>
      </c>
      <c r="T2246" t="s">
        <v>5807</v>
      </c>
      <c r="U2246">
        <v>57</v>
      </c>
      <c r="V2246">
        <v>0</v>
      </c>
      <c r="W2246" t="s">
        <v>5808</v>
      </c>
      <c r="X2246">
        <v>52</v>
      </c>
      <c r="Y2246">
        <v>0</v>
      </c>
      <c r="Z2246" t="s">
        <v>5809</v>
      </c>
      <c r="AA2246">
        <v>3</v>
      </c>
      <c r="AB2246">
        <v>0</v>
      </c>
      <c r="AC2246" t="s">
        <v>5810</v>
      </c>
      <c r="AD2246">
        <v>2</v>
      </c>
      <c r="AE2246">
        <v>0</v>
      </c>
      <c r="AF2246" t="s">
        <v>5864</v>
      </c>
      <c r="AG2246">
        <v>1</v>
      </c>
      <c r="AH2246">
        <v>0</v>
      </c>
      <c r="AI2246" t="s">
        <v>5812</v>
      </c>
      <c r="AJ2246">
        <v>13</v>
      </c>
      <c r="AK2246">
        <v>0</v>
      </c>
      <c r="AL2246" t="s">
        <v>5813</v>
      </c>
      <c r="AM2246">
        <v>2</v>
      </c>
      <c r="AN2246">
        <v>0</v>
      </c>
      <c r="AO2246" t="s">
        <v>5814</v>
      </c>
      <c r="AP2246">
        <v>0</v>
      </c>
      <c r="AQ2246">
        <v>0</v>
      </c>
      <c r="AR2246" t="s">
        <v>5815</v>
      </c>
      <c r="AS2246">
        <v>181</v>
      </c>
      <c r="AT2246">
        <v>0</v>
      </c>
      <c r="AU2246" t="s">
        <v>5816</v>
      </c>
      <c r="AV2246">
        <v>281</v>
      </c>
      <c r="AW2246">
        <v>0</v>
      </c>
    </row>
    <row r="2247" spans="1:49" x14ac:dyDescent="0.25">
      <c r="A2247" s="1" t="s">
        <v>5662</v>
      </c>
      <c r="B2247" s="1" t="s">
        <v>851</v>
      </c>
      <c r="C2247" s="1" t="s">
        <v>848</v>
      </c>
      <c r="D2247" s="1" t="s">
        <v>849</v>
      </c>
      <c r="E2247" s="1" t="s">
        <v>5663</v>
      </c>
      <c r="F2247">
        <v>0</v>
      </c>
      <c r="G2247">
        <v>0</v>
      </c>
      <c r="H2247">
        <v>0</v>
      </c>
      <c r="I2247">
        <v>3472</v>
      </c>
      <c r="J2247">
        <v>1919</v>
      </c>
      <c r="K2247">
        <v>5527</v>
      </c>
      <c r="L2247">
        <v>42</v>
      </c>
      <c r="M2247">
        <v>219</v>
      </c>
      <c r="N2247">
        <v>19</v>
      </c>
      <c r="O2247">
        <v>99</v>
      </c>
      <c r="P2247">
        <v>11</v>
      </c>
      <c r="Q2247" t="s">
        <v>5804</v>
      </c>
      <c r="R2247">
        <v>201</v>
      </c>
      <c r="S2247">
        <v>0</v>
      </c>
      <c r="T2247" t="s">
        <v>5807</v>
      </c>
      <c r="U2247">
        <v>141</v>
      </c>
      <c r="V2247">
        <v>0</v>
      </c>
      <c r="W2247" t="s">
        <v>5808</v>
      </c>
      <c r="X2247">
        <v>193</v>
      </c>
      <c r="Y2247">
        <v>0</v>
      </c>
      <c r="Z2247" t="s">
        <v>5809</v>
      </c>
      <c r="AA2247">
        <v>17</v>
      </c>
      <c r="AB2247">
        <v>0</v>
      </c>
      <c r="AC2247" t="s">
        <v>5810</v>
      </c>
      <c r="AD2247">
        <v>1</v>
      </c>
      <c r="AE2247">
        <v>0</v>
      </c>
      <c r="AF2247" t="s">
        <v>5864</v>
      </c>
      <c r="AG2247">
        <v>2</v>
      </c>
      <c r="AH2247">
        <v>0</v>
      </c>
      <c r="AI2247" t="s">
        <v>5812</v>
      </c>
      <c r="AJ2247">
        <v>9</v>
      </c>
      <c r="AK2247">
        <v>0</v>
      </c>
      <c r="AL2247" t="s">
        <v>5813</v>
      </c>
      <c r="AM2247">
        <v>1</v>
      </c>
      <c r="AN2247">
        <v>0</v>
      </c>
      <c r="AO2247" t="s">
        <v>5814</v>
      </c>
      <c r="AP2247">
        <v>2</v>
      </c>
      <c r="AQ2247">
        <v>0</v>
      </c>
      <c r="AR2247" t="s">
        <v>5815</v>
      </c>
      <c r="AS2247">
        <v>399</v>
      </c>
      <c r="AT2247">
        <v>0</v>
      </c>
      <c r="AU2247" t="s">
        <v>5816</v>
      </c>
      <c r="AV2247">
        <v>892</v>
      </c>
      <c r="AW2247">
        <v>0</v>
      </c>
    </row>
    <row r="2248" spans="1:49" x14ac:dyDescent="0.25">
      <c r="A2248" s="1" t="s">
        <v>5664</v>
      </c>
      <c r="B2248" s="1" t="s">
        <v>851</v>
      </c>
      <c r="C2248" s="1" t="s">
        <v>848</v>
      </c>
      <c r="D2248" s="1" t="s">
        <v>849</v>
      </c>
      <c r="E2248" s="1" t="s">
        <v>5665</v>
      </c>
      <c r="F2248">
        <v>0</v>
      </c>
      <c r="G2248">
        <v>0</v>
      </c>
      <c r="H2248">
        <v>0</v>
      </c>
      <c r="I2248">
        <v>7240</v>
      </c>
      <c r="J2248">
        <v>4965</v>
      </c>
      <c r="K2248">
        <v>6858</v>
      </c>
      <c r="L2248">
        <v>143</v>
      </c>
      <c r="M2248">
        <v>288</v>
      </c>
      <c r="N2248">
        <v>36</v>
      </c>
      <c r="O2248">
        <v>73</v>
      </c>
      <c r="P2248">
        <v>11</v>
      </c>
      <c r="Q2248" t="s">
        <v>5804</v>
      </c>
      <c r="R2248">
        <v>395</v>
      </c>
      <c r="S2248">
        <v>0</v>
      </c>
      <c r="T2248" t="s">
        <v>5807</v>
      </c>
      <c r="U2248">
        <v>1210</v>
      </c>
      <c r="V2248">
        <v>0</v>
      </c>
      <c r="W2248" t="s">
        <v>5808</v>
      </c>
      <c r="X2248">
        <v>198</v>
      </c>
      <c r="Y2248">
        <v>0</v>
      </c>
      <c r="Z2248" t="s">
        <v>5809</v>
      </c>
      <c r="AA2248">
        <v>16</v>
      </c>
      <c r="AB2248">
        <v>0</v>
      </c>
      <c r="AC2248" t="s">
        <v>5810</v>
      </c>
      <c r="AD2248">
        <v>3</v>
      </c>
      <c r="AE2248">
        <v>0</v>
      </c>
      <c r="AF2248" t="s">
        <v>5864</v>
      </c>
      <c r="AG2248">
        <v>4</v>
      </c>
      <c r="AH2248">
        <v>0</v>
      </c>
      <c r="AI2248" t="s">
        <v>5812</v>
      </c>
      <c r="AJ2248">
        <v>29</v>
      </c>
      <c r="AK2248">
        <v>0</v>
      </c>
      <c r="AL2248" t="s">
        <v>5813</v>
      </c>
      <c r="AM2248">
        <v>4</v>
      </c>
      <c r="AN2248">
        <v>0</v>
      </c>
      <c r="AO2248" t="s">
        <v>5814</v>
      </c>
      <c r="AP2248">
        <v>1</v>
      </c>
      <c r="AQ2248">
        <v>0</v>
      </c>
      <c r="AR2248" t="s">
        <v>5815</v>
      </c>
      <c r="AS2248">
        <v>1447</v>
      </c>
      <c r="AT2248">
        <v>0</v>
      </c>
      <c r="AU2248" t="s">
        <v>5816</v>
      </c>
      <c r="AV2248">
        <v>1479</v>
      </c>
      <c r="AW2248">
        <v>0</v>
      </c>
    </row>
    <row r="2249" spans="1:49" x14ac:dyDescent="0.25">
      <c r="A2249" s="1" t="s">
        <v>5666</v>
      </c>
      <c r="B2249" s="1" t="s">
        <v>851</v>
      </c>
      <c r="C2249" s="1" t="s">
        <v>848</v>
      </c>
      <c r="D2249" s="1" t="s">
        <v>849</v>
      </c>
      <c r="E2249" s="1" t="s">
        <v>5667</v>
      </c>
      <c r="F2249">
        <v>0</v>
      </c>
      <c r="G2249">
        <v>0</v>
      </c>
      <c r="H2249">
        <v>0</v>
      </c>
      <c r="I2249">
        <v>4089</v>
      </c>
      <c r="J2249">
        <v>2511</v>
      </c>
      <c r="K2249">
        <v>6141</v>
      </c>
      <c r="L2249">
        <v>37</v>
      </c>
      <c r="M2249">
        <v>147</v>
      </c>
      <c r="N2249">
        <v>18</v>
      </c>
      <c r="O2249">
        <v>72</v>
      </c>
      <c r="P2249">
        <v>11</v>
      </c>
      <c r="Q2249" t="s">
        <v>5804</v>
      </c>
      <c r="R2249">
        <v>220</v>
      </c>
      <c r="S2249">
        <v>0</v>
      </c>
      <c r="T2249" t="s">
        <v>5807</v>
      </c>
      <c r="U2249">
        <v>147</v>
      </c>
      <c r="V2249">
        <v>0</v>
      </c>
      <c r="W2249" t="s">
        <v>5808</v>
      </c>
      <c r="X2249">
        <v>303</v>
      </c>
      <c r="Y2249">
        <v>0</v>
      </c>
      <c r="Z2249" t="s">
        <v>5809</v>
      </c>
      <c r="AA2249">
        <v>42</v>
      </c>
      <c r="AB2249">
        <v>0</v>
      </c>
      <c r="AC2249" t="s">
        <v>5810</v>
      </c>
      <c r="AD2249">
        <v>2</v>
      </c>
      <c r="AE2249">
        <v>0</v>
      </c>
      <c r="AF2249" t="s">
        <v>5864</v>
      </c>
      <c r="AG2249">
        <v>6</v>
      </c>
      <c r="AH2249">
        <v>0</v>
      </c>
      <c r="AI2249" t="s">
        <v>5812</v>
      </c>
      <c r="AJ2249">
        <v>14</v>
      </c>
      <c r="AK2249">
        <v>0</v>
      </c>
      <c r="AL2249" t="s">
        <v>5813</v>
      </c>
      <c r="AM2249">
        <v>7</v>
      </c>
      <c r="AN2249">
        <v>0</v>
      </c>
      <c r="AO2249" t="s">
        <v>5814</v>
      </c>
      <c r="AP2249">
        <v>4</v>
      </c>
      <c r="AQ2249">
        <v>0</v>
      </c>
      <c r="AR2249" t="s">
        <v>5815</v>
      </c>
      <c r="AS2249">
        <v>486</v>
      </c>
      <c r="AT2249">
        <v>0</v>
      </c>
      <c r="AU2249" t="s">
        <v>5816</v>
      </c>
      <c r="AV2249">
        <v>1225</v>
      </c>
      <c r="AW2249">
        <v>0</v>
      </c>
    </row>
    <row r="2250" spans="1:49" x14ac:dyDescent="0.25">
      <c r="A2250" s="1" t="s">
        <v>5668</v>
      </c>
      <c r="B2250" s="1" t="s">
        <v>851</v>
      </c>
      <c r="C2250" s="1" t="s">
        <v>848</v>
      </c>
      <c r="D2250" s="1" t="s">
        <v>849</v>
      </c>
      <c r="E2250" s="1" t="s">
        <v>5669</v>
      </c>
      <c r="F2250">
        <v>0</v>
      </c>
      <c r="G2250">
        <v>0</v>
      </c>
      <c r="H2250">
        <v>0</v>
      </c>
      <c r="I2250">
        <v>1278</v>
      </c>
      <c r="J2250">
        <v>801</v>
      </c>
      <c r="K2250">
        <v>6268</v>
      </c>
      <c r="L2250">
        <v>11</v>
      </c>
      <c r="M2250">
        <v>137</v>
      </c>
      <c r="N2250">
        <v>15</v>
      </c>
      <c r="O2250">
        <v>187</v>
      </c>
      <c r="P2250">
        <v>11</v>
      </c>
      <c r="Q2250" t="s">
        <v>5804</v>
      </c>
      <c r="R2250">
        <v>79</v>
      </c>
      <c r="S2250">
        <v>0</v>
      </c>
      <c r="T2250" t="s">
        <v>5807</v>
      </c>
      <c r="U2250">
        <v>75</v>
      </c>
      <c r="V2250">
        <v>0</v>
      </c>
      <c r="W2250" t="s">
        <v>5808</v>
      </c>
      <c r="X2250">
        <v>84</v>
      </c>
      <c r="Y2250">
        <v>0</v>
      </c>
      <c r="Z2250" t="s">
        <v>5809</v>
      </c>
      <c r="AA2250">
        <v>10</v>
      </c>
      <c r="AB2250">
        <v>0</v>
      </c>
      <c r="AC2250" t="s">
        <v>5810</v>
      </c>
      <c r="AD2250">
        <v>1</v>
      </c>
      <c r="AE2250">
        <v>0</v>
      </c>
      <c r="AF2250" t="s">
        <v>5864</v>
      </c>
      <c r="AG2250">
        <v>0</v>
      </c>
      <c r="AH2250">
        <v>0</v>
      </c>
      <c r="AI2250" t="s">
        <v>5812</v>
      </c>
      <c r="AJ2250">
        <v>4</v>
      </c>
      <c r="AK2250">
        <v>0</v>
      </c>
      <c r="AL2250" t="s">
        <v>5813</v>
      </c>
      <c r="AM2250">
        <v>4</v>
      </c>
      <c r="AN2250">
        <v>0</v>
      </c>
      <c r="AO2250" t="s">
        <v>5814</v>
      </c>
      <c r="AP2250">
        <v>1</v>
      </c>
      <c r="AQ2250">
        <v>0</v>
      </c>
      <c r="AR2250" t="s">
        <v>5815</v>
      </c>
      <c r="AS2250">
        <v>178</v>
      </c>
      <c r="AT2250">
        <v>0</v>
      </c>
      <c r="AU2250" t="s">
        <v>5816</v>
      </c>
      <c r="AV2250">
        <v>339</v>
      </c>
      <c r="AW2250">
        <v>0</v>
      </c>
    </row>
    <row r="2251" spans="1:49" x14ac:dyDescent="0.25">
      <c r="A2251" s="1" t="s">
        <v>5670</v>
      </c>
      <c r="B2251" s="1" t="s">
        <v>851</v>
      </c>
      <c r="C2251" s="1" t="s">
        <v>848</v>
      </c>
      <c r="D2251" s="1" t="s">
        <v>849</v>
      </c>
      <c r="E2251" s="1" t="s">
        <v>5671</v>
      </c>
      <c r="F2251">
        <v>0</v>
      </c>
      <c r="G2251">
        <v>0</v>
      </c>
      <c r="H2251">
        <v>0</v>
      </c>
      <c r="I2251">
        <v>3318</v>
      </c>
      <c r="J2251">
        <v>1872</v>
      </c>
      <c r="K2251">
        <v>5642</v>
      </c>
      <c r="L2251">
        <v>27</v>
      </c>
      <c r="M2251">
        <v>144</v>
      </c>
      <c r="N2251">
        <v>34</v>
      </c>
      <c r="O2251">
        <v>182</v>
      </c>
      <c r="P2251">
        <v>11</v>
      </c>
      <c r="Q2251" t="s">
        <v>5804</v>
      </c>
      <c r="R2251">
        <v>156</v>
      </c>
      <c r="S2251">
        <v>0</v>
      </c>
      <c r="T2251" t="s">
        <v>5807</v>
      </c>
      <c r="U2251">
        <v>74</v>
      </c>
      <c r="V2251">
        <v>0</v>
      </c>
      <c r="W2251" t="s">
        <v>5808</v>
      </c>
      <c r="X2251">
        <v>173</v>
      </c>
      <c r="Y2251">
        <v>0</v>
      </c>
      <c r="Z2251" t="s">
        <v>5809</v>
      </c>
      <c r="AA2251">
        <v>27</v>
      </c>
      <c r="AB2251">
        <v>0</v>
      </c>
      <c r="AC2251" t="s">
        <v>5810</v>
      </c>
      <c r="AD2251">
        <v>6</v>
      </c>
      <c r="AE2251">
        <v>0</v>
      </c>
      <c r="AF2251" t="s">
        <v>5864</v>
      </c>
      <c r="AG2251">
        <v>10</v>
      </c>
      <c r="AH2251">
        <v>0</v>
      </c>
      <c r="AI2251" t="s">
        <v>5812</v>
      </c>
      <c r="AJ2251">
        <v>18</v>
      </c>
      <c r="AK2251">
        <v>0</v>
      </c>
      <c r="AL2251" t="s">
        <v>5813</v>
      </c>
      <c r="AM2251">
        <v>7</v>
      </c>
      <c r="AN2251">
        <v>0</v>
      </c>
      <c r="AO2251" t="s">
        <v>5814</v>
      </c>
      <c r="AP2251">
        <v>6</v>
      </c>
      <c r="AQ2251">
        <v>0</v>
      </c>
      <c r="AR2251" t="s">
        <v>5815</v>
      </c>
      <c r="AS2251">
        <v>426</v>
      </c>
      <c r="AT2251">
        <v>0</v>
      </c>
      <c r="AU2251" t="s">
        <v>5816</v>
      </c>
      <c r="AV2251">
        <v>908</v>
      </c>
      <c r="AW2251">
        <v>0</v>
      </c>
    </row>
    <row r="2252" spans="1:49" x14ac:dyDescent="0.25">
      <c r="A2252" s="1" t="s">
        <v>5672</v>
      </c>
      <c r="B2252" s="1" t="s">
        <v>851</v>
      </c>
      <c r="C2252" s="1" t="s">
        <v>848</v>
      </c>
      <c r="D2252" s="1" t="s">
        <v>849</v>
      </c>
      <c r="E2252" s="1" t="s">
        <v>5673</v>
      </c>
      <c r="F2252">
        <v>0</v>
      </c>
      <c r="G2252">
        <v>0</v>
      </c>
      <c r="H2252">
        <v>0</v>
      </c>
      <c r="I2252">
        <v>3442</v>
      </c>
      <c r="J2252">
        <v>2297</v>
      </c>
      <c r="K2252">
        <v>6673</v>
      </c>
      <c r="L2252">
        <v>24</v>
      </c>
      <c r="M2252">
        <v>104</v>
      </c>
      <c r="N2252">
        <v>25</v>
      </c>
      <c r="O2252">
        <v>109</v>
      </c>
      <c r="P2252">
        <v>11</v>
      </c>
      <c r="Q2252" t="s">
        <v>5804</v>
      </c>
      <c r="R2252">
        <v>167</v>
      </c>
      <c r="S2252">
        <v>0</v>
      </c>
      <c r="T2252" t="s">
        <v>5807</v>
      </c>
      <c r="U2252">
        <v>97</v>
      </c>
      <c r="V2252">
        <v>0</v>
      </c>
      <c r="W2252" t="s">
        <v>5808</v>
      </c>
      <c r="X2252">
        <v>450</v>
      </c>
      <c r="Y2252">
        <v>0</v>
      </c>
      <c r="Z2252" t="s">
        <v>5809</v>
      </c>
      <c r="AA2252">
        <v>32</v>
      </c>
      <c r="AB2252">
        <v>0</v>
      </c>
      <c r="AC2252" t="s">
        <v>5810</v>
      </c>
      <c r="AD2252">
        <v>4</v>
      </c>
      <c r="AE2252">
        <v>0</v>
      </c>
      <c r="AF2252" t="s">
        <v>5864</v>
      </c>
      <c r="AG2252">
        <v>14</v>
      </c>
      <c r="AH2252">
        <v>0</v>
      </c>
      <c r="AI2252" t="s">
        <v>5812</v>
      </c>
      <c r="AJ2252">
        <v>13</v>
      </c>
      <c r="AK2252">
        <v>0</v>
      </c>
      <c r="AL2252" t="s">
        <v>5813</v>
      </c>
      <c r="AM2252">
        <v>8</v>
      </c>
      <c r="AN2252">
        <v>0</v>
      </c>
      <c r="AO2252" t="s">
        <v>5814</v>
      </c>
      <c r="AP2252">
        <v>3</v>
      </c>
      <c r="AQ2252">
        <v>0</v>
      </c>
      <c r="AR2252" t="s">
        <v>5815</v>
      </c>
      <c r="AS2252">
        <v>310</v>
      </c>
      <c r="AT2252">
        <v>0</v>
      </c>
      <c r="AU2252" t="s">
        <v>5816</v>
      </c>
      <c r="AV2252">
        <v>1150</v>
      </c>
      <c r="AW2252">
        <v>0</v>
      </c>
    </row>
    <row r="2253" spans="1:49" x14ac:dyDescent="0.25">
      <c r="A2253" s="1" t="s">
        <v>5674</v>
      </c>
      <c r="B2253" s="1" t="s">
        <v>851</v>
      </c>
      <c r="C2253" s="1" t="s">
        <v>848</v>
      </c>
      <c r="D2253" s="1" t="s">
        <v>849</v>
      </c>
      <c r="E2253" s="1" t="s">
        <v>4164</v>
      </c>
      <c r="F2253">
        <v>0</v>
      </c>
      <c r="G2253">
        <v>0</v>
      </c>
      <c r="H2253">
        <v>0</v>
      </c>
      <c r="I2253">
        <v>7288</v>
      </c>
      <c r="J2253">
        <v>5349</v>
      </c>
      <c r="K2253">
        <v>7339</v>
      </c>
      <c r="L2253">
        <v>94</v>
      </c>
      <c r="M2253">
        <v>176</v>
      </c>
      <c r="N2253">
        <v>63</v>
      </c>
      <c r="O2253">
        <v>118</v>
      </c>
      <c r="P2253">
        <v>11</v>
      </c>
      <c r="Q2253" t="s">
        <v>5804</v>
      </c>
      <c r="R2253">
        <v>518</v>
      </c>
      <c r="S2253">
        <v>0</v>
      </c>
      <c r="T2253" t="s">
        <v>5807</v>
      </c>
      <c r="U2253">
        <v>206</v>
      </c>
      <c r="V2253">
        <v>0</v>
      </c>
      <c r="W2253" t="s">
        <v>5808</v>
      </c>
      <c r="X2253">
        <v>693</v>
      </c>
      <c r="Y2253">
        <v>0</v>
      </c>
      <c r="Z2253" t="s">
        <v>5809</v>
      </c>
      <c r="AA2253">
        <v>40</v>
      </c>
      <c r="AB2253">
        <v>0</v>
      </c>
      <c r="AC2253" t="s">
        <v>5810</v>
      </c>
      <c r="AD2253">
        <v>3</v>
      </c>
      <c r="AE2253">
        <v>0</v>
      </c>
      <c r="AF2253" t="s">
        <v>5864</v>
      </c>
      <c r="AG2253">
        <v>11</v>
      </c>
      <c r="AH2253">
        <v>0</v>
      </c>
      <c r="AI2253" t="s">
        <v>5812</v>
      </c>
      <c r="AJ2253">
        <v>29</v>
      </c>
      <c r="AK2253">
        <v>0</v>
      </c>
      <c r="AL2253" t="s">
        <v>5813</v>
      </c>
      <c r="AM2253">
        <v>12</v>
      </c>
      <c r="AN2253">
        <v>0</v>
      </c>
      <c r="AO2253" t="s">
        <v>5814</v>
      </c>
      <c r="AP2253">
        <v>4</v>
      </c>
      <c r="AQ2253">
        <v>0</v>
      </c>
      <c r="AR2253" t="s">
        <v>5815</v>
      </c>
      <c r="AS2253">
        <v>907</v>
      </c>
      <c r="AT2253">
        <v>0</v>
      </c>
      <c r="AU2253" t="s">
        <v>5816</v>
      </c>
      <c r="AV2253">
        <v>2769</v>
      </c>
      <c r="AW2253">
        <v>0</v>
      </c>
    </row>
    <row r="2254" spans="1:49" x14ac:dyDescent="0.25">
      <c r="A2254" s="1" t="s">
        <v>5675</v>
      </c>
      <c r="B2254" s="1" t="s">
        <v>851</v>
      </c>
      <c r="C2254" s="1" t="s">
        <v>848</v>
      </c>
      <c r="D2254" s="1" t="s">
        <v>849</v>
      </c>
      <c r="E2254" s="1" t="s">
        <v>5676</v>
      </c>
      <c r="F2254">
        <v>0</v>
      </c>
      <c r="G2254">
        <v>0</v>
      </c>
      <c r="H2254">
        <v>0</v>
      </c>
      <c r="I2254">
        <v>4072</v>
      </c>
      <c r="J2254">
        <v>2707</v>
      </c>
      <c r="K2254">
        <v>6648</v>
      </c>
      <c r="L2254">
        <v>54</v>
      </c>
      <c r="M2254">
        <v>199</v>
      </c>
      <c r="N2254">
        <v>34</v>
      </c>
      <c r="O2254">
        <v>126</v>
      </c>
      <c r="P2254">
        <v>11</v>
      </c>
      <c r="Q2254" t="s">
        <v>5804</v>
      </c>
      <c r="R2254">
        <v>163</v>
      </c>
      <c r="S2254">
        <v>0</v>
      </c>
      <c r="T2254" t="s">
        <v>5807</v>
      </c>
      <c r="U2254">
        <v>119</v>
      </c>
      <c r="V2254">
        <v>0</v>
      </c>
      <c r="W2254" t="s">
        <v>5808</v>
      </c>
      <c r="X2254">
        <v>451</v>
      </c>
      <c r="Y2254">
        <v>0</v>
      </c>
      <c r="Z2254" t="s">
        <v>5809</v>
      </c>
      <c r="AA2254">
        <v>58</v>
      </c>
      <c r="AB2254">
        <v>0</v>
      </c>
      <c r="AC2254" t="s">
        <v>5810</v>
      </c>
      <c r="AD2254">
        <v>1</v>
      </c>
      <c r="AE2254">
        <v>0</v>
      </c>
      <c r="AF2254" t="s">
        <v>5864</v>
      </c>
      <c r="AG2254">
        <v>9</v>
      </c>
      <c r="AH2254">
        <v>0</v>
      </c>
      <c r="AI2254" t="s">
        <v>5812</v>
      </c>
      <c r="AJ2254">
        <v>17</v>
      </c>
      <c r="AK2254">
        <v>0</v>
      </c>
      <c r="AL2254" t="s">
        <v>5813</v>
      </c>
      <c r="AM2254">
        <v>1</v>
      </c>
      <c r="AN2254">
        <v>0</v>
      </c>
      <c r="AO2254" t="s">
        <v>5814</v>
      </c>
      <c r="AP2254">
        <v>2</v>
      </c>
      <c r="AQ2254">
        <v>0</v>
      </c>
      <c r="AR2254" t="s">
        <v>5815</v>
      </c>
      <c r="AS2254">
        <v>358</v>
      </c>
      <c r="AT2254">
        <v>0</v>
      </c>
      <c r="AU2254" t="s">
        <v>5816</v>
      </c>
      <c r="AV2254">
        <v>1440</v>
      </c>
      <c r="AW2254">
        <v>0</v>
      </c>
    </row>
    <row r="2255" spans="1:49" x14ac:dyDescent="0.25">
      <c r="A2255" s="1" t="s">
        <v>5677</v>
      </c>
      <c r="B2255" s="1" t="s">
        <v>851</v>
      </c>
      <c r="C2255" s="1" t="s">
        <v>848</v>
      </c>
      <c r="D2255" s="1" t="s">
        <v>849</v>
      </c>
      <c r="E2255" s="1" t="s">
        <v>5678</v>
      </c>
      <c r="F2255">
        <v>0</v>
      </c>
      <c r="G2255">
        <v>0</v>
      </c>
      <c r="H2255">
        <v>0</v>
      </c>
      <c r="I2255">
        <v>16061</v>
      </c>
      <c r="J2255">
        <v>10433</v>
      </c>
      <c r="K2255">
        <v>6496</v>
      </c>
      <c r="L2255">
        <v>161</v>
      </c>
      <c r="M2255">
        <v>154</v>
      </c>
      <c r="N2255">
        <v>174</v>
      </c>
      <c r="O2255">
        <v>167</v>
      </c>
      <c r="P2255">
        <v>11</v>
      </c>
      <c r="Q2255" t="s">
        <v>5804</v>
      </c>
      <c r="R2255">
        <v>729</v>
      </c>
      <c r="S2255">
        <v>0</v>
      </c>
      <c r="T2255" t="s">
        <v>5807</v>
      </c>
      <c r="U2255">
        <v>514</v>
      </c>
      <c r="V2255">
        <v>0</v>
      </c>
      <c r="W2255" t="s">
        <v>5808</v>
      </c>
      <c r="X2255">
        <v>1672</v>
      </c>
      <c r="Y2255">
        <v>0</v>
      </c>
      <c r="Z2255" t="s">
        <v>5809</v>
      </c>
      <c r="AA2255">
        <v>180</v>
      </c>
      <c r="AB2255">
        <v>0</v>
      </c>
      <c r="AC2255" t="s">
        <v>5810</v>
      </c>
      <c r="AD2255">
        <v>10</v>
      </c>
      <c r="AE2255">
        <v>0</v>
      </c>
      <c r="AF2255" t="s">
        <v>5864</v>
      </c>
      <c r="AG2255">
        <v>55</v>
      </c>
      <c r="AH2255">
        <v>0</v>
      </c>
      <c r="AI2255" t="s">
        <v>5812</v>
      </c>
      <c r="AJ2255">
        <v>64</v>
      </c>
      <c r="AK2255">
        <v>0</v>
      </c>
      <c r="AL2255" t="s">
        <v>5813</v>
      </c>
      <c r="AM2255">
        <v>38</v>
      </c>
      <c r="AN2255">
        <v>0</v>
      </c>
      <c r="AO2255" t="s">
        <v>5814</v>
      </c>
      <c r="AP2255">
        <v>26</v>
      </c>
      <c r="AQ2255">
        <v>0</v>
      </c>
      <c r="AR2255" t="s">
        <v>5815</v>
      </c>
      <c r="AS2255">
        <v>1873</v>
      </c>
      <c r="AT2255">
        <v>0</v>
      </c>
      <c r="AU2255" t="s">
        <v>5816</v>
      </c>
      <c r="AV2255">
        <v>4937</v>
      </c>
      <c r="AW2255">
        <v>0</v>
      </c>
    </row>
    <row r="2256" spans="1:49" x14ac:dyDescent="0.25">
      <c r="A2256" s="1" t="s">
        <v>5679</v>
      </c>
      <c r="B2256" s="1" t="s">
        <v>851</v>
      </c>
      <c r="C2256" s="1" t="s">
        <v>848</v>
      </c>
      <c r="D2256" s="1" t="s">
        <v>849</v>
      </c>
      <c r="E2256" s="1" t="s">
        <v>5680</v>
      </c>
      <c r="F2256">
        <v>0</v>
      </c>
      <c r="G2256">
        <v>0</v>
      </c>
      <c r="H2256">
        <v>0</v>
      </c>
      <c r="I2256">
        <v>2200</v>
      </c>
      <c r="J2256">
        <v>1554</v>
      </c>
      <c r="K2256">
        <v>7064</v>
      </c>
      <c r="L2256">
        <v>22</v>
      </c>
      <c r="M2256">
        <v>142</v>
      </c>
      <c r="N2256">
        <v>17</v>
      </c>
      <c r="O2256">
        <v>109</v>
      </c>
      <c r="P2256">
        <v>11</v>
      </c>
      <c r="Q2256" t="s">
        <v>5804</v>
      </c>
      <c r="R2256">
        <v>98</v>
      </c>
      <c r="S2256">
        <v>0</v>
      </c>
      <c r="T2256" t="s">
        <v>5807</v>
      </c>
      <c r="U2256">
        <v>66</v>
      </c>
      <c r="V2256">
        <v>0</v>
      </c>
      <c r="W2256" t="s">
        <v>5808</v>
      </c>
      <c r="X2256">
        <v>268</v>
      </c>
      <c r="Y2256">
        <v>0</v>
      </c>
      <c r="Z2256" t="s">
        <v>5809</v>
      </c>
      <c r="AA2256">
        <v>25</v>
      </c>
      <c r="AB2256">
        <v>0</v>
      </c>
      <c r="AC2256" t="s">
        <v>5810</v>
      </c>
      <c r="AD2256">
        <v>5</v>
      </c>
      <c r="AE2256">
        <v>0</v>
      </c>
      <c r="AF2256" t="s">
        <v>5864</v>
      </c>
      <c r="AG2256">
        <v>4</v>
      </c>
      <c r="AH2256">
        <v>0</v>
      </c>
      <c r="AI2256" t="s">
        <v>5812</v>
      </c>
      <c r="AJ2256">
        <v>5</v>
      </c>
      <c r="AK2256">
        <v>0</v>
      </c>
      <c r="AL2256" t="s">
        <v>5813</v>
      </c>
      <c r="AM2256">
        <v>4</v>
      </c>
      <c r="AN2256">
        <v>0</v>
      </c>
      <c r="AO2256" t="s">
        <v>5814</v>
      </c>
      <c r="AP2256">
        <v>4</v>
      </c>
      <c r="AQ2256">
        <v>0</v>
      </c>
      <c r="AR2256" t="s">
        <v>5815</v>
      </c>
      <c r="AS2256">
        <v>297</v>
      </c>
      <c r="AT2256">
        <v>0</v>
      </c>
      <c r="AU2256" t="s">
        <v>5816</v>
      </c>
      <c r="AV2256">
        <v>739</v>
      </c>
      <c r="AW2256">
        <v>0</v>
      </c>
    </row>
    <row r="2257" spans="1:49" x14ac:dyDescent="0.25">
      <c r="A2257" s="1" t="s">
        <v>5681</v>
      </c>
      <c r="B2257" s="1" t="s">
        <v>851</v>
      </c>
      <c r="C2257" s="1" t="s">
        <v>848</v>
      </c>
      <c r="D2257" s="1" t="s">
        <v>849</v>
      </c>
      <c r="E2257" s="1" t="s">
        <v>5682</v>
      </c>
      <c r="F2257">
        <v>0</v>
      </c>
      <c r="G2257">
        <v>0</v>
      </c>
      <c r="H2257">
        <v>0</v>
      </c>
      <c r="I2257">
        <v>1548</v>
      </c>
      <c r="J2257">
        <v>1110</v>
      </c>
      <c r="K2257">
        <v>7171</v>
      </c>
      <c r="L2257">
        <v>15</v>
      </c>
      <c r="M2257">
        <v>135</v>
      </c>
      <c r="N2257">
        <v>6</v>
      </c>
      <c r="O2257">
        <v>54</v>
      </c>
      <c r="P2257">
        <v>11</v>
      </c>
      <c r="Q2257" t="s">
        <v>5804</v>
      </c>
      <c r="R2257">
        <v>99</v>
      </c>
      <c r="S2257">
        <v>0</v>
      </c>
      <c r="T2257" t="s">
        <v>5807</v>
      </c>
      <c r="U2257">
        <v>40</v>
      </c>
      <c r="V2257">
        <v>0</v>
      </c>
      <c r="W2257" t="s">
        <v>5808</v>
      </c>
      <c r="X2257">
        <v>121</v>
      </c>
      <c r="Y2257">
        <v>0</v>
      </c>
      <c r="Z2257" t="s">
        <v>5809</v>
      </c>
      <c r="AA2257">
        <v>25</v>
      </c>
      <c r="AB2257">
        <v>0</v>
      </c>
      <c r="AC2257" t="s">
        <v>5810</v>
      </c>
      <c r="AD2257">
        <v>1</v>
      </c>
      <c r="AE2257">
        <v>0</v>
      </c>
      <c r="AF2257" t="s">
        <v>5864</v>
      </c>
      <c r="AG2257">
        <v>8</v>
      </c>
      <c r="AH2257">
        <v>0</v>
      </c>
      <c r="AI2257" t="s">
        <v>5812</v>
      </c>
      <c r="AJ2257">
        <v>11</v>
      </c>
      <c r="AK2257">
        <v>0</v>
      </c>
      <c r="AL2257" t="s">
        <v>5813</v>
      </c>
      <c r="AM2257">
        <v>2</v>
      </c>
      <c r="AN2257">
        <v>0</v>
      </c>
      <c r="AO2257" t="s">
        <v>5814</v>
      </c>
      <c r="AP2257">
        <v>6</v>
      </c>
      <c r="AQ2257">
        <v>0</v>
      </c>
      <c r="AR2257" t="s">
        <v>5815</v>
      </c>
      <c r="AS2257">
        <v>211</v>
      </c>
      <c r="AT2257">
        <v>0</v>
      </c>
      <c r="AU2257" t="s">
        <v>5816</v>
      </c>
      <c r="AV2257">
        <v>565</v>
      </c>
      <c r="AW2257">
        <v>0</v>
      </c>
    </row>
    <row r="2258" spans="1:49" x14ac:dyDescent="0.25">
      <c r="A2258" s="1" t="s">
        <v>5683</v>
      </c>
      <c r="B2258" s="1" t="s">
        <v>851</v>
      </c>
      <c r="C2258" s="1" t="s">
        <v>848</v>
      </c>
      <c r="D2258" s="1" t="s">
        <v>849</v>
      </c>
      <c r="E2258" s="1" t="s">
        <v>6161</v>
      </c>
      <c r="F2258">
        <v>0</v>
      </c>
      <c r="G2258">
        <v>0</v>
      </c>
      <c r="H2258">
        <v>0</v>
      </c>
      <c r="I2258">
        <v>20426</v>
      </c>
      <c r="J2258">
        <v>14253</v>
      </c>
      <c r="K2258">
        <v>6978</v>
      </c>
      <c r="L2258">
        <v>318</v>
      </c>
      <c r="M2258">
        <v>223</v>
      </c>
      <c r="N2258">
        <v>204</v>
      </c>
      <c r="O2258">
        <v>143</v>
      </c>
      <c r="P2258">
        <v>11</v>
      </c>
      <c r="Q2258" t="s">
        <v>5804</v>
      </c>
      <c r="R2258">
        <v>1163</v>
      </c>
      <c r="S2258">
        <v>0</v>
      </c>
      <c r="T2258" t="s">
        <v>5807</v>
      </c>
      <c r="U2258">
        <v>886</v>
      </c>
      <c r="V2258">
        <v>0</v>
      </c>
      <c r="W2258" t="s">
        <v>5808</v>
      </c>
      <c r="X2258">
        <v>1556</v>
      </c>
      <c r="Y2258">
        <v>0</v>
      </c>
      <c r="Z2258" t="s">
        <v>5809</v>
      </c>
      <c r="AA2258">
        <v>132</v>
      </c>
      <c r="AB2258">
        <v>0</v>
      </c>
      <c r="AC2258" t="s">
        <v>5810</v>
      </c>
      <c r="AD2258">
        <v>13</v>
      </c>
      <c r="AE2258">
        <v>0</v>
      </c>
      <c r="AF2258" t="s">
        <v>5864</v>
      </c>
      <c r="AG2258">
        <v>38</v>
      </c>
      <c r="AH2258">
        <v>0</v>
      </c>
      <c r="AI2258" t="s">
        <v>5812</v>
      </c>
      <c r="AJ2258">
        <v>96</v>
      </c>
      <c r="AK2258">
        <v>0</v>
      </c>
      <c r="AL2258" t="s">
        <v>5813</v>
      </c>
      <c r="AM2258">
        <v>44</v>
      </c>
      <c r="AN2258">
        <v>0</v>
      </c>
      <c r="AO2258" t="s">
        <v>5814</v>
      </c>
      <c r="AP2258">
        <v>15</v>
      </c>
      <c r="AQ2258">
        <v>0</v>
      </c>
      <c r="AR2258" t="s">
        <v>5815</v>
      </c>
      <c r="AS2258">
        <v>3413</v>
      </c>
      <c r="AT2258">
        <v>0</v>
      </c>
      <c r="AU2258" t="s">
        <v>5816</v>
      </c>
      <c r="AV2258">
        <v>6375</v>
      </c>
      <c r="AW2258">
        <v>0</v>
      </c>
    </row>
    <row r="2259" spans="1:49" x14ac:dyDescent="0.25">
      <c r="A2259" s="1" t="s">
        <v>5684</v>
      </c>
      <c r="B2259" s="1" t="s">
        <v>851</v>
      </c>
      <c r="C2259" s="1" t="s">
        <v>848</v>
      </c>
      <c r="D2259" s="1" t="s">
        <v>849</v>
      </c>
      <c r="E2259" s="1" t="s">
        <v>6012</v>
      </c>
      <c r="F2259">
        <v>0</v>
      </c>
      <c r="G2259">
        <v>0</v>
      </c>
      <c r="H2259">
        <v>0</v>
      </c>
      <c r="I2259">
        <v>2716</v>
      </c>
      <c r="J2259">
        <v>1710</v>
      </c>
      <c r="K2259">
        <v>6296</v>
      </c>
      <c r="L2259">
        <v>30</v>
      </c>
      <c r="M2259">
        <v>175</v>
      </c>
      <c r="N2259">
        <v>16</v>
      </c>
      <c r="O2259">
        <v>94</v>
      </c>
      <c r="P2259">
        <v>11</v>
      </c>
      <c r="Q2259" t="s">
        <v>5804</v>
      </c>
      <c r="R2259">
        <v>103</v>
      </c>
      <c r="S2259">
        <v>0</v>
      </c>
      <c r="T2259" t="s">
        <v>5807</v>
      </c>
      <c r="U2259">
        <v>98</v>
      </c>
      <c r="V2259">
        <v>0</v>
      </c>
      <c r="W2259" t="s">
        <v>5808</v>
      </c>
      <c r="X2259">
        <v>225</v>
      </c>
      <c r="Y2259">
        <v>0</v>
      </c>
      <c r="Z2259" t="s">
        <v>5809</v>
      </c>
      <c r="AA2259">
        <v>37</v>
      </c>
      <c r="AB2259">
        <v>0</v>
      </c>
      <c r="AC2259" t="s">
        <v>5810</v>
      </c>
      <c r="AD2259">
        <v>4</v>
      </c>
      <c r="AE2259">
        <v>0</v>
      </c>
      <c r="AF2259" t="s">
        <v>5864</v>
      </c>
      <c r="AG2259">
        <v>4</v>
      </c>
      <c r="AH2259">
        <v>0</v>
      </c>
      <c r="AI2259" t="s">
        <v>5812</v>
      </c>
      <c r="AJ2259">
        <v>8</v>
      </c>
      <c r="AK2259">
        <v>0</v>
      </c>
      <c r="AL2259" t="s">
        <v>5813</v>
      </c>
      <c r="AM2259">
        <v>5</v>
      </c>
      <c r="AN2259">
        <v>0</v>
      </c>
      <c r="AO2259" t="s">
        <v>5814</v>
      </c>
      <c r="AP2259">
        <v>1</v>
      </c>
      <c r="AQ2259">
        <v>0</v>
      </c>
      <c r="AR2259" t="s">
        <v>5815</v>
      </c>
      <c r="AS2259">
        <v>341</v>
      </c>
      <c r="AT2259">
        <v>0</v>
      </c>
      <c r="AU2259" t="s">
        <v>5816</v>
      </c>
      <c r="AV2259">
        <v>838</v>
      </c>
      <c r="AW2259">
        <v>0</v>
      </c>
    </row>
    <row r="2260" spans="1:49" x14ac:dyDescent="0.25">
      <c r="A2260" s="1" t="s">
        <v>5685</v>
      </c>
      <c r="B2260" s="1" t="s">
        <v>851</v>
      </c>
      <c r="C2260" s="1" t="s">
        <v>848</v>
      </c>
      <c r="D2260" s="1" t="s">
        <v>849</v>
      </c>
      <c r="E2260" s="1" t="s">
        <v>5686</v>
      </c>
      <c r="F2260">
        <v>0</v>
      </c>
      <c r="G2260">
        <v>0</v>
      </c>
      <c r="H2260">
        <v>0</v>
      </c>
      <c r="I2260">
        <v>11549</v>
      </c>
      <c r="J2260">
        <v>7975</v>
      </c>
      <c r="K2260">
        <v>6905</v>
      </c>
      <c r="L2260">
        <v>120</v>
      </c>
      <c r="M2260">
        <v>150</v>
      </c>
      <c r="N2260">
        <v>93</v>
      </c>
      <c r="O2260">
        <v>117</v>
      </c>
      <c r="P2260">
        <v>11</v>
      </c>
      <c r="Q2260" t="s">
        <v>5804</v>
      </c>
      <c r="R2260">
        <v>620</v>
      </c>
      <c r="S2260">
        <v>0</v>
      </c>
      <c r="T2260" t="s">
        <v>5807</v>
      </c>
      <c r="U2260">
        <v>314</v>
      </c>
      <c r="V2260">
        <v>0</v>
      </c>
      <c r="W2260" t="s">
        <v>5808</v>
      </c>
      <c r="X2260">
        <v>1022</v>
      </c>
      <c r="Y2260">
        <v>0</v>
      </c>
      <c r="Z2260" t="s">
        <v>5809</v>
      </c>
      <c r="AA2260">
        <v>78</v>
      </c>
      <c r="AB2260">
        <v>0</v>
      </c>
      <c r="AC2260" t="s">
        <v>5810</v>
      </c>
      <c r="AD2260">
        <v>5</v>
      </c>
      <c r="AE2260">
        <v>0</v>
      </c>
      <c r="AF2260" t="s">
        <v>5864</v>
      </c>
      <c r="AG2260">
        <v>19</v>
      </c>
      <c r="AH2260">
        <v>0</v>
      </c>
      <c r="AI2260" t="s">
        <v>5812</v>
      </c>
      <c r="AJ2260">
        <v>34</v>
      </c>
      <c r="AK2260">
        <v>0</v>
      </c>
      <c r="AL2260" t="s">
        <v>5813</v>
      </c>
      <c r="AM2260">
        <v>17</v>
      </c>
      <c r="AN2260">
        <v>0</v>
      </c>
      <c r="AO2260" t="s">
        <v>5814</v>
      </c>
      <c r="AP2260">
        <v>86</v>
      </c>
      <c r="AQ2260">
        <v>0</v>
      </c>
      <c r="AR2260" t="s">
        <v>5815</v>
      </c>
      <c r="AS2260">
        <v>1305</v>
      </c>
      <c r="AT2260">
        <v>0</v>
      </c>
      <c r="AU2260" t="s">
        <v>5816</v>
      </c>
      <c r="AV2260">
        <v>4262</v>
      </c>
      <c r="AW2260">
        <v>0</v>
      </c>
    </row>
    <row r="2261" spans="1:49" x14ac:dyDescent="0.25">
      <c r="A2261" s="1" t="s">
        <v>5687</v>
      </c>
      <c r="B2261" s="1" t="s">
        <v>851</v>
      </c>
      <c r="C2261" s="1" t="s">
        <v>848</v>
      </c>
      <c r="D2261" s="1" t="s">
        <v>849</v>
      </c>
      <c r="E2261" s="1" t="s">
        <v>7081</v>
      </c>
      <c r="F2261">
        <v>0</v>
      </c>
      <c r="G2261">
        <v>0</v>
      </c>
      <c r="H2261">
        <v>0</v>
      </c>
      <c r="I2261">
        <v>12858</v>
      </c>
      <c r="J2261">
        <v>9284</v>
      </c>
      <c r="K2261">
        <v>7220</v>
      </c>
      <c r="L2261">
        <v>355</v>
      </c>
      <c r="M2261">
        <v>382</v>
      </c>
      <c r="N2261">
        <v>86</v>
      </c>
      <c r="O2261">
        <v>93</v>
      </c>
      <c r="P2261">
        <v>11</v>
      </c>
      <c r="Q2261" t="s">
        <v>5804</v>
      </c>
      <c r="R2261">
        <v>708</v>
      </c>
      <c r="S2261">
        <v>0</v>
      </c>
      <c r="T2261" t="s">
        <v>5807</v>
      </c>
      <c r="U2261">
        <v>1086</v>
      </c>
      <c r="V2261">
        <v>0</v>
      </c>
      <c r="W2261" t="s">
        <v>5808</v>
      </c>
      <c r="X2261">
        <v>474</v>
      </c>
      <c r="Y2261">
        <v>0</v>
      </c>
      <c r="Z2261" t="s">
        <v>5809</v>
      </c>
      <c r="AA2261">
        <v>36</v>
      </c>
      <c r="AB2261">
        <v>0</v>
      </c>
      <c r="AC2261" t="s">
        <v>5810</v>
      </c>
      <c r="AD2261">
        <v>6</v>
      </c>
      <c r="AE2261">
        <v>0</v>
      </c>
      <c r="AF2261" t="s">
        <v>5864</v>
      </c>
      <c r="AG2261">
        <v>13</v>
      </c>
      <c r="AH2261">
        <v>0</v>
      </c>
      <c r="AI2261" t="s">
        <v>5812</v>
      </c>
      <c r="AJ2261">
        <v>58</v>
      </c>
      <c r="AK2261">
        <v>0</v>
      </c>
      <c r="AL2261" t="s">
        <v>5813</v>
      </c>
      <c r="AM2261">
        <v>20</v>
      </c>
      <c r="AN2261">
        <v>0</v>
      </c>
      <c r="AO2261" t="s">
        <v>5814</v>
      </c>
      <c r="AP2261">
        <v>8</v>
      </c>
      <c r="AQ2261">
        <v>0</v>
      </c>
      <c r="AR2261" t="s">
        <v>5815</v>
      </c>
      <c r="AS2261">
        <v>3122</v>
      </c>
      <c r="AT2261">
        <v>0</v>
      </c>
      <c r="AU2261" t="s">
        <v>5816</v>
      </c>
      <c r="AV2261">
        <v>3312</v>
      </c>
      <c r="AW2261">
        <v>0</v>
      </c>
    </row>
    <row r="2262" spans="1:49" x14ac:dyDescent="0.25">
      <c r="A2262" s="1" t="s">
        <v>5688</v>
      </c>
      <c r="B2262" s="1" t="s">
        <v>851</v>
      </c>
      <c r="C2262" s="1" t="s">
        <v>848</v>
      </c>
      <c r="D2262" s="1" t="s">
        <v>849</v>
      </c>
      <c r="E2262" s="1" t="s">
        <v>5689</v>
      </c>
      <c r="F2262">
        <v>0</v>
      </c>
      <c r="G2262">
        <v>0</v>
      </c>
      <c r="H2262">
        <v>0</v>
      </c>
      <c r="I2262">
        <v>4788</v>
      </c>
      <c r="J2262">
        <v>3272</v>
      </c>
      <c r="K2262">
        <v>6834</v>
      </c>
      <c r="L2262">
        <v>81</v>
      </c>
      <c r="M2262">
        <v>248</v>
      </c>
      <c r="N2262">
        <v>43</v>
      </c>
      <c r="O2262">
        <v>131</v>
      </c>
      <c r="P2262">
        <v>11</v>
      </c>
      <c r="Q2262" t="s">
        <v>5804</v>
      </c>
      <c r="R2262">
        <v>255</v>
      </c>
      <c r="S2262">
        <v>0</v>
      </c>
      <c r="T2262" t="s">
        <v>5807</v>
      </c>
      <c r="U2262">
        <v>169</v>
      </c>
      <c r="V2262">
        <v>0</v>
      </c>
      <c r="W2262" t="s">
        <v>5808</v>
      </c>
      <c r="X2262">
        <v>500</v>
      </c>
      <c r="Y2262">
        <v>0</v>
      </c>
      <c r="Z2262" t="s">
        <v>5809</v>
      </c>
      <c r="AA2262">
        <v>44</v>
      </c>
      <c r="AB2262">
        <v>0</v>
      </c>
      <c r="AC2262" t="s">
        <v>5810</v>
      </c>
      <c r="AD2262">
        <v>5</v>
      </c>
      <c r="AE2262">
        <v>0</v>
      </c>
      <c r="AF2262" t="s">
        <v>5864</v>
      </c>
      <c r="AG2262">
        <v>6</v>
      </c>
      <c r="AH2262">
        <v>0</v>
      </c>
      <c r="AI2262" t="s">
        <v>5812</v>
      </c>
      <c r="AJ2262">
        <v>22</v>
      </c>
      <c r="AK2262">
        <v>0</v>
      </c>
      <c r="AL2262" t="s">
        <v>5813</v>
      </c>
      <c r="AM2262">
        <v>12</v>
      </c>
      <c r="AN2262">
        <v>0</v>
      </c>
      <c r="AO2262" t="s">
        <v>5814</v>
      </c>
      <c r="AP2262">
        <v>4</v>
      </c>
      <c r="AQ2262">
        <v>0</v>
      </c>
      <c r="AR2262" t="s">
        <v>5815</v>
      </c>
      <c r="AS2262">
        <v>560</v>
      </c>
      <c r="AT2262">
        <v>0</v>
      </c>
      <c r="AU2262" t="s">
        <v>5816</v>
      </c>
      <c r="AV2262">
        <v>1571</v>
      </c>
      <c r="AW2262">
        <v>0</v>
      </c>
    </row>
    <row r="2263" spans="1:49" x14ac:dyDescent="0.25">
      <c r="A2263" s="1" t="s">
        <v>5690</v>
      </c>
      <c r="B2263" s="1" t="s">
        <v>851</v>
      </c>
      <c r="C2263" s="1" t="s">
        <v>848</v>
      </c>
      <c r="D2263" s="1" t="s">
        <v>849</v>
      </c>
      <c r="E2263" s="1" t="s">
        <v>5691</v>
      </c>
      <c r="F2263">
        <v>0</v>
      </c>
      <c r="G2263">
        <v>0</v>
      </c>
      <c r="H2263">
        <v>0</v>
      </c>
      <c r="I2263">
        <v>12953</v>
      </c>
      <c r="J2263">
        <v>9434</v>
      </c>
      <c r="K2263">
        <v>7283</v>
      </c>
      <c r="L2263">
        <v>141</v>
      </c>
      <c r="M2263">
        <v>149</v>
      </c>
      <c r="N2263">
        <v>106</v>
      </c>
      <c r="O2263">
        <v>112</v>
      </c>
      <c r="P2263">
        <v>11</v>
      </c>
      <c r="Q2263" t="s">
        <v>5804</v>
      </c>
      <c r="R2263">
        <v>833</v>
      </c>
      <c r="S2263">
        <v>0</v>
      </c>
      <c r="T2263" t="s">
        <v>5807</v>
      </c>
      <c r="U2263">
        <v>437</v>
      </c>
      <c r="V2263">
        <v>0</v>
      </c>
      <c r="W2263" t="s">
        <v>5808</v>
      </c>
      <c r="X2263">
        <v>1732</v>
      </c>
      <c r="Y2263">
        <v>0</v>
      </c>
      <c r="Z2263" t="s">
        <v>5809</v>
      </c>
      <c r="AA2263">
        <v>102</v>
      </c>
      <c r="AB2263">
        <v>0</v>
      </c>
      <c r="AC2263" t="s">
        <v>5810</v>
      </c>
      <c r="AD2263">
        <v>7</v>
      </c>
      <c r="AE2263">
        <v>0</v>
      </c>
      <c r="AF2263" t="s">
        <v>5864</v>
      </c>
      <c r="AG2263">
        <v>26</v>
      </c>
      <c r="AH2263">
        <v>0</v>
      </c>
      <c r="AI2263" t="s">
        <v>5812</v>
      </c>
      <c r="AJ2263">
        <v>46</v>
      </c>
      <c r="AK2263">
        <v>0</v>
      </c>
      <c r="AL2263" t="s">
        <v>5813</v>
      </c>
      <c r="AM2263">
        <v>27</v>
      </c>
      <c r="AN2263">
        <v>0</v>
      </c>
      <c r="AO2263" t="s">
        <v>5814</v>
      </c>
      <c r="AP2263">
        <v>6</v>
      </c>
      <c r="AQ2263">
        <v>0</v>
      </c>
      <c r="AR2263" t="s">
        <v>5815</v>
      </c>
      <c r="AS2263">
        <v>1584</v>
      </c>
      <c r="AT2263">
        <v>0</v>
      </c>
      <c r="AU2263" t="s">
        <v>5816</v>
      </c>
      <c r="AV2263">
        <v>4387</v>
      </c>
      <c r="AW2263">
        <v>0</v>
      </c>
    </row>
    <row r="2264" spans="1:49" x14ac:dyDescent="0.25">
      <c r="A2264" s="1" t="s">
        <v>5692</v>
      </c>
      <c r="B2264" s="1" t="s">
        <v>851</v>
      </c>
      <c r="C2264" s="1" t="s">
        <v>848</v>
      </c>
      <c r="D2264" s="1" t="s">
        <v>849</v>
      </c>
      <c r="E2264" s="1" t="s">
        <v>5693</v>
      </c>
      <c r="F2264">
        <v>0</v>
      </c>
      <c r="G2264">
        <v>0</v>
      </c>
      <c r="H2264">
        <v>0</v>
      </c>
      <c r="I2264">
        <v>14691</v>
      </c>
      <c r="J2264">
        <v>10330</v>
      </c>
      <c r="K2264">
        <v>7032</v>
      </c>
      <c r="L2264">
        <v>158</v>
      </c>
      <c r="M2264">
        <v>153</v>
      </c>
      <c r="N2264">
        <v>110</v>
      </c>
      <c r="O2264">
        <v>106</v>
      </c>
      <c r="P2264">
        <v>11</v>
      </c>
      <c r="Q2264" t="s">
        <v>5804</v>
      </c>
      <c r="R2264">
        <v>755</v>
      </c>
      <c r="S2264">
        <v>0</v>
      </c>
      <c r="T2264" t="s">
        <v>5807</v>
      </c>
      <c r="U2264">
        <v>404</v>
      </c>
      <c r="V2264">
        <v>0</v>
      </c>
      <c r="W2264" t="s">
        <v>5808</v>
      </c>
      <c r="X2264">
        <v>2541</v>
      </c>
      <c r="Y2264">
        <v>0</v>
      </c>
      <c r="Z2264" t="s">
        <v>5809</v>
      </c>
      <c r="AA2264">
        <v>135</v>
      </c>
      <c r="AB2264">
        <v>0</v>
      </c>
      <c r="AC2264" t="s">
        <v>5810</v>
      </c>
      <c r="AD2264">
        <v>10</v>
      </c>
      <c r="AE2264">
        <v>0</v>
      </c>
      <c r="AF2264" t="s">
        <v>5864</v>
      </c>
      <c r="AG2264">
        <v>35</v>
      </c>
      <c r="AH2264">
        <v>0</v>
      </c>
      <c r="AI2264" t="s">
        <v>5812</v>
      </c>
      <c r="AJ2264">
        <v>64</v>
      </c>
      <c r="AK2264">
        <v>0</v>
      </c>
      <c r="AL2264" t="s">
        <v>5813</v>
      </c>
      <c r="AM2264">
        <v>19</v>
      </c>
      <c r="AN2264">
        <v>0</v>
      </c>
      <c r="AO2264" t="s">
        <v>5814</v>
      </c>
      <c r="AP2264">
        <v>12</v>
      </c>
      <c r="AQ2264">
        <v>0</v>
      </c>
      <c r="AR2264" t="s">
        <v>5815</v>
      </c>
      <c r="AS2264">
        <v>1446</v>
      </c>
      <c r="AT2264">
        <v>0</v>
      </c>
      <c r="AU2264" t="s">
        <v>5816</v>
      </c>
      <c r="AV2264">
        <v>4641</v>
      </c>
      <c r="AW2264">
        <v>0</v>
      </c>
    </row>
    <row r="2265" spans="1:49" x14ac:dyDescent="0.25">
      <c r="A2265" s="1" t="s">
        <v>5694</v>
      </c>
      <c r="B2265" s="1" t="s">
        <v>851</v>
      </c>
      <c r="C2265" s="1" t="s">
        <v>848</v>
      </c>
      <c r="D2265" s="1" t="s">
        <v>849</v>
      </c>
      <c r="E2265" s="1" t="s">
        <v>5695</v>
      </c>
      <c r="F2265">
        <v>0</v>
      </c>
      <c r="G2265">
        <v>0</v>
      </c>
      <c r="H2265">
        <v>0</v>
      </c>
      <c r="I2265">
        <v>3540</v>
      </c>
      <c r="J2265">
        <v>2436</v>
      </c>
      <c r="K2265">
        <v>6881</v>
      </c>
      <c r="L2265">
        <v>44</v>
      </c>
      <c r="M2265">
        <v>181</v>
      </c>
      <c r="N2265">
        <v>42</v>
      </c>
      <c r="O2265">
        <v>172</v>
      </c>
      <c r="P2265">
        <v>11</v>
      </c>
      <c r="Q2265" t="s">
        <v>5804</v>
      </c>
      <c r="R2265">
        <v>152</v>
      </c>
      <c r="S2265">
        <v>0</v>
      </c>
      <c r="T2265" t="s">
        <v>5807</v>
      </c>
      <c r="U2265">
        <v>112</v>
      </c>
      <c r="V2265">
        <v>0</v>
      </c>
      <c r="W2265" t="s">
        <v>5808</v>
      </c>
      <c r="X2265">
        <v>410</v>
      </c>
      <c r="Y2265">
        <v>0</v>
      </c>
      <c r="Z2265" t="s">
        <v>5809</v>
      </c>
      <c r="AA2265">
        <v>37</v>
      </c>
      <c r="AB2265">
        <v>0</v>
      </c>
      <c r="AC2265" t="s">
        <v>5810</v>
      </c>
      <c r="AD2265">
        <v>3</v>
      </c>
      <c r="AE2265">
        <v>0</v>
      </c>
      <c r="AF2265" t="s">
        <v>5864</v>
      </c>
      <c r="AG2265">
        <v>8</v>
      </c>
      <c r="AH2265">
        <v>0</v>
      </c>
      <c r="AI2265" t="s">
        <v>5812</v>
      </c>
      <c r="AJ2265">
        <v>11</v>
      </c>
      <c r="AK2265">
        <v>0</v>
      </c>
      <c r="AL2265" t="s">
        <v>5813</v>
      </c>
      <c r="AM2265">
        <v>6</v>
      </c>
      <c r="AN2265">
        <v>0</v>
      </c>
      <c r="AO2265" t="s">
        <v>5814</v>
      </c>
      <c r="AP2265">
        <v>12</v>
      </c>
      <c r="AQ2265">
        <v>0</v>
      </c>
      <c r="AR2265" t="s">
        <v>5815</v>
      </c>
      <c r="AS2265">
        <v>425</v>
      </c>
      <c r="AT2265">
        <v>0</v>
      </c>
      <c r="AU2265" t="s">
        <v>5816</v>
      </c>
      <c r="AV2265">
        <v>1174</v>
      </c>
      <c r="AW2265">
        <v>0</v>
      </c>
    </row>
    <row r="2266" spans="1:49" x14ac:dyDescent="0.25">
      <c r="A2266" s="1" t="s">
        <v>5696</v>
      </c>
      <c r="B2266" s="1" t="s">
        <v>851</v>
      </c>
      <c r="C2266" s="1" t="s">
        <v>848</v>
      </c>
      <c r="D2266" s="1" t="s">
        <v>849</v>
      </c>
      <c r="E2266" s="1" t="s">
        <v>5697</v>
      </c>
      <c r="F2266">
        <v>0</v>
      </c>
      <c r="G2266">
        <v>0</v>
      </c>
      <c r="H2266">
        <v>0</v>
      </c>
      <c r="I2266">
        <v>18015</v>
      </c>
      <c r="J2266">
        <v>11579</v>
      </c>
      <c r="K2266">
        <v>6427</v>
      </c>
      <c r="L2266">
        <v>261</v>
      </c>
      <c r="M2266">
        <v>225</v>
      </c>
      <c r="N2266">
        <v>122</v>
      </c>
      <c r="O2266">
        <v>105</v>
      </c>
      <c r="P2266">
        <v>11</v>
      </c>
      <c r="Q2266" t="s">
        <v>5804</v>
      </c>
      <c r="R2266">
        <v>1404</v>
      </c>
      <c r="S2266">
        <v>0</v>
      </c>
      <c r="T2266" t="s">
        <v>5807</v>
      </c>
      <c r="U2266">
        <v>743</v>
      </c>
      <c r="V2266">
        <v>0</v>
      </c>
      <c r="W2266" t="s">
        <v>5808</v>
      </c>
      <c r="X2266">
        <v>1110</v>
      </c>
      <c r="Y2266">
        <v>0</v>
      </c>
      <c r="Z2266" t="s">
        <v>5809</v>
      </c>
      <c r="AA2266">
        <v>93</v>
      </c>
      <c r="AB2266">
        <v>0</v>
      </c>
      <c r="AC2266" t="s">
        <v>5810</v>
      </c>
      <c r="AD2266">
        <v>8</v>
      </c>
      <c r="AE2266">
        <v>0</v>
      </c>
      <c r="AF2266" t="s">
        <v>5864</v>
      </c>
      <c r="AG2266">
        <v>54</v>
      </c>
      <c r="AH2266">
        <v>0</v>
      </c>
      <c r="AI2266" t="s">
        <v>5812</v>
      </c>
      <c r="AJ2266">
        <v>82</v>
      </c>
      <c r="AK2266">
        <v>0</v>
      </c>
      <c r="AL2266" t="s">
        <v>5813</v>
      </c>
      <c r="AM2266">
        <v>33</v>
      </c>
      <c r="AN2266">
        <v>0</v>
      </c>
      <c r="AO2266" t="s">
        <v>5814</v>
      </c>
      <c r="AP2266">
        <v>12</v>
      </c>
      <c r="AQ2266">
        <v>0</v>
      </c>
      <c r="AR2266" t="s">
        <v>5815</v>
      </c>
      <c r="AS2266">
        <v>2596</v>
      </c>
      <c r="AT2266">
        <v>0</v>
      </c>
      <c r="AU2266" t="s">
        <v>5816</v>
      </c>
      <c r="AV2266">
        <v>5061</v>
      </c>
      <c r="AW2266">
        <v>0</v>
      </c>
    </row>
    <row r="2267" spans="1:49" x14ac:dyDescent="0.25">
      <c r="A2267" s="1" t="s">
        <v>5698</v>
      </c>
      <c r="B2267" s="1" t="s">
        <v>851</v>
      </c>
      <c r="C2267" s="1" t="s">
        <v>848</v>
      </c>
      <c r="D2267" s="1" t="s">
        <v>849</v>
      </c>
      <c r="E2267" s="1" t="s">
        <v>5699</v>
      </c>
      <c r="F2267">
        <v>0</v>
      </c>
      <c r="G2267">
        <v>0</v>
      </c>
      <c r="H2267">
        <v>0</v>
      </c>
      <c r="I2267">
        <v>13575</v>
      </c>
      <c r="J2267">
        <v>9799</v>
      </c>
      <c r="K2267">
        <v>7218</v>
      </c>
      <c r="L2267">
        <v>186</v>
      </c>
      <c r="M2267">
        <v>190</v>
      </c>
      <c r="N2267">
        <v>114</v>
      </c>
      <c r="O2267">
        <v>116</v>
      </c>
      <c r="P2267">
        <v>11</v>
      </c>
      <c r="Q2267" t="s">
        <v>5804</v>
      </c>
      <c r="R2267">
        <v>780</v>
      </c>
      <c r="S2267">
        <v>0</v>
      </c>
      <c r="T2267" t="s">
        <v>5807</v>
      </c>
      <c r="U2267">
        <v>413</v>
      </c>
      <c r="V2267">
        <v>0</v>
      </c>
      <c r="W2267" t="s">
        <v>5808</v>
      </c>
      <c r="X2267">
        <v>1540</v>
      </c>
      <c r="Y2267">
        <v>0</v>
      </c>
      <c r="Z2267" t="s">
        <v>5809</v>
      </c>
      <c r="AA2267">
        <v>132</v>
      </c>
      <c r="AB2267">
        <v>0</v>
      </c>
      <c r="AC2267" t="s">
        <v>5810</v>
      </c>
      <c r="AD2267">
        <v>7</v>
      </c>
      <c r="AE2267">
        <v>0</v>
      </c>
      <c r="AF2267" t="s">
        <v>5864</v>
      </c>
      <c r="AG2267">
        <v>38</v>
      </c>
      <c r="AH2267">
        <v>0</v>
      </c>
      <c r="AI2267" t="s">
        <v>5812</v>
      </c>
      <c r="AJ2267">
        <v>63</v>
      </c>
      <c r="AK2267">
        <v>0</v>
      </c>
      <c r="AL2267" t="s">
        <v>5813</v>
      </c>
      <c r="AM2267">
        <v>70</v>
      </c>
      <c r="AN2267">
        <v>0</v>
      </c>
      <c r="AO2267" t="s">
        <v>5814</v>
      </c>
      <c r="AP2267">
        <v>12</v>
      </c>
      <c r="AQ2267">
        <v>0</v>
      </c>
      <c r="AR2267" t="s">
        <v>5815</v>
      </c>
      <c r="AS2267">
        <v>1666</v>
      </c>
      <c r="AT2267">
        <v>0</v>
      </c>
      <c r="AU2267" t="s">
        <v>5816</v>
      </c>
      <c r="AV2267">
        <v>4778</v>
      </c>
      <c r="AW2267">
        <v>0</v>
      </c>
    </row>
    <row r="2268" spans="1:49" x14ac:dyDescent="0.25">
      <c r="A2268" s="1" t="s">
        <v>5700</v>
      </c>
      <c r="B2268" s="1" t="s">
        <v>851</v>
      </c>
      <c r="C2268" s="1" t="s">
        <v>848</v>
      </c>
      <c r="D2268" s="1" t="s">
        <v>849</v>
      </c>
      <c r="E2268" s="1" t="s">
        <v>5701</v>
      </c>
      <c r="F2268">
        <v>0</v>
      </c>
      <c r="G2268">
        <v>0</v>
      </c>
      <c r="H2268">
        <v>0</v>
      </c>
      <c r="I2268">
        <v>2565</v>
      </c>
      <c r="J2268">
        <v>1777</v>
      </c>
      <c r="K2268">
        <v>6928</v>
      </c>
      <c r="L2268">
        <v>19</v>
      </c>
      <c r="M2268">
        <v>107</v>
      </c>
      <c r="N2268">
        <v>24</v>
      </c>
      <c r="O2268">
        <v>135</v>
      </c>
      <c r="P2268">
        <v>11</v>
      </c>
      <c r="Q2268" t="s">
        <v>5804</v>
      </c>
      <c r="R2268">
        <v>113</v>
      </c>
      <c r="S2268">
        <v>0</v>
      </c>
      <c r="T2268" t="s">
        <v>5807</v>
      </c>
      <c r="U2268">
        <v>61</v>
      </c>
      <c r="V2268">
        <v>0</v>
      </c>
      <c r="W2268" t="s">
        <v>5808</v>
      </c>
      <c r="X2268">
        <v>449</v>
      </c>
      <c r="Y2268">
        <v>0</v>
      </c>
      <c r="Z2268" t="s">
        <v>5809</v>
      </c>
      <c r="AA2268">
        <v>26</v>
      </c>
      <c r="AB2268">
        <v>0</v>
      </c>
      <c r="AC2268" t="s">
        <v>5810</v>
      </c>
      <c r="AD2268">
        <v>1</v>
      </c>
      <c r="AE2268">
        <v>0</v>
      </c>
      <c r="AF2268" t="s">
        <v>5864</v>
      </c>
      <c r="AG2268">
        <v>4</v>
      </c>
      <c r="AH2268">
        <v>0</v>
      </c>
      <c r="AI2268" t="s">
        <v>5812</v>
      </c>
      <c r="AJ2268">
        <v>8</v>
      </c>
      <c r="AK2268">
        <v>0</v>
      </c>
      <c r="AL2268" t="s">
        <v>5813</v>
      </c>
      <c r="AM2268">
        <v>8</v>
      </c>
      <c r="AN2268">
        <v>0</v>
      </c>
      <c r="AO2268" t="s">
        <v>5814</v>
      </c>
      <c r="AP2268">
        <v>2</v>
      </c>
      <c r="AQ2268">
        <v>0</v>
      </c>
      <c r="AR2268" t="s">
        <v>5815</v>
      </c>
      <c r="AS2268">
        <v>231</v>
      </c>
      <c r="AT2268">
        <v>0</v>
      </c>
      <c r="AU2268" t="s">
        <v>5816</v>
      </c>
      <c r="AV2268">
        <v>831</v>
      </c>
      <c r="AW2268">
        <v>0</v>
      </c>
    </row>
    <row r="2269" spans="1:49" x14ac:dyDescent="0.25">
      <c r="A2269" s="1" t="s">
        <v>5702</v>
      </c>
      <c r="B2269" s="1" t="s">
        <v>851</v>
      </c>
      <c r="C2269" s="1" t="s">
        <v>848</v>
      </c>
      <c r="D2269" s="1" t="s">
        <v>849</v>
      </c>
      <c r="E2269" s="1" t="s">
        <v>5703</v>
      </c>
      <c r="F2269">
        <v>0</v>
      </c>
      <c r="G2269">
        <v>0</v>
      </c>
      <c r="H2269">
        <v>0</v>
      </c>
      <c r="I2269">
        <v>7245</v>
      </c>
      <c r="J2269">
        <v>4734</v>
      </c>
      <c r="K2269">
        <v>6534</v>
      </c>
      <c r="L2269">
        <v>73</v>
      </c>
      <c r="M2269">
        <v>154</v>
      </c>
      <c r="N2269">
        <v>60</v>
      </c>
      <c r="O2269">
        <v>127</v>
      </c>
      <c r="P2269">
        <v>11</v>
      </c>
      <c r="Q2269" t="s">
        <v>5804</v>
      </c>
      <c r="R2269">
        <v>274</v>
      </c>
      <c r="S2269">
        <v>0</v>
      </c>
      <c r="T2269" t="s">
        <v>5807</v>
      </c>
      <c r="U2269">
        <v>203</v>
      </c>
      <c r="V2269">
        <v>0</v>
      </c>
      <c r="W2269" t="s">
        <v>5808</v>
      </c>
      <c r="X2269">
        <v>792</v>
      </c>
      <c r="Y2269">
        <v>0</v>
      </c>
      <c r="Z2269" t="s">
        <v>5809</v>
      </c>
      <c r="AA2269">
        <v>75</v>
      </c>
      <c r="AB2269">
        <v>0</v>
      </c>
      <c r="AC2269" t="s">
        <v>5810</v>
      </c>
      <c r="AD2269">
        <v>4</v>
      </c>
      <c r="AE2269">
        <v>0</v>
      </c>
      <c r="AF2269" t="s">
        <v>5864</v>
      </c>
      <c r="AG2269">
        <v>24</v>
      </c>
      <c r="AH2269">
        <v>0</v>
      </c>
      <c r="AI2269" t="s">
        <v>5812</v>
      </c>
      <c r="AJ2269">
        <v>26</v>
      </c>
      <c r="AK2269">
        <v>0</v>
      </c>
      <c r="AL2269" t="s">
        <v>5813</v>
      </c>
      <c r="AM2269">
        <v>13</v>
      </c>
      <c r="AN2269">
        <v>0</v>
      </c>
      <c r="AO2269" t="s">
        <v>5814</v>
      </c>
      <c r="AP2269">
        <v>10</v>
      </c>
      <c r="AQ2269">
        <v>0</v>
      </c>
      <c r="AR2269" t="s">
        <v>5815</v>
      </c>
      <c r="AS2269">
        <v>766</v>
      </c>
      <c r="AT2269">
        <v>0</v>
      </c>
      <c r="AU2269" t="s">
        <v>5816</v>
      </c>
      <c r="AV2269">
        <v>2414</v>
      </c>
      <c r="AW2269">
        <v>0</v>
      </c>
    </row>
    <row r="2270" spans="1:49" x14ac:dyDescent="0.25">
      <c r="A2270" s="1" t="s">
        <v>5704</v>
      </c>
      <c r="B2270" s="1" t="s">
        <v>851</v>
      </c>
      <c r="C2270" s="1" t="s">
        <v>848</v>
      </c>
      <c r="D2270" s="1" t="s">
        <v>849</v>
      </c>
      <c r="E2270" s="1" t="s">
        <v>4975</v>
      </c>
      <c r="F2270">
        <v>0</v>
      </c>
      <c r="G2270">
        <v>0</v>
      </c>
      <c r="H2270">
        <v>0</v>
      </c>
      <c r="I2270">
        <v>1348</v>
      </c>
      <c r="J2270">
        <v>838</v>
      </c>
      <c r="K2270">
        <v>6217</v>
      </c>
      <c r="L2270">
        <v>15</v>
      </c>
      <c r="M2270">
        <v>179</v>
      </c>
      <c r="N2270">
        <v>16</v>
      </c>
      <c r="O2270">
        <v>191</v>
      </c>
      <c r="P2270">
        <v>11</v>
      </c>
      <c r="Q2270" t="s">
        <v>5804</v>
      </c>
      <c r="R2270">
        <v>33</v>
      </c>
      <c r="S2270">
        <v>0</v>
      </c>
      <c r="T2270" t="s">
        <v>5807</v>
      </c>
      <c r="U2270">
        <v>75</v>
      </c>
      <c r="V2270">
        <v>0</v>
      </c>
      <c r="W2270" t="s">
        <v>5808</v>
      </c>
      <c r="X2270">
        <v>15</v>
      </c>
      <c r="Y2270">
        <v>0</v>
      </c>
      <c r="Z2270" t="s">
        <v>5809</v>
      </c>
      <c r="AA2270">
        <v>5</v>
      </c>
      <c r="AB2270">
        <v>0</v>
      </c>
      <c r="AC2270" t="s">
        <v>5810</v>
      </c>
      <c r="AD2270">
        <v>1</v>
      </c>
      <c r="AE2270">
        <v>0</v>
      </c>
      <c r="AF2270" t="s">
        <v>5864</v>
      </c>
      <c r="AG2270">
        <v>3</v>
      </c>
      <c r="AH2270">
        <v>0</v>
      </c>
      <c r="AI2270" t="s">
        <v>5812</v>
      </c>
      <c r="AJ2270">
        <v>6</v>
      </c>
      <c r="AK2270">
        <v>0</v>
      </c>
      <c r="AL2270" t="s">
        <v>5813</v>
      </c>
      <c r="AM2270">
        <v>0</v>
      </c>
      <c r="AN2270">
        <v>0</v>
      </c>
      <c r="AO2270" t="s">
        <v>5814</v>
      </c>
      <c r="AP2270">
        <v>2</v>
      </c>
      <c r="AQ2270">
        <v>0</v>
      </c>
      <c r="AR2270" t="s">
        <v>5815</v>
      </c>
      <c r="AS2270">
        <v>324</v>
      </c>
      <c r="AT2270">
        <v>0</v>
      </c>
      <c r="AU2270" t="s">
        <v>5816</v>
      </c>
      <c r="AV2270">
        <v>343</v>
      </c>
      <c r="AW2270">
        <v>0</v>
      </c>
    </row>
    <row r="2271" spans="1:49" x14ac:dyDescent="0.25">
      <c r="A2271" s="1" t="s">
        <v>5705</v>
      </c>
      <c r="B2271" s="1" t="s">
        <v>851</v>
      </c>
      <c r="C2271" s="1" t="s">
        <v>848</v>
      </c>
      <c r="D2271" s="1" t="s">
        <v>849</v>
      </c>
      <c r="E2271" s="1" t="s">
        <v>6163</v>
      </c>
      <c r="F2271">
        <v>0</v>
      </c>
      <c r="G2271">
        <v>0</v>
      </c>
      <c r="H2271">
        <v>0</v>
      </c>
      <c r="I2271">
        <v>7565</v>
      </c>
      <c r="J2271">
        <v>4804</v>
      </c>
      <c r="K2271">
        <v>6350</v>
      </c>
      <c r="L2271">
        <v>109</v>
      </c>
      <c r="M2271">
        <v>227</v>
      </c>
      <c r="N2271">
        <v>58</v>
      </c>
      <c r="O2271">
        <v>121</v>
      </c>
      <c r="P2271">
        <v>11</v>
      </c>
      <c r="Q2271" t="s">
        <v>5804</v>
      </c>
      <c r="R2271">
        <v>312</v>
      </c>
      <c r="S2271">
        <v>0</v>
      </c>
      <c r="T2271" t="s">
        <v>5807</v>
      </c>
      <c r="U2271">
        <v>385</v>
      </c>
      <c r="V2271">
        <v>0</v>
      </c>
      <c r="W2271" t="s">
        <v>5808</v>
      </c>
      <c r="X2271">
        <v>150</v>
      </c>
      <c r="Y2271">
        <v>0</v>
      </c>
      <c r="Z2271" t="s">
        <v>5809</v>
      </c>
      <c r="AA2271">
        <v>32</v>
      </c>
      <c r="AB2271">
        <v>0</v>
      </c>
      <c r="AC2271" t="s">
        <v>5810</v>
      </c>
      <c r="AD2271">
        <v>5</v>
      </c>
      <c r="AE2271">
        <v>0</v>
      </c>
      <c r="AF2271" t="s">
        <v>5864</v>
      </c>
      <c r="AG2271">
        <v>18</v>
      </c>
      <c r="AH2271">
        <v>0</v>
      </c>
      <c r="AI2271" t="s">
        <v>5812</v>
      </c>
      <c r="AJ2271">
        <v>29</v>
      </c>
      <c r="AK2271">
        <v>0</v>
      </c>
      <c r="AL2271" t="s">
        <v>5813</v>
      </c>
      <c r="AM2271">
        <v>11</v>
      </c>
      <c r="AN2271">
        <v>0</v>
      </c>
      <c r="AO2271" t="s">
        <v>5814</v>
      </c>
      <c r="AP2271">
        <v>10</v>
      </c>
      <c r="AQ2271">
        <v>0</v>
      </c>
      <c r="AR2271" t="s">
        <v>5815</v>
      </c>
      <c r="AS2271">
        <v>1725</v>
      </c>
      <c r="AT2271">
        <v>0</v>
      </c>
      <c r="AU2271" t="s">
        <v>5816</v>
      </c>
      <c r="AV2271">
        <v>1960</v>
      </c>
      <c r="AW2271">
        <v>0</v>
      </c>
    </row>
    <row r="2272" spans="1:49" x14ac:dyDescent="0.25">
      <c r="A2272" s="1" t="s">
        <v>5706</v>
      </c>
      <c r="B2272" s="1" t="s">
        <v>851</v>
      </c>
      <c r="C2272" s="1" t="s">
        <v>848</v>
      </c>
      <c r="D2272" s="1" t="s">
        <v>849</v>
      </c>
      <c r="E2272" s="1" t="s">
        <v>5707</v>
      </c>
      <c r="F2272">
        <v>0</v>
      </c>
      <c r="G2272">
        <v>0</v>
      </c>
      <c r="H2272">
        <v>0</v>
      </c>
      <c r="I2272">
        <v>1426</v>
      </c>
      <c r="J2272">
        <v>889</v>
      </c>
      <c r="K2272">
        <v>6234</v>
      </c>
      <c r="L2272">
        <v>22</v>
      </c>
      <c r="M2272">
        <v>247</v>
      </c>
      <c r="N2272">
        <v>22</v>
      </c>
      <c r="O2272">
        <v>247</v>
      </c>
      <c r="P2272">
        <v>11</v>
      </c>
      <c r="Q2272" t="s">
        <v>5804</v>
      </c>
      <c r="R2272">
        <v>36</v>
      </c>
      <c r="S2272">
        <v>0</v>
      </c>
      <c r="T2272" t="s">
        <v>5807</v>
      </c>
      <c r="U2272">
        <v>82</v>
      </c>
      <c r="V2272">
        <v>0</v>
      </c>
      <c r="W2272" t="s">
        <v>5808</v>
      </c>
      <c r="X2272">
        <v>25</v>
      </c>
      <c r="Y2272">
        <v>0</v>
      </c>
      <c r="Z2272" t="s">
        <v>5809</v>
      </c>
      <c r="AA2272">
        <v>6</v>
      </c>
      <c r="AB2272">
        <v>0</v>
      </c>
      <c r="AC2272" t="s">
        <v>5810</v>
      </c>
      <c r="AD2272">
        <v>1</v>
      </c>
      <c r="AE2272">
        <v>0</v>
      </c>
      <c r="AF2272" t="s">
        <v>5864</v>
      </c>
      <c r="AG2272">
        <v>4</v>
      </c>
      <c r="AH2272">
        <v>0</v>
      </c>
      <c r="AI2272" t="s">
        <v>5812</v>
      </c>
      <c r="AJ2272">
        <v>13</v>
      </c>
      <c r="AK2272">
        <v>0</v>
      </c>
      <c r="AL2272" t="s">
        <v>5813</v>
      </c>
      <c r="AM2272">
        <v>1</v>
      </c>
      <c r="AN2272">
        <v>0</v>
      </c>
      <c r="AO2272" t="s">
        <v>5814</v>
      </c>
      <c r="AP2272">
        <v>2</v>
      </c>
      <c r="AQ2272">
        <v>0</v>
      </c>
      <c r="AR2272" t="s">
        <v>5815</v>
      </c>
      <c r="AS2272">
        <v>328</v>
      </c>
      <c r="AT2272">
        <v>0</v>
      </c>
      <c r="AU2272" t="s">
        <v>5816</v>
      </c>
      <c r="AV2272">
        <v>347</v>
      </c>
      <c r="AW2272">
        <v>0</v>
      </c>
    </row>
    <row r="2273" spans="1:49" x14ac:dyDescent="0.25">
      <c r="A2273" s="1" t="s">
        <v>5708</v>
      </c>
      <c r="B2273" s="1" t="s">
        <v>851</v>
      </c>
      <c r="C2273" s="1" t="s">
        <v>848</v>
      </c>
      <c r="D2273" s="1" t="s">
        <v>849</v>
      </c>
      <c r="E2273" s="1" t="s">
        <v>5709</v>
      </c>
      <c r="F2273">
        <v>0</v>
      </c>
      <c r="G2273">
        <v>0</v>
      </c>
      <c r="H2273">
        <v>0</v>
      </c>
      <c r="I2273">
        <v>1537</v>
      </c>
      <c r="J2273">
        <v>1075</v>
      </c>
      <c r="K2273">
        <v>6994</v>
      </c>
      <c r="L2273">
        <v>21</v>
      </c>
      <c r="M2273">
        <v>195</v>
      </c>
      <c r="N2273">
        <v>13</v>
      </c>
      <c r="O2273">
        <v>121</v>
      </c>
      <c r="P2273">
        <v>11</v>
      </c>
      <c r="Q2273" t="s">
        <v>5804</v>
      </c>
      <c r="R2273">
        <v>27</v>
      </c>
      <c r="S2273">
        <v>0</v>
      </c>
      <c r="T2273" t="s">
        <v>5807</v>
      </c>
      <c r="U2273">
        <v>94</v>
      </c>
      <c r="V2273">
        <v>0</v>
      </c>
      <c r="W2273" t="s">
        <v>5808</v>
      </c>
      <c r="X2273">
        <v>20</v>
      </c>
      <c r="Y2273">
        <v>0</v>
      </c>
      <c r="Z2273" t="s">
        <v>5809</v>
      </c>
      <c r="AA2273">
        <v>8</v>
      </c>
      <c r="AB2273">
        <v>0</v>
      </c>
      <c r="AC2273" t="s">
        <v>5810</v>
      </c>
      <c r="AD2273">
        <v>4</v>
      </c>
      <c r="AE2273">
        <v>0</v>
      </c>
      <c r="AF2273" t="s">
        <v>5864</v>
      </c>
      <c r="AG2273">
        <v>5</v>
      </c>
      <c r="AH2273">
        <v>0</v>
      </c>
      <c r="AI2273" t="s">
        <v>5812</v>
      </c>
      <c r="AJ2273">
        <v>3</v>
      </c>
      <c r="AK2273">
        <v>0</v>
      </c>
      <c r="AL2273" t="s">
        <v>5813</v>
      </c>
      <c r="AM2273">
        <v>4</v>
      </c>
      <c r="AN2273">
        <v>0</v>
      </c>
      <c r="AO2273" t="s">
        <v>5814</v>
      </c>
      <c r="AP2273">
        <v>1</v>
      </c>
      <c r="AQ2273">
        <v>0</v>
      </c>
      <c r="AR2273" t="s">
        <v>5815</v>
      </c>
      <c r="AS2273">
        <v>466</v>
      </c>
      <c r="AT2273">
        <v>0</v>
      </c>
      <c r="AU2273" t="s">
        <v>5816</v>
      </c>
      <c r="AV2273">
        <v>409</v>
      </c>
      <c r="AW2273">
        <v>0</v>
      </c>
    </row>
    <row r="2274" spans="1:49" x14ac:dyDescent="0.25">
      <c r="A2274" s="1" t="s">
        <v>5710</v>
      </c>
      <c r="B2274" s="1" t="s">
        <v>851</v>
      </c>
      <c r="C2274" s="1" t="s">
        <v>848</v>
      </c>
      <c r="D2274" s="1" t="s">
        <v>849</v>
      </c>
      <c r="E2274" s="1" t="s">
        <v>5711</v>
      </c>
      <c r="F2274">
        <v>0</v>
      </c>
      <c r="G2274">
        <v>0</v>
      </c>
      <c r="H2274">
        <v>0</v>
      </c>
      <c r="I2274">
        <v>1587</v>
      </c>
      <c r="J2274">
        <v>887</v>
      </c>
      <c r="K2274">
        <v>5589</v>
      </c>
      <c r="L2274">
        <v>20</v>
      </c>
      <c r="M2274">
        <v>225</v>
      </c>
      <c r="N2274">
        <v>11</v>
      </c>
      <c r="O2274">
        <v>124</v>
      </c>
      <c r="P2274">
        <v>11</v>
      </c>
      <c r="Q2274" t="s">
        <v>5804</v>
      </c>
      <c r="R2274">
        <v>13</v>
      </c>
      <c r="S2274">
        <v>0</v>
      </c>
      <c r="T2274" t="s">
        <v>5807</v>
      </c>
      <c r="U2274">
        <v>105</v>
      </c>
      <c r="V2274">
        <v>0</v>
      </c>
      <c r="W2274" t="s">
        <v>5808</v>
      </c>
      <c r="X2274">
        <v>5</v>
      </c>
      <c r="Y2274">
        <v>0</v>
      </c>
      <c r="Z2274" t="s">
        <v>5809</v>
      </c>
      <c r="AA2274">
        <v>2</v>
      </c>
      <c r="AB2274">
        <v>0</v>
      </c>
      <c r="AC2274" t="s">
        <v>5810</v>
      </c>
      <c r="AD2274">
        <v>2</v>
      </c>
      <c r="AE2274">
        <v>0</v>
      </c>
      <c r="AF2274" t="s">
        <v>5864</v>
      </c>
      <c r="AG2274">
        <v>2</v>
      </c>
      <c r="AH2274">
        <v>0</v>
      </c>
      <c r="AI2274" t="s">
        <v>5812</v>
      </c>
      <c r="AJ2274">
        <v>4</v>
      </c>
      <c r="AK2274">
        <v>0</v>
      </c>
      <c r="AL2274" t="s">
        <v>5813</v>
      </c>
      <c r="AM2274">
        <v>4</v>
      </c>
      <c r="AN2274">
        <v>0</v>
      </c>
      <c r="AO2274" t="s">
        <v>5814</v>
      </c>
      <c r="AP2274">
        <v>1</v>
      </c>
      <c r="AQ2274">
        <v>0</v>
      </c>
      <c r="AR2274" t="s">
        <v>5815</v>
      </c>
      <c r="AS2274">
        <v>483</v>
      </c>
      <c r="AT2274">
        <v>0</v>
      </c>
      <c r="AU2274" t="s">
        <v>5816</v>
      </c>
      <c r="AV2274">
        <v>235</v>
      </c>
      <c r="AW2274">
        <v>0</v>
      </c>
    </row>
    <row r="2275" spans="1:49" x14ac:dyDescent="0.25">
      <c r="A2275" s="1" t="s">
        <v>5712</v>
      </c>
      <c r="B2275" s="1" t="s">
        <v>851</v>
      </c>
      <c r="C2275" s="1" t="s">
        <v>848</v>
      </c>
      <c r="D2275" s="1" t="s">
        <v>849</v>
      </c>
      <c r="E2275" s="1" t="s">
        <v>5713</v>
      </c>
      <c r="F2275">
        <v>0</v>
      </c>
      <c r="G2275">
        <v>0</v>
      </c>
      <c r="H2275">
        <v>0</v>
      </c>
      <c r="I2275">
        <v>393</v>
      </c>
      <c r="J2275">
        <v>258</v>
      </c>
      <c r="K2275">
        <v>6565</v>
      </c>
      <c r="L2275">
        <v>4</v>
      </c>
      <c r="M2275">
        <v>155</v>
      </c>
      <c r="N2275">
        <v>11</v>
      </c>
      <c r="O2275">
        <v>426</v>
      </c>
      <c r="P2275">
        <v>11</v>
      </c>
      <c r="Q2275" t="s">
        <v>5804</v>
      </c>
      <c r="R2275">
        <v>12</v>
      </c>
      <c r="S2275">
        <v>0</v>
      </c>
      <c r="T2275" t="s">
        <v>5807</v>
      </c>
      <c r="U2275">
        <v>37</v>
      </c>
      <c r="V2275">
        <v>0</v>
      </c>
      <c r="W2275" t="s">
        <v>5808</v>
      </c>
      <c r="X2275">
        <v>8</v>
      </c>
      <c r="Y2275">
        <v>0</v>
      </c>
      <c r="Z2275" t="s">
        <v>5809</v>
      </c>
      <c r="AA2275">
        <v>3</v>
      </c>
      <c r="AB2275">
        <v>0</v>
      </c>
      <c r="AC2275" t="s">
        <v>5810</v>
      </c>
      <c r="AD2275">
        <v>0</v>
      </c>
      <c r="AE2275">
        <v>0</v>
      </c>
      <c r="AF2275" t="s">
        <v>5864</v>
      </c>
      <c r="AG2275">
        <v>1</v>
      </c>
      <c r="AH2275">
        <v>0</v>
      </c>
      <c r="AI2275" t="s">
        <v>5812</v>
      </c>
      <c r="AJ2275">
        <v>1</v>
      </c>
      <c r="AK2275">
        <v>0</v>
      </c>
      <c r="AL2275" t="s">
        <v>5813</v>
      </c>
      <c r="AM2275">
        <v>0</v>
      </c>
      <c r="AN2275">
        <v>0</v>
      </c>
      <c r="AO2275" t="s">
        <v>5814</v>
      </c>
      <c r="AP2275">
        <v>1</v>
      </c>
      <c r="AQ2275">
        <v>0</v>
      </c>
      <c r="AR2275" t="s">
        <v>5815</v>
      </c>
      <c r="AS2275">
        <v>113</v>
      </c>
      <c r="AT2275">
        <v>0</v>
      </c>
      <c r="AU2275" t="s">
        <v>5816</v>
      </c>
      <c r="AV2275">
        <v>67</v>
      </c>
      <c r="AW2275">
        <v>0</v>
      </c>
    </row>
    <row r="2276" spans="1:49" x14ac:dyDescent="0.25">
      <c r="A2276" s="1" t="s">
        <v>5714</v>
      </c>
      <c r="B2276" s="1" t="s">
        <v>851</v>
      </c>
      <c r="C2276" s="1" t="s">
        <v>848</v>
      </c>
      <c r="D2276" s="1" t="s">
        <v>849</v>
      </c>
      <c r="E2276" s="1" t="s">
        <v>5715</v>
      </c>
      <c r="F2276">
        <v>0</v>
      </c>
      <c r="G2276">
        <v>0</v>
      </c>
      <c r="H2276">
        <v>0</v>
      </c>
      <c r="I2276">
        <v>1353</v>
      </c>
      <c r="J2276">
        <v>766</v>
      </c>
      <c r="K2276">
        <v>5661</v>
      </c>
      <c r="L2276">
        <v>23</v>
      </c>
      <c r="M2276">
        <v>300</v>
      </c>
      <c r="N2276">
        <v>7</v>
      </c>
      <c r="O2276">
        <v>91</v>
      </c>
      <c r="P2276">
        <v>11</v>
      </c>
      <c r="Q2276" t="s">
        <v>5804</v>
      </c>
      <c r="R2276">
        <v>22</v>
      </c>
      <c r="S2276">
        <v>0</v>
      </c>
      <c r="T2276" t="s">
        <v>5807</v>
      </c>
      <c r="U2276">
        <v>45</v>
      </c>
      <c r="V2276">
        <v>0</v>
      </c>
      <c r="W2276" t="s">
        <v>5808</v>
      </c>
      <c r="X2276">
        <v>62</v>
      </c>
      <c r="Y2276">
        <v>0</v>
      </c>
      <c r="Z2276" t="s">
        <v>5809</v>
      </c>
      <c r="AA2276">
        <v>12</v>
      </c>
      <c r="AB2276">
        <v>0</v>
      </c>
      <c r="AC2276" t="s">
        <v>5810</v>
      </c>
      <c r="AD2276">
        <v>3</v>
      </c>
      <c r="AE2276">
        <v>0</v>
      </c>
      <c r="AF2276" t="s">
        <v>5864</v>
      </c>
      <c r="AG2276">
        <v>0</v>
      </c>
      <c r="AH2276">
        <v>0</v>
      </c>
      <c r="AI2276" t="s">
        <v>5812</v>
      </c>
      <c r="AJ2276">
        <v>7</v>
      </c>
      <c r="AK2276">
        <v>0</v>
      </c>
      <c r="AL2276" t="s">
        <v>5813</v>
      </c>
      <c r="AM2276">
        <v>3</v>
      </c>
      <c r="AN2276">
        <v>0</v>
      </c>
      <c r="AO2276" t="s">
        <v>5814</v>
      </c>
      <c r="AP2276">
        <v>1</v>
      </c>
      <c r="AQ2276">
        <v>0</v>
      </c>
      <c r="AR2276" t="s">
        <v>5815</v>
      </c>
      <c r="AS2276">
        <v>245</v>
      </c>
      <c r="AT2276">
        <v>0</v>
      </c>
      <c r="AU2276" t="s">
        <v>5816</v>
      </c>
      <c r="AV2276">
        <v>336</v>
      </c>
      <c r="AW2276">
        <v>0</v>
      </c>
    </row>
    <row r="2277" spans="1:49" x14ac:dyDescent="0.25">
      <c r="A2277" s="1" t="s">
        <v>5716</v>
      </c>
      <c r="B2277" s="1" t="s">
        <v>851</v>
      </c>
      <c r="C2277" s="1" t="s">
        <v>848</v>
      </c>
      <c r="D2277" s="1" t="s">
        <v>849</v>
      </c>
      <c r="E2277" s="1" t="s">
        <v>5717</v>
      </c>
      <c r="F2277">
        <v>0</v>
      </c>
      <c r="G2277">
        <v>0</v>
      </c>
      <c r="H2277">
        <v>0</v>
      </c>
      <c r="I2277">
        <v>1641</v>
      </c>
      <c r="J2277">
        <v>1039</v>
      </c>
      <c r="K2277">
        <v>6332</v>
      </c>
      <c r="L2277">
        <v>25</v>
      </c>
      <c r="M2277">
        <v>241</v>
      </c>
      <c r="N2277">
        <v>14</v>
      </c>
      <c r="O2277">
        <v>135</v>
      </c>
      <c r="P2277">
        <v>11</v>
      </c>
      <c r="Q2277" t="s">
        <v>5804</v>
      </c>
      <c r="R2277">
        <v>31</v>
      </c>
      <c r="S2277">
        <v>0</v>
      </c>
      <c r="T2277" t="s">
        <v>5807</v>
      </c>
      <c r="U2277">
        <v>144</v>
      </c>
      <c r="V2277">
        <v>0</v>
      </c>
      <c r="W2277" t="s">
        <v>5808</v>
      </c>
      <c r="X2277">
        <v>14</v>
      </c>
      <c r="Y2277">
        <v>0</v>
      </c>
      <c r="Z2277" t="s">
        <v>5809</v>
      </c>
      <c r="AA2277">
        <v>6</v>
      </c>
      <c r="AB2277">
        <v>0</v>
      </c>
      <c r="AC2277" t="s">
        <v>5810</v>
      </c>
      <c r="AD2277">
        <v>4</v>
      </c>
      <c r="AE2277">
        <v>0</v>
      </c>
      <c r="AF2277" t="s">
        <v>5864</v>
      </c>
      <c r="AG2277">
        <v>7</v>
      </c>
      <c r="AH2277">
        <v>0</v>
      </c>
      <c r="AI2277" t="s">
        <v>5812</v>
      </c>
      <c r="AJ2277">
        <v>9</v>
      </c>
      <c r="AK2277">
        <v>0</v>
      </c>
      <c r="AL2277" t="s">
        <v>5813</v>
      </c>
      <c r="AM2277">
        <v>0</v>
      </c>
      <c r="AN2277">
        <v>0</v>
      </c>
      <c r="AO2277" t="s">
        <v>5814</v>
      </c>
      <c r="AP2277">
        <v>1</v>
      </c>
      <c r="AQ2277">
        <v>0</v>
      </c>
      <c r="AR2277" t="s">
        <v>5815</v>
      </c>
      <c r="AS2277">
        <v>499</v>
      </c>
      <c r="AT2277">
        <v>0</v>
      </c>
      <c r="AU2277" t="s">
        <v>5816</v>
      </c>
      <c r="AV2277">
        <v>285</v>
      </c>
      <c r="AW2277">
        <v>0</v>
      </c>
    </row>
    <row r="2278" spans="1:49" x14ac:dyDescent="0.25">
      <c r="A2278" s="1" t="s">
        <v>5718</v>
      </c>
      <c r="B2278" s="1" t="s">
        <v>851</v>
      </c>
      <c r="C2278" s="1" t="s">
        <v>848</v>
      </c>
      <c r="D2278" s="1" t="s">
        <v>849</v>
      </c>
      <c r="E2278" s="1" t="s">
        <v>5719</v>
      </c>
      <c r="F2278">
        <v>0</v>
      </c>
      <c r="G2278">
        <v>0</v>
      </c>
      <c r="H2278">
        <v>0</v>
      </c>
      <c r="I2278">
        <v>1232</v>
      </c>
      <c r="J2278">
        <v>811</v>
      </c>
      <c r="K2278">
        <v>6583</v>
      </c>
      <c r="L2278">
        <v>20</v>
      </c>
      <c r="M2278">
        <v>247</v>
      </c>
      <c r="N2278">
        <v>6</v>
      </c>
      <c r="O2278">
        <v>74</v>
      </c>
      <c r="P2278">
        <v>11</v>
      </c>
      <c r="Q2278" t="s">
        <v>5804</v>
      </c>
      <c r="R2278">
        <v>33</v>
      </c>
      <c r="S2278">
        <v>0</v>
      </c>
      <c r="T2278" t="s">
        <v>5807</v>
      </c>
      <c r="U2278">
        <v>103</v>
      </c>
      <c r="V2278">
        <v>0</v>
      </c>
      <c r="W2278" t="s">
        <v>5808</v>
      </c>
      <c r="X2278">
        <v>11</v>
      </c>
      <c r="Y2278">
        <v>0</v>
      </c>
      <c r="Z2278" t="s">
        <v>5809</v>
      </c>
      <c r="AA2278">
        <v>5</v>
      </c>
      <c r="AB2278">
        <v>0</v>
      </c>
      <c r="AC2278" t="s">
        <v>5810</v>
      </c>
      <c r="AD2278">
        <v>1</v>
      </c>
      <c r="AE2278">
        <v>0</v>
      </c>
      <c r="AF2278" t="s">
        <v>5864</v>
      </c>
      <c r="AG2278">
        <v>4</v>
      </c>
      <c r="AH2278">
        <v>0</v>
      </c>
      <c r="AI2278" t="s">
        <v>5812</v>
      </c>
      <c r="AJ2278">
        <v>6</v>
      </c>
      <c r="AK2278">
        <v>0</v>
      </c>
      <c r="AL2278" t="s">
        <v>5813</v>
      </c>
      <c r="AM2278">
        <v>2</v>
      </c>
      <c r="AN2278">
        <v>0</v>
      </c>
      <c r="AO2278" t="s">
        <v>5814</v>
      </c>
      <c r="AP2278">
        <v>1</v>
      </c>
      <c r="AQ2278">
        <v>0</v>
      </c>
      <c r="AR2278" t="s">
        <v>5815</v>
      </c>
      <c r="AS2278">
        <v>384</v>
      </c>
      <c r="AT2278">
        <v>0</v>
      </c>
      <c r="AU2278" t="s">
        <v>5816</v>
      </c>
      <c r="AV2278">
        <v>235</v>
      </c>
      <c r="AW2278">
        <v>0</v>
      </c>
    </row>
    <row r="2279" spans="1:49" x14ac:dyDescent="0.25">
      <c r="A2279" s="1" t="s">
        <v>5720</v>
      </c>
      <c r="B2279" s="1" t="s">
        <v>851</v>
      </c>
      <c r="C2279" s="1" t="s">
        <v>848</v>
      </c>
      <c r="D2279" s="1" t="s">
        <v>849</v>
      </c>
      <c r="E2279" s="1" t="s">
        <v>5721</v>
      </c>
      <c r="F2279">
        <v>0</v>
      </c>
      <c r="G2279">
        <v>0</v>
      </c>
      <c r="H2279">
        <v>0</v>
      </c>
      <c r="I2279">
        <v>909</v>
      </c>
      <c r="J2279">
        <v>590</v>
      </c>
      <c r="K2279">
        <v>6491</v>
      </c>
      <c r="L2279">
        <v>7</v>
      </c>
      <c r="M2279">
        <v>119</v>
      </c>
      <c r="N2279">
        <v>10</v>
      </c>
      <c r="O2279">
        <v>169</v>
      </c>
      <c r="P2279">
        <v>11</v>
      </c>
      <c r="Q2279" t="s">
        <v>5804</v>
      </c>
      <c r="R2279">
        <v>22</v>
      </c>
      <c r="S2279">
        <v>0</v>
      </c>
      <c r="T2279" t="s">
        <v>5807</v>
      </c>
      <c r="U2279">
        <v>35</v>
      </c>
      <c r="V2279">
        <v>0</v>
      </c>
      <c r="W2279" t="s">
        <v>5808</v>
      </c>
      <c r="X2279">
        <v>7</v>
      </c>
      <c r="Y2279">
        <v>0</v>
      </c>
      <c r="Z2279" t="s">
        <v>5809</v>
      </c>
      <c r="AA2279">
        <v>0</v>
      </c>
      <c r="AB2279">
        <v>0</v>
      </c>
      <c r="AC2279" t="s">
        <v>5810</v>
      </c>
      <c r="AD2279">
        <v>1</v>
      </c>
      <c r="AE2279">
        <v>0</v>
      </c>
      <c r="AF2279" t="s">
        <v>5864</v>
      </c>
      <c r="AG2279">
        <v>1</v>
      </c>
      <c r="AH2279">
        <v>0</v>
      </c>
      <c r="AI2279" t="s">
        <v>5812</v>
      </c>
      <c r="AJ2279">
        <v>4</v>
      </c>
      <c r="AK2279">
        <v>0</v>
      </c>
      <c r="AL2279" t="s">
        <v>5813</v>
      </c>
      <c r="AM2279">
        <v>3</v>
      </c>
      <c r="AN2279">
        <v>0</v>
      </c>
      <c r="AO2279" t="s">
        <v>5814</v>
      </c>
      <c r="AP2279">
        <v>3</v>
      </c>
      <c r="AQ2279">
        <v>0</v>
      </c>
      <c r="AR2279" t="s">
        <v>5815</v>
      </c>
      <c r="AS2279">
        <v>212</v>
      </c>
      <c r="AT2279">
        <v>0</v>
      </c>
      <c r="AU2279" t="s">
        <v>5816</v>
      </c>
      <c r="AV2279">
        <v>285</v>
      </c>
      <c r="AW2279">
        <v>0</v>
      </c>
    </row>
    <row r="2280" spans="1:49" x14ac:dyDescent="0.25">
      <c r="A2280" s="1" t="s">
        <v>5722</v>
      </c>
      <c r="B2280" s="1" t="s">
        <v>851</v>
      </c>
      <c r="C2280" s="1" t="s">
        <v>848</v>
      </c>
      <c r="D2280" s="1" t="s">
        <v>849</v>
      </c>
      <c r="E2280" s="1" t="s">
        <v>5259</v>
      </c>
      <c r="F2280">
        <v>0</v>
      </c>
      <c r="G2280">
        <v>0</v>
      </c>
      <c r="H2280">
        <v>0</v>
      </c>
      <c r="I2280">
        <v>1062</v>
      </c>
      <c r="J2280">
        <v>748</v>
      </c>
      <c r="K2280">
        <v>7043</v>
      </c>
      <c r="L2280">
        <v>22</v>
      </c>
      <c r="M2280">
        <v>294</v>
      </c>
      <c r="N2280">
        <v>7</v>
      </c>
      <c r="O2280">
        <v>94</v>
      </c>
      <c r="P2280">
        <v>11</v>
      </c>
      <c r="Q2280" t="s">
        <v>5804</v>
      </c>
      <c r="R2280">
        <v>31</v>
      </c>
      <c r="S2280">
        <v>0</v>
      </c>
      <c r="T2280" t="s">
        <v>5807</v>
      </c>
      <c r="U2280">
        <v>57</v>
      </c>
      <c r="V2280">
        <v>0</v>
      </c>
      <c r="W2280" t="s">
        <v>5808</v>
      </c>
      <c r="X2280">
        <v>13</v>
      </c>
      <c r="Y2280">
        <v>0</v>
      </c>
      <c r="Z2280" t="s">
        <v>5809</v>
      </c>
      <c r="AA2280">
        <v>5</v>
      </c>
      <c r="AB2280">
        <v>0</v>
      </c>
      <c r="AC2280" t="s">
        <v>5810</v>
      </c>
      <c r="AD2280">
        <v>2</v>
      </c>
      <c r="AE2280">
        <v>0</v>
      </c>
      <c r="AF2280" t="s">
        <v>5864</v>
      </c>
      <c r="AG2280">
        <v>2</v>
      </c>
      <c r="AH2280">
        <v>0</v>
      </c>
      <c r="AI2280" t="s">
        <v>5812</v>
      </c>
      <c r="AJ2280">
        <v>6</v>
      </c>
      <c r="AK2280">
        <v>0</v>
      </c>
      <c r="AL2280" t="s">
        <v>5813</v>
      </c>
      <c r="AM2280">
        <v>1</v>
      </c>
      <c r="AN2280">
        <v>0</v>
      </c>
      <c r="AO2280" t="s">
        <v>5814</v>
      </c>
      <c r="AP2280">
        <v>0</v>
      </c>
      <c r="AQ2280">
        <v>0</v>
      </c>
      <c r="AR2280" t="s">
        <v>5815</v>
      </c>
      <c r="AS2280">
        <v>362</v>
      </c>
      <c r="AT2280">
        <v>0</v>
      </c>
      <c r="AU2280" t="s">
        <v>5816</v>
      </c>
      <c r="AV2280">
        <v>240</v>
      </c>
      <c r="AW2280">
        <v>0</v>
      </c>
    </row>
    <row r="2281" spans="1:49" x14ac:dyDescent="0.25">
      <c r="A2281" s="1" t="s">
        <v>5723</v>
      </c>
      <c r="B2281" s="1" t="s">
        <v>851</v>
      </c>
      <c r="C2281" s="1" t="s">
        <v>848</v>
      </c>
      <c r="D2281" s="1" t="s">
        <v>849</v>
      </c>
      <c r="E2281" s="1" t="s">
        <v>5724</v>
      </c>
      <c r="F2281">
        <v>0</v>
      </c>
      <c r="G2281">
        <v>0</v>
      </c>
      <c r="H2281">
        <v>0</v>
      </c>
      <c r="I2281">
        <v>2318</v>
      </c>
      <c r="J2281">
        <v>1511</v>
      </c>
      <c r="K2281">
        <v>6519</v>
      </c>
      <c r="L2281">
        <v>20</v>
      </c>
      <c r="M2281">
        <v>132</v>
      </c>
      <c r="N2281">
        <v>24</v>
      </c>
      <c r="O2281">
        <v>159</v>
      </c>
      <c r="P2281">
        <v>11</v>
      </c>
      <c r="Q2281" t="s">
        <v>5804</v>
      </c>
      <c r="R2281">
        <v>74</v>
      </c>
      <c r="S2281">
        <v>0</v>
      </c>
      <c r="T2281" t="s">
        <v>5807</v>
      </c>
      <c r="U2281">
        <v>52</v>
      </c>
      <c r="V2281">
        <v>0</v>
      </c>
      <c r="W2281" t="s">
        <v>5808</v>
      </c>
      <c r="X2281">
        <v>61</v>
      </c>
      <c r="Y2281">
        <v>0</v>
      </c>
      <c r="Z2281" t="s">
        <v>5809</v>
      </c>
      <c r="AA2281">
        <v>14</v>
      </c>
      <c r="AB2281">
        <v>0</v>
      </c>
      <c r="AC2281" t="s">
        <v>5810</v>
      </c>
      <c r="AD2281">
        <v>0</v>
      </c>
      <c r="AE2281">
        <v>0</v>
      </c>
      <c r="AF2281" t="s">
        <v>5864</v>
      </c>
      <c r="AG2281">
        <v>4</v>
      </c>
      <c r="AH2281">
        <v>0</v>
      </c>
      <c r="AI2281" t="s">
        <v>5812</v>
      </c>
      <c r="AJ2281">
        <v>10</v>
      </c>
      <c r="AK2281">
        <v>0</v>
      </c>
      <c r="AL2281" t="s">
        <v>5813</v>
      </c>
      <c r="AM2281">
        <v>1</v>
      </c>
      <c r="AN2281">
        <v>0</v>
      </c>
      <c r="AO2281" t="s">
        <v>5814</v>
      </c>
      <c r="AP2281">
        <v>2</v>
      </c>
      <c r="AQ2281">
        <v>0</v>
      </c>
      <c r="AR2281" t="s">
        <v>5815</v>
      </c>
      <c r="AS2281">
        <v>409</v>
      </c>
      <c r="AT2281">
        <v>0</v>
      </c>
      <c r="AU2281" t="s">
        <v>5816</v>
      </c>
      <c r="AV2281">
        <v>840</v>
      </c>
      <c r="AW2281">
        <v>0</v>
      </c>
    </row>
    <row r="2282" spans="1:49" x14ac:dyDescent="0.25">
      <c r="A2282" s="1" t="s">
        <v>5725</v>
      </c>
      <c r="B2282" s="1" t="s">
        <v>851</v>
      </c>
      <c r="C2282" s="1" t="s">
        <v>848</v>
      </c>
      <c r="D2282" s="1" t="s">
        <v>849</v>
      </c>
      <c r="E2282" s="1" t="s">
        <v>5726</v>
      </c>
      <c r="F2282">
        <v>0</v>
      </c>
      <c r="G2282">
        <v>0</v>
      </c>
      <c r="H2282">
        <v>0</v>
      </c>
      <c r="I2282">
        <v>986</v>
      </c>
      <c r="J2282">
        <v>690</v>
      </c>
      <c r="K2282">
        <v>6998</v>
      </c>
      <c r="L2282">
        <v>17</v>
      </c>
      <c r="M2282">
        <v>246</v>
      </c>
      <c r="N2282">
        <v>6</v>
      </c>
      <c r="O2282">
        <v>87</v>
      </c>
      <c r="P2282">
        <v>11</v>
      </c>
      <c r="Q2282" t="s">
        <v>5804</v>
      </c>
      <c r="R2282">
        <v>51</v>
      </c>
      <c r="S2282">
        <v>0</v>
      </c>
      <c r="T2282" t="s">
        <v>5807</v>
      </c>
      <c r="U2282">
        <v>42</v>
      </c>
      <c r="V2282">
        <v>0</v>
      </c>
      <c r="W2282" t="s">
        <v>5808</v>
      </c>
      <c r="X2282">
        <v>45</v>
      </c>
      <c r="Y2282">
        <v>0</v>
      </c>
      <c r="Z2282" t="s">
        <v>5809</v>
      </c>
      <c r="AA2282">
        <v>3</v>
      </c>
      <c r="AB2282">
        <v>0</v>
      </c>
      <c r="AC2282" t="s">
        <v>5810</v>
      </c>
      <c r="AD2282">
        <v>2</v>
      </c>
      <c r="AE2282">
        <v>0</v>
      </c>
      <c r="AF2282" t="s">
        <v>5864</v>
      </c>
      <c r="AG2282">
        <v>1</v>
      </c>
      <c r="AH2282">
        <v>0</v>
      </c>
      <c r="AI2282" t="s">
        <v>5812</v>
      </c>
      <c r="AJ2282">
        <v>8</v>
      </c>
      <c r="AK2282">
        <v>0</v>
      </c>
      <c r="AL2282" t="s">
        <v>5813</v>
      </c>
      <c r="AM2282">
        <v>3</v>
      </c>
      <c r="AN2282">
        <v>0</v>
      </c>
      <c r="AO2282" t="s">
        <v>5814</v>
      </c>
      <c r="AP2282">
        <v>4</v>
      </c>
      <c r="AQ2282">
        <v>0</v>
      </c>
      <c r="AR2282" t="s">
        <v>5815</v>
      </c>
      <c r="AS2282">
        <v>200</v>
      </c>
      <c r="AT2282">
        <v>0</v>
      </c>
      <c r="AU2282" t="s">
        <v>5816</v>
      </c>
      <c r="AV2282">
        <v>308</v>
      </c>
      <c r="AW2282">
        <v>0</v>
      </c>
    </row>
    <row r="2283" spans="1:49" x14ac:dyDescent="0.25">
      <c r="A2283" s="1" t="s">
        <v>5727</v>
      </c>
      <c r="B2283" s="1" t="s">
        <v>851</v>
      </c>
      <c r="C2283" s="1" t="s">
        <v>848</v>
      </c>
      <c r="D2283" s="1" t="s">
        <v>849</v>
      </c>
      <c r="E2283" s="1" t="s">
        <v>5728</v>
      </c>
      <c r="F2283">
        <v>0</v>
      </c>
      <c r="G2283">
        <v>0</v>
      </c>
      <c r="H2283">
        <v>0</v>
      </c>
      <c r="I2283">
        <v>984</v>
      </c>
      <c r="J2283">
        <v>628</v>
      </c>
      <c r="K2283">
        <v>6382</v>
      </c>
      <c r="L2283">
        <v>14</v>
      </c>
      <c r="M2283">
        <v>223</v>
      </c>
      <c r="N2283">
        <v>7</v>
      </c>
      <c r="O2283">
        <v>111</v>
      </c>
      <c r="P2283">
        <v>11</v>
      </c>
      <c r="Q2283" t="s">
        <v>5804</v>
      </c>
      <c r="R2283">
        <v>17</v>
      </c>
      <c r="S2283">
        <v>0</v>
      </c>
      <c r="T2283" t="s">
        <v>5807</v>
      </c>
      <c r="U2283">
        <v>37</v>
      </c>
      <c r="V2283">
        <v>0</v>
      </c>
      <c r="W2283" t="s">
        <v>5808</v>
      </c>
      <c r="X2283">
        <v>9</v>
      </c>
      <c r="Y2283">
        <v>0</v>
      </c>
      <c r="Z2283" t="s">
        <v>5809</v>
      </c>
      <c r="AA2283">
        <v>5</v>
      </c>
      <c r="AB2283">
        <v>0</v>
      </c>
      <c r="AC2283" t="s">
        <v>5810</v>
      </c>
      <c r="AD2283">
        <v>1</v>
      </c>
      <c r="AE2283">
        <v>0</v>
      </c>
      <c r="AF2283" t="s">
        <v>5864</v>
      </c>
      <c r="AG2283">
        <v>0</v>
      </c>
      <c r="AH2283">
        <v>0</v>
      </c>
      <c r="AI2283" t="s">
        <v>5812</v>
      </c>
      <c r="AJ2283">
        <v>3</v>
      </c>
      <c r="AK2283">
        <v>0</v>
      </c>
      <c r="AL2283" t="s">
        <v>5813</v>
      </c>
      <c r="AM2283">
        <v>1</v>
      </c>
      <c r="AN2283">
        <v>0</v>
      </c>
      <c r="AO2283" t="s">
        <v>5814</v>
      </c>
      <c r="AP2283">
        <v>1</v>
      </c>
      <c r="AQ2283">
        <v>0</v>
      </c>
      <c r="AR2283" t="s">
        <v>5815</v>
      </c>
      <c r="AS2283">
        <v>282</v>
      </c>
      <c r="AT2283">
        <v>0</v>
      </c>
      <c r="AU2283" t="s">
        <v>5816</v>
      </c>
      <c r="AV2283">
        <v>251</v>
      </c>
      <c r="AW2283">
        <v>0</v>
      </c>
    </row>
    <row r="2284" spans="1:49" x14ac:dyDescent="0.25">
      <c r="A2284" s="1" t="s">
        <v>5729</v>
      </c>
      <c r="B2284" s="1" t="s">
        <v>851</v>
      </c>
      <c r="C2284" s="1" t="s">
        <v>848</v>
      </c>
      <c r="D2284" s="1" t="s">
        <v>849</v>
      </c>
      <c r="E2284" s="1" t="s">
        <v>5604</v>
      </c>
      <c r="F2284">
        <v>0</v>
      </c>
      <c r="G2284">
        <v>0</v>
      </c>
      <c r="H2284">
        <v>0</v>
      </c>
      <c r="I2284">
        <v>2963</v>
      </c>
      <c r="J2284">
        <v>1971</v>
      </c>
      <c r="K2284">
        <v>6652</v>
      </c>
      <c r="L2284">
        <v>40</v>
      </c>
      <c r="M2284">
        <v>203</v>
      </c>
      <c r="N2284">
        <v>22</v>
      </c>
      <c r="O2284">
        <v>112</v>
      </c>
      <c r="P2284">
        <v>11</v>
      </c>
      <c r="Q2284" t="s">
        <v>5804</v>
      </c>
      <c r="R2284">
        <v>50</v>
      </c>
      <c r="S2284">
        <v>0</v>
      </c>
      <c r="T2284" t="s">
        <v>5807</v>
      </c>
      <c r="U2284">
        <v>145</v>
      </c>
      <c r="V2284">
        <v>0</v>
      </c>
      <c r="W2284" t="s">
        <v>5808</v>
      </c>
      <c r="X2284">
        <v>21</v>
      </c>
      <c r="Y2284">
        <v>0</v>
      </c>
      <c r="Z2284" t="s">
        <v>5809</v>
      </c>
      <c r="AA2284">
        <v>7</v>
      </c>
      <c r="AB2284">
        <v>0</v>
      </c>
      <c r="AC2284" t="s">
        <v>5810</v>
      </c>
      <c r="AD2284">
        <v>4</v>
      </c>
      <c r="AE2284">
        <v>0</v>
      </c>
      <c r="AF2284" t="s">
        <v>5864</v>
      </c>
      <c r="AG2284">
        <v>2</v>
      </c>
      <c r="AH2284">
        <v>0</v>
      </c>
      <c r="AI2284" t="s">
        <v>5812</v>
      </c>
      <c r="AJ2284">
        <v>23</v>
      </c>
      <c r="AK2284">
        <v>0</v>
      </c>
      <c r="AL2284" t="s">
        <v>5813</v>
      </c>
      <c r="AM2284">
        <v>3</v>
      </c>
      <c r="AN2284">
        <v>0</v>
      </c>
      <c r="AO2284" t="s">
        <v>5814</v>
      </c>
      <c r="AP2284">
        <v>1</v>
      </c>
      <c r="AQ2284">
        <v>0</v>
      </c>
      <c r="AR2284" t="s">
        <v>5815</v>
      </c>
      <c r="AS2284">
        <v>1115</v>
      </c>
      <c r="AT2284">
        <v>0</v>
      </c>
      <c r="AU2284" t="s">
        <v>5816</v>
      </c>
      <c r="AV2284">
        <v>538</v>
      </c>
      <c r="AW2284">
        <v>0</v>
      </c>
    </row>
    <row r="2285" spans="1:49" x14ac:dyDescent="0.25">
      <c r="A2285" s="1" t="s">
        <v>5730</v>
      </c>
      <c r="B2285" s="1" t="s">
        <v>851</v>
      </c>
      <c r="C2285" s="1" t="s">
        <v>848</v>
      </c>
      <c r="D2285" s="1" t="s">
        <v>849</v>
      </c>
      <c r="E2285" s="1" t="s">
        <v>5731</v>
      </c>
      <c r="F2285">
        <v>0</v>
      </c>
      <c r="G2285">
        <v>0</v>
      </c>
      <c r="H2285">
        <v>0</v>
      </c>
      <c r="I2285">
        <v>1330</v>
      </c>
      <c r="J2285">
        <v>768</v>
      </c>
      <c r="K2285">
        <v>5774</v>
      </c>
      <c r="L2285">
        <v>13</v>
      </c>
      <c r="M2285">
        <v>169</v>
      </c>
      <c r="N2285">
        <v>10</v>
      </c>
      <c r="O2285">
        <v>130</v>
      </c>
      <c r="P2285">
        <v>11</v>
      </c>
      <c r="Q2285" t="s">
        <v>5804</v>
      </c>
      <c r="R2285">
        <v>38</v>
      </c>
      <c r="S2285">
        <v>0</v>
      </c>
      <c r="T2285" t="s">
        <v>5807</v>
      </c>
      <c r="U2285">
        <v>44</v>
      </c>
      <c r="V2285">
        <v>0</v>
      </c>
      <c r="W2285" t="s">
        <v>5808</v>
      </c>
      <c r="X2285">
        <v>42</v>
      </c>
      <c r="Y2285">
        <v>0</v>
      </c>
      <c r="Z2285" t="s">
        <v>5809</v>
      </c>
      <c r="AA2285">
        <v>10</v>
      </c>
      <c r="AB2285">
        <v>0</v>
      </c>
      <c r="AC2285" t="s">
        <v>5810</v>
      </c>
      <c r="AD2285">
        <v>0</v>
      </c>
      <c r="AE2285">
        <v>0</v>
      </c>
      <c r="AF2285" t="s">
        <v>5864</v>
      </c>
      <c r="AG2285">
        <v>4</v>
      </c>
      <c r="AH2285">
        <v>0</v>
      </c>
      <c r="AI2285" t="s">
        <v>5812</v>
      </c>
      <c r="AJ2285">
        <v>2</v>
      </c>
      <c r="AK2285">
        <v>0</v>
      </c>
      <c r="AL2285" t="s">
        <v>5813</v>
      </c>
      <c r="AM2285">
        <v>3</v>
      </c>
      <c r="AN2285">
        <v>0</v>
      </c>
      <c r="AO2285" t="s">
        <v>5814</v>
      </c>
      <c r="AP2285">
        <v>3</v>
      </c>
      <c r="AQ2285">
        <v>0</v>
      </c>
      <c r="AR2285" t="s">
        <v>5815</v>
      </c>
      <c r="AS2285">
        <v>177</v>
      </c>
      <c r="AT2285">
        <v>0</v>
      </c>
      <c r="AU2285" t="s">
        <v>5816</v>
      </c>
      <c r="AV2285">
        <v>422</v>
      </c>
      <c r="AW2285">
        <v>0</v>
      </c>
    </row>
    <row r="2286" spans="1:49" x14ac:dyDescent="0.25">
      <c r="A2286" s="1" t="s">
        <v>5732</v>
      </c>
      <c r="B2286" s="1" t="s">
        <v>851</v>
      </c>
      <c r="C2286" s="1" t="s">
        <v>848</v>
      </c>
      <c r="D2286" s="1" t="s">
        <v>849</v>
      </c>
      <c r="E2286" s="1" t="s">
        <v>5733</v>
      </c>
      <c r="F2286">
        <v>0</v>
      </c>
      <c r="G2286">
        <v>0</v>
      </c>
      <c r="H2286">
        <v>0</v>
      </c>
      <c r="I2286">
        <v>5066</v>
      </c>
      <c r="J2286">
        <v>3391</v>
      </c>
      <c r="K2286">
        <v>6694</v>
      </c>
      <c r="L2286">
        <v>73</v>
      </c>
      <c r="M2286">
        <v>215</v>
      </c>
      <c r="N2286">
        <v>41</v>
      </c>
      <c r="O2286">
        <v>121</v>
      </c>
      <c r="P2286">
        <v>11</v>
      </c>
      <c r="Q2286" t="s">
        <v>5804</v>
      </c>
      <c r="R2286">
        <v>283</v>
      </c>
      <c r="S2286">
        <v>0</v>
      </c>
      <c r="T2286" t="s">
        <v>5807</v>
      </c>
      <c r="U2286">
        <v>244</v>
      </c>
      <c r="V2286">
        <v>0</v>
      </c>
      <c r="W2286" t="s">
        <v>5808</v>
      </c>
      <c r="X2286">
        <v>198</v>
      </c>
      <c r="Y2286">
        <v>0</v>
      </c>
      <c r="Z2286" t="s">
        <v>5809</v>
      </c>
      <c r="AA2286">
        <v>18</v>
      </c>
      <c r="AB2286">
        <v>0</v>
      </c>
      <c r="AC2286" t="s">
        <v>5810</v>
      </c>
      <c r="AD2286">
        <v>2</v>
      </c>
      <c r="AE2286">
        <v>0</v>
      </c>
      <c r="AF2286" t="s">
        <v>5864</v>
      </c>
      <c r="AG2286">
        <v>13</v>
      </c>
      <c r="AH2286">
        <v>0</v>
      </c>
      <c r="AI2286" t="s">
        <v>5812</v>
      </c>
      <c r="AJ2286">
        <v>25</v>
      </c>
      <c r="AK2286">
        <v>0</v>
      </c>
      <c r="AL2286" t="s">
        <v>5813</v>
      </c>
      <c r="AM2286">
        <v>12</v>
      </c>
      <c r="AN2286">
        <v>0</v>
      </c>
      <c r="AO2286" t="s">
        <v>5814</v>
      </c>
      <c r="AP2286">
        <v>1</v>
      </c>
      <c r="AQ2286">
        <v>0</v>
      </c>
      <c r="AR2286" t="s">
        <v>5815</v>
      </c>
      <c r="AS2286">
        <v>997</v>
      </c>
      <c r="AT2286">
        <v>0</v>
      </c>
      <c r="AU2286" t="s">
        <v>5816</v>
      </c>
      <c r="AV2286">
        <v>1484</v>
      </c>
      <c r="AW2286">
        <v>0</v>
      </c>
    </row>
    <row r="2287" spans="1:49" x14ac:dyDescent="0.25">
      <c r="A2287" s="1" t="s">
        <v>5734</v>
      </c>
      <c r="B2287" s="1" t="s">
        <v>851</v>
      </c>
      <c r="C2287" s="1" t="s">
        <v>848</v>
      </c>
      <c r="D2287" s="1" t="s">
        <v>849</v>
      </c>
      <c r="E2287" s="1" t="s">
        <v>5735</v>
      </c>
      <c r="F2287">
        <v>0</v>
      </c>
      <c r="G2287">
        <v>0</v>
      </c>
      <c r="H2287">
        <v>0</v>
      </c>
      <c r="I2287">
        <v>710</v>
      </c>
      <c r="J2287">
        <v>485</v>
      </c>
      <c r="K2287">
        <v>6831</v>
      </c>
      <c r="L2287">
        <v>11</v>
      </c>
      <c r="M2287">
        <v>227</v>
      </c>
      <c r="N2287">
        <v>7</v>
      </c>
      <c r="O2287">
        <v>144</v>
      </c>
      <c r="P2287">
        <v>11</v>
      </c>
      <c r="Q2287" t="s">
        <v>5804</v>
      </c>
      <c r="R2287">
        <v>43</v>
      </c>
      <c r="S2287">
        <v>0</v>
      </c>
      <c r="T2287" t="s">
        <v>5807</v>
      </c>
      <c r="U2287">
        <v>37</v>
      </c>
      <c r="V2287">
        <v>0</v>
      </c>
      <c r="W2287" t="s">
        <v>5808</v>
      </c>
      <c r="X2287">
        <v>28</v>
      </c>
      <c r="Y2287">
        <v>0</v>
      </c>
      <c r="Z2287" t="s">
        <v>5809</v>
      </c>
      <c r="AA2287">
        <v>6</v>
      </c>
      <c r="AB2287">
        <v>0</v>
      </c>
      <c r="AC2287" t="s">
        <v>5810</v>
      </c>
      <c r="AD2287">
        <v>1</v>
      </c>
      <c r="AE2287">
        <v>0</v>
      </c>
      <c r="AF2287" t="s">
        <v>5864</v>
      </c>
      <c r="AG2287">
        <v>3</v>
      </c>
      <c r="AH2287">
        <v>0</v>
      </c>
      <c r="AI2287" t="s">
        <v>5812</v>
      </c>
      <c r="AJ2287">
        <v>3</v>
      </c>
      <c r="AK2287">
        <v>0</v>
      </c>
      <c r="AL2287" t="s">
        <v>5813</v>
      </c>
      <c r="AM2287">
        <v>1</v>
      </c>
      <c r="AN2287">
        <v>0</v>
      </c>
      <c r="AO2287" t="s">
        <v>5814</v>
      </c>
      <c r="AP2287">
        <v>0</v>
      </c>
      <c r="AQ2287">
        <v>0</v>
      </c>
      <c r="AR2287" t="s">
        <v>5815</v>
      </c>
      <c r="AS2287">
        <v>110</v>
      </c>
      <c r="AT2287">
        <v>0</v>
      </c>
      <c r="AU2287" t="s">
        <v>5816</v>
      </c>
      <c r="AV2287">
        <v>235</v>
      </c>
      <c r="AW2287">
        <v>0</v>
      </c>
    </row>
    <row r="2288" spans="1:49" x14ac:dyDescent="0.25">
      <c r="A2288" s="1" t="s">
        <v>5736</v>
      </c>
      <c r="B2288" s="1" t="s">
        <v>851</v>
      </c>
      <c r="C2288" s="1" t="s">
        <v>848</v>
      </c>
      <c r="D2288" s="1" t="s">
        <v>849</v>
      </c>
      <c r="E2288" s="1" t="s">
        <v>7186</v>
      </c>
      <c r="F2288">
        <v>0</v>
      </c>
      <c r="G2288">
        <v>0</v>
      </c>
      <c r="H2288">
        <v>0</v>
      </c>
      <c r="I2288">
        <v>1807</v>
      </c>
      <c r="J2288">
        <v>1196</v>
      </c>
      <c r="K2288">
        <v>6619</v>
      </c>
      <c r="L2288">
        <v>26</v>
      </c>
      <c r="M2288">
        <v>217</v>
      </c>
      <c r="N2288">
        <v>19</v>
      </c>
      <c r="O2288">
        <v>159</v>
      </c>
      <c r="P2288">
        <v>11</v>
      </c>
      <c r="Q2288" t="s">
        <v>5804</v>
      </c>
      <c r="R2288">
        <v>85</v>
      </c>
      <c r="S2288">
        <v>0</v>
      </c>
      <c r="T2288" t="s">
        <v>5807</v>
      </c>
      <c r="U2288">
        <v>67</v>
      </c>
      <c r="V2288">
        <v>0</v>
      </c>
      <c r="W2288" t="s">
        <v>5808</v>
      </c>
      <c r="X2288">
        <v>47</v>
      </c>
      <c r="Y2288">
        <v>0</v>
      </c>
      <c r="Z2288" t="s">
        <v>5809</v>
      </c>
      <c r="AA2288">
        <v>10</v>
      </c>
      <c r="AB2288">
        <v>0</v>
      </c>
      <c r="AC2288" t="s">
        <v>5810</v>
      </c>
      <c r="AD2288">
        <v>5</v>
      </c>
      <c r="AE2288">
        <v>0</v>
      </c>
      <c r="AF2288" t="s">
        <v>5864</v>
      </c>
      <c r="AG2288">
        <v>0</v>
      </c>
      <c r="AH2288">
        <v>0</v>
      </c>
      <c r="AI2288" t="s">
        <v>5812</v>
      </c>
      <c r="AJ2288">
        <v>8</v>
      </c>
      <c r="AK2288">
        <v>0</v>
      </c>
      <c r="AL2288" t="s">
        <v>5813</v>
      </c>
      <c r="AM2288">
        <v>4</v>
      </c>
      <c r="AN2288">
        <v>0</v>
      </c>
      <c r="AO2288" t="s">
        <v>5814</v>
      </c>
      <c r="AP2288">
        <v>0</v>
      </c>
      <c r="AQ2288">
        <v>0</v>
      </c>
      <c r="AR2288" t="s">
        <v>5815</v>
      </c>
      <c r="AS2288">
        <v>393</v>
      </c>
      <c r="AT2288">
        <v>0</v>
      </c>
      <c r="AU2288" t="s">
        <v>5816</v>
      </c>
      <c r="AV2288">
        <v>532</v>
      </c>
      <c r="AW2288">
        <v>0</v>
      </c>
    </row>
    <row r="2289" spans="1:49" x14ac:dyDescent="0.25">
      <c r="A2289" s="1" t="s">
        <v>5737</v>
      </c>
      <c r="B2289" s="1" t="s">
        <v>851</v>
      </c>
      <c r="C2289" s="1" t="s">
        <v>848</v>
      </c>
      <c r="D2289" s="1" t="s">
        <v>849</v>
      </c>
      <c r="E2289" s="1" t="s">
        <v>6165</v>
      </c>
      <c r="F2289">
        <v>0</v>
      </c>
      <c r="G2289">
        <v>0</v>
      </c>
      <c r="H2289">
        <v>0</v>
      </c>
      <c r="I2289">
        <v>8456</v>
      </c>
      <c r="J2289">
        <v>5664</v>
      </c>
      <c r="K2289">
        <v>6698</v>
      </c>
      <c r="L2289">
        <v>161</v>
      </c>
      <c r="M2289">
        <v>284</v>
      </c>
      <c r="N2289">
        <v>68</v>
      </c>
      <c r="O2289">
        <v>120</v>
      </c>
      <c r="P2289">
        <v>11</v>
      </c>
      <c r="Q2289" t="s">
        <v>5804</v>
      </c>
      <c r="R2289">
        <v>493</v>
      </c>
      <c r="S2289">
        <v>0</v>
      </c>
      <c r="T2289" t="s">
        <v>5807</v>
      </c>
      <c r="U2289">
        <v>415</v>
      </c>
      <c r="V2289">
        <v>0</v>
      </c>
      <c r="W2289" t="s">
        <v>5808</v>
      </c>
      <c r="X2289">
        <v>336</v>
      </c>
      <c r="Y2289">
        <v>0</v>
      </c>
      <c r="Z2289" t="s">
        <v>5809</v>
      </c>
      <c r="AA2289">
        <v>44</v>
      </c>
      <c r="AB2289">
        <v>0</v>
      </c>
      <c r="AC2289" t="s">
        <v>5810</v>
      </c>
      <c r="AD2289">
        <v>5</v>
      </c>
      <c r="AE2289">
        <v>0</v>
      </c>
      <c r="AF2289" t="s">
        <v>5864</v>
      </c>
      <c r="AG2289">
        <v>18</v>
      </c>
      <c r="AH2289">
        <v>0</v>
      </c>
      <c r="AI2289" t="s">
        <v>5812</v>
      </c>
      <c r="AJ2289">
        <v>44</v>
      </c>
      <c r="AK2289">
        <v>0</v>
      </c>
      <c r="AL2289" t="s">
        <v>5813</v>
      </c>
      <c r="AM2289">
        <v>18</v>
      </c>
      <c r="AN2289">
        <v>0</v>
      </c>
      <c r="AO2289" t="s">
        <v>5814</v>
      </c>
      <c r="AP2289">
        <v>6</v>
      </c>
      <c r="AQ2289">
        <v>0</v>
      </c>
      <c r="AR2289" t="s">
        <v>5815</v>
      </c>
      <c r="AS2289">
        <v>1468</v>
      </c>
      <c r="AT2289">
        <v>0</v>
      </c>
      <c r="AU2289" t="s">
        <v>5816</v>
      </c>
      <c r="AV2289">
        <v>2588</v>
      </c>
      <c r="AW2289">
        <v>0</v>
      </c>
    </row>
    <row r="2290" spans="1:49" x14ac:dyDescent="0.25">
      <c r="A2290" s="1" t="s">
        <v>5738</v>
      </c>
      <c r="B2290" s="1" t="s">
        <v>851</v>
      </c>
      <c r="C2290" s="1" t="s">
        <v>848</v>
      </c>
      <c r="D2290" s="1" t="s">
        <v>849</v>
      </c>
      <c r="E2290" s="1" t="s">
        <v>5739</v>
      </c>
      <c r="F2290">
        <v>0</v>
      </c>
      <c r="G2290">
        <v>0</v>
      </c>
      <c r="H2290">
        <v>0</v>
      </c>
      <c r="I2290">
        <v>3468</v>
      </c>
      <c r="J2290">
        <v>2228</v>
      </c>
      <c r="K2290">
        <v>6424</v>
      </c>
      <c r="L2290">
        <v>51</v>
      </c>
      <c r="M2290">
        <v>229</v>
      </c>
      <c r="N2290">
        <v>27</v>
      </c>
      <c r="O2290">
        <v>121</v>
      </c>
      <c r="P2290">
        <v>11</v>
      </c>
      <c r="Q2290" t="s">
        <v>5804</v>
      </c>
      <c r="R2290">
        <v>166</v>
      </c>
      <c r="S2290">
        <v>0</v>
      </c>
      <c r="T2290" t="s">
        <v>5807</v>
      </c>
      <c r="U2290">
        <v>190</v>
      </c>
      <c r="V2290">
        <v>0</v>
      </c>
      <c r="W2290" t="s">
        <v>5808</v>
      </c>
      <c r="X2290">
        <v>147</v>
      </c>
      <c r="Y2290">
        <v>0</v>
      </c>
      <c r="Z2290" t="s">
        <v>5809</v>
      </c>
      <c r="AA2290">
        <v>32</v>
      </c>
      <c r="AB2290">
        <v>0</v>
      </c>
      <c r="AC2290" t="s">
        <v>5810</v>
      </c>
      <c r="AD2290">
        <v>7</v>
      </c>
      <c r="AE2290">
        <v>0</v>
      </c>
      <c r="AF2290" t="s">
        <v>5864</v>
      </c>
      <c r="AG2290">
        <v>5</v>
      </c>
      <c r="AH2290">
        <v>0</v>
      </c>
      <c r="AI2290" t="s">
        <v>5812</v>
      </c>
      <c r="AJ2290">
        <v>21</v>
      </c>
      <c r="AK2290">
        <v>0</v>
      </c>
      <c r="AL2290" t="s">
        <v>5813</v>
      </c>
      <c r="AM2290">
        <v>3</v>
      </c>
      <c r="AN2290">
        <v>0</v>
      </c>
      <c r="AO2290" t="s">
        <v>5814</v>
      </c>
      <c r="AP2290">
        <v>3</v>
      </c>
      <c r="AQ2290">
        <v>0</v>
      </c>
      <c r="AR2290" t="s">
        <v>5815</v>
      </c>
      <c r="AS2290">
        <v>690</v>
      </c>
      <c r="AT2290">
        <v>0</v>
      </c>
      <c r="AU2290" t="s">
        <v>5816</v>
      </c>
      <c r="AV2290">
        <v>886</v>
      </c>
      <c r="AW2290">
        <v>0</v>
      </c>
    </row>
    <row r="2291" spans="1:49" x14ac:dyDescent="0.25">
      <c r="A2291" s="1" t="s">
        <v>5740</v>
      </c>
      <c r="B2291" s="1" t="s">
        <v>851</v>
      </c>
      <c r="C2291" s="1" t="s">
        <v>848</v>
      </c>
      <c r="D2291" s="1" t="s">
        <v>849</v>
      </c>
      <c r="E2291" s="1" t="s">
        <v>5741</v>
      </c>
      <c r="F2291">
        <v>0</v>
      </c>
      <c r="G2291">
        <v>0</v>
      </c>
      <c r="H2291">
        <v>0</v>
      </c>
      <c r="I2291">
        <v>4062</v>
      </c>
      <c r="J2291">
        <v>2652</v>
      </c>
      <c r="K2291">
        <v>6529</v>
      </c>
      <c r="L2291">
        <v>64</v>
      </c>
      <c r="M2291">
        <v>241</v>
      </c>
      <c r="N2291">
        <v>27</v>
      </c>
      <c r="O2291">
        <v>102</v>
      </c>
      <c r="P2291">
        <v>11</v>
      </c>
      <c r="Q2291" t="s">
        <v>5804</v>
      </c>
      <c r="R2291">
        <v>148</v>
      </c>
      <c r="S2291">
        <v>0</v>
      </c>
      <c r="T2291" t="s">
        <v>5807</v>
      </c>
      <c r="U2291">
        <v>199</v>
      </c>
      <c r="V2291">
        <v>0</v>
      </c>
      <c r="W2291" t="s">
        <v>5808</v>
      </c>
      <c r="X2291">
        <v>121</v>
      </c>
      <c r="Y2291">
        <v>0</v>
      </c>
      <c r="Z2291" t="s">
        <v>5809</v>
      </c>
      <c r="AA2291">
        <v>31</v>
      </c>
      <c r="AB2291">
        <v>0</v>
      </c>
      <c r="AC2291" t="s">
        <v>5810</v>
      </c>
      <c r="AD2291">
        <v>7</v>
      </c>
      <c r="AE2291">
        <v>0</v>
      </c>
      <c r="AF2291" t="s">
        <v>5864</v>
      </c>
      <c r="AG2291">
        <v>19</v>
      </c>
      <c r="AH2291">
        <v>0</v>
      </c>
      <c r="AI2291" t="s">
        <v>5812</v>
      </c>
      <c r="AJ2291">
        <v>37</v>
      </c>
      <c r="AK2291">
        <v>0</v>
      </c>
      <c r="AL2291" t="s">
        <v>5813</v>
      </c>
      <c r="AM2291">
        <v>10</v>
      </c>
      <c r="AN2291">
        <v>0</v>
      </c>
      <c r="AO2291" t="s">
        <v>5814</v>
      </c>
      <c r="AP2291">
        <v>4</v>
      </c>
      <c r="AQ2291">
        <v>0</v>
      </c>
      <c r="AR2291" t="s">
        <v>5815</v>
      </c>
      <c r="AS2291">
        <v>754</v>
      </c>
      <c r="AT2291">
        <v>0</v>
      </c>
      <c r="AU2291" t="s">
        <v>5816</v>
      </c>
      <c r="AV2291">
        <v>1231</v>
      </c>
      <c r="AW2291">
        <v>0</v>
      </c>
    </row>
    <row r="2292" spans="1:49" x14ac:dyDescent="0.25">
      <c r="A2292" s="1" t="s">
        <v>5742</v>
      </c>
      <c r="B2292" s="1" t="s">
        <v>851</v>
      </c>
      <c r="C2292" s="1" t="s">
        <v>848</v>
      </c>
      <c r="D2292" s="1" t="s">
        <v>849</v>
      </c>
      <c r="E2292" s="1" t="s">
        <v>5743</v>
      </c>
      <c r="F2292">
        <v>0</v>
      </c>
      <c r="G2292">
        <v>0</v>
      </c>
      <c r="H2292">
        <v>0</v>
      </c>
      <c r="I2292">
        <v>1232</v>
      </c>
      <c r="J2292">
        <v>860</v>
      </c>
      <c r="K2292">
        <v>6981</v>
      </c>
      <c r="L2292">
        <v>19</v>
      </c>
      <c r="M2292">
        <v>221</v>
      </c>
      <c r="N2292">
        <v>13</v>
      </c>
      <c r="O2292">
        <v>151</v>
      </c>
      <c r="P2292">
        <v>11</v>
      </c>
      <c r="Q2292" t="s">
        <v>5804</v>
      </c>
      <c r="R2292">
        <v>60</v>
      </c>
      <c r="S2292">
        <v>0</v>
      </c>
      <c r="T2292" t="s">
        <v>5807</v>
      </c>
      <c r="U2292">
        <v>62</v>
      </c>
      <c r="V2292">
        <v>0</v>
      </c>
      <c r="W2292" t="s">
        <v>5808</v>
      </c>
      <c r="X2292">
        <v>48</v>
      </c>
      <c r="Y2292">
        <v>0</v>
      </c>
      <c r="Z2292" t="s">
        <v>5809</v>
      </c>
      <c r="AA2292">
        <v>6</v>
      </c>
      <c r="AB2292">
        <v>0</v>
      </c>
      <c r="AC2292" t="s">
        <v>5810</v>
      </c>
      <c r="AD2292">
        <v>2</v>
      </c>
      <c r="AE2292">
        <v>0</v>
      </c>
      <c r="AF2292" t="s">
        <v>5864</v>
      </c>
      <c r="AG2292">
        <v>2</v>
      </c>
      <c r="AH2292">
        <v>0</v>
      </c>
      <c r="AI2292" t="s">
        <v>5812</v>
      </c>
      <c r="AJ2292">
        <v>6</v>
      </c>
      <c r="AK2292">
        <v>0</v>
      </c>
      <c r="AL2292" t="s">
        <v>5813</v>
      </c>
      <c r="AM2292">
        <v>3</v>
      </c>
      <c r="AN2292">
        <v>0</v>
      </c>
      <c r="AO2292" t="s">
        <v>5814</v>
      </c>
      <c r="AP2292">
        <v>1</v>
      </c>
      <c r="AQ2292">
        <v>0</v>
      </c>
      <c r="AR2292" t="s">
        <v>5815</v>
      </c>
      <c r="AS2292">
        <v>272</v>
      </c>
      <c r="AT2292">
        <v>0</v>
      </c>
      <c r="AU2292" t="s">
        <v>5816</v>
      </c>
      <c r="AV2292">
        <v>366</v>
      </c>
      <c r="AW2292">
        <v>0</v>
      </c>
    </row>
    <row r="2293" spans="1:49" x14ac:dyDescent="0.25">
      <c r="A2293" s="1" t="s">
        <v>5744</v>
      </c>
      <c r="B2293" s="1" t="s">
        <v>851</v>
      </c>
      <c r="C2293" s="1" t="s">
        <v>848</v>
      </c>
      <c r="D2293" s="1" t="s">
        <v>849</v>
      </c>
      <c r="E2293" s="1" t="s">
        <v>5745</v>
      </c>
      <c r="F2293">
        <v>0</v>
      </c>
      <c r="G2293">
        <v>0</v>
      </c>
      <c r="H2293">
        <v>0</v>
      </c>
      <c r="I2293">
        <v>2387</v>
      </c>
      <c r="J2293">
        <v>1585</v>
      </c>
      <c r="K2293">
        <v>6640</v>
      </c>
      <c r="L2293">
        <v>47</v>
      </c>
      <c r="M2293">
        <v>297</v>
      </c>
      <c r="N2293">
        <v>24</v>
      </c>
      <c r="O2293">
        <v>151</v>
      </c>
      <c r="P2293">
        <v>11</v>
      </c>
      <c r="Q2293" t="s">
        <v>5804</v>
      </c>
      <c r="R2293">
        <v>99</v>
      </c>
      <c r="S2293">
        <v>0</v>
      </c>
      <c r="T2293" t="s">
        <v>5807</v>
      </c>
      <c r="U2293">
        <v>122</v>
      </c>
      <c r="V2293">
        <v>0</v>
      </c>
      <c r="W2293" t="s">
        <v>5808</v>
      </c>
      <c r="X2293">
        <v>56</v>
      </c>
      <c r="Y2293">
        <v>0</v>
      </c>
      <c r="Z2293" t="s">
        <v>5809</v>
      </c>
      <c r="AA2293">
        <v>12</v>
      </c>
      <c r="AB2293">
        <v>0</v>
      </c>
      <c r="AC2293" t="s">
        <v>5810</v>
      </c>
      <c r="AD2293">
        <v>1</v>
      </c>
      <c r="AE2293">
        <v>0</v>
      </c>
      <c r="AF2293" t="s">
        <v>5864</v>
      </c>
      <c r="AG2293">
        <v>4</v>
      </c>
      <c r="AH2293">
        <v>0</v>
      </c>
      <c r="AI2293" t="s">
        <v>5812</v>
      </c>
      <c r="AJ2293">
        <v>10</v>
      </c>
      <c r="AK2293">
        <v>0</v>
      </c>
      <c r="AL2293" t="s">
        <v>5813</v>
      </c>
      <c r="AM2293">
        <v>4</v>
      </c>
      <c r="AN2293">
        <v>0</v>
      </c>
      <c r="AO2293" t="s">
        <v>5814</v>
      </c>
      <c r="AP2293">
        <v>1</v>
      </c>
      <c r="AQ2293">
        <v>0</v>
      </c>
      <c r="AR2293" t="s">
        <v>5815</v>
      </c>
      <c r="AS2293">
        <v>528</v>
      </c>
      <c r="AT2293">
        <v>0</v>
      </c>
      <c r="AU2293" t="s">
        <v>5816</v>
      </c>
      <c r="AV2293">
        <v>677</v>
      </c>
      <c r="AW2293">
        <v>0</v>
      </c>
    </row>
    <row r="2294" spans="1:49" x14ac:dyDescent="0.25">
      <c r="A2294" s="1" t="s">
        <v>5746</v>
      </c>
      <c r="B2294" s="1" t="s">
        <v>851</v>
      </c>
      <c r="C2294" s="1" t="s">
        <v>848</v>
      </c>
      <c r="D2294" s="1" t="s">
        <v>849</v>
      </c>
      <c r="E2294" s="1" t="s">
        <v>5747</v>
      </c>
      <c r="F2294">
        <v>0</v>
      </c>
      <c r="G2294">
        <v>0</v>
      </c>
      <c r="H2294">
        <v>0</v>
      </c>
      <c r="I2294">
        <v>1065</v>
      </c>
      <c r="J2294">
        <v>731</v>
      </c>
      <c r="K2294">
        <v>6864</v>
      </c>
      <c r="L2294">
        <v>21</v>
      </c>
      <c r="M2294">
        <v>287</v>
      </c>
      <c r="N2294">
        <v>7</v>
      </c>
      <c r="O2294">
        <v>96</v>
      </c>
      <c r="P2294">
        <v>11</v>
      </c>
      <c r="Q2294" t="s">
        <v>5804</v>
      </c>
      <c r="R2294">
        <v>64</v>
      </c>
      <c r="S2294">
        <v>0</v>
      </c>
      <c r="T2294" t="s">
        <v>5807</v>
      </c>
      <c r="U2294">
        <v>43</v>
      </c>
      <c r="V2294">
        <v>0</v>
      </c>
      <c r="W2294" t="s">
        <v>5808</v>
      </c>
      <c r="X2294">
        <v>33</v>
      </c>
      <c r="Y2294">
        <v>0</v>
      </c>
      <c r="Z2294" t="s">
        <v>5809</v>
      </c>
      <c r="AA2294">
        <v>4</v>
      </c>
      <c r="AB2294">
        <v>0</v>
      </c>
      <c r="AC2294" t="s">
        <v>5810</v>
      </c>
      <c r="AD2294">
        <v>0</v>
      </c>
      <c r="AE2294">
        <v>0</v>
      </c>
      <c r="AF2294" t="s">
        <v>5864</v>
      </c>
      <c r="AG2294">
        <v>6</v>
      </c>
      <c r="AH2294">
        <v>0</v>
      </c>
      <c r="AI2294" t="s">
        <v>5812</v>
      </c>
      <c r="AJ2294">
        <v>7</v>
      </c>
      <c r="AK2294">
        <v>0</v>
      </c>
      <c r="AL2294" t="s">
        <v>5813</v>
      </c>
      <c r="AM2294">
        <v>3</v>
      </c>
      <c r="AN2294">
        <v>0</v>
      </c>
      <c r="AO2294" t="s">
        <v>5814</v>
      </c>
      <c r="AP2294">
        <v>0</v>
      </c>
      <c r="AQ2294">
        <v>0</v>
      </c>
      <c r="AR2294" t="s">
        <v>5815</v>
      </c>
      <c r="AS2294">
        <v>254</v>
      </c>
      <c r="AT2294">
        <v>0</v>
      </c>
      <c r="AU2294" t="s">
        <v>5816</v>
      </c>
      <c r="AV2294">
        <v>289</v>
      </c>
      <c r="AW2294">
        <v>0</v>
      </c>
    </row>
    <row r="2295" spans="1:49" x14ac:dyDescent="0.25">
      <c r="A2295" s="1" t="s">
        <v>5748</v>
      </c>
      <c r="B2295" s="1" t="s">
        <v>851</v>
      </c>
      <c r="C2295" s="1" t="s">
        <v>848</v>
      </c>
      <c r="D2295" s="1" t="s">
        <v>849</v>
      </c>
      <c r="E2295" s="1" t="s">
        <v>5749</v>
      </c>
      <c r="F2295">
        <v>0</v>
      </c>
      <c r="G2295">
        <v>0</v>
      </c>
      <c r="H2295">
        <v>0</v>
      </c>
      <c r="I2295">
        <v>866</v>
      </c>
      <c r="J2295">
        <v>628</v>
      </c>
      <c r="K2295">
        <v>7252</v>
      </c>
      <c r="L2295">
        <v>14</v>
      </c>
      <c r="M2295">
        <v>223</v>
      </c>
      <c r="N2295">
        <v>6</v>
      </c>
      <c r="O2295">
        <v>96</v>
      </c>
      <c r="P2295">
        <v>11</v>
      </c>
      <c r="Q2295" t="s">
        <v>5804</v>
      </c>
      <c r="R2295">
        <v>24</v>
      </c>
      <c r="S2295">
        <v>0</v>
      </c>
      <c r="T2295" t="s">
        <v>5807</v>
      </c>
      <c r="U2295">
        <v>37</v>
      </c>
      <c r="V2295">
        <v>0</v>
      </c>
      <c r="W2295" t="s">
        <v>5808</v>
      </c>
      <c r="X2295">
        <v>16</v>
      </c>
      <c r="Y2295">
        <v>0</v>
      </c>
      <c r="Z2295" t="s">
        <v>5809</v>
      </c>
      <c r="AA2295">
        <v>7</v>
      </c>
      <c r="AB2295">
        <v>0</v>
      </c>
      <c r="AC2295" t="s">
        <v>5810</v>
      </c>
      <c r="AD2295">
        <v>5</v>
      </c>
      <c r="AE2295">
        <v>0</v>
      </c>
      <c r="AF2295" t="s">
        <v>5864</v>
      </c>
      <c r="AG2295">
        <v>2</v>
      </c>
      <c r="AH2295">
        <v>0</v>
      </c>
      <c r="AI2295" t="s">
        <v>5812</v>
      </c>
      <c r="AJ2295">
        <v>9</v>
      </c>
      <c r="AK2295">
        <v>0</v>
      </c>
      <c r="AL2295" t="s">
        <v>5813</v>
      </c>
      <c r="AM2295">
        <v>2</v>
      </c>
      <c r="AN2295">
        <v>0</v>
      </c>
      <c r="AO2295" t="s">
        <v>5814</v>
      </c>
      <c r="AP2295">
        <v>1</v>
      </c>
      <c r="AQ2295">
        <v>0</v>
      </c>
      <c r="AR2295" t="s">
        <v>5815</v>
      </c>
      <c r="AS2295">
        <v>151</v>
      </c>
      <c r="AT2295">
        <v>0</v>
      </c>
      <c r="AU2295" t="s">
        <v>5816</v>
      </c>
      <c r="AV2295">
        <v>354</v>
      </c>
      <c r="AW2295">
        <v>0</v>
      </c>
    </row>
    <row r="2296" spans="1:49" x14ac:dyDescent="0.25">
      <c r="A2296" s="1" t="s">
        <v>5750</v>
      </c>
      <c r="B2296" s="1" t="s">
        <v>851</v>
      </c>
      <c r="C2296" s="1" t="s">
        <v>848</v>
      </c>
      <c r="D2296" s="1" t="s">
        <v>849</v>
      </c>
      <c r="E2296" s="1" t="s">
        <v>5751</v>
      </c>
      <c r="F2296">
        <v>0</v>
      </c>
      <c r="G2296">
        <v>0</v>
      </c>
      <c r="H2296">
        <v>0</v>
      </c>
      <c r="I2296">
        <v>3971</v>
      </c>
      <c r="J2296">
        <v>2654</v>
      </c>
      <c r="K2296">
        <v>6683</v>
      </c>
      <c r="L2296">
        <v>70</v>
      </c>
      <c r="M2296">
        <v>264</v>
      </c>
      <c r="N2296">
        <v>30</v>
      </c>
      <c r="O2296">
        <v>113</v>
      </c>
      <c r="P2296">
        <v>11</v>
      </c>
      <c r="Q2296" t="s">
        <v>5804</v>
      </c>
      <c r="R2296">
        <v>205</v>
      </c>
      <c r="S2296">
        <v>0</v>
      </c>
      <c r="T2296" t="s">
        <v>5807</v>
      </c>
      <c r="U2296">
        <v>179</v>
      </c>
      <c r="V2296">
        <v>0</v>
      </c>
      <c r="W2296" t="s">
        <v>5808</v>
      </c>
      <c r="X2296">
        <v>178</v>
      </c>
      <c r="Y2296">
        <v>0</v>
      </c>
      <c r="Z2296" t="s">
        <v>5809</v>
      </c>
      <c r="AA2296">
        <v>28</v>
      </c>
      <c r="AB2296">
        <v>0</v>
      </c>
      <c r="AC2296" t="s">
        <v>5810</v>
      </c>
      <c r="AD2296">
        <v>3</v>
      </c>
      <c r="AE2296">
        <v>0</v>
      </c>
      <c r="AF2296" t="s">
        <v>5864</v>
      </c>
      <c r="AG2296">
        <v>17</v>
      </c>
      <c r="AH2296">
        <v>0</v>
      </c>
      <c r="AI2296" t="s">
        <v>5812</v>
      </c>
      <c r="AJ2296">
        <v>20</v>
      </c>
      <c r="AK2296">
        <v>0</v>
      </c>
      <c r="AL2296" t="s">
        <v>5813</v>
      </c>
      <c r="AM2296">
        <v>8</v>
      </c>
      <c r="AN2296">
        <v>0</v>
      </c>
      <c r="AO2296" t="s">
        <v>5814</v>
      </c>
      <c r="AP2296">
        <v>5</v>
      </c>
      <c r="AQ2296">
        <v>0</v>
      </c>
      <c r="AR2296" t="s">
        <v>5815</v>
      </c>
      <c r="AS2296">
        <v>826</v>
      </c>
      <c r="AT2296">
        <v>0</v>
      </c>
      <c r="AU2296" t="s">
        <v>5816</v>
      </c>
      <c r="AV2296">
        <v>1085</v>
      </c>
      <c r="AW2296">
        <v>0</v>
      </c>
    </row>
    <row r="2297" spans="1:49" x14ac:dyDescent="0.25">
      <c r="A2297" s="1" t="s">
        <v>5752</v>
      </c>
      <c r="B2297" s="1" t="s">
        <v>851</v>
      </c>
      <c r="C2297" s="1" t="s">
        <v>848</v>
      </c>
      <c r="D2297" s="1" t="s">
        <v>849</v>
      </c>
      <c r="E2297" s="1" t="s">
        <v>5753</v>
      </c>
      <c r="F2297">
        <v>0</v>
      </c>
      <c r="G2297">
        <v>0</v>
      </c>
      <c r="H2297">
        <v>0</v>
      </c>
      <c r="I2297">
        <v>644</v>
      </c>
      <c r="J2297">
        <v>426</v>
      </c>
      <c r="K2297">
        <v>6615</v>
      </c>
      <c r="L2297">
        <v>10</v>
      </c>
      <c r="M2297">
        <v>235</v>
      </c>
      <c r="N2297">
        <v>2</v>
      </c>
      <c r="O2297">
        <v>47</v>
      </c>
      <c r="P2297">
        <v>11</v>
      </c>
      <c r="Q2297" t="s">
        <v>5804</v>
      </c>
      <c r="R2297">
        <v>35</v>
      </c>
      <c r="S2297">
        <v>0</v>
      </c>
      <c r="T2297" t="s">
        <v>5807</v>
      </c>
      <c r="U2297">
        <v>44</v>
      </c>
      <c r="V2297">
        <v>0</v>
      </c>
      <c r="W2297" t="s">
        <v>5808</v>
      </c>
      <c r="X2297">
        <v>18</v>
      </c>
      <c r="Y2297">
        <v>0</v>
      </c>
      <c r="Z2297" t="s">
        <v>5809</v>
      </c>
      <c r="AA2297">
        <v>3</v>
      </c>
      <c r="AB2297">
        <v>0</v>
      </c>
      <c r="AC2297" t="s">
        <v>5810</v>
      </c>
      <c r="AD2297">
        <v>0</v>
      </c>
      <c r="AE2297">
        <v>0</v>
      </c>
      <c r="AF2297" t="s">
        <v>5864</v>
      </c>
      <c r="AG2297">
        <v>0</v>
      </c>
      <c r="AH2297">
        <v>0</v>
      </c>
      <c r="AI2297" t="s">
        <v>5812</v>
      </c>
      <c r="AJ2297">
        <v>5</v>
      </c>
      <c r="AK2297">
        <v>0</v>
      </c>
      <c r="AL2297" t="s">
        <v>5813</v>
      </c>
      <c r="AM2297">
        <v>0</v>
      </c>
      <c r="AN2297">
        <v>0</v>
      </c>
      <c r="AO2297" t="s">
        <v>5814</v>
      </c>
      <c r="AP2297">
        <v>1</v>
      </c>
      <c r="AQ2297">
        <v>0</v>
      </c>
      <c r="AR2297" t="s">
        <v>5815</v>
      </c>
      <c r="AS2297">
        <v>108</v>
      </c>
      <c r="AT2297">
        <v>0</v>
      </c>
      <c r="AU2297" t="s">
        <v>5816</v>
      </c>
      <c r="AV2297">
        <v>200</v>
      </c>
      <c r="AW2297">
        <v>0</v>
      </c>
    </row>
    <row r="2298" spans="1:49" x14ac:dyDescent="0.25">
      <c r="A2298" s="1" t="s">
        <v>5754</v>
      </c>
      <c r="B2298" s="1" t="s">
        <v>851</v>
      </c>
      <c r="C2298" s="1" t="s">
        <v>848</v>
      </c>
      <c r="D2298" s="1" t="s">
        <v>849</v>
      </c>
      <c r="E2298" s="1" t="s">
        <v>5755</v>
      </c>
      <c r="F2298">
        <v>0</v>
      </c>
      <c r="G2298">
        <v>0</v>
      </c>
      <c r="H2298">
        <v>0</v>
      </c>
      <c r="I2298">
        <v>18352</v>
      </c>
      <c r="J2298">
        <v>12689</v>
      </c>
      <c r="K2298">
        <v>6914</v>
      </c>
      <c r="L2298">
        <v>362</v>
      </c>
      <c r="M2298">
        <v>285</v>
      </c>
      <c r="N2298">
        <v>126</v>
      </c>
      <c r="O2298">
        <v>99</v>
      </c>
      <c r="P2298">
        <v>11</v>
      </c>
      <c r="Q2298" t="s">
        <v>5804</v>
      </c>
      <c r="R2298">
        <v>1070</v>
      </c>
      <c r="S2298">
        <v>0</v>
      </c>
      <c r="T2298" t="s">
        <v>5807</v>
      </c>
      <c r="U2298">
        <v>1651</v>
      </c>
      <c r="V2298">
        <v>0</v>
      </c>
      <c r="W2298" t="s">
        <v>5808</v>
      </c>
      <c r="X2298">
        <v>836</v>
      </c>
      <c r="Y2298">
        <v>0</v>
      </c>
      <c r="Z2298" t="s">
        <v>5809</v>
      </c>
      <c r="AA2298">
        <v>44</v>
      </c>
      <c r="AB2298">
        <v>0</v>
      </c>
      <c r="AC2298" t="s">
        <v>5810</v>
      </c>
      <c r="AD2298">
        <v>4</v>
      </c>
      <c r="AE2298">
        <v>0</v>
      </c>
      <c r="AF2298" t="s">
        <v>5864</v>
      </c>
      <c r="AG2298">
        <v>29</v>
      </c>
      <c r="AH2298">
        <v>0</v>
      </c>
      <c r="AI2298" t="s">
        <v>5812</v>
      </c>
      <c r="AJ2298">
        <v>58</v>
      </c>
      <c r="AK2298">
        <v>0</v>
      </c>
      <c r="AL2298" t="s">
        <v>5813</v>
      </c>
      <c r="AM2298">
        <v>21</v>
      </c>
      <c r="AN2298">
        <v>0</v>
      </c>
      <c r="AO2298" t="s">
        <v>5814</v>
      </c>
      <c r="AP2298">
        <v>22</v>
      </c>
      <c r="AQ2298">
        <v>0</v>
      </c>
      <c r="AR2298" t="s">
        <v>5815</v>
      </c>
      <c r="AS2298">
        <v>3524</v>
      </c>
      <c r="AT2298">
        <v>0</v>
      </c>
      <c r="AU2298" t="s">
        <v>5816</v>
      </c>
      <c r="AV2298">
        <v>4942</v>
      </c>
      <c r="AW2298">
        <v>0</v>
      </c>
    </row>
    <row r="2299" spans="1:49" x14ac:dyDescent="0.25">
      <c r="A2299" s="1" t="s">
        <v>5756</v>
      </c>
      <c r="B2299" s="1" t="s">
        <v>851</v>
      </c>
      <c r="C2299" s="1" t="s">
        <v>848</v>
      </c>
      <c r="D2299" s="1" t="s">
        <v>849</v>
      </c>
      <c r="E2299" s="1" t="s">
        <v>5757</v>
      </c>
      <c r="F2299">
        <v>0</v>
      </c>
      <c r="G2299">
        <v>0</v>
      </c>
      <c r="H2299">
        <v>0</v>
      </c>
      <c r="I2299">
        <v>9662</v>
      </c>
      <c r="J2299">
        <v>6710</v>
      </c>
      <c r="K2299">
        <v>6945</v>
      </c>
      <c r="L2299">
        <v>151</v>
      </c>
      <c r="M2299">
        <v>225</v>
      </c>
      <c r="N2299">
        <v>76</v>
      </c>
      <c r="O2299">
        <v>113</v>
      </c>
      <c r="P2299">
        <v>11</v>
      </c>
      <c r="Q2299" t="s">
        <v>5804</v>
      </c>
      <c r="R2299">
        <v>685</v>
      </c>
      <c r="S2299">
        <v>0</v>
      </c>
      <c r="T2299" t="s">
        <v>5807</v>
      </c>
      <c r="U2299">
        <v>480</v>
      </c>
      <c r="V2299">
        <v>0</v>
      </c>
      <c r="W2299" t="s">
        <v>5808</v>
      </c>
      <c r="X2299">
        <v>750</v>
      </c>
      <c r="Y2299">
        <v>0</v>
      </c>
      <c r="Z2299" t="s">
        <v>5809</v>
      </c>
      <c r="AA2299">
        <v>65</v>
      </c>
      <c r="AB2299">
        <v>0</v>
      </c>
      <c r="AC2299" t="s">
        <v>5810</v>
      </c>
      <c r="AD2299">
        <v>6</v>
      </c>
      <c r="AE2299">
        <v>0</v>
      </c>
      <c r="AF2299" t="s">
        <v>5864</v>
      </c>
      <c r="AG2299">
        <v>19</v>
      </c>
      <c r="AH2299">
        <v>0</v>
      </c>
      <c r="AI2299" t="s">
        <v>5812</v>
      </c>
      <c r="AJ2299">
        <v>46</v>
      </c>
      <c r="AK2299">
        <v>0</v>
      </c>
      <c r="AL2299" t="s">
        <v>5813</v>
      </c>
      <c r="AM2299">
        <v>20</v>
      </c>
      <c r="AN2299">
        <v>0</v>
      </c>
      <c r="AO2299" t="s">
        <v>5814</v>
      </c>
      <c r="AP2299">
        <v>5</v>
      </c>
      <c r="AQ2299">
        <v>0</v>
      </c>
      <c r="AR2299" t="s">
        <v>5815</v>
      </c>
      <c r="AS2299">
        <v>1358</v>
      </c>
      <c r="AT2299">
        <v>0</v>
      </c>
      <c r="AU2299" t="s">
        <v>5816</v>
      </c>
      <c r="AV2299">
        <v>3049</v>
      </c>
      <c r="AW2299">
        <v>0</v>
      </c>
    </row>
    <row r="2300" spans="1:49" x14ac:dyDescent="0.25">
      <c r="A2300" s="1" t="s">
        <v>5758</v>
      </c>
      <c r="B2300" s="1" t="s">
        <v>851</v>
      </c>
      <c r="C2300" s="1" t="s">
        <v>848</v>
      </c>
      <c r="D2300" s="1" t="s">
        <v>849</v>
      </c>
      <c r="E2300" s="1" t="s">
        <v>5759</v>
      </c>
      <c r="F2300">
        <v>0</v>
      </c>
      <c r="G2300">
        <v>0</v>
      </c>
      <c r="H2300">
        <v>0</v>
      </c>
      <c r="I2300">
        <v>16098</v>
      </c>
      <c r="J2300">
        <v>11257</v>
      </c>
      <c r="K2300">
        <v>6993</v>
      </c>
      <c r="L2300">
        <v>307</v>
      </c>
      <c r="M2300">
        <v>273</v>
      </c>
      <c r="N2300">
        <v>120</v>
      </c>
      <c r="O2300">
        <v>107</v>
      </c>
      <c r="P2300">
        <v>11</v>
      </c>
      <c r="Q2300" t="s">
        <v>5804</v>
      </c>
      <c r="R2300">
        <v>1211</v>
      </c>
      <c r="S2300">
        <v>0</v>
      </c>
      <c r="T2300" t="s">
        <v>5807</v>
      </c>
      <c r="U2300">
        <v>983</v>
      </c>
      <c r="V2300">
        <v>0</v>
      </c>
      <c r="W2300" t="s">
        <v>5808</v>
      </c>
      <c r="X2300">
        <v>981</v>
      </c>
      <c r="Y2300">
        <v>0</v>
      </c>
      <c r="Z2300" t="s">
        <v>5809</v>
      </c>
      <c r="AA2300">
        <v>96</v>
      </c>
      <c r="AB2300">
        <v>0</v>
      </c>
      <c r="AC2300" t="s">
        <v>5810</v>
      </c>
      <c r="AD2300">
        <v>13</v>
      </c>
      <c r="AE2300">
        <v>0</v>
      </c>
      <c r="AF2300" t="s">
        <v>5864</v>
      </c>
      <c r="AG2300">
        <v>24</v>
      </c>
      <c r="AH2300">
        <v>0</v>
      </c>
      <c r="AI2300" t="s">
        <v>5812</v>
      </c>
      <c r="AJ2300">
        <v>60</v>
      </c>
      <c r="AK2300">
        <v>0</v>
      </c>
      <c r="AL2300" t="s">
        <v>5813</v>
      </c>
      <c r="AM2300">
        <v>25</v>
      </c>
      <c r="AN2300">
        <v>0</v>
      </c>
      <c r="AO2300" t="s">
        <v>5814</v>
      </c>
      <c r="AP2300">
        <v>8</v>
      </c>
      <c r="AQ2300">
        <v>0</v>
      </c>
      <c r="AR2300" t="s">
        <v>5815</v>
      </c>
      <c r="AS2300">
        <v>2757</v>
      </c>
      <c r="AT2300">
        <v>0</v>
      </c>
      <c r="AU2300" t="s">
        <v>5816</v>
      </c>
      <c r="AV2300">
        <v>4672</v>
      </c>
      <c r="AW2300">
        <v>0</v>
      </c>
    </row>
    <row r="2301" spans="1:49" x14ac:dyDescent="0.25">
      <c r="A2301" s="1" t="s">
        <v>5760</v>
      </c>
      <c r="B2301" s="1" t="s">
        <v>851</v>
      </c>
      <c r="C2301" s="1" t="s">
        <v>848</v>
      </c>
      <c r="D2301" s="1" t="s">
        <v>849</v>
      </c>
      <c r="E2301" s="1" t="s">
        <v>5761</v>
      </c>
      <c r="F2301">
        <v>0</v>
      </c>
      <c r="G2301">
        <v>0</v>
      </c>
      <c r="H2301">
        <v>0</v>
      </c>
      <c r="I2301">
        <v>6187</v>
      </c>
      <c r="J2301">
        <v>4060</v>
      </c>
      <c r="K2301">
        <v>6562</v>
      </c>
      <c r="L2301">
        <v>117</v>
      </c>
      <c r="M2301">
        <v>288</v>
      </c>
      <c r="N2301">
        <v>50</v>
      </c>
      <c r="O2301">
        <v>123</v>
      </c>
      <c r="P2301">
        <v>11</v>
      </c>
      <c r="Q2301" t="s">
        <v>5804</v>
      </c>
      <c r="R2301">
        <v>367</v>
      </c>
      <c r="S2301">
        <v>0</v>
      </c>
      <c r="T2301" t="s">
        <v>5807</v>
      </c>
      <c r="U2301">
        <v>501</v>
      </c>
      <c r="V2301">
        <v>0</v>
      </c>
      <c r="W2301" t="s">
        <v>5808</v>
      </c>
      <c r="X2301">
        <v>275</v>
      </c>
      <c r="Y2301">
        <v>0</v>
      </c>
      <c r="Z2301" t="s">
        <v>5809</v>
      </c>
      <c r="AA2301">
        <v>39</v>
      </c>
      <c r="AB2301">
        <v>0</v>
      </c>
      <c r="AC2301" t="s">
        <v>5810</v>
      </c>
      <c r="AD2301">
        <v>5</v>
      </c>
      <c r="AE2301">
        <v>0</v>
      </c>
      <c r="AF2301" t="s">
        <v>5864</v>
      </c>
      <c r="AG2301">
        <v>12</v>
      </c>
      <c r="AH2301">
        <v>0</v>
      </c>
      <c r="AI2301" t="s">
        <v>5812</v>
      </c>
      <c r="AJ2301">
        <v>27</v>
      </c>
      <c r="AK2301">
        <v>0</v>
      </c>
      <c r="AL2301" t="s">
        <v>5813</v>
      </c>
      <c r="AM2301">
        <v>4</v>
      </c>
      <c r="AN2301">
        <v>0</v>
      </c>
      <c r="AO2301" t="s">
        <v>5814</v>
      </c>
      <c r="AP2301">
        <v>2</v>
      </c>
      <c r="AQ2301">
        <v>0</v>
      </c>
      <c r="AR2301" t="s">
        <v>5815</v>
      </c>
      <c r="AS2301">
        <v>1028</v>
      </c>
      <c r="AT2301">
        <v>0</v>
      </c>
      <c r="AU2301" t="s">
        <v>5816</v>
      </c>
      <c r="AV2301">
        <v>1633</v>
      </c>
      <c r="AW2301">
        <v>0</v>
      </c>
    </row>
    <row r="2302" spans="1:49" x14ac:dyDescent="0.25">
      <c r="A2302" s="1" t="s">
        <v>5762</v>
      </c>
      <c r="B2302" s="1" t="s">
        <v>851</v>
      </c>
      <c r="C2302" s="1" t="s">
        <v>848</v>
      </c>
      <c r="D2302" s="1" t="s">
        <v>849</v>
      </c>
      <c r="E2302" s="1" t="s">
        <v>5763</v>
      </c>
      <c r="F2302">
        <v>0</v>
      </c>
      <c r="G2302">
        <v>0</v>
      </c>
      <c r="H2302">
        <v>0</v>
      </c>
      <c r="I2302">
        <v>5859</v>
      </c>
      <c r="J2302">
        <v>3823</v>
      </c>
      <c r="K2302">
        <v>6525</v>
      </c>
      <c r="L2302">
        <v>74</v>
      </c>
      <c r="M2302">
        <v>194</v>
      </c>
      <c r="N2302">
        <v>29</v>
      </c>
      <c r="O2302">
        <v>76</v>
      </c>
      <c r="P2302">
        <v>11</v>
      </c>
      <c r="Q2302" t="s">
        <v>5804</v>
      </c>
      <c r="R2302">
        <v>362</v>
      </c>
      <c r="S2302">
        <v>0</v>
      </c>
      <c r="T2302" t="s">
        <v>5807</v>
      </c>
      <c r="U2302">
        <v>290</v>
      </c>
      <c r="V2302">
        <v>0</v>
      </c>
      <c r="W2302" t="s">
        <v>5808</v>
      </c>
      <c r="X2302">
        <v>397</v>
      </c>
      <c r="Y2302">
        <v>0</v>
      </c>
      <c r="Z2302" t="s">
        <v>5809</v>
      </c>
      <c r="AA2302">
        <v>32</v>
      </c>
      <c r="AB2302">
        <v>0</v>
      </c>
      <c r="AC2302" t="s">
        <v>5810</v>
      </c>
      <c r="AD2302">
        <v>6</v>
      </c>
      <c r="AE2302">
        <v>0</v>
      </c>
      <c r="AF2302" t="s">
        <v>5864</v>
      </c>
      <c r="AG2302">
        <v>8</v>
      </c>
      <c r="AH2302">
        <v>0</v>
      </c>
      <c r="AI2302" t="s">
        <v>5812</v>
      </c>
      <c r="AJ2302">
        <v>13</v>
      </c>
      <c r="AK2302">
        <v>0</v>
      </c>
      <c r="AL2302" t="s">
        <v>5813</v>
      </c>
      <c r="AM2302">
        <v>8</v>
      </c>
      <c r="AN2302">
        <v>0</v>
      </c>
      <c r="AO2302" t="s">
        <v>5814</v>
      </c>
      <c r="AP2302">
        <v>12</v>
      </c>
      <c r="AQ2302">
        <v>0</v>
      </c>
      <c r="AR2302" t="s">
        <v>5815</v>
      </c>
      <c r="AS2302">
        <v>786</v>
      </c>
      <c r="AT2302">
        <v>0</v>
      </c>
      <c r="AU2302" t="s">
        <v>5816</v>
      </c>
      <c r="AV2302">
        <v>1806</v>
      </c>
      <c r="AW2302">
        <v>0</v>
      </c>
    </row>
    <row r="2303" spans="1:49" x14ac:dyDescent="0.25">
      <c r="A2303" s="1" t="s">
        <v>5764</v>
      </c>
      <c r="B2303" s="1" t="s">
        <v>851</v>
      </c>
      <c r="C2303" s="1" t="s">
        <v>848</v>
      </c>
      <c r="D2303" s="1" t="s">
        <v>849</v>
      </c>
      <c r="E2303" s="1" t="s">
        <v>5765</v>
      </c>
      <c r="F2303">
        <v>0</v>
      </c>
      <c r="G2303">
        <v>0</v>
      </c>
      <c r="H2303">
        <v>0</v>
      </c>
      <c r="I2303">
        <v>18532</v>
      </c>
      <c r="J2303">
        <v>12832</v>
      </c>
      <c r="K2303">
        <v>6924</v>
      </c>
      <c r="L2303">
        <v>298</v>
      </c>
      <c r="M2303">
        <v>232</v>
      </c>
      <c r="N2303">
        <v>129</v>
      </c>
      <c r="O2303">
        <v>101</v>
      </c>
      <c r="P2303">
        <v>11</v>
      </c>
      <c r="Q2303" t="s">
        <v>5804</v>
      </c>
      <c r="R2303">
        <v>1286</v>
      </c>
      <c r="S2303">
        <v>0</v>
      </c>
      <c r="T2303" t="s">
        <v>5807</v>
      </c>
      <c r="U2303">
        <v>1107</v>
      </c>
      <c r="V2303">
        <v>0</v>
      </c>
      <c r="W2303" t="s">
        <v>5808</v>
      </c>
      <c r="X2303">
        <v>898</v>
      </c>
      <c r="Y2303">
        <v>0</v>
      </c>
      <c r="Z2303" t="s">
        <v>5809</v>
      </c>
      <c r="AA2303">
        <v>66</v>
      </c>
      <c r="AB2303">
        <v>0</v>
      </c>
      <c r="AC2303" t="s">
        <v>5810</v>
      </c>
      <c r="AD2303">
        <v>6</v>
      </c>
      <c r="AE2303">
        <v>0</v>
      </c>
      <c r="AF2303" t="s">
        <v>5864</v>
      </c>
      <c r="AG2303">
        <v>40</v>
      </c>
      <c r="AH2303">
        <v>0</v>
      </c>
      <c r="AI2303" t="s">
        <v>5812</v>
      </c>
      <c r="AJ2303">
        <v>55</v>
      </c>
      <c r="AK2303">
        <v>0</v>
      </c>
      <c r="AL2303" t="s">
        <v>5813</v>
      </c>
      <c r="AM2303">
        <v>35</v>
      </c>
      <c r="AN2303">
        <v>0</v>
      </c>
      <c r="AO2303" t="s">
        <v>5814</v>
      </c>
      <c r="AP2303">
        <v>9</v>
      </c>
      <c r="AQ2303">
        <v>0</v>
      </c>
      <c r="AR2303" t="s">
        <v>5815</v>
      </c>
      <c r="AS2303">
        <v>3407</v>
      </c>
      <c r="AT2303">
        <v>0</v>
      </c>
      <c r="AU2303" t="s">
        <v>5816</v>
      </c>
      <c r="AV2303">
        <v>5496</v>
      </c>
      <c r="AW2303">
        <v>0</v>
      </c>
    </row>
    <row r="2304" spans="1:49" x14ac:dyDescent="0.25">
      <c r="A2304" s="1" t="s">
        <v>5766</v>
      </c>
      <c r="B2304" s="1" t="s">
        <v>851</v>
      </c>
      <c r="C2304" s="1" t="s">
        <v>848</v>
      </c>
      <c r="D2304" s="1" t="s">
        <v>849</v>
      </c>
      <c r="E2304" s="1" t="s">
        <v>5767</v>
      </c>
      <c r="F2304">
        <v>0</v>
      </c>
      <c r="G2304">
        <v>0</v>
      </c>
      <c r="H2304">
        <v>0</v>
      </c>
      <c r="I2304">
        <v>30174</v>
      </c>
      <c r="J2304">
        <v>20714</v>
      </c>
      <c r="K2304">
        <v>6865</v>
      </c>
      <c r="L2304">
        <v>583</v>
      </c>
      <c r="M2304">
        <v>281</v>
      </c>
      <c r="N2304">
        <v>191</v>
      </c>
      <c r="O2304">
        <v>92</v>
      </c>
      <c r="P2304">
        <v>11</v>
      </c>
      <c r="Q2304" t="s">
        <v>5804</v>
      </c>
      <c r="R2304">
        <v>1950</v>
      </c>
      <c r="S2304">
        <v>0</v>
      </c>
      <c r="T2304" t="s">
        <v>5807</v>
      </c>
      <c r="U2304">
        <v>2656</v>
      </c>
      <c r="V2304">
        <v>0</v>
      </c>
      <c r="W2304" t="s">
        <v>5808</v>
      </c>
      <c r="X2304">
        <v>1145</v>
      </c>
      <c r="Y2304">
        <v>0</v>
      </c>
      <c r="Z2304" t="s">
        <v>5809</v>
      </c>
      <c r="AA2304">
        <v>99</v>
      </c>
      <c r="AB2304">
        <v>0</v>
      </c>
      <c r="AC2304" t="s">
        <v>5810</v>
      </c>
      <c r="AD2304">
        <v>11</v>
      </c>
      <c r="AE2304">
        <v>0</v>
      </c>
      <c r="AF2304" t="s">
        <v>5864</v>
      </c>
      <c r="AG2304">
        <v>46</v>
      </c>
      <c r="AH2304">
        <v>0</v>
      </c>
      <c r="AI2304" t="s">
        <v>5812</v>
      </c>
      <c r="AJ2304">
        <v>129</v>
      </c>
      <c r="AK2304">
        <v>0</v>
      </c>
      <c r="AL2304" t="s">
        <v>5813</v>
      </c>
      <c r="AM2304">
        <v>100</v>
      </c>
      <c r="AN2304">
        <v>0</v>
      </c>
      <c r="AO2304" t="s">
        <v>5814</v>
      </c>
      <c r="AP2304">
        <v>16</v>
      </c>
      <c r="AQ2304">
        <v>0</v>
      </c>
      <c r="AR2304" t="s">
        <v>5815</v>
      </c>
      <c r="AS2304">
        <v>6151</v>
      </c>
      <c r="AT2304">
        <v>0</v>
      </c>
      <c r="AU2304" t="s">
        <v>5816</v>
      </c>
      <c r="AV2304">
        <v>7637</v>
      </c>
      <c r="AW2304">
        <v>0</v>
      </c>
    </row>
    <row r="2305" spans="1:49" x14ac:dyDescent="0.25">
      <c r="A2305" s="1" t="s">
        <v>5768</v>
      </c>
      <c r="B2305" s="1" t="s">
        <v>851</v>
      </c>
      <c r="C2305" s="1" t="s">
        <v>848</v>
      </c>
      <c r="D2305" s="1" t="s">
        <v>849</v>
      </c>
      <c r="E2305" s="1" t="s">
        <v>5769</v>
      </c>
      <c r="F2305">
        <v>0</v>
      </c>
      <c r="G2305">
        <v>0</v>
      </c>
      <c r="H2305">
        <v>0</v>
      </c>
      <c r="I2305">
        <v>12818</v>
      </c>
      <c r="J2305">
        <v>8650</v>
      </c>
      <c r="K2305">
        <v>6748</v>
      </c>
      <c r="L2305">
        <v>213</v>
      </c>
      <c r="M2305">
        <v>246</v>
      </c>
      <c r="N2305">
        <v>76</v>
      </c>
      <c r="O2305">
        <v>88</v>
      </c>
      <c r="P2305">
        <v>11</v>
      </c>
      <c r="Q2305" t="s">
        <v>5804</v>
      </c>
      <c r="R2305">
        <v>967</v>
      </c>
      <c r="S2305">
        <v>0</v>
      </c>
      <c r="T2305" t="s">
        <v>5807</v>
      </c>
      <c r="U2305">
        <v>1035</v>
      </c>
      <c r="V2305">
        <v>0</v>
      </c>
      <c r="W2305" t="s">
        <v>5808</v>
      </c>
      <c r="X2305">
        <v>609</v>
      </c>
      <c r="Y2305">
        <v>0</v>
      </c>
      <c r="Z2305" t="s">
        <v>5809</v>
      </c>
      <c r="AA2305">
        <v>53</v>
      </c>
      <c r="AB2305">
        <v>0</v>
      </c>
      <c r="AC2305" t="s">
        <v>5810</v>
      </c>
      <c r="AD2305">
        <v>5</v>
      </c>
      <c r="AE2305">
        <v>0</v>
      </c>
      <c r="AF2305" t="s">
        <v>5864</v>
      </c>
      <c r="AG2305">
        <v>29</v>
      </c>
      <c r="AH2305">
        <v>0</v>
      </c>
      <c r="AI2305" t="s">
        <v>5812</v>
      </c>
      <c r="AJ2305">
        <v>60</v>
      </c>
      <c r="AK2305">
        <v>0</v>
      </c>
      <c r="AL2305" t="s">
        <v>5813</v>
      </c>
      <c r="AM2305">
        <v>19</v>
      </c>
      <c r="AN2305">
        <v>0</v>
      </c>
      <c r="AO2305" t="s">
        <v>5814</v>
      </c>
      <c r="AP2305">
        <v>11</v>
      </c>
      <c r="AQ2305">
        <v>0</v>
      </c>
      <c r="AR2305" t="s">
        <v>5815</v>
      </c>
      <c r="AS2305">
        <v>2351</v>
      </c>
      <c r="AT2305">
        <v>0</v>
      </c>
      <c r="AU2305" t="s">
        <v>5816</v>
      </c>
      <c r="AV2305">
        <v>3222</v>
      </c>
      <c r="AW2305">
        <v>0</v>
      </c>
    </row>
    <row r="2306" spans="1:49" x14ac:dyDescent="0.25">
      <c r="A2306" s="1" t="s">
        <v>5770</v>
      </c>
      <c r="B2306" s="1" t="s">
        <v>851</v>
      </c>
      <c r="C2306" s="1" t="s">
        <v>848</v>
      </c>
      <c r="D2306" s="1" t="s">
        <v>849</v>
      </c>
      <c r="E2306" s="1" t="s">
        <v>5771</v>
      </c>
      <c r="F2306">
        <v>0</v>
      </c>
      <c r="G2306">
        <v>0</v>
      </c>
      <c r="H2306">
        <v>0</v>
      </c>
      <c r="I2306">
        <v>9735</v>
      </c>
      <c r="J2306">
        <v>6703</v>
      </c>
      <c r="K2306">
        <v>6885</v>
      </c>
      <c r="L2306">
        <v>142</v>
      </c>
      <c r="M2306">
        <v>212</v>
      </c>
      <c r="N2306">
        <v>85</v>
      </c>
      <c r="O2306">
        <v>127</v>
      </c>
      <c r="P2306">
        <v>11</v>
      </c>
      <c r="Q2306" t="s">
        <v>5804</v>
      </c>
      <c r="R2306">
        <v>725</v>
      </c>
      <c r="S2306">
        <v>0</v>
      </c>
      <c r="T2306" t="s">
        <v>5807</v>
      </c>
      <c r="U2306">
        <v>380</v>
      </c>
      <c r="V2306">
        <v>0</v>
      </c>
      <c r="W2306" t="s">
        <v>5808</v>
      </c>
      <c r="X2306">
        <v>698</v>
      </c>
      <c r="Y2306">
        <v>0</v>
      </c>
      <c r="Z2306" t="s">
        <v>5809</v>
      </c>
      <c r="AA2306">
        <v>65</v>
      </c>
      <c r="AB2306">
        <v>0</v>
      </c>
      <c r="AC2306" t="s">
        <v>5810</v>
      </c>
      <c r="AD2306">
        <v>8</v>
      </c>
      <c r="AE2306">
        <v>0</v>
      </c>
      <c r="AF2306" t="s">
        <v>5864</v>
      </c>
      <c r="AG2306">
        <v>27</v>
      </c>
      <c r="AH2306">
        <v>0</v>
      </c>
      <c r="AI2306" t="s">
        <v>5812</v>
      </c>
      <c r="AJ2306">
        <v>37</v>
      </c>
      <c r="AK2306">
        <v>0</v>
      </c>
      <c r="AL2306" t="s">
        <v>5813</v>
      </c>
      <c r="AM2306">
        <v>16</v>
      </c>
      <c r="AN2306">
        <v>0</v>
      </c>
      <c r="AO2306" t="s">
        <v>5814</v>
      </c>
      <c r="AP2306">
        <v>12</v>
      </c>
      <c r="AQ2306">
        <v>0</v>
      </c>
      <c r="AR2306" t="s">
        <v>5815</v>
      </c>
      <c r="AS2306">
        <v>1257</v>
      </c>
      <c r="AT2306">
        <v>0</v>
      </c>
      <c r="AU2306" t="s">
        <v>5816</v>
      </c>
      <c r="AV2306">
        <v>3251</v>
      </c>
      <c r="AW2306">
        <v>0</v>
      </c>
    </row>
    <row r="2307" spans="1:49" x14ac:dyDescent="0.25">
      <c r="A2307" s="1" t="s">
        <v>5772</v>
      </c>
      <c r="B2307" s="1" t="s">
        <v>851</v>
      </c>
      <c r="C2307" s="1" t="s">
        <v>848</v>
      </c>
      <c r="D2307" s="1" t="s">
        <v>849</v>
      </c>
      <c r="E2307" s="1" t="s">
        <v>5773</v>
      </c>
      <c r="F2307">
        <v>0</v>
      </c>
      <c r="G2307">
        <v>0</v>
      </c>
      <c r="H2307">
        <v>0</v>
      </c>
      <c r="I2307">
        <v>8008</v>
      </c>
      <c r="J2307">
        <v>5861</v>
      </c>
      <c r="K2307">
        <v>7319</v>
      </c>
      <c r="L2307">
        <v>134</v>
      </c>
      <c r="M2307">
        <v>229</v>
      </c>
      <c r="N2307">
        <v>59</v>
      </c>
      <c r="O2307">
        <v>101</v>
      </c>
      <c r="P2307">
        <v>11</v>
      </c>
      <c r="Q2307" t="s">
        <v>5804</v>
      </c>
      <c r="R2307">
        <v>600</v>
      </c>
      <c r="S2307">
        <v>0</v>
      </c>
      <c r="T2307" t="s">
        <v>5807</v>
      </c>
      <c r="U2307">
        <v>444</v>
      </c>
      <c r="V2307">
        <v>0</v>
      </c>
      <c r="W2307" t="s">
        <v>5808</v>
      </c>
      <c r="X2307">
        <v>578</v>
      </c>
      <c r="Y2307">
        <v>0</v>
      </c>
      <c r="Z2307" t="s">
        <v>5809</v>
      </c>
      <c r="AA2307">
        <v>52</v>
      </c>
      <c r="AB2307">
        <v>0</v>
      </c>
      <c r="AC2307" t="s">
        <v>5810</v>
      </c>
      <c r="AD2307">
        <v>7</v>
      </c>
      <c r="AE2307">
        <v>0</v>
      </c>
      <c r="AF2307" t="s">
        <v>5864</v>
      </c>
      <c r="AG2307">
        <v>19</v>
      </c>
      <c r="AH2307">
        <v>0</v>
      </c>
      <c r="AI2307" t="s">
        <v>5812</v>
      </c>
      <c r="AJ2307">
        <v>33</v>
      </c>
      <c r="AK2307">
        <v>0</v>
      </c>
      <c r="AL2307" t="s">
        <v>5813</v>
      </c>
      <c r="AM2307">
        <v>10</v>
      </c>
      <c r="AN2307">
        <v>0</v>
      </c>
      <c r="AO2307" t="s">
        <v>5814</v>
      </c>
      <c r="AP2307">
        <v>7</v>
      </c>
      <c r="AQ2307">
        <v>0</v>
      </c>
      <c r="AR2307" t="s">
        <v>5815</v>
      </c>
      <c r="AS2307">
        <v>1457</v>
      </c>
      <c r="AT2307">
        <v>0</v>
      </c>
      <c r="AU2307" t="s">
        <v>5816</v>
      </c>
      <c r="AV2307">
        <v>2461</v>
      </c>
      <c r="AW2307">
        <v>0</v>
      </c>
    </row>
    <row r="2308" spans="1:49" x14ac:dyDescent="0.25">
      <c r="A2308" s="1" t="s">
        <v>5774</v>
      </c>
      <c r="B2308" s="1" t="s">
        <v>851</v>
      </c>
      <c r="C2308" s="1" t="s">
        <v>848</v>
      </c>
      <c r="D2308" s="1" t="s">
        <v>849</v>
      </c>
      <c r="E2308" s="1" t="s">
        <v>5775</v>
      </c>
      <c r="F2308">
        <v>0</v>
      </c>
      <c r="G2308">
        <v>0</v>
      </c>
      <c r="H2308">
        <v>0</v>
      </c>
      <c r="I2308">
        <v>28079</v>
      </c>
      <c r="J2308">
        <v>18253</v>
      </c>
      <c r="K2308">
        <v>6501</v>
      </c>
      <c r="L2308">
        <v>348</v>
      </c>
      <c r="M2308">
        <v>191</v>
      </c>
      <c r="N2308">
        <v>188</v>
      </c>
      <c r="O2308">
        <v>103</v>
      </c>
      <c r="P2308">
        <v>11</v>
      </c>
      <c r="Q2308" t="s">
        <v>5804</v>
      </c>
      <c r="R2308">
        <v>1871</v>
      </c>
      <c r="S2308">
        <v>0</v>
      </c>
      <c r="T2308" t="s">
        <v>5807</v>
      </c>
      <c r="U2308">
        <v>1094</v>
      </c>
      <c r="V2308">
        <v>0</v>
      </c>
      <c r="W2308" t="s">
        <v>5808</v>
      </c>
      <c r="X2308">
        <v>1876</v>
      </c>
      <c r="Y2308">
        <v>0</v>
      </c>
      <c r="Z2308" t="s">
        <v>5809</v>
      </c>
      <c r="AA2308">
        <v>120</v>
      </c>
      <c r="AB2308">
        <v>0</v>
      </c>
      <c r="AC2308" t="s">
        <v>5810</v>
      </c>
      <c r="AD2308">
        <v>16</v>
      </c>
      <c r="AE2308">
        <v>0</v>
      </c>
      <c r="AF2308" t="s">
        <v>5864</v>
      </c>
      <c r="AG2308">
        <v>72</v>
      </c>
      <c r="AH2308">
        <v>0</v>
      </c>
      <c r="AI2308" t="s">
        <v>5812</v>
      </c>
      <c r="AJ2308">
        <v>109</v>
      </c>
      <c r="AK2308">
        <v>0</v>
      </c>
      <c r="AL2308" t="s">
        <v>5813</v>
      </c>
      <c r="AM2308">
        <v>73</v>
      </c>
      <c r="AN2308">
        <v>0</v>
      </c>
      <c r="AO2308" t="s">
        <v>5814</v>
      </c>
      <c r="AP2308">
        <v>16</v>
      </c>
      <c r="AQ2308">
        <v>0</v>
      </c>
      <c r="AR2308" t="s">
        <v>5815</v>
      </c>
      <c r="AS2308">
        <v>3748</v>
      </c>
      <c r="AT2308">
        <v>0</v>
      </c>
      <c r="AU2308" t="s">
        <v>5816</v>
      </c>
      <c r="AV2308">
        <v>8722</v>
      </c>
      <c r="AW2308">
        <v>0</v>
      </c>
    </row>
    <row r="2309" spans="1:49" x14ac:dyDescent="0.25">
      <c r="A2309" s="1" t="s">
        <v>5776</v>
      </c>
      <c r="B2309" s="1" t="s">
        <v>851</v>
      </c>
      <c r="C2309" s="1" t="s">
        <v>848</v>
      </c>
      <c r="D2309" s="1" t="s">
        <v>849</v>
      </c>
      <c r="E2309" s="1" t="s">
        <v>5777</v>
      </c>
      <c r="F2309">
        <v>0</v>
      </c>
      <c r="G2309">
        <v>0</v>
      </c>
      <c r="H2309">
        <v>0</v>
      </c>
      <c r="I2309">
        <v>45789</v>
      </c>
      <c r="J2309">
        <v>27896</v>
      </c>
      <c r="K2309">
        <v>6092</v>
      </c>
      <c r="L2309">
        <v>640</v>
      </c>
      <c r="M2309">
        <v>229</v>
      </c>
      <c r="N2309">
        <v>271</v>
      </c>
      <c r="O2309">
        <v>97</v>
      </c>
      <c r="P2309">
        <v>11</v>
      </c>
      <c r="Q2309" t="s">
        <v>5804</v>
      </c>
      <c r="R2309">
        <v>3036</v>
      </c>
      <c r="S2309">
        <v>0</v>
      </c>
      <c r="T2309" t="s">
        <v>5807</v>
      </c>
      <c r="U2309">
        <v>2185</v>
      </c>
      <c r="V2309">
        <v>0</v>
      </c>
      <c r="W2309" t="s">
        <v>5808</v>
      </c>
      <c r="X2309">
        <v>2660</v>
      </c>
      <c r="Y2309">
        <v>0</v>
      </c>
      <c r="Z2309" t="s">
        <v>5809</v>
      </c>
      <c r="AA2309">
        <v>251</v>
      </c>
      <c r="AB2309">
        <v>0</v>
      </c>
      <c r="AC2309" t="s">
        <v>5810</v>
      </c>
      <c r="AD2309">
        <v>23</v>
      </c>
      <c r="AE2309">
        <v>0</v>
      </c>
      <c r="AF2309" t="s">
        <v>5864</v>
      </c>
      <c r="AG2309">
        <v>101</v>
      </c>
      <c r="AH2309">
        <v>0</v>
      </c>
      <c r="AI2309" t="s">
        <v>5812</v>
      </c>
      <c r="AJ2309">
        <v>196</v>
      </c>
      <c r="AK2309">
        <v>0</v>
      </c>
      <c r="AL2309" t="s">
        <v>5813</v>
      </c>
      <c r="AM2309">
        <v>87</v>
      </c>
      <c r="AN2309">
        <v>0</v>
      </c>
      <c r="AO2309" t="s">
        <v>5814</v>
      </c>
      <c r="AP2309">
        <v>22</v>
      </c>
      <c r="AQ2309">
        <v>0</v>
      </c>
      <c r="AR2309" t="s">
        <v>5815</v>
      </c>
      <c r="AS2309">
        <v>6479</v>
      </c>
      <c r="AT2309">
        <v>0</v>
      </c>
      <c r="AU2309" t="s">
        <v>5816</v>
      </c>
      <c r="AV2309">
        <v>11945</v>
      </c>
      <c r="AW2309">
        <v>0</v>
      </c>
    </row>
    <row r="2310" spans="1:49" x14ac:dyDescent="0.25">
      <c r="A2310" s="1" t="s">
        <v>5778</v>
      </c>
      <c r="B2310" s="1" t="s">
        <v>851</v>
      </c>
      <c r="C2310" s="1" t="s">
        <v>848</v>
      </c>
      <c r="D2310" s="1" t="s">
        <v>849</v>
      </c>
      <c r="E2310" s="1" t="s">
        <v>5779</v>
      </c>
      <c r="F2310">
        <v>0</v>
      </c>
      <c r="G2310">
        <v>0</v>
      </c>
      <c r="H2310">
        <v>0</v>
      </c>
      <c r="I2310">
        <v>6915</v>
      </c>
      <c r="J2310">
        <v>4687</v>
      </c>
      <c r="K2310">
        <v>6778</v>
      </c>
      <c r="L2310">
        <v>114</v>
      </c>
      <c r="M2310">
        <v>243</v>
      </c>
      <c r="N2310">
        <v>80</v>
      </c>
      <c r="O2310">
        <v>171</v>
      </c>
      <c r="P2310">
        <v>11</v>
      </c>
      <c r="Q2310" t="s">
        <v>5804</v>
      </c>
      <c r="R2310">
        <v>319</v>
      </c>
      <c r="S2310">
        <v>0</v>
      </c>
      <c r="T2310" t="s">
        <v>5807</v>
      </c>
      <c r="U2310">
        <v>274</v>
      </c>
      <c r="V2310">
        <v>0</v>
      </c>
      <c r="W2310" t="s">
        <v>5808</v>
      </c>
      <c r="X2310">
        <v>362</v>
      </c>
      <c r="Y2310">
        <v>0</v>
      </c>
      <c r="Z2310" t="s">
        <v>5809</v>
      </c>
      <c r="AA2310">
        <v>59</v>
      </c>
      <c r="AB2310">
        <v>0</v>
      </c>
      <c r="AC2310" t="s">
        <v>5810</v>
      </c>
      <c r="AD2310">
        <v>5</v>
      </c>
      <c r="AE2310">
        <v>0</v>
      </c>
      <c r="AF2310" t="s">
        <v>5864</v>
      </c>
      <c r="AG2310">
        <v>31</v>
      </c>
      <c r="AH2310">
        <v>0</v>
      </c>
      <c r="AI2310" t="s">
        <v>5812</v>
      </c>
      <c r="AJ2310">
        <v>33</v>
      </c>
      <c r="AK2310">
        <v>0</v>
      </c>
      <c r="AL2310" t="s">
        <v>5813</v>
      </c>
      <c r="AM2310">
        <v>20</v>
      </c>
      <c r="AN2310">
        <v>0</v>
      </c>
      <c r="AO2310" t="s">
        <v>5814</v>
      </c>
      <c r="AP2310">
        <v>11</v>
      </c>
      <c r="AQ2310">
        <v>0</v>
      </c>
      <c r="AR2310" t="s">
        <v>5815</v>
      </c>
      <c r="AS2310">
        <v>1189</v>
      </c>
      <c r="AT2310">
        <v>0</v>
      </c>
      <c r="AU2310" t="s">
        <v>5816</v>
      </c>
      <c r="AV2310">
        <v>2190</v>
      </c>
      <c r="AW2310">
        <v>0</v>
      </c>
    </row>
    <row r="2311" spans="1:49" x14ac:dyDescent="0.25">
      <c r="A2311" s="1" t="s">
        <v>5780</v>
      </c>
      <c r="B2311" s="1" t="s">
        <v>851</v>
      </c>
      <c r="C2311" s="1" t="s">
        <v>848</v>
      </c>
      <c r="D2311" s="1" t="s">
        <v>849</v>
      </c>
      <c r="E2311" s="1" t="s">
        <v>5781</v>
      </c>
      <c r="F2311">
        <v>0</v>
      </c>
      <c r="G2311">
        <v>0</v>
      </c>
      <c r="H2311">
        <v>0</v>
      </c>
      <c r="I2311">
        <v>14126</v>
      </c>
      <c r="J2311">
        <v>9317</v>
      </c>
      <c r="K2311">
        <v>6596</v>
      </c>
      <c r="L2311">
        <v>195</v>
      </c>
      <c r="M2311">
        <v>209</v>
      </c>
      <c r="N2311">
        <v>116</v>
      </c>
      <c r="O2311">
        <v>125</v>
      </c>
      <c r="P2311">
        <v>11</v>
      </c>
      <c r="Q2311" t="s">
        <v>5804</v>
      </c>
      <c r="R2311">
        <v>871</v>
      </c>
      <c r="S2311">
        <v>0</v>
      </c>
      <c r="T2311" t="s">
        <v>5807</v>
      </c>
      <c r="U2311">
        <v>585</v>
      </c>
      <c r="V2311">
        <v>0</v>
      </c>
      <c r="W2311" t="s">
        <v>5808</v>
      </c>
      <c r="X2311">
        <v>1024</v>
      </c>
      <c r="Y2311">
        <v>0</v>
      </c>
      <c r="Z2311" t="s">
        <v>5809</v>
      </c>
      <c r="AA2311">
        <v>107</v>
      </c>
      <c r="AB2311">
        <v>0</v>
      </c>
      <c r="AC2311" t="s">
        <v>5810</v>
      </c>
      <c r="AD2311">
        <v>11</v>
      </c>
      <c r="AE2311">
        <v>0</v>
      </c>
      <c r="AF2311" t="s">
        <v>5864</v>
      </c>
      <c r="AG2311">
        <v>23</v>
      </c>
      <c r="AH2311">
        <v>0</v>
      </c>
      <c r="AI2311" t="s">
        <v>5812</v>
      </c>
      <c r="AJ2311">
        <v>84</v>
      </c>
      <c r="AK2311">
        <v>0</v>
      </c>
      <c r="AL2311" t="s">
        <v>5813</v>
      </c>
      <c r="AM2311">
        <v>28</v>
      </c>
      <c r="AN2311">
        <v>0</v>
      </c>
      <c r="AO2311" t="s">
        <v>5814</v>
      </c>
      <c r="AP2311">
        <v>3</v>
      </c>
      <c r="AQ2311">
        <v>0</v>
      </c>
      <c r="AR2311" t="s">
        <v>5815</v>
      </c>
      <c r="AS2311">
        <v>2002</v>
      </c>
      <c r="AT2311">
        <v>0</v>
      </c>
      <c r="AU2311" t="s">
        <v>5816</v>
      </c>
      <c r="AV2311">
        <v>4268</v>
      </c>
      <c r="AW2311">
        <v>0</v>
      </c>
    </row>
    <row r="2312" spans="1:49" x14ac:dyDescent="0.25">
      <c r="A2312" s="1" t="s">
        <v>5782</v>
      </c>
      <c r="B2312" s="1" t="s">
        <v>851</v>
      </c>
      <c r="C2312" s="1" t="s">
        <v>848</v>
      </c>
      <c r="D2312" s="1" t="s">
        <v>849</v>
      </c>
      <c r="E2312" s="1" t="s">
        <v>5783</v>
      </c>
      <c r="F2312">
        <v>0</v>
      </c>
      <c r="G2312">
        <v>0</v>
      </c>
      <c r="H2312">
        <v>0</v>
      </c>
      <c r="I2312">
        <v>15941</v>
      </c>
      <c r="J2312">
        <v>10314</v>
      </c>
      <c r="K2312">
        <v>6470</v>
      </c>
      <c r="L2312">
        <v>194</v>
      </c>
      <c r="M2312">
        <v>188</v>
      </c>
      <c r="N2312">
        <v>125</v>
      </c>
      <c r="O2312">
        <v>121</v>
      </c>
      <c r="P2312">
        <v>11</v>
      </c>
      <c r="Q2312" t="s">
        <v>5804</v>
      </c>
      <c r="R2312">
        <v>1059</v>
      </c>
      <c r="S2312">
        <v>0</v>
      </c>
      <c r="T2312" t="s">
        <v>5807</v>
      </c>
      <c r="U2312">
        <v>631</v>
      </c>
      <c r="V2312">
        <v>0</v>
      </c>
      <c r="W2312" t="s">
        <v>5808</v>
      </c>
      <c r="X2312">
        <v>1254</v>
      </c>
      <c r="Y2312">
        <v>0</v>
      </c>
      <c r="Z2312" t="s">
        <v>5809</v>
      </c>
      <c r="AA2312">
        <v>96</v>
      </c>
      <c r="AB2312">
        <v>0</v>
      </c>
      <c r="AC2312" t="s">
        <v>5810</v>
      </c>
      <c r="AD2312">
        <v>6</v>
      </c>
      <c r="AE2312">
        <v>0</v>
      </c>
      <c r="AF2312" t="s">
        <v>5864</v>
      </c>
      <c r="AG2312">
        <v>42</v>
      </c>
      <c r="AH2312">
        <v>0</v>
      </c>
      <c r="AI2312" t="s">
        <v>5812</v>
      </c>
      <c r="AJ2312">
        <v>72</v>
      </c>
      <c r="AK2312">
        <v>0</v>
      </c>
      <c r="AL2312" t="s">
        <v>5813</v>
      </c>
      <c r="AM2312">
        <v>38</v>
      </c>
      <c r="AN2312">
        <v>0</v>
      </c>
      <c r="AO2312" t="s">
        <v>5814</v>
      </c>
      <c r="AP2312">
        <v>16</v>
      </c>
      <c r="AQ2312">
        <v>0</v>
      </c>
      <c r="AR2312" t="s">
        <v>5815</v>
      </c>
      <c r="AS2312">
        <v>1938</v>
      </c>
      <c r="AT2312">
        <v>0</v>
      </c>
      <c r="AU2312" t="s">
        <v>5816</v>
      </c>
      <c r="AV2312">
        <v>4843</v>
      </c>
      <c r="AW2312">
        <v>0</v>
      </c>
    </row>
    <row r="2313" spans="1:49" x14ac:dyDescent="0.25">
      <c r="A2313" s="1" t="s">
        <v>5784</v>
      </c>
      <c r="B2313" s="1" t="s">
        <v>851</v>
      </c>
      <c r="C2313" s="1" t="s">
        <v>848</v>
      </c>
      <c r="D2313" s="1" t="s">
        <v>849</v>
      </c>
      <c r="E2313" s="1" t="s">
        <v>5785</v>
      </c>
      <c r="F2313">
        <v>0</v>
      </c>
      <c r="G2313">
        <v>0</v>
      </c>
      <c r="H2313">
        <v>0</v>
      </c>
      <c r="I2313">
        <v>7419</v>
      </c>
      <c r="J2313">
        <v>4946</v>
      </c>
      <c r="K2313">
        <v>6667</v>
      </c>
      <c r="L2313">
        <v>126</v>
      </c>
      <c r="M2313">
        <v>255</v>
      </c>
      <c r="N2313">
        <v>65</v>
      </c>
      <c r="O2313">
        <v>131</v>
      </c>
      <c r="P2313">
        <v>11</v>
      </c>
      <c r="Q2313" t="s">
        <v>5804</v>
      </c>
      <c r="R2313">
        <v>415</v>
      </c>
      <c r="S2313">
        <v>0</v>
      </c>
      <c r="T2313" t="s">
        <v>5807</v>
      </c>
      <c r="U2313">
        <v>299</v>
      </c>
      <c r="V2313">
        <v>0</v>
      </c>
      <c r="W2313" t="s">
        <v>5808</v>
      </c>
      <c r="X2313">
        <v>443</v>
      </c>
      <c r="Y2313">
        <v>0</v>
      </c>
      <c r="Z2313" t="s">
        <v>5809</v>
      </c>
      <c r="AA2313">
        <v>52</v>
      </c>
      <c r="AB2313">
        <v>0</v>
      </c>
      <c r="AC2313" t="s">
        <v>5810</v>
      </c>
      <c r="AD2313">
        <v>7</v>
      </c>
      <c r="AE2313">
        <v>0</v>
      </c>
      <c r="AF2313" t="s">
        <v>5864</v>
      </c>
      <c r="AG2313">
        <v>14</v>
      </c>
      <c r="AH2313">
        <v>0</v>
      </c>
      <c r="AI2313" t="s">
        <v>5812</v>
      </c>
      <c r="AJ2313">
        <v>55</v>
      </c>
      <c r="AK2313">
        <v>0</v>
      </c>
      <c r="AL2313" t="s">
        <v>5813</v>
      </c>
      <c r="AM2313">
        <v>21</v>
      </c>
      <c r="AN2313">
        <v>0</v>
      </c>
      <c r="AO2313" t="s">
        <v>5814</v>
      </c>
      <c r="AP2313">
        <v>5</v>
      </c>
      <c r="AQ2313">
        <v>0</v>
      </c>
      <c r="AR2313" t="s">
        <v>5815</v>
      </c>
      <c r="AS2313">
        <v>1093</v>
      </c>
      <c r="AT2313">
        <v>0</v>
      </c>
      <c r="AU2313" t="s">
        <v>5816</v>
      </c>
      <c r="AV2313">
        <v>2351</v>
      </c>
      <c r="AW2313">
        <v>0</v>
      </c>
    </row>
    <row r="2314" spans="1:49" x14ac:dyDescent="0.25">
      <c r="A2314" s="1" t="s">
        <v>5786</v>
      </c>
      <c r="B2314" s="1" t="s">
        <v>851</v>
      </c>
      <c r="C2314" s="1" t="s">
        <v>848</v>
      </c>
      <c r="D2314" s="1" t="s">
        <v>849</v>
      </c>
      <c r="E2314" s="1" t="s">
        <v>5787</v>
      </c>
      <c r="F2314">
        <v>0</v>
      </c>
      <c r="G2314">
        <v>0</v>
      </c>
      <c r="H2314">
        <v>0</v>
      </c>
      <c r="I2314">
        <v>5903</v>
      </c>
      <c r="J2314">
        <v>3797</v>
      </c>
      <c r="K2314">
        <v>6432</v>
      </c>
      <c r="L2314">
        <v>76</v>
      </c>
      <c r="M2314">
        <v>200</v>
      </c>
      <c r="N2314">
        <v>34</v>
      </c>
      <c r="O2314">
        <v>90</v>
      </c>
      <c r="P2314">
        <v>11</v>
      </c>
      <c r="Q2314" t="s">
        <v>5804</v>
      </c>
      <c r="R2314">
        <v>290</v>
      </c>
      <c r="S2314">
        <v>0</v>
      </c>
      <c r="T2314" t="s">
        <v>5807</v>
      </c>
      <c r="U2314">
        <v>416</v>
      </c>
      <c r="V2314">
        <v>0</v>
      </c>
      <c r="W2314" t="s">
        <v>5808</v>
      </c>
      <c r="X2314">
        <v>218</v>
      </c>
      <c r="Y2314">
        <v>0</v>
      </c>
      <c r="Z2314" t="s">
        <v>5809</v>
      </c>
      <c r="AA2314">
        <v>29</v>
      </c>
      <c r="AB2314">
        <v>0</v>
      </c>
      <c r="AC2314" t="s">
        <v>5810</v>
      </c>
      <c r="AD2314">
        <v>7</v>
      </c>
      <c r="AE2314">
        <v>0</v>
      </c>
      <c r="AF2314" t="s">
        <v>5864</v>
      </c>
      <c r="AG2314">
        <v>9</v>
      </c>
      <c r="AH2314">
        <v>0</v>
      </c>
      <c r="AI2314" t="s">
        <v>5812</v>
      </c>
      <c r="AJ2314">
        <v>17</v>
      </c>
      <c r="AK2314">
        <v>0</v>
      </c>
      <c r="AL2314" t="s">
        <v>5813</v>
      </c>
      <c r="AM2314">
        <v>4</v>
      </c>
      <c r="AN2314">
        <v>0</v>
      </c>
      <c r="AO2314" t="s">
        <v>5814</v>
      </c>
      <c r="AP2314">
        <v>9</v>
      </c>
      <c r="AQ2314">
        <v>0</v>
      </c>
      <c r="AR2314" t="s">
        <v>5815</v>
      </c>
      <c r="AS2314">
        <v>1065</v>
      </c>
      <c r="AT2314">
        <v>0</v>
      </c>
      <c r="AU2314" t="s">
        <v>5816</v>
      </c>
      <c r="AV2314">
        <v>1623</v>
      </c>
      <c r="AW2314">
        <v>0</v>
      </c>
    </row>
    <row r="2315" spans="1:49" x14ac:dyDescent="0.25">
      <c r="A2315" s="1" t="s">
        <v>5788</v>
      </c>
      <c r="B2315" s="1" t="s">
        <v>851</v>
      </c>
      <c r="C2315" s="1" t="s">
        <v>848</v>
      </c>
      <c r="D2315" s="1" t="s">
        <v>849</v>
      </c>
      <c r="E2315" s="1" t="s">
        <v>5789</v>
      </c>
      <c r="F2315">
        <v>0</v>
      </c>
      <c r="G2315">
        <v>0</v>
      </c>
      <c r="H2315">
        <v>0</v>
      </c>
      <c r="I2315">
        <v>18303</v>
      </c>
      <c r="J2315">
        <v>12750</v>
      </c>
      <c r="K2315">
        <v>6966</v>
      </c>
      <c r="L2315">
        <v>342</v>
      </c>
      <c r="M2315">
        <v>268</v>
      </c>
      <c r="N2315">
        <v>109</v>
      </c>
      <c r="O2315">
        <v>85</v>
      </c>
      <c r="P2315">
        <v>11</v>
      </c>
      <c r="Q2315" t="s">
        <v>5804</v>
      </c>
      <c r="R2315">
        <v>1498</v>
      </c>
      <c r="S2315">
        <v>0</v>
      </c>
      <c r="T2315" t="s">
        <v>5807</v>
      </c>
      <c r="U2315">
        <v>926</v>
      </c>
      <c r="V2315">
        <v>0</v>
      </c>
      <c r="W2315" t="s">
        <v>5808</v>
      </c>
      <c r="X2315">
        <v>1121</v>
      </c>
      <c r="Y2315">
        <v>0</v>
      </c>
      <c r="Z2315" t="s">
        <v>5809</v>
      </c>
      <c r="AA2315">
        <v>56</v>
      </c>
      <c r="AB2315">
        <v>0</v>
      </c>
      <c r="AC2315" t="s">
        <v>5810</v>
      </c>
      <c r="AD2315">
        <v>5</v>
      </c>
      <c r="AE2315">
        <v>0</v>
      </c>
      <c r="AF2315" t="s">
        <v>5864</v>
      </c>
      <c r="AG2315">
        <v>38</v>
      </c>
      <c r="AH2315">
        <v>0</v>
      </c>
      <c r="AI2315" t="s">
        <v>5812</v>
      </c>
      <c r="AJ2315">
        <v>70</v>
      </c>
      <c r="AK2315">
        <v>0</v>
      </c>
      <c r="AL2315" t="s">
        <v>5813</v>
      </c>
      <c r="AM2315">
        <v>30</v>
      </c>
      <c r="AN2315">
        <v>0</v>
      </c>
      <c r="AO2315" t="s">
        <v>5814</v>
      </c>
      <c r="AP2315">
        <v>9</v>
      </c>
      <c r="AQ2315">
        <v>0</v>
      </c>
      <c r="AR2315" t="s">
        <v>5815</v>
      </c>
      <c r="AS2315">
        <v>2830</v>
      </c>
      <c r="AT2315">
        <v>0</v>
      </c>
      <c r="AU2315" t="s">
        <v>5816</v>
      </c>
      <c r="AV2315">
        <v>5716</v>
      </c>
      <c r="AW2315">
        <v>0</v>
      </c>
    </row>
    <row r="2316" spans="1:49" x14ac:dyDescent="0.25">
      <c r="A2316" s="1" t="s">
        <v>5790</v>
      </c>
      <c r="B2316" s="1" t="s">
        <v>851</v>
      </c>
      <c r="C2316" s="1" t="s">
        <v>848</v>
      </c>
      <c r="D2316" s="1" t="s">
        <v>849</v>
      </c>
      <c r="E2316" s="1" t="s">
        <v>855</v>
      </c>
      <c r="F2316">
        <v>0</v>
      </c>
      <c r="G2316">
        <v>0</v>
      </c>
      <c r="H2316">
        <v>0</v>
      </c>
      <c r="I2316">
        <v>5769</v>
      </c>
      <c r="J2316">
        <v>3829</v>
      </c>
      <c r="K2316">
        <v>6637</v>
      </c>
      <c r="L2316">
        <v>53</v>
      </c>
      <c r="M2316">
        <v>138</v>
      </c>
      <c r="N2316">
        <v>27</v>
      </c>
      <c r="O2316">
        <v>71</v>
      </c>
      <c r="P2316">
        <v>11</v>
      </c>
      <c r="Q2316" t="s">
        <v>5804</v>
      </c>
      <c r="R2316">
        <v>373</v>
      </c>
      <c r="S2316">
        <v>0</v>
      </c>
      <c r="T2316" t="s">
        <v>5807</v>
      </c>
      <c r="U2316">
        <v>200</v>
      </c>
      <c r="V2316">
        <v>0</v>
      </c>
      <c r="W2316" t="s">
        <v>5808</v>
      </c>
      <c r="X2316">
        <v>587</v>
      </c>
      <c r="Y2316">
        <v>0</v>
      </c>
      <c r="Z2316" t="s">
        <v>5809</v>
      </c>
      <c r="AA2316">
        <v>46</v>
      </c>
      <c r="AB2316">
        <v>0</v>
      </c>
      <c r="AC2316" t="s">
        <v>5810</v>
      </c>
      <c r="AD2316">
        <v>2</v>
      </c>
      <c r="AE2316">
        <v>0</v>
      </c>
      <c r="AF2316" t="s">
        <v>5864</v>
      </c>
      <c r="AG2316">
        <v>15</v>
      </c>
      <c r="AH2316">
        <v>0</v>
      </c>
      <c r="AI2316" t="s">
        <v>5812</v>
      </c>
      <c r="AJ2316">
        <v>24</v>
      </c>
      <c r="AK2316">
        <v>0</v>
      </c>
      <c r="AL2316" t="s">
        <v>5813</v>
      </c>
      <c r="AM2316">
        <v>5</v>
      </c>
      <c r="AN2316">
        <v>0</v>
      </c>
      <c r="AO2316" t="s">
        <v>5814</v>
      </c>
      <c r="AP2316">
        <v>6</v>
      </c>
      <c r="AQ2316">
        <v>0</v>
      </c>
      <c r="AR2316" t="s">
        <v>5815</v>
      </c>
      <c r="AS2316">
        <v>681</v>
      </c>
      <c r="AT2316">
        <v>0</v>
      </c>
      <c r="AU2316" t="s">
        <v>5816</v>
      </c>
      <c r="AV2316">
        <v>1810</v>
      </c>
      <c r="AW2316">
        <v>0</v>
      </c>
    </row>
    <row r="2317" spans="1:49" x14ac:dyDescent="0.25">
      <c r="A2317" s="1" t="s">
        <v>856</v>
      </c>
      <c r="B2317" s="1" t="s">
        <v>851</v>
      </c>
      <c r="C2317" s="1" t="s">
        <v>848</v>
      </c>
      <c r="D2317" s="1" t="s">
        <v>849</v>
      </c>
      <c r="E2317" s="1" t="s">
        <v>857</v>
      </c>
      <c r="F2317">
        <v>0</v>
      </c>
      <c r="G2317">
        <v>0</v>
      </c>
      <c r="H2317">
        <v>0</v>
      </c>
      <c r="I2317">
        <v>15973</v>
      </c>
      <c r="J2317">
        <v>10304</v>
      </c>
      <c r="K2317">
        <v>6451</v>
      </c>
      <c r="L2317">
        <v>222</v>
      </c>
      <c r="M2317">
        <v>215</v>
      </c>
      <c r="N2317">
        <v>89</v>
      </c>
      <c r="O2317">
        <v>86</v>
      </c>
      <c r="P2317">
        <v>11</v>
      </c>
      <c r="Q2317" t="s">
        <v>5804</v>
      </c>
      <c r="R2317">
        <v>1204</v>
      </c>
      <c r="S2317">
        <v>0</v>
      </c>
      <c r="T2317" t="s">
        <v>5807</v>
      </c>
      <c r="U2317">
        <v>672</v>
      </c>
      <c r="V2317">
        <v>0</v>
      </c>
      <c r="W2317" t="s">
        <v>5808</v>
      </c>
      <c r="X2317">
        <v>1022</v>
      </c>
      <c r="Y2317">
        <v>0</v>
      </c>
      <c r="Z2317" t="s">
        <v>5809</v>
      </c>
      <c r="AA2317">
        <v>64</v>
      </c>
      <c r="AB2317">
        <v>0</v>
      </c>
      <c r="AC2317" t="s">
        <v>5810</v>
      </c>
      <c r="AD2317">
        <v>10</v>
      </c>
      <c r="AE2317">
        <v>0</v>
      </c>
      <c r="AF2317" t="s">
        <v>5864</v>
      </c>
      <c r="AG2317">
        <v>40</v>
      </c>
      <c r="AH2317">
        <v>0</v>
      </c>
      <c r="AI2317" t="s">
        <v>5812</v>
      </c>
      <c r="AJ2317">
        <v>56</v>
      </c>
      <c r="AK2317">
        <v>0</v>
      </c>
      <c r="AL2317" t="s">
        <v>5813</v>
      </c>
      <c r="AM2317">
        <v>21</v>
      </c>
      <c r="AN2317">
        <v>0</v>
      </c>
      <c r="AO2317" t="s">
        <v>5814</v>
      </c>
      <c r="AP2317">
        <v>11</v>
      </c>
      <c r="AQ2317">
        <v>0</v>
      </c>
      <c r="AR2317" t="s">
        <v>5815</v>
      </c>
      <c r="AS2317">
        <v>2283</v>
      </c>
      <c r="AT2317">
        <v>0</v>
      </c>
      <c r="AU2317" t="s">
        <v>5816</v>
      </c>
      <c r="AV2317">
        <v>4610</v>
      </c>
      <c r="AW2317">
        <v>0</v>
      </c>
    </row>
    <row r="2318" spans="1:49" x14ac:dyDescent="0.25">
      <c r="A2318" s="1" t="s">
        <v>858</v>
      </c>
      <c r="B2318" s="1" t="s">
        <v>851</v>
      </c>
      <c r="C2318" s="1" t="s">
        <v>848</v>
      </c>
      <c r="D2318" s="1" t="s">
        <v>849</v>
      </c>
      <c r="E2318" s="1" t="s">
        <v>859</v>
      </c>
      <c r="F2318">
        <v>0</v>
      </c>
      <c r="G2318">
        <v>0</v>
      </c>
      <c r="H2318">
        <v>0</v>
      </c>
      <c r="I2318">
        <v>3185</v>
      </c>
      <c r="J2318">
        <v>1983</v>
      </c>
      <c r="K2318">
        <v>6226</v>
      </c>
      <c r="L2318">
        <v>41</v>
      </c>
      <c r="M2318">
        <v>207</v>
      </c>
      <c r="N2318">
        <v>22</v>
      </c>
      <c r="O2318">
        <v>111</v>
      </c>
      <c r="P2318">
        <v>11</v>
      </c>
      <c r="Q2318" t="s">
        <v>5804</v>
      </c>
      <c r="R2318">
        <v>119</v>
      </c>
      <c r="S2318">
        <v>0</v>
      </c>
      <c r="T2318" t="s">
        <v>5807</v>
      </c>
      <c r="U2318">
        <v>81</v>
      </c>
      <c r="V2318">
        <v>0</v>
      </c>
      <c r="W2318" t="s">
        <v>5808</v>
      </c>
      <c r="X2318">
        <v>227</v>
      </c>
      <c r="Y2318">
        <v>0</v>
      </c>
      <c r="Z2318" t="s">
        <v>5809</v>
      </c>
      <c r="AA2318">
        <v>32</v>
      </c>
      <c r="AB2318">
        <v>0</v>
      </c>
      <c r="AC2318" t="s">
        <v>5810</v>
      </c>
      <c r="AD2318">
        <v>2</v>
      </c>
      <c r="AE2318">
        <v>0</v>
      </c>
      <c r="AF2318" t="s">
        <v>5864</v>
      </c>
      <c r="AG2318">
        <v>14</v>
      </c>
      <c r="AH2318">
        <v>0</v>
      </c>
      <c r="AI2318" t="s">
        <v>5812</v>
      </c>
      <c r="AJ2318">
        <v>7</v>
      </c>
      <c r="AK2318">
        <v>0</v>
      </c>
      <c r="AL2318" t="s">
        <v>5813</v>
      </c>
      <c r="AM2318">
        <v>2</v>
      </c>
      <c r="AN2318">
        <v>0</v>
      </c>
      <c r="AO2318" t="s">
        <v>5814</v>
      </c>
      <c r="AP2318">
        <v>3</v>
      </c>
      <c r="AQ2318">
        <v>0</v>
      </c>
      <c r="AR2318" t="s">
        <v>5815</v>
      </c>
      <c r="AS2318">
        <v>367</v>
      </c>
      <c r="AT2318">
        <v>0</v>
      </c>
      <c r="AU2318" t="s">
        <v>5816</v>
      </c>
      <c r="AV2318">
        <v>1066</v>
      </c>
      <c r="AW2318">
        <v>0</v>
      </c>
    </row>
    <row r="2319" spans="1:49" x14ac:dyDescent="0.25">
      <c r="A2319" s="1" t="s">
        <v>860</v>
      </c>
      <c r="B2319" s="1" t="s">
        <v>851</v>
      </c>
      <c r="C2319" s="1" t="s">
        <v>848</v>
      </c>
      <c r="D2319" s="1" t="s">
        <v>849</v>
      </c>
      <c r="E2319" s="1" t="s">
        <v>861</v>
      </c>
      <c r="F2319">
        <v>0</v>
      </c>
      <c r="G2319">
        <v>0</v>
      </c>
      <c r="H2319">
        <v>0</v>
      </c>
      <c r="I2319">
        <v>3852</v>
      </c>
      <c r="J2319">
        <v>2305</v>
      </c>
      <c r="K2319">
        <v>5984</v>
      </c>
      <c r="L2319">
        <v>44</v>
      </c>
      <c r="M2319">
        <v>191</v>
      </c>
      <c r="N2319">
        <v>22</v>
      </c>
      <c r="O2319">
        <v>95</v>
      </c>
      <c r="P2319">
        <v>11</v>
      </c>
      <c r="Q2319" t="s">
        <v>5804</v>
      </c>
      <c r="R2319">
        <v>117</v>
      </c>
      <c r="S2319">
        <v>0</v>
      </c>
      <c r="T2319" t="s">
        <v>5807</v>
      </c>
      <c r="U2319">
        <v>175</v>
      </c>
      <c r="V2319">
        <v>0</v>
      </c>
      <c r="W2319" t="s">
        <v>5808</v>
      </c>
      <c r="X2319">
        <v>201</v>
      </c>
      <c r="Y2319">
        <v>0</v>
      </c>
      <c r="Z2319" t="s">
        <v>5809</v>
      </c>
      <c r="AA2319">
        <v>29</v>
      </c>
      <c r="AB2319">
        <v>0</v>
      </c>
      <c r="AC2319" t="s">
        <v>5810</v>
      </c>
      <c r="AD2319">
        <v>4</v>
      </c>
      <c r="AE2319">
        <v>0</v>
      </c>
      <c r="AF2319" t="s">
        <v>5864</v>
      </c>
      <c r="AG2319">
        <v>6</v>
      </c>
      <c r="AH2319">
        <v>0</v>
      </c>
      <c r="AI2319" t="s">
        <v>5812</v>
      </c>
      <c r="AJ2319">
        <v>9</v>
      </c>
      <c r="AK2319">
        <v>0</v>
      </c>
      <c r="AL2319" t="s">
        <v>5813</v>
      </c>
      <c r="AM2319">
        <v>9</v>
      </c>
      <c r="AN2319">
        <v>0</v>
      </c>
      <c r="AO2319" t="s">
        <v>5814</v>
      </c>
      <c r="AP2319">
        <v>3</v>
      </c>
      <c r="AQ2319">
        <v>0</v>
      </c>
      <c r="AR2319" t="s">
        <v>5815</v>
      </c>
      <c r="AS2319">
        <v>705</v>
      </c>
      <c r="AT2319">
        <v>0</v>
      </c>
      <c r="AU2319" t="s">
        <v>5816</v>
      </c>
      <c r="AV2319">
        <v>981</v>
      </c>
      <c r="AW2319">
        <v>0</v>
      </c>
    </row>
    <row r="2320" spans="1:49" x14ac:dyDescent="0.25">
      <c r="A2320" s="1" t="s">
        <v>862</v>
      </c>
      <c r="B2320" s="1" t="s">
        <v>851</v>
      </c>
      <c r="C2320" s="1" t="s">
        <v>848</v>
      </c>
      <c r="D2320" s="1" t="s">
        <v>849</v>
      </c>
      <c r="E2320" s="1" t="s">
        <v>863</v>
      </c>
      <c r="F2320">
        <v>0</v>
      </c>
      <c r="G2320">
        <v>0</v>
      </c>
      <c r="H2320">
        <v>0</v>
      </c>
      <c r="I2320">
        <v>22958</v>
      </c>
      <c r="J2320">
        <v>14983</v>
      </c>
      <c r="K2320">
        <v>6526</v>
      </c>
      <c r="L2320">
        <v>283</v>
      </c>
      <c r="M2320">
        <v>189</v>
      </c>
      <c r="N2320">
        <v>140</v>
      </c>
      <c r="O2320">
        <v>93</v>
      </c>
      <c r="P2320">
        <v>11</v>
      </c>
      <c r="Q2320" t="s">
        <v>5804</v>
      </c>
      <c r="R2320">
        <v>1624</v>
      </c>
      <c r="S2320">
        <v>0</v>
      </c>
      <c r="T2320" t="s">
        <v>5807</v>
      </c>
      <c r="U2320">
        <v>867</v>
      </c>
      <c r="V2320">
        <v>0</v>
      </c>
      <c r="W2320" t="s">
        <v>5808</v>
      </c>
      <c r="X2320">
        <v>1750</v>
      </c>
      <c r="Y2320">
        <v>0</v>
      </c>
      <c r="Z2320" t="s">
        <v>5809</v>
      </c>
      <c r="AA2320">
        <v>151</v>
      </c>
      <c r="AB2320">
        <v>0</v>
      </c>
      <c r="AC2320" t="s">
        <v>5810</v>
      </c>
      <c r="AD2320">
        <v>13</v>
      </c>
      <c r="AE2320">
        <v>0</v>
      </c>
      <c r="AF2320" t="s">
        <v>5864</v>
      </c>
      <c r="AG2320">
        <v>42</v>
      </c>
      <c r="AH2320">
        <v>0</v>
      </c>
      <c r="AI2320" t="s">
        <v>5812</v>
      </c>
      <c r="AJ2320">
        <v>101</v>
      </c>
      <c r="AK2320">
        <v>0</v>
      </c>
      <c r="AL2320" t="s">
        <v>5813</v>
      </c>
      <c r="AM2320">
        <v>49</v>
      </c>
      <c r="AN2320">
        <v>0</v>
      </c>
      <c r="AO2320" t="s">
        <v>5814</v>
      </c>
      <c r="AP2320">
        <v>26</v>
      </c>
      <c r="AQ2320">
        <v>0</v>
      </c>
      <c r="AR2320" t="s">
        <v>5815</v>
      </c>
      <c r="AS2320">
        <v>2988</v>
      </c>
      <c r="AT2320">
        <v>0</v>
      </c>
      <c r="AU2320" t="s">
        <v>5816</v>
      </c>
      <c r="AV2320">
        <v>6949</v>
      </c>
      <c r="AW2320">
        <v>0</v>
      </c>
    </row>
    <row r="2321" spans="1:49" x14ac:dyDescent="0.25">
      <c r="A2321" s="1" t="s">
        <v>864</v>
      </c>
      <c r="B2321" s="1" t="s">
        <v>851</v>
      </c>
      <c r="C2321" s="1" t="s">
        <v>848</v>
      </c>
      <c r="D2321" s="1" t="s">
        <v>849</v>
      </c>
      <c r="E2321" s="1" t="s">
        <v>865</v>
      </c>
      <c r="F2321">
        <v>0</v>
      </c>
      <c r="G2321">
        <v>0</v>
      </c>
      <c r="H2321">
        <v>0</v>
      </c>
      <c r="I2321">
        <v>30283</v>
      </c>
      <c r="J2321">
        <v>19925</v>
      </c>
      <c r="K2321">
        <v>6580</v>
      </c>
      <c r="L2321">
        <v>461</v>
      </c>
      <c r="M2321">
        <v>231</v>
      </c>
      <c r="N2321">
        <v>214</v>
      </c>
      <c r="O2321">
        <v>107</v>
      </c>
      <c r="P2321">
        <v>11</v>
      </c>
      <c r="Q2321" t="s">
        <v>5804</v>
      </c>
      <c r="R2321">
        <v>2189</v>
      </c>
      <c r="S2321">
        <v>0</v>
      </c>
      <c r="T2321" t="s">
        <v>5807</v>
      </c>
      <c r="U2321">
        <v>1406</v>
      </c>
      <c r="V2321">
        <v>0</v>
      </c>
      <c r="W2321" t="s">
        <v>5808</v>
      </c>
      <c r="X2321">
        <v>1993</v>
      </c>
      <c r="Y2321">
        <v>0</v>
      </c>
      <c r="Z2321" t="s">
        <v>5809</v>
      </c>
      <c r="AA2321">
        <v>214</v>
      </c>
      <c r="AB2321">
        <v>0</v>
      </c>
      <c r="AC2321" t="s">
        <v>5810</v>
      </c>
      <c r="AD2321">
        <v>15</v>
      </c>
      <c r="AE2321">
        <v>0</v>
      </c>
      <c r="AF2321" t="s">
        <v>5864</v>
      </c>
      <c r="AG2321">
        <v>75</v>
      </c>
      <c r="AH2321">
        <v>0</v>
      </c>
      <c r="AI2321" t="s">
        <v>5812</v>
      </c>
      <c r="AJ2321">
        <v>132</v>
      </c>
      <c r="AK2321">
        <v>0</v>
      </c>
      <c r="AL2321" t="s">
        <v>5813</v>
      </c>
      <c r="AM2321">
        <v>48</v>
      </c>
      <c r="AN2321">
        <v>0</v>
      </c>
      <c r="AO2321" t="s">
        <v>5814</v>
      </c>
      <c r="AP2321">
        <v>22</v>
      </c>
      <c r="AQ2321">
        <v>0</v>
      </c>
      <c r="AR2321" t="s">
        <v>5815</v>
      </c>
      <c r="AS2321">
        <v>4292</v>
      </c>
      <c r="AT2321">
        <v>0</v>
      </c>
      <c r="AU2321" t="s">
        <v>5816</v>
      </c>
      <c r="AV2321">
        <v>8864</v>
      </c>
      <c r="AW2321">
        <v>0</v>
      </c>
    </row>
    <row r="2322" spans="1:49" x14ac:dyDescent="0.25">
      <c r="A2322" s="1" t="s">
        <v>866</v>
      </c>
      <c r="B2322" s="1" t="s">
        <v>851</v>
      </c>
      <c r="C2322" s="1" t="s">
        <v>848</v>
      </c>
      <c r="D2322" s="1" t="s">
        <v>849</v>
      </c>
      <c r="E2322" s="1" t="s">
        <v>867</v>
      </c>
      <c r="F2322">
        <v>0</v>
      </c>
      <c r="G2322">
        <v>0</v>
      </c>
      <c r="H2322">
        <v>0</v>
      </c>
      <c r="I2322">
        <v>4730</v>
      </c>
      <c r="J2322">
        <v>3005</v>
      </c>
      <c r="K2322">
        <v>6353</v>
      </c>
      <c r="L2322">
        <v>66</v>
      </c>
      <c r="M2322">
        <v>220</v>
      </c>
      <c r="N2322">
        <v>34</v>
      </c>
      <c r="O2322">
        <v>113</v>
      </c>
      <c r="P2322">
        <v>11</v>
      </c>
      <c r="Q2322" t="s">
        <v>5804</v>
      </c>
      <c r="R2322">
        <v>232</v>
      </c>
      <c r="S2322">
        <v>0</v>
      </c>
      <c r="T2322" t="s">
        <v>5807</v>
      </c>
      <c r="U2322">
        <v>281</v>
      </c>
      <c r="V2322">
        <v>0</v>
      </c>
      <c r="W2322" t="s">
        <v>5808</v>
      </c>
      <c r="X2322">
        <v>162</v>
      </c>
      <c r="Y2322">
        <v>0</v>
      </c>
      <c r="Z2322" t="s">
        <v>5809</v>
      </c>
      <c r="AA2322">
        <v>35</v>
      </c>
      <c r="AB2322">
        <v>0</v>
      </c>
      <c r="AC2322" t="s">
        <v>5810</v>
      </c>
      <c r="AD2322">
        <v>5</v>
      </c>
      <c r="AE2322">
        <v>0</v>
      </c>
      <c r="AF2322" t="s">
        <v>5864</v>
      </c>
      <c r="AG2322">
        <v>16</v>
      </c>
      <c r="AH2322">
        <v>0</v>
      </c>
      <c r="AI2322" t="s">
        <v>5812</v>
      </c>
      <c r="AJ2322">
        <v>10</v>
      </c>
      <c r="AK2322">
        <v>0</v>
      </c>
      <c r="AL2322" t="s">
        <v>5813</v>
      </c>
      <c r="AM2322">
        <v>12</v>
      </c>
      <c r="AN2322">
        <v>0</v>
      </c>
      <c r="AO2322" t="s">
        <v>5814</v>
      </c>
      <c r="AP2322">
        <v>3</v>
      </c>
      <c r="AQ2322">
        <v>0</v>
      </c>
      <c r="AR2322" t="s">
        <v>5815</v>
      </c>
      <c r="AS2322">
        <v>803</v>
      </c>
      <c r="AT2322">
        <v>0</v>
      </c>
      <c r="AU2322" t="s">
        <v>5816</v>
      </c>
      <c r="AV2322">
        <v>1346</v>
      </c>
      <c r="AW2322">
        <v>0</v>
      </c>
    </row>
    <row r="2323" spans="1:49" x14ac:dyDescent="0.25">
      <c r="A2323" s="1" t="s">
        <v>868</v>
      </c>
      <c r="B2323" s="1" t="s">
        <v>851</v>
      </c>
      <c r="C2323" s="1" t="s">
        <v>848</v>
      </c>
      <c r="D2323" s="1" t="s">
        <v>849</v>
      </c>
      <c r="E2323" s="1" t="s">
        <v>869</v>
      </c>
      <c r="F2323">
        <v>0</v>
      </c>
      <c r="G2323">
        <v>0</v>
      </c>
      <c r="H2323">
        <v>0</v>
      </c>
      <c r="I2323">
        <v>7342</v>
      </c>
      <c r="J2323">
        <v>4882</v>
      </c>
      <c r="K2323">
        <v>6649</v>
      </c>
      <c r="L2323">
        <v>112</v>
      </c>
      <c r="M2323">
        <v>229</v>
      </c>
      <c r="N2323">
        <v>51</v>
      </c>
      <c r="O2323">
        <v>104</v>
      </c>
      <c r="P2323">
        <v>11</v>
      </c>
      <c r="Q2323" t="s">
        <v>5804</v>
      </c>
      <c r="R2323">
        <v>429</v>
      </c>
      <c r="S2323">
        <v>0</v>
      </c>
      <c r="T2323" t="s">
        <v>5807</v>
      </c>
      <c r="U2323">
        <v>474</v>
      </c>
      <c r="V2323">
        <v>0</v>
      </c>
      <c r="W2323" t="s">
        <v>5808</v>
      </c>
      <c r="X2323">
        <v>408</v>
      </c>
      <c r="Y2323">
        <v>0</v>
      </c>
      <c r="Z2323" t="s">
        <v>5809</v>
      </c>
      <c r="AA2323">
        <v>57</v>
      </c>
      <c r="AB2323">
        <v>0</v>
      </c>
      <c r="AC2323" t="s">
        <v>5810</v>
      </c>
      <c r="AD2323">
        <v>9</v>
      </c>
      <c r="AE2323">
        <v>0</v>
      </c>
      <c r="AF2323" t="s">
        <v>5864</v>
      </c>
      <c r="AG2323">
        <v>19</v>
      </c>
      <c r="AH2323">
        <v>0</v>
      </c>
      <c r="AI2323" t="s">
        <v>5812</v>
      </c>
      <c r="AJ2323">
        <v>39</v>
      </c>
      <c r="AK2323">
        <v>0</v>
      </c>
      <c r="AL2323" t="s">
        <v>5813</v>
      </c>
      <c r="AM2323">
        <v>12</v>
      </c>
      <c r="AN2323">
        <v>0</v>
      </c>
      <c r="AO2323" t="s">
        <v>5814</v>
      </c>
      <c r="AP2323">
        <v>9</v>
      </c>
      <c r="AQ2323">
        <v>0</v>
      </c>
      <c r="AR2323" t="s">
        <v>5815</v>
      </c>
      <c r="AS2323">
        <v>1103</v>
      </c>
      <c r="AT2323">
        <v>0</v>
      </c>
      <c r="AU2323" t="s">
        <v>5816</v>
      </c>
      <c r="AV2323">
        <v>2160</v>
      </c>
      <c r="AW2323">
        <v>0</v>
      </c>
    </row>
    <row r="2324" spans="1:49" x14ac:dyDescent="0.25">
      <c r="A2324" s="1" t="s">
        <v>870</v>
      </c>
      <c r="B2324" s="1" t="s">
        <v>851</v>
      </c>
      <c r="C2324" s="1" t="s">
        <v>848</v>
      </c>
      <c r="D2324" s="1" t="s">
        <v>849</v>
      </c>
      <c r="E2324" s="1" t="s">
        <v>871</v>
      </c>
      <c r="F2324">
        <v>0</v>
      </c>
      <c r="G2324">
        <v>0</v>
      </c>
      <c r="H2324">
        <v>0</v>
      </c>
      <c r="I2324">
        <v>7745</v>
      </c>
      <c r="J2324">
        <v>5423</v>
      </c>
      <c r="K2324">
        <v>7002</v>
      </c>
      <c r="L2324">
        <v>106</v>
      </c>
      <c r="M2324">
        <v>195</v>
      </c>
      <c r="N2324">
        <v>57</v>
      </c>
      <c r="O2324">
        <v>105</v>
      </c>
      <c r="P2324">
        <v>11</v>
      </c>
      <c r="Q2324" t="s">
        <v>5804</v>
      </c>
      <c r="R2324">
        <v>590</v>
      </c>
      <c r="S2324">
        <v>0</v>
      </c>
      <c r="T2324" t="s">
        <v>5807</v>
      </c>
      <c r="U2324">
        <v>508</v>
      </c>
      <c r="V2324">
        <v>0</v>
      </c>
      <c r="W2324" t="s">
        <v>5808</v>
      </c>
      <c r="X2324">
        <v>400</v>
      </c>
      <c r="Y2324">
        <v>0</v>
      </c>
      <c r="Z2324" t="s">
        <v>5809</v>
      </c>
      <c r="AA2324">
        <v>50</v>
      </c>
      <c r="AB2324">
        <v>0</v>
      </c>
      <c r="AC2324" t="s">
        <v>5810</v>
      </c>
      <c r="AD2324">
        <v>7</v>
      </c>
      <c r="AE2324">
        <v>0</v>
      </c>
      <c r="AF2324" t="s">
        <v>5864</v>
      </c>
      <c r="AG2324">
        <v>15</v>
      </c>
      <c r="AH2324">
        <v>0</v>
      </c>
      <c r="AI2324" t="s">
        <v>5812</v>
      </c>
      <c r="AJ2324">
        <v>35</v>
      </c>
      <c r="AK2324">
        <v>0</v>
      </c>
      <c r="AL2324" t="s">
        <v>5813</v>
      </c>
      <c r="AM2324">
        <v>12</v>
      </c>
      <c r="AN2324">
        <v>0</v>
      </c>
      <c r="AO2324" t="s">
        <v>5814</v>
      </c>
      <c r="AP2324">
        <v>3</v>
      </c>
      <c r="AQ2324">
        <v>0</v>
      </c>
      <c r="AR2324" t="s">
        <v>5815</v>
      </c>
      <c r="AS2324">
        <v>1378</v>
      </c>
      <c r="AT2324">
        <v>0</v>
      </c>
      <c r="AU2324" t="s">
        <v>5816</v>
      </c>
      <c r="AV2324">
        <v>2262</v>
      </c>
      <c r="AW2324">
        <v>0</v>
      </c>
    </row>
    <row r="2325" spans="1:49" x14ac:dyDescent="0.25">
      <c r="A2325" s="1" t="s">
        <v>872</v>
      </c>
      <c r="B2325" s="1" t="s">
        <v>851</v>
      </c>
      <c r="C2325" s="1" t="s">
        <v>848</v>
      </c>
      <c r="D2325" s="1" t="s">
        <v>849</v>
      </c>
      <c r="E2325" s="1" t="s">
        <v>873</v>
      </c>
      <c r="F2325">
        <v>0</v>
      </c>
      <c r="G2325">
        <v>0</v>
      </c>
      <c r="H2325">
        <v>0</v>
      </c>
      <c r="I2325">
        <v>7069</v>
      </c>
      <c r="J2325">
        <v>4656</v>
      </c>
      <c r="K2325">
        <v>6587</v>
      </c>
      <c r="L2325">
        <v>130</v>
      </c>
      <c r="M2325">
        <v>279</v>
      </c>
      <c r="N2325">
        <v>69</v>
      </c>
      <c r="O2325">
        <v>148</v>
      </c>
      <c r="P2325">
        <v>11</v>
      </c>
      <c r="Q2325" t="s">
        <v>5804</v>
      </c>
      <c r="R2325">
        <v>353</v>
      </c>
      <c r="S2325">
        <v>0</v>
      </c>
      <c r="T2325" t="s">
        <v>5807</v>
      </c>
      <c r="U2325">
        <v>369</v>
      </c>
      <c r="V2325">
        <v>0</v>
      </c>
      <c r="W2325" t="s">
        <v>5808</v>
      </c>
      <c r="X2325">
        <v>334</v>
      </c>
      <c r="Y2325">
        <v>0</v>
      </c>
      <c r="Z2325" t="s">
        <v>5809</v>
      </c>
      <c r="AA2325">
        <v>51</v>
      </c>
      <c r="AB2325">
        <v>0</v>
      </c>
      <c r="AC2325" t="s">
        <v>5810</v>
      </c>
      <c r="AD2325">
        <v>11</v>
      </c>
      <c r="AE2325">
        <v>0</v>
      </c>
      <c r="AF2325" t="s">
        <v>5864</v>
      </c>
      <c r="AG2325">
        <v>15</v>
      </c>
      <c r="AH2325">
        <v>0</v>
      </c>
      <c r="AI2325" t="s">
        <v>5812</v>
      </c>
      <c r="AJ2325">
        <v>33</v>
      </c>
      <c r="AK2325">
        <v>0</v>
      </c>
      <c r="AL2325" t="s">
        <v>5813</v>
      </c>
      <c r="AM2325">
        <v>24</v>
      </c>
      <c r="AN2325">
        <v>0</v>
      </c>
      <c r="AO2325" t="s">
        <v>5814</v>
      </c>
      <c r="AP2325">
        <v>8</v>
      </c>
      <c r="AQ2325">
        <v>0</v>
      </c>
      <c r="AR2325" t="s">
        <v>5815</v>
      </c>
      <c r="AS2325">
        <v>1307</v>
      </c>
      <c r="AT2325">
        <v>0</v>
      </c>
      <c r="AU2325" t="s">
        <v>5816</v>
      </c>
      <c r="AV2325">
        <v>1952</v>
      </c>
      <c r="AW2325">
        <v>0</v>
      </c>
    </row>
    <row r="2326" spans="1:49" x14ac:dyDescent="0.25">
      <c r="A2326" s="1" t="s">
        <v>874</v>
      </c>
      <c r="B2326" s="1" t="s">
        <v>851</v>
      </c>
      <c r="C2326" s="1" t="s">
        <v>848</v>
      </c>
      <c r="D2326" s="1" t="s">
        <v>849</v>
      </c>
      <c r="E2326" s="1" t="s">
        <v>875</v>
      </c>
      <c r="F2326">
        <v>0</v>
      </c>
      <c r="G2326">
        <v>0</v>
      </c>
      <c r="H2326">
        <v>0</v>
      </c>
      <c r="I2326">
        <v>8002</v>
      </c>
      <c r="J2326">
        <v>5193</v>
      </c>
      <c r="K2326">
        <v>6490</v>
      </c>
      <c r="L2326">
        <v>126</v>
      </c>
      <c r="M2326">
        <v>243</v>
      </c>
      <c r="N2326">
        <v>64</v>
      </c>
      <c r="O2326">
        <v>123</v>
      </c>
      <c r="P2326">
        <v>11</v>
      </c>
      <c r="Q2326" t="s">
        <v>5804</v>
      </c>
      <c r="R2326">
        <v>681</v>
      </c>
      <c r="S2326">
        <v>0</v>
      </c>
      <c r="T2326" t="s">
        <v>5807</v>
      </c>
      <c r="U2326">
        <v>351</v>
      </c>
      <c r="V2326">
        <v>0</v>
      </c>
      <c r="W2326" t="s">
        <v>5808</v>
      </c>
      <c r="X2326">
        <v>505</v>
      </c>
      <c r="Y2326">
        <v>0</v>
      </c>
      <c r="Z2326" t="s">
        <v>5809</v>
      </c>
      <c r="AA2326">
        <v>49</v>
      </c>
      <c r="AB2326">
        <v>0</v>
      </c>
      <c r="AC2326" t="s">
        <v>5810</v>
      </c>
      <c r="AD2326">
        <v>3</v>
      </c>
      <c r="AE2326">
        <v>0</v>
      </c>
      <c r="AF2326" t="s">
        <v>5864</v>
      </c>
      <c r="AG2326">
        <v>26</v>
      </c>
      <c r="AH2326">
        <v>0</v>
      </c>
      <c r="AI2326" t="s">
        <v>5812</v>
      </c>
      <c r="AJ2326">
        <v>37</v>
      </c>
      <c r="AK2326">
        <v>0</v>
      </c>
      <c r="AL2326" t="s">
        <v>5813</v>
      </c>
      <c r="AM2326">
        <v>15</v>
      </c>
      <c r="AN2326">
        <v>0</v>
      </c>
      <c r="AO2326" t="s">
        <v>5814</v>
      </c>
      <c r="AP2326">
        <v>4</v>
      </c>
      <c r="AQ2326">
        <v>0</v>
      </c>
      <c r="AR2326" t="s">
        <v>5815</v>
      </c>
      <c r="AS2326">
        <v>993</v>
      </c>
      <c r="AT2326">
        <v>0</v>
      </c>
      <c r="AU2326" t="s">
        <v>5816</v>
      </c>
      <c r="AV2326">
        <v>2339</v>
      </c>
      <c r="AW2326">
        <v>0</v>
      </c>
    </row>
    <row r="2327" spans="1:49" x14ac:dyDescent="0.25">
      <c r="A2327" s="1" t="s">
        <v>876</v>
      </c>
      <c r="B2327" s="1" t="s">
        <v>851</v>
      </c>
      <c r="C2327" s="1" t="s">
        <v>848</v>
      </c>
      <c r="D2327" s="1" t="s">
        <v>849</v>
      </c>
      <c r="E2327" s="1" t="s">
        <v>877</v>
      </c>
      <c r="F2327">
        <v>0</v>
      </c>
      <c r="G2327">
        <v>0</v>
      </c>
      <c r="H2327">
        <v>0</v>
      </c>
      <c r="I2327">
        <v>3551</v>
      </c>
      <c r="J2327">
        <v>2269</v>
      </c>
      <c r="K2327">
        <v>6390</v>
      </c>
      <c r="L2327">
        <v>51</v>
      </c>
      <c r="M2327">
        <v>225</v>
      </c>
      <c r="N2327">
        <v>23</v>
      </c>
      <c r="O2327">
        <v>101</v>
      </c>
      <c r="P2327">
        <v>11</v>
      </c>
      <c r="Q2327" t="s">
        <v>5804</v>
      </c>
      <c r="R2327">
        <v>156</v>
      </c>
      <c r="S2327">
        <v>0</v>
      </c>
      <c r="T2327" t="s">
        <v>5807</v>
      </c>
      <c r="U2327">
        <v>138</v>
      </c>
      <c r="V2327">
        <v>0</v>
      </c>
      <c r="W2327" t="s">
        <v>5808</v>
      </c>
      <c r="X2327">
        <v>168</v>
      </c>
      <c r="Y2327">
        <v>0</v>
      </c>
      <c r="Z2327" t="s">
        <v>5809</v>
      </c>
      <c r="AA2327">
        <v>25</v>
      </c>
      <c r="AB2327">
        <v>0</v>
      </c>
      <c r="AC2327" t="s">
        <v>5810</v>
      </c>
      <c r="AD2327">
        <v>4</v>
      </c>
      <c r="AE2327">
        <v>0</v>
      </c>
      <c r="AF2327" t="s">
        <v>5864</v>
      </c>
      <c r="AG2327">
        <v>8</v>
      </c>
      <c r="AH2327">
        <v>0</v>
      </c>
      <c r="AI2327" t="s">
        <v>5812</v>
      </c>
      <c r="AJ2327">
        <v>14</v>
      </c>
      <c r="AK2327">
        <v>0</v>
      </c>
      <c r="AL2327" t="s">
        <v>5813</v>
      </c>
      <c r="AM2327">
        <v>6</v>
      </c>
      <c r="AN2327">
        <v>0</v>
      </c>
      <c r="AO2327" t="s">
        <v>5814</v>
      </c>
      <c r="AP2327">
        <v>2</v>
      </c>
      <c r="AQ2327">
        <v>0</v>
      </c>
      <c r="AR2327" t="s">
        <v>5815</v>
      </c>
      <c r="AS2327">
        <v>603</v>
      </c>
      <c r="AT2327">
        <v>0</v>
      </c>
      <c r="AU2327" t="s">
        <v>5816</v>
      </c>
      <c r="AV2327">
        <v>1071</v>
      </c>
      <c r="AW2327">
        <v>0</v>
      </c>
    </row>
    <row r="2328" spans="1:49" x14ac:dyDescent="0.25">
      <c r="A2328" s="1" t="s">
        <v>878</v>
      </c>
      <c r="B2328" s="1" t="s">
        <v>851</v>
      </c>
      <c r="C2328" s="1" t="s">
        <v>848</v>
      </c>
      <c r="D2328" s="1" t="s">
        <v>849</v>
      </c>
      <c r="E2328" s="1" t="s">
        <v>879</v>
      </c>
      <c r="F2328">
        <v>0</v>
      </c>
      <c r="G2328">
        <v>0</v>
      </c>
      <c r="H2328">
        <v>0</v>
      </c>
      <c r="I2328">
        <v>2761</v>
      </c>
      <c r="J2328">
        <v>1683</v>
      </c>
      <c r="K2328">
        <v>6096</v>
      </c>
      <c r="L2328">
        <v>26</v>
      </c>
      <c r="M2328">
        <v>154</v>
      </c>
      <c r="N2328">
        <v>24</v>
      </c>
      <c r="O2328">
        <v>143</v>
      </c>
      <c r="P2328">
        <v>11</v>
      </c>
      <c r="Q2328" t="s">
        <v>5804</v>
      </c>
      <c r="R2328">
        <v>100</v>
      </c>
      <c r="S2328">
        <v>0</v>
      </c>
      <c r="T2328" t="s">
        <v>5807</v>
      </c>
      <c r="U2328">
        <v>69</v>
      </c>
      <c r="V2328">
        <v>0</v>
      </c>
      <c r="W2328" t="s">
        <v>5808</v>
      </c>
      <c r="X2328">
        <v>274</v>
      </c>
      <c r="Y2328">
        <v>0</v>
      </c>
      <c r="Z2328" t="s">
        <v>5809</v>
      </c>
      <c r="AA2328">
        <v>53</v>
      </c>
      <c r="AB2328">
        <v>0</v>
      </c>
      <c r="AC2328" t="s">
        <v>5810</v>
      </c>
      <c r="AD2328">
        <v>1</v>
      </c>
      <c r="AE2328">
        <v>0</v>
      </c>
      <c r="AF2328" t="s">
        <v>5864</v>
      </c>
      <c r="AG2328">
        <v>8</v>
      </c>
      <c r="AH2328">
        <v>0</v>
      </c>
      <c r="AI2328" t="s">
        <v>5812</v>
      </c>
      <c r="AJ2328">
        <v>12</v>
      </c>
      <c r="AK2328">
        <v>0</v>
      </c>
      <c r="AL2328" t="s">
        <v>5813</v>
      </c>
      <c r="AM2328">
        <v>6</v>
      </c>
      <c r="AN2328">
        <v>0</v>
      </c>
      <c r="AO2328" t="s">
        <v>5814</v>
      </c>
      <c r="AP2328">
        <v>7</v>
      </c>
      <c r="AQ2328">
        <v>0</v>
      </c>
      <c r="AR2328" t="s">
        <v>5815</v>
      </c>
      <c r="AS2328">
        <v>267</v>
      </c>
      <c r="AT2328">
        <v>0</v>
      </c>
      <c r="AU2328" t="s">
        <v>5816</v>
      </c>
      <c r="AV2328">
        <v>836</v>
      </c>
      <c r="AW2328">
        <v>0</v>
      </c>
    </row>
    <row r="2329" spans="1:49" x14ac:dyDescent="0.25">
      <c r="A2329" s="1" t="s">
        <v>880</v>
      </c>
      <c r="B2329" s="1" t="s">
        <v>851</v>
      </c>
      <c r="C2329" s="1" t="s">
        <v>848</v>
      </c>
      <c r="D2329" s="1" t="s">
        <v>849</v>
      </c>
      <c r="E2329" s="1" t="s">
        <v>881</v>
      </c>
      <c r="F2329">
        <v>0</v>
      </c>
      <c r="G2329">
        <v>0</v>
      </c>
      <c r="H2329">
        <v>0</v>
      </c>
      <c r="I2329">
        <v>1906</v>
      </c>
      <c r="J2329">
        <v>1137</v>
      </c>
      <c r="K2329">
        <v>5965</v>
      </c>
      <c r="L2329">
        <v>20</v>
      </c>
      <c r="M2329">
        <v>176</v>
      </c>
      <c r="N2329">
        <v>15</v>
      </c>
      <c r="O2329">
        <v>132</v>
      </c>
      <c r="P2329">
        <v>11</v>
      </c>
      <c r="Q2329" t="s">
        <v>5804</v>
      </c>
      <c r="R2329">
        <v>65</v>
      </c>
      <c r="S2329">
        <v>0</v>
      </c>
      <c r="T2329" t="s">
        <v>5807</v>
      </c>
      <c r="U2329">
        <v>58</v>
      </c>
      <c r="V2329">
        <v>0</v>
      </c>
      <c r="W2329" t="s">
        <v>5808</v>
      </c>
      <c r="X2329">
        <v>147</v>
      </c>
      <c r="Y2329">
        <v>0</v>
      </c>
      <c r="Z2329" t="s">
        <v>5809</v>
      </c>
      <c r="AA2329">
        <v>23</v>
      </c>
      <c r="AB2329">
        <v>0</v>
      </c>
      <c r="AC2329" t="s">
        <v>5810</v>
      </c>
      <c r="AD2329">
        <v>1</v>
      </c>
      <c r="AE2329">
        <v>0</v>
      </c>
      <c r="AF2329" t="s">
        <v>5864</v>
      </c>
      <c r="AG2329">
        <v>4</v>
      </c>
      <c r="AH2329">
        <v>0</v>
      </c>
      <c r="AI2329" t="s">
        <v>5812</v>
      </c>
      <c r="AJ2329">
        <v>8</v>
      </c>
      <c r="AK2329">
        <v>0</v>
      </c>
      <c r="AL2329" t="s">
        <v>5813</v>
      </c>
      <c r="AM2329">
        <v>1</v>
      </c>
      <c r="AN2329">
        <v>0</v>
      </c>
      <c r="AO2329" t="s">
        <v>5814</v>
      </c>
      <c r="AP2329">
        <v>5</v>
      </c>
      <c r="AQ2329">
        <v>0</v>
      </c>
      <c r="AR2329" t="s">
        <v>5815</v>
      </c>
      <c r="AS2329">
        <v>215</v>
      </c>
      <c r="AT2329">
        <v>0</v>
      </c>
      <c r="AU2329" t="s">
        <v>5816</v>
      </c>
      <c r="AV2329">
        <v>575</v>
      </c>
      <c r="AW2329">
        <v>0</v>
      </c>
    </row>
    <row r="2330" spans="1:49" x14ac:dyDescent="0.25">
      <c r="A2330" s="1" t="s">
        <v>882</v>
      </c>
      <c r="B2330" s="1" t="s">
        <v>851</v>
      </c>
      <c r="C2330" s="1" t="s">
        <v>848</v>
      </c>
      <c r="D2330" s="1" t="s">
        <v>849</v>
      </c>
      <c r="E2330" s="1" t="s">
        <v>6171</v>
      </c>
      <c r="F2330">
        <v>0</v>
      </c>
      <c r="G2330">
        <v>0</v>
      </c>
      <c r="H2330">
        <v>0</v>
      </c>
      <c r="I2330">
        <v>2370</v>
      </c>
      <c r="J2330">
        <v>1663</v>
      </c>
      <c r="K2330">
        <v>7017</v>
      </c>
      <c r="L2330">
        <v>28</v>
      </c>
      <c r="M2330">
        <v>168</v>
      </c>
      <c r="N2330">
        <v>27</v>
      </c>
      <c r="O2330">
        <v>162</v>
      </c>
      <c r="P2330">
        <v>11</v>
      </c>
      <c r="Q2330" t="s">
        <v>5804</v>
      </c>
      <c r="R2330">
        <v>136</v>
      </c>
      <c r="S2330">
        <v>0</v>
      </c>
      <c r="T2330" t="s">
        <v>5807</v>
      </c>
      <c r="U2330">
        <v>105</v>
      </c>
      <c r="V2330">
        <v>0</v>
      </c>
      <c r="W2330" t="s">
        <v>5808</v>
      </c>
      <c r="X2330">
        <v>282</v>
      </c>
      <c r="Y2330">
        <v>0</v>
      </c>
      <c r="Z2330" t="s">
        <v>5809</v>
      </c>
      <c r="AA2330">
        <v>29</v>
      </c>
      <c r="AB2330">
        <v>0</v>
      </c>
      <c r="AC2330" t="s">
        <v>5810</v>
      </c>
      <c r="AD2330">
        <v>4</v>
      </c>
      <c r="AE2330">
        <v>0</v>
      </c>
      <c r="AF2330" t="s">
        <v>5864</v>
      </c>
      <c r="AG2330">
        <v>6</v>
      </c>
      <c r="AH2330">
        <v>0</v>
      </c>
      <c r="AI2330" t="s">
        <v>5812</v>
      </c>
      <c r="AJ2330">
        <v>15</v>
      </c>
      <c r="AK2330">
        <v>0</v>
      </c>
      <c r="AL2330" t="s">
        <v>5813</v>
      </c>
      <c r="AM2330">
        <v>2</v>
      </c>
      <c r="AN2330">
        <v>0</v>
      </c>
      <c r="AO2330" t="s">
        <v>5814</v>
      </c>
      <c r="AP2330">
        <v>2</v>
      </c>
      <c r="AQ2330">
        <v>0</v>
      </c>
      <c r="AR2330" t="s">
        <v>5815</v>
      </c>
      <c r="AS2330">
        <v>398</v>
      </c>
      <c r="AT2330">
        <v>0</v>
      </c>
      <c r="AU2330" t="s">
        <v>5816</v>
      </c>
      <c r="AV2330">
        <v>629</v>
      </c>
      <c r="AW2330">
        <v>0</v>
      </c>
    </row>
    <row r="2331" spans="1:49" x14ac:dyDescent="0.25">
      <c r="A2331" s="1" t="s">
        <v>883</v>
      </c>
      <c r="B2331" s="1" t="s">
        <v>851</v>
      </c>
      <c r="C2331" s="1" t="s">
        <v>848</v>
      </c>
      <c r="D2331" s="1" t="s">
        <v>849</v>
      </c>
      <c r="E2331" s="1" t="s">
        <v>884</v>
      </c>
      <c r="F2331">
        <v>0</v>
      </c>
      <c r="G2331">
        <v>0</v>
      </c>
      <c r="H2331">
        <v>0</v>
      </c>
      <c r="I2331">
        <v>5690</v>
      </c>
      <c r="J2331">
        <v>3641</v>
      </c>
      <c r="K2331">
        <v>6399</v>
      </c>
      <c r="L2331">
        <v>79</v>
      </c>
      <c r="M2331">
        <v>217</v>
      </c>
      <c r="N2331">
        <v>48</v>
      </c>
      <c r="O2331">
        <v>132</v>
      </c>
      <c r="P2331">
        <v>11</v>
      </c>
      <c r="Q2331" t="s">
        <v>5804</v>
      </c>
      <c r="R2331">
        <v>199</v>
      </c>
      <c r="S2331">
        <v>0</v>
      </c>
      <c r="T2331" t="s">
        <v>5807</v>
      </c>
      <c r="U2331">
        <v>250</v>
      </c>
      <c r="V2331">
        <v>0</v>
      </c>
      <c r="W2331" t="s">
        <v>5808</v>
      </c>
      <c r="X2331">
        <v>122</v>
      </c>
      <c r="Y2331">
        <v>0</v>
      </c>
      <c r="Z2331" t="s">
        <v>5809</v>
      </c>
      <c r="AA2331">
        <v>20</v>
      </c>
      <c r="AB2331">
        <v>0</v>
      </c>
      <c r="AC2331" t="s">
        <v>5810</v>
      </c>
      <c r="AD2331">
        <v>5</v>
      </c>
      <c r="AE2331">
        <v>0</v>
      </c>
      <c r="AF2331" t="s">
        <v>5864</v>
      </c>
      <c r="AG2331">
        <v>9</v>
      </c>
      <c r="AH2331">
        <v>0</v>
      </c>
      <c r="AI2331" t="s">
        <v>5812</v>
      </c>
      <c r="AJ2331">
        <v>23</v>
      </c>
      <c r="AK2331">
        <v>0</v>
      </c>
      <c r="AL2331" t="s">
        <v>5813</v>
      </c>
      <c r="AM2331">
        <v>3</v>
      </c>
      <c r="AN2331">
        <v>0</v>
      </c>
      <c r="AO2331" t="s">
        <v>5814</v>
      </c>
      <c r="AP2331">
        <v>3</v>
      </c>
      <c r="AQ2331">
        <v>0</v>
      </c>
      <c r="AR2331" t="s">
        <v>5815</v>
      </c>
      <c r="AS2331">
        <v>1495</v>
      </c>
      <c r="AT2331">
        <v>0</v>
      </c>
      <c r="AU2331" t="s">
        <v>5816</v>
      </c>
      <c r="AV2331">
        <v>1385</v>
      </c>
      <c r="AW2331">
        <v>0</v>
      </c>
    </row>
    <row r="2332" spans="1:49" x14ac:dyDescent="0.25">
      <c r="A2332" s="1" t="s">
        <v>885</v>
      </c>
      <c r="B2332" s="1" t="s">
        <v>851</v>
      </c>
      <c r="C2332" s="1" t="s">
        <v>848</v>
      </c>
      <c r="D2332" s="1" t="s">
        <v>849</v>
      </c>
      <c r="E2332" s="1" t="s">
        <v>886</v>
      </c>
      <c r="F2332">
        <v>0</v>
      </c>
      <c r="G2332">
        <v>0</v>
      </c>
      <c r="H2332">
        <v>0</v>
      </c>
      <c r="I2332">
        <v>2218</v>
      </c>
      <c r="J2332">
        <v>1289</v>
      </c>
      <c r="K2332">
        <v>5812</v>
      </c>
      <c r="L2332">
        <v>28</v>
      </c>
      <c r="M2332">
        <v>217</v>
      </c>
      <c r="N2332">
        <v>31</v>
      </c>
      <c r="O2332">
        <v>240</v>
      </c>
      <c r="P2332">
        <v>11</v>
      </c>
      <c r="Q2332" t="s">
        <v>5804</v>
      </c>
      <c r="R2332">
        <v>38</v>
      </c>
      <c r="S2332">
        <v>0</v>
      </c>
      <c r="T2332" t="s">
        <v>5807</v>
      </c>
      <c r="U2332">
        <v>98</v>
      </c>
      <c r="V2332">
        <v>0</v>
      </c>
      <c r="W2332" t="s">
        <v>5808</v>
      </c>
      <c r="X2332">
        <v>20</v>
      </c>
      <c r="Y2332">
        <v>0</v>
      </c>
      <c r="Z2332" t="s">
        <v>5809</v>
      </c>
      <c r="AA2332">
        <v>5</v>
      </c>
      <c r="AB2332">
        <v>0</v>
      </c>
      <c r="AC2332" t="s">
        <v>5810</v>
      </c>
      <c r="AD2332">
        <v>1</v>
      </c>
      <c r="AE2332">
        <v>0</v>
      </c>
      <c r="AF2332" t="s">
        <v>5864</v>
      </c>
      <c r="AG2332">
        <v>3</v>
      </c>
      <c r="AH2332">
        <v>0</v>
      </c>
      <c r="AI2332" t="s">
        <v>5812</v>
      </c>
      <c r="AJ2332">
        <v>8</v>
      </c>
      <c r="AK2332">
        <v>0</v>
      </c>
      <c r="AL2332" t="s">
        <v>5813</v>
      </c>
      <c r="AM2332">
        <v>6</v>
      </c>
      <c r="AN2332">
        <v>0</v>
      </c>
      <c r="AO2332" t="s">
        <v>5814</v>
      </c>
      <c r="AP2332">
        <v>1</v>
      </c>
      <c r="AQ2332">
        <v>0</v>
      </c>
      <c r="AR2332" t="s">
        <v>5815</v>
      </c>
      <c r="AS2332">
        <v>632</v>
      </c>
      <c r="AT2332">
        <v>0</v>
      </c>
      <c r="AU2332" t="s">
        <v>5816</v>
      </c>
      <c r="AV2332">
        <v>418</v>
      </c>
      <c r="AW2332">
        <v>0</v>
      </c>
    </row>
    <row r="2333" spans="1:49" x14ac:dyDescent="0.25">
      <c r="A2333" s="1" t="s">
        <v>887</v>
      </c>
      <c r="B2333" s="1" t="s">
        <v>851</v>
      </c>
      <c r="C2333" s="1" t="s">
        <v>848</v>
      </c>
      <c r="D2333" s="1" t="s">
        <v>849</v>
      </c>
      <c r="E2333" s="1" t="s">
        <v>888</v>
      </c>
      <c r="F2333">
        <v>0</v>
      </c>
      <c r="G2333">
        <v>0</v>
      </c>
      <c r="H2333">
        <v>0</v>
      </c>
      <c r="I2333">
        <v>720</v>
      </c>
      <c r="J2333">
        <v>481</v>
      </c>
      <c r="K2333">
        <v>6681</v>
      </c>
      <c r="L2333">
        <v>7</v>
      </c>
      <c r="M2333">
        <v>146</v>
      </c>
      <c r="N2333">
        <v>3</v>
      </c>
      <c r="O2333">
        <v>62</v>
      </c>
      <c r="P2333">
        <v>11</v>
      </c>
      <c r="Q2333" t="s">
        <v>5804</v>
      </c>
      <c r="R2333">
        <v>12</v>
      </c>
      <c r="S2333">
        <v>0</v>
      </c>
      <c r="T2333" t="s">
        <v>5807</v>
      </c>
      <c r="U2333">
        <v>13</v>
      </c>
      <c r="V2333">
        <v>0</v>
      </c>
      <c r="W2333" t="s">
        <v>5808</v>
      </c>
      <c r="X2333">
        <v>44</v>
      </c>
      <c r="Y2333">
        <v>0</v>
      </c>
      <c r="Z2333" t="s">
        <v>5809</v>
      </c>
      <c r="AA2333">
        <v>7</v>
      </c>
      <c r="AB2333">
        <v>0</v>
      </c>
      <c r="AC2333" t="s">
        <v>5810</v>
      </c>
      <c r="AD2333">
        <v>2</v>
      </c>
      <c r="AE2333">
        <v>0</v>
      </c>
      <c r="AF2333" t="s">
        <v>5864</v>
      </c>
      <c r="AG2333">
        <v>0</v>
      </c>
      <c r="AH2333">
        <v>0</v>
      </c>
      <c r="AI2333" t="s">
        <v>5812</v>
      </c>
      <c r="AJ2333">
        <v>4</v>
      </c>
      <c r="AK2333">
        <v>0</v>
      </c>
      <c r="AL2333" t="s">
        <v>5813</v>
      </c>
      <c r="AM2333">
        <v>0</v>
      </c>
      <c r="AN2333">
        <v>0</v>
      </c>
      <c r="AO2333" t="s">
        <v>5814</v>
      </c>
      <c r="AP2333">
        <v>0</v>
      </c>
      <c r="AQ2333">
        <v>0</v>
      </c>
      <c r="AR2333" t="s">
        <v>5815</v>
      </c>
      <c r="AS2333">
        <v>106</v>
      </c>
      <c r="AT2333">
        <v>0</v>
      </c>
      <c r="AU2333" t="s">
        <v>5816</v>
      </c>
      <c r="AV2333">
        <v>283</v>
      </c>
      <c r="AW2333">
        <v>0</v>
      </c>
    </row>
    <row r="2334" spans="1:49" x14ac:dyDescent="0.25">
      <c r="A2334" s="1" t="s">
        <v>889</v>
      </c>
      <c r="B2334" s="1" t="s">
        <v>851</v>
      </c>
      <c r="C2334" s="1" t="s">
        <v>848</v>
      </c>
      <c r="D2334" s="1" t="s">
        <v>849</v>
      </c>
      <c r="E2334" s="1" t="s">
        <v>5726</v>
      </c>
      <c r="F2334">
        <v>0</v>
      </c>
      <c r="G2334">
        <v>0</v>
      </c>
      <c r="H2334">
        <v>0</v>
      </c>
      <c r="I2334">
        <v>1493</v>
      </c>
      <c r="J2334">
        <v>972</v>
      </c>
      <c r="K2334">
        <v>6510</v>
      </c>
      <c r="L2334">
        <v>20</v>
      </c>
      <c r="M2334">
        <v>206</v>
      </c>
      <c r="N2334">
        <v>5</v>
      </c>
      <c r="O2334">
        <v>51</v>
      </c>
      <c r="P2334">
        <v>11</v>
      </c>
      <c r="Q2334" t="s">
        <v>5804</v>
      </c>
      <c r="R2334">
        <v>59</v>
      </c>
      <c r="S2334">
        <v>0</v>
      </c>
      <c r="T2334" t="s">
        <v>5807</v>
      </c>
      <c r="U2334">
        <v>50</v>
      </c>
      <c r="V2334">
        <v>0</v>
      </c>
      <c r="W2334" t="s">
        <v>5808</v>
      </c>
      <c r="X2334">
        <v>148</v>
      </c>
      <c r="Y2334">
        <v>0</v>
      </c>
      <c r="Z2334" t="s">
        <v>5809</v>
      </c>
      <c r="AA2334">
        <v>19</v>
      </c>
      <c r="AB2334">
        <v>0</v>
      </c>
      <c r="AC2334" t="s">
        <v>5810</v>
      </c>
      <c r="AD2334">
        <v>0</v>
      </c>
      <c r="AE2334">
        <v>0</v>
      </c>
      <c r="AF2334" t="s">
        <v>5864</v>
      </c>
      <c r="AG2334">
        <v>1</v>
      </c>
      <c r="AH2334">
        <v>0</v>
      </c>
      <c r="AI2334" t="s">
        <v>5812</v>
      </c>
      <c r="AJ2334">
        <v>3</v>
      </c>
      <c r="AK2334">
        <v>0</v>
      </c>
      <c r="AL2334" t="s">
        <v>5813</v>
      </c>
      <c r="AM2334">
        <v>1</v>
      </c>
      <c r="AN2334">
        <v>0</v>
      </c>
      <c r="AO2334" t="s">
        <v>5814</v>
      </c>
      <c r="AP2334">
        <v>1</v>
      </c>
      <c r="AQ2334">
        <v>0</v>
      </c>
      <c r="AR2334" t="s">
        <v>5815</v>
      </c>
      <c r="AS2334">
        <v>216</v>
      </c>
      <c r="AT2334">
        <v>0</v>
      </c>
      <c r="AU2334" t="s">
        <v>5816</v>
      </c>
      <c r="AV2334">
        <v>449</v>
      </c>
      <c r="AW2334">
        <v>0</v>
      </c>
    </row>
    <row r="2335" spans="1:49" x14ac:dyDescent="0.25">
      <c r="A2335" s="1" t="s">
        <v>890</v>
      </c>
      <c r="B2335" s="1" t="s">
        <v>851</v>
      </c>
      <c r="C2335" s="1" t="s">
        <v>848</v>
      </c>
      <c r="D2335" s="1" t="s">
        <v>849</v>
      </c>
      <c r="E2335" s="1" t="s">
        <v>891</v>
      </c>
      <c r="F2335">
        <v>0</v>
      </c>
      <c r="G2335">
        <v>0</v>
      </c>
      <c r="H2335">
        <v>0</v>
      </c>
      <c r="I2335">
        <v>2002</v>
      </c>
      <c r="J2335">
        <v>1219</v>
      </c>
      <c r="K2335">
        <v>6089</v>
      </c>
      <c r="L2335">
        <v>11</v>
      </c>
      <c r="M2335">
        <v>90</v>
      </c>
      <c r="N2335">
        <v>22</v>
      </c>
      <c r="O2335">
        <v>180</v>
      </c>
      <c r="P2335">
        <v>11</v>
      </c>
      <c r="Q2335" t="s">
        <v>5804</v>
      </c>
      <c r="R2335">
        <v>64</v>
      </c>
      <c r="S2335">
        <v>0</v>
      </c>
      <c r="T2335" t="s">
        <v>5807</v>
      </c>
      <c r="U2335">
        <v>71</v>
      </c>
      <c r="V2335">
        <v>0</v>
      </c>
      <c r="W2335" t="s">
        <v>5808</v>
      </c>
      <c r="X2335">
        <v>135</v>
      </c>
      <c r="Y2335">
        <v>0</v>
      </c>
      <c r="Z2335" t="s">
        <v>5809</v>
      </c>
      <c r="AA2335">
        <v>35</v>
      </c>
      <c r="AB2335">
        <v>0</v>
      </c>
      <c r="AC2335" t="s">
        <v>5810</v>
      </c>
      <c r="AD2335">
        <v>2</v>
      </c>
      <c r="AE2335">
        <v>0</v>
      </c>
      <c r="AF2335" t="s">
        <v>5864</v>
      </c>
      <c r="AG2335">
        <v>4</v>
      </c>
      <c r="AH2335">
        <v>0</v>
      </c>
      <c r="AI2335" t="s">
        <v>5812</v>
      </c>
      <c r="AJ2335">
        <v>7</v>
      </c>
      <c r="AK2335">
        <v>0</v>
      </c>
      <c r="AL2335" t="s">
        <v>5813</v>
      </c>
      <c r="AM2335">
        <v>5</v>
      </c>
      <c r="AN2335">
        <v>0</v>
      </c>
      <c r="AO2335" t="s">
        <v>5814</v>
      </c>
      <c r="AP2335">
        <v>4</v>
      </c>
      <c r="AQ2335">
        <v>0</v>
      </c>
      <c r="AR2335" t="s">
        <v>5815</v>
      </c>
      <c r="AS2335">
        <v>234</v>
      </c>
      <c r="AT2335">
        <v>0</v>
      </c>
      <c r="AU2335" t="s">
        <v>5816</v>
      </c>
      <c r="AV2335">
        <v>625</v>
      </c>
      <c r="AW2335">
        <v>0</v>
      </c>
    </row>
    <row r="2336" spans="1:49" x14ac:dyDescent="0.25">
      <c r="A2336" s="1" t="s">
        <v>892</v>
      </c>
      <c r="B2336" s="1" t="s">
        <v>851</v>
      </c>
      <c r="C2336" s="1" t="s">
        <v>848</v>
      </c>
      <c r="D2336" s="1" t="s">
        <v>849</v>
      </c>
      <c r="E2336" s="1" t="s">
        <v>893</v>
      </c>
      <c r="F2336">
        <v>0</v>
      </c>
      <c r="G2336">
        <v>0</v>
      </c>
      <c r="H2336">
        <v>0</v>
      </c>
      <c r="I2336">
        <v>1944</v>
      </c>
      <c r="J2336">
        <v>1243</v>
      </c>
      <c r="K2336">
        <v>6394</v>
      </c>
      <c r="L2336">
        <v>10</v>
      </c>
      <c r="M2336">
        <v>80</v>
      </c>
      <c r="N2336">
        <v>18</v>
      </c>
      <c r="O2336">
        <v>145</v>
      </c>
      <c r="P2336">
        <v>11</v>
      </c>
      <c r="Q2336" t="s">
        <v>5804</v>
      </c>
      <c r="R2336">
        <v>49</v>
      </c>
      <c r="S2336">
        <v>0</v>
      </c>
      <c r="T2336" t="s">
        <v>5807</v>
      </c>
      <c r="U2336">
        <v>81</v>
      </c>
      <c r="V2336">
        <v>0</v>
      </c>
      <c r="W2336" t="s">
        <v>5808</v>
      </c>
      <c r="X2336">
        <v>37</v>
      </c>
      <c r="Y2336">
        <v>0</v>
      </c>
      <c r="Z2336" t="s">
        <v>5809</v>
      </c>
      <c r="AA2336">
        <v>13</v>
      </c>
      <c r="AB2336">
        <v>0</v>
      </c>
      <c r="AC2336" t="s">
        <v>5810</v>
      </c>
      <c r="AD2336">
        <v>4</v>
      </c>
      <c r="AE2336">
        <v>0</v>
      </c>
      <c r="AF2336" t="s">
        <v>5864</v>
      </c>
      <c r="AG2336">
        <v>4</v>
      </c>
      <c r="AH2336">
        <v>0</v>
      </c>
      <c r="AI2336" t="s">
        <v>5812</v>
      </c>
      <c r="AJ2336">
        <v>9</v>
      </c>
      <c r="AK2336">
        <v>0</v>
      </c>
      <c r="AL2336" t="s">
        <v>5813</v>
      </c>
      <c r="AM2336">
        <v>2</v>
      </c>
      <c r="AN2336">
        <v>0</v>
      </c>
      <c r="AO2336" t="s">
        <v>5814</v>
      </c>
      <c r="AP2336">
        <v>3</v>
      </c>
      <c r="AQ2336">
        <v>0</v>
      </c>
      <c r="AR2336" t="s">
        <v>5815</v>
      </c>
      <c r="AS2336">
        <v>495</v>
      </c>
      <c r="AT2336">
        <v>0</v>
      </c>
      <c r="AU2336" t="s">
        <v>5816</v>
      </c>
      <c r="AV2336">
        <v>518</v>
      </c>
      <c r="AW2336">
        <v>0</v>
      </c>
    </row>
    <row r="2337" spans="1:49" x14ac:dyDescent="0.25">
      <c r="A2337" s="1" t="s">
        <v>894</v>
      </c>
      <c r="B2337" s="1" t="s">
        <v>851</v>
      </c>
      <c r="C2337" s="1" t="s">
        <v>848</v>
      </c>
      <c r="D2337" s="1" t="s">
        <v>849</v>
      </c>
      <c r="E2337" s="1" t="s">
        <v>4778</v>
      </c>
      <c r="F2337">
        <v>0</v>
      </c>
      <c r="G2337">
        <v>0</v>
      </c>
      <c r="H2337">
        <v>0</v>
      </c>
      <c r="I2337">
        <v>1549</v>
      </c>
      <c r="J2337">
        <v>1021</v>
      </c>
      <c r="K2337">
        <v>6591</v>
      </c>
      <c r="L2337">
        <v>23</v>
      </c>
      <c r="M2337">
        <v>225</v>
      </c>
      <c r="N2337">
        <v>17</v>
      </c>
      <c r="O2337">
        <v>167</v>
      </c>
      <c r="P2337">
        <v>11</v>
      </c>
      <c r="Q2337" t="s">
        <v>5804</v>
      </c>
      <c r="R2337">
        <v>69</v>
      </c>
      <c r="S2337">
        <v>0</v>
      </c>
      <c r="T2337" t="s">
        <v>5807</v>
      </c>
      <c r="U2337">
        <v>67</v>
      </c>
      <c r="V2337">
        <v>0</v>
      </c>
      <c r="W2337" t="s">
        <v>5808</v>
      </c>
      <c r="X2337">
        <v>98</v>
      </c>
      <c r="Y2337">
        <v>0</v>
      </c>
      <c r="Z2337" t="s">
        <v>5809</v>
      </c>
      <c r="AA2337">
        <v>21</v>
      </c>
      <c r="AB2337">
        <v>0</v>
      </c>
      <c r="AC2337" t="s">
        <v>5810</v>
      </c>
      <c r="AD2337">
        <v>3</v>
      </c>
      <c r="AE2337">
        <v>0</v>
      </c>
      <c r="AF2337" t="s">
        <v>5864</v>
      </c>
      <c r="AG2337">
        <v>3</v>
      </c>
      <c r="AH2337">
        <v>0</v>
      </c>
      <c r="AI2337" t="s">
        <v>5812</v>
      </c>
      <c r="AJ2337">
        <v>11</v>
      </c>
      <c r="AK2337">
        <v>0</v>
      </c>
      <c r="AL2337" t="s">
        <v>5813</v>
      </c>
      <c r="AM2337">
        <v>5</v>
      </c>
      <c r="AN2337">
        <v>0</v>
      </c>
      <c r="AO2337" t="s">
        <v>5814</v>
      </c>
      <c r="AP2337">
        <v>4</v>
      </c>
      <c r="AQ2337">
        <v>0</v>
      </c>
      <c r="AR2337" t="s">
        <v>5815</v>
      </c>
      <c r="AS2337">
        <v>255</v>
      </c>
      <c r="AT2337">
        <v>0</v>
      </c>
      <c r="AU2337" t="s">
        <v>5816</v>
      </c>
      <c r="AV2337">
        <v>445</v>
      </c>
      <c r="AW2337">
        <v>0</v>
      </c>
    </row>
    <row r="2338" spans="1:49" x14ac:dyDescent="0.25">
      <c r="A2338" s="1" t="s">
        <v>895</v>
      </c>
      <c r="B2338" s="1" t="s">
        <v>851</v>
      </c>
      <c r="C2338" s="1" t="s">
        <v>848</v>
      </c>
      <c r="D2338" s="1" t="s">
        <v>849</v>
      </c>
      <c r="E2338" s="1" t="s">
        <v>896</v>
      </c>
      <c r="F2338">
        <v>0</v>
      </c>
      <c r="G2338">
        <v>0</v>
      </c>
      <c r="H2338">
        <v>0</v>
      </c>
      <c r="I2338">
        <v>1014</v>
      </c>
      <c r="J2338">
        <v>719</v>
      </c>
      <c r="K2338">
        <v>7091</v>
      </c>
      <c r="L2338">
        <v>11</v>
      </c>
      <c r="M2338">
        <v>153</v>
      </c>
      <c r="N2338">
        <v>5</v>
      </c>
      <c r="O2338">
        <v>70</v>
      </c>
      <c r="P2338">
        <v>11</v>
      </c>
      <c r="Q2338" t="s">
        <v>5804</v>
      </c>
      <c r="R2338">
        <v>54</v>
      </c>
      <c r="S2338">
        <v>0</v>
      </c>
      <c r="T2338" t="s">
        <v>5807</v>
      </c>
      <c r="U2338">
        <v>30</v>
      </c>
      <c r="V2338">
        <v>0</v>
      </c>
      <c r="W2338" t="s">
        <v>5808</v>
      </c>
      <c r="X2338">
        <v>86</v>
      </c>
      <c r="Y2338">
        <v>0</v>
      </c>
      <c r="Z2338" t="s">
        <v>5809</v>
      </c>
      <c r="AA2338">
        <v>22</v>
      </c>
      <c r="AB2338">
        <v>0</v>
      </c>
      <c r="AC2338" t="s">
        <v>5810</v>
      </c>
      <c r="AD2338">
        <v>1</v>
      </c>
      <c r="AE2338">
        <v>0</v>
      </c>
      <c r="AF2338" t="s">
        <v>5864</v>
      </c>
      <c r="AG2338">
        <v>2</v>
      </c>
      <c r="AH2338">
        <v>0</v>
      </c>
      <c r="AI2338" t="s">
        <v>5812</v>
      </c>
      <c r="AJ2338">
        <v>5</v>
      </c>
      <c r="AK2338">
        <v>0</v>
      </c>
      <c r="AL2338" t="s">
        <v>5813</v>
      </c>
      <c r="AM2338">
        <v>3</v>
      </c>
      <c r="AN2338">
        <v>0</v>
      </c>
      <c r="AO2338" t="s">
        <v>5814</v>
      </c>
      <c r="AP2338">
        <v>1</v>
      </c>
      <c r="AQ2338">
        <v>0</v>
      </c>
      <c r="AR2338" t="s">
        <v>5815</v>
      </c>
      <c r="AS2338">
        <v>149</v>
      </c>
      <c r="AT2338">
        <v>0</v>
      </c>
      <c r="AU2338" t="s">
        <v>5816</v>
      </c>
      <c r="AV2338">
        <v>350</v>
      </c>
      <c r="AW2338">
        <v>0</v>
      </c>
    </row>
    <row r="2339" spans="1:49" x14ac:dyDescent="0.25">
      <c r="A2339" s="1" t="s">
        <v>897</v>
      </c>
      <c r="B2339" s="1" t="s">
        <v>851</v>
      </c>
      <c r="C2339" s="1" t="s">
        <v>848</v>
      </c>
      <c r="D2339" s="1" t="s">
        <v>849</v>
      </c>
      <c r="E2339" s="1" t="s">
        <v>898</v>
      </c>
      <c r="F2339">
        <v>0</v>
      </c>
      <c r="G2339">
        <v>0</v>
      </c>
      <c r="H2339">
        <v>0</v>
      </c>
      <c r="I2339">
        <v>2433</v>
      </c>
      <c r="J2339">
        <v>1463</v>
      </c>
      <c r="K2339">
        <v>6013</v>
      </c>
      <c r="L2339">
        <v>16</v>
      </c>
      <c r="M2339">
        <v>109</v>
      </c>
      <c r="N2339">
        <v>15</v>
      </c>
      <c r="O2339">
        <v>103</v>
      </c>
      <c r="P2339">
        <v>11</v>
      </c>
      <c r="Q2339" t="s">
        <v>5804</v>
      </c>
      <c r="R2339">
        <v>48</v>
      </c>
      <c r="S2339">
        <v>0</v>
      </c>
      <c r="T2339" t="s">
        <v>5807</v>
      </c>
      <c r="U2339">
        <v>79</v>
      </c>
      <c r="V2339">
        <v>0</v>
      </c>
      <c r="W2339" t="s">
        <v>5808</v>
      </c>
      <c r="X2339">
        <v>112</v>
      </c>
      <c r="Y2339">
        <v>0</v>
      </c>
      <c r="Z2339" t="s">
        <v>5809</v>
      </c>
      <c r="AA2339">
        <v>22</v>
      </c>
      <c r="AB2339">
        <v>0</v>
      </c>
      <c r="AC2339" t="s">
        <v>5810</v>
      </c>
      <c r="AD2339">
        <v>2</v>
      </c>
      <c r="AE2339">
        <v>0</v>
      </c>
      <c r="AF2339" t="s">
        <v>5864</v>
      </c>
      <c r="AG2339">
        <v>3</v>
      </c>
      <c r="AH2339">
        <v>0</v>
      </c>
      <c r="AI2339" t="s">
        <v>5812</v>
      </c>
      <c r="AJ2339">
        <v>6</v>
      </c>
      <c r="AK2339">
        <v>0</v>
      </c>
      <c r="AL2339" t="s">
        <v>5813</v>
      </c>
      <c r="AM2339">
        <v>1</v>
      </c>
      <c r="AN2339">
        <v>0</v>
      </c>
      <c r="AO2339" t="s">
        <v>5814</v>
      </c>
      <c r="AP2339">
        <v>2</v>
      </c>
      <c r="AQ2339">
        <v>0</v>
      </c>
      <c r="AR2339" t="s">
        <v>5815</v>
      </c>
      <c r="AS2339">
        <v>348</v>
      </c>
      <c r="AT2339">
        <v>0</v>
      </c>
      <c r="AU2339" t="s">
        <v>5816</v>
      </c>
      <c r="AV2339">
        <v>809</v>
      </c>
      <c r="AW2339">
        <v>0</v>
      </c>
    </row>
    <row r="2340" spans="1:49" x14ac:dyDescent="0.25">
      <c r="A2340" s="1" t="s">
        <v>899</v>
      </c>
      <c r="B2340" s="1" t="s">
        <v>851</v>
      </c>
      <c r="C2340" s="1" t="s">
        <v>848</v>
      </c>
      <c r="D2340" s="1" t="s">
        <v>849</v>
      </c>
      <c r="E2340" s="1" t="s">
        <v>5384</v>
      </c>
      <c r="F2340">
        <v>0</v>
      </c>
      <c r="G2340">
        <v>0</v>
      </c>
      <c r="H2340">
        <v>0</v>
      </c>
      <c r="I2340">
        <v>658</v>
      </c>
      <c r="J2340">
        <v>462</v>
      </c>
      <c r="K2340">
        <v>7021</v>
      </c>
      <c r="L2340">
        <v>7</v>
      </c>
      <c r="M2340">
        <v>152</v>
      </c>
      <c r="N2340">
        <v>2</v>
      </c>
      <c r="O2340">
        <v>43</v>
      </c>
      <c r="P2340">
        <v>11</v>
      </c>
      <c r="Q2340" t="s">
        <v>5804</v>
      </c>
      <c r="R2340">
        <v>29</v>
      </c>
      <c r="S2340">
        <v>0</v>
      </c>
      <c r="T2340" t="s">
        <v>5807</v>
      </c>
      <c r="U2340">
        <v>24</v>
      </c>
      <c r="V2340">
        <v>0</v>
      </c>
      <c r="W2340" t="s">
        <v>5808</v>
      </c>
      <c r="X2340">
        <v>52</v>
      </c>
      <c r="Y2340">
        <v>0</v>
      </c>
      <c r="Z2340" t="s">
        <v>5809</v>
      </c>
      <c r="AA2340">
        <v>6</v>
      </c>
      <c r="AB2340">
        <v>0</v>
      </c>
      <c r="AC2340" t="s">
        <v>5810</v>
      </c>
      <c r="AD2340">
        <v>0</v>
      </c>
      <c r="AE2340">
        <v>0</v>
      </c>
      <c r="AF2340" t="s">
        <v>5864</v>
      </c>
      <c r="AG2340">
        <v>1</v>
      </c>
      <c r="AH2340">
        <v>0</v>
      </c>
      <c r="AI2340" t="s">
        <v>5812</v>
      </c>
      <c r="AJ2340">
        <v>6</v>
      </c>
      <c r="AK2340">
        <v>0</v>
      </c>
      <c r="AL2340" t="s">
        <v>5813</v>
      </c>
      <c r="AM2340">
        <v>1</v>
      </c>
      <c r="AN2340">
        <v>0</v>
      </c>
      <c r="AO2340" t="s">
        <v>5814</v>
      </c>
      <c r="AP2340">
        <v>2</v>
      </c>
      <c r="AQ2340">
        <v>0</v>
      </c>
      <c r="AR2340" t="s">
        <v>5815</v>
      </c>
      <c r="AS2340">
        <v>88</v>
      </c>
      <c r="AT2340">
        <v>0</v>
      </c>
      <c r="AU2340" t="s">
        <v>5816</v>
      </c>
      <c r="AV2340">
        <v>244</v>
      </c>
      <c r="AW2340">
        <v>0</v>
      </c>
    </row>
    <row r="2341" spans="1:49" x14ac:dyDescent="0.25">
      <c r="A2341" s="1" t="s">
        <v>900</v>
      </c>
      <c r="B2341" s="1" t="s">
        <v>851</v>
      </c>
      <c r="C2341" s="1" t="s">
        <v>848</v>
      </c>
      <c r="D2341" s="1" t="s">
        <v>849</v>
      </c>
      <c r="E2341" s="1" t="s">
        <v>901</v>
      </c>
      <c r="F2341">
        <v>0</v>
      </c>
      <c r="G2341">
        <v>0</v>
      </c>
      <c r="H2341">
        <v>0</v>
      </c>
      <c r="I2341">
        <v>941</v>
      </c>
      <c r="J2341">
        <v>518</v>
      </c>
      <c r="K2341">
        <v>5505</v>
      </c>
      <c r="L2341">
        <v>2</v>
      </c>
      <c r="M2341">
        <v>39</v>
      </c>
      <c r="N2341">
        <v>9</v>
      </c>
      <c r="O2341">
        <v>174</v>
      </c>
      <c r="P2341">
        <v>11</v>
      </c>
      <c r="Q2341" t="s">
        <v>5804</v>
      </c>
      <c r="R2341">
        <v>41</v>
      </c>
      <c r="S2341">
        <v>0</v>
      </c>
      <c r="T2341" t="s">
        <v>5807</v>
      </c>
      <c r="U2341">
        <v>18</v>
      </c>
      <c r="V2341">
        <v>0</v>
      </c>
      <c r="W2341" t="s">
        <v>5808</v>
      </c>
      <c r="X2341">
        <v>55</v>
      </c>
      <c r="Y2341">
        <v>0</v>
      </c>
      <c r="Z2341" t="s">
        <v>5809</v>
      </c>
      <c r="AA2341">
        <v>9</v>
      </c>
      <c r="AB2341">
        <v>0</v>
      </c>
      <c r="AC2341" t="s">
        <v>5810</v>
      </c>
      <c r="AD2341">
        <v>1</v>
      </c>
      <c r="AE2341">
        <v>0</v>
      </c>
      <c r="AF2341" t="s">
        <v>5864</v>
      </c>
      <c r="AG2341">
        <v>0</v>
      </c>
      <c r="AH2341">
        <v>0</v>
      </c>
      <c r="AI2341" t="s">
        <v>5812</v>
      </c>
      <c r="AJ2341">
        <v>4</v>
      </c>
      <c r="AK2341">
        <v>0</v>
      </c>
      <c r="AL2341" t="s">
        <v>5813</v>
      </c>
      <c r="AM2341">
        <v>2</v>
      </c>
      <c r="AN2341">
        <v>0</v>
      </c>
      <c r="AO2341" t="s">
        <v>5814</v>
      </c>
      <c r="AP2341">
        <v>2</v>
      </c>
      <c r="AQ2341">
        <v>0</v>
      </c>
      <c r="AR2341" t="s">
        <v>5815</v>
      </c>
      <c r="AS2341">
        <v>138</v>
      </c>
      <c r="AT2341">
        <v>0</v>
      </c>
      <c r="AU2341" t="s">
        <v>5816</v>
      </c>
      <c r="AV2341">
        <v>237</v>
      </c>
      <c r="AW2341">
        <v>0</v>
      </c>
    </row>
    <row r="2342" spans="1:49" x14ac:dyDescent="0.25">
      <c r="A2342" s="1" t="s">
        <v>902</v>
      </c>
      <c r="B2342" s="1" t="s">
        <v>851</v>
      </c>
      <c r="C2342" s="1" t="s">
        <v>848</v>
      </c>
      <c r="D2342" s="1" t="s">
        <v>849</v>
      </c>
      <c r="E2342" s="1" t="s">
        <v>903</v>
      </c>
      <c r="F2342">
        <v>0</v>
      </c>
      <c r="G2342">
        <v>0</v>
      </c>
      <c r="H2342">
        <v>0</v>
      </c>
      <c r="I2342">
        <v>1700</v>
      </c>
      <c r="J2342">
        <v>1212</v>
      </c>
      <c r="K2342">
        <v>7129</v>
      </c>
      <c r="L2342">
        <v>25</v>
      </c>
      <c r="M2342">
        <v>206</v>
      </c>
      <c r="N2342">
        <v>16</v>
      </c>
      <c r="O2342">
        <v>132</v>
      </c>
      <c r="P2342">
        <v>11</v>
      </c>
      <c r="Q2342" t="s">
        <v>5804</v>
      </c>
      <c r="R2342">
        <v>63</v>
      </c>
      <c r="S2342">
        <v>0</v>
      </c>
      <c r="T2342" t="s">
        <v>5807</v>
      </c>
      <c r="U2342">
        <v>71</v>
      </c>
      <c r="V2342">
        <v>0</v>
      </c>
      <c r="W2342" t="s">
        <v>5808</v>
      </c>
      <c r="X2342">
        <v>49</v>
      </c>
      <c r="Y2342">
        <v>0</v>
      </c>
      <c r="Z2342" t="s">
        <v>5809</v>
      </c>
      <c r="AA2342">
        <v>7</v>
      </c>
      <c r="AB2342">
        <v>0</v>
      </c>
      <c r="AC2342" t="s">
        <v>5810</v>
      </c>
      <c r="AD2342">
        <v>0</v>
      </c>
      <c r="AE2342">
        <v>0</v>
      </c>
      <c r="AF2342" t="s">
        <v>5864</v>
      </c>
      <c r="AG2342">
        <v>4</v>
      </c>
      <c r="AH2342">
        <v>0</v>
      </c>
      <c r="AI2342" t="s">
        <v>5812</v>
      </c>
      <c r="AJ2342">
        <v>8</v>
      </c>
      <c r="AK2342">
        <v>0</v>
      </c>
      <c r="AL2342" t="s">
        <v>5813</v>
      </c>
      <c r="AM2342">
        <v>0</v>
      </c>
      <c r="AN2342">
        <v>0</v>
      </c>
      <c r="AO2342" t="s">
        <v>5814</v>
      </c>
      <c r="AP2342">
        <v>1</v>
      </c>
      <c r="AQ2342">
        <v>0</v>
      </c>
      <c r="AR2342" t="s">
        <v>5815</v>
      </c>
      <c r="AS2342">
        <v>395</v>
      </c>
      <c r="AT2342">
        <v>0</v>
      </c>
      <c r="AU2342" t="s">
        <v>5816</v>
      </c>
      <c r="AV2342">
        <v>573</v>
      </c>
      <c r="AW2342">
        <v>0</v>
      </c>
    </row>
    <row r="2343" spans="1:49" x14ac:dyDescent="0.25">
      <c r="A2343" s="1" t="s">
        <v>904</v>
      </c>
      <c r="B2343" s="1" t="s">
        <v>851</v>
      </c>
      <c r="C2343" s="1" t="s">
        <v>848</v>
      </c>
      <c r="D2343" s="1" t="s">
        <v>849</v>
      </c>
      <c r="E2343" s="1" t="s">
        <v>905</v>
      </c>
      <c r="F2343">
        <v>0</v>
      </c>
      <c r="G2343">
        <v>0</v>
      </c>
      <c r="H2343">
        <v>0</v>
      </c>
      <c r="I2343">
        <v>2559</v>
      </c>
      <c r="J2343">
        <v>1709</v>
      </c>
      <c r="K2343">
        <v>6678</v>
      </c>
      <c r="L2343">
        <v>37</v>
      </c>
      <c r="M2343">
        <v>217</v>
      </c>
      <c r="N2343">
        <v>17</v>
      </c>
      <c r="O2343">
        <v>99</v>
      </c>
      <c r="P2343">
        <v>11</v>
      </c>
      <c r="Q2343" t="s">
        <v>5804</v>
      </c>
      <c r="R2343">
        <v>108</v>
      </c>
      <c r="S2343">
        <v>0</v>
      </c>
      <c r="T2343" t="s">
        <v>5807</v>
      </c>
      <c r="U2343">
        <v>98</v>
      </c>
      <c r="V2343">
        <v>0</v>
      </c>
      <c r="W2343" t="s">
        <v>5808</v>
      </c>
      <c r="X2343">
        <v>173</v>
      </c>
      <c r="Y2343">
        <v>0</v>
      </c>
      <c r="Z2343" t="s">
        <v>5809</v>
      </c>
      <c r="AA2343">
        <v>29</v>
      </c>
      <c r="AB2343">
        <v>0</v>
      </c>
      <c r="AC2343" t="s">
        <v>5810</v>
      </c>
      <c r="AD2343">
        <v>1</v>
      </c>
      <c r="AE2343">
        <v>0</v>
      </c>
      <c r="AF2343" t="s">
        <v>5864</v>
      </c>
      <c r="AG2343">
        <v>9</v>
      </c>
      <c r="AH2343">
        <v>0</v>
      </c>
      <c r="AI2343" t="s">
        <v>5812</v>
      </c>
      <c r="AJ2343">
        <v>9</v>
      </c>
      <c r="AK2343">
        <v>0</v>
      </c>
      <c r="AL2343" t="s">
        <v>5813</v>
      </c>
      <c r="AM2343">
        <v>4</v>
      </c>
      <c r="AN2343">
        <v>0</v>
      </c>
      <c r="AO2343" t="s">
        <v>5814</v>
      </c>
      <c r="AP2343">
        <v>3</v>
      </c>
      <c r="AQ2343">
        <v>0</v>
      </c>
      <c r="AR2343" t="s">
        <v>5815</v>
      </c>
      <c r="AS2343">
        <v>383</v>
      </c>
      <c r="AT2343">
        <v>0</v>
      </c>
      <c r="AU2343" t="s">
        <v>5816</v>
      </c>
      <c r="AV2343">
        <v>838</v>
      </c>
      <c r="AW2343">
        <v>0</v>
      </c>
    </row>
    <row r="2344" spans="1:49" x14ac:dyDescent="0.25">
      <c r="A2344" s="1" t="s">
        <v>906</v>
      </c>
      <c r="B2344" s="1" t="s">
        <v>851</v>
      </c>
      <c r="C2344" s="1" t="s">
        <v>848</v>
      </c>
      <c r="D2344" s="1" t="s">
        <v>849</v>
      </c>
      <c r="E2344" s="1" t="s">
        <v>907</v>
      </c>
      <c r="F2344">
        <v>0</v>
      </c>
      <c r="G2344">
        <v>0</v>
      </c>
      <c r="H2344">
        <v>0</v>
      </c>
      <c r="I2344">
        <v>873</v>
      </c>
      <c r="J2344">
        <v>626</v>
      </c>
      <c r="K2344">
        <v>7171</v>
      </c>
      <c r="L2344">
        <v>20</v>
      </c>
      <c r="M2344">
        <v>319</v>
      </c>
      <c r="N2344">
        <v>5</v>
      </c>
      <c r="O2344">
        <v>80</v>
      </c>
      <c r="P2344">
        <v>11</v>
      </c>
      <c r="Q2344" t="s">
        <v>5804</v>
      </c>
      <c r="R2344">
        <v>51</v>
      </c>
      <c r="S2344">
        <v>0</v>
      </c>
      <c r="T2344" t="s">
        <v>5807</v>
      </c>
      <c r="U2344">
        <v>32</v>
      </c>
      <c r="V2344">
        <v>0</v>
      </c>
      <c r="W2344" t="s">
        <v>5808</v>
      </c>
      <c r="X2344">
        <v>112</v>
      </c>
      <c r="Y2344">
        <v>0</v>
      </c>
      <c r="Z2344" t="s">
        <v>5809</v>
      </c>
      <c r="AA2344">
        <v>9</v>
      </c>
      <c r="AB2344">
        <v>0</v>
      </c>
      <c r="AC2344" t="s">
        <v>5810</v>
      </c>
      <c r="AD2344">
        <v>1</v>
      </c>
      <c r="AE2344">
        <v>0</v>
      </c>
      <c r="AF2344" t="s">
        <v>5864</v>
      </c>
      <c r="AG2344">
        <v>3</v>
      </c>
      <c r="AH2344">
        <v>0</v>
      </c>
      <c r="AI2344" t="s">
        <v>5812</v>
      </c>
      <c r="AJ2344">
        <v>2</v>
      </c>
      <c r="AK2344">
        <v>0</v>
      </c>
      <c r="AL2344" t="s">
        <v>5813</v>
      </c>
      <c r="AM2344">
        <v>1</v>
      </c>
      <c r="AN2344">
        <v>0</v>
      </c>
      <c r="AO2344" t="s">
        <v>5814</v>
      </c>
      <c r="AP2344">
        <v>1</v>
      </c>
      <c r="AQ2344">
        <v>0</v>
      </c>
      <c r="AR2344" t="s">
        <v>5815</v>
      </c>
      <c r="AS2344">
        <v>130</v>
      </c>
      <c r="AT2344">
        <v>0</v>
      </c>
      <c r="AU2344" t="s">
        <v>5816</v>
      </c>
      <c r="AV2344">
        <v>259</v>
      </c>
      <c r="AW2344">
        <v>0</v>
      </c>
    </row>
    <row r="2345" spans="1:49" x14ac:dyDescent="0.25">
      <c r="A2345" s="1" t="s">
        <v>908</v>
      </c>
      <c r="B2345" s="1" t="s">
        <v>851</v>
      </c>
      <c r="C2345" s="1" t="s">
        <v>848</v>
      </c>
      <c r="D2345" s="1" t="s">
        <v>849</v>
      </c>
      <c r="E2345" s="1" t="s">
        <v>909</v>
      </c>
      <c r="F2345">
        <v>0</v>
      </c>
      <c r="G2345">
        <v>0</v>
      </c>
      <c r="H2345">
        <v>0</v>
      </c>
      <c r="I2345">
        <v>3466</v>
      </c>
      <c r="J2345">
        <v>2190</v>
      </c>
      <c r="K2345">
        <v>6319</v>
      </c>
      <c r="L2345">
        <v>34</v>
      </c>
      <c r="M2345">
        <v>155</v>
      </c>
      <c r="N2345">
        <v>30</v>
      </c>
      <c r="O2345">
        <v>137</v>
      </c>
      <c r="P2345">
        <v>11</v>
      </c>
      <c r="Q2345" t="s">
        <v>5804</v>
      </c>
      <c r="R2345">
        <v>84</v>
      </c>
      <c r="S2345">
        <v>0</v>
      </c>
      <c r="T2345" t="s">
        <v>5807</v>
      </c>
      <c r="U2345">
        <v>122</v>
      </c>
      <c r="V2345">
        <v>0</v>
      </c>
      <c r="W2345" t="s">
        <v>5808</v>
      </c>
      <c r="X2345">
        <v>94</v>
      </c>
      <c r="Y2345">
        <v>0</v>
      </c>
      <c r="Z2345" t="s">
        <v>5809</v>
      </c>
      <c r="AA2345">
        <v>26</v>
      </c>
      <c r="AB2345">
        <v>0</v>
      </c>
      <c r="AC2345" t="s">
        <v>5810</v>
      </c>
      <c r="AD2345">
        <v>3</v>
      </c>
      <c r="AE2345">
        <v>0</v>
      </c>
      <c r="AF2345" t="s">
        <v>5864</v>
      </c>
      <c r="AG2345">
        <v>8</v>
      </c>
      <c r="AH2345">
        <v>0</v>
      </c>
      <c r="AI2345" t="s">
        <v>5812</v>
      </c>
      <c r="AJ2345">
        <v>10</v>
      </c>
      <c r="AK2345">
        <v>0</v>
      </c>
      <c r="AL2345" t="s">
        <v>5813</v>
      </c>
      <c r="AM2345">
        <v>4</v>
      </c>
      <c r="AN2345">
        <v>0</v>
      </c>
      <c r="AO2345" t="s">
        <v>5814</v>
      </c>
      <c r="AP2345">
        <v>8</v>
      </c>
      <c r="AQ2345">
        <v>0</v>
      </c>
      <c r="AR2345" t="s">
        <v>5815</v>
      </c>
      <c r="AS2345">
        <v>661</v>
      </c>
      <c r="AT2345">
        <v>0</v>
      </c>
      <c r="AU2345" t="s">
        <v>5816</v>
      </c>
      <c r="AV2345">
        <v>1106</v>
      </c>
      <c r="AW2345">
        <v>0</v>
      </c>
    </row>
    <row r="2346" spans="1:49" x14ac:dyDescent="0.25">
      <c r="A2346" s="1" t="s">
        <v>910</v>
      </c>
      <c r="B2346" s="1" t="s">
        <v>851</v>
      </c>
      <c r="C2346" s="1" t="s">
        <v>848</v>
      </c>
      <c r="D2346" s="1" t="s">
        <v>849</v>
      </c>
      <c r="E2346" s="1" t="s">
        <v>911</v>
      </c>
      <c r="F2346">
        <v>0</v>
      </c>
      <c r="G2346">
        <v>0</v>
      </c>
      <c r="H2346">
        <v>0</v>
      </c>
      <c r="I2346">
        <v>5544</v>
      </c>
      <c r="J2346">
        <v>3702</v>
      </c>
      <c r="K2346">
        <v>6677</v>
      </c>
      <c r="L2346">
        <v>104</v>
      </c>
      <c r="M2346">
        <v>281</v>
      </c>
      <c r="N2346">
        <v>32</v>
      </c>
      <c r="O2346">
        <v>86</v>
      </c>
      <c r="P2346">
        <v>11</v>
      </c>
      <c r="Q2346" t="s">
        <v>5804</v>
      </c>
      <c r="R2346">
        <v>236</v>
      </c>
      <c r="S2346">
        <v>0</v>
      </c>
      <c r="T2346" t="s">
        <v>5807</v>
      </c>
      <c r="U2346">
        <v>297</v>
      </c>
      <c r="V2346">
        <v>0</v>
      </c>
      <c r="W2346" t="s">
        <v>5808</v>
      </c>
      <c r="X2346">
        <v>179</v>
      </c>
      <c r="Y2346">
        <v>0</v>
      </c>
      <c r="Z2346" t="s">
        <v>5809</v>
      </c>
      <c r="AA2346">
        <v>26</v>
      </c>
      <c r="AB2346">
        <v>0</v>
      </c>
      <c r="AC2346" t="s">
        <v>5810</v>
      </c>
      <c r="AD2346">
        <v>8</v>
      </c>
      <c r="AE2346">
        <v>0</v>
      </c>
      <c r="AF2346" t="s">
        <v>5864</v>
      </c>
      <c r="AG2346">
        <v>16</v>
      </c>
      <c r="AH2346">
        <v>0</v>
      </c>
      <c r="AI2346" t="s">
        <v>5812</v>
      </c>
      <c r="AJ2346">
        <v>21</v>
      </c>
      <c r="AK2346">
        <v>0</v>
      </c>
      <c r="AL2346" t="s">
        <v>5813</v>
      </c>
      <c r="AM2346">
        <v>8</v>
      </c>
      <c r="AN2346">
        <v>0</v>
      </c>
      <c r="AO2346" t="s">
        <v>5814</v>
      </c>
      <c r="AP2346">
        <v>4</v>
      </c>
      <c r="AQ2346">
        <v>0</v>
      </c>
      <c r="AR2346" t="s">
        <v>5815</v>
      </c>
      <c r="AS2346">
        <v>1257</v>
      </c>
      <c r="AT2346">
        <v>0</v>
      </c>
      <c r="AU2346" t="s">
        <v>5816</v>
      </c>
      <c r="AV2346">
        <v>1514</v>
      </c>
      <c r="AW2346">
        <v>0</v>
      </c>
    </row>
    <row r="2347" spans="1:49" x14ac:dyDescent="0.25">
      <c r="A2347" s="1" t="s">
        <v>912</v>
      </c>
      <c r="B2347" s="1" t="s">
        <v>851</v>
      </c>
      <c r="C2347" s="1" t="s">
        <v>848</v>
      </c>
      <c r="D2347" s="1" t="s">
        <v>849</v>
      </c>
      <c r="E2347" s="1" t="s">
        <v>913</v>
      </c>
      <c r="F2347">
        <v>0</v>
      </c>
      <c r="G2347">
        <v>0</v>
      </c>
      <c r="H2347">
        <v>0</v>
      </c>
      <c r="I2347">
        <v>2347</v>
      </c>
      <c r="J2347">
        <v>1474</v>
      </c>
      <c r="K2347">
        <v>6280</v>
      </c>
      <c r="L2347">
        <v>18</v>
      </c>
      <c r="M2347">
        <v>122</v>
      </c>
      <c r="N2347">
        <v>15</v>
      </c>
      <c r="O2347">
        <v>102</v>
      </c>
      <c r="P2347">
        <v>11</v>
      </c>
      <c r="Q2347" t="s">
        <v>5804</v>
      </c>
      <c r="R2347">
        <v>81</v>
      </c>
      <c r="S2347">
        <v>0</v>
      </c>
      <c r="T2347" t="s">
        <v>5807</v>
      </c>
      <c r="U2347">
        <v>69</v>
      </c>
      <c r="V2347">
        <v>0</v>
      </c>
      <c r="W2347" t="s">
        <v>5808</v>
      </c>
      <c r="X2347">
        <v>149</v>
      </c>
      <c r="Y2347">
        <v>0</v>
      </c>
      <c r="Z2347" t="s">
        <v>5809</v>
      </c>
      <c r="AA2347">
        <v>20</v>
      </c>
      <c r="AB2347">
        <v>0</v>
      </c>
      <c r="AC2347" t="s">
        <v>5810</v>
      </c>
      <c r="AD2347">
        <v>1</v>
      </c>
      <c r="AE2347">
        <v>0</v>
      </c>
      <c r="AF2347" t="s">
        <v>5864</v>
      </c>
      <c r="AG2347">
        <v>1</v>
      </c>
      <c r="AH2347">
        <v>0</v>
      </c>
      <c r="AI2347" t="s">
        <v>5812</v>
      </c>
      <c r="AJ2347">
        <v>9</v>
      </c>
      <c r="AK2347">
        <v>0</v>
      </c>
      <c r="AL2347" t="s">
        <v>5813</v>
      </c>
      <c r="AM2347">
        <v>2</v>
      </c>
      <c r="AN2347">
        <v>0</v>
      </c>
      <c r="AO2347" t="s">
        <v>5814</v>
      </c>
      <c r="AP2347">
        <v>4</v>
      </c>
      <c r="AQ2347">
        <v>0</v>
      </c>
      <c r="AR2347" t="s">
        <v>5815</v>
      </c>
      <c r="AS2347">
        <v>295</v>
      </c>
      <c r="AT2347">
        <v>0</v>
      </c>
      <c r="AU2347" t="s">
        <v>5816</v>
      </c>
      <c r="AV2347">
        <v>810</v>
      </c>
      <c r="AW2347">
        <v>0</v>
      </c>
    </row>
    <row r="2348" spans="1:49" x14ac:dyDescent="0.25">
      <c r="A2348" s="1" t="s">
        <v>914</v>
      </c>
      <c r="B2348" s="1" t="s">
        <v>851</v>
      </c>
      <c r="C2348" s="1" t="s">
        <v>848</v>
      </c>
      <c r="D2348" s="1" t="s">
        <v>849</v>
      </c>
      <c r="E2348" s="1" t="s">
        <v>915</v>
      </c>
      <c r="F2348">
        <v>0</v>
      </c>
      <c r="G2348">
        <v>0</v>
      </c>
      <c r="H2348">
        <v>0</v>
      </c>
      <c r="I2348">
        <v>14458</v>
      </c>
      <c r="J2348">
        <v>9471</v>
      </c>
      <c r="K2348">
        <v>6551</v>
      </c>
      <c r="L2348">
        <v>244</v>
      </c>
      <c r="M2348">
        <v>258</v>
      </c>
      <c r="N2348">
        <v>83</v>
      </c>
      <c r="O2348">
        <v>88</v>
      </c>
      <c r="P2348">
        <v>11</v>
      </c>
      <c r="Q2348" t="s">
        <v>5804</v>
      </c>
      <c r="R2348">
        <v>818</v>
      </c>
      <c r="S2348">
        <v>0</v>
      </c>
      <c r="T2348" t="s">
        <v>5807</v>
      </c>
      <c r="U2348">
        <v>810</v>
      </c>
      <c r="V2348">
        <v>0</v>
      </c>
      <c r="W2348" t="s">
        <v>5808</v>
      </c>
      <c r="X2348">
        <v>918</v>
      </c>
      <c r="Y2348">
        <v>0</v>
      </c>
      <c r="Z2348" t="s">
        <v>5809</v>
      </c>
      <c r="AA2348">
        <v>112</v>
      </c>
      <c r="AB2348">
        <v>0</v>
      </c>
      <c r="AC2348" t="s">
        <v>5810</v>
      </c>
      <c r="AD2348">
        <v>10</v>
      </c>
      <c r="AE2348">
        <v>0</v>
      </c>
      <c r="AF2348" t="s">
        <v>5864</v>
      </c>
      <c r="AG2348">
        <v>27</v>
      </c>
      <c r="AH2348">
        <v>0</v>
      </c>
      <c r="AI2348" t="s">
        <v>5812</v>
      </c>
      <c r="AJ2348">
        <v>61</v>
      </c>
      <c r="AK2348">
        <v>0</v>
      </c>
      <c r="AL2348" t="s">
        <v>5813</v>
      </c>
      <c r="AM2348">
        <v>24</v>
      </c>
      <c r="AN2348">
        <v>0</v>
      </c>
      <c r="AO2348" t="s">
        <v>5814</v>
      </c>
      <c r="AP2348">
        <v>10</v>
      </c>
      <c r="AQ2348">
        <v>0</v>
      </c>
      <c r="AR2348" t="s">
        <v>5815</v>
      </c>
      <c r="AS2348">
        <v>2646</v>
      </c>
      <c r="AT2348">
        <v>0</v>
      </c>
      <c r="AU2348" t="s">
        <v>5816</v>
      </c>
      <c r="AV2348">
        <v>3708</v>
      </c>
      <c r="AW2348">
        <v>0</v>
      </c>
    </row>
    <row r="2349" spans="1:49" x14ac:dyDescent="0.25">
      <c r="A2349" s="1" t="s">
        <v>916</v>
      </c>
      <c r="B2349" s="1" t="s">
        <v>851</v>
      </c>
      <c r="C2349" s="1" t="s">
        <v>848</v>
      </c>
      <c r="D2349" s="1" t="s">
        <v>849</v>
      </c>
      <c r="E2349" s="1" t="s">
        <v>917</v>
      </c>
      <c r="F2349">
        <v>0</v>
      </c>
      <c r="G2349">
        <v>0</v>
      </c>
      <c r="H2349">
        <v>0</v>
      </c>
      <c r="I2349">
        <v>3969</v>
      </c>
      <c r="J2349">
        <v>2538</v>
      </c>
      <c r="K2349">
        <v>6395</v>
      </c>
      <c r="L2349">
        <v>42</v>
      </c>
      <c r="M2349">
        <v>165</v>
      </c>
      <c r="N2349">
        <v>26</v>
      </c>
      <c r="O2349">
        <v>102</v>
      </c>
      <c r="P2349">
        <v>11</v>
      </c>
      <c r="Q2349" t="s">
        <v>5804</v>
      </c>
      <c r="R2349">
        <v>166</v>
      </c>
      <c r="S2349">
        <v>0</v>
      </c>
      <c r="T2349" t="s">
        <v>5807</v>
      </c>
      <c r="U2349">
        <v>115</v>
      </c>
      <c r="V2349">
        <v>0</v>
      </c>
      <c r="W2349" t="s">
        <v>5808</v>
      </c>
      <c r="X2349">
        <v>281</v>
      </c>
      <c r="Y2349">
        <v>0</v>
      </c>
      <c r="Z2349" t="s">
        <v>5809</v>
      </c>
      <c r="AA2349">
        <v>32</v>
      </c>
      <c r="AB2349">
        <v>0</v>
      </c>
      <c r="AC2349" t="s">
        <v>5810</v>
      </c>
      <c r="AD2349">
        <v>3</v>
      </c>
      <c r="AE2349">
        <v>0</v>
      </c>
      <c r="AF2349" t="s">
        <v>5864</v>
      </c>
      <c r="AG2349">
        <v>12</v>
      </c>
      <c r="AH2349">
        <v>0</v>
      </c>
      <c r="AI2349" t="s">
        <v>5812</v>
      </c>
      <c r="AJ2349">
        <v>11</v>
      </c>
      <c r="AK2349">
        <v>0</v>
      </c>
      <c r="AL2349" t="s">
        <v>5813</v>
      </c>
      <c r="AM2349">
        <v>3</v>
      </c>
      <c r="AN2349">
        <v>0</v>
      </c>
      <c r="AO2349" t="s">
        <v>5814</v>
      </c>
      <c r="AP2349">
        <v>6</v>
      </c>
      <c r="AQ2349">
        <v>0</v>
      </c>
      <c r="AR2349" t="s">
        <v>5815</v>
      </c>
      <c r="AS2349">
        <v>565</v>
      </c>
      <c r="AT2349">
        <v>0</v>
      </c>
      <c r="AU2349" t="s">
        <v>5816</v>
      </c>
      <c r="AV2349">
        <v>1276</v>
      </c>
      <c r="AW2349">
        <v>0</v>
      </c>
    </row>
    <row r="2350" spans="1:49" x14ac:dyDescent="0.25">
      <c r="A2350" s="1" t="s">
        <v>918</v>
      </c>
      <c r="B2350" s="1" t="s">
        <v>851</v>
      </c>
      <c r="C2350" s="1" t="s">
        <v>848</v>
      </c>
      <c r="D2350" s="1" t="s">
        <v>849</v>
      </c>
      <c r="E2350" s="1" t="s">
        <v>7797</v>
      </c>
      <c r="F2350">
        <v>0</v>
      </c>
      <c r="G2350">
        <v>0</v>
      </c>
      <c r="H2350">
        <v>0</v>
      </c>
      <c r="I2350">
        <v>4402</v>
      </c>
      <c r="J2350">
        <v>2775</v>
      </c>
      <c r="K2350">
        <v>6304</v>
      </c>
      <c r="L2350">
        <v>46</v>
      </c>
      <c r="M2350">
        <v>166</v>
      </c>
      <c r="N2350">
        <v>29</v>
      </c>
      <c r="O2350">
        <v>105</v>
      </c>
      <c r="P2350">
        <v>11</v>
      </c>
      <c r="Q2350" t="s">
        <v>5804</v>
      </c>
      <c r="R2350">
        <v>92</v>
      </c>
      <c r="S2350">
        <v>0</v>
      </c>
      <c r="T2350" t="s">
        <v>5807</v>
      </c>
      <c r="U2350">
        <v>146</v>
      </c>
      <c r="V2350">
        <v>0</v>
      </c>
      <c r="W2350" t="s">
        <v>5808</v>
      </c>
      <c r="X2350">
        <v>134</v>
      </c>
      <c r="Y2350">
        <v>0</v>
      </c>
      <c r="Z2350" t="s">
        <v>5809</v>
      </c>
      <c r="AA2350">
        <v>20</v>
      </c>
      <c r="AB2350">
        <v>0</v>
      </c>
      <c r="AC2350" t="s">
        <v>5810</v>
      </c>
      <c r="AD2350">
        <v>3</v>
      </c>
      <c r="AE2350">
        <v>0</v>
      </c>
      <c r="AF2350" t="s">
        <v>5864</v>
      </c>
      <c r="AG2350">
        <v>3</v>
      </c>
      <c r="AH2350">
        <v>0</v>
      </c>
      <c r="AI2350" t="s">
        <v>5812</v>
      </c>
      <c r="AJ2350">
        <v>18</v>
      </c>
      <c r="AK2350">
        <v>0</v>
      </c>
      <c r="AL2350" t="s">
        <v>5813</v>
      </c>
      <c r="AM2350">
        <v>2</v>
      </c>
      <c r="AN2350">
        <v>0</v>
      </c>
      <c r="AO2350" t="s">
        <v>5814</v>
      </c>
      <c r="AP2350">
        <v>4</v>
      </c>
      <c r="AQ2350">
        <v>0</v>
      </c>
      <c r="AR2350" t="s">
        <v>5815</v>
      </c>
      <c r="AS2350">
        <v>975</v>
      </c>
      <c r="AT2350">
        <v>0</v>
      </c>
      <c r="AU2350" t="s">
        <v>5816</v>
      </c>
      <c r="AV2350">
        <v>1303</v>
      </c>
      <c r="AW2350">
        <v>0</v>
      </c>
    </row>
    <row r="2351" spans="1:49" x14ac:dyDescent="0.25">
      <c r="A2351" s="1" t="s">
        <v>919</v>
      </c>
      <c r="B2351" s="1" t="s">
        <v>851</v>
      </c>
      <c r="C2351" s="1" t="s">
        <v>848</v>
      </c>
      <c r="D2351" s="1" t="s">
        <v>849</v>
      </c>
      <c r="E2351" s="1" t="s">
        <v>920</v>
      </c>
      <c r="F2351">
        <v>0</v>
      </c>
      <c r="G2351">
        <v>0</v>
      </c>
      <c r="H2351">
        <v>0</v>
      </c>
      <c r="I2351">
        <v>6451</v>
      </c>
      <c r="J2351">
        <v>4417</v>
      </c>
      <c r="K2351">
        <v>6847</v>
      </c>
      <c r="L2351">
        <v>59</v>
      </c>
      <c r="M2351">
        <v>134</v>
      </c>
      <c r="N2351">
        <v>39</v>
      </c>
      <c r="O2351">
        <v>88</v>
      </c>
      <c r="P2351">
        <v>11</v>
      </c>
      <c r="Q2351" t="s">
        <v>5804</v>
      </c>
      <c r="R2351">
        <v>368</v>
      </c>
      <c r="S2351">
        <v>0</v>
      </c>
      <c r="T2351" t="s">
        <v>5807</v>
      </c>
      <c r="U2351">
        <v>175</v>
      </c>
      <c r="V2351">
        <v>0</v>
      </c>
      <c r="W2351" t="s">
        <v>5808</v>
      </c>
      <c r="X2351">
        <v>1032</v>
      </c>
      <c r="Y2351">
        <v>0</v>
      </c>
      <c r="Z2351" t="s">
        <v>5809</v>
      </c>
      <c r="AA2351">
        <v>72</v>
      </c>
      <c r="AB2351">
        <v>0</v>
      </c>
      <c r="AC2351" t="s">
        <v>5810</v>
      </c>
      <c r="AD2351">
        <v>1</v>
      </c>
      <c r="AE2351">
        <v>0</v>
      </c>
      <c r="AF2351" t="s">
        <v>5864</v>
      </c>
      <c r="AG2351">
        <v>13</v>
      </c>
      <c r="AH2351">
        <v>0</v>
      </c>
      <c r="AI2351" t="s">
        <v>5812</v>
      </c>
      <c r="AJ2351">
        <v>24</v>
      </c>
      <c r="AK2351">
        <v>0</v>
      </c>
      <c r="AL2351" t="s">
        <v>5813</v>
      </c>
      <c r="AM2351">
        <v>5</v>
      </c>
      <c r="AN2351">
        <v>0</v>
      </c>
      <c r="AO2351" t="s">
        <v>5814</v>
      </c>
      <c r="AP2351">
        <v>3</v>
      </c>
      <c r="AQ2351">
        <v>0</v>
      </c>
      <c r="AR2351" t="s">
        <v>5815</v>
      </c>
      <c r="AS2351">
        <v>510</v>
      </c>
      <c r="AT2351">
        <v>0</v>
      </c>
      <c r="AU2351" t="s">
        <v>5816</v>
      </c>
      <c r="AV2351">
        <v>2116</v>
      </c>
      <c r="AW2351">
        <v>0</v>
      </c>
    </row>
    <row r="2352" spans="1:49" x14ac:dyDescent="0.25">
      <c r="A2352" s="1" t="s">
        <v>921</v>
      </c>
      <c r="B2352" s="1" t="s">
        <v>851</v>
      </c>
      <c r="C2352" s="1" t="s">
        <v>848</v>
      </c>
      <c r="D2352" s="1" t="s">
        <v>849</v>
      </c>
      <c r="E2352" s="1" t="s">
        <v>922</v>
      </c>
      <c r="F2352">
        <v>0</v>
      </c>
      <c r="G2352">
        <v>0</v>
      </c>
      <c r="H2352">
        <v>0</v>
      </c>
      <c r="I2352">
        <v>21795</v>
      </c>
      <c r="J2352">
        <v>15207</v>
      </c>
      <c r="K2352">
        <v>6977</v>
      </c>
      <c r="L2352">
        <v>299</v>
      </c>
      <c r="M2352">
        <v>197</v>
      </c>
      <c r="N2352">
        <v>120</v>
      </c>
      <c r="O2352">
        <v>79</v>
      </c>
      <c r="P2352">
        <v>11</v>
      </c>
      <c r="Q2352" t="s">
        <v>5804</v>
      </c>
      <c r="R2352">
        <v>1480</v>
      </c>
      <c r="S2352">
        <v>0</v>
      </c>
      <c r="T2352" t="s">
        <v>5807</v>
      </c>
      <c r="U2352">
        <v>653</v>
      </c>
      <c r="V2352">
        <v>0</v>
      </c>
      <c r="W2352" t="s">
        <v>5808</v>
      </c>
      <c r="X2352">
        <v>2693</v>
      </c>
      <c r="Y2352">
        <v>0</v>
      </c>
      <c r="Z2352" t="s">
        <v>5809</v>
      </c>
      <c r="AA2352">
        <v>144</v>
      </c>
      <c r="AB2352">
        <v>0</v>
      </c>
      <c r="AC2352" t="s">
        <v>5810</v>
      </c>
      <c r="AD2352">
        <v>9</v>
      </c>
      <c r="AE2352">
        <v>0</v>
      </c>
      <c r="AF2352" t="s">
        <v>5864</v>
      </c>
      <c r="AG2352">
        <v>41</v>
      </c>
      <c r="AH2352">
        <v>0</v>
      </c>
      <c r="AI2352" t="s">
        <v>5812</v>
      </c>
      <c r="AJ2352">
        <v>95</v>
      </c>
      <c r="AK2352">
        <v>0</v>
      </c>
      <c r="AL2352" t="s">
        <v>5813</v>
      </c>
      <c r="AM2352">
        <v>27</v>
      </c>
      <c r="AN2352">
        <v>0</v>
      </c>
      <c r="AO2352" t="s">
        <v>5814</v>
      </c>
      <c r="AP2352">
        <v>19</v>
      </c>
      <c r="AQ2352">
        <v>0</v>
      </c>
      <c r="AR2352" t="s">
        <v>5815</v>
      </c>
      <c r="AS2352">
        <v>2208</v>
      </c>
      <c r="AT2352">
        <v>0</v>
      </c>
      <c r="AU2352" t="s">
        <v>5816</v>
      </c>
      <c r="AV2352">
        <v>7419</v>
      </c>
      <c r="AW2352">
        <v>0</v>
      </c>
    </row>
    <row r="2353" spans="1:49" x14ac:dyDescent="0.25">
      <c r="A2353" s="1" t="s">
        <v>923</v>
      </c>
      <c r="B2353" s="1" t="s">
        <v>851</v>
      </c>
      <c r="C2353" s="1" t="s">
        <v>848</v>
      </c>
      <c r="D2353" s="1" t="s">
        <v>849</v>
      </c>
      <c r="E2353" s="1" t="s">
        <v>924</v>
      </c>
      <c r="F2353">
        <v>0</v>
      </c>
      <c r="G2353">
        <v>0</v>
      </c>
      <c r="H2353">
        <v>0</v>
      </c>
      <c r="I2353">
        <v>606</v>
      </c>
      <c r="J2353">
        <v>415</v>
      </c>
      <c r="K2353">
        <v>6848</v>
      </c>
      <c r="L2353">
        <v>4</v>
      </c>
      <c r="M2353">
        <v>96</v>
      </c>
      <c r="N2353">
        <v>3</v>
      </c>
      <c r="O2353">
        <v>72</v>
      </c>
      <c r="P2353">
        <v>11</v>
      </c>
      <c r="Q2353" t="s">
        <v>5804</v>
      </c>
      <c r="R2353">
        <v>25</v>
      </c>
      <c r="S2353">
        <v>0</v>
      </c>
      <c r="T2353" t="s">
        <v>5807</v>
      </c>
      <c r="U2353">
        <v>13</v>
      </c>
      <c r="V2353">
        <v>0</v>
      </c>
      <c r="W2353" t="s">
        <v>5808</v>
      </c>
      <c r="X2353">
        <v>90</v>
      </c>
      <c r="Y2353">
        <v>0</v>
      </c>
      <c r="Z2353" t="s">
        <v>5809</v>
      </c>
      <c r="AA2353">
        <v>7</v>
      </c>
      <c r="AB2353">
        <v>0</v>
      </c>
      <c r="AC2353" t="s">
        <v>5810</v>
      </c>
      <c r="AD2353">
        <v>1</v>
      </c>
      <c r="AE2353">
        <v>0</v>
      </c>
      <c r="AF2353" t="s">
        <v>5864</v>
      </c>
      <c r="AG2353">
        <v>0</v>
      </c>
      <c r="AH2353">
        <v>0</v>
      </c>
      <c r="AI2353" t="s">
        <v>5812</v>
      </c>
      <c r="AJ2353">
        <v>2</v>
      </c>
      <c r="AK2353">
        <v>0</v>
      </c>
      <c r="AL2353" t="s">
        <v>5813</v>
      </c>
      <c r="AM2353">
        <v>1</v>
      </c>
      <c r="AN2353">
        <v>0</v>
      </c>
      <c r="AO2353" t="s">
        <v>5814</v>
      </c>
      <c r="AP2353">
        <v>0</v>
      </c>
      <c r="AQ2353">
        <v>0</v>
      </c>
      <c r="AR2353" t="s">
        <v>5815</v>
      </c>
      <c r="AS2353">
        <v>54</v>
      </c>
      <c r="AT2353">
        <v>0</v>
      </c>
      <c r="AU2353" t="s">
        <v>5816</v>
      </c>
      <c r="AV2353">
        <v>215</v>
      </c>
      <c r="AW2353">
        <v>0</v>
      </c>
    </row>
    <row r="2354" spans="1:49" x14ac:dyDescent="0.25">
      <c r="A2354" s="1" t="s">
        <v>925</v>
      </c>
      <c r="B2354" s="1" t="s">
        <v>851</v>
      </c>
      <c r="C2354" s="1" t="s">
        <v>848</v>
      </c>
      <c r="D2354" s="1" t="s">
        <v>849</v>
      </c>
      <c r="E2354" s="1" t="s">
        <v>926</v>
      </c>
      <c r="F2354">
        <v>0</v>
      </c>
      <c r="G2354">
        <v>0</v>
      </c>
      <c r="H2354">
        <v>0</v>
      </c>
      <c r="I2354">
        <v>787</v>
      </c>
      <c r="J2354">
        <v>548</v>
      </c>
      <c r="K2354">
        <v>6963</v>
      </c>
      <c r="L2354">
        <v>12</v>
      </c>
      <c r="M2354">
        <v>219</v>
      </c>
      <c r="N2354">
        <v>10</v>
      </c>
      <c r="O2354">
        <v>182</v>
      </c>
      <c r="P2354">
        <v>11</v>
      </c>
      <c r="Q2354" t="s">
        <v>5804</v>
      </c>
      <c r="R2354">
        <v>49</v>
      </c>
      <c r="S2354">
        <v>0</v>
      </c>
      <c r="T2354" t="s">
        <v>5807</v>
      </c>
      <c r="U2354">
        <v>20</v>
      </c>
      <c r="V2354">
        <v>0</v>
      </c>
      <c r="W2354" t="s">
        <v>5808</v>
      </c>
      <c r="X2354">
        <v>104</v>
      </c>
      <c r="Y2354">
        <v>0</v>
      </c>
      <c r="Z2354" t="s">
        <v>5809</v>
      </c>
      <c r="AA2354">
        <v>5</v>
      </c>
      <c r="AB2354">
        <v>0</v>
      </c>
      <c r="AC2354" t="s">
        <v>5810</v>
      </c>
      <c r="AD2354">
        <v>0</v>
      </c>
      <c r="AE2354">
        <v>0</v>
      </c>
      <c r="AF2354" t="s">
        <v>5864</v>
      </c>
      <c r="AG2354">
        <v>3</v>
      </c>
      <c r="AH2354">
        <v>0</v>
      </c>
      <c r="AI2354" t="s">
        <v>5812</v>
      </c>
      <c r="AJ2354">
        <v>2</v>
      </c>
      <c r="AK2354">
        <v>0</v>
      </c>
      <c r="AL2354" t="s">
        <v>5813</v>
      </c>
      <c r="AM2354">
        <v>0</v>
      </c>
      <c r="AN2354">
        <v>0</v>
      </c>
      <c r="AO2354" t="s">
        <v>5814</v>
      </c>
      <c r="AP2354">
        <v>0</v>
      </c>
      <c r="AQ2354">
        <v>0</v>
      </c>
      <c r="AR2354" t="s">
        <v>5815</v>
      </c>
      <c r="AS2354">
        <v>85</v>
      </c>
      <c r="AT2354">
        <v>0</v>
      </c>
      <c r="AU2354" t="s">
        <v>5816</v>
      </c>
      <c r="AV2354">
        <v>258</v>
      </c>
      <c r="AW2354">
        <v>0</v>
      </c>
    </row>
    <row r="2355" spans="1:49" x14ac:dyDescent="0.25">
      <c r="A2355" s="1" t="s">
        <v>927</v>
      </c>
      <c r="B2355" s="1" t="s">
        <v>851</v>
      </c>
      <c r="C2355" s="1" t="s">
        <v>848</v>
      </c>
      <c r="D2355" s="1" t="s">
        <v>849</v>
      </c>
      <c r="E2355" s="1" t="s">
        <v>928</v>
      </c>
      <c r="F2355">
        <v>0</v>
      </c>
      <c r="G2355">
        <v>0</v>
      </c>
      <c r="H2355">
        <v>0</v>
      </c>
      <c r="I2355">
        <v>5952</v>
      </c>
      <c r="J2355">
        <v>3912</v>
      </c>
      <c r="K2355">
        <v>6573</v>
      </c>
      <c r="L2355">
        <v>59</v>
      </c>
      <c r="M2355">
        <v>151</v>
      </c>
      <c r="N2355">
        <v>45</v>
      </c>
      <c r="O2355">
        <v>115</v>
      </c>
      <c r="P2355">
        <v>11</v>
      </c>
      <c r="Q2355" t="s">
        <v>5804</v>
      </c>
      <c r="R2355">
        <v>320</v>
      </c>
      <c r="S2355">
        <v>0</v>
      </c>
      <c r="T2355" t="s">
        <v>5807</v>
      </c>
      <c r="U2355">
        <v>160</v>
      </c>
      <c r="V2355">
        <v>0</v>
      </c>
      <c r="W2355" t="s">
        <v>5808</v>
      </c>
      <c r="X2355">
        <v>665</v>
      </c>
      <c r="Y2355">
        <v>0</v>
      </c>
      <c r="Z2355" t="s">
        <v>5809</v>
      </c>
      <c r="AA2355">
        <v>52</v>
      </c>
      <c r="AB2355">
        <v>0</v>
      </c>
      <c r="AC2355" t="s">
        <v>5810</v>
      </c>
      <c r="AD2355">
        <v>4</v>
      </c>
      <c r="AE2355">
        <v>0</v>
      </c>
      <c r="AF2355" t="s">
        <v>5864</v>
      </c>
      <c r="AG2355">
        <v>14</v>
      </c>
      <c r="AH2355">
        <v>0</v>
      </c>
      <c r="AI2355" t="s">
        <v>5812</v>
      </c>
      <c r="AJ2355">
        <v>17</v>
      </c>
      <c r="AK2355">
        <v>0</v>
      </c>
      <c r="AL2355" t="s">
        <v>5813</v>
      </c>
      <c r="AM2355">
        <v>11</v>
      </c>
      <c r="AN2355">
        <v>0</v>
      </c>
      <c r="AO2355" t="s">
        <v>5814</v>
      </c>
      <c r="AP2355">
        <v>5</v>
      </c>
      <c r="AQ2355">
        <v>0</v>
      </c>
      <c r="AR2355" t="s">
        <v>5815</v>
      </c>
      <c r="AS2355">
        <v>588</v>
      </c>
      <c r="AT2355">
        <v>0</v>
      </c>
      <c r="AU2355" t="s">
        <v>5816</v>
      </c>
      <c r="AV2355">
        <v>1972</v>
      </c>
      <c r="AW2355">
        <v>0</v>
      </c>
    </row>
    <row r="2356" spans="1:49" x14ac:dyDescent="0.25">
      <c r="A2356" s="1" t="s">
        <v>929</v>
      </c>
      <c r="B2356" s="1" t="s">
        <v>851</v>
      </c>
      <c r="C2356" s="1" t="s">
        <v>848</v>
      </c>
      <c r="D2356" s="1" t="s">
        <v>849</v>
      </c>
      <c r="E2356" s="1" t="s">
        <v>930</v>
      </c>
      <c r="F2356">
        <v>0</v>
      </c>
      <c r="G2356">
        <v>0</v>
      </c>
      <c r="H2356">
        <v>0</v>
      </c>
      <c r="I2356">
        <v>9022</v>
      </c>
      <c r="J2356">
        <v>6025</v>
      </c>
      <c r="K2356">
        <v>6678</v>
      </c>
      <c r="L2356">
        <v>109</v>
      </c>
      <c r="M2356">
        <v>181</v>
      </c>
      <c r="N2356">
        <v>74</v>
      </c>
      <c r="O2356">
        <v>123</v>
      </c>
      <c r="P2356">
        <v>11</v>
      </c>
      <c r="Q2356" t="s">
        <v>5804</v>
      </c>
      <c r="R2356">
        <v>548</v>
      </c>
      <c r="S2356">
        <v>0</v>
      </c>
      <c r="T2356" t="s">
        <v>5807</v>
      </c>
      <c r="U2356">
        <v>350</v>
      </c>
      <c r="V2356">
        <v>0</v>
      </c>
      <c r="W2356" t="s">
        <v>5808</v>
      </c>
      <c r="X2356">
        <v>656</v>
      </c>
      <c r="Y2356">
        <v>0</v>
      </c>
      <c r="Z2356" t="s">
        <v>5809</v>
      </c>
      <c r="AA2356">
        <v>60</v>
      </c>
      <c r="AB2356">
        <v>0</v>
      </c>
      <c r="AC2356" t="s">
        <v>5810</v>
      </c>
      <c r="AD2356">
        <v>3</v>
      </c>
      <c r="AE2356">
        <v>0</v>
      </c>
      <c r="AF2356" t="s">
        <v>5864</v>
      </c>
      <c r="AG2356">
        <v>21</v>
      </c>
      <c r="AH2356">
        <v>0</v>
      </c>
      <c r="AI2356" t="s">
        <v>5812</v>
      </c>
      <c r="AJ2356">
        <v>45</v>
      </c>
      <c r="AK2356">
        <v>0</v>
      </c>
      <c r="AL2356" t="s">
        <v>5813</v>
      </c>
      <c r="AM2356">
        <v>23</v>
      </c>
      <c r="AN2356">
        <v>0</v>
      </c>
      <c r="AO2356" t="s">
        <v>5814</v>
      </c>
      <c r="AP2356">
        <v>2</v>
      </c>
      <c r="AQ2356">
        <v>0</v>
      </c>
      <c r="AR2356" t="s">
        <v>5815</v>
      </c>
      <c r="AS2356">
        <v>1211</v>
      </c>
      <c r="AT2356">
        <v>0</v>
      </c>
      <c r="AU2356" t="s">
        <v>5816</v>
      </c>
      <c r="AV2356">
        <v>2923</v>
      </c>
      <c r="AW2356">
        <v>0</v>
      </c>
    </row>
    <row r="2357" spans="1:49" x14ac:dyDescent="0.25">
      <c r="A2357" s="1" t="s">
        <v>931</v>
      </c>
      <c r="B2357" s="1" t="s">
        <v>851</v>
      </c>
      <c r="C2357" s="1" t="s">
        <v>848</v>
      </c>
      <c r="D2357" s="1" t="s">
        <v>849</v>
      </c>
      <c r="E2357" s="1" t="s">
        <v>932</v>
      </c>
      <c r="F2357">
        <v>0</v>
      </c>
      <c r="G2357">
        <v>0</v>
      </c>
      <c r="H2357">
        <v>0</v>
      </c>
      <c r="I2357">
        <v>18528</v>
      </c>
      <c r="J2357">
        <v>12953</v>
      </c>
      <c r="K2357">
        <v>6991</v>
      </c>
      <c r="L2357">
        <v>250</v>
      </c>
      <c r="M2357">
        <v>193</v>
      </c>
      <c r="N2357">
        <v>131</v>
      </c>
      <c r="O2357">
        <v>101</v>
      </c>
      <c r="P2357">
        <v>11</v>
      </c>
      <c r="Q2357" t="s">
        <v>5804</v>
      </c>
      <c r="R2357">
        <v>1325</v>
      </c>
      <c r="S2357">
        <v>0</v>
      </c>
      <c r="T2357" t="s">
        <v>5807</v>
      </c>
      <c r="U2357">
        <v>735</v>
      </c>
      <c r="V2357">
        <v>0</v>
      </c>
      <c r="W2357" t="s">
        <v>5808</v>
      </c>
      <c r="X2357">
        <v>1736</v>
      </c>
      <c r="Y2357">
        <v>0</v>
      </c>
      <c r="Z2357" t="s">
        <v>5809</v>
      </c>
      <c r="AA2357">
        <v>110</v>
      </c>
      <c r="AB2357">
        <v>0</v>
      </c>
      <c r="AC2357" t="s">
        <v>5810</v>
      </c>
      <c r="AD2357">
        <v>11</v>
      </c>
      <c r="AE2357">
        <v>0</v>
      </c>
      <c r="AF2357" t="s">
        <v>5864</v>
      </c>
      <c r="AG2357">
        <v>49</v>
      </c>
      <c r="AH2357">
        <v>0</v>
      </c>
      <c r="AI2357" t="s">
        <v>5812</v>
      </c>
      <c r="AJ2357">
        <v>73</v>
      </c>
      <c r="AK2357">
        <v>0</v>
      </c>
      <c r="AL2357" t="s">
        <v>5813</v>
      </c>
      <c r="AM2357">
        <v>35</v>
      </c>
      <c r="AN2357">
        <v>0</v>
      </c>
      <c r="AO2357" t="s">
        <v>5814</v>
      </c>
      <c r="AP2357">
        <v>15</v>
      </c>
      <c r="AQ2357">
        <v>0</v>
      </c>
      <c r="AR2357" t="s">
        <v>5815</v>
      </c>
      <c r="AS2357">
        <v>2369</v>
      </c>
      <c r="AT2357">
        <v>0</v>
      </c>
      <c r="AU2357" t="s">
        <v>5816</v>
      </c>
      <c r="AV2357">
        <v>6114</v>
      </c>
      <c r="AW2357">
        <v>0</v>
      </c>
    </row>
    <row r="2358" spans="1:49" x14ac:dyDescent="0.25">
      <c r="A2358" s="1" t="s">
        <v>933</v>
      </c>
      <c r="B2358" s="1" t="s">
        <v>851</v>
      </c>
      <c r="C2358" s="1" t="s">
        <v>848</v>
      </c>
      <c r="D2358" s="1" t="s">
        <v>849</v>
      </c>
      <c r="E2358" s="1" t="s">
        <v>934</v>
      </c>
      <c r="F2358">
        <v>0</v>
      </c>
      <c r="G2358">
        <v>0</v>
      </c>
      <c r="H2358">
        <v>0</v>
      </c>
      <c r="I2358">
        <v>3263</v>
      </c>
      <c r="J2358">
        <v>2359</v>
      </c>
      <c r="K2358">
        <v>7230</v>
      </c>
      <c r="L2358">
        <v>34</v>
      </c>
      <c r="M2358">
        <v>144</v>
      </c>
      <c r="N2358">
        <v>15</v>
      </c>
      <c r="O2358">
        <v>64</v>
      </c>
      <c r="P2358">
        <v>11</v>
      </c>
      <c r="Q2358" t="s">
        <v>5804</v>
      </c>
      <c r="R2358">
        <v>192</v>
      </c>
      <c r="S2358">
        <v>0</v>
      </c>
      <c r="T2358" t="s">
        <v>5807</v>
      </c>
      <c r="U2358">
        <v>83</v>
      </c>
      <c r="V2358">
        <v>0</v>
      </c>
      <c r="W2358" t="s">
        <v>5808</v>
      </c>
      <c r="X2358">
        <v>568</v>
      </c>
      <c r="Y2358">
        <v>0</v>
      </c>
      <c r="Z2358" t="s">
        <v>5809</v>
      </c>
      <c r="AA2358">
        <v>44</v>
      </c>
      <c r="AB2358">
        <v>0</v>
      </c>
      <c r="AC2358" t="s">
        <v>5810</v>
      </c>
      <c r="AD2358">
        <v>4</v>
      </c>
      <c r="AE2358">
        <v>0</v>
      </c>
      <c r="AF2358" t="s">
        <v>5864</v>
      </c>
      <c r="AG2358">
        <v>12</v>
      </c>
      <c r="AH2358">
        <v>0</v>
      </c>
      <c r="AI2358" t="s">
        <v>5812</v>
      </c>
      <c r="AJ2358">
        <v>16</v>
      </c>
      <c r="AK2358">
        <v>0</v>
      </c>
      <c r="AL2358" t="s">
        <v>5813</v>
      </c>
      <c r="AM2358">
        <v>4</v>
      </c>
      <c r="AN2358">
        <v>0</v>
      </c>
      <c r="AO2358" t="s">
        <v>5814</v>
      </c>
      <c r="AP2358">
        <v>4</v>
      </c>
      <c r="AQ2358">
        <v>0</v>
      </c>
      <c r="AR2358" t="s">
        <v>5815</v>
      </c>
      <c r="AS2358">
        <v>314</v>
      </c>
      <c r="AT2358">
        <v>0</v>
      </c>
      <c r="AU2358" t="s">
        <v>5816</v>
      </c>
      <c r="AV2358">
        <v>1069</v>
      </c>
      <c r="AW2358">
        <v>0</v>
      </c>
    </row>
    <row r="2359" spans="1:49" x14ac:dyDescent="0.25">
      <c r="A2359" s="1" t="s">
        <v>935</v>
      </c>
      <c r="B2359" s="1" t="s">
        <v>851</v>
      </c>
      <c r="C2359" s="1" t="s">
        <v>848</v>
      </c>
      <c r="D2359" s="1" t="s">
        <v>849</v>
      </c>
      <c r="E2359" s="1" t="s">
        <v>936</v>
      </c>
      <c r="F2359">
        <v>0</v>
      </c>
      <c r="G2359">
        <v>0</v>
      </c>
      <c r="H2359">
        <v>0</v>
      </c>
      <c r="I2359">
        <v>3552</v>
      </c>
      <c r="J2359">
        <v>2476</v>
      </c>
      <c r="K2359">
        <v>6971</v>
      </c>
      <c r="L2359">
        <v>35</v>
      </c>
      <c r="M2359">
        <v>141</v>
      </c>
      <c r="N2359">
        <v>18</v>
      </c>
      <c r="O2359">
        <v>73</v>
      </c>
      <c r="P2359">
        <v>11</v>
      </c>
      <c r="Q2359" t="s">
        <v>5804</v>
      </c>
      <c r="R2359">
        <v>223</v>
      </c>
      <c r="S2359">
        <v>0</v>
      </c>
      <c r="T2359" t="s">
        <v>5807</v>
      </c>
      <c r="U2359">
        <v>71</v>
      </c>
      <c r="V2359">
        <v>0</v>
      </c>
      <c r="W2359" t="s">
        <v>5808</v>
      </c>
      <c r="X2359">
        <v>494</v>
      </c>
      <c r="Y2359">
        <v>0</v>
      </c>
      <c r="Z2359" t="s">
        <v>5809</v>
      </c>
      <c r="AA2359">
        <v>38</v>
      </c>
      <c r="AB2359">
        <v>0</v>
      </c>
      <c r="AC2359" t="s">
        <v>5810</v>
      </c>
      <c r="AD2359">
        <v>2</v>
      </c>
      <c r="AE2359">
        <v>0</v>
      </c>
      <c r="AF2359" t="s">
        <v>5864</v>
      </c>
      <c r="AG2359">
        <v>8</v>
      </c>
      <c r="AH2359">
        <v>0</v>
      </c>
      <c r="AI2359" t="s">
        <v>5812</v>
      </c>
      <c r="AJ2359">
        <v>10</v>
      </c>
      <c r="AK2359">
        <v>0</v>
      </c>
      <c r="AL2359" t="s">
        <v>5813</v>
      </c>
      <c r="AM2359">
        <v>2</v>
      </c>
      <c r="AN2359">
        <v>0</v>
      </c>
      <c r="AO2359" t="s">
        <v>5814</v>
      </c>
      <c r="AP2359">
        <v>5</v>
      </c>
      <c r="AQ2359">
        <v>0</v>
      </c>
      <c r="AR2359" t="s">
        <v>5815</v>
      </c>
      <c r="AS2359">
        <v>298</v>
      </c>
      <c r="AT2359">
        <v>0</v>
      </c>
      <c r="AU2359" t="s">
        <v>5816</v>
      </c>
      <c r="AV2359">
        <v>1272</v>
      </c>
      <c r="AW2359">
        <v>0</v>
      </c>
    </row>
    <row r="2360" spans="1:49" x14ac:dyDescent="0.25">
      <c r="A2360" s="1" t="s">
        <v>937</v>
      </c>
      <c r="B2360" s="1" t="s">
        <v>851</v>
      </c>
      <c r="C2360" s="1" t="s">
        <v>848</v>
      </c>
      <c r="D2360" s="1" t="s">
        <v>849</v>
      </c>
      <c r="E2360" s="1" t="s">
        <v>938</v>
      </c>
      <c r="F2360">
        <v>0</v>
      </c>
      <c r="G2360">
        <v>0</v>
      </c>
      <c r="H2360">
        <v>0</v>
      </c>
      <c r="I2360">
        <v>12599</v>
      </c>
      <c r="J2360">
        <v>8031</v>
      </c>
      <c r="K2360">
        <v>6374</v>
      </c>
      <c r="L2360">
        <v>135</v>
      </c>
      <c r="M2360">
        <v>168</v>
      </c>
      <c r="N2360">
        <v>84</v>
      </c>
      <c r="O2360">
        <v>105</v>
      </c>
      <c r="P2360">
        <v>11</v>
      </c>
      <c r="Q2360" t="s">
        <v>5804</v>
      </c>
      <c r="R2360">
        <v>730</v>
      </c>
      <c r="S2360">
        <v>0</v>
      </c>
      <c r="T2360" t="s">
        <v>5807</v>
      </c>
      <c r="U2360">
        <v>343</v>
      </c>
      <c r="V2360">
        <v>0</v>
      </c>
      <c r="W2360" t="s">
        <v>5808</v>
      </c>
      <c r="X2360">
        <v>1590</v>
      </c>
      <c r="Y2360">
        <v>0</v>
      </c>
      <c r="Z2360" t="s">
        <v>5809</v>
      </c>
      <c r="AA2360">
        <v>145</v>
      </c>
      <c r="AB2360">
        <v>0</v>
      </c>
      <c r="AC2360" t="s">
        <v>5810</v>
      </c>
      <c r="AD2360">
        <v>7</v>
      </c>
      <c r="AE2360">
        <v>0</v>
      </c>
      <c r="AF2360" t="s">
        <v>5864</v>
      </c>
      <c r="AG2360">
        <v>26</v>
      </c>
      <c r="AH2360">
        <v>0</v>
      </c>
      <c r="AI2360" t="s">
        <v>5812</v>
      </c>
      <c r="AJ2360">
        <v>43</v>
      </c>
      <c r="AK2360">
        <v>0</v>
      </c>
      <c r="AL2360" t="s">
        <v>5813</v>
      </c>
      <c r="AM2360">
        <v>16</v>
      </c>
      <c r="AN2360">
        <v>0</v>
      </c>
      <c r="AO2360" t="s">
        <v>5814</v>
      </c>
      <c r="AP2360">
        <v>8</v>
      </c>
      <c r="AQ2360">
        <v>0</v>
      </c>
      <c r="AR2360" t="s">
        <v>5815</v>
      </c>
      <c r="AS2360">
        <v>1210</v>
      </c>
      <c r="AT2360">
        <v>0</v>
      </c>
      <c r="AU2360" t="s">
        <v>5816</v>
      </c>
      <c r="AV2360">
        <v>3694</v>
      </c>
      <c r="AW2360">
        <v>0</v>
      </c>
    </row>
    <row r="2361" spans="1:49" x14ac:dyDescent="0.25">
      <c r="A2361" s="1" t="s">
        <v>939</v>
      </c>
      <c r="B2361" s="1" t="s">
        <v>851</v>
      </c>
      <c r="C2361" s="1" t="s">
        <v>848</v>
      </c>
      <c r="D2361" s="1" t="s">
        <v>849</v>
      </c>
      <c r="E2361" s="1" t="s">
        <v>6175</v>
      </c>
      <c r="F2361">
        <v>0</v>
      </c>
      <c r="G2361">
        <v>0</v>
      </c>
      <c r="H2361">
        <v>0</v>
      </c>
      <c r="I2361">
        <v>15732</v>
      </c>
      <c r="J2361">
        <v>10235</v>
      </c>
      <c r="K2361">
        <v>6506</v>
      </c>
      <c r="L2361">
        <v>185</v>
      </c>
      <c r="M2361">
        <v>181</v>
      </c>
      <c r="N2361">
        <v>81</v>
      </c>
      <c r="O2361">
        <v>79</v>
      </c>
      <c r="P2361">
        <v>11</v>
      </c>
      <c r="Q2361" t="s">
        <v>5804</v>
      </c>
      <c r="R2361">
        <v>910</v>
      </c>
      <c r="S2361">
        <v>0</v>
      </c>
      <c r="T2361" t="s">
        <v>5807</v>
      </c>
      <c r="U2361">
        <v>567</v>
      </c>
      <c r="V2361">
        <v>0</v>
      </c>
      <c r="W2361" t="s">
        <v>5808</v>
      </c>
      <c r="X2361">
        <v>1435</v>
      </c>
      <c r="Y2361">
        <v>0</v>
      </c>
      <c r="Z2361" t="s">
        <v>5809</v>
      </c>
      <c r="AA2361">
        <v>129</v>
      </c>
      <c r="AB2361">
        <v>0</v>
      </c>
      <c r="AC2361" t="s">
        <v>5810</v>
      </c>
      <c r="AD2361">
        <v>9</v>
      </c>
      <c r="AE2361">
        <v>0</v>
      </c>
      <c r="AF2361" t="s">
        <v>5864</v>
      </c>
      <c r="AG2361">
        <v>24</v>
      </c>
      <c r="AH2361">
        <v>0</v>
      </c>
      <c r="AI2361" t="s">
        <v>5812</v>
      </c>
      <c r="AJ2361">
        <v>31</v>
      </c>
      <c r="AK2361">
        <v>0</v>
      </c>
      <c r="AL2361" t="s">
        <v>5813</v>
      </c>
      <c r="AM2361">
        <v>9</v>
      </c>
      <c r="AN2361">
        <v>0</v>
      </c>
      <c r="AO2361" t="s">
        <v>5814</v>
      </c>
      <c r="AP2361">
        <v>4</v>
      </c>
      <c r="AQ2361">
        <v>0</v>
      </c>
      <c r="AR2361" t="s">
        <v>5815</v>
      </c>
      <c r="AS2361">
        <v>1919</v>
      </c>
      <c r="AT2361">
        <v>0</v>
      </c>
      <c r="AU2361" t="s">
        <v>5816</v>
      </c>
      <c r="AV2361">
        <v>4932</v>
      </c>
      <c r="AW2361">
        <v>0</v>
      </c>
    </row>
    <row r="2362" spans="1:49" x14ac:dyDescent="0.25">
      <c r="A2362" s="1" t="s">
        <v>940</v>
      </c>
      <c r="B2362" s="1" t="s">
        <v>851</v>
      </c>
      <c r="C2362" s="1" t="s">
        <v>848</v>
      </c>
      <c r="D2362" s="1" t="s">
        <v>849</v>
      </c>
      <c r="E2362" s="1" t="s">
        <v>941</v>
      </c>
      <c r="F2362">
        <v>0</v>
      </c>
      <c r="G2362">
        <v>0</v>
      </c>
      <c r="H2362">
        <v>0</v>
      </c>
      <c r="I2362">
        <v>8651</v>
      </c>
      <c r="J2362">
        <v>5814</v>
      </c>
      <c r="K2362">
        <v>6721</v>
      </c>
      <c r="L2362">
        <v>154</v>
      </c>
      <c r="M2362">
        <v>265</v>
      </c>
      <c r="N2362">
        <v>64</v>
      </c>
      <c r="O2362">
        <v>110</v>
      </c>
      <c r="P2362">
        <v>11</v>
      </c>
      <c r="Q2362" t="s">
        <v>5804</v>
      </c>
      <c r="R2362">
        <v>661</v>
      </c>
      <c r="S2362">
        <v>0</v>
      </c>
      <c r="T2362" t="s">
        <v>5807</v>
      </c>
      <c r="U2362">
        <v>419</v>
      </c>
      <c r="V2362">
        <v>0</v>
      </c>
      <c r="W2362" t="s">
        <v>5808</v>
      </c>
      <c r="X2362">
        <v>464</v>
      </c>
      <c r="Y2362">
        <v>0</v>
      </c>
      <c r="Z2362" t="s">
        <v>5809</v>
      </c>
      <c r="AA2362">
        <v>44</v>
      </c>
      <c r="AB2362">
        <v>0</v>
      </c>
      <c r="AC2362" t="s">
        <v>5810</v>
      </c>
      <c r="AD2362">
        <v>3</v>
      </c>
      <c r="AE2362">
        <v>0</v>
      </c>
      <c r="AF2362" t="s">
        <v>5864</v>
      </c>
      <c r="AG2362">
        <v>17</v>
      </c>
      <c r="AH2362">
        <v>0</v>
      </c>
      <c r="AI2362" t="s">
        <v>5812</v>
      </c>
      <c r="AJ2362">
        <v>40</v>
      </c>
      <c r="AK2362">
        <v>0</v>
      </c>
      <c r="AL2362" t="s">
        <v>5813</v>
      </c>
      <c r="AM2362">
        <v>16</v>
      </c>
      <c r="AN2362">
        <v>0</v>
      </c>
      <c r="AO2362" t="s">
        <v>5814</v>
      </c>
      <c r="AP2362">
        <v>9</v>
      </c>
      <c r="AQ2362">
        <v>0</v>
      </c>
      <c r="AR2362" t="s">
        <v>5815</v>
      </c>
      <c r="AS2362">
        <v>1243</v>
      </c>
      <c r="AT2362">
        <v>0</v>
      </c>
      <c r="AU2362" t="s">
        <v>5816</v>
      </c>
      <c r="AV2362">
        <v>2680</v>
      </c>
      <c r="AW2362">
        <v>0</v>
      </c>
    </row>
    <row r="2363" spans="1:49" x14ac:dyDescent="0.25">
      <c r="A2363" s="1" t="s">
        <v>942</v>
      </c>
      <c r="B2363" s="1" t="s">
        <v>851</v>
      </c>
      <c r="C2363" s="1" t="s">
        <v>848</v>
      </c>
      <c r="D2363" s="1" t="s">
        <v>849</v>
      </c>
      <c r="E2363" s="1" t="s">
        <v>943</v>
      </c>
      <c r="F2363">
        <v>0</v>
      </c>
      <c r="G2363">
        <v>0</v>
      </c>
      <c r="H2363">
        <v>0</v>
      </c>
      <c r="I2363">
        <v>6028</v>
      </c>
      <c r="J2363">
        <v>4440</v>
      </c>
      <c r="K2363">
        <v>7366</v>
      </c>
      <c r="L2363">
        <v>151</v>
      </c>
      <c r="M2363">
        <v>340</v>
      </c>
      <c r="N2363">
        <v>40</v>
      </c>
      <c r="O2363">
        <v>90</v>
      </c>
      <c r="P2363">
        <v>11</v>
      </c>
      <c r="Q2363" t="s">
        <v>5804</v>
      </c>
      <c r="R2363">
        <v>424</v>
      </c>
      <c r="S2363">
        <v>0</v>
      </c>
      <c r="T2363" t="s">
        <v>5807</v>
      </c>
      <c r="U2363">
        <v>539</v>
      </c>
      <c r="V2363">
        <v>0</v>
      </c>
      <c r="W2363" t="s">
        <v>5808</v>
      </c>
      <c r="X2363">
        <v>246</v>
      </c>
      <c r="Y2363">
        <v>0</v>
      </c>
      <c r="Z2363" t="s">
        <v>5809</v>
      </c>
      <c r="AA2363">
        <v>18</v>
      </c>
      <c r="AB2363">
        <v>0</v>
      </c>
      <c r="AC2363" t="s">
        <v>5810</v>
      </c>
      <c r="AD2363">
        <v>1</v>
      </c>
      <c r="AE2363">
        <v>0</v>
      </c>
      <c r="AF2363" t="s">
        <v>5864</v>
      </c>
      <c r="AG2363">
        <v>11</v>
      </c>
      <c r="AH2363">
        <v>0</v>
      </c>
      <c r="AI2363" t="s">
        <v>5812</v>
      </c>
      <c r="AJ2363">
        <v>27</v>
      </c>
      <c r="AK2363">
        <v>0</v>
      </c>
      <c r="AL2363" t="s">
        <v>5813</v>
      </c>
      <c r="AM2363">
        <v>6</v>
      </c>
      <c r="AN2363">
        <v>0</v>
      </c>
      <c r="AO2363" t="s">
        <v>5814</v>
      </c>
      <c r="AP2363">
        <v>4</v>
      </c>
      <c r="AQ2363">
        <v>0</v>
      </c>
      <c r="AR2363" t="s">
        <v>5815</v>
      </c>
      <c r="AS2363">
        <v>1298</v>
      </c>
      <c r="AT2363">
        <v>0</v>
      </c>
      <c r="AU2363" t="s">
        <v>5816</v>
      </c>
      <c r="AV2363">
        <v>1675</v>
      </c>
      <c r="AW2363">
        <v>0</v>
      </c>
    </row>
    <row r="2364" spans="1:49" x14ac:dyDescent="0.25">
      <c r="A2364" s="1" t="s">
        <v>944</v>
      </c>
      <c r="B2364" s="1" t="s">
        <v>851</v>
      </c>
      <c r="C2364" s="1" t="s">
        <v>848</v>
      </c>
      <c r="D2364" s="1" t="s">
        <v>849</v>
      </c>
      <c r="E2364" s="1" t="s">
        <v>945</v>
      </c>
      <c r="F2364">
        <v>0</v>
      </c>
      <c r="G2364">
        <v>0</v>
      </c>
      <c r="H2364">
        <v>0</v>
      </c>
      <c r="I2364">
        <v>13795</v>
      </c>
      <c r="J2364">
        <v>8747</v>
      </c>
      <c r="K2364">
        <v>6341</v>
      </c>
      <c r="L2364">
        <v>126</v>
      </c>
      <c r="M2364">
        <v>144</v>
      </c>
      <c r="N2364">
        <v>100</v>
      </c>
      <c r="O2364">
        <v>114</v>
      </c>
      <c r="P2364">
        <v>11</v>
      </c>
      <c r="Q2364" t="s">
        <v>5804</v>
      </c>
      <c r="R2364">
        <v>595</v>
      </c>
      <c r="S2364">
        <v>0</v>
      </c>
      <c r="T2364" t="s">
        <v>5807</v>
      </c>
      <c r="U2364">
        <v>314</v>
      </c>
      <c r="V2364">
        <v>0</v>
      </c>
      <c r="W2364" t="s">
        <v>5808</v>
      </c>
      <c r="X2364">
        <v>1434</v>
      </c>
      <c r="Y2364">
        <v>0</v>
      </c>
      <c r="Z2364" t="s">
        <v>5809</v>
      </c>
      <c r="AA2364">
        <v>138</v>
      </c>
      <c r="AB2364">
        <v>0</v>
      </c>
      <c r="AC2364" t="s">
        <v>5810</v>
      </c>
      <c r="AD2364">
        <v>12</v>
      </c>
      <c r="AE2364">
        <v>0</v>
      </c>
      <c r="AF2364" t="s">
        <v>5864</v>
      </c>
      <c r="AG2364">
        <v>32</v>
      </c>
      <c r="AH2364">
        <v>0</v>
      </c>
      <c r="AI2364" t="s">
        <v>5812</v>
      </c>
      <c r="AJ2364">
        <v>51</v>
      </c>
      <c r="AK2364">
        <v>0</v>
      </c>
      <c r="AL2364" t="s">
        <v>5813</v>
      </c>
      <c r="AM2364">
        <v>32</v>
      </c>
      <c r="AN2364">
        <v>0</v>
      </c>
      <c r="AO2364" t="s">
        <v>5814</v>
      </c>
      <c r="AP2364">
        <v>17</v>
      </c>
      <c r="AQ2364">
        <v>0</v>
      </c>
      <c r="AR2364" t="s">
        <v>5815</v>
      </c>
      <c r="AS2364">
        <v>1342</v>
      </c>
      <c r="AT2364">
        <v>0</v>
      </c>
      <c r="AU2364" t="s">
        <v>5816</v>
      </c>
      <c r="AV2364">
        <v>4554</v>
      </c>
      <c r="AW2364">
        <v>0</v>
      </c>
    </row>
    <row r="2365" spans="1:49" x14ac:dyDescent="0.25">
      <c r="A2365" s="1" t="s">
        <v>946</v>
      </c>
      <c r="B2365" s="1" t="s">
        <v>851</v>
      </c>
      <c r="C2365" s="1" t="s">
        <v>848</v>
      </c>
      <c r="D2365" s="1" t="s">
        <v>849</v>
      </c>
      <c r="E2365" s="1" t="s">
        <v>947</v>
      </c>
      <c r="F2365">
        <v>0</v>
      </c>
      <c r="G2365">
        <v>0</v>
      </c>
      <c r="H2365">
        <v>0</v>
      </c>
      <c r="I2365">
        <v>12177</v>
      </c>
      <c r="J2365">
        <v>7487</v>
      </c>
      <c r="K2365">
        <v>6148</v>
      </c>
      <c r="L2365">
        <v>155</v>
      </c>
      <c r="M2365">
        <v>207</v>
      </c>
      <c r="N2365">
        <v>125</v>
      </c>
      <c r="O2365">
        <v>167</v>
      </c>
      <c r="P2365">
        <v>11</v>
      </c>
      <c r="Q2365" t="s">
        <v>5804</v>
      </c>
      <c r="R2365">
        <v>670</v>
      </c>
      <c r="S2365">
        <v>0</v>
      </c>
      <c r="T2365" t="s">
        <v>5807</v>
      </c>
      <c r="U2365">
        <v>411</v>
      </c>
      <c r="V2365">
        <v>0</v>
      </c>
      <c r="W2365" t="s">
        <v>5808</v>
      </c>
      <c r="X2365">
        <v>945</v>
      </c>
      <c r="Y2365">
        <v>0</v>
      </c>
      <c r="Z2365" t="s">
        <v>5809</v>
      </c>
      <c r="AA2365">
        <v>106</v>
      </c>
      <c r="AB2365">
        <v>0</v>
      </c>
      <c r="AC2365" t="s">
        <v>5810</v>
      </c>
      <c r="AD2365">
        <v>12</v>
      </c>
      <c r="AE2365">
        <v>0</v>
      </c>
      <c r="AF2365" t="s">
        <v>5864</v>
      </c>
      <c r="AG2365">
        <v>25</v>
      </c>
      <c r="AH2365">
        <v>0</v>
      </c>
      <c r="AI2365" t="s">
        <v>5812</v>
      </c>
      <c r="AJ2365">
        <v>51</v>
      </c>
      <c r="AK2365">
        <v>0</v>
      </c>
      <c r="AL2365" t="s">
        <v>5813</v>
      </c>
      <c r="AM2365">
        <v>16</v>
      </c>
      <c r="AN2365">
        <v>0</v>
      </c>
      <c r="AO2365" t="s">
        <v>5814</v>
      </c>
      <c r="AP2365">
        <v>16</v>
      </c>
      <c r="AQ2365">
        <v>0</v>
      </c>
      <c r="AR2365" t="s">
        <v>5815</v>
      </c>
      <c r="AS2365">
        <v>1407</v>
      </c>
      <c r="AT2365">
        <v>0</v>
      </c>
      <c r="AU2365" t="s">
        <v>5816</v>
      </c>
      <c r="AV2365">
        <v>3548</v>
      </c>
      <c r="AW2365">
        <v>0</v>
      </c>
    </row>
    <row r="2366" spans="1:49" x14ac:dyDescent="0.25">
      <c r="A2366" s="1" t="s">
        <v>948</v>
      </c>
      <c r="B2366" s="1" t="s">
        <v>851</v>
      </c>
      <c r="C2366" s="1" t="s">
        <v>848</v>
      </c>
      <c r="D2366" s="1" t="s">
        <v>849</v>
      </c>
      <c r="E2366" s="1" t="s">
        <v>949</v>
      </c>
      <c r="F2366">
        <v>0</v>
      </c>
      <c r="G2366">
        <v>0</v>
      </c>
      <c r="H2366">
        <v>0</v>
      </c>
      <c r="I2366">
        <v>18056</v>
      </c>
      <c r="J2366">
        <v>12347</v>
      </c>
      <c r="K2366">
        <v>6838</v>
      </c>
      <c r="L2366">
        <v>232</v>
      </c>
      <c r="M2366">
        <v>188</v>
      </c>
      <c r="N2366">
        <v>130</v>
      </c>
      <c r="O2366">
        <v>105</v>
      </c>
      <c r="P2366">
        <v>11</v>
      </c>
      <c r="Q2366" t="s">
        <v>5804</v>
      </c>
      <c r="R2366">
        <v>1181</v>
      </c>
      <c r="S2366">
        <v>0</v>
      </c>
      <c r="T2366" t="s">
        <v>5807</v>
      </c>
      <c r="U2366">
        <v>593</v>
      </c>
      <c r="V2366">
        <v>0</v>
      </c>
      <c r="W2366" t="s">
        <v>5808</v>
      </c>
      <c r="X2366">
        <v>1505</v>
      </c>
      <c r="Y2366">
        <v>0</v>
      </c>
      <c r="Z2366" t="s">
        <v>5809</v>
      </c>
      <c r="AA2366">
        <v>109</v>
      </c>
      <c r="AB2366">
        <v>0</v>
      </c>
      <c r="AC2366" t="s">
        <v>5810</v>
      </c>
      <c r="AD2366">
        <v>12</v>
      </c>
      <c r="AE2366">
        <v>0</v>
      </c>
      <c r="AF2366" t="s">
        <v>5864</v>
      </c>
      <c r="AG2366">
        <v>48</v>
      </c>
      <c r="AH2366">
        <v>0</v>
      </c>
      <c r="AI2366" t="s">
        <v>5812</v>
      </c>
      <c r="AJ2366">
        <v>64</v>
      </c>
      <c r="AK2366">
        <v>0</v>
      </c>
      <c r="AL2366" t="s">
        <v>5813</v>
      </c>
      <c r="AM2366">
        <v>32</v>
      </c>
      <c r="AN2366">
        <v>0</v>
      </c>
      <c r="AO2366" t="s">
        <v>5814</v>
      </c>
      <c r="AP2366">
        <v>17</v>
      </c>
      <c r="AQ2366">
        <v>0</v>
      </c>
      <c r="AR2366" t="s">
        <v>5815</v>
      </c>
      <c r="AS2366">
        <v>2469</v>
      </c>
      <c r="AT2366">
        <v>0</v>
      </c>
      <c r="AU2366" t="s">
        <v>5816</v>
      </c>
      <c r="AV2366">
        <v>5955</v>
      </c>
      <c r="AW2366">
        <v>0</v>
      </c>
    </row>
    <row r="2367" spans="1:49" x14ac:dyDescent="0.25">
      <c r="A2367" s="1" t="s">
        <v>950</v>
      </c>
      <c r="B2367" s="1" t="s">
        <v>851</v>
      </c>
      <c r="C2367" s="1" t="s">
        <v>848</v>
      </c>
      <c r="D2367" s="1" t="s">
        <v>849</v>
      </c>
      <c r="E2367" s="1" t="s">
        <v>951</v>
      </c>
      <c r="F2367">
        <v>0</v>
      </c>
      <c r="G2367">
        <v>0</v>
      </c>
      <c r="H2367">
        <v>0</v>
      </c>
      <c r="I2367">
        <v>12902</v>
      </c>
      <c r="J2367">
        <v>8560</v>
      </c>
      <c r="K2367">
        <v>6635</v>
      </c>
      <c r="L2367">
        <v>133</v>
      </c>
      <c r="M2367">
        <v>155</v>
      </c>
      <c r="N2367">
        <v>80</v>
      </c>
      <c r="O2367">
        <v>93</v>
      </c>
      <c r="P2367">
        <v>11</v>
      </c>
      <c r="Q2367" t="s">
        <v>5804</v>
      </c>
      <c r="R2367">
        <v>712</v>
      </c>
      <c r="S2367">
        <v>0</v>
      </c>
      <c r="T2367" t="s">
        <v>5807</v>
      </c>
      <c r="U2367">
        <v>351</v>
      </c>
      <c r="V2367">
        <v>0</v>
      </c>
      <c r="W2367" t="s">
        <v>5808</v>
      </c>
      <c r="X2367">
        <v>1425</v>
      </c>
      <c r="Y2367">
        <v>0</v>
      </c>
      <c r="Z2367" t="s">
        <v>5809</v>
      </c>
      <c r="AA2367">
        <v>108</v>
      </c>
      <c r="AB2367">
        <v>0</v>
      </c>
      <c r="AC2367" t="s">
        <v>5810</v>
      </c>
      <c r="AD2367">
        <v>15</v>
      </c>
      <c r="AE2367">
        <v>0</v>
      </c>
      <c r="AF2367" t="s">
        <v>5864</v>
      </c>
      <c r="AG2367">
        <v>19</v>
      </c>
      <c r="AH2367">
        <v>0</v>
      </c>
      <c r="AI2367" t="s">
        <v>5812</v>
      </c>
      <c r="AJ2367">
        <v>44</v>
      </c>
      <c r="AK2367">
        <v>0</v>
      </c>
      <c r="AL2367" t="s">
        <v>5813</v>
      </c>
      <c r="AM2367">
        <v>16</v>
      </c>
      <c r="AN2367">
        <v>0</v>
      </c>
      <c r="AO2367" t="s">
        <v>5814</v>
      </c>
      <c r="AP2367">
        <v>11</v>
      </c>
      <c r="AQ2367">
        <v>0</v>
      </c>
      <c r="AR2367" t="s">
        <v>5815</v>
      </c>
      <c r="AS2367">
        <v>1441</v>
      </c>
      <c r="AT2367">
        <v>0</v>
      </c>
      <c r="AU2367" t="s">
        <v>5816</v>
      </c>
      <c r="AV2367">
        <v>4205</v>
      </c>
      <c r="AW2367">
        <v>0</v>
      </c>
    </row>
    <row r="2368" spans="1:49" x14ac:dyDescent="0.25">
      <c r="A2368" s="1" t="s">
        <v>952</v>
      </c>
      <c r="B2368" s="1" t="s">
        <v>851</v>
      </c>
      <c r="C2368" s="1" t="s">
        <v>848</v>
      </c>
      <c r="D2368" s="1" t="s">
        <v>849</v>
      </c>
      <c r="E2368" s="1" t="s">
        <v>953</v>
      </c>
      <c r="F2368">
        <v>0</v>
      </c>
      <c r="G2368">
        <v>0</v>
      </c>
      <c r="H2368">
        <v>0</v>
      </c>
      <c r="I2368">
        <v>16226</v>
      </c>
      <c r="J2368">
        <v>10315</v>
      </c>
      <c r="K2368">
        <v>6357</v>
      </c>
      <c r="L2368">
        <v>184</v>
      </c>
      <c r="M2368">
        <v>178</v>
      </c>
      <c r="N2368">
        <v>118</v>
      </c>
      <c r="O2368">
        <v>114</v>
      </c>
      <c r="P2368">
        <v>11</v>
      </c>
      <c r="Q2368" t="s">
        <v>5804</v>
      </c>
      <c r="R2368">
        <v>875</v>
      </c>
      <c r="S2368">
        <v>0</v>
      </c>
      <c r="T2368" t="s">
        <v>5807</v>
      </c>
      <c r="U2368">
        <v>589</v>
      </c>
      <c r="V2368">
        <v>0</v>
      </c>
      <c r="W2368" t="s">
        <v>5808</v>
      </c>
      <c r="X2368">
        <v>1296</v>
      </c>
      <c r="Y2368">
        <v>0</v>
      </c>
      <c r="Z2368" t="s">
        <v>5809</v>
      </c>
      <c r="AA2368">
        <v>107</v>
      </c>
      <c r="AB2368">
        <v>0</v>
      </c>
      <c r="AC2368" t="s">
        <v>5810</v>
      </c>
      <c r="AD2368">
        <v>7</v>
      </c>
      <c r="AE2368">
        <v>0</v>
      </c>
      <c r="AF2368" t="s">
        <v>5864</v>
      </c>
      <c r="AG2368">
        <v>20</v>
      </c>
      <c r="AH2368">
        <v>0</v>
      </c>
      <c r="AI2368" t="s">
        <v>5812</v>
      </c>
      <c r="AJ2368">
        <v>54</v>
      </c>
      <c r="AK2368">
        <v>0</v>
      </c>
      <c r="AL2368" t="s">
        <v>5813</v>
      </c>
      <c r="AM2368">
        <v>24</v>
      </c>
      <c r="AN2368">
        <v>0</v>
      </c>
      <c r="AO2368" t="s">
        <v>5814</v>
      </c>
      <c r="AP2368">
        <v>13</v>
      </c>
      <c r="AQ2368">
        <v>0</v>
      </c>
      <c r="AR2368" t="s">
        <v>5815</v>
      </c>
      <c r="AS2368">
        <v>2180</v>
      </c>
      <c r="AT2368">
        <v>0</v>
      </c>
      <c r="AU2368" t="s">
        <v>5816</v>
      </c>
      <c r="AV2368">
        <v>4848</v>
      </c>
      <c r="AW2368">
        <v>0</v>
      </c>
    </row>
    <row r="2369" spans="1:49" x14ac:dyDescent="0.25">
      <c r="A2369" s="1" t="s">
        <v>954</v>
      </c>
      <c r="B2369" s="1" t="s">
        <v>851</v>
      </c>
      <c r="C2369" s="1" t="s">
        <v>848</v>
      </c>
      <c r="D2369" s="1" t="s">
        <v>849</v>
      </c>
      <c r="E2369" s="1" t="s">
        <v>955</v>
      </c>
      <c r="F2369">
        <v>0</v>
      </c>
      <c r="G2369">
        <v>0</v>
      </c>
      <c r="H2369">
        <v>0</v>
      </c>
      <c r="I2369">
        <v>13859</v>
      </c>
      <c r="J2369">
        <v>8814</v>
      </c>
      <c r="K2369">
        <v>6360</v>
      </c>
      <c r="L2369">
        <v>168</v>
      </c>
      <c r="M2369">
        <v>191</v>
      </c>
      <c r="N2369">
        <v>100</v>
      </c>
      <c r="O2369">
        <v>113</v>
      </c>
      <c r="P2369">
        <v>11</v>
      </c>
      <c r="Q2369" t="s">
        <v>5804</v>
      </c>
      <c r="R2369">
        <v>992</v>
      </c>
      <c r="S2369">
        <v>0</v>
      </c>
      <c r="T2369" t="s">
        <v>5807</v>
      </c>
      <c r="U2369">
        <v>638</v>
      </c>
      <c r="V2369">
        <v>0</v>
      </c>
      <c r="W2369" t="s">
        <v>5808</v>
      </c>
      <c r="X2369">
        <v>922</v>
      </c>
      <c r="Y2369">
        <v>0</v>
      </c>
      <c r="Z2369" t="s">
        <v>5809</v>
      </c>
      <c r="AA2369">
        <v>53</v>
      </c>
      <c r="AB2369">
        <v>0</v>
      </c>
      <c r="AC2369" t="s">
        <v>5810</v>
      </c>
      <c r="AD2369">
        <v>7</v>
      </c>
      <c r="AE2369">
        <v>0</v>
      </c>
      <c r="AF2369" t="s">
        <v>5864</v>
      </c>
      <c r="AG2369">
        <v>23</v>
      </c>
      <c r="AH2369">
        <v>0</v>
      </c>
      <c r="AI2369" t="s">
        <v>5812</v>
      </c>
      <c r="AJ2369">
        <v>43</v>
      </c>
      <c r="AK2369">
        <v>0</v>
      </c>
      <c r="AL2369" t="s">
        <v>5813</v>
      </c>
      <c r="AM2369">
        <v>20</v>
      </c>
      <c r="AN2369">
        <v>0</v>
      </c>
      <c r="AO2369" t="s">
        <v>5814</v>
      </c>
      <c r="AP2369">
        <v>5</v>
      </c>
      <c r="AQ2369">
        <v>0</v>
      </c>
      <c r="AR2369" t="s">
        <v>5815</v>
      </c>
      <c r="AS2369">
        <v>1950</v>
      </c>
      <c r="AT2369">
        <v>0</v>
      </c>
      <c r="AU2369" t="s">
        <v>5816</v>
      </c>
      <c r="AV2369">
        <v>3893</v>
      </c>
      <c r="AW2369">
        <v>0</v>
      </c>
    </row>
    <row r="2370" spans="1:49" x14ac:dyDescent="0.25">
      <c r="A2370" s="1" t="s">
        <v>956</v>
      </c>
      <c r="B2370" s="1" t="s">
        <v>851</v>
      </c>
      <c r="C2370" s="1" t="s">
        <v>848</v>
      </c>
      <c r="D2370" s="1" t="s">
        <v>849</v>
      </c>
      <c r="E2370" s="1" t="s">
        <v>957</v>
      </c>
      <c r="F2370">
        <v>0</v>
      </c>
      <c r="G2370">
        <v>0</v>
      </c>
      <c r="H2370">
        <v>0</v>
      </c>
      <c r="I2370">
        <v>13350</v>
      </c>
      <c r="J2370">
        <v>9405</v>
      </c>
      <c r="K2370">
        <v>7045</v>
      </c>
      <c r="L2370">
        <v>194</v>
      </c>
      <c r="M2370">
        <v>206</v>
      </c>
      <c r="N2370">
        <v>136</v>
      </c>
      <c r="O2370">
        <v>145</v>
      </c>
      <c r="P2370">
        <v>11</v>
      </c>
      <c r="Q2370" t="s">
        <v>5804</v>
      </c>
      <c r="R2370">
        <v>1020</v>
      </c>
      <c r="S2370">
        <v>0</v>
      </c>
      <c r="T2370" t="s">
        <v>5807</v>
      </c>
      <c r="U2370">
        <v>569</v>
      </c>
      <c r="V2370">
        <v>0</v>
      </c>
      <c r="W2370" t="s">
        <v>5808</v>
      </c>
      <c r="X2370">
        <v>987</v>
      </c>
      <c r="Y2370">
        <v>0</v>
      </c>
      <c r="Z2370" t="s">
        <v>5809</v>
      </c>
      <c r="AA2370">
        <v>98</v>
      </c>
      <c r="AB2370">
        <v>0</v>
      </c>
      <c r="AC2370" t="s">
        <v>5810</v>
      </c>
      <c r="AD2370">
        <v>10</v>
      </c>
      <c r="AE2370">
        <v>0</v>
      </c>
      <c r="AF2370" t="s">
        <v>5864</v>
      </c>
      <c r="AG2370">
        <v>46</v>
      </c>
      <c r="AH2370">
        <v>0</v>
      </c>
      <c r="AI2370" t="s">
        <v>5812</v>
      </c>
      <c r="AJ2370">
        <v>60</v>
      </c>
      <c r="AK2370">
        <v>0</v>
      </c>
      <c r="AL2370" t="s">
        <v>5813</v>
      </c>
      <c r="AM2370">
        <v>26</v>
      </c>
      <c r="AN2370">
        <v>0</v>
      </c>
      <c r="AO2370" t="s">
        <v>5814</v>
      </c>
      <c r="AP2370">
        <v>9</v>
      </c>
      <c r="AQ2370">
        <v>0</v>
      </c>
      <c r="AR2370" t="s">
        <v>5815</v>
      </c>
      <c r="AS2370">
        <v>1924</v>
      </c>
      <c r="AT2370">
        <v>0</v>
      </c>
      <c r="AU2370" t="s">
        <v>5816</v>
      </c>
      <c r="AV2370">
        <v>4326</v>
      </c>
      <c r="AW2370">
        <v>0</v>
      </c>
    </row>
    <row r="2371" spans="1:49" x14ac:dyDescent="0.25">
      <c r="A2371" s="1" t="s">
        <v>958</v>
      </c>
      <c r="B2371" s="1" t="s">
        <v>851</v>
      </c>
      <c r="C2371" s="1" t="s">
        <v>848</v>
      </c>
      <c r="D2371" s="1" t="s">
        <v>849</v>
      </c>
      <c r="E2371" s="1" t="s">
        <v>959</v>
      </c>
      <c r="F2371">
        <v>0</v>
      </c>
      <c r="G2371">
        <v>0</v>
      </c>
      <c r="H2371">
        <v>0</v>
      </c>
      <c r="I2371">
        <v>8953</v>
      </c>
      <c r="J2371">
        <v>5705</v>
      </c>
      <c r="K2371">
        <v>6372</v>
      </c>
      <c r="L2371">
        <v>113</v>
      </c>
      <c r="M2371">
        <v>198</v>
      </c>
      <c r="N2371">
        <v>69</v>
      </c>
      <c r="O2371">
        <v>121</v>
      </c>
      <c r="P2371">
        <v>11</v>
      </c>
      <c r="Q2371" t="s">
        <v>5804</v>
      </c>
      <c r="R2371">
        <v>526</v>
      </c>
      <c r="S2371">
        <v>0</v>
      </c>
      <c r="T2371" t="s">
        <v>5807</v>
      </c>
      <c r="U2371">
        <v>297</v>
      </c>
      <c r="V2371">
        <v>0</v>
      </c>
      <c r="W2371" t="s">
        <v>5808</v>
      </c>
      <c r="X2371">
        <v>729</v>
      </c>
      <c r="Y2371">
        <v>0</v>
      </c>
      <c r="Z2371" t="s">
        <v>5809</v>
      </c>
      <c r="AA2371">
        <v>71</v>
      </c>
      <c r="AB2371">
        <v>0</v>
      </c>
      <c r="AC2371" t="s">
        <v>5810</v>
      </c>
      <c r="AD2371">
        <v>2</v>
      </c>
      <c r="AE2371">
        <v>0</v>
      </c>
      <c r="AF2371" t="s">
        <v>5864</v>
      </c>
      <c r="AG2371">
        <v>15</v>
      </c>
      <c r="AH2371">
        <v>0</v>
      </c>
      <c r="AI2371" t="s">
        <v>5812</v>
      </c>
      <c r="AJ2371">
        <v>30</v>
      </c>
      <c r="AK2371">
        <v>0</v>
      </c>
      <c r="AL2371" t="s">
        <v>5813</v>
      </c>
      <c r="AM2371">
        <v>10</v>
      </c>
      <c r="AN2371">
        <v>0</v>
      </c>
      <c r="AO2371" t="s">
        <v>5814</v>
      </c>
      <c r="AP2371">
        <v>11</v>
      </c>
      <c r="AQ2371">
        <v>0</v>
      </c>
      <c r="AR2371" t="s">
        <v>5815</v>
      </c>
      <c r="AS2371">
        <v>1109</v>
      </c>
      <c r="AT2371">
        <v>0</v>
      </c>
      <c r="AU2371" t="s">
        <v>5816</v>
      </c>
      <c r="AV2371">
        <v>2723</v>
      </c>
      <c r="AW2371">
        <v>0</v>
      </c>
    </row>
    <row r="2372" spans="1:49" x14ac:dyDescent="0.25">
      <c r="A2372" s="1" t="s">
        <v>960</v>
      </c>
      <c r="B2372" s="1" t="s">
        <v>851</v>
      </c>
      <c r="C2372" s="1" t="s">
        <v>848</v>
      </c>
      <c r="D2372" s="1" t="s">
        <v>849</v>
      </c>
      <c r="E2372" s="1" t="s">
        <v>961</v>
      </c>
      <c r="F2372">
        <v>0</v>
      </c>
      <c r="G2372">
        <v>0</v>
      </c>
      <c r="H2372">
        <v>0</v>
      </c>
      <c r="I2372">
        <v>18724</v>
      </c>
      <c r="J2372">
        <v>12359</v>
      </c>
      <c r="K2372">
        <v>6601</v>
      </c>
      <c r="L2372">
        <v>233</v>
      </c>
      <c r="M2372">
        <v>189</v>
      </c>
      <c r="N2372">
        <v>130</v>
      </c>
      <c r="O2372">
        <v>105</v>
      </c>
      <c r="P2372">
        <v>11</v>
      </c>
      <c r="Q2372" t="s">
        <v>5804</v>
      </c>
      <c r="R2372">
        <v>1154</v>
      </c>
      <c r="S2372">
        <v>0</v>
      </c>
      <c r="T2372" t="s">
        <v>5807</v>
      </c>
      <c r="U2372">
        <v>794</v>
      </c>
      <c r="V2372">
        <v>0</v>
      </c>
      <c r="W2372" t="s">
        <v>5808</v>
      </c>
      <c r="X2372">
        <v>1412</v>
      </c>
      <c r="Y2372">
        <v>0</v>
      </c>
      <c r="Z2372" t="s">
        <v>5809</v>
      </c>
      <c r="AA2372">
        <v>107</v>
      </c>
      <c r="AB2372">
        <v>0</v>
      </c>
      <c r="AC2372" t="s">
        <v>5810</v>
      </c>
      <c r="AD2372">
        <v>16</v>
      </c>
      <c r="AE2372">
        <v>0</v>
      </c>
      <c r="AF2372" t="s">
        <v>5864</v>
      </c>
      <c r="AG2372">
        <v>22</v>
      </c>
      <c r="AH2372">
        <v>0</v>
      </c>
      <c r="AI2372" t="s">
        <v>5812</v>
      </c>
      <c r="AJ2372">
        <v>47</v>
      </c>
      <c r="AK2372">
        <v>0</v>
      </c>
      <c r="AL2372" t="s">
        <v>5813</v>
      </c>
      <c r="AM2372">
        <v>31</v>
      </c>
      <c r="AN2372">
        <v>0</v>
      </c>
      <c r="AO2372" t="s">
        <v>5814</v>
      </c>
      <c r="AP2372">
        <v>7</v>
      </c>
      <c r="AQ2372">
        <v>0</v>
      </c>
      <c r="AR2372" t="s">
        <v>5815</v>
      </c>
      <c r="AS2372">
        <v>2862</v>
      </c>
      <c r="AT2372">
        <v>0</v>
      </c>
      <c r="AU2372" t="s">
        <v>5816</v>
      </c>
      <c r="AV2372">
        <v>5544</v>
      </c>
      <c r="AW2372">
        <v>0</v>
      </c>
    </row>
    <row r="2373" spans="1:49" x14ac:dyDescent="0.25">
      <c r="A2373" s="1" t="s">
        <v>962</v>
      </c>
      <c r="B2373" s="1" t="s">
        <v>851</v>
      </c>
      <c r="C2373" s="1" t="s">
        <v>848</v>
      </c>
      <c r="D2373" s="1" t="s">
        <v>849</v>
      </c>
      <c r="E2373" s="1" t="s">
        <v>963</v>
      </c>
      <c r="F2373">
        <v>0</v>
      </c>
      <c r="G2373">
        <v>0</v>
      </c>
      <c r="H2373">
        <v>0</v>
      </c>
      <c r="I2373">
        <v>8946</v>
      </c>
      <c r="J2373">
        <v>5890</v>
      </c>
      <c r="K2373">
        <v>6584</v>
      </c>
      <c r="L2373">
        <v>136</v>
      </c>
      <c r="M2373">
        <v>231</v>
      </c>
      <c r="N2373">
        <v>85</v>
      </c>
      <c r="O2373">
        <v>144</v>
      </c>
      <c r="P2373">
        <v>11</v>
      </c>
      <c r="Q2373" t="s">
        <v>5804</v>
      </c>
      <c r="R2373">
        <v>478</v>
      </c>
      <c r="S2373">
        <v>0</v>
      </c>
      <c r="T2373" t="s">
        <v>5807</v>
      </c>
      <c r="U2373">
        <v>286</v>
      </c>
      <c r="V2373">
        <v>0</v>
      </c>
      <c r="W2373" t="s">
        <v>5808</v>
      </c>
      <c r="X2373">
        <v>746</v>
      </c>
      <c r="Y2373">
        <v>0</v>
      </c>
      <c r="Z2373" t="s">
        <v>5809</v>
      </c>
      <c r="AA2373">
        <v>75</v>
      </c>
      <c r="AB2373">
        <v>0</v>
      </c>
      <c r="AC2373" t="s">
        <v>5810</v>
      </c>
      <c r="AD2373">
        <v>8</v>
      </c>
      <c r="AE2373">
        <v>0</v>
      </c>
      <c r="AF2373" t="s">
        <v>5864</v>
      </c>
      <c r="AG2373">
        <v>18</v>
      </c>
      <c r="AH2373">
        <v>0</v>
      </c>
      <c r="AI2373" t="s">
        <v>5812</v>
      </c>
      <c r="AJ2373">
        <v>37</v>
      </c>
      <c r="AK2373">
        <v>0</v>
      </c>
      <c r="AL2373" t="s">
        <v>5813</v>
      </c>
      <c r="AM2373">
        <v>15</v>
      </c>
      <c r="AN2373">
        <v>0</v>
      </c>
      <c r="AO2373" t="s">
        <v>5814</v>
      </c>
      <c r="AP2373">
        <v>4</v>
      </c>
      <c r="AQ2373">
        <v>0</v>
      </c>
      <c r="AR2373" t="s">
        <v>5815</v>
      </c>
      <c r="AS2373">
        <v>1291</v>
      </c>
      <c r="AT2373">
        <v>0</v>
      </c>
      <c r="AU2373" t="s">
        <v>5816</v>
      </c>
      <c r="AV2373">
        <v>2711</v>
      </c>
      <c r="AW2373">
        <v>0</v>
      </c>
    </row>
    <row r="2374" spans="1:49" x14ac:dyDescent="0.25">
      <c r="A2374" s="1" t="s">
        <v>964</v>
      </c>
      <c r="B2374" s="1" t="s">
        <v>851</v>
      </c>
      <c r="C2374" s="1" t="s">
        <v>848</v>
      </c>
      <c r="D2374" s="1" t="s">
        <v>849</v>
      </c>
      <c r="E2374" s="1" t="s">
        <v>965</v>
      </c>
      <c r="F2374">
        <v>0</v>
      </c>
      <c r="G2374">
        <v>0</v>
      </c>
      <c r="H2374">
        <v>0</v>
      </c>
      <c r="I2374">
        <v>6917</v>
      </c>
      <c r="J2374">
        <v>4996</v>
      </c>
      <c r="K2374">
        <v>7223</v>
      </c>
      <c r="L2374">
        <v>105</v>
      </c>
      <c r="M2374">
        <v>210</v>
      </c>
      <c r="N2374">
        <v>81</v>
      </c>
      <c r="O2374">
        <v>162</v>
      </c>
      <c r="P2374">
        <v>11</v>
      </c>
      <c r="Q2374" t="s">
        <v>5804</v>
      </c>
      <c r="R2374">
        <v>400</v>
      </c>
      <c r="S2374">
        <v>0</v>
      </c>
      <c r="T2374" t="s">
        <v>5807</v>
      </c>
      <c r="U2374">
        <v>269</v>
      </c>
      <c r="V2374">
        <v>0</v>
      </c>
      <c r="W2374" t="s">
        <v>5808</v>
      </c>
      <c r="X2374">
        <v>421</v>
      </c>
      <c r="Y2374">
        <v>0</v>
      </c>
      <c r="Z2374" t="s">
        <v>5809</v>
      </c>
      <c r="AA2374">
        <v>47</v>
      </c>
      <c r="AB2374">
        <v>0</v>
      </c>
      <c r="AC2374" t="s">
        <v>5810</v>
      </c>
      <c r="AD2374">
        <v>5</v>
      </c>
      <c r="AE2374">
        <v>0</v>
      </c>
      <c r="AF2374" t="s">
        <v>5864</v>
      </c>
      <c r="AG2374">
        <v>30</v>
      </c>
      <c r="AH2374">
        <v>0</v>
      </c>
      <c r="AI2374" t="s">
        <v>5812</v>
      </c>
      <c r="AJ2374">
        <v>41</v>
      </c>
      <c r="AK2374">
        <v>0</v>
      </c>
      <c r="AL2374" t="s">
        <v>5813</v>
      </c>
      <c r="AM2374">
        <v>16</v>
      </c>
      <c r="AN2374">
        <v>0</v>
      </c>
      <c r="AO2374" t="s">
        <v>5814</v>
      </c>
      <c r="AP2374">
        <v>3</v>
      </c>
      <c r="AQ2374">
        <v>0</v>
      </c>
      <c r="AR2374" t="s">
        <v>5815</v>
      </c>
      <c r="AS2374">
        <v>1166</v>
      </c>
      <c r="AT2374">
        <v>0</v>
      </c>
      <c r="AU2374" t="s">
        <v>5816</v>
      </c>
      <c r="AV2374">
        <v>2412</v>
      </c>
      <c r="AW2374">
        <v>0</v>
      </c>
    </row>
    <row r="2375" spans="1:49" x14ac:dyDescent="0.25">
      <c r="A2375" s="1" t="s">
        <v>966</v>
      </c>
      <c r="B2375" s="1" t="s">
        <v>851</v>
      </c>
      <c r="C2375" s="1" t="s">
        <v>848</v>
      </c>
      <c r="D2375" s="1" t="s">
        <v>849</v>
      </c>
      <c r="E2375" s="1" t="s">
        <v>6179</v>
      </c>
      <c r="F2375">
        <v>0</v>
      </c>
      <c r="G2375">
        <v>0</v>
      </c>
      <c r="H2375">
        <v>0</v>
      </c>
      <c r="I2375">
        <v>44554</v>
      </c>
      <c r="J2375">
        <v>30328</v>
      </c>
      <c r="K2375">
        <v>6807</v>
      </c>
      <c r="L2375">
        <v>601</v>
      </c>
      <c r="M2375">
        <v>198</v>
      </c>
      <c r="N2375">
        <v>344</v>
      </c>
      <c r="O2375">
        <v>113</v>
      </c>
      <c r="P2375">
        <v>11</v>
      </c>
      <c r="Q2375" t="s">
        <v>5804</v>
      </c>
      <c r="R2375">
        <v>2767</v>
      </c>
      <c r="S2375">
        <v>0</v>
      </c>
      <c r="T2375" t="s">
        <v>5807</v>
      </c>
      <c r="U2375">
        <v>1784</v>
      </c>
      <c r="V2375">
        <v>0</v>
      </c>
      <c r="W2375" t="s">
        <v>5808</v>
      </c>
      <c r="X2375">
        <v>2691</v>
      </c>
      <c r="Y2375">
        <v>0</v>
      </c>
      <c r="Z2375" t="s">
        <v>5809</v>
      </c>
      <c r="AA2375">
        <v>236</v>
      </c>
      <c r="AB2375">
        <v>0</v>
      </c>
      <c r="AC2375" t="s">
        <v>5810</v>
      </c>
      <c r="AD2375">
        <v>36</v>
      </c>
      <c r="AE2375">
        <v>0</v>
      </c>
      <c r="AF2375" t="s">
        <v>5864</v>
      </c>
      <c r="AG2375">
        <v>82</v>
      </c>
      <c r="AH2375">
        <v>0</v>
      </c>
      <c r="AI2375" t="s">
        <v>5812</v>
      </c>
      <c r="AJ2375">
        <v>185</v>
      </c>
      <c r="AK2375">
        <v>0</v>
      </c>
      <c r="AL2375" t="s">
        <v>5813</v>
      </c>
      <c r="AM2375">
        <v>60</v>
      </c>
      <c r="AN2375">
        <v>0</v>
      </c>
      <c r="AO2375" t="s">
        <v>5814</v>
      </c>
      <c r="AP2375">
        <v>37</v>
      </c>
      <c r="AQ2375">
        <v>0</v>
      </c>
      <c r="AR2375" t="s">
        <v>5815</v>
      </c>
      <c r="AS2375">
        <v>7058</v>
      </c>
      <c r="AT2375">
        <v>0</v>
      </c>
      <c r="AU2375" t="s">
        <v>5816</v>
      </c>
      <c r="AV2375">
        <v>14447</v>
      </c>
      <c r="AW2375">
        <v>0</v>
      </c>
    </row>
    <row r="2376" spans="1:49" x14ac:dyDescent="0.25">
      <c r="A2376" s="1" t="s">
        <v>967</v>
      </c>
      <c r="B2376" s="1" t="s">
        <v>851</v>
      </c>
      <c r="C2376" s="1" t="s">
        <v>848</v>
      </c>
      <c r="D2376" s="1" t="s">
        <v>849</v>
      </c>
      <c r="E2376" s="1" t="s">
        <v>968</v>
      </c>
      <c r="F2376">
        <v>0</v>
      </c>
      <c r="G2376">
        <v>0</v>
      </c>
      <c r="H2376">
        <v>0</v>
      </c>
      <c r="I2376">
        <v>5276</v>
      </c>
      <c r="J2376">
        <v>3519</v>
      </c>
      <c r="K2376">
        <v>6670</v>
      </c>
      <c r="L2376">
        <v>56</v>
      </c>
      <c r="M2376">
        <v>159</v>
      </c>
      <c r="N2376">
        <v>42</v>
      </c>
      <c r="O2376">
        <v>119</v>
      </c>
      <c r="P2376">
        <v>11</v>
      </c>
      <c r="Q2376" t="s">
        <v>5804</v>
      </c>
      <c r="R2376">
        <v>252</v>
      </c>
      <c r="S2376">
        <v>0</v>
      </c>
      <c r="T2376" t="s">
        <v>5807</v>
      </c>
      <c r="U2376">
        <v>195</v>
      </c>
      <c r="V2376">
        <v>0</v>
      </c>
      <c r="W2376" t="s">
        <v>5808</v>
      </c>
      <c r="X2376">
        <v>433</v>
      </c>
      <c r="Y2376">
        <v>0</v>
      </c>
      <c r="Z2376" t="s">
        <v>5809</v>
      </c>
      <c r="AA2376">
        <v>31</v>
      </c>
      <c r="AB2376">
        <v>0</v>
      </c>
      <c r="AC2376" t="s">
        <v>5810</v>
      </c>
      <c r="AD2376">
        <v>4</v>
      </c>
      <c r="AE2376">
        <v>0</v>
      </c>
      <c r="AF2376" t="s">
        <v>5864</v>
      </c>
      <c r="AG2376">
        <v>17</v>
      </c>
      <c r="AH2376">
        <v>0</v>
      </c>
      <c r="AI2376" t="s">
        <v>5812</v>
      </c>
      <c r="AJ2376">
        <v>29</v>
      </c>
      <c r="AK2376">
        <v>0</v>
      </c>
      <c r="AL2376" t="s">
        <v>5813</v>
      </c>
      <c r="AM2376">
        <v>10</v>
      </c>
      <c r="AN2376">
        <v>0</v>
      </c>
      <c r="AO2376" t="s">
        <v>5814</v>
      </c>
      <c r="AP2376">
        <v>4</v>
      </c>
      <c r="AQ2376">
        <v>0</v>
      </c>
      <c r="AR2376" t="s">
        <v>5815</v>
      </c>
      <c r="AS2376">
        <v>733</v>
      </c>
      <c r="AT2376">
        <v>0</v>
      </c>
      <c r="AU2376" t="s">
        <v>5816</v>
      </c>
      <c r="AV2376">
        <v>1713</v>
      </c>
      <c r="AW2376">
        <v>0</v>
      </c>
    </row>
    <row r="2377" spans="1:49" x14ac:dyDescent="0.25">
      <c r="A2377" s="1" t="s">
        <v>969</v>
      </c>
      <c r="B2377" s="1" t="s">
        <v>851</v>
      </c>
      <c r="C2377" s="1" t="s">
        <v>848</v>
      </c>
      <c r="D2377" s="1" t="s">
        <v>849</v>
      </c>
      <c r="E2377" s="1" t="s">
        <v>970</v>
      </c>
      <c r="F2377">
        <v>0</v>
      </c>
      <c r="G2377">
        <v>0</v>
      </c>
      <c r="H2377">
        <v>0</v>
      </c>
      <c r="I2377">
        <v>20269</v>
      </c>
      <c r="J2377">
        <v>13267</v>
      </c>
      <c r="K2377">
        <v>6545</v>
      </c>
      <c r="L2377">
        <v>223</v>
      </c>
      <c r="M2377">
        <v>168</v>
      </c>
      <c r="N2377">
        <v>193</v>
      </c>
      <c r="O2377">
        <v>145</v>
      </c>
      <c r="P2377">
        <v>11</v>
      </c>
      <c r="Q2377" t="s">
        <v>5804</v>
      </c>
      <c r="R2377">
        <v>1047</v>
      </c>
      <c r="S2377">
        <v>0</v>
      </c>
      <c r="T2377" t="s">
        <v>5807</v>
      </c>
      <c r="U2377">
        <v>645</v>
      </c>
      <c r="V2377">
        <v>0</v>
      </c>
      <c r="W2377" t="s">
        <v>5808</v>
      </c>
      <c r="X2377">
        <v>1562</v>
      </c>
      <c r="Y2377">
        <v>0</v>
      </c>
      <c r="Z2377" t="s">
        <v>5809</v>
      </c>
      <c r="AA2377">
        <v>207</v>
      </c>
      <c r="AB2377">
        <v>0</v>
      </c>
      <c r="AC2377" t="s">
        <v>5810</v>
      </c>
      <c r="AD2377">
        <v>15</v>
      </c>
      <c r="AE2377">
        <v>0</v>
      </c>
      <c r="AF2377" t="s">
        <v>5864</v>
      </c>
      <c r="AG2377">
        <v>41</v>
      </c>
      <c r="AH2377">
        <v>0</v>
      </c>
      <c r="AI2377" t="s">
        <v>5812</v>
      </c>
      <c r="AJ2377">
        <v>77</v>
      </c>
      <c r="AK2377">
        <v>0</v>
      </c>
      <c r="AL2377" t="s">
        <v>5813</v>
      </c>
      <c r="AM2377">
        <v>45</v>
      </c>
      <c r="AN2377">
        <v>0</v>
      </c>
      <c r="AO2377" t="s">
        <v>5814</v>
      </c>
      <c r="AP2377">
        <v>18</v>
      </c>
      <c r="AQ2377">
        <v>0</v>
      </c>
      <c r="AR2377" t="s">
        <v>5815</v>
      </c>
      <c r="AS2377">
        <v>2454</v>
      </c>
      <c r="AT2377">
        <v>0</v>
      </c>
      <c r="AU2377" t="s">
        <v>5816</v>
      </c>
      <c r="AV2377">
        <v>6740</v>
      </c>
      <c r="AW2377">
        <v>0</v>
      </c>
    </row>
    <row r="2378" spans="1:49" x14ac:dyDescent="0.25">
      <c r="A2378" s="1" t="s">
        <v>971</v>
      </c>
      <c r="B2378" s="1" t="s">
        <v>851</v>
      </c>
      <c r="C2378" s="1" t="s">
        <v>848</v>
      </c>
      <c r="D2378" s="1" t="s">
        <v>849</v>
      </c>
      <c r="E2378" s="1" t="s">
        <v>972</v>
      </c>
      <c r="F2378">
        <v>0</v>
      </c>
      <c r="G2378">
        <v>0</v>
      </c>
      <c r="H2378">
        <v>0</v>
      </c>
      <c r="I2378">
        <v>12332</v>
      </c>
      <c r="J2378">
        <v>8495</v>
      </c>
      <c r="K2378">
        <v>6889</v>
      </c>
      <c r="L2378">
        <v>187</v>
      </c>
      <c r="M2378">
        <v>220</v>
      </c>
      <c r="N2378">
        <v>86</v>
      </c>
      <c r="O2378">
        <v>101</v>
      </c>
      <c r="P2378">
        <v>11</v>
      </c>
      <c r="Q2378" t="s">
        <v>5804</v>
      </c>
      <c r="R2378">
        <v>938</v>
      </c>
      <c r="S2378">
        <v>0</v>
      </c>
      <c r="T2378" t="s">
        <v>5807</v>
      </c>
      <c r="U2378">
        <v>560</v>
      </c>
      <c r="V2378">
        <v>0</v>
      </c>
      <c r="W2378" t="s">
        <v>5808</v>
      </c>
      <c r="X2378">
        <v>756</v>
      </c>
      <c r="Y2378">
        <v>0</v>
      </c>
      <c r="Z2378" t="s">
        <v>5809</v>
      </c>
      <c r="AA2378">
        <v>85</v>
      </c>
      <c r="AB2378">
        <v>0</v>
      </c>
      <c r="AC2378" t="s">
        <v>5810</v>
      </c>
      <c r="AD2378">
        <v>12</v>
      </c>
      <c r="AE2378">
        <v>0</v>
      </c>
      <c r="AF2378" t="s">
        <v>5864</v>
      </c>
      <c r="AG2378">
        <v>30</v>
      </c>
      <c r="AH2378">
        <v>0</v>
      </c>
      <c r="AI2378" t="s">
        <v>5812</v>
      </c>
      <c r="AJ2378">
        <v>38</v>
      </c>
      <c r="AK2378">
        <v>0</v>
      </c>
      <c r="AL2378" t="s">
        <v>5813</v>
      </c>
      <c r="AM2378">
        <v>23</v>
      </c>
      <c r="AN2378">
        <v>0</v>
      </c>
      <c r="AO2378" t="s">
        <v>5814</v>
      </c>
      <c r="AP2378">
        <v>12</v>
      </c>
      <c r="AQ2378">
        <v>0</v>
      </c>
      <c r="AR2378" t="s">
        <v>5815</v>
      </c>
      <c r="AS2378">
        <v>2054</v>
      </c>
      <c r="AT2378">
        <v>0</v>
      </c>
      <c r="AU2378" t="s">
        <v>5816</v>
      </c>
      <c r="AV2378">
        <v>3714</v>
      </c>
      <c r="AW2378">
        <v>0</v>
      </c>
    </row>
    <row r="2379" spans="1:49" x14ac:dyDescent="0.25">
      <c r="A2379" s="1" t="s">
        <v>973</v>
      </c>
      <c r="B2379" s="1" t="s">
        <v>851</v>
      </c>
      <c r="C2379" s="1" t="s">
        <v>848</v>
      </c>
      <c r="D2379" s="1" t="s">
        <v>849</v>
      </c>
      <c r="E2379" s="1" t="s">
        <v>974</v>
      </c>
      <c r="F2379">
        <v>0</v>
      </c>
      <c r="G2379">
        <v>0</v>
      </c>
      <c r="H2379">
        <v>0</v>
      </c>
      <c r="I2379">
        <v>12545</v>
      </c>
      <c r="J2379">
        <v>8978</v>
      </c>
      <c r="K2379">
        <v>7157</v>
      </c>
      <c r="L2379">
        <v>211</v>
      </c>
      <c r="M2379">
        <v>235</v>
      </c>
      <c r="N2379">
        <v>114</v>
      </c>
      <c r="O2379">
        <v>127</v>
      </c>
      <c r="P2379">
        <v>11</v>
      </c>
      <c r="Q2379" t="s">
        <v>5804</v>
      </c>
      <c r="R2379">
        <v>872</v>
      </c>
      <c r="S2379">
        <v>0</v>
      </c>
      <c r="T2379" t="s">
        <v>5807</v>
      </c>
      <c r="U2379">
        <v>609</v>
      </c>
      <c r="V2379">
        <v>0</v>
      </c>
      <c r="W2379" t="s">
        <v>5808</v>
      </c>
      <c r="X2379">
        <v>745</v>
      </c>
      <c r="Y2379">
        <v>0</v>
      </c>
      <c r="Z2379" t="s">
        <v>5809</v>
      </c>
      <c r="AA2379">
        <v>80</v>
      </c>
      <c r="AB2379">
        <v>0</v>
      </c>
      <c r="AC2379" t="s">
        <v>5810</v>
      </c>
      <c r="AD2379">
        <v>5</v>
      </c>
      <c r="AE2379">
        <v>0</v>
      </c>
      <c r="AF2379" t="s">
        <v>5864</v>
      </c>
      <c r="AG2379">
        <v>38</v>
      </c>
      <c r="AH2379">
        <v>0</v>
      </c>
      <c r="AI2379" t="s">
        <v>5812</v>
      </c>
      <c r="AJ2379">
        <v>75</v>
      </c>
      <c r="AK2379">
        <v>0</v>
      </c>
      <c r="AL2379" t="s">
        <v>5813</v>
      </c>
      <c r="AM2379">
        <v>23</v>
      </c>
      <c r="AN2379">
        <v>0</v>
      </c>
      <c r="AO2379" t="s">
        <v>5814</v>
      </c>
      <c r="AP2379">
        <v>16</v>
      </c>
      <c r="AQ2379">
        <v>0</v>
      </c>
      <c r="AR2379" t="s">
        <v>5815</v>
      </c>
      <c r="AS2379">
        <v>2169</v>
      </c>
      <c r="AT2379">
        <v>0</v>
      </c>
      <c r="AU2379" t="s">
        <v>5816</v>
      </c>
      <c r="AV2379">
        <v>4021</v>
      </c>
      <c r="AW2379">
        <v>0</v>
      </c>
    </row>
    <row r="2380" spans="1:49" x14ac:dyDescent="0.25">
      <c r="A2380" s="1" t="s">
        <v>975</v>
      </c>
      <c r="B2380" s="1" t="s">
        <v>851</v>
      </c>
      <c r="C2380" s="1" t="s">
        <v>848</v>
      </c>
      <c r="D2380" s="1" t="s">
        <v>849</v>
      </c>
      <c r="E2380" s="1" t="s">
        <v>6181</v>
      </c>
      <c r="F2380">
        <v>0</v>
      </c>
      <c r="G2380">
        <v>0</v>
      </c>
      <c r="H2380">
        <v>0</v>
      </c>
      <c r="I2380">
        <v>2100</v>
      </c>
      <c r="J2380">
        <v>1311</v>
      </c>
      <c r="K2380">
        <v>6243</v>
      </c>
      <c r="L2380">
        <v>22</v>
      </c>
      <c r="M2380">
        <v>168</v>
      </c>
      <c r="N2380">
        <v>14</v>
      </c>
      <c r="O2380">
        <v>107</v>
      </c>
      <c r="P2380">
        <v>11</v>
      </c>
      <c r="Q2380" t="s">
        <v>5804</v>
      </c>
      <c r="R2380">
        <v>55</v>
      </c>
      <c r="S2380">
        <v>0</v>
      </c>
      <c r="T2380" t="s">
        <v>5807</v>
      </c>
      <c r="U2380">
        <v>80</v>
      </c>
      <c r="V2380">
        <v>0</v>
      </c>
      <c r="W2380" t="s">
        <v>5808</v>
      </c>
      <c r="X2380">
        <v>111</v>
      </c>
      <c r="Y2380">
        <v>0</v>
      </c>
      <c r="Z2380" t="s">
        <v>5809</v>
      </c>
      <c r="AA2380">
        <v>12</v>
      </c>
      <c r="AB2380">
        <v>0</v>
      </c>
      <c r="AF2380" t="s">
        <v>5864</v>
      </c>
      <c r="AG2380">
        <v>3</v>
      </c>
      <c r="AH2380">
        <v>0</v>
      </c>
      <c r="AI2380" t="s">
        <v>5812</v>
      </c>
      <c r="AJ2380">
        <v>4</v>
      </c>
      <c r="AK2380">
        <v>0</v>
      </c>
      <c r="AL2380" t="s">
        <v>5813</v>
      </c>
      <c r="AM2380">
        <v>0</v>
      </c>
      <c r="AN2380">
        <v>0</v>
      </c>
      <c r="AR2380" t="s">
        <v>5815</v>
      </c>
      <c r="AS2380">
        <v>368</v>
      </c>
      <c r="AT2380">
        <v>0</v>
      </c>
      <c r="AU2380" t="s">
        <v>5816</v>
      </c>
      <c r="AV2380">
        <v>642</v>
      </c>
      <c r="AW2380">
        <v>0</v>
      </c>
    </row>
    <row r="2381" spans="1:49" x14ac:dyDescent="0.25">
      <c r="A2381" s="1" t="s">
        <v>976</v>
      </c>
      <c r="B2381" s="1" t="s">
        <v>851</v>
      </c>
      <c r="C2381" s="1" t="s">
        <v>848</v>
      </c>
      <c r="D2381" s="1" t="s">
        <v>849</v>
      </c>
      <c r="E2381" s="1" t="s">
        <v>977</v>
      </c>
      <c r="F2381">
        <v>0</v>
      </c>
      <c r="G2381">
        <v>0</v>
      </c>
      <c r="H2381">
        <v>0</v>
      </c>
      <c r="I2381">
        <v>518</v>
      </c>
      <c r="J2381">
        <v>348</v>
      </c>
      <c r="K2381">
        <v>6718</v>
      </c>
      <c r="L2381">
        <v>2</v>
      </c>
      <c r="M2381">
        <v>57</v>
      </c>
      <c r="N2381">
        <v>1</v>
      </c>
      <c r="O2381">
        <v>29</v>
      </c>
      <c r="P2381">
        <v>11</v>
      </c>
      <c r="Q2381" t="s">
        <v>5804</v>
      </c>
      <c r="R2381">
        <v>8</v>
      </c>
      <c r="S2381">
        <v>0</v>
      </c>
      <c r="T2381" t="s">
        <v>5807</v>
      </c>
      <c r="U2381">
        <v>13</v>
      </c>
      <c r="V2381">
        <v>0</v>
      </c>
      <c r="W2381" t="s">
        <v>5808</v>
      </c>
      <c r="X2381">
        <v>52</v>
      </c>
      <c r="Y2381">
        <v>0</v>
      </c>
      <c r="Z2381" t="s">
        <v>5809</v>
      </c>
      <c r="AA2381">
        <v>1</v>
      </c>
      <c r="AB2381">
        <v>0</v>
      </c>
      <c r="AF2381" t="s">
        <v>5864</v>
      </c>
      <c r="AG2381">
        <v>0</v>
      </c>
      <c r="AH2381">
        <v>0</v>
      </c>
      <c r="AI2381" t="s">
        <v>5812</v>
      </c>
      <c r="AJ2381">
        <v>2</v>
      </c>
      <c r="AK2381">
        <v>0</v>
      </c>
      <c r="AL2381" t="s">
        <v>5813</v>
      </c>
      <c r="AM2381">
        <v>0</v>
      </c>
      <c r="AN2381">
        <v>0</v>
      </c>
      <c r="AR2381" t="s">
        <v>5815</v>
      </c>
      <c r="AS2381">
        <v>67</v>
      </c>
      <c r="AT2381">
        <v>0</v>
      </c>
      <c r="AU2381" t="s">
        <v>5816</v>
      </c>
      <c r="AV2381">
        <v>202</v>
      </c>
      <c r="AW2381">
        <v>0</v>
      </c>
    </row>
    <row r="2382" spans="1:49" x14ac:dyDescent="0.25">
      <c r="A2382" s="1" t="s">
        <v>978</v>
      </c>
      <c r="B2382" s="1" t="s">
        <v>851</v>
      </c>
      <c r="C2382" s="1" t="s">
        <v>848</v>
      </c>
      <c r="D2382" s="1" t="s">
        <v>849</v>
      </c>
      <c r="E2382" s="1" t="s">
        <v>979</v>
      </c>
      <c r="F2382">
        <v>0</v>
      </c>
      <c r="G2382">
        <v>0</v>
      </c>
      <c r="H2382">
        <v>0</v>
      </c>
      <c r="I2382">
        <v>390</v>
      </c>
      <c r="J2382">
        <v>258</v>
      </c>
      <c r="K2382">
        <v>6615</v>
      </c>
      <c r="L2382">
        <v>1</v>
      </c>
      <c r="M2382">
        <v>39</v>
      </c>
      <c r="N2382">
        <v>1</v>
      </c>
      <c r="O2382">
        <v>39</v>
      </c>
      <c r="P2382">
        <v>11</v>
      </c>
      <c r="Q2382" t="s">
        <v>5804</v>
      </c>
      <c r="R2382">
        <v>11</v>
      </c>
      <c r="S2382">
        <v>0</v>
      </c>
      <c r="T2382" t="s">
        <v>5807</v>
      </c>
      <c r="U2382">
        <v>9</v>
      </c>
      <c r="V2382">
        <v>0</v>
      </c>
      <c r="W2382" t="s">
        <v>5808</v>
      </c>
      <c r="X2382">
        <v>31</v>
      </c>
      <c r="Y2382">
        <v>0</v>
      </c>
      <c r="Z2382" t="s">
        <v>5809</v>
      </c>
      <c r="AA2382">
        <v>4</v>
      </c>
      <c r="AB2382">
        <v>0</v>
      </c>
      <c r="AF2382" t="s">
        <v>5864</v>
      </c>
      <c r="AG2382">
        <v>1</v>
      </c>
      <c r="AH2382">
        <v>0</v>
      </c>
      <c r="AI2382" t="s">
        <v>5812</v>
      </c>
      <c r="AJ2382">
        <v>0</v>
      </c>
      <c r="AK2382">
        <v>0</v>
      </c>
      <c r="AL2382" t="s">
        <v>5813</v>
      </c>
      <c r="AM2382">
        <v>0</v>
      </c>
      <c r="AN2382">
        <v>0</v>
      </c>
      <c r="AR2382" t="s">
        <v>5815</v>
      </c>
      <c r="AS2382">
        <v>25</v>
      </c>
      <c r="AT2382">
        <v>0</v>
      </c>
      <c r="AU2382" t="s">
        <v>5816</v>
      </c>
      <c r="AV2382">
        <v>175</v>
      </c>
      <c r="AW2382">
        <v>0</v>
      </c>
    </row>
    <row r="2383" spans="1:49" x14ac:dyDescent="0.25">
      <c r="A2383" s="1" t="s">
        <v>980</v>
      </c>
      <c r="B2383" s="1" t="s">
        <v>851</v>
      </c>
      <c r="C2383" s="1" t="s">
        <v>848</v>
      </c>
      <c r="D2383" s="1" t="s">
        <v>849</v>
      </c>
      <c r="E2383" s="1" t="s">
        <v>981</v>
      </c>
      <c r="F2383">
        <v>0</v>
      </c>
      <c r="G2383">
        <v>0</v>
      </c>
      <c r="H2383">
        <v>0</v>
      </c>
      <c r="I2383">
        <v>375</v>
      </c>
      <c r="J2383">
        <v>260</v>
      </c>
      <c r="K2383">
        <v>6933</v>
      </c>
      <c r="L2383">
        <v>2</v>
      </c>
      <c r="M2383">
        <v>77</v>
      </c>
      <c r="N2383">
        <v>0</v>
      </c>
      <c r="O2383">
        <v>0</v>
      </c>
      <c r="P2383">
        <v>11</v>
      </c>
      <c r="Q2383" t="s">
        <v>5804</v>
      </c>
      <c r="R2383">
        <v>15</v>
      </c>
      <c r="S2383">
        <v>0</v>
      </c>
      <c r="T2383" t="s">
        <v>5807</v>
      </c>
      <c r="U2383">
        <v>4</v>
      </c>
      <c r="V2383">
        <v>0</v>
      </c>
      <c r="W2383" t="s">
        <v>5808</v>
      </c>
      <c r="X2383">
        <v>110</v>
      </c>
      <c r="Y2383">
        <v>0</v>
      </c>
      <c r="Z2383" t="s">
        <v>5809</v>
      </c>
      <c r="AA2383">
        <v>0</v>
      </c>
      <c r="AB2383">
        <v>0</v>
      </c>
      <c r="AF2383" t="s">
        <v>5864</v>
      </c>
      <c r="AG2383">
        <v>0</v>
      </c>
      <c r="AH2383">
        <v>0</v>
      </c>
      <c r="AI2383" t="s">
        <v>5812</v>
      </c>
      <c r="AJ2383">
        <v>0</v>
      </c>
      <c r="AK2383">
        <v>0</v>
      </c>
      <c r="AL2383" t="s">
        <v>5813</v>
      </c>
      <c r="AM2383">
        <v>0</v>
      </c>
      <c r="AN2383">
        <v>0</v>
      </c>
      <c r="AR2383" t="s">
        <v>5815</v>
      </c>
      <c r="AS2383">
        <v>34</v>
      </c>
      <c r="AT2383">
        <v>0</v>
      </c>
      <c r="AU2383" t="s">
        <v>5816</v>
      </c>
      <c r="AV2383">
        <v>95</v>
      </c>
      <c r="AW2383">
        <v>0</v>
      </c>
    </row>
    <row r="2384" spans="1:49" x14ac:dyDescent="0.25">
      <c r="A2384" s="1" t="s">
        <v>982</v>
      </c>
      <c r="B2384" s="1" t="s">
        <v>851</v>
      </c>
      <c r="C2384" s="1" t="s">
        <v>848</v>
      </c>
      <c r="D2384" s="1" t="s">
        <v>849</v>
      </c>
      <c r="E2384" s="1" t="s">
        <v>983</v>
      </c>
      <c r="F2384">
        <v>0</v>
      </c>
      <c r="G2384">
        <v>0</v>
      </c>
      <c r="H2384">
        <v>0</v>
      </c>
      <c r="I2384">
        <v>1599</v>
      </c>
      <c r="J2384">
        <v>1078</v>
      </c>
      <c r="K2384">
        <v>6742</v>
      </c>
      <c r="L2384">
        <v>19</v>
      </c>
      <c r="M2384">
        <v>176</v>
      </c>
      <c r="N2384">
        <v>7</v>
      </c>
      <c r="O2384">
        <v>65</v>
      </c>
      <c r="P2384">
        <v>11</v>
      </c>
      <c r="Q2384" t="s">
        <v>5804</v>
      </c>
      <c r="R2384">
        <v>38</v>
      </c>
      <c r="S2384">
        <v>0</v>
      </c>
      <c r="T2384" t="s">
        <v>5807</v>
      </c>
      <c r="U2384">
        <v>62</v>
      </c>
      <c r="V2384">
        <v>0</v>
      </c>
      <c r="W2384" t="s">
        <v>5808</v>
      </c>
      <c r="X2384">
        <v>153</v>
      </c>
      <c r="Y2384">
        <v>0</v>
      </c>
      <c r="Z2384" t="s">
        <v>5809</v>
      </c>
      <c r="AA2384">
        <v>10</v>
      </c>
      <c r="AB2384">
        <v>0</v>
      </c>
      <c r="AF2384" t="s">
        <v>5864</v>
      </c>
      <c r="AG2384">
        <v>3</v>
      </c>
      <c r="AH2384">
        <v>0</v>
      </c>
      <c r="AI2384" t="s">
        <v>5812</v>
      </c>
      <c r="AJ2384">
        <v>5</v>
      </c>
      <c r="AK2384">
        <v>0</v>
      </c>
      <c r="AL2384" t="s">
        <v>5813</v>
      </c>
      <c r="AM2384">
        <v>2</v>
      </c>
      <c r="AN2384">
        <v>0</v>
      </c>
      <c r="AR2384" t="s">
        <v>5815</v>
      </c>
      <c r="AS2384">
        <v>218</v>
      </c>
      <c r="AT2384">
        <v>0</v>
      </c>
      <c r="AU2384" t="s">
        <v>5816</v>
      </c>
      <c r="AV2384">
        <v>561</v>
      </c>
      <c r="AW2384">
        <v>0</v>
      </c>
    </row>
    <row r="2385" spans="1:49" x14ac:dyDescent="0.25">
      <c r="A2385" s="1" t="s">
        <v>984</v>
      </c>
      <c r="B2385" s="1" t="s">
        <v>851</v>
      </c>
      <c r="C2385" s="1" t="s">
        <v>848</v>
      </c>
      <c r="D2385" s="1" t="s">
        <v>849</v>
      </c>
      <c r="E2385" s="1" t="s">
        <v>7695</v>
      </c>
      <c r="F2385">
        <v>0</v>
      </c>
      <c r="G2385">
        <v>0</v>
      </c>
      <c r="H2385">
        <v>0</v>
      </c>
      <c r="I2385">
        <v>905</v>
      </c>
      <c r="J2385">
        <v>528</v>
      </c>
      <c r="K2385">
        <v>5834</v>
      </c>
      <c r="L2385">
        <v>6</v>
      </c>
      <c r="M2385">
        <v>114</v>
      </c>
      <c r="N2385">
        <v>7</v>
      </c>
      <c r="O2385">
        <v>133</v>
      </c>
      <c r="P2385">
        <v>11</v>
      </c>
      <c r="Q2385" t="s">
        <v>5804</v>
      </c>
      <c r="R2385">
        <v>11</v>
      </c>
      <c r="S2385">
        <v>0</v>
      </c>
      <c r="T2385" t="s">
        <v>5807</v>
      </c>
      <c r="U2385">
        <v>20</v>
      </c>
      <c r="V2385">
        <v>0</v>
      </c>
      <c r="W2385" t="s">
        <v>5808</v>
      </c>
      <c r="X2385">
        <v>20</v>
      </c>
      <c r="Y2385">
        <v>0</v>
      </c>
      <c r="Z2385" t="s">
        <v>5809</v>
      </c>
      <c r="AA2385">
        <v>0</v>
      </c>
      <c r="AB2385">
        <v>0</v>
      </c>
      <c r="AF2385" t="s">
        <v>5864</v>
      </c>
      <c r="AG2385">
        <v>2</v>
      </c>
      <c r="AH2385">
        <v>0</v>
      </c>
      <c r="AI2385" t="s">
        <v>5812</v>
      </c>
      <c r="AJ2385">
        <v>1</v>
      </c>
      <c r="AK2385">
        <v>0</v>
      </c>
      <c r="AL2385" t="s">
        <v>5813</v>
      </c>
      <c r="AM2385">
        <v>0</v>
      </c>
      <c r="AN2385">
        <v>0</v>
      </c>
      <c r="AR2385" t="s">
        <v>5815</v>
      </c>
      <c r="AS2385">
        <v>128</v>
      </c>
      <c r="AT2385">
        <v>0</v>
      </c>
      <c r="AU2385" t="s">
        <v>5816</v>
      </c>
      <c r="AV2385">
        <v>333</v>
      </c>
      <c r="AW2385">
        <v>0</v>
      </c>
    </row>
    <row r="2386" spans="1:49" x14ac:dyDescent="0.25">
      <c r="A2386" s="1" t="s">
        <v>985</v>
      </c>
      <c r="B2386" s="1" t="s">
        <v>851</v>
      </c>
      <c r="C2386" s="1" t="s">
        <v>848</v>
      </c>
      <c r="D2386" s="1" t="s">
        <v>849</v>
      </c>
      <c r="E2386" s="1" t="s">
        <v>986</v>
      </c>
      <c r="F2386">
        <v>0</v>
      </c>
      <c r="G2386">
        <v>0</v>
      </c>
      <c r="H2386">
        <v>0</v>
      </c>
      <c r="I2386">
        <v>419</v>
      </c>
      <c r="J2386">
        <v>305</v>
      </c>
      <c r="K2386">
        <v>7279</v>
      </c>
      <c r="L2386">
        <v>3</v>
      </c>
      <c r="M2386">
        <v>98</v>
      </c>
      <c r="N2386">
        <v>2</v>
      </c>
      <c r="O2386">
        <v>66</v>
      </c>
      <c r="P2386">
        <v>11</v>
      </c>
      <c r="Q2386" t="s">
        <v>5804</v>
      </c>
      <c r="R2386">
        <v>11</v>
      </c>
      <c r="S2386">
        <v>0</v>
      </c>
      <c r="T2386" t="s">
        <v>5807</v>
      </c>
      <c r="U2386">
        <v>4</v>
      </c>
      <c r="V2386">
        <v>0</v>
      </c>
      <c r="W2386" t="s">
        <v>5808</v>
      </c>
      <c r="X2386">
        <v>25</v>
      </c>
      <c r="Y2386">
        <v>0</v>
      </c>
      <c r="Z2386" t="s">
        <v>5809</v>
      </c>
      <c r="AA2386">
        <v>2</v>
      </c>
      <c r="AB2386">
        <v>0</v>
      </c>
      <c r="AF2386" t="s">
        <v>5864</v>
      </c>
      <c r="AG2386">
        <v>1</v>
      </c>
      <c r="AH2386">
        <v>0</v>
      </c>
      <c r="AI2386" t="s">
        <v>5812</v>
      </c>
      <c r="AJ2386">
        <v>1</v>
      </c>
      <c r="AK2386">
        <v>0</v>
      </c>
      <c r="AL2386" t="s">
        <v>5813</v>
      </c>
      <c r="AM2386">
        <v>0</v>
      </c>
      <c r="AN2386">
        <v>0</v>
      </c>
      <c r="AR2386" t="s">
        <v>5815</v>
      </c>
      <c r="AS2386">
        <v>34</v>
      </c>
      <c r="AT2386">
        <v>0</v>
      </c>
      <c r="AU2386" t="s">
        <v>5816</v>
      </c>
      <c r="AV2386">
        <v>222</v>
      </c>
      <c r="AW2386">
        <v>0</v>
      </c>
    </row>
    <row r="2387" spans="1:49" x14ac:dyDescent="0.25">
      <c r="A2387" s="1" t="s">
        <v>987</v>
      </c>
      <c r="B2387" s="1" t="s">
        <v>851</v>
      </c>
      <c r="C2387" s="1" t="s">
        <v>848</v>
      </c>
      <c r="D2387" s="1" t="s">
        <v>849</v>
      </c>
      <c r="E2387" s="1" t="s">
        <v>988</v>
      </c>
      <c r="F2387">
        <v>0</v>
      </c>
      <c r="G2387">
        <v>0</v>
      </c>
      <c r="H2387">
        <v>0</v>
      </c>
      <c r="I2387">
        <v>385</v>
      </c>
      <c r="J2387">
        <v>295</v>
      </c>
      <c r="K2387">
        <v>7662</v>
      </c>
      <c r="L2387">
        <v>5</v>
      </c>
      <c r="M2387">
        <v>169</v>
      </c>
      <c r="N2387">
        <v>1</v>
      </c>
      <c r="O2387">
        <v>34</v>
      </c>
      <c r="P2387">
        <v>11</v>
      </c>
      <c r="Q2387" t="s">
        <v>5804</v>
      </c>
      <c r="R2387">
        <v>10</v>
      </c>
      <c r="S2387">
        <v>0</v>
      </c>
      <c r="T2387" t="s">
        <v>5807</v>
      </c>
      <c r="U2387">
        <v>9</v>
      </c>
      <c r="V2387">
        <v>0</v>
      </c>
      <c r="W2387" t="s">
        <v>5808</v>
      </c>
      <c r="X2387">
        <v>202</v>
      </c>
      <c r="Y2387">
        <v>0</v>
      </c>
      <c r="Z2387" t="s">
        <v>5809</v>
      </c>
      <c r="AA2387">
        <v>4</v>
      </c>
      <c r="AB2387">
        <v>0</v>
      </c>
      <c r="AF2387" t="s">
        <v>5864</v>
      </c>
      <c r="AG2387">
        <v>2</v>
      </c>
      <c r="AH2387">
        <v>0</v>
      </c>
      <c r="AI2387" t="s">
        <v>5812</v>
      </c>
      <c r="AJ2387">
        <v>0</v>
      </c>
      <c r="AK2387">
        <v>0</v>
      </c>
      <c r="AL2387" t="s">
        <v>5813</v>
      </c>
      <c r="AM2387">
        <v>0</v>
      </c>
      <c r="AN2387">
        <v>0</v>
      </c>
      <c r="AR2387" t="s">
        <v>5815</v>
      </c>
      <c r="AS2387">
        <v>9</v>
      </c>
      <c r="AT2387">
        <v>0</v>
      </c>
      <c r="AU2387" t="s">
        <v>5816</v>
      </c>
      <c r="AV2387">
        <v>53</v>
      </c>
      <c r="AW2387">
        <v>0</v>
      </c>
    </row>
    <row r="2388" spans="1:49" x14ac:dyDescent="0.25">
      <c r="A2388" s="1" t="s">
        <v>989</v>
      </c>
      <c r="B2388" s="1" t="s">
        <v>851</v>
      </c>
      <c r="C2388" s="1" t="s">
        <v>848</v>
      </c>
      <c r="D2388" s="1" t="s">
        <v>849</v>
      </c>
      <c r="E2388" s="1" t="s">
        <v>5031</v>
      </c>
      <c r="F2388">
        <v>0</v>
      </c>
      <c r="G2388">
        <v>0</v>
      </c>
      <c r="H2388">
        <v>0</v>
      </c>
      <c r="I2388">
        <v>323</v>
      </c>
      <c r="J2388">
        <v>236</v>
      </c>
      <c r="K2388">
        <v>7307</v>
      </c>
      <c r="L2388">
        <v>0</v>
      </c>
      <c r="M2388">
        <v>0</v>
      </c>
      <c r="N2388">
        <v>4</v>
      </c>
      <c r="O2388">
        <v>169</v>
      </c>
      <c r="P2388">
        <v>11</v>
      </c>
      <c r="Q2388" t="s">
        <v>5804</v>
      </c>
      <c r="R2388">
        <v>9</v>
      </c>
      <c r="S2388">
        <v>0</v>
      </c>
      <c r="T2388" t="s">
        <v>5807</v>
      </c>
      <c r="U2388">
        <v>3</v>
      </c>
      <c r="V2388">
        <v>0</v>
      </c>
      <c r="W2388" t="s">
        <v>5808</v>
      </c>
      <c r="X2388">
        <v>121</v>
      </c>
      <c r="Y2388">
        <v>0</v>
      </c>
      <c r="Z2388" t="s">
        <v>5809</v>
      </c>
      <c r="AA2388">
        <v>3</v>
      </c>
      <c r="AB2388">
        <v>0</v>
      </c>
      <c r="AF2388" t="s">
        <v>5864</v>
      </c>
      <c r="AG2388">
        <v>0</v>
      </c>
      <c r="AH2388">
        <v>0</v>
      </c>
      <c r="AI2388" t="s">
        <v>5812</v>
      </c>
      <c r="AJ2388">
        <v>1</v>
      </c>
      <c r="AK2388">
        <v>0</v>
      </c>
      <c r="AL2388" t="s">
        <v>5813</v>
      </c>
      <c r="AM2388">
        <v>2</v>
      </c>
      <c r="AN2388">
        <v>0</v>
      </c>
      <c r="AR2388" t="s">
        <v>5815</v>
      </c>
      <c r="AS2388">
        <v>29</v>
      </c>
      <c r="AT2388">
        <v>0</v>
      </c>
      <c r="AU2388" t="s">
        <v>5816</v>
      </c>
      <c r="AV2388">
        <v>64</v>
      </c>
      <c r="AW2388">
        <v>0</v>
      </c>
    </row>
    <row r="2389" spans="1:49" x14ac:dyDescent="0.25">
      <c r="A2389" s="1" t="s">
        <v>990</v>
      </c>
      <c r="B2389" s="1" t="s">
        <v>851</v>
      </c>
      <c r="C2389" s="1" t="s">
        <v>848</v>
      </c>
      <c r="D2389" s="1" t="s">
        <v>849</v>
      </c>
      <c r="E2389" s="1" t="s">
        <v>6185</v>
      </c>
      <c r="F2389">
        <v>0</v>
      </c>
      <c r="G2389">
        <v>0</v>
      </c>
      <c r="H2389">
        <v>0</v>
      </c>
      <c r="I2389">
        <v>1479</v>
      </c>
      <c r="J2389">
        <v>1071</v>
      </c>
      <c r="K2389">
        <v>7241</v>
      </c>
      <c r="L2389">
        <v>16</v>
      </c>
      <c r="M2389">
        <v>149</v>
      </c>
      <c r="N2389">
        <v>4</v>
      </c>
      <c r="O2389">
        <v>37</v>
      </c>
      <c r="P2389">
        <v>11</v>
      </c>
      <c r="Q2389" t="s">
        <v>5804</v>
      </c>
      <c r="R2389">
        <v>71</v>
      </c>
      <c r="S2389">
        <v>0</v>
      </c>
      <c r="T2389" t="s">
        <v>5807</v>
      </c>
      <c r="U2389">
        <v>28</v>
      </c>
      <c r="V2389">
        <v>0</v>
      </c>
      <c r="W2389" t="s">
        <v>5808</v>
      </c>
      <c r="X2389">
        <v>393</v>
      </c>
      <c r="Y2389">
        <v>0</v>
      </c>
      <c r="Z2389" t="s">
        <v>5809</v>
      </c>
      <c r="AA2389">
        <v>13</v>
      </c>
      <c r="AB2389">
        <v>0</v>
      </c>
      <c r="AF2389" t="s">
        <v>5864</v>
      </c>
      <c r="AG2389">
        <v>2</v>
      </c>
      <c r="AH2389">
        <v>0</v>
      </c>
      <c r="AI2389" t="s">
        <v>5812</v>
      </c>
      <c r="AJ2389">
        <v>2</v>
      </c>
      <c r="AK2389">
        <v>0</v>
      </c>
      <c r="AL2389" t="s">
        <v>5813</v>
      </c>
      <c r="AM2389">
        <v>0</v>
      </c>
      <c r="AN2389">
        <v>0</v>
      </c>
      <c r="AR2389" t="s">
        <v>5815</v>
      </c>
      <c r="AS2389">
        <v>152</v>
      </c>
      <c r="AT2389">
        <v>0</v>
      </c>
      <c r="AU2389" t="s">
        <v>5816</v>
      </c>
      <c r="AV2389">
        <v>390</v>
      </c>
      <c r="AW2389">
        <v>0</v>
      </c>
    </row>
    <row r="2390" spans="1:49" x14ac:dyDescent="0.25">
      <c r="A2390" s="1" t="s">
        <v>991</v>
      </c>
      <c r="B2390" s="1" t="s">
        <v>851</v>
      </c>
      <c r="C2390" s="1" t="s">
        <v>848</v>
      </c>
      <c r="D2390" s="1" t="s">
        <v>849</v>
      </c>
      <c r="E2390" s="1" t="s">
        <v>992</v>
      </c>
      <c r="F2390">
        <v>0</v>
      </c>
      <c r="G2390">
        <v>0</v>
      </c>
      <c r="H2390">
        <v>0</v>
      </c>
      <c r="I2390">
        <v>800</v>
      </c>
      <c r="J2390">
        <v>576</v>
      </c>
      <c r="K2390">
        <v>7200</v>
      </c>
      <c r="L2390">
        <v>12</v>
      </c>
      <c r="M2390">
        <v>208</v>
      </c>
      <c r="N2390">
        <v>3</v>
      </c>
      <c r="O2390">
        <v>52</v>
      </c>
      <c r="P2390">
        <v>11</v>
      </c>
      <c r="Q2390" t="s">
        <v>5804</v>
      </c>
      <c r="R2390">
        <v>19</v>
      </c>
      <c r="S2390">
        <v>0</v>
      </c>
      <c r="T2390" t="s">
        <v>5807</v>
      </c>
      <c r="U2390">
        <v>4</v>
      </c>
      <c r="V2390">
        <v>0</v>
      </c>
      <c r="W2390" t="s">
        <v>5808</v>
      </c>
      <c r="X2390">
        <v>234</v>
      </c>
      <c r="Y2390">
        <v>0</v>
      </c>
      <c r="Z2390" t="s">
        <v>5809</v>
      </c>
      <c r="AA2390">
        <v>3</v>
      </c>
      <c r="AB2390">
        <v>0</v>
      </c>
      <c r="AF2390" t="s">
        <v>5864</v>
      </c>
      <c r="AG2390">
        <v>3</v>
      </c>
      <c r="AH2390">
        <v>0</v>
      </c>
      <c r="AI2390" t="s">
        <v>5812</v>
      </c>
      <c r="AJ2390">
        <v>1</v>
      </c>
      <c r="AK2390">
        <v>0</v>
      </c>
      <c r="AL2390" t="s">
        <v>5813</v>
      </c>
      <c r="AM2390">
        <v>1</v>
      </c>
      <c r="AN2390">
        <v>0</v>
      </c>
      <c r="AR2390" t="s">
        <v>5815</v>
      </c>
      <c r="AS2390">
        <v>79</v>
      </c>
      <c r="AT2390">
        <v>0</v>
      </c>
      <c r="AU2390" t="s">
        <v>5816</v>
      </c>
      <c r="AV2390">
        <v>217</v>
      </c>
      <c r="AW2390">
        <v>0</v>
      </c>
    </row>
    <row r="2391" spans="1:49" x14ac:dyDescent="0.25">
      <c r="A2391" s="1" t="s">
        <v>993</v>
      </c>
      <c r="B2391" s="1" t="s">
        <v>851</v>
      </c>
      <c r="C2391" s="1" t="s">
        <v>848</v>
      </c>
      <c r="D2391" s="1" t="s">
        <v>849</v>
      </c>
      <c r="E2391" s="1" t="s">
        <v>4166</v>
      </c>
      <c r="F2391">
        <v>0</v>
      </c>
      <c r="G2391">
        <v>0</v>
      </c>
      <c r="H2391">
        <v>0</v>
      </c>
      <c r="I2391">
        <v>555</v>
      </c>
      <c r="J2391">
        <v>400</v>
      </c>
      <c r="K2391">
        <v>7207</v>
      </c>
      <c r="L2391">
        <v>3</v>
      </c>
      <c r="M2391">
        <v>75</v>
      </c>
      <c r="N2391">
        <v>3</v>
      </c>
      <c r="O2391">
        <v>75</v>
      </c>
      <c r="P2391">
        <v>11</v>
      </c>
      <c r="Q2391" t="s">
        <v>5804</v>
      </c>
      <c r="R2391">
        <v>17</v>
      </c>
      <c r="S2391">
        <v>0</v>
      </c>
      <c r="T2391" t="s">
        <v>5807</v>
      </c>
      <c r="U2391">
        <v>9</v>
      </c>
      <c r="V2391">
        <v>0</v>
      </c>
      <c r="W2391" t="s">
        <v>5808</v>
      </c>
      <c r="X2391">
        <v>162</v>
      </c>
      <c r="Y2391">
        <v>0</v>
      </c>
      <c r="Z2391" t="s">
        <v>5809</v>
      </c>
      <c r="AA2391">
        <v>5</v>
      </c>
      <c r="AB2391">
        <v>0</v>
      </c>
      <c r="AF2391" t="s">
        <v>5864</v>
      </c>
      <c r="AG2391">
        <v>0</v>
      </c>
      <c r="AH2391">
        <v>0</v>
      </c>
      <c r="AI2391" t="s">
        <v>5812</v>
      </c>
      <c r="AJ2391">
        <v>0</v>
      </c>
      <c r="AK2391">
        <v>0</v>
      </c>
      <c r="AL2391" t="s">
        <v>5813</v>
      </c>
      <c r="AM2391">
        <v>0</v>
      </c>
      <c r="AN2391">
        <v>0</v>
      </c>
      <c r="AR2391" t="s">
        <v>5815</v>
      </c>
      <c r="AS2391">
        <v>69</v>
      </c>
      <c r="AT2391">
        <v>0</v>
      </c>
      <c r="AU2391" t="s">
        <v>5816</v>
      </c>
      <c r="AV2391">
        <v>132</v>
      </c>
      <c r="AW2391">
        <v>0</v>
      </c>
    </row>
    <row r="2392" spans="1:49" x14ac:dyDescent="0.25">
      <c r="A2392" s="1" t="s">
        <v>994</v>
      </c>
      <c r="B2392" s="1" t="s">
        <v>851</v>
      </c>
      <c r="C2392" s="1" t="s">
        <v>848</v>
      </c>
      <c r="D2392" s="1" t="s">
        <v>849</v>
      </c>
      <c r="E2392" s="1" t="s">
        <v>995</v>
      </c>
      <c r="F2392">
        <v>0</v>
      </c>
      <c r="G2392">
        <v>0</v>
      </c>
      <c r="H2392">
        <v>0</v>
      </c>
      <c r="I2392">
        <v>303</v>
      </c>
      <c r="J2392">
        <v>230</v>
      </c>
      <c r="K2392">
        <v>7591</v>
      </c>
      <c r="L2392">
        <v>0</v>
      </c>
      <c r="M2392">
        <v>0</v>
      </c>
      <c r="N2392">
        <v>1</v>
      </c>
      <c r="O2392">
        <v>43</v>
      </c>
      <c r="P2392">
        <v>11</v>
      </c>
      <c r="Q2392" t="s">
        <v>5804</v>
      </c>
      <c r="R2392">
        <v>6</v>
      </c>
      <c r="S2392">
        <v>0</v>
      </c>
      <c r="T2392" t="s">
        <v>5807</v>
      </c>
      <c r="U2392">
        <v>5</v>
      </c>
      <c r="V2392">
        <v>0</v>
      </c>
      <c r="W2392" t="s">
        <v>5808</v>
      </c>
      <c r="X2392">
        <v>96</v>
      </c>
      <c r="Y2392">
        <v>0</v>
      </c>
      <c r="Z2392" t="s">
        <v>5809</v>
      </c>
      <c r="AA2392">
        <v>4</v>
      </c>
      <c r="AB2392">
        <v>0</v>
      </c>
      <c r="AF2392" t="s">
        <v>5864</v>
      </c>
      <c r="AG2392">
        <v>0</v>
      </c>
      <c r="AH2392">
        <v>0</v>
      </c>
      <c r="AI2392" t="s">
        <v>5812</v>
      </c>
      <c r="AJ2392">
        <v>0</v>
      </c>
      <c r="AK2392">
        <v>0</v>
      </c>
      <c r="AL2392" t="s">
        <v>5813</v>
      </c>
      <c r="AM2392">
        <v>0</v>
      </c>
      <c r="AN2392">
        <v>0</v>
      </c>
      <c r="AR2392" t="s">
        <v>5815</v>
      </c>
      <c r="AS2392">
        <v>43</v>
      </c>
      <c r="AT2392">
        <v>0</v>
      </c>
      <c r="AU2392" t="s">
        <v>5816</v>
      </c>
      <c r="AV2392">
        <v>75</v>
      </c>
      <c r="AW2392">
        <v>0</v>
      </c>
    </row>
    <row r="2393" spans="1:49" x14ac:dyDescent="0.25">
      <c r="A2393" s="1" t="s">
        <v>996</v>
      </c>
      <c r="B2393" s="1" t="s">
        <v>851</v>
      </c>
      <c r="C2393" s="1" t="s">
        <v>848</v>
      </c>
      <c r="D2393" s="1" t="s">
        <v>849</v>
      </c>
      <c r="E2393" s="1" t="s">
        <v>997</v>
      </c>
      <c r="F2393">
        <v>0</v>
      </c>
      <c r="G2393">
        <v>0</v>
      </c>
      <c r="H2393">
        <v>0</v>
      </c>
      <c r="I2393">
        <v>79</v>
      </c>
      <c r="J2393">
        <v>26</v>
      </c>
      <c r="K2393">
        <v>3291</v>
      </c>
      <c r="L2393">
        <v>0</v>
      </c>
      <c r="M2393">
        <v>0</v>
      </c>
      <c r="N2393">
        <v>0</v>
      </c>
      <c r="O2393">
        <v>0</v>
      </c>
      <c r="P2393">
        <v>11</v>
      </c>
      <c r="Q2393" t="s">
        <v>5804</v>
      </c>
      <c r="R2393">
        <v>1</v>
      </c>
      <c r="S2393">
        <v>0</v>
      </c>
      <c r="T2393" t="s">
        <v>5807</v>
      </c>
      <c r="U2393">
        <v>0</v>
      </c>
      <c r="V2393">
        <v>0</v>
      </c>
      <c r="W2393" t="s">
        <v>5808</v>
      </c>
      <c r="X2393">
        <v>15</v>
      </c>
      <c r="Y2393">
        <v>0</v>
      </c>
      <c r="Z2393" t="s">
        <v>5809</v>
      </c>
      <c r="AA2393">
        <v>0</v>
      </c>
      <c r="AB2393">
        <v>0</v>
      </c>
      <c r="AF2393" t="s">
        <v>5864</v>
      </c>
      <c r="AG2393">
        <v>0</v>
      </c>
      <c r="AH2393">
        <v>0</v>
      </c>
      <c r="AI2393" t="s">
        <v>5812</v>
      </c>
      <c r="AJ2393">
        <v>1</v>
      </c>
      <c r="AK2393">
        <v>0</v>
      </c>
      <c r="AL2393" t="s">
        <v>5813</v>
      </c>
      <c r="AM2393">
        <v>0</v>
      </c>
      <c r="AN2393">
        <v>0</v>
      </c>
      <c r="AR2393" t="s">
        <v>5815</v>
      </c>
      <c r="AS2393">
        <v>1</v>
      </c>
      <c r="AT2393">
        <v>0</v>
      </c>
      <c r="AU2393" t="s">
        <v>5816</v>
      </c>
      <c r="AV2393">
        <v>8</v>
      </c>
      <c r="AW2393">
        <v>0</v>
      </c>
    </row>
    <row r="2394" spans="1:49" x14ac:dyDescent="0.25">
      <c r="A2394" s="1" t="s">
        <v>998</v>
      </c>
      <c r="B2394" s="1" t="s">
        <v>851</v>
      </c>
      <c r="C2394" s="1" t="s">
        <v>848</v>
      </c>
      <c r="D2394" s="1" t="s">
        <v>849</v>
      </c>
      <c r="E2394" s="1" t="s">
        <v>6237</v>
      </c>
      <c r="F2394">
        <v>0</v>
      </c>
      <c r="G2394">
        <v>0</v>
      </c>
      <c r="H2394">
        <v>0</v>
      </c>
      <c r="I2394">
        <v>284</v>
      </c>
      <c r="J2394">
        <v>225</v>
      </c>
      <c r="K2394">
        <v>7923</v>
      </c>
      <c r="L2394">
        <v>5</v>
      </c>
      <c r="M2394">
        <v>222</v>
      </c>
      <c r="N2394">
        <v>1</v>
      </c>
      <c r="O2394">
        <v>44</v>
      </c>
      <c r="P2394">
        <v>11</v>
      </c>
      <c r="Q2394" t="s">
        <v>5804</v>
      </c>
      <c r="R2394">
        <v>5</v>
      </c>
      <c r="S2394">
        <v>0</v>
      </c>
      <c r="T2394" t="s">
        <v>5807</v>
      </c>
      <c r="U2394">
        <v>16</v>
      </c>
      <c r="V2394">
        <v>0</v>
      </c>
      <c r="W2394" t="s">
        <v>5808</v>
      </c>
      <c r="X2394">
        <v>71</v>
      </c>
      <c r="Y2394">
        <v>0</v>
      </c>
      <c r="Z2394" t="s">
        <v>5809</v>
      </c>
      <c r="AA2394">
        <v>3</v>
      </c>
      <c r="AB2394">
        <v>0</v>
      </c>
      <c r="AF2394" t="s">
        <v>5864</v>
      </c>
      <c r="AG2394">
        <v>0</v>
      </c>
      <c r="AH2394">
        <v>0</v>
      </c>
      <c r="AI2394" t="s">
        <v>5812</v>
      </c>
      <c r="AJ2394">
        <v>0</v>
      </c>
      <c r="AK2394">
        <v>0</v>
      </c>
      <c r="AL2394" t="s">
        <v>5813</v>
      </c>
      <c r="AM2394">
        <v>1</v>
      </c>
      <c r="AN2394">
        <v>0</v>
      </c>
      <c r="AR2394" t="s">
        <v>5815</v>
      </c>
      <c r="AS2394">
        <v>44</v>
      </c>
      <c r="AT2394">
        <v>0</v>
      </c>
      <c r="AU2394" t="s">
        <v>5816</v>
      </c>
      <c r="AV2394">
        <v>79</v>
      </c>
      <c r="AW2394">
        <v>0</v>
      </c>
    </row>
    <row r="2395" spans="1:49" x14ac:dyDescent="0.25">
      <c r="A2395" s="1" t="s">
        <v>999</v>
      </c>
      <c r="B2395" s="1" t="s">
        <v>851</v>
      </c>
      <c r="C2395" s="1" t="s">
        <v>848</v>
      </c>
      <c r="D2395" s="1" t="s">
        <v>849</v>
      </c>
      <c r="E2395" s="1" t="s">
        <v>1000</v>
      </c>
      <c r="F2395">
        <v>0</v>
      </c>
      <c r="G2395">
        <v>0</v>
      </c>
      <c r="H2395">
        <v>0</v>
      </c>
      <c r="I2395">
        <v>3061</v>
      </c>
      <c r="J2395">
        <v>1995</v>
      </c>
      <c r="K2395">
        <v>6517</v>
      </c>
      <c r="L2395">
        <v>20</v>
      </c>
      <c r="M2395">
        <v>100</v>
      </c>
      <c r="N2395">
        <v>16</v>
      </c>
      <c r="O2395">
        <v>80</v>
      </c>
      <c r="P2395">
        <v>11</v>
      </c>
      <c r="Q2395" t="s">
        <v>5804</v>
      </c>
      <c r="R2395">
        <v>103</v>
      </c>
      <c r="S2395">
        <v>0</v>
      </c>
      <c r="T2395" t="s">
        <v>5807</v>
      </c>
      <c r="U2395">
        <v>56</v>
      </c>
      <c r="V2395">
        <v>0</v>
      </c>
      <c r="W2395" t="s">
        <v>5808</v>
      </c>
      <c r="X2395">
        <v>352</v>
      </c>
      <c r="Y2395">
        <v>0</v>
      </c>
      <c r="Z2395" t="s">
        <v>5809</v>
      </c>
      <c r="AA2395">
        <v>18</v>
      </c>
      <c r="AB2395">
        <v>0</v>
      </c>
      <c r="AF2395" t="s">
        <v>5864</v>
      </c>
      <c r="AG2395">
        <v>1</v>
      </c>
      <c r="AH2395">
        <v>0</v>
      </c>
      <c r="AI2395" t="s">
        <v>5812</v>
      </c>
      <c r="AJ2395">
        <v>1</v>
      </c>
      <c r="AK2395">
        <v>0</v>
      </c>
      <c r="AL2395" t="s">
        <v>5813</v>
      </c>
      <c r="AM2395">
        <v>0</v>
      </c>
      <c r="AN2395">
        <v>0</v>
      </c>
      <c r="AR2395" t="s">
        <v>5815</v>
      </c>
      <c r="AS2395">
        <v>286</v>
      </c>
      <c r="AT2395">
        <v>0</v>
      </c>
      <c r="AU2395" t="s">
        <v>5816</v>
      </c>
      <c r="AV2395">
        <v>1142</v>
      </c>
      <c r="AW2395">
        <v>0</v>
      </c>
    </row>
    <row r="2396" spans="1:49" x14ac:dyDescent="0.25">
      <c r="A2396" s="1" t="s">
        <v>1001</v>
      </c>
      <c r="B2396" s="1" t="s">
        <v>851</v>
      </c>
      <c r="C2396" s="1" t="s">
        <v>848</v>
      </c>
      <c r="D2396" s="1" t="s">
        <v>849</v>
      </c>
      <c r="E2396" s="1" t="s">
        <v>1002</v>
      </c>
      <c r="F2396">
        <v>0</v>
      </c>
      <c r="G2396">
        <v>0</v>
      </c>
      <c r="H2396">
        <v>0</v>
      </c>
      <c r="I2396">
        <v>528</v>
      </c>
      <c r="J2396">
        <v>350</v>
      </c>
      <c r="K2396">
        <v>6629</v>
      </c>
      <c r="L2396">
        <v>2</v>
      </c>
      <c r="M2396">
        <v>57</v>
      </c>
      <c r="N2396">
        <v>1</v>
      </c>
      <c r="O2396">
        <v>29</v>
      </c>
      <c r="P2396">
        <v>11</v>
      </c>
      <c r="Q2396" t="s">
        <v>5804</v>
      </c>
      <c r="R2396">
        <v>10</v>
      </c>
      <c r="S2396">
        <v>0</v>
      </c>
      <c r="T2396" t="s">
        <v>5807</v>
      </c>
      <c r="U2396">
        <v>4</v>
      </c>
      <c r="V2396">
        <v>0</v>
      </c>
      <c r="W2396" t="s">
        <v>5808</v>
      </c>
      <c r="X2396">
        <v>93</v>
      </c>
      <c r="Y2396">
        <v>0</v>
      </c>
      <c r="Z2396" t="s">
        <v>5809</v>
      </c>
      <c r="AA2396">
        <v>3</v>
      </c>
      <c r="AB2396">
        <v>0</v>
      </c>
      <c r="AF2396" t="s">
        <v>5864</v>
      </c>
      <c r="AG2396">
        <v>0</v>
      </c>
      <c r="AH2396">
        <v>0</v>
      </c>
      <c r="AI2396" t="s">
        <v>5812</v>
      </c>
      <c r="AJ2396">
        <v>0</v>
      </c>
      <c r="AK2396">
        <v>0</v>
      </c>
      <c r="AL2396" t="s">
        <v>5813</v>
      </c>
      <c r="AM2396">
        <v>0</v>
      </c>
      <c r="AN2396">
        <v>0</v>
      </c>
      <c r="AR2396" t="s">
        <v>5815</v>
      </c>
      <c r="AS2396">
        <v>20</v>
      </c>
      <c r="AT2396">
        <v>0</v>
      </c>
      <c r="AU2396" t="s">
        <v>5816</v>
      </c>
      <c r="AV2396">
        <v>217</v>
      </c>
      <c r="AW2396">
        <v>0</v>
      </c>
    </row>
    <row r="2397" spans="1:49" x14ac:dyDescent="0.25">
      <c r="A2397" s="1" t="s">
        <v>1003</v>
      </c>
      <c r="B2397" s="1" t="s">
        <v>851</v>
      </c>
      <c r="C2397" s="1" t="s">
        <v>848</v>
      </c>
      <c r="D2397" s="1" t="s">
        <v>849</v>
      </c>
      <c r="E2397" s="1" t="s">
        <v>1004</v>
      </c>
      <c r="F2397">
        <v>0</v>
      </c>
      <c r="G2397">
        <v>0</v>
      </c>
      <c r="H2397">
        <v>0</v>
      </c>
      <c r="I2397">
        <v>3368</v>
      </c>
      <c r="J2397">
        <v>2117</v>
      </c>
      <c r="K2397">
        <v>6286</v>
      </c>
      <c r="L2397">
        <v>21</v>
      </c>
      <c r="M2397">
        <v>99</v>
      </c>
      <c r="N2397">
        <v>20</v>
      </c>
      <c r="O2397">
        <v>94</v>
      </c>
      <c r="P2397">
        <v>11</v>
      </c>
      <c r="Q2397" t="s">
        <v>5804</v>
      </c>
      <c r="R2397">
        <v>96</v>
      </c>
      <c r="S2397">
        <v>0</v>
      </c>
      <c r="T2397" t="s">
        <v>5807</v>
      </c>
      <c r="U2397">
        <v>38</v>
      </c>
      <c r="V2397">
        <v>0</v>
      </c>
      <c r="W2397" t="s">
        <v>5808</v>
      </c>
      <c r="X2397">
        <v>435</v>
      </c>
      <c r="Y2397">
        <v>0</v>
      </c>
      <c r="Z2397" t="s">
        <v>5809</v>
      </c>
      <c r="AA2397">
        <v>19</v>
      </c>
      <c r="AB2397">
        <v>0</v>
      </c>
      <c r="AF2397" t="s">
        <v>5864</v>
      </c>
      <c r="AG2397">
        <v>2</v>
      </c>
      <c r="AH2397">
        <v>0</v>
      </c>
      <c r="AI2397" t="s">
        <v>5812</v>
      </c>
      <c r="AJ2397">
        <v>1</v>
      </c>
      <c r="AK2397">
        <v>0</v>
      </c>
      <c r="AL2397" t="s">
        <v>5813</v>
      </c>
      <c r="AM2397">
        <v>2</v>
      </c>
      <c r="AN2397">
        <v>0</v>
      </c>
      <c r="AR2397" t="s">
        <v>5815</v>
      </c>
      <c r="AS2397">
        <v>222</v>
      </c>
      <c r="AT2397">
        <v>0</v>
      </c>
      <c r="AU2397" t="s">
        <v>5816</v>
      </c>
      <c r="AV2397">
        <v>1261</v>
      </c>
      <c r="AW2397">
        <v>0</v>
      </c>
    </row>
    <row r="2398" spans="1:49" x14ac:dyDescent="0.25">
      <c r="A2398" s="1" t="s">
        <v>1005</v>
      </c>
      <c r="B2398" s="1" t="s">
        <v>851</v>
      </c>
      <c r="C2398" s="1" t="s">
        <v>848</v>
      </c>
      <c r="D2398" s="1" t="s">
        <v>849</v>
      </c>
      <c r="E2398" s="1" t="s">
        <v>1006</v>
      </c>
      <c r="F2398">
        <v>0</v>
      </c>
      <c r="G2398">
        <v>0</v>
      </c>
      <c r="H2398">
        <v>0</v>
      </c>
      <c r="I2398">
        <v>589</v>
      </c>
      <c r="J2398">
        <v>390</v>
      </c>
      <c r="K2398">
        <v>6621</v>
      </c>
      <c r="L2398">
        <v>6</v>
      </c>
      <c r="M2398">
        <v>154</v>
      </c>
      <c r="N2398">
        <v>3</v>
      </c>
      <c r="O2398">
        <v>77</v>
      </c>
      <c r="P2398">
        <v>11</v>
      </c>
      <c r="Q2398" t="s">
        <v>5804</v>
      </c>
      <c r="R2398">
        <v>8</v>
      </c>
      <c r="S2398">
        <v>0</v>
      </c>
      <c r="T2398" t="s">
        <v>5807</v>
      </c>
      <c r="U2398">
        <v>16</v>
      </c>
      <c r="V2398">
        <v>0</v>
      </c>
      <c r="W2398" t="s">
        <v>5808</v>
      </c>
      <c r="X2398">
        <v>48</v>
      </c>
      <c r="Y2398">
        <v>0</v>
      </c>
      <c r="Z2398" t="s">
        <v>5809</v>
      </c>
      <c r="AA2398">
        <v>6</v>
      </c>
      <c r="AB2398">
        <v>0</v>
      </c>
      <c r="AF2398" t="s">
        <v>5864</v>
      </c>
      <c r="AG2398">
        <v>0</v>
      </c>
      <c r="AH2398">
        <v>0</v>
      </c>
      <c r="AI2398" t="s">
        <v>5812</v>
      </c>
      <c r="AJ2398">
        <v>0</v>
      </c>
      <c r="AK2398">
        <v>0</v>
      </c>
      <c r="AL2398" t="s">
        <v>5813</v>
      </c>
      <c r="AM2398">
        <v>1</v>
      </c>
      <c r="AN2398">
        <v>0</v>
      </c>
      <c r="AR2398" t="s">
        <v>5815</v>
      </c>
      <c r="AS2398">
        <v>56</v>
      </c>
      <c r="AT2398">
        <v>0</v>
      </c>
      <c r="AU2398" t="s">
        <v>5816</v>
      </c>
      <c r="AV2398">
        <v>246</v>
      </c>
      <c r="AW2398">
        <v>0</v>
      </c>
    </row>
    <row r="2399" spans="1:49" x14ac:dyDescent="0.25">
      <c r="A2399" s="1" t="s">
        <v>1007</v>
      </c>
      <c r="B2399" s="1" t="s">
        <v>851</v>
      </c>
      <c r="C2399" s="1" t="s">
        <v>848</v>
      </c>
      <c r="D2399" s="1" t="s">
        <v>849</v>
      </c>
      <c r="E2399" s="1" t="s">
        <v>1008</v>
      </c>
      <c r="F2399">
        <v>0</v>
      </c>
      <c r="G2399">
        <v>0</v>
      </c>
      <c r="H2399">
        <v>0</v>
      </c>
      <c r="I2399">
        <v>1557</v>
      </c>
      <c r="J2399">
        <v>1057</v>
      </c>
      <c r="K2399">
        <v>6789</v>
      </c>
      <c r="L2399">
        <v>15</v>
      </c>
      <c r="M2399">
        <v>142</v>
      </c>
      <c r="N2399">
        <v>12</v>
      </c>
      <c r="O2399">
        <v>114</v>
      </c>
      <c r="P2399">
        <v>11</v>
      </c>
      <c r="Q2399" t="s">
        <v>5804</v>
      </c>
      <c r="R2399">
        <v>64</v>
      </c>
      <c r="S2399">
        <v>0</v>
      </c>
      <c r="T2399" t="s">
        <v>5807</v>
      </c>
      <c r="U2399">
        <v>42</v>
      </c>
      <c r="V2399">
        <v>0</v>
      </c>
      <c r="W2399" t="s">
        <v>5808</v>
      </c>
      <c r="X2399">
        <v>61</v>
      </c>
      <c r="Y2399">
        <v>0</v>
      </c>
      <c r="Z2399" t="s">
        <v>5809</v>
      </c>
      <c r="AA2399">
        <v>10</v>
      </c>
      <c r="AB2399">
        <v>0</v>
      </c>
      <c r="AF2399" t="s">
        <v>5864</v>
      </c>
      <c r="AG2399">
        <v>6</v>
      </c>
      <c r="AH2399">
        <v>0</v>
      </c>
      <c r="AI2399" t="s">
        <v>5812</v>
      </c>
      <c r="AJ2399">
        <v>6</v>
      </c>
      <c r="AK2399">
        <v>0</v>
      </c>
      <c r="AL2399" t="s">
        <v>5813</v>
      </c>
      <c r="AM2399">
        <v>3</v>
      </c>
      <c r="AN2399">
        <v>0</v>
      </c>
      <c r="AR2399" t="s">
        <v>5815</v>
      </c>
      <c r="AS2399">
        <v>270</v>
      </c>
      <c r="AT2399">
        <v>0</v>
      </c>
      <c r="AU2399" t="s">
        <v>5816</v>
      </c>
      <c r="AV2399">
        <v>568</v>
      </c>
      <c r="AW2399">
        <v>0</v>
      </c>
    </row>
    <row r="2400" spans="1:49" x14ac:dyDescent="0.25">
      <c r="A2400" s="1" t="s">
        <v>1009</v>
      </c>
      <c r="B2400" s="1" t="s">
        <v>851</v>
      </c>
      <c r="C2400" s="1" t="s">
        <v>848</v>
      </c>
      <c r="D2400" s="1" t="s">
        <v>849</v>
      </c>
      <c r="E2400" s="1" t="s">
        <v>4310</v>
      </c>
      <c r="F2400">
        <v>0</v>
      </c>
      <c r="G2400">
        <v>0</v>
      </c>
      <c r="H2400">
        <v>0</v>
      </c>
      <c r="I2400">
        <v>381</v>
      </c>
      <c r="J2400">
        <v>256</v>
      </c>
      <c r="K2400">
        <v>6719</v>
      </c>
      <c r="L2400">
        <v>7</v>
      </c>
      <c r="M2400">
        <v>273</v>
      </c>
      <c r="N2400">
        <v>6</v>
      </c>
      <c r="O2400">
        <v>234</v>
      </c>
      <c r="P2400">
        <v>11</v>
      </c>
      <c r="Q2400" t="s">
        <v>5804</v>
      </c>
      <c r="R2400">
        <v>14</v>
      </c>
      <c r="S2400">
        <v>0</v>
      </c>
      <c r="T2400" t="s">
        <v>5807</v>
      </c>
      <c r="U2400">
        <v>5</v>
      </c>
      <c r="V2400">
        <v>0</v>
      </c>
      <c r="W2400" t="s">
        <v>5808</v>
      </c>
      <c r="X2400">
        <v>8</v>
      </c>
      <c r="Y2400">
        <v>0</v>
      </c>
      <c r="Z2400" t="s">
        <v>5809</v>
      </c>
      <c r="AA2400">
        <v>4</v>
      </c>
      <c r="AB2400">
        <v>0</v>
      </c>
      <c r="AF2400" t="s">
        <v>5864</v>
      </c>
      <c r="AG2400">
        <v>0</v>
      </c>
      <c r="AH2400">
        <v>0</v>
      </c>
      <c r="AI2400" t="s">
        <v>5812</v>
      </c>
      <c r="AJ2400">
        <v>2</v>
      </c>
      <c r="AK2400">
        <v>0</v>
      </c>
      <c r="AL2400" t="s">
        <v>5813</v>
      </c>
      <c r="AM2400">
        <v>1</v>
      </c>
      <c r="AN2400">
        <v>0</v>
      </c>
      <c r="AR2400" t="s">
        <v>5815</v>
      </c>
      <c r="AS2400">
        <v>80</v>
      </c>
      <c r="AT2400">
        <v>0</v>
      </c>
      <c r="AU2400" t="s">
        <v>5816</v>
      </c>
      <c r="AV2400">
        <v>129</v>
      </c>
      <c r="AW2400">
        <v>0</v>
      </c>
    </row>
    <row r="2401" spans="1:49" x14ac:dyDescent="0.25">
      <c r="A2401" s="1" t="s">
        <v>1010</v>
      </c>
      <c r="B2401" s="1" t="s">
        <v>851</v>
      </c>
      <c r="C2401" s="1" t="s">
        <v>848</v>
      </c>
      <c r="D2401" s="1" t="s">
        <v>849</v>
      </c>
      <c r="E2401" s="1" t="s">
        <v>1004</v>
      </c>
      <c r="F2401">
        <v>0</v>
      </c>
      <c r="G2401">
        <v>0</v>
      </c>
      <c r="H2401">
        <v>0</v>
      </c>
      <c r="I2401">
        <v>683</v>
      </c>
      <c r="J2401">
        <v>460</v>
      </c>
      <c r="K2401">
        <v>6735</v>
      </c>
      <c r="L2401">
        <v>16</v>
      </c>
      <c r="M2401">
        <v>348</v>
      </c>
      <c r="N2401">
        <v>0</v>
      </c>
      <c r="O2401">
        <v>0</v>
      </c>
      <c r="P2401">
        <v>11</v>
      </c>
      <c r="Q2401" t="s">
        <v>5804</v>
      </c>
      <c r="R2401">
        <v>28</v>
      </c>
      <c r="S2401">
        <v>0</v>
      </c>
      <c r="T2401" t="s">
        <v>5807</v>
      </c>
      <c r="U2401">
        <v>24</v>
      </c>
      <c r="V2401">
        <v>0</v>
      </c>
      <c r="W2401" t="s">
        <v>5808</v>
      </c>
      <c r="X2401">
        <v>12</v>
      </c>
      <c r="Y2401">
        <v>0</v>
      </c>
      <c r="Z2401" t="s">
        <v>5809</v>
      </c>
      <c r="AA2401">
        <v>2</v>
      </c>
      <c r="AB2401">
        <v>0</v>
      </c>
      <c r="AF2401" t="s">
        <v>5864</v>
      </c>
      <c r="AG2401">
        <v>0</v>
      </c>
      <c r="AH2401">
        <v>0</v>
      </c>
      <c r="AI2401" t="s">
        <v>5812</v>
      </c>
      <c r="AJ2401">
        <v>3</v>
      </c>
      <c r="AK2401">
        <v>0</v>
      </c>
      <c r="AL2401" t="s">
        <v>5813</v>
      </c>
      <c r="AM2401">
        <v>1</v>
      </c>
      <c r="AN2401">
        <v>0</v>
      </c>
      <c r="AR2401" t="s">
        <v>5815</v>
      </c>
      <c r="AS2401">
        <v>117</v>
      </c>
      <c r="AT2401">
        <v>0</v>
      </c>
      <c r="AU2401" t="s">
        <v>5816</v>
      </c>
      <c r="AV2401">
        <v>257</v>
      </c>
      <c r="AW2401">
        <v>0</v>
      </c>
    </row>
    <row r="2402" spans="1:49" x14ac:dyDescent="0.25">
      <c r="A2402" s="1" t="s">
        <v>1011</v>
      </c>
      <c r="B2402" s="1" t="s">
        <v>851</v>
      </c>
      <c r="C2402" s="1" t="s">
        <v>848</v>
      </c>
      <c r="D2402" s="1" t="s">
        <v>849</v>
      </c>
      <c r="E2402" s="1" t="s">
        <v>1012</v>
      </c>
      <c r="F2402">
        <v>0</v>
      </c>
      <c r="G2402">
        <v>0</v>
      </c>
      <c r="H2402">
        <v>0</v>
      </c>
      <c r="I2402">
        <v>416</v>
      </c>
      <c r="J2402">
        <v>289</v>
      </c>
      <c r="K2402">
        <v>6947</v>
      </c>
      <c r="L2402">
        <v>0</v>
      </c>
      <c r="M2402">
        <v>0</v>
      </c>
      <c r="N2402">
        <v>6</v>
      </c>
      <c r="O2402">
        <v>208</v>
      </c>
      <c r="P2402">
        <v>11</v>
      </c>
      <c r="Q2402" t="s">
        <v>5804</v>
      </c>
      <c r="R2402">
        <v>6</v>
      </c>
      <c r="S2402">
        <v>0</v>
      </c>
      <c r="T2402" t="s">
        <v>5807</v>
      </c>
      <c r="U2402">
        <v>13</v>
      </c>
      <c r="V2402">
        <v>0</v>
      </c>
      <c r="W2402" t="s">
        <v>5808</v>
      </c>
      <c r="X2402">
        <v>38</v>
      </c>
      <c r="Y2402">
        <v>0</v>
      </c>
      <c r="Z2402" t="s">
        <v>5809</v>
      </c>
      <c r="AA2402">
        <v>3</v>
      </c>
      <c r="AB2402">
        <v>0</v>
      </c>
      <c r="AF2402" t="s">
        <v>5864</v>
      </c>
      <c r="AG2402">
        <v>0</v>
      </c>
      <c r="AH2402">
        <v>0</v>
      </c>
      <c r="AI2402" t="s">
        <v>5812</v>
      </c>
      <c r="AJ2402">
        <v>0</v>
      </c>
      <c r="AK2402">
        <v>0</v>
      </c>
      <c r="AL2402" t="s">
        <v>5813</v>
      </c>
      <c r="AM2402">
        <v>0</v>
      </c>
      <c r="AN2402">
        <v>0</v>
      </c>
      <c r="AR2402" t="s">
        <v>5815</v>
      </c>
      <c r="AS2402">
        <v>68</v>
      </c>
      <c r="AT2402">
        <v>0</v>
      </c>
      <c r="AU2402" t="s">
        <v>5816</v>
      </c>
      <c r="AV2402">
        <v>155</v>
      </c>
      <c r="AW2402">
        <v>0</v>
      </c>
    </row>
    <row r="2403" spans="1:49" x14ac:dyDescent="0.25">
      <c r="A2403" s="1" t="s">
        <v>1013</v>
      </c>
      <c r="B2403" s="1" t="s">
        <v>851</v>
      </c>
      <c r="C2403" s="1" t="s">
        <v>848</v>
      </c>
      <c r="D2403" s="1" t="s">
        <v>849</v>
      </c>
      <c r="E2403" s="1" t="s">
        <v>1014</v>
      </c>
      <c r="F2403">
        <v>0</v>
      </c>
      <c r="G2403">
        <v>0</v>
      </c>
      <c r="H2403">
        <v>0</v>
      </c>
      <c r="I2403">
        <v>1525</v>
      </c>
      <c r="J2403">
        <v>1027</v>
      </c>
      <c r="K2403">
        <v>6734</v>
      </c>
      <c r="L2403">
        <v>14</v>
      </c>
      <c r="M2403">
        <v>136</v>
      </c>
      <c r="N2403">
        <v>6</v>
      </c>
      <c r="O2403">
        <v>58</v>
      </c>
      <c r="P2403">
        <v>11</v>
      </c>
      <c r="Q2403" t="s">
        <v>5804</v>
      </c>
      <c r="R2403">
        <v>40</v>
      </c>
      <c r="S2403">
        <v>0</v>
      </c>
      <c r="T2403" t="s">
        <v>5807</v>
      </c>
      <c r="U2403">
        <v>38</v>
      </c>
      <c r="V2403">
        <v>0</v>
      </c>
      <c r="W2403" t="s">
        <v>5808</v>
      </c>
      <c r="X2403">
        <v>161</v>
      </c>
      <c r="Y2403">
        <v>0</v>
      </c>
      <c r="Z2403" t="s">
        <v>5809</v>
      </c>
      <c r="AA2403">
        <v>18</v>
      </c>
      <c r="AB2403">
        <v>0</v>
      </c>
      <c r="AF2403" t="s">
        <v>5864</v>
      </c>
      <c r="AG2403">
        <v>4</v>
      </c>
      <c r="AH2403">
        <v>0</v>
      </c>
      <c r="AI2403" t="s">
        <v>5812</v>
      </c>
      <c r="AJ2403">
        <v>1</v>
      </c>
      <c r="AK2403">
        <v>0</v>
      </c>
      <c r="AL2403" t="s">
        <v>5813</v>
      </c>
      <c r="AM2403">
        <v>1</v>
      </c>
      <c r="AN2403">
        <v>0</v>
      </c>
      <c r="AR2403" t="s">
        <v>5815</v>
      </c>
      <c r="AS2403">
        <v>182</v>
      </c>
      <c r="AT2403">
        <v>0</v>
      </c>
      <c r="AU2403" t="s">
        <v>5816</v>
      </c>
      <c r="AV2403">
        <v>562</v>
      </c>
      <c r="AW2403">
        <v>0</v>
      </c>
    </row>
    <row r="2404" spans="1:49" x14ac:dyDescent="0.25">
      <c r="A2404" s="1" t="s">
        <v>1015</v>
      </c>
      <c r="B2404" s="1" t="s">
        <v>851</v>
      </c>
      <c r="C2404" s="1" t="s">
        <v>848</v>
      </c>
      <c r="D2404" s="1" t="s">
        <v>849</v>
      </c>
      <c r="E2404" s="1" t="s">
        <v>1016</v>
      </c>
      <c r="F2404">
        <v>0</v>
      </c>
      <c r="G2404">
        <v>0</v>
      </c>
      <c r="H2404">
        <v>0</v>
      </c>
      <c r="I2404">
        <v>290</v>
      </c>
      <c r="J2404">
        <v>187</v>
      </c>
      <c r="K2404">
        <v>6448</v>
      </c>
      <c r="L2404">
        <v>6</v>
      </c>
      <c r="M2404">
        <v>321</v>
      </c>
      <c r="N2404">
        <v>1</v>
      </c>
      <c r="O2404">
        <v>53</v>
      </c>
      <c r="P2404">
        <v>11</v>
      </c>
      <c r="Q2404" t="s">
        <v>5804</v>
      </c>
      <c r="R2404">
        <v>6</v>
      </c>
      <c r="S2404">
        <v>0</v>
      </c>
      <c r="T2404" t="s">
        <v>5807</v>
      </c>
      <c r="U2404">
        <v>10</v>
      </c>
      <c r="V2404">
        <v>0</v>
      </c>
      <c r="W2404" t="s">
        <v>5808</v>
      </c>
      <c r="X2404">
        <v>27</v>
      </c>
      <c r="Y2404">
        <v>0</v>
      </c>
      <c r="Z2404" t="s">
        <v>5809</v>
      </c>
      <c r="AA2404">
        <v>0</v>
      </c>
      <c r="AB2404">
        <v>0</v>
      </c>
      <c r="AF2404" t="s">
        <v>5864</v>
      </c>
      <c r="AG2404">
        <v>0</v>
      </c>
      <c r="AH2404">
        <v>0</v>
      </c>
      <c r="AI2404" t="s">
        <v>5812</v>
      </c>
      <c r="AJ2404">
        <v>0</v>
      </c>
      <c r="AK2404">
        <v>0</v>
      </c>
      <c r="AL2404" t="s">
        <v>5813</v>
      </c>
      <c r="AM2404">
        <v>1</v>
      </c>
      <c r="AN2404">
        <v>0</v>
      </c>
      <c r="AR2404" t="s">
        <v>5815</v>
      </c>
      <c r="AS2404">
        <v>39</v>
      </c>
      <c r="AT2404">
        <v>0</v>
      </c>
      <c r="AU2404" t="s">
        <v>5816</v>
      </c>
      <c r="AV2404">
        <v>97</v>
      </c>
      <c r="AW2404">
        <v>0</v>
      </c>
    </row>
    <row r="2405" spans="1:49" x14ac:dyDescent="0.25">
      <c r="A2405" s="1" t="s">
        <v>1017</v>
      </c>
      <c r="B2405" s="1" t="s">
        <v>851</v>
      </c>
      <c r="C2405" s="1" t="s">
        <v>848</v>
      </c>
      <c r="D2405" s="1" t="s">
        <v>849</v>
      </c>
      <c r="E2405" s="1" t="s">
        <v>1018</v>
      </c>
      <c r="F2405">
        <v>0</v>
      </c>
      <c r="G2405">
        <v>0</v>
      </c>
      <c r="H2405">
        <v>0</v>
      </c>
      <c r="I2405">
        <v>934</v>
      </c>
      <c r="J2405">
        <v>669</v>
      </c>
      <c r="K2405">
        <v>7163</v>
      </c>
      <c r="L2405">
        <v>13</v>
      </c>
      <c r="M2405">
        <v>194</v>
      </c>
      <c r="N2405">
        <v>6</v>
      </c>
      <c r="O2405">
        <v>90</v>
      </c>
      <c r="P2405">
        <v>11</v>
      </c>
      <c r="Q2405" t="s">
        <v>5804</v>
      </c>
      <c r="R2405">
        <v>12</v>
      </c>
      <c r="S2405">
        <v>0</v>
      </c>
      <c r="T2405" t="s">
        <v>5807</v>
      </c>
      <c r="U2405">
        <v>21</v>
      </c>
      <c r="V2405">
        <v>0</v>
      </c>
      <c r="W2405" t="s">
        <v>5808</v>
      </c>
      <c r="X2405">
        <v>74</v>
      </c>
      <c r="Y2405">
        <v>0</v>
      </c>
      <c r="Z2405" t="s">
        <v>5809</v>
      </c>
      <c r="AA2405">
        <v>6</v>
      </c>
      <c r="AB2405">
        <v>0</v>
      </c>
      <c r="AF2405" t="s">
        <v>5864</v>
      </c>
      <c r="AG2405">
        <v>0</v>
      </c>
      <c r="AH2405">
        <v>0</v>
      </c>
      <c r="AI2405" t="s">
        <v>5812</v>
      </c>
      <c r="AJ2405">
        <v>2</v>
      </c>
      <c r="AK2405">
        <v>0</v>
      </c>
      <c r="AL2405" t="s">
        <v>5813</v>
      </c>
      <c r="AM2405">
        <v>1</v>
      </c>
      <c r="AN2405">
        <v>0</v>
      </c>
      <c r="AR2405" t="s">
        <v>5815</v>
      </c>
      <c r="AS2405">
        <v>105</v>
      </c>
      <c r="AT2405">
        <v>0</v>
      </c>
      <c r="AU2405" t="s">
        <v>5816</v>
      </c>
      <c r="AV2405">
        <v>429</v>
      </c>
      <c r="AW2405">
        <v>0</v>
      </c>
    </row>
    <row r="2406" spans="1:49" x14ac:dyDescent="0.25">
      <c r="A2406" s="1" t="s">
        <v>1019</v>
      </c>
      <c r="B2406" s="1" t="s">
        <v>851</v>
      </c>
      <c r="C2406" s="1" t="s">
        <v>848</v>
      </c>
      <c r="D2406" s="1" t="s">
        <v>849</v>
      </c>
      <c r="E2406" s="1" t="s">
        <v>1020</v>
      </c>
      <c r="F2406">
        <v>0</v>
      </c>
      <c r="G2406">
        <v>0</v>
      </c>
      <c r="H2406">
        <v>0</v>
      </c>
      <c r="I2406">
        <v>320</v>
      </c>
      <c r="J2406">
        <v>214</v>
      </c>
      <c r="K2406">
        <v>6688</v>
      </c>
      <c r="L2406">
        <v>2</v>
      </c>
      <c r="M2406">
        <v>93</v>
      </c>
      <c r="N2406">
        <v>6</v>
      </c>
      <c r="O2406">
        <v>280</v>
      </c>
      <c r="P2406">
        <v>11</v>
      </c>
      <c r="Q2406" t="s">
        <v>5804</v>
      </c>
      <c r="R2406">
        <v>7</v>
      </c>
      <c r="S2406">
        <v>0</v>
      </c>
      <c r="T2406" t="s">
        <v>5807</v>
      </c>
      <c r="U2406">
        <v>5</v>
      </c>
      <c r="V2406">
        <v>0</v>
      </c>
      <c r="W2406" t="s">
        <v>5808</v>
      </c>
      <c r="X2406">
        <v>26</v>
      </c>
      <c r="Y2406">
        <v>0</v>
      </c>
      <c r="Z2406" t="s">
        <v>5809</v>
      </c>
      <c r="AA2406">
        <v>6</v>
      </c>
      <c r="AB2406">
        <v>0</v>
      </c>
      <c r="AF2406" t="s">
        <v>5864</v>
      </c>
      <c r="AG2406">
        <v>1</v>
      </c>
      <c r="AH2406">
        <v>0</v>
      </c>
      <c r="AI2406" t="s">
        <v>5812</v>
      </c>
      <c r="AJ2406">
        <v>1</v>
      </c>
      <c r="AK2406">
        <v>0</v>
      </c>
      <c r="AL2406" t="s">
        <v>5813</v>
      </c>
      <c r="AM2406">
        <v>1</v>
      </c>
      <c r="AN2406">
        <v>0</v>
      </c>
      <c r="AR2406" t="s">
        <v>5815</v>
      </c>
      <c r="AS2406">
        <v>37</v>
      </c>
      <c r="AT2406">
        <v>0</v>
      </c>
      <c r="AU2406" t="s">
        <v>5816</v>
      </c>
      <c r="AV2406">
        <v>122</v>
      </c>
      <c r="AW2406">
        <v>0</v>
      </c>
    </row>
    <row r="2407" spans="1:49" x14ac:dyDescent="0.25">
      <c r="A2407" s="1" t="s">
        <v>1021</v>
      </c>
      <c r="B2407" s="1" t="s">
        <v>851</v>
      </c>
      <c r="C2407" s="1" t="s">
        <v>848</v>
      </c>
      <c r="D2407" s="1" t="s">
        <v>849</v>
      </c>
      <c r="E2407" s="1" t="s">
        <v>1022</v>
      </c>
      <c r="F2407">
        <v>0</v>
      </c>
      <c r="G2407">
        <v>0</v>
      </c>
      <c r="H2407">
        <v>0</v>
      </c>
      <c r="I2407">
        <v>271</v>
      </c>
      <c r="J2407">
        <v>179</v>
      </c>
      <c r="K2407">
        <v>6605</v>
      </c>
      <c r="L2407">
        <v>2</v>
      </c>
      <c r="M2407">
        <v>112</v>
      </c>
      <c r="N2407">
        <v>2</v>
      </c>
      <c r="O2407">
        <v>112</v>
      </c>
      <c r="P2407">
        <v>11</v>
      </c>
      <c r="Q2407" t="s">
        <v>5804</v>
      </c>
      <c r="R2407">
        <v>5</v>
      </c>
      <c r="S2407">
        <v>0</v>
      </c>
      <c r="T2407" t="s">
        <v>5807</v>
      </c>
      <c r="U2407">
        <v>7</v>
      </c>
      <c r="V2407">
        <v>0</v>
      </c>
      <c r="W2407" t="s">
        <v>5808</v>
      </c>
      <c r="X2407">
        <v>30</v>
      </c>
      <c r="Y2407">
        <v>0</v>
      </c>
      <c r="Z2407" t="s">
        <v>5809</v>
      </c>
      <c r="AA2407">
        <v>8</v>
      </c>
      <c r="AB2407">
        <v>0</v>
      </c>
      <c r="AF2407" t="s">
        <v>5864</v>
      </c>
      <c r="AG2407">
        <v>0</v>
      </c>
      <c r="AH2407">
        <v>0</v>
      </c>
      <c r="AI2407" t="s">
        <v>5812</v>
      </c>
      <c r="AJ2407">
        <v>1</v>
      </c>
      <c r="AK2407">
        <v>0</v>
      </c>
      <c r="AL2407" t="s">
        <v>5813</v>
      </c>
      <c r="AM2407">
        <v>0</v>
      </c>
      <c r="AN2407">
        <v>0</v>
      </c>
      <c r="AR2407" t="s">
        <v>5815</v>
      </c>
      <c r="AS2407">
        <v>34</v>
      </c>
      <c r="AT2407">
        <v>0</v>
      </c>
      <c r="AU2407" t="s">
        <v>5816</v>
      </c>
      <c r="AV2407">
        <v>90</v>
      </c>
      <c r="AW2407">
        <v>0</v>
      </c>
    </row>
    <row r="2408" spans="1:49" x14ac:dyDescent="0.25">
      <c r="A2408" s="1" t="s">
        <v>1023</v>
      </c>
      <c r="B2408" s="1" t="s">
        <v>851</v>
      </c>
      <c r="C2408" s="1" t="s">
        <v>848</v>
      </c>
      <c r="D2408" s="1" t="s">
        <v>849</v>
      </c>
      <c r="E2408" s="1" t="s">
        <v>1024</v>
      </c>
      <c r="F2408">
        <v>0</v>
      </c>
      <c r="G2408">
        <v>0</v>
      </c>
      <c r="H2408">
        <v>0</v>
      </c>
      <c r="I2408">
        <v>1216</v>
      </c>
      <c r="J2408">
        <v>685</v>
      </c>
      <c r="K2408">
        <v>5633</v>
      </c>
      <c r="L2408">
        <v>10</v>
      </c>
      <c r="M2408">
        <v>146</v>
      </c>
      <c r="N2408">
        <v>1</v>
      </c>
      <c r="O2408">
        <v>15</v>
      </c>
      <c r="P2408">
        <v>11</v>
      </c>
      <c r="Q2408" t="s">
        <v>5804</v>
      </c>
      <c r="R2408">
        <v>41</v>
      </c>
      <c r="S2408">
        <v>0</v>
      </c>
      <c r="T2408" t="s">
        <v>5807</v>
      </c>
      <c r="U2408">
        <v>30</v>
      </c>
      <c r="V2408">
        <v>0</v>
      </c>
      <c r="W2408" t="s">
        <v>5808</v>
      </c>
      <c r="X2408">
        <v>37</v>
      </c>
      <c r="Y2408">
        <v>0</v>
      </c>
      <c r="Z2408" t="s">
        <v>5809</v>
      </c>
      <c r="AA2408">
        <v>4</v>
      </c>
      <c r="AB2408">
        <v>0</v>
      </c>
      <c r="AF2408" t="s">
        <v>5864</v>
      </c>
      <c r="AG2408">
        <v>2</v>
      </c>
      <c r="AH2408">
        <v>0</v>
      </c>
      <c r="AI2408" t="s">
        <v>5812</v>
      </c>
      <c r="AJ2408">
        <v>3</v>
      </c>
      <c r="AK2408">
        <v>0</v>
      </c>
      <c r="AL2408" t="s">
        <v>5813</v>
      </c>
      <c r="AM2408">
        <v>1</v>
      </c>
      <c r="AN2408">
        <v>0</v>
      </c>
      <c r="AR2408" t="s">
        <v>5815</v>
      </c>
      <c r="AS2408">
        <v>112</v>
      </c>
      <c r="AT2408">
        <v>0</v>
      </c>
      <c r="AU2408" t="s">
        <v>5816</v>
      </c>
      <c r="AV2408">
        <v>444</v>
      </c>
      <c r="AW2408">
        <v>0</v>
      </c>
    </row>
    <row r="2409" spans="1:49" x14ac:dyDescent="0.25">
      <c r="A2409" s="1" t="s">
        <v>1025</v>
      </c>
      <c r="B2409" s="1" t="s">
        <v>851</v>
      </c>
      <c r="C2409" s="1" t="s">
        <v>848</v>
      </c>
      <c r="D2409" s="1" t="s">
        <v>849</v>
      </c>
      <c r="E2409" s="1" t="s">
        <v>1026</v>
      </c>
      <c r="F2409">
        <v>0</v>
      </c>
      <c r="G2409">
        <v>0</v>
      </c>
      <c r="H2409">
        <v>0</v>
      </c>
      <c r="I2409">
        <v>2059</v>
      </c>
      <c r="J2409">
        <v>1182</v>
      </c>
      <c r="K2409">
        <v>5741</v>
      </c>
      <c r="L2409">
        <v>7</v>
      </c>
      <c r="M2409">
        <v>59</v>
      </c>
      <c r="N2409">
        <v>13</v>
      </c>
      <c r="O2409">
        <v>110</v>
      </c>
      <c r="P2409">
        <v>11</v>
      </c>
      <c r="Q2409" t="s">
        <v>5804</v>
      </c>
      <c r="R2409">
        <v>64</v>
      </c>
      <c r="S2409">
        <v>0</v>
      </c>
      <c r="T2409" t="s">
        <v>5807</v>
      </c>
      <c r="U2409">
        <v>59</v>
      </c>
      <c r="V2409">
        <v>0</v>
      </c>
      <c r="W2409" t="s">
        <v>5808</v>
      </c>
      <c r="X2409">
        <v>39</v>
      </c>
      <c r="Y2409">
        <v>0</v>
      </c>
      <c r="Z2409" t="s">
        <v>5809</v>
      </c>
      <c r="AA2409">
        <v>5</v>
      </c>
      <c r="AB2409">
        <v>0</v>
      </c>
      <c r="AF2409" t="s">
        <v>5864</v>
      </c>
      <c r="AG2409">
        <v>0</v>
      </c>
      <c r="AH2409">
        <v>0</v>
      </c>
      <c r="AI2409" t="s">
        <v>5812</v>
      </c>
      <c r="AJ2409">
        <v>4</v>
      </c>
      <c r="AK2409">
        <v>0</v>
      </c>
      <c r="AL2409" t="s">
        <v>5813</v>
      </c>
      <c r="AM2409">
        <v>1</v>
      </c>
      <c r="AN2409">
        <v>0</v>
      </c>
      <c r="AR2409" t="s">
        <v>5815</v>
      </c>
      <c r="AS2409">
        <v>166</v>
      </c>
      <c r="AT2409">
        <v>0</v>
      </c>
      <c r="AU2409" t="s">
        <v>5816</v>
      </c>
      <c r="AV2409">
        <v>824</v>
      </c>
      <c r="AW2409">
        <v>0</v>
      </c>
    </row>
    <row r="2410" spans="1:49" x14ac:dyDescent="0.25">
      <c r="A2410" s="1" t="s">
        <v>1027</v>
      </c>
      <c r="B2410" s="1" t="s">
        <v>851</v>
      </c>
      <c r="C2410" s="1" t="s">
        <v>848</v>
      </c>
      <c r="D2410" s="1" t="s">
        <v>849</v>
      </c>
      <c r="E2410" s="1" t="s">
        <v>983</v>
      </c>
      <c r="F2410">
        <v>0</v>
      </c>
      <c r="G2410">
        <v>0</v>
      </c>
      <c r="H2410">
        <v>0</v>
      </c>
      <c r="I2410">
        <v>6043</v>
      </c>
      <c r="J2410">
        <v>3670</v>
      </c>
      <c r="K2410">
        <v>6073</v>
      </c>
      <c r="L2410">
        <v>63</v>
      </c>
      <c r="M2410">
        <v>172</v>
      </c>
      <c r="N2410">
        <v>31</v>
      </c>
      <c r="O2410">
        <v>84</v>
      </c>
      <c r="P2410">
        <v>11</v>
      </c>
      <c r="Q2410" t="s">
        <v>5804</v>
      </c>
      <c r="R2410">
        <v>238</v>
      </c>
      <c r="S2410">
        <v>0</v>
      </c>
      <c r="T2410" t="s">
        <v>5807</v>
      </c>
      <c r="U2410">
        <v>361</v>
      </c>
      <c r="V2410">
        <v>0</v>
      </c>
      <c r="W2410" t="s">
        <v>5808</v>
      </c>
      <c r="X2410">
        <v>113</v>
      </c>
      <c r="Y2410">
        <v>0</v>
      </c>
      <c r="Z2410" t="s">
        <v>5809</v>
      </c>
      <c r="AA2410">
        <v>11</v>
      </c>
      <c r="AB2410">
        <v>0</v>
      </c>
      <c r="AF2410" t="s">
        <v>5864</v>
      </c>
      <c r="AG2410">
        <v>4</v>
      </c>
      <c r="AH2410">
        <v>0</v>
      </c>
      <c r="AI2410" t="s">
        <v>5812</v>
      </c>
      <c r="AJ2410">
        <v>19</v>
      </c>
      <c r="AK2410">
        <v>0</v>
      </c>
      <c r="AL2410" t="s">
        <v>5813</v>
      </c>
      <c r="AM2410">
        <v>8</v>
      </c>
      <c r="AN2410">
        <v>0</v>
      </c>
      <c r="AR2410" t="s">
        <v>5815</v>
      </c>
      <c r="AS2410">
        <v>934</v>
      </c>
      <c r="AT2410">
        <v>0</v>
      </c>
      <c r="AU2410" t="s">
        <v>5816</v>
      </c>
      <c r="AV2410">
        <v>1888</v>
      </c>
      <c r="AW2410">
        <v>0</v>
      </c>
    </row>
    <row r="2411" spans="1:49" x14ac:dyDescent="0.25">
      <c r="A2411" s="1" t="s">
        <v>1028</v>
      </c>
      <c r="B2411" s="1" t="s">
        <v>851</v>
      </c>
      <c r="C2411" s="1" t="s">
        <v>848</v>
      </c>
      <c r="D2411" s="1" t="s">
        <v>849</v>
      </c>
      <c r="E2411" s="1" t="s">
        <v>1029</v>
      </c>
      <c r="F2411">
        <v>0</v>
      </c>
      <c r="G2411">
        <v>0</v>
      </c>
      <c r="H2411">
        <v>0</v>
      </c>
      <c r="I2411">
        <v>694</v>
      </c>
      <c r="J2411">
        <v>420</v>
      </c>
      <c r="K2411">
        <v>6052</v>
      </c>
      <c r="L2411">
        <v>2</v>
      </c>
      <c r="M2411">
        <v>48</v>
      </c>
      <c r="N2411">
        <v>3</v>
      </c>
      <c r="O2411">
        <v>71</v>
      </c>
      <c r="P2411">
        <v>11</v>
      </c>
      <c r="Q2411" t="s">
        <v>5804</v>
      </c>
      <c r="R2411">
        <v>18</v>
      </c>
      <c r="S2411">
        <v>0</v>
      </c>
      <c r="T2411" t="s">
        <v>5807</v>
      </c>
      <c r="U2411">
        <v>26</v>
      </c>
      <c r="V2411">
        <v>0</v>
      </c>
      <c r="W2411" t="s">
        <v>5808</v>
      </c>
      <c r="X2411">
        <v>50</v>
      </c>
      <c r="Y2411">
        <v>0</v>
      </c>
      <c r="Z2411" t="s">
        <v>5809</v>
      </c>
      <c r="AA2411">
        <v>4</v>
      </c>
      <c r="AB2411">
        <v>0</v>
      </c>
      <c r="AF2411" t="s">
        <v>5864</v>
      </c>
      <c r="AG2411">
        <v>1</v>
      </c>
      <c r="AH2411">
        <v>0</v>
      </c>
      <c r="AI2411" t="s">
        <v>5812</v>
      </c>
      <c r="AJ2411">
        <v>0</v>
      </c>
      <c r="AK2411">
        <v>0</v>
      </c>
      <c r="AL2411" t="s">
        <v>5813</v>
      </c>
      <c r="AM2411">
        <v>1</v>
      </c>
      <c r="AN2411">
        <v>0</v>
      </c>
      <c r="AR2411" t="s">
        <v>5815</v>
      </c>
      <c r="AS2411">
        <v>51</v>
      </c>
      <c r="AT2411">
        <v>0</v>
      </c>
      <c r="AU2411" t="s">
        <v>5816</v>
      </c>
      <c r="AV2411">
        <v>264</v>
      </c>
      <c r="AW2411">
        <v>0</v>
      </c>
    </row>
    <row r="2412" spans="1:49" x14ac:dyDescent="0.25">
      <c r="A2412" s="1" t="s">
        <v>1030</v>
      </c>
      <c r="B2412" s="1" t="s">
        <v>851</v>
      </c>
      <c r="C2412" s="1" t="s">
        <v>848</v>
      </c>
      <c r="D2412" s="1" t="s">
        <v>849</v>
      </c>
      <c r="E2412" s="1" t="s">
        <v>1031</v>
      </c>
      <c r="F2412">
        <v>0</v>
      </c>
      <c r="G2412">
        <v>0</v>
      </c>
      <c r="H2412">
        <v>0</v>
      </c>
      <c r="I2412">
        <v>3787</v>
      </c>
      <c r="J2412">
        <v>2171</v>
      </c>
      <c r="K2412">
        <v>5733</v>
      </c>
      <c r="L2412">
        <v>19</v>
      </c>
      <c r="M2412">
        <v>88</v>
      </c>
      <c r="N2412">
        <v>16</v>
      </c>
      <c r="O2412">
        <v>74</v>
      </c>
      <c r="P2412">
        <v>11</v>
      </c>
      <c r="Q2412" t="s">
        <v>5804</v>
      </c>
      <c r="R2412">
        <v>130</v>
      </c>
      <c r="S2412">
        <v>0</v>
      </c>
      <c r="T2412" t="s">
        <v>5807</v>
      </c>
      <c r="U2412">
        <v>103</v>
      </c>
      <c r="V2412">
        <v>0</v>
      </c>
      <c r="W2412" t="s">
        <v>5808</v>
      </c>
      <c r="X2412">
        <v>86</v>
      </c>
      <c r="Y2412">
        <v>0</v>
      </c>
      <c r="Z2412" t="s">
        <v>5809</v>
      </c>
      <c r="AA2412">
        <v>9</v>
      </c>
      <c r="AB2412">
        <v>0</v>
      </c>
      <c r="AF2412" t="s">
        <v>5864</v>
      </c>
      <c r="AG2412">
        <v>9</v>
      </c>
      <c r="AH2412">
        <v>0</v>
      </c>
      <c r="AI2412" t="s">
        <v>5812</v>
      </c>
      <c r="AJ2412">
        <v>17</v>
      </c>
      <c r="AK2412">
        <v>0</v>
      </c>
      <c r="AL2412" t="s">
        <v>5813</v>
      </c>
      <c r="AM2412">
        <v>6</v>
      </c>
      <c r="AN2412">
        <v>0</v>
      </c>
      <c r="AR2412" t="s">
        <v>5815</v>
      </c>
      <c r="AS2412">
        <v>247</v>
      </c>
      <c r="AT2412">
        <v>0</v>
      </c>
      <c r="AU2412" t="s">
        <v>5816</v>
      </c>
      <c r="AV2412">
        <v>1529</v>
      </c>
      <c r="AW2412">
        <v>0</v>
      </c>
    </row>
    <row r="2413" spans="1:49" x14ac:dyDescent="0.25">
      <c r="A2413" s="1" t="s">
        <v>1032</v>
      </c>
      <c r="B2413" s="1" t="s">
        <v>851</v>
      </c>
      <c r="C2413" s="1" t="s">
        <v>848</v>
      </c>
      <c r="D2413" s="1" t="s">
        <v>849</v>
      </c>
      <c r="E2413" s="1" t="s">
        <v>6573</v>
      </c>
      <c r="F2413">
        <v>0</v>
      </c>
      <c r="G2413">
        <v>0</v>
      </c>
      <c r="H2413">
        <v>0</v>
      </c>
      <c r="I2413">
        <v>1159</v>
      </c>
      <c r="J2413">
        <v>748</v>
      </c>
      <c r="K2413">
        <v>6454</v>
      </c>
      <c r="L2413">
        <v>6</v>
      </c>
      <c r="M2413">
        <v>80</v>
      </c>
      <c r="N2413">
        <v>8</v>
      </c>
      <c r="O2413">
        <v>107</v>
      </c>
      <c r="P2413">
        <v>11</v>
      </c>
      <c r="Q2413" t="s">
        <v>5804</v>
      </c>
      <c r="R2413">
        <v>16</v>
      </c>
      <c r="S2413">
        <v>0</v>
      </c>
      <c r="T2413" t="s">
        <v>5807</v>
      </c>
      <c r="U2413">
        <v>21</v>
      </c>
      <c r="V2413">
        <v>0</v>
      </c>
      <c r="W2413" t="s">
        <v>5808</v>
      </c>
      <c r="X2413">
        <v>72</v>
      </c>
      <c r="Y2413">
        <v>0</v>
      </c>
      <c r="Z2413" t="s">
        <v>5809</v>
      </c>
      <c r="AA2413">
        <v>5</v>
      </c>
      <c r="AB2413">
        <v>0</v>
      </c>
      <c r="AF2413" t="s">
        <v>5864</v>
      </c>
      <c r="AG2413">
        <v>4</v>
      </c>
      <c r="AH2413">
        <v>0</v>
      </c>
      <c r="AI2413" t="s">
        <v>5812</v>
      </c>
      <c r="AJ2413">
        <v>3</v>
      </c>
      <c r="AK2413">
        <v>0</v>
      </c>
      <c r="AL2413" t="s">
        <v>5813</v>
      </c>
      <c r="AM2413">
        <v>0</v>
      </c>
      <c r="AN2413">
        <v>0</v>
      </c>
      <c r="AR2413" t="s">
        <v>5815</v>
      </c>
      <c r="AS2413">
        <v>100</v>
      </c>
      <c r="AT2413">
        <v>0</v>
      </c>
      <c r="AU2413" t="s">
        <v>5816</v>
      </c>
      <c r="AV2413">
        <v>513</v>
      </c>
      <c r="AW2413">
        <v>0</v>
      </c>
    </row>
    <row r="2414" spans="1:49" x14ac:dyDescent="0.25">
      <c r="A2414" s="1" t="s">
        <v>1033</v>
      </c>
      <c r="B2414" s="1" t="s">
        <v>851</v>
      </c>
      <c r="C2414" s="1" t="s">
        <v>848</v>
      </c>
      <c r="D2414" s="1" t="s">
        <v>849</v>
      </c>
      <c r="E2414" s="1" t="s">
        <v>1034</v>
      </c>
      <c r="F2414">
        <v>0</v>
      </c>
      <c r="G2414">
        <v>0</v>
      </c>
      <c r="H2414">
        <v>0</v>
      </c>
      <c r="I2414">
        <v>1425</v>
      </c>
      <c r="J2414">
        <v>924</v>
      </c>
      <c r="K2414">
        <v>6484</v>
      </c>
      <c r="L2414">
        <v>13</v>
      </c>
      <c r="M2414">
        <v>141</v>
      </c>
      <c r="N2414">
        <v>5</v>
      </c>
      <c r="O2414">
        <v>54</v>
      </c>
      <c r="P2414">
        <v>11</v>
      </c>
      <c r="Q2414" t="s">
        <v>5804</v>
      </c>
      <c r="R2414">
        <v>41</v>
      </c>
      <c r="S2414">
        <v>0</v>
      </c>
      <c r="T2414" t="s">
        <v>5807</v>
      </c>
      <c r="U2414">
        <v>37</v>
      </c>
      <c r="V2414">
        <v>0</v>
      </c>
      <c r="W2414" t="s">
        <v>5808</v>
      </c>
      <c r="X2414">
        <v>29</v>
      </c>
      <c r="Y2414">
        <v>0</v>
      </c>
      <c r="Z2414" t="s">
        <v>5809</v>
      </c>
      <c r="AA2414">
        <v>10</v>
      </c>
      <c r="AB2414">
        <v>0</v>
      </c>
      <c r="AF2414" t="s">
        <v>5864</v>
      </c>
      <c r="AG2414">
        <v>1</v>
      </c>
      <c r="AH2414">
        <v>0</v>
      </c>
      <c r="AI2414" t="s">
        <v>5812</v>
      </c>
      <c r="AJ2414">
        <v>3</v>
      </c>
      <c r="AK2414">
        <v>0</v>
      </c>
      <c r="AL2414" t="s">
        <v>5813</v>
      </c>
      <c r="AM2414">
        <v>1</v>
      </c>
      <c r="AN2414">
        <v>0</v>
      </c>
      <c r="AR2414" t="s">
        <v>5815</v>
      </c>
      <c r="AS2414">
        <v>101</v>
      </c>
      <c r="AT2414">
        <v>0</v>
      </c>
      <c r="AU2414" t="s">
        <v>5816</v>
      </c>
      <c r="AV2414">
        <v>683</v>
      </c>
      <c r="AW2414">
        <v>0</v>
      </c>
    </row>
    <row r="2415" spans="1:49" x14ac:dyDescent="0.25">
      <c r="A2415" s="1" t="s">
        <v>1035</v>
      </c>
      <c r="B2415" s="1" t="s">
        <v>851</v>
      </c>
      <c r="C2415" s="1" t="s">
        <v>848</v>
      </c>
      <c r="D2415" s="1" t="s">
        <v>849</v>
      </c>
      <c r="E2415" s="1" t="s">
        <v>1036</v>
      </c>
      <c r="F2415">
        <v>0</v>
      </c>
      <c r="G2415">
        <v>0</v>
      </c>
      <c r="H2415">
        <v>0</v>
      </c>
      <c r="I2415">
        <v>671</v>
      </c>
      <c r="J2415">
        <v>464</v>
      </c>
      <c r="K2415">
        <v>6915</v>
      </c>
      <c r="L2415">
        <v>1</v>
      </c>
      <c r="M2415">
        <v>22</v>
      </c>
      <c r="N2415">
        <v>4</v>
      </c>
      <c r="O2415">
        <v>86</v>
      </c>
      <c r="P2415">
        <v>11</v>
      </c>
      <c r="Q2415" t="s">
        <v>5804</v>
      </c>
      <c r="R2415">
        <v>13</v>
      </c>
      <c r="S2415">
        <v>0</v>
      </c>
      <c r="T2415" t="s">
        <v>5807</v>
      </c>
      <c r="U2415">
        <v>17</v>
      </c>
      <c r="V2415">
        <v>0</v>
      </c>
      <c r="W2415" t="s">
        <v>5808</v>
      </c>
      <c r="X2415">
        <v>35</v>
      </c>
      <c r="Y2415">
        <v>0</v>
      </c>
      <c r="Z2415" t="s">
        <v>5809</v>
      </c>
      <c r="AA2415">
        <v>4</v>
      </c>
      <c r="AB2415">
        <v>0</v>
      </c>
      <c r="AF2415" t="s">
        <v>5864</v>
      </c>
      <c r="AG2415">
        <v>1</v>
      </c>
      <c r="AH2415">
        <v>0</v>
      </c>
      <c r="AI2415" t="s">
        <v>5812</v>
      </c>
      <c r="AJ2415">
        <v>2</v>
      </c>
      <c r="AK2415">
        <v>0</v>
      </c>
      <c r="AL2415" t="s">
        <v>5813</v>
      </c>
      <c r="AM2415">
        <v>0</v>
      </c>
      <c r="AN2415">
        <v>0</v>
      </c>
      <c r="AR2415" t="s">
        <v>5815</v>
      </c>
      <c r="AS2415">
        <v>39</v>
      </c>
      <c r="AT2415">
        <v>0</v>
      </c>
      <c r="AU2415" t="s">
        <v>5816</v>
      </c>
      <c r="AV2415">
        <v>348</v>
      </c>
      <c r="AW2415">
        <v>0</v>
      </c>
    </row>
    <row r="2416" spans="1:49" x14ac:dyDescent="0.25">
      <c r="A2416" s="1" t="s">
        <v>1037</v>
      </c>
      <c r="B2416" s="1" t="s">
        <v>851</v>
      </c>
      <c r="C2416" s="1" t="s">
        <v>848</v>
      </c>
      <c r="D2416" s="1" t="s">
        <v>849</v>
      </c>
      <c r="E2416" s="1" t="s">
        <v>877</v>
      </c>
      <c r="F2416">
        <v>0</v>
      </c>
      <c r="G2416">
        <v>0</v>
      </c>
      <c r="H2416">
        <v>0</v>
      </c>
      <c r="I2416">
        <v>1141</v>
      </c>
      <c r="J2416">
        <v>837</v>
      </c>
      <c r="K2416">
        <v>7336</v>
      </c>
      <c r="L2416">
        <v>13</v>
      </c>
      <c r="M2416">
        <v>155</v>
      </c>
      <c r="N2416">
        <v>9</v>
      </c>
      <c r="O2416">
        <v>108</v>
      </c>
      <c r="P2416">
        <v>11</v>
      </c>
      <c r="Q2416" t="s">
        <v>5804</v>
      </c>
      <c r="R2416">
        <v>42</v>
      </c>
      <c r="S2416">
        <v>0</v>
      </c>
      <c r="T2416" t="s">
        <v>5807</v>
      </c>
      <c r="U2416">
        <v>38</v>
      </c>
      <c r="V2416">
        <v>0</v>
      </c>
      <c r="W2416" t="s">
        <v>5808</v>
      </c>
      <c r="X2416">
        <v>89</v>
      </c>
      <c r="Y2416">
        <v>0</v>
      </c>
      <c r="Z2416" t="s">
        <v>5809</v>
      </c>
      <c r="AA2416">
        <v>8</v>
      </c>
      <c r="AB2416">
        <v>0</v>
      </c>
      <c r="AF2416" t="s">
        <v>5864</v>
      </c>
      <c r="AG2416">
        <v>1</v>
      </c>
      <c r="AH2416">
        <v>0</v>
      </c>
      <c r="AI2416" t="s">
        <v>5812</v>
      </c>
      <c r="AJ2416">
        <v>0</v>
      </c>
      <c r="AK2416">
        <v>0</v>
      </c>
      <c r="AL2416" t="s">
        <v>5813</v>
      </c>
      <c r="AM2416">
        <v>2</v>
      </c>
      <c r="AN2416">
        <v>0</v>
      </c>
      <c r="AR2416" t="s">
        <v>5815</v>
      </c>
      <c r="AS2416">
        <v>112</v>
      </c>
      <c r="AT2416">
        <v>0</v>
      </c>
      <c r="AU2416" t="s">
        <v>5816</v>
      </c>
      <c r="AV2416">
        <v>523</v>
      </c>
      <c r="AW2416">
        <v>0</v>
      </c>
    </row>
    <row r="2417" spans="1:49" x14ac:dyDescent="0.25">
      <c r="A2417" s="1" t="s">
        <v>1038</v>
      </c>
      <c r="B2417" s="1" t="s">
        <v>851</v>
      </c>
      <c r="C2417" s="1" t="s">
        <v>848</v>
      </c>
      <c r="D2417" s="1" t="s">
        <v>849</v>
      </c>
      <c r="E2417" s="1" t="s">
        <v>1039</v>
      </c>
      <c r="F2417">
        <v>0</v>
      </c>
      <c r="G2417">
        <v>0</v>
      </c>
      <c r="H2417">
        <v>0</v>
      </c>
      <c r="I2417">
        <v>1189</v>
      </c>
      <c r="J2417">
        <v>725</v>
      </c>
      <c r="K2417">
        <v>6098</v>
      </c>
      <c r="L2417">
        <v>2</v>
      </c>
      <c r="M2417">
        <v>28</v>
      </c>
      <c r="N2417">
        <v>7</v>
      </c>
      <c r="O2417">
        <v>97</v>
      </c>
      <c r="P2417">
        <v>11</v>
      </c>
      <c r="Q2417" t="s">
        <v>5804</v>
      </c>
      <c r="R2417">
        <v>42</v>
      </c>
      <c r="S2417">
        <v>0</v>
      </c>
      <c r="T2417" t="s">
        <v>5807</v>
      </c>
      <c r="U2417">
        <v>23</v>
      </c>
      <c r="V2417">
        <v>0</v>
      </c>
      <c r="W2417" t="s">
        <v>5808</v>
      </c>
      <c r="X2417">
        <v>62</v>
      </c>
      <c r="Y2417">
        <v>0</v>
      </c>
      <c r="Z2417" t="s">
        <v>5809</v>
      </c>
      <c r="AA2417">
        <v>5</v>
      </c>
      <c r="AB2417">
        <v>0</v>
      </c>
      <c r="AF2417" t="s">
        <v>5864</v>
      </c>
      <c r="AG2417">
        <v>5</v>
      </c>
      <c r="AH2417">
        <v>0</v>
      </c>
      <c r="AI2417" t="s">
        <v>5812</v>
      </c>
      <c r="AJ2417">
        <v>6</v>
      </c>
      <c r="AK2417">
        <v>0</v>
      </c>
      <c r="AL2417" t="s">
        <v>5813</v>
      </c>
      <c r="AM2417">
        <v>3</v>
      </c>
      <c r="AN2417">
        <v>0</v>
      </c>
      <c r="AR2417" t="s">
        <v>5815</v>
      </c>
      <c r="AS2417">
        <v>122</v>
      </c>
      <c r="AT2417">
        <v>0</v>
      </c>
      <c r="AU2417" t="s">
        <v>5816</v>
      </c>
      <c r="AV2417">
        <v>448</v>
      </c>
      <c r="AW2417">
        <v>0</v>
      </c>
    </row>
    <row r="2418" spans="1:49" x14ac:dyDescent="0.25">
      <c r="A2418" s="1" t="s">
        <v>1040</v>
      </c>
      <c r="B2418" s="1" t="s">
        <v>851</v>
      </c>
      <c r="C2418" s="1" t="s">
        <v>848</v>
      </c>
      <c r="D2418" s="1" t="s">
        <v>849</v>
      </c>
      <c r="E2418" s="1" t="s">
        <v>4929</v>
      </c>
      <c r="F2418">
        <v>0</v>
      </c>
      <c r="G2418">
        <v>0</v>
      </c>
      <c r="H2418">
        <v>0</v>
      </c>
      <c r="I2418">
        <v>313</v>
      </c>
      <c r="J2418">
        <v>206</v>
      </c>
      <c r="K2418">
        <v>6581</v>
      </c>
      <c r="L2418">
        <v>4</v>
      </c>
      <c r="M2418">
        <v>194</v>
      </c>
      <c r="N2418">
        <v>1</v>
      </c>
      <c r="O2418">
        <v>49</v>
      </c>
      <c r="P2418">
        <v>11</v>
      </c>
      <c r="Q2418" t="s">
        <v>5804</v>
      </c>
      <c r="R2418">
        <v>10</v>
      </c>
      <c r="S2418">
        <v>0</v>
      </c>
      <c r="T2418" t="s">
        <v>5807</v>
      </c>
      <c r="U2418">
        <v>11</v>
      </c>
      <c r="V2418">
        <v>0</v>
      </c>
      <c r="W2418" t="s">
        <v>5808</v>
      </c>
      <c r="X2418">
        <v>1</v>
      </c>
      <c r="Y2418">
        <v>0</v>
      </c>
      <c r="Z2418" t="s">
        <v>5809</v>
      </c>
      <c r="AA2418">
        <v>1</v>
      </c>
      <c r="AB2418">
        <v>0</v>
      </c>
      <c r="AF2418" t="s">
        <v>5864</v>
      </c>
      <c r="AG2418">
        <v>1</v>
      </c>
      <c r="AH2418">
        <v>0</v>
      </c>
      <c r="AI2418" t="s">
        <v>5812</v>
      </c>
      <c r="AJ2418">
        <v>1</v>
      </c>
      <c r="AK2418">
        <v>0</v>
      </c>
      <c r="AL2418" t="s">
        <v>5813</v>
      </c>
      <c r="AM2418">
        <v>0</v>
      </c>
      <c r="AN2418">
        <v>0</v>
      </c>
      <c r="AR2418" t="s">
        <v>5815</v>
      </c>
      <c r="AS2418">
        <v>43</v>
      </c>
      <c r="AT2418">
        <v>0</v>
      </c>
      <c r="AU2418" t="s">
        <v>5816</v>
      </c>
      <c r="AV2418">
        <v>133</v>
      </c>
      <c r="AW2418">
        <v>0</v>
      </c>
    </row>
    <row r="2419" spans="1:49" x14ac:dyDescent="0.25">
      <c r="A2419" s="1" t="s">
        <v>1041</v>
      </c>
      <c r="B2419" s="1" t="s">
        <v>851</v>
      </c>
      <c r="C2419" s="1" t="s">
        <v>848</v>
      </c>
      <c r="D2419" s="1" t="s">
        <v>849</v>
      </c>
      <c r="E2419" s="1" t="s">
        <v>1042</v>
      </c>
      <c r="F2419">
        <v>0</v>
      </c>
      <c r="G2419">
        <v>0</v>
      </c>
      <c r="H2419">
        <v>0</v>
      </c>
      <c r="I2419">
        <v>1127</v>
      </c>
      <c r="J2419">
        <v>635</v>
      </c>
      <c r="K2419">
        <v>5634</v>
      </c>
      <c r="L2419">
        <v>7</v>
      </c>
      <c r="M2419">
        <v>110</v>
      </c>
      <c r="N2419">
        <v>5</v>
      </c>
      <c r="O2419">
        <v>79</v>
      </c>
      <c r="P2419">
        <v>11</v>
      </c>
      <c r="Q2419" t="s">
        <v>5804</v>
      </c>
      <c r="R2419">
        <v>21</v>
      </c>
      <c r="S2419">
        <v>0</v>
      </c>
      <c r="T2419" t="s">
        <v>5807</v>
      </c>
      <c r="U2419">
        <v>23</v>
      </c>
      <c r="V2419">
        <v>0</v>
      </c>
      <c r="W2419" t="s">
        <v>5808</v>
      </c>
      <c r="X2419">
        <v>89</v>
      </c>
      <c r="Y2419">
        <v>0</v>
      </c>
      <c r="Z2419" t="s">
        <v>5809</v>
      </c>
      <c r="AA2419">
        <v>4</v>
      </c>
      <c r="AB2419">
        <v>0</v>
      </c>
      <c r="AF2419" t="s">
        <v>5864</v>
      </c>
      <c r="AG2419">
        <v>2</v>
      </c>
      <c r="AH2419">
        <v>0</v>
      </c>
      <c r="AI2419" t="s">
        <v>5812</v>
      </c>
      <c r="AJ2419">
        <v>2</v>
      </c>
      <c r="AK2419">
        <v>0</v>
      </c>
      <c r="AL2419" t="s">
        <v>5813</v>
      </c>
      <c r="AM2419">
        <v>1</v>
      </c>
      <c r="AN2419">
        <v>0</v>
      </c>
      <c r="AR2419" t="s">
        <v>5815</v>
      </c>
      <c r="AS2419">
        <v>135</v>
      </c>
      <c r="AT2419">
        <v>0</v>
      </c>
      <c r="AU2419" t="s">
        <v>5816</v>
      </c>
      <c r="AV2419">
        <v>346</v>
      </c>
      <c r="AW2419">
        <v>0</v>
      </c>
    </row>
    <row r="2420" spans="1:49" x14ac:dyDescent="0.25">
      <c r="A2420" s="1" t="s">
        <v>1043</v>
      </c>
      <c r="B2420" s="1" t="s">
        <v>851</v>
      </c>
      <c r="C2420" s="1" t="s">
        <v>848</v>
      </c>
      <c r="D2420" s="1" t="s">
        <v>849</v>
      </c>
      <c r="E2420" s="1" t="s">
        <v>6195</v>
      </c>
      <c r="F2420">
        <v>0</v>
      </c>
      <c r="G2420">
        <v>0</v>
      </c>
      <c r="H2420">
        <v>0</v>
      </c>
      <c r="I2420">
        <v>2035</v>
      </c>
      <c r="J2420">
        <v>1436</v>
      </c>
      <c r="K2420">
        <v>7057</v>
      </c>
      <c r="L2420">
        <v>24</v>
      </c>
      <c r="M2420">
        <v>167</v>
      </c>
      <c r="N2420">
        <v>22</v>
      </c>
      <c r="O2420">
        <v>153</v>
      </c>
      <c r="P2420">
        <v>11</v>
      </c>
      <c r="Q2420" t="s">
        <v>5804</v>
      </c>
      <c r="R2420">
        <v>77</v>
      </c>
      <c r="S2420">
        <v>0</v>
      </c>
      <c r="T2420" t="s">
        <v>5807</v>
      </c>
      <c r="U2420">
        <v>62</v>
      </c>
      <c r="V2420">
        <v>0</v>
      </c>
      <c r="W2420" t="s">
        <v>5808</v>
      </c>
      <c r="X2420">
        <v>92</v>
      </c>
      <c r="Y2420">
        <v>0</v>
      </c>
      <c r="Z2420" t="s">
        <v>5809</v>
      </c>
      <c r="AA2420">
        <v>18</v>
      </c>
      <c r="AB2420">
        <v>0</v>
      </c>
      <c r="AF2420" t="s">
        <v>5864</v>
      </c>
      <c r="AG2420">
        <v>2</v>
      </c>
      <c r="AH2420">
        <v>0</v>
      </c>
      <c r="AI2420" t="s">
        <v>5812</v>
      </c>
      <c r="AJ2420">
        <v>7</v>
      </c>
      <c r="AK2420">
        <v>0</v>
      </c>
      <c r="AL2420" t="s">
        <v>5813</v>
      </c>
      <c r="AM2420">
        <v>4</v>
      </c>
      <c r="AN2420">
        <v>0</v>
      </c>
      <c r="AR2420" t="s">
        <v>5815</v>
      </c>
      <c r="AS2420">
        <v>391</v>
      </c>
      <c r="AT2420">
        <v>0</v>
      </c>
      <c r="AU2420" t="s">
        <v>5816</v>
      </c>
      <c r="AV2420">
        <v>737</v>
      </c>
      <c r="AW2420">
        <v>0</v>
      </c>
    </row>
    <row r="2421" spans="1:49" x14ac:dyDescent="0.25">
      <c r="A2421" s="1" t="s">
        <v>1044</v>
      </c>
      <c r="B2421" s="1" t="s">
        <v>851</v>
      </c>
      <c r="C2421" s="1" t="s">
        <v>848</v>
      </c>
      <c r="D2421" s="1" t="s">
        <v>849</v>
      </c>
      <c r="E2421" s="1" t="s">
        <v>1045</v>
      </c>
      <c r="F2421">
        <v>0</v>
      </c>
      <c r="G2421">
        <v>0</v>
      </c>
      <c r="H2421">
        <v>0</v>
      </c>
      <c r="I2421">
        <v>307</v>
      </c>
      <c r="J2421">
        <v>245</v>
      </c>
      <c r="K2421">
        <v>7980</v>
      </c>
      <c r="L2421">
        <v>5</v>
      </c>
      <c r="M2421">
        <v>204</v>
      </c>
      <c r="N2421">
        <v>4</v>
      </c>
      <c r="O2421">
        <v>163</v>
      </c>
      <c r="P2421">
        <v>11</v>
      </c>
      <c r="Q2421" t="s">
        <v>5804</v>
      </c>
      <c r="R2421">
        <v>2</v>
      </c>
      <c r="S2421">
        <v>0</v>
      </c>
      <c r="T2421" t="s">
        <v>5807</v>
      </c>
      <c r="U2421">
        <v>1</v>
      </c>
      <c r="V2421">
        <v>0</v>
      </c>
      <c r="W2421" t="s">
        <v>5808</v>
      </c>
      <c r="X2421">
        <v>46</v>
      </c>
      <c r="Y2421">
        <v>0</v>
      </c>
      <c r="Z2421" t="s">
        <v>5809</v>
      </c>
      <c r="AA2421">
        <v>1</v>
      </c>
      <c r="AB2421">
        <v>0</v>
      </c>
      <c r="AF2421" t="s">
        <v>5864</v>
      </c>
      <c r="AG2421">
        <v>0</v>
      </c>
      <c r="AH2421">
        <v>0</v>
      </c>
      <c r="AI2421" t="s">
        <v>5812</v>
      </c>
      <c r="AJ2421">
        <v>1</v>
      </c>
      <c r="AK2421">
        <v>0</v>
      </c>
      <c r="AL2421" t="s">
        <v>5813</v>
      </c>
      <c r="AM2421">
        <v>0</v>
      </c>
      <c r="AN2421">
        <v>0</v>
      </c>
      <c r="AR2421" t="s">
        <v>5815</v>
      </c>
      <c r="AS2421">
        <v>39</v>
      </c>
      <c r="AT2421">
        <v>0</v>
      </c>
      <c r="AU2421" t="s">
        <v>5816</v>
      </c>
      <c r="AV2421">
        <v>146</v>
      </c>
      <c r="AW2421">
        <v>0</v>
      </c>
    </row>
    <row r="2422" spans="1:49" x14ac:dyDescent="0.25">
      <c r="A2422" s="1" t="s">
        <v>1046</v>
      </c>
      <c r="B2422" s="1" t="s">
        <v>851</v>
      </c>
      <c r="C2422" s="1" t="s">
        <v>848</v>
      </c>
      <c r="D2422" s="1" t="s">
        <v>849</v>
      </c>
      <c r="E2422" s="1" t="s">
        <v>4975</v>
      </c>
      <c r="F2422">
        <v>0</v>
      </c>
      <c r="G2422">
        <v>0</v>
      </c>
      <c r="H2422">
        <v>0</v>
      </c>
      <c r="I2422">
        <v>180</v>
      </c>
      <c r="J2422">
        <v>117</v>
      </c>
      <c r="K2422">
        <v>6500</v>
      </c>
      <c r="L2422">
        <v>2</v>
      </c>
      <c r="M2422">
        <v>171</v>
      </c>
      <c r="N2422">
        <v>3</v>
      </c>
      <c r="O2422">
        <v>256</v>
      </c>
      <c r="P2422">
        <v>11</v>
      </c>
      <c r="Q2422" t="s">
        <v>5804</v>
      </c>
      <c r="R2422">
        <v>8</v>
      </c>
      <c r="S2422">
        <v>0</v>
      </c>
      <c r="T2422" t="s">
        <v>5807</v>
      </c>
      <c r="U2422">
        <v>3</v>
      </c>
      <c r="V2422">
        <v>0</v>
      </c>
      <c r="W2422" t="s">
        <v>5808</v>
      </c>
      <c r="X2422">
        <v>18</v>
      </c>
      <c r="Y2422">
        <v>0</v>
      </c>
      <c r="Z2422" t="s">
        <v>5809</v>
      </c>
      <c r="AA2422">
        <v>1</v>
      </c>
      <c r="AB2422">
        <v>0</v>
      </c>
      <c r="AF2422" t="s">
        <v>5864</v>
      </c>
      <c r="AG2422">
        <v>3</v>
      </c>
      <c r="AH2422">
        <v>0</v>
      </c>
      <c r="AI2422" t="s">
        <v>5812</v>
      </c>
      <c r="AJ2422">
        <v>0</v>
      </c>
      <c r="AK2422">
        <v>0</v>
      </c>
      <c r="AL2422" t="s">
        <v>5813</v>
      </c>
      <c r="AM2422">
        <v>0</v>
      </c>
      <c r="AN2422">
        <v>0</v>
      </c>
      <c r="AR2422" t="s">
        <v>5815</v>
      </c>
      <c r="AS2422">
        <v>15</v>
      </c>
      <c r="AT2422">
        <v>0</v>
      </c>
      <c r="AU2422" t="s">
        <v>5816</v>
      </c>
      <c r="AV2422">
        <v>64</v>
      </c>
      <c r="AW2422">
        <v>0</v>
      </c>
    </row>
    <row r="2423" spans="1:49" x14ac:dyDescent="0.25">
      <c r="A2423" s="1" t="s">
        <v>1047</v>
      </c>
      <c r="B2423" s="1" t="s">
        <v>851</v>
      </c>
      <c r="C2423" s="1" t="s">
        <v>848</v>
      </c>
      <c r="D2423" s="1" t="s">
        <v>849</v>
      </c>
      <c r="E2423" s="1" t="s">
        <v>8139</v>
      </c>
      <c r="F2423">
        <v>0</v>
      </c>
      <c r="G2423">
        <v>0</v>
      </c>
      <c r="H2423">
        <v>0</v>
      </c>
      <c r="I2423">
        <v>900</v>
      </c>
      <c r="J2423">
        <v>606</v>
      </c>
      <c r="K2423">
        <v>6733</v>
      </c>
      <c r="L2423">
        <v>7</v>
      </c>
      <c r="M2423">
        <v>116</v>
      </c>
      <c r="N2423">
        <v>9</v>
      </c>
      <c r="O2423">
        <v>149</v>
      </c>
      <c r="P2423">
        <v>11</v>
      </c>
      <c r="Q2423" t="s">
        <v>5804</v>
      </c>
      <c r="R2423">
        <v>23</v>
      </c>
      <c r="S2423">
        <v>0</v>
      </c>
      <c r="T2423" t="s">
        <v>5807</v>
      </c>
      <c r="U2423">
        <v>10</v>
      </c>
      <c r="V2423">
        <v>0</v>
      </c>
      <c r="W2423" t="s">
        <v>5808</v>
      </c>
      <c r="X2423">
        <v>51</v>
      </c>
      <c r="Y2423">
        <v>0</v>
      </c>
      <c r="Z2423" t="s">
        <v>5809</v>
      </c>
      <c r="AA2423">
        <v>10</v>
      </c>
      <c r="AB2423">
        <v>0</v>
      </c>
      <c r="AF2423" t="s">
        <v>5864</v>
      </c>
      <c r="AG2423">
        <v>1</v>
      </c>
      <c r="AH2423">
        <v>0</v>
      </c>
      <c r="AI2423" t="s">
        <v>5812</v>
      </c>
      <c r="AJ2423">
        <v>1</v>
      </c>
      <c r="AK2423">
        <v>0</v>
      </c>
      <c r="AL2423" t="s">
        <v>5813</v>
      </c>
      <c r="AM2423">
        <v>1</v>
      </c>
      <c r="AN2423">
        <v>0</v>
      </c>
      <c r="AR2423" t="s">
        <v>5815</v>
      </c>
      <c r="AS2423">
        <v>74</v>
      </c>
      <c r="AT2423">
        <v>0</v>
      </c>
      <c r="AU2423" t="s">
        <v>5816</v>
      </c>
      <c r="AV2423">
        <v>419</v>
      </c>
      <c r="AW2423">
        <v>0</v>
      </c>
    </row>
    <row r="2424" spans="1:49" x14ac:dyDescent="0.25">
      <c r="A2424" s="1" t="s">
        <v>1048</v>
      </c>
      <c r="B2424" s="1" t="s">
        <v>851</v>
      </c>
      <c r="C2424" s="1" t="s">
        <v>848</v>
      </c>
      <c r="D2424" s="1" t="s">
        <v>849</v>
      </c>
      <c r="E2424" s="1" t="s">
        <v>1049</v>
      </c>
      <c r="F2424">
        <v>0</v>
      </c>
      <c r="G2424">
        <v>0</v>
      </c>
      <c r="H2424">
        <v>0</v>
      </c>
      <c r="I2424">
        <v>934</v>
      </c>
      <c r="J2424">
        <v>620</v>
      </c>
      <c r="K2424">
        <v>6638</v>
      </c>
      <c r="L2424">
        <v>4</v>
      </c>
      <c r="M2424">
        <v>65</v>
      </c>
      <c r="N2424">
        <v>9</v>
      </c>
      <c r="O2424">
        <v>145</v>
      </c>
      <c r="P2424">
        <v>11</v>
      </c>
      <c r="Q2424" t="s">
        <v>5804</v>
      </c>
      <c r="R2424">
        <v>24</v>
      </c>
      <c r="S2424">
        <v>0</v>
      </c>
      <c r="T2424" t="s">
        <v>5807</v>
      </c>
      <c r="U2424">
        <v>15</v>
      </c>
      <c r="V2424">
        <v>0</v>
      </c>
      <c r="W2424" t="s">
        <v>5808</v>
      </c>
      <c r="X2424">
        <v>87</v>
      </c>
      <c r="Y2424">
        <v>0</v>
      </c>
      <c r="Z2424" t="s">
        <v>5809</v>
      </c>
      <c r="AA2424">
        <v>6</v>
      </c>
      <c r="AB2424">
        <v>0</v>
      </c>
      <c r="AF2424" t="s">
        <v>5864</v>
      </c>
      <c r="AG2424">
        <v>3</v>
      </c>
      <c r="AH2424">
        <v>0</v>
      </c>
      <c r="AI2424" t="s">
        <v>5812</v>
      </c>
      <c r="AJ2424">
        <v>2</v>
      </c>
      <c r="AK2424">
        <v>0</v>
      </c>
      <c r="AL2424" t="s">
        <v>5813</v>
      </c>
      <c r="AM2424">
        <v>3</v>
      </c>
      <c r="AN2424">
        <v>0</v>
      </c>
      <c r="AR2424" t="s">
        <v>5815</v>
      </c>
      <c r="AS2424">
        <v>83</v>
      </c>
      <c r="AT2424">
        <v>0</v>
      </c>
      <c r="AU2424" t="s">
        <v>5816</v>
      </c>
      <c r="AV2424">
        <v>384</v>
      </c>
      <c r="AW2424">
        <v>0</v>
      </c>
    </row>
    <row r="2425" spans="1:49" x14ac:dyDescent="0.25">
      <c r="A2425" s="1" t="s">
        <v>1050</v>
      </c>
      <c r="B2425" s="1" t="s">
        <v>851</v>
      </c>
      <c r="C2425" s="1" t="s">
        <v>848</v>
      </c>
      <c r="D2425" s="1" t="s">
        <v>849</v>
      </c>
      <c r="E2425" s="1" t="s">
        <v>6197</v>
      </c>
      <c r="F2425">
        <v>0</v>
      </c>
      <c r="G2425">
        <v>0</v>
      </c>
      <c r="H2425">
        <v>0</v>
      </c>
      <c r="I2425">
        <v>1452</v>
      </c>
      <c r="J2425">
        <v>964</v>
      </c>
      <c r="K2425">
        <v>6639</v>
      </c>
      <c r="L2425">
        <v>22</v>
      </c>
      <c r="M2425">
        <v>228</v>
      </c>
      <c r="N2425">
        <v>13</v>
      </c>
      <c r="O2425">
        <v>135</v>
      </c>
      <c r="P2425">
        <v>11</v>
      </c>
      <c r="Q2425" t="s">
        <v>5804</v>
      </c>
      <c r="R2425">
        <v>34</v>
      </c>
      <c r="S2425">
        <v>0</v>
      </c>
      <c r="T2425" t="s">
        <v>5807</v>
      </c>
      <c r="U2425">
        <v>47</v>
      </c>
      <c r="V2425">
        <v>0</v>
      </c>
      <c r="W2425" t="s">
        <v>5808</v>
      </c>
      <c r="X2425">
        <v>57</v>
      </c>
      <c r="Y2425">
        <v>0</v>
      </c>
      <c r="Z2425" t="s">
        <v>5809</v>
      </c>
      <c r="AA2425">
        <v>10</v>
      </c>
      <c r="AB2425">
        <v>0</v>
      </c>
      <c r="AF2425" t="s">
        <v>5864</v>
      </c>
      <c r="AG2425">
        <v>1</v>
      </c>
      <c r="AH2425">
        <v>0</v>
      </c>
      <c r="AI2425" t="s">
        <v>5812</v>
      </c>
      <c r="AJ2425">
        <v>4</v>
      </c>
      <c r="AK2425">
        <v>0</v>
      </c>
      <c r="AL2425" t="s">
        <v>5813</v>
      </c>
      <c r="AM2425">
        <v>0</v>
      </c>
      <c r="AN2425">
        <v>0</v>
      </c>
      <c r="AR2425" t="s">
        <v>5815</v>
      </c>
      <c r="AS2425">
        <v>167</v>
      </c>
      <c r="AT2425">
        <v>0</v>
      </c>
      <c r="AU2425" t="s">
        <v>5816</v>
      </c>
      <c r="AV2425">
        <v>609</v>
      </c>
      <c r="AW2425">
        <v>0</v>
      </c>
    </row>
    <row r="2426" spans="1:49" x14ac:dyDescent="0.25">
      <c r="A2426" s="1" t="s">
        <v>1051</v>
      </c>
      <c r="B2426" s="1" t="s">
        <v>851</v>
      </c>
      <c r="C2426" s="1" t="s">
        <v>848</v>
      </c>
      <c r="D2426" s="1" t="s">
        <v>849</v>
      </c>
      <c r="E2426" s="1" t="s">
        <v>1052</v>
      </c>
      <c r="F2426">
        <v>0</v>
      </c>
      <c r="G2426">
        <v>0</v>
      </c>
      <c r="H2426">
        <v>0</v>
      </c>
      <c r="I2426">
        <v>960</v>
      </c>
      <c r="J2426">
        <v>569</v>
      </c>
      <c r="K2426">
        <v>5927</v>
      </c>
      <c r="L2426">
        <v>7</v>
      </c>
      <c r="M2426">
        <v>123</v>
      </c>
      <c r="N2426">
        <v>0</v>
      </c>
      <c r="O2426">
        <v>0</v>
      </c>
      <c r="P2426">
        <v>11</v>
      </c>
      <c r="Q2426" t="s">
        <v>5804</v>
      </c>
      <c r="R2426">
        <v>26</v>
      </c>
      <c r="S2426">
        <v>0</v>
      </c>
      <c r="T2426" t="s">
        <v>5807</v>
      </c>
      <c r="U2426">
        <v>6</v>
      </c>
      <c r="V2426">
        <v>0</v>
      </c>
      <c r="W2426" t="s">
        <v>5808</v>
      </c>
      <c r="X2426">
        <v>39</v>
      </c>
      <c r="Y2426">
        <v>0</v>
      </c>
      <c r="Z2426" t="s">
        <v>5809</v>
      </c>
      <c r="AA2426">
        <v>9</v>
      </c>
      <c r="AB2426">
        <v>0</v>
      </c>
      <c r="AF2426" t="s">
        <v>5864</v>
      </c>
      <c r="AG2426">
        <v>3</v>
      </c>
      <c r="AH2426">
        <v>0</v>
      </c>
      <c r="AI2426" t="s">
        <v>5812</v>
      </c>
      <c r="AJ2426">
        <v>2</v>
      </c>
      <c r="AK2426">
        <v>0</v>
      </c>
      <c r="AL2426" t="s">
        <v>5813</v>
      </c>
      <c r="AM2426">
        <v>0</v>
      </c>
      <c r="AN2426">
        <v>0</v>
      </c>
      <c r="AR2426" t="s">
        <v>5815</v>
      </c>
      <c r="AS2426">
        <v>95</v>
      </c>
      <c r="AT2426">
        <v>0</v>
      </c>
      <c r="AU2426" t="s">
        <v>5816</v>
      </c>
      <c r="AV2426">
        <v>382</v>
      </c>
      <c r="AW2426">
        <v>0</v>
      </c>
    </row>
    <row r="2427" spans="1:49" x14ac:dyDescent="0.25">
      <c r="A2427" s="1" t="s">
        <v>1053</v>
      </c>
      <c r="B2427" s="1" t="s">
        <v>851</v>
      </c>
      <c r="C2427" s="1" t="s">
        <v>848</v>
      </c>
      <c r="D2427" s="1" t="s">
        <v>849</v>
      </c>
      <c r="E2427" s="1" t="s">
        <v>1054</v>
      </c>
      <c r="F2427">
        <v>0</v>
      </c>
      <c r="G2427">
        <v>0</v>
      </c>
      <c r="H2427">
        <v>0</v>
      </c>
      <c r="I2427">
        <v>532</v>
      </c>
      <c r="J2427">
        <v>370</v>
      </c>
      <c r="K2427">
        <v>6955</v>
      </c>
      <c r="L2427">
        <v>5</v>
      </c>
      <c r="M2427">
        <v>135</v>
      </c>
      <c r="N2427">
        <v>4</v>
      </c>
      <c r="O2427">
        <v>108</v>
      </c>
      <c r="P2427">
        <v>11</v>
      </c>
      <c r="Q2427" t="s">
        <v>5804</v>
      </c>
      <c r="R2427">
        <v>13</v>
      </c>
      <c r="S2427">
        <v>0</v>
      </c>
      <c r="T2427" t="s">
        <v>5807</v>
      </c>
      <c r="U2427">
        <v>25</v>
      </c>
      <c r="V2427">
        <v>0</v>
      </c>
      <c r="W2427" t="s">
        <v>5808</v>
      </c>
      <c r="X2427">
        <v>15</v>
      </c>
      <c r="Y2427">
        <v>0</v>
      </c>
      <c r="Z2427" t="s">
        <v>5809</v>
      </c>
      <c r="AA2427">
        <v>2</v>
      </c>
      <c r="AB2427">
        <v>0</v>
      </c>
      <c r="AF2427" t="s">
        <v>5864</v>
      </c>
      <c r="AG2427">
        <v>3</v>
      </c>
      <c r="AH2427">
        <v>0</v>
      </c>
      <c r="AI2427" t="s">
        <v>5812</v>
      </c>
      <c r="AJ2427">
        <v>4</v>
      </c>
      <c r="AK2427">
        <v>0</v>
      </c>
      <c r="AL2427" t="s">
        <v>5813</v>
      </c>
      <c r="AM2427">
        <v>0</v>
      </c>
      <c r="AN2427">
        <v>0</v>
      </c>
      <c r="AR2427" t="s">
        <v>5815</v>
      </c>
      <c r="AS2427">
        <v>59</v>
      </c>
      <c r="AT2427">
        <v>0</v>
      </c>
      <c r="AU2427" t="s">
        <v>5816</v>
      </c>
      <c r="AV2427">
        <v>240</v>
      </c>
      <c r="AW2427">
        <v>0</v>
      </c>
    </row>
    <row r="2428" spans="1:49" x14ac:dyDescent="0.25">
      <c r="A2428" s="1" t="s">
        <v>1055</v>
      </c>
      <c r="B2428" s="1" t="s">
        <v>851</v>
      </c>
      <c r="C2428" s="1" t="s">
        <v>848</v>
      </c>
      <c r="D2428" s="1" t="s">
        <v>849</v>
      </c>
      <c r="E2428" s="1" t="s">
        <v>1056</v>
      </c>
      <c r="F2428">
        <v>0</v>
      </c>
      <c r="G2428">
        <v>0</v>
      </c>
      <c r="H2428">
        <v>0</v>
      </c>
      <c r="I2428">
        <v>505</v>
      </c>
      <c r="J2428">
        <v>312</v>
      </c>
      <c r="K2428">
        <v>6178</v>
      </c>
      <c r="L2428">
        <v>5</v>
      </c>
      <c r="M2428">
        <v>160</v>
      </c>
      <c r="N2428">
        <v>2</v>
      </c>
      <c r="O2428">
        <v>64</v>
      </c>
      <c r="P2428">
        <v>11</v>
      </c>
      <c r="Q2428" t="s">
        <v>5804</v>
      </c>
      <c r="R2428">
        <v>16</v>
      </c>
      <c r="S2428">
        <v>0</v>
      </c>
      <c r="T2428" t="s">
        <v>5807</v>
      </c>
      <c r="U2428">
        <v>13</v>
      </c>
      <c r="V2428">
        <v>0</v>
      </c>
      <c r="W2428" t="s">
        <v>5808</v>
      </c>
      <c r="X2428">
        <v>6</v>
      </c>
      <c r="Y2428">
        <v>0</v>
      </c>
      <c r="Z2428" t="s">
        <v>5809</v>
      </c>
      <c r="AA2428">
        <v>2</v>
      </c>
      <c r="AB2428">
        <v>0</v>
      </c>
      <c r="AF2428" t="s">
        <v>5864</v>
      </c>
      <c r="AG2428">
        <v>2</v>
      </c>
      <c r="AH2428">
        <v>0</v>
      </c>
      <c r="AI2428" t="s">
        <v>5812</v>
      </c>
      <c r="AJ2428">
        <v>2</v>
      </c>
      <c r="AK2428">
        <v>0</v>
      </c>
      <c r="AL2428" t="s">
        <v>5813</v>
      </c>
      <c r="AM2428">
        <v>0</v>
      </c>
      <c r="AN2428">
        <v>0</v>
      </c>
      <c r="AR2428" t="s">
        <v>5815</v>
      </c>
      <c r="AS2428">
        <v>86</v>
      </c>
      <c r="AT2428">
        <v>0</v>
      </c>
      <c r="AU2428" t="s">
        <v>5816</v>
      </c>
      <c r="AV2428">
        <v>178</v>
      </c>
      <c r="AW2428">
        <v>0</v>
      </c>
    </row>
    <row r="2429" spans="1:49" x14ac:dyDescent="0.25">
      <c r="A2429" s="1" t="s">
        <v>1057</v>
      </c>
      <c r="B2429" s="1" t="s">
        <v>851</v>
      </c>
      <c r="C2429" s="1" t="s">
        <v>848</v>
      </c>
      <c r="D2429" s="1" t="s">
        <v>849</v>
      </c>
      <c r="E2429" s="1" t="s">
        <v>1058</v>
      </c>
      <c r="F2429">
        <v>0</v>
      </c>
      <c r="G2429">
        <v>0</v>
      </c>
      <c r="H2429">
        <v>0</v>
      </c>
      <c r="I2429">
        <v>1181</v>
      </c>
      <c r="J2429">
        <v>773</v>
      </c>
      <c r="K2429">
        <v>6545</v>
      </c>
      <c r="L2429">
        <v>14</v>
      </c>
      <c r="M2429">
        <v>181</v>
      </c>
      <c r="N2429">
        <v>12</v>
      </c>
      <c r="O2429">
        <v>155</v>
      </c>
      <c r="P2429">
        <v>11</v>
      </c>
      <c r="Q2429" t="s">
        <v>5804</v>
      </c>
      <c r="R2429">
        <v>30</v>
      </c>
      <c r="S2429">
        <v>0</v>
      </c>
      <c r="T2429" t="s">
        <v>5807</v>
      </c>
      <c r="U2429">
        <v>32</v>
      </c>
      <c r="V2429">
        <v>0</v>
      </c>
      <c r="W2429" t="s">
        <v>5808</v>
      </c>
      <c r="X2429">
        <v>25</v>
      </c>
      <c r="Y2429">
        <v>0</v>
      </c>
      <c r="Z2429" t="s">
        <v>5809</v>
      </c>
      <c r="AA2429">
        <v>9</v>
      </c>
      <c r="AB2429">
        <v>0</v>
      </c>
      <c r="AF2429" t="s">
        <v>5864</v>
      </c>
      <c r="AG2429">
        <v>10</v>
      </c>
      <c r="AH2429">
        <v>0</v>
      </c>
      <c r="AI2429" t="s">
        <v>5812</v>
      </c>
      <c r="AJ2429">
        <v>2</v>
      </c>
      <c r="AK2429">
        <v>0</v>
      </c>
      <c r="AL2429" t="s">
        <v>5813</v>
      </c>
      <c r="AM2429">
        <v>3</v>
      </c>
      <c r="AN2429">
        <v>0</v>
      </c>
      <c r="AR2429" t="s">
        <v>5815</v>
      </c>
      <c r="AS2429">
        <v>156</v>
      </c>
      <c r="AT2429">
        <v>0</v>
      </c>
      <c r="AU2429" t="s">
        <v>5816</v>
      </c>
      <c r="AV2429">
        <v>480</v>
      </c>
      <c r="AW2429">
        <v>0</v>
      </c>
    </row>
    <row r="2430" spans="1:49" x14ac:dyDescent="0.25">
      <c r="A2430" s="1" t="s">
        <v>1059</v>
      </c>
      <c r="B2430" s="1" t="s">
        <v>851</v>
      </c>
      <c r="C2430" s="1" t="s">
        <v>848</v>
      </c>
      <c r="D2430" s="1" t="s">
        <v>849</v>
      </c>
      <c r="E2430" s="1" t="s">
        <v>1060</v>
      </c>
      <c r="F2430">
        <v>0</v>
      </c>
      <c r="G2430">
        <v>0</v>
      </c>
      <c r="H2430">
        <v>0</v>
      </c>
      <c r="I2430">
        <v>1368</v>
      </c>
      <c r="J2430">
        <v>856</v>
      </c>
      <c r="K2430">
        <v>6257</v>
      </c>
      <c r="L2430">
        <v>23</v>
      </c>
      <c r="M2430">
        <v>269</v>
      </c>
      <c r="N2430">
        <v>8</v>
      </c>
      <c r="O2430">
        <v>93</v>
      </c>
      <c r="P2430">
        <v>11</v>
      </c>
      <c r="Q2430" t="s">
        <v>5804</v>
      </c>
      <c r="R2430">
        <v>31</v>
      </c>
      <c r="S2430">
        <v>0</v>
      </c>
      <c r="T2430" t="s">
        <v>5807</v>
      </c>
      <c r="U2430">
        <v>79</v>
      </c>
      <c r="V2430">
        <v>0</v>
      </c>
      <c r="W2430" t="s">
        <v>5808</v>
      </c>
      <c r="X2430">
        <v>28</v>
      </c>
      <c r="Y2430">
        <v>0</v>
      </c>
      <c r="Z2430" t="s">
        <v>5809</v>
      </c>
      <c r="AA2430">
        <v>3</v>
      </c>
      <c r="AB2430">
        <v>0</v>
      </c>
      <c r="AF2430" t="s">
        <v>5864</v>
      </c>
      <c r="AG2430">
        <v>3</v>
      </c>
      <c r="AH2430">
        <v>0</v>
      </c>
      <c r="AI2430" t="s">
        <v>5812</v>
      </c>
      <c r="AJ2430">
        <v>4</v>
      </c>
      <c r="AK2430">
        <v>0</v>
      </c>
      <c r="AL2430" t="s">
        <v>5813</v>
      </c>
      <c r="AM2430">
        <v>2</v>
      </c>
      <c r="AN2430">
        <v>0</v>
      </c>
      <c r="AR2430" t="s">
        <v>5815</v>
      </c>
      <c r="AS2430">
        <v>264</v>
      </c>
      <c r="AT2430">
        <v>0</v>
      </c>
      <c r="AU2430" t="s">
        <v>5816</v>
      </c>
      <c r="AV2430">
        <v>411</v>
      </c>
      <c r="AW2430">
        <v>0</v>
      </c>
    </row>
    <row r="2431" spans="1:49" x14ac:dyDescent="0.25">
      <c r="A2431" s="1" t="s">
        <v>1061</v>
      </c>
      <c r="B2431" s="1" t="s">
        <v>851</v>
      </c>
      <c r="C2431" s="1" t="s">
        <v>848</v>
      </c>
      <c r="D2431" s="1" t="s">
        <v>849</v>
      </c>
      <c r="E2431" s="1" t="s">
        <v>1062</v>
      </c>
      <c r="F2431">
        <v>0</v>
      </c>
      <c r="G2431">
        <v>0</v>
      </c>
      <c r="H2431">
        <v>0</v>
      </c>
      <c r="I2431">
        <v>500</v>
      </c>
      <c r="J2431">
        <v>328</v>
      </c>
      <c r="K2431">
        <v>6560</v>
      </c>
      <c r="L2431">
        <v>5</v>
      </c>
      <c r="M2431">
        <v>152</v>
      </c>
      <c r="N2431">
        <v>2</v>
      </c>
      <c r="O2431">
        <v>61</v>
      </c>
      <c r="P2431">
        <v>11</v>
      </c>
      <c r="Q2431" t="s">
        <v>5804</v>
      </c>
      <c r="R2431">
        <v>9</v>
      </c>
      <c r="S2431">
        <v>0</v>
      </c>
      <c r="T2431" t="s">
        <v>5807</v>
      </c>
      <c r="U2431">
        <v>11</v>
      </c>
      <c r="V2431">
        <v>0</v>
      </c>
      <c r="W2431" t="s">
        <v>5808</v>
      </c>
      <c r="X2431">
        <v>105</v>
      </c>
      <c r="Y2431">
        <v>0</v>
      </c>
      <c r="Z2431" t="s">
        <v>5809</v>
      </c>
      <c r="AA2431">
        <v>4</v>
      </c>
      <c r="AB2431">
        <v>0</v>
      </c>
      <c r="AF2431" t="s">
        <v>5864</v>
      </c>
      <c r="AG2431">
        <v>2</v>
      </c>
      <c r="AH2431">
        <v>0</v>
      </c>
      <c r="AI2431" t="s">
        <v>5812</v>
      </c>
      <c r="AJ2431">
        <v>1</v>
      </c>
      <c r="AK2431">
        <v>0</v>
      </c>
      <c r="AL2431" t="s">
        <v>5813</v>
      </c>
      <c r="AM2431">
        <v>1</v>
      </c>
      <c r="AN2431">
        <v>0</v>
      </c>
      <c r="AR2431" t="s">
        <v>5815</v>
      </c>
      <c r="AS2431">
        <v>42</v>
      </c>
      <c r="AT2431">
        <v>0</v>
      </c>
      <c r="AU2431" t="s">
        <v>5816</v>
      </c>
      <c r="AV2431">
        <v>146</v>
      </c>
      <c r="AW2431">
        <v>0</v>
      </c>
    </row>
    <row r="2432" spans="1:49" x14ac:dyDescent="0.25">
      <c r="A2432" s="1" t="s">
        <v>1063</v>
      </c>
      <c r="B2432" s="1" t="s">
        <v>851</v>
      </c>
      <c r="C2432" s="1" t="s">
        <v>848</v>
      </c>
      <c r="D2432" s="1" t="s">
        <v>849</v>
      </c>
      <c r="E2432" s="1" t="s">
        <v>6201</v>
      </c>
      <c r="F2432">
        <v>0</v>
      </c>
      <c r="G2432">
        <v>0</v>
      </c>
      <c r="H2432">
        <v>0</v>
      </c>
      <c r="I2432">
        <v>1141</v>
      </c>
      <c r="J2432">
        <v>785</v>
      </c>
      <c r="K2432">
        <v>6880</v>
      </c>
      <c r="L2432">
        <v>10</v>
      </c>
      <c r="M2432">
        <v>127</v>
      </c>
      <c r="N2432">
        <v>9</v>
      </c>
      <c r="O2432">
        <v>115</v>
      </c>
      <c r="P2432">
        <v>11</v>
      </c>
      <c r="Q2432" t="s">
        <v>5804</v>
      </c>
      <c r="R2432">
        <v>42</v>
      </c>
      <c r="S2432">
        <v>0</v>
      </c>
      <c r="T2432" t="s">
        <v>5807</v>
      </c>
      <c r="U2432">
        <v>39</v>
      </c>
      <c r="V2432">
        <v>0</v>
      </c>
      <c r="W2432" t="s">
        <v>5808</v>
      </c>
      <c r="X2432">
        <v>84</v>
      </c>
      <c r="Y2432">
        <v>0</v>
      </c>
      <c r="Z2432" t="s">
        <v>5809</v>
      </c>
      <c r="AA2432">
        <v>10</v>
      </c>
      <c r="AB2432">
        <v>0</v>
      </c>
      <c r="AF2432" t="s">
        <v>5864</v>
      </c>
      <c r="AG2432">
        <v>4</v>
      </c>
      <c r="AH2432">
        <v>0</v>
      </c>
      <c r="AI2432" t="s">
        <v>5812</v>
      </c>
      <c r="AJ2432">
        <v>3</v>
      </c>
      <c r="AK2432">
        <v>0</v>
      </c>
      <c r="AL2432" t="s">
        <v>5813</v>
      </c>
      <c r="AM2432">
        <v>1</v>
      </c>
      <c r="AN2432">
        <v>0</v>
      </c>
      <c r="AR2432" t="s">
        <v>5815</v>
      </c>
      <c r="AS2432">
        <v>160</v>
      </c>
      <c r="AT2432">
        <v>0</v>
      </c>
      <c r="AU2432" t="s">
        <v>5816</v>
      </c>
      <c r="AV2432">
        <v>423</v>
      </c>
      <c r="AW2432">
        <v>0</v>
      </c>
    </row>
    <row r="2433" spans="1:49" x14ac:dyDescent="0.25">
      <c r="A2433" s="1" t="s">
        <v>1064</v>
      </c>
      <c r="B2433" s="1" t="s">
        <v>851</v>
      </c>
      <c r="C2433" s="1" t="s">
        <v>848</v>
      </c>
      <c r="D2433" s="1" t="s">
        <v>849</v>
      </c>
      <c r="E2433" s="1" t="s">
        <v>1065</v>
      </c>
      <c r="F2433">
        <v>0</v>
      </c>
      <c r="G2433">
        <v>0</v>
      </c>
      <c r="H2433">
        <v>0</v>
      </c>
      <c r="I2433">
        <v>749</v>
      </c>
      <c r="J2433">
        <v>496</v>
      </c>
      <c r="K2433">
        <v>6622</v>
      </c>
      <c r="L2433">
        <v>3</v>
      </c>
      <c r="M2433">
        <v>60</v>
      </c>
      <c r="N2433">
        <v>4</v>
      </c>
      <c r="O2433">
        <v>81</v>
      </c>
      <c r="P2433">
        <v>11</v>
      </c>
      <c r="Q2433" t="s">
        <v>5804</v>
      </c>
      <c r="R2433">
        <v>19</v>
      </c>
      <c r="S2433">
        <v>0</v>
      </c>
      <c r="T2433" t="s">
        <v>5807</v>
      </c>
      <c r="U2433">
        <v>17</v>
      </c>
      <c r="V2433">
        <v>0</v>
      </c>
      <c r="W2433" t="s">
        <v>5808</v>
      </c>
      <c r="X2433">
        <v>40</v>
      </c>
      <c r="Y2433">
        <v>0</v>
      </c>
      <c r="Z2433" t="s">
        <v>5809</v>
      </c>
      <c r="AA2433">
        <v>8</v>
      </c>
      <c r="AB2433">
        <v>0</v>
      </c>
      <c r="AF2433" t="s">
        <v>5864</v>
      </c>
      <c r="AG2433">
        <v>4</v>
      </c>
      <c r="AH2433">
        <v>0</v>
      </c>
      <c r="AI2433" t="s">
        <v>5812</v>
      </c>
      <c r="AJ2433">
        <v>1</v>
      </c>
      <c r="AK2433">
        <v>0</v>
      </c>
      <c r="AL2433" t="s">
        <v>5813</v>
      </c>
      <c r="AM2433">
        <v>1</v>
      </c>
      <c r="AN2433">
        <v>0</v>
      </c>
      <c r="AR2433" t="s">
        <v>5815</v>
      </c>
      <c r="AS2433">
        <v>54</v>
      </c>
      <c r="AT2433">
        <v>0</v>
      </c>
      <c r="AU2433" t="s">
        <v>5816</v>
      </c>
      <c r="AV2433">
        <v>345</v>
      </c>
      <c r="AW2433">
        <v>0</v>
      </c>
    </row>
    <row r="2434" spans="1:49" x14ac:dyDescent="0.25">
      <c r="A2434" s="1" t="s">
        <v>1066</v>
      </c>
      <c r="B2434" s="1" t="s">
        <v>851</v>
      </c>
      <c r="C2434" s="1" t="s">
        <v>848</v>
      </c>
      <c r="D2434" s="1" t="s">
        <v>849</v>
      </c>
      <c r="E2434" s="1" t="s">
        <v>1067</v>
      </c>
      <c r="F2434">
        <v>0</v>
      </c>
      <c r="G2434">
        <v>0</v>
      </c>
      <c r="H2434">
        <v>0</v>
      </c>
      <c r="I2434">
        <v>556</v>
      </c>
      <c r="J2434">
        <v>407</v>
      </c>
      <c r="K2434">
        <v>7320</v>
      </c>
      <c r="L2434">
        <v>2</v>
      </c>
      <c r="M2434">
        <v>49</v>
      </c>
      <c r="N2434">
        <v>3</v>
      </c>
      <c r="O2434">
        <v>74</v>
      </c>
      <c r="P2434">
        <v>11</v>
      </c>
      <c r="Q2434" t="s">
        <v>5804</v>
      </c>
      <c r="R2434">
        <v>9</v>
      </c>
      <c r="S2434">
        <v>0</v>
      </c>
      <c r="T2434" t="s">
        <v>5807</v>
      </c>
      <c r="U2434">
        <v>9</v>
      </c>
      <c r="V2434">
        <v>0</v>
      </c>
      <c r="W2434" t="s">
        <v>5808</v>
      </c>
      <c r="X2434">
        <v>43</v>
      </c>
      <c r="Y2434">
        <v>0</v>
      </c>
      <c r="Z2434" t="s">
        <v>5809</v>
      </c>
      <c r="AA2434">
        <v>6</v>
      </c>
      <c r="AB2434">
        <v>0</v>
      </c>
      <c r="AF2434" t="s">
        <v>5864</v>
      </c>
      <c r="AG2434">
        <v>2</v>
      </c>
      <c r="AH2434">
        <v>0</v>
      </c>
      <c r="AI2434" t="s">
        <v>5812</v>
      </c>
      <c r="AJ2434">
        <v>4</v>
      </c>
      <c r="AK2434">
        <v>0</v>
      </c>
      <c r="AL2434" t="s">
        <v>5813</v>
      </c>
      <c r="AM2434">
        <v>1</v>
      </c>
      <c r="AN2434">
        <v>0</v>
      </c>
      <c r="AR2434" t="s">
        <v>5815</v>
      </c>
      <c r="AS2434">
        <v>54</v>
      </c>
      <c r="AT2434">
        <v>0</v>
      </c>
      <c r="AU2434" t="s">
        <v>5816</v>
      </c>
      <c r="AV2434">
        <v>274</v>
      </c>
      <c r="AW2434">
        <v>0</v>
      </c>
    </row>
    <row r="2435" spans="1:49" x14ac:dyDescent="0.25">
      <c r="A2435" s="1" t="s">
        <v>1068</v>
      </c>
      <c r="B2435" s="1" t="s">
        <v>851</v>
      </c>
      <c r="C2435" s="1" t="s">
        <v>848</v>
      </c>
      <c r="D2435" s="1" t="s">
        <v>849</v>
      </c>
      <c r="E2435" s="1" t="s">
        <v>1069</v>
      </c>
      <c r="F2435">
        <v>0</v>
      </c>
      <c r="G2435">
        <v>0</v>
      </c>
      <c r="H2435">
        <v>0</v>
      </c>
      <c r="I2435">
        <v>1355</v>
      </c>
      <c r="J2435">
        <v>822</v>
      </c>
      <c r="K2435">
        <v>6066</v>
      </c>
      <c r="L2435">
        <v>12</v>
      </c>
      <c r="M2435">
        <v>146</v>
      </c>
      <c r="N2435">
        <v>13</v>
      </c>
      <c r="O2435">
        <v>158</v>
      </c>
      <c r="P2435">
        <v>11</v>
      </c>
      <c r="Q2435" t="s">
        <v>5804</v>
      </c>
      <c r="R2435">
        <v>15</v>
      </c>
      <c r="S2435">
        <v>0</v>
      </c>
      <c r="T2435" t="s">
        <v>5807</v>
      </c>
      <c r="U2435">
        <v>26</v>
      </c>
      <c r="V2435">
        <v>0</v>
      </c>
      <c r="W2435" t="s">
        <v>5808</v>
      </c>
      <c r="X2435">
        <v>61</v>
      </c>
      <c r="Y2435">
        <v>0</v>
      </c>
      <c r="Z2435" t="s">
        <v>5809</v>
      </c>
      <c r="AA2435">
        <v>2</v>
      </c>
      <c r="AB2435">
        <v>0</v>
      </c>
      <c r="AF2435" t="s">
        <v>5864</v>
      </c>
      <c r="AG2435">
        <v>1</v>
      </c>
      <c r="AH2435">
        <v>0</v>
      </c>
      <c r="AI2435" t="s">
        <v>5812</v>
      </c>
      <c r="AJ2435">
        <v>2</v>
      </c>
      <c r="AK2435">
        <v>0</v>
      </c>
      <c r="AL2435" t="s">
        <v>5813</v>
      </c>
      <c r="AM2435">
        <v>2</v>
      </c>
      <c r="AN2435">
        <v>0</v>
      </c>
      <c r="AR2435" t="s">
        <v>5815</v>
      </c>
      <c r="AS2435">
        <v>277</v>
      </c>
      <c r="AT2435">
        <v>0</v>
      </c>
      <c r="AU2435" t="s">
        <v>5816</v>
      </c>
      <c r="AV2435">
        <v>411</v>
      </c>
      <c r="AW2435">
        <v>0</v>
      </c>
    </row>
    <row r="2436" spans="1:49" x14ac:dyDescent="0.25">
      <c r="A2436" s="1" t="s">
        <v>1070</v>
      </c>
      <c r="B2436" s="1" t="s">
        <v>851</v>
      </c>
      <c r="C2436" s="1" t="s">
        <v>848</v>
      </c>
      <c r="D2436" s="1" t="s">
        <v>849</v>
      </c>
      <c r="E2436" s="1" t="s">
        <v>1071</v>
      </c>
      <c r="F2436">
        <v>0</v>
      </c>
      <c r="G2436">
        <v>0</v>
      </c>
      <c r="H2436">
        <v>0</v>
      </c>
      <c r="I2436">
        <v>306</v>
      </c>
      <c r="J2436">
        <v>213</v>
      </c>
      <c r="K2436">
        <v>6961</v>
      </c>
      <c r="L2436">
        <v>1</v>
      </c>
      <c r="M2436">
        <v>47</v>
      </c>
      <c r="N2436">
        <v>6</v>
      </c>
      <c r="O2436">
        <v>282</v>
      </c>
      <c r="P2436">
        <v>11</v>
      </c>
      <c r="Q2436" t="s">
        <v>5804</v>
      </c>
      <c r="R2436">
        <v>10</v>
      </c>
      <c r="S2436">
        <v>0</v>
      </c>
      <c r="T2436" t="s">
        <v>5807</v>
      </c>
      <c r="U2436">
        <v>11</v>
      </c>
      <c r="V2436">
        <v>0</v>
      </c>
      <c r="W2436" t="s">
        <v>5808</v>
      </c>
      <c r="X2436">
        <v>28</v>
      </c>
      <c r="Y2436">
        <v>0</v>
      </c>
      <c r="Z2436" t="s">
        <v>5809</v>
      </c>
      <c r="AA2436">
        <v>5</v>
      </c>
      <c r="AB2436">
        <v>0</v>
      </c>
      <c r="AF2436" t="s">
        <v>5864</v>
      </c>
      <c r="AG2436">
        <v>0</v>
      </c>
      <c r="AH2436">
        <v>0</v>
      </c>
      <c r="AI2436" t="s">
        <v>5812</v>
      </c>
      <c r="AJ2436">
        <v>1</v>
      </c>
      <c r="AK2436">
        <v>0</v>
      </c>
      <c r="AL2436" t="s">
        <v>5813</v>
      </c>
      <c r="AM2436">
        <v>0</v>
      </c>
      <c r="AN2436">
        <v>0</v>
      </c>
      <c r="AR2436" t="s">
        <v>5815</v>
      </c>
      <c r="AS2436">
        <v>29</v>
      </c>
      <c r="AT2436">
        <v>0</v>
      </c>
      <c r="AU2436" t="s">
        <v>5816</v>
      </c>
      <c r="AV2436">
        <v>122</v>
      </c>
      <c r="AW2436">
        <v>0</v>
      </c>
    </row>
    <row r="2437" spans="1:49" x14ac:dyDescent="0.25">
      <c r="A2437" s="1" t="s">
        <v>1072</v>
      </c>
      <c r="B2437" s="1" t="s">
        <v>851</v>
      </c>
      <c r="C2437" s="1" t="s">
        <v>848</v>
      </c>
      <c r="D2437" s="1" t="s">
        <v>849</v>
      </c>
      <c r="E2437" s="1" t="s">
        <v>1073</v>
      </c>
      <c r="F2437">
        <v>0</v>
      </c>
      <c r="G2437">
        <v>0</v>
      </c>
      <c r="H2437">
        <v>0</v>
      </c>
      <c r="I2437">
        <v>312</v>
      </c>
      <c r="J2437">
        <v>213</v>
      </c>
      <c r="K2437">
        <v>6827</v>
      </c>
      <c r="L2437">
        <v>0</v>
      </c>
      <c r="M2437">
        <v>0</v>
      </c>
      <c r="N2437">
        <v>7</v>
      </c>
      <c r="O2437">
        <v>329</v>
      </c>
      <c r="P2437">
        <v>11</v>
      </c>
      <c r="Q2437" t="s">
        <v>5804</v>
      </c>
      <c r="R2437">
        <v>2</v>
      </c>
      <c r="S2437">
        <v>0</v>
      </c>
      <c r="T2437" t="s">
        <v>5807</v>
      </c>
      <c r="U2437">
        <v>5</v>
      </c>
      <c r="V2437">
        <v>0</v>
      </c>
      <c r="W2437" t="s">
        <v>5808</v>
      </c>
      <c r="X2437">
        <v>8</v>
      </c>
      <c r="Y2437">
        <v>0</v>
      </c>
      <c r="Z2437" t="s">
        <v>5809</v>
      </c>
      <c r="AA2437">
        <v>3</v>
      </c>
      <c r="AB2437">
        <v>0</v>
      </c>
      <c r="AF2437" t="s">
        <v>5864</v>
      </c>
      <c r="AG2437">
        <v>2</v>
      </c>
      <c r="AH2437">
        <v>0</v>
      </c>
      <c r="AI2437" t="s">
        <v>5812</v>
      </c>
      <c r="AJ2437">
        <v>1</v>
      </c>
      <c r="AK2437">
        <v>0</v>
      </c>
      <c r="AL2437" t="s">
        <v>5813</v>
      </c>
      <c r="AM2437">
        <v>0</v>
      </c>
      <c r="AN2437">
        <v>0</v>
      </c>
      <c r="AR2437" t="s">
        <v>5815</v>
      </c>
      <c r="AS2437">
        <v>46</v>
      </c>
      <c r="AT2437">
        <v>0</v>
      </c>
      <c r="AU2437" t="s">
        <v>5816</v>
      </c>
      <c r="AV2437">
        <v>139</v>
      </c>
      <c r="AW2437">
        <v>0</v>
      </c>
    </row>
    <row r="2438" spans="1:49" x14ac:dyDescent="0.25">
      <c r="A2438" s="1" t="s">
        <v>1074</v>
      </c>
      <c r="B2438" s="1" t="s">
        <v>851</v>
      </c>
      <c r="C2438" s="1" t="s">
        <v>848</v>
      </c>
      <c r="D2438" s="1" t="s">
        <v>849</v>
      </c>
      <c r="E2438" s="1" t="s">
        <v>6954</v>
      </c>
      <c r="F2438">
        <v>0</v>
      </c>
      <c r="G2438">
        <v>0</v>
      </c>
      <c r="H2438">
        <v>0</v>
      </c>
      <c r="I2438">
        <v>1886</v>
      </c>
      <c r="J2438">
        <v>1221</v>
      </c>
      <c r="K2438">
        <v>6474</v>
      </c>
      <c r="L2438">
        <v>26</v>
      </c>
      <c r="M2438">
        <v>213</v>
      </c>
      <c r="N2438">
        <v>11</v>
      </c>
      <c r="O2438">
        <v>90</v>
      </c>
      <c r="P2438">
        <v>11</v>
      </c>
      <c r="Q2438" t="s">
        <v>5804</v>
      </c>
      <c r="R2438">
        <v>84</v>
      </c>
      <c r="S2438">
        <v>0</v>
      </c>
      <c r="T2438" t="s">
        <v>5807</v>
      </c>
      <c r="U2438">
        <v>66</v>
      </c>
      <c r="V2438">
        <v>0</v>
      </c>
      <c r="W2438" t="s">
        <v>5808</v>
      </c>
      <c r="X2438">
        <v>110</v>
      </c>
      <c r="Y2438">
        <v>0</v>
      </c>
      <c r="Z2438" t="s">
        <v>5809</v>
      </c>
      <c r="AA2438">
        <v>14</v>
      </c>
      <c r="AB2438">
        <v>0</v>
      </c>
      <c r="AF2438" t="s">
        <v>5864</v>
      </c>
      <c r="AG2438">
        <v>3</v>
      </c>
      <c r="AH2438">
        <v>0</v>
      </c>
      <c r="AI2438" t="s">
        <v>5812</v>
      </c>
      <c r="AJ2438">
        <v>5</v>
      </c>
      <c r="AK2438">
        <v>0</v>
      </c>
      <c r="AL2438" t="s">
        <v>5813</v>
      </c>
      <c r="AM2438">
        <v>1</v>
      </c>
      <c r="AN2438">
        <v>0</v>
      </c>
      <c r="AR2438" t="s">
        <v>5815</v>
      </c>
      <c r="AS2438">
        <v>302</v>
      </c>
      <c r="AT2438">
        <v>0</v>
      </c>
      <c r="AU2438" t="s">
        <v>5816</v>
      </c>
      <c r="AV2438">
        <v>599</v>
      </c>
      <c r="AW2438">
        <v>0</v>
      </c>
    </row>
    <row r="2439" spans="1:49" x14ac:dyDescent="0.25">
      <c r="A2439" s="1" t="s">
        <v>1075</v>
      </c>
      <c r="B2439" s="1" t="s">
        <v>851</v>
      </c>
      <c r="C2439" s="1" t="s">
        <v>848</v>
      </c>
      <c r="D2439" s="1" t="s">
        <v>849</v>
      </c>
      <c r="E2439" s="1" t="s">
        <v>1076</v>
      </c>
      <c r="F2439">
        <v>0</v>
      </c>
      <c r="G2439">
        <v>0</v>
      </c>
      <c r="H2439">
        <v>0</v>
      </c>
      <c r="I2439">
        <v>554</v>
      </c>
      <c r="J2439">
        <v>369</v>
      </c>
      <c r="K2439">
        <v>6661</v>
      </c>
      <c r="L2439">
        <v>1</v>
      </c>
      <c r="M2439">
        <v>27</v>
      </c>
      <c r="N2439">
        <v>4</v>
      </c>
      <c r="O2439">
        <v>108</v>
      </c>
      <c r="P2439">
        <v>11</v>
      </c>
      <c r="Q2439" t="s">
        <v>5804</v>
      </c>
      <c r="R2439">
        <v>6</v>
      </c>
      <c r="S2439">
        <v>0</v>
      </c>
      <c r="T2439" t="s">
        <v>5807</v>
      </c>
      <c r="U2439">
        <v>10</v>
      </c>
      <c r="V2439">
        <v>0</v>
      </c>
      <c r="W2439" t="s">
        <v>5808</v>
      </c>
      <c r="X2439">
        <v>83</v>
      </c>
      <c r="Y2439">
        <v>0</v>
      </c>
      <c r="Z2439" t="s">
        <v>5809</v>
      </c>
      <c r="AA2439">
        <v>7</v>
      </c>
      <c r="AB2439">
        <v>0</v>
      </c>
      <c r="AF2439" t="s">
        <v>5864</v>
      </c>
      <c r="AG2439">
        <v>1</v>
      </c>
      <c r="AH2439">
        <v>0</v>
      </c>
      <c r="AI2439" t="s">
        <v>5812</v>
      </c>
      <c r="AJ2439">
        <v>0</v>
      </c>
      <c r="AK2439">
        <v>0</v>
      </c>
      <c r="AL2439" t="s">
        <v>5813</v>
      </c>
      <c r="AM2439">
        <v>1</v>
      </c>
      <c r="AN2439">
        <v>0</v>
      </c>
      <c r="AR2439" t="s">
        <v>5815</v>
      </c>
      <c r="AS2439">
        <v>54</v>
      </c>
      <c r="AT2439">
        <v>0</v>
      </c>
      <c r="AU2439" t="s">
        <v>5816</v>
      </c>
      <c r="AV2439">
        <v>202</v>
      </c>
      <c r="AW2439">
        <v>0</v>
      </c>
    </row>
    <row r="2440" spans="1:49" x14ac:dyDescent="0.25">
      <c r="A2440" s="1" t="s">
        <v>1077</v>
      </c>
      <c r="B2440" s="1" t="s">
        <v>851</v>
      </c>
      <c r="C2440" s="1" t="s">
        <v>848</v>
      </c>
      <c r="D2440" s="1" t="s">
        <v>849</v>
      </c>
      <c r="E2440" s="1" t="s">
        <v>1078</v>
      </c>
      <c r="F2440">
        <v>0</v>
      </c>
      <c r="G2440">
        <v>0</v>
      </c>
      <c r="H2440">
        <v>0</v>
      </c>
      <c r="I2440">
        <v>1203</v>
      </c>
      <c r="J2440">
        <v>813</v>
      </c>
      <c r="K2440">
        <v>6758</v>
      </c>
      <c r="L2440">
        <v>15</v>
      </c>
      <c r="M2440">
        <v>185</v>
      </c>
      <c r="N2440">
        <v>7</v>
      </c>
      <c r="O2440">
        <v>86</v>
      </c>
      <c r="P2440">
        <v>11</v>
      </c>
      <c r="Q2440" t="s">
        <v>5804</v>
      </c>
      <c r="R2440">
        <v>42</v>
      </c>
      <c r="S2440">
        <v>0</v>
      </c>
      <c r="T2440" t="s">
        <v>5807</v>
      </c>
      <c r="U2440">
        <v>31</v>
      </c>
      <c r="V2440">
        <v>0</v>
      </c>
      <c r="W2440" t="s">
        <v>5808</v>
      </c>
      <c r="X2440">
        <v>87</v>
      </c>
      <c r="Y2440">
        <v>0</v>
      </c>
      <c r="Z2440" t="s">
        <v>5809</v>
      </c>
      <c r="AA2440">
        <v>10</v>
      </c>
      <c r="AB2440">
        <v>0</v>
      </c>
      <c r="AF2440" t="s">
        <v>5864</v>
      </c>
      <c r="AG2440">
        <v>0</v>
      </c>
      <c r="AH2440">
        <v>0</v>
      </c>
      <c r="AI2440" t="s">
        <v>5812</v>
      </c>
      <c r="AJ2440">
        <v>3</v>
      </c>
      <c r="AK2440">
        <v>0</v>
      </c>
      <c r="AL2440" t="s">
        <v>5813</v>
      </c>
      <c r="AM2440">
        <v>4</v>
      </c>
      <c r="AN2440">
        <v>0</v>
      </c>
      <c r="AR2440" t="s">
        <v>5815</v>
      </c>
      <c r="AS2440">
        <v>174</v>
      </c>
      <c r="AT2440">
        <v>0</v>
      </c>
      <c r="AU2440" t="s">
        <v>5816</v>
      </c>
      <c r="AV2440">
        <v>440</v>
      </c>
      <c r="AW2440">
        <v>0</v>
      </c>
    </row>
    <row r="2441" spans="1:49" x14ac:dyDescent="0.25">
      <c r="A2441" s="1" t="s">
        <v>1079</v>
      </c>
      <c r="B2441" s="1" t="s">
        <v>851</v>
      </c>
      <c r="C2441" s="1" t="s">
        <v>848</v>
      </c>
      <c r="D2441" s="1" t="s">
        <v>849</v>
      </c>
      <c r="E2441" s="1" t="s">
        <v>6458</v>
      </c>
      <c r="F2441">
        <v>0</v>
      </c>
      <c r="G2441">
        <v>0</v>
      </c>
      <c r="H2441">
        <v>0</v>
      </c>
      <c r="I2441">
        <v>487</v>
      </c>
      <c r="J2441">
        <v>368</v>
      </c>
      <c r="K2441">
        <v>7556</v>
      </c>
      <c r="L2441">
        <v>2</v>
      </c>
      <c r="M2441">
        <v>54</v>
      </c>
      <c r="N2441">
        <v>9</v>
      </c>
      <c r="O2441">
        <v>245</v>
      </c>
      <c r="P2441">
        <v>11</v>
      </c>
      <c r="Q2441" t="s">
        <v>5804</v>
      </c>
      <c r="R2441">
        <v>12</v>
      </c>
      <c r="S2441">
        <v>0</v>
      </c>
      <c r="T2441" t="s">
        <v>5807</v>
      </c>
      <c r="U2441">
        <v>5</v>
      </c>
      <c r="V2441">
        <v>0</v>
      </c>
      <c r="W2441" t="s">
        <v>5808</v>
      </c>
      <c r="X2441">
        <v>57</v>
      </c>
      <c r="Y2441">
        <v>0</v>
      </c>
      <c r="Z2441" t="s">
        <v>5809</v>
      </c>
      <c r="AA2441">
        <v>6</v>
      </c>
      <c r="AB2441">
        <v>0</v>
      </c>
      <c r="AF2441" t="s">
        <v>5864</v>
      </c>
      <c r="AG2441">
        <v>1</v>
      </c>
      <c r="AH2441">
        <v>0</v>
      </c>
      <c r="AI2441" t="s">
        <v>5812</v>
      </c>
      <c r="AJ2441">
        <v>0</v>
      </c>
      <c r="AK2441">
        <v>0</v>
      </c>
      <c r="AL2441" t="s">
        <v>5813</v>
      </c>
      <c r="AM2441">
        <v>3</v>
      </c>
      <c r="AN2441">
        <v>0</v>
      </c>
      <c r="AR2441" t="s">
        <v>5815</v>
      </c>
      <c r="AS2441">
        <v>17</v>
      </c>
      <c r="AT2441">
        <v>0</v>
      </c>
      <c r="AU2441" t="s">
        <v>5816</v>
      </c>
      <c r="AV2441">
        <v>256</v>
      </c>
      <c r="AW2441">
        <v>0</v>
      </c>
    </row>
    <row r="2442" spans="1:49" x14ac:dyDescent="0.25">
      <c r="A2442" s="1" t="s">
        <v>1080</v>
      </c>
      <c r="B2442" s="1" t="s">
        <v>851</v>
      </c>
      <c r="C2442" s="1" t="s">
        <v>848</v>
      </c>
      <c r="D2442" s="1" t="s">
        <v>849</v>
      </c>
      <c r="E2442" s="1" t="s">
        <v>6918</v>
      </c>
      <c r="F2442">
        <v>0</v>
      </c>
      <c r="G2442">
        <v>0</v>
      </c>
      <c r="H2442">
        <v>0</v>
      </c>
      <c r="I2442">
        <v>439</v>
      </c>
      <c r="J2442">
        <v>276</v>
      </c>
      <c r="K2442">
        <v>6287</v>
      </c>
      <c r="L2442">
        <v>3</v>
      </c>
      <c r="M2442">
        <v>109</v>
      </c>
      <c r="N2442">
        <v>2</v>
      </c>
      <c r="O2442">
        <v>72</v>
      </c>
      <c r="P2442">
        <v>11</v>
      </c>
      <c r="Q2442" t="s">
        <v>5804</v>
      </c>
      <c r="R2442">
        <v>6</v>
      </c>
      <c r="S2442">
        <v>0</v>
      </c>
      <c r="T2442" t="s">
        <v>5807</v>
      </c>
      <c r="U2442">
        <v>11</v>
      </c>
      <c r="V2442">
        <v>0</v>
      </c>
      <c r="W2442" t="s">
        <v>5808</v>
      </c>
      <c r="X2442">
        <v>17</v>
      </c>
      <c r="Y2442">
        <v>0</v>
      </c>
      <c r="Z2442" t="s">
        <v>5809</v>
      </c>
      <c r="AA2442">
        <v>4</v>
      </c>
      <c r="AB2442">
        <v>0</v>
      </c>
      <c r="AF2442" t="s">
        <v>5864</v>
      </c>
      <c r="AG2442">
        <v>3</v>
      </c>
      <c r="AH2442">
        <v>0</v>
      </c>
      <c r="AI2442" t="s">
        <v>5812</v>
      </c>
      <c r="AJ2442">
        <v>1</v>
      </c>
      <c r="AK2442">
        <v>0</v>
      </c>
      <c r="AL2442" t="s">
        <v>5813</v>
      </c>
      <c r="AM2442">
        <v>1</v>
      </c>
      <c r="AN2442">
        <v>0</v>
      </c>
      <c r="AR2442" t="s">
        <v>5815</v>
      </c>
      <c r="AS2442">
        <v>64</v>
      </c>
      <c r="AT2442">
        <v>0</v>
      </c>
      <c r="AU2442" t="s">
        <v>5816</v>
      </c>
      <c r="AV2442">
        <v>164</v>
      </c>
      <c r="AW2442">
        <v>0</v>
      </c>
    </row>
    <row r="2443" spans="1:49" x14ac:dyDescent="0.25">
      <c r="A2443" s="1" t="s">
        <v>1081</v>
      </c>
      <c r="B2443" s="1" t="s">
        <v>851</v>
      </c>
      <c r="C2443" s="1" t="s">
        <v>848</v>
      </c>
      <c r="D2443" s="1" t="s">
        <v>849</v>
      </c>
      <c r="E2443" s="1" t="s">
        <v>1082</v>
      </c>
      <c r="F2443">
        <v>0</v>
      </c>
      <c r="G2443">
        <v>0</v>
      </c>
      <c r="H2443">
        <v>0</v>
      </c>
      <c r="I2443">
        <v>172</v>
      </c>
      <c r="J2443">
        <v>125</v>
      </c>
      <c r="K2443">
        <v>7267</v>
      </c>
      <c r="L2443">
        <v>0</v>
      </c>
      <c r="M2443">
        <v>0</v>
      </c>
      <c r="N2443">
        <v>2</v>
      </c>
      <c r="O2443">
        <v>160</v>
      </c>
      <c r="P2443">
        <v>11</v>
      </c>
      <c r="Q2443" t="s">
        <v>5804</v>
      </c>
      <c r="R2443">
        <v>4</v>
      </c>
      <c r="S2443">
        <v>0</v>
      </c>
      <c r="T2443" t="s">
        <v>5807</v>
      </c>
      <c r="U2443">
        <v>5</v>
      </c>
      <c r="V2443">
        <v>0</v>
      </c>
      <c r="W2443" t="s">
        <v>5808</v>
      </c>
      <c r="X2443">
        <v>30</v>
      </c>
      <c r="Y2443">
        <v>0</v>
      </c>
      <c r="Z2443" t="s">
        <v>5809</v>
      </c>
      <c r="AA2443">
        <v>0</v>
      </c>
      <c r="AB2443">
        <v>0</v>
      </c>
      <c r="AF2443" t="s">
        <v>5864</v>
      </c>
      <c r="AG2443">
        <v>0</v>
      </c>
      <c r="AH2443">
        <v>0</v>
      </c>
      <c r="AI2443" t="s">
        <v>5812</v>
      </c>
      <c r="AJ2443">
        <v>1</v>
      </c>
      <c r="AK2443">
        <v>0</v>
      </c>
      <c r="AL2443" t="s">
        <v>5813</v>
      </c>
      <c r="AM2443">
        <v>0</v>
      </c>
      <c r="AN2443">
        <v>0</v>
      </c>
      <c r="AR2443" t="s">
        <v>5815</v>
      </c>
      <c r="AS2443">
        <v>22</v>
      </c>
      <c r="AT2443">
        <v>0</v>
      </c>
      <c r="AU2443" t="s">
        <v>5816</v>
      </c>
      <c r="AV2443">
        <v>61</v>
      </c>
      <c r="AW2443">
        <v>0</v>
      </c>
    </row>
    <row r="2444" spans="1:49" x14ac:dyDescent="0.25">
      <c r="A2444" s="1" t="s">
        <v>1083</v>
      </c>
      <c r="B2444" s="1" t="s">
        <v>851</v>
      </c>
      <c r="C2444" s="1" t="s">
        <v>848</v>
      </c>
      <c r="D2444" s="1" t="s">
        <v>849</v>
      </c>
      <c r="E2444" s="1" t="s">
        <v>1084</v>
      </c>
      <c r="F2444">
        <v>0</v>
      </c>
      <c r="G2444">
        <v>0</v>
      </c>
      <c r="H2444">
        <v>0</v>
      </c>
      <c r="I2444">
        <v>964</v>
      </c>
      <c r="J2444">
        <v>684</v>
      </c>
      <c r="K2444">
        <v>7095</v>
      </c>
      <c r="L2444">
        <v>15</v>
      </c>
      <c r="M2444">
        <v>219</v>
      </c>
      <c r="N2444">
        <v>15</v>
      </c>
      <c r="O2444">
        <v>219</v>
      </c>
      <c r="P2444">
        <v>11</v>
      </c>
      <c r="Q2444" t="s">
        <v>5804</v>
      </c>
      <c r="R2444">
        <v>15</v>
      </c>
      <c r="S2444">
        <v>0</v>
      </c>
      <c r="T2444" t="s">
        <v>5807</v>
      </c>
      <c r="U2444">
        <v>24</v>
      </c>
      <c r="V2444">
        <v>0</v>
      </c>
      <c r="W2444" t="s">
        <v>5808</v>
      </c>
      <c r="X2444">
        <v>47</v>
      </c>
      <c r="Y2444">
        <v>0</v>
      </c>
      <c r="Z2444" t="s">
        <v>5809</v>
      </c>
      <c r="AA2444">
        <v>14</v>
      </c>
      <c r="AB2444">
        <v>0</v>
      </c>
      <c r="AF2444" t="s">
        <v>5864</v>
      </c>
      <c r="AG2444">
        <v>3</v>
      </c>
      <c r="AH2444">
        <v>0</v>
      </c>
      <c r="AI2444" t="s">
        <v>5812</v>
      </c>
      <c r="AJ2444">
        <v>0</v>
      </c>
      <c r="AK2444">
        <v>0</v>
      </c>
      <c r="AL2444" t="s">
        <v>5813</v>
      </c>
      <c r="AM2444">
        <v>2</v>
      </c>
      <c r="AN2444">
        <v>0</v>
      </c>
      <c r="AR2444" t="s">
        <v>5815</v>
      </c>
      <c r="AS2444">
        <v>146</v>
      </c>
      <c r="AT2444">
        <v>0</v>
      </c>
      <c r="AU2444" t="s">
        <v>5816</v>
      </c>
      <c r="AV2444">
        <v>403</v>
      </c>
      <c r="AW2444">
        <v>0</v>
      </c>
    </row>
    <row r="2445" spans="1:49" x14ac:dyDescent="0.25">
      <c r="A2445" s="1" t="s">
        <v>1085</v>
      </c>
      <c r="B2445" s="1" t="s">
        <v>851</v>
      </c>
      <c r="C2445" s="1" t="s">
        <v>848</v>
      </c>
      <c r="D2445" s="1" t="s">
        <v>849</v>
      </c>
      <c r="E2445" s="1" t="s">
        <v>1086</v>
      </c>
      <c r="F2445">
        <v>0</v>
      </c>
      <c r="G2445">
        <v>0</v>
      </c>
      <c r="H2445">
        <v>0</v>
      </c>
      <c r="I2445">
        <v>993</v>
      </c>
      <c r="J2445">
        <v>634</v>
      </c>
      <c r="K2445">
        <v>6385</v>
      </c>
      <c r="L2445">
        <v>4</v>
      </c>
      <c r="M2445">
        <v>63</v>
      </c>
      <c r="N2445">
        <v>6</v>
      </c>
      <c r="O2445">
        <v>95</v>
      </c>
      <c r="P2445">
        <v>11</v>
      </c>
      <c r="Q2445" t="s">
        <v>5804</v>
      </c>
      <c r="R2445">
        <v>38</v>
      </c>
      <c r="S2445">
        <v>0</v>
      </c>
      <c r="T2445" t="s">
        <v>5807</v>
      </c>
      <c r="U2445">
        <v>9</v>
      </c>
      <c r="V2445">
        <v>0</v>
      </c>
      <c r="W2445" t="s">
        <v>5808</v>
      </c>
      <c r="X2445">
        <v>225</v>
      </c>
      <c r="Y2445">
        <v>0</v>
      </c>
      <c r="Z2445" t="s">
        <v>5809</v>
      </c>
      <c r="AA2445">
        <v>12</v>
      </c>
      <c r="AB2445">
        <v>0</v>
      </c>
      <c r="AF2445" t="s">
        <v>5864</v>
      </c>
      <c r="AG2445">
        <v>3</v>
      </c>
      <c r="AH2445">
        <v>0</v>
      </c>
      <c r="AI2445" t="s">
        <v>5812</v>
      </c>
      <c r="AJ2445">
        <v>0</v>
      </c>
      <c r="AK2445">
        <v>0</v>
      </c>
      <c r="AL2445" t="s">
        <v>5813</v>
      </c>
      <c r="AM2445">
        <v>1</v>
      </c>
      <c r="AN2445">
        <v>0</v>
      </c>
      <c r="AR2445" t="s">
        <v>5815</v>
      </c>
      <c r="AS2445">
        <v>35</v>
      </c>
      <c r="AT2445">
        <v>0</v>
      </c>
      <c r="AU2445" t="s">
        <v>5816</v>
      </c>
      <c r="AV2445">
        <v>301</v>
      </c>
      <c r="AW2445">
        <v>0</v>
      </c>
    </row>
    <row r="2446" spans="1:49" x14ac:dyDescent="0.25">
      <c r="A2446" s="1" t="s">
        <v>1087</v>
      </c>
      <c r="B2446" s="1" t="s">
        <v>851</v>
      </c>
      <c r="C2446" s="1" t="s">
        <v>848</v>
      </c>
      <c r="D2446" s="1" t="s">
        <v>849</v>
      </c>
      <c r="E2446" s="1" t="s">
        <v>1088</v>
      </c>
      <c r="F2446">
        <v>0</v>
      </c>
      <c r="G2446">
        <v>0</v>
      </c>
      <c r="H2446">
        <v>0</v>
      </c>
      <c r="I2446">
        <v>1265</v>
      </c>
      <c r="J2446">
        <v>787</v>
      </c>
      <c r="K2446">
        <v>6221</v>
      </c>
      <c r="L2446">
        <v>18</v>
      </c>
      <c r="M2446">
        <v>229</v>
      </c>
      <c r="N2446">
        <v>6</v>
      </c>
      <c r="O2446">
        <v>76</v>
      </c>
      <c r="P2446">
        <v>11</v>
      </c>
      <c r="Q2446" t="s">
        <v>5804</v>
      </c>
      <c r="R2446">
        <v>54</v>
      </c>
      <c r="S2446">
        <v>0</v>
      </c>
      <c r="T2446" t="s">
        <v>5807</v>
      </c>
      <c r="U2446">
        <v>10</v>
      </c>
      <c r="V2446">
        <v>0</v>
      </c>
      <c r="W2446" t="s">
        <v>5808</v>
      </c>
      <c r="X2446">
        <v>182</v>
      </c>
      <c r="Y2446">
        <v>0</v>
      </c>
      <c r="Z2446" t="s">
        <v>5809</v>
      </c>
      <c r="AA2446">
        <v>13</v>
      </c>
      <c r="AB2446">
        <v>0</v>
      </c>
      <c r="AF2446" t="s">
        <v>5864</v>
      </c>
      <c r="AG2446">
        <v>2</v>
      </c>
      <c r="AH2446">
        <v>0</v>
      </c>
      <c r="AI2446" t="s">
        <v>5812</v>
      </c>
      <c r="AJ2446">
        <v>2</v>
      </c>
      <c r="AK2446">
        <v>0</v>
      </c>
      <c r="AL2446" t="s">
        <v>5813</v>
      </c>
      <c r="AM2446">
        <v>2</v>
      </c>
      <c r="AN2446">
        <v>0</v>
      </c>
      <c r="AR2446" t="s">
        <v>5815</v>
      </c>
      <c r="AS2446">
        <v>169</v>
      </c>
      <c r="AT2446">
        <v>0</v>
      </c>
      <c r="AU2446" t="s">
        <v>5816</v>
      </c>
      <c r="AV2446">
        <v>329</v>
      </c>
      <c r="AW2446">
        <v>0</v>
      </c>
    </row>
    <row r="2447" spans="1:49" x14ac:dyDescent="0.25">
      <c r="A2447" s="1" t="s">
        <v>1089</v>
      </c>
      <c r="B2447" s="1" t="s">
        <v>851</v>
      </c>
      <c r="C2447" s="1" t="s">
        <v>848</v>
      </c>
      <c r="D2447" s="1" t="s">
        <v>849</v>
      </c>
      <c r="E2447" s="1" t="s">
        <v>1090</v>
      </c>
      <c r="F2447">
        <v>0</v>
      </c>
      <c r="G2447">
        <v>0</v>
      </c>
      <c r="H2447">
        <v>0</v>
      </c>
      <c r="I2447">
        <v>1244</v>
      </c>
      <c r="J2447">
        <v>833</v>
      </c>
      <c r="K2447">
        <v>6696</v>
      </c>
      <c r="L2447">
        <v>4</v>
      </c>
      <c r="M2447">
        <v>48</v>
      </c>
      <c r="N2447">
        <v>3</v>
      </c>
      <c r="O2447">
        <v>36</v>
      </c>
      <c r="P2447">
        <v>11</v>
      </c>
      <c r="Q2447" t="s">
        <v>5804</v>
      </c>
      <c r="R2447">
        <v>31</v>
      </c>
      <c r="S2447">
        <v>0</v>
      </c>
      <c r="T2447" t="s">
        <v>5807</v>
      </c>
      <c r="U2447">
        <v>22</v>
      </c>
      <c r="V2447">
        <v>0</v>
      </c>
      <c r="W2447" t="s">
        <v>5808</v>
      </c>
      <c r="X2447">
        <v>173</v>
      </c>
      <c r="Y2447">
        <v>0</v>
      </c>
      <c r="Z2447" t="s">
        <v>5809</v>
      </c>
      <c r="AA2447">
        <v>9</v>
      </c>
      <c r="AB2447">
        <v>0</v>
      </c>
      <c r="AF2447" t="s">
        <v>5864</v>
      </c>
      <c r="AG2447">
        <v>5</v>
      </c>
      <c r="AH2447">
        <v>0</v>
      </c>
      <c r="AI2447" t="s">
        <v>5812</v>
      </c>
      <c r="AJ2447">
        <v>1</v>
      </c>
      <c r="AK2447">
        <v>0</v>
      </c>
      <c r="AL2447" t="s">
        <v>5813</v>
      </c>
      <c r="AM2447">
        <v>1</v>
      </c>
      <c r="AN2447">
        <v>0</v>
      </c>
      <c r="AR2447" t="s">
        <v>5815</v>
      </c>
      <c r="AS2447">
        <v>72</v>
      </c>
      <c r="AT2447">
        <v>0</v>
      </c>
      <c r="AU2447" t="s">
        <v>5816</v>
      </c>
      <c r="AV2447">
        <v>512</v>
      </c>
      <c r="AW2447">
        <v>0</v>
      </c>
    </row>
    <row r="2448" spans="1:49" x14ac:dyDescent="0.25">
      <c r="A2448" s="1" t="s">
        <v>1091</v>
      </c>
      <c r="B2448" s="1" t="s">
        <v>851</v>
      </c>
      <c r="C2448" s="1" t="s">
        <v>848</v>
      </c>
      <c r="D2448" s="1" t="s">
        <v>849</v>
      </c>
      <c r="E2448" s="1" t="s">
        <v>1092</v>
      </c>
      <c r="F2448">
        <v>0</v>
      </c>
      <c r="G2448">
        <v>0</v>
      </c>
      <c r="H2448">
        <v>0</v>
      </c>
      <c r="I2448">
        <v>2341</v>
      </c>
      <c r="J2448">
        <v>1542</v>
      </c>
      <c r="K2448">
        <v>6587</v>
      </c>
      <c r="L2448">
        <v>15</v>
      </c>
      <c r="M2448">
        <v>97</v>
      </c>
      <c r="N2448">
        <v>14</v>
      </c>
      <c r="O2448">
        <v>91</v>
      </c>
      <c r="P2448">
        <v>11</v>
      </c>
      <c r="Q2448" t="s">
        <v>5804</v>
      </c>
      <c r="R2448">
        <v>33</v>
      </c>
      <c r="S2448">
        <v>0</v>
      </c>
      <c r="T2448" t="s">
        <v>5807</v>
      </c>
      <c r="U2448">
        <v>59</v>
      </c>
      <c r="V2448">
        <v>0</v>
      </c>
      <c r="W2448" t="s">
        <v>5808</v>
      </c>
      <c r="X2448">
        <v>599</v>
      </c>
      <c r="Y2448">
        <v>0</v>
      </c>
      <c r="Z2448" t="s">
        <v>5809</v>
      </c>
      <c r="AA2448">
        <v>19</v>
      </c>
      <c r="AB2448">
        <v>0</v>
      </c>
      <c r="AF2448" t="s">
        <v>5864</v>
      </c>
      <c r="AG2448">
        <v>8</v>
      </c>
      <c r="AH2448">
        <v>0</v>
      </c>
      <c r="AI2448" t="s">
        <v>5812</v>
      </c>
      <c r="AJ2448">
        <v>8</v>
      </c>
      <c r="AK2448">
        <v>0</v>
      </c>
      <c r="AL2448" t="s">
        <v>5813</v>
      </c>
      <c r="AM2448">
        <v>2</v>
      </c>
      <c r="AN2448">
        <v>0</v>
      </c>
      <c r="AR2448" t="s">
        <v>5815</v>
      </c>
      <c r="AS2448">
        <v>247</v>
      </c>
      <c r="AT2448">
        <v>0</v>
      </c>
      <c r="AU2448" t="s">
        <v>5816</v>
      </c>
      <c r="AV2448">
        <v>538</v>
      </c>
      <c r="AW2448">
        <v>0</v>
      </c>
    </row>
    <row r="2449" spans="1:49" x14ac:dyDescent="0.25">
      <c r="A2449" s="1" t="s">
        <v>1093</v>
      </c>
      <c r="B2449" s="1" t="s">
        <v>851</v>
      </c>
      <c r="C2449" s="1" t="s">
        <v>848</v>
      </c>
      <c r="D2449" s="1" t="s">
        <v>849</v>
      </c>
      <c r="E2449" s="1" t="s">
        <v>6205</v>
      </c>
      <c r="F2449">
        <v>0</v>
      </c>
      <c r="G2449">
        <v>0</v>
      </c>
      <c r="H2449">
        <v>0</v>
      </c>
      <c r="I2449">
        <v>7253</v>
      </c>
      <c r="J2449">
        <v>4604</v>
      </c>
      <c r="K2449">
        <v>6348</v>
      </c>
      <c r="L2449">
        <v>80</v>
      </c>
      <c r="M2449">
        <v>174</v>
      </c>
      <c r="N2449">
        <v>35</v>
      </c>
      <c r="O2449">
        <v>76</v>
      </c>
      <c r="P2449">
        <v>11</v>
      </c>
      <c r="Q2449" t="s">
        <v>5804</v>
      </c>
      <c r="R2449">
        <v>288</v>
      </c>
      <c r="S2449">
        <v>0</v>
      </c>
      <c r="T2449" t="s">
        <v>5807</v>
      </c>
      <c r="U2449">
        <v>200</v>
      </c>
      <c r="V2449">
        <v>0</v>
      </c>
      <c r="W2449" t="s">
        <v>5808</v>
      </c>
      <c r="X2449">
        <v>552</v>
      </c>
      <c r="Y2449">
        <v>0</v>
      </c>
      <c r="Z2449" t="s">
        <v>5809</v>
      </c>
      <c r="AA2449">
        <v>36</v>
      </c>
      <c r="AB2449">
        <v>0</v>
      </c>
      <c r="AF2449" t="s">
        <v>5864</v>
      </c>
      <c r="AG2449">
        <v>16</v>
      </c>
      <c r="AH2449">
        <v>0</v>
      </c>
      <c r="AI2449" t="s">
        <v>5812</v>
      </c>
      <c r="AJ2449">
        <v>12</v>
      </c>
      <c r="AK2449">
        <v>0</v>
      </c>
      <c r="AL2449" t="s">
        <v>5813</v>
      </c>
      <c r="AM2449">
        <v>7</v>
      </c>
      <c r="AN2449">
        <v>0</v>
      </c>
      <c r="AR2449" t="s">
        <v>5815</v>
      </c>
      <c r="AS2449">
        <v>980</v>
      </c>
      <c r="AT2449">
        <v>0</v>
      </c>
      <c r="AU2449" t="s">
        <v>5816</v>
      </c>
      <c r="AV2449">
        <v>2398</v>
      </c>
      <c r="AW2449">
        <v>0</v>
      </c>
    </row>
    <row r="2450" spans="1:49" x14ac:dyDescent="0.25">
      <c r="A2450" s="1" t="s">
        <v>1094</v>
      </c>
      <c r="B2450" s="1" t="s">
        <v>851</v>
      </c>
      <c r="C2450" s="1" t="s">
        <v>848</v>
      </c>
      <c r="D2450" s="1" t="s">
        <v>849</v>
      </c>
      <c r="E2450" s="1" t="s">
        <v>1095</v>
      </c>
      <c r="F2450">
        <v>0</v>
      </c>
      <c r="G2450">
        <v>0</v>
      </c>
      <c r="H2450">
        <v>0</v>
      </c>
      <c r="I2450">
        <v>1494</v>
      </c>
      <c r="J2450">
        <v>1011</v>
      </c>
      <c r="K2450">
        <v>6767</v>
      </c>
      <c r="L2450">
        <v>6</v>
      </c>
      <c r="M2450">
        <v>59</v>
      </c>
      <c r="N2450">
        <v>11</v>
      </c>
      <c r="O2450">
        <v>109</v>
      </c>
      <c r="P2450">
        <v>11</v>
      </c>
      <c r="Q2450" t="s">
        <v>5804</v>
      </c>
      <c r="R2450">
        <v>39</v>
      </c>
      <c r="S2450">
        <v>0</v>
      </c>
      <c r="T2450" t="s">
        <v>5807</v>
      </c>
      <c r="U2450">
        <v>25</v>
      </c>
      <c r="V2450">
        <v>0</v>
      </c>
      <c r="W2450" t="s">
        <v>5808</v>
      </c>
      <c r="X2450">
        <v>196</v>
      </c>
      <c r="Y2450">
        <v>0</v>
      </c>
      <c r="Z2450" t="s">
        <v>5809</v>
      </c>
      <c r="AA2450">
        <v>19</v>
      </c>
      <c r="AB2450">
        <v>0</v>
      </c>
      <c r="AF2450" t="s">
        <v>5864</v>
      </c>
      <c r="AG2450">
        <v>3</v>
      </c>
      <c r="AH2450">
        <v>0</v>
      </c>
      <c r="AI2450" t="s">
        <v>5812</v>
      </c>
      <c r="AJ2450">
        <v>6</v>
      </c>
      <c r="AK2450">
        <v>0</v>
      </c>
      <c r="AL2450" t="s">
        <v>5813</v>
      </c>
      <c r="AM2450">
        <v>0</v>
      </c>
      <c r="AN2450">
        <v>0</v>
      </c>
      <c r="AR2450" t="s">
        <v>5815</v>
      </c>
      <c r="AS2450">
        <v>85</v>
      </c>
      <c r="AT2450">
        <v>0</v>
      </c>
      <c r="AU2450" t="s">
        <v>5816</v>
      </c>
      <c r="AV2450">
        <v>621</v>
      </c>
      <c r="AW2450">
        <v>0</v>
      </c>
    </row>
    <row r="2451" spans="1:49" x14ac:dyDescent="0.25">
      <c r="A2451" s="1" t="s">
        <v>1096</v>
      </c>
      <c r="B2451" s="1" t="s">
        <v>851</v>
      </c>
      <c r="C2451" s="1" t="s">
        <v>848</v>
      </c>
      <c r="D2451" s="1" t="s">
        <v>849</v>
      </c>
      <c r="E2451" s="1" t="s">
        <v>1097</v>
      </c>
      <c r="F2451">
        <v>0</v>
      </c>
      <c r="G2451">
        <v>0</v>
      </c>
      <c r="H2451">
        <v>0</v>
      </c>
      <c r="I2451">
        <v>799</v>
      </c>
      <c r="J2451">
        <v>491</v>
      </c>
      <c r="K2451">
        <v>6145</v>
      </c>
      <c r="L2451">
        <v>3</v>
      </c>
      <c r="M2451">
        <v>61</v>
      </c>
      <c r="N2451">
        <v>3</v>
      </c>
      <c r="O2451">
        <v>61</v>
      </c>
      <c r="P2451">
        <v>11</v>
      </c>
      <c r="Q2451" t="s">
        <v>5804</v>
      </c>
      <c r="R2451">
        <v>4</v>
      </c>
      <c r="S2451">
        <v>0</v>
      </c>
      <c r="T2451" t="s">
        <v>5807</v>
      </c>
      <c r="U2451">
        <v>13</v>
      </c>
      <c r="V2451">
        <v>0</v>
      </c>
      <c r="W2451" t="s">
        <v>5808</v>
      </c>
      <c r="X2451">
        <v>153</v>
      </c>
      <c r="Y2451">
        <v>0</v>
      </c>
      <c r="Z2451" t="s">
        <v>5809</v>
      </c>
      <c r="AA2451">
        <v>5</v>
      </c>
      <c r="AB2451">
        <v>0</v>
      </c>
      <c r="AF2451" t="s">
        <v>5864</v>
      </c>
      <c r="AG2451">
        <v>0</v>
      </c>
      <c r="AH2451">
        <v>0</v>
      </c>
      <c r="AI2451" t="s">
        <v>5812</v>
      </c>
      <c r="AJ2451">
        <v>3</v>
      </c>
      <c r="AK2451">
        <v>0</v>
      </c>
      <c r="AL2451" t="s">
        <v>5813</v>
      </c>
      <c r="AM2451">
        <v>0</v>
      </c>
      <c r="AN2451">
        <v>0</v>
      </c>
      <c r="AR2451" t="s">
        <v>5815</v>
      </c>
      <c r="AS2451">
        <v>90</v>
      </c>
      <c r="AT2451">
        <v>0</v>
      </c>
      <c r="AU2451" t="s">
        <v>5816</v>
      </c>
      <c r="AV2451">
        <v>217</v>
      </c>
      <c r="AW2451">
        <v>0</v>
      </c>
    </row>
    <row r="2452" spans="1:49" x14ac:dyDescent="0.25">
      <c r="A2452" s="1" t="s">
        <v>1098</v>
      </c>
      <c r="B2452" s="1" t="s">
        <v>851</v>
      </c>
      <c r="C2452" s="1" t="s">
        <v>848</v>
      </c>
      <c r="D2452" s="1" t="s">
        <v>849</v>
      </c>
      <c r="E2452" s="1" t="s">
        <v>1099</v>
      </c>
      <c r="F2452">
        <v>0</v>
      </c>
      <c r="G2452">
        <v>0</v>
      </c>
      <c r="H2452">
        <v>0</v>
      </c>
      <c r="I2452">
        <v>626</v>
      </c>
      <c r="J2452">
        <v>426</v>
      </c>
      <c r="K2452">
        <v>6805</v>
      </c>
      <c r="L2452">
        <v>5</v>
      </c>
      <c r="M2452">
        <v>117</v>
      </c>
      <c r="N2452">
        <v>6</v>
      </c>
      <c r="O2452">
        <v>141</v>
      </c>
      <c r="P2452">
        <v>11</v>
      </c>
      <c r="Q2452" t="s">
        <v>5804</v>
      </c>
      <c r="R2452">
        <v>12</v>
      </c>
      <c r="S2452">
        <v>0</v>
      </c>
      <c r="T2452" t="s">
        <v>5807</v>
      </c>
      <c r="U2452">
        <v>23</v>
      </c>
      <c r="V2452">
        <v>0</v>
      </c>
      <c r="W2452" t="s">
        <v>5808</v>
      </c>
      <c r="X2452">
        <v>6</v>
      </c>
      <c r="Y2452">
        <v>0</v>
      </c>
      <c r="Z2452" t="s">
        <v>5809</v>
      </c>
      <c r="AA2452">
        <v>1</v>
      </c>
      <c r="AB2452">
        <v>0</v>
      </c>
      <c r="AF2452" t="s">
        <v>5864</v>
      </c>
      <c r="AG2452">
        <v>4</v>
      </c>
      <c r="AH2452">
        <v>0</v>
      </c>
      <c r="AI2452" t="s">
        <v>5812</v>
      </c>
      <c r="AJ2452">
        <v>2</v>
      </c>
      <c r="AK2452">
        <v>0</v>
      </c>
      <c r="AL2452" t="s">
        <v>5813</v>
      </c>
      <c r="AM2452">
        <v>0</v>
      </c>
      <c r="AN2452">
        <v>0</v>
      </c>
      <c r="AR2452" t="s">
        <v>5815</v>
      </c>
      <c r="AS2452">
        <v>130</v>
      </c>
      <c r="AT2452">
        <v>0</v>
      </c>
      <c r="AU2452" t="s">
        <v>5816</v>
      </c>
      <c r="AV2452">
        <v>237</v>
      </c>
      <c r="AW2452">
        <v>0</v>
      </c>
    </row>
    <row r="2453" spans="1:49" x14ac:dyDescent="0.25">
      <c r="A2453" s="1" t="s">
        <v>1100</v>
      </c>
      <c r="B2453" s="1" t="s">
        <v>851</v>
      </c>
      <c r="C2453" s="1" t="s">
        <v>848</v>
      </c>
      <c r="D2453" s="1" t="s">
        <v>849</v>
      </c>
      <c r="E2453" s="1" t="s">
        <v>1101</v>
      </c>
      <c r="F2453">
        <v>0</v>
      </c>
      <c r="G2453">
        <v>0</v>
      </c>
      <c r="H2453">
        <v>0</v>
      </c>
      <c r="I2453">
        <v>1865</v>
      </c>
      <c r="J2453">
        <v>1217</v>
      </c>
      <c r="K2453">
        <v>6525</v>
      </c>
      <c r="L2453">
        <v>8</v>
      </c>
      <c r="M2453">
        <v>66</v>
      </c>
      <c r="N2453">
        <v>6</v>
      </c>
      <c r="O2453">
        <v>49</v>
      </c>
      <c r="P2453">
        <v>11</v>
      </c>
      <c r="Q2453" t="s">
        <v>5804</v>
      </c>
      <c r="R2453">
        <v>29</v>
      </c>
      <c r="S2453">
        <v>0</v>
      </c>
      <c r="T2453" t="s">
        <v>5807</v>
      </c>
      <c r="U2453">
        <v>54</v>
      </c>
      <c r="V2453">
        <v>0</v>
      </c>
      <c r="W2453" t="s">
        <v>5808</v>
      </c>
      <c r="X2453">
        <v>15</v>
      </c>
      <c r="Y2453">
        <v>0</v>
      </c>
      <c r="Z2453" t="s">
        <v>5809</v>
      </c>
      <c r="AA2453">
        <v>5</v>
      </c>
      <c r="AB2453">
        <v>0</v>
      </c>
      <c r="AF2453" t="s">
        <v>5864</v>
      </c>
      <c r="AG2453">
        <v>4</v>
      </c>
      <c r="AH2453">
        <v>0</v>
      </c>
      <c r="AI2453" t="s">
        <v>5812</v>
      </c>
      <c r="AJ2453">
        <v>3</v>
      </c>
      <c r="AK2453">
        <v>0</v>
      </c>
      <c r="AL2453" t="s">
        <v>5813</v>
      </c>
      <c r="AM2453">
        <v>4</v>
      </c>
      <c r="AN2453">
        <v>0</v>
      </c>
      <c r="AR2453" t="s">
        <v>5815</v>
      </c>
      <c r="AS2453">
        <v>350</v>
      </c>
      <c r="AT2453">
        <v>0</v>
      </c>
      <c r="AU2453" t="s">
        <v>5816</v>
      </c>
      <c r="AV2453">
        <v>739</v>
      </c>
      <c r="AW2453">
        <v>0</v>
      </c>
    </row>
    <row r="2454" spans="1:49" x14ac:dyDescent="0.25">
      <c r="A2454" s="1" t="s">
        <v>1102</v>
      </c>
      <c r="B2454" s="1" t="s">
        <v>851</v>
      </c>
      <c r="C2454" s="1" t="s">
        <v>848</v>
      </c>
      <c r="D2454" s="1" t="s">
        <v>849</v>
      </c>
      <c r="E2454" s="1" t="s">
        <v>1103</v>
      </c>
      <c r="F2454">
        <v>0</v>
      </c>
      <c r="G2454">
        <v>0</v>
      </c>
      <c r="H2454">
        <v>0</v>
      </c>
      <c r="I2454">
        <v>569</v>
      </c>
      <c r="J2454">
        <v>413</v>
      </c>
      <c r="K2454">
        <v>7258</v>
      </c>
      <c r="L2454">
        <v>7</v>
      </c>
      <c r="M2454">
        <v>169</v>
      </c>
      <c r="N2454">
        <v>8</v>
      </c>
      <c r="O2454">
        <v>194</v>
      </c>
      <c r="P2454">
        <v>11</v>
      </c>
      <c r="Q2454" t="s">
        <v>5804</v>
      </c>
      <c r="R2454">
        <v>8</v>
      </c>
      <c r="S2454">
        <v>0</v>
      </c>
      <c r="T2454" t="s">
        <v>5807</v>
      </c>
      <c r="U2454">
        <v>27</v>
      </c>
      <c r="V2454">
        <v>0</v>
      </c>
      <c r="W2454" t="s">
        <v>5808</v>
      </c>
      <c r="X2454">
        <v>6</v>
      </c>
      <c r="Y2454">
        <v>0</v>
      </c>
      <c r="Z2454" t="s">
        <v>5809</v>
      </c>
      <c r="AA2454">
        <v>1</v>
      </c>
      <c r="AB2454">
        <v>0</v>
      </c>
      <c r="AF2454" t="s">
        <v>5864</v>
      </c>
      <c r="AG2454">
        <v>1</v>
      </c>
      <c r="AH2454">
        <v>0</v>
      </c>
      <c r="AI2454" t="s">
        <v>5812</v>
      </c>
      <c r="AJ2454">
        <v>2</v>
      </c>
      <c r="AK2454">
        <v>0</v>
      </c>
      <c r="AL2454" t="s">
        <v>5813</v>
      </c>
      <c r="AM2454">
        <v>0</v>
      </c>
      <c r="AN2454">
        <v>0</v>
      </c>
      <c r="AR2454" t="s">
        <v>5815</v>
      </c>
      <c r="AS2454">
        <v>158</v>
      </c>
      <c r="AT2454">
        <v>0</v>
      </c>
      <c r="AU2454" t="s">
        <v>5816</v>
      </c>
      <c r="AV2454">
        <v>195</v>
      </c>
      <c r="AW2454">
        <v>0</v>
      </c>
    </row>
    <row r="2455" spans="1:49" x14ac:dyDescent="0.25">
      <c r="A2455" s="1" t="s">
        <v>1104</v>
      </c>
      <c r="B2455" s="1" t="s">
        <v>851</v>
      </c>
      <c r="C2455" s="1" t="s">
        <v>848</v>
      </c>
      <c r="D2455" s="1" t="s">
        <v>849</v>
      </c>
      <c r="E2455" s="1" t="s">
        <v>1105</v>
      </c>
      <c r="F2455">
        <v>0</v>
      </c>
      <c r="G2455">
        <v>0</v>
      </c>
      <c r="H2455">
        <v>0</v>
      </c>
      <c r="I2455">
        <v>1577</v>
      </c>
      <c r="J2455">
        <v>1043</v>
      </c>
      <c r="K2455">
        <v>6614</v>
      </c>
      <c r="L2455">
        <v>20</v>
      </c>
      <c r="M2455">
        <v>192</v>
      </c>
      <c r="N2455">
        <v>13</v>
      </c>
      <c r="O2455">
        <v>125</v>
      </c>
      <c r="P2455">
        <v>11</v>
      </c>
      <c r="Q2455" t="s">
        <v>5804</v>
      </c>
      <c r="R2455">
        <v>42</v>
      </c>
      <c r="S2455">
        <v>0</v>
      </c>
      <c r="T2455" t="s">
        <v>5807</v>
      </c>
      <c r="U2455">
        <v>42</v>
      </c>
      <c r="V2455">
        <v>0</v>
      </c>
      <c r="W2455" t="s">
        <v>5808</v>
      </c>
      <c r="X2455">
        <v>121</v>
      </c>
      <c r="Y2455">
        <v>0</v>
      </c>
      <c r="Z2455" t="s">
        <v>5809</v>
      </c>
      <c r="AA2455">
        <v>6</v>
      </c>
      <c r="AB2455">
        <v>0</v>
      </c>
      <c r="AF2455" t="s">
        <v>5864</v>
      </c>
      <c r="AG2455">
        <v>2</v>
      </c>
      <c r="AH2455">
        <v>0</v>
      </c>
      <c r="AI2455" t="s">
        <v>5812</v>
      </c>
      <c r="AJ2455">
        <v>5</v>
      </c>
      <c r="AK2455">
        <v>0</v>
      </c>
      <c r="AL2455" t="s">
        <v>5813</v>
      </c>
      <c r="AM2455">
        <v>0</v>
      </c>
      <c r="AN2455">
        <v>0</v>
      </c>
      <c r="AR2455" t="s">
        <v>5815</v>
      </c>
      <c r="AS2455">
        <v>214</v>
      </c>
      <c r="AT2455">
        <v>0</v>
      </c>
      <c r="AU2455" t="s">
        <v>5816</v>
      </c>
      <c r="AV2455">
        <v>578</v>
      </c>
      <c r="AW2455">
        <v>0</v>
      </c>
    </row>
    <row r="2456" spans="1:49" x14ac:dyDescent="0.25">
      <c r="A2456" s="1" t="s">
        <v>1106</v>
      </c>
      <c r="B2456" s="1" t="s">
        <v>851</v>
      </c>
      <c r="C2456" s="1" t="s">
        <v>848</v>
      </c>
      <c r="D2456" s="1" t="s">
        <v>849</v>
      </c>
      <c r="E2456" s="1" t="s">
        <v>1107</v>
      </c>
      <c r="F2456">
        <v>0</v>
      </c>
      <c r="G2456">
        <v>0</v>
      </c>
      <c r="H2456">
        <v>0</v>
      </c>
      <c r="I2456">
        <v>622</v>
      </c>
      <c r="J2456">
        <v>446</v>
      </c>
      <c r="K2456">
        <v>7170</v>
      </c>
      <c r="L2456">
        <v>6</v>
      </c>
      <c r="M2456">
        <v>135</v>
      </c>
      <c r="N2456">
        <v>3</v>
      </c>
      <c r="O2456">
        <v>67</v>
      </c>
      <c r="P2456">
        <v>11</v>
      </c>
      <c r="Q2456" t="s">
        <v>5804</v>
      </c>
      <c r="R2456">
        <v>15</v>
      </c>
      <c r="S2456">
        <v>0</v>
      </c>
      <c r="T2456" t="s">
        <v>5807</v>
      </c>
      <c r="U2456">
        <v>15</v>
      </c>
      <c r="V2456">
        <v>0</v>
      </c>
      <c r="W2456" t="s">
        <v>5808</v>
      </c>
      <c r="X2456">
        <v>16</v>
      </c>
      <c r="Y2456">
        <v>0</v>
      </c>
      <c r="Z2456" t="s">
        <v>5809</v>
      </c>
      <c r="AA2456">
        <v>3</v>
      </c>
      <c r="AB2456">
        <v>0</v>
      </c>
      <c r="AF2456" t="s">
        <v>5864</v>
      </c>
      <c r="AG2456">
        <v>1</v>
      </c>
      <c r="AH2456">
        <v>0</v>
      </c>
      <c r="AI2456" t="s">
        <v>5812</v>
      </c>
      <c r="AJ2456">
        <v>3</v>
      </c>
      <c r="AK2456">
        <v>0</v>
      </c>
      <c r="AL2456" t="s">
        <v>5813</v>
      </c>
      <c r="AM2456">
        <v>3</v>
      </c>
      <c r="AN2456">
        <v>0</v>
      </c>
      <c r="AR2456" t="s">
        <v>5815</v>
      </c>
      <c r="AS2456">
        <v>162</v>
      </c>
      <c r="AT2456">
        <v>0</v>
      </c>
      <c r="AU2456" t="s">
        <v>5816</v>
      </c>
      <c r="AV2456">
        <v>219</v>
      </c>
      <c r="AW2456">
        <v>0</v>
      </c>
    </row>
    <row r="2457" spans="1:49" x14ac:dyDescent="0.25">
      <c r="A2457" s="1" t="s">
        <v>1108</v>
      </c>
      <c r="B2457" s="1" t="s">
        <v>851</v>
      </c>
      <c r="C2457" s="1" t="s">
        <v>848</v>
      </c>
      <c r="D2457" s="1" t="s">
        <v>849</v>
      </c>
      <c r="E2457" s="1" t="s">
        <v>1109</v>
      </c>
      <c r="F2457">
        <v>0</v>
      </c>
      <c r="G2457">
        <v>0</v>
      </c>
      <c r="H2457">
        <v>0</v>
      </c>
      <c r="I2457">
        <v>1107</v>
      </c>
      <c r="J2457">
        <v>754</v>
      </c>
      <c r="K2457">
        <v>6811</v>
      </c>
      <c r="L2457">
        <v>19</v>
      </c>
      <c r="M2457">
        <v>252</v>
      </c>
      <c r="N2457">
        <v>11</v>
      </c>
      <c r="O2457">
        <v>146</v>
      </c>
      <c r="P2457">
        <v>11</v>
      </c>
      <c r="Q2457" t="s">
        <v>5804</v>
      </c>
      <c r="R2457">
        <v>36</v>
      </c>
      <c r="S2457">
        <v>0</v>
      </c>
      <c r="T2457" t="s">
        <v>5807</v>
      </c>
      <c r="U2457">
        <v>21</v>
      </c>
      <c r="V2457">
        <v>0</v>
      </c>
      <c r="W2457" t="s">
        <v>5808</v>
      </c>
      <c r="X2457">
        <v>13</v>
      </c>
      <c r="Y2457">
        <v>0</v>
      </c>
      <c r="Z2457" t="s">
        <v>5809</v>
      </c>
      <c r="AA2457">
        <v>2</v>
      </c>
      <c r="AB2457">
        <v>0</v>
      </c>
      <c r="AF2457" t="s">
        <v>5864</v>
      </c>
      <c r="AG2457">
        <v>4</v>
      </c>
      <c r="AH2457">
        <v>0</v>
      </c>
      <c r="AI2457" t="s">
        <v>5812</v>
      </c>
      <c r="AJ2457">
        <v>3</v>
      </c>
      <c r="AK2457">
        <v>0</v>
      </c>
      <c r="AL2457" t="s">
        <v>5813</v>
      </c>
      <c r="AM2457">
        <v>1</v>
      </c>
      <c r="AN2457">
        <v>0</v>
      </c>
      <c r="AR2457" t="s">
        <v>5815</v>
      </c>
      <c r="AS2457">
        <v>210</v>
      </c>
      <c r="AT2457">
        <v>0</v>
      </c>
      <c r="AU2457" t="s">
        <v>5816</v>
      </c>
      <c r="AV2457">
        <v>434</v>
      </c>
      <c r="AW2457">
        <v>0</v>
      </c>
    </row>
    <row r="2458" spans="1:49" x14ac:dyDescent="0.25">
      <c r="A2458" s="1" t="s">
        <v>1110</v>
      </c>
      <c r="B2458" s="1" t="s">
        <v>851</v>
      </c>
      <c r="C2458" s="1" t="s">
        <v>848</v>
      </c>
      <c r="D2458" s="1" t="s">
        <v>849</v>
      </c>
      <c r="E2458" s="1" t="s">
        <v>1111</v>
      </c>
      <c r="F2458">
        <v>0</v>
      </c>
      <c r="G2458">
        <v>0</v>
      </c>
      <c r="H2458">
        <v>0</v>
      </c>
      <c r="I2458">
        <v>485</v>
      </c>
      <c r="J2458">
        <v>306</v>
      </c>
      <c r="K2458">
        <v>6309</v>
      </c>
      <c r="L2458">
        <v>4</v>
      </c>
      <c r="M2458">
        <v>131</v>
      </c>
      <c r="N2458">
        <v>8</v>
      </c>
      <c r="O2458">
        <v>261</v>
      </c>
      <c r="P2458">
        <v>11</v>
      </c>
      <c r="Q2458" t="s">
        <v>5804</v>
      </c>
      <c r="R2458">
        <v>6</v>
      </c>
      <c r="S2458">
        <v>0</v>
      </c>
      <c r="T2458" t="s">
        <v>5807</v>
      </c>
      <c r="U2458">
        <v>13</v>
      </c>
      <c r="V2458">
        <v>0</v>
      </c>
      <c r="W2458" t="s">
        <v>5808</v>
      </c>
      <c r="X2458">
        <v>9</v>
      </c>
      <c r="Y2458">
        <v>0</v>
      </c>
      <c r="Z2458" t="s">
        <v>5809</v>
      </c>
      <c r="AA2458">
        <v>3</v>
      </c>
      <c r="AB2458">
        <v>0</v>
      </c>
      <c r="AF2458" t="s">
        <v>5864</v>
      </c>
      <c r="AG2458">
        <v>0</v>
      </c>
      <c r="AH2458">
        <v>0</v>
      </c>
      <c r="AI2458" t="s">
        <v>5812</v>
      </c>
      <c r="AJ2458">
        <v>1</v>
      </c>
      <c r="AK2458">
        <v>0</v>
      </c>
      <c r="AL2458" t="s">
        <v>5813</v>
      </c>
      <c r="AM2458">
        <v>1</v>
      </c>
      <c r="AN2458">
        <v>0</v>
      </c>
      <c r="AR2458" t="s">
        <v>5815</v>
      </c>
      <c r="AS2458">
        <v>131</v>
      </c>
      <c r="AT2458">
        <v>0</v>
      </c>
      <c r="AU2458" t="s">
        <v>5816</v>
      </c>
      <c r="AV2458">
        <v>130</v>
      </c>
      <c r="AW2458">
        <v>0</v>
      </c>
    </row>
    <row r="2459" spans="1:49" x14ac:dyDescent="0.25">
      <c r="A2459" s="1" t="s">
        <v>1112</v>
      </c>
      <c r="B2459" s="1" t="s">
        <v>851</v>
      </c>
      <c r="C2459" s="1" t="s">
        <v>848</v>
      </c>
      <c r="D2459" s="1" t="s">
        <v>849</v>
      </c>
      <c r="E2459" s="1" t="s">
        <v>1113</v>
      </c>
      <c r="F2459">
        <v>0</v>
      </c>
      <c r="G2459">
        <v>0</v>
      </c>
      <c r="H2459">
        <v>0</v>
      </c>
      <c r="I2459">
        <v>5158</v>
      </c>
      <c r="J2459">
        <v>3517</v>
      </c>
      <c r="K2459">
        <v>6819</v>
      </c>
      <c r="L2459">
        <v>88</v>
      </c>
      <c r="M2459">
        <v>250</v>
      </c>
      <c r="N2459">
        <v>39</v>
      </c>
      <c r="O2459">
        <v>111</v>
      </c>
      <c r="P2459">
        <v>11</v>
      </c>
      <c r="Q2459" t="s">
        <v>5804</v>
      </c>
      <c r="R2459">
        <v>184</v>
      </c>
      <c r="S2459">
        <v>0</v>
      </c>
      <c r="T2459" t="s">
        <v>5807</v>
      </c>
      <c r="U2459">
        <v>276</v>
      </c>
      <c r="V2459">
        <v>0</v>
      </c>
      <c r="W2459" t="s">
        <v>5808</v>
      </c>
      <c r="X2459">
        <v>187</v>
      </c>
      <c r="Y2459">
        <v>0</v>
      </c>
      <c r="Z2459" t="s">
        <v>5809</v>
      </c>
      <c r="AA2459">
        <v>16</v>
      </c>
      <c r="AB2459">
        <v>0</v>
      </c>
      <c r="AF2459" t="s">
        <v>5864</v>
      </c>
      <c r="AG2459">
        <v>7</v>
      </c>
      <c r="AH2459">
        <v>0</v>
      </c>
      <c r="AI2459" t="s">
        <v>5812</v>
      </c>
      <c r="AJ2459">
        <v>8</v>
      </c>
      <c r="AK2459">
        <v>0</v>
      </c>
      <c r="AL2459" t="s">
        <v>5813</v>
      </c>
      <c r="AM2459">
        <v>11</v>
      </c>
      <c r="AN2459">
        <v>0</v>
      </c>
      <c r="AR2459" t="s">
        <v>5815</v>
      </c>
      <c r="AS2459">
        <v>1202</v>
      </c>
      <c r="AT2459">
        <v>0</v>
      </c>
      <c r="AU2459" t="s">
        <v>5816</v>
      </c>
      <c r="AV2459">
        <v>1499</v>
      </c>
      <c r="AW2459">
        <v>0</v>
      </c>
    </row>
    <row r="2460" spans="1:49" x14ac:dyDescent="0.25">
      <c r="A2460" s="1" t="s">
        <v>1114</v>
      </c>
      <c r="B2460" s="1" t="s">
        <v>851</v>
      </c>
      <c r="C2460" s="1" t="s">
        <v>848</v>
      </c>
      <c r="D2460" s="1" t="s">
        <v>849</v>
      </c>
      <c r="E2460" s="1" t="s">
        <v>5669</v>
      </c>
      <c r="F2460">
        <v>0</v>
      </c>
      <c r="G2460">
        <v>0</v>
      </c>
      <c r="H2460">
        <v>0</v>
      </c>
      <c r="I2460">
        <v>8327</v>
      </c>
      <c r="J2460">
        <v>5385</v>
      </c>
      <c r="K2460">
        <v>6467</v>
      </c>
      <c r="L2460">
        <v>96</v>
      </c>
      <c r="M2460">
        <v>178</v>
      </c>
      <c r="N2460">
        <v>36</v>
      </c>
      <c r="O2460">
        <v>67</v>
      </c>
      <c r="P2460">
        <v>11</v>
      </c>
      <c r="Q2460" t="s">
        <v>5804</v>
      </c>
      <c r="R2460">
        <v>348</v>
      </c>
      <c r="S2460">
        <v>0</v>
      </c>
      <c r="T2460" t="s">
        <v>5807</v>
      </c>
      <c r="U2460">
        <v>210</v>
      </c>
      <c r="V2460">
        <v>0</v>
      </c>
      <c r="W2460" t="s">
        <v>5808</v>
      </c>
      <c r="X2460">
        <v>390</v>
      </c>
      <c r="Y2460">
        <v>0</v>
      </c>
      <c r="Z2460" t="s">
        <v>5809</v>
      </c>
      <c r="AA2460">
        <v>21</v>
      </c>
      <c r="AB2460">
        <v>0</v>
      </c>
      <c r="AF2460" t="s">
        <v>5864</v>
      </c>
      <c r="AG2460">
        <v>12</v>
      </c>
      <c r="AH2460">
        <v>0</v>
      </c>
      <c r="AI2460" t="s">
        <v>5812</v>
      </c>
      <c r="AJ2460">
        <v>17</v>
      </c>
      <c r="AK2460">
        <v>0</v>
      </c>
      <c r="AL2460" t="s">
        <v>5813</v>
      </c>
      <c r="AM2460">
        <v>9</v>
      </c>
      <c r="AN2460">
        <v>0</v>
      </c>
      <c r="AR2460" t="s">
        <v>5815</v>
      </c>
      <c r="AS2460">
        <v>1160</v>
      </c>
      <c r="AT2460">
        <v>0</v>
      </c>
      <c r="AU2460" t="s">
        <v>5816</v>
      </c>
      <c r="AV2460">
        <v>3086</v>
      </c>
      <c r="AW2460">
        <v>0</v>
      </c>
    </row>
    <row r="2461" spans="1:49" x14ac:dyDescent="0.25">
      <c r="A2461" s="1" t="s">
        <v>1115</v>
      </c>
      <c r="B2461" s="1" t="s">
        <v>851</v>
      </c>
      <c r="C2461" s="1" t="s">
        <v>848</v>
      </c>
      <c r="D2461" s="1" t="s">
        <v>849</v>
      </c>
      <c r="E2461" s="1" t="s">
        <v>1116</v>
      </c>
      <c r="F2461">
        <v>0</v>
      </c>
      <c r="G2461">
        <v>0</v>
      </c>
      <c r="H2461">
        <v>0</v>
      </c>
      <c r="I2461">
        <v>1808</v>
      </c>
      <c r="J2461">
        <v>1290</v>
      </c>
      <c r="K2461">
        <v>7135</v>
      </c>
      <c r="L2461">
        <v>13</v>
      </c>
      <c r="M2461">
        <v>101</v>
      </c>
      <c r="N2461">
        <v>4</v>
      </c>
      <c r="O2461">
        <v>31</v>
      </c>
      <c r="P2461">
        <v>11</v>
      </c>
      <c r="Q2461" t="s">
        <v>5804</v>
      </c>
      <c r="R2461">
        <v>64</v>
      </c>
      <c r="S2461">
        <v>0</v>
      </c>
      <c r="T2461" t="s">
        <v>5807</v>
      </c>
      <c r="U2461">
        <v>37</v>
      </c>
      <c r="V2461">
        <v>0</v>
      </c>
      <c r="W2461" t="s">
        <v>5808</v>
      </c>
      <c r="X2461">
        <v>78</v>
      </c>
      <c r="Y2461">
        <v>0</v>
      </c>
      <c r="Z2461" t="s">
        <v>5809</v>
      </c>
      <c r="AA2461">
        <v>8</v>
      </c>
      <c r="AB2461">
        <v>0</v>
      </c>
      <c r="AF2461" t="s">
        <v>5864</v>
      </c>
      <c r="AG2461">
        <v>2</v>
      </c>
      <c r="AH2461">
        <v>0</v>
      </c>
      <c r="AI2461" t="s">
        <v>5812</v>
      </c>
      <c r="AJ2461">
        <v>4</v>
      </c>
      <c r="AK2461">
        <v>0</v>
      </c>
      <c r="AL2461" t="s">
        <v>5813</v>
      </c>
      <c r="AM2461">
        <v>3</v>
      </c>
      <c r="AN2461">
        <v>0</v>
      </c>
      <c r="AR2461" t="s">
        <v>5815</v>
      </c>
      <c r="AS2461">
        <v>288</v>
      </c>
      <c r="AT2461">
        <v>0</v>
      </c>
      <c r="AU2461" t="s">
        <v>5816</v>
      </c>
      <c r="AV2461">
        <v>789</v>
      </c>
      <c r="AW2461">
        <v>0</v>
      </c>
    </row>
    <row r="2462" spans="1:49" x14ac:dyDescent="0.25">
      <c r="A2462" s="1" t="s">
        <v>1117</v>
      </c>
      <c r="B2462" s="1" t="s">
        <v>851</v>
      </c>
      <c r="C2462" s="1" t="s">
        <v>848</v>
      </c>
      <c r="D2462" s="1" t="s">
        <v>849</v>
      </c>
      <c r="E2462" s="1" t="s">
        <v>1118</v>
      </c>
      <c r="F2462">
        <v>0</v>
      </c>
      <c r="G2462">
        <v>0</v>
      </c>
      <c r="H2462">
        <v>0</v>
      </c>
      <c r="I2462">
        <v>1275</v>
      </c>
      <c r="J2462">
        <v>864</v>
      </c>
      <c r="K2462">
        <v>6776</v>
      </c>
      <c r="L2462">
        <v>10</v>
      </c>
      <c r="M2462">
        <v>116</v>
      </c>
      <c r="N2462">
        <v>6</v>
      </c>
      <c r="O2462">
        <v>69</v>
      </c>
      <c r="P2462">
        <v>11</v>
      </c>
      <c r="Q2462" t="s">
        <v>5804</v>
      </c>
      <c r="R2462">
        <v>23</v>
      </c>
      <c r="S2462">
        <v>0</v>
      </c>
      <c r="T2462" t="s">
        <v>5807</v>
      </c>
      <c r="U2462">
        <v>23</v>
      </c>
      <c r="V2462">
        <v>0</v>
      </c>
      <c r="W2462" t="s">
        <v>5808</v>
      </c>
      <c r="X2462">
        <v>85</v>
      </c>
      <c r="Y2462">
        <v>0</v>
      </c>
      <c r="Z2462" t="s">
        <v>5809</v>
      </c>
      <c r="AA2462">
        <v>8</v>
      </c>
      <c r="AB2462">
        <v>0</v>
      </c>
      <c r="AF2462" t="s">
        <v>5864</v>
      </c>
      <c r="AG2462">
        <v>4</v>
      </c>
      <c r="AH2462">
        <v>0</v>
      </c>
      <c r="AI2462" t="s">
        <v>5812</v>
      </c>
      <c r="AJ2462">
        <v>3</v>
      </c>
      <c r="AK2462">
        <v>0</v>
      </c>
      <c r="AL2462" t="s">
        <v>5813</v>
      </c>
      <c r="AM2462">
        <v>2</v>
      </c>
      <c r="AN2462">
        <v>0</v>
      </c>
      <c r="AR2462" t="s">
        <v>5815</v>
      </c>
      <c r="AS2462">
        <v>203</v>
      </c>
      <c r="AT2462">
        <v>0</v>
      </c>
      <c r="AU2462" t="s">
        <v>5816</v>
      </c>
      <c r="AV2462">
        <v>497</v>
      </c>
      <c r="AW2462">
        <v>0</v>
      </c>
    </row>
    <row r="2463" spans="1:49" x14ac:dyDescent="0.25">
      <c r="A2463" s="1" t="s">
        <v>1119</v>
      </c>
      <c r="B2463" s="1" t="s">
        <v>851</v>
      </c>
      <c r="C2463" s="1" t="s">
        <v>848</v>
      </c>
      <c r="D2463" s="1" t="s">
        <v>849</v>
      </c>
      <c r="E2463" s="1" t="s">
        <v>1120</v>
      </c>
      <c r="F2463">
        <v>0</v>
      </c>
      <c r="G2463">
        <v>0</v>
      </c>
      <c r="H2463">
        <v>0</v>
      </c>
      <c r="I2463">
        <v>1209</v>
      </c>
      <c r="J2463">
        <v>816</v>
      </c>
      <c r="K2463">
        <v>6749</v>
      </c>
      <c r="L2463">
        <v>10</v>
      </c>
      <c r="M2463">
        <v>123</v>
      </c>
      <c r="N2463">
        <v>8</v>
      </c>
      <c r="O2463">
        <v>98</v>
      </c>
      <c r="P2463">
        <v>11</v>
      </c>
      <c r="Q2463" t="s">
        <v>5804</v>
      </c>
      <c r="R2463">
        <v>29</v>
      </c>
      <c r="S2463">
        <v>0</v>
      </c>
      <c r="T2463" t="s">
        <v>5807</v>
      </c>
      <c r="U2463">
        <v>17</v>
      </c>
      <c r="V2463">
        <v>0</v>
      </c>
      <c r="W2463" t="s">
        <v>5808</v>
      </c>
      <c r="X2463">
        <v>191</v>
      </c>
      <c r="Y2463">
        <v>0</v>
      </c>
      <c r="Z2463" t="s">
        <v>5809</v>
      </c>
      <c r="AA2463">
        <v>12</v>
      </c>
      <c r="AB2463">
        <v>0</v>
      </c>
      <c r="AF2463" t="s">
        <v>5864</v>
      </c>
      <c r="AG2463">
        <v>2</v>
      </c>
      <c r="AH2463">
        <v>0</v>
      </c>
      <c r="AI2463" t="s">
        <v>5812</v>
      </c>
      <c r="AJ2463">
        <v>2</v>
      </c>
      <c r="AK2463">
        <v>0</v>
      </c>
      <c r="AL2463" t="s">
        <v>5813</v>
      </c>
      <c r="AM2463">
        <v>2</v>
      </c>
      <c r="AN2463">
        <v>0</v>
      </c>
      <c r="AR2463" t="s">
        <v>5815</v>
      </c>
      <c r="AS2463">
        <v>161</v>
      </c>
      <c r="AT2463">
        <v>0</v>
      </c>
      <c r="AU2463" t="s">
        <v>5816</v>
      </c>
      <c r="AV2463">
        <v>382</v>
      </c>
      <c r="AW2463">
        <v>0</v>
      </c>
    </row>
    <row r="2464" spans="1:49" x14ac:dyDescent="0.25">
      <c r="A2464" s="1" t="s">
        <v>1121</v>
      </c>
      <c r="B2464" s="1" t="s">
        <v>851</v>
      </c>
      <c r="C2464" s="1" t="s">
        <v>848</v>
      </c>
      <c r="D2464" s="1" t="s">
        <v>849</v>
      </c>
      <c r="E2464" s="1" t="s">
        <v>5217</v>
      </c>
      <c r="F2464">
        <v>0</v>
      </c>
      <c r="G2464">
        <v>0</v>
      </c>
      <c r="H2464">
        <v>0</v>
      </c>
      <c r="I2464">
        <v>617</v>
      </c>
      <c r="J2464">
        <v>451</v>
      </c>
      <c r="K2464">
        <v>7310</v>
      </c>
      <c r="L2464">
        <v>2</v>
      </c>
      <c r="M2464">
        <v>44</v>
      </c>
      <c r="N2464">
        <v>3</v>
      </c>
      <c r="O2464">
        <v>67</v>
      </c>
      <c r="P2464">
        <v>11</v>
      </c>
      <c r="Q2464" t="s">
        <v>5804</v>
      </c>
      <c r="R2464">
        <v>13</v>
      </c>
      <c r="S2464">
        <v>0</v>
      </c>
      <c r="T2464" t="s">
        <v>5807</v>
      </c>
      <c r="U2464">
        <v>7</v>
      </c>
      <c r="V2464">
        <v>0</v>
      </c>
      <c r="W2464" t="s">
        <v>5808</v>
      </c>
      <c r="X2464">
        <v>60</v>
      </c>
      <c r="Y2464">
        <v>0</v>
      </c>
      <c r="Z2464" t="s">
        <v>5809</v>
      </c>
      <c r="AA2464">
        <v>5</v>
      </c>
      <c r="AB2464">
        <v>0</v>
      </c>
      <c r="AF2464" t="s">
        <v>5864</v>
      </c>
      <c r="AG2464">
        <v>0</v>
      </c>
      <c r="AH2464">
        <v>0</v>
      </c>
      <c r="AI2464" t="s">
        <v>5812</v>
      </c>
      <c r="AJ2464">
        <v>3</v>
      </c>
      <c r="AK2464">
        <v>0</v>
      </c>
      <c r="AL2464" t="s">
        <v>5813</v>
      </c>
      <c r="AM2464">
        <v>2</v>
      </c>
      <c r="AN2464">
        <v>0</v>
      </c>
      <c r="AR2464" t="s">
        <v>5815</v>
      </c>
      <c r="AS2464">
        <v>113</v>
      </c>
      <c r="AT2464">
        <v>0</v>
      </c>
      <c r="AU2464" t="s">
        <v>5816</v>
      </c>
      <c r="AV2464">
        <v>243</v>
      </c>
      <c r="AW2464">
        <v>0</v>
      </c>
    </row>
    <row r="2465" spans="1:49" x14ac:dyDescent="0.25">
      <c r="A2465" s="1" t="s">
        <v>1122</v>
      </c>
      <c r="B2465" s="1" t="s">
        <v>851</v>
      </c>
      <c r="C2465" s="1" t="s">
        <v>848</v>
      </c>
      <c r="D2465" s="1" t="s">
        <v>849</v>
      </c>
      <c r="E2465" s="1" t="s">
        <v>6208</v>
      </c>
      <c r="F2465">
        <v>0</v>
      </c>
      <c r="G2465">
        <v>0</v>
      </c>
      <c r="H2465">
        <v>0</v>
      </c>
      <c r="I2465">
        <v>1763</v>
      </c>
      <c r="J2465">
        <v>1187</v>
      </c>
      <c r="K2465">
        <v>6733</v>
      </c>
      <c r="L2465">
        <v>16</v>
      </c>
      <c r="M2465">
        <v>135</v>
      </c>
      <c r="N2465">
        <v>14</v>
      </c>
      <c r="O2465">
        <v>118</v>
      </c>
      <c r="P2465">
        <v>11</v>
      </c>
      <c r="Q2465" t="s">
        <v>5804</v>
      </c>
      <c r="R2465">
        <v>47</v>
      </c>
      <c r="S2465">
        <v>0</v>
      </c>
      <c r="T2465" t="s">
        <v>5807</v>
      </c>
      <c r="U2465">
        <v>37</v>
      </c>
      <c r="V2465">
        <v>0</v>
      </c>
      <c r="W2465" t="s">
        <v>5808</v>
      </c>
      <c r="X2465">
        <v>201</v>
      </c>
      <c r="Y2465">
        <v>0</v>
      </c>
      <c r="Z2465" t="s">
        <v>5809</v>
      </c>
      <c r="AA2465">
        <v>14</v>
      </c>
      <c r="AB2465">
        <v>0</v>
      </c>
      <c r="AF2465" t="s">
        <v>5864</v>
      </c>
      <c r="AG2465">
        <v>3</v>
      </c>
      <c r="AH2465">
        <v>0</v>
      </c>
      <c r="AI2465" t="s">
        <v>5812</v>
      </c>
      <c r="AJ2465">
        <v>6</v>
      </c>
      <c r="AK2465">
        <v>0</v>
      </c>
      <c r="AL2465" t="s">
        <v>5813</v>
      </c>
      <c r="AM2465">
        <v>3</v>
      </c>
      <c r="AN2465">
        <v>0</v>
      </c>
      <c r="AR2465" t="s">
        <v>5815</v>
      </c>
      <c r="AS2465">
        <v>381</v>
      </c>
      <c r="AT2465">
        <v>0</v>
      </c>
      <c r="AU2465" t="s">
        <v>5816</v>
      </c>
      <c r="AV2465">
        <v>465</v>
      </c>
      <c r="AW2465">
        <v>0</v>
      </c>
    </row>
    <row r="2466" spans="1:49" x14ac:dyDescent="0.25">
      <c r="A2466" s="1" t="s">
        <v>1123</v>
      </c>
      <c r="B2466" s="1" t="s">
        <v>851</v>
      </c>
      <c r="C2466" s="1" t="s">
        <v>848</v>
      </c>
      <c r="D2466" s="1" t="s">
        <v>849</v>
      </c>
      <c r="E2466" s="1" t="s">
        <v>1124</v>
      </c>
      <c r="F2466">
        <v>0</v>
      </c>
      <c r="G2466">
        <v>0</v>
      </c>
      <c r="H2466">
        <v>0</v>
      </c>
      <c r="I2466">
        <v>4926</v>
      </c>
      <c r="J2466">
        <v>3277</v>
      </c>
      <c r="K2466">
        <v>6652</v>
      </c>
      <c r="L2466">
        <v>48</v>
      </c>
      <c r="M2466">
        <v>146</v>
      </c>
      <c r="N2466">
        <v>18</v>
      </c>
      <c r="O2466">
        <v>55</v>
      </c>
      <c r="P2466">
        <v>11</v>
      </c>
      <c r="Q2466" t="s">
        <v>5804</v>
      </c>
      <c r="R2466">
        <v>287</v>
      </c>
      <c r="S2466">
        <v>0</v>
      </c>
      <c r="T2466" t="s">
        <v>5807</v>
      </c>
      <c r="U2466">
        <v>162</v>
      </c>
      <c r="V2466">
        <v>0</v>
      </c>
      <c r="W2466" t="s">
        <v>5808</v>
      </c>
      <c r="X2466">
        <v>136</v>
      </c>
      <c r="Y2466">
        <v>0</v>
      </c>
      <c r="Z2466" t="s">
        <v>5809</v>
      </c>
      <c r="AA2466">
        <v>9</v>
      </c>
      <c r="AB2466">
        <v>0</v>
      </c>
      <c r="AF2466" t="s">
        <v>5864</v>
      </c>
      <c r="AG2466">
        <v>4</v>
      </c>
      <c r="AH2466">
        <v>0</v>
      </c>
      <c r="AI2466" t="s">
        <v>5812</v>
      </c>
      <c r="AJ2466">
        <v>14</v>
      </c>
      <c r="AK2466">
        <v>0</v>
      </c>
      <c r="AO2466" t="s">
        <v>5814</v>
      </c>
      <c r="AP2466">
        <v>2</v>
      </c>
      <c r="AQ2466">
        <v>0</v>
      </c>
      <c r="AR2466" t="s">
        <v>5815</v>
      </c>
      <c r="AS2466">
        <v>796</v>
      </c>
      <c r="AT2466">
        <v>0</v>
      </c>
      <c r="AU2466" t="s">
        <v>5816</v>
      </c>
      <c r="AV2466">
        <v>1801</v>
      </c>
      <c r="AW2466">
        <v>0</v>
      </c>
    </row>
    <row r="2467" spans="1:49" x14ac:dyDescent="0.25">
      <c r="A2467" s="1" t="s">
        <v>1125</v>
      </c>
      <c r="B2467" s="1" t="s">
        <v>851</v>
      </c>
      <c r="C2467" s="1" t="s">
        <v>848</v>
      </c>
      <c r="D2467" s="1" t="s">
        <v>849</v>
      </c>
      <c r="E2467" s="1" t="s">
        <v>1126</v>
      </c>
      <c r="F2467">
        <v>0</v>
      </c>
      <c r="G2467">
        <v>0</v>
      </c>
      <c r="H2467">
        <v>0</v>
      </c>
      <c r="I2467">
        <v>690</v>
      </c>
      <c r="J2467">
        <v>378</v>
      </c>
      <c r="K2467">
        <v>5478</v>
      </c>
      <c r="L2467">
        <v>8</v>
      </c>
      <c r="M2467">
        <v>212</v>
      </c>
      <c r="N2467">
        <v>9</v>
      </c>
      <c r="O2467">
        <v>238</v>
      </c>
      <c r="P2467">
        <v>11</v>
      </c>
      <c r="Q2467" t="s">
        <v>5804</v>
      </c>
      <c r="R2467">
        <v>9</v>
      </c>
      <c r="S2467">
        <v>0</v>
      </c>
      <c r="T2467" t="s">
        <v>5807</v>
      </c>
      <c r="U2467">
        <v>35</v>
      </c>
      <c r="V2467">
        <v>0</v>
      </c>
      <c r="W2467" t="s">
        <v>5808</v>
      </c>
      <c r="X2467">
        <v>4</v>
      </c>
      <c r="Y2467">
        <v>0</v>
      </c>
      <c r="Z2467" t="s">
        <v>5809</v>
      </c>
      <c r="AA2467">
        <v>2</v>
      </c>
      <c r="AB2467">
        <v>0</v>
      </c>
      <c r="AF2467" t="s">
        <v>5864</v>
      </c>
      <c r="AG2467">
        <v>2</v>
      </c>
      <c r="AH2467">
        <v>0</v>
      </c>
      <c r="AI2467" t="s">
        <v>5812</v>
      </c>
      <c r="AJ2467">
        <v>2</v>
      </c>
      <c r="AK2467">
        <v>0</v>
      </c>
      <c r="AO2467" t="s">
        <v>5814</v>
      </c>
      <c r="AP2467">
        <v>1</v>
      </c>
      <c r="AQ2467">
        <v>0</v>
      </c>
      <c r="AR2467" t="s">
        <v>5815</v>
      </c>
      <c r="AS2467">
        <v>210</v>
      </c>
      <c r="AT2467">
        <v>0</v>
      </c>
      <c r="AU2467" t="s">
        <v>5816</v>
      </c>
      <c r="AV2467">
        <v>96</v>
      </c>
      <c r="AW2467">
        <v>0</v>
      </c>
    </row>
    <row r="2468" spans="1:49" x14ac:dyDescent="0.25">
      <c r="A2468" s="1" t="s">
        <v>1127</v>
      </c>
      <c r="B2468" s="1" t="s">
        <v>851</v>
      </c>
      <c r="C2468" s="1" t="s">
        <v>848</v>
      </c>
      <c r="D2468" s="1" t="s">
        <v>849</v>
      </c>
      <c r="E2468" s="1" t="s">
        <v>7490</v>
      </c>
      <c r="F2468">
        <v>0</v>
      </c>
      <c r="G2468">
        <v>0</v>
      </c>
      <c r="H2468">
        <v>0</v>
      </c>
      <c r="I2468">
        <v>622</v>
      </c>
      <c r="J2468">
        <v>393</v>
      </c>
      <c r="K2468">
        <v>6318</v>
      </c>
      <c r="L2468">
        <v>5</v>
      </c>
      <c r="M2468">
        <v>127</v>
      </c>
      <c r="N2468">
        <v>3</v>
      </c>
      <c r="O2468">
        <v>76</v>
      </c>
      <c r="P2468">
        <v>11</v>
      </c>
      <c r="Q2468" t="s">
        <v>5804</v>
      </c>
      <c r="R2468">
        <v>13</v>
      </c>
      <c r="S2468">
        <v>0</v>
      </c>
      <c r="T2468" t="s">
        <v>5807</v>
      </c>
      <c r="U2468">
        <v>40</v>
      </c>
      <c r="V2468">
        <v>0</v>
      </c>
      <c r="W2468" t="s">
        <v>5808</v>
      </c>
      <c r="X2468">
        <v>6</v>
      </c>
      <c r="Y2468">
        <v>0</v>
      </c>
      <c r="Z2468" t="s">
        <v>5809</v>
      </c>
      <c r="AA2468">
        <v>0</v>
      </c>
      <c r="AB2468">
        <v>0</v>
      </c>
      <c r="AF2468" t="s">
        <v>5864</v>
      </c>
      <c r="AG2468">
        <v>4</v>
      </c>
      <c r="AH2468">
        <v>0</v>
      </c>
      <c r="AI2468" t="s">
        <v>5812</v>
      </c>
      <c r="AJ2468">
        <v>5</v>
      </c>
      <c r="AK2468">
        <v>0</v>
      </c>
      <c r="AO2468" t="s">
        <v>5814</v>
      </c>
      <c r="AP2468">
        <v>1</v>
      </c>
      <c r="AQ2468">
        <v>0</v>
      </c>
      <c r="AR2468" t="s">
        <v>5815</v>
      </c>
      <c r="AS2468">
        <v>182</v>
      </c>
      <c r="AT2468">
        <v>0</v>
      </c>
      <c r="AU2468" t="s">
        <v>5816</v>
      </c>
      <c r="AV2468">
        <v>134</v>
      </c>
      <c r="AW2468">
        <v>0</v>
      </c>
    </row>
    <row r="2469" spans="1:49" x14ac:dyDescent="0.25">
      <c r="A2469" s="1" t="s">
        <v>1128</v>
      </c>
      <c r="B2469" s="1" t="s">
        <v>851</v>
      </c>
      <c r="C2469" s="1" t="s">
        <v>848</v>
      </c>
      <c r="D2469" s="1" t="s">
        <v>849</v>
      </c>
      <c r="E2469" s="1" t="s">
        <v>1129</v>
      </c>
      <c r="F2469">
        <v>0</v>
      </c>
      <c r="G2469">
        <v>0</v>
      </c>
      <c r="H2469">
        <v>0</v>
      </c>
      <c r="I2469">
        <v>760</v>
      </c>
      <c r="J2469">
        <v>354</v>
      </c>
      <c r="K2469">
        <v>4658</v>
      </c>
      <c r="L2469">
        <v>2</v>
      </c>
      <c r="M2469">
        <v>56</v>
      </c>
      <c r="N2469">
        <v>8</v>
      </c>
      <c r="O2469">
        <v>226</v>
      </c>
      <c r="P2469">
        <v>11</v>
      </c>
      <c r="Q2469" t="s">
        <v>5804</v>
      </c>
      <c r="R2469">
        <v>7</v>
      </c>
      <c r="S2469">
        <v>0</v>
      </c>
      <c r="T2469" t="s">
        <v>5807</v>
      </c>
      <c r="U2469">
        <v>13</v>
      </c>
      <c r="V2469">
        <v>0</v>
      </c>
      <c r="W2469" t="s">
        <v>5808</v>
      </c>
      <c r="X2469">
        <v>26</v>
      </c>
      <c r="Y2469">
        <v>0</v>
      </c>
      <c r="Z2469" t="s">
        <v>5809</v>
      </c>
      <c r="AA2469">
        <v>10</v>
      </c>
      <c r="AB2469">
        <v>0</v>
      </c>
      <c r="AF2469" t="s">
        <v>5864</v>
      </c>
      <c r="AG2469">
        <v>2</v>
      </c>
      <c r="AH2469">
        <v>0</v>
      </c>
      <c r="AI2469" t="s">
        <v>5812</v>
      </c>
      <c r="AJ2469">
        <v>1</v>
      </c>
      <c r="AK2469">
        <v>0</v>
      </c>
      <c r="AO2469" t="s">
        <v>5814</v>
      </c>
      <c r="AP2469">
        <v>0</v>
      </c>
      <c r="AQ2469">
        <v>0</v>
      </c>
      <c r="AR2469" t="s">
        <v>5815</v>
      </c>
      <c r="AS2469">
        <v>104</v>
      </c>
      <c r="AT2469">
        <v>0</v>
      </c>
      <c r="AU2469" t="s">
        <v>5816</v>
      </c>
      <c r="AV2469">
        <v>181</v>
      </c>
      <c r="AW2469">
        <v>0</v>
      </c>
    </row>
    <row r="2470" spans="1:49" x14ac:dyDescent="0.25">
      <c r="A2470" s="1" t="s">
        <v>1130</v>
      </c>
      <c r="B2470" s="1" t="s">
        <v>851</v>
      </c>
      <c r="C2470" s="1" t="s">
        <v>848</v>
      </c>
      <c r="D2470" s="1" t="s">
        <v>849</v>
      </c>
      <c r="E2470" s="1" t="s">
        <v>1131</v>
      </c>
      <c r="F2470">
        <v>0</v>
      </c>
      <c r="G2470">
        <v>0</v>
      </c>
      <c r="H2470">
        <v>0</v>
      </c>
      <c r="I2470">
        <v>933</v>
      </c>
      <c r="J2470">
        <v>597</v>
      </c>
      <c r="K2470">
        <v>6399</v>
      </c>
      <c r="L2470">
        <v>7</v>
      </c>
      <c r="M2470">
        <v>117</v>
      </c>
      <c r="N2470">
        <v>9</v>
      </c>
      <c r="O2470">
        <v>151</v>
      </c>
      <c r="P2470">
        <v>11</v>
      </c>
      <c r="Q2470" t="s">
        <v>5804</v>
      </c>
      <c r="R2470">
        <v>14</v>
      </c>
      <c r="S2470">
        <v>0</v>
      </c>
      <c r="T2470" t="s">
        <v>5807</v>
      </c>
      <c r="U2470">
        <v>31</v>
      </c>
      <c r="V2470">
        <v>0</v>
      </c>
      <c r="W2470" t="s">
        <v>5808</v>
      </c>
      <c r="X2470">
        <v>14</v>
      </c>
      <c r="Y2470">
        <v>0</v>
      </c>
      <c r="Z2470" t="s">
        <v>5809</v>
      </c>
      <c r="AA2470">
        <v>1</v>
      </c>
      <c r="AB2470">
        <v>0</v>
      </c>
      <c r="AF2470" t="s">
        <v>5864</v>
      </c>
      <c r="AG2470">
        <v>1</v>
      </c>
      <c r="AH2470">
        <v>0</v>
      </c>
      <c r="AI2470" t="s">
        <v>5812</v>
      </c>
      <c r="AJ2470">
        <v>4</v>
      </c>
      <c r="AK2470">
        <v>0</v>
      </c>
      <c r="AO2470" t="s">
        <v>5814</v>
      </c>
      <c r="AP2470">
        <v>1</v>
      </c>
      <c r="AQ2470">
        <v>0</v>
      </c>
      <c r="AR2470" t="s">
        <v>5815</v>
      </c>
      <c r="AS2470">
        <v>229</v>
      </c>
      <c r="AT2470">
        <v>0</v>
      </c>
      <c r="AU2470" t="s">
        <v>5816</v>
      </c>
      <c r="AV2470">
        <v>286</v>
      </c>
      <c r="AW2470">
        <v>0</v>
      </c>
    </row>
    <row r="2471" spans="1:49" x14ac:dyDescent="0.25">
      <c r="A2471" s="1" t="s">
        <v>1132</v>
      </c>
      <c r="B2471" s="1" t="s">
        <v>851</v>
      </c>
      <c r="C2471" s="1" t="s">
        <v>848</v>
      </c>
      <c r="D2471" s="1" t="s">
        <v>849</v>
      </c>
      <c r="E2471" s="1" t="s">
        <v>1133</v>
      </c>
      <c r="F2471">
        <v>0</v>
      </c>
      <c r="G2471">
        <v>0</v>
      </c>
      <c r="H2471">
        <v>0</v>
      </c>
      <c r="I2471">
        <v>552</v>
      </c>
      <c r="J2471">
        <v>293</v>
      </c>
      <c r="K2471">
        <v>5308</v>
      </c>
      <c r="L2471">
        <v>2</v>
      </c>
      <c r="M2471">
        <v>68</v>
      </c>
      <c r="N2471">
        <v>5</v>
      </c>
      <c r="O2471">
        <v>171</v>
      </c>
      <c r="P2471">
        <v>11</v>
      </c>
      <c r="Q2471" t="s">
        <v>5804</v>
      </c>
      <c r="R2471">
        <v>6</v>
      </c>
      <c r="S2471">
        <v>0</v>
      </c>
      <c r="T2471" t="s">
        <v>5807</v>
      </c>
      <c r="U2471">
        <v>22</v>
      </c>
      <c r="V2471">
        <v>0</v>
      </c>
      <c r="W2471" t="s">
        <v>5808</v>
      </c>
      <c r="X2471">
        <v>2</v>
      </c>
      <c r="Y2471">
        <v>0</v>
      </c>
      <c r="Z2471" t="s">
        <v>5809</v>
      </c>
      <c r="AA2471">
        <v>4</v>
      </c>
      <c r="AB2471">
        <v>0</v>
      </c>
      <c r="AF2471" t="s">
        <v>5864</v>
      </c>
      <c r="AG2471">
        <v>0</v>
      </c>
      <c r="AH2471">
        <v>0</v>
      </c>
      <c r="AI2471" t="s">
        <v>5812</v>
      </c>
      <c r="AJ2471">
        <v>0</v>
      </c>
      <c r="AK2471">
        <v>0</v>
      </c>
      <c r="AO2471" t="s">
        <v>5814</v>
      </c>
      <c r="AP2471">
        <v>0</v>
      </c>
      <c r="AQ2471">
        <v>0</v>
      </c>
      <c r="AR2471" t="s">
        <v>5815</v>
      </c>
      <c r="AS2471">
        <v>126</v>
      </c>
      <c r="AT2471">
        <v>0</v>
      </c>
      <c r="AU2471" t="s">
        <v>5816</v>
      </c>
      <c r="AV2471">
        <v>126</v>
      </c>
      <c r="AW2471">
        <v>0</v>
      </c>
    </row>
    <row r="2472" spans="1:49" x14ac:dyDescent="0.25">
      <c r="A2472" s="1" t="s">
        <v>1134</v>
      </c>
      <c r="B2472" s="1" t="s">
        <v>851</v>
      </c>
      <c r="C2472" s="1" t="s">
        <v>848</v>
      </c>
      <c r="D2472" s="1" t="s">
        <v>849</v>
      </c>
      <c r="E2472" s="1" t="s">
        <v>1135</v>
      </c>
      <c r="F2472">
        <v>0</v>
      </c>
      <c r="G2472">
        <v>0</v>
      </c>
      <c r="H2472">
        <v>0</v>
      </c>
      <c r="I2472">
        <v>257</v>
      </c>
      <c r="J2472">
        <v>113</v>
      </c>
      <c r="K2472">
        <v>4397</v>
      </c>
      <c r="L2472">
        <v>2</v>
      </c>
      <c r="M2472">
        <v>177</v>
      </c>
      <c r="N2472">
        <v>2</v>
      </c>
      <c r="O2472">
        <v>177</v>
      </c>
      <c r="P2472">
        <v>11</v>
      </c>
      <c r="Q2472" t="s">
        <v>5804</v>
      </c>
      <c r="R2472">
        <v>5</v>
      </c>
      <c r="S2472">
        <v>0</v>
      </c>
      <c r="T2472" t="s">
        <v>5807</v>
      </c>
      <c r="U2472">
        <v>3</v>
      </c>
      <c r="V2472">
        <v>0</v>
      </c>
      <c r="W2472" t="s">
        <v>5808</v>
      </c>
      <c r="X2472">
        <v>0</v>
      </c>
      <c r="Y2472">
        <v>0</v>
      </c>
      <c r="Z2472" t="s">
        <v>5809</v>
      </c>
      <c r="AA2472">
        <v>1</v>
      </c>
      <c r="AB2472">
        <v>0</v>
      </c>
      <c r="AF2472" t="s">
        <v>5864</v>
      </c>
      <c r="AG2472">
        <v>0</v>
      </c>
      <c r="AH2472">
        <v>0</v>
      </c>
      <c r="AI2472" t="s">
        <v>5812</v>
      </c>
      <c r="AJ2472">
        <v>1</v>
      </c>
      <c r="AK2472">
        <v>0</v>
      </c>
      <c r="AO2472" t="s">
        <v>5814</v>
      </c>
      <c r="AP2472">
        <v>0</v>
      </c>
      <c r="AQ2472">
        <v>0</v>
      </c>
      <c r="AR2472" t="s">
        <v>5815</v>
      </c>
      <c r="AS2472">
        <v>32</v>
      </c>
      <c r="AT2472">
        <v>0</v>
      </c>
      <c r="AU2472" t="s">
        <v>5816</v>
      </c>
      <c r="AV2472">
        <v>67</v>
      </c>
      <c r="AW2472">
        <v>0</v>
      </c>
    </row>
    <row r="2473" spans="1:49" x14ac:dyDescent="0.25">
      <c r="A2473" s="1" t="s">
        <v>1136</v>
      </c>
      <c r="B2473" s="1" t="s">
        <v>851</v>
      </c>
      <c r="C2473" s="1" t="s">
        <v>848</v>
      </c>
      <c r="D2473" s="1" t="s">
        <v>849</v>
      </c>
      <c r="E2473" s="1" t="s">
        <v>1137</v>
      </c>
      <c r="F2473">
        <v>0</v>
      </c>
      <c r="G2473">
        <v>0</v>
      </c>
      <c r="H2473">
        <v>0</v>
      </c>
      <c r="I2473">
        <v>894</v>
      </c>
      <c r="J2473">
        <v>406</v>
      </c>
      <c r="K2473">
        <v>4541</v>
      </c>
      <c r="L2473">
        <v>1</v>
      </c>
      <c r="M2473">
        <v>25</v>
      </c>
      <c r="N2473">
        <v>5</v>
      </c>
      <c r="O2473">
        <v>123</v>
      </c>
      <c r="P2473">
        <v>11</v>
      </c>
      <c r="Q2473" t="s">
        <v>5804</v>
      </c>
      <c r="R2473">
        <v>16</v>
      </c>
      <c r="S2473">
        <v>0</v>
      </c>
      <c r="T2473" t="s">
        <v>5807</v>
      </c>
      <c r="U2473">
        <v>21</v>
      </c>
      <c r="V2473">
        <v>0</v>
      </c>
      <c r="W2473" t="s">
        <v>5808</v>
      </c>
      <c r="X2473">
        <v>8</v>
      </c>
      <c r="Y2473">
        <v>0</v>
      </c>
      <c r="Z2473" t="s">
        <v>5809</v>
      </c>
      <c r="AA2473">
        <v>1</v>
      </c>
      <c r="AB2473">
        <v>0</v>
      </c>
      <c r="AF2473" t="s">
        <v>5864</v>
      </c>
      <c r="AG2473">
        <v>1</v>
      </c>
      <c r="AH2473">
        <v>0</v>
      </c>
      <c r="AI2473" t="s">
        <v>5812</v>
      </c>
      <c r="AJ2473">
        <v>2</v>
      </c>
      <c r="AK2473">
        <v>0</v>
      </c>
      <c r="AO2473" t="s">
        <v>5814</v>
      </c>
      <c r="AP2473">
        <v>2</v>
      </c>
      <c r="AQ2473">
        <v>0</v>
      </c>
      <c r="AR2473" t="s">
        <v>5815</v>
      </c>
      <c r="AS2473">
        <v>135</v>
      </c>
      <c r="AT2473">
        <v>0</v>
      </c>
      <c r="AU2473" t="s">
        <v>5816</v>
      </c>
      <c r="AV2473">
        <v>214</v>
      </c>
      <c r="AW2473">
        <v>0</v>
      </c>
    </row>
    <row r="2474" spans="1:49" x14ac:dyDescent="0.25">
      <c r="A2474" s="1" t="s">
        <v>1138</v>
      </c>
      <c r="B2474" s="1" t="s">
        <v>851</v>
      </c>
      <c r="C2474" s="1" t="s">
        <v>848</v>
      </c>
      <c r="D2474" s="1" t="s">
        <v>849</v>
      </c>
      <c r="E2474" s="1" t="s">
        <v>1139</v>
      </c>
      <c r="F2474">
        <v>0</v>
      </c>
      <c r="G2474">
        <v>0</v>
      </c>
      <c r="H2474">
        <v>0</v>
      </c>
      <c r="I2474">
        <v>295</v>
      </c>
      <c r="J2474">
        <v>186</v>
      </c>
      <c r="K2474">
        <v>6305</v>
      </c>
      <c r="L2474">
        <v>2</v>
      </c>
      <c r="M2474">
        <v>108</v>
      </c>
      <c r="N2474">
        <v>3</v>
      </c>
      <c r="O2474">
        <v>161</v>
      </c>
      <c r="P2474">
        <v>11</v>
      </c>
      <c r="Q2474" t="s">
        <v>5804</v>
      </c>
      <c r="R2474">
        <v>1</v>
      </c>
      <c r="S2474">
        <v>0</v>
      </c>
      <c r="T2474" t="s">
        <v>5807</v>
      </c>
      <c r="U2474">
        <v>3</v>
      </c>
      <c r="V2474">
        <v>0</v>
      </c>
      <c r="W2474" t="s">
        <v>5808</v>
      </c>
      <c r="X2474">
        <v>0</v>
      </c>
      <c r="Y2474">
        <v>0</v>
      </c>
      <c r="Z2474" t="s">
        <v>5809</v>
      </c>
      <c r="AA2474">
        <v>0</v>
      </c>
      <c r="AB2474">
        <v>0</v>
      </c>
      <c r="AF2474" t="s">
        <v>5864</v>
      </c>
      <c r="AG2474">
        <v>2</v>
      </c>
      <c r="AH2474">
        <v>0</v>
      </c>
      <c r="AI2474" t="s">
        <v>5812</v>
      </c>
      <c r="AJ2474">
        <v>3</v>
      </c>
      <c r="AK2474">
        <v>0</v>
      </c>
      <c r="AO2474" t="s">
        <v>5814</v>
      </c>
      <c r="AP2474">
        <v>1</v>
      </c>
      <c r="AQ2474">
        <v>0</v>
      </c>
      <c r="AR2474" t="s">
        <v>5815</v>
      </c>
      <c r="AS2474">
        <v>64</v>
      </c>
      <c r="AT2474">
        <v>0</v>
      </c>
      <c r="AU2474" t="s">
        <v>5816</v>
      </c>
      <c r="AV2474">
        <v>107</v>
      </c>
      <c r="AW2474">
        <v>0</v>
      </c>
    </row>
    <row r="2475" spans="1:49" x14ac:dyDescent="0.25">
      <c r="A2475" s="1" t="s">
        <v>1140</v>
      </c>
      <c r="B2475" s="1" t="s">
        <v>851</v>
      </c>
      <c r="C2475" s="1" t="s">
        <v>848</v>
      </c>
      <c r="D2475" s="1" t="s">
        <v>849</v>
      </c>
      <c r="E2475" s="1" t="s">
        <v>1141</v>
      </c>
      <c r="F2475">
        <v>0</v>
      </c>
      <c r="G2475">
        <v>0</v>
      </c>
      <c r="H2475">
        <v>0</v>
      </c>
      <c r="I2475">
        <v>210</v>
      </c>
      <c r="J2475">
        <v>125</v>
      </c>
      <c r="K2475">
        <v>5952</v>
      </c>
      <c r="L2475">
        <v>0</v>
      </c>
      <c r="M2475">
        <v>0</v>
      </c>
      <c r="N2475">
        <v>3</v>
      </c>
      <c r="O2475">
        <v>240</v>
      </c>
      <c r="P2475">
        <v>11</v>
      </c>
      <c r="Q2475" t="s">
        <v>5804</v>
      </c>
      <c r="R2475">
        <v>5</v>
      </c>
      <c r="S2475">
        <v>0</v>
      </c>
      <c r="T2475" t="s">
        <v>5807</v>
      </c>
      <c r="U2475">
        <v>5</v>
      </c>
      <c r="V2475">
        <v>0</v>
      </c>
      <c r="W2475" t="s">
        <v>5808</v>
      </c>
      <c r="X2475">
        <v>3</v>
      </c>
      <c r="Y2475">
        <v>0</v>
      </c>
      <c r="Z2475" t="s">
        <v>5809</v>
      </c>
      <c r="AA2475">
        <v>0</v>
      </c>
      <c r="AB2475">
        <v>0</v>
      </c>
      <c r="AF2475" t="s">
        <v>5864</v>
      </c>
      <c r="AG2475">
        <v>2</v>
      </c>
      <c r="AH2475">
        <v>0</v>
      </c>
      <c r="AI2475" t="s">
        <v>5812</v>
      </c>
      <c r="AJ2475">
        <v>3</v>
      </c>
      <c r="AK2475">
        <v>0</v>
      </c>
      <c r="AO2475" t="s">
        <v>5814</v>
      </c>
      <c r="AP2475">
        <v>0</v>
      </c>
      <c r="AQ2475">
        <v>0</v>
      </c>
      <c r="AR2475" t="s">
        <v>5815</v>
      </c>
      <c r="AS2475">
        <v>55</v>
      </c>
      <c r="AT2475">
        <v>0</v>
      </c>
      <c r="AU2475" t="s">
        <v>5816</v>
      </c>
      <c r="AV2475">
        <v>49</v>
      </c>
      <c r="AW2475">
        <v>0</v>
      </c>
    </row>
    <row r="2476" spans="1:49" x14ac:dyDescent="0.25">
      <c r="A2476" s="1" t="s">
        <v>1142</v>
      </c>
      <c r="B2476" s="1" t="s">
        <v>851</v>
      </c>
      <c r="C2476" s="1" t="s">
        <v>848</v>
      </c>
      <c r="D2476" s="1" t="s">
        <v>849</v>
      </c>
      <c r="E2476" s="1" t="s">
        <v>6845</v>
      </c>
      <c r="F2476">
        <v>0</v>
      </c>
      <c r="G2476">
        <v>0</v>
      </c>
      <c r="H2476">
        <v>0</v>
      </c>
      <c r="I2476">
        <v>1311</v>
      </c>
      <c r="J2476">
        <v>976</v>
      </c>
      <c r="K2476">
        <v>7445</v>
      </c>
      <c r="L2476">
        <v>15</v>
      </c>
      <c r="M2476">
        <v>154</v>
      </c>
      <c r="N2476">
        <v>11</v>
      </c>
      <c r="O2476">
        <v>113</v>
      </c>
      <c r="P2476">
        <v>11</v>
      </c>
      <c r="Q2476" t="s">
        <v>5804</v>
      </c>
      <c r="R2476">
        <v>62</v>
      </c>
      <c r="S2476">
        <v>0</v>
      </c>
      <c r="T2476" t="s">
        <v>5807</v>
      </c>
      <c r="U2476">
        <v>52</v>
      </c>
      <c r="V2476">
        <v>0</v>
      </c>
      <c r="W2476" t="s">
        <v>5808</v>
      </c>
      <c r="X2476">
        <v>24</v>
      </c>
      <c r="Y2476">
        <v>0</v>
      </c>
      <c r="Z2476" t="s">
        <v>5809</v>
      </c>
      <c r="AA2476">
        <v>8</v>
      </c>
      <c r="AB2476">
        <v>0</v>
      </c>
      <c r="AF2476" t="s">
        <v>5864</v>
      </c>
      <c r="AG2476">
        <v>2</v>
      </c>
      <c r="AH2476">
        <v>0</v>
      </c>
      <c r="AI2476" t="s">
        <v>5812</v>
      </c>
      <c r="AJ2476">
        <v>4</v>
      </c>
      <c r="AK2476">
        <v>0</v>
      </c>
      <c r="AO2476" t="s">
        <v>5814</v>
      </c>
      <c r="AP2476">
        <v>0</v>
      </c>
      <c r="AQ2476">
        <v>0</v>
      </c>
      <c r="AR2476" t="s">
        <v>5815</v>
      </c>
      <c r="AS2476">
        <v>248</v>
      </c>
      <c r="AT2476">
        <v>0</v>
      </c>
      <c r="AU2476" t="s">
        <v>5816</v>
      </c>
      <c r="AV2476">
        <v>550</v>
      </c>
      <c r="AW2476">
        <v>0</v>
      </c>
    </row>
    <row r="2477" spans="1:49" x14ac:dyDescent="0.25">
      <c r="A2477" s="1" t="s">
        <v>1143</v>
      </c>
      <c r="B2477" s="1" t="s">
        <v>851</v>
      </c>
      <c r="C2477" s="1" t="s">
        <v>848</v>
      </c>
      <c r="D2477" s="1" t="s">
        <v>849</v>
      </c>
      <c r="E2477" s="1" t="s">
        <v>1144</v>
      </c>
      <c r="F2477">
        <v>0</v>
      </c>
      <c r="G2477">
        <v>0</v>
      </c>
      <c r="H2477">
        <v>0</v>
      </c>
      <c r="I2477">
        <v>306</v>
      </c>
      <c r="J2477">
        <v>151</v>
      </c>
      <c r="K2477">
        <v>4935</v>
      </c>
      <c r="L2477">
        <v>2</v>
      </c>
      <c r="M2477">
        <v>132</v>
      </c>
      <c r="N2477">
        <v>1</v>
      </c>
      <c r="O2477">
        <v>66</v>
      </c>
      <c r="P2477">
        <v>11</v>
      </c>
      <c r="Q2477" t="s">
        <v>5804</v>
      </c>
      <c r="R2477">
        <v>2</v>
      </c>
      <c r="S2477">
        <v>0</v>
      </c>
      <c r="T2477" t="s">
        <v>5807</v>
      </c>
      <c r="U2477">
        <v>8</v>
      </c>
      <c r="V2477">
        <v>0</v>
      </c>
      <c r="W2477" t="s">
        <v>5808</v>
      </c>
      <c r="X2477">
        <v>6</v>
      </c>
      <c r="Y2477">
        <v>0</v>
      </c>
      <c r="Z2477" t="s">
        <v>5809</v>
      </c>
      <c r="AA2477">
        <v>0</v>
      </c>
      <c r="AB2477">
        <v>0</v>
      </c>
      <c r="AF2477" t="s">
        <v>5864</v>
      </c>
      <c r="AG2477">
        <v>1</v>
      </c>
      <c r="AH2477">
        <v>0</v>
      </c>
      <c r="AI2477" t="s">
        <v>5812</v>
      </c>
      <c r="AJ2477">
        <v>1</v>
      </c>
      <c r="AK2477">
        <v>0</v>
      </c>
      <c r="AO2477" t="s">
        <v>5814</v>
      </c>
      <c r="AP2477">
        <v>0</v>
      </c>
      <c r="AQ2477">
        <v>0</v>
      </c>
      <c r="AR2477" t="s">
        <v>5815</v>
      </c>
      <c r="AS2477">
        <v>50</v>
      </c>
      <c r="AT2477">
        <v>0</v>
      </c>
      <c r="AU2477" t="s">
        <v>5816</v>
      </c>
      <c r="AV2477">
        <v>80</v>
      </c>
      <c r="AW2477">
        <v>0</v>
      </c>
    </row>
    <row r="2478" spans="1:49" x14ac:dyDescent="0.25">
      <c r="A2478" s="1" t="s">
        <v>1145</v>
      </c>
      <c r="B2478" s="1" t="s">
        <v>851</v>
      </c>
      <c r="C2478" s="1" t="s">
        <v>848</v>
      </c>
      <c r="D2478" s="1" t="s">
        <v>849</v>
      </c>
      <c r="E2478" s="1" t="s">
        <v>1146</v>
      </c>
      <c r="F2478">
        <v>0</v>
      </c>
      <c r="G2478">
        <v>0</v>
      </c>
      <c r="H2478">
        <v>0</v>
      </c>
      <c r="I2478">
        <v>2402</v>
      </c>
      <c r="J2478">
        <v>1573</v>
      </c>
      <c r="K2478">
        <v>6549</v>
      </c>
      <c r="L2478">
        <v>14</v>
      </c>
      <c r="M2478">
        <v>89</v>
      </c>
      <c r="N2478">
        <v>26</v>
      </c>
      <c r="O2478">
        <v>165</v>
      </c>
      <c r="P2478">
        <v>11</v>
      </c>
      <c r="Q2478" t="s">
        <v>5804</v>
      </c>
      <c r="R2478">
        <v>47</v>
      </c>
      <c r="S2478">
        <v>0</v>
      </c>
      <c r="T2478" t="s">
        <v>5807</v>
      </c>
      <c r="U2478">
        <v>74</v>
      </c>
      <c r="V2478">
        <v>0</v>
      </c>
      <c r="W2478" t="s">
        <v>5808</v>
      </c>
      <c r="X2478">
        <v>51</v>
      </c>
      <c r="Y2478">
        <v>0</v>
      </c>
      <c r="Z2478" t="s">
        <v>5809</v>
      </c>
      <c r="AA2478">
        <v>9</v>
      </c>
      <c r="AB2478">
        <v>0</v>
      </c>
      <c r="AF2478" t="s">
        <v>5864</v>
      </c>
      <c r="AG2478">
        <v>3</v>
      </c>
      <c r="AH2478">
        <v>0</v>
      </c>
      <c r="AI2478" t="s">
        <v>5812</v>
      </c>
      <c r="AJ2478">
        <v>12</v>
      </c>
      <c r="AK2478">
        <v>0</v>
      </c>
      <c r="AO2478" t="s">
        <v>5814</v>
      </c>
      <c r="AP2478">
        <v>3</v>
      </c>
      <c r="AQ2478">
        <v>0</v>
      </c>
      <c r="AR2478" t="s">
        <v>5815</v>
      </c>
      <c r="AS2478">
        <v>696</v>
      </c>
      <c r="AT2478">
        <v>0</v>
      </c>
      <c r="AU2478" t="s">
        <v>5816</v>
      </c>
      <c r="AV2478">
        <v>638</v>
      </c>
      <c r="AW2478">
        <v>0</v>
      </c>
    </row>
    <row r="2479" spans="1:49" x14ac:dyDescent="0.25">
      <c r="A2479" s="1" t="s">
        <v>1147</v>
      </c>
      <c r="B2479" s="1" t="s">
        <v>851</v>
      </c>
      <c r="C2479" s="1" t="s">
        <v>848</v>
      </c>
      <c r="D2479" s="1" t="s">
        <v>849</v>
      </c>
      <c r="E2479" s="1" t="s">
        <v>1148</v>
      </c>
      <c r="F2479">
        <v>0</v>
      </c>
      <c r="G2479">
        <v>0</v>
      </c>
      <c r="H2479">
        <v>0</v>
      </c>
      <c r="I2479">
        <v>1188</v>
      </c>
      <c r="J2479">
        <v>662</v>
      </c>
      <c r="K2479">
        <v>5572</v>
      </c>
      <c r="L2479">
        <v>6</v>
      </c>
      <c r="M2479">
        <v>91</v>
      </c>
      <c r="N2479">
        <v>11</v>
      </c>
      <c r="O2479">
        <v>166</v>
      </c>
      <c r="P2479">
        <v>11</v>
      </c>
      <c r="Q2479" t="s">
        <v>5804</v>
      </c>
      <c r="R2479">
        <v>11</v>
      </c>
      <c r="S2479">
        <v>0</v>
      </c>
      <c r="T2479" t="s">
        <v>5807</v>
      </c>
      <c r="U2479">
        <v>37</v>
      </c>
      <c r="V2479">
        <v>0</v>
      </c>
      <c r="W2479" t="s">
        <v>5808</v>
      </c>
      <c r="X2479">
        <v>17</v>
      </c>
      <c r="Y2479">
        <v>0</v>
      </c>
      <c r="Z2479" t="s">
        <v>5809</v>
      </c>
      <c r="AA2479">
        <v>8</v>
      </c>
      <c r="AB2479">
        <v>0</v>
      </c>
      <c r="AF2479" t="s">
        <v>5864</v>
      </c>
      <c r="AG2479">
        <v>4</v>
      </c>
      <c r="AH2479">
        <v>0</v>
      </c>
      <c r="AI2479" t="s">
        <v>5812</v>
      </c>
      <c r="AJ2479">
        <v>9</v>
      </c>
      <c r="AK2479">
        <v>0</v>
      </c>
      <c r="AO2479" t="s">
        <v>5814</v>
      </c>
      <c r="AP2479">
        <v>0</v>
      </c>
      <c r="AQ2479">
        <v>0</v>
      </c>
      <c r="AR2479" t="s">
        <v>5815</v>
      </c>
      <c r="AS2479">
        <v>289</v>
      </c>
      <c r="AT2479">
        <v>0</v>
      </c>
      <c r="AU2479" t="s">
        <v>5816</v>
      </c>
      <c r="AV2479">
        <v>270</v>
      </c>
      <c r="AW2479">
        <v>0</v>
      </c>
    </row>
    <row r="2480" spans="1:49" x14ac:dyDescent="0.25">
      <c r="A2480" s="1" t="s">
        <v>1149</v>
      </c>
      <c r="B2480" s="1" t="s">
        <v>851</v>
      </c>
      <c r="C2480" s="1" t="s">
        <v>848</v>
      </c>
      <c r="D2480" s="1" t="s">
        <v>849</v>
      </c>
      <c r="E2480" s="1" t="s">
        <v>1150</v>
      </c>
      <c r="F2480">
        <v>0</v>
      </c>
      <c r="G2480">
        <v>0</v>
      </c>
      <c r="H2480">
        <v>0</v>
      </c>
      <c r="I2480">
        <v>1954</v>
      </c>
      <c r="J2480">
        <v>1157</v>
      </c>
      <c r="K2480">
        <v>5921</v>
      </c>
      <c r="L2480">
        <v>7</v>
      </c>
      <c r="M2480">
        <v>61</v>
      </c>
      <c r="N2480">
        <v>10</v>
      </c>
      <c r="O2480">
        <v>86</v>
      </c>
      <c r="P2480">
        <v>11</v>
      </c>
      <c r="Q2480" t="s">
        <v>5804</v>
      </c>
      <c r="R2480">
        <v>38</v>
      </c>
      <c r="S2480">
        <v>0</v>
      </c>
      <c r="T2480" t="s">
        <v>5807</v>
      </c>
      <c r="U2480">
        <v>49</v>
      </c>
      <c r="V2480">
        <v>0</v>
      </c>
      <c r="W2480" t="s">
        <v>5808</v>
      </c>
      <c r="X2480">
        <v>8</v>
      </c>
      <c r="Y2480">
        <v>0</v>
      </c>
      <c r="Z2480" t="s">
        <v>5809</v>
      </c>
      <c r="AA2480">
        <v>4</v>
      </c>
      <c r="AB2480">
        <v>0</v>
      </c>
      <c r="AF2480" t="s">
        <v>5864</v>
      </c>
      <c r="AG2480">
        <v>3</v>
      </c>
      <c r="AH2480">
        <v>0</v>
      </c>
      <c r="AI2480" t="s">
        <v>5812</v>
      </c>
      <c r="AJ2480">
        <v>10</v>
      </c>
      <c r="AK2480">
        <v>0</v>
      </c>
      <c r="AO2480" t="s">
        <v>5814</v>
      </c>
      <c r="AP2480">
        <v>2</v>
      </c>
      <c r="AQ2480">
        <v>0</v>
      </c>
      <c r="AR2480" t="s">
        <v>5815</v>
      </c>
      <c r="AS2480">
        <v>323</v>
      </c>
      <c r="AT2480">
        <v>0</v>
      </c>
      <c r="AU2480" t="s">
        <v>5816</v>
      </c>
      <c r="AV2480">
        <v>703</v>
      </c>
      <c r="AW2480">
        <v>0</v>
      </c>
    </row>
    <row r="2481" spans="1:49" x14ac:dyDescent="0.25">
      <c r="A2481" s="1" t="s">
        <v>1151</v>
      </c>
      <c r="B2481" s="1" t="s">
        <v>851</v>
      </c>
      <c r="C2481" s="1" t="s">
        <v>848</v>
      </c>
      <c r="D2481" s="1" t="s">
        <v>849</v>
      </c>
      <c r="E2481" s="1" t="s">
        <v>1152</v>
      </c>
      <c r="F2481">
        <v>0</v>
      </c>
      <c r="G2481">
        <v>0</v>
      </c>
      <c r="H2481">
        <v>0</v>
      </c>
      <c r="I2481">
        <v>1164</v>
      </c>
      <c r="J2481">
        <v>720</v>
      </c>
      <c r="K2481">
        <v>6186</v>
      </c>
      <c r="L2481">
        <v>11</v>
      </c>
      <c r="M2481">
        <v>153</v>
      </c>
      <c r="N2481">
        <v>11</v>
      </c>
      <c r="O2481">
        <v>153</v>
      </c>
      <c r="P2481">
        <v>11</v>
      </c>
      <c r="Q2481" t="s">
        <v>5804</v>
      </c>
      <c r="R2481">
        <v>21</v>
      </c>
      <c r="S2481">
        <v>0</v>
      </c>
      <c r="T2481" t="s">
        <v>5807</v>
      </c>
      <c r="U2481">
        <v>44</v>
      </c>
      <c r="V2481">
        <v>0</v>
      </c>
      <c r="W2481" t="s">
        <v>5808</v>
      </c>
      <c r="X2481">
        <v>11</v>
      </c>
      <c r="Y2481">
        <v>0</v>
      </c>
      <c r="Z2481" t="s">
        <v>5809</v>
      </c>
      <c r="AA2481">
        <v>3</v>
      </c>
      <c r="AB2481">
        <v>0</v>
      </c>
      <c r="AF2481" t="s">
        <v>5864</v>
      </c>
      <c r="AG2481">
        <v>5</v>
      </c>
      <c r="AH2481">
        <v>0</v>
      </c>
      <c r="AI2481" t="s">
        <v>5812</v>
      </c>
      <c r="AJ2481">
        <v>4</v>
      </c>
      <c r="AK2481">
        <v>0</v>
      </c>
      <c r="AO2481" t="s">
        <v>5814</v>
      </c>
      <c r="AP2481">
        <v>0</v>
      </c>
      <c r="AQ2481">
        <v>0</v>
      </c>
      <c r="AR2481" t="s">
        <v>5815</v>
      </c>
      <c r="AS2481">
        <v>201</v>
      </c>
      <c r="AT2481">
        <v>0</v>
      </c>
      <c r="AU2481" t="s">
        <v>5816</v>
      </c>
      <c r="AV2481">
        <v>409</v>
      </c>
      <c r="AW2481">
        <v>0</v>
      </c>
    </row>
    <row r="2482" spans="1:49" x14ac:dyDescent="0.25">
      <c r="A2482" s="1" t="s">
        <v>1153</v>
      </c>
      <c r="B2482" s="1" t="s">
        <v>851</v>
      </c>
      <c r="C2482" s="1" t="s">
        <v>848</v>
      </c>
      <c r="D2482" s="1" t="s">
        <v>849</v>
      </c>
      <c r="E2482" s="1" t="s">
        <v>1154</v>
      </c>
      <c r="F2482">
        <v>0</v>
      </c>
      <c r="G2482">
        <v>0</v>
      </c>
      <c r="H2482">
        <v>0</v>
      </c>
      <c r="I2482">
        <v>1640</v>
      </c>
      <c r="J2482">
        <v>1120</v>
      </c>
      <c r="K2482">
        <v>6829</v>
      </c>
      <c r="L2482">
        <v>20</v>
      </c>
      <c r="M2482">
        <v>179</v>
      </c>
      <c r="N2482">
        <v>15</v>
      </c>
      <c r="O2482">
        <v>134</v>
      </c>
      <c r="P2482">
        <v>11</v>
      </c>
      <c r="Q2482" t="s">
        <v>5804</v>
      </c>
      <c r="R2482">
        <v>33</v>
      </c>
      <c r="S2482">
        <v>0</v>
      </c>
      <c r="T2482" t="s">
        <v>5807</v>
      </c>
      <c r="U2482">
        <v>65</v>
      </c>
      <c r="V2482">
        <v>0</v>
      </c>
      <c r="W2482" t="s">
        <v>5808</v>
      </c>
      <c r="X2482">
        <v>17</v>
      </c>
      <c r="Y2482">
        <v>0</v>
      </c>
      <c r="Z2482" t="s">
        <v>5809</v>
      </c>
      <c r="AA2482">
        <v>7</v>
      </c>
      <c r="AB2482">
        <v>0</v>
      </c>
      <c r="AF2482" t="s">
        <v>5864</v>
      </c>
      <c r="AG2482">
        <v>4</v>
      </c>
      <c r="AH2482">
        <v>0</v>
      </c>
      <c r="AI2482" t="s">
        <v>5812</v>
      </c>
      <c r="AJ2482">
        <v>13</v>
      </c>
      <c r="AK2482">
        <v>0</v>
      </c>
      <c r="AO2482" t="s">
        <v>5814</v>
      </c>
      <c r="AP2482">
        <v>1</v>
      </c>
      <c r="AQ2482">
        <v>0</v>
      </c>
      <c r="AR2482" t="s">
        <v>5815</v>
      </c>
      <c r="AS2482">
        <v>520</v>
      </c>
      <c r="AT2482">
        <v>0</v>
      </c>
      <c r="AU2482" t="s">
        <v>5816</v>
      </c>
      <c r="AV2482">
        <v>425</v>
      </c>
      <c r="AW2482">
        <v>0</v>
      </c>
    </row>
    <row r="2483" spans="1:49" x14ac:dyDescent="0.25">
      <c r="A2483" s="1" t="s">
        <v>1155</v>
      </c>
      <c r="B2483" s="1" t="s">
        <v>851</v>
      </c>
      <c r="C2483" s="1" t="s">
        <v>848</v>
      </c>
      <c r="D2483" s="1" t="s">
        <v>849</v>
      </c>
      <c r="E2483" s="1" t="s">
        <v>1156</v>
      </c>
      <c r="F2483">
        <v>0</v>
      </c>
      <c r="G2483">
        <v>0</v>
      </c>
      <c r="H2483">
        <v>0</v>
      </c>
      <c r="I2483">
        <v>754</v>
      </c>
      <c r="J2483">
        <v>482</v>
      </c>
      <c r="K2483">
        <v>6393</v>
      </c>
      <c r="L2483">
        <v>6</v>
      </c>
      <c r="M2483">
        <v>124</v>
      </c>
      <c r="N2483">
        <v>5</v>
      </c>
      <c r="O2483">
        <v>104</v>
      </c>
      <c r="P2483">
        <v>11</v>
      </c>
      <c r="Q2483" t="s">
        <v>5804</v>
      </c>
      <c r="R2483">
        <v>27</v>
      </c>
      <c r="S2483">
        <v>0</v>
      </c>
      <c r="T2483" t="s">
        <v>5807</v>
      </c>
      <c r="U2483">
        <v>26</v>
      </c>
      <c r="V2483">
        <v>0</v>
      </c>
      <c r="W2483" t="s">
        <v>5808</v>
      </c>
      <c r="X2483">
        <v>12</v>
      </c>
      <c r="Y2483">
        <v>0</v>
      </c>
      <c r="Z2483" t="s">
        <v>5809</v>
      </c>
      <c r="AA2483">
        <v>2</v>
      </c>
      <c r="AB2483">
        <v>0</v>
      </c>
      <c r="AF2483" t="s">
        <v>5864</v>
      </c>
      <c r="AG2483">
        <v>3</v>
      </c>
      <c r="AH2483">
        <v>0</v>
      </c>
      <c r="AI2483" t="s">
        <v>5812</v>
      </c>
      <c r="AJ2483">
        <v>2</v>
      </c>
      <c r="AK2483">
        <v>0</v>
      </c>
      <c r="AO2483" t="s">
        <v>5814</v>
      </c>
      <c r="AP2483">
        <v>2</v>
      </c>
      <c r="AQ2483">
        <v>0</v>
      </c>
      <c r="AR2483" t="s">
        <v>5815</v>
      </c>
      <c r="AS2483">
        <v>133</v>
      </c>
      <c r="AT2483">
        <v>0</v>
      </c>
      <c r="AU2483" t="s">
        <v>5816</v>
      </c>
      <c r="AV2483">
        <v>264</v>
      </c>
      <c r="AW2483">
        <v>0</v>
      </c>
    </row>
    <row r="2484" spans="1:49" x14ac:dyDescent="0.25">
      <c r="A2484" s="1" t="s">
        <v>1157</v>
      </c>
      <c r="B2484" s="1" t="s">
        <v>851</v>
      </c>
      <c r="C2484" s="1" t="s">
        <v>848</v>
      </c>
      <c r="D2484" s="1" t="s">
        <v>849</v>
      </c>
      <c r="E2484" s="1" t="s">
        <v>1158</v>
      </c>
      <c r="F2484">
        <v>0</v>
      </c>
      <c r="G2484">
        <v>0</v>
      </c>
      <c r="H2484">
        <v>0</v>
      </c>
      <c r="I2484">
        <v>1309</v>
      </c>
      <c r="J2484">
        <v>875</v>
      </c>
      <c r="K2484">
        <v>6684</v>
      </c>
      <c r="L2484">
        <v>7</v>
      </c>
      <c r="M2484">
        <v>80</v>
      </c>
      <c r="N2484">
        <v>12</v>
      </c>
      <c r="O2484">
        <v>137</v>
      </c>
      <c r="P2484">
        <v>11</v>
      </c>
      <c r="Q2484" t="s">
        <v>5804</v>
      </c>
      <c r="R2484">
        <v>54</v>
      </c>
      <c r="S2484">
        <v>0</v>
      </c>
      <c r="T2484" t="s">
        <v>5807</v>
      </c>
      <c r="U2484">
        <v>37</v>
      </c>
      <c r="V2484">
        <v>0</v>
      </c>
      <c r="W2484" t="s">
        <v>5808</v>
      </c>
      <c r="X2484">
        <v>15</v>
      </c>
      <c r="Y2484">
        <v>0</v>
      </c>
      <c r="Z2484" t="s">
        <v>5809</v>
      </c>
      <c r="AA2484">
        <v>6</v>
      </c>
      <c r="AB2484">
        <v>0</v>
      </c>
      <c r="AF2484" t="s">
        <v>5864</v>
      </c>
      <c r="AG2484">
        <v>1</v>
      </c>
      <c r="AH2484">
        <v>0</v>
      </c>
      <c r="AI2484" t="s">
        <v>5812</v>
      </c>
      <c r="AJ2484">
        <v>6</v>
      </c>
      <c r="AK2484">
        <v>0</v>
      </c>
      <c r="AO2484" t="s">
        <v>5814</v>
      </c>
      <c r="AP2484">
        <v>0</v>
      </c>
      <c r="AQ2484">
        <v>0</v>
      </c>
      <c r="AR2484" t="s">
        <v>5815</v>
      </c>
      <c r="AS2484">
        <v>183</v>
      </c>
      <c r="AT2484">
        <v>0</v>
      </c>
      <c r="AU2484" t="s">
        <v>5816</v>
      </c>
      <c r="AV2484">
        <v>554</v>
      </c>
      <c r="AW2484">
        <v>0</v>
      </c>
    </row>
    <row r="2485" spans="1:49" x14ac:dyDescent="0.25">
      <c r="A2485" s="1" t="s">
        <v>1159</v>
      </c>
      <c r="B2485" s="1" t="s">
        <v>851</v>
      </c>
      <c r="C2485" s="1" t="s">
        <v>848</v>
      </c>
      <c r="D2485" s="1" t="s">
        <v>849</v>
      </c>
      <c r="E2485" s="1" t="s">
        <v>7614</v>
      </c>
      <c r="F2485">
        <v>0</v>
      </c>
      <c r="G2485">
        <v>0</v>
      </c>
      <c r="H2485">
        <v>0</v>
      </c>
      <c r="I2485">
        <v>1576</v>
      </c>
      <c r="J2485">
        <v>962</v>
      </c>
      <c r="K2485">
        <v>6104</v>
      </c>
      <c r="L2485">
        <v>12</v>
      </c>
      <c r="M2485">
        <v>125</v>
      </c>
      <c r="N2485">
        <v>17</v>
      </c>
      <c r="O2485">
        <v>177</v>
      </c>
      <c r="P2485">
        <v>11</v>
      </c>
      <c r="Q2485" t="s">
        <v>5804</v>
      </c>
      <c r="R2485">
        <v>48</v>
      </c>
      <c r="S2485">
        <v>0</v>
      </c>
      <c r="T2485" t="s">
        <v>5807</v>
      </c>
      <c r="U2485">
        <v>38</v>
      </c>
      <c r="V2485">
        <v>0</v>
      </c>
      <c r="W2485" t="s">
        <v>5808</v>
      </c>
      <c r="X2485">
        <v>16</v>
      </c>
      <c r="Y2485">
        <v>0</v>
      </c>
      <c r="Z2485" t="s">
        <v>5809</v>
      </c>
      <c r="AA2485">
        <v>10</v>
      </c>
      <c r="AB2485">
        <v>0</v>
      </c>
      <c r="AF2485" t="s">
        <v>5864</v>
      </c>
      <c r="AG2485">
        <v>2</v>
      </c>
      <c r="AH2485">
        <v>0</v>
      </c>
      <c r="AI2485" t="s">
        <v>5812</v>
      </c>
      <c r="AJ2485">
        <v>7</v>
      </c>
      <c r="AK2485">
        <v>0</v>
      </c>
      <c r="AO2485" t="s">
        <v>5814</v>
      </c>
      <c r="AP2485">
        <v>4</v>
      </c>
      <c r="AQ2485">
        <v>0</v>
      </c>
      <c r="AR2485" t="s">
        <v>5815</v>
      </c>
      <c r="AS2485">
        <v>287</v>
      </c>
      <c r="AT2485">
        <v>0</v>
      </c>
      <c r="AU2485" t="s">
        <v>5816</v>
      </c>
      <c r="AV2485">
        <v>521</v>
      </c>
      <c r="AW2485">
        <v>0</v>
      </c>
    </row>
    <row r="2486" spans="1:49" x14ac:dyDescent="0.25">
      <c r="A2486" s="1" t="s">
        <v>1160</v>
      </c>
      <c r="B2486" s="1" t="s">
        <v>851</v>
      </c>
      <c r="C2486" s="1" t="s">
        <v>848</v>
      </c>
      <c r="D2486" s="1" t="s">
        <v>849</v>
      </c>
      <c r="E2486" s="1" t="s">
        <v>1161</v>
      </c>
      <c r="F2486">
        <v>0</v>
      </c>
      <c r="G2486">
        <v>0</v>
      </c>
      <c r="H2486">
        <v>0</v>
      </c>
      <c r="I2486">
        <v>729</v>
      </c>
      <c r="J2486">
        <v>367</v>
      </c>
      <c r="K2486">
        <v>5034</v>
      </c>
      <c r="L2486">
        <v>6</v>
      </c>
      <c r="M2486">
        <v>163</v>
      </c>
      <c r="N2486">
        <v>9</v>
      </c>
      <c r="O2486">
        <v>245</v>
      </c>
      <c r="P2486">
        <v>11</v>
      </c>
      <c r="Q2486" t="s">
        <v>5804</v>
      </c>
      <c r="R2486">
        <v>13</v>
      </c>
      <c r="S2486">
        <v>0</v>
      </c>
      <c r="T2486" t="s">
        <v>5807</v>
      </c>
      <c r="U2486">
        <v>39</v>
      </c>
      <c r="V2486">
        <v>0</v>
      </c>
      <c r="W2486" t="s">
        <v>5808</v>
      </c>
      <c r="X2486">
        <v>4</v>
      </c>
      <c r="Y2486">
        <v>0</v>
      </c>
      <c r="Z2486" t="s">
        <v>5809</v>
      </c>
      <c r="AA2486">
        <v>2</v>
      </c>
      <c r="AB2486">
        <v>0</v>
      </c>
      <c r="AF2486" t="s">
        <v>5864</v>
      </c>
      <c r="AG2486">
        <v>5</v>
      </c>
      <c r="AH2486">
        <v>0</v>
      </c>
      <c r="AI2486" t="s">
        <v>5812</v>
      </c>
      <c r="AJ2486">
        <v>5</v>
      </c>
      <c r="AK2486">
        <v>0</v>
      </c>
      <c r="AO2486" t="s">
        <v>5814</v>
      </c>
      <c r="AP2486">
        <v>1</v>
      </c>
      <c r="AQ2486">
        <v>0</v>
      </c>
      <c r="AR2486" t="s">
        <v>5815</v>
      </c>
      <c r="AS2486">
        <v>150</v>
      </c>
      <c r="AT2486">
        <v>0</v>
      </c>
      <c r="AU2486" t="s">
        <v>5816</v>
      </c>
      <c r="AV2486">
        <v>133</v>
      </c>
      <c r="AW2486">
        <v>0</v>
      </c>
    </row>
    <row r="2487" spans="1:49" x14ac:dyDescent="0.25">
      <c r="A2487" s="1" t="s">
        <v>1162</v>
      </c>
      <c r="B2487" s="1" t="s">
        <v>851</v>
      </c>
      <c r="C2487" s="1" t="s">
        <v>848</v>
      </c>
      <c r="D2487" s="1" t="s">
        <v>849</v>
      </c>
      <c r="E2487" s="1" t="s">
        <v>1163</v>
      </c>
      <c r="F2487">
        <v>0</v>
      </c>
      <c r="G2487">
        <v>0</v>
      </c>
      <c r="H2487">
        <v>0</v>
      </c>
      <c r="I2487">
        <v>661</v>
      </c>
      <c r="J2487">
        <v>398</v>
      </c>
      <c r="K2487">
        <v>6021</v>
      </c>
      <c r="L2487">
        <v>8</v>
      </c>
      <c r="M2487">
        <v>201</v>
      </c>
      <c r="N2487">
        <v>3</v>
      </c>
      <c r="O2487">
        <v>75</v>
      </c>
      <c r="P2487">
        <v>11</v>
      </c>
      <c r="Q2487" t="s">
        <v>5804</v>
      </c>
      <c r="R2487">
        <v>22</v>
      </c>
      <c r="S2487">
        <v>0</v>
      </c>
      <c r="T2487" t="s">
        <v>5807</v>
      </c>
      <c r="U2487">
        <v>41</v>
      </c>
      <c r="V2487">
        <v>0</v>
      </c>
      <c r="W2487" t="s">
        <v>5808</v>
      </c>
      <c r="X2487">
        <v>5</v>
      </c>
      <c r="Y2487">
        <v>0</v>
      </c>
      <c r="Z2487" t="s">
        <v>5809</v>
      </c>
      <c r="AA2487">
        <v>2</v>
      </c>
      <c r="AB2487">
        <v>0</v>
      </c>
      <c r="AF2487" t="s">
        <v>5864</v>
      </c>
      <c r="AG2487">
        <v>0</v>
      </c>
      <c r="AH2487">
        <v>0</v>
      </c>
      <c r="AI2487" t="s">
        <v>5812</v>
      </c>
      <c r="AJ2487">
        <v>2</v>
      </c>
      <c r="AK2487">
        <v>0</v>
      </c>
      <c r="AO2487" t="s">
        <v>5814</v>
      </c>
      <c r="AP2487">
        <v>2</v>
      </c>
      <c r="AQ2487">
        <v>0</v>
      </c>
      <c r="AR2487" t="s">
        <v>5815</v>
      </c>
      <c r="AS2487">
        <v>129</v>
      </c>
      <c r="AT2487">
        <v>0</v>
      </c>
      <c r="AU2487" t="s">
        <v>5816</v>
      </c>
      <c r="AV2487">
        <v>184</v>
      </c>
      <c r="AW2487">
        <v>0</v>
      </c>
    </row>
    <row r="2488" spans="1:49" x14ac:dyDescent="0.25">
      <c r="A2488" s="1" t="s">
        <v>1164</v>
      </c>
      <c r="B2488" s="1" t="s">
        <v>851</v>
      </c>
      <c r="C2488" s="1" t="s">
        <v>848</v>
      </c>
      <c r="D2488" s="1" t="s">
        <v>849</v>
      </c>
      <c r="E2488" s="1" t="s">
        <v>5050</v>
      </c>
      <c r="F2488">
        <v>0</v>
      </c>
      <c r="G2488">
        <v>0</v>
      </c>
      <c r="H2488">
        <v>0</v>
      </c>
      <c r="I2488">
        <v>956</v>
      </c>
      <c r="J2488">
        <v>534</v>
      </c>
      <c r="K2488">
        <v>5586</v>
      </c>
      <c r="L2488">
        <v>5</v>
      </c>
      <c r="M2488">
        <v>94</v>
      </c>
      <c r="N2488">
        <v>1</v>
      </c>
      <c r="O2488">
        <v>19</v>
      </c>
      <c r="P2488">
        <v>11</v>
      </c>
      <c r="Q2488" t="s">
        <v>5804</v>
      </c>
      <c r="R2488">
        <v>20</v>
      </c>
      <c r="S2488">
        <v>0</v>
      </c>
      <c r="T2488" t="s">
        <v>5807</v>
      </c>
      <c r="U2488">
        <v>15</v>
      </c>
      <c r="V2488">
        <v>0</v>
      </c>
      <c r="W2488" t="s">
        <v>5808</v>
      </c>
      <c r="X2488">
        <v>16</v>
      </c>
      <c r="Y2488">
        <v>0</v>
      </c>
      <c r="Z2488" t="s">
        <v>5809</v>
      </c>
      <c r="AA2488">
        <v>3</v>
      </c>
      <c r="AB2488">
        <v>0</v>
      </c>
      <c r="AF2488" t="s">
        <v>5864</v>
      </c>
      <c r="AG2488">
        <v>1</v>
      </c>
      <c r="AH2488">
        <v>0</v>
      </c>
      <c r="AI2488" t="s">
        <v>5812</v>
      </c>
      <c r="AJ2488">
        <v>3</v>
      </c>
      <c r="AK2488">
        <v>0</v>
      </c>
      <c r="AO2488" t="s">
        <v>5814</v>
      </c>
      <c r="AP2488">
        <v>1</v>
      </c>
      <c r="AQ2488">
        <v>0</v>
      </c>
      <c r="AR2488" t="s">
        <v>5815</v>
      </c>
      <c r="AS2488">
        <v>161</v>
      </c>
      <c r="AT2488">
        <v>0</v>
      </c>
      <c r="AU2488" t="s">
        <v>5816</v>
      </c>
      <c r="AV2488">
        <v>308</v>
      </c>
      <c r="AW2488">
        <v>0</v>
      </c>
    </row>
    <row r="2489" spans="1:49" x14ac:dyDescent="0.25">
      <c r="A2489" s="1" t="s">
        <v>1165</v>
      </c>
      <c r="B2489" s="1" t="s">
        <v>851</v>
      </c>
      <c r="C2489" s="1" t="s">
        <v>848</v>
      </c>
      <c r="D2489" s="1" t="s">
        <v>849</v>
      </c>
      <c r="E2489" s="1" t="s">
        <v>6674</v>
      </c>
      <c r="F2489">
        <v>0</v>
      </c>
      <c r="G2489">
        <v>0</v>
      </c>
      <c r="H2489">
        <v>0</v>
      </c>
      <c r="I2489">
        <v>545</v>
      </c>
      <c r="J2489">
        <v>344</v>
      </c>
      <c r="K2489">
        <v>6312</v>
      </c>
      <c r="L2489">
        <v>2</v>
      </c>
      <c r="M2489">
        <v>58</v>
      </c>
      <c r="N2489">
        <v>4</v>
      </c>
      <c r="O2489">
        <v>116</v>
      </c>
      <c r="P2489">
        <v>11</v>
      </c>
      <c r="Q2489" t="s">
        <v>5804</v>
      </c>
      <c r="R2489">
        <v>12</v>
      </c>
      <c r="S2489">
        <v>0</v>
      </c>
      <c r="T2489" t="s">
        <v>5807</v>
      </c>
      <c r="U2489">
        <v>14</v>
      </c>
      <c r="V2489">
        <v>0</v>
      </c>
      <c r="W2489" t="s">
        <v>5808</v>
      </c>
      <c r="X2489">
        <v>11</v>
      </c>
      <c r="Y2489">
        <v>0</v>
      </c>
      <c r="Z2489" t="s">
        <v>5809</v>
      </c>
      <c r="AA2489">
        <v>0</v>
      </c>
      <c r="AB2489">
        <v>0</v>
      </c>
      <c r="AF2489" t="s">
        <v>5864</v>
      </c>
      <c r="AG2489">
        <v>2</v>
      </c>
      <c r="AH2489">
        <v>0</v>
      </c>
      <c r="AI2489" t="s">
        <v>5812</v>
      </c>
      <c r="AJ2489">
        <v>1</v>
      </c>
      <c r="AK2489">
        <v>0</v>
      </c>
      <c r="AO2489" t="s">
        <v>5814</v>
      </c>
      <c r="AP2489">
        <v>0</v>
      </c>
      <c r="AQ2489">
        <v>0</v>
      </c>
      <c r="AR2489" t="s">
        <v>5815</v>
      </c>
      <c r="AS2489">
        <v>88</v>
      </c>
      <c r="AT2489">
        <v>0</v>
      </c>
      <c r="AU2489" t="s">
        <v>5816</v>
      </c>
      <c r="AV2489">
        <v>210</v>
      </c>
      <c r="AW2489">
        <v>0</v>
      </c>
    </row>
    <row r="2490" spans="1:49" x14ac:dyDescent="0.25">
      <c r="A2490" s="1" t="s">
        <v>1166</v>
      </c>
      <c r="B2490" s="1" t="s">
        <v>851</v>
      </c>
      <c r="C2490" s="1" t="s">
        <v>848</v>
      </c>
      <c r="D2490" s="1" t="s">
        <v>849</v>
      </c>
      <c r="E2490" s="1" t="s">
        <v>1167</v>
      </c>
      <c r="F2490">
        <v>0</v>
      </c>
      <c r="G2490">
        <v>0</v>
      </c>
      <c r="H2490">
        <v>0</v>
      </c>
      <c r="I2490">
        <v>1652</v>
      </c>
      <c r="J2490">
        <v>1100</v>
      </c>
      <c r="K2490">
        <v>6659</v>
      </c>
      <c r="L2490">
        <v>16</v>
      </c>
      <c r="M2490">
        <v>145</v>
      </c>
      <c r="N2490">
        <v>13</v>
      </c>
      <c r="O2490">
        <v>118</v>
      </c>
      <c r="P2490">
        <v>11</v>
      </c>
      <c r="Q2490" t="s">
        <v>5804</v>
      </c>
      <c r="R2490">
        <v>44</v>
      </c>
      <c r="S2490">
        <v>0</v>
      </c>
      <c r="T2490" t="s">
        <v>5807</v>
      </c>
      <c r="U2490">
        <v>48</v>
      </c>
      <c r="V2490">
        <v>0</v>
      </c>
      <c r="W2490" t="s">
        <v>5808</v>
      </c>
      <c r="X2490">
        <v>16</v>
      </c>
      <c r="Y2490">
        <v>0</v>
      </c>
      <c r="Z2490" t="s">
        <v>5809</v>
      </c>
      <c r="AA2490">
        <v>9</v>
      </c>
      <c r="AB2490">
        <v>0</v>
      </c>
      <c r="AF2490" t="s">
        <v>5864</v>
      </c>
      <c r="AG2490">
        <v>5</v>
      </c>
      <c r="AH2490">
        <v>0</v>
      </c>
      <c r="AI2490" t="s">
        <v>5812</v>
      </c>
      <c r="AJ2490">
        <v>6</v>
      </c>
      <c r="AK2490">
        <v>0</v>
      </c>
      <c r="AO2490" t="s">
        <v>5814</v>
      </c>
      <c r="AP2490">
        <v>2</v>
      </c>
      <c r="AQ2490">
        <v>0</v>
      </c>
      <c r="AR2490" t="s">
        <v>5815</v>
      </c>
      <c r="AS2490">
        <v>249</v>
      </c>
      <c r="AT2490">
        <v>0</v>
      </c>
      <c r="AU2490" t="s">
        <v>5816</v>
      </c>
      <c r="AV2490">
        <v>692</v>
      </c>
      <c r="AW2490">
        <v>0</v>
      </c>
    </row>
    <row r="2491" spans="1:49" x14ac:dyDescent="0.25">
      <c r="A2491" s="1" t="s">
        <v>1168</v>
      </c>
      <c r="B2491" s="1" t="s">
        <v>851</v>
      </c>
      <c r="C2491" s="1" t="s">
        <v>848</v>
      </c>
      <c r="D2491" s="1" t="s">
        <v>849</v>
      </c>
      <c r="E2491" s="1" t="s">
        <v>6422</v>
      </c>
      <c r="F2491">
        <v>0</v>
      </c>
      <c r="G2491">
        <v>0</v>
      </c>
      <c r="H2491">
        <v>0</v>
      </c>
      <c r="I2491">
        <v>1328</v>
      </c>
      <c r="J2491">
        <v>962</v>
      </c>
      <c r="K2491">
        <v>7244</v>
      </c>
      <c r="L2491">
        <v>14</v>
      </c>
      <c r="M2491">
        <v>146</v>
      </c>
      <c r="N2491">
        <v>17</v>
      </c>
      <c r="O2491">
        <v>177</v>
      </c>
      <c r="P2491">
        <v>11</v>
      </c>
      <c r="Q2491" t="s">
        <v>5804</v>
      </c>
      <c r="R2491">
        <v>61</v>
      </c>
      <c r="S2491">
        <v>0</v>
      </c>
      <c r="T2491" t="s">
        <v>5807</v>
      </c>
      <c r="U2491">
        <v>62</v>
      </c>
      <c r="V2491">
        <v>0</v>
      </c>
      <c r="W2491" t="s">
        <v>5808</v>
      </c>
      <c r="X2491">
        <v>35</v>
      </c>
      <c r="Y2491">
        <v>0</v>
      </c>
      <c r="Z2491" t="s">
        <v>5809</v>
      </c>
      <c r="AA2491">
        <v>4</v>
      </c>
      <c r="AB2491">
        <v>0</v>
      </c>
      <c r="AF2491" t="s">
        <v>5864</v>
      </c>
      <c r="AG2491">
        <v>1</v>
      </c>
      <c r="AH2491">
        <v>0</v>
      </c>
      <c r="AI2491" t="s">
        <v>5812</v>
      </c>
      <c r="AJ2491">
        <v>1</v>
      </c>
      <c r="AK2491">
        <v>0</v>
      </c>
      <c r="AO2491" t="s">
        <v>5814</v>
      </c>
      <c r="AP2491">
        <v>0</v>
      </c>
      <c r="AQ2491">
        <v>0</v>
      </c>
      <c r="AR2491" t="s">
        <v>5815</v>
      </c>
      <c r="AS2491">
        <v>327</v>
      </c>
      <c r="AT2491">
        <v>0</v>
      </c>
      <c r="AU2491" t="s">
        <v>5816</v>
      </c>
      <c r="AV2491">
        <v>440</v>
      </c>
      <c r="AW2491">
        <v>0</v>
      </c>
    </row>
    <row r="2492" spans="1:49" x14ac:dyDescent="0.25">
      <c r="A2492" s="1" t="s">
        <v>1169</v>
      </c>
      <c r="B2492" s="1" t="s">
        <v>851</v>
      </c>
      <c r="C2492" s="1" t="s">
        <v>848</v>
      </c>
      <c r="D2492" s="1" t="s">
        <v>849</v>
      </c>
      <c r="E2492" s="1" t="s">
        <v>1170</v>
      </c>
      <c r="F2492">
        <v>0</v>
      </c>
      <c r="G2492">
        <v>0</v>
      </c>
      <c r="H2492">
        <v>0</v>
      </c>
      <c r="I2492">
        <v>2880</v>
      </c>
      <c r="J2492">
        <v>1790</v>
      </c>
      <c r="K2492">
        <v>6215</v>
      </c>
      <c r="L2492">
        <v>11</v>
      </c>
      <c r="M2492">
        <v>61</v>
      </c>
      <c r="N2492">
        <v>17</v>
      </c>
      <c r="O2492">
        <v>95</v>
      </c>
      <c r="P2492">
        <v>11</v>
      </c>
      <c r="Q2492" t="s">
        <v>5804</v>
      </c>
      <c r="R2492">
        <v>52</v>
      </c>
      <c r="S2492">
        <v>0</v>
      </c>
      <c r="T2492" t="s">
        <v>5807</v>
      </c>
      <c r="U2492">
        <v>76</v>
      </c>
      <c r="V2492">
        <v>0</v>
      </c>
      <c r="W2492" t="s">
        <v>5808</v>
      </c>
      <c r="X2492">
        <v>28</v>
      </c>
      <c r="Y2492">
        <v>0</v>
      </c>
      <c r="Z2492" t="s">
        <v>5809</v>
      </c>
      <c r="AA2492">
        <v>10</v>
      </c>
      <c r="AB2492">
        <v>0</v>
      </c>
      <c r="AF2492" t="s">
        <v>5864</v>
      </c>
      <c r="AG2492">
        <v>1</v>
      </c>
      <c r="AH2492">
        <v>0</v>
      </c>
      <c r="AI2492" t="s">
        <v>5812</v>
      </c>
      <c r="AJ2492">
        <v>12</v>
      </c>
      <c r="AK2492">
        <v>0</v>
      </c>
      <c r="AO2492" t="s">
        <v>5814</v>
      </c>
      <c r="AP2492">
        <v>2</v>
      </c>
      <c r="AQ2492">
        <v>0</v>
      </c>
      <c r="AR2492" t="s">
        <v>5815</v>
      </c>
      <c r="AS2492">
        <v>625</v>
      </c>
      <c r="AT2492">
        <v>0</v>
      </c>
      <c r="AU2492" t="s">
        <v>5816</v>
      </c>
      <c r="AV2492">
        <v>956</v>
      </c>
      <c r="AW2492">
        <v>0</v>
      </c>
    </row>
    <row r="2493" spans="1:49" x14ac:dyDescent="0.25">
      <c r="A2493" s="1" t="s">
        <v>1171</v>
      </c>
      <c r="B2493" s="1" t="s">
        <v>851</v>
      </c>
      <c r="C2493" s="1" t="s">
        <v>848</v>
      </c>
      <c r="D2493" s="1" t="s">
        <v>849</v>
      </c>
      <c r="E2493" s="1" t="s">
        <v>7212</v>
      </c>
      <c r="F2493">
        <v>0</v>
      </c>
      <c r="G2493">
        <v>0</v>
      </c>
      <c r="H2493">
        <v>0</v>
      </c>
      <c r="I2493">
        <v>744</v>
      </c>
      <c r="J2493">
        <v>520</v>
      </c>
      <c r="K2493">
        <v>6989</v>
      </c>
      <c r="L2493">
        <v>7</v>
      </c>
      <c r="M2493">
        <v>135</v>
      </c>
      <c r="N2493">
        <v>5</v>
      </c>
      <c r="O2493">
        <v>96</v>
      </c>
      <c r="P2493">
        <v>11</v>
      </c>
      <c r="Q2493" t="s">
        <v>5804</v>
      </c>
      <c r="R2493">
        <v>12</v>
      </c>
      <c r="S2493">
        <v>0</v>
      </c>
      <c r="T2493" t="s">
        <v>5807</v>
      </c>
      <c r="U2493">
        <v>19</v>
      </c>
      <c r="V2493">
        <v>0</v>
      </c>
      <c r="W2493" t="s">
        <v>5808</v>
      </c>
      <c r="X2493">
        <v>12</v>
      </c>
      <c r="Y2493">
        <v>0</v>
      </c>
      <c r="Z2493" t="s">
        <v>5809</v>
      </c>
      <c r="AA2493">
        <v>6</v>
      </c>
      <c r="AB2493">
        <v>0</v>
      </c>
      <c r="AF2493" t="s">
        <v>5864</v>
      </c>
      <c r="AG2493">
        <v>0</v>
      </c>
      <c r="AH2493">
        <v>0</v>
      </c>
      <c r="AI2493" t="s">
        <v>5812</v>
      </c>
      <c r="AJ2493">
        <v>3</v>
      </c>
      <c r="AK2493">
        <v>0</v>
      </c>
      <c r="AO2493" t="s">
        <v>5814</v>
      </c>
      <c r="AP2493">
        <v>0</v>
      </c>
      <c r="AQ2493">
        <v>0</v>
      </c>
      <c r="AR2493" t="s">
        <v>5815</v>
      </c>
      <c r="AS2493">
        <v>112</v>
      </c>
      <c r="AT2493">
        <v>0</v>
      </c>
      <c r="AU2493" t="s">
        <v>5816</v>
      </c>
      <c r="AV2493">
        <v>344</v>
      </c>
      <c r="AW2493">
        <v>0</v>
      </c>
    </row>
    <row r="2494" spans="1:49" x14ac:dyDescent="0.25">
      <c r="A2494" s="1" t="s">
        <v>1172</v>
      </c>
      <c r="B2494" s="1" t="s">
        <v>851</v>
      </c>
      <c r="C2494" s="1" t="s">
        <v>848</v>
      </c>
      <c r="D2494" s="1" t="s">
        <v>849</v>
      </c>
      <c r="E2494" s="1" t="s">
        <v>1173</v>
      </c>
      <c r="F2494">
        <v>0</v>
      </c>
      <c r="G2494">
        <v>0</v>
      </c>
      <c r="H2494">
        <v>0</v>
      </c>
      <c r="I2494">
        <v>414</v>
      </c>
      <c r="J2494">
        <v>198</v>
      </c>
      <c r="K2494">
        <v>4783</v>
      </c>
      <c r="L2494">
        <v>2</v>
      </c>
      <c r="M2494">
        <v>101</v>
      </c>
      <c r="N2494">
        <v>4</v>
      </c>
      <c r="O2494">
        <v>202</v>
      </c>
      <c r="P2494">
        <v>11</v>
      </c>
      <c r="Q2494" t="s">
        <v>5804</v>
      </c>
      <c r="R2494">
        <v>15</v>
      </c>
      <c r="S2494">
        <v>0</v>
      </c>
      <c r="T2494" t="s">
        <v>5807</v>
      </c>
      <c r="U2494">
        <v>8</v>
      </c>
      <c r="V2494">
        <v>0</v>
      </c>
      <c r="W2494" t="s">
        <v>5808</v>
      </c>
      <c r="X2494">
        <v>6</v>
      </c>
      <c r="Y2494">
        <v>0</v>
      </c>
      <c r="Z2494" t="s">
        <v>5809</v>
      </c>
      <c r="AA2494">
        <v>2</v>
      </c>
      <c r="AB2494">
        <v>0</v>
      </c>
      <c r="AF2494" t="s">
        <v>5864</v>
      </c>
      <c r="AG2494">
        <v>1</v>
      </c>
      <c r="AH2494">
        <v>0</v>
      </c>
      <c r="AI2494" t="s">
        <v>5812</v>
      </c>
      <c r="AJ2494">
        <v>2</v>
      </c>
      <c r="AK2494">
        <v>0</v>
      </c>
      <c r="AO2494" t="s">
        <v>5814</v>
      </c>
      <c r="AP2494">
        <v>2</v>
      </c>
      <c r="AQ2494">
        <v>0</v>
      </c>
      <c r="AR2494" t="s">
        <v>5815</v>
      </c>
      <c r="AS2494">
        <v>73</v>
      </c>
      <c r="AT2494">
        <v>0</v>
      </c>
      <c r="AU2494" t="s">
        <v>5816</v>
      </c>
      <c r="AV2494">
        <v>83</v>
      </c>
      <c r="AW2494">
        <v>0</v>
      </c>
    </row>
    <row r="2495" spans="1:49" x14ac:dyDescent="0.25">
      <c r="A2495" s="1" t="s">
        <v>1174</v>
      </c>
      <c r="B2495" s="1" t="s">
        <v>851</v>
      </c>
      <c r="C2495" s="1" t="s">
        <v>848</v>
      </c>
      <c r="D2495" s="1" t="s">
        <v>849</v>
      </c>
      <c r="E2495" s="1" t="s">
        <v>1175</v>
      </c>
      <c r="F2495">
        <v>0</v>
      </c>
      <c r="G2495">
        <v>0</v>
      </c>
      <c r="H2495">
        <v>0</v>
      </c>
      <c r="I2495">
        <v>807</v>
      </c>
      <c r="J2495">
        <v>507</v>
      </c>
      <c r="K2495">
        <v>6283</v>
      </c>
      <c r="L2495">
        <v>7</v>
      </c>
      <c r="M2495">
        <v>138</v>
      </c>
      <c r="N2495">
        <v>0</v>
      </c>
      <c r="O2495">
        <v>0</v>
      </c>
      <c r="P2495">
        <v>11</v>
      </c>
      <c r="Q2495" t="s">
        <v>5804</v>
      </c>
      <c r="R2495">
        <v>22</v>
      </c>
      <c r="S2495">
        <v>0</v>
      </c>
      <c r="T2495" t="s">
        <v>5807</v>
      </c>
      <c r="U2495">
        <v>22</v>
      </c>
      <c r="V2495">
        <v>0</v>
      </c>
      <c r="W2495" t="s">
        <v>5808</v>
      </c>
      <c r="X2495">
        <v>15</v>
      </c>
      <c r="Y2495">
        <v>0</v>
      </c>
      <c r="Z2495" t="s">
        <v>5809</v>
      </c>
      <c r="AA2495">
        <v>0</v>
      </c>
      <c r="AB2495">
        <v>0</v>
      </c>
      <c r="AF2495" t="s">
        <v>5864</v>
      </c>
      <c r="AG2495">
        <v>1</v>
      </c>
      <c r="AH2495">
        <v>0</v>
      </c>
      <c r="AI2495" t="s">
        <v>5812</v>
      </c>
      <c r="AJ2495">
        <v>1</v>
      </c>
      <c r="AK2495">
        <v>0</v>
      </c>
      <c r="AO2495" t="s">
        <v>5814</v>
      </c>
      <c r="AP2495">
        <v>2</v>
      </c>
      <c r="AQ2495">
        <v>0</v>
      </c>
      <c r="AR2495" t="s">
        <v>5815</v>
      </c>
      <c r="AS2495">
        <v>113</v>
      </c>
      <c r="AT2495">
        <v>0</v>
      </c>
      <c r="AU2495" t="s">
        <v>5816</v>
      </c>
      <c r="AV2495">
        <v>324</v>
      </c>
      <c r="AW2495">
        <v>0</v>
      </c>
    </row>
    <row r="2496" spans="1:49" x14ac:dyDescent="0.25">
      <c r="A2496" s="1" t="s">
        <v>1176</v>
      </c>
      <c r="B2496" s="1" t="s">
        <v>851</v>
      </c>
      <c r="C2496" s="1" t="s">
        <v>848</v>
      </c>
      <c r="D2496" s="1" t="s">
        <v>849</v>
      </c>
      <c r="E2496" s="1" t="s">
        <v>6621</v>
      </c>
      <c r="F2496">
        <v>0</v>
      </c>
      <c r="G2496">
        <v>0</v>
      </c>
      <c r="H2496">
        <v>0</v>
      </c>
      <c r="I2496">
        <v>2687</v>
      </c>
      <c r="J2496">
        <v>1808</v>
      </c>
      <c r="K2496">
        <v>6729</v>
      </c>
      <c r="L2496">
        <v>22</v>
      </c>
      <c r="M2496">
        <v>122</v>
      </c>
      <c r="N2496">
        <v>17</v>
      </c>
      <c r="O2496">
        <v>94</v>
      </c>
      <c r="P2496">
        <v>11</v>
      </c>
      <c r="Q2496" t="s">
        <v>5804</v>
      </c>
      <c r="R2496">
        <v>40</v>
      </c>
      <c r="S2496">
        <v>0</v>
      </c>
      <c r="T2496" t="s">
        <v>5807</v>
      </c>
      <c r="U2496">
        <v>88</v>
      </c>
      <c r="V2496">
        <v>0</v>
      </c>
      <c r="W2496" t="s">
        <v>5808</v>
      </c>
      <c r="X2496">
        <v>35</v>
      </c>
      <c r="Y2496">
        <v>0</v>
      </c>
      <c r="Z2496" t="s">
        <v>5809</v>
      </c>
      <c r="AA2496">
        <v>16</v>
      </c>
      <c r="AB2496">
        <v>0</v>
      </c>
      <c r="AF2496" t="s">
        <v>5864</v>
      </c>
      <c r="AG2496">
        <v>3</v>
      </c>
      <c r="AH2496">
        <v>0</v>
      </c>
      <c r="AI2496" t="s">
        <v>5812</v>
      </c>
      <c r="AJ2496">
        <v>14</v>
      </c>
      <c r="AK2496">
        <v>0</v>
      </c>
      <c r="AO2496" t="s">
        <v>5814</v>
      </c>
      <c r="AP2496">
        <v>3</v>
      </c>
      <c r="AQ2496">
        <v>0</v>
      </c>
      <c r="AR2496" t="s">
        <v>5815</v>
      </c>
      <c r="AS2496">
        <v>466</v>
      </c>
      <c r="AT2496">
        <v>0</v>
      </c>
      <c r="AU2496" t="s">
        <v>5816</v>
      </c>
      <c r="AV2496">
        <v>1104</v>
      </c>
      <c r="AW2496">
        <v>0</v>
      </c>
    </row>
    <row r="2497" spans="1:49" x14ac:dyDescent="0.25">
      <c r="A2497" s="1" t="s">
        <v>1177</v>
      </c>
      <c r="B2497" s="1" t="s">
        <v>851</v>
      </c>
      <c r="C2497" s="1" t="s">
        <v>848</v>
      </c>
      <c r="D2497" s="1" t="s">
        <v>849</v>
      </c>
      <c r="E2497" s="1" t="s">
        <v>3584</v>
      </c>
      <c r="F2497">
        <v>0</v>
      </c>
      <c r="G2497">
        <v>0</v>
      </c>
      <c r="H2497">
        <v>0</v>
      </c>
      <c r="I2497">
        <v>347</v>
      </c>
      <c r="J2497">
        <v>197</v>
      </c>
      <c r="K2497">
        <v>5677</v>
      </c>
      <c r="L2497">
        <v>2</v>
      </c>
      <c r="M2497">
        <v>102</v>
      </c>
      <c r="N2497">
        <v>4</v>
      </c>
      <c r="O2497">
        <v>203</v>
      </c>
      <c r="P2497">
        <v>11</v>
      </c>
      <c r="Q2497" t="s">
        <v>5804</v>
      </c>
      <c r="R2497">
        <v>2</v>
      </c>
      <c r="S2497">
        <v>0</v>
      </c>
      <c r="T2497" t="s">
        <v>5807</v>
      </c>
      <c r="U2497">
        <v>21</v>
      </c>
      <c r="V2497">
        <v>0</v>
      </c>
      <c r="W2497" t="s">
        <v>5808</v>
      </c>
      <c r="X2497">
        <v>3</v>
      </c>
      <c r="Y2497">
        <v>0</v>
      </c>
      <c r="Z2497" t="s">
        <v>5809</v>
      </c>
      <c r="AA2497">
        <v>1</v>
      </c>
      <c r="AB2497">
        <v>0</v>
      </c>
      <c r="AF2497" t="s">
        <v>5864</v>
      </c>
      <c r="AG2497">
        <v>1</v>
      </c>
      <c r="AH2497">
        <v>0</v>
      </c>
      <c r="AI2497" t="s">
        <v>5812</v>
      </c>
      <c r="AJ2497">
        <v>2</v>
      </c>
      <c r="AK2497">
        <v>0</v>
      </c>
      <c r="AO2497" t="s">
        <v>5814</v>
      </c>
      <c r="AP2497">
        <v>1</v>
      </c>
      <c r="AQ2497">
        <v>0</v>
      </c>
      <c r="AR2497" t="s">
        <v>5815</v>
      </c>
      <c r="AS2497">
        <v>65</v>
      </c>
      <c r="AT2497">
        <v>0</v>
      </c>
      <c r="AU2497" t="s">
        <v>5816</v>
      </c>
      <c r="AV2497">
        <v>95</v>
      </c>
      <c r="AW2497">
        <v>0</v>
      </c>
    </row>
    <row r="2498" spans="1:49" x14ac:dyDescent="0.25">
      <c r="A2498" s="1" t="s">
        <v>1178</v>
      </c>
      <c r="B2498" s="1" t="s">
        <v>851</v>
      </c>
      <c r="C2498" s="1" t="s">
        <v>848</v>
      </c>
      <c r="D2498" s="1" t="s">
        <v>849</v>
      </c>
      <c r="E2498" s="1" t="s">
        <v>1179</v>
      </c>
      <c r="F2498">
        <v>0</v>
      </c>
      <c r="G2498">
        <v>0</v>
      </c>
      <c r="H2498">
        <v>0</v>
      </c>
      <c r="I2498">
        <v>1010</v>
      </c>
      <c r="J2498">
        <v>620</v>
      </c>
      <c r="K2498">
        <v>6139</v>
      </c>
      <c r="L2498">
        <v>6</v>
      </c>
      <c r="M2498">
        <v>97</v>
      </c>
      <c r="N2498">
        <v>11</v>
      </c>
      <c r="O2498">
        <v>177</v>
      </c>
      <c r="P2498">
        <v>11</v>
      </c>
      <c r="Q2498" t="s">
        <v>5804</v>
      </c>
      <c r="R2498">
        <v>23</v>
      </c>
      <c r="S2498">
        <v>0</v>
      </c>
      <c r="T2498" t="s">
        <v>5807</v>
      </c>
      <c r="U2498">
        <v>24</v>
      </c>
      <c r="V2498">
        <v>0</v>
      </c>
      <c r="W2498" t="s">
        <v>5808</v>
      </c>
      <c r="X2498">
        <v>11</v>
      </c>
      <c r="Y2498">
        <v>0</v>
      </c>
      <c r="Z2498" t="s">
        <v>5809</v>
      </c>
      <c r="AA2498">
        <v>9</v>
      </c>
      <c r="AB2498">
        <v>0</v>
      </c>
      <c r="AF2498" t="s">
        <v>5864</v>
      </c>
      <c r="AG2498">
        <v>3</v>
      </c>
      <c r="AH2498">
        <v>0</v>
      </c>
      <c r="AI2498" t="s">
        <v>5812</v>
      </c>
      <c r="AJ2498">
        <v>4</v>
      </c>
      <c r="AK2498">
        <v>0</v>
      </c>
      <c r="AO2498" t="s">
        <v>5814</v>
      </c>
      <c r="AP2498">
        <v>3</v>
      </c>
      <c r="AQ2498">
        <v>0</v>
      </c>
      <c r="AR2498" t="s">
        <v>5815</v>
      </c>
      <c r="AS2498">
        <v>156</v>
      </c>
      <c r="AT2498">
        <v>0</v>
      </c>
      <c r="AU2498" t="s">
        <v>5816</v>
      </c>
      <c r="AV2498">
        <v>370</v>
      </c>
      <c r="AW2498">
        <v>0</v>
      </c>
    </row>
    <row r="2499" spans="1:49" x14ac:dyDescent="0.25">
      <c r="A2499" s="1" t="s">
        <v>1180</v>
      </c>
      <c r="B2499" s="1" t="s">
        <v>851</v>
      </c>
      <c r="C2499" s="1" t="s">
        <v>848</v>
      </c>
      <c r="D2499" s="1" t="s">
        <v>849</v>
      </c>
      <c r="E2499" s="1" t="s">
        <v>1181</v>
      </c>
      <c r="F2499">
        <v>0</v>
      </c>
      <c r="G2499">
        <v>0</v>
      </c>
      <c r="H2499">
        <v>0</v>
      </c>
      <c r="I2499">
        <v>410</v>
      </c>
      <c r="J2499">
        <v>302</v>
      </c>
      <c r="K2499">
        <v>7366</v>
      </c>
      <c r="L2499">
        <v>12</v>
      </c>
      <c r="M2499">
        <v>397</v>
      </c>
      <c r="N2499">
        <v>4</v>
      </c>
      <c r="O2499">
        <v>132</v>
      </c>
      <c r="P2499">
        <v>11</v>
      </c>
      <c r="Q2499" t="s">
        <v>5804</v>
      </c>
      <c r="R2499">
        <v>11</v>
      </c>
      <c r="S2499">
        <v>0</v>
      </c>
      <c r="T2499" t="s">
        <v>5807</v>
      </c>
      <c r="U2499">
        <v>17</v>
      </c>
      <c r="V2499">
        <v>0</v>
      </c>
      <c r="W2499" t="s">
        <v>5808</v>
      </c>
      <c r="X2499">
        <v>1</v>
      </c>
      <c r="Y2499">
        <v>0</v>
      </c>
      <c r="Z2499" t="s">
        <v>5809</v>
      </c>
      <c r="AA2499">
        <v>0</v>
      </c>
      <c r="AB2499">
        <v>0</v>
      </c>
      <c r="AF2499" t="s">
        <v>5864</v>
      </c>
      <c r="AG2499">
        <v>0</v>
      </c>
      <c r="AH2499">
        <v>0</v>
      </c>
      <c r="AI2499" t="s">
        <v>5812</v>
      </c>
      <c r="AJ2499">
        <v>3</v>
      </c>
      <c r="AK2499">
        <v>0</v>
      </c>
      <c r="AO2499" t="s">
        <v>5814</v>
      </c>
      <c r="AP2499">
        <v>0</v>
      </c>
      <c r="AQ2499">
        <v>0</v>
      </c>
      <c r="AR2499" t="s">
        <v>5815</v>
      </c>
      <c r="AS2499">
        <v>192</v>
      </c>
      <c r="AT2499">
        <v>0</v>
      </c>
      <c r="AU2499" t="s">
        <v>5816</v>
      </c>
      <c r="AV2499">
        <v>62</v>
      </c>
      <c r="AW2499">
        <v>0</v>
      </c>
    </row>
    <row r="2500" spans="1:49" x14ac:dyDescent="0.25">
      <c r="A2500" s="1" t="s">
        <v>1182</v>
      </c>
      <c r="B2500" s="1" t="s">
        <v>851</v>
      </c>
      <c r="C2500" s="1" t="s">
        <v>848</v>
      </c>
      <c r="D2500" s="1" t="s">
        <v>849</v>
      </c>
      <c r="E2500" s="1" t="s">
        <v>1183</v>
      </c>
      <c r="F2500">
        <v>0</v>
      </c>
      <c r="G2500">
        <v>0</v>
      </c>
      <c r="H2500">
        <v>0</v>
      </c>
      <c r="I2500">
        <v>3492</v>
      </c>
      <c r="J2500">
        <v>2026</v>
      </c>
      <c r="K2500">
        <v>5802</v>
      </c>
      <c r="L2500">
        <v>21</v>
      </c>
      <c r="M2500">
        <v>104</v>
      </c>
      <c r="N2500">
        <v>23</v>
      </c>
      <c r="O2500">
        <v>114</v>
      </c>
      <c r="P2500">
        <v>11</v>
      </c>
      <c r="Q2500" t="s">
        <v>5804</v>
      </c>
      <c r="R2500">
        <v>85</v>
      </c>
      <c r="S2500">
        <v>0</v>
      </c>
      <c r="T2500" t="s">
        <v>5807</v>
      </c>
      <c r="U2500">
        <v>110</v>
      </c>
      <c r="V2500">
        <v>0</v>
      </c>
      <c r="W2500" t="s">
        <v>5808</v>
      </c>
      <c r="X2500">
        <v>68</v>
      </c>
      <c r="Y2500">
        <v>0</v>
      </c>
      <c r="Z2500" t="s">
        <v>5809</v>
      </c>
      <c r="AA2500">
        <v>16</v>
      </c>
      <c r="AB2500">
        <v>0</v>
      </c>
      <c r="AF2500" t="s">
        <v>5864</v>
      </c>
      <c r="AG2500">
        <v>4</v>
      </c>
      <c r="AH2500">
        <v>0</v>
      </c>
      <c r="AI2500" t="s">
        <v>5812</v>
      </c>
      <c r="AJ2500">
        <v>13</v>
      </c>
      <c r="AK2500">
        <v>0</v>
      </c>
      <c r="AO2500" t="s">
        <v>5814</v>
      </c>
      <c r="AP2500">
        <v>1</v>
      </c>
      <c r="AQ2500">
        <v>0</v>
      </c>
      <c r="AR2500" t="s">
        <v>5815</v>
      </c>
      <c r="AS2500">
        <v>740</v>
      </c>
      <c r="AT2500">
        <v>0</v>
      </c>
      <c r="AU2500" t="s">
        <v>5816</v>
      </c>
      <c r="AV2500">
        <v>945</v>
      </c>
      <c r="AW2500">
        <v>0</v>
      </c>
    </row>
    <row r="2501" spans="1:49" x14ac:dyDescent="0.25">
      <c r="A2501" s="1" t="s">
        <v>1184</v>
      </c>
      <c r="B2501" s="1" t="s">
        <v>851</v>
      </c>
      <c r="C2501" s="1" t="s">
        <v>848</v>
      </c>
      <c r="D2501" s="1" t="s">
        <v>849</v>
      </c>
      <c r="E2501" s="1" t="s">
        <v>6706</v>
      </c>
      <c r="F2501">
        <v>0</v>
      </c>
      <c r="G2501">
        <v>0</v>
      </c>
      <c r="H2501">
        <v>0</v>
      </c>
      <c r="I2501">
        <v>1957</v>
      </c>
      <c r="J2501">
        <v>1128</v>
      </c>
      <c r="K2501">
        <v>5764</v>
      </c>
      <c r="L2501">
        <v>9</v>
      </c>
      <c r="M2501">
        <v>80</v>
      </c>
      <c r="N2501">
        <v>16</v>
      </c>
      <c r="O2501">
        <v>142</v>
      </c>
      <c r="P2501">
        <v>11</v>
      </c>
      <c r="Q2501" t="s">
        <v>5804</v>
      </c>
      <c r="R2501">
        <v>29</v>
      </c>
      <c r="S2501">
        <v>0</v>
      </c>
      <c r="T2501" t="s">
        <v>5807</v>
      </c>
      <c r="U2501">
        <v>64</v>
      </c>
      <c r="V2501">
        <v>0</v>
      </c>
      <c r="W2501" t="s">
        <v>5808</v>
      </c>
      <c r="X2501">
        <v>33</v>
      </c>
      <c r="Y2501">
        <v>0</v>
      </c>
      <c r="Z2501" t="s">
        <v>5809</v>
      </c>
      <c r="AA2501">
        <v>16</v>
      </c>
      <c r="AB2501">
        <v>0</v>
      </c>
      <c r="AF2501" t="s">
        <v>5864</v>
      </c>
      <c r="AG2501">
        <v>2</v>
      </c>
      <c r="AH2501">
        <v>0</v>
      </c>
      <c r="AI2501" t="s">
        <v>5812</v>
      </c>
      <c r="AJ2501">
        <v>8</v>
      </c>
      <c r="AK2501">
        <v>0</v>
      </c>
      <c r="AO2501" t="s">
        <v>5814</v>
      </c>
      <c r="AP2501">
        <v>4</v>
      </c>
      <c r="AQ2501">
        <v>0</v>
      </c>
      <c r="AR2501" t="s">
        <v>5815</v>
      </c>
      <c r="AS2501">
        <v>359</v>
      </c>
      <c r="AT2501">
        <v>0</v>
      </c>
      <c r="AU2501" t="s">
        <v>5816</v>
      </c>
      <c r="AV2501">
        <v>588</v>
      </c>
      <c r="AW2501">
        <v>0</v>
      </c>
    </row>
    <row r="2502" spans="1:49" x14ac:dyDescent="0.25">
      <c r="A2502" s="1" t="s">
        <v>1185</v>
      </c>
      <c r="B2502" s="1" t="s">
        <v>851</v>
      </c>
      <c r="C2502" s="1" t="s">
        <v>848</v>
      </c>
      <c r="D2502" s="1" t="s">
        <v>849</v>
      </c>
      <c r="E2502" s="1" t="s">
        <v>6581</v>
      </c>
      <c r="F2502">
        <v>0</v>
      </c>
      <c r="G2502">
        <v>0</v>
      </c>
      <c r="H2502">
        <v>0</v>
      </c>
      <c r="I2502">
        <v>445</v>
      </c>
      <c r="J2502">
        <v>296</v>
      </c>
      <c r="K2502">
        <v>6652</v>
      </c>
      <c r="L2502">
        <v>1</v>
      </c>
      <c r="M2502">
        <v>34</v>
      </c>
      <c r="N2502">
        <v>4</v>
      </c>
      <c r="O2502">
        <v>135</v>
      </c>
      <c r="P2502">
        <v>11</v>
      </c>
      <c r="Q2502" t="s">
        <v>5804</v>
      </c>
      <c r="R2502">
        <v>4</v>
      </c>
      <c r="S2502">
        <v>0</v>
      </c>
      <c r="T2502" t="s">
        <v>5807</v>
      </c>
      <c r="U2502">
        <v>10</v>
      </c>
      <c r="V2502">
        <v>0</v>
      </c>
      <c r="W2502" t="s">
        <v>5808</v>
      </c>
      <c r="X2502">
        <v>6</v>
      </c>
      <c r="Y2502">
        <v>0</v>
      </c>
      <c r="Z2502" t="s">
        <v>5809</v>
      </c>
      <c r="AA2502">
        <v>4</v>
      </c>
      <c r="AB2502">
        <v>0</v>
      </c>
      <c r="AF2502" t="s">
        <v>5864</v>
      </c>
      <c r="AG2502">
        <v>1</v>
      </c>
      <c r="AH2502">
        <v>0</v>
      </c>
      <c r="AI2502" t="s">
        <v>5812</v>
      </c>
      <c r="AJ2502">
        <v>2</v>
      </c>
      <c r="AK2502">
        <v>0</v>
      </c>
      <c r="AO2502" t="s">
        <v>5814</v>
      </c>
      <c r="AP2502">
        <v>0</v>
      </c>
      <c r="AQ2502">
        <v>0</v>
      </c>
      <c r="AR2502" t="s">
        <v>5815</v>
      </c>
      <c r="AS2502">
        <v>66</v>
      </c>
      <c r="AT2502">
        <v>0</v>
      </c>
      <c r="AU2502" t="s">
        <v>5816</v>
      </c>
      <c r="AV2502">
        <v>198</v>
      </c>
      <c r="AW2502">
        <v>0</v>
      </c>
    </row>
    <row r="2503" spans="1:49" x14ac:dyDescent="0.25">
      <c r="A2503" s="1" t="s">
        <v>1186</v>
      </c>
      <c r="B2503" s="1" t="s">
        <v>851</v>
      </c>
      <c r="C2503" s="1" t="s">
        <v>848</v>
      </c>
      <c r="D2503" s="1" t="s">
        <v>849</v>
      </c>
      <c r="E2503" s="1" t="s">
        <v>1187</v>
      </c>
      <c r="F2503">
        <v>0</v>
      </c>
      <c r="G2503">
        <v>0</v>
      </c>
      <c r="H2503">
        <v>0</v>
      </c>
      <c r="I2503">
        <v>2603</v>
      </c>
      <c r="J2503">
        <v>1729</v>
      </c>
      <c r="K2503">
        <v>6642</v>
      </c>
      <c r="L2503">
        <v>12</v>
      </c>
      <c r="M2503">
        <v>69</v>
      </c>
      <c r="N2503">
        <v>24</v>
      </c>
      <c r="O2503">
        <v>139</v>
      </c>
      <c r="P2503">
        <v>11</v>
      </c>
      <c r="Q2503" t="s">
        <v>5804</v>
      </c>
      <c r="R2503">
        <v>65</v>
      </c>
      <c r="S2503">
        <v>0</v>
      </c>
      <c r="T2503" t="s">
        <v>5807</v>
      </c>
      <c r="U2503">
        <v>49</v>
      </c>
      <c r="V2503">
        <v>0</v>
      </c>
      <c r="W2503" t="s">
        <v>5808</v>
      </c>
      <c r="X2503">
        <v>52</v>
      </c>
      <c r="Y2503">
        <v>0</v>
      </c>
      <c r="Z2503" t="s">
        <v>5809</v>
      </c>
      <c r="AA2503">
        <v>15</v>
      </c>
      <c r="AB2503">
        <v>0</v>
      </c>
      <c r="AF2503" t="s">
        <v>5864</v>
      </c>
      <c r="AG2503">
        <v>2</v>
      </c>
      <c r="AH2503">
        <v>0</v>
      </c>
      <c r="AI2503" t="s">
        <v>5812</v>
      </c>
      <c r="AJ2503">
        <v>12</v>
      </c>
      <c r="AK2503">
        <v>0</v>
      </c>
      <c r="AO2503" t="s">
        <v>5814</v>
      </c>
      <c r="AP2503">
        <v>2</v>
      </c>
      <c r="AQ2503">
        <v>0</v>
      </c>
      <c r="AR2503" t="s">
        <v>5815</v>
      </c>
      <c r="AS2503">
        <v>379</v>
      </c>
      <c r="AT2503">
        <v>0</v>
      </c>
      <c r="AU2503" t="s">
        <v>5816</v>
      </c>
      <c r="AV2503">
        <v>1117</v>
      </c>
      <c r="AW2503">
        <v>0</v>
      </c>
    </row>
    <row r="2504" spans="1:49" x14ac:dyDescent="0.25">
      <c r="A2504" s="1" t="s">
        <v>1188</v>
      </c>
      <c r="B2504" s="1" t="s">
        <v>851</v>
      </c>
      <c r="C2504" s="1" t="s">
        <v>848</v>
      </c>
      <c r="D2504" s="1" t="s">
        <v>849</v>
      </c>
      <c r="E2504" s="1" t="s">
        <v>1189</v>
      </c>
      <c r="F2504">
        <v>0</v>
      </c>
      <c r="G2504">
        <v>0</v>
      </c>
      <c r="H2504">
        <v>0</v>
      </c>
      <c r="I2504">
        <v>974</v>
      </c>
      <c r="J2504">
        <v>557</v>
      </c>
      <c r="K2504">
        <v>5719</v>
      </c>
      <c r="L2504">
        <v>3</v>
      </c>
      <c r="M2504">
        <v>54</v>
      </c>
      <c r="N2504">
        <v>15</v>
      </c>
      <c r="O2504">
        <v>269</v>
      </c>
      <c r="P2504">
        <v>11</v>
      </c>
      <c r="Q2504" t="s">
        <v>5804</v>
      </c>
      <c r="R2504">
        <v>17</v>
      </c>
      <c r="S2504">
        <v>0</v>
      </c>
      <c r="T2504" t="s">
        <v>5807</v>
      </c>
      <c r="U2504">
        <v>15</v>
      </c>
      <c r="V2504">
        <v>0</v>
      </c>
      <c r="W2504" t="s">
        <v>5808</v>
      </c>
      <c r="X2504">
        <v>6</v>
      </c>
      <c r="Y2504">
        <v>0</v>
      </c>
      <c r="Z2504" t="s">
        <v>5809</v>
      </c>
      <c r="AA2504">
        <v>6</v>
      </c>
      <c r="AB2504">
        <v>0</v>
      </c>
      <c r="AF2504" t="s">
        <v>5864</v>
      </c>
      <c r="AG2504">
        <v>3</v>
      </c>
      <c r="AH2504">
        <v>0</v>
      </c>
      <c r="AI2504" t="s">
        <v>5812</v>
      </c>
      <c r="AJ2504">
        <v>2</v>
      </c>
      <c r="AK2504">
        <v>0</v>
      </c>
      <c r="AO2504" t="s">
        <v>5814</v>
      </c>
      <c r="AP2504">
        <v>1</v>
      </c>
      <c r="AQ2504">
        <v>0</v>
      </c>
      <c r="AR2504" t="s">
        <v>5815</v>
      </c>
      <c r="AS2504">
        <v>212</v>
      </c>
      <c r="AT2504">
        <v>0</v>
      </c>
      <c r="AU2504" t="s">
        <v>5816</v>
      </c>
      <c r="AV2504">
        <v>277</v>
      </c>
      <c r="AW2504">
        <v>0</v>
      </c>
    </row>
    <row r="2505" spans="1:49" x14ac:dyDescent="0.25">
      <c r="A2505" s="1" t="s">
        <v>1190</v>
      </c>
      <c r="B2505" s="1" t="s">
        <v>851</v>
      </c>
      <c r="C2505" s="1" t="s">
        <v>848</v>
      </c>
      <c r="D2505" s="1" t="s">
        <v>849</v>
      </c>
      <c r="E2505" s="1" t="s">
        <v>4933</v>
      </c>
      <c r="F2505">
        <v>0</v>
      </c>
      <c r="G2505">
        <v>0</v>
      </c>
      <c r="H2505">
        <v>0</v>
      </c>
      <c r="I2505">
        <v>582</v>
      </c>
      <c r="J2505">
        <v>384</v>
      </c>
      <c r="K2505">
        <v>6598</v>
      </c>
      <c r="L2505">
        <v>3</v>
      </c>
      <c r="M2505">
        <v>78</v>
      </c>
      <c r="N2505">
        <v>2</v>
      </c>
      <c r="O2505">
        <v>52</v>
      </c>
      <c r="P2505">
        <v>11</v>
      </c>
      <c r="Q2505" t="s">
        <v>5804</v>
      </c>
      <c r="R2505">
        <v>10</v>
      </c>
      <c r="S2505">
        <v>0</v>
      </c>
      <c r="T2505" t="s">
        <v>5807</v>
      </c>
      <c r="U2505">
        <v>22</v>
      </c>
      <c r="V2505">
        <v>0</v>
      </c>
      <c r="W2505" t="s">
        <v>5808</v>
      </c>
      <c r="X2505">
        <v>12</v>
      </c>
      <c r="Y2505">
        <v>0</v>
      </c>
      <c r="Z2505" t="s">
        <v>5809</v>
      </c>
      <c r="AA2505">
        <v>2</v>
      </c>
      <c r="AB2505">
        <v>0</v>
      </c>
      <c r="AF2505" t="s">
        <v>5864</v>
      </c>
      <c r="AG2505">
        <v>1</v>
      </c>
      <c r="AH2505">
        <v>0</v>
      </c>
      <c r="AI2505" t="s">
        <v>5812</v>
      </c>
      <c r="AJ2505">
        <v>1</v>
      </c>
      <c r="AK2505">
        <v>0</v>
      </c>
      <c r="AO2505" t="s">
        <v>5814</v>
      </c>
      <c r="AP2505">
        <v>0</v>
      </c>
      <c r="AQ2505">
        <v>0</v>
      </c>
      <c r="AR2505" t="s">
        <v>5815</v>
      </c>
      <c r="AS2505">
        <v>204</v>
      </c>
      <c r="AT2505">
        <v>0</v>
      </c>
      <c r="AU2505" t="s">
        <v>5816</v>
      </c>
      <c r="AV2505">
        <v>127</v>
      </c>
      <c r="AW2505">
        <v>0</v>
      </c>
    </row>
    <row r="2506" spans="1:49" x14ac:dyDescent="0.25">
      <c r="A2506" s="1" t="s">
        <v>1191</v>
      </c>
      <c r="B2506" s="1" t="s">
        <v>851</v>
      </c>
      <c r="C2506" s="1" t="s">
        <v>848</v>
      </c>
      <c r="D2506" s="1" t="s">
        <v>849</v>
      </c>
      <c r="E2506" s="1" t="s">
        <v>1192</v>
      </c>
      <c r="F2506">
        <v>0</v>
      </c>
      <c r="G2506">
        <v>0</v>
      </c>
      <c r="H2506">
        <v>0</v>
      </c>
      <c r="I2506">
        <v>2028</v>
      </c>
      <c r="J2506">
        <v>1350</v>
      </c>
      <c r="K2506">
        <v>6657</v>
      </c>
      <c r="L2506">
        <v>9</v>
      </c>
      <c r="M2506">
        <v>67</v>
      </c>
      <c r="N2506">
        <v>17</v>
      </c>
      <c r="O2506">
        <v>126</v>
      </c>
      <c r="P2506">
        <v>11</v>
      </c>
      <c r="Q2506" t="s">
        <v>5804</v>
      </c>
      <c r="R2506">
        <v>14</v>
      </c>
      <c r="S2506">
        <v>0</v>
      </c>
      <c r="T2506" t="s">
        <v>5807</v>
      </c>
      <c r="U2506">
        <v>36</v>
      </c>
      <c r="V2506">
        <v>0</v>
      </c>
      <c r="W2506" t="s">
        <v>5808</v>
      </c>
      <c r="X2506">
        <v>26</v>
      </c>
      <c r="Y2506">
        <v>0</v>
      </c>
      <c r="Z2506" t="s">
        <v>5809</v>
      </c>
      <c r="AA2506">
        <v>9</v>
      </c>
      <c r="AB2506">
        <v>0</v>
      </c>
      <c r="AF2506" t="s">
        <v>5864</v>
      </c>
      <c r="AG2506">
        <v>2</v>
      </c>
      <c r="AH2506">
        <v>0</v>
      </c>
      <c r="AI2506" t="s">
        <v>5812</v>
      </c>
      <c r="AJ2506">
        <v>6</v>
      </c>
      <c r="AK2506">
        <v>0</v>
      </c>
      <c r="AO2506" t="s">
        <v>5814</v>
      </c>
      <c r="AP2506">
        <v>1</v>
      </c>
      <c r="AQ2506">
        <v>0</v>
      </c>
      <c r="AR2506" t="s">
        <v>5815</v>
      </c>
      <c r="AS2506">
        <v>287</v>
      </c>
      <c r="AT2506">
        <v>0</v>
      </c>
      <c r="AU2506" t="s">
        <v>5816</v>
      </c>
      <c r="AV2506">
        <v>943</v>
      </c>
      <c r="AW2506">
        <v>0</v>
      </c>
    </row>
    <row r="2507" spans="1:49" x14ac:dyDescent="0.25">
      <c r="A2507" s="1" t="s">
        <v>1193</v>
      </c>
      <c r="B2507" s="1" t="s">
        <v>851</v>
      </c>
      <c r="C2507" s="1" t="s">
        <v>848</v>
      </c>
      <c r="D2507" s="1" t="s">
        <v>849</v>
      </c>
      <c r="E2507" s="1" t="s">
        <v>1194</v>
      </c>
      <c r="F2507">
        <v>0</v>
      </c>
      <c r="G2507">
        <v>0</v>
      </c>
      <c r="H2507">
        <v>0</v>
      </c>
      <c r="I2507">
        <v>566</v>
      </c>
      <c r="J2507">
        <v>390</v>
      </c>
      <c r="K2507">
        <v>6890</v>
      </c>
      <c r="L2507">
        <v>3</v>
      </c>
      <c r="M2507">
        <v>77</v>
      </c>
      <c r="N2507">
        <v>3</v>
      </c>
      <c r="O2507">
        <v>77</v>
      </c>
      <c r="P2507">
        <v>11</v>
      </c>
      <c r="Q2507" t="s">
        <v>5804</v>
      </c>
      <c r="R2507">
        <v>3</v>
      </c>
      <c r="S2507">
        <v>0</v>
      </c>
      <c r="T2507" t="s">
        <v>5807</v>
      </c>
      <c r="U2507">
        <v>14</v>
      </c>
      <c r="V2507">
        <v>0</v>
      </c>
      <c r="W2507" t="s">
        <v>5808</v>
      </c>
      <c r="X2507">
        <v>7</v>
      </c>
      <c r="Y2507">
        <v>0</v>
      </c>
      <c r="Z2507" t="s">
        <v>5809</v>
      </c>
      <c r="AA2507">
        <v>2</v>
      </c>
      <c r="AB2507">
        <v>0</v>
      </c>
      <c r="AF2507" t="s">
        <v>5864</v>
      </c>
      <c r="AG2507">
        <v>0</v>
      </c>
      <c r="AH2507">
        <v>0</v>
      </c>
      <c r="AI2507" t="s">
        <v>5812</v>
      </c>
      <c r="AJ2507">
        <v>3</v>
      </c>
      <c r="AK2507">
        <v>0</v>
      </c>
      <c r="AO2507" t="s">
        <v>5814</v>
      </c>
      <c r="AP2507">
        <v>1</v>
      </c>
      <c r="AQ2507">
        <v>0</v>
      </c>
      <c r="AR2507" t="s">
        <v>5815</v>
      </c>
      <c r="AS2507">
        <v>112</v>
      </c>
      <c r="AT2507">
        <v>0</v>
      </c>
      <c r="AU2507" t="s">
        <v>5816</v>
      </c>
      <c r="AV2507">
        <v>242</v>
      </c>
      <c r="AW2507">
        <v>0</v>
      </c>
    </row>
    <row r="2508" spans="1:49" x14ac:dyDescent="0.25">
      <c r="A2508" s="1" t="s">
        <v>1195</v>
      </c>
      <c r="B2508" s="1" t="s">
        <v>851</v>
      </c>
      <c r="C2508" s="1" t="s">
        <v>848</v>
      </c>
      <c r="D2508" s="1" t="s">
        <v>849</v>
      </c>
      <c r="E2508" s="1" t="s">
        <v>5343</v>
      </c>
      <c r="F2508">
        <v>0</v>
      </c>
      <c r="G2508">
        <v>0</v>
      </c>
      <c r="H2508">
        <v>0</v>
      </c>
      <c r="I2508">
        <v>2193</v>
      </c>
      <c r="J2508">
        <v>1420</v>
      </c>
      <c r="K2508">
        <v>6475</v>
      </c>
      <c r="L2508">
        <v>8</v>
      </c>
      <c r="M2508">
        <v>56</v>
      </c>
      <c r="N2508">
        <v>34</v>
      </c>
      <c r="O2508">
        <v>239</v>
      </c>
      <c r="P2508">
        <v>11</v>
      </c>
      <c r="Q2508" t="s">
        <v>5804</v>
      </c>
      <c r="R2508">
        <v>45</v>
      </c>
      <c r="S2508">
        <v>0</v>
      </c>
      <c r="T2508" t="s">
        <v>5807</v>
      </c>
      <c r="U2508">
        <v>80</v>
      </c>
      <c r="V2508">
        <v>0</v>
      </c>
      <c r="W2508" t="s">
        <v>5808</v>
      </c>
      <c r="X2508">
        <v>20</v>
      </c>
      <c r="Y2508">
        <v>0</v>
      </c>
      <c r="Z2508" t="s">
        <v>5809</v>
      </c>
      <c r="AA2508">
        <v>7</v>
      </c>
      <c r="AB2508">
        <v>0</v>
      </c>
      <c r="AF2508" t="s">
        <v>5864</v>
      </c>
      <c r="AG2508">
        <v>6</v>
      </c>
      <c r="AH2508">
        <v>0</v>
      </c>
      <c r="AI2508" t="s">
        <v>5812</v>
      </c>
      <c r="AJ2508">
        <v>14</v>
      </c>
      <c r="AK2508">
        <v>0</v>
      </c>
      <c r="AO2508" t="s">
        <v>5814</v>
      </c>
      <c r="AP2508">
        <v>0</v>
      </c>
      <c r="AQ2508">
        <v>0</v>
      </c>
      <c r="AR2508" t="s">
        <v>5815</v>
      </c>
      <c r="AS2508">
        <v>606</v>
      </c>
      <c r="AT2508">
        <v>0</v>
      </c>
      <c r="AU2508" t="s">
        <v>5816</v>
      </c>
      <c r="AV2508">
        <v>600</v>
      </c>
      <c r="AW2508">
        <v>0</v>
      </c>
    </row>
    <row r="2509" spans="1:49" x14ac:dyDescent="0.25">
      <c r="A2509" s="1" t="s">
        <v>1196</v>
      </c>
      <c r="B2509" s="1" t="s">
        <v>851</v>
      </c>
      <c r="C2509" s="1" t="s">
        <v>848</v>
      </c>
      <c r="D2509" s="1" t="s">
        <v>849</v>
      </c>
      <c r="E2509" s="1" t="s">
        <v>7693</v>
      </c>
      <c r="F2509">
        <v>0</v>
      </c>
      <c r="G2509">
        <v>0</v>
      </c>
      <c r="H2509">
        <v>0</v>
      </c>
      <c r="I2509">
        <v>525</v>
      </c>
      <c r="J2509">
        <v>346</v>
      </c>
      <c r="K2509">
        <v>6590</v>
      </c>
      <c r="L2509">
        <v>1</v>
      </c>
      <c r="M2509">
        <v>29</v>
      </c>
      <c r="N2509">
        <v>9</v>
      </c>
      <c r="O2509">
        <v>260</v>
      </c>
      <c r="P2509">
        <v>11</v>
      </c>
      <c r="Q2509" t="s">
        <v>5804</v>
      </c>
      <c r="R2509">
        <v>9</v>
      </c>
      <c r="S2509">
        <v>0</v>
      </c>
      <c r="T2509" t="s">
        <v>5807</v>
      </c>
      <c r="U2509">
        <v>9</v>
      </c>
      <c r="V2509">
        <v>0</v>
      </c>
      <c r="W2509" t="s">
        <v>5808</v>
      </c>
      <c r="X2509">
        <v>15</v>
      </c>
      <c r="Y2509">
        <v>0</v>
      </c>
      <c r="Z2509" t="s">
        <v>5809</v>
      </c>
      <c r="AA2509">
        <v>5</v>
      </c>
      <c r="AB2509">
        <v>0</v>
      </c>
      <c r="AF2509" t="s">
        <v>5864</v>
      </c>
      <c r="AG2509">
        <v>0</v>
      </c>
      <c r="AH2509">
        <v>0</v>
      </c>
      <c r="AI2509" t="s">
        <v>5812</v>
      </c>
      <c r="AJ2509">
        <v>3</v>
      </c>
      <c r="AK2509">
        <v>0</v>
      </c>
      <c r="AO2509" t="s">
        <v>5814</v>
      </c>
      <c r="AP2509">
        <v>0</v>
      </c>
      <c r="AQ2509">
        <v>0</v>
      </c>
      <c r="AR2509" t="s">
        <v>5815</v>
      </c>
      <c r="AS2509">
        <v>59</v>
      </c>
      <c r="AT2509">
        <v>0</v>
      </c>
      <c r="AU2509" t="s">
        <v>5816</v>
      </c>
      <c r="AV2509">
        <v>236</v>
      </c>
      <c r="AW2509">
        <v>0</v>
      </c>
    </row>
    <row r="2510" spans="1:49" x14ac:dyDescent="0.25">
      <c r="A2510" s="1" t="s">
        <v>1197</v>
      </c>
      <c r="B2510" s="1" t="s">
        <v>851</v>
      </c>
      <c r="C2510" s="1" t="s">
        <v>848</v>
      </c>
      <c r="D2510" s="1" t="s">
        <v>849</v>
      </c>
      <c r="E2510" s="1" t="s">
        <v>1198</v>
      </c>
      <c r="F2510">
        <v>0</v>
      </c>
      <c r="G2510">
        <v>0</v>
      </c>
      <c r="H2510">
        <v>0</v>
      </c>
      <c r="I2510">
        <v>698</v>
      </c>
      <c r="J2510">
        <v>486</v>
      </c>
      <c r="K2510">
        <v>6963</v>
      </c>
      <c r="L2510">
        <v>4</v>
      </c>
      <c r="M2510">
        <v>82</v>
      </c>
      <c r="N2510">
        <v>4</v>
      </c>
      <c r="O2510">
        <v>82</v>
      </c>
      <c r="P2510">
        <v>11</v>
      </c>
      <c r="Q2510" t="s">
        <v>5804</v>
      </c>
      <c r="R2510">
        <v>10</v>
      </c>
      <c r="S2510">
        <v>0</v>
      </c>
      <c r="T2510" t="s">
        <v>5807</v>
      </c>
      <c r="U2510">
        <v>6</v>
      </c>
      <c r="V2510">
        <v>0</v>
      </c>
      <c r="W2510" t="s">
        <v>5808</v>
      </c>
      <c r="X2510">
        <v>15</v>
      </c>
      <c r="Y2510">
        <v>0</v>
      </c>
      <c r="Z2510" t="s">
        <v>5809</v>
      </c>
      <c r="AA2510">
        <v>1</v>
      </c>
      <c r="AB2510">
        <v>0</v>
      </c>
      <c r="AF2510" t="s">
        <v>5864</v>
      </c>
      <c r="AG2510">
        <v>0</v>
      </c>
      <c r="AH2510">
        <v>0</v>
      </c>
      <c r="AI2510" t="s">
        <v>5812</v>
      </c>
      <c r="AJ2510">
        <v>2</v>
      </c>
      <c r="AK2510">
        <v>0</v>
      </c>
      <c r="AO2510" t="s">
        <v>5814</v>
      </c>
      <c r="AP2510">
        <v>1</v>
      </c>
      <c r="AQ2510">
        <v>0</v>
      </c>
      <c r="AR2510" t="s">
        <v>5815</v>
      </c>
      <c r="AS2510">
        <v>149</v>
      </c>
      <c r="AT2510">
        <v>0</v>
      </c>
      <c r="AU2510" t="s">
        <v>5816</v>
      </c>
      <c r="AV2510">
        <v>294</v>
      </c>
      <c r="AW2510">
        <v>0</v>
      </c>
    </row>
    <row r="2511" spans="1:49" x14ac:dyDescent="0.25">
      <c r="A2511" s="1" t="s">
        <v>1199</v>
      </c>
      <c r="B2511" s="1" t="s">
        <v>851</v>
      </c>
      <c r="C2511" s="1" t="s">
        <v>848</v>
      </c>
      <c r="D2511" s="1" t="s">
        <v>849</v>
      </c>
      <c r="E2511" s="1" t="s">
        <v>1200</v>
      </c>
      <c r="F2511">
        <v>0</v>
      </c>
      <c r="G2511">
        <v>0</v>
      </c>
      <c r="H2511">
        <v>0</v>
      </c>
      <c r="I2511">
        <v>1309</v>
      </c>
      <c r="J2511">
        <v>774</v>
      </c>
      <c r="K2511">
        <v>5913</v>
      </c>
      <c r="L2511">
        <v>5</v>
      </c>
      <c r="M2511">
        <v>65</v>
      </c>
      <c r="N2511">
        <v>18</v>
      </c>
      <c r="O2511">
        <v>233</v>
      </c>
      <c r="P2511">
        <v>11</v>
      </c>
      <c r="Q2511" t="s">
        <v>5804</v>
      </c>
      <c r="R2511">
        <v>16</v>
      </c>
      <c r="S2511">
        <v>0</v>
      </c>
      <c r="T2511" t="s">
        <v>5807</v>
      </c>
      <c r="U2511">
        <v>29</v>
      </c>
      <c r="V2511">
        <v>0</v>
      </c>
      <c r="W2511" t="s">
        <v>5808</v>
      </c>
      <c r="X2511">
        <v>16</v>
      </c>
      <c r="Y2511">
        <v>0</v>
      </c>
      <c r="Z2511" t="s">
        <v>5809</v>
      </c>
      <c r="AA2511">
        <v>8</v>
      </c>
      <c r="AB2511">
        <v>0</v>
      </c>
      <c r="AF2511" t="s">
        <v>5864</v>
      </c>
      <c r="AG2511">
        <v>3</v>
      </c>
      <c r="AH2511">
        <v>0</v>
      </c>
      <c r="AI2511" t="s">
        <v>5812</v>
      </c>
      <c r="AJ2511">
        <v>4</v>
      </c>
      <c r="AK2511">
        <v>0</v>
      </c>
      <c r="AO2511" t="s">
        <v>5814</v>
      </c>
      <c r="AP2511">
        <v>0</v>
      </c>
      <c r="AQ2511">
        <v>0</v>
      </c>
      <c r="AR2511" t="s">
        <v>5815</v>
      </c>
      <c r="AS2511">
        <v>240</v>
      </c>
      <c r="AT2511">
        <v>0</v>
      </c>
      <c r="AU2511" t="s">
        <v>5816</v>
      </c>
      <c r="AV2511">
        <v>435</v>
      </c>
      <c r="AW2511">
        <v>0</v>
      </c>
    </row>
    <row r="2512" spans="1:49" x14ac:dyDescent="0.25">
      <c r="A2512" s="1" t="s">
        <v>1201</v>
      </c>
      <c r="B2512" s="1" t="s">
        <v>851</v>
      </c>
      <c r="C2512" s="1" t="s">
        <v>848</v>
      </c>
      <c r="D2512" s="1" t="s">
        <v>849</v>
      </c>
      <c r="E2512" s="1" t="s">
        <v>1202</v>
      </c>
      <c r="F2512">
        <v>0</v>
      </c>
      <c r="G2512">
        <v>0</v>
      </c>
      <c r="H2512">
        <v>0</v>
      </c>
      <c r="I2512">
        <v>1681</v>
      </c>
      <c r="J2512">
        <v>1087</v>
      </c>
      <c r="K2512">
        <v>6466</v>
      </c>
      <c r="L2512">
        <v>6</v>
      </c>
      <c r="M2512">
        <v>55</v>
      </c>
      <c r="N2512">
        <v>14</v>
      </c>
      <c r="O2512">
        <v>129</v>
      </c>
      <c r="P2512">
        <v>11</v>
      </c>
      <c r="Q2512" t="s">
        <v>5804</v>
      </c>
      <c r="R2512">
        <v>25</v>
      </c>
      <c r="S2512">
        <v>0</v>
      </c>
      <c r="T2512" t="s">
        <v>5807</v>
      </c>
      <c r="U2512">
        <v>46</v>
      </c>
      <c r="V2512">
        <v>0</v>
      </c>
      <c r="W2512" t="s">
        <v>5808</v>
      </c>
      <c r="X2512">
        <v>17</v>
      </c>
      <c r="Y2512">
        <v>0</v>
      </c>
      <c r="Z2512" t="s">
        <v>5809</v>
      </c>
      <c r="AA2512">
        <v>5</v>
      </c>
      <c r="AB2512">
        <v>0</v>
      </c>
      <c r="AF2512" t="s">
        <v>5864</v>
      </c>
      <c r="AG2512">
        <v>5</v>
      </c>
      <c r="AH2512">
        <v>0</v>
      </c>
      <c r="AI2512" t="s">
        <v>5812</v>
      </c>
      <c r="AJ2512">
        <v>11</v>
      </c>
      <c r="AK2512">
        <v>0</v>
      </c>
      <c r="AO2512" t="s">
        <v>5814</v>
      </c>
      <c r="AP2512">
        <v>1</v>
      </c>
      <c r="AQ2512">
        <v>0</v>
      </c>
      <c r="AR2512" t="s">
        <v>5815</v>
      </c>
      <c r="AS2512">
        <v>286</v>
      </c>
      <c r="AT2512">
        <v>0</v>
      </c>
      <c r="AU2512" t="s">
        <v>5816</v>
      </c>
      <c r="AV2512">
        <v>671</v>
      </c>
      <c r="AW2512">
        <v>0</v>
      </c>
    </row>
    <row r="2513" spans="1:49" x14ac:dyDescent="0.25">
      <c r="A2513" s="1" t="s">
        <v>1203</v>
      </c>
      <c r="B2513" s="1" t="s">
        <v>851</v>
      </c>
      <c r="C2513" s="1" t="s">
        <v>848</v>
      </c>
      <c r="D2513" s="1" t="s">
        <v>849</v>
      </c>
      <c r="E2513" s="1" t="s">
        <v>1204</v>
      </c>
      <c r="F2513">
        <v>0</v>
      </c>
      <c r="G2513">
        <v>0</v>
      </c>
      <c r="H2513">
        <v>0</v>
      </c>
      <c r="I2513">
        <v>537</v>
      </c>
      <c r="J2513">
        <v>361</v>
      </c>
      <c r="K2513">
        <v>6723</v>
      </c>
      <c r="L2513">
        <v>1</v>
      </c>
      <c r="M2513">
        <v>28</v>
      </c>
      <c r="N2513">
        <v>9</v>
      </c>
      <c r="O2513">
        <v>249</v>
      </c>
      <c r="P2513">
        <v>11</v>
      </c>
      <c r="Q2513" t="s">
        <v>5804</v>
      </c>
      <c r="R2513">
        <v>2</v>
      </c>
      <c r="S2513">
        <v>0</v>
      </c>
      <c r="T2513" t="s">
        <v>5807</v>
      </c>
      <c r="U2513">
        <v>14</v>
      </c>
      <c r="V2513">
        <v>0</v>
      </c>
      <c r="W2513" t="s">
        <v>5808</v>
      </c>
      <c r="X2513">
        <v>3</v>
      </c>
      <c r="Y2513">
        <v>0</v>
      </c>
      <c r="Z2513" t="s">
        <v>5809</v>
      </c>
      <c r="AA2513">
        <v>2</v>
      </c>
      <c r="AB2513">
        <v>0</v>
      </c>
      <c r="AF2513" t="s">
        <v>5864</v>
      </c>
      <c r="AG2513">
        <v>3</v>
      </c>
      <c r="AH2513">
        <v>0</v>
      </c>
      <c r="AI2513" t="s">
        <v>5812</v>
      </c>
      <c r="AJ2513">
        <v>2</v>
      </c>
      <c r="AK2513">
        <v>0</v>
      </c>
      <c r="AO2513" t="s">
        <v>5814</v>
      </c>
      <c r="AP2513">
        <v>1</v>
      </c>
      <c r="AQ2513">
        <v>0</v>
      </c>
      <c r="AR2513" t="s">
        <v>5815</v>
      </c>
      <c r="AS2513">
        <v>93</v>
      </c>
      <c r="AT2513">
        <v>0</v>
      </c>
      <c r="AU2513" t="s">
        <v>5816</v>
      </c>
      <c r="AV2513">
        <v>231</v>
      </c>
      <c r="AW2513">
        <v>0</v>
      </c>
    </row>
    <row r="2514" spans="1:49" x14ac:dyDescent="0.25">
      <c r="A2514" s="1" t="s">
        <v>1205</v>
      </c>
      <c r="B2514" s="1" t="s">
        <v>851</v>
      </c>
      <c r="C2514" s="1" t="s">
        <v>848</v>
      </c>
      <c r="D2514" s="1" t="s">
        <v>849</v>
      </c>
      <c r="E2514" s="1" t="s">
        <v>1206</v>
      </c>
      <c r="F2514">
        <v>0</v>
      </c>
      <c r="G2514">
        <v>0</v>
      </c>
      <c r="H2514">
        <v>0</v>
      </c>
      <c r="I2514">
        <v>462</v>
      </c>
      <c r="J2514">
        <v>322</v>
      </c>
      <c r="K2514">
        <v>6970</v>
      </c>
      <c r="L2514">
        <v>1</v>
      </c>
      <c r="M2514">
        <v>31</v>
      </c>
      <c r="N2514">
        <v>5</v>
      </c>
      <c r="O2514">
        <v>155</v>
      </c>
      <c r="P2514">
        <v>11</v>
      </c>
      <c r="Q2514" t="s">
        <v>5804</v>
      </c>
      <c r="R2514">
        <v>2</v>
      </c>
      <c r="S2514">
        <v>0</v>
      </c>
      <c r="T2514" t="s">
        <v>5807</v>
      </c>
      <c r="U2514">
        <v>17</v>
      </c>
      <c r="V2514">
        <v>0</v>
      </c>
      <c r="W2514" t="s">
        <v>5808</v>
      </c>
      <c r="X2514">
        <v>3</v>
      </c>
      <c r="Y2514">
        <v>0</v>
      </c>
      <c r="Z2514" t="s">
        <v>5809</v>
      </c>
      <c r="AA2514">
        <v>2</v>
      </c>
      <c r="AB2514">
        <v>0</v>
      </c>
      <c r="AF2514" t="s">
        <v>5864</v>
      </c>
      <c r="AG2514">
        <v>1</v>
      </c>
      <c r="AH2514">
        <v>0</v>
      </c>
      <c r="AI2514" t="s">
        <v>5812</v>
      </c>
      <c r="AJ2514">
        <v>3</v>
      </c>
      <c r="AK2514">
        <v>0</v>
      </c>
      <c r="AO2514" t="s">
        <v>5814</v>
      </c>
      <c r="AP2514">
        <v>1</v>
      </c>
      <c r="AQ2514">
        <v>0</v>
      </c>
      <c r="AR2514" t="s">
        <v>5815</v>
      </c>
      <c r="AS2514">
        <v>105</v>
      </c>
      <c r="AT2514">
        <v>0</v>
      </c>
      <c r="AU2514" t="s">
        <v>5816</v>
      </c>
      <c r="AV2514">
        <v>182</v>
      </c>
      <c r="AW2514">
        <v>0</v>
      </c>
    </row>
    <row r="2515" spans="1:49" x14ac:dyDescent="0.25">
      <c r="A2515" s="1" t="s">
        <v>1207</v>
      </c>
      <c r="B2515" s="1" t="s">
        <v>851</v>
      </c>
      <c r="C2515" s="1" t="s">
        <v>848</v>
      </c>
      <c r="D2515" s="1" t="s">
        <v>849</v>
      </c>
      <c r="E2515" s="1" t="s">
        <v>1208</v>
      </c>
      <c r="F2515">
        <v>0</v>
      </c>
      <c r="G2515">
        <v>0</v>
      </c>
      <c r="H2515">
        <v>0</v>
      </c>
      <c r="I2515">
        <v>386</v>
      </c>
      <c r="J2515">
        <v>217</v>
      </c>
      <c r="K2515">
        <v>5622</v>
      </c>
      <c r="L2515">
        <v>3</v>
      </c>
      <c r="M2515">
        <v>138</v>
      </c>
      <c r="N2515">
        <v>9</v>
      </c>
      <c r="O2515">
        <v>415</v>
      </c>
      <c r="P2515">
        <v>11</v>
      </c>
      <c r="Q2515" t="s">
        <v>5804</v>
      </c>
      <c r="R2515">
        <v>1</v>
      </c>
      <c r="S2515">
        <v>0</v>
      </c>
      <c r="T2515" t="s">
        <v>5807</v>
      </c>
      <c r="U2515">
        <v>6</v>
      </c>
      <c r="V2515">
        <v>0</v>
      </c>
      <c r="W2515" t="s">
        <v>5808</v>
      </c>
      <c r="X2515">
        <v>2</v>
      </c>
      <c r="Y2515">
        <v>0</v>
      </c>
      <c r="Z2515" t="s">
        <v>5809</v>
      </c>
      <c r="AA2515">
        <v>0</v>
      </c>
      <c r="AB2515">
        <v>0</v>
      </c>
      <c r="AF2515" t="s">
        <v>5864</v>
      </c>
      <c r="AG2515">
        <v>1</v>
      </c>
      <c r="AH2515">
        <v>0</v>
      </c>
      <c r="AI2515" t="s">
        <v>5812</v>
      </c>
      <c r="AJ2515">
        <v>1</v>
      </c>
      <c r="AK2515">
        <v>0</v>
      </c>
      <c r="AO2515" t="s">
        <v>5814</v>
      </c>
      <c r="AP2515">
        <v>1</v>
      </c>
      <c r="AQ2515">
        <v>0</v>
      </c>
      <c r="AR2515" t="s">
        <v>5815</v>
      </c>
      <c r="AS2515">
        <v>120</v>
      </c>
      <c r="AT2515">
        <v>0</v>
      </c>
      <c r="AU2515" t="s">
        <v>5816</v>
      </c>
      <c r="AV2515">
        <v>73</v>
      </c>
      <c r="AW2515">
        <v>0</v>
      </c>
    </row>
    <row r="2516" spans="1:49" x14ac:dyDescent="0.25">
      <c r="A2516" s="1" t="s">
        <v>1209</v>
      </c>
      <c r="B2516" s="1" t="s">
        <v>851</v>
      </c>
      <c r="C2516" s="1" t="s">
        <v>848</v>
      </c>
      <c r="D2516" s="1" t="s">
        <v>849</v>
      </c>
      <c r="E2516" s="1" t="s">
        <v>1210</v>
      </c>
      <c r="F2516">
        <v>0</v>
      </c>
      <c r="G2516">
        <v>0</v>
      </c>
      <c r="H2516">
        <v>0</v>
      </c>
      <c r="I2516">
        <v>257</v>
      </c>
      <c r="J2516">
        <v>195</v>
      </c>
      <c r="K2516">
        <v>7588</v>
      </c>
      <c r="L2516">
        <v>0</v>
      </c>
      <c r="M2516">
        <v>0</v>
      </c>
      <c r="N2516">
        <v>3</v>
      </c>
      <c r="O2516">
        <v>154</v>
      </c>
      <c r="P2516">
        <v>11</v>
      </c>
      <c r="Q2516" t="s">
        <v>5804</v>
      </c>
      <c r="R2516">
        <v>2</v>
      </c>
      <c r="S2516">
        <v>0</v>
      </c>
      <c r="T2516" t="s">
        <v>5807</v>
      </c>
      <c r="U2516">
        <v>7</v>
      </c>
      <c r="V2516">
        <v>0</v>
      </c>
      <c r="W2516" t="s">
        <v>5808</v>
      </c>
      <c r="X2516">
        <v>1</v>
      </c>
      <c r="Y2516">
        <v>0</v>
      </c>
      <c r="Z2516" t="s">
        <v>5809</v>
      </c>
      <c r="AA2516">
        <v>2</v>
      </c>
      <c r="AB2516">
        <v>0</v>
      </c>
      <c r="AF2516" t="s">
        <v>5864</v>
      </c>
      <c r="AG2516">
        <v>0</v>
      </c>
      <c r="AH2516">
        <v>0</v>
      </c>
      <c r="AI2516" t="s">
        <v>5812</v>
      </c>
      <c r="AJ2516">
        <v>0</v>
      </c>
      <c r="AK2516">
        <v>0</v>
      </c>
      <c r="AO2516" t="s">
        <v>5814</v>
      </c>
      <c r="AP2516">
        <v>0</v>
      </c>
      <c r="AQ2516">
        <v>0</v>
      </c>
      <c r="AR2516" t="s">
        <v>5815</v>
      </c>
      <c r="AS2516">
        <v>35</v>
      </c>
      <c r="AT2516">
        <v>0</v>
      </c>
      <c r="AU2516" t="s">
        <v>5816</v>
      </c>
      <c r="AV2516">
        <v>145</v>
      </c>
      <c r="AW2516">
        <v>0</v>
      </c>
    </row>
    <row r="2517" spans="1:49" x14ac:dyDescent="0.25">
      <c r="A2517" s="1" t="s">
        <v>1211</v>
      </c>
      <c r="B2517" s="1" t="s">
        <v>851</v>
      </c>
      <c r="C2517" s="1" t="s">
        <v>848</v>
      </c>
      <c r="D2517" s="1" t="s">
        <v>849</v>
      </c>
      <c r="E2517" s="1" t="s">
        <v>1212</v>
      </c>
      <c r="F2517">
        <v>0</v>
      </c>
      <c r="G2517">
        <v>0</v>
      </c>
      <c r="H2517">
        <v>0</v>
      </c>
      <c r="I2517">
        <v>810</v>
      </c>
      <c r="J2517">
        <v>510</v>
      </c>
      <c r="K2517">
        <v>6296</v>
      </c>
      <c r="L2517">
        <v>6</v>
      </c>
      <c r="M2517">
        <v>118</v>
      </c>
      <c r="N2517">
        <v>15</v>
      </c>
      <c r="O2517">
        <v>294</v>
      </c>
      <c r="P2517">
        <v>11</v>
      </c>
      <c r="Q2517" t="s">
        <v>5804</v>
      </c>
      <c r="R2517">
        <v>7</v>
      </c>
      <c r="S2517">
        <v>0</v>
      </c>
      <c r="T2517" t="s">
        <v>5807</v>
      </c>
      <c r="U2517">
        <v>28</v>
      </c>
      <c r="V2517">
        <v>0</v>
      </c>
      <c r="W2517" t="s">
        <v>5808</v>
      </c>
      <c r="X2517">
        <v>19</v>
      </c>
      <c r="Y2517">
        <v>0</v>
      </c>
      <c r="Z2517" t="s">
        <v>5809</v>
      </c>
      <c r="AA2517">
        <v>2</v>
      </c>
      <c r="AB2517">
        <v>0</v>
      </c>
      <c r="AF2517" t="s">
        <v>5864</v>
      </c>
      <c r="AG2517">
        <v>3</v>
      </c>
      <c r="AH2517">
        <v>0</v>
      </c>
      <c r="AI2517" t="s">
        <v>5812</v>
      </c>
      <c r="AJ2517">
        <v>4</v>
      </c>
      <c r="AK2517">
        <v>0</v>
      </c>
      <c r="AO2517" t="s">
        <v>5814</v>
      </c>
      <c r="AP2517">
        <v>0</v>
      </c>
      <c r="AQ2517">
        <v>0</v>
      </c>
      <c r="AR2517" t="s">
        <v>5815</v>
      </c>
      <c r="AS2517">
        <v>229</v>
      </c>
      <c r="AT2517">
        <v>0</v>
      </c>
      <c r="AU2517" t="s">
        <v>5816</v>
      </c>
      <c r="AV2517">
        <v>197</v>
      </c>
      <c r="AW2517">
        <v>0</v>
      </c>
    </row>
    <row r="2518" spans="1:49" x14ac:dyDescent="0.25">
      <c r="A2518" s="1" t="s">
        <v>1213</v>
      </c>
      <c r="B2518" s="1" t="s">
        <v>851</v>
      </c>
      <c r="C2518" s="1" t="s">
        <v>848</v>
      </c>
      <c r="D2518" s="1" t="s">
        <v>849</v>
      </c>
      <c r="E2518" s="1" t="s">
        <v>1214</v>
      </c>
      <c r="F2518">
        <v>0</v>
      </c>
      <c r="G2518">
        <v>0</v>
      </c>
      <c r="H2518">
        <v>0</v>
      </c>
      <c r="I2518">
        <v>408</v>
      </c>
      <c r="J2518">
        <v>298</v>
      </c>
      <c r="K2518">
        <v>7304</v>
      </c>
      <c r="L2518">
        <v>2</v>
      </c>
      <c r="M2518">
        <v>67</v>
      </c>
      <c r="N2518">
        <v>1</v>
      </c>
      <c r="O2518">
        <v>34</v>
      </c>
      <c r="P2518">
        <v>11</v>
      </c>
      <c r="Q2518" t="s">
        <v>5804</v>
      </c>
      <c r="R2518">
        <v>13</v>
      </c>
      <c r="S2518">
        <v>0</v>
      </c>
      <c r="T2518" t="s">
        <v>5807</v>
      </c>
      <c r="U2518">
        <v>7</v>
      </c>
      <c r="V2518">
        <v>0</v>
      </c>
      <c r="W2518" t="s">
        <v>5808</v>
      </c>
      <c r="X2518">
        <v>14</v>
      </c>
      <c r="Y2518">
        <v>0</v>
      </c>
      <c r="Z2518" t="s">
        <v>5809</v>
      </c>
      <c r="AA2518">
        <v>6</v>
      </c>
      <c r="AB2518">
        <v>0</v>
      </c>
      <c r="AF2518" t="s">
        <v>5864</v>
      </c>
      <c r="AG2518">
        <v>0</v>
      </c>
      <c r="AH2518">
        <v>0</v>
      </c>
      <c r="AI2518" t="s">
        <v>5812</v>
      </c>
      <c r="AJ2518">
        <v>1</v>
      </c>
      <c r="AK2518">
        <v>0</v>
      </c>
      <c r="AO2518" t="s">
        <v>5814</v>
      </c>
      <c r="AP2518">
        <v>0</v>
      </c>
      <c r="AQ2518">
        <v>0</v>
      </c>
      <c r="AR2518" t="s">
        <v>5815</v>
      </c>
      <c r="AS2518">
        <v>80</v>
      </c>
      <c r="AT2518">
        <v>0</v>
      </c>
      <c r="AU2518" t="s">
        <v>5816</v>
      </c>
      <c r="AV2518">
        <v>174</v>
      </c>
      <c r="AW2518">
        <v>0</v>
      </c>
    </row>
    <row r="2519" spans="1:49" x14ac:dyDescent="0.25">
      <c r="A2519" s="1" t="s">
        <v>1215</v>
      </c>
      <c r="B2519" s="1" t="s">
        <v>851</v>
      </c>
      <c r="C2519" s="1" t="s">
        <v>848</v>
      </c>
      <c r="D2519" s="1" t="s">
        <v>849</v>
      </c>
      <c r="E2519" s="1" t="s">
        <v>1216</v>
      </c>
      <c r="F2519">
        <v>0</v>
      </c>
      <c r="G2519">
        <v>0</v>
      </c>
      <c r="H2519">
        <v>0</v>
      </c>
      <c r="I2519">
        <v>1473</v>
      </c>
      <c r="J2519">
        <v>1067</v>
      </c>
      <c r="K2519">
        <v>7244</v>
      </c>
      <c r="L2519">
        <v>7</v>
      </c>
      <c r="M2519">
        <v>66</v>
      </c>
      <c r="N2519">
        <v>16</v>
      </c>
      <c r="O2519">
        <v>150</v>
      </c>
      <c r="P2519">
        <v>11</v>
      </c>
      <c r="Q2519" t="s">
        <v>5804</v>
      </c>
      <c r="R2519">
        <v>13</v>
      </c>
      <c r="S2519">
        <v>0</v>
      </c>
      <c r="T2519" t="s">
        <v>5807</v>
      </c>
      <c r="U2519">
        <v>15</v>
      </c>
      <c r="V2519">
        <v>0</v>
      </c>
      <c r="W2519" t="s">
        <v>5808</v>
      </c>
      <c r="X2519">
        <v>9</v>
      </c>
      <c r="Y2519">
        <v>0</v>
      </c>
      <c r="Z2519" t="s">
        <v>5809</v>
      </c>
      <c r="AA2519">
        <v>9</v>
      </c>
      <c r="AB2519">
        <v>0</v>
      </c>
      <c r="AF2519" t="s">
        <v>5864</v>
      </c>
      <c r="AG2519">
        <v>2</v>
      </c>
      <c r="AH2519">
        <v>0</v>
      </c>
      <c r="AI2519" t="s">
        <v>5812</v>
      </c>
      <c r="AJ2519">
        <v>9</v>
      </c>
      <c r="AK2519">
        <v>0</v>
      </c>
      <c r="AO2519" t="s">
        <v>5814</v>
      </c>
      <c r="AP2519">
        <v>0</v>
      </c>
      <c r="AQ2519">
        <v>0</v>
      </c>
      <c r="AR2519" t="s">
        <v>5815</v>
      </c>
      <c r="AS2519">
        <v>178</v>
      </c>
      <c r="AT2519">
        <v>0</v>
      </c>
      <c r="AU2519" t="s">
        <v>5816</v>
      </c>
      <c r="AV2519">
        <v>809</v>
      </c>
      <c r="AW2519">
        <v>0</v>
      </c>
    </row>
    <row r="2520" spans="1:49" x14ac:dyDescent="0.25">
      <c r="A2520" s="1" t="s">
        <v>1217</v>
      </c>
      <c r="B2520" s="1" t="s">
        <v>851</v>
      </c>
      <c r="C2520" s="1" t="s">
        <v>848</v>
      </c>
      <c r="D2520" s="1" t="s">
        <v>849</v>
      </c>
      <c r="E2520" s="1" t="s">
        <v>1218</v>
      </c>
      <c r="F2520">
        <v>0</v>
      </c>
      <c r="G2520">
        <v>0</v>
      </c>
      <c r="H2520">
        <v>0</v>
      </c>
      <c r="I2520">
        <v>2315</v>
      </c>
      <c r="J2520">
        <v>1430</v>
      </c>
      <c r="K2520">
        <v>6177</v>
      </c>
      <c r="L2520">
        <v>14</v>
      </c>
      <c r="M2520">
        <v>98</v>
      </c>
      <c r="N2520">
        <v>21</v>
      </c>
      <c r="O2520">
        <v>147</v>
      </c>
      <c r="P2520">
        <v>11</v>
      </c>
      <c r="Q2520" t="s">
        <v>5804</v>
      </c>
      <c r="R2520">
        <v>24</v>
      </c>
      <c r="S2520">
        <v>0</v>
      </c>
      <c r="T2520" t="s">
        <v>5807</v>
      </c>
      <c r="U2520">
        <v>30</v>
      </c>
      <c r="V2520">
        <v>0</v>
      </c>
      <c r="W2520" t="s">
        <v>5808</v>
      </c>
      <c r="X2520">
        <v>28</v>
      </c>
      <c r="Y2520">
        <v>0</v>
      </c>
      <c r="Z2520" t="s">
        <v>5809</v>
      </c>
      <c r="AA2520">
        <v>8</v>
      </c>
      <c r="AB2520">
        <v>0</v>
      </c>
      <c r="AF2520" t="s">
        <v>5864</v>
      </c>
      <c r="AG2520">
        <v>2</v>
      </c>
      <c r="AH2520">
        <v>0</v>
      </c>
      <c r="AI2520" t="s">
        <v>5812</v>
      </c>
      <c r="AJ2520">
        <v>6</v>
      </c>
      <c r="AK2520">
        <v>0</v>
      </c>
      <c r="AO2520" t="s">
        <v>5814</v>
      </c>
      <c r="AP2520">
        <v>0</v>
      </c>
      <c r="AQ2520">
        <v>0</v>
      </c>
      <c r="AR2520" t="s">
        <v>5815</v>
      </c>
      <c r="AS2520">
        <v>306</v>
      </c>
      <c r="AT2520">
        <v>0</v>
      </c>
      <c r="AU2520" t="s">
        <v>5816</v>
      </c>
      <c r="AV2520">
        <v>991</v>
      </c>
      <c r="AW2520">
        <v>0</v>
      </c>
    </row>
    <row r="2521" spans="1:49" x14ac:dyDescent="0.25">
      <c r="A2521" s="1" t="s">
        <v>1219</v>
      </c>
      <c r="B2521" s="1" t="s">
        <v>851</v>
      </c>
      <c r="C2521" s="1" t="s">
        <v>848</v>
      </c>
      <c r="D2521" s="1" t="s">
        <v>849</v>
      </c>
      <c r="E2521" s="1" t="s">
        <v>3943</v>
      </c>
      <c r="F2521">
        <v>0</v>
      </c>
      <c r="G2521">
        <v>0</v>
      </c>
      <c r="H2521">
        <v>0</v>
      </c>
      <c r="I2521">
        <v>962</v>
      </c>
      <c r="J2521">
        <v>361</v>
      </c>
      <c r="K2521">
        <v>3753</v>
      </c>
      <c r="L2521">
        <v>2</v>
      </c>
      <c r="M2521">
        <v>55</v>
      </c>
      <c r="N2521">
        <v>19</v>
      </c>
      <c r="O2521">
        <v>526</v>
      </c>
      <c r="P2521">
        <v>11</v>
      </c>
      <c r="Q2521" t="s">
        <v>5804</v>
      </c>
      <c r="R2521">
        <v>6</v>
      </c>
      <c r="S2521">
        <v>0</v>
      </c>
      <c r="T2521" t="s">
        <v>5807</v>
      </c>
      <c r="U2521">
        <v>18</v>
      </c>
      <c r="V2521">
        <v>0</v>
      </c>
      <c r="W2521" t="s">
        <v>5808</v>
      </c>
      <c r="X2521">
        <v>3</v>
      </c>
      <c r="Y2521">
        <v>0</v>
      </c>
      <c r="Z2521" t="s">
        <v>5809</v>
      </c>
      <c r="AA2521">
        <v>0</v>
      </c>
      <c r="AB2521">
        <v>0</v>
      </c>
      <c r="AF2521" t="s">
        <v>5864</v>
      </c>
      <c r="AG2521">
        <v>1</v>
      </c>
      <c r="AH2521">
        <v>0</v>
      </c>
      <c r="AI2521" t="s">
        <v>5812</v>
      </c>
      <c r="AJ2521">
        <v>4</v>
      </c>
      <c r="AK2521">
        <v>0</v>
      </c>
      <c r="AO2521" t="s">
        <v>5814</v>
      </c>
      <c r="AP2521">
        <v>1</v>
      </c>
      <c r="AQ2521">
        <v>0</v>
      </c>
      <c r="AR2521" t="s">
        <v>5815</v>
      </c>
      <c r="AS2521">
        <v>142</v>
      </c>
      <c r="AT2521">
        <v>0</v>
      </c>
      <c r="AU2521" t="s">
        <v>5816</v>
      </c>
      <c r="AV2521">
        <v>165</v>
      </c>
      <c r="AW2521">
        <v>0</v>
      </c>
    </row>
    <row r="2522" spans="1:49" x14ac:dyDescent="0.25">
      <c r="A2522" s="1" t="s">
        <v>1220</v>
      </c>
      <c r="B2522" s="1" t="s">
        <v>851</v>
      </c>
      <c r="C2522" s="1" t="s">
        <v>848</v>
      </c>
      <c r="D2522" s="1" t="s">
        <v>849</v>
      </c>
      <c r="E2522" s="1" t="s">
        <v>1221</v>
      </c>
      <c r="F2522">
        <v>0</v>
      </c>
      <c r="G2522">
        <v>0</v>
      </c>
      <c r="H2522">
        <v>0</v>
      </c>
      <c r="I2522">
        <v>347</v>
      </c>
      <c r="J2522">
        <v>211</v>
      </c>
      <c r="K2522">
        <v>6081</v>
      </c>
      <c r="L2522">
        <v>0</v>
      </c>
      <c r="M2522">
        <v>0</v>
      </c>
      <c r="N2522">
        <v>7</v>
      </c>
      <c r="O2522">
        <v>332</v>
      </c>
      <c r="P2522">
        <v>11</v>
      </c>
      <c r="Q2522" t="s">
        <v>5804</v>
      </c>
      <c r="R2522">
        <v>1</v>
      </c>
      <c r="S2522">
        <v>0</v>
      </c>
      <c r="T2522" t="s">
        <v>5807</v>
      </c>
      <c r="U2522">
        <v>12</v>
      </c>
      <c r="V2522">
        <v>0</v>
      </c>
      <c r="W2522" t="s">
        <v>5808</v>
      </c>
      <c r="X2522">
        <v>1</v>
      </c>
      <c r="Y2522">
        <v>0</v>
      </c>
      <c r="Z2522" t="s">
        <v>5809</v>
      </c>
      <c r="AA2522">
        <v>0</v>
      </c>
      <c r="AB2522">
        <v>0</v>
      </c>
      <c r="AF2522" t="s">
        <v>5864</v>
      </c>
      <c r="AG2522">
        <v>0</v>
      </c>
      <c r="AH2522">
        <v>0</v>
      </c>
      <c r="AI2522" t="s">
        <v>5812</v>
      </c>
      <c r="AJ2522">
        <v>6</v>
      </c>
      <c r="AK2522">
        <v>0</v>
      </c>
      <c r="AO2522" t="s">
        <v>5814</v>
      </c>
      <c r="AP2522">
        <v>0</v>
      </c>
      <c r="AQ2522">
        <v>0</v>
      </c>
      <c r="AR2522" t="s">
        <v>5815</v>
      </c>
      <c r="AS2522">
        <v>82</v>
      </c>
      <c r="AT2522">
        <v>0</v>
      </c>
      <c r="AU2522" t="s">
        <v>5816</v>
      </c>
      <c r="AV2522">
        <v>102</v>
      </c>
      <c r="AW2522">
        <v>0</v>
      </c>
    </row>
    <row r="2523" spans="1:49" x14ac:dyDescent="0.25">
      <c r="A2523" s="1" t="s">
        <v>1222</v>
      </c>
      <c r="B2523" s="1" t="s">
        <v>851</v>
      </c>
      <c r="C2523" s="1" t="s">
        <v>848</v>
      </c>
      <c r="D2523" s="1" t="s">
        <v>849</v>
      </c>
      <c r="E2523" s="1" t="s">
        <v>1223</v>
      </c>
      <c r="F2523">
        <v>0</v>
      </c>
      <c r="G2523">
        <v>0</v>
      </c>
      <c r="H2523">
        <v>0</v>
      </c>
      <c r="I2523">
        <v>430</v>
      </c>
      <c r="J2523">
        <v>258</v>
      </c>
      <c r="K2523">
        <v>6000</v>
      </c>
      <c r="L2523">
        <v>3</v>
      </c>
      <c r="M2523">
        <v>116</v>
      </c>
      <c r="N2523">
        <v>2</v>
      </c>
      <c r="O2523">
        <v>78</v>
      </c>
      <c r="P2523">
        <v>11</v>
      </c>
      <c r="Q2523" t="s">
        <v>5804</v>
      </c>
      <c r="R2523">
        <v>4</v>
      </c>
      <c r="S2523">
        <v>0</v>
      </c>
      <c r="T2523" t="s">
        <v>5807</v>
      </c>
      <c r="U2523">
        <v>6</v>
      </c>
      <c r="V2523">
        <v>0</v>
      </c>
      <c r="W2523" t="s">
        <v>5808</v>
      </c>
      <c r="X2523">
        <v>7</v>
      </c>
      <c r="Y2523">
        <v>0</v>
      </c>
      <c r="Z2523" t="s">
        <v>5809</v>
      </c>
      <c r="AA2523">
        <v>4</v>
      </c>
      <c r="AB2523">
        <v>0</v>
      </c>
      <c r="AF2523" t="s">
        <v>5864</v>
      </c>
      <c r="AG2523">
        <v>2</v>
      </c>
      <c r="AH2523">
        <v>0</v>
      </c>
      <c r="AI2523" t="s">
        <v>5812</v>
      </c>
      <c r="AJ2523">
        <v>1</v>
      </c>
      <c r="AK2523">
        <v>0</v>
      </c>
      <c r="AO2523" t="s">
        <v>5814</v>
      </c>
      <c r="AP2523">
        <v>0</v>
      </c>
      <c r="AQ2523">
        <v>0</v>
      </c>
      <c r="AR2523" t="s">
        <v>5815</v>
      </c>
      <c r="AS2523">
        <v>109</v>
      </c>
      <c r="AT2523">
        <v>0</v>
      </c>
      <c r="AU2523" t="s">
        <v>5816</v>
      </c>
      <c r="AV2523">
        <v>120</v>
      </c>
      <c r="AW2523">
        <v>0</v>
      </c>
    </row>
    <row r="2524" spans="1:49" x14ac:dyDescent="0.25">
      <c r="A2524" s="1" t="s">
        <v>1224</v>
      </c>
      <c r="B2524" s="1" t="s">
        <v>851</v>
      </c>
      <c r="C2524" s="1" t="s">
        <v>848</v>
      </c>
      <c r="D2524" s="1" t="s">
        <v>849</v>
      </c>
      <c r="E2524" s="1" t="s">
        <v>1225</v>
      </c>
      <c r="F2524">
        <v>0</v>
      </c>
      <c r="G2524">
        <v>0</v>
      </c>
      <c r="H2524">
        <v>0</v>
      </c>
      <c r="I2524">
        <v>808</v>
      </c>
      <c r="J2524">
        <v>466</v>
      </c>
      <c r="K2524">
        <v>5767</v>
      </c>
      <c r="L2524">
        <v>1</v>
      </c>
      <c r="M2524">
        <v>21</v>
      </c>
      <c r="N2524">
        <v>13</v>
      </c>
      <c r="O2524">
        <v>279</v>
      </c>
      <c r="P2524">
        <v>11</v>
      </c>
      <c r="Q2524" t="s">
        <v>5804</v>
      </c>
      <c r="R2524">
        <v>4</v>
      </c>
      <c r="S2524">
        <v>0</v>
      </c>
      <c r="T2524" t="s">
        <v>5807</v>
      </c>
      <c r="U2524">
        <v>17</v>
      </c>
      <c r="V2524">
        <v>0</v>
      </c>
      <c r="W2524" t="s">
        <v>5808</v>
      </c>
      <c r="X2524">
        <v>12</v>
      </c>
      <c r="Y2524">
        <v>0</v>
      </c>
      <c r="Z2524" t="s">
        <v>5809</v>
      </c>
      <c r="AA2524">
        <v>5</v>
      </c>
      <c r="AB2524">
        <v>0</v>
      </c>
      <c r="AF2524" t="s">
        <v>5864</v>
      </c>
      <c r="AG2524">
        <v>2</v>
      </c>
      <c r="AH2524">
        <v>0</v>
      </c>
      <c r="AI2524" t="s">
        <v>5812</v>
      </c>
      <c r="AJ2524">
        <v>6</v>
      </c>
      <c r="AK2524">
        <v>0</v>
      </c>
      <c r="AO2524" t="s">
        <v>5814</v>
      </c>
      <c r="AP2524">
        <v>0</v>
      </c>
      <c r="AQ2524">
        <v>0</v>
      </c>
      <c r="AR2524" t="s">
        <v>5815</v>
      </c>
      <c r="AS2524">
        <v>164</v>
      </c>
      <c r="AT2524">
        <v>0</v>
      </c>
      <c r="AU2524" t="s">
        <v>5816</v>
      </c>
      <c r="AV2524">
        <v>242</v>
      </c>
      <c r="AW2524">
        <v>0</v>
      </c>
    </row>
    <row r="2525" spans="1:49" x14ac:dyDescent="0.25">
      <c r="A2525" s="1" t="s">
        <v>1226</v>
      </c>
      <c r="B2525" s="1" t="s">
        <v>851</v>
      </c>
      <c r="C2525" s="1" t="s">
        <v>848</v>
      </c>
      <c r="D2525" s="1" t="s">
        <v>849</v>
      </c>
      <c r="E2525" s="1" t="s">
        <v>1227</v>
      </c>
      <c r="F2525">
        <v>0</v>
      </c>
      <c r="G2525">
        <v>0</v>
      </c>
      <c r="H2525">
        <v>0</v>
      </c>
      <c r="I2525">
        <v>445</v>
      </c>
      <c r="J2525">
        <v>261</v>
      </c>
      <c r="K2525">
        <v>5865</v>
      </c>
      <c r="L2525">
        <v>1</v>
      </c>
      <c r="M2525">
        <v>38</v>
      </c>
      <c r="N2525">
        <v>2</v>
      </c>
      <c r="O2525">
        <v>77</v>
      </c>
      <c r="P2525">
        <v>11</v>
      </c>
      <c r="Q2525" t="s">
        <v>5804</v>
      </c>
      <c r="R2525">
        <v>1</v>
      </c>
      <c r="S2525">
        <v>0</v>
      </c>
      <c r="T2525" t="s">
        <v>5807</v>
      </c>
      <c r="U2525">
        <v>16</v>
      </c>
      <c r="V2525">
        <v>0</v>
      </c>
      <c r="W2525" t="s">
        <v>5808</v>
      </c>
      <c r="X2525">
        <v>4</v>
      </c>
      <c r="Y2525">
        <v>0</v>
      </c>
      <c r="Z2525" t="s">
        <v>5809</v>
      </c>
      <c r="AA2525">
        <v>3</v>
      </c>
      <c r="AB2525">
        <v>0</v>
      </c>
      <c r="AF2525" t="s">
        <v>5864</v>
      </c>
      <c r="AG2525">
        <v>0</v>
      </c>
      <c r="AH2525">
        <v>0</v>
      </c>
      <c r="AI2525" t="s">
        <v>5812</v>
      </c>
      <c r="AJ2525">
        <v>2</v>
      </c>
      <c r="AK2525">
        <v>0</v>
      </c>
      <c r="AO2525" t="s">
        <v>5814</v>
      </c>
      <c r="AP2525">
        <v>0</v>
      </c>
      <c r="AQ2525">
        <v>0</v>
      </c>
      <c r="AR2525" t="s">
        <v>5815</v>
      </c>
      <c r="AS2525">
        <v>84</v>
      </c>
      <c r="AT2525">
        <v>0</v>
      </c>
      <c r="AU2525" t="s">
        <v>5816</v>
      </c>
      <c r="AV2525">
        <v>148</v>
      </c>
      <c r="AW2525">
        <v>0</v>
      </c>
    </row>
    <row r="2526" spans="1:49" x14ac:dyDescent="0.25">
      <c r="A2526" s="1" t="s">
        <v>1228</v>
      </c>
      <c r="B2526" s="1" t="s">
        <v>851</v>
      </c>
      <c r="C2526" s="1" t="s">
        <v>848</v>
      </c>
      <c r="D2526" s="1" t="s">
        <v>849</v>
      </c>
      <c r="E2526" s="1" t="s">
        <v>1229</v>
      </c>
      <c r="F2526">
        <v>0</v>
      </c>
      <c r="G2526">
        <v>0</v>
      </c>
      <c r="H2526">
        <v>0</v>
      </c>
      <c r="I2526">
        <v>649</v>
      </c>
      <c r="J2526">
        <v>429</v>
      </c>
      <c r="K2526">
        <v>6610</v>
      </c>
      <c r="L2526">
        <v>3</v>
      </c>
      <c r="M2526">
        <v>70</v>
      </c>
      <c r="N2526">
        <v>10</v>
      </c>
      <c r="O2526">
        <v>233</v>
      </c>
      <c r="P2526">
        <v>11</v>
      </c>
      <c r="Q2526" t="s">
        <v>5804</v>
      </c>
      <c r="R2526">
        <v>6</v>
      </c>
      <c r="S2526">
        <v>0</v>
      </c>
      <c r="T2526" t="s">
        <v>5807</v>
      </c>
      <c r="U2526">
        <v>15</v>
      </c>
      <c r="V2526">
        <v>0</v>
      </c>
      <c r="W2526" t="s">
        <v>5808</v>
      </c>
      <c r="X2526">
        <v>9</v>
      </c>
      <c r="Y2526">
        <v>0</v>
      </c>
      <c r="Z2526" t="s">
        <v>5809</v>
      </c>
      <c r="AA2526">
        <v>4</v>
      </c>
      <c r="AB2526">
        <v>0</v>
      </c>
      <c r="AF2526" t="s">
        <v>5864</v>
      </c>
      <c r="AG2526">
        <v>1</v>
      </c>
      <c r="AH2526">
        <v>0</v>
      </c>
      <c r="AI2526" t="s">
        <v>5812</v>
      </c>
      <c r="AJ2526">
        <v>1</v>
      </c>
      <c r="AK2526">
        <v>0</v>
      </c>
      <c r="AO2526" t="s">
        <v>5814</v>
      </c>
      <c r="AP2526">
        <v>1</v>
      </c>
      <c r="AQ2526">
        <v>0</v>
      </c>
      <c r="AR2526" t="s">
        <v>5815</v>
      </c>
      <c r="AS2526">
        <v>206</v>
      </c>
      <c r="AT2526">
        <v>0</v>
      </c>
      <c r="AU2526" t="s">
        <v>5816</v>
      </c>
      <c r="AV2526">
        <v>173</v>
      </c>
      <c r="AW2526">
        <v>0</v>
      </c>
    </row>
    <row r="2527" spans="1:49" x14ac:dyDescent="0.25">
      <c r="A2527" s="1" t="s">
        <v>1230</v>
      </c>
      <c r="B2527" s="1" t="s">
        <v>851</v>
      </c>
      <c r="C2527" s="1" t="s">
        <v>848</v>
      </c>
      <c r="D2527" s="1" t="s">
        <v>849</v>
      </c>
      <c r="E2527" s="1" t="s">
        <v>1231</v>
      </c>
      <c r="F2527">
        <v>0</v>
      </c>
      <c r="G2527">
        <v>0</v>
      </c>
      <c r="H2527">
        <v>0</v>
      </c>
      <c r="I2527">
        <v>2129</v>
      </c>
      <c r="J2527">
        <v>1419</v>
      </c>
      <c r="K2527">
        <v>6665</v>
      </c>
      <c r="L2527">
        <v>10</v>
      </c>
      <c r="M2527">
        <v>70</v>
      </c>
      <c r="N2527">
        <v>15</v>
      </c>
      <c r="O2527">
        <v>106</v>
      </c>
      <c r="P2527">
        <v>11</v>
      </c>
      <c r="Q2527" t="s">
        <v>5804</v>
      </c>
      <c r="R2527">
        <v>24</v>
      </c>
      <c r="S2527">
        <v>0</v>
      </c>
      <c r="T2527" t="s">
        <v>5807</v>
      </c>
      <c r="U2527">
        <v>71</v>
      </c>
      <c r="V2527">
        <v>0</v>
      </c>
      <c r="W2527" t="s">
        <v>5808</v>
      </c>
      <c r="X2527">
        <v>28</v>
      </c>
      <c r="Y2527">
        <v>0</v>
      </c>
      <c r="Z2527" t="s">
        <v>5809</v>
      </c>
      <c r="AA2527">
        <v>9</v>
      </c>
      <c r="AB2527">
        <v>0</v>
      </c>
      <c r="AF2527" t="s">
        <v>5864</v>
      </c>
      <c r="AG2527">
        <v>1</v>
      </c>
      <c r="AH2527">
        <v>0</v>
      </c>
      <c r="AI2527" t="s">
        <v>5812</v>
      </c>
      <c r="AJ2527">
        <v>2</v>
      </c>
      <c r="AK2527">
        <v>0</v>
      </c>
      <c r="AO2527" t="s">
        <v>5814</v>
      </c>
      <c r="AP2527">
        <v>2</v>
      </c>
      <c r="AQ2527">
        <v>0</v>
      </c>
      <c r="AR2527" t="s">
        <v>5815</v>
      </c>
      <c r="AS2527">
        <v>537</v>
      </c>
      <c r="AT2527">
        <v>0</v>
      </c>
      <c r="AU2527" t="s">
        <v>5816</v>
      </c>
      <c r="AV2527">
        <v>720</v>
      </c>
      <c r="AW2527">
        <v>0</v>
      </c>
    </row>
    <row r="2528" spans="1:49" x14ac:dyDescent="0.25">
      <c r="A2528" s="1" t="s">
        <v>1232</v>
      </c>
      <c r="B2528" s="1" t="s">
        <v>851</v>
      </c>
      <c r="C2528" s="1" t="s">
        <v>848</v>
      </c>
      <c r="D2528" s="1" t="s">
        <v>849</v>
      </c>
      <c r="E2528" s="1" t="s">
        <v>1233</v>
      </c>
      <c r="F2528">
        <v>0</v>
      </c>
      <c r="G2528">
        <v>0</v>
      </c>
      <c r="H2528">
        <v>0</v>
      </c>
      <c r="I2528">
        <v>1904</v>
      </c>
      <c r="J2528">
        <v>1209</v>
      </c>
      <c r="K2528">
        <v>6350</v>
      </c>
      <c r="L2528">
        <v>14</v>
      </c>
      <c r="M2528">
        <v>116</v>
      </c>
      <c r="N2528">
        <v>16</v>
      </c>
      <c r="O2528">
        <v>132</v>
      </c>
      <c r="P2528">
        <v>11</v>
      </c>
      <c r="Q2528" t="s">
        <v>5804</v>
      </c>
      <c r="R2528">
        <v>27</v>
      </c>
      <c r="S2528">
        <v>0</v>
      </c>
      <c r="T2528" t="s">
        <v>5807</v>
      </c>
      <c r="U2528">
        <v>81</v>
      </c>
      <c r="V2528">
        <v>0</v>
      </c>
      <c r="W2528" t="s">
        <v>5808</v>
      </c>
      <c r="X2528">
        <v>23</v>
      </c>
      <c r="Y2528">
        <v>0</v>
      </c>
      <c r="Z2528" t="s">
        <v>5809</v>
      </c>
      <c r="AA2528">
        <v>7</v>
      </c>
      <c r="AB2528">
        <v>0</v>
      </c>
      <c r="AF2528" t="s">
        <v>5864</v>
      </c>
      <c r="AG2528">
        <v>3</v>
      </c>
      <c r="AH2528">
        <v>0</v>
      </c>
      <c r="AI2528" t="s">
        <v>5812</v>
      </c>
      <c r="AJ2528">
        <v>4</v>
      </c>
      <c r="AK2528">
        <v>0</v>
      </c>
      <c r="AO2528" t="s">
        <v>5814</v>
      </c>
      <c r="AP2528">
        <v>2</v>
      </c>
      <c r="AQ2528">
        <v>0</v>
      </c>
      <c r="AR2528" t="s">
        <v>5815</v>
      </c>
      <c r="AS2528">
        <v>591</v>
      </c>
      <c r="AT2528">
        <v>0</v>
      </c>
      <c r="AU2528" t="s">
        <v>5816</v>
      </c>
      <c r="AV2528">
        <v>441</v>
      </c>
      <c r="AW2528">
        <v>0</v>
      </c>
    </row>
    <row r="2529" spans="1:49" x14ac:dyDescent="0.25">
      <c r="A2529" s="1" t="s">
        <v>1234</v>
      </c>
      <c r="B2529" s="1" t="s">
        <v>851</v>
      </c>
      <c r="C2529" s="1" t="s">
        <v>848</v>
      </c>
      <c r="D2529" s="1" t="s">
        <v>849</v>
      </c>
      <c r="E2529" s="1" t="s">
        <v>1235</v>
      </c>
      <c r="F2529">
        <v>0</v>
      </c>
      <c r="G2529">
        <v>0</v>
      </c>
      <c r="H2529">
        <v>0</v>
      </c>
      <c r="I2529">
        <v>1597</v>
      </c>
      <c r="J2529">
        <v>1033</v>
      </c>
      <c r="K2529">
        <v>6468</v>
      </c>
      <c r="L2529">
        <v>11</v>
      </c>
      <c r="M2529">
        <v>106</v>
      </c>
      <c r="N2529">
        <v>18</v>
      </c>
      <c r="O2529">
        <v>174</v>
      </c>
      <c r="P2529">
        <v>11</v>
      </c>
      <c r="Q2529" t="s">
        <v>5804</v>
      </c>
      <c r="R2529">
        <v>31</v>
      </c>
      <c r="S2529">
        <v>0</v>
      </c>
      <c r="T2529" t="s">
        <v>5807</v>
      </c>
      <c r="U2529">
        <v>60</v>
      </c>
      <c r="V2529">
        <v>0</v>
      </c>
      <c r="W2529" t="s">
        <v>5808</v>
      </c>
      <c r="X2529">
        <v>36</v>
      </c>
      <c r="Y2529">
        <v>0</v>
      </c>
      <c r="Z2529" t="s">
        <v>5809</v>
      </c>
      <c r="AA2529">
        <v>12</v>
      </c>
      <c r="AB2529">
        <v>0</v>
      </c>
      <c r="AF2529" t="s">
        <v>5864</v>
      </c>
      <c r="AG2529">
        <v>6</v>
      </c>
      <c r="AH2529">
        <v>0</v>
      </c>
      <c r="AI2529" t="s">
        <v>5812</v>
      </c>
      <c r="AJ2529">
        <v>8</v>
      </c>
      <c r="AK2529">
        <v>0</v>
      </c>
      <c r="AO2529" t="s">
        <v>5814</v>
      </c>
      <c r="AP2529">
        <v>2</v>
      </c>
      <c r="AQ2529">
        <v>0</v>
      </c>
      <c r="AR2529" t="s">
        <v>5815</v>
      </c>
      <c r="AS2529">
        <v>361</v>
      </c>
      <c r="AT2529">
        <v>0</v>
      </c>
      <c r="AU2529" t="s">
        <v>5816</v>
      </c>
      <c r="AV2529">
        <v>488</v>
      </c>
      <c r="AW2529">
        <v>0</v>
      </c>
    </row>
    <row r="2530" spans="1:49" x14ac:dyDescent="0.25">
      <c r="A2530" s="1" t="s">
        <v>1236</v>
      </c>
      <c r="B2530" s="1" t="s">
        <v>851</v>
      </c>
      <c r="C2530" s="1" t="s">
        <v>848</v>
      </c>
      <c r="D2530" s="1" t="s">
        <v>849</v>
      </c>
      <c r="E2530" s="1" t="s">
        <v>7702</v>
      </c>
      <c r="F2530">
        <v>0</v>
      </c>
      <c r="G2530">
        <v>0</v>
      </c>
      <c r="H2530">
        <v>0</v>
      </c>
      <c r="I2530">
        <v>1014</v>
      </c>
      <c r="J2530">
        <v>769</v>
      </c>
      <c r="K2530">
        <v>7584</v>
      </c>
      <c r="L2530">
        <v>3</v>
      </c>
      <c r="M2530">
        <v>39</v>
      </c>
      <c r="N2530">
        <v>9</v>
      </c>
      <c r="O2530">
        <v>117</v>
      </c>
      <c r="P2530">
        <v>11</v>
      </c>
      <c r="Q2530" t="s">
        <v>5804</v>
      </c>
      <c r="R2530">
        <v>22</v>
      </c>
      <c r="S2530">
        <v>0</v>
      </c>
      <c r="T2530" t="s">
        <v>5807</v>
      </c>
      <c r="U2530">
        <v>66</v>
      </c>
      <c r="V2530">
        <v>0</v>
      </c>
      <c r="W2530" t="s">
        <v>5808</v>
      </c>
      <c r="X2530">
        <v>9</v>
      </c>
      <c r="Y2530">
        <v>0</v>
      </c>
      <c r="Z2530" t="s">
        <v>5809</v>
      </c>
      <c r="AA2530">
        <v>10</v>
      </c>
      <c r="AB2530">
        <v>0</v>
      </c>
      <c r="AF2530" t="s">
        <v>5864</v>
      </c>
      <c r="AG2530">
        <v>5</v>
      </c>
      <c r="AH2530">
        <v>0</v>
      </c>
      <c r="AI2530" t="s">
        <v>5812</v>
      </c>
      <c r="AJ2530">
        <v>21</v>
      </c>
      <c r="AK2530">
        <v>0</v>
      </c>
      <c r="AO2530" t="s">
        <v>5814</v>
      </c>
      <c r="AP2530">
        <v>2</v>
      </c>
      <c r="AQ2530">
        <v>0</v>
      </c>
      <c r="AR2530" t="s">
        <v>5815</v>
      </c>
      <c r="AS2530">
        <v>307</v>
      </c>
      <c r="AT2530">
        <v>0</v>
      </c>
      <c r="AU2530" t="s">
        <v>5816</v>
      </c>
      <c r="AV2530">
        <v>315</v>
      </c>
      <c r="AW2530">
        <v>0</v>
      </c>
    </row>
    <row r="2531" spans="1:49" x14ac:dyDescent="0.25">
      <c r="A2531" s="1" t="s">
        <v>1237</v>
      </c>
      <c r="B2531" s="1" t="s">
        <v>851</v>
      </c>
      <c r="C2531" s="1" t="s">
        <v>848</v>
      </c>
      <c r="D2531" s="1" t="s">
        <v>849</v>
      </c>
      <c r="E2531" s="1" t="s">
        <v>1238</v>
      </c>
      <c r="F2531">
        <v>0</v>
      </c>
      <c r="G2531">
        <v>0</v>
      </c>
      <c r="H2531">
        <v>0</v>
      </c>
      <c r="I2531">
        <v>2011</v>
      </c>
      <c r="J2531">
        <v>1294</v>
      </c>
      <c r="K2531">
        <v>6435</v>
      </c>
      <c r="L2531">
        <v>4</v>
      </c>
      <c r="M2531">
        <v>31</v>
      </c>
      <c r="N2531">
        <v>12</v>
      </c>
      <c r="O2531">
        <v>93</v>
      </c>
      <c r="P2531">
        <v>11</v>
      </c>
      <c r="Q2531" t="s">
        <v>5804</v>
      </c>
      <c r="R2531">
        <v>41</v>
      </c>
      <c r="S2531">
        <v>0</v>
      </c>
      <c r="T2531" t="s">
        <v>5807</v>
      </c>
      <c r="U2531">
        <v>62</v>
      </c>
      <c r="V2531">
        <v>0</v>
      </c>
      <c r="W2531" t="s">
        <v>5808</v>
      </c>
      <c r="X2531">
        <v>51</v>
      </c>
      <c r="Y2531">
        <v>0</v>
      </c>
      <c r="Z2531" t="s">
        <v>5809</v>
      </c>
      <c r="AA2531">
        <v>18</v>
      </c>
      <c r="AB2531">
        <v>0</v>
      </c>
      <c r="AF2531" t="s">
        <v>5864</v>
      </c>
      <c r="AG2531">
        <v>3</v>
      </c>
      <c r="AH2531">
        <v>0</v>
      </c>
      <c r="AI2531" t="s">
        <v>5812</v>
      </c>
      <c r="AJ2531">
        <v>12</v>
      </c>
      <c r="AK2531">
        <v>0</v>
      </c>
      <c r="AO2531" t="s">
        <v>5814</v>
      </c>
      <c r="AP2531">
        <v>2</v>
      </c>
      <c r="AQ2531">
        <v>0</v>
      </c>
      <c r="AR2531" t="s">
        <v>5815</v>
      </c>
      <c r="AS2531">
        <v>291</v>
      </c>
      <c r="AT2531">
        <v>0</v>
      </c>
      <c r="AU2531" t="s">
        <v>5816</v>
      </c>
      <c r="AV2531">
        <v>798</v>
      </c>
      <c r="AW2531">
        <v>0</v>
      </c>
    </row>
    <row r="2532" spans="1:49" x14ac:dyDescent="0.25">
      <c r="A2532" s="1" t="s">
        <v>1239</v>
      </c>
      <c r="B2532" s="1" t="s">
        <v>851</v>
      </c>
      <c r="C2532" s="1" t="s">
        <v>848</v>
      </c>
      <c r="D2532" s="1" t="s">
        <v>849</v>
      </c>
      <c r="E2532" s="1" t="s">
        <v>1240</v>
      </c>
      <c r="F2532">
        <v>0</v>
      </c>
      <c r="G2532">
        <v>0</v>
      </c>
      <c r="H2532">
        <v>0</v>
      </c>
      <c r="I2532">
        <v>1136</v>
      </c>
      <c r="J2532">
        <v>690</v>
      </c>
      <c r="K2532">
        <v>6074</v>
      </c>
      <c r="L2532">
        <v>8</v>
      </c>
      <c r="M2532">
        <v>116</v>
      </c>
      <c r="N2532">
        <v>21</v>
      </c>
      <c r="O2532">
        <v>304</v>
      </c>
      <c r="P2532">
        <v>11</v>
      </c>
      <c r="Q2532" t="s">
        <v>5804</v>
      </c>
      <c r="R2532">
        <v>24</v>
      </c>
      <c r="S2532">
        <v>0</v>
      </c>
      <c r="T2532" t="s">
        <v>5807</v>
      </c>
      <c r="U2532">
        <v>29</v>
      </c>
      <c r="V2532">
        <v>0</v>
      </c>
      <c r="W2532" t="s">
        <v>5808</v>
      </c>
      <c r="X2532">
        <v>35</v>
      </c>
      <c r="Y2532">
        <v>0</v>
      </c>
      <c r="Z2532" t="s">
        <v>5809</v>
      </c>
      <c r="AA2532">
        <v>7</v>
      </c>
      <c r="AB2532">
        <v>0</v>
      </c>
      <c r="AF2532" t="s">
        <v>5864</v>
      </c>
      <c r="AG2532">
        <v>2</v>
      </c>
      <c r="AH2532">
        <v>0</v>
      </c>
      <c r="AI2532" t="s">
        <v>5812</v>
      </c>
      <c r="AJ2532">
        <v>13</v>
      </c>
      <c r="AK2532">
        <v>0</v>
      </c>
      <c r="AO2532" t="s">
        <v>5814</v>
      </c>
      <c r="AP2532">
        <v>0</v>
      </c>
      <c r="AQ2532">
        <v>0</v>
      </c>
      <c r="AR2532" t="s">
        <v>5815</v>
      </c>
      <c r="AS2532">
        <v>217</v>
      </c>
      <c r="AT2532">
        <v>0</v>
      </c>
      <c r="AU2532" t="s">
        <v>5816</v>
      </c>
      <c r="AV2532">
        <v>334</v>
      </c>
      <c r="AW2532">
        <v>0</v>
      </c>
    </row>
    <row r="2533" spans="1:49" x14ac:dyDescent="0.25">
      <c r="A2533" s="1" t="s">
        <v>1241</v>
      </c>
      <c r="B2533" s="1" t="s">
        <v>851</v>
      </c>
      <c r="C2533" s="1" t="s">
        <v>848</v>
      </c>
      <c r="D2533" s="1" t="s">
        <v>849</v>
      </c>
      <c r="E2533" s="1" t="s">
        <v>4168</v>
      </c>
      <c r="F2533">
        <v>0</v>
      </c>
      <c r="G2533">
        <v>0</v>
      </c>
      <c r="H2533">
        <v>0</v>
      </c>
      <c r="I2533">
        <v>1870</v>
      </c>
      <c r="J2533">
        <v>1384</v>
      </c>
      <c r="K2533">
        <v>7401</v>
      </c>
      <c r="L2533">
        <v>10</v>
      </c>
      <c r="M2533">
        <v>72</v>
      </c>
      <c r="N2533">
        <v>16</v>
      </c>
      <c r="O2533">
        <v>116</v>
      </c>
      <c r="P2533">
        <v>11</v>
      </c>
      <c r="Q2533" t="s">
        <v>5804</v>
      </c>
      <c r="R2533">
        <v>46</v>
      </c>
      <c r="S2533">
        <v>0</v>
      </c>
      <c r="T2533" t="s">
        <v>5807</v>
      </c>
      <c r="U2533">
        <v>79</v>
      </c>
      <c r="V2533">
        <v>0</v>
      </c>
      <c r="W2533" t="s">
        <v>5808</v>
      </c>
      <c r="X2533">
        <v>29</v>
      </c>
      <c r="Y2533">
        <v>0</v>
      </c>
      <c r="Z2533" t="s">
        <v>5809</v>
      </c>
      <c r="AA2533">
        <v>13</v>
      </c>
      <c r="AB2533">
        <v>0</v>
      </c>
      <c r="AF2533" t="s">
        <v>5864</v>
      </c>
      <c r="AG2533">
        <v>3</v>
      </c>
      <c r="AH2533">
        <v>0</v>
      </c>
      <c r="AI2533" t="s">
        <v>5812</v>
      </c>
      <c r="AJ2533">
        <v>9</v>
      </c>
      <c r="AK2533">
        <v>0</v>
      </c>
      <c r="AO2533" t="s">
        <v>5814</v>
      </c>
      <c r="AP2533">
        <v>0</v>
      </c>
      <c r="AQ2533">
        <v>0</v>
      </c>
      <c r="AR2533" t="s">
        <v>5815</v>
      </c>
      <c r="AS2533">
        <v>400</v>
      </c>
      <c r="AT2533">
        <v>0</v>
      </c>
      <c r="AU2533" t="s">
        <v>5816</v>
      </c>
      <c r="AV2533">
        <v>779</v>
      </c>
      <c r="AW2533">
        <v>0</v>
      </c>
    </row>
    <row r="2534" spans="1:49" x14ac:dyDescent="0.25">
      <c r="A2534" s="1" t="s">
        <v>1242</v>
      </c>
      <c r="B2534" s="1" t="s">
        <v>851</v>
      </c>
      <c r="C2534" s="1" t="s">
        <v>848</v>
      </c>
      <c r="D2534" s="1" t="s">
        <v>849</v>
      </c>
      <c r="E2534" s="1" t="s">
        <v>7625</v>
      </c>
      <c r="F2534">
        <v>0</v>
      </c>
      <c r="G2534">
        <v>0</v>
      </c>
      <c r="H2534">
        <v>0</v>
      </c>
      <c r="I2534">
        <v>277</v>
      </c>
      <c r="J2534">
        <v>208</v>
      </c>
      <c r="K2534">
        <v>7509</v>
      </c>
      <c r="L2534">
        <v>0</v>
      </c>
      <c r="M2534">
        <v>0</v>
      </c>
      <c r="N2534">
        <v>1</v>
      </c>
      <c r="O2534">
        <v>48</v>
      </c>
      <c r="P2534">
        <v>11</v>
      </c>
      <c r="Q2534" t="s">
        <v>5804</v>
      </c>
      <c r="R2534">
        <v>9</v>
      </c>
      <c r="S2534">
        <v>0</v>
      </c>
      <c r="T2534" t="s">
        <v>5807</v>
      </c>
      <c r="U2534">
        <v>15</v>
      </c>
      <c r="V2534">
        <v>0</v>
      </c>
      <c r="W2534" t="s">
        <v>5808</v>
      </c>
      <c r="X2534">
        <v>4</v>
      </c>
      <c r="Y2534">
        <v>0</v>
      </c>
      <c r="Z2534" t="s">
        <v>5809</v>
      </c>
      <c r="AA2534">
        <v>3</v>
      </c>
      <c r="AB2534">
        <v>0</v>
      </c>
      <c r="AF2534" t="s">
        <v>5864</v>
      </c>
      <c r="AG2534">
        <v>1</v>
      </c>
      <c r="AH2534">
        <v>0</v>
      </c>
      <c r="AI2534" t="s">
        <v>5812</v>
      </c>
      <c r="AJ2534">
        <v>1</v>
      </c>
      <c r="AK2534">
        <v>0</v>
      </c>
      <c r="AO2534" t="s">
        <v>5814</v>
      </c>
      <c r="AP2534">
        <v>0</v>
      </c>
      <c r="AQ2534">
        <v>0</v>
      </c>
      <c r="AR2534" t="s">
        <v>5815</v>
      </c>
      <c r="AS2534">
        <v>64</v>
      </c>
      <c r="AT2534">
        <v>0</v>
      </c>
      <c r="AU2534" t="s">
        <v>5816</v>
      </c>
      <c r="AV2534">
        <v>110</v>
      </c>
      <c r="AW2534">
        <v>0</v>
      </c>
    </row>
    <row r="2535" spans="1:49" x14ac:dyDescent="0.25">
      <c r="A2535" s="1" t="s">
        <v>1243</v>
      </c>
      <c r="B2535" s="1" t="s">
        <v>851</v>
      </c>
      <c r="C2535" s="1" t="s">
        <v>848</v>
      </c>
      <c r="D2535" s="1" t="s">
        <v>849</v>
      </c>
      <c r="E2535" s="1" t="s">
        <v>1244</v>
      </c>
      <c r="F2535">
        <v>0</v>
      </c>
      <c r="G2535">
        <v>0</v>
      </c>
      <c r="H2535">
        <v>0</v>
      </c>
      <c r="I2535">
        <v>1584</v>
      </c>
      <c r="J2535">
        <v>1017</v>
      </c>
      <c r="K2535">
        <v>6420</v>
      </c>
      <c r="L2535">
        <v>12</v>
      </c>
      <c r="M2535">
        <v>118</v>
      </c>
      <c r="N2535">
        <v>11</v>
      </c>
      <c r="O2535">
        <v>108</v>
      </c>
      <c r="P2535">
        <v>11</v>
      </c>
      <c r="Q2535" t="s">
        <v>5804</v>
      </c>
      <c r="R2535">
        <v>32</v>
      </c>
      <c r="S2535">
        <v>0</v>
      </c>
      <c r="T2535" t="s">
        <v>5807</v>
      </c>
      <c r="U2535">
        <v>51</v>
      </c>
      <c r="V2535">
        <v>0</v>
      </c>
      <c r="W2535" t="s">
        <v>5808</v>
      </c>
      <c r="X2535">
        <v>46</v>
      </c>
      <c r="Y2535">
        <v>0</v>
      </c>
      <c r="Z2535" t="s">
        <v>5809</v>
      </c>
      <c r="AA2535">
        <v>6</v>
      </c>
      <c r="AB2535">
        <v>0</v>
      </c>
      <c r="AF2535" t="s">
        <v>5864</v>
      </c>
      <c r="AG2535">
        <v>1</v>
      </c>
      <c r="AH2535">
        <v>0</v>
      </c>
      <c r="AI2535" t="s">
        <v>5812</v>
      </c>
      <c r="AJ2535">
        <v>11</v>
      </c>
      <c r="AK2535">
        <v>0</v>
      </c>
      <c r="AO2535" t="s">
        <v>5814</v>
      </c>
      <c r="AP2535">
        <v>1</v>
      </c>
      <c r="AQ2535">
        <v>0</v>
      </c>
      <c r="AR2535" t="s">
        <v>5815</v>
      </c>
      <c r="AS2535">
        <v>313</v>
      </c>
      <c r="AT2535">
        <v>0</v>
      </c>
      <c r="AU2535" t="s">
        <v>5816</v>
      </c>
      <c r="AV2535">
        <v>533</v>
      </c>
      <c r="AW2535">
        <v>0</v>
      </c>
    </row>
    <row r="2536" spans="1:49" x14ac:dyDescent="0.25">
      <c r="A2536" s="1" t="s">
        <v>1245</v>
      </c>
      <c r="B2536" s="1" t="s">
        <v>851</v>
      </c>
      <c r="C2536" s="1" t="s">
        <v>848</v>
      </c>
      <c r="D2536" s="1" t="s">
        <v>849</v>
      </c>
      <c r="E2536" s="1" t="s">
        <v>1246</v>
      </c>
      <c r="F2536">
        <v>0</v>
      </c>
      <c r="G2536">
        <v>0</v>
      </c>
      <c r="H2536">
        <v>0</v>
      </c>
      <c r="I2536">
        <v>6784</v>
      </c>
      <c r="J2536">
        <v>4716</v>
      </c>
      <c r="K2536">
        <v>6952</v>
      </c>
      <c r="L2536">
        <v>52</v>
      </c>
      <c r="M2536">
        <v>110</v>
      </c>
      <c r="N2536">
        <v>32</v>
      </c>
      <c r="O2536">
        <v>68</v>
      </c>
      <c r="P2536">
        <v>11</v>
      </c>
      <c r="Q2536" t="s">
        <v>5804</v>
      </c>
      <c r="R2536">
        <v>293</v>
      </c>
      <c r="S2536">
        <v>0</v>
      </c>
      <c r="T2536" t="s">
        <v>5807</v>
      </c>
      <c r="U2536">
        <v>322</v>
      </c>
      <c r="V2536">
        <v>0</v>
      </c>
      <c r="W2536" t="s">
        <v>5808</v>
      </c>
      <c r="X2536">
        <v>192</v>
      </c>
      <c r="Y2536">
        <v>0</v>
      </c>
      <c r="Z2536" t="s">
        <v>5809</v>
      </c>
      <c r="AA2536">
        <v>44</v>
      </c>
      <c r="AB2536">
        <v>0</v>
      </c>
      <c r="AF2536" t="s">
        <v>5864</v>
      </c>
      <c r="AG2536">
        <v>6</v>
      </c>
      <c r="AH2536">
        <v>0</v>
      </c>
      <c r="AI2536" t="s">
        <v>5812</v>
      </c>
      <c r="AJ2536">
        <v>31</v>
      </c>
      <c r="AK2536">
        <v>0</v>
      </c>
      <c r="AO2536" t="s">
        <v>5814</v>
      </c>
      <c r="AP2536">
        <v>2</v>
      </c>
      <c r="AQ2536">
        <v>0</v>
      </c>
      <c r="AR2536" t="s">
        <v>5815</v>
      </c>
      <c r="AS2536">
        <v>1633</v>
      </c>
      <c r="AT2536">
        <v>0</v>
      </c>
      <c r="AU2536" t="s">
        <v>5816</v>
      </c>
      <c r="AV2536">
        <v>2109</v>
      </c>
      <c r="AW2536">
        <v>0</v>
      </c>
    </row>
    <row r="2537" spans="1:49" x14ac:dyDescent="0.25">
      <c r="A2537" s="1" t="s">
        <v>1247</v>
      </c>
      <c r="B2537" s="1" t="s">
        <v>851</v>
      </c>
      <c r="C2537" s="1" t="s">
        <v>848</v>
      </c>
      <c r="D2537" s="1" t="s">
        <v>849</v>
      </c>
      <c r="E2537" s="1" t="s">
        <v>7208</v>
      </c>
      <c r="F2537">
        <v>0</v>
      </c>
      <c r="G2537">
        <v>0</v>
      </c>
      <c r="H2537">
        <v>0</v>
      </c>
      <c r="I2537">
        <v>870</v>
      </c>
      <c r="J2537">
        <v>584</v>
      </c>
      <c r="K2537">
        <v>6713</v>
      </c>
      <c r="L2537">
        <v>4</v>
      </c>
      <c r="M2537">
        <v>68</v>
      </c>
      <c r="N2537">
        <v>6</v>
      </c>
      <c r="O2537">
        <v>103</v>
      </c>
      <c r="P2537">
        <v>11</v>
      </c>
      <c r="Q2537" t="s">
        <v>5804</v>
      </c>
      <c r="R2537">
        <v>17</v>
      </c>
      <c r="S2537">
        <v>0</v>
      </c>
      <c r="T2537" t="s">
        <v>5807</v>
      </c>
      <c r="U2537">
        <v>38</v>
      </c>
      <c r="V2537">
        <v>0</v>
      </c>
      <c r="W2537" t="s">
        <v>5808</v>
      </c>
      <c r="X2537">
        <v>19</v>
      </c>
      <c r="Y2537">
        <v>0</v>
      </c>
      <c r="Z2537" t="s">
        <v>5809</v>
      </c>
      <c r="AA2537">
        <v>6</v>
      </c>
      <c r="AB2537">
        <v>0</v>
      </c>
      <c r="AF2537" t="s">
        <v>5864</v>
      </c>
      <c r="AG2537">
        <v>3</v>
      </c>
      <c r="AH2537">
        <v>0</v>
      </c>
      <c r="AI2537" t="s">
        <v>5812</v>
      </c>
      <c r="AJ2537">
        <v>2</v>
      </c>
      <c r="AK2537">
        <v>0</v>
      </c>
      <c r="AO2537" t="s">
        <v>5814</v>
      </c>
      <c r="AP2537">
        <v>4</v>
      </c>
      <c r="AQ2537">
        <v>0</v>
      </c>
      <c r="AR2537" t="s">
        <v>5815</v>
      </c>
      <c r="AS2537">
        <v>195</v>
      </c>
      <c r="AT2537">
        <v>0</v>
      </c>
      <c r="AU2537" t="s">
        <v>5816</v>
      </c>
      <c r="AV2537">
        <v>290</v>
      </c>
      <c r="AW2537">
        <v>0</v>
      </c>
    </row>
    <row r="2538" spans="1:49" x14ac:dyDescent="0.25">
      <c r="A2538" s="1" t="s">
        <v>1248</v>
      </c>
      <c r="B2538" s="1" t="s">
        <v>851</v>
      </c>
      <c r="C2538" s="1" t="s">
        <v>848</v>
      </c>
      <c r="D2538" s="1" t="s">
        <v>849</v>
      </c>
      <c r="E2538" s="1" t="s">
        <v>1249</v>
      </c>
      <c r="F2538">
        <v>0</v>
      </c>
      <c r="G2538">
        <v>0</v>
      </c>
      <c r="H2538">
        <v>0</v>
      </c>
      <c r="I2538">
        <v>1230</v>
      </c>
      <c r="J2538">
        <v>915</v>
      </c>
      <c r="K2538">
        <v>7439</v>
      </c>
      <c r="L2538">
        <v>3</v>
      </c>
      <c r="M2538">
        <v>33</v>
      </c>
      <c r="N2538">
        <v>12</v>
      </c>
      <c r="O2538">
        <v>131</v>
      </c>
      <c r="P2538">
        <v>11</v>
      </c>
      <c r="Q2538" t="s">
        <v>5804</v>
      </c>
      <c r="R2538">
        <v>45</v>
      </c>
      <c r="S2538">
        <v>0</v>
      </c>
      <c r="T2538" t="s">
        <v>5807</v>
      </c>
      <c r="U2538">
        <v>61</v>
      </c>
      <c r="V2538">
        <v>0</v>
      </c>
      <c r="W2538" t="s">
        <v>5808</v>
      </c>
      <c r="X2538">
        <v>68</v>
      </c>
      <c r="Y2538">
        <v>0</v>
      </c>
      <c r="Z2538" t="s">
        <v>5809</v>
      </c>
      <c r="AA2538">
        <v>13</v>
      </c>
      <c r="AB2538">
        <v>0</v>
      </c>
      <c r="AF2538" t="s">
        <v>5864</v>
      </c>
      <c r="AG2538">
        <v>8</v>
      </c>
      <c r="AH2538">
        <v>0</v>
      </c>
      <c r="AI2538" t="s">
        <v>5812</v>
      </c>
      <c r="AJ2538">
        <v>3</v>
      </c>
      <c r="AK2538">
        <v>0</v>
      </c>
      <c r="AO2538" t="s">
        <v>5814</v>
      </c>
      <c r="AP2538">
        <v>0</v>
      </c>
      <c r="AQ2538">
        <v>0</v>
      </c>
      <c r="AR2538" t="s">
        <v>5815</v>
      </c>
      <c r="AS2538">
        <v>198</v>
      </c>
      <c r="AT2538">
        <v>0</v>
      </c>
      <c r="AU2538" t="s">
        <v>5816</v>
      </c>
      <c r="AV2538">
        <v>504</v>
      </c>
      <c r="AW2538">
        <v>0</v>
      </c>
    </row>
    <row r="2539" spans="1:49" x14ac:dyDescent="0.25">
      <c r="A2539" s="1" t="s">
        <v>1250</v>
      </c>
      <c r="B2539" s="1" t="s">
        <v>851</v>
      </c>
      <c r="C2539" s="1" t="s">
        <v>848</v>
      </c>
      <c r="D2539" s="1" t="s">
        <v>849</v>
      </c>
      <c r="E2539" s="1" t="s">
        <v>6024</v>
      </c>
      <c r="F2539">
        <v>0</v>
      </c>
      <c r="G2539">
        <v>0</v>
      </c>
      <c r="H2539">
        <v>0</v>
      </c>
      <c r="I2539">
        <v>825</v>
      </c>
      <c r="J2539">
        <v>636</v>
      </c>
      <c r="K2539">
        <v>7709</v>
      </c>
      <c r="L2539">
        <v>4</v>
      </c>
      <c r="M2539">
        <v>63</v>
      </c>
      <c r="N2539">
        <v>9</v>
      </c>
      <c r="O2539">
        <v>142</v>
      </c>
      <c r="P2539">
        <v>11</v>
      </c>
      <c r="Q2539" t="s">
        <v>5804</v>
      </c>
      <c r="R2539">
        <v>33</v>
      </c>
      <c r="S2539">
        <v>0</v>
      </c>
      <c r="T2539" t="s">
        <v>5807</v>
      </c>
      <c r="U2539">
        <v>26</v>
      </c>
      <c r="V2539">
        <v>0</v>
      </c>
      <c r="W2539" t="s">
        <v>5808</v>
      </c>
      <c r="X2539">
        <v>11</v>
      </c>
      <c r="Y2539">
        <v>0</v>
      </c>
      <c r="Z2539" t="s">
        <v>5809</v>
      </c>
      <c r="AA2539">
        <v>4</v>
      </c>
      <c r="AB2539">
        <v>0</v>
      </c>
      <c r="AF2539" t="s">
        <v>5864</v>
      </c>
      <c r="AG2539">
        <v>0</v>
      </c>
      <c r="AH2539">
        <v>0</v>
      </c>
      <c r="AI2539" t="s">
        <v>5812</v>
      </c>
      <c r="AJ2539">
        <v>9</v>
      </c>
      <c r="AK2539">
        <v>0</v>
      </c>
      <c r="AO2539" t="s">
        <v>5814</v>
      </c>
      <c r="AP2539">
        <v>0</v>
      </c>
      <c r="AQ2539">
        <v>0</v>
      </c>
      <c r="AR2539" t="s">
        <v>5815</v>
      </c>
      <c r="AS2539">
        <v>88</v>
      </c>
      <c r="AT2539">
        <v>0</v>
      </c>
      <c r="AU2539" t="s">
        <v>5816</v>
      </c>
      <c r="AV2539">
        <v>452</v>
      </c>
      <c r="AW2539">
        <v>0</v>
      </c>
    </row>
    <row r="2540" spans="1:49" x14ac:dyDescent="0.25">
      <c r="A2540" s="1" t="s">
        <v>1251</v>
      </c>
      <c r="B2540" s="1" t="s">
        <v>851</v>
      </c>
      <c r="C2540" s="1" t="s">
        <v>848</v>
      </c>
      <c r="D2540" s="1" t="s">
        <v>849</v>
      </c>
      <c r="E2540" s="1" t="s">
        <v>7637</v>
      </c>
      <c r="F2540">
        <v>0</v>
      </c>
      <c r="G2540">
        <v>0</v>
      </c>
      <c r="H2540">
        <v>0</v>
      </c>
      <c r="I2540">
        <v>833</v>
      </c>
      <c r="J2540">
        <v>616</v>
      </c>
      <c r="K2540">
        <v>7395</v>
      </c>
      <c r="L2540">
        <v>5</v>
      </c>
      <c r="M2540">
        <v>81</v>
      </c>
      <c r="N2540">
        <v>15</v>
      </c>
      <c r="O2540">
        <v>244</v>
      </c>
      <c r="P2540">
        <v>11</v>
      </c>
      <c r="Q2540" t="s">
        <v>5804</v>
      </c>
      <c r="R2540">
        <v>27</v>
      </c>
      <c r="S2540">
        <v>0</v>
      </c>
      <c r="T2540" t="s">
        <v>5807</v>
      </c>
      <c r="U2540">
        <v>29</v>
      </c>
      <c r="V2540">
        <v>0</v>
      </c>
      <c r="W2540" t="s">
        <v>5808</v>
      </c>
      <c r="X2540">
        <v>11</v>
      </c>
      <c r="Y2540">
        <v>0</v>
      </c>
      <c r="Z2540" t="s">
        <v>5809</v>
      </c>
      <c r="AA2540">
        <v>3</v>
      </c>
      <c r="AB2540">
        <v>0</v>
      </c>
      <c r="AF2540" t="s">
        <v>5864</v>
      </c>
      <c r="AG2540">
        <v>8</v>
      </c>
      <c r="AH2540">
        <v>0</v>
      </c>
      <c r="AI2540" t="s">
        <v>5812</v>
      </c>
      <c r="AJ2540">
        <v>14</v>
      </c>
      <c r="AK2540">
        <v>0</v>
      </c>
      <c r="AO2540" t="s">
        <v>5814</v>
      </c>
      <c r="AP2540">
        <v>2</v>
      </c>
      <c r="AQ2540">
        <v>0</v>
      </c>
      <c r="AR2540" t="s">
        <v>5815</v>
      </c>
      <c r="AS2540">
        <v>170</v>
      </c>
      <c r="AT2540">
        <v>0</v>
      </c>
      <c r="AU2540" t="s">
        <v>5816</v>
      </c>
      <c r="AV2540">
        <v>332</v>
      </c>
      <c r="AW2540">
        <v>0</v>
      </c>
    </row>
    <row r="2541" spans="1:49" x14ac:dyDescent="0.25">
      <c r="A2541" s="1" t="s">
        <v>1252</v>
      </c>
      <c r="B2541" s="1" t="s">
        <v>851</v>
      </c>
      <c r="C2541" s="1" t="s">
        <v>848</v>
      </c>
      <c r="D2541" s="1" t="s">
        <v>849</v>
      </c>
      <c r="E2541" s="1" t="s">
        <v>1253</v>
      </c>
      <c r="F2541">
        <v>0</v>
      </c>
      <c r="G2541">
        <v>0</v>
      </c>
      <c r="H2541">
        <v>0</v>
      </c>
      <c r="I2541">
        <v>1608</v>
      </c>
      <c r="J2541">
        <v>1178</v>
      </c>
      <c r="K2541">
        <v>7326</v>
      </c>
      <c r="L2541">
        <v>7</v>
      </c>
      <c r="M2541">
        <v>59</v>
      </c>
      <c r="N2541">
        <v>12</v>
      </c>
      <c r="O2541">
        <v>102</v>
      </c>
      <c r="P2541">
        <v>11</v>
      </c>
      <c r="Q2541" t="s">
        <v>5804</v>
      </c>
      <c r="R2541">
        <v>65</v>
      </c>
      <c r="S2541">
        <v>0</v>
      </c>
      <c r="T2541" t="s">
        <v>5807</v>
      </c>
      <c r="U2541">
        <v>68</v>
      </c>
      <c r="V2541">
        <v>0</v>
      </c>
      <c r="W2541" t="s">
        <v>5808</v>
      </c>
      <c r="X2541">
        <v>47</v>
      </c>
      <c r="Y2541">
        <v>0</v>
      </c>
      <c r="Z2541" t="s">
        <v>5809</v>
      </c>
      <c r="AA2541">
        <v>23</v>
      </c>
      <c r="AB2541">
        <v>0</v>
      </c>
      <c r="AF2541" t="s">
        <v>5864</v>
      </c>
      <c r="AG2541">
        <v>5</v>
      </c>
      <c r="AH2541">
        <v>0</v>
      </c>
      <c r="AI2541" t="s">
        <v>5812</v>
      </c>
      <c r="AJ2541">
        <v>6</v>
      </c>
      <c r="AK2541">
        <v>0</v>
      </c>
      <c r="AO2541" t="s">
        <v>5814</v>
      </c>
      <c r="AP2541">
        <v>5</v>
      </c>
      <c r="AQ2541">
        <v>0</v>
      </c>
      <c r="AR2541" t="s">
        <v>5815</v>
      </c>
      <c r="AS2541">
        <v>285</v>
      </c>
      <c r="AT2541">
        <v>0</v>
      </c>
      <c r="AU2541" t="s">
        <v>5816</v>
      </c>
      <c r="AV2541">
        <v>655</v>
      </c>
      <c r="AW2541">
        <v>0</v>
      </c>
    </row>
    <row r="2542" spans="1:49" x14ac:dyDescent="0.25">
      <c r="A2542" s="1" t="s">
        <v>1254</v>
      </c>
      <c r="B2542" s="1" t="s">
        <v>851</v>
      </c>
      <c r="C2542" s="1" t="s">
        <v>848</v>
      </c>
      <c r="D2542" s="1" t="s">
        <v>849</v>
      </c>
      <c r="E2542" s="1" t="s">
        <v>1255</v>
      </c>
      <c r="F2542">
        <v>0</v>
      </c>
      <c r="G2542">
        <v>0</v>
      </c>
      <c r="H2542">
        <v>0</v>
      </c>
      <c r="I2542">
        <v>759</v>
      </c>
      <c r="J2542">
        <v>542</v>
      </c>
      <c r="K2542">
        <v>7141</v>
      </c>
      <c r="L2542">
        <v>6</v>
      </c>
      <c r="M2542">
        <v>111</v>
      </c>
      <c r="N2542">
        <v>3</v>
      </c>
      <c r="O2542">
        <v>55</v>
      </c>
      <c r="P2542">
        <v>11</v>
      </c>
      <c r="Q2542" t="s">
        <v>5804</v>
      </c>
      <c r="R2542">
        <v>31</v>
      </c>
      <c r="S2542">
        <v>0</v>
      </c>
      <c r="T2542" t="s">
        <v>5807</v>
      </c>
      <c r="U2542">
        <v>34</v>
      </c>
      <c r="V2542">
        <v>0</v>
      </c>
      <c r="W2542" t="s">
        <v>5808</v>
      </c>
      <c r="X2542">
        <v>40</v>
      </c>
      <c r="Y2542">
        <v>0</v>
      </c>
      <c r="Z2542" t="s">
        <v>5809</v>
      </c>
      <c r="AA2542">
        <v>9</v>
      </c>
      <c r="AB2542">
        <v>0</v>
      </c>
      <c r="AF2542" t="s">
        <v>5864</v>
      </c>
      <c r="AG2542">
        <v>0</v>
      </c>
      <c r="AH2542">
        <v>0</v>
      </c>
      <c r="AI2542" t="s">
        <v>5812</v>
      </c>
      <c r="AJ2542">
        <v>3</v>
      </c>
      <c r="AK2542">
        <v>0</v>
      </c>
      <c r="AO2542" t="s">
        <v>5814</v>
      </c>
      <c r="AP2542">
        <v>1</v>
      </c>
      <c r="AQ2542">
        <v>0</v>
      </c>
      <c r="AR2542" t="s">
        <v>5815</v>
      </c>
      <c r="AS2542">
        <v>166</v>
      </c>
      <c r="AT2542">
        <v>0</v>
      </c>
      <c r="AU2542" t="s">
        <v>5816</v>
      </c>
      <c r="AV2542">
        <v>249</v>
      </c>
      <c r="AW2542">
        <v>0</v>
      </c>
    </row>
    <row r="2543" spans="1:49" x14ac:dyDescent="0.25">
      <c r="A2543" s="1" t="s">
        <v>1256</v>
      </c>
      <c r="B2543" s="1" t="s">
        <v>851</v>
      </c>
      <c r="C2543" s="1" t="s">
        <v>848</v>
      </c>
      <c r="D2543" s="1" t="s">
        <v>849</v>
      </c>
      <c r="E2543" s="1" t="s">
        <v>1257</v>
      </c>
      <c r="F2543">
        <v>0</v>
      </c>
      <c r="G2543">
        <v>0</v>
      </c>
      <c r="H2543">
        <v>0</v>
      </c>
      <c r="I2543">
        <v>1530</v>
      </c>
      <c r="J2543">
        <v>1045</v>
      </c>
      <c r="K2543">
        <v>6830</v>
      </c>
      <c r="L2543">
        <v>5</v>
      </c>
      <c r="M2543">
        <v>48</v>
      </c>
      <c r="N2543">
        <v>8</v>
      </c>
      <c r="O2543">
        <v>77</v>
      </c>
      <c r="P2543">
        <v>11</v>
      </c>
      <c r="Q2543" t="s">
        <v>5804</v>
      </c>
      <c r="R2543">
        <v>43</v>
      </c>
      <c r="S2543">
        <v>0</v>
      </c>
      <c r="T2543" t="s">
        <v>5807</v>
      </c>
      <c r="U2543">
        <v>52</v>
      </c>
      <c r="V2543">
        <v>0</v>
      </c>
      <c r="W2543" t="s">
        <v>5808</v>
      </c>
      <c r="X2543">
        <v>30</v>
      </c>
      <c r="Y2543">
        <v>0</v>
      </c>
      <c r="Z2543" t="s">
        <v>5809</v>
      </c>
      <c r="AA2543">
        <v>20</v>
      </c>
      <c r="AB2543">
        <v>0</v>
      </c>
      <c r="AF2543" t="s">
        <v>5864</v>
      </c>
      <c r="AG2543">
        <v>3</v>
      </c>
      <c r="AH2543">
        <v>0</v>
      </c>
      <c r="AI2543" t="s">
        <v>5812</v>
      </c>
      <c r="AJ2543">
        <v>8</v>
      </c>
      <c r="AK2543">
        <v>0</v>
      </c>
      <c r="AO2543" t="s">
        <v>5814</v>
      </c>
      <c r="AP2543">
        <v>1</v>
      </c>
      <c r="AQ2543">
        <v>0</v>
      </c>
      <c r="AR2543" t="s">
        <v>5815</v>
      </c>
      <c r="AS2543">
        <v>357</v>
      </c>
      <c r="AT2543">
        <v>0</v>
      </c>
      <c r="AU2543" t="s">
        <v>5816</v>
      </c>
      <c r="AV2543">
        <v>518</v>
      </c>
      <c r="AW2543">
        <v>0</v>
      </c>
    </row>
    <row r="2544" spans="1:49" x14ac:dyDescent="0.25">
      <c r="A2544" s="1" t="s">
        <v>1258</v>
      </c>
      <c r="B2544" s="1" t="s">
        <v>851</v>
      </c>
      <c r="C2544" s="1" t="s">
        <v>848</v>
      </c>
      <c r="D2544" s="1" t="s">
        <v>849</v>
      </c>
      <c r="E2544" s="1" t="s">
        <v>1259</v>
      </c>
      <c r="F2544">
        <v>0</v>
      </c>
      <c r="G2544">
        <v>0</v>
      </c>
      <c r="H2544">
        <v>0</v>
      </c>
      <c r="I2544">
        <v>1035</v>
      </c>
      <c r="J2544">
        <v>754</v>
      </c>
      <c r="K2544">
        <v>7285</v>
      </c>
      <c r="L2544">
        <v>4</v>
      </c>
      <c r="M2544">
        <v>53</v>
      </c>
      <c r="N2544">
        <v>7</v>
      </c>
      <c r="O2544">
        <v>93</v>
      </c>
      <c r="P2544">
        <v>11</v>
      </c>
      <c r="Q2544" t="s">
        <v>5804</v>
      </c>
      <c r="R2544">
        <v>34</v>
      </c>
      <c r="S2544">
        <v>0</v>
      </c>
      <c r="T2544" t="s">
        <v>5807</v>
      </c>
      <c r="U2544">
        <v>23</v>
      </c>
      <c r="V2544">
        <v>0</v>
      </c>
      <c r="W2544" t="s">
        <v>5808</v>
      </c>
      <c r="X2544">
        <v>21</v>
      </c>
      <c r="Y2544">
        <v>0</v>
      </c>
      <c r="Z2544" t="s">
        <v>5809</v>
      </c>
      <c r="AA2544">
        <v>9</v>
      </c>
      <c r="AB2544">
        <v>0</v>
      </c>
      <c r="AF2544" t="s">
        <v>5864</v>
      </c>
      <c r="AG2544">
        <v>0</v>
      </c>
      <c r="AH2544">
        <v>0</v>
      </c>
      <c r="AI2544" t="s">
        <v>5812</v>
      </c>
      <c r="AJ2544">
        <v>5</v>
      </c>
      <c r="AK2544">
        <v>0</v>
      </c>
      <c r="AO2544" t="s">
        <v>5814</v>
      </c>
      <c r="AP2544">
        <v>3</v>
      </c>
      <c r="AQ2544">
        <v>0</v>
      </c>
      <c r="AR2544" t="s">
        <v>5815</v>
      </c>
      <c r="AS2544">
        <v>136</v>
      </c>
      <c r="AT2544">
        <v>0</v>
      </c>
      <c r="AU2544" t="s">
        <v>5816</v>
      </c>
      <c r="AV2544">
        <v>512</v>
      </c>
      <c r="AW2544">
        <v>0</v>
      </c>
    </row>
    <row r="2545" spans="1:49" x14ac:dyDescent="0.25">
      <c r="A2545" s="1" t="s">
        <v>1260</v>
      </c>
      <c r="B2545" s="1" t="s">
        <v>851</v>
      </c>
      <c r="C2545" s="1" t="s">
        <v>848</v>
      </c>
      <c r="D2545" s="1" t="s">
        <v>849</v>
      </c>
      <c r="E2545" s="1" t="s">
        <v>1261</v>
      </c>
      <c r="F2545">
        <v>0</v>
      </c>
      <c r="G2545">
        <v>0</v>
      </c>
      <c r="H2545">
        <v>0</v>
      </c>
      <c r="I2545">
        <v>460</v>
      </c>
      <c r="J2545">
        <v>343</v>
      </c>
      <c r="K2545">
        <v>7457</v>
      </c>
      <c r="L2545">
        <v>0</v>
      </c>
      <c r="M2545">
        <v>0</v>
      </c>
      <c r="N2545">
        <v>5</v>
      </c>
      <c r="O2545">
        <v>146</v>
      </c>
      <c r="P2545">
        <v>11</v>
      </c>
      <c r="Q2545" t="s">
        <v>5804</v>
      </c>
      <c r="R2545">
        <v>14</v>
      </c>
      <c r="S2545">
        <v>0</v>
      </c>
      <c r="T2545" t="s">
        <v>5807</v>
      </c>
      <c r="U2545">
        <v>20</v>
      </c>
      <c r="V2545">
        <v>0</v>
      </c>
      <c r="W2545" t="s">
        <v>5808</v>
      </c>
      <c r="X2545">
        <v>6</v>
      </c>
      <c r="Y2545">
        <v>0</v>
      </c>
      <c r="Z2545" t="s">
        <v>5809</v>
      </c>
      <c r="AA2545">
        <v>4</v>
      </c>
      <c r="AB2545">
        <v>0</v>
      </c>
      <c r="AF2545" t="s">
        <v>5864</v>
      </c>
      <c r="AG2545">
        <v>0</v>
      </c>
      <c r="AH2545">
        <v>0</v>
      </c>
      <c r="AI2545" t="s">
        <v>5812</v>
      </c>
      <c r="AJ2545">
        <v>5</v>
      </c>
      <c r="AK2545">
        <v>0</v>
      </c>
      <c r="AO2545" t="s">
        <v>5814</v>
      </c>
      <c r="AP2545">
        <v>2</v>
      </c>
      <c r="AQ2545">
        <v>0</v>
      </c>
      <c r="AR2545" t="s">
        <v>5815</v>
      </c>
      <c r="AS2545">
        <v>99</v>
      </c>
      <c r="AT2545">
        <v>0</v>
      </c>
      <c r="AU2545" t="s">
        <v>5816</v>
      </c>
      <c r="AV2545">
        <v>188</v>
      </c>
      <c r="AW2545">
        <v>0</v>
      </c>
    </row>
    <row r="2546" spans="1:49" x14ac:dyDescent="0.25">
      <c r="A2546" s="1" t="s">
        <v>1262</v>
      </c>
      <c r="B2546" s="1" t="s">
        <v>851</v>
      </c>
      <c r="C2546" s="1" t="s">
        <v>848</v>
      </c>
      <c r="D2546" s="1" t="s">
        <v>849</v>
      </c>
      <c r="E2546" s="1" t="s">
        <v>1263</v>
      </c>
      <c r="F2546">
        <v>0</v>
      </c>
      <c r="G2546">
        <v>0</v>
      </c>
      <c r="H2546">
        <v>0</v>
      </c>
      <c r="I2546">
        <v>731</v>
      </c>
      <c r="J2546">
        <v>537</v>
      </c>
      <c r="K2546">
        <v>7346</v>
      </c>
      <c r="L2546">
        <v>5</v>
      </c>
      <c r="M2546">
        <v>93</v>
      </c>
      <c r="N2546">
        <v>7</v>
      </c>
      <c r="O2546">
        <v>130</v>
      </c>
      <c r="P2546">
        <v>11</v>
      </c>
      <c r="Q2546" t="s">
        <v>5804</v>
      </c>
      <c r="R2546">
        <v>8</v>
      </c>
      <c r="S2546">
        <v>0</v>
      </c>
      <c r="T2546" t="s">
        <v>5807</v>
      </c>
      <c r="U2546">
        <v>12</v>
      </c>
      <c r="V2546">
        <v>0</v>
      </c>
      <c r="W2546" t="s">
        <v>5808</v>
      </c>
      <c r="X2546">
        <v>9</v>
      </c>
      <c r="Y2546">
        <v>0</v>
      </c>
      <c r="Z2546" t="s">
        <v>5809</v>
      </c>
      <c r="AA2546">
        <v>3</v>
      </c>
      <c r="AB2546">
        <v>0</v>
      </c>
      <c r="AF2546" t="s">
        <v>5864</v>
      </c>
      <c r="AG2546">
        <v>2</v>
      </c>
      <c r="AH2546">
        <v>0</v>
      </c>
      <c r="AI2546" t="s">
        <v>5812</v>
      </c>
      <c r="AJ2546">
        <v>4</v>
      </c>
      <c r="AK2546">
        <v>0</v>
      </c>
      <c r="AO2546" t="s">
        <v>5814</v>
      </c>
      <c r="AP2546">
        <v>0</v>
      </c>
      <c r="AQ2546">
        <v>0</v>
      </c>
      <c r="AR2546" t="s">
        <v>5815</v>
      </c>
      <c r="AS2546">
        <v>267</v>
      </c>
      <c r="AT2546">
        <v>0</v>
      </c>
      <c r="AU2546" t="s">
        <v>5816</v>
      </c>
      <c r="AV2546">
        <v>220</v>
      </c>
      <c r="AW2546">
        <v>0</v>
      </c>
    </row>
    <row r="2547" spans="1:49" x14ac:dyDescent="0.25">
      <c r="A2547" s="1" t="s">
        <v>1264</v>
      </c>
      <c r="B2547" s="1" t="s">
        <v>851</v>
      </c>
      <c r="C2547" s="1" t="s">
        <v>848</v>
      </c>
      <c r="D2547" s="1" t="s">
        <v>849</v>
      </c>
      <c r="E2547" s="1" t="s">
        <v>8279</v>
      </c>
      <c r="F2547">
        <v>0</v>
      </c>
      <c r="G2547">
        <v>0</v>
      </c>
      <c r="H2547">
        <v>0</v>
      </c>
      <c r="I2547">
        <v>1480</v>
      </c>
      <c r="J2547">
        <v>1032</v>
      </c>
      <c r="K2547">
        <v>6973</v>
      </c>
      <c r="L2547">
        <v>4</v>
      </c>
      <c r="M2547">
        <v>39</v>
      </c>
      <c r="N2547">
        <v>17</v>
      </c>
      <c r="O2547">
        <v>165</v>
      </c>
      <c r="P2547">
        <v>11</v>
      </c>
      <c r="Q2547" t="s">
        <v>5804</v>
      </c>
      <c r="R2547">
        <v>33</v>
      </c>
      <c r="S2547">
        <v>0</v>
      </c>
      <c r="T2547" t="s">
        <v>5807</v>
      </c>
      <c r="U2547">
        <v>90</v>
      </c>
      <c r="V2547">
        <v>0</v>
      </c>
      <c r="W2547" t="s">
        <v>5808</v>
      </c>
      <c r="X2547">
        <v>22</v>
      </c>
      <c r="Y2547">
        <v>0</v>
      </c>
      <c r="Z2547" t="s">
        <v>5809</v>
      </c>
      <c r="AA2547">
        <v>11</v>
      </c>
      <c r="AB2547">
        <v>0</v>
      </c>
      <c r="AF2547" t="s">
        <v>5864</v>
      </c>
      <c r="AG2547">
        <v>3</v>
      </c>
      <c r="AH2547">
        <v>0</v>
      </c>
      <c r="AI2547" t="s">
        <v>5812</v>
      </c>
      <c r="AJ2547">
        <v>10</v>
      </c>
      <c r="AK2547">
        <v>0</v>
      </c>
      <c r="AO2547" t="s">
        <v>5814</v>
      </c>
      <c r="AP2547">
        <v>0</v>
      </c>
      <c r="AQ2547">
        <v>0</v>
      </c>
      <c r="AR2547" t="s">
        <v>5815</v>
      </c>
      <c r="AS2547">
        <v>340</v>
      </c>
      <c r="AT2547">
        <v>0</v>
      </c>
      <c r="AU2547" t="s">
        <v>5816</v>
      </c>
      <c r="AV2547">
        <v>502</v>
      </c>
      <c r="AW2547">
        <v>0</v>
      </c>
    </row>
    <row r="2548" spans="1:49" x14ac:dyDescent="0.25">
      <c r="A2548" s="1" t="s">
        <v>1265</v>
      </c>
      <c r="B2548" s="1" t="s">
        <v>851</v>
      </c>
      <c r="C2548" s="1" t="s">
        <v>848</v>
      </c>
      <c r="D2548" s="1" t="s">
        <v>849</v>
      </c>
      <c r="E2548" s="1" t="s">
        <v>1266</v>
      </c>
      <c r="F2548">
        <v>0</v>
      </c>
      <c r="G2548">
        <v>0</v>
      </c>
      <c r="H2548">
        <v>0</v>
      </c>
      <c r="I2548">
        <v>658</v>
      </c>
      <c r="J2548">
        <v>427</v>
      </c>
      <c r="K2548">
        <v>6489</v>
      </c>
      <c r="L2548">
        <v>0</v>
      </c>
      <c r="M2548">
        <v>0</v>
      </c>
      <c r="N2548">
        <v>6</v>
      </c>
      <c r="O2548">
        <v>141</v>
      </c>
      <c r="P2548">
        <v>11</v>
      </c>
      <c r="Q2548" t="s">
        <v>5804</v>
      </c>
      <c r="R2548">
        <v>21</v>
      </c>
      <c r="S2548">
        <v>0</v>
      </c>
      <c r="T2548" t="s">
        <v>5807</v>
      </c>
      <c r="U2548">
        <v>15</v>
      </c>
      <c r="V2548">
        <v>0</v>
      </c>
      <c r="W2548" t="s">
        <v>5808</v>
      </c>
      <c r="X2548">
        <v>22</v>
      </c>
      <c r="Y2548">
        <v>0</v>
      </c>
      <c r="Z2548" t="s">
        <v>5809</v>
      </c>
      <c r="AA2548">
        <v>6</v>
      </c>
      <c r="AB2548">
        <v>0</v>
      </c>
      <c r="AF2548" t="s">
        <v>5864</v>
      </c>
      <c r="AG2548">
        <v>2</v>
      </c>
      <c r="AH2548">
        <v>0</v>
      </c>
      <c r="AI2548" t="s">
        <v>5812</v>
      </c>
      <c r="AJ2548">
        <v>2</v>
      </c>
      <c r="AK2548">
        <v>0</v>
      </c>
      <c r="AO2548" t="s">
        <v>5814</v>
      </c>
      <c r="AP2548">
        <v>1</v>
      </c>
      <c r="AQ2548">
        <v>0</v>
      </c>
      <c r="AR2548" t="s">
        <v>5815</v>
      </c>
      <c r="AS2548">
        <v>89</v>
      </c>
      <c r="AT2548">
        <v>0</v>
      </c>
      <c r="AU2548" t="s">
        <v>5816</v>
      </c>
      <c r="AV2548">
        <v>263</v>
      </c>
      <c r="AW2548">
        <v>0</v>
      </c>
    </row>
    <row r="2549" spans="1:49" x14ac:dyDescent="0.25">
      <c r="A2549" s="1" t="s">
        <v>1267</v>
      </c>
      <c r="B2549" s="1" t="s">
        <v>851</v>
      </c>
      <c r="C2549" s="1" t="s">
        <v>848</v>
      </c>
      <c r="D2549" s="1" t="s">
        <v>849</v>
      </c>
      <c r="E2549" s="1" t="s">
        <v>1268</v>
      </c>
      <c r="F2549">
        <v>0</v>
      </c>
      <c r="G2549">
        <v>0</v>
      </c>
      <c r="H2549">
        <v>0</v>
      </c>
      <c r="I2549">
        <v>913</v>
      </c>
      <c r="J2549">
        <v>624</v>
      </c>
      <c r="K2549">
        <v>6835</v>
      </c>
      <c r="L2549">
        <v>3</v>
      </c>
      <c r="M2549">
        <v>48</v>
      </c>
      <c r="N2549">
        <v>12</v>
      </c>
      <c r="O2549">
        <v>192</v>
      </c>
      <c r="P2549">
        <v>11</v>
      </c>
      <c r="Q2549" t="s">
        <v>5804</v>
      </c>
      <c r="R2549">
        <v>15</v>
      </c>
      <c r="S2549">
        <v>0</v>
      </c>
      <c r="T2549" t="s">
        <v>5807</v>
      </c>
      <c r="U2549">
        <v>19</v>
      </c>
      <c r="V2549">
        <v>0</v>
      </c>
      <c r="W2549" t="s">
        <v>5808</v>
      </c>
      <c r="X2549">
        <v>10</v>
      </c>
      <c r="Y2549">
        <v>0</v>
      </c>
      <c r="Z2549" t="s">
        <v>5809</v>
      </c>
      <c r="AA2549">
        <v>4</v>
      </c>
      <c r="AB2549">
        <v>0</v>
      </c>
      <c r="AF2549" t="s">
        <v>5864</v>
      </c>
      <c r="AG2549">
        <v>1</v>
      </c>
      <c r="AH2549">
        <v>0</v>
      </c>
      <c r="AI2549" t="s">
        <v>5812</v>
      </c>
      <c r="AJ2549">
        <v>3</v>
      </c>
      <c r="AK2549">
        <v>0</v>
      </c>
      <c r="AO2549" t="s">
        <v>5814</v>
      </c>
      <c r="AP2549">
        <v>1</v>
      </c>
      <c r="AQ2549">
        <v>0</v>
      </c>
      <c r="AR2549" t="s">
        <v>5815</v>
      </c>
      <c r="AS2549">
        <v>148</v>
      </c>
      <c r="AT2549">
        <v>0</v>
      </c>
      <c r="AU2549" t="s">
        <v>5816</v>
      </c>
      <c r="AV2549">
        <v>408</v>
      </c>
      <c r="AW2549">
        <v>0</v>
      </c>
    </row>
    <row r="2550" spans="1:49" x14ac:dyDescent="0.25">
      <c r="A2550" s="1" t="s">
        <v>1269</v>
      </c>
      <c r="B2550" s="1" t="s">
        <v>851</v>
      </c>
      <c r="C2550" s="1" t="s">
        <v>848</v>
      </c>
      <c r="D2550" s="1" t="s">
        <v>849</v>
      </c>
      <c r="E2550" s="1" t="s">
        <v>1270</v>
      </c>
      <c r="F2550">
        <v>0</v>
      </c>
      <c r="G2550">
        <v>0</v>
      </c>
      <c r="H2550">
        <v>0</v>
      </c>
      <c r="I2550">
        <v>1817</v>
      </c>
      <c r="J2550">
        <v>1168</v>
      </c>
      <c r="K2550">
        <v>6428</v>
      </c>
      <c r="L2550">
        <v>6</v>
      </c>
      <c r="M2550">
        <v>51</v>
      </c>
      <c r="N2550">
        <v>13</v>
      </c>
      <c r="O2550">
        <v>111</v>
      </c>
      <c r="P2550">
        <v>11</v>
      </c>
      <c r="Q2550" t="s">
        <v>5804</v>
      </c>
      <c r="R2550">
        <v>51</v>
      </c>
      <c r="S2550">
        <v>0</v>
      </c>
      <c r="T2550" t="s">
        <v>5807</v>
      </c>
      <c r="U2550">
        <v>90</v>
      </c>
      <c r="V2550">
        <v>0</v>
      </c>
      <c r="W2550" t="s">
        <v>5808</v>
      </c>
      <c r="X2550">
        <v>37</v>
      </c>
      <c r="Y2550">
        <v>0</v>
      </c>
      <c r="Z2550" t="s">
        <v>5809</v>
      </c>
      <c r="AA2550">
        <v>19</v>
      </c>
      <c r="AB2550">
        <v>0</v>
      </c>
      <c r="AF2550" t="s">
        <v>5864</v>
      </c>
      <c r="AG2550">
        <v>1</v>
      </c>
      <c r="AH2550">
        <v>0</v>
      </c>
      <c r="AI2550" t="s">
        <v>5812</v>
      </c>
      <c r="AJ2550">
        <v>13</v>
      </c>
      <c r="AK2550">
        <v>0</v>
      </c>
      <c r="AO2550" t="s">
        <v>5814</v>
      </c>
      <c r="AP2550">
        <v>3</v>
      </c>
      <c r="AQ2550">
        <v>0</v>
      </c>
      <c r="AR2550" t="s">
        <v>5815</v>
      </c>
      <c r="AS2550">
        <v>272</v>
      </c>
      <c r="AT2550">
        <v>0</v>
      </c>
      <c r="AU2550" t="s">
        <v>5816</v>
      </c>
      <c r="AV2550">
        <v>663</v>
      </c>
      <c r="AW2550">
        <v>0</v>
      </c>
    </row>
    <row r="2551" spans="1:49" x14ac:dyDescent="0.25">
      <c r="A2551" s="1" t="s">
        <v>1271</v>
      </c>
      <c r="B2551" s="1" t="s">
        <v>851</v>
      </c>
      <c r="C2551" s="1" t="s">
        <v>848</v>
      </c>
      <c r="D2551" s="1" t="s">
        <v>849</v>
      </c>
      <c r="E2551" s="1" t="s">
        <v>1272</v>
      </c>
      <c r="F2551">
        <v>0</v>
      </c>
      <c r="G2551">
        <v>0</v>
      </c>
      <c r="H2551">
        <v>0</v>
      </c>
      <c r="I2551">
        <v>795</v>
      </c>
      <c r="J2551">
        <v>509</v>
      </c>
      <c r="K2551">
        <v>6403</v>
      </c>
      <c r="L2551">
        <v>3</v>
      </c>
      <c r="M2551">
        <v>59</v>
      </c>
      <c r="N2551">
        <v>6</v>
      </c>
      <c r="O2551">
        <v>118</v>
      </c>
      <c r="P2551">
        <v>11</v>
      </c>
      <c r="Q2551" t="s">
        <v>5804</v>
      </c>
      <c r="R2551">
        <v>26</v>
      </c>
      <c r="S2551">
        <v>0</v>
      </c>
      <c r="T2551" t="s">
        <v>5807</v>
      </c>
      <c r="U2551">
        <v>28</v>
      </c>
      <c r="V2551">
        <v>0</v>
      </c>
      <c r="W2551" t="s">
        <v>5808</v>
      </c>
      <c r="X2551">
        <v>20</v>
      </c>
      <c r="Y2551">
        <v>0</v>
      </c>
      <c r="Z2551" t="s">
        <v>5809</v>
      </c>
      <c r="AA2551">
        <v>3</v>
      </c>
      <c r="AB2551">
        <v>0</v>
      </c>
      <c r="AF2551" t="s">
        <v>5864</v>
      </c>
      <c r="AG2551">
        <v>0</v>
      </c>
      <c r="AH2551">
        <v>0</v>
      </c>
      <c r="AI2551" t="s">
        <v>5812</v>
      </c>
      <c r="AJ2551">
        <v>2</v>
      </c>
      <c r="AK2551">
        <v>0</v>
      </c>
      <c r="AO2551" t="s">
        <v>5814</v>
      </c>
      <c r="AP2551">
        <v>1</v>
      </c>
      <c r="AQ2551">
        <v>0</v>
      </c>
      <c r="AR2551" t="s">
        <v>5815</v>
      </c>
      <c r="AS2551">
        <v>191</v>
      </c>
      <c r="AT2551">
        <v>0</v>
      </c>
      <c r="AU2551" t="s">
        <v>5816</v>
      </c>
      <c r="AV2551">
        <v>229</v>
      </c>
      <c r="AW2551">
        <v>0</v>
      </c>
    </row>
    <row r="2552" spans="1:49" x14ac:dyDescent="0.25">
      <c r="A2552" s="1" t="s">
        <v>1273</v>
      </c>
      <c r="B2552" s="1" t="s">
        <v>851</v>
      </c>
      <c r="C2552" s="1" t="s">
        <v>848</v>
      </c>
      <c r="D2552" s="1" t="s">
        <v>849</v>
      </c>
      <c r="E2552" s="1" t="s">
        <v>6581</v>
      </c>
      <c r="F2552">
        <v>0</v>
      </c>
      <c r="G2552">
        <v>0</v>
      </c>
      <c r="H2552">
        <v>0</v>
      </c>
      <c r="I2552">
        <v>2064</v>
      </c>
      <c r="J2552">
        <v>1396</v>
      </c>
      <c r="K2552">
        <v>6764</v>
      </c>
      <c r="L2552">
        <v>6</v>
      </c>
      <c r="M2552">
        <v>43</v>
      </c>
      <c r="N2552">
        <v>5</v>
      </c>
      <c r="O2552">
        <v>36</v>
      </c>
      <c r="P2552">
        <v>11</v>
      </c>
      <c r="Q2552" t="s">
        <v>5804</v>
      </c>
      <c r="R2552">
        <v>61</v>
      </c>
      <c r="S2552">
        <v>0</v>
      </c>
      <c r="T2552" t="s">
        <v>5807</v>
      </c>
      <c r="U2552">
        <v>86</v>
      </c>
      <c r="V2552">
        <v>0</v>
      </c>
      <c r="W2552" t="s">
        <v>5808</v>
      </c>
      <c r="X2552">
        <v>62</v>
      </c>
      <c r="Y2552">
        <v>0</v>
      </c>
      <c r="Z2552" t="s">
        <v>5809</v>
      </c>
      <c r="AA2552">
        <v>20</v>
      </c>
      <c r="AB2552">
        <v>0</v>
      </c>
      <c r="AF2552" t="s">
        <v>5864</v>
      </c>
      <c r="AG2552">
        <v>0</v>
      </c>
      <c r="AH2552">
        <v>0</v>
      </c>
      <c r="AI2552" t="s">
        <v>5812</v>
      </c>
      <c r="AJ2552">
        <v>8</v>
      </c>
      <c r="AK2552">
        <v>0</v>
      </c>
      <c r="AO2552" t="s">
        <v>5814</v>
      </c>
      <c r="AP2552">
        <v>2</v>
      </c>
      <c r="AQ2552">
        <v>0</v>
      </c>
      <c r="AR2552" t="s">
        <v>5815</v>
      </c>
      <c r="AS2552">
        <v>461</v>
      </c>
      <c r="AT2552">
        <v>0</v>
      </c>
      <c r="AU2552" t="s">
        <v>5816</v>
      </c>
      <c r="AV2552">
        <v>685</v>
      </c>
      <c r="AW2552">
        <v>0</v>
      </c>
    </row>
    <row r="2553" spans="1:49" x14ac:dyDescent="0.25">
      <c r="A2553" s="1" t="s">
        <v>1274</v>
      </c>
      <c r="B2553" s="1" t="s">
        <v>851</v>
      </c>
      <c r="C2553" s="1" t="s">
        <v>848</v>
      </c>
      <c r="D2553" s="1" t="s">
        <v>849</v>
      </c>
      <c r="E2553" s="1" t="s">
        <v>1275</v>
      </c>
      <c r="F2553">
        <v>0</v>
      </c>
      <c r="G2553">
        <v>0</v>
      </c>
      <c r="H2553">
        <v>0</v>
      </c>
      <c r="I2553">
        <v>1614</v>
      </c>
      <c r="J2553">
        <v>996</v>
      </c>
      <c r="K2553">
        <v>6171</v>
      </c>
      <c r="L2553">
        <v>13</v>
      </c>
      <c r="M2553">
        <v>131</v>
      </c>
      <c r="N2553">
        <v>6</v>
      </c>
      <c r="O2553">
        <v>60</v>
      </c>
      <c r="P2553">
        <v>11</v>
      </c>
      <c r="Q2553" t="s">
        <v>5804</v>
      </c>
      <c r="R2553">
        <v>49</v>
      </c>
      <c r="S2553">
        <v>0</v>
      </c>
      <c r="T2553" t="s">
        <v>5807</v>
      </c>
      <c r="U2553">
        <v>54</v>
      </c>
      <c r="V2553">
        <v>0</v>
      </c>
      <c r="W2553" t="s">
        <v>5808</v>
      </c>
      <c r="X2553">
        <v>22</v>
      </c>
      <c r="Y2553">
        <v>0</v>
      </c>
      <c r="Z2553" t="s">
        <v>5809</v>
      </c>
      <c r="AA2553">
        <v>10</v>
      </c>
      <c r="AB2553">
        <v>0</v>
      </c>
      <c r="AF2553" t="s">
        <v>5864</v>
      </c>
      <c r="AG2553">
        <v>2</v>
      </c>
      <c r="AH2553">
        <v>0</v>
      </c>
      <c r="AI2553" t="s">
        <v>5812</v>
      </c>
      <c r="AJ2553">
        <v>10</v>
      </c>
      <c r="AK2553">
        <v>0</v>
      </c>
      <c r="AO2553" t="s">
        <v>5814</v>
      </c>
      <c r="AP2553">
        <v>3</v>
      </c>
      <c r="AQ2553">
        <v>0</v>
      </c>
      <c r="AR2553" t="s">
        <v>5815</v>
      </c>
      <c r="AS2553">
        <v>306</v>
      </c>
      <c r="AT2553">
        <v>0</v>
      </c>
      <c r="AU2553" t="s">
        <v>5816</v>
      </c>
      <c r="AV2553">
        <v>521</v>
      </c>
      <c r="AW2553">
        <v>0</v>
      </c>
    </row>
    <row r="2554" spans="1:49" x14ac:dyDescent="0.25">
      <c r="A2554" s="1" t="s">
        <v>1276</v>
      </c>
      <c r="B2554" s="1" t="s">
        <v>851</v>
      </c>
      <c r="C2554" s="1" t="s">
        <v>848</v>
      </c>
      <c r="D2554" s="1" t="s">
        <v>849</v>
      </c>
      <c r="E2554" s="1" t="s">
        <v>1277</v>
      </c>
      <c r="F2554">
        <v>0</v>
      </c>
      <c r="G2554">
        <v>0</v>
      </c>
      <c r="H2554">
        <v>0</v>
      </c>
      <c r="I2554">
        <v>2715</v>
      </c>
      <c r="J2554">
        <v>1813</v>
      </c>
      <c r="K2554">
        <v>6678</v>
      </c>
      <c r="L2554">
        <v>29</v>
      </c>
      <c r="M2554">
        <v>160</v>
      </c>
      <c r="N2554">
        <v>24</v>
      </c>
      <c r="O2554">
        <v>132</v>
      </c>
      <c r="P2554">
        <v>11</v>
      </c>
      <c r="Q2554" t="s">
        <v>5804</v>
      </c>
      <c r="R2554">
        <v>51</v>
      </c>
      <c r="S2554">
        <v>0</v>
      </c>
      <c r="T2554" t="s">
        <v>5807</v>
      </c>
      <c r="U2554">
        <v>115</v>
      </c>
      <c r="V2554">
        <v>0</v>
      </c>
      <c r="W2554" t="s">
        <v>5808</v>
      </c>
      <c r="X2554">
        <v>28</v>
      </c>
      <c r="Y2554">
        <v>0</v>
      </c>
      <c r="Z2554" t="s">
        <v>5809</v>
      </c>
      <c r="AA2554">
        <v>10</v>
      </c>
      <c r="AB2554">
        <v>0</v>
      </c>
      <c r="AF2554" t="s">
        <v>5864</v>
      </c>
      <c r="AG2554">
        <v>4</v>
      </c>
      <c r="AH2554">
        <v>0</v>
      </c>
      <c r="AI2554" t="s">
        <v>5812</v>
      </c>
      <c r="AJ2554">
        <v>17</v>
      </c>
      <c r="AK2554">
        <v>0</v>
      </c>
      <c r="AO2554" t="s">
        <v>5814</v>
      </c>
      <c r="AP2554">
        <v>1</v>
      </c>
      <c r="AQ2554">
        <v>0</v>
      </c>
      <c r="AR2554" t="s">
        <v>5815</v>
      </c>
      <c r="AS2554">
        <v>774</v>
      </c>
      <c r="AT2554">
        <v>0</v>
      </c>
      <c r="AU2554" t="s">
        <v>5816</v>
      </c>
      <c r="AV2554">
        <v>760</v>
      </c>
      <c r="AW2554">
        <v>0</v>
      </c>
    </row>
    <row r="2555" spans="1:49" x14ac:dyDescent="0.25">
      <c r="A2555" s="1" t="s">
        <v>1278</v>
      </c>
      <c r="B2555" s="1" t="s">
        <v>851</v>
      </c>
      <c r="C2555" s="1" t="s">
        <v>848</v>
      </c>
      <c r="D2555" s="1" t="s">
        <v>849</v>
      </c>
      <c r="E2555" s="1" t="s">
        <v>1279</v>
      </c>
      <c r="F2555">
        <v>0</v>
      </c>
      <c r="G2555">
        <v>0</v>
      </c>
      <c r="H2555">
        <v>0</v>
      </c>
      <c r="I2555">
        <v>564</v>
      </c>
      <c r="J2555">
        <v>434</v>
      </c>
      <c r="K2555">
        <v>7695</v>
      </c>
      <c r="L2555">
        <v>5</v>
      </c>
      <c r="M2555">
        <v>115</v>
      </c>
      <c r="N2555">
        <v>5</v>
      </c>
      <c r="O2555">
        <v>115</v>
      </c>
      <c r="P2555">
        <v>11</v>
      </c>
      <c r="Q2555" t="s">
        <v>5804</v>
      </c>
      <c r="R2555">
        <v>13</v>
      </c>
      <c r="S2555">
        <v>0</v>
      </c>
      <c r="T2555" t="s">
        <v>5807</v>
      </c>
      <c r="U2555">
        <v>42</v>
      </c>
      <c r="V2555">
        <v>0</v>
      </c>
      <c r="W2555" t="s">
        <v>5808</v>
      </c>
      <c r="X2555">
        <v>2</v>
      </c>
      <c r="Y2555">
        <v>0</v>
      </c>
      <c r="Z2555" t="s">
        <v>5809</v>
      </c>
      <c r="AA2555">
        <v>2</v>
      </c>
      <c r="AB2555">
        <v>0</v>
      </c>
      <c r="AF2555" t="s">
        <v>5864</v>
      </c>
      <c r="AG2555">
        <v>2</v>
      </c>
      <c r="AH2555">
        <v>0</v>
      </c>
      <c r="AI2555" t="s">
        <v>5812</v>
      </c>
      <c r="AJ2555">
        <v>2</v>
      </c>
      <c r="AK2555">
        <v>0</v>
      </c>
      <c r="AO2555" t="s">
        <v>5814</v>
      </c>
      <c r="AP2555">
        <v>0</v>
      </c>
      <c r="AQ2555">
        <v>0</v>
      </c>
      <c r="AR2555" t="s">
        <v>5815</v>
      </c>
      <c r="AS2555">
        <v>118</v>
      </c>
      <c r="AT2555">
        <v>0</v>
      </c>
      <c r="AU2555" t="s">
        <v>5816</v>
      </c>
      <c r="AV2555">
        <v>243</v>
      </c>
      <c r="AW2555">
        <v>0</v>
      </c>
    </row>
    <row r="2556" spans="1:49" x14ac:dyDescent="0.25">
      <c r="A2556" s="1" t="s">
        <v>1280</v>
      </c>
      <c r="B2556" s="1" t="s">
        <v>851</v>
      </c>
      <c r="C2556" s="1" t="s">
        <v>848</v>
      </c>
      <c r="D2556" s="1" t="s">
        <v>849</v>
      </c>
      <c r="E2556" s="1" t="s">
        <v>5953</v>
      </c>
      <c r="F2556">
        <v>0</v>
      </c>
      <c r="G2556">
        <v>0</v>
      </c>
      <c r="H2556">
        <v>0</v>
      </c>
      <c r="I2556">
        <v>648</v>
      </c>
      <c r="J2556">
        <v>453</v>
      </c>
      <c r="K2556">
        <v>6991</v>
      </c>
      <c r="L2556">
        <v>6</v>
      </c>
      <c r="M2556">
        <v>132</v>
      </c>
      <c r="N2556">
        <v>4</v>
      </c>
      <c r="O2556">
        <v>88</v>
      </c>
      <c r="P2556">
        <v>11</v>
      </c>
      <c r="Q2556" t="s">
        <v>5804</v>
      </c>
      <c r="R2556">
        <v>13</v>
      </c>
      <c r="S2556">
        <v>0</v>
      </c>
      <c r="T2556" t="s">
        <v>5807</v>
      </c>
      <c r="U2556">
        <v>30</v>
      </c>
      <c r="V2556">
        <v>0</v>
      </c>
      <c r="W2556" t="s">
        <v>5808</v>
      </c>
      <c r="X2556">
        <v>7</v>
      </c>
      <c r="Y2556">
        <v>0</v>
      </c>
      <c r="Z2556" t="s">
        <v>5809</v>
      </c>
      <c r="AA2556">
        <v>1</v>
      </c>
      <c r="AB2556">
        <v>0</v>
      </c>
      <c r="AF2556" t="s">
        <v>5864</v>
      </c>
      <c r="AG2556">
        <v>2</v>
      </c>
      <c r="AH2556">
        <v>0</v>
      </c>
      <c r="AI2556" t="s">
        <v>5812</v>
      </c>
      <c r="AJ2556">
        <v>7</v>
      </c>
      <c r="AK2556">
        <v>0</v>
      </c>
      <c r="AO2556" t="s">
        <v>5814</v>
      </c>
      <c r="AP2556">
        <v>2</v>
      </c>
      <c r="AQ2556">
        <v>0</v>
      </c>
      <c r="AR2556" t="s">
        <v>5815</v>
      </c>
      <c r="AS2556">
        <v>172</v>
      </c>
      <c r="AT2556">
        <v>0</v>
      </c>
      <c r="AU2556" t="s">
        <v>5816</v>
      </c>
      <c r="AV2556">
        <v>209</v>
      </c>
      <c r="AW2556">
        <v>0</v>
      </c>
    </row>
    <row r="2557" spans="1:49" x14ac:dyDescent="0.25">
      <c r="A2557" s="1" t="s">
        <v>1281</v>
      </c>
      <c r="B2557" s="1" t="s">
        <v>851</v>
      </c>
      <c r="C2557" s="1" t="s">
        <v>848</v>
      </c>
      <c r="D2557" s="1" t="s">
        <v>849</v>
      </c>
      <c r="E2557" s="1" t="s">
        <v>1282</v>
      </c>
      <c r="F2557">
        <v>0</v>
      </c>
      <c r="G2557">
        <v>0</v>
      </c>
      <c r="H2557">
        <v>0</v>
      </c>
      <c r="I2557">
        <v>575</v>
      </c>
      <c r="J2557">
        <v>415</v>
      </c>
      <c r="K2557">
        <v>7217</v>
      </c>
      <c r="L2557">
        <v>4</v>
      </c>
      <c r="M2557">
        <v>96</v>
      </c>
      <c r="N2557">
        <v>4</v>
      </c>
      <c r="O2557">
        <v>96</v>
      </c>
      <c r="P2557">
        <v>11</v>
      </c>
      <c r="Q2557" t="s">
        <v>5804</v>
      </c>
      <c r="R2557">
        <v>8</v>
      </c>
      <c r="S2557">
        <v>0</v>
      </c>
      <c r="T2557" t="s">
        <v>5807</v>
      </c>
      <c r="U2557">
        <v>17</v>
      </c>
      <c r="V2557">
        <v>0</v>
      </c>
      <c r="W2557" t="s">
        <v>5808</v>
      </c>
      <c r="X2557">
        <v>10</v>
      </c>
      <c r="Y2557">
        <v>0</v>
      </c>
      <c r="Z2557" t="s">
        <v>5809</v>
      </c>
      <c r="AA2557">
        <v>2</v>
      </c>
      <c r="AB2557">
        <v>0</v>
      </c>
      <c r="AF2557" t="s">
        <v>5864</v>
      </c>
      <c r="AG2557">
        <v>2</v>
      </c>
      <c r="AH2557">
        <v>0</v>
      </c>
      <c r="AI2557" t="s">
        <v>5812</v>
      </c>
      <c r="AJ2557">
        <v>10</v>
      </c>
      <c r="AK2557">
        <v>0</v>
      </c>
      <c r="AO2557" t="s">
        <v>5814</v>
      </c>
      <c r="AP2557">
        <v>1</v>
      </c>
      <c r="AQ2557">
        <v>0</v>
      </c>
      <c r="AR2557" t="s">
        <v>5815</v>
      </c>
      <c r="AS2557">
        <v>111</v>
      </c>
      <c r="AT2557">
        <v>0</v>
      </c>
      <c r="AU2557" t="s">
        <v>5816</v>
      </c>
      <c r="AV2557">
        <v>246</v>
      </c>
      <c r="AW2557">
        <v>0</v>
      </c>
    </row>
    <row r="2558" spans="1:49" x14ac:dyDescent="0.25">
      <c r="A2558" s="1" t="s">
        <v>1283</v>
      </c>
      <c r="B2558" s="1" t="s">
        <v>851</v>
      </c>
      <c r="C2558" s="1" t="s">
        <v>848</v>
      </c>
      <c r="D2558" s="1" t="s">
        <v>849</v>
      </c>
      <c r="E2558" s="1" t="s">
        <v>1284</v>
      </c>
      <c r="F2558">
        <v>0</v>
      </c>
      <c r="G2558">
        <v>0</v>
      </c>
      <c r="H2558">
        <v>0</v>
      </c>
      <c r="I2558">
        <v>10606</v>
      </c>
      <c r="J2558">
        <v>7446</v>
      </c>
      <c r="K2558">
        <v>7021</v>
      </c>
      <c r="L2558">
        <v>173</v>
      </c>
      <c r="M2558">
        <v>232</v>
      </c>
      <c r="N2558">
        <v>86</v>
      </c>
      <c r="O2558">
        <v>115</v>
      </c>
      <c r="P2558">
        <v>11</v>
      </c>
      <c r="Q2558" t="s">
        <v>5804</v>
      </c>
      <c r="R2558">
        <v>547</v>
      </c>
      <c r="S2558">
        <v>0</v>
      </c>
      <c r="T2558" t="s">
        <v>5807</v>
      </c>
      <c r="U2558">
        <v>404</v>
      </c>
      <c r="V2558">
        <v>0</v>
      </c>
      <c r="W2558" t="s">
        <v>5808</v>
      </c>
      <c r="X2558">
        <v>427</v>
      </c>
      <c r="Y2558">
        <v>0</v>
      </c>
      <c r="Z2558" t="s">
        <v>5809</v>
      </c>
      <c r="AA2558">
        <v>74</v>
      </c>
      <c r="AB2558">
        <v>0</v>
      </c>
      <c r="AF2558" t="s">
        <v>5864</v>
      </c>
      <c r="AG2558">
        <v>22</v>
      </c>
      <c r="AH2558">
        <v>0</v>
      </c>
      <c r="AI2558" t="s">
        <v>5812</v>
      </c>
      <c r="AJ2558">
        <v>75</v>
      </c>
      <c r="AK2558">
        <v>0</v>
      </c>
      <c r="AO2558" t="s">
        <v>5814</v>
      </c>
      <c r="AP2558">
        <v>10</v>
      </c>
      <c r="AQ2558">
        <v>0</v>
      </c>
      <c r="AR2558" t="s">
        <v>5815</v>
      </c>
      <c r="AS2558">
        <v>1815</v>
      </c>
      <c r="AT2558">
        <v>0</v>
      </c>
      <c r="AU2558" t="s">
        <v>5816</v>
      </c>
      <c r="AV2558">
        <v>3813</v>
      </c>
      <c r="AW2558">
        <v>0</v>
      </c>
    </row>
    <row r="2559" spans="1:49" x14ac:dyDescent="0.25">
      <c r="A2559" s="1" t="s">
        <v>1285</v>
      </c>
      <c r="B2559" s="1" t="s">
        <v>851</v>
      </c>
      <c r="C2559" s="1" t="s">
        <v>848</v>
      </c>
      <c r="D2559" s="1" t="s">
        <v>849</v>
      </c>
      <c r="E2559" s="1" t="s">
        <v>4277</v>
      </c>
      <c r="F2559">
        <v>0</v>
      </c>
      <c r="G2559">
        <v>0</v>
      </c>
      <c r="H2559">
        <v>0</v>
      </c>
      <c r="I2559">
        <v>1463</v>
      </c>
      <c r="J2559">
        <v>1106</v>
      </c>
      <c r="K2559">
        <v>7560</v>
      </c>
      <c r="L2559">
        <v>25</v>
      </c>
      <c r="M2559">
        <v>226</v>
      </c>
      <c r="N2559">
        <v>14</v>
      </c>
      <c r="O2559">
        <v>127</v>
      </c>
      <c r="P2559">
        <v>11</v>
      </c>
      <c r="Q2559" t="s">
        <v>5804</v>
      </c>
      <c r="R2559">
        <v>65</v>
      </c>
      <c r="S2559">
        <v>0</v>
      </c>
      <c r="T2559" t="s">
        <v>5807</v>
      </c>
      <c r="U2559">
        <v>56</v>
      </c>
      <c r="V2559">
        <v>0</v>
      </c>
      <c r="W2559" t="s">
        <v>5808</v>
      </c>
      <c r="X2559">
        <v>67</v>
      </c>
      <c r="Y2559">
        <v>0</v>
      </c>
      <c r="Z2559" t="s">
        <v>5809</v>
      </c>
      <c r="AA2559">
        <v>6</v>
      </c>
      <c r="AB2559">
        <v>0</v>
      </c>
      <c r="AF2559" t="s">
        <v>5864</v>
      </c>
      <c r="AG2559">
        <v>1</v>
      </c>
      <c r="AH2559">
        <v>0</v>
      </c>
      <c r="AI2559" t="s">
        <v>5812</v>
      </c>
      <c r="AJ2559">
        <v>16</v>
      </c>
      <c r="AK2559">
        <v>0</v>
      </c>
      <c r="AO2559" t="s">
        <v>5814</v>
      </c>
      <c r="AP2559">
        <v>1</v>
      </c>
      <c r="AQ2559">
        <v>0</v>
      </c>
      <c r="AR2559" t="s">
        <v>5815</v>
      </c>
      <c r="AS2559">
        <v>301</v>
      </c>
      <c r="AT2559">
        <v>0</v>
      </c>
      <c r="AU2559" t="s">
        <v>5816</v>
      </c>
      <c r="AV2559">
        <v>554</v>
      </c>
      <c r="AW2559">
        <v>0</v>
      </c>
    </row>
    <row r="2560" spans="1:49" x14ac:dyDescent="0.25">
      <c r="A2560" s="1" t="s">
        <v>1286</v>
      </c>
      <c r="B2560" s="1" t="s">
        <v>851</v>
      </c>
      <c r="C2560" s="1" t="s">
        <v>848</v>
      </c>
      <c r="D2560" s="1" t="s">
        <v>849</v>
      </c>
      <c r="E2560" s="1" t="s">
        <v>1287</v>
      </c>
      <c r="F2560">
        <v>0</v>
      </c>
      <c r="G2560">
        <v>0</v>
      </c>
      <c r="H2560">
        <v>0</v>
      </c>
      <c r="I2560">
        <v>16781</v>
      </c>
      <c r="J2560">
        <v>11479</v>
      </c>
      <c r="K2560">
        <v>6840</v>
      </c>
      <c r="L2560">
        <v>230</v>
      </c>
      <c r="M2560">
        <v>200</v>
      </c>
      <c r="N2560">
        <v>146</v>
      </c>
      <c r="O2560">
        <v>127</v>
      </c>
      <c r="P2560">
        <v>11</v>
      </c>
      <c r="Q2560" t="s">
        <v>5804</v>
      </c>
      <c r="R2560">
        <v>956</v>
      </c>
      <c r="S2560">
        <v>0</v>
      </c>
      <c r="T2560" t="s">
        <v>5807</v>
      </c>
      <c r="U2560">
        <v>481</v>
      </c>
      <c r="V2560">
        <v>0</v>
      </c>
      <c r="W2560" t="s">
        <v>5808</v>
      </c>
      <c r="X2560">
        <v>1028</v>
      </c>
      <c r="Y2560">
        <v>0</v>
      </c>
      <c r="Z2560" t="s">
        <v>5809</v>
      </c>
      <c r="AA2560">
        <v>139</v>
      </c>
      <c r="AB2560">
        <v>0</v>
      </c>
      <c r="AF2560" t="s">
        <v>5864</v>
      </c>
      <c r="AG2560">
        <v>38</v>
      </c>
      <c r="AH2560">
        <v>0</v>
      </c>
      <c r="AI2560" t="s">
        <v>5812</v>
      </c>
      <c r="AJ2560">
        <v>90</v>
      </c>
      <c r="AK2560">
        <v>0</v>
      </c>
      <c r="AO2560" t="s">
        <v>5814</v>
      </c>
      <c r="AP2560">
        <v>9</v>
      </c>
      <c r="AQ2560">
        <v>0</v>
      </c>
      <c r="AR2560" t="s">
        <v>5815</v>
      </c>
      <c r="AS2560">
        <v>2542</v>
      </c>
      <c r="AT2560">
        <v>0</v>
      </c>
      <c r="AU2560" t="s">
        <v>5816</v>
      </c>
      <c r="AV2560">
        <v>5820</v>
      </c>
      <c r="AW2560">
        <v>0</v>
      </c>
    </row>
    <row r="2561" spans="1:49" x14ac:dyDescent="0.25">
      <c r="A2561" s="1" t="s">
        <v>1288</v>
      </c>
      <c r="B2561" s="1" t="s">
        <v>851</v>
      </c>
      <c r="C2561" s="1" t="s">
        <v>848</v>
      </c>
      <c r="D2561" s="1" t="s">
        <v>849</v>
      </c>
      <c r="E2561" s="1" t="s">
        <v>1289</v>
      </c>
      <c r="F2561">
        <v>0</v>
      </c>
      <c r="G2561">
        <v>0</v>
      </c>
      <c r="H2561">
        <v>0</v>
      </c>
      <c r="I2561">
        <v>5257</v>
      </c>
      <c r="J2561">
        <v>3776</v>
      </c>
      <c r="K2561">
        <v>7183</v>
      </c>
      <c r="L2561">
        <v>89</v>
      </c>
      <c r="M2561">
        <v>236</v>
      </c>
      <c r="N2561">
        <v>55</v>
      </c>
      <c r="O2561">
        <v>146</v>
      </c>
      <c r="P2561">
        <v>11</v>
      </c>
      <c r="Q2561" t="s">
        <v>5804</v>
      </c>
      <c r="R2561">
        <v>196</v>
      </c>
      <c r="S2561">
        <v>0</v>
      </c>
      <c r="T2561" t="s">
        <v>5807</v>
      </c>
      <c r="U2561">
        <v>187</v>
      </c>
      <c r="V2561">
        <v>0</v>
      </c>
      <c r="W2561" t="s">
        <v>5808</v>
      </c>
      <c r="X2561">
        <v>194</v>
      </c>
      <c r="Y2561">
        <v>0</v>
      </c>
      <c r="Z2561" t="s">
        <v>5809</v>
      </c>
      <c r="AA2561">
        <v>36</v>
      </c>
      <c r="AB2561">
        <v>0</v>
      </c>
      <c r="AF2561" t="s">
        <v>5864</v>
      </c>
      <c r="AG2561">
        <v>15</v>
      </c>
      <c r="AH2561">
        <v>0</v>
      </c>
      <c r="AI2561" t="s">
        <v>5812</v>
      </c>
      <c r="AJ2561">
        <v>41</v>
      </c>
      <c r="AK2561">
        <v>0</v>
      </c>
      <c r="AO2561" t="s">
        <v>5814</v>
      </c>
      <c r="AP2561">
        <v>7</v>
      </c>
      <c r="AQ2561">
        <v>0</v>
      </c>
      <c r="AR2561" t="s">
        <v>5815</v>
      </c>
      <c r="AS2561">
        <v>1175</v>
      </c>
      <c r="AT2561">
        <v>0</v>
      </c>
      <c r="AU2561" t="s">
        <v>5816</v>
      </c>
      <c r="AV2561">
        <v>1781</v>
      </c>
      <c r="AW2561">
        <v>0</v>
      </c>
    </row>
    <row r="2562" spans="1:49" x14ac:dyDescent="0.25">
      <c r="A2562" s="1" t="s">
        <v>1290</v>
      </c>
      <c r="B2562" s="1" t="s">
        <v>851</v>
      </c>
      <c r="C2562" s="1" t="s">
        <v>848</v>
      </c>
      <c r="D2562" s="1" t="s">
        <v>849</v>
      </c>
      <c r="E2562" s="1" t="s">
        <v>1291</v>
      </c>
      <c r="F2562">
        <v>0</v>
      </c>
      <c r="G2562">
        <v>0</v>
      </c>
      <c r="H2562">
        <v>0</v>
      </c>
      <c r="I2562">
        <v>21133</v>
      </c>
      <c r="J2562">
        <v>14935</v>
      </c>
      <c r="K2562">
        <v>7067</v>
      </c>
      <c r="L2562">
        <v>398</v>
      </c>
      <c r="M2562">
        <v>266</v>
      </c>
      <c r="N2562">
        <v>213</v>
      </c>
      <c r="O2562">
        <v>143</v>
      </c>
      <c r="P2562">
        <v>11</v>
      </c>
      <c r="Q2562" t="s">
        <v>5804</v>
      </c>
      <c r="R2562">
        <v>1247</v>
      </c>
      <c r="S2562">
        <v>0</v>
      </c>
      <c r="T2562" t="s">
        <v>5807</v>
      </c>
      <c r="U2562">
        <v>1005</v>
      </c>
      <c r="V2562">
        <v>0</v>
      </c>
      <c r="W2562" t="s">
        <v>5808</v>
      </c>
      <c r="X2562">
        <v>846</v>
      </c>
      <c r="Y2562">
        <v>0</v>
      </c>
      <c r="Z2562" t="s">
        <v>5809</v>
      </c>
      <c r="AA2562">
        <v>127</v>
      </c>
      <c r="AB2562">
        <v>0</v>
      </c>
      <c r="AF2562" t="s">
        <v>5864</v>
      </c>
      <c r="AG2562">
        <v>61</v>
      </c>
      <c r="AH2562">
        <v>0</v>
      </c>
      <c r="AI2562" t="s">
        <v>5812</v>
      </c>
      <c r="AJ2562">
        <v>123</v>
      </c>
      <c r="AK2562">
        <v>0</v>
      </c>
      <c r="AO2562" t="s">
        <v>5814</v>
      </c>
      <c r="AP2562">
        <v>19</v>
      </c>
      <c r="AQ2562">
        <v>0</v>
      </c>
      <c r="AR2562" t="s">
        <v>5815</v>
      </c>
      <c r="AS2562">
        <v>4196</v>
      </c>
      <c r="AT2562">
        <v>0</v>
      </c>
      <c r="AU2562" t="s">
        <v>5816</v>
      </c>
      <c r="AV2562">
        <v>6700</v>
      </c>
      <c r="AW2562">
        <v>0</v>
      </c>
    </row>
    <row r="2563" spans="1:49" x14ac:dyDescent="0.25">
      <c r="A2563" s="1" t="s">
        <v>1292</v>
      </c>
      <c r="B2563" s="1" t="s">
        <v>851</v>
      </c>
      <c r="C2563" s="1" t="s">
        <v>848</v>
      </c>
      <c r="D2563" s="1" t="s">
        <v>849</v>
      </c>
      <c r="E2563" s="1" t="s">
        <v>1293</v>
      </c>
      <c r="F2563">
        <v>0</v>
      </c>
      <c r="G2563">
        <v>0</v>
      </c>
      <c r="H2563">
        <v>0</v>
      </c>
      <c r="I2563">
        <v>5622</v>
      </c>
      <c r="J2563">
        <v>3875</v>
      </c>
      <c r="K2563">
        <v>6893</v>
      </c>
      <c r="L2563">
        <v>68</v>
      </c>
      <c r="M2563">
        <v>175</v>
      </c>
      <c r="N2563">
        <v>55</v>
      </c>
      <c r="O2563">
        <v>142</v>
      </c>
      <c r="P2563">
        <v>11</v>
      </c>
      <c r="Q2563" t="s">
        <v>5804</v>
      </c>
      <c r="R2563">
        <v>221</v>
      </c>
      <c r="S2563">
        <v>0</v>
      </c>
      <c r="T2563" t="s">
        <v>5807</v>
      </c>
      <c r="U2563">
        <v>160</v>
      </c>
      <c r="V2563">
        <v>0</v>
      </c>
      <c r="W2563" t="s">
        <v>5808</v>
      </c>
      <c r="X2563">
        <v>237</v>
      </c>
      <c r="Y2563">
        <v>0</v>
      </c>
      <c r="Z2563" t="s">
        <v>5809</v>
      </c>
      <c r="AA2563">
        <v>44</v>
      </c>
      <c r="AB2563">
        <v>0</v>
      </c>
      <c r="AF2563" t="s">
        <v>5864</v>
      </c>
      <c r="AG2563">
        <v>12</v>
      </c>
      <c r="AH2563">
        <v>0</v>
      </c>
      <c r="AI2563" t="s">
        <v>5812</v>
      </c>
      <c r="AJ2563">
        <v>31</v>
      </c>
      <c r="AK2563">
        <v>0</v>
      </c>
      <c r="AO2563" t="s">
        <v>5814</v>
      </c>
      <c r="AP2563">
        <v>5</v>
      </c>
      <c r="AQ2563">
        <v>0</v>
      </c>
      <c r="AR2563" t="s">
        <v>5815</v>
      </c>
      <c r="AS2563">
        <v>1023</v>
      </c>
      <c r="AT2563">
        <v>0</v>
      </c>
      <c r="AU2563" t="s">
        <v>5816</v>
      </c>
      <c r="AV2563">
        <v>2019</v>
      </c>
      <c r="AW2563">
        <v>0</v>
      </c>
    </row>
    <row r="2564" spans="1:49" x14ac:dyDescent="0.25">
      <c r="A2564" s="1" t="s">
        <v>1294</v>
      </c>
      <c r="B2564" s="1" t="s">
        <v>851</v>
      </c>
      <c r="C2564" s="1" t="s">
        <v>848</v>
      </c>
      <c r="D2564" s="1" t="s">
        <v>849</v>
      </c>
      <c r="E2564" s="1" t="s">
        <v>5050</v>
      </c>
      <c r="F2564">
        <v>0</v>
      </c>
      <c r="G2564">
        <v>0</v>
      </c>
      <c r="H2564">
        <v>0</v>
      </c>
      <c r="I2564">
        <v>1533</v>
      </c>
      <c r="J2564">
        <v>842</v>
      </c>
      <c r="K2564">
        <v>5492</v>
      </c>
      <c r="L2564">
        <v>9</v>
      </c>
      <c r="M2564">
        <v>107</v>
      </c>
      <c r="N2564">
        <v>12</v>
      </c>
      <c r="O2564">
        <v>143</v>
      </c>
      <c r="P2564">
        <v>11</v>
      </c>
      <c r="Q2564" t="s">
        <v>5804</v>
      </c>
      <c r="R2564">
        <v>41</v>
      </c>
      <c r="S2564">
        <v>0</v>
      </c>
      <c r="T2564" t="s">
        <v>5807</v>
      </c>
      <c r="U2564">
        <v>37</v>
      </c>
      <c r="V2564">
        <v>0</v>
      </c>
      <c r="W2564" t="s">
        <v>5808</v>
      </c>
      <c r="X2564">
        <v>43</v>
      </c>
      <c r="Y2564">
        <v>0</v>
      </c>
      <c r="Z2564" t="s">
        <v>5809</v>
      </c>
      <c r="AA2564">
        <v>13</v>
      </c>
      <c r="AB2564">
        <v>0</v>
      </c>
      <c r="AF2564" t="s">
        <v>5864</v>
      </c>
      <c r="AG2564">
        <v>6</v>
      </c>
      <c r="AH2564">
        <v>0</v>
      </c>
      <c r="AI2564" t="s">
        <v>5812</v>
      </c>
      <c r="AJ2564">
        <v>14</v>
      </c>
      <c r="AK2564">
        <v>0</v>
      </c>
      <c r="AO2564" t="s">
        <v>5814</v>
      </c>
      <c r="AP2564">
        <v>1</v>
      </c>
      <c r="AQ2564">
        <v>0</v>
      </c>
      <c r="AR2564" t="s">
        <v>5815</v>
      </c>
      <c r="AS2564">
        <v>206</v>
      </c>
      <c r="AT2564">
        <v>0</v>
      </c>
      <c r="AU2564" t="s">
        <v>5816</v>
      </c>
      <c r="AV2564">
        <v>460</v>
      </c>
      <c r="AW2564">
        <v>0</v>
      </c>
    </row>
    <row r="2565" spans="1:49" x14ac:dyDescent="0.25">
      <c r="A2565" s="1" t="s">
        <v>1295</v>
      </c>
      <c r="B2565" s="1" t="s">
        <v>851</v>
      </c>
      <c r="C2565" s="1" t="s">
        <v>848</v>
      </c>
      <c r="D2565" s="1" t="s">
        <v>849</v>
      </c>
      <c r="E2565" s="1" t="s">
        <v>1296</v>
      </c>
      <c r="F2565">
        <v>0</v>
      </c>
      <c r="G2565">
        <v>0</v>
      </c>
      <c r="H2565">
        <v>0</v>
      </c>
      <c r="I2565">
        <v>1914</v>
      </c>
      <c r="J2565">
        <v>1478</v>
      </c>
      <c r="K2565">
        <v>7722</v>
      </c>
      <c r="L2565">
        <v>26</v>
      </c>
      <c r="M2565">
        <v>176</v>
      </c>
      <c r="N2565">
        <v>20</v>
      </c>
      <c r="O2565">
        <v>135</v>
      </c>
      <c r="P2565">
        <v>11</v>
      </c>
      <c r="Q2565" t="s">
        <v>5804</v>
      </c>
      <c r="R2565">
        <v>76</v>
      </c>
      <c r="S2565">
        <v>0</v>
      </c>
      <c r="T2565" t="s">
        <v>5807</v>
      </c>
      <c r="U2565">
        <v>69</v>
      </c>
      <c r="V2565">
        <v>0</v>
      </c>
      <c r="W2565" t="s">
        <v>5808</v>
      </c>
      <c r="X2565">
        <v>102</v>
      </c>
      <c r="Y2565">
        <v>0</v>
      </c>
      <c r="Z2565" t="s">
        <v>5809</v>
      </c>
      <c r="AA2565">
        <v>22</v>
      </c>
      <c r="AB2565">
        <v>0</v>
      </c>
      <c r="AF2565" t="s">
        <v>5864</v>
      </c>
      <c r="AG2565">
        <v>3</v>
      </c>
      <c r="AH2565">
        <v>0</v>
      </c>
      <c r="AI2565" t="s">
        <v>5812</v>
      </c>
      <c r="AJ2565">
        <v>12</v>
      </c>
      <c r="AK2565">
        <v>0</v>
      </c>
      <c r="AO2565" t="s">
        <v>5814</v>
      </c>
      <c r="AP2565">
        <v>2</v>
      </c>
      <c r="AQ2565">
        <v>0</v>
      </c>
      <c r="AR2565" t="s">
        <v>5815</v>
      </c>
      <c r="AS2565">
        <v>365</v>
      </c>
      <c r="AT2565">
        <v>0</v>
      </c>
      <c r="AU2565" t="s">
        <v>5816</v>
      </c>
      <c r="AV2565">
        <v>781</v>
      </c>
      <c r="AW2565">
        <v>0</v>
      </c>
    </row>
    <row r="2566" spans="1:49" x14ac:dyDescent="0.25">
      <c r="A2566" s="1" t="s">
        <v>1297</v>
      </c>
      <c r="B2566" s="1" t="s">
        <v>851</v>
      </c>
      <c r="C2566" s="1" t="s">
        <v>848</v>
      </c>
      <c r="D2566" s="1" t="s">
        <v>849</v>
      </c>
      <c r="E2566" s="1" t="s">
        <v>1298</v>
      </c>
      <c r="F2566">
        <v>0</v>
      </c>
      <c r="G2566">
        <v>0</v>
      </c>
      <c r="H2566">
        <v>0</v>
      </c>
      <c r="I2566">
        <v>2970</v>
      </c>
      <c r="J2566">
        <v>2204</v>
      </c>
      <c r="K2566">
        <v>7421</v>
      </c>
      <c r="L2566">
        <v>53</v>
      </c>
      <c r="M2566">
        <v>240</v>
      </c>
      <c r="N2566">
        <v>30</v>
      </c>
      <c r="O2566">
        <v>136</v>
      </c>
      <c r="P2566">
        <v>11</v>
      </c>
      <c r="Q2566" t="s">
        <v>5804</v>
      </c>
      <c r="R2566">
        <v>108</v>
      </c>
      <c r="S2566">
        <v>0</v>
      </c>
      <c r="T2566" t="s">
        <v>5807</v>
      </c>
      <c r="U2566">
        <v>106</v>
      </c>
      <c r="V2566">
        <v>0</v>
      </c>
      <c r="W2566" t="s">
        <v>5808</v>
      </c>
      <c r="X2566">
        <v>87</v>
      </c>
      <c r="Y2566">
        <v>0</v>
      </c>
      <c r="Z2566" t="s">
        <v>5809</v>
      </c>
      <c r="AA2566">
        <v>28</v>
      </c>
      <c r="AB2566">
        <v>0</v>
      </c>
      <c r="AF2566" t="s">
        <v>5864</v>
      </c>
      <c r="AG2566">
        <v>8</v>
      </c>
      <c r="AH2566">
        <v>0</v>
      </c>
      <c r="AI2566" t="s">
        <v>5812</v>
      </c>
      <c r="AJ2566">
        <v>25</v>
      </c>
      <c r="AK2566">
        <v>0</v>
      </c>
      <c r="AO2566" t="s">
        <v>5814</v>
      </c>
      <c r="AP2566">
        <v>4</v>
      </c>
      <c r="AQ2566">
        <v>0</v>
      </c>
      <c r="AR2566" t="s">
        <v>5815</v>
      </c>
      <c r="AS2566">
        <v>559</v>
      </c>
      <c r="AT2566">
        <v>0</v>
      </c>
      <c r="AU2566" t="s">
        <v>5816</v>
      </c>
      <c r="AV2566">
        <v>1196</v>
      </c>
      <c r="AW2566">
        <v>0</v>
      </c>
    </row>
    <row r="2567" spans="1:49" x14ac:dyDescent="0.25">
      <c r="A2567" s="1" t="s">
        <v>1299</v>
      </c>
      <c r="B2567" s="1" t="s">
        <v>851</v>
      </c>
      <c r="C2567" s="1" t="s">
        <v>848</v>
      </c>
      <c r="D2567" s="1" t="s">
        <v>849</v>
      </c>
      <c r="E2567" s="1" t="s">
        <v>7487</v>
      </c>
      <c r="F2567">
        <v>0</v>
      </c>
      <c r="G2567">
        <v>0</v>
      </c>
      <c r="H2567">
        <v>0</v>
      </c>
      <c r="I2567">
        <v>38553</v>
      </c>
      <c r="J2567">
        <v>26962</v>
      </c>
      <c r="K2567">
        <v>6993</v>
      </c>
      <c r="L2567">
        <v>521</v>
      </c>
      <c r="M2567">
        <v>193</v>
      </c>
      <c r="N2567">
        <v>274</v>
      </c>
      <c r="O2567">
        <v>102</v>
      </c>
      <c r="P2567">
        <v>11</v>
      </c>
      <c r="Q2567" t="s">
        <v>5804</v>
      </c>
      <c r="R2567">
        <v>2344</v>
      </c>
      <c r="S2567">
        <v>0</v>
      </c>
      <c r="T2567" t="s">
        <v>5807</v>
      </c>
      <c r="U2567">
        <v>1396</v>
      </c>
      <c r="V2567">
        <v>0</v>
      </c>
      <c r="W2567" t="s">
        <v>5808</v>
      </c>
      <c r="X2567">
        <v>2053</v>
      </c>
      <c r="Y2567">
        <v>0</v>
      </c>
      <c r="Z2567" t="s">
        <v>5809</v>
      </c>
      <c r="AA2567">
        <v>219</v>
      </c>
      <c r="AB2567">
        <v>0</v>
      </c>
      <c r="AF2567" t="s">
        <v>5864</v>
      </c>
      <c r="AG2567">
        <v>63</v>
      </c>
      <c r="AH2567">
        <v>0</v>
      </c>
      <c r="AI2567" t="s">
        <v>5812</v>
      </c>
      <c r="AJ2567">
        <v>217</v>
      </c>
      <c r="AK2567">
        <v>0</v>
      </c>
      <c r="AO2567" t="s">
        <v>5814</v>
      </c>
      <c r="AP2567">
        <v>21</v>
      </c>
      <c r="AQ2567">
        <v>0</v>
      </c>
      <c r="AR2567" t="s">
        <v>5815</v>
      </c>
      <c r="AS2567">
        <v>6675</v>
      </c>
      <c r="AT2567">
        <v>0</v>
      </c>
      <c r="AU2567" t="s">
        <v>5816</v>
      </c>
      <c r="AV2567">
        <v>13179</v>
      </c>
      <c r="AW2567">
        <v>0</v>
      </c>
    </row>
    <row r="2568" spans="1:49" x14ac:dyDescent="0.25">
      <c r="A2568" s="1" t="s">
        <v>1300</v>
      </c>
      <c r="B2568" s="1" t="s">
        <v>851</v>
      </c>
      <c r="C2568" s="1" t="s">
        <v>848</v>
      </c>
      <c r="D2568" s="1" t="s">
        <v>849</v>
      </c>
      <c r="E2568" s="1" t="s">
        <v>1301</v>
      </c>
      <c r="F2568">
        <v>0</v>
      </c>
      <c r="G2568">
        <v>0</v>
      </c>
      <c r="H2568">
        <v>0</v>
      </c>
      <c r="I2568">
        <v>14164</v>
      </c>
      <c r="J2568">
        <v>9106</v>
      </c>
      <c r="K2568">
        <v>6429</v>
      </c>
      <c r="L2568">
        <v>140</v>
      </c>
      <c r="M2568">
        <v>154</v>
      </c>
      <c r="N2568">
        <v>121</v>
      </c>
      <c r="O2568">
        <v>133</v>
      </c>
      <c r="P2568">
        <v>11</v>
      </c>
      <c r="Q2568" t="s">
        <v>5804</v>
      </c>
      <c r="R2568">
        <v>577</v>
      </c>
      <c r="S2568">
        <v>0</v>
      </c>
      <c r="T2568" t="s">
        <v>5807</v>
      </c>
      <c r="U2568">
        <v>283</v>
      </c>
      <c r="V2568">
        <v>0</v>
      </c>
      <c r="W2568" t="s">
        <v>5808</v>
      </c>
      <c r="X2568">
        <v>1599</v>
      </c>
      <c r="Y2568">
        <v>0</v>
      </c>
      <c r="Z2568" t="s">
        <v>5809</v>
      </c>
      <c r="AA2568">
        <v>193</v>
      </c>
      <c r="AB2568">
        <v>0</v>
      </c>
      <c r="AF2568" t="s">
        <v>5864</v>
      </c>
      <c r="AG2568">
        <v>25</v>
      </c>
      <c r="AH2568">
        <v>0</v>
      </c>
      <c r="AI2568" t="s">
        <v>5812</v>
      </c>
      <c r="AJ2568">
        <v>63</v>
      </c>
      <c r="AK2568">
        <v>0</v>
      </c>
      <c r="AO2568" t="s">
        <v>5814</v>
      </c>
      <c r="AP2568">
        <v>10</v>
      </c>
      <c r="AQ2568">
        <v>0</v>
      </c>
      <c r="AR2568" t="s">
        <v>5815</v>
      </c>
      <c r="AS2568">
        <v>1603</v>
      </c>
      <c r="AT2568">
        <v>0</v>
      </c>
      <c r="AU2568" t="s">
        <v>5816</v>
      </c>
      <c r="AV2568">
        <v>4492</v>
      </c>
      <c r="AW2568">
        <v>0</v>
      </c>
    </row>
    <row r="2569" spans="1:49" x14ac:dyDescent="0.25">
      <c r="A2569" s="1" t="s">
        <v>1302</v>
      </c>
      <c r="B2569" s="1" t="s">
        <v>851</v>
      </c>
      <c r="C2569" s="1" t="s">
        <v>848</v>
      </c>
      <c r="D2569" s="1" t="s">
        <v>849</v>
      </c>
      <c r="E2569" s="1" t="s">
        <v>5016</v>
      </c>
      <c r="F2569">
        <v>0</v>
      </c>
      <c r="G2569">
        <v>0</v>
      </c>
      <c r="H2569">
        <v>0</v>
      </c>
      <c r="I2569">
        <v>12410</v>
      </c>
      <c r="J2569">
        <v>8842</v>
      </c>
      <c r="K2569">
        <v>7125</v>
      </c>
      <c r="L2569">
        <v>167</v>
      </c>
      <c r="M2569">
        <v>189</v>
      </c>
      <c r="N2569">
        <v>125</v>
      </c>
      <c r="O2569">
        <v>141</v>
      </c>
      <c r="P2569">
        <v>11</v>
      </c>
      <c r="Q2569" t="s">
        <v>5804</v>
      </c>
      <c r="R2569">
        <v>800</v>
      </c>
      <c r="S2569">
        <v>0</v>
      </c>
      <c r="T2569" t="s">
        <v>5807</v>
      </c>
      <c r="U2569">
        <v>332</v>
      </c>
      <c r="V2569">
        <v>0</v>
      </c>
      <c r="W2569" t="s">
        <v>5808</v>
      </c>
      <c r="X2569">
        <v>893</v>
      </c>
      <c r="Y2569">
        <v>0</v>
      </c>
      <c r="Z2569" t="s">
        <v>5809</v>
      </c>
      <c r="AA2569">
        <v>126</v>
      </c>
      <c r="AB2569">
        <v>0</v>
      </c>
      <c r="AF2569" t="s">
        <v>5864</v>
      </c>
      <c r="AG2569">
        <v>16</v>
      </c>
      <c r="AH2569">
        <v>0</v>
      </c>
      <c r="AI2569" t="s">
        <v>5812</v>
      </c>
      <c r="AJ2569">
        <v>69</v>
      </c>
      <c r="AK2569">
        <v>0</v>
      </c>
      <c r="AO2569" t="s">
        <v>5814</v>
      </c>
      <c r="AP2569">
        <v>6</v>
      </c>
      <c r="AQ2569">
        <v>0</v>
      </c>
      <c r="AR2569" t="s">
        <v>5815</v>
      </c>
      <c r="AS2569">
        <v>1737</v>
      </c>
      <c r="AT2569">
        <v>0</v>
      </c>
      <c r="AU2569" t="s">
        <v>5816</v>
      </c>
      <c r="AV2569">
        <v>4571</v>
      </c>
      <c r="AW2569">
        <v>0</v>
      </c>
    </row>
    <row r="2570" spans="1:49" x14ac:dyDescent="0.25">
      <c r="A2570" s="1" t="s">
        <v>1303</v>
      </c>
      <c r="B2570" s="1" t="s">
        <v>851</v>
      </c>
      <c r="C2570" s="1" t="s">
        <v>848</v>
      </c>
      <c r="D2570" s="1" t="s">
        <v>849</v>
      </c>
      <c r="E2570" s="1" t="s">
        <v>6546</v>
      </c>
      <c r="F2570">
        <v>0</v>
      </c>
      <c r="G2570">
        <v>0</v>
      </c>
      <c r="H2570">
        <v>0</v>
      </c>
      <c r="I2570">
        <v>336</v>
      </c>
      <c r="J2570">
        <v>247</v>
      </c>
      <c r="K2570">
        <v>7351</v>
      </c>
      <c r="L2570">
        <v>0</v>
      </c>
      <c r="M2570">
        <v>0</v>
      </c>
      <c r="N2570">
        <v>0</v>
      </c>
      <c r="O2570">
        <v>0</v>
      </c>
      <c r="P2570">
        <v>11</v>
      </c>
      <c r="Q2570" t="s">
        <v>5804</v>
      </c>
      <c r="R2570">
        <v>9</v>
      </c>
      <c r="S2570">
        <v>0</v>
      </c>
      <c r="T2570" t="s">
        <v>5807</v>
      </c>
      <c r="U2570">
        <v>21</v>
      </c>
      <c r="V2570">
        <v>0</v>
      </c>
      <c r="W2570" t="s">
        <v>5808</v>
      </c>
      <c r="X2570">
        <v>7</v>
      </c>
      <c r="Y2570">
        <v>0</v>
      </c>
      <c r="Z2570" t="s">
        <v>5809</v>
      </c>
      <c r="AA2570">
        <v>2</v>
      </c>
      <c r="AB2570">
        <v>0</v>
      </c>
      <c r="AF2570" t="s">
        <v>5864</v>
      </c>
      <c r="AG2570">
        <v>1</v>
      </c>
      <c r="AH2570">
        <v>0</v>
      </c>
      <c r="AI2570" t="s">
        <v>5812</v>
      </c>
      <c r="AJ2570">
        <v>0</v>
      </c>
      <c r="AK2570">
        <v>0</v>
      </c>
      <c r="AO2570" t="s">
        <v>5814</v>
      </c>
      <c r="AP2570">
        <v>0</v>
      </c>
      <c r="AQ2570">
        <v>0</v>
      </c>
      <c r="AR2570" t="s">
        <v>5815</v>
      </c>
      <c r="AS2570">
        <v>109</v>
      </c>
      <c r="AT2570">
        <v>0</v>
      </c>
      <c r="AU2570" t="s">
        <v>5816</v>
      </c>
      <c r="AV2570">
        <v>98</v>
      </c>
      <c r="AW2570">
        <v>0</v>
      </c>
    </row>
    <row r="2571" spans="1:49" x14ac:dyDescent="0.25">
      <c r="A2571" s="1" t="s">
        <v>1304</v>
      </c>
      <c r="B2571" s="1" t="s">
        <v>851</v>
      </c>
      <c r="C2571" s="1" t="s">
        <v>848</v>
      </c>
      <c r="D2571" s="1" t="s">
        <v>849</v>
      </c>
      <c r="E2571" s="1" t="s">
        <v>7275</v>
      </c>
      <c r="F2571">
        <v>0</v>
      </c>
      <c r="G2571">
        <v>0</v>
      </c>
      <c r="H2571">
        <v>0</v>
      </c>
      <c r="I2571">
        <v>1223</v>
      </c>
      <c r="J2571">
        <v>810</v>
      </c>
      <c r="K2571">
        <v>6623</v>
      </c>
      <c r="L2571">
        <v>4</v>
      </c>
      <c r="M2571">
        <v>49</v>
      </c>
      <c r="N2571">
        <v>16</v>
      </c>
      <c r="O2571">
        <v>198</v>
      </c>
      <c r="P2571">
        <v>11</v>
      </c>
      <c r="Q2571" t="s">
        <v>5804</v>
      </c>
      <c r="R2571">
        <v>17</v>
      </c>
      <c r="S2571">
        <v>0</v>
      </c>
      <c r="T2571" t="s">
        <v>5807</v>
      </c>
      <c r="U2571">
        <v>35</v>
      </c>
      <c r="V2571">
        <v>0</v>
      </c>
      <c r="W2571" t="s">
        <v>5808</v>
      </c>
      <c r="X2571">
        <v>40</v>
      </c>
      <c r="Y2571">
        <v>0</v>
      </c>
      <c r="Z2571" t="s">
        <v>5809</v>
      </c>
      <c r="AA2571">
        <v>4</v>
      </c>
      <c r="AB2571">
        <v>0</v>
      </c>
      <c r="AF2571" t="s">
        <v>5864</v>
      </c>
      <c r="AG2571">
        <v>3</v>
      </c>
      <c r="AH2571">
        <v>0</v>
      </c>
      <c r="AI2571" t="s">
        <v>5812</v>
      </c>
      <c r="AJ2571">
        <v>7</v>
      </c>
      <c r="AK2571">
        <v>0</v>
      </c>
      <c r="AO2571" t="s">
        <v>5814</v>
      </c>
      <c r="AP2571">
        <v>0</v>
      </c>
      <c r="AQ2571">
        <v>0</v>
      </c>
      <c r="AR2571" t="s">
        <v>5815</v>
      </c>
      <c r="AS2571">
        <v>276</v>
      </c>
      <c r="AT2571">
        <v>0</v>
      </c>
      <c r="AU2571" t="s">
        <v>5816</v>
      </c>
      <c r="AV2571">
        <v>408</v>
      </c>
      <c r="AW2571">
        <v>0</v>
      </c>
    </row>
    <row r="2572" spans="1:49" x14ac:dyDescent="0.25">
      <c r="A2572" s="1" t="s">
        <v>1305</v>
      </c>
      <c r="B2572" s="1" t="s">
        <v>851</v>
      </c>
      <c r="C2572" s="1" t="s">
        <v>848</v>
      </c>
      <c r="D2572" s="1" t="s">
        <v>849</v>
      </c>
      <c r="E2572" s="1" t="s">
        <v>1306</v>
      </c>
      <c r="F2572">
        <v>0</v>
      </c>
      <c r="G2572">
        <v>0</v>
      </c>
      <c r="H2572">
        <v>0</v>
      </c>
      <c r="I2572">
        <v>639</v>
      </c>
      <c r="J2572">
        <v>456</v>
      </c>
      <c r="K2572">
        <v>7136</v>
      </c>
      <c r="L2572">
        <v>2</v>
      </c>
      <c r="M2572">
        <v>44</v>
      </c>
      <c r="N2572">
        <v>7</v>
      </c>
      <c r="O2572">
        <v>154</v>
      </c>
      <c r="P2572">
        <v>11</v>
      </c>
      <c r="Q2572" t="s">
        <v>5804</v>
      </c>
      <c r="R2572">
        <v>19</v>
      </c>
      <c r="S2572">
        <v>0</v>
      </c>
      <c r="T2572" t="s">
        <v>5807</v>
      </c>
      <c r="U2572">
        <v>22</v>
      </c>
      <c r="V2572">
        <v>0</v>
      </c>
      <c r="W2572" t="s">
        <v>5808</v>
      </c>
      <c r="X2572">
        <v>21</v>
      </c>
      <c r="Y2572">
        <v>0</v>
      </c>
      <c r="Z2572" t="s">
        <v>5809</v>
      </c>
      <c r="AA2572">
        <v>4</v>
      </c>
      <c r="AB2572">
        <v>0</v>
      </c>
      <c r="AF2572" t="s">
        <v>5864</v>
      </c>
      <c r="AG2572">
        <v>0</v>
      </c>
      <c r="AH2572">
        <v>0</v>
      </c>
      <c r="AI2572" t="s">
        <v>5812</v>
      </c>
      <c r="AJ2572">
        <v>4</v>
      </c>
      <c r="AK2572">
        <v>0</v>
      </c>
      <c r="AO2572" t="s">
        <v>5814</v>
      </c>
      <c r="AP2572">
        <v>2</v>
      </c>
      <c r="AQ2572">
        <v>0</v>
      </c>
      <c r="AR2572" t="s">
        <v>5815</v>
      </c>
      <c r="AS2572">
        <v>61</v>
      </c>
      <c r="AT2572">
        <v>0</v>
      </c>
      <c r="AU2572" t="s">
        <v>5816</v>
      </c>
      <c r="AV2572">
        <v>314</v>
      </c>
      <c r="AW2572">
        <v>0</v>
      </c>
    </row>
    <row r="2573" spans="1:49" x14ac:dyDescent="0.25">
      <c r="A2573" s="1" t="s">
        <v>1307</v>
      </c>
      <c r="B2573" s="1" t="s">
        <v>851</v>
      </c>
      <c r="C2573" s="1" t="s">
        <v>848</v>
      </c>
      <c r="D2573" s="1" t="s">
        <v>849</v>
      </c>
      <c r="E2573" s="1" t="s">
        <v>1308</v>
      </c>
      <c r="F2573">
        <v>0</v>
      </c>
      <c r="G2573">
        <v>0</v>
      </c>
      <c r="H2573">
        <v>0</v>
      </c>
      <c r="I2573">
        <v>1581</v>
      </c>
      <c r="J2573">
        <v>1139</v>
      </c>
      <c r="K2573">
        <v>7204</v>
      </c>
      <c r="L2573">
        <v>9</v>
      </c>
      <c r="M2573">
        <v>79</v>
      </c>
      <c r="N2573">
        <v>11</v>
      </c>
      <c r="O2573">
        <v>97</v>
      </c>
      <c r="P2573">
        <v>11</v>
      </c>
      <c r="Q2573" t="s">
        <v>5804</v>
      </c>
      <c r="R2573">
        <v>42</v>
      </c>
      <c r="S2573">
        <v>0</v>
      </c>
      <c r="T2573" t="s">
        <v>5807</v>
      </c>
      <c r="U2573">
        <v>53</v>
      </c>
      <c r="V2573">
        <v>0</v>
      </c>
      <c r="W2573" t="s">
        <v>5808</v>
      </c>
      <c r="X2573">
        <v>46</v>
      </c>
      <c r="Y2573">
        <v>0</v>
      </c>
      <c r="Z2573" t="s">
        <v>5809</v>
      </c>
      <c r="AA2573">
        <v>15</v>
      </c>
      <c r="AB2573">
        <v>0</v>
      </c>
      <c r="AF2573" t="s">
        <v>5864</v>
      </c>
      <c r="AG2573">
        <v>1</v>
      </c>
      <c r="AH2573">
        <v>0</v>
      </c>
      <c r="AI2573" t="s">
        <v>5812</v>
      </c>
      <c r="AJ2573">
        <v>12</v>
      </c>
      <c r="AK2573">
        <v>0</v>
      </c>
      <c r="AO2573" t="s">
        <v>5814</v>
      </c>
      <c r="AP2573">
        <v>1</v>
      </c>
      <c r="AQ2573">
        <v>0</v>
      </c>
      <c r="AR2573" t="s">
        <v>5815</v>
      </c>
      <c r="AS2573">
        <v>254</v>
      </c>
      <c r="AT2573">
        <v>0</v>
      </c>
      <c r="AU2573" t="s">
        <v>5816</v>
      </c>
      <c r="AV2573">
        <v>695</v>
      </c>
      <c r="AW2573">
        <v>0</v>
      </c>
    </row>
    <row r="2574" spans="1:49" x14ac:dyDescent="0.25">
      <c r="A2574" s="1" t="s">
        <v>1309</v>
      </c>
      <c r="B2574" s="1" t="s">
        <v>851</v>
      </c>
      <c r="C2574" s="1" t="s">
        <v>848</v>
      </c>
      <c r="D2574" s="1" t="s">
        <v>849</v>
      </c>
      <c r="E2574" s="1" t="s">
        <v>1310</v>
      </c>
      <c r="F2574">
        <v>0</v>
      </c>
      <c r="G2574">
        <v>0</v>
      </c>
      <c r="H2574">
        <v>0</v>
      </c>
      <c r="I2574">
        <v>2230</v>
      </c>
      <c r="J2574">
        <v>1419</v>
      </c>
      <c r="K2574">
        <v>6363</v>
      </c>
      <c r="L2574">
        <v>5</v>
      </c>
      <c r="M2574">
        <v>35</v>
      </c>
      <c r="N2574">
        <v>25</v>
      </c>
      <c r="O2574">
        <v>176</v>
      </c>
      <c r="P2574">
        <v>11</v>
      </c>
      <c r="Q2574" t="s">
        <v>5804</v>
      </c>
      <c r="R2574">
        <v>46</v>
      </c>
      <c r="S2574">
        <v>0</v>
      </c>
      <c r="T2574" t="s">
        <v>5807</v>
      </c>
      <c r="U2574">
        <v>57</v>
      </c>
      <c r="V2574">
        <v>0</v>
      </c>
      <c r="W2574" t="s">
        <v>5808</v>
      </c>
      <c r="X2574">
        <v>63</v>
      </c>
      <c r="Y2574">
        <v>0</v>
      </c>
      <c r="Z2574" t="s">
        <v>5809</v>
      </c>
      <c r="AA2574">
        <v>20</v>
      </c>
      <c r="AB2574">
        <v>0</v>
      </c>
      <c r="AF2574" t="s">
        <v>5864</v>
      </c>
      <c r="AG2574">
        <v>8</v>
      </c>
      <c r="AH2574">
        <v>0</v>
      </c>
      <c r="AI2574" t="s">
        <v>5812</v>
      </c>
      <c r="AJ2574">
        <v>9</v>
      </c>
      <c r="AK2574">
        <v>0</v>
      </c>
      <c r="AO2574" t="s">
        <v>5814</v>
      </c>
      <c r="AP2574">
        <v>1</v>
      </c>
      <c r="AQ2574">
        <v>0</v>
      </c>
      <c r="AR2574" t="s">
        <v>5815</v>
      </c>
      <c r="AS2574">
        <v>384</v>
      </c>
      <c r="AT2574">
        <v>0</v>
      </c>
      <c r="AU2574" t="s">
        <v>5816</v>
      </c>
      <c r="AV2574">
        <v>801</v>
      </c>
      <c r="AW2574">
        <v>0</v>
      </c>
    </row>
    <row r="2575" spans="1:49" x14ac:dyDescent="0.25">
      <c r="A2575" s="1" t="s">
        <v>1311</v>
      </c>
      <c r="B2575" s="1" t="s">
        <v>851</v>
      </c>
      <c r="C2575" s="1" t="s">
        <v>848</v>
      </c>
      <c r="D2575" s="1" t="s">
        <v>849</v>
      </c>
      <c r="E2575" s="1" t="s">
        <v>1312</v>
      </c>
      <c r="F2575">
        <v>0</v>
      </c>
      <c r="G2575">
        <v>0</v>
      </c>
      <c r="H2575">
        <v>0</v>
      </c>
      <c r="I2575">
        <v>1049</v>
      </c>
      <c r="J2575">
        <v>747</v>
      </c>
      <c r="K2575">
        <v>7121</v>
      </c>
      <c r="L2575">
        <v>7</v>
      </c>
      <c r="M2575">
        <v>94</v>
      </c>
      <c r="N2575">
        <v>2</v>
      </c>
      <c r="O2575">
        <v>27</v>
      </c>
      <c r="P2575">
        <v>11</v>
      </c>
      <c r="Q2575" t="s">
        <v>5804</v>
      </c>
      <c r="R2575">
        <v>13</v>
      </c>
      <c r="S2575">
        <v>0</v>
      </c>
      <c r="T2575" t="s">
        <v>5807</v>
      </c>
      <c r="U2575">
        <v>35</v>
      </c>
      <c r="V2575">
        <v>0</v>
      </c>
      <c r="W2575" t="s">
        <v>5808</v>
      </c>
      <c r="X2575">
        <v>9</v>
      </c>
      <c r="Y2575">
        <v>0</v>
      </c>
      <c r="Z2575" t="s">
        <v>5809</v>
      </c>
      <c r="AA2575">
        <v>6</v>
      </c>
      <c r="AB2575">
        <v>0</v>
      </c>
      <c r="AF2575" t="s">
        <v>5864</v>
      </c>
      <c r="AG2575">
        <v>2</v>
      </c>
      <c r="AH2575">
        <v>0</v>
      </c>
      <c r="AI2575" t="s">
        <v>5812</v>
      </c>
      <c r="AJ2575">
        <v>8</v>
      </c>
      <c r="AK2575">
        <v>0</v>
      </c>
      <c r="AO2575" t="s">
        <v>5814</v>
      </c>
      <c r="AP2575">
        <v>1</v>
      </c>
      <c r="AQ2575">
        <v>0</v>
      </c>
      <c r="AR2575" t="s">
        <v>5815</v>
      </c>
      <c r="AS2575">
        <v>343</v>
      </c>
      <c r="AT2575">
        <v>0</v>
      </c>
      <c r="AU2575" t="s">
        <v>5816</v>
      </c>
      <c r="AV2575">
        <v>321</v>
      </c>
      <c r="AW2575">
        <v>0</v>
      </c>
    </row>
    <row r="2576" spans="1:49" x14ac:dyDescent="0.25">
      <c r="A2576" s="1" t="s">
        <v>1313</v>
      </c>
      <c r="B2576" s="1" t="s">
        <v>851</v>
      </c>
      <c r="C2576" s="1" t="s">
        <v>848</v>
      </c>
      <c r="D2576" s="1" t="s">
        <v>849</v>
      </c>
      <c r="E2576" s="1" t="s">
        <v>1314</v>
      </c>
      <c r="F2576">
        <v>0</v>
      </c>
      <c r="G2576">
        <v>0</v>
      </c>
      <c r="H2576">
        <v>0</v>
      </c>
      <c r="I2576">
        <v>626</v>
      </c>
      <c r="J2576">
        <v>434</v>
      </c>
      <c r="K2576">
        <v>6933</v>
      </c>
      <c r="L2576">
        <v>0</v>
      </c>
      <c r="M2576">
        <v>0</v>
      </c>
      <c r="N2576">
        <v>4</v>
      </c>
      <c r="O2576">
        <v>92</v>
      </c>
      <c r="P2576">
        <v>11</v>
      </c>
      <c r="Q2576" t="s">
        <v>5804</v>
      </c>
      <c r="R2576">
        <v>8</v>
      </c>
      <c r="S2576">
        <v>0</v>
      </c>
      <c r="T2576" t="s">
        <v>5807</v>
      </c>
      <c r="U2576">
        <v>18</v>
      </c>
      <c r="V2576">
        <v>0</v>
      </c>
      <c r="W2576" t="s">
        <v>5808</v>
      </c>
      <c r="X2576">
        <v>9</v>
      </c>
      <c r="Y2576">
        <v>0</v>
      </c>
      <c r="Z2576" t="s">
        <v>5809</v>
      </c>
      <c r="AA2576">
        <v>9</v>
      </c>
      <c r="AB2576">
        <v>0</v>
      </c>
      <c r="AF2576" t="s">
        <v>5864</v>
      </c>
      <c r="AG2576">
        <v>1</v>
      </c>
      <c r="AH2576">
        <v>0</v>
      </c>
      <c r="AI2576" t="s">
        <v>5812</v>
      </c>
      <c r="AJ2576">
        <v>4</v>
      </c>
      <c r="AK2576">
        <v>0</v>
      </c>
      <c r="AO2576" t="s">
        <v>5814</v>
      </c>
      <c r="AP2576">
        <v>2</v>
      </c>
      <c r="AQ2576">
        <v>0</v>
      </c>
      <c r="AR2576" t="s">
        <v>5815</v>
      </c>
      <c r="AS2576">
        <v>153</v>
      </c>
      <c r="AT2576">
        <v>0</v>
      </c>
      <c r="AU2576" t="s">
        <v>5816</v>
      </c>
      <c r="AV2576">
        <v>226</v>
      </c>
      <c r="AW2576">
        <v>0</v>
      </c>
    </row>
    <row r="2577" spans="1:49" x14ac:dyDescent="0.25">
      <c r="A2577" s="1" t="s">
        <v>1315</v>
      </c>
      <c r="B2577" s="1" t="s">
        <v>851</v>
      </c>
      <c r="C2577" s="1" t="s">
        <v>848</v>
      </c>
      <c r="D2577" s="1" t="s">
        <v>849</v>
      </c>
      <c r="E2577" s="1" t="s">
        <v>7914</v>
      </c>
      <c r="F2577">
        <v>0</v>
      </c>
      <c r="G2577">
        <v>0</v>
      </c>
      <c r="H2577">
        <v>0</v>
      </c>
      <c r="I2577">
        <v>585</v>
      </c>
      <c r="J2577">
        <v>442</v>
      </c>
      <c r="K2577">
        <v>7556</v>
      </c>
      <c r="L2577">
        <v>2</v>
      </c>
      <c r="M2577">
        <v>45</v>
      </c>
      <c r="N2577">
        <v>2</v>
      </c>
      <c r="O2577">
        <v>45</v>
      </c>
      <c r="P2577">
        <v>11</v>
      </c>
      <c r="Q2577" t="s">
        <v>5804</v>
      </c>
      <c r="R2577">
        <v>12</v>
      </c>
      <c r="S2577">
        <v>0</v>
      </c>
      <c r="T2577" t="s">
        <v>5807</v>
      </c>
      <c r="U2577">
        <v>22</v>
      </c>
      <c r="V2577">
        <v>0</v>
      </c>
      <c r="W2577" t="s">
        <v>5808</v>
      </c>
      <c r="X2577">
        <v>9</v>
      </c>
      <c r="Y2577">
        <v>0</v>
      </c>
      <c r="Z2577" t="s">
        <v>5809</v>
      </c>
      <c r="AA2577">
        <v>11</v>
      </c>
      <c r="AB2577">
        <v>0</v>
      </c>
      <c r="AF2577" t="s">
        <v>5864</v>
      </c>
      <c r="AG2577">
        <v>1</v>
      </c>
      <c r="AH2577">
        <v>0</v>
      </c>
      <c r="AI2577" t="s">
        <v>5812</v>
      </c>
      <c r="AJ2577">
        <v>2</v>
      </c>
      <c r="AK2577">
        <v>0</v>
      </c>
      <c r="AO2577" t="s">
        <v>5814</v>
      </c>
      <c r="AP2577">
        <v>1</v>
      </c>
      <c r="AQ2577">
        <v>0</v>
      </c>
      <c r="AR2577" t="s">
        <v>5815</v>
      </c>
      <c r="AS2577">
        <v>157</v>
      </c>
      <c r="AT2577">
        <v>0</v>
      </c>
      <c r="AU2577" t="s">
        <v>5816</v>
      </c>
      <c r="AV2577">
        <v>223</v>
      </c>
      <c r="AW2577">
        <v>0</v>
      </c>
    </row>
    <row r="2578" spans="1:49" x14ac:dyDescent="0.25">
      <c r="A2578" s="1" t="s">
        <v>1316</v>
      </c>
      <c r="B2578" s="1" t="s">
        <v>851</v>
      </c>
      <c r="C2578" s="1" t="s">
        <v>848</v>
      </c>
      <c r="D2578" s="1" t="s">
        <v>849</v>
      </c>
      <c r="E2578" s="1" t="s">
        <v>1317</v>
      </c>
      <c r="F2578">
        <v>0</v>
      </c>
      <c r="G2578">
        <v>0</v>
      </c>
      <c r="H2578">
        <v>0</v>
      </c>
      <c r="I2578">
        <v>2001</v>
      </c>
      <c r="J2578">
        <v>1426</v>
      </c>
      <c r="K2578">
        <v>7126</v>
      </c>
      <c r="L2578">
        <v>14</v>
      </c>
      <c r="M2578">
        <v>98</v>
      </c>
      <c r="N2578">
        <v>19</v>
      </c>
      <c r="O2578">
        <v>133</v>
      </c>
      <c r="P2578">
        <v>11</v>
      </c>
      <c r="Q2578" t="s">
        <v>5804</v>
      </c>
      <c r="R2578">
        <v>87</v>
      </c>
      <c r="S2578">
        <v>0</v>
      </c>
      <c r="T2578" t="s">
        <v>5807</v>
      </c>
      <c r="U2578">
        <v>78</v>
      </c>
      <c r="V2578">
        <v>0</v>
      </c>
      <c r="W2578" t="s">
        <v>5808</v>
      </c>
      <c r="X2578">
        <v>44</v>
      </c>
      <c r="Y2578">
        <v>0</v>
      </c>
      <c r="Z2578" t="s">
        <v>5809</v>
      </c>
      <c r="AA2578">
        <v>16</v>
      </c>
      <c r="AB2578">
        <v>0</v>
      </c>
      <c r="AF2578" t="s">
        <v>5864</v>
      </c>
      <c r="AG2578">
        <v>1</v>
      </c>
      <c r="AH2578">
        <v>0</v>
      </c>
      <c r="AI2578" t="s">
        <v>5812</v>
      </c>
      <c r="AJ2578">
        <v>10</v>
      </c>
      <c r="AK2578">
        <v>0</v>
      </c>
      <c r="AO2578" t="s">
        <v>5814</v>
      </c>
      <c r="AP2578">
        <v>2</v>
      </c>
      <c r="AQ2578">
        <v>0</v>
      </c>
      <c r="AR2578" t="s">
        <v>5815</v>
      </c>
      <c r="AS2578">
        <v>506</v>
      </c>
      <c r="AT2578">
        <v>0</v>
      </c>
      <c r="AU2578" t="s">
        <v>5816</v>
      </c>
      <c r="AV2578">
        <v>649</v>
      </c>
      <c r="AW2578">
        <v>0</v>
      </c>
    </row>
    <row r="2579" spans="1:49" x14ac:dyDescent="0.25">
      <c r="A2579" s="1" t="s">
        <v>1318</v>
      </c>
      <c r="B2579" s="1" t="s">
        <v>851</v>
      </c>
      <c r="C2579" s="1" t="s">
        <v>848</v>
      </c>
      <c r="D2579" s="1" t="s">
        <v>849</v>
      </c>
      <c r="E2579" s="1" t="s">
        <v>1319</v>
      </c>
      <c r="F2579">
        <v>0</v>
      </c>
      <c r="G2579">
        <v>0</v>
      </c>
      <c r="H2579">
        <v>0</v>
      </c>
      <c r="I2579">
        <v>869</v>
      </c>
      <c r="J2579">
        <v>600</v>
      </c>
      <c r="K2579">
        <v>6904</v>
      </c>
      <c r="L2579">
        <v>7</v>
      </c>
      <c r="M2579">
        <v>117</v>
      </c>
      <c r="N2579">
        <v>13</v>
      </c>
      <c r="O2579">
        <v>217</v>
      </c>
      <c r="P2579">
        <v>11</v>
      </c>
      <c r="Q2579" t="s">
        <v>5804</v>
      </c>
      <c r="R2579">
        <v>18</v>
      </c>
      <c r="S2579">
        <v>0</v>
      </c>
      <c r="T2579" t="s">
        <v>5807</v>
      </c>
      <c r="U2579">
        <v>30</v>
      </c>
      <c r="V2579">
        <v>0</v>
      </c>
      <c r="W2579" t="s">
        <v>5808</v>
      </c>
      <c r="X2579">
        <v>11</v>
      </c>
      <c r="Y2579">
        <v>0</v>
      </c>
      <c r="Z2579" t="s">
        <v>5809</v>
      </c>
      <c r="AA2579">
        <v>7</v>
      </c>
      <c r="AB2579">
        <v>0</v>
      </c>
      <c r="AF2579" t="s">
        <v>5864</v>
      </c>
      <c r="AG2579">
        <v>0</v>
      </c>
      <c r="AH2579">
        <v>0</v>
      </c>
      <c r="AI2579" t="s">
        <v>5812</v>
      </c>
      <c r="AJ2579">
        <v>6</v>
      </c>
      <c r="AK2579">
        <v>0</v>
      </c>
      <c r="AO2579" t="s">
        <v>5814</v>
      </c>
      <c r="AP2579">
        <v>2</v>
      </c>
      <c r="AQ2579">
        <v>0</v>
      </c>
      <c r="AR2579" t="s">
        <v>5815</v>
      </c>
      <c r="AS2579">
        <v>256</v>
      </c>
      <c r="AT2579">
        <v>0</v>
      </c>
      <c r="AU2579" t="s">
        <v>5816</v>
      </c>
      <c r="AV2579">
        <v>250</v>
      </c>
      <c r="AW2579">
        <v>0</v>
      </c>
    </row>
    <row r="2580" spans="1:49" x14ac:dyDescent="0.25">
      <c r="A2580" s="1" t="s">
        <v>1320</v>
      </c>
      <c r="B2580" s="1" t="s">
        <v>851</v>
      </c>
      <c r="C2580" s="1" t="s">
        <v>848</v>
      </c>
      <c r="D2580" s="1" t="s">
        <v>849</v>
      </c>
      <c r="E2580" s="1" t="s">
        <v>1321</v>
      </c>
      <c r="F2580">
        <v>0</v>
      </c>
      <c r="G2580">
        <v>0</v>
      </c>
      <c r="H2580">
        <v>0</v>
      </c>
      <c r="I2580">
        <v>677</v>
      </c>
      <c r="J2580">
        <v>407</v>
      </c>
      <c r="K2580">
        <v>6012</v>
      </c>
      <c r="L2580">
        <v>0</v>
      </c>
      <c r="M2580">
        <v>0</v>
      </c>
      <c r="N2580">
        <v>6</v>
      </c>
      <c r="O2580">
        <v>147</v>
      </c>
      <c r="P2580">
        <v>11</v>
      </c>
      <c r="Q2580" t="s">
        <v>5804</v>
      </c>
      <c r="R2580">
        <v>19</v>
      </c>
      <c r="S2580">
        <v>0</v>
      </c>
      <c r="T2580" t="s">
        <v>5807</v>
      </c>
      <c r="U2580">
        <v>14</v>
      </c>
      <c r="V2580">
        <v>0</v>
      </c>
      <c r="W2580" t="s">
        <v>5808</v>
      </c>
      <c r="X2580">
        <v>15</v>
      </c>
      <c r="Y2580">
        <v>0</v>
      </c>
      <c r="Z2580" t="s">
        <v>5809</v>
      </c>
      <c r="AA2580">
        <v>6</v>
      </c>
      <c r="AB2580">
        <v>0</v>
      </c>
      <c r="AF2580" t="s">
        <v>5864</v>
      </c>
      <c r="AG2580">
        <v>1</v>
      </c>
      <c r="AH2580">
        <v>0</v>
      </c>
      <c r="AI2580" t="s">
        <v>5812</v>
      </c>
      <c r="AJ2580">
        <v>2</v>
      </c>
      <c r="AK2580">
        <v>0</v>
      </c>
      <c r="AO2580" t="s">
        <v>5814</v>
      </c>
      <c r="AP2580">
        <v>0</v>
      </c>
      <c r="AQ2580">
        <v>0</v>
      </c>
      <c r="AR2580" t="s">
        <v>5815</v>
      </c>
      <c r="AS2580">
        <v>116</v>
      </c>
      <c r="AT2580">
        <v>0</v>
      </c>
      <c r="AU2580" t="s">
        <v>5816</v>
      </c>
      <c r="AV2580">
        <v>228</v>
      </c>
      <c r="AW2580">
        <v>0</v>
      </c>
    </row>
    <row r="2581" spans="1:49" x14ac:dyDescent="0.25">
      <c r="A2581" s="1" t="s">
        <v>1322</v>
      </c>
      <c r="B2581" s="1" t="s">
        <v>851</v>
      </c>
      <c r="C2581" s="1" t="s">
        <v>848</v>
      </c>
      <c r="D2581" s="1" t="s">
        <v>849</v>
      </c>
      <c r="E2581" s="1" t="s">
        <v>1323</v>
      </c>
      <c r="F2581">
        <v>0</v>
      </c>
      <c r="G2581">
        <v>0</v>
      </c>
      <c r="H2581">
        <v>0</v>
      </c>
      <c r="I2581">
        <v>344</v>
      </c>
      <c r="J2581">
        <v>229</v>
      </c>
      <c r="K2581">
        <v>6657</v>
      </c>
      <c r="L2581">
        <v>3</v>
      </c>
      <c r="M2581">
        <v>131</v>
      </c>
      <c r="N2581">
        <v>1</v>
      </c>
      <c r="O2581">
        <v>44</v>
      </c>
      <c r="P2581">
        <v>11</v>
      </c>
      <c r="Q2581" t="s">
        <v>5804</v>
      </c>
      <c r="R2581">
        <v>5</v>
      </c>
      <c r="S2581">
        <v>0</v>
      </c>
      <c r="T2581" t="s">
        <v>5807</v>
      </c>
      <c r="U2581">
        <v>10</v>
      </c>
      <c r="V2581">
        <v>0</v>
      </c>
      <c r="W2581" t="s">
        <v>5808</v>
      </c>
      <c r="X2581">
        <v>3</v>
      </c>
      <c r="Y2581">
        <v>0</v>
      </c>
      <c r="Z2581" t="s">
        <v>5809</v>
      </c>
      <c r="AA2581">
        <v>3</v>
      </c>
      <c r="AB2581">
        <v>0</v>
      </c>
      <c r="AF2581" t="s">
        <v>5864</v>
      </c>
      <c r="AG2581">
        <v>0</v>
      </c>
      <c r="AH2581">
        <v>0</v>
      </c>
      <c r="AI2581" t="s">
        <v>5812</v>
      </c>
      <c r="AJ2581">
        <v>0</v>
      </c>
      <c r="AK2581">
        <v>0</v>
      </c>
      <c r="AO2581" t="s">
        <v>5814</v>
      </c>
      <c r="AP2581">
        <v>1</v>
      </c>
      <c r="AQ2581">
        <v>0</v>
      </c>
      <c r="AR2581" t="s">
        <v>5815</v>
      </c>
      <c r="AS2581">
        <v>88</v>
      </c>
      <c r="AT2581">
        <v>0</v>
      </c>
      <c r="AU2581" t="s">
        <v>5816</v>
      </c>
      <c r="AV2581">
        <v>115</v>
      </c>
      <c r="AW2581">
        <v>0</v>
      </c>
    </row>
    <row r="2582" spans="1:49" x14ac:dyDescent="0.25">
      <c r="A2582" s="1" t="s">
        <v>1324</v>
      </c>
      <c r="B2582" s="1" t="s">
        <v>851</v>
      </c>
      <c r="C2582" s="1" t="s">
        <v>848</v>
      </c>
      <c r="D2582" s="1" t="s">
        <v>849</v>
      </c>
      <c r="E2582" s="1" t="s">
        <v>1325</v>
      </c>
      <c r="F2582">
        <v>0</v>
      </c>
      <c r="G2582">
        <v>0</v>
      </c>
      <c r="H2582">
        <v>0</v>
      </c>
      <c r="I2582">
        <v>1425</v>
      </c>
      <c r="J2582">
        <v>1045</v>
      </c>
      <c r="K2582">
        <v>7333</v>
      </c>
      <c r="L2582">
        <v>5</v>
      </c>
      <c r="M2582">
        <v>48</v>
      </c>
      <c r="N2582">
        <v>19</v>
      </c>
      <c r="O2582">
        <v>182</v>
      </c>
      <c r="P2582">
        <v>11</v>
      </c>
      <c r="Q2582" t="s">
        <v>5804</v>
      </c>
      <c r="R2582">
        <v>33</v>
      </c>
      <c r="S2582">
        <v>0</v>
      </c>
      <c r="T2582" t="s">
        <v>5807</v>
      </c>
      <c r="U2582">
        <v>61</v>
      </c>
      <c r="V2582">
        <v>0</v>
      </c>
      <c r="W2582" t="s">
        <v>5808</v>
      </c>
      <c r="X2582">
        <v>21</v>
      </c>
      <c r="Y2582">
        <v>0</v>
      </c>
      <c r="Z2582" t="s">
        <v>5809</v>
      </c>
      <c r="AA2582">
        <v>6</v>
      </c>
      <c r="AB2582">
        <v>0</v>
      </c>
      <c r="AF2582" t="s">
        <v>5864</v>
      </c>
      <c r="AG2582">
        <v>1</v>
      </c>
      <c r="AH2582">
        <v>0</v>
      </c>
      <c r="AI2582" t="s">
        <v>5812</v>
      </c>
      <c r="AJ2582">
        <v>13</v>
      </c>
      <c r="AK2582">
        <v>0</v>
      </c>
      <c r="AO2582" t="s">
        <v>5814</v>
      </c>
      <c r="AP2582">
        <v>3</v>
      </c>
      <c r="AQ2582">
        <v>0</v>
      </c>
      <c r="AR2582" t="s">
        <v>5815</v>
      </c>
      <c r="AS2582">
        <v>297</v>
      </c>
      <c r="AT2582">
        <v>0</v>
      </c>
      <c r="AU2582" t="s">
        <v>5816</v>
      </c>
      <c r="AV2582">
        <v>586</v>
      </c>
      <c r="AW2582">
        <v>0</v>
      </c>
    </row>
    <row r="2583" spans="1:49" x14ac:dyDescent="0.25">
      <c r="A2583" s="1" t="s">
        <v>1326</v>
      </c>
      <c r="B2583" s="1" t="s">
        <v>851</v>
      </c>
      <c r="C2583" s="1" t="s">
        <v>848</v>
      </c>
      <c r="D2583" s="1" t="s">
        <v>849</v>
      </c>
      <c r="E2583" s="1" t="s">
        <v>1327</v>
      </c>
      <c r="F2583">
        <v>0</v>
      </c>
      <c r="G2583">
        <v>0</v>
      </c>
      <c r="H2583">
        <v>0</v>
      </c>
      <c r="I2583">
        <v>3050</v>
      </c>
      <c r="J2583">
        <v>2078</v>
      </c>
      <c r="K2583">
        <v>6813</v>
      </c>
      <c r="L2583">
        <v>13</v>
      </c>
      <c r="M2583">
        <v>63</v>
      </c>
      <c r="N2583">
        <v>23</v>
      </c>
      <c r="O2583">
        <v>111</v>
      </c>
      <c r="P2583">
        <v>11</v>
      </c>
      <c r="Q2583" t="s">
        <v>5804</v>
      </c>
      <c r="R2583">
        <v>87</v>
      </c>
      <c r="S2583">
        <v>0</v>
      </c>
      <c r="T2583" t="s">
        <v>5807</v>
      </c>
      <c r="U2583">
        <v>104</v>
      </c>
      <c r="V2583">
        <v>0</v>
      </c>
      <c r="W2583" t="s">
        <v>5808</v>
      </c>
      <c r="X2583">
        <v>98</v>
      </c>
      <c r="Y2583">
        <v>0</v>
      </c>
      <c r="Z2583" t="s">
        <v>5809</v>
      </c>
      <c r="AA2583">
        <v>36</v>
      </c>
      <c r="AB2583">
        <v>0</v>
      </c>
      <c r="AF2583" t="s">
        <v>5864</v>
      </c>
      <c r="AG2583">
        <v>7</v>
      </c>
      <c r="AH2583">
        <v>0</v>
      </c>
      <c r="AI2583" t="s">
        <v>5812</v>
      </c>
      <c r="AJ2583">
        <v>14</v>
      </c>
      <c r="AK2583">
        <v>0</v>
      </c>
      <c r="AO2583" t="s">
        <v>5814</v>
      </c>
      <c r="AP2583">
        <v>1</v>
      </c>
      <c r="AQ2583">
        <v>0</v>
      </c>
      <c r="AR2583" t="s">
        <v>5815</v>
      </c>
      <c r="AS2583">
        <v>502</v>
      </c>
      <c r="AT2583">
        <v>0</v>
      </c>
      <c r="AU2583" t="s">
        <v>5816</v>
      </c>
      <c r="AV2583">
        <v>1193</v>
      </c>
      <c r="AW2583">
        <v>0</v>
      </c>
    </row>
    <row r="2584" spans="1:49" x14ac:dyDescent="0.25">
      <c r="A2584" s="1" t="s">
        <v>1328</v>
      </c>
      <c r="B2584" s="1" t="s">
        <v>851</v>
      </c>
      <c r="C2584" s="1" t="s">
        <v>848</v>
      </c>
      <c r="D2584" s="1" t="s">
        <v>849</v>
      </c>
      <c r="E2584" s="1" t="s">
        <v>1329</v>
      </c>
      <c r="F2584">
        <v>0</v>
      </c>
      <c r="G2584">
        <v>0</v>
      </c>
      <c r="H2584">
        <v>0</v>
      </c>
      <c r="I2584">
        <v>1087</v>
      </c>
      <c r="J2584">
        <v>691</v>
      </c>
      <c r="K2584">
        <v>6357</v>
      </c>
      <c r="L2584">
        <v>1</v>
      </c>
      <c r="M2584">
        <v>14</v>
      </c>
      <c r="N2584">
        <v>7</v>
      </c>
      <c r="O2584">
        <v>101</v>
      </c>
      <c r="P2584">
        <v>11</v>
      </c>
      <c r="Q2584" t="s">
        <v>5804</v>
      </c>
      <c r="R2584">
        <v>11</v>
      </c>
      <c r="S2584">
        <v>0</v>
      </c>
      <c r="T2584" t="s">
        <v>5807</v>
      </c>
      <c r="U2584">
        <v>20</v>
      </c>
      <c r="V2584">
        <v>0</v>
      </c>
      <c r="W2584" t="s">
        <v>5808</v>
      </c>
      <c r="X2584">
        <v>17</v>
      </c>
      <c r="Y2584">
        <v>0</v>
      </c>
      <c r="Z2584" t="s">
        <v>5809</v>
      </c>
      <c r="AA2584">
        <v>2</v>
      </c>
      <c r="AB2584">
        <v>0</v>
      </c>
      <c r="AF2584" t="s">
        <v>5864</v>
      </c>
      <c r="AG2584">
        <v>0</v>
      </c>
      <c r="AH2584">
        <v>0</v>
      </c>
      <c r="AI2584" t="s">
        <v>5812</v>
      </c>
      <c r="AJ2584">
        <v>5</v>
      </c>
      <c r="AK2584">
        <v>0</v>
      </c>
      <c r="AO2584" t="s">
        <v>5814</v>
      </c>
      <c r="AP2584">
        <v>1</v>
      </c>
      <c r="AQ2584">
        <v>0</v>
      </c>
      <c r="AR2584" t="s">
        <v>5815</v>
      </c>
      <c r="AS2584">
        <v>222</v>
      </c>
      <c r="AT2584">
        <v>0</v>
      </c>
      <c r="AU2584" t="s">
        <v>5816</v>
      </c>
      <c r="AV2584">
        <v>405</v>
      </c>
      <c r="AW2584">
        <v>0</v>
      </c>
    </row>
    <row r="2585" spans="1:49" x14ac:dyDescent="0.25">
      <c r="A2585" s="1" t="s">
        <v>1330</v>
      </c>
      <c r="B2585" s="1" t="s">
        <v>851</v>
      </c>
      <c r="C2585" s="1" t="s">
        <v>848</v>
      </c>
      <c r="D2585" s="1" t="s">
        <v>849</v>
      </c>
      <c r="E2585" s="1" t="s">
        <v>1331</v>
      </c>
      <c r="F2585">
        <v>0</v>
      </c>
      <c r="G2585">
        <v>0</v>
      </c>
      <c r="H2585">
        <v>0</v>
      </c>
      <c r="I2585">
        <v>3200</v>
      </c>
      <c r="J2585">
        <v>2362</v>
      </c>
      <c r="K2585">
        <v>7381</v>
      </c>
      <c r="L2585">
        <v>31</v>
      </c>
      <c r="M2585">
        <v>131</v>
      </c>
      <c r="N2585">
        <v>35</v>
      </c>
      <c r="O2585">
        <v>148</v>
      </c>
      <c r="P2585">
        <v>11</v>
      </c>
      <c r="Q2585" t="s">
        <v>5804</v>
      </c>
      <c r="R2585">
        <v>99</v>
      </c>
      <c r="S2585">
        <v>0</v>
      </c>
      <c r="T2585" t="s">
        <v>5807</v>
      </c>
      <c r="U2585">
        <v>51</v>
      </c>
      <c r="V2585">
        <v>0</v>
      </c>
      <c r="W2585" t="s">
        <v>5808</v>
      </c>
      <c r="X2585">
        <v>104</v>
      </c>
      <c r="Y2585">
        <v>0</v>
      </c>
      <c r="Z2585" t="s">
        <v>5809</v>
      </c>
      <c r="AA2585">
        <v>23</v>
      </c>
      <c r="AB2585">
        <v>0</v>
      </c>
      <c r="AF2585" t="s">
        <v>5864</v>
      </c>
      <c r="AG2585">
        <v>2</v>
      </c>
      <c r="AH2585">
        <v>0</v>
      </c>
      <c r="AI2585" t="s">
        <v>5812</v>
      </c>
      <c r="AJ2585">
        <v>19</v>
      </c>
      <c r="AK2585">
        <v>0</v>
      </c>
      <c r="AO2585" t="s">
        <v>5814</v>
      </c>
      <c r="AP2585">
        <v>2</v>
      </c>
      <c r="AQ2585">
        <v>0</v>
      </c>
      <c r="AR2585" t="s">
        <v>5815</v>
      </c>
      <c r="AS2585">
        <v>511</v>
      </c>
      <c r="AT2585">
        <v>0</v>
      </c>
      <c r="AU2585" t="s">
        <v>5816</v>
      </c>
      <c r="AV2585">
        <v>1485</v>
      </c>
      <c r="AW2585">
        <v>0</v>
      </c>
    </row>
    <row r="2586" spans="1:49" x14ac:dyDescent="0.25">
      <c r="A2586" s="1" t="s">
        <v>1332</v>
      </c>
      <c r="B2586" s="1" t="s">
        <v>851</v>
      </c>
      <c r="C2586" s="1" t="s">
        <v>848</v>
      </c>
      <c r="D2586" s="1" t="s">
        <v>849</v>
      </c>
      <c r="E2586" s="1" t="s">
        <v>7632</v>
      </c>
      <c r="F2586">
        <v>0</v>
      </c>
      <c r="G2586">
        <v>0</v>
      </c>
      <c r="H2586">
        <v>0</v>
      </c>
      <c r="I2586">
        <v>1342</v>
      </c>
      <c r="J2586">
        <v>965</v>
      </c>
      <c r="K2586">
        <v>7191</v>
      </c>
      <c r="L2586">
        <v>13</v>
      </c>
      <c r="M2586">
        <v>135</v>
      </c>
      <c r="N2586">
        <v>12</v>
      </c>
      <c r="O2586">
        <v>124</v>
      </c>
      <c r="P2586">
        <v>11</v>
      </c>
      <c r="Q2586" t="s">
        <v>5804</v>
      </c>
      <c r="R2586">
        <v>27</v>
      </c>
      <c r="S2586">
        <v>0</v>
      </c>
      <c r="T2586" t="s">
        <v>5807</v>
      </c>
      <c r="U2586">
        <v>38</v>
      </c>
      <c r="V2586">
        <v>0</v>
      </c>
      <c r="W2586" t="s">
        <v>5808</v>
      </c>
      <c r="X2586">
        <v>24</v>
      </c>
      <c r="Y2586">
        <v>0</v>
      </c>
      <c r="Z2586" t="s">
        <v>5809</v>
      </c>
      <c r="AA2586">
        <v>4</v>
      </c>
      <c r="AB2586">
        <v>0</v>
      </c>
      <c r="AF2586" t="s">
        <v>5864</v>
      </c>
      <c r="AG2586">
        <v>1</v>
      </c>
      <c r="AH2586">
        <v>0</v>
      </c>
      <c r="AI2586" t="s">
        <v>5812</v>
      </c>
      <c r="AJ2586">
        <v>5</v>
      </c>
      <c r="AK2586">
        <v>0</v>
      </c>
      <c r="AO2586" t="s">
        <v>5814</v>
      </c>
      <c r="AP2586">
        <v>3</v>
      </c>
      <c r="AQ2586">
        <v>0</v>
      </c>
      <c r="AR2586" t="s">
        <v>5815</v>
      </c>
      <c r="AS2586">
        <v>279</v>
      </c>
      <c r="AT2586">
        <v>0</v>
      </c>
      <c r="AU2586" t="s">
        <v>5816</v>
      </c>
      <c r="AV2586">
        <v>559</v>
      </c>
      <c r="AW2586">
        <v>0</v>
      </c>
    </row>
    <row r="2587" spans="1:49" x14ac:dyDescent="0.25">
      <c r="A2587" s="1" t="s">
        <v>1333</v>
      </c>
      <c r="B2587" s="1" t="s">
        <v>851</v>
      </c>
      <c r="C2587" s="1" t="s">
        <v>848</v>
      </c>
      <c r="D2587" s="1" t="s">
        <v>849</v>
      </c>
      <c r="E2587" s="1" t="s">
        <v>7948</v>
      </c>
      <c r="F2587">
        <v>0</v>
      </c>
      <c r="G2587">
        <v>0</v>
      </c>
      <c r="H2587">
        <v>0</v>
      </c>
      <c r="I2587">
        <v>1705</v>
      </c>
      <c r="J2587">
        <v>1162</v>
      </c>
      <c r="K2587">
        <v>6815</v>
      </c>
      <c r="L2587">
        <v>3</v>
      </c>
      <c r="M2587">
        <v>26</v>
      </c>
      <c r="N2587">
        <v>3</v>
      </c>
      <c r="O2587">
        <v>26</v>
      </c>
      <c r="P2587">
        <v>11</v>
      </c>
      <c r="Q2587" t="s">
        <v>5804</v>
      </c>
      <c r="R2587">
        <v>12</v>
      </c>
      <c r="S2587">
        <v>0</v>
      </c>
      <c r="T2587" t="s">
        <v>5807</v>
      </c>
      <c r="U2587">
        <v>59</v>
      </c>
      <c r="V2587">
        <v>0</v>
      </c>
      <c r="W2587" t="s">
        <v>5808</v>
      </c>
      <c r="X2587">
        <v>21</v>
      </c>
      <c r="Y2587">
        <v>0</v>
      </c>
      <c r="Z2587" t="s">
        <v>5809</v>
      </c>
      <c r="AA2587">
        <v>1</v>
      </c>
      <c r="AB2587">
        <v>0</v>
      </c>
      <c r="AF2587" t="s">
        <v>5864</v>
      </c>
      <c r="AG2587">
        <v>1</v>
      </c>
      <c r="AH2587">
        <v>0</v>
      </c>
      <c r="AI2587" t="s">
        <v>5812</v>
      </c>
      <c r="AJ2587">
        <v>3</v>
      </c>
      <c r="AK2587">
        <v>0</v>
      </c>
      <c r="AO2587" t="s">
        <v>5814</v>
      </c>
      <c r="AP2587">
        <v>0</v>
      </c>
      <c r="AQ2587">
        <v>0</v>
      </c>
      <c r="AR2587" t="s">
        <v>5815</v>
      </c>
      <c r="AS2587">
        <v>570</v>
      </c>
      <c r="AT2587">
        <v>0</v>
      </c>
      <c r="AU2587" t="s">
        <v>5816</v>
      </c>
      <c r="AV2587">
        <v>489</v>
      </c>
      <c r="AW2587">
        <v>0</v>
      </c>
    </row>
    <row r="2588" spans="1:49" x14ac:dyDescent="0.25">
      <c r="A2588" s="1" t="s">
        <v>1334</v>
      </c>
      <c r="B2588" s="1" t="s">
        <v>851</v>
      </c>
      <c r="C2588" s="1" t="s">
        <v>848</v>
      </c>
      <c r="D2588" s="1" t="s">
        <v>849</v>
      </c>
      <c r="E2588" s="1" t="s">
        <v>7337</v>
      </c>
      <c r="F2588">
        <v>0</v>
      </c>
      <c r="G2588">
        <v>0</v>
      </c>
      <c r="H2588">
        <v>0</v>
      </c>
      <c r="I2588">
        <v>815</v>
      </c>
      <c r="J2588">
        <v>578</v>
      </c>
      <c r="K2588">
        <v>7092</v>
      </c>
      <c r="L2588">
        <v>6</v>
      </c>
      <c r="M2588">
        <v>104</v>
      </c>
      <c r="N2588">
        <v>8</v>
      </c>
      <c r="O2588">
        <v>138</v>
      </c>
      <c r="P2588">
        <v>11</v>
      </c>
      <c r="Q2588" t="s">
        <v>5804</v>
      </c>
      <c r="R2588">
        <v>22</v>
      </c>
      <c r="S2588">
        <v>0</v>
      </c>
      <c r="T2588" t="s">
        <v>5807</v>
      </c>
      <c r="U2588">
        <v>40</v>
      </c>
      <c r="V2588">
        <v>0</v>
      </c>
      <c r="W2588" t="s">
        <v>5808</v>
      </c>
      <c r="X2588">
        <v>12</v>
      </c>
      <c r="Y2588">
        <v>0</v>
      </c>
      <c r="Z2588" t="s">
        <v>5809</v>
      </c>
      <c r="AA2588">
        <v>5</v>
      </c>
      <c r="AB2588">
        <v>0</v>
      </c>
      <c r="AF2588" t="s">
        <v>5864</v>
      </c>
      <c r="AG2588">
        <v>0</v>
      </c>
      <c r="AH2588">
        <v>0</v>
      </c>
      <c r="AI2588" t="s">
        <v>5812</v>
      </c>
      <c r="AJ2588">
        <v>4</v>
      </c>
      <c r="AK2588">
        <v>0</v>
      </c>
      <c r="AO2588" t="s">
        <v>5814</v>
      </c>
      <c r="AP2588">
        <v>0</v>
      </c>
      <c r="AQ2588">
        <v>0</v>
      </c>
      <c r="AR2588" t="s">
        <v>5815</v>
      </c>
      <c r="AS2588">
        <v>201</v>
      </c>
      <c r="AT2588">
        <v>0</v>
      </c>
      <c r="AU2588" t="s">
        <v>5816</v>
      </c>
      <c r="AV2588">
        <v>280</v>
      </c>
      <c r="AW2588">
        <v>0</v>
      </c>
    </row>
    <row r="2589" spans="1:49" x14ac:dyDescent="0.25">
      <c r="A2589" s="1" t="s">
        <v>1335</v>
      </c>
      <c r="B2589" s="1" t="s">
        <v>851</v>
      </c>
      <c r="C2589" s="1" t="s">
        <v>848</v>
      </c>
      <c r="D2589" s="1" t="s">
        <v>849</v>
      </c>
      <c r="E2589" s="1" t="s">
        <v>1336</v>
      </c>
      <c r="F2589">
        <v>0</v>
      </c>
      <c r="G2589">
        <v>0</v>
      </c>
      <c r="H2589">
        <v>0</v>
      </c>
      <c r="I2589">
        <v>899</v>
      </c>
      <c r="J2589">
        <v>647</v>
      </c>
      <c r="K2589">
        <v>7197</v>
      </c>
      <c r="L2589">
        <v>3</v>
      </c>
      <c r="M2589">
        <v>46</v>
      </c>
      <c r="N2589">
        <v>4</v>
      </c>
      <c r="O2589">
        <v>62</v>
      </c>
      <c r="P2589">
        <v>11</v>
      </c>
      <c r="Q2589" t="s">
        <v>5804</v>
      </c>
      <c r="R2589">
        <v>23</v>
      </c>
      <c r="S2589">
        <v>0</v>
      </c>
      <c r="T2589" t="s">
        <v>5807</v>
      </c>
      <c r="U2589">
        <v>40</v>
      </c>
      <c r="V2589">
        <v>0</v>
      </c>
      <c r="W2589" t="s">
        <v>5808</v>
      </c>
      <c r="X2589">
        <v>11</v>
      </c>
      <c r="Y2589">
        <v>0</v>
      </c>
      <c r="Z2589" t="s">
        <v>5809</v>
      </c>
      <c r="AA2589">
        <v>2</v>
      </c>
      <c r="AB2589">
        <v>0</v>
      </c>
      <c r="AF2589" t="s">
        <v>5864</v>
      </c>
      <c r="AG2589">
        <v>1</v>
      </c>
      <c r="AH2589">
        <v>0</v>
      </c>
      <c r="AI2589" t="s">
        <v>5812</v>
      </c>
      <c r="AJ2589">
        <v>4</v>
      </c>
      <c r="AK2589">
        <v>0</v>
      </c>
      <c r="AO2589" t="s">
        <v>5814</v>
      </c>
      <c r="AP2589">
        <v>0</v>
      </c>
      <c r="AQ2589">
        <v>0</v>
      </c>
      <c r="AR2589" t="s">
        <v>5815</v>
      </c>
      <c r="AS2589">
        <v>254</v>
      </c>
      <c r="AT2589">
        <v>0</v>
      </c>
      <c r="AU2589" t="s">
        <v>5816</v>
      </c>
      <c r="AV2589">
        <v>305</v>
      </c>
      <c r="AW2589">
        <v>0</v>
      </c>
    </row>
    <row r="2590" spans="1:49" x14ac:dyDescent="0.25">
      <c r="A2590" s="1" t="s">
        <v>1337</v>
      </c>
      <c r="B2590" s="1" t="s">
        <v>851</v>
      </c>
      <c r="C2590" s="1" t="s">
        <v>848</v>
      </c>
      <c r="D2590" s="1" t="s">
        <v>849</v>
      </c>
      <c r="E2590" s="1" t="s">
        <v>7032</v>
      </c>
      <c r="F2590">
        <v>0</v>
      </c>
      <c r="G2590">
        <v>0</v>
      </c>
      <c r="H2590">
        <v>0</v>
      </c>
      <c r="I2590">
        <v>806</v>
      </c>
      <c r="J2590">
        <v>601</v>
      </c>
      <c r="K2590">
        <v>7457</v>
      </c>
      <c r="L2590">
        <v>12</v>
      </c>
      <c r="M2590">
        <v>200</v>
      </c>
      <c r="N2590">
        <v>3</v>
      </c>
      <c r="O2590">
        <v>50</v>
      </c>
      <c r="P2590">
        <v>11</v>
      </c>
      <c r="Q2590" t="s">
        <v>5804</v>
      </c>
      <c r="R2590">
        <v>24</v>
      </c>
      <c r="S2590">
        <v>0</v>
      </c>
      <c r="T2590" t="s">
        <v>5807</v>
      </c>
      <c r="U2590">
        <v>23</v>
      </c>
      <c r="V2590">
        <v>0</v>
      </c>
      <c r="W2590" t="s">
        <v>5808</v>
      </c>
      <c r="X2590">
        <v>21</v>
      </c>
      <c r="Y2590">
        <v>0</v>
      </c>
      <c r="Z2590" t="s">
        <v>5809</v>
      </c>
      <c r="AA2590">
        <v>4</v>
      </c>
      <c r="AB2590">
        <v>0</v>
      </c>
      <c r="AF2590" t="s">
        <v>5864</v>
      </c>
      <c r="AG2590">
        <v>3</v>
      </c>
      <c r="AH2590">
        <v>0</v>
      </c>
      <c r="AI2590" t="s">
        <v>5812</v>
      </c>
      <c r="AJ2590">
        <v>9</v>
      </c>
      <c r="AK2590">
        <v>0</v>
      </c>
      <c r="AO2590" t="s">
        <v>5814</v>
      </c>
      <c r="AP2590">
        <v>1</v>
      </c>
      <c r="AQ2590">
        <v>0</v>
      </c>
      <c r="AR2590" t="s">
        <v>5815</v>
      </c>
      <c r="AS2590">
        <v>132</v>
      </c>
      <c r="AT2590">
        <v>0</v>
      </c>
      <c r="AU2590" t="s">
        <v>5816</v>
      </c>
      <c r="AV2590">
        <v>369</v>
      </c>
      <c r="AW2590">
        <v>0</v>
      </c>
    </row>
    <row r="2591" spans="1:49" x14ac:dyDescent="0.25">
      <c r="A2591" s="1" t="s">
        <v>1338</v>
      </c>
      <c r="B2591" s="1" t="s">
        <v>851</v>
      </c>
      <c r="C2591" s="1" t="s">
        <v>848</v>
      </c>
      <c r="D2591" s="1" t="s">
        <v>849</v>
      </c>
      <c r="E2591" s="1" t="s">
        <v>7672</v>
      </c>
      <c r="F2591">
        <v>0</v>
      </c>
      <c r="G2591">
        <v>0</v>
      </c>
      <c r="H2591">
        <v>0</v>
      </c>
      <c r="I2591">
        <v>1777</v>
      </c>
      <c r="J2591">
        <v>1274</v>
      </c>
      <c r="K2591">
        <v>7169</v>
      </c>
      <c r="L2591">
        <v>15</v>
      </c>
      <c r="M2591">
        <v>118</v>
      </c>
      <c r="N2591">
        <v>6</v>
      </c>
      <c r="O2591">
        <v>47</v>
      </c>
      <c r="P2591">
        <v>11</v>
      </c>
      <c r="Q2591" t="s">
        <v>5804</v>
      </c>
      <c r="R2591">
        <v>67</v>
      </c>
      <c r="S2591">
        <v>0</v>
      </c>
      <c r="T2591" t="s">
        <v>5807</v>
      </c>
      <c r="U2591">
        <v>76</v>
      </c>
      <c r="V2591">
        <v>0</v>
      </c>
      <c r="W2591" t="s">
        <v>5808</v>
      </c>
      <c r="X2591">
        <v>26</v>
      </c>
      <c r="Y2591">
        <v>0</v>
      </c>
      <c r="Z2591" t="s">
        <v>5809</v>
      </c>
      <c r="AA2591">
        <v>8</v>
      </c>
      <c r="AB2591">
        <v>0</v>
      </c>
      <c r="AF2591" t="s">
        <v>5864</v>
      </c>
      <c r="AG2591">
        <v>6</v>
      </c>
      <c r="AH2591">
        <v>0</v>
      </c>
      <c r="AI2591" t="s">
        <v>5812</v>
      </c>
      <c r="AJ2591">
        <v>13</v>
      </c>
      <c r="AK2591">
        <v>0</v>
      </c>
      <c r="AO2591" t="s">
        <v>5814</v>
      </c>
      <c r="AP2591">
        <v>1</v>
      </c>
      <c r="AQ2591">
        <v>0</v>
      </c>
      <c r="AR2591" t="s">
        <v>5815</v>
      </c>
      <c r="AS2591">
        <v>537</v>
      </c>
      <c r="AT2591">
        <v>0</v>
      </c>
      <c r="AU2591" t="s">
        <v>5816</v>
      </c>
      <c r="AV2591">
        <v>519</v>
      </c>
      <c r="AW2591">
        <v>0</v>
      </c>
    </row>
    <row r="2592" spans="1:49" x14ac:dyDescent="0.25">
      <c r="A2592" s="1" t="s">
        <v>1339</v>
      </c>
      <c r="B2592" s="1" t="s">
        <v>851</v>
      </c>
      <c r="C2592" s="1" t="s">
        <v>848</v>
      </c>
      <c r="D2592" s="1" t="s">
        <v>849</v>
      </c>
      <c r="E2592" s="1" t="s">
        <v>1340</v>
      </c>
      <c r="F2592">
        <v>0</v>
      </c>
      <c r="G2592">
        <v>0</v>
      </c>
      <c r="H2592">
        <v>0</v>
      </c>
      <c r="I2592">
        <v>1247</v>
      </c>
      <c r="J2592">
        <v>806</v>
      </c>
      <c r="K2592">
        <v>6464</v>
      </c>
      <c r="L2592">
        <v>11</v>
      </c>
      <c r="M2592">
        <v>136</v>
      </c>
      <c r="N2592">
        <v>17</v>
      </c>
      <c r="O2592">
        <v>211</v>
      </c>
      <c r="P2592">
        <v>11</v>
      </c>
      <c r="Q2592" t="s">
        <v>5804</v>
      </c>
      <c r="R2592">
        <v>19</v>
      </c>
      <c r="S2592">
        <v>0</v>
      </c>
      <c r="T2592" t="s">
        <v>5807</v>
      </c>
      <c r="U2592">
        <v>45</v>
      </c>
      <c r="V2592">
        <v>0</v>
      </c>
      <c r="W2592" t="s">
        <v>5808</v>
      </c>
      <c r="X2592">
        <v>20</v>
      </c>
      <c r="Y2592">
        <v>0</v>
      </c>
      <c r="Z2592" t="s">
        <v>5809</v>
      </c>
      <c r="AA2592">
        <v>9</v>
      </c>
      <c r="AB2592">
        <v>0</v>
      </c>
      <c r="AF2592" t="s">
        <v>5864</v>
      </c>
      <c r="AG2592">
        <v>1</v>
      </c>
      <c r="AH2592">
        <v>0</v>
      </c>
      <c r="AI2592" t="s">
        <v>5812</v>
      </c>
      <c r="AJ2592">
        <v>5</v>
      </c>
      <c r="AK2592">
        <v>0</v>
      </c>
      <c r="AO2592" t="s">
        <v>5814</v>
      </c>
      <c r="AP2592">
        <v>2</v>
      </c>
      <c r="AQ2592">
        <v>0</v>
      </c>
      <c r="AR2592" t="s">
        <v>5815</v>
      </c>
      <c r="AS2592">
        <v>315</v>
      </c>
      <c r="AT2592">
        <v>0</v>
      </c>
      <c r="AU2592" t="s">
        <v>5816</v>
      </c>
      <c r="AV2592">
        <v>362</v>
      </c>
      <c r="AW2592">
        <v>0</v>
      </c>
    </row>
    <row r="2593" spans="1:49" x14ac:dyDescent="0.25">
      <c r="A2593" s="1" t="s">
        <v>1341</v>
      </c>
      <c r="B2593" s="1" t="s">
        <v>851</v>
      </c>
      <c r="C2593" s="1" t="s">
        <v>848</v>
      </c>
      <c r="D2593" s="1" t="s">
        <v>849</v>
      </c>
      <c r="E2593" s="1" t="s">
        <v>1342</v>
      </c>
      <c r="F2593">
        <v>0</v>
      </c>
      <c r="G2593">
        <v>0</v>
      </c>
      <c r="H2593">
        <v>0</v>
      </c>
      <c r="I2593">
        <v>1809</v>
      </c>
      <c r="J2593">
        <v>1181</v>
      </c>
      <c r="K2593">
        <v>6528</v>
      </c>
      <c r="L2593">
        <v>17</v>
      </c>
      <c r="M2593">
        <v>144</v>
      </c>
      <c r="N2593">
        <v>18</v>
      </c>
      <c r="O2593">
        <v>152</v>
      </c>
      <c r="P2593">
        <v>11</v>
      </c>
      <c r="Q2593" t="s">
        <v>5804</v>
      </c>
      <c r="R2593">
        <v>32</v>
      </c>
      <c r="S2593">
        <v>0</v>
      </c>
      <c r="T2593" t="s">
        <v>5807</v>
      </c>
      <c r="U2593">
        <v>71</v>
      </c>
      <c r="V2593">
        <v>0</v>
      </c>
      <c r="W2593" t="s">
        <v>5808</v>
      </c>
      <c r="X2593">
        <v>51</v>
      </c>
      <c r="Y2593">
        <v>0</v>
      </c>
      <c r="Z2593" t="s">
        <v>5809</v>
      </c>
      <c r="AA2593">
        <v>10</v>
      </c>
      <c r="AB2593">
        <v>0</v>
      </c>
      <c r="AF2593" t="s">
        <v>5864</v>
      </c>
      <c r="AG2593">
        <v>6</v>
      </c>
      <c r="AH2593">
        <v>0</v>
      </c>
      <c r="AI2593" t="s">
        <v>5812</v>
      </c>
      <c r="AJ2593">
        <v>14</v>
      </c>
      <c r="AK2593">
        <v>0</v>
      </c>
      <c r="AO2593" t="s">
        <v>5814</v>
      </c>
      <c r="AP2593">
        <v>2</v>
      </c>
      <c r="AQ2593">
        <v>0</v>
      </c>
      <c r="AR2593" t="s">
        <v>5815</v>
      </c>
      <c r="AS2593">
        <v>404</v>
      </c>
      <c r="AT2593">
        <v>0</v>
      </c>
      <c r="AU2593" t="s">
        <v>5816</v>
      </c>
      <c r="AV2593">
        <v>556</v>
      </c>
      <c r="AW2593">
        <v>0</v>
      </c>
    </row>
    <row r="2594" spans="1:49" x14ac:dyDescent="0.25">
      <c r="A2594" s="1" t="s">
        <v>1343</v>
      </c>
      <c r="B2594" s="1" t="s">
        <v>851</v>
      </c>
      <c r="C2594" s="1" t="s">
        <v>848</v>
      </c>
      <c r="D2594" s="1" t="s">
        <v>849</v>
      </c>
      <c r="E2594" s="1" t="s">
        <v>1344</v>
      </c>
      <c r="F2594">
        <v>0</v>
      </c>
      <c r="G2594">
        <v>0</v>
      </c>
      <c r="H2594">
        <v>0</v>
      </c>
      <c r="I2594">
        <v>1065</v>
      </c>
      <c r="J2594">
        <v>716</v>
      </c>
      <c r="K2594">
        <v>6723</v>
      </c>
      <c r="L2594">
        <v>5</v>
      </c>
      <c r="M2594">
        <v>70</v>
      </c>
      <c r="N2594">
        <v>4</v>
      </c>
      <c r="O2594">
        <v>56</v>
      </c>
      <c r="P2594">
        <v>11</v>
      </c>
      <c r="Q2594" t="s">
        <v>5804</v>
      </c>
      <c r="R2594">
        <v>19</v>
      </c>
      <c r="S2594">
        <v>0</v>
      </c>
      <c r="T2594" t="s">
        <v>5807</v>
      </c>
      <c r="U2594">
        <v>24</v>
      </c>
      <c r="V2594">
        <v>0</v>
      </c>
      <c r="W2594" t="s">
        <v>5808</v>
      </c>
      <c r="X2594">
        <v>15</v>
      </c>
      <c r="Y2594">
        <v>0</v>
      </c>
      <c r="Z2594" t="s">
        <v>5809</v>
      </c>
      <c r="AA2594">
        <v>7</v>
      </c>
      <c r="AB2594">
        <v>0</v>
      </c>
      <c r="AF2594" t="s">
        <v>5864</v>
      </c>
      <c r="AG2594">
        <v>0</v>
      </c>
      <c r="AH2594">
        <v>0</v>
      </c>
      <c r="AI2594" t="s">
        <v>5812</v>
      </c>
      <c r="AJ2594">
        <v>10</v>
      </c>
      <c r="AK2594">
        <v>0</v>
      </c>
      <c r="AO2594" t="s">
        <v>5814</v>
      </c>
      <c r="AP2594">
        <v>0</v>
      </c>
      <c r="AQ2594">
        <v>0</v>
      </c>
      <c r="AR2594" t="s">
        <v>5815</v>
      </c>
      <c r="AS2594">
        <v>143</v>
      </c>
      <c r="AT2594">
        <v>0</v>
      </c>
      <c r="AU2594" t="s">
        <v>5816</v>
      </c>
      <c r="AV2594">
        <v>489</v>
      </c>
      <c r="AW2594">
        <v>0</v>
      </c>
    </row>
    <row r="2595" spans="1:49" x14ac:dyDescent="0.25">
      <c r="A2595" s="1" t="s">
        <v>1345</v>
      </c>
      <c r="B2595" s="1" t="s">
        <v>851</v>
      </c>
      <c r="C2595" s="1" t="s">
        <v>848</v>
      </c>
      <c r="D2595" s="1" t="s">
        <v>849</v>
      </c>
      <c r="E2595" s="1" t="s">
        <v>7684</v>
      </c>
      <c r="F2595">
        <v>0</v>
      </c>
      <c r="G2595">
        <v>0</v>
      </c>
      <c r="H2595">
        <v>0</v>
      </c>
      <c r="I2595">
        <v>19225</v>
      </c>
      <c r="J2595">
        <v>13916</v>
      </c>
      <c r="K2595">
        <v>7238</v>
      </c>
      <c r="L2595">
        <v>304</v>
      </c>
      <c r="M2595">
        <v>218</v>
      </c>
      <c r="N2595">
        <v>155</v>
      </c>
      <c r="O2595">
        <v>111</v>
      </c>
      <c r="P2595">
        <v>11</v>
      </c>
      <c r="Q2595" t="s">
        <v>5804</v>
      </c>
      <c r="R2595">
        <v>1168</v>
      </c>
      <c r="S2595">
        <v>0</v>
      </c>
      <c r="T2595" t="s">
        <v>5807</v>
      </c>
      <c r="U2595">
        <v>754</v>
      </c>
      <c r="V2595">
        <v>0</v>
      </c>
      <c r="W2595" t="s">
        <v>5808</v>
      </c>
      <c r="X2595">
        <v>850</v>
      </c>
      <c r="Y2595">
        <v>0</v>
      </c>
      <c r="Z2595" t="s">
        <v>5809</v>
      </c>
      <c r="AA2595">
        <v>120</v>
      </c>
      <c r="AB2595">
        <v>0</v>
      </c>
      <c r="AF2595" t="s">
        <v>5864</v>
      </c>
      <c r="AG2595">
        <v>40</v>
      </c>
      <c r="AH2595">
        <v>0</v>
      </c>
      <c r="AI2595" t="s">
        <v>5812</v>
      </c>
      <c r="AJ2595">
        <v>116</v>
      </c>
      <c r="AK2595">
        <v>0</v>
      </c>
      <c r="AO2595" t="s">
        <v>5814</v>
      </c>
      <c r="AP2595">
        <v>14</v>
      </c>
      <c r="AQ2595">
        <v>0</v>
      </c>
      <c r="AR2595" t="s">
        <v>5815</v>
      </c>
      <c r="AS2595">
        <v>3215</v>
      </c>
      <c r="AT2595">
        <v>0</v>
      </c>
      <c r="AU2595" t="s">
        <v>5816</v>
      </c>
      <c r="AV2595">
        <v>7180</v>
      </c>
      <c r="AW2595">
        <v>0</v>
      </c>
    </row>
    <row r="2596" spans="1:49" x14ac:dyDescent="0.25">
      <c r="A2596" s="1" t="s">
        <v>1346</v>
      </c>
      <c r="B2596" s="1" t="s">
        <v>851</v>
      </c>
      <c r="C2596" s="1" t="s">
        <v>848</v>
      </c>
      <c r="D2596" s="1" t="s">
        <v>849</v>
      </c>
      <c r="E2596" s="1" t="s">
        <v>1347</v>
      </c>
      <c r="F2596">
        <v>0</v>
      </c>
      <c r="G2596">
        <v>0</v>
      </c>
      <c r="H2596">
        <v>0</v>
      </c>
      <c r="I2596">
        <v>2403</v>
      </c>
      <c r="J2596">
        <v>1744</v>
      </c>
      <c r="K2596">
        <v>7258</v>
      </c>
      <c r="L2596">
        <v>42</v>
      </c>
      <c r="M2596">
        <v>241</v>
      </c>
      <c r="N2596">
        <v>17</v>
      </c>
      <c r="O2596">
        <v>97</v>
      </c>
      <c r="P2596">
        <v>11</v>
      </c>
      <c r="Q2596" t="s">
        <v>5804</v>
      </c>
      <c r="R2596">
        <v>136</v>
      </c>
      <c r="S2596">
        <v>0</v>
      </c>
      <c r="T2596" t="s">
        <v>5807</v>
      </c>
      <c r="U2596">
        <v>156</v>
      </c>
      <c r="V2596">
        <v>0</v>
      </c>
      <c r="W2596" t="s">
        <v>5808</v>
      </c>
      <c r="X2596">
        <v>62</v>
      </c>
      <c r="Y2596">
        <v>0</v>
      </c>
      <c r="Z2596" t="s">
        <v>5809</v>
      </c>
      <c r="AA2596">
        <v>9</v>
      </c>
      <c r="AB2596">
        <v>0</v>
      </c>
      <c r="AF2596" t="s">
        <v>5864</v>
      </c>
      <c r="AG2596">
        <v>2</v>
      </c>
      <c r="AH2596">
        <v>0</v>
      </c>
      <c r="AI2596" t="s">
        <v>5812</v>
      </c>
      <c r="AJ2596">
        <v>15</v>
      </c>
      <c r="AK2596">
        <v>0</v>
      </c>
      <c r="AO2596" t="s">
        <v>5814</v>
      </c>
      <c r="AP2596">
        <v>0</v>
      </c>
      <c r="AQ2596">
        <v>0</v>
      </c>
      <c r="AR2596" t="s">
        <v>5815</v>
      </c>
      <c r="AS2596">
        <v>549</v>
      </c>
      <c r="AT2596">
        <v>0</v>
      </c>
      <c r="AU2596" t="s">
        <v>5816</v>
      </c>
      <c r="AV2596">
        <v>756</v>
      </c>
      <c r="AW2596">
        <v>0</v>
      </c>
    </row>
    <row r="2597" spans="1:49" x14ac:dyDescent="0.25">
      <c r="A2597" s="1" t="s">
        <v>1348</v>
      </c>
      <c r="B2597" s="1" t="s">
        <v>851</v>
      </c>
      <c r="C2597" s="1" t="s">
        <v>848</v>
      </c>
      <c r="D2597" s="1" t="s">
        <v>849</v>
      </c>
      <c r="E2597" s="1" t="s">
        <v>1349</v>
      </c>
      <c r="F2597">
        <v>0</v>
      </c>
      <c r="G2597">
        <v>0</v>
      </c>
      <c r="H2597">
        <v>0</v>
      </c>
      <c r="I2597">
        <v>2887</v>
      </c>
      <c r="J2597">
        <v>2056</v>
      </c>
      <c r="K2597">
        <v>7122</v>
      </c>
      <c r="L2597">
        <v>66</v>
      </c>
      <c r="M2597">
        <v>321</v>
      </c>
      <c r="N2597">
        <v>21</v>
      </c>
      <c r="O2597">
        <v>102</v>
      </c>
      <c r="P2597">
        <v>11</v>
      </c>
      <c r="Q2597" t="s">
        <v>5804</v>
      </c>
      <c r="R2597">
        <v>140</v>
      </c>
      <c r="S2597">
        <v>0</v>
      </c>
      <c r="T2597" t="s">
        <v>5807</v>
      </c>
      <c r="U2597">
        <v>190</v>
      </c>
      <c r="V2597">
        <v>0</v>
      </c>
      <c r="W2597" t="s">
        <v>5808</v>
      </c>
      <c r="X2597">
        <v>70</v>
      </c>
      <c r="Y2597">
        <v>0</v>
      </c>
      <c r="Z2597" t="s">
        <v>5809</v>
      </c>
      <c r="AA2597">
        <v>16</v>
      </c>
      <c r="AB2597">
        <v>0</v>
      </c>
      <c r="AF2597" t="s">
        <v>5864</v>
      </c>
      <c r="AG2597">
        <v>4</v>
      </c>
      <c r="AH2597">
        <v>0</v>
      </c>
      <c r="AI2597" t="s">
        <v>5812</v>
      </c>
      <c r="AJ2597">
        <v>17</v>
      </c>
      <c r="AK2597">
        <v>0</v>
      </c>
      <c r="AO2597" t="s">
        <v>5814</v>
      </c>
      <c r="AP2597">
        <v>2</v>
      </c>
      <c r="AQ2597">
        <v>0</v>
      </c>
      <c r="AR2597" t="s">
        <v>5815</v>
      </c>
      <c r="AS2597">
        <v>707</v>
      </c>
      <c r="AT2597">
        <v>0</v>
      </c>
      <c r="AU2597" t="s">
        <v>5816</v>
      </c>
      <c r="AV2597">
        <v>823</v>
      </c>
      <c r="AW2597">
        <v>0</v>
      </c>
    </row>
    <row r="2598" spans="1:49" x14ac:dyDescent="0.25">
      <c r="A2598" s="1" t="s">
        <v>1350</v>
      </c>
      <c r="B2598" s="1" t="s">
        <v>851</v>
      </c>
      <c r="C2598" s="1" t="s">
        <v>848</v>
      </c>
      <c r="D2598" s="1" t="s">
        <v>849</v>
      </c>
      <c r="E2598" s="1" t="s">
        <v>1351</v>
      </c>
      <c r="F2598">
        <v>0</v>
      </c>
      <c r="G2598">
        <v>0</v>
      </c>
      <c r="H2598">
        <v>0</v>
      </c>
      <c r="I2598">
        <v>2461</v>
      </c>
      <c r="J2598">
        <v>1704</v>
      </c>
      <c r="K2598">
        <v>6924</v>
      </c>
      <c r="L2598">
        <v>26</v>
      </c>
      <c r="M2598">
        <v>153</v>
      </c>
      <c r="N2598">
        <v>30</v>
      </c>
      <c r="O2598">
        <v>176</v>
      </c>
      <c r="P2598">
        <v>11</v>
      </c>
      <c r="Q2598" t="s">
        <v>5804</v>
      </c>
      <c r="R2598">
        <v>88</v>
      </c>
      <c r="S2598">
        <v>0</v>
      </c>
      <c r="T2598" t="s">
        <v>5807</v>
      </c>
      <c r="U2598">
        <v>90</v>
      </c>
      <c r="V2598">
        <v>0</v>
      </c>
      <c r="W2598" t="s">
        <v>5808</v>
      </c>
      <c r="X2598">
        <v>67</v>
      </c>
      <c r="Y2598">
        <v>0</v>
      </c>
      <c r="Z2598" t="s">
        <v>5809</v>
      </c>
      <c r="AA2598">
        <v>13</v>
      </c>
      <c r="AB2598">
        <v>0</v>
      </c>
      <c r="AF2598" t="s">
        <v>5864</v>
      </c>
      <c r="AG2598">
        <v>2</v>
      </c>
      <c r="AH2598">
        <v>0</v>
      </c>
      <c r="AI2598" t="s">
        <v>5812</v>
      </c>
      <c r="AJ2598">
        <v>12</v>
      </c>
      <c r="AK2598">
        <v>0</v>
      </c>
      <c r="AO2598" t="s">
        <v>5814</v>
      </c>
      <c r="AP2598">
        <v>1</v>
      </c>
      <c r="AQ2598">
        <v>0</v>
      </c>
      <c r="AR2598" t="s">
        <v>5815</v>
      </c>
      <c r="AS2598">
        <v>428</v>
      </c>
      <c r="AT2598">
        <v>0</v>
      </c>
      <c r="AU2598" t="s">
        <v>5816</v>
      </c>
      <c r="AV2598">
        <v>947</v>
      </c>
      <c r="AW2598">
        <v>0</v>
      </c>
    </row>
    <row r="2599" spans="1:49" x14ac:dyDescent="0.25">
      <c r="A2599" s="1" t="s">
        <v>1352</v>
      </c>
      <c r="B2599" s="1" t="s">
        <v>851</v>
      </c>
      <c r="C2599" s="1" t="s">
        <v>848</v>
      </c>
      <c r="D2599" s="1" t="s">
        <v>849</v>
      </c>
      <c r="E2599" s="1" t="s">
        <v>1353</v>
      </c>
      <c r="F2599">
        <v>0</v>
      </c>
      <c r="G2599">
        <v>0</v>
      </c>
      <c r="H2599">
        <v>0</v>
      </c>
      <c r="I2599">
        <v>2634</v>
      </c>
      <c r="J2599">
        <v>1898</v>
      </c>
      <c r="K2599">
        <v>7206</v>
      </c>
      <c r="L2599">
        <v>35</v>
      </c>
      <c r="M2599">
        <v>184</v>
      </c>
      <c r="N2599">
        <v>21</v>
      </c>
      <c r="O2599">
        <v>111</v>
      </c>
      <c r="P2599">
        <v>11</v>
      </c>
      <c r="Q2599" t="s">
        <v>5804</v>
      </c>
      <c r="R2599">
        <v>108</v>
      </c>
      <c r="S2599">
        <v>0</v>
      </c>
      <c r="T2599" t="s">
        <v>5807</v>
      </c>
      <c r="U2599">
        <v>131</v>
      </c>
      <c r="V2599">
        <v>0</v>
      </c>
      <c r="W2599" t="s">
        <v>5808</v>
      </c>
      <c r="X2599">
        <v>82</v>
      </c>
      <c r="Y2599">
        <v>0</v>
      </c>
      <c r="Z2599" t="s">
        <v>5809</v>
      </c>
      <c r="AA2599">
        <v>19</v>
      </c>
      <c r="AB2599">
        <v>0</v>
      </c>
      <c r="AF2599" t="s">
        <v>5864</v>
      </c>
      <c r="AG2599">
        <v>10</v>
      </c>
      <c r="AH2599">
        <v>0</v>
      </c>
      <c r="AI2599" t="s">
        <v>5812</v>
      </c>
      <c r="AJ2599">
        <v>20</v>
      </c>
      <c r="AK2599">
        <v>0</v>
      </c>
      <c r="AO2599" t="s">
        <v>5814</v>
      </c>
      <c r="AP2599">
        <v>1</v>
      </c>
      <c r="AQ2599">
        <v>0</v>
      </c>
      <c r="AR2599" t="s">
        <v>5815</v>
      </c>
      <c r="AS2599">
        <v>617</v>
      </c>
      <c r="AT2599">
        <v>0</v>
      </c>
      <c r="AU2599" t="s">
        <v>5816</v>
      </c>
      <c r="AV2599">
        <v>854</v>
      </c>
      <c r="AW2599">
        <v>0</v>
      </c>
    </row>
    <row r="2600" spans="1:49" x14ac:dyDescent="0.25">
      <c r="A2600" s="1" t="s">
        <v>1354</v>
      </c>
      <c r="B2600" s="1" t="s">
        <v>851</v>
      </c>
      <c r="C2600" s="1" t="s">
        <v>848</v>
      </c>
      <c r="D2600" s="1" t="s">
        <v>849</v>
      </c>
      <c r="E2600" s="1" t="s">
        <v>1355</v>
      </c>
      <c r="F2600">
        <v>0</v>
      </c>
      <c r="G2600">
        <v>0</v>
      </c>
      <c r="H2600">
        <v>0</v>
      </c>
      <c r="I2600">
        <v>3651</v>
      </c>
      <c r="J2600">
        <v>2414</v>
      </c>
      <c r="K2600">
        <v>6612</v>
      </c>
      <c r="L2600">
        <v>55</v>
      </c>
      <c r="M2600">
        <v>228</v>
      </c>
      <c r="N2600">
        <v>29</v>
      </c>
      <c r="O2600">
        <v>120</v>
      </c>
      <c r="P2600">
        <v>11</v>
      </c>
      <c r="Q2600" t="s">
        <v>5804</v>
      </c>
      <c r="R2600">
        <v>157</v>
      </c>
      <c r="S2600">
        <v>0</v>
      </c>
      <c r="T2600" t="s">
        <v>5807</v>
      </c>
      <c r="U2600">
        <v>148</v>
      </c>
      <c r="V2600">
        <v>0</v>
      </c>
      <c r="W2600" t="s">
        <v>5808</v>
      </c>
      <c r="X2600">
        <v>96</v>
      </c>
      <c r="Y2600">
        <v>0</v>
      </c>
      <c r="Z2600" t="s">
        <v>5809</v>
      </c>
      <c r="AA2600">
        <v>29</v>
      </c>
      <c r="AB2600">
        <v>0</v>
      </c>
      <c r="AF2600" t="s">
        <v>5864</v>
      </c>
      <c r="AG2600">
        <v>12</v>
      </c>
      <c r="AH2600">
        <v>0</v>
      </c>
      <c r="AI2600" t="s">
        <v>5812</v>
      </c>
      <c r="AJ2600">
        <v>20</v>
      </c>
      <c r="AK2600">
        <v>0</v>
      </c>
      <c r="AO2600" t="s">
        <v>5814</v>
      </c>
      <c r="AP2600">
        <v>3</v>
      </c>
      <c r="AQ2600">
        <v>0</v>
      </c>
      <c r="AR2600" t="s">
        <v>5815</v>
      </c>
      <c r="AS2600">
        <v>659</v>
      </c>
      <c r="AT2600">
        <v>0</v>
      </c>
      <c r="AU2600" t="s">
        <v>5816</v>
      </c>
      <c r="AV2600">
        <v>1206</v>
      </c>
      <c r="AW2600">
        <v>0</v>
      </c>
    </row>
    <row r="2601" spans="1:49" x14ac:dyDescent="0.25">
      <c r="A2601" s="1" t="s">
        <v>1356</v>
      </c>
      <c r="B2601" s="1" t="s">
        <v>851</v>
      </c>
      <c r="C2601" s="1" t="s">
        <v>848</v>
      </c>
      <c r="D2601" s="1" t="s">
        <v>849</v>
      </c>
      <c r="E2601" s="1" t="s">
        <v>1357</v>
      </c>
      <c r="F2601">
        <v>0</v>
      </c>
      <c r="G2601">
        <v>0</v>
      </c>
      <c r="H2601">
        <v>0</v>
      </c>
      <c r="I2601">
        <v>1444</v>
      </c>
      <c r="J2601">
        <v>961</v>
      </c>
      <c r="K2601">
        <v>6655</v>
      </c>
      <c r="L2601">
        <v>13</v>
      </c>
      <c r="M2601">
        <v>135</v>
      </c>
      <c r="N2601">
        <v>18</v>
      </c>
      <c r="O2601">
        <v>187</v>
      </c>
      <c r="P2601">
        <v>11</v>
      </c>
      <c r="Q2601" t="s">
        <v>5804</v>
      </c>
      <c r="R2601">
        <v>53</v>
      </c>
      <c r="S2601">
        <v>0</v>
      </c>
      <c r="T2601" t="s">
        <v>5807</v>
      </c>
      <c r="U2601">
        <v>40</v>
      </c>
      <c r="V2601">
        <v>0</v>
      </c>
      <c r="W2601" t="s">
        <v>5808</v>
      </c>
      <c r="X2601">
        <v>40</v>
      </c>
      <c r="Y2601">
        <v>0</v>
      </c>
      <c r="Z2601" t="s">
        <v>5809</v>
      </c>
      <c r="AA2601">
        <v>12</v>
      </c>
      <c r="AB2601">
        <v>0</v>
      </c>
      <c r="AF2601" t="s">
        <v>5864</v>
      </c>
      <c r="AG2601">
        <v>5</v>
      </c>
      <c r="AH2601">
        <v>0</v>
      </c>
      <c r="AI2601" t="s">
        <v>5812</v>
      </c>
      <c r="AJ2601">
        <v>10</v>
      </c>
      <c r="AK2601">
        <v>0</v>
      </c>
      <c r="AO2601" t="s">
        <v>5814</v>
      </c>
      <c r="AP2601">
        <v>0</v>
      </c>
      <c r="AQ2601">
        <v>0</v>
      </c>
      <c r="AR2601" t="s">
        <v>5815</v>
      </c>
      <c r="AS2601">
        <v>240</v>
      </c>
      <c r="AT2601">
        <v>0</v>
      </c>
      <c r="AU2601" t="s">
        <v>5816</v>
      </c>
      <c r="AV2601">
        <v>530</v>
      </c>
      <c r="AW2601">
        <v>0</v>
      </c>
    </row>
    <row r="2602" spans="1:49" x14ac:dyDescent="0.25">
      <c r="A2602" s="1" t="s">
        <v>1358</v>
      </c>
      <c r="B2602" s="1" t="s">
        <v>851</v>
      </c>
      <c r="C2602" s="1" t="s">
        <v>848</v>
      </c>
      <c r="D2602" s="1" t="s">
        <v>849</v>
      </c>
      <c r="E2602" s="1" t="s">
        <v>1359</v>
      </c>
      <c r="F2602">
        <v>0</v>
      </c>
      <c r="G2602">
        <v>0</v>
      </c>
      <c r="H2602">
        <v>0</v>
      </c>
      <c r="I2602">
        <v>9882</v>
      </c>
      <c r="J2602">
        <v>7374</v>
      </c>
      <c r="K2602">
        <v>7462</v>
      </c>
      <c r="L2602">
        <v>166</v>
      </c>
      <c r="M2602">
        <v>225</v>
      </c>
      <c r="N2602">
        <v>72</v>
      </c>
      <c r="O2602">
        <v>98</v>
      </c>
      <c r="P2602">
        <v>11</v>
      </c>
      <c r="Q2602" t="s">
        <v>5804</v>
      </c>
      <c r="R2602">
        <v>709</v>
      </c>
      <c r="S2602">
        <v>0</v>
      </c>
      <c r="T2602" t="s">
        <v>5807</v>
      </c>
      <c r="U2602">
        <v>430</v>
      </c>
      <c r="V2602">
        <v>0</v>
      </c>
      <c r="W2602" t="s">
        <v>5808</v>
      </c>
      <c r="X2602">
        <v>397</v>
      </c>
      <c r="Y2602">
        <v>0</v>
      </c>
      <c r="Z2602" t="s">
        <v>5809</v>
      </c>
      <c r="AA2602">
        <v>55</v>
      </c>
      <c r="AB2602">
        <v>0</v>
      </c>
      <c r="AF2602" t="s">
        <v>5864</v>
      </c>
      <c r="AG2602">
        <v>16</v>
      </c>
      <c r="AH2602">
        <v>0</v>
      </c>
      <c r="AI2602" t="s">
        <v>5812</v>
      </c>
      <c r="AJ2602">
        <v>51</v>
      </c>
      <c r="AK2602">
        <v>0</v>
      </c>
      <c r="AO2602" t="s">
        <v>5814</v>
      </c>
      <c r="AP2602">
        <v>3</v>
      </c>
      <c r="AQ2602">
        <v>0</v>
      </c>
      <c r="AR2602" t="s">
        <v>5815</v>
      </c>
      <c r="AS2602">
        <v>1820</v>
      </c>
      <c r="AT2602">
        <v>0</v>
      </c>
      <c r="AU2602" t="s">
        <v>5816</v>
      </c>
      <c r="AV2602">
        <v>3655</v>
      </c>
      <c r="AW2602">
        <v>0</v>
      </c>
    </row>
    <row r="2603" spans="1:49" x14ac:dyDescent="0.25">
      <c r="A2603" s="1" t="s">
        <v>1360</v>
      </c>
      <c r="B2603" s="1" t="s">
        <v>851</v>
      </c>
      <c r="C2603" s="1" t="s">
        <v>848</v>
      </c>
      <c r="D2603" s="1" t="s">
        <v>849</v>
      </c>
      <c r="E2603" s="1" t="s">
        <v>6220</v>
      </c>
      <c r="F2603">
        <v>0</v>
      </c>
      <c r="G2603">
        <v>0</v>
      </c>
      <c r="H2603">
        <v>0</v>
      </c>
      <c r="I2603">
        <v>8511</v>
      </c>
      <c r="J2603">
        <v>6441</v>
      </c>
      <c r="K2603">
        <v>7568</v>
      </c>
      <c r="L2603">
        <v>195</v>
      </c>
      <c r="M2603">
        <v>303</v>
      </c>
      <c r="N2603">
        <v>63</v>
      </c>
      <c r="O2603">
        <v>98</v>
      </c>
      <c r="P2603">
        <v>11</v>
      </c>
      <c r="Q2603" t="s">
        <v>5804</v>
      </c>
      <c r="R2603">
        <v>671</v>
      </c>
      <c r="S2603">
        <v>0</v>
      </c>
      <c r="T2603" t="s">
        <v>5807</v>
      </c>
      <c r="U2603">
        <v>563</v>
      </c>
      <c r="V2603">
        <v>0</v>
      </c>
      <c r="W2603" t="s">
        <v>5808</v>
      </c>
      <c r="X2603">
        <v>292</v>
      </c>
      <c r="Y2603">
        <v>0</v>
      </c>
      <c r="Z2603" t="s">
        <v>5809</v>
      </c>
      <c r="AA2603">
        <v>35</v>
      </c>
      <c r="AB2603">
        <v>0</v>
      </c>
      <c r="AF2603" t="s">
        <v>5864</v>
      </c>
      <c r="AG2603">
        <v>17</v>
      </c>
      <c r="AH2603">
        <v>0</v>
      </c>
      <c r="AI2603" t="s">
        <v>5812</v>
      </c>
      <c r="AJ2603">
        <v>68</v>
      </c>
      <c r="AK2603">
        <v>0</v>
      </c>
      <c r="AO2603" t="s">
        <v>5814</v>
      </c>
      <c r="AP2603">
        <v>2</v>
      </c>
      <c r="AQ2603">
        <v>0</v>
      </c>
      <c r="AR2603" t="s">
        <v>5815</v>
      </c>
      <c r="AS2603">
        <v>1848</v>
      </c>
      <c r="AT2603">
        <v>0</v>
      </c>
      <c r="AU2603" t="s">
        <v>5816</v>
      </c>
      <c r="AV2603">
        <v>2687</v>
      </c>
      <c r="AW2603">
        <v>0</v>
      </c>
    </row>
    <row r="2604" spans="1:49" x14ac:dyDescent="0.25">
      <c r="A2604" s="1" t="s">
        <v>1361</v>
      </c>
      <c r="B2604" s="1" t="s">
        <v>851</v>
      </c>
      <c r="C2604" s="1" t="s">
        <v>848</v>
      </c>
      <c r="D2604" s="1" t="s">
        <v>849</v>
      </c>
      <c r="E2604" s="1" t="s">
        <v>1362</v>
      </c>
      <c r="F2604">
        <v>0</v>
      </c>
      <c r="G2604">
        <v>0</v>
      </c>
      <c r="H2604">
        <v>0</v>
      </c>
      <c r="I2604">
        <v>3749</v>
      </c>
      <c r="J2604">
        <v>2727</v>
      </c>
      <c r="K2604">
        <v>7274</v>
      </c>
      <c r="L2604">
        <v>57</v>
      </c>
      <c r="M2604">
        <v>209</v>
      </c>
      <c r="N2604">
        <v>30</v>
      </c>
      <c r="O2604">
        <v>110</v>
      </c>
      <c r="P2604">
        <v>11</v>
      </c>
      <c r="Q2604" t="s">
        <v>5804</v>
      </c>
      <c r="R2604">
        <v>184</v>
      </c>
      <c r="S2604">
        <v>0</v>
      </c>
      <c r="T2604" t="s">
        <v>5807</v>
      </c>
      <c r="U2604">
        <v>119</v>
      </c>
      <c r="V2604">
        <v>0</v>
      </c>
      <c r="W2604" t="s">
        <v>5808</v>
      </c>
      <c r="X2604">
        <v>154</v>
      </c>
      <c r="Y2604">
        <v>0</v>
      </c>
      <c r="Z2604" t="s">
        <v>5809</v>
      </c>
      <c r="AA2604">
        <v>22</v>
      </c>
      <c r="AB2604">
        <v>0</v>
      </c>
      <c r="AF2604" t="s">
        <v>5864</v>
      </c>
      <c r="AG2604">
        <v>4</v>
      </c>
      <c r="AH2604">
        <v>0</v>
      </c>
      <c r="AI2604" t="s">
        <v>5812</v>
      </c>
      <c r="AJ2604">
        <v>29</v>
      </c>
      <c r="AK2604">
        <v>0</v>
      </c>
      <c r="AO2604" t="s">
        <v>5814</v>
      </c>
      <c r="AP2604">
        <v>8</v>
      </c>
      <c r="AQ2604">
        <v>0</v>
      </c>
      <c r="AR2604" t="s">
        <v>5815</v>
      </c>
      <c r="AS2604">
        <v>593</v>
      </c>
      <c r="AT2604">
        <v>0</v>
      </c>
      <c r="AU2604" t="s">
        <v>5816</v>
      </c>
      <c r="AV2604">
        <v>1527</v>
      </c>
      <c r="AW2604">
        <v>0</v>
      </c>
    </row>
    <row r="2605" spans="1:49" x14ac:dyDescent="0.25">
      <c r="A2605" s="1" t="s">
        <v>1363</v>
      </c>
      <c r="B2605" s="1" t="s">
        <v>851</v>
      </c>
      <c r="C2605" s="1" t="s">
        <v>848</v>
      </c>
      <c r="D2605" s="1" t="s">
        <v>849</v>
      </c>
      <c r="E2605" s="1" t="s">
        <v>1364</v>
      </c>
      <c r="F2605">
        <v>0</v>
      </c>
      <c r="G2605">
        <v>0</v>
      </c>
      <c r="H2605">
        <v>0</v>
      </c>
      <c r="I2605">
        <v>8234</v>
      </c>
      <c r="J2605">
        <v>6028</v>
      </c>
      <c r="K2605">
        <v>7321</v>
      </c>
      <c r="L2605">
        <v>140</v>
      </c>
      <c r="M2605">
        <v>232</v>
      </c>
      <c r="N2605">
        <v>60</v>
      </c>
      <c r="O2605">
        <v>100</v>
      </c>
      <c r="P2605">
        <v>11</v>
      </c>
      <c r="Q2605" t="s">
        <v>5804</v>
      </c>
      <c r="R2605">
        <v>488</v>
      </c>
      <c r="S2605">
        <v>0</v>
      </c>
      <c r="T2605" t="s">
        <v>5807</v>
      </c>
      <c r="U2605">
        <v>404</v>
      </c>
      <c r="V2605">
        <v>0</v>
      </c>
      <c r="W2605" t="s">
        <v>5808</v>
      </c>
      <c r="X2605">
        <v>253</v>
      </c>
      <c r="Y2605">
        <v>0</v>
      </c>
      <c r="Z2605" t="s">
        <v>5809</v>
      </c>
      <c r="AA2605">
        <v>42</v>
      </c>
      <c r="AB2605">
        <v>0</v>
      </c>
      <c r="AF2605" t="s">
        <v>5864</v>
      </c>
      <c r="AG2605">
        <v>11</v>
      </c>
      <c r="AH2605">
        <v>0</v>
      </c>
      <c r="AI2605" t="s">
        <v>5812</v>
      </c>
      <c r="AJ2605">
        <v>54</v>
      </c>
      <c r="AK2605">
        <v>0</v>
      </c>
      <c r="AO2605" t="s">
        <v>5814</v>
      </c>
      <c r="AP2605">
        <v>6</v>
      </c>
      <c r="AQ2605">
        <v>0</v>
      </c>
      <c r="AR2605" t="s">
        <v>5815</v>
      </c>
      <c r="AS2605">
        <v>1574</v>
      </c>
      <c r="AT2605">
        <v>0</v>
      </c>
      <c r="AU2605" t="s">
        <v>5816</v>
      </c>
      <c r="AV2605">
        <v>2996</v>
      </c>
      <c r="AW2605">
        <v>0</v>
      </c>
    </row>
    <row r="2606" spans="1:49" x14ac:dyDescent="0.25">
      <c r="A2606" s="1" t="s">
        <v>1365</v>
      </c>
      <c r="B2606" s="1" t="s">
        <v>851</v>
      </c>
      <c r="C2606" s="1" t="s">
        <v>848</v>
      </c>
      <c r="D2606" s="1" t="s">
        <v>849</v>
      </c>
      <c r="E2606" s="1" t="s">
        <v>7337</v>
      </c>
      <c r="F2606">
        <v>0</v>
      </c>
      <c r="G2606">
        <v>0</v>
      </c>
      <c r="H2606">
        <v>0</v>
      </c>
      <c r="I2606">
        <v>3918</v>
      </c>
      <c r="J2606">
        <v>2882</v>
      </c>
      <c r="K2606">
        <v>7356</v>
      </c>
      <c r="L2606">
        <v>65</v>
      </c>
      <c r="M2606">
        <v>226</v>
      </c>
      <c r="N2606">
        <v>31</v>
      </c>
      <c r="O2606">
        <v>108</v>
      </c>
      <c r="P2606">
        <v>11</v>
      </c>
      <c r="Q2606" t="s">
        <v>5804</v>
      </c>
      <c r="R2606">
        <v>230</v>
      </c>
      <c r="S2606">
        <v>0</v>
      </c>
      <c r="T2606" t="s">
        <v>5807</v>
      </c>
      <c r="U2606">
        <v>159</v>
      </c>
      <c r="V2606">
        <v>0</v>
      </c>
      <c r="W2606" t="s">
        <v>5808</v>
      </c>
      <c r="X2606">
        <v>119</v>
      </c>
      <c r="Y2606">
        <v>0</v>
      </c>
      <c r="Z2606" t="s">
        <v>5809</v>
      </c>
      <c r="AA2606">
        <v>22</v>
      </c>
      <c r="AB2606">
        <v>0</v>
      </c>
      <c r="AF2606" t="s">
        <v>5864</v>
      </c>
      <c r="AG2606">
        <v>11</v>
      </c>
      <c r="AH2606">
        <v>0</v>
      </c>
      <c r="AI2606" t="s">
        <v>5812</v>
      </c>
      <c r="AJ2606">
        <v>27</v>
      </c>
      <c r="AK2606">
        <v>0</v>
      </c>
      <c r="AO2606" t="s">
        <v>5814</v>
      </c>
      <c r="AP2606">
        <v>3</v>
      </c>
      <c r="AQ2606">
        <v>0</v>
      </c>
      <c r="AR2606" t="s">
        <v>5815</v>
      </c>
      <c r="AS2606">
        <v>830</v>
      </c>
      <c r="AT2606">
        <v>0</v>
      </c>
      <c r="AU2606" t="s">
        <v>5816</v>
      </c>
      <c r="AV2606">
        <v>1385</v>
      </c>
      <c r="AW2606">
        <v>0</v>
      </c>
    </row>
    <row r="2607" spans="1:49" x14ac:dyDescent="0.25">
      <c r="A2607" s="1" t="s">
        <v>1366</v>
      </c>
      <c r="B2607" s="1" t="s">
        <v>851</v>
      </c>
      <c r="C2607" s="1" t="s">
        <v>848</v>
      </c>
      <c r="D2607" s="1" t="s">
        <v>849</v>
      </c>
      <c r="E2607" s="1" t="s">
        <v>1367</v>
      </c>
      <c r="F2607">
        <v>0</v>
      </c>
      <c r="G2607">
        <v>0</v>
      </c>
      <c r="H2607">
        <v>0</v>
      </c>
      <c r="I2607">
        <v>9091</v>
      </c>
      <c r="J2607">
        <v>6446</v>
      </c>
      <c r="K2607">
        <v>7091</v>
      </c>
      <c r="L2607">
        <v>135</v>
      </c>
      <c r="M2607">
        <v>209</v>
      </c>
      <c r="N2607">
        <v>80</v>
      </c>
      <c r="O2607">
        <v>124</v>
      </c>
      <c r="P2607">
        <v>11</v>
      </c>
      <c r="Q2607" t="s">
        <v>5804</v>
      </c>
      <c r="R2607">
        <v>523</v>
      </c>
      <c r="S2607">
        <v>0</v>
      </c>
      <c r="T2607" t="s">
        <v>5807</v>
      </c>
      <c r="U2607">
        <v>309</v>
      </c>
      <c r="V2607">
        <v>0</v>
      </c>
      <c r="W2607" t="s">
        <v>5808</v>
      </c>
      <c r="X2607">
        <v>511</v>
      </c>
      <c r="Y2607">
        <v>0</v>
      </c>
      <c r="Z2607" t="s">
        <v>5809</v>
      </c>
      <c r="AA2607">
        <v>58</v>
      </c>
      <c r="AB2607">
        <v>0</v>
      </c>
      <c r="AF2607" t="s">
        <v>5864</v>
      </c>
      <c r="AG2607">
        <v>13</v>
      </c>
      <c r="AH2607">
        <v>0</v>
      </c>
      <c r="AI2607" t="s">
        <v>5812</v>
      </c>
      <c r="AJ2607">
        <v>60</v>
      </c>
      <c r="AK2607">
        <v>0</v>
      </c>
      <c r="AO2607" t="s">
        <v>5814</v>
      </c>
      <c r="AP2607">
        <v>9</v>
      </c>
      <c r="AQ2607">
        <v>0</v>
      </c>
      <c r="AR2607" t="s">
        <v>5815</v>
      </c>
      <c r="AS2607">
        <v>1486</v>
      </c>
      <c r="AT2607">
        <v>0</v>
      </c>
      <c r="AU2607" t="s">
        <v>5816</v>
      </c>
      <c r="AV2607">
        <v>3262</v>
      </c>
      <c r="AW2607">
        <v>0</v>
      </c>
    </row>
    <row r="2608" spans="1:49" x14ac:dyDescent="0.25">
      <c r="A2608" s="1" t="s">
        <v>1368</v>
      </c>
      <c r="B2608" s="1" t="s">
        <v>851</v>
      </c>
      <c r="C2608" s="1" t="s">
        <v>848</v>
      </c>
      <c r="D2608" s="1" t="s">
        <v>849</v>
      </c>
      <c r="E2608" s="1" t="s">
        <v>1369</v>
      </c>
      <c r="F2608">
        <v>0</v>
      </c>
      <c r="G2608">
        <v>0</v>
      </c>
      <c r="H2608">
        <v>0</v>
      </c>
      <c r="I2608">
        <v>1637</v>
      </c>
      <c r="J2608">
        <v>1236</v>
      </c>
      <c r="K2608">
        <v>7550</v>
      </c>
      <c r="L2608">
        <v>31</v>
      </c>
      <c r="M2608">
        <v>251</v>
      </c>
      <c r="N2608">
        <v>12</v>
      </c>
      <c r="O2608">
        <v>97</v>
      </c>
      <c r="P2608">
        <v>11</v>
      </c>
      <c r="Q2608" t="s">
        <v>5804</v>
      </c>
      <c r="R2608">
        <v>67</v>
      </c>
      <c r="S2608">
        <v>0</v>
      </c>
      <c r="T2608" t="s">
        <v>5807</v>
      </c>
      <c r="U2608">
        <v>69</v>
      </c>
      <c r="V2608">
        <v>0</v>
      </c>
      <c r="W2608" t="s">
        <v>5808</v>
      </c>
      <c r="X2608">
        <v>47</v>
      </c>
      <c r="Y2608">
        <v>0</v>
      </c>
      <c r="Z2608" t="s">
        <v>5809</v>
      </c>
      <c r="AA2608">
        <v>9</v>
      </c>
      <c r="AB2608">
        <v>0</v>
      </c>
      <c r="AF2608" t="s">
        <v>5864</v>
      </c>
      <c r="AG2608">
        <v>2</v>
      </c>
      <c r="AH2608">
        <v>0</v>
      </c>
      <c r="AI2608" t="s">
        <v>5812</v>
      </c>
      <c r="AJ2608">
        <v>11</v>
      </c>
      <c r="AK2608">
        <v>0</v>
      </c>
      <c r="AO2608" t="s">
        <v>5814</v>
      </c>
      <c r="AP2608">
        <v>3</v>
      </c>
      <c r="AQ2608">
        <v>0</v>
      </c>
      <c r="AR2608" t="s">
        <v>5815</v>
      </c>
      <c r="AS2608">
        <v>424</v>
      </c>
      <c r="AT2608">
        <v>0</v>
      </c>
      <c r="AU2608" t="s">
        <v>5816</v>
      </c>
      <c r="AV2608">
        <v>561</v>
      </c>
      <c r="AW2608">
        <v>0</v>
      </c>
    </row>
    <row r="2609" spans="1:49" x14ac:dyDescent="0.25">
      <c r="A2609" s="1" t="s">
        <v>1370</v>
      </c>
      <c r="B2609" s="1" t="s">
        <v>851</v>
      </c>
      <c r="C2609" s="1" t="s">
        <v>848</v>
      </c>
      <c r="D2609" s="1" t="s">
        <v>849</v>
      </c>
      <c r="E2609" s="1" t="s">
        <v>6818</v>
      </c>
      <c r="F2609">
        <v>0</v>
      </c>
      <c r="G2609">
        <v>0</v>
      </c>
      <c r="H2609">
        <v>0</v>
      </c>
      <c r="I2609">
        <v>1615</v>
      </c>
      <c r="J2609">
        <v>1160</v>
      </c>
      <c r="K2609">
        <v>7183</v>
      </c>
      <c r="L2609">
        <v>23</v>
      </c>
      <c r="M2609">
        <v>198</v>
      </c>
      <c r="N2609">
        <v>24</v>
      </c>
      <c r="O2609">
        <v>207</v>
      </c>
      <c r="P2609">
        <v>11</v>
      </c>
      <c r="Q2609" t="s">
        <v>5804</v>
      </c>
      <c r="R2609">
        <v>84</v>
      </c>
      <c r="S2609">
        <v>0</v>
      </c>
      <c r="T2609" t="s">
        <v>5807</v>
      </c>
      <c r="U2609">
        <v>90</v>
      </c>
      <c r="V2609">
        <v>0</v>
      </c>
      <c r="W2609" t="s">
        <v>5808</v>
      </c>
      <c r="X2609">
        <v>46</v>
      </c>
      <c r="Y2609">
        <v>0</v>
      </c>
      <c r="Z2609" t="s">
        <v>5809</v>
      </c>
      <c r="AA2609">
        <v>9</v>
      </c>
      <c r="AB2609">
        <v>0</v>
      </c>
      <c r="AF2609" t="s">
        <v>5864</v>
      </c>
      <c r="AG2609">
        <v>3</v>
      </c>
      <c r="AH2609">
        <v>0</v>
      </c>
      <c r="AI2609" t="s">
        <v>5812</v>
      </c>
      <c r="AJ2609">
        <v>7</v>
      </c>
      <c r="AK2609">
        <v>0</v>
      </c>
      <c r="AO2609" t="s">
        <v>5814</v>
      </c>
      <c r="AP2609">
        <v>0</v>
      </c>
      <c r="AQ2609">
        <v>0</v>
      </c>
      <c r="AR2609" t="s">
        <v>5815</v>
      </c>
      <c r="AS2609">
        <v>354</v>
      </c>
      <c r="AT2609">
        <v>0</v>
      </c>
      <c r="AU2609" t="s">
        <v>5816</v>
      </c>
      <c r="AV2609">
        <v>520</v>
      </c>
      <c r="AW2609">
        <v>0</v>
      </c>
    </row>
    <row r="2610" spans="1:49" x14ac:dyDescent="0.25">
      <c r="A2610" s="1" t="s">
        <v>1371</v>
      </c>
      <c r="B2610" s="1" t="s">
        <v>851</v>
      </c>
      <c r="C2610" s="1" t="s">
        <v>848</v>
      </c>
      <c r="D2610" s="1" t="s">
        <v>849</v>
      </c>
      <c r="E2610" s="1" t="s">
        <v>7885</v>
      </c>
      <c r="F2610">
        <v>0</v>
      </c>
      <c r="G2610">
        <v>0</v>
      </c>
      <c r="H2610">
        <v>0</v>
      </c>
      <c r="I2610">
        <v>10036</v>
      </c>
      <c r="J2610">
        <v>7142</v>
      </c>
      <c r="K2610">
        <v>7116</v>
      </c>
      <c r="L2610">
        <v>189</v>
      </c>
      <c r="M2610">
        <v>265</v>
      </c>
      <c r="N2610">
        <v>78</v>
      </c>
      <c r="O2610">
        <v>109</v>
      </c>
      <c r="P2610">
        <v>11</v>
      </c>
      <c r="Q2610" t="s">
        <v>5804</v>
      </c>
      <c r="R2610">
        <v>628</v>
      </c>
      <c r="S2610">
        <v>0</v>
      </c>
      <c r="T2610" t="s">
        <v>5807</v>
      </c>
      <c r="U2610">
        <v>584</v>
      </c>
      <c r="V2610">
        <v>0</v>
      </c>
      <c r="W2610" t="s">
        <v>5808</v>
      </c>
      <c r="X2610">
        <v>337</v>
      </c>
      <c r="Y2610">
        <v>0</v>
      </c>
      <c r="Z2610" t="s">
        <v>5809</v>
      </c>
      <c r="AA2610">
        <v>42</v>
      </c>
      <c r="AB2610">
        <v>0</v>
      </c>
      <c r="AF2610" t="s">
        <v>5864</v>
      </c>
      <c r="AG2610">
        <v>17</v>
      </c>
      <c r="AH2610">
        <v>0</v>
      </c>
      <c r="AI2610" t="s">
        <v>5812</v>
      </c>
      <c r="AJ2610">
        <v>56</v>
      </c>
      <c r="AK2610">
        <v>0</v>
      </c>
      <c r="AO2610" t="s">
        <v>5814</v>
      </c>
      <c r="AP2610">
        <v>8</v>
      </c>
      <c r="AQ2610">
        <v>0</v>
      </c>
      <c r="AR2610" t="s">
        <v>5815</v>
      </c>
      <c r="AS2610">
        <v>2054</v>
      </c>
      <c r="AT2610">
        <v>0</v>
      </c>
      <c r="AU2610" t="s">
        <v>5816</v>
      </c>
      <c r="AV2610">
        <v>3149</v>
      </c>
      <c r="AW2610">
        <v>0</v>
      </c>
    </row>
    <row r="2611" spans="1:49" x14ac:dyDescent="0.25">
      <c r="A2611" s="1" t="s">
        <v>1372</v>
      </c>
      <c r="B2611" s="1" t="s">
        <v>851</v>
      </c>
      <c r="C2611" s="1" t="s">
        <v>848</v>
      </c>
      <c r="D2611" s="1" t="s">
        <v>849</v>
      </c>
      <c r="E2611" s="1" t="s">
        <v>1373</v>
      </c>
      <c r="F2611">
        <v>0</v>
      </c>
      <c r="G2611">
        <v>0</v>
      </c>
      <c r="H2611">
        <v>0</v>
      </c>
      <c r="I2611">
        <v>4086</v>
      </c>
      <c r="J2611">
        <v>2988</v>
      </c>
      <c r="K2611">
        <v>7313</v>
      </c>
      <c r="L2611">
        <v>59</v>
      </c>
      <c r="M2611">
        <v>197</v>
      </c>
      <c r="N2611">
        <v>53</v>
      </c>
      <c r="O2611">
        <v>177</v>
      </c>
      <c r="P2611">
        <v>11</v>
      </c>
      <c r="Q2611" t="s">
        <v>5804</v>
      </c>
      <c r="R2611">
        <v>223</v>
      </c>
      <c r="S2611">
        <v>0</v>
      </c>
      <c r="T2611" t="s">
        <v>5807</v>
      </c>
      <c r="U2611">
        <v>245</v>
      </c>
      <c r="V2611">
        <v>0</v>
      </c>
      <c r="W2611" t="s">
        <v>5808</v>
      </c>
      <c r="X2611">
        <v>127</v>
      </c>
      <c r="Y2611">
        <v>0</v>
      </c>
      <c r="Z2611" t="s">
        <v>5809</v>
      </c>
      <c r="AA2611">
        <v>21</v>
      </c>
      <c r="AB2611">
        <v>0</v>
      </c>
      <c r="AF2611" t="s">
        <v>5864</v>
      </c>
      <c r="AG2611">
        <v>9</v>
      </c>
      <c r="AH2611">
        <v>0</v>
      </c>
      <c r="AI2611" t="s">
        <v>5812</v>
      </c>
      <c r="AJ2611">
        <v>23</v>
      </c>
      <c r="AK2611">
        <v>0</v>
      </c>
      <c r="AO2611" t="s">
        <v>5814</v>
      </c>
      <c r="AP2611">
        <v>1</v>
      </c>
      <c r="AQ2611">
        <v>0</v>
      </c>
      <c r="AR2611" t="s">
        <v>5815</v>
      </c>
      <c r="AS2611">
        <v>832</v>
      </c>
      <c r="AT2611">
        <v>0</v>
      </c>
      <c r="AU2611" t="s">
        <v>5816</v>
      </c>
      <c r="AV2611">
        <v>1395</v>
      </c>
      <c r="AW2611">
        <v>0</v>
      </c>
    </row>
    <row r="2612" spans="1:49" x14ac:dyDescent="0.25">
      <c r="A2612" s="1" t="s">
        <v>1374</v>
      </c>
      <c r="B2612" s="1" t="s">
        <v>851</v>
      </c>
      <c r="C2612" s="1" t="s">
        <v>848</v>
      </c>
      <c r="D2612" s="1" t="s">
        <v>849</v>
      </c>
      <c r="E2612" s="1" t="s">
        <v>1375</v>
      </c>
      <c r="F2612">
        <v>0</v>
      </c>
      <c r="G2612">
        <v>0</v>
      </c>
      <c r="H2612">
        <v>0</v>
      </c>
      <c r="I2612">
        <v>3568</v>
      </c>
      <c r="J2612">
        <v>2162</v>
      </c>
      <c r="K2612">
        <v>6059</v>
      </c>
      <c r="L2612">
        <v>27</v>
      </c>
      <c r="M2612">
        <v>125</v>
      </c>
      <c r="N2612">
        <v>23</v>
      </c>
      <c r="O2612">
        <v>106</v>
      </c>
      <c r="P2612">
        <v>11</v>
      </c>
      <c r="Q2612" t="s">
        <v>5804</v>
      </c>
      <c r="R2612">
        <v>61</v>
      </c>
      <c r="S2612">
        <v>0</v>
      </c>
      <c r="T2612" t="s">
        <v>5807</v>
      </c>
      <c r="U2612">
        <v>189</v>
      </c>
      <c r="V2612">
        <v>0</v>
      </c>
      <c r="W2612" t="s">
        <v>5808</v>
      </c>
      <c r="X2612">
        <v>27</v>
      </c>
      <c r="Y2612">
        <v>0</v>
      </c>
      <c r="Z2612" t="s">
        <v>5809</v>
      </c>
      <c r="AA2612">
        <v>5</v>
      </c>
      <c r="AB2612">
        <v>0</v>
      </c>
      <c r="AF2612" t="s">
        <v>5864</v>
      </c>
      <c r="AG2612">
        <v>6</v>
      </c>
      <c r="AH2612">
        <v>0</v>
      </c>
      <c r="AI2612" t="s">
        <v>5812</v>
      </c>
      <c r="AJ2612">
        <v>14</v>
      </c>
      <c r="AK2612">
        <v>0</v>
      </c>
      <c r="AO2612" t="s">
        <v>5814</v>
      </c>
      <c r="AP2612">
        <v>1</v>
      </c>
      <c r="AQ2612">
        <v>0</v>
      </c>
      <c r="AR2612" t="s">
        <v>5815</v>
      </c>
      <c r="AS2612">
        <v>869</v>
      </c>
      <c r="AT2612">
        <v>0</v>
      </c>
      <c r="AU2612" t="s">
        <v>5816</v>
      </c>
      <c r="AV2612">
        <v>940</v>
      </c>
      <c r="AW2612">
        <v>0</v>
      </c>
    </row>
    <row r="2613" spans="1:49" x14ac:dyDescent="0.25">
      <c r="A2613" s="1" t="s">
        <v>1376</v>
      </c>
      <c r="B2613" s="1" t="s">
        <v>851</v>
      </c>
      <c r="C2613" s="1" t="s">
        <v>848</v>
      </c>
      <c r="D2613" s="1" t="s">
        <v>849</v>
      </c>
      <c r="E2613" s="1" t="s">
        <v>1377</v>
      </c>
      <c r="F2613">
        <v>0</v>
      </c>
      <c r="G2613">
        <v>0</v>
      </c>
      <c r="H2613">
        <v>0</v>
      </c>
      <c r="I2613">
        <v>1314</v>
      </c>
      <c r="J2613">
        <v>789</v>
      </c>
      <c r="K2613">
        <v>6005</v>
      </c>
      <c r="L2613">
        <v>7</v>
      </c>
      <c r="M2613">
        <v>89</v>
      </c>
      <c r="N2613">
        <v>7</v>
      </c>
      <c r="O2613">
        <v>89</v>
      </c>
      <c r="P2613">
        <v>11</v>
      </c>
      <c r="Q2613" t="s">
        <v>5804</v>
      </c>
      <c r="R2613">
        <v>36</v>
      </c>
      <c r="S2613">
        <v>0</v>
      </c>
      <c r="T2613" t="s">
        <v>5807</v>
      </c>
      <c r="U2613">
        <v>91</v>
      </c>
      <c r="V2613">
        <v>0</v>
      </c>
      <c r="W2613" t="s">
        <v>5808</v>
      </c>
      <c r="X2613">
        <v>9</v>
      </c>
      <c r="Y2613">
        <v>0</v>
      </c>
      <c r="Z2613" t="s">
        <v>5809</v>
      </c>
      <c r="AA2613">
        <v>2</v>
      </c>
      <c r="AB2613">
        <v>0</v>
      </c>
      <c r="AF2613" t="s">
        <v>5864</v>
      </c>
      <c r="AG2613">
        <v>2</v>
      </c>
      <c r="AH2613">
        <v>0</v>
      </c>
      <c r="AI2613" t="s">
        <v>5812</v>
      </c>
      <c r="AJ2613">
        <v>5</v>
      </c>
      <c r="AK2613">
        <v>0</v>
      </c>
      <c r="AO2613" t="s">
        <v>5814</v>
      </c>
      <c r="AP2613">
        <v>1</v>
      </c>
      <c r="AQ2613">
        <v>0</v>
      </c>
      <c r="AR2613" t="s">
        <v>5815</v>
      </c>
      <c r="AS2613">
        <v>331</v>
      </c>
      <c r="AT2613">
        <v>0</v>
      </c>
      <c r="AU2613" t="s">
        <v>5816</v>
      </c>
      <c r="AV2613">
        <v>298</v>
      </c>
      <c r="AW2613">
        <v>0</v>
      </c>
    </row>
    <row r="2614" spans="1:49" x14ac:dyDescent="0.25">
      <c r="A2614" s="1" t="s">
        <v>1378</v>
      </c>
      <c r="B2614" s="1" t="s">
        <v>851</v>
      </c>
      <c r="C2614" s="1" t="s">
        <v>848</v>
      </c>
      <c r="D2614" s="1" t="s">
        <v>849</v>
      </c>
      <c r="E2614" s="1" t="s">
        <v>1379</v>
      </c>
      <c r="F2614">
        <v>0</v>
      </c>
      <c r="G2614">
        <v>0</v>
      </c>
      <c r="H2614">
        <v>0</v>
      </c>
      <c r="I2614">
        <v>925</v>
      </c>
      <c r="J2614">
        <v>544</v>
      </c>
      <c r="K2614">
        <v>5881</v>
      </c>
      <c r="L2614">
        <v>6</v>
      </c>
      <c r="M2614">
        <v>110</v>
      </c>
      <c r="N2614">
        <v>7</v>
      </c>
      <c r="O2614">
        <v>129</v>
      </c>
      <c r="P2614">
        <v>11</v>
      </c>
      <c r="Q2614" t="s">
        <v>5804</v>
      </c>
      <c r="R2614">
        <v>24</v>
      </c>
      <c r="S2614">
        <v>0</v>
      </c>
      <c r="T2614" t="s">
        <v>5807</v>
      </c>
      <c r="U2614">
        <v>67</v>
      </c>
      <c r="V2614">
        <v>0</v>
      </c>
      <c r="W2614" t="s">
        <v>5808</v>
      </c>
      <c r="X2614">
        <v>16</v>
      </c>
      <c r="Y2614">
        <v>0</v>
      </c>
      <c r="Z2614" t="s">
        <v>5809</v>
      </c>
      <c r="AA2614">
        <v>6</v>
      </c>
      <c r="AB2614">
        <v>0</v>
      </c>
      <c r="AF2614" t="s">
        <v>5864</v>
      </c>
      <c r="AG2614">
        <v>4</v>
      </c>
      <c r="AH2614">
        <v>0</v>
      </c>
      <c r="AI2614" t="s">
        <v>5812</v>
      </c>
      <c r="AJ2614">
        <v>3</v>
      </c>
      <c r="AK2614">
        <v>0</v>
      </c>
      <c r="AO2614" t="s">
        <v>5814</v>
      </c>
      <c r="AP2614">
        <v>1</v>
      </c>
      <c r="AQ2614">
        <v>0</v>
      </c>
      <c r="AR2614" t="s">
        <v>5815</v>
      </c>
      <c r="AS2614">
        <v>180</v>
      </c>
      <c r="AT2614">
        <v>0</v>
      </c>
      <c r="AU2614" t="s">
        <v>5816</v>
      </c>
      <c r="AV2614">
        <v>230</v>
      </c>
      <c r="AW2614">
        <v>0</v>
      </c>
    </row>
    <row r="2615" spans="1:49" x14ac:dyDescent="0.25">
      <c r="A2615" s="1" t="s">
        <v>1380</v>
      </c>
      <c r="B2615" s="1" t="s">
        <v>851</v>
      </c>
      <c r="C2615" s="1" t="s">
        <v>848</v>
      </c>
      <c r="D2615" s="1" t="s">
        <v>849</v>
      </c>
      <c r="E2615" s="1" t="s">
        <v>1381</v>
      </c>
      <c r="F2615">
        <v>0</v>
      </c>
      <c r="G2615">
        <v>0</v>
      </c>
      <c r="H2615">
        <v>0</v>
      </c>
      <c r="I2615">
        <v>1226</v>
      </c>
      <c r="J2615">
        <v>756</v>
      </c>
      <c r="K2615">
        <v>6166</v>
      </c>
      <c r="L2615">
        <v>5</v>
      </c>
      <c r="M2615">
        <v>66</v>
      </c>
      <c r="N2615">
        <v>2</v>
      </c>
      <c r="O2615">
        <v>26</v>
      </c>
      <c r="P2615">
        <v>11</v>
      </c>
      <c r="Q2615" t="s">
        <v>5804</v>
      </c>
      <c r="R2615">
        <v>36</v>
      </c>
      <c r="S2615">
        <v>0</v>
      </c>
      <c r="T2615" t="s">
        <v>5807</v>
      </c>
      <c r="U2615">
        <v>74</v>
      </c>
      <c r="V2615">
        <v>0</v>
      </c>
      <c r="W2615" t="s">
        <v>5808</v>
      </c>
      <c r="X2615">
        <v>17</v>
      </c>
      <c r="Y2615">
        <v>0</v>
      </c>
      <c r="Z2615" t="s">
        <v>5809</v>
      </c>
      <c r="AA2615">
        <v>5</v>
      </c>
      <c r="AB2615">
        <v>0</v>
      </c>
      <c r="AF2615" t="s">
        <v>5864</v>
      </c>
      <c r="AG2615">
        <v>2</v>
      </c>
      <c r="AH2615">
        <v>0</v>
      </c>
      <c r="AI2615" t="s">
        <v>5812</v>
      </c>
      <c r="AJ2615">
        <v>11</v>
      </c>
      <c r="AK2615">
        <v>0</v>
      </c>
      <c r="AO2615" t="s">
        <v>5814</v>
      </c>
      <c r="AP2615">
        <v>1</v>
      </c>
      <c r="AQ2615">
        <v>0</v>
      </c>
      <c r="AR2615" t="s">
        <v>5815</v>
      </c>
      <c r="AS2615">
        <v>137</v>
      </c>
      <c r="AT2615">
        <v>0</v>
      </c>
      <c r="AU2615" t="s">
        <v>5816</v>
      </c>
      <c r="AV2615">
        <v>466</v>
      </c>
      <c r="AW2615">
        <v>0</v>
      </c>
    </row>
    <row r="2616" spans="1:49" x14ac:dyDescent="0.25">
      <c r="A2616" s="1" t="s">
        <v>1382</v>
      </c>
      <c r="B2616" s="1" t="s">
        <v>851</v>
      </c>
      <c r="C2616" s="1" t="s">
        <v>848</v>
      </c>
      <c r="D2616" s="1" t="s">
        <v>849</v>
      </c>
      <c r="E2616" s="1" t="s">
        <v>1383</v>
      </c>
      <c r="F2616">
        <v>0</v>
      </c>
      <c r="G2616">
        <v>0</v>
      </c>
      <c r="H2616">
        <v>0</v>
      </c>
      <c r="I2616">
        <v>1285</v>
      </c>
      <c r="J2616">
        <v>924</v>
      </c>
      <c r="K2616">
        <v>7191</v>
      </c>
      <c r="L2616">
        <v>10</v>
      </c>
      <c r="M2616">
        <v>108</v>
      </c>
      <c r="N2616">
        <v>16</v>
      </c>
      <c r="O2616">
        <v>173</v>
      </c>
      <c r="P2616">
        <v>11</v>
      </c>
      <c r="Q2616" t="s">
        <v>5804</v>
      </c>
      <c r="R2616">
        <v>24</v>
      </c>
      <c r="S2616">
        <v>0</v>
      </c>
      <c r="T2616" t="s">
        <v>5807</v>
      </c>
      <c r="U2616">
        <v>61</v>
      </c>
      <c r="V2616">
        <v>0</v>
      </c>
      <c r="W2616" t="s">
        <v>5808</v>
      </c>
      <c r="X2616">
        <v>35</v>
      </c>
      <c r="Y2616">
        <v>0</v>
      </c>
      <c r="Z2616" t="s">
        <v>5809</v>
      </c>
      <c r="AA2616">
        <v>9</v>
      </c>
      <c r="AB2616">
        <v>0</v>
      </c>
      <c r="AF2616" t="s">
        <v>5864</v>
      </c>
      <c r="AG2616">
        <v>2</v>
      </c>
      <c r="AH2616">
        <v>0</v>
      </c>
      <c r="AI2616" t="s">
        <v>5812</v>
      </c>
      <c r="AJ2616">
        <v>3</v>
      </c>
      <c r="AK2616">
        <v>0</v>
      </c>
      <c r="AO2616" t="s">
        <v>5814</v>
      </c>
      <c r="AP2616">
        <v>1</v>
      </c>
      <c r="AQ2616">
        <v>0</v>
      </c>
      <c r="AR2616" t="s">
        <v>5815</v>
      </c>
      <c r="AS2616">
        <v>251</v>
      </c>
      <c r="AT2616">
        <v>0</v>
      </c>
      <c r="AU2616" t="s">
        <v>5816</v>
      </c>
      <c r="AV2616">
        <v>512</v>
      </c>
      <c r="AW2616">
        <v>0</v>
      </c>
    </row>
    <row r="2617" spans="1:49" x14ac:dyDescent="0.25">
      <c r="A2617" s="1" t="s">
        <v>1384</v>
      </c>
      <c r="B2617" s="1" t="s">
        <v>851</v>
      </c>
      <c r="C2617" s="1" t="s">
        <v>848</v>
      </c>
      <c r="D2617" s="1" t="s">
        <v>849</v>
      </c>
      <c r="E2617" s="1" t="s">
        <v>1385</v>
      </c>
      <c r="F2617">
        <v>0</v>
      </c>
      <c r="G2617">
        <v>0</v>
      </c>
      <c r="H2617">
        <v>0</v>
      </c>
      <c r="I2617">
        <v>954</v>
      </c>
      <c r="J2617">
        <v>570</v>
      </c>
      <c r="K2617">
        <v>5975</v>
      </c>
      <c r="L2617">
        <v>3</v>
      </c>
      <c r="M2617">
        <v>53</v>
      </c>
      <c r="N2617">
        <v>5</v>
      </c>
      <c r="O2617">
        <v>88</v>
      </c>
      <c r="P2617">
        <v>11</v>
      </c>
      <c r="Q2617" t="s">
        <v>5804</v>
      </c>
      <c r="R2617">
        <v>16</v>
      </c>
      <c r="S2617">
        <v>0</v>
      </c>
      <c r="T2617" t="s">
        <v>5807</v>
      </c>
      <c r="U2617">
        <v>60</v>
      </c>
      <c r="V2617">
        <v>0</v>
      </c>
      <c r="W2617" t="s">
        <v>5808</v>
      </c>
      <c r="X2617">
        <v>19</v>
      </c>
      <c r="Y2617">
        <v>0</v>
      </c>
      <c r="Z2617" t="s">
        <v>5809</v>
      </c>
      <c r="AA2617">
        <v>10</v>
      </c>
      <c r="AB2617">
        <v>0</v>
      </c>
      <c r="AF2617" t="s">
        <v>5864</v>
      </c>
      <c r="AG2617">
        <v>1</v>
      </c>
      <c r="AH2617">
        <v>0</v>
      </c>
      <c r="AI2617" t="s">
        <v>5812</v>
      </c>
      <c r="AJ2617">
        <v>2</v>
      </c>
      <c r="AK2617">
        <v>0</v>
      </c>
      <c r="AO2617" t="s">
        <v>5814</v>
      </c>
      <c r="AP2617">
        <v>2</v>
      </c>
      <c r="AQ2617">
        <v>0</v>
      </c>
      <c r="AR2617" t="s">
        <v>5815</v>
      </c>
      <c r="AS2617">
        <v>204</v>
      </c>
      <c r="AT2617">
        <v>0</v>
      </c>
      <c r="AU2617" t="s">
        <v>5816</v>
      </c>
      <c r="AV2617">
        <v>248</v>
      </c>
      <c r="AW2617">
        <v>0</v>
      </c>
    </row>
    <row r="2618" spans="1:49" x14ac:dyDescent="0.25">
      <c r="A2618" s="1" t="s">
        <v>1386</v>
      </c>
      <c r="B2618" s="1" t="s">
        <v>851</v>
      </c>
      <c r="C2618" s="1" t="s">
        <v>848</v>
      </c>
      <c r="D2618" s="1" t="s">
        <v>849</v>
      </c>
      <c r="E2618" s="1" t="s">
        <v>1387</v>
      </c>
      <c r="F2618">
        <v>0</v>
      </c>
      <c r="G2618">
        <v>0</v>
      </c>
      <c r="H2618">
        <v>0</v>
      </c>
      <c r="I2618">
        <v>632</v>
      </c>
      <c r="J2618">
        <v>297</v>
      </c>
      <c r="K2618">
        <v>4699</v>
      </c>
      <c r="L2618">
        <v>1</v>
      </c>
      <c r="M2618">
        <v>34</v>
      </c>
      <c r="N2618">
        <v>5</v>
      </c>
      <c r="O2618">
        <v>168</v>
      </c>
      <c r="P2618">
        <v>11</v>
      </c>
      <c r="Q2618" t="s">
        <v>5804</v>
      </c>
      <c r="R2618">
        <v>10</v>
      </c>
      <c r="S2618">
        <v>0</v>
      </c>
      <c r="T2618" t="s">
        <v>5807</v>
      </c>
      <c r="U2618">
        <v>41</v>
      </c>
      <c r="V2618">
        <v>0</v>
      </c>
      <c r="W2618" t="s">
        <v>5808</v>
      </c>
      <c r="X2618">
        <v>5</v>
      </c>
      <c r="Y2618">
        <v>0</v>
      </c>
      <c r="Z2618" t="s">
        <v>5809</v>
      </c>
      <c r="AA2618">
        <v>3</v>
      </c>
      <c r="AB2618">
        <v>0</v>
      </c>
      <c r="AF2618" t="s">
        <v>5864</v>
      </c>
      <c r="AG2618">
        <v>1</v>
      </c>
      <c r="AH2618">
        <v>0</v>
      </c>
      <c r="AI2618" t="s">
        <v>5812</v>
      </c>
      <c r="AJ2618">
        <v>5</v>
      </c>
      <c r="AK2618">
        <v>0</v>
      </c>
      <c r="AO2618" t="s">
        <v>5814</v>
      </c>
      <c r="AP2618">
        <v>2</v>
      </c>
      <c r="AQ2618">
        <v>0</v>
      </c>
      <c r="AR2618" t="s">
        <v>5815</v>
      </c>
      <c r="AS2618">
        <v>99</v>
      </c>
      <c r="AT2618">
        <v>0</v>
      </c>
      <c r="AU2618" t="s">
        <v>5816</v>
      </c>
      <c r="AV2618">
        <v>125</v>
      </c>
      <c r="AW2618">
        <v>0</v>
      </c>
    </row>
    <row r="2619" spans="1:49" x14ac:dyDescent="0.25">
      <c r="A2619" s="1" t="s">
        <v>1388</v>
      </c>
      <c r="B2619" s="1" t="s">
        <v>851</v>
      </c>
      <c r="C2619" s="1" t="s">
        <v>848</v>
      </c>
      <c r="D2619" s="1" t="s">
        <v>849</v>
      </c>
      <c r="E2619" s="1" t="s">
        <v>6613</v>
      </c>
      <c r="F2619">
        <v>0</v>
      </c>
      <c r="G2619">
        <v>0</v>
      </c>
      <c r="H2619">
        <v>0</v>
      </c>
      <c r="I2619">
        <v>2759</v>
      </c>
      <c r="J2619">
        <v>1896</v>
      </c>
      <c r="K2619">
        <v>6872</v>
      </c>
      <c r="L2619">
        <v>22</v>
      </c>
      <c r="M2619">
        <v>116</v>
      </c>
      <c r="N2619">
        <v>21</v>
      </c>
      <c r="O2619">
        <v>111</v>
      </c>
      <c r="P2619">
        <v>11</v>
      </c>
      <c r="Q2619" t="s">
        <v>5804</v>
      </c>
      <c r="R2619">
        <v>138</v>
      </c>
      <c r="S2619">
        <v>0</v>
      </c>
      <c r="T2619" t="s">
        <v>5807</v>
      </c>
      <c r="U2619">
        <v>111</v>
      </c>
      <c r="V2619">
        <v>0</v>
      </c>
      <c r="W2619" t="s">
        <v>5808</v>
      </c>
      <c r="X2619">
        <v>65</v>
      </c>
      <c r="Y2619">
        <v>0</v>
      </c>
      <c r="Z2619" t="s">
        <v>5809</v>
      </c>
      <c r="AA2619">
        <v>12</v>
      </c>
      <c r="AB2619">
        <v>0</v>
      </c>
      <c r="AF2619" t="s">
        <v>5864</v>
      </c>
      <c r="AG2619">
        <v>1</v>
      </c>
      <c r="AH2619">
        <v>0</v>
      </c>
      <c r="AI2619" t="s">
        <v>5812</v>
      </c>
      <c r="AJ2619">
        <v>16</v>
      </c>
      <c r="AK2619">
        <v>0</v>
      </c>
      <c r="AO2619" t="s">
        <v>5814</v>
      </c>
      <c r="AP2619">
        <v>2</v>
      </c>
      <c r="AQ2619">
        <v>0</v>
      </c>
      <c r="AR2619" t="s">
        <v>5815</v>
      </c>
      <c r="AS2619">
        <v>484</v>
      </c>
      <c r="AT2619">
        <v>0</v>
      </c>
      <c r="AU2619" t="s">
        <v>5816</v>
      </c>
      <c r="AV2619">
        <v>1024</v>
      </c>
      <c r="AW2619">
        <v>0</v>
      </c>
    </row>
    <row r="2620" spans="1:49" x14ac:dyDescent="0.25">
      <c r="A2620" s="1" t="s">
        <v>1389</v>
      </c>
      <c r="B2620" s="1" t="s">
        <v>851</v>
      </c>
      <c r="C2620" s="1" t="s">
        <v>848</v>
      </c>
      <c r="D2620" s="1" t="s">
        <v>849</v>
      </c>
      <c r="E2620" s="1" t="s">
        <v>4654</v>
      </c>
      <c r="F2620">
        <v>0</v>
      </c>
      <c r="G2620">
        <v>0</v>
      </c>
      <c r="H2620">
        <v>0</v>
      </c>
      <c r="I2620">
        <v>575</v>
      </c>
      <c r="J2620">
        <v>398</v>
      </c>
      <c r="K2620">
        <v>6922</v>
      </c>
      <c r="L2620">
        <v>4</v>
      </c>
      <c r="M2620">
        <v>101</v>
      </c>
      <c r="N2620">
        <v>4</v>
      </c>
      <c r="O2620">
        <v>101</v>
      </c>
      <c r="P2620">
        <v>11</v>
      </c>
      <c r="Q2620" t="s">
        <v>5804</v>
      </c>
      <c r="R2620">
        <v>23</v>
      </c>
      <c r="S2620">
        <v>0</v>
      </c>
      <c r="T2620" t="s">
        <v>5807</v>
      </c>
      <c r="U2620">
        <v>33</v>
      </c>
      <c r="V2620">
        <v>0</v>
      </c>
      <c r="W2620" t="s">
        <v>5808</v>
      </c>
      <c r="X2620">
        <v>11</v>
      </c>
      <c r="Y2620">
        <v>0</v>
      </c>
      <c r="Z2620" t="s">
        <v>5809</v>
      </c>
      <c r="AA2620">
        <v>3</v>
      </c>
      <c r="AB2620">
        <v>0</v>
      </c>
      <c r="AF2620" t="s">
        <v>5864</v>
      </c>
      <c r="AG2620">
        <v>0</v>
      </c>
      <c r="AH2620">
        <v>0</v>
      </c>
      <c r="AI2620" t="s">
        <v>5812</v>
      </c>
      <c r="AJ2620">
        <v>1</v>
      </c>
      <c r="AK2620">
        <v>0</v>
      </c>
      <c r="AO2620" t="s">
        <v>5814</v>
      </c>
      <c r="AP2620">
        <v>0</v>
      </c>
      <c r="AQ2620">
        <v>0</v>
      </c>
      <c r="AR2620" t="s">
        <v>5815</v>
      </c>
      <c r="AS2620">
        <v>134</v>
      </c>
      <c r="AT2620">
        <v>0</v>
      </c>
      <c r="AU2620" t="s">
        <v>5816</v>
      </c>
      <c r="AV2620">
        <v>185</v>
      </c>
      <c r="AW2620">
        <v>0</v>
      </c>
    </row>
    <row r="2621" spans="1:49" x14ac:dyDescent="0.25">
      <c r="A2621" s="1" t="s">
        <v>1390</v>
      </c>
      <c r="B2621" s="1" t="s">
        <v>851</v>
      </c>
      <c r="C2621" s="1" t="s">
        <v>848</v>
      </c>
      <c r="D2621" s="1" t="s">
        <v>849</v>
      </c>
      <c r="E2621" s="1" t="s">
        <v>1391</v>
      </c>
      <c r="F2621">
        <v>0</v>
      </c>
      <c r="G2621">
        <v>0</v>
      </c>
      <c r="H2621">
        <v>0</v>
      </c>
      <c r="I2621">
        <v>762</v>
      </c>
      <c r="J2621">
        <v>429</v>
      </c>
      <c r="K2621">
        <v>5630</v>
      </c>
      <c r="L2621">
        <v>3</v>
      </c>
      <c r="M2621">
        <v>70</v>
      </c>
      <c r="N2621">
        <v>3</v>
      </c>
      <c r="O2621">
        <v>70</v>
      </c>
      <c r="P2621">
        <v>11</v>
      </c>
      <c r="Q2621" t="s">
        <v>5804</v>
      </c>
      <c r="R2621">
        <v>10</v>
      </c>
      <c r="S2621">
        <v>0</v>
      </c>
      <c r="T2621" t="s">
        <v>5807</v>
      </c>
      <c r="U2621">
        <v>35</v>
      </c>
      <c r="V2621">
        <v>0</v>
      </c>
      <c r="W2621" t="s">
        <v>5808</v>
      </c>
      <c r="X2621">
        <v>4</v>
      </c>
      <c r="Y2621">
        <v>0</v>
      </c>
      <c r="Z2621" t="s">
        <v>5809</v>
      </c>
      <c r="AA2621">
        <v>3</v>
      </c>
      <c r="AB2621">
        <v>0</v>
      </c>
      <c r="AF2621" t="s">
        <v>5864</v>
      </c>
      <c r="AG2621">
        <v>1</v>
      </c>
      <c r="AH2621">
        <v>0</v>
      </c>
      <c r="AI2621" t="s">
        <v>5812</v>
      </c>
      <c r="AJ2621">
        <v>4</v>
      </c>
      <c r="AK2621">
        <v>0</v>
      </c>
      <c r="AO2621" t="s">
        <v>5814</v>
      </c>
      <c r="AP2621">
        <v>2</v>
      </c>
      <c r="AQ2621">
        <v>0</v>
      </c>
      <c r="AR2621" t="s">
        <v>5815</v>
      </c>
      <c r="AS2621">
        <v>149</v>
      </c>
      <c r="AT2621">
        <v>0</v>
      </c>
      <c r="AU2621" t="s">
        <v>5816</v>
      </c>
      <c r="AV2621">
        <v>215</v>
      </c>
      <c r="AW2621">
        <v>0</v>
      </c>
    </row>
    <row r="2622" spans="1:49" x14ac:dyDescent="0.25">
      <c r="A2622" s="1" t="s">
        <v>1392</v>
      </c>
      <c r="B2622" s="1" t="s">
        <v>851</v>
      </c>
      <c r="C2622" s="1" t="s">
        <v>848</v>
      </c>
      <c r="D2622" s="1" t="s">
        <v>849</v>
      </c>
      <c r="E2622" s="1" t="s">
        <v>1393</v>
      </c>
      <c r="F2622">
        <v>0</v>
      </c>
      <c r="G2622">
        <v>0</v>
      </c>
      <c r="H2622">
        <v>0</v>
      </c>
      <c r="I2622">
        <v>391</v>
      </c>
      <c r="J2622">
        <v>256</v>
      </c>
      <c r="K2622">
        <v>6547</v>
      </c>
      <c r="L2622">
        <v>4</v>
      </c>
      <c r="M2622">
        <v>156</v>
      </c>
      <c r="N2622">
        <v>3</v>
      </c>
      <c r="O2622">
        <v>117</v>
      </c>
      <c r="P2622">
        <v>11</v>
      </c>
      <c r="Q2622" t="s">
        <v>5804</v>
      </c>
      <c r="R2622">
        <v>5</v>
      </c>
      <c r="S2622">
        <v>0</v>
      </c>
      <c r="T2622" t="s">
        <v>5807</v>
      </c>
      <c r="U2622">
        <v>33</v>
      </c>
      <c r="V2622">
        <v>0</v>
      </c>
      <c r="W2622" t="s">
        <v>5808</v>
      </c>
      <c r="X2622">
        <v>8</v>
      </c>
      <c r="Y2622">
        <v>0</v>
      </c>
      <c r="Z2622" t="s">
        <v>5809</v>
      </c>
      <c r="AA2622">
        <v>4</v>
      </c>
      <c r="AB2622">
        <v>0</v>
      </c>
      <c r="AF2622" t="s">
        <v>5864</v>
      </c>
      <c r="AG2622">
        <v>0</v>
      </c>
      <c r="AH2622">
        <v>0</v>
      </c>
      <c r="AI2622" t="s">
        <v>5812</v>
      </c>
      <c r="AJ2622">
        <v>4</v>
      </c>
      <c r="AK2622">
        <v>0</v>
      </c>
      <c r="AO2622" t="s">
        <v>5814</v>
      </c>
      <c r="AP2622">
        <v>1</v>
      </c>
      <c r="AQ2622">
        <v>0</v>
      </c>
      <c r="AR2622" t="s">
        <v>5815</v>
      </c>
      <c r="AS2622">
        <v>64</v>
      </c>
      <c r="AT2622">
        <v>0</v>
      </c>
      <c r="AU2622" t="s">
        <v>5816</v>
      </c>
      <c r="AV2622">
        <v>130</v>
      </c>
      <c r="AW2622">
        <v>0</v>
      </c>
    </row>
    <row r="2623" spans="1:49" x14ac:dyDescent="0.25">
      <c r="A2623" s="1" t="s">
        <v>1394</v>
      </c>
      <c r="B2623" s="1" t="s">
        <v>851</v>
      </c>
      <c r="C2623" s="1" t="s">
        <v>848</v>
      </c>
      <c r="D2623" s="1" t="s">
        <v>849</v>
      </c>
      <c r="E2623" s="1" t="s">
        <v>1395</v>
      </c>
      <c r="F2623">
        <v>0</v>
      </c>
      <c r="G2623">
        <v>0</v>
      </c>
      <c r="H2623">
        <v>0</v>
      </c>
      <c r="I2623">
        <v>409</v>
      </c>
      <c r="J2623">
        <v>236</v>
      </c>
      <c r="K2623">
        <v>5770</v>
      </c>
      <c r="L2623">
        <v>0</v>
      </c>
      <c r="M2623">
        <v>0</v>
      </c>
      <c r="N2623">
        <v>2</v>
      </c>
      <c r="O2623">
        <v>85</v>
      </c>
      <c r="P2623">
        <v>11</v>
      </c>
      <c r="Q2623" t="s">
        <v>5804</v>
      </c>
      <c r="R2623">
        <v>7</v>
      </c>
      <c r="S2623">
        <v>0</v>
      </c>
      <c r="T2623" t="s">
        <v>5807</v>
      </c>
      <c r="U2623">
        <v>28</v>
      </c>
      <c r="V2623">
        <v>0</v>
      </c>
      <c r="W2623" t="s">
        <v>5808</v>
      </c>
      <c r="X2623">
        <v>4</v>
      </c>
      <c r="Y2623">
        <v>0</v>
      </c>
      <c r="Z2623" t="s">
        <v>5809</v>
      </c>
      <c r="AA2623">
        <v>2</v>
      </c>
      <c r="AB2623">
        <v>0</v>
      </c>
      <c r="AF2623" t="s">
        <v>5864</v>
      </c>
      <c r="AG2623">
        <v>2</v>
      </c>
      <c r="AH2623">
        <v>0</v>
      </c>
      <c r="AI2623" t="s">
        <v>5812</v>
      </c>
      <c r="AJ2623">
        <v>4</v>
      </c>
      <c r="AK2623">
        <v>0</v>
      </c>
      <c r="AO2623" t="s">
        <v>5814</v>
      </c>
      <c r="AP2623">
        <v>0</v>
      </c>
      <c r="AQ2623">
        <v>0</v>
      </c>
      <c r="AR2623" t="s">
        <v>5815</v>
      </c>
      <c r="AS2623">
        <v>75</v>
      </c>
      <c r="AT2623">
        <v>0</v>
      </c>
      <c r="AU2623" t="s">
        <v>5816</v>
      </c>
      <c r="AV2623">
        <v>112</v>
      </c>
      <c r="AW2623">
        <v>0</v>
      </c>
    </row>
    <row r="2624" spans="1:49" x14ac:dyDescent="0.25">
      <c r="A2624" s="1" t="s">
        <v>1396</v>
      </c>
      <c r="B2624" s="1" t="s">
        <v>851</v>
      </c>
      <c r="C2624" s="1" t="s">
        <v>848</v>
      </c>
      <c r="D2624" s="1" t="s">
        <v>849</v>
      </c>
      <c r="E2624" s="1" t="s">
        <v>1397</v>
      </c>
      <c r="F2624">
        <v>0</v>
      </c>
      <c r="G2624">
        <v>0</v>
      </c>
      <c r="H2624">
        <v>0</v>
      </c>
      <c r="I2624">
        <v>970</v>
      </c>
      <c r="J2624">
        <v>518</v>
      </c>
      <c r="K2624">
        <v>5340</v>
      </c>
      <c r="L2624">
        <v>3</v>
      </c>
      <c r="M2624">
        <v>58</v>
      </c>
      <c r="N2624">
        <v>5</v>
      </c>
      <c r="O2624">
        <v>97</v>
      </c>
      <c r="P2624">
        <v>11</v>
      </c>
      <c r="Q2624" t="s">
        <v>5804</v>
      </c>
      <c r="R2624">
        <v>16</v>
      </c>
      <c r="S2624">
        <v>0</v>
      </c>
      <c r="T2624" t="s">
        <v>5807</v>
      </c>
      <c r="U2624">
        <v>39</v>
      </c>
      <c r="V2624">
        <v>0</v>
      </c>
      <c r="W2624" t="s">
        <v>5808</v>
      </c>
      <c r="X2624">
        <v>11</v>
      </c>
      <c r="Y2624">
        <v>0</v>
      </c>
      <c r="Z2624" t="s">
        <v>5809</v>
      </c>
      <c r="AA2624">
        <v>10</v>
      </c>
      <c r="AB2624">
        <v>0</v>
      </c>
      <c r="AF2624" t="s">
        <v>5864</v>
      </c>
      <c r="AG2624">
        <v>1</v>
      </c>
      <c r="AH2624">
        <v>0</v>
      </c>
      <c r="AI2624" t="s">
        <v>5812</v>
      </c>
      <c r="AJ2624">
        <v>4</v>
      </c>
      <c r="AK2624">
        <v>0</v>
      </c>
      <c r="AO2624" t="s">
        <v>5814</v>
      </c>
      <c r="AP2624">
        <v>2</v>
      </c>
      <c r="AQ2624">
        <v>0</v>
      </c>
      <c r="AR2624" t="s">
        <v>5815</v>
      </c>
      <c r="AS2624">
        <v>144</v>
      </c>
      <c r="AT2624">
        <v>0</v>
      </c>
      <c r="AU2624" t="s">
        <v>5816</v>
      </c>
      <c r="AV2624">
        <v>283</v>
      </c>
      <c r="AW2624">
        <v>0</v>
      </c>
    </row>
    <row r="2625" spans="1:49" x14ac:dyDescent="0.25">
      <c r="A2625" s="1" t="s">
        <v>1398</v>
      </c>
      <c r="B2625" s="1" t="s">
        <v>851</v>
      </c>
      <c r="C2625" s="1" t="s">
        <v>848</v>
      </c>
      <c r="D2625" s="1" t="s">
        <v>849</v>
      </c>
      <c r="E2625" s="1" t="s">
        <v>1399</v>
      </c>
      <c r="F2625">
        <v>0</v>
      </c>
      <c r="G2625">
        <v>0</v>
      </c>
      <c r="H2625">
        <v>0</v>
      </c>
      <c r="I2625">
        <v>938</v>
      </c>
      <c r="J2625">
        <v>613</v>
      </c>
      <c r="K2625">
        <v>6535</v>
      </c>
      <c r="L2625">
        <v>9</v>
      </c>
      <c r="M2625">
        <v>147</v>
      </c>
      <c r="N2625">
        <v>8</v>
      </c>
      <c r="O2625">
        <v>131</v>
      </c>
      <c r="P2625">
        <v>11</v>
      </c>
      <c r="Q2625" t="s">
        <v>5804</v>
      </c>
      <c r="R2625">
        <v>30</v>
      </c>
      <c r="S2625">
        <v>0</v>
      </c>
      <c r="T2625" t="s">
        <v>5807</v>
      </c>
      <c r="U2625">
        <v>60</v>
      </c>
      <c r="V2625">
        <v>0</v>
      </c>
      <c r="W2625" t="s">
        <v>5808</v>
      </c>
      <c r="X2625">
        <v>31</v>
      </c>
      <c r="Y2625">
        <v>0</v>
      </c>
      <c r="Z2625" t="s">
        <v>5809</v>
      </c>
      <c r="AA2625">
        <v>9</v>
      </c>
      <c r="AB2625">
        <v>0</v>
      </c>
      <c r="AF2625" t="s">
        <v>5864</v>
      </c>
      <c r="AG2625">
        <v>1</v>
      </c>
      <c r="AH2625">
        <v>0</v>
      </c>
      <c r="AI2625" t="s">
        <v>5812</v>
      </c>
      <c r="AJ2625">
        <v>6</v>
      </c>
      <c r="AK2625">
        <v>0</v>
      </c>
      <c r="AO2625" t="s">
        <v>5814</v>
      </c>
      <c r="AP2625">
        <v>4</v>
      </c>
      <c r="AQ2625">
        <v>0</v>
      </c>
      <c r="AR2625" t="s">
        <v>5815</v>
      </c>
      <c r="AS2625">
        <v>109</v>
      </c>
      <c r="AT2625">
        <v>0</v>
      </c>
      <c r="AU2625" t="s">
        <v>5816</v>
      </c>
      <c r="AV2625">
        <v>346</v>
      </c>
      <c r="AW2625">
        <v>0</v>
      </c>
    </row>
    <row r="2626" spans="1:49" x14ac:dyDescent="0.25">
      <c r="A2626" s="1" t="s">
        <v>1400</v>
      </c>
      <c r="B2626" s="1" t="s">
        <v>851</v>
      </c>
      <c r="C2626" s="1" t="s">
        <v>848</v>
      </c>
      <c r="D2626" s="1" t="s">
        <v>849</v>
      </c>
      <c r="E2626" s="1" t="s">
        <v>1401</v>
      </c>
      <c r="F2626">
        <v>0</v>
      </c>
      <c r="G2626">
        <v>0</v>
      </c>
      <c r="H2626">
        <v>0</v>
      </c>
      <c r="I2626">
        <v>1733</v>
      </c>
      <c r="J2626">
        <v>945</v>
      </c>
      <c r="K2626">
        <v>5453</v>
      </c>
      <c r="L2626">
        <v>7</v>
      </c>
      <c r="M2626">
        <v>74</v>
      </c>
      <c r="N2626">
        <v>16</v>
      </c>
      <c r="O2626">
        <v>169</v>
      </c>
      <c r="P2626">
        <v>11</v>
      </c>
      <c r="Q2626" t="s">
        <v>5804</v>
      </c>
      <c r="R2626">
        <v>31</v>
      </c>
      <c r="S2626">
        <v>0</v>
      </c>
      <c r="T2626" t="s">
        <v>5807</v>
      </c>
      <c r="U2626">
        <v>75</v>
      </c>
      <c r="V2626">
        <v>0</v>
      </c>
      <c r="W2626" t="s">
        <v>5808</v>
      </c>
      <c r="X2626">
        <v>22</v>
      </c>
      <c r="Y2626">
        <v>0</v>
      </c>
      <c r="Z2626" t="s">
        <v>5809</v>
      </c>
      <c r="AA2626">
        <v>13</v>
      </c>
      <c r="AB2626">
        <v>0</v>
      </c>
      <c r="AF2626" t="s">
        <v>5864</v>
      </c>
      <c r="AG2626">
        <v>2</v>
      </c>
      <c r="AH2626">
        <v>0</v>
      </c>
      <c r="AI2626" t="s">
        <v>5812</v>
      </c>
      <c r="AJ2626">
        <v>8</v>
      </c>
      <c r="AK2626">
        <v>0</v>
      </c>
      <c r="AO2626" t="s">
        <v>5814</v>
      </c>
      <c r="AP2626">
        <v>0</v>
      </c>
      <c r="AQ2626">
        <v>0</v>
      </c>
      <c r="AR2626" t="s">
        <v>5815</v>
      </c>
      <c r="AS2626">
        <v>314</v>
      </c>
      <c r="AT2626">
        <v>0</v>
      </c>
      <c r="AU2626" t="s">
        <v>5816</v>
      </c>
      <c r="AV2626">
        <v>457</v>
      </c>
      <c r="AW2626">
        <v>0</v>
      </c>
    </row>
    <row r="2627" spans="1:49" x14ac:dyDescent="0.25">
      <c r="A2627" s="1" t="s">
        <v>1402</v>
      </c>
      <c r="B2627" s="1" t="s">
        <v>851</v>
      </c>
      <c r="C2627" s="1" t="s">
        <v>848</v>
      </c>
      <c r="D2627" s="1" t="s">
        <v>849</v>
      </c>
      <c r="E2627" s="1" t="s">
        <v>1403</v>
      </c>
      <c r="F2627">
        <v>0</v>
      </c>
      <c r="G2627">
        <v>0</v>
      </c>
      <c r="H2627">
        <v>0</v>
      </c>
      <c r="I2627">
        <v>1303</v>
      </c>
      <c r="J2627">
        <v>909</v>
      </c>
      <c r="K2627">
        <v>6976</v>
      </c>
      <c r="L2627">
        <v>15</v>
      </c>
      <c r="M2627">
        <v>165</v>
      </c>
      <c r="N2627">
        <v>8</v>
      </c>
      <c r="O2627">
        <v>88</v>
      </c>
      <c r="P2627">
        <v>11</v>
      </c>
      <c r="Q2627" t="s">
        <v>5804</v>
      </c>
      <c r="R2627">
        <v>29</v>
      </c>
      <c r="S2627">
        <v>0</v>
      </c>
      <c r="T2627" t="s">
        <v>5807</v>
      </c>
      <c r="U2627">
        <v>56</v>
      </c>
      <c r="V2627">
        <v>0</v>
      </c>
      <c r="W2627" t="s">
        <v>5808</v>
      </c>
      <c r="X2627">
        <v>24</v>
      </c>
      <c r="Y2627">
        <v>0</v>
      </c>
      <c r="Z2627" t="s">
        <v>5809</v>
      </c>
      <c r="AA2627">
        <v>4</v>
      </c>
      <c r="AB2627">
        <v>0</v>
      </c>
      <c r="AF2627" t="s">
        <v>5864</v>
      </c>
      <c r="AG2627">
        <v>2</v>
      </c>
      <c r="AH2627">
        <v>0</v>
      </c>
      <c r="AI2627" t="s">
        <v>5812</v>
      </c>
      <c r="AJ2627">
        <v>7</v>
      </c>
      <c r="AK2627">
        <v>0</v>
      </c>
      <c r="AO2627" t="s">
        <v>5814</v>
      </c>
      <c r="AP2627">
        <v>4</v>
      </c>
      <c r="AQ2627">
        <v>0</v>
      </c>
      <c r="AR2627" t="s">
        <v>5815</v>
      </c>
      <c r="AS2627">
        <v>199</v>
      </c>
      <c r="AT2627">
        <v>0</v>
      </c>
      <c r="AU2627" t="s">
        <v>5816</v>
      </c>
      <c r="AV2627">
        <v>561</v>
      </c>
      <c r="AW2627">
        <v>0</v>
      </c>
    </row>
    <row r="2628" spans="1:49" x14ac:dyDescent="0.25">
      <c r="A2628" s="1" t="s">
        <v>1404</v>
      </c>
      <c r="B2628" s="1" t="s">
        <v>851</v>
      </c>
      <c r="C2628" s="1" t="s">
        <v>848</v>
      </c>
      <c r="D2628" s="1" t="s">
        <v>849</v>
      </c>
      <c r="E2628" s="1" t="s">
        <v>1405</v>
      </c>
      <c r="F2628">
        <v>0</v>
      </c>
      <c r="G2628">
        <v>0</v>
      </c>
      <c r="H2628">
        <v>0</v>
      </c>
      <c r="I2628">
        <v>195</v>
      </c>
      <c r="J2628">
        <v>115</v>
      </c>
      <c r="K2628">
        <v>5897</v>
      </c>
      <c r="L2628">
        <v>4</v>
      </c>
      <c r="M2628">
        <v>348</v>
      </c>
      <c r="N2628">
        <v>2</v>
      </c>
      <c r="O2628">
        <v>174</v>
      </c>
      <c r="P2628">
        <v>11</v>
      </c>
      <c r="Q2628" t="s">
        <v>5804</v>
      </c>
      <c r="R2628">
        <v>3</v>
      </c>
      <c r="S2628">
        <v>0</v>
      </c>
      <c r="T2628" t="s">
        <v>5807</v>
      </c>
      <c r="U2628">
        <v>22</v>
      </c>
      <c r="V2628">
        <v>0</v>
      </c>
      <c r="W2628" t="s">
        <v>5808</v>
      </c>
      <c r="X2628">
        <v>7</v>
      </c>
      <c r="Y2628">
        <v>0</v>
      </c>
      <c r="Z2628" t="s">
        <v>5809</v>
      </c>
      <c r="AA2628">
        <v>2</v>
      </c>
      <c r="AB2628">
        <v>0</v>
      </c>
      <c r="AF2628" t="s">
        <v>5864</v>
      </c>
      <c r="AG2628">
        <v>1</v>
      </c>
      <c r="AH2628">
        <v>0</v>
      </c>
      <c r="AI2628" t="s">
        <v>5812</v>
      </c>
      <c r="AJ2628">
        <v>1</v>
      </c>
      <c r="AK2628">
        <v>0</v>
      </c>
      <c r="AO2628" t="s">
        <v>5814</v>
      </c>
      <c r="AP2628">
        <v>0</v>
      </c>
      <c r="AQ2628">
        <v>0</v>
      </c>
      <c r="AR2628" t="s">
        <v>5815</v>
      </c>
      <c r="AS2628">
        <v>43</v>
      </c>
      <c r="AT2628">
        <v>0</v>
      </c>
      <c r="AU2628" t="s">
        <v>5816</v>
      </c>
      <c r="AV2628">
        <v>30</v>
      </c>
      <c r="AW2628">
        <v>0</v>
      </c>
    </row>
    <row r="2629" spans="1:49" x14ac:dyDescent="0.25">
      <c r="A2629" s="1" t="s">
        <v>1406</v>
      </c>
      <c r="B2629" s="1" t="s">
        <v>851</v>
      </c>
      <c r="C2629" s="1" t="s">
        <v>848</v>
      </c>
      <c r="D2629" s="1" t="s">
        <v>849</v>
      </c>
      <c r="E2629" s="1" t="s">
        <v>7978</v>
      </c>
      <c r="F2629">
        <v>0</v>
      </c>
      <c r="G2629">
        <v>0</v>
      </c>
      <c r="H2629">
        <v>0</v>
      </c>
      <c r="I2629">
        <v>1635</v>
      </c>
      <c r="J2629">
        <v>829</v>
      </c>
      <c r="K2629">
        <v>5070</v>
      </c>
      <c r="L2629">
        <v>11</v>
      </c>
      <c r="M2629">
        <v>133</v>
      </c>
      <c r="N2629">
        <v>12</v>
      </c>
      <c r="O2629">
        <v>145</v>
      </c>
      <c r="P2629">
        <v>11</v>
      </c>
      <c r="Q2629" t="s">
        <v>5804</v>
      </c>
      <c r="R2629">
        <v>14</v>
      </c>
      <c r="S2629">
        <v>0</v>
      </c>
      <c r="T2629" t="s">
        <v>5807</v>
      </c>
      <c r="U2629">
        <v>83</v>
      </c>
      <c r="V2629">
        <v>0</v>
      </c>
      <c r="W2629" t="s">
        <v>5808</v>
      </c>
      <c r="X2629">
        <v>11</v>
      </c>
      <c r="Y2629">
        <v>0</v>
      </c>
      <c r="Z2629" t="s">
        <v>5809</v>
      </c>
      <c r="AA2629">
        <v>3</v>
      </c>
      <c r="AB2629">
        <v>0</v>
      </c>
      <c r="AF2629" t="s">
        <v>5864</v>
      </c>
      <c r="AG2629">
        <v>5</v>
      </c>
      <c r="AH2629">
        <v>0</v>
      </c>
      <c r="AI2629" t="s">
        <v>5812</v>
      </c>
      <c r="AJ2629">
        <v>5</v>
      </c>
      <c r="AK2629">
        <v>0</v>
      </c>
      <c r="AO2629" t="s">
        <v>5814</v>
      </c>
      <c r="AP2629">
        <v>6</v>
      </c>
      <c r="AQ2629">
        <v>0</v>
      </c>
      <c r="AR2629" t="s">
        <v>5815</v>
      </c>
      <c r="AS2629">
        <v>436</v>
      </c>
      <c r="AT2629">
        <v>0</v>
      </c>
      <c r="AU2629" t="s">
        <v>5816</v>
      </c>
      <c r="AV2629">
        <v>243</v>
      </c>
      <c r="AW2629">
        <v>0</v>
      </c>
    </row>
    <row r="2630" spans="1:49" x14ac:dyDescent="0.25">
      <c r="A2630" s="1" t="s">
        <v>1407</v>
      </c>
      <c r="B2630" s="1" t="s">
        <v>851</v>
      </c>
      <c r="C2630" s="1" t="s">
        <v>848</v>
      </c>
      <c r="D2630" s="1" t="s">
        <v>849</v>
      </c>
      <c r="E2630" s="1" t="s">
        <v>5745</v>
      </c>
      <c r="F2630">
        <v>0</v>
      </c>
      <c r="G2630">
        <v>0</v>
      </c>
      <c r="H2630">
        <v>0</v>
      </c>
      <c r="I2630">
        <v>1354</v>
      </c>
      <c r="J2630">
        <v>977</v>
      </c>
      <c r="K2630">
        <v>7216</v>
      </c>
      <c r="L2630">
        <v>8</v>
      </c>
      <c r="M2630">
        <v>82</v>
      </c>
      <c r="N2630">
        <v>4</v>
      </c>
      <c r="O2630">
        <v>41</v>
      </c>
      <c r="P2630">
        <v>11</v>
      </c>
      <c r="Q2630" t="s">
        <v>5804</v>
      </c>
      <c r="R2630">
        <v>45</v>
      </c>
      <c r="S2630">
        <v>0</v>
      </c>
      <c r="T2630" t="s">
        <v>5807</v>
      </c>
      <c r="U2630">
        <v>43</v>
      </c>
      <c r="V2630">
        <v>0</v>
      </c>
      <c r="W2630" t="s">
        <v>5808</v>
      </c>
      <c r="X2630">
        <v>85</v>
      </c>
      <c r="Y2630">
        <v>0</v>
      </c>
      <c r="Z2630" t="s">
        <v>5809</v>
      </c>
      <c r="AA2630">
        <v>17</v>
      </c>
      <c r="AB2630">
        <v>0</v>
      </c>
      <c r="AF2630" t="s">
        <v>5864</v>
      </c>
      <c r="AG2630">
        <v>0</v>
      </c>
      <c r="AH2630">
        <v>0</v>
      </c>
      <c r="AI2630" t="s">
        <v>5812</v>
      </c>
      <c r="AJ2630">
        <v>3</v>
      </c>
      <c r="AK2630">
        <v>0</v>
      </c>
      <c r="AO2630" t="s">
        <v>5814</v>
      </c>
      <c r="AP2630">
        <v>3</v>
      </c>
      <c r="AQ2630">
        <v>0</v>
      </c>
      <c r="AR2630" t="s">
        <v>5815</v>
      </c>
      <c r="AS2630">
        <v>137</v>
      </c>
      <c r="AT2630">
        <v>0</v>
      </c>
      <c r="AU2630" t="s">
        <v>5816</v>
      </c>
      <c r="AV2630">
        <v>632</v>
      </c>
      <c r="AW2630">
        <v>0</v>
      </c>
    </row>
    <row r="2631" spans="1:49" x14ac:dyDescent="0.25">
      <c r="A2631" s="1" t="s">
        <v>1408</v>
      </c>
      <c r="B2631" s="1" t="s">
        <v>851</v>
      </c>
      <c r="C2631" s="1" t="s">
        <v>848</v>
      </c>
      <c r="D2631" s="1" t="s">
        <v>849</v>
      </c>
      <c r="E2631" s="1" t="s">
        <v>1409</v>
      </c>
      <c r="F2631">
        <v>0</v>
      </c>
      <c r="G2631">
        <v>0</v>
      </c>
      <c r="H2631">
        <v>0</v>
      </c>
      <c r="I2631">
        <v>758</v>
      </c>
      <c r="J2631">
        <v>462</v>
      </c>
      <c r="K2631">
        <v>6095</v>
      </c>
      <c r="L2631">
        <v>1</v>
      </c>
      <c r="M2631">
        <v>22</v>
      </c>
      <c r="N2631">
        <v>3</v>
      </c>
      <c r="O2631">
        <v>65</v>
      </c>
      <c r="P2631">
        <v>11</v>
      </c>
      <c r="Q2631" t="s">
        <v>5804</v>
      </c>
      <c r="R2631">
        <v>9</v>
      </c>
      <c r="S2631">
        <v>0</v>
      </c>
      <c r="T2631" t="s">
        <v>5807</v>
      </c>
      <c r="U2631">
        <v>48</v>
      </c>
      <c r="V2631">
        <v>0</v>
      </c>
      <c r="W2631" t="s">
        <v>5808</v>
      </c>
      <c r="X2631">
        <v>7</v>
      </c>
      <c r="Y2631">
        <v>0</v>
      </c>
      <c r="Z2631" t="s">
        <v>5809</v>
      </c>
      <c r="AA2631">
        <v>2</v>
      </c>
      <c r="AB2631">
        <v>0</v>
      </c>
      <c r="AF2631" t="s">
        <v>5864</v>
      </c>
      <c r="AG2631">
        <v>1</v>
      </c>
      <c r="AH2631">
        <v>0</v>
      </c>
      <c r="AI2631" t="s">
        <v>5812</v>
      </c>
      <c r="AJ2631">
        <v>4</v>
      </c>
      <c r="AK2631">
        <v>0</v>
      </c>
      <c r="AO2631" t="s">
        <v>5814</v>
      </c>
      <c r="AP2631">
        <v>0</v>
      </c>
      <c r="AQ2631">
        <v>0</v>
      </c>
      <c r="AR2631" t="s">
        <v>5815</v>
      </c>
      <c r="AS2631">
        <v>231</v>
      </c>
      <c r="AT2631">
        <v>0</v>
      </c>
      <c r="AU2631" t="s">
        <v>5816</v>
      </c>
      <c r="AV2631">
        <v>156</v>
      </c>
      <c r="AW2631">
        <v>0</v>
      </c>
    </row>
    <row r="2632" spans="1:49" x14ac:dyDescent="0.25">
      <c r="A2632" s="1" t="s">
        <v>1410</v>
      </c>
      <c r="B2632" s="1" t="s">
        <v>851</v>
      </c>
      <c r="C2632" s="1" t="s">
        <v>848</v>
      </c>
      <c r="D2632" s="1" t="s">
        <v>849</v>
      </c>
      <c r="E2632" s="1" t="s">
        <v>5661</v>
      </c>
      <c r="F2632">
        <v>0</v>
      </c>
      <c r="G2632">
        <v>0</v>
      </c>
      <c r="H2632">
        <v>0</v>
      </c>
      <c r="I2632">
        <v>345</v>
      </c>
      <c r="J2632">
        <v>249</v>
      </c>
      <c r="K2632">
        <v>7217</v>
      </c>
      <c r="L2632">
        <v>4</v>
      </c>
      <c r="M2632">
        <v>161</v>
      </c>
      <c r="N2632">
        <v>4</v>
      </c>
      <c r="O2632">
        <v>161</v>
      </c>
      <c r="P2632">
        <v>11</v>
      </c>
      <c r="Q2632" t="s">
        <v>5804</v>
      </c>
      <c r="R2632">
        <v>16</v>
      </c>
      <c r="S2632">
        <v>0</v>
      </c>
      <c r="T2632" t="s">
        <v>5807</v>
      </c>
      <c r="U2632">
        <v>17</v>
      </c>
      <c r="V2632">
        <v>0</v>
      </c>
      <c r="W2632" t="s">
        <v>5808</v>
      </c>
      <c r="X2632">
        <v>12</v>
      </c>
      <c r="Y2632">
        <v>0</v>
      </c>
      <c r="Z2632" t="s">
        <v>5809</v>
      </c>
      <c r="AA2632">
        <v>3</v>
      </c>
      <c r="AB2632">
        <v>0</v>
      </c>
      <c r="AF2632" t="s">
        <v>5864</v>
      </c>
      <c r="AG2632">
        <v>0</v>
      </c>
      <c r="AH2632">
        <v>0</v>
      </c>
      <c r="AI2632" t="s">
        <v>5812</v>
      </c>
      <c r="AJ2632">
        <v>1</v>
      </c>
      <c r="AK2632">
        <v>0</v>
      </c>
      <c r="AO2632" t="s">
        <v>5814</v>
      </c>
      <c r="AP2632">
        <v>1</v>
      </c>
      <c r="AQ2632">
        <v>0</v>
      </c>
      <c r="AR2632" t="s">
        <v>5815</v>
      </c>
      <c r="AS2632">
        <v>53</v>
      </c>
      <c r="AT2632">
        <v>0</v>
      </c>
      <c r="AU2632" t="s">
        <v>5816</v>
      </c>
      <c r="AV2632">
        <v>138</v>
      </c>
      <c r="AW2632">
        <v>0</v>
      </c>
    </row>
    <row r="2633" spans="1:49" x14ac:dyDescent="0.25">
      <c r="A2633" s="1" t="s">
        <v>1411</v>
      </c>
      <c r="B2633" s="1" t="s">
        <v>851</v>
      </c>
      <c r="C2633" s="1" t="s">
        <v>848</v>
      </c>
      <c r="D2633" s="1" t="s">
        <v>849</v>
      </c>
      <c r="E2633" s="1" t="s">
        <v>1412</v>
      </c>
      <c r="F2633">
        <v>0</v>
      </c>
      <c r="G2633">
        <v>0</v>
      </c>
      <c r="H2633">
        <v>0</v>
      </c>
      <c r="I2633">
        <v>2899</v>
      </c>
      <c r="J2633">
        <v>1717</v>
      </c>
      <c r="K2633">
        <v>5923</v>
      </c>
      <c r="L2633">
        <v>10</v>
      </c>
      <c r="M2633">
        <v>58</v>
      </c>
      <c r="N2633">
        <v>20</v>
      </c>
      <c r="O2633">
        <v>116</v>
      </c>
      <c r="P2633">
        <v>11</v>
      </c>
      <c r="Q2633" t="s">
        <v>5804</v>
      </c>
      <c r="R2633">
        <v>36</v>
      </c>
      <c r="S2633">
        <v>0</v>
      </c>
      <c r="T2633" t="s">
        <v>5807</v>
      </c>
      <c r="U2633">
        <v>127</v>
      </c>
      <c r="V2633">
        <v>0</v>
      </c>
      <c r="W2633" t="s">
        <v>5808</v>
      </c>
      <c r="X2633">
        <v>32</v>
      </c>
      <c r="Y2633">
        <v>0</v>
      </c>
      <c r="Z2633" t="s">
        <v>5809</v>
      </c>
      <c r="AA2633">
        <v>18</v>
      </c>
      <c r="AB2633">
        <v>0</v>
      </c>
      <c r="AF2633" t="s">
        <v>5864</v>
      </c>
      <c r="AG2633">
        <v>7</v>
      </c>
      <c r="AH2633">
        <v>0</v>
      </c>
      <c r="AI2633" t="s">
        <v>5812</v>
      </c>
      <c r="AJ2633">
        <v>9</v>
      </c>
      <c r="AK2633">
        <v>0</v>
      </c>
      <c r="AO2633" t="s">
        <v>5814</v>
      </c>
      <c r="AP2633">
        <v>2</v>
      </c>
      <c r="AQ2633">
        <v>0</v>
      </c>
      <c r="AR2633" t="s">
        <v>5815</v>
      </c>
      <c r="AS2633">
        <v>336</v>
      </c>
      <c r="AT2633">
        <v>0</v>
      </c>
      <c r="AU2633" t="s">
        <v>5816</v>
      </c>
      <c r="AV2633">
        <v>1120</v>
      </c>
      <c r="AW2633">
        <v>0</v>
      </c>
    </row>
    <row r="2634" spans="1:49" x14ac:dyDescent="0.25">
      <c r="A2634" s="1" t="s">
        <v>1413</v>
      </c>
      <c r="B2634" s="1" t="s">
        <v>851</v>
      </c>
      <c r="C2634" s="1" t="s">
        <v>848</v>
      </c>
      <c r="D2634" s="1" t="s">
        <v>849</v>
      </c>
      <c r="E2634" s="1" t="s">
        <v>1414</v>
      </c>
      <c r="F2634">
        <v>0</v>
      </c>
      <c r="G2634">
        <v>0</v>
      </c>
      <c r="H2634">
        <v>0</v>
      </c>
      <c r="I2634">
        <v>907</v>
      </c>
      <c r="J2634">
        <v>559</v>
      </c>
      <c r="K2634">
        <v>6163</v>
      </c>
      <c r="L2634">
        <v>8</v>
      </c>
      <c r="M2634">
        <v>143</v>
      </c>
      <c r="N2634">
        <v>8</v>
      </c>
      <c r="O2634">
        <v>143</v>
      </c>
      <c r="P2634">
        <v>11</v>
      </c>
      <c r="Q2634" t="s">
        <v>5804</v>
      </c>
      <c r="R2634">
        <v>18</v>
      </c>
      <c r="S2634">
        <v>0</v>
      </c>
      <c r="T2634" t="s">
        <v>5807</v>
      </c>
      <c r="U2634">
        <v>39</v>
      </c>
      <c r="V2634">
        <v>0</v>
      </c>
      <c r="W2634" t="s">
        <v>5808</v>
      </c>
      <c r="X2634">
        <v>8</v>
      </c>
      <c r="Y2634">
        <v>0</v>
      </c>
      <c r="Z2634" t="s">
        <v>5809</v>
      </c>
      <c r="AA2634">
        <v>7</v>
      </c>
      <c r="AB2634">
        <v>0</v>
      </c>
      <c r="AF2634" t="s">
        <v>5864</v>
      </c>
      <c r="AG2634">
        <v>0</v>
      </c>
      <c r="AH2634">
        <v>0</v>
      </c>
      <c r="AI2634" t="s">
        <v>5812</v>
      </c>
      <c r="AJ2634">
        <v>4</v>
      </c>
      <c r="AK2634">
        <v>0</v>
      </c>
      <c r="AO2634" t="s">
        <v>5814</v>
      </c>
      <c r="AP2634">
        <v>0</v>
      </c>
      <c r="AQ2634">
        <v>0</v>
      </c>
      <c r="AR2634" t="s">
        <v>5815</v>
      </c>
      <c r="AS2634">
        <v>130</v>
      </c>
      <c r="AT2634">
        <v>0</v>
      </c>
      <c r="AU2634" t="s">
        <v>5816</v>
      </c>
      <c r="AV2634">
        <v>337</v>
      </c>
      <c r="AW2634">
        <v>0</v>
      </c>
    </row>
    <row r="2635" spans="1:49" x14ac:dyDescent="0.25">
      <c r="A2635" s="1" t="s">
        <v>1415</v>
      </c>
      <c r="B2635" s="1" t="s">
        <v>851</v>
      </c>
      <c r="C2635" s="1" t="s">
        <v>848</v>
      </c>
      <c r="D2635" s="1" t="s">
        <v>849</v>
      </c>
      <c r="E2635" s="1" t="s">
        <v>1416</v>
      </c>
      <c r="F2635">
        <v>0</v>
      </c>
      <c r="G2635">
        <v>0</v>
      </c>
      <c r="H2635">
        <v>0</v>
      </c>
      <c r="I2635">
        <v>1124</v>
      </c>
      <c r="J2635">
        <v>787</v>
      </c>
      <c r="K2635">
        <v>7002</v>
      </c>
      <c r="L2635">
        <v>5</v>
      </c>
      <c r="M2635">
        <v>64</v>
      </c>
      <c r="N2635">
        <v>11</v>
      </c>
      <c r="O2635">
        <v>140</v>
      </c>
      <c r="P2635">
        <v>11</v>
      </c>
      <c r="Q2635" t="s">
        <v>5804</v>
      </c>
      <c r="R2635">
        <v>26</v>
      </c>
      <c r="S2635">
        <v>0</v>
      </c>
      <c r="T2635" t="s">
        <v>5807</v>
      </c>
      <c r="U2635">
        <v>61</v>
      </c>
      <c r="V2635">
        <v>0</v>
      </c>
      <c r="W2635" t="s">
        <v>5808</v>
      </c>
      <c r="X2635">
        <v>10</v>
      </c>
      <c r="Y2635">
        <v>0</v>
      </c>
      <c r="Z2635" t="s">
        <v>5809</v>
      </c>
      <c r="AA2635">
        <v>5</v>
      </c>
      <c r="AB2635">
        <v>0</v>
      </c>
      <c r="AF2635" t="s">
        <v>5864</v>
      </c>
      <c r="AG2635">
        <v>2</v>
      </c>
      <c r="AH2635">
        <v>0</v>
      </c>
      <c r="AI2635" t="s">
        <v>5812</v>
      </c>
      <c r="AJ2635">
        <v>5</v>
      </c>
      <c r="AK2635">
        <v>0</v>
      </c>
      <c r="AO2635" t="s">
        <v>5814</v>
      </c>
      <c r="AP2635">
        <v>1</v>
      </c>
      <c r="AQ2635">
        <v>0</v>
      </c>
      <c r="AR2635" t="s">
        <v>5815</v>
      </c>
      <c r="AS2635">
        <v>300</v>
      </c>
      <c r="AT2635">
        <v>0</v>
      </c>
      <c r="AU2635" t="s">
        <v>5816</v>
      </c>
      <c r="AV2635">
        <v>361</v>
      </c>
      <c r="AW2635">
        <v>0</v>
      </c>
    </row>
    <row r="2636" spans="1:49" x14ac:dyDescent="0.25">
      <c r="A2636" s="1" t="s">
        <v>1417</v>
      </c>
      <c r="B2636" s="1" t="s">
        <v>851</v>
      </c>
      <c r="C2636" s="1" t="s">
        <v>848</v>
      </c>
      <c r="D2636" s="1" t="s">
        <v>849</v>
      </c>
      <c r="E2636" s="1" t="s">
        <v>1418</v>
      </c>
      <c r="F2636">
        <v>0</v>
      </c>
      <c r="G2636">
        <v>0</v>
      </c>
      <c r="H2636">
        <v>0</v>
      </c>
      <c r="I2636">
        <v>748</v>
      </c>
      <c r="J2636">
        <v>525</v>
      </c>
      <c r="K2636">
        <v>7019</v>
      </c>
      <c r="L2636">
        <v>9</v>
      </c>
      <c r="M2636">
        <v>171</v>
      </c>
      <c r="N2636">
        <v>1</v>
      </c>
      <c r="O2636">
        <v>19</v>
      </c>
      <c r="P2636">
        <v>11</v>
      </c>
      <c r="Q2636" t="s">
        <v>5804</v>
      </c>
      <c r="R2636">
        <v>14</v>
      </c>
      <c r="S2636">
        <v>0</v>
      </c>
      <c r="T2636" t="s">
        <v>5807</v>
      </c>
      <c r="U2636">
        <v>18</v>
      </c>
      <c r="V2636">
        <v>0</v>
      </c>
      <c r="W2636" t="s">
        <v>5808</v>
      </c>
      <c r="X2636">
        <v>35</v>
      </c>
      <c r="Y2636">
        <v>0</v>
      </c>
      <c r="Z2636" t="s">
        <v>5809</v>
      </c>
      <c r="AA2636">
        <v>6</v>
      </c>
      <c r="AB2636">
        <v>0</v>
      </c>
      <c r="AF2636" t="s">
        <v>5864</v>
      </c>
      <c r="AG2636">
        <v>0</v>
      </c>
      <c r="AH2636">
        <v>0</v>
      </c>
      <c r="AI2636" t="s">
        <v>5812</v>
      </c>
      <c r="AJ2636">
        <v>0</v>
      </c>
      <c r="AK2636">
        <v>0</v>
      </c>
      <c r="AO2636" t="s">
        <v>5814</v>
      </c>
      <c r="AP2636">
        <v>0</v>
      </c>
      <c r="AQ2636">
        <v>0</v>
      </c>
      <c r="AR2636" t="s">
        <v>5815</v>
      </c>
      <c r="AS2636">
        <v>149</v>
      </c>
      <c r="AT2636">
        <v>0</v>
      </c>
      <c r="AU2636" t="s">
        <v>5816</v>
      </c>
      <c r="AV2636">
        <v>293</v>
      </c>
      <c r="AW2636">
        <v>0</v>
      </c>
    </row>
    <row r="2637" spans="1:49" x14ac:dyDescent="0.25">
      <c r="A2637" s="1" t="s">
        <v>1419</v>
      </c>
      <c r="B2637" s="1" t="s">
        <v>851</v>
      </c>
      <c r="C2637" s="1" t="s">
        <v>848</v>
      </c>
      <c r="D2637" s="1" t="s">
        <v>849</v>
      </c>
      <c r="E2637" s="1" t="s">
        <v>1420</v>
      </c>
      <c r="F2637">
        <v>0</v>
      </c>
      <c r="G2637">
        <v>0</v>
      </c>
      <c r="H2637">
        <v>0</v>
      </c>
      <c r="I2637">
        <v>561</v>
      </c>
      <c r="J2637">
        <v>413</v>
      </c>
      <c r="K2637">
        <v>7362</v>
      </c>
      <c r="L2637">
        <v>6</v>
      </c>
      <c r="M2637">
        <v>145</v>
      </c>
      <c r="N2637">
        <v>3</v>
      </c>
      <c r="O2637">
        <v>73</v>
      </c>
      <c r="P2637">
        <v>11</v>
      </c>
      <c r="Q2637" t="s">
        <v>5804</v>
      </c>
      <c r="R2637">
        <v>22</v>
      </c>
      <c r="S2637">
        <v>0</v>
      </c>
      <c r="T2637" t="s">
        <v>5807</v>
      </c>
      <c r="U2637">
        <v>18</v>
      </c>
      <c r="V2637">
        <v>0</v>
      </c>
      <c r="W2637" t="s">
        <v>5808</v>
      </c>
      <c r="X2637">
        <v>51</v>
      </c>
      <c r="Y2637">
        <v>0</v>
      </c>
      <c r="Z2637" t="s">
        <v>5809</v>
      </c>
      <c r="AA2637">
        <v>6</v>
      </c>
      <c r="AB2637">
        <v>0</v>
      </c>
      <c r="AF2637" t="s">
        <v>5864</v>
      </c>
      <c r="AG2637">
        <v>1</v>
      </c>
      <c r="AH2637">
        <v>0</v>
      </c>
      <c r="AI2637" t="s">
        <v>5812</v>
      </c>
      <c r="AJ2637">
        <v>1</v>
      </c>
      <c r="AK2637">
        <v>0</v>
      </c>
      <c r="AO2637" t="s">
        <v>5814</v>
      </c>
      <c r="AP2637">
        <v>0</v>
      </c>
      <c r="AQ2637">
        <v>0</v>
      </c>
      <c r="AR2637" t="s">
        <v>5815</v>
      </c>
      <c r="AS2637">
        <v>38</v>
      </c>
      <c r="AT2637">
        <v>0</v>
      </c>
      <c r="AU2637" t="s">
        <v>5816</v>
      </c>
      <c r="AV2637">
        <v>267</v>
      </c>
      <c r="AW2637">
        <v>0</v>
      </c>
    </row>
    <row r="2638" spans="1:49" x14ac:dyDescent="0.25">
      <c r="A2638" s="1" t="s">
        <v>1421</v>
      </c>
      <c r="B2638" s="1" t="s">
        <v>851</v>
      </c>
      <c r="C2638" s="1" t="s">
        <v>848</v>
      </c>
      <c r="D2638" s="1" t="s">
        <v>849</v>
      </c>
      <c r="E2638" s="1" t="s">
        <v>1422</v>
      </c>
      <c r="F2638">
        <v>0</v>
      </c>
      <c r="G2638">
        <v>0</v>
      </c>
      <c r="H2638">
        <v>0</v>
      </c>
      <c r="I2638">
        <v>2030</v>
      </c>
      <c r="J2638">
        <v>1397</v>
      </c>
      <c r="K2638">
        <v>6882</v>
      </c>
      <c r="L2638">
        <v>24</v>
      </c>
      <c r="M2638">
        <v>172</v>
      </c>
      <c r="N2638">
        <v>13</v>
      </c>
      <c r="O2638">
        <v>93</v>
      </c>
      <c r="P2638">
        <v>11</v>
      </c>
      <c r="Q2638" t="s">
        <v>5804</v>
      </c>
      <c r="R2638">
        <v>81</v>
      </c>
      <c r="S2638">
        <v>0</v>
      </c>
      <c r="T2638" t="s">
        <v>5807</v>
      </c>
      <c r="U2638">
        <v>110</v>
      </c>
      <c r="V2638">
        <v>0</v>
      </c>
      <c r="W2638" t="s">
        <v>5808</v>
      </c>
      <c r="X2638">
        <v>53</v>
      </c>
      <c r="Y2638">
        <v>0</v>
      </c>
      <c r="Z2638" t="s">
        <v>5809</v>
      </c>
      <c r="AA2638">
        <v>18</v>
      </c>
      <c r="AB2638">
        <v>0</v>
      </c>
      <c r="AF2638" t="s">
        <v>5864</v>
      </c>
      <c r="AG2638">
        <v>5</v>
      </c>
      <c r="AH2638">
        <v>0</v>
      </c>
      <c r="AI2638" t="s">
        <v>5812</v>
      </c>
      <c r="AJ2638">
        <v>6</v>
      </c>
      <c r="AK2638">
        <v>0</v>
      </c>
      <c r="AO2638" t="s">
        <v>5814</v>
      </c>
      <c r="AP2638">
        <v>1</v>
      </c>
      <c r="AQ2638">
        <v>0</v>
      </c>
      <c r="AR2638" t="s">
        <v>5815</v>
      </c>
      <c r="AS2638">
        <v>381</v>
      </c>
      <c r="AT2638">
        <v>0</v>
      </c>
      <c r="AU2638" t="s">
        <v>5816</v>
      </c>
      <c r="AV2638">
        <v>705</v>
      </c>
      <c r="AW2638">
        <v>0</v>
      </c>
    </row>
    <row r="2639" spans="1:49" x14ac:dyDescent="0.25">
      <c r="A2639" s="1" t="s">
        <v>1423</v>
      </c>
      <c r="B2639" s="1" t="s">
        <v>851</v>
      </c>
      <c r="C2639" s="1" t="s">
        <v>848</v>
      </c>
      <c r="D2639" s="1" t="s">
        <v>849</v>
      </c>
      <c r="E2639" s="1" t="s">
        <v>1424</v>
      </c>
      <c r="F2639">
        <v>0</v>
      </c>
      <c r="G2639">
        <v>0</v>
      </c>
      <c r="H2639">
        <v>0</v>
      </c>
      <c r="I2639">
        <v>1731</v>
      </c>
      <c r="J2639">
        <v>1032</v>
      </c>
      <c r="K2639">
        <v>5962</v>
      </c>
      <c r="L2639">
        <v>10</v>
      </c>
      <c r="M2639">
        <v>97</v>
      </c>
      <c r="N2639">
        <v>13</v>
      </c>
      <c r="O2639">
        <v>126</v>
      </c>
      <c r="P2639">
        <v>11</v>
      </c>
      <c r="Q2639" t="s">
        <v>5804</v>
      </c>
      <c r="R2639">
        <v>31</v>
      </c>
      <c r="S2639">
        <v>0</v>
      </c>
      <c r="T2639" t="s">
        <v>5807</v>
      </c>
      <c r="U2639">
        <v>64</v>
      </c>
      <c r="V2639">
        <v>0</v>
      </c>
      <c r="W2639" t="s">
        <v>5808</v>
      </c>
      <c r="X2639">
        <v>14</v>
      </c>
      <c r="Y2639">
        <v>0</v>
      </c>
      <c r="Z2639" t="s">
        <v>5809</v>
      </c>
      <c r="AA2639">
        <v>12</v>
      </c>
      <c r="AB2639">
        <v>0</v>
      </c>
      <c r="AF2639" t="s">
        <v>5864</v>
      </c>
      <c r="AG2639">
        <v>4</v>
      </c>
      <c r="AH2639">
        <v>0</v>
      </c>
      <c r="AI2639" t="s">
        <v>5812</v>
      </c>
      <c r="AJ2639">
        <v>8</v>
      </c>
      <c r="AK2639">
        <v>0</v>
      </c>
      <c r="AO2639" t="s">
        <v>5814</v>
      </c>
      <c r="AP2639">
        <v>1</v>
      </c>
      <c r="AQ2639">
        <v>0</v>
      </c>
      <c r="AR2639" t="s">
        <v>5815</v>
      </c>
      <c r="AS2639">
        <v>398</v>
      </c>
      <c r="AT2639">
        <v>0</v>
      </c>
      <c r="AU2639" t="s">
        <v>5816</v>
      </c>
      <c r="AV2639">
        <v>477</v>
      </c>
      <c r="AW2639">
        <v>0</v>
      </c>
    </row>
    <row r="2640" spans="1:49" x14ac:dyDescent="0.25">
      <c r="A2640" s="1" t="s">
        <v>1425</v>
      </c>
      <c r="B2640" s="1" t="s">
        <v>851</v>
      </c>
      <c r="C2640" s="1" t="s">
        <v>848</v>
      </c>
      <c r="D2640" s="1" t="s">
        <v>849</v>
      </c>
      <c r="E2640" s="1" t="s">
        <v>1426</v>
      </c>
      <c r="F2640">
        <v>0</v>
      </c>
      <c r="G2640">
        <v>0</v>
      </c>
      <c r="H2640">
        <v>0</v>
      </c>
      <c r="I2640">
        <v>1404</v>
      </c>
      <c r="J2640">
        <v>966</v>
      </c>
      <c r="K2640">
        <v>6880</v>
      </c>
      <c r="L2640">
        <v>11</v>
      </c>
      <c r="M2640">
        <v>114</v>
      </c>
      <c r="N2640">
        <v>12</v>
      </c>
      <c r="O2640">
        <v>124</v>
      </c>
      <c r="P2640">
        <v>11</v>
      </c>
      <c r="Q2640" t="s">
        <v>5804</v>
      </c>
      <c r="R2640">
        <v>16</v>
      </c>
      <c r="S2640">
        <v>0</v>
      </c>
      <c r="T2640" t="s">
        <v>5807</v>
      </c>
      <c r="U2640">
        <v>145</v>
      </c>
      <c r="V2640">
        <v>0</v>
      </c>
      <c r="W2640" t="s">
        <v>5808</v>
      </c>
      <c r="X2640">
        <v>9</v>
      </c>
      <c r="Y2640">
        <v>0</v>
      </c>
      <c r="Z2640" t="s">
        <v>5809</v>
      </c>
      <c r="AA2640">
        <v>4</v>
      </c>
      <c r="AB2640">
        <v>0</v>
      </c>
      <c r="AF2640" t="s">
        <v>5864</v>
      </c>
      <c r="AG2640">
        <v>3</v>
      </c>
      <c r="AH2640">
        <v>0</v>
      </c>
      <c r="AI2640" t="s">
        <v>5812</v>
      </c>
      <c r="AJ2640">
        <v>8</v>
      </c>
      <c r="AK2640">
        <v>0</v>
      </c>
      <c r="AO2640" t="s">
        <v>5814</v>
      </c>
      <c r="AP2640">
        <v>2</v>
      </c>
      <c r="AQ2640">
        <v>0</v>
      </c>
      <c r="AR2640" t="s">
        <v>5815</v>
      </c>
      <c r="AS2640">
        <v>473</v>
      </c>
      <c r="AT2640">
        <v>0</v>
      </c>
      <c r="AU2640" t="s">
        <v>5816</v>
      </c>
      <c r="AV2640">
        <v>283</v>
      </c>
      <c r="AW2640">
        <v>0</v>
      </c>
    </row>
    <row r="2641" spans="1:49" x14ac:dyDescent="0.25">
      <c r="A2641" s="1" t="s">
        <v>1427</v>
      </c>
      <c r="B2641" s="1" t="s">
        <v>851</v>
      </c>
      <c r="C2641" s="1" t="s">
        <v>848</v>
      </c>
      <c r="D2641" s="1" t="s">
        <v>849</v>
      </c>
      <c r="E2641" s="1" t="s">
        <v>1428</v>
      </c>
      <c r="F2641">
        <v>0</v>
      </c>
      <c r="G2641">
        <v>0</v>
      </c>
      <c r="H2641">
        <v>0</v>
      </c>
      <c r="I2641">
        <v>2626</v>
      </c>
      <c r="J2641">
        <v>1675</v>
      </c>
      <c r="K2641">
        <v>6379</v>
      </c>
      <c r="L2641">
        <v>20</v>
      </c>
      <c r="M2641">
        <v>119</v>
      </c>
      <c r="N2641">
        <v>16</v>
      </c>
      <c r="O2641">
        <v>96</v>
      </c>
      <c r="P2641">
        <v>11</v>
      </c>
      <c r="Q2641" t="s">
        <v>5804</v>
      </c>
      <c r="R2641">
        <v>30</v>
      </c>
      <c r="S2641">
        <v>0</v>
      </c>
      <c r="T2641" t="s">
        <v>5807</v>
      </c>
      <c r="U2641">
        <v>207</v>
      </c>
      <c r="V2641">
        <v>0</v>
      </c>
      <c r="W2641" t="s">
        <v>5808</v>
      </c>
      <c r="X2641">
        <v>30</v>
      </c>
      <c r="Y2641">
        <v>0</v>
      </c>
      <c r="Z2641" t="s">
        <v>5809</v>
      </c>
      <c r="AA2641">
        <v>7</v>
      </c>
      <c r="AB2641">
        <v>0</v>
      </c>
      <c r="AF2641" t="s">
        <v>5864</v>
      </c>
      <c r="AG2641">
        <v>6</v>
      </c>
      <c r="AH2641">
        <v>0</v>
      </c>
      <c r="AI2641" t="s">
        <v>5812</v>
      </c>
      <c r="AJ2641">
        <v>18</v>
      </c>
      <c r="AK2641">
        <v>0</v>
      </c>
      <c r="AO2641" t="s">
        <v>5814</v>
      </c>
      <c r="AP2641">
        <v>1</v>
      </c>
      <c r="AQ2641">
        <v>0</v>
      </c>
      <c r="AR2641" t="s">
        <v>5815</v>
      </c>
      <c r="AS2641">
        <v>657</v>
      </c>
      <c r="AT2641">
        <v>0</v>
      </c>
      <c r="AU2641" t="s">
        <v>5816</v>
      </c>
      <c r="AV2641">
        <v>683</v>
      </c>
      <c r="AW2641">
        <v>0</v>
      </c>
    </row>
    <row r="2642" spans="1:49" x14ac:dyDescent="0.25">
      <c r="A2642" s="1" t="s">
        <v>1429</v>
      </c>
      <c r="B2642" s="1" t="s">
        <v>851</v>
      </c>
      <c r="C2642" s="1" t="s">
        <v>848</v>
      </c>
      <c r="D2642" s="1" t="s">
        <v>849</v>
      </c>
      <c r="E2642" s="1" t="s">
        <v>1430</v>
      </c>
      <c r="F2642">
        <v>0</v>
      </c>
      <c r="G2642">
        <v>0</v>
      </c>
      <c r="H2642">
        <v>0</v>
      </c>
      <c r="I2642">
        <v>2343</v>
      </c>
      <c r="J2642">
        <v>1425</v>
      </c>
      <c r="K2642">
        <v>6082</v>
      </c>
      <c r="L2642">
        <v>14</v>
      </c>
      <c r="M2642">
        <v>98</v>
      </c>
      <c r="N2642">
        <v>25</v>
      </c>
      <c r="O2642">
        <v>175</v>
      </c>
      <c r="P2642">
        <v>11</v>
      </c>
      <c r="Q2642" t="s">
        <v>5804</v>
      </c>
      <c r="R2642">
        <v>44</v>
      </c>
      <c r="S2642">
        <v>0</v>
      </c>
      <c r="T2642" t="s">
        <v>5807</v>
      </c>
      <c r="U2642">
        <v>142</v>
      </c>
      <c r="V2642">
        <v>0</v>
      </c>
      <c r="W2642" t="s">
        <v>5808</v>
      </c>
      <c r="X2642">
        <v>25</v>
      </c>
      <c r="Y2642">
        <v>0</v>
      </c>
      <c r="Z2642" t="s">
        <v>5809</v>
      </c>
      <c r="AA2642">
        <v>9</v>
      </c>
      <c r="AB2642">
        <v>0</v>
      </c>
      <c r="AF2642" t="s">
        <v>5864</v>
      </c>
      <c r="AG2642">
        <v>6</v>
      </c>
      <c r="AH2642">
        <v>0</v>
      </c>
      <c r="AI2642" t="s">
        <v>5812</v>
      </c>
      <c r="AJ2642">
        <v>18</v>
      </c>
      <c r="AK2642">
        <v>0</v>
      </c>
      <c r="AO2642" t="s">
        <v>5814</v>
      </c>
      <c r="AP2642">
        <v>1</v>
      </c>
      <c r="AQ2642">
        <v>0</v>
      </c>
      <c r="AR2642" t="s">
        <v>5815</v>
      </c>
      <c r="AS2642">
        <v>624</v>
      </c>
      <c r="AT2642">
        <v>0</v>
      </c>
      <c r="AU2642" t="s">
        <v>5816</v>
      </c>
      <c r="AV2642">
        <v>517</v>
      </c>
      <c r="AW2642">
        <v>0</v>
      </c>
    </row>
    <row r="2643" spans="1:49" x14ac:dyDescent="0.25">
      <c r="A2643" s="1" t="s">
        <v>1431</v>
      </c>
      <c r="B2643" s="1" t="s">
        <v>851</v>
      </c>
      <c r="C2643" s="1" t="s">
        <v>848</v>
      </c>
      <c r="D2643" s="1" t="s">
        <v>849</v>
      </c>
      <c r="E2643" s="1" t="s">
        <v>5206</v>
      </c>
      <c r="F2643">
        <v>0</v>
      </c>
      <c r="G2643">
        <v>0</v>
      </c>
      <c r="H2643">
        <v>0</v>
      </c>
      <c r="I2643">
        <v>12793</v>
      </c>
      <c r="J2643">
        <v>9213</v>
      </c>
      <c r="K2643">
        <v>7202</v>
      </c>
      <c r="L2643">
        <v>161</v>
      </c>
      <c r="M2643">
        <v>175</v>
      </c>
      <c r="N2643">
        <v>102</v>
      </c>
      <c r="O2643">
        <v>111</v>
      </c>
      <c r="P2643">
        <v>11</v>
      </c>
      <c r="Q2643" t="s">
        <v>5804</v>
      </c>
      <c r="R2643">
        <v>743</v>
      </c>
      <c r="S2643">
        <v>0</v>
      </c>
      <c r="T2643" t="s">
        <v>5807</v>
      </c>
      <c r="U2643">
        <v>452</v>
      </c>
      <c r="V2643">
        <v>0</v>
      </c>
      <c r="W2643" t="s">
        <v>5808</v>
      </c>
      <c r="X2643">
        <v>618</v>
      </c>
      <c r="Y2643">
        <v>0</v>
      </c>
      <c r="Z2643" t="s">
        <v>5809</v>
      </c>
      <c r="AA2643">
        <v>80</v>
      </c>
      <c r="AB2643">
        <v>0</v>
      </c>
      <c r="AF2643" t="s">
        <v>5864</v>
      </c>
      <c r="AG2643">
        <v>19</v>
      </c>
      <c r="AH2643">
        <v>0</v>
      </c>
      <c r="AI2643" t="s">
        <v>5812</v>
      </c>
      <c r="AJ2643">
        <v>72</v>
      </c>
      <c r="AK2643">
        <v>0</v>
      </c>
      <c r="AO2643" t="s">
        <v>5814</v>
      </c>
      <c r="AP2643">
        <v>11</v>
      </c>
      <c r="AQ2643">
        <v>0</v>
      </c>
      <c r="AR2643" t="s">
        <v>5815</v>
      </c>
      <c r="AS2643">
        <v>1975</v>
      </c>
      <c r="AT2643">
        <v>0</v>
      </c>
      <c r="AU2643" t="s">
        <v>5816</v>
      </c>
      <c r="AV2643">
        <v>4980</v>
      </c>
      <c r="AW2643">
        <v>0</v>
      </c>
    </row>
    <row r="2644" spans="1:49" x14ac:dyDescent="0.25">
      <c r="A2644" s="1" t="s">
        <v>1432</v>
      </c>
      <c r="B2644" s="1" t="s">
        <v>851</v>
      </c>
      <c r="C2644" s="1" t="s">
        <v>848</v>
      </c>
      <c r="D2644" s="1" t="s">
        <v>849</v>
      </c>
      <c r="E2644" s="1" t="s">
        <v>1433</v>
      </c>
      <c r="F2644">
        <v>0</v>
      </c>
      <c r="G2644">
        <v>0</v>
      </c>
      <c r="H2644">
        <v>0</v>
      </c>
      <c r="I2644">
        <v>8109</v>
      </c>
      <c r="J2644">
        <v>5632</v>
      </c>
      <c r="K2644">
        <v>6945</v>
      </c>
      <c r="L2644">
        <v>72</v>
      </c>
      <c r="M2644">
        <v>128</v>
      </c>
      <c r="N2644">
        <v>63</v>
      </c>
      <c r="O2644">
        <v>112</v>
      </c>
      <c r="P2644">
        <v>11</v>
      </c>
      <c r="Q2644" t="s">
        <v>5804</v>
      </c>
      <c r="R2644">
        <v>386</v>
      </c>
      <c r="S2644">
        <v>0</v>
      </c>
      <c r="T2644" t="s">
        <v>5807</v>
      </c>
      <c r="U2644">
        <v>207</v>
      </c>
      <c r="V2644">
        <v>0</v>
      </c>
      <c r="W2644" t="s">
        <v>5808</v>
      </c>
      <c r="X2644">
        <v>315</v>
      </c>
      <c r="Y2644">
        <v>0</v>
      </c>
      <c r="Z2644" t="s">
        <v>5809</v>
      </c>
      <c r="AA2644">
        <v>66</v>
      </c>
      <c r="AB2644">
        <v>0</v>
      </c>
      <c r="AF2644" t="s">
        <v>5864</v>
      </c>
      <c r="AG2644">
        <v>12</v>
      </c>
      <c r="AH2644">
        <v>0</v>
      </c>
      <c r="AI2644" t="s">
        <v>5812</v>
      </c>
      <c r="AJ2644">
        <v>34</v>
      </c>
      <c r="AK2644">
        <v>0</v>
      </c>
      <c r="AO2644" t="s">
        <v>5814</v>
      </c>
      <c r="AP2644">
        <v>1</v>
      </c>
      <c r="AQ2644">
        <v>0</v>
      </c>
      <c r="AR2644" t="s">
        <v>5815</v>
      </c>
      <c r="AS2644">
        <v>930</v>
      </c>
      <c r="AT2644">
        <v>0</v>
      </c>
      <c r="AU2644" t="s">
        <v>5816</v>
      </c>
      <c r="AV2644">
        <v>3546</v>
      </c>
      <c r="AW2644">
        <v>0</v>
      </c>
    </row>
    <row r="2645" spans="1:49" x14ac:dyDescent="0.25">
      <c r="A2645" s="1" t="s">
        <v>1434</v>
      </c>
      <c r="B2645" s="1" t="s">
        <v>851</v>
      </c>
      <c r="C2645" s="1" t="s">
        <v>848</v>
      </c>
      <c r="D2645" s="1" t="s">
        <v>849</v>
      </c>
      <c r="E2645" s="1" t="s">
        <v>1435</v>
      </c>
      <c r="F2645">
        <v>0</v>
      </c>
      <c r="G2645">
        <v>0</v>
      </c>
      <c r="H2645">
        <v>0</v>
      </c>
      <c r="I2645">
        <v>7588</v>
      </c>
      <c r="J2645">
        <v>5288</v>
      </c>
      <c r="K2645">
        <v>6969</v>
      </c>
      <c r="L2645">
        <v>79</v>
      </c>
      <c r="M2645">
        <v>149</v>
      </c>
      <c r="N2645">
        <v>75</v>
      </c>
      <c r="O2645">
        <v>142</v>
      </c>
      <c r="P2645">
        <v>11</v>
      </c>
      <c r="Q2645" t="s">
        <v>5804</v>
      </c>
      <c r="R2645">
        <v>323</v>
      </c>
      <c r="S2645">
        <v>0</v>
      </c>
      <c r="T2645" t="s">
        <v>5807</v>
      </c>
      <c r="U2645">
        <v>365</v>
      </c>
      <c r="V2645">
        <v>0</v>
      </c>
      <c r="W2645" t="s">
        <v>5808</v>
      </c>
      <c r="X2645">
        <v>207</v>
      </c>
      <c r="Y2645">
        <v>0</v>
      </c>
      <c r="Z2645" t="s">
        <v>5809</v>
      </c>
      <c r="AA2645">
        <v>51</v>
      </c>
      <c r="AB2645">
        <v>0</v>
      </c>
      <c r="AF2645" t="s">
        <v>5864</v>
      </c>
      <c r="AG2645">
        <v>15</v>
      </c>
      <c r="AH2645">
        <v>0</v>
      </c>
      <c r="AI2645" t="s">
        <v>5812</v>
      </c>
      <c r="AJ2645">
        <v>56</v>
      </c>
      <c r="AK2645">
        <v>0</v>
      </c>
      <c r="AO2645" t="s">
        <v>5814</v>
      </c>
      <c r="AP2645">
        <v>12</v>
      </c>
      <c r="AQ2645">
        <v>0</v>
      </c>
      <c r="AR2645" t="s">
        <v>5815</v>
      </c>
      <c r="AS2645">
        <v>1381</v>
      </c>
      <c r="AT2645">
        <v>0</v>
      </c>
      <c r="AU2645" t="s">
        <v>5816</v>
      </c>
      <c r="AV2645">
        <v>2724</v>
      </c>
      <c r="AW2645">
        <v>0</v>
      </c>
    </row>
    <row r="2646" spans="1:49" x14ac:dyDescent="0.25">
      <c r="A2646" s="1" t="s">
        <v>1436</v>
      </c>
      <c r="B2646" s="1" t="s">
        <v>851</v>
      </c>
      <c r="C2646" s="1" t="s">
        <v>848</v>
      </c>
      <c r="D2646" s="1" t="s">
        <v>849</v>
      </c>
      <c r="E2646" s="1" t="s">
        <v>1437</v>
      </c>
      <c r="F2646">
        <v>0</v>
      </c>
      <c r="G2646">
        <v>0</v>
      </c>
      <c r="H2646">
        <v>0</v>
      </c>
      <c r="I2646">
        <v>13876</v>
      </c>
      <c r="J2646">
        <v>10004</v>
      </c>
      <c r="K2646">
        <v>7210</v>
      </c>
      <c r="L2646">
        <v>190</v>
      </c>
      <c r="M2646">
        <v>190</v>
      </c>
      <c r="N2646">
        <v>85</v>
      </c>
      <c r="O2646">
        <v>85</v>
      </c>
      <c r="P2646">
        <v>11</v>
      </c>
      <c r="Q2646" t="s">
        <v>5804</v>
      </c>
      <c r="R2646">
        <v>929</v>
      </c>
      <c r="S2646">
        <v>0</v>
      </c>
      <c r="T2646" t="s">
        <v>5807</v>
      </c>
      <c r="U2646">
        <v>778</v>
      </c>
      <c r="V2646">
        <v>0</v>
      </c>
      <c r="W2646" t="s">
        <v>5808</v>
      </c>
      <c r="X2646">
        <v>507</v>
      </c>
      <c r="Y2646">
        <v>0</v>
      </c>
      <c r="Z2646" t="s">
        <v>5809</v>
      </c>
      <c r="AA2646">
        <v>57</v>
      </c>
      <c r="AB2646">
        <v>0</v>
      </c>
      <c r="AF2646" t="s">
        <v>5864</v>
      </c>
      <c r="AG2646">
        <v>20</v>
      </c>
      <c r="AH2646">
        <v>0</v>
      </c>
      <c r="AI2646" t="s">
        <v>5812</v>
      </c>
      <c r="AJ2646">
        <v>62</v>
      </c>
      <c r="AK2646">
        <v>0</v>
      </c>
      <c r="AO2646" t="s">
        <v>5814</v>
      </c>
      <c r="AP2646">
        <v>7</v>
      </c>
      <c r="AQ2646">
        <v>0</v>
      </c>
      <c r="AR2646" t="s">
        <v>5815</v>
      </c>
      <c r="AS2646">
        <v>2618</v>
      </c>
      <c r="AT2646">
        <v>0</v>
      </c>
      <c r="AU2646" t="s">
        <v>5816</v>
      </c>
      <c r="AV2646">
        <v>4751</v>
      </c>
      <c r="AW2646">
        <v>0</v>
      </c>
    </row>
    <row r="2647" spans="1:49" x14ac:dyDescent="0.25">
      <c r="A2647" s="1" t="s">
        <v>1438</v>
      </c>
      <c r="B2647" s="1" t="s">
        <v>851</v>
      </c>
      <c r="C2647" s="1" t="s">
        <v>848</v>
      </c>
      <c r="D2647" s="1" t="s">
        <v>849</v>
      </c>
      <c r="E2647" s="1" t="s">
        <v>1439</v>
      </c>
      <c r="F2647">
        <v>0</v>
      </c>
      <c r="G2647">
        <v>0</v>
      </c>
      <c r="H2647">
        <v>0</v>
      </c>
      <c r="I2647">
        <v>12094</v>
      </c>
      <c r="J2647">
        <v>8720</v>
      </c>
      <c r="K2647">
        <v>7210</v>
      </c>
      <c r="L2647">
        <v>160</v>
      </c>
      <c r="M2647">
        <v>183</v>
      </c>
      <c r="N2647">
        <v>85</v>
      </c>
      <c r="O2647">
        <v>97</v>
      </c>
      <c r="P2647">
        <v>11</v>
      </c>
      <c r="Q2647" t="s">
        <v>5804</v>
      </c>
      <c r="R2647">
        <v>807</v>
      </c>
      <c r="S2647">
        <v>0</v>
      </c>
      <c r="T2647" t="s">
        <v>5807</v>
      </c>
      <c r="U2647">
        <v>510</v>
      </c>
      <c r="V2647">
        <v>0</v>
      </c>
      <c r="W2647" t="s">
        <v>5808</v>
      </c>
      <c r="X2647">
        <v>582</v>
      </c>
      <c r="Y2647">
        <v>0</v>
      </c>
      <c r="Z2647" t="s">
        <v>5809</v>
      </c>
      <c r="AA2647">
        <v>76</v>
      </c>
      <c r="AB2647">
        <v>0</v>
      </c>
      <c r="AF2647" t="s">
        <v>5864</v>
      </c>
      <c r="AG2647">
        <v>20</v>
      </c>
      <c r="AH2647">
        <v>0</v>
      </c>
      <c r="AI2647" t="s">
        <v>5812</v>
      </c>
      <c r="AJ2647">
        <v>71</v>
      </c>
      <c r="AK2647">
        <v>0</v>
      </c>
      <c r="AO2647" t="s">
        <v>5814</v>
      </c>
      <c r="AP2647">
        <v>8</v>
      </c>
      <c r="AQ2647">
        <v>0</v>
      </c>
      <c r="AR2647" t="s">
        <v>5815</v>
      </c>
      <c r="AS2647">
        <v>1685</v>
      </c>
      <c r="AT2647">
        <v>0</v>
      </c>
      <c r="AU2647" t="s">
        <v>5816</v>
      </c>
      <c r="AV2647">
        <v>4716</v>
      </c>
      <c r="AW2647">
        <v>0</v>
      </c>
    </row>
    <row r="2648" spans="1:49" x14ac:dyDescent="0.25">
      <c r="A2648" s="1" t="s">
        <v>1440</v>
      </c>
      <c r="B2648" s="1" t="s">
        <v>851</v>
      </c>
      <c r="C2648" s="1" t="s">
        <v>848</v>
      </c>
      <c r="D2648" s="1" t="s">
        <v>849</v>
      </c>
      <c r="E2648" s="1" t="s">
        <v>6224</v>
      </c>
      <c r="F2648">
        <v>0</v>
      </c>
      <c r="G2648">
        <v>0</v>
      </c>
      <c r="H2648">
        <v>0</v>
      </c>
      <c r="I2648">
        <v>25863</v>
      </c>
      <c r="J2648">
        <v>17556</v>
      </c>
      <c r="K2648">
        <v>6788</v>
      </c>
      <c r="L2648">
        <v>320</v>
      </c>
      <c r="M2648">
        <v>182</v>
      </c>
      <c r="N2648">
        <v>156</v>
      </c>
      <c r="O2648">
        <v>89</v>
      </c>
      <c r="P2648">
        <v>11</v>
      </c>
      <c r="Q2648" t="s">
        <v>5804</v>
      </c>
      <c r="R2648">
        <v>1515</v>
      </c>
      <c r="S2648">
        <v>0</v>
      </c>
      <c r="T2648" t="s">
        <v>5807</v>
      </c>
      <c r="U2648">
        <v>1030</v>
      </c>
      <c r="V2648">
        <v>0</v>
      </c>
      <c r="W2648" t="s">
        <v>5808</v>
      </c>
      <c r="X2648">
        <v>936</v>
      </c>
      <c r="Y2648">
        <v>0</v>
      </c>
      <c r="Z2648" t="s">
        <v>5809</v>
      </c>
      <c r="AA2648">
        <v>90</v>
      </c>
      <c r="AB2648">
        <v>0</v>
      </c>
      <c r="AF2648" t="s">
        <v>5864</v>
      </c>
      <c r="AG2648">
        <v>24</v>
      </c>
      <c r="AH2648">
        <v>0</v>
      </c>
      <c r="AI2648" t="s">
        <v>5812</v>
      </c>
      <c r="AJ2648">
        <v>103</v>
      </c>
      <c r="AK2648">
        <v>0</v>
      </c>
      <c r="AO2648" t="s">
        <v>5814</v>
      </c>
      <c r="AP2648">
        <v>9</v>
      </c>
      <c r="AQ2648">
        <v>0</v>
      </c>
      <c r="AR2648" t="s">
        <v>5815</v>
      </c>
      <c r="AS2648">
        <v>3860</v>
      </c>
      <c r="AT2648">
        <v>0</v>
      </c>
      <c r="AU2648" t="s">
        <v>5816</v>
      </c>
      <c r="AV2648">
        <v>9513</v>
      </c>
      <c r="AW2648">
        <v>0</v>
      </c>
    </row>
    <row r="2649" spans="1:49" x14ac:dyDescent="0.25">
      <c r="A2649" s="1" t="s">
        <v>1441</v>
      </c>
      <c r="B2649" s="1" t="s">
        <v>851</v>
      </c>
      <c r="C2649" s="1" t="s">
        <v>848</v>
      </c>
      <c r="D2649" s="1" t="s">
        <v>849</v>
      </c>
      <c r="E2649" s="1" t="s">
        <v>1442</v>
      </c>
      <c r="F2649">
        <v>0</v>
      </c>
      <c r="G2649">
        <v>0</v>
      </c>
      <c r="H2649">
        <v>0</v>
      </c>
      <c r="I2649">
        <v>10861</v>
      </c>
      <c r="J2649">
        <v>7564</v>
      </c>
      <c r="K2649">
        <v>6964</v>
      </c>
      <c r="L2649">
        <v>112</v>
      </c>
      <c r="M2649">
        <v>148</v>
      </c>
      <c r="N2649">
        <v>99</v>
      </c>
      <c r="O2649">
        <v>131</v>
      </c>
      <c r="P2649">
        <v>11</v>
      </c>
      <c r="Q2649" t="s">
        <v>5804</v>
      </c>
      <c r="R2649">
        <v>585</v>
      </c>
      <c r="S2649">
        <v>0</v>
      </c>
      <c r="T2649" t="s">
        <v>5807</v>
      </c>
      <c r="U2649">
        <v>423</v>
      </c>
      <c r="V2649">
        <v>0</v>
      </c>
      <c r="W2649" t="s">
        <v>5808</v>
      </c>
      <c r="X2649">
        <v>368</v>
      </c>
      <c r="Y2649">
        <v>0</v>
      </c>
      <c r="Z2649" t="s">
        <v>5809</v>
      </c>
      <c r="AA2649">
        <v>70</v>
      </c>
      <c r="AB2649">
        <v>0</v>
      </c>
      <c r="AF2649" t="s">
        <v>5864</v>
      </c>
      <c r="AG2649">
        <v>12</v>
      </c>
      <c r="AH2649">
        <v>0</v>
      </c>
      <c r="AI2649" t="s">
        <v>5812</v>
      </c>
      <c r="AJ2649">
        <v>54</v>
      </c>
      <c r="AK2649">
        <v>0</v>
      </c>
      <c r="AO2649" t="s">
        <v>5814</v>
      </c>
      <c r="AP2649">
        <v>12</v>
      </c>
      <c r="AQ2649">
        <v>0</v>
      </c>
      <c r="AR2649" t="s">
        <v>5815</v>
      </c>
      <c r="AS2649">
        <v>1556</v>
      </c>
      <c r="AT2649">
        <v>0</v>
      </c>
      <c r="AU2649" t="s">
        <v>5816</v>
      </c>
      <c r="AV2649">
        <v>4273</v>
      </c>
      <c r="AW2649">
        <v>0</v>
      </c>
    </row>
    <row r="2650" spans="1:49" x14ac:dyDescent="0.25">
      <c r="A2650" s="1" t="s">
        <v>1443</v>
      </c>
      <c r="B2650" s="1" t="s">
        <v>851</v>
      </c>
      <c r="C2650" s="1" t="s">
        <v>848</v>
      </c>
      <c r="D2650" s="1" t="s">
        <v>849</v>
      </c>
      <c r="E2650" s="1" t="s">
        <v>1444</v>
      </c>
      <c r="F2650">
        <v>0</v>
      </c>
      <c r="G2650">
        <v>0</v>
      </c>
      <c r="H2650">
        <v>0</v>
      </c>
      <c r="I2650">
        <v>4931</v>
      </c>
      <c r="J2650">
        <v>3490</v>
      </c>
      <c r="K2650">
        <v>7078</v>
      </c>
      <c r="L2650">
        <v>37</v>
      </c>
      <c r="M2650">
        <v>106</v>
      </c>
      <c r="N2650">
        <v>29</v>
      </c>
      <c r="O2650">
        <v>83</v>
      </c>
      <c r="P2650">
        <v>11</v>
      </c>
      <c r="Q2650" t="s">
        <v>5804</v>
      </c>
      <c r="R2650">
        <v>205</v>
      </c>
      <c r="S2650">
        <v>0</v>
      </c>
      <c r="T2650" t="s">
        <v>5807</v>
      </c>
      <c r="U2650">
        <v>147</v>
      </c>
      <c r="V2650">
        <v>0</v>
      </c>
      <c r="W2650" t="s">
        <v>5808</v>
      </c>
      <c r="X2650">
        <v>162</v>
      </c>
      <c r="Y2650">
        <v>0</v>
      </c>
      <c r="Z2650" t="s">
        <v>5809</v>
      </c>
      <c r="AA2650">
        <v>24</v>
      </c>
      <c r="AB2650">
        <v>0</v>
      </c>
      <c r="AF2650" t="s">
        <v>5864</v>
      </c>
      <c r="AG2650">
        <v>2</v>
      </c>
      <c r="AH2650">
        <v>0</v>
      </c>
      <c r="AI2650" t="s">
        <v>5812</v>
      </c>
      <c r="AJ2650">
        <v>14</v>
      </c>
      <c r="AK2650">
        <v>0</v>
      </c>
      <c r="AO2650" t="s">
        <v>5814</v>
      </c>
      <c r="AP2650">
        <v>3</v>
      </c>
      <c r="AQ2650">
        <v>0</v>
      </c>
      <c r="AR2650" t="s">
        <v>5815</v>
      </c>
      <c r="AS2650">
        <v>671</v>
      </c>
      <c r="AT2650">
        <v>0</v>
      </c>
      <c r="AU2650" t="s">
        <v>5816</v>
      </c>
      <c r="AV2650">
        <v>2196</v>
      </c>
      <c r="AW2650">
        <v>0</v>
      </c>
    </row>
    <row r="2651" spans="1:49" x14ac:dyDescent="0.25">
      <c r="A2651" s="1" t="s">
        <v>1445</v>
      </c>
      <c r="B2651" s="1" t="s">
        <v>851</v>
      </c>
      <c r="C2651" s="1" t="s">
        <v>848</v>
      </c>
      <c r="D2651" s="1" t="s">
        <v>849</v>
      </c>
      <c r="E2651" s="1" t="s">
        <v>1446</v>
      </c>
      <c r="F2651">
        <v>0</v>
      </c>
      <c r="G2651">
        <v>0</v>
      </c>
      <c r="H2651">
        <v>0</v>
      </c>
      <c r="I2651">
        <v>19252</v>
      </c>
      <c r="J2651">
        <v>13251</v>
      </c>
      <c r="K2651">
        <v>6883</v>
      </c>
      <c r="L2651">
        <v>260</v>
      </c>
      <c r="M2651">
        <v>196</v>
      </c>
      <c r="N2651">
        <v>144</v>
      </c>
      <c r="O2651">
        <v>109</v>
      </c>
      <c r="P2651">
        <v>11</v>
      </c>
      <c r="Q2651" t="s">
        <v>5804</v>
      </c>
      <c r="R2651">
        <v>1221</v>
      </c>
      <c r="S2651">
        <v>0</v>
      </c>
      <c r="T2651" t="s">
        <v>5807</v>
      </c>
      <c r="U2651">
        <v>817</v>
      </c>
      <c r="V2651">
        <v>0</v>
      </c>
      <c r="W2651" t="s">
        <v>5808</v>
      </c>
      <c r="X2651">
        <v>847</v>
      </c>
      <c r="Y2651">
        <v>0</v>
      </c>
      <c r="Z2651" t="s">
        <v>5809</v>
      </c>
      <c r="AA2651">
        <v>88</v>
      </c>
      <c r="AB2651">
        <v>0</v>
      </c>
      <c r="AF2651" t="s">
        <v>5864</v>
      </c>
      <c r="AG2651">
        <v>23</v>
      </c>
      <c r="AH2651">
        <v>0</v>
      </c>
      <c r="AI2651" t="s">
        <v>5812</v>
      </c>
      <c r="AJ2651">
        <v>96</v>
      </c>
      <c r="AK2651">
        <v>0</v>
      </c>
      <c r="AO2651" t="s">
        <v>5814</v>
      </c>
      <c r="AP2651">
        <v>9</v>
      </c>
      <c r="AQ2651">
        <v>0</v>
      </c>
      <c r="AR2651" t="s">
        <v>5815</v>
      </c>
      <c r="AS2651">
        <v>3000</v>
      </c>
      <c r="AT2651">
        <v>0</v>
      </c>
      <c r="AU2651" t="s">
        <v>5816</v>
      </c>
      <c r="AV2651">
        <v>6746</v>
      </c>
      <c r="AW2651">
        <v>0</v>
      </c>
    </row>
    <row r="2652" spans="1:49" x14ac:dyDescent="0.25">
      <c r="A2652" s="1" t="s">
        <v>1447</v>
      </c>
      <c r="B2652" s="1" t="s">
        <v>851</v>
      </c>
      <c r="C2652" s="1" t="s">
        <v>848</v>
      </c>
      <c r="D2652" s="1" t="s">
        <v>849</v>
      </c>
      <c r="E2652" s="1" t="s">
        <v>1448</v>
      </c>
      <c r="F2652">
        <v>0</v>
      </c>
      <c r="G2652">
        <v>0</v>
      </c>
      <c r="H2652">
        <v>0</v>
      </c>
      <c r="I2652">
        <v>19269</v>
      </c>
      <c r="J2652">
        <v>14538</v>
      </c>
      <c r="K2652">
        <v>7545</v>
      </c>
      <c r="L2652">
        <v>342</v>
      </c>
      <c r="M2652">
        <v>235</v>
      </c>
      <c r="N2652">
        <v>109</v>
      </c>
      <c r="O2652">
        <v>75</v>
      </c>
      <c r="P2652">
        <v>11</v>
      </c>
      <c r="Q2652" t="s">
        <v>5804</v>
      </c>
      <c r="R2652">
        <v>1626</v>
      </c>
      <c r="S2652">
        <v>0</v>
      </c>
      <c r="T2652" t="s">
        <v>5807</v>
      </c>
      <c r="U2652">
        <v>990</v>
      </c>
      <c r="V2652">
        <v>0</v>
      </c>
      <c r="W2652" t="s">
        <v>5808</v>
      </c>
      <c r="X2652">
        <v>1097</v>
      </c>
      <c r="Y2652">
        <v>0</v>
      </c>
      <c r="Z2652" t="s">
        <v>5809</v>
      </c>
      <c r="AA2652">
        <v>83</v>
      </c>
      <c r="AB2652">
        <v>0</v>
      </c>
      <c r="AF2652" t="s">
        <v>5864</v>
      </c>
      <c r="AG2652">
        <v>29</v>
      </c>
      <c r="AH2652">
        <v>0</v>
      </c>
      <c r="AI2652" t="s">
        <v>5812</v>
      </c>
      <c r="AJ2652">
        <v>112</v>
      </c>
      <c r="AK2652">
        <v>0</v>
      </c>
      <c r="AO2652" t="s">
        <v>5814</v>
      </c>
      <c r="AP2652">
        <v>8</v>
      </c>
      <c r="AQ2652">
        <v>0</v>
      </c>
      <c r="AR2652" t="s">
        <v>5815</v>
      </c>
      <c r="AS2652">
        <v>3315</v>
      </c>
      <c r="AT2652">
        <v>0</v>
      </c>
      <c r="AU2652" t="s">
        <v>5816</v>
      </c>
      <c r="AV2652">
        <v>6827</v>
      </c>
      <c r="AW2652">
        <v>0</v>
      </c>
    </row>
    <row r="2653" spans="1:49" x14ac:dyDescent="0.25">
      <c r="A2653" s="1" t="s">
        <v>1449</v>
      </c>
      <c r="B2653" s="1" t="s">
        <v>851</v>
      </c>
      <c r="C2653" s="1" t="s">
        <v>848</v>
      </c>
      <c r="D2653" s="1" t="s">
        <v>849</v>
      </c>
      <c r="E2653" s="1" t="s">
        <v>1450</v>
      </c>
      <c r="F2653">
        <v>0</v>
      </c>
      <c r="G2653">
        <v>0</v>
      </c>
      <c r="H2653">
        <v>0</v>
      </c>
      <c r="I2653">
        <v>1563</v>
      </c>
      <c r="J2653">
        <v>1051</v>
      </c>
      <c r="K2653">
        <v>6724</v>
      </c>
      <c r="L2653">
        <v>11</v>
      </c>
      <c r="M2653">
        <v>105</v>
      </c>
      <c r="N2653">
        <v>15</v>
      </c>
      <c r="O2653">
        <v>143</v>
      </c>
      <c r="P2653">
        <v>11</v>
      </c>
      <c r="Q2653" t="s">
        <v>5804</v>
      </c>
      <c r="R2653">
        <v>23</v>
      </c>
      <c r="S2653">
        <v>0</v>
      </c>
      <c r="T2653" t="s">
        <v>5807</v>
      </c>
      <c r="U2653">
        <v>107</v>
      </c>
      <c r="V2653">
        <v>0</v>
      </c>
      <c r="W2653" t="s">
        <v>5808</v>
      </c>
      <c r="X2653">
        <v>22</v>
      </c>
      <c r="Y2653">
        <v>0</v>
      </c>
      <c r="Z2653" t="s">
        <v>5809</v>
      </c>
      <c r="AA2653">
        <v>9</v>
      </c>
      <c r="AB2653">
        <v>0</v>
      </c>
      <c r="AF2653" t="s">
        <v>5864</v>
      </c>
      <c r="AG2653">
        <v>4</v>
      </c>
      <c r="AH2653">
        <v>0</v>
      </c>
      <c r="AI2653" t="s">
        <v>5812</v>
      </c>
      <c r="AJ2653">
        <v>7</v>
      </c>
      <c r="AK2653">
        <v>0</v>
      </c>
      <c r="AO2653" t="s">
        <v>5814</v>
      </c>
      <c r="AP2653">
        <v>1</v>
      </c>
      <c r="AQ2653">
        <v>0</v>
      </c>
      <c r="AR2653" t="s">
        <v>5815</v>
      </c>
      <c r="AS2653">
        <v>483</v>
      </c>
      <c r="AT2653">
        <v>0</v>
      </c>
      <c r="AU2653" t="s">
        <v>5816</v>
      </c>
      <c r="AV2653">
        <v>369</v>
      </c>
      <c r="AW2653">
        <v>0</v>
      </c>
    </row>
    <row r="2654" spans="1:49" x14ac:dyDescent="0.25">
      <c r="A2654" s="1" t="s">
        <v>1451</v>
      </c>
      <c r="B2654" s="1" t="s">
        <v>851</v>
      </c>
      <c r="C2654" s="1" t="s">
        <v>848</v>
      </c>
      <c r="D2654" s="1" t="s">
        <v>849</v>
      </c>
      <c r="E2654" s="1" t="s">
        <v>1452</v>
      </c>
      <c r="F2654">
        <v>0</v>
      </c>
      <c r="G2654">
        <v>0</v>
      </c>
      <c r="H2654">
        <v>0</v>
      </c>
      <c r="I2654">
        <v>3060</v>
      </c>
      <c r="J2654">
        <v>2072</v>
      </c>
      <c r="K2654">
        <v>6771</v>
      </c>
      <c r="L2654">
        <v>43</v>
      </c>
      <c r="M2654">
        <v>208</v>
      </c>
      <c r="N2654">
        <v>23</v>
      </c>
      <c r="O2654">
        <v>111</v>
      </c>
      <c r="P2654">
        <v>11</v>
      </c>
      <c r="Q2654" t="s">
        <v>5804</v>
      </c>
      <c r="R2654">
        <v>45</v>
      </c>
      <c r="S2654">
        <v>0</v>
      </c>
      <c r="T2654" t="s">
        <v>5807</v>
      </c>
      <c r="U2654">
        <v>139</v>
      </c>
      <c r="V2654">
        <v>0</v>
      </c>
      <c r="W2654" t="s">
        <v>5808</v>
      </c>
      <c r="X2654">
        <v>24</v>
      </c>
      <c r="Y2654">
        <v>0</v>
      </c>
      <c r="Z2654" t="s">
        <v>5809</v>
      </c>
      <c r="AA2654">
        <v>8</v>
      </c>
      <c r="AB2654">
        <v>0</v>
      </c>
      <c r="AF2654" t="s">
        <v>5864</v>
      </c>
      <c r="AG2654">
        <v>6</v>
      </c>
      <c r="AH2654">
        <v>0</v>
      </c>
      <c r="AI2654" t="s">
        <v>5812</v>
      </c>
      <c r="AJ2654">
        <v>17</v>
      </c>
      <c r="AK2654">
        <v>0</v>
      </c>
      <c r="AO2654" t="s">
        <v>5814</v>
      </c>
      <c r="AP2654">
        <v>0</v>
      </c>
      <c r="AQ2654">
        <v>0</v>
      </c>
      <c r="AR2654" t="s">
        <v>5815</v>
      </c>
      <c r="AS2654">
        <v>939</v>
      </c>
      <c r="AT2654">
        <v>0</v>
      </c>
      <c r="AU2654" t="s">
        <v>5816</v>
      </c>
      <c r="AV2654">
        <v>828</v>
      </c>
      <c r="AW2654">
        <v>0</v>
      </c>
    </row>
    <row r="2655" spans="1:49" x14ac:dyDescent="0.25">
      <c r="A2655" s="1" t="s">
        <v>1453</v>
      </c>
      <c r="B2655" s="1" t="s">
        <v>851</v>
      </c>
      <c r="C2655" s="1" t="s">
        <v>848</v>
      </c>
      <c r="D2655" s="1" t="s">
        <v>849</v>
      </c>
      <c r="E2655" s="1" t="s">
        <v>1454</v>
      </c>
      <c r="F2655">
        <v>0</v>
      </c>
      <c r="G2655">
        <v>0</v>
      </c>
      <c r="H2655">
        <v>0</v>
      </c>
      <c r="I2655">
        <v>681</v>
      </c>
      <c r="J2655">
        <v>510</v>
      </c>
      <c r="K2655">
        <v>7489</v>
      </c>
      <c r="L2655">
        <v>2</v>
      </c>
      <c r="M2655">
        <v>39</v>
      </c>
      <c r="N2655">
        <v>5</v>
      </c>
      <c r="O2655">
        <v>98</v>
      </c>
      <c r="P2655">
        <v>11</v>
      </c>
      <c r="Q2655" t="s">
        <v>5804</v>
      </c>
      <c r="R2655">
        <v>18</v>
      </c>
      <c r="S2655">
        <v>0</v>
      </c>
      <c r="T2655" t="s">
        <v>5807</v>
      </c>
      <c r="U2655">
        <v>44</v>
      </c>
      <c r="V2655">
        <v>0</v>
      </c>
      <c r="W2655" t="s">
        <v>5808</v>
      </c>
      <c r="X2655">
        <v>16</v>
      </c>
      <c r="Y2655">
        <v>0</v>
      </c>
      <c r="Z2655" t="s">
        <v>5809</v>
      </c>
      <c r="AA2655">
        <v>5</v>
      </c>
      <c r="AB2655">
        <v>0</v>
      </c>
      <c r="AF2655" t="s">
        <v>5864</v>
      </c>
      <c r="AG2655">
        <v>2</v>
      </c>
      <c r="AH2655">
        <v>0</v>
      </c>
      <c r="AI2655" t="s">
        <v>5812</v>
      </c>
      <c r="AJ2655">
        <v>7</v>
      </c>
      <c r="AK2655">
        <v>0</v>
      </c>
      <c r="AO2655" t="s">
        <v>5814</v>
      </c>
      <c r="AP2655">
        <v>0</v>
      </c>
      <c r="AQ2655">
        <v>0</v>
      </c>
      <c r="AR2655" t="s">
        <v>5815</v>
      </c>
      <c r="AS2655">
        <v>171</v>
      </c>
      <c r="AT2655">
        <v>0</v>
      </c>
      <c r="AU2655" t="s">
        <v>5816</v>
      </c>
      <c r="AV2655">
        <v>240</v>
      </c>
      <c r="AW2655">
        <v>0</v>
      </c>
    </row>
    <row r="2656" spans="1:49" x14ac:dyDescent="0.25">
      <c r="A2656" s="1" t="s">
        <v>1455</v>
      </c>
      <c r="B2656" s="1" t="s">
        <v>851</v>
      </c>
      <c r="C2656" s="1" t="s">
        <v>848</v>
      </c>
      <c r="D2656" s="1" t="s">
        <v>849</v>
      </c>
      <c r="E2656" s="1" t="s">
        <v>1456</v>
      </c>
      <c r="F2656">
        <v>0</v>
      </c>
      <c r="G2656">
        <v>0</v>
      </c>
      <c r="H2656">
        <v>0</v>
      </c>
      <c r="I2656">
        <v>1512</v>
      </c>
      <c r="J2656">
        <v>1119</v>
      </c>
      <c r="K2656">
        <v>7401</v>
      </c>
      <c r="L2656">
        <v>16</v>
      </c>
      <c r="M2656">
        <v>143</v>
      </c>
      <c r="N2656">
        <v>8</v>
      </c>
      <c r="O2656">
        <v>71</v>
      </c>
      <c r="P2656">
        <v>11</v>
      </c>
      <c r="Q2656" t="s">
        <v>5804</v>
      </c>
      <c r="R2656">
        <v>27</v>
      </c>
      <c r="S2656">
        <v>0</v>
      </c>
      <c r="T2656" t="s">
        <v>5807</v>
      </c>
      <c r="U2656">
        <v>66</v>
      </c>
      <c r="V2656">
        <v>0</v>
      </c>
      <c r="W2656" t="s">
        <v>5808</v>
      </c>
      <c r="X2656">
        <v>30</v>
      </c>
      <c r="Y2656">
        <v>0</v>
      </c>
      <c r="Z2656" t="s">
        <v>5809</v>
      </c>
      <c r="AA2656">
        <v>6</v>
      </c>
      <c r="AB2656">
        <v>0</v>
      </c>
      <c r="AF2656" t="s">
        <v>5864</v>
      </c>
      <c r="AG2656">
        <v>4</v>
      </c>
      <c r="AH2656">
        <v>0</v>
      </c>
      <c r="AI2656" t="s">
        <v>5812</v>
      </c>
      <c r="AJ2656">
        <v>10</v>
      </c>
      <c r="AK2656">
        <v>0</v>
      </c>
      <c r="AO2656" t="s">
        <v>5814</v>
      </c>
      <c r="AP2656">
        <v>1</v>
      </c>
      <c r="AQ2656">
        <v>0</v>
      </c>
      <c r="AR2656" t="s">
        <v>5815</v>
      </c>
      <c r="AS2656">
        <v>540</v>
      </c>
      <c r="AT2656">
        <v>0</v>
      </c>
      <c r="AU2656" t="s">
        <v>5816</v>
      </c>
      <c r="AV2656">
        <v>411</v>
      </c>
      <c r="AW2656">
        <v>0</v>
      </c>
    </row>
    <row r="2657" spans="1:49" x14ac:dyDescent="0.25">
      <c r="A2657" s="1" t="s">
        <v>1457</v>
      </c>
      <c r="B2657" s="1" t="s">
        <v>851</v>
      </c>
      <c r="C2657" s="1" t="s">
        <v>848</v>
      </c>
      <c r="D2657" s="1" t="s">
        <v>849</v>
      </c>
      <c r="E2657" s="1" t="s">
        <v>8208</v>
      </c>
      <c r="F2657">
        <v>0</v>
      </c>
      <c r="G2657">
        <v>0</v>
      </c>
      <c r="H2657">
        <v>0</v>
      </c>
      <c r="I2657">
        <v>2891</v>
      </c>
      <c r="J2657">
        <v>1978</v>
      </c>
      <c r="K2657">
        <v>6842</v>
      </c>
      <c r="L2657">
        <v>37</v>
      </c>
      <c r="M2657">
        <v>187</v>
      </c>
      <c r="N2657">
        <v>28</v>
      </c>
      <c r="O2657">
        <v>142</v>
      </c>
      <c r="P2657">
        <v>11</v>
      </c>
      <c r="Q2657" t="s">
        <v>5804</v>
      </c>
      <c r="R2657">
        <v>44</v>
      </c>
      <c r="S2657">
        <v>0</v>
      </c>
      <c r="T2657" t="s">
        <v>5807</v>
      </c>
      <c r="U2657">
        <v>164</v>
      </c>
      <c r="V2657">
        <v>0</v>
      </c>
      <c r="W2657" t="s">
        <v>5808</v>
      </c>
      <c r="X2657">
        <v>33</v>
      </c>
      <c r="Y2657">
        <v>0</v>
      </c>
      <c r="Z2657" t="s">
        <v>5809</v>
      </c>
      <c r="AA2657">
        <v>16</v>
      </c>
      <c r="AB2657">
        <v>0</v>
      </c>
      <c r="AF2657" t="s">
        <v>5864</v>
      </c>
      <c r="AG2657">
        <v>8</v>
      </c>
      <c r="AH2657">
        <v>0</v>
      </c>
      <c r="AI2657" t="s">
        <v>5812</v>
      </c>
      <c r="AJ2657">
        <v>10</v>
      </c>
      <c r="AK2657">
        <v>0</v>
      </c>
      <c r="AO2657" t="s">
        <v>5814</v>
      </c>
      <c r="AP2657">
        <v>3</v>
      </c>
      <c r="AQ2657">
        <v>0</v>
      </c>
      <c r="AR2657" t="s">
        <v>5815</v>
      </c>
      <c r="AS2657">
        <v>812</v>
      </c>
      <c r="AT2657">
        <v>0</v>
      </c>
      <c r="AU2657" t="s">
        <v>5816</v>
      </c>
      <c r="AV2657">
        <v>823</v>
      </c>
      <c r="AW2657">
        <v>0</v>
      </c>
    </row>
    <row r="2658" spans="1:49" x14ac:dyDescent="0.25">
      <c r="A2658" s="1" t="s">
        <v>1458</v>
      </c>
      <c r="B2658" s="1" t="s">
        <v>851</v>
      </c>
      <c r="C2658" s="1" t="s">
        <v>848</v>
      </c>
      <c r="D2658" s="1" t="s">
        <v>849</v>
      </c>
      <c r="E2658" s="1" t="s">
        <v>1459</v>
      </c>
      <c r="F2658">
        <v>0</v>
      </c>
      <c r="G2658">
        <v>0</v>
      </c>
      <c r="H2658">
        <v>0</v>
      </c>
      <c r="I2658">
        <v>1586</v>
      </c>
      <c r="J2658">
        <v>1223</v>
      </c>
      <c r="K2658">
        <v>7711</v>
      </c>
      <c r="L2658">
        <v>11</v>
      </c>
      <c r="M2658">
        <v>90</v>
      </c>
      <c r="N2658">
        <v>8</v>
      </c>
      <c r="O2658">
        <v>65</v>
      </c>
      <c r="P2658">
        <v>11</v>
      </c>
      <c r="Q2658" t="s">
        <v>5804</v>
      </c>
      <c r="R2658">
        <v>30</v>
      </c>
      <c r="S2658">
        <v>0</v>
      </c>
      <c r="T2658" t="s">
        <v>5807</v>
      </c>
      <c r="U2658">
        <v>92</v>
      </c>
      <c r="V2658">
        <v>0</v>
      </c>
      <c r="W2658" t="s">
        <v>5808</v>
      </c>
      <c r="X2658">
        <v>19</v>
      </c>
      <c r="Y2658">
        <v>0</v>
      </c>
      <c r="Z2658" t="s">
        <v>5809</v>
      </c>
      <c r="AA2658">
        <v>6</v>
      </c>
      <c r="AB2658">
        <v>0</v>
      </c>
      <c r="AF2658" t="s">
        <v>5864</v>
      </c>
      <c r="AG2658">
        <v>2</v>
      </c>
      <c r="AH2658">
        <v>0</v>
      </c>
      <c r="AI2658" t="s">
        <v>5812</v>
      </c>
      <c r="AJ2658">
        <v>8</v>
      </c>
      <c r="AK2658">
        <v>0</v>
      </c>
      <c r="AO2658" t="s">
        <v>5814</v>
      </c>
      <c r="AP2658">
        <v>2</v>
      </c>
      <c r="AQ2658">
        <v>0</v>
      </c>
      <c r="AR2658" t="s">
        <v>5815</v>
      </c>
      <c r="AS2658">
        <v>426</v>
      </c>
      <c r="AT2658">
        <v>0</v>
      </c>
      <c r="AU2658" t="s">
        <v>5816</v>
      </c>
      <c r="AV2658">
        <v>619</v>
      </c>
      <c r="AW2658">
        <v>0</v>
      </c>
    </row>
    <row r="2659" spans="1:49" x14ac:dyDescent="0.25">
      <c r="A2659" s="1" t="s">
        <v>1460</v>
      </c>
      <c r="B2659" s="1" t="s">
        <v>851</v>
      </c>
      <c r="C2659" s="1" t="s">
        <v>848</v>
      </c>
      <c r="D2659" s="1" t="s">
        <v>849</v>
      </c>
      <c r="E2659" s="1" t="s">
        <v>1461</v>
      </c>
      <c r="F2659">
        <v>0</v>
      </c>
      <c r="G2659">
        <v>0</v>
      </c>
      <c r="H2659">
        <v>0</v>
      </c>
      <c r="I2659">
        <v>3500</v>
      </c>
      <c r="J2659">
        <v>2267</v>
      </c>
      <c r="K2659">
        <v>6477</v>
      </c>
      <c r="L2659">
        <v>41</v>
      </c>
      <c r="M2659">
        <v>181</v>
      </c>
      <c r="N2659">
        <v>18</v>
      </c>
      <c r="O2659">
        <v>79</v>
      </c>
      <c r="P2659">
        <v>11</v>
      </c>
      <c r="Q2659" t="s">
        <v>5804</v>
      </c>
      <c r="R2659">
        <v>51</v>
      </c>
      <c r="S2659">
        <v>0</v>
      </c>
      <c r="T2659" t="s">
        <v>5807</v>
      </c>
      <c r="U2659">
        <v>208</v>
      </c>
      <c r="V2659">
        <v>0</v>
      </c>
      <c r="W2659" t="s">
        <v>5808</v>
      </c>
      <c r="X2659">
        <v>34</v>
      </c>
      <c r="Y2659">
        <v>0</v>
      </c>
      <c r="Z2659" t="s">
        <v>5809</v>
      </c>
      <c r="AA2659">
        <v>15</v>
      </c>
      <c r="AB2659">
        <v>0</v>
      </c>
      <c r="AF2659" t="s">
        <v>5864</v>
      </c>
      <c r="AG2659">
        <v>7</v>
      </c>
      <c r="AH2659">
        <v>0</v>
      </c>
      <c r="AI2659" t="s">
        <v>5812</v>
      </c>
      <c r="AJ2659">
        <v>15</v>
      </c>
      <c r="AK2659">
        <v>0</v>
      </c>
      <c r="AO2659" t="s">
        <v>5814</v>
      </c>
      <c r="AP2659">
        <v>3</v>
      </c>
      <c r="AQ2659">
        <v>0</v>
      </c>
      <c r="AR2659" t="s">
        <v>5815</v>
      </c>
      <c r="AS2659">
        <v>1051</v>
      </c>
      <c r="AT2659">
        <v>0</v>
      </c>
      <c r="AU2659" t="s">
        <v>5816</v>
      </c>
      <c r="AV2659">
        <v>824</v>
      </c>
      <c r="AW2659">
        <v>0</v>
      </c>
    </row>
    <row r="2660" spans="1:49" x14ac:dyDescent="0.25">
      <c r="A2660" s="1" t="s">
        <v>1462</v>
      </c>
      <c r="B2660" s="1" t="s">
        <v>851</v>
      </c>
      <c r="C2660" s="1" t="s">
        <v>848</v>
      </c>
      <c r="D2660" s="1" t="s">
        <v>849</v>
      </c>
      <c r="E2660" s="1" t="s">
        <v>1463</v>
      </c>
      <c r="F2660">
        <v>0</v>
      </c>
      <c r="G2660">
        <v>0</v>
      </c>
      <c r="H2660">
        <v>0</v>
      </c>
      <c r="I2660">
        <v>5577</v>
      </c>
      <c r="J2660">
        <v>3990</v>
      </c>
      <c r="K2660">
        <v>7154</v>
      </c>
      <c r="L2660">
        <v>69</v>
      </c>
      <c r="M2660">
        <v>173</v>
      </c>
      <c r="N2660">
        <v>41</v>
      </c>
      <c r="O2660">
        <v>103</v>
      </c>
      <c r="P2660">
        <v>11</v>
      </c>
      <c r="Q2660" t="s">
        <v>5804</v>
      </c>
      <c r="R2660">
        <v>169</v>
      </c>
      <c r="S2660">
        <v>0</v>
      </c>
      <c r="T2660" t="s">
        <v>5807</v>
      </c>
      <c r="U2660">
        <v>141</v>
      </c>
      <c r="V2660">
        <v>0</v>
      </c>
      <c r="W2660" t="s">
        <v>5808</v>
      </c>
      <c r="X2660">
        <v>471</v>
      </c>
      <c r="Y2660">
        <v>0</v>
      </c>
      <c r="Z2660" t="s">
        <v>5809</v>
      </c>
      <c r="AA2660">
        <v>52</v>
      </c>
      <c r="AB2660">
        <v>0</v>
      </c>
      <c r="AF2660" t="s">
        <v>5864</v>
      </c>
      <c r="AG2660">
        <v>10</v>
      </c>
      <c r="AH2660">
        <v>0</v>
      </c>
      <c r="AI2660" t="s">
        <v>5812</v>
      </c>
      <c r="AJ2660">
        <v>20</v>
      </c>
      <c r="AK2660">
        <v>0</v>
      </c>
      <c r="AO2660" t="s">
        <v>5814</v>
      </c>
      <c r="AP2660">
        <v>6</v>
      </c>
      <c r="AQ2660">
        <v>0</v>
      </c>
      <c r="AR2660" t="s">
        <v>5815</v>
      </c>
      <c r="AS2660">
        <v>1062</v>
      </c>
      <c r="AT2660">
        <v>0</v>
      </c>
      <c r="AU2660" t="s">
        <v>5816</v>
      </c>
      <c r="AV2660">
        <v>1949</v>
      </c>
      <c r="AW2660">
        <v>0</v>
      </c>
    </row>
    <row r="2661" spans="1:49" x14ac:dyDescent="0.25">
      <c r="A2661" s="1" t="s">
        <v>1464</v>
      </c>
      <c r="B2661" s="1" t="s">
        <v>851</v>
      </c>
      <c r="C2661" s="1" t="s">
        <v>848</v>
      </c>
      <c r="D2661" s="1" t="s">
        <v>849</v>
      </c>
      <c r="E2661" s="1" t="s">
        <v>1465</v>
      </c>
      <c r="F2661">
        <v>0</v>
      </c>
      <c r="G2661">
        <v>0</v>
      </c>
      <c r="H2661">
        <v>0</v>
      </c>
      <c r="I2661">
        <v>1245</v>
      </c>
      <c r="J2661">
        <v>949</v>
      </c>
      <c r="K2661">
        <v>7622</v>
      </c>
      <c r="L2661">
        <v>4</v>
      </c>
      <c r="M2661">
        <v>42</v>
      </c>
      <c r="N2661">
        <v>11</v>
      </c>
      <c r="O2661">
        <v>116</v>
      </c>
      <c r="P2661">
        <v>11</v>
      </c>
      <c r="Q2661" t="s">
        <v>5804</v>
      </c>
      <c r="R2661">
        <v>14</v>
      </c>
      <c r="S2661">
        <v>0</v>
      </c>
      <c r="T2661" t="s">
        <v>5807</v>
      </c>
      <c r="U2661">
        <v>68</v>
      </c>
      <c r="V2661">
        <v>0</v>
      </c>
      <c r="W2661" t="s">
        <v>5808</v>
      </c>
      <c r="X2661">
        <v>8</v>
      </c>
      <c r="Y2661">
        <v>0</v>
      </c>
      <c r="Z2661" t="s">
        <v>5809</v>
      </c>
      <c r="AA2661">
        <v>7</v>
      </c>
      <c r="AB2661">
        <v>0</v>
      </c>
      <c r="AF2661" t="s">
        <v>5864</v>
      </c>
      <c r="AG2661">
        <v>4</v>
      </c>
      <c r="AH2661">
        <v>0</v>
      </c>
      <c r="AI2661" t="s">
        <v>5812</v>
      </c>
      <c r="AJ2661">
        <v>13</v>
      </c>
      <c r="AK2661">
        <v>0</v>
      </c>
      <c r="AO2661" t="s">
        <v>5814</v>
      </c>
      <c r="AP2661">
        <v>1</v>
      </c>
      <c r="AQ2661">
        <v>0</v>
      </c>
      <c r="AR2661" t="s">
        <v>5815</v>
      </c>
      <c r="AS2661">
        <v>412</v>
      </c>
      <c r="AT2661">
        <v>0</v>
      </c>
      <c r="AU2661" t="s">
        <v>5816</v>
      </c>
      <c r="AV2661">
        <v>407</v>
      </c>
      <c r="AW2661">
        <v>0</v>
      </c>
    </row>
    <row r="2662" spans="1:49" x14ac:dyDescent="0.25">
      <c r="A2662" s="1" t="s">
        <v>1466</v>
      </c>
      <c r="B2662" s="1" t="s">
        <v>851</v>
      </c>
      <c r="C2662" s="1" t="s">
        <v>848</v>
      </c>
      <c r="D2662" s="1" t="s">
        <v>849</v>
      </c>
      <c r="E2662" s="1" t="s">
        <v>1467</v>
      </c>
      <c r="F2662">
        <v>0</v>
      </c>
      <c r="G2662">
        <v>0</v>
      </c>
      <c r="H2662">
        <v>0</v>
      </c>
      <c r="I2662">
        <v>2585</v>
      </c>
      <c r="J2662">
        <v>1862</v>
      </c>
      <c r="K2662">
        <v>7203</v>
      </c>
      <c r="L2662">
        <v>30</v>
      </c>
      <c r="M2662">
        <v>161</v>
      </c>
      <c r="N2662">
        <v>15</v>
      </c>
      <c r="O2662">
        <v>81</v>
      </c>
      <c r="P2662">
        <v>11</v>
      </c>
      <c r="Q2662" t="s">
        <v>5804</v>
      </c>
      <c r="R2662">
        <v>55</v>
      </c>
      <c r="S2662">
        <v>0</v>
      </c>
      <c r="T2662" t="s">
        <v>5807</v>
      </c>
      <c r="U2662">
        <v>131</v>
      </c>
      <c r="V2662">
        <v>0</v>
      </c>
      <c r="W2662" t="s">
        <v>5808</v>
      </c>
      <c r="X2662">
        <v>38</v>
      </c>
      <c r="Y2662">
        <v>0</v>
      </c>
      <c r="Z2662" t="s">
        <v>5809</v>
      </c>
      <c r="AA2662">
        <v>6</v>
      </c>
      <c r="AB2662">
        <v>0</v>
      </c>
      <c r="AF2662" t="s">
        <v>5864</v>
      </c>
      <c r="AG2662">
        <v>3</v>
      </c>
      <c r="AH2662">
        <v>0</v>
      </c>
      <c r="AI2662" t="s">
        <v>5812</v>
      </c>
      <c r="AJ2662">
        <v>11</v>
      </c>
      <c r="AK2662">
        <v>0</v>
      </c>
      <c r="AO2662" t="s">
        <v>5814</v>
      </c>
      <c r="AP2662">
        <v>2</v>
      </c>
      <c r="AQ2662">
        <v>0</v>
      </c>
      <c r="AR2662" t="s">
        <v>5815</v>
      </c>
      <c r="AS2662">
        <v>788</v>
      </c>
      <c r="AT2662">
        <v>0</v>
      </c>
      <c r="AU2662" t="s">
        <v>5816</v>
      </c>
      <c r="AV2662">
        <v>783</v>
      </c>
      <c r="AW2662">
        <v>0</v>
      </c>
    </row>
    <row r="2663" spans="1:49" x14ac:dyDescent="0.25">
      <c r="A2663" s="1" t="s">
        <v>1468</v>
      </c>
      <c r="B2663" s="1" t="s">
        <v>851</v>
      </c>
      <c r="C2663" s="1" t="s">
        <v>848</v>
      </c>
      <c r="D2663" s="1" t="s">
        <v>849</v>
      </c>
      <c r="E2663" s="1" t="s">
        <v>1469</v>
      </c>
      <c r="F2663">
        <v>0</v>
      </c>
      <c r="G2663">
        <v>0</v>
      </c>
      <c r="H2663">
        <v>0</v>
      </c>
      <c r="I2663">
        <v>1323</v>
      </c>
      <c r="J2663">
        <v>866</v>
      </c>
      <c r="K2663">
        <v>6546</v>
      </c>
      <c r="L2663">
        <v>9</v>
      </c>
      <c r="M2663">
        <v>104</v>
      </c>
      <c r="N2663">
        <v>9</v>
      </c>
      <c r="O2663">
        <v>104</v>
      </c>
      <c r="P2663">
        <v>11</v>
      </c>
      <c r="Q2663" t="s">
        <v>5804</v>
      </c>
      <c r="R2663">
        <v>28</v>
      </c>
      <c r="S2663">
        <v>0</v>
      </c>
      <c r="T2663" t="s">
        <v>5807</v>
      </c>
      <c r="U2663">
        <v>66</v>
      </c>
      <c r="V2663">
        <v>0</v>
      </c>
      <c r="W2663" t="s">
        <v>5808</v>
      </c>
      <c r="X2663">
        <v>18</v>
      </c>
      <c r="Y2663">
        <v>0</v>
      </c>
      <c r="Z2663" t="s">
        <v>5809</v>
      </c>
      <c r="AA2663">
        <v>4</v>
      </c>
      <c r="AB2663">
        <v>0</v>
      </c>
      <c r="AF2663" t="s">
        <v>5864</v>
      </c>
      <c r="AG2663">
        <v>4</v>
      </c>
      <c r="AH2663">
        <v>0</v>
      </c>
      <c r="AI2663" t="s">
        <v>5812</v>
      </c>
      <c r="AJ2663">
        <v>6</v>
      </c>
      <c r="AK2663">
        <v>0</v>
      </c>
      <c r="AO2663" t="s">
        <v>5814</v>
      </c>
      <c r="AP2663">
        <v>1</v>
      </c>
      <c r="AQ2663">
        <v>0</v>
      </c>
      <c r="AR2663" t="s">
        <v>5815</v>
      </c>
      <c r="AS2663">
        <v>382</v>
      </c>
      <c r="AT2663">
        <v>0</v>
      </c>
      <c r="AU2663" t="s">
        <v>5816</v>
      </c>
      <c r="AV2663">
        <v>339</v>
      </c>
      <c r="AW2663">
        <v>0</v>
      </c>
    </row>
    <row r="2664" spans="1:49" x14ac:dyDescent="0.25">
      <c r="A2664" s="1" t="s">
        <v>1470</v>
      </c>
      <c r="B2664" s="1" t="s">
        <v>851</v>
      </c>
      <c r="C2664" s="1" t="s">
        <v>848</v>
      </c>
      <c r="D2664" s="1" t="s">
        <v>849</v>
      </c>
      <c r="E2664" s="1" t="s">
        <v>6226</v>
      </c>
      <c r="F2664">
        <v>0</v>
      </c>
      <c r="G2664">
        <v>0</v>
      </c>
      <c r="H2664">
        <v>0</v>
      </c>
      <c r="I2664">
        <v>4961</v>
      </c>
      <c r="J2664">
        <v>3343</v>
      </c>
      <c r="K2664">
        <v>6739</v>
      </c>
      <c r="L2664">
        <v>69</v>
      </c>
      <c r="M2664">
        <v>206</v>
      </c>
      <c r="N2664">
        <v>30</v>
      </c>
      <c r="O2664">
        <v>90</v>
      </c>
      <c r="P2664">
        <v>11</v>
      </c>
      <c r="Q2664" t="s">
        <v>5804</v>
      </c>
      <c r="R2664">
        <v>109</v>
      </c>
      <c r="S2664">
        <v>0</v>
      </c>
      <c r="T2664" t="s">
        <v>5807</v>
      </c>
      <c r="U2664">
        <v>321</v>
      </c>
      <c r="V2664">
        <v>0</v>
      </c>
      <c r="W2664" t="s">
        <v>5808</v>
      </c>
      <c r="X2664">
        <v>50</v>
      </c>
      <c r="Y2664">
        <v>0</v>
      </c>
      <c r="Z2664" t="s">
        <v>5809</v>
      </c>
      <c r="AA2664">
        <v>16</v>
      </c>
      <c r="AB2664">
        <v>0</v>
      </c>
      <c r="AF2664" t="s">
        <v>5864</v>
      </c>
      <c r="AG2664">
        <v>8</v>
      </c>
      <c r="AH2664">
        <v>0</v>
      </c>
      <c r="AI2664" t="s">
        <v>5812</v>
      </c>
      <c r="AJ2664">
        <v>19</v>
      </c>
      <c r="AK2664">
        <v>0</v>
      </c>
      <c r="AO2664" t="s">
        <v>5814</v>
      </c>
      <c r="AP2664">
        <v>8</v>
      </c>
      <c r="AQ2664">
        <v>0</v>
      </c>
      <c r="AR2664" t="s">
        <v>5815</v>
      </c>
      <c r="AS2664">
        <v>1299</v>
      </c>
      <c r="AT2664">
        <v>0</v>
      </c>
      <c r="AU2664" t="s">
        <v>5816</v>
      </c>
      <c r="AV2664">
        <v>1414</v>
      </c>
      <c r="AW2664">
        <v>0</v>
      </c>
    </row>
    <row r="2665" spans="1:49" x14ac:dyDescent="0.25">
      <c r="A2665" s="1" t="s">
        <v>1471</v>
      </c>
      <c r="B2665" s="1" t="s">
        <v>851</v>
      </c>
      <c r="C2665" s="1" t="s">
        <v>848</v>
      </c>
      <c r="D2665" s="1" t="s">
        <v>849</v>
      </c>
      <c r="E2665" s="1" t="s">
        <v>1472</v>
      </c>
      <c r="F2665">
        <v>0</v>
      </c>
      <c r="G2665">
        <v>0</v>
      </c>
      <c r="H2665">
        <v>0</v>
      </c>
      <c r="I2665">
        <v>2649</v>
      </c>
      <c r="J2665">
        <v>1899</v>
      </c>
      <c r="K2665">
        <v>7169</v>
      </c>
      <c r="L2665">
        <v>31</v>
      </c>
      <c r="M2665">
        <v>163</v>
      </c>
      <c r="N2665">
        <v>15</v>
      </c>
      <c r="O2665">
        <v>79</v>
      </c>
      <c r="P2665">
        <v>11</v>
      </c>
      <c r="Q2665" t="s">
        <v>5804</v>
      </c>
      <c r="R2665">
        <v>38</v>
      </c>
      <c r="S2665">
        <v>0</v>
      </c>
      <c r="T2665" t="s">
        <v>5807</v>
      </c>
      <c r="U2665">
        <v>152</v>
      </c>
      <c r="V2665">
        <v>0</v>
      </c>
      <c r="W2665" t="s">
        <v>5808</v>
      </c>
      <c r="X2665">
        <v>30</v>
      </c>
      <c r="Y2665">
        <v>0</v>
      </c>
      <c r="Z2665" t="s">
        <v>5809</v>
      </c>
      <c r="AA2665">
        <v>17</v>
      </c>
      <c r="AB2665">
        <v>0</v>
      </c>
      <c r="AF2665" t="s">
        <v>5864</v>
      </c>
      <c r="AG2665">
        <v>2</v>
      </c>
      <c r="AH2665">
        <v>0</v>
      </c>
      <c r="AI2665" t="s">
        <v>5812</v>
      </c>
      <c r="AJ2665">
        <v>9</v>
      </c>
      <c r="AK2665">
        <v>0</v>
      </c>
      <c r="AO2665" t="s">
        <v>5814</v>
      </c>
      <c r="AP2665">
        <v>0</v>
      </c>
      <c r="AQ2665">
        <v>0</v>
      </c>
      <c r="AR2665" t="s">
        <v>5815</v>
      </c>
      <c r="AS2665">
        <v>945</v>
      </c>
      <c r="AT2665">
        <v>0</v>
      </c>
      <c r="AU2665" t="s">
        <v>5816</v>
      </c>
      <c r="AV2665">
        <v>660</v>
      </c>
      <c r="AW2665">
        <v>0</v>
      </c>
    </row>
    <row r="2666" spans="1:49" x14ac:dyDescent="0.25">
      <c r="A2666" s="1" t="s">
        <v>1473</v>
      </c>
      <c r="B2666" s="1" t="s">
        <v>851</v>
      </c>
      <c r="C2666" s="1" t="s">
        <v>848</v>
      </c>
      <c r="D2666" s="1" t="s">
        <v>849</v>
      </c>
      <c r="E2666" s="1" t="s">
        <v>1474</v>
      </c>
      <c r="F2666">
        <v>0</v>
      </c>
      <c r="G2666">
        <v>0</v>
      </c>
      <c r="H2666">
        <v>0</v>
      </c>
      <c r="I2666">
        <v>1859</v>
      </c>
      <c r="J2666">
        <v>1436</v>
      </c>
      <c r="K2666">
        <v>7725</v>
      </c>
      <c r="L2666">
        <v>13</v>
      </c>
      <c r="M2666">
        <v>91</v>
      </c>
      <c r="N2666">
        <v>11</v>
      </c>
      <c r="O2666">
        <v>77</v>
      </c>
      <c r="P2666">
        <v>11</v>
      </c>
      <c r="Q2666" t="s">
        <v>5804</v>
      </c>
      <c r="R2666">
        <v>32</v>
      </c>
      <c r="S2666">
        <v>0</v>
      </c>
      <c r="T2666" t="s">
        <v>5807</v>
      </c>
      <c r="U2666">
        <v>96</v>
      </c>
      <c r="V2666">
        <v>0</v>
      </c>
      <c r="W2666" t="s">
        <v>5808</v>
      </c>
      <c r="X2666">
        <v>22</v>
      </c>
      <c r="Y2666">
        <v>0</v>
      </c>
      <c r="Z2666" t="s">
        <v>5809</v>
      </c>
      <c r="AA2666">
        <v>10</v>
      </c>
      <c r="AB2666">
        <v>0</v>
      </c>
      <c r="AF2666" t="s">
        <v>5864</v>
      </c>
      <c r="AG2666">
        <v>2</v>
      </c>
      <c r="AH2666">
        <v>0</v>
      </c>
      <c r="AI2666" t="s">
        <v>5812</v>
      </c>
      <c r="AJ2666">
        <v>15</v>
      </c>
      <c r="AK2666">
        <v>0</v>
      </c>
      <c r="AO2666" t="s">
        <v>5814</v>
      </c>
      <c r="AP2666">
        <v>1</v>
      </c>
      <c r="AQ2666">
        <v>0</v>
      </c>
      <c r="AR2666" t="s">
        <v>5815</v>
      </c>
      <c r="AS2666">
        <v>563</v>
      </c>
      <c r="AT2666">
        <v>0</v>
      </c>
      <c r="AU2666" t="s">
        <v>5816</v>
      </c>
      <c r="AV2666">
        <v>671</v>
      </c>
      <c r="AW2666">
        <v>0</v>
      </c>
    </row>
    <row r="2667" spans="1:49" x14ac:dyDescent="0.25">
      <c r="A2667" s="1" t="s">
        <v>1475</v>
      </c>
      <c r="B2667" s="1" t="s">
        <v>851</v>
      </c>
      <c r="C2667" s="1" t="s">
        <v>848</v>
      </c>
      <c r="D2667" s="1" t="s">
        <v>849</v>
      </c>
      <c r="E2667" s="1" t="s">
        <v>1476</v>
      </c>
      <c r="F2667">
        <v>0</v>
      </c>
      <c r="G2667">
        <v>0</v>
      </c>
      <c r="H2667">
        <v>0</v>
      </c>
      <c r="I2667">
        <v>2188</v>
      </c>
      <c r="J2667">
        <v>1469</v>
      </c>
      <c r="K2667">
        <v>6714</v>
      </c>
      <c r="L2667">
        <v>18</v>
      </c>
      <c r="M2667">
        <v>123</v>
      </c>
      <c r="N2667">
        <v>14</v>
      </c>
      <c r="O2667">
        <v>95</v>
      </c>
      <c r="P2667">
        <v>11</v>
      </c>
      <c r="Q2667" t="s">
        <v>5804</v>
      </c>
      <c r="R2667">
        <v>24</v>
      </c>
      <c r="S2667">
        <v>0</v>
      </c>
      <c r="T2667" t="s">
        <v>5807</v>
      </c>
      <c r="U2667">
        <v>103</v>
      </c>
      <c r="V2667">
        <v>0</v>
      </c>
      <c r="W2667" t="s">
        <v>5808</v>
      </c>
      <c r="X2667">
        <v>32</v>
      </c>
      <c r="Y2667">
        <v>0</v>
      </c>
      <c r="Z2667" t="s">
        <v>5809</v>
      </c>
      <c r="AA2667">
        <v>12</v>
      </c>
      <c r="AB2667">
        <v>0</v>
      </c>
      <c r="AF2667" t="s">
        <v>5864</v>
      </c>
      <c r="AG2667">
        <v>2</v>
      </c>
      <c r="AH2667">
        <v>0</v>
      </c>
      <c r="AI2667" t="s">
        <v>5812</v>
      </c>
      <c r="AJ2667">
        <v>13</v>
      </c>
      <c r="AK2667">
        <v>0</v>
      </c>
      <c r="AO2667" t="s">
        <v>5814</v>
      </c>
      <c r="AP2667">
        <v>3</v>
      </c>
      <c r="AQ2667">
        <v>0</v>
      </c>
      <c r="AR2667" t="s">
        <v>5815</v>
      </c>
      <c r="AS2667">
        <v>486</v>
      </c>
      <c r="AT2667">
        <v>0</v>
      </c>
      <c r="AU2667" t="s">
        <v>5816</v>
      </c>
      <c r="AV2667">
        <v>762</v>
      </c>
      <c r="AW2667">
        <v>0</v>
      </c>
    </row>
    <row r="2668" spans="1:49" x14ac:dyDescent="0.25">
      <c r="A2668" s="1" t="s">
        <v>1477</v>
      </c>
      <c r="B2668" s="1" t="s">
        <v>851</v>
      </c>
      <c r="C2668" s="1" t="s">
        <v>848</v>
      </c>
      <c r="D2668" s="1" t="s">
        <v>849</v>
      </c>
      <c r="E2668" s="1" t="s">
        <v>1478</v>
      </c>
      <c r="F2668">
        <v>0</v>
      </c>
      <c r="G2668">
        <v>0</v>
      </c>
      <c r="H2668">
        <v>0</v>
      </c>
      <c r="I2668">
        <v>2574</v>
      </c>
      <c r="J2668">
        <v>1572</v>
      </c>
      <c r="K2668">
        <v>6107</v>
      </c>
      <c r="L2668">
        <v>23</v>
      </c>
      <c r="M2668">
        <v>146</v>
      </c>
      <c r="N2668">
        <v>23</v>
      </c>
      <c r="O2668">
        <v>146</v>
      </c>
      <c r="P2668">
        <v>11</v>
      </c>
      <c r="Q2668" t="s">
        <v>5804</v>
      </c>
      <c r="R2668">
        <v>42</v>
      </c>
      <c r="S2668">
        <v>0</v>
      </c>
      <c r="T2668" t="s">
        <v>5807</v>
      </c>
      <c r="U2668">
        <v>121</v>
      </c>
      <c r="V2668">
        <v>0</v>
      </c>
      <c r="W2668" t="s">
        <v>5808</v>
      </c>
      <c r="X2668">
        <v>18</v>
      </c>
      <c r="Y2668">
        <v>0</v>
      </c>
      <c r="Z2668" t="s">
        <v>5809</v>
      </c>
      <c r="AA2668">
        <v>8</v>
      </c>
      <c r="AB2668">
        <v>0</v>
      </c>
      <c r="AF2668" t="s">
        <v>5864</v>
      </c>
      <c r="AG2668">
        <v>2</v>
      </c>
      <c r="AH2668">
        <v>0</v>
      </c>
      <c r="AI2668" t="s">
        <v>5812</v>
      </c>
      <c r="AJ2668">
        <v>21</v>
      </c>
      <c r="AK2668">
        <v>0</v>
      </c>
      <c r="AO2668" t="s">
        <v>5814</v>
      </c>
      <c r="AP2668">
        <v>3</v>
      </c>
      <c r="AQ2668">
        <v>0</v>
      </c>
      <c r="AR2668" t="s">
        <v>5815</v>
      </c>
      <c r="AS2668">
        <v>677</v>
      </c>
      <c r="AT2668">
        <v>0</v>
      </c>
      <c r="AU2668" t="s">
        <v>5816</v>
      </c>
      <c r="AV2668">
        <v>634</v>
      </c>
      <c r="AW2668">
        <v>0</v>
      </c>
    </row>
    <row r="2669" spans="1:49" x14ac:dyDescent="0.25">
      <c r="A2669" s="1" t="s">
        <v>1479</v>
      </c>
      <c r="B2669" s="1" t="s">
        <v>851</v>
      </c>
      <c r="C2669" s="1" t="s">
        <v>848</v>
      </c>
      <c r="D2669" s="1" t="s">
        <v>849</v>
      </c>
      <c r="E2669" s="1" t="s">
        <v>1480</v>
      </c>
      <c r="F2669">
        <v>0</v>
      </c>
      <c r="G2669">
        <v>0</v>
      </c>
      <c r="H2669">
        <v>0</v>
      </c>
      <c r="I2669">
        <v>1329</v>
      </c>
      <c r="J2669">
        <v>936</v>
      </c>
      <c r="K2669">
        <v>7043</v>
      </c>
      <c r="L2669">
        <v>8</v>
      </c>
      <c r="M2669">
        <v>85</v>
      </c>
      <c r="N2669">
        <v>12</v>
      </c>
      <c r="O2669">
        <v>128</v>
      </c>
      <c r="P2669">
        <v>11</v>
      </c>
      <c r="Q2669" t="s">
        <v>5804</v>
      </c>
      <c r="R2669">
        <v>64</v>
      </c>
      <c r="S2669">
        <v>0</v>
      </c>
      <c r="T2669" t="s">
        <v>5807</v>
      </c>
      <c r="U2669">
        <v>59</v>
      </c>
      <c r="V2669">
        <v>0</v>
      </c>
      <c r="W2669" t="s">
        <v>5808</v>
      </c>
      <c r="X2669">
        <v>46</v>
      </c>
      <c r="Y2669">
        <v>0</v>
      </c>
      <c r="Z2669" t="s">
        <v>5809</v>
      </c>
      <c r="AA2669">
        <v>10</v>
      </c>
      <c r="AB2669">
        <v>0</v>
      </c>
      <c r="AF2669" t="s">
        <v>5864</v>
      </c>
      <c r="AG2669">
        <v>2</v>
      </c>
      <c r="AH2669">
        <v>0</v>
      </c>
      <c r="AI2669" t="s">
        <v>5812</v>
      </c>
      <c r="AJ2669">
        <v>5</v>
      </c>
      <c r="AK2669">
        <v>0</v>
      </c>
      <c r="AO2669" t="s">
        <v>5814</v>
      </c>
      <c r="AP2669">
        <v>1</v>
      </c>
      <c r="AQ2669">
        <v>0</v>
      </c>
      <c r="AR2669" t="s">
        <v>5815</v>
      </c>
      <c r="AS2669">
        <v>299</v>
      </c>
      <c r="AT2669">
        <v>0</v>
      </c>
      <c r="AU2669" t="s">
        <v>5816</v>
      </c>
      <c r="AV2669">
        <v>430</v>
      </c>
      <c r="AW2669">
        <v>0</v>
      </c>
    </row>
    <row r="2670" spans="1:49" x14ac:dyDescent="0.25">
      <c r="A2670" s="1" t="s">
        <v>1481</v>
      </c>
      <c r="B2670" s="1" t="s">
        <v>851</v>
      </c>
      <c r="C2670" s="1" t="s">
        <v>848</v>
      </c>
      <c r="D2670" s="1" t="s">
        <v>849</v>
      </c>
      <c r="E2670" s="1" t="s">
        <v>1482</v>
      </c>
      <c r="F2670">
        <v>0</v>
      </c>
      <c r="G2670">
        <v>0</v>
      </c>
      <c r="H2670">
        <v>0</v>
      </c>
      <c r="I2670">
        <v>627</v>
      </c>
      <c r="J2670">
        <v>486</v>
      </c>
      <c r="K2670">
        <v>7751</v>
      </c>
      <c r="L2670">
        <v>15</v>
      </c>
      <c r="M2670">
        <v>309</v>
      </c>
      <c r="N2670">
        <v>5</v>
      </c>
      <c r="O2670">
        <v>103</v>
      </c>
      <c r="P2670">
        <v>11</v>
      </c>
      <c r="Q2670" t="s">
        <v>5804</v>
      </c>
      <c r="R2670">
        <v>19</v>
      </c>
      <c r="S2670">
        <v>0</v>
      </c>
      <c r="T2670" t="s">
        <v>5807</v>
      </c>
      <c r="U2670">
        <v>45</v>
      </c>
      <c r="V2670">
        <v>0</v>
      </c>
      <c r="W2670" t="s">
        <v>5808</v>
      </c>
      <c r="X2670">
        <v>17</v>
      </c>
      <c r="Y2670">
        <v>0</v>
      </c>
      <c r="Z2670" t="s">
        <v>5809</v>
      </c>
      <c r="AA2670">
        <v>3</v>
      </c>
      <c r="AB2670">
        <v>0</v>
      </c>
      <c r="AF2670" t="s">
        <v>5864</v>
      </c>
      <c r="AG2670">
        <v>4</v>
      </c>
      <c r="AH2670">
        <v>0</v>
      </c>
      <c r="AI2670" t="s">
        <v>5812</v>
      </c>
      <c r="AJ2670">
        <v>11</v>
      </c>
      <c r="AK2670">
        <v>0</v>
      </c>
      <c r="AO2670" t="s">
        <v>5814</v>
      </c>
      <c r="AP2670">
        <v>3</v>
      </c>
      <c r="AQ2670">
        <v>0</v>
      </c>
      <c r="AR2670" t="s">
        <v>5815</v>
      </c>
      <c r="AS2670">
        <v>171</v>
      </c>
      <c r="AT2670">
        <v>0</v>
      </c>
      <c r="AU2670" t="s">
        <v>5816</v>
      </c>
      <c r="AV2670">
        <v>193</v>
      </c>
      <c r="AW2670">
        <v>0</v>
      </c>
    </row>
    <row r="2671" spans="1:49" x14ac:dyDescent="0.25">
      <c r="A2671" s="1" t="s">
        <v>1483</v>
      </c>
      <c r="B2671" s="1" t="s">
        <v>851</v>
      </c>
      <c r="C2671" s="1" t="s">
        <v>848</v>
      </c>
      <c r="D2671" s="1" t="s">
        <v>849</v>
      </c>
      <c r="E2671" s="1" t="s">
        <v>1484</v>
      </c>
      <c r="F2671">
        <v>0</v>
      </c>
      <c r="G2671">
        <v>0</v>
      </c>
      <c r="H2671">
        <v>0</v>
      </c>
      <c r="I2671">
        <v>3570</v>
      </c>
      <c r="J2671">
        <v>2604</v>
      </c>
      <c r="K2671">
        <v>7294</v>
      </c>
      <c r="L2671">
        <v>56</v>
      </c>
      <c r="M2671">
        <v>215</v>
      </c>
      <c r="N2671">
        <v>39</v>
      </c>
      <c r="O2671">
        <v>150</v>
      </c>
      <c r="P2671">
        <v>11</v>
      </c>
      <c r="Q2671" t="s">
        <v>5804</v>
      </c>
      <c r="R2671">
        <v>91</v>
      </c>
      <c r="S2671">
        <v>0</v>
      </c>
      <c r="T2671" t="s">
        <v>5807</v>
      </c>
      <c r="U2671">
        <v>201</v>
      </c>
      <c r="V2671">
        <v>0</v>
      </c>
      <c r="W2671" t="s">
        <v>5808</v>
      </c>
      <c r="X2671">
        <v>79</v>
      </c>
      <c r="Y2671">
        <v>0</v>
      </c>
      <c r="Z2671" t="s">
        <v>5809</v>
      </c>
      <c r="AA2671">
        <v>17</v>
      </c>
      <c r="AB2671">
        <v>0</v>
      </c>
      <c r="AF2671" t="s">
        <v>5864</v>
      </c>
      <c r="AG2671">
        <v>8</v>
      </c>
      <c r="AH2671">
        <v>0</v>
      </c>
      <c r="AI2671" t="s">
        <v>5812</v>
      </c>
      <c r="AJ2671">
        <v>27</v>
      </c>
      <c r="AK2671">
        <v>0</v>
      </c>
      <c r="AO2671" t="s">
        <v>5814</v>
      </c>
      <c r="AP2671">
        <v>2</v>
      </c>
      <c r="AQ2671">
        <v>0</v>
      </c>
      <c r="AR2671" t="s">
        <v>5815</v>
      </c>
      <c r="AS2671">
        <v>863</v>
      </c>
      <c r="AT2671">
        <v>0</v>
      </c>
      <c r="AU2671" t="s">
        <v>5816</v>
      </c>
      <c r="AV2671">
        <v>1221</v>
      </c>
      <c r="AW2671">
        <v>0</v>
      </c>
    </row>
    <row r="2672" spans="1:49" x14ac:dyDescent="0.25">
      <c r="A2672" s="1" t="s">
        <v>1485</v>
      </c>
      <c r="B2672" s="1" t="s">
        <v>851</v>
      </c>
      <c r="C2672" s="1" t="s">
        <v>848</v>
      </c>
      <c r="D2672" s="1" t="s">
        <v>849</v>
      </c>
      <c r="E2672" s="1" t="s">
        <v>1486</v>
      </c>
      <c r="F2672">
        <v>0</v>
      </c>
      <c r="G2672">
        <v>0</v>
      </c>
      <c r="H2672">
        <v>0</v>
      </c>
      <c r="I2672">
        <v>1722</v>
      </c>
      <c r="J2672">
        <v>1241</v>
      </c>
      <c r="K2672">
        <v>7207</v>
      </c>
      <c r="L2672">
        <v>8</v>
      </c>
      <c r="M2672">
        <v>64</v>
      </c>
      <c r="N2672">
        <v>17</v>
      </c>
      <c r="O2672">
        <v>137</v>
      </c>
      <c r="P2672">
        <v>11</v>
      </c>
      <c r="Q2672" t="s">
        <v>5804</v>
      </c>
      <c r="R2672">
        <v>26</v>
      </c>
      <c r="S2672">
        <v>0</v>
      </c>
      <c r="T2672" t="s">
        <v>5807</v>
      </c>
      <c r="U2672">
        <v>121</v>
      </c>
      <c r="V2672">
        <v>0</v>
      </c>
      <c r="W2672" t="s">
        <v>5808</v>
      </c>
      <c r="X2672">
        <v>20</v>
      </c>
      <c r="Y2672">
        <v>0</v>
      </c>
      <c r="Z2672" t="s">
        <v>5809</v>
      </c>
      <c r="AA2672">
        <v>14</v>
      </c>
      <c r="AB2672">
        <v>0</v>
      </c>
      <c r="AF2672" t="s">
        <v>5864</v>
      </c>
      <c r="AG2672">
        <v>0</v>
      </c>
      <c r="AH2672">
        <v>0</v>
      </c>
      <c r="AI2672" t="s">
        <v>5812</v>
      </c>
      <c r="AJ2672">
        <v>8</v>
      </c>
      <c r="AK2672">
        <v>0</v>
      </c>
      <c r="AO2672" t="s">
        <v>5814</v>
      </c>
      <c r="AP2672">
        <v>0</v>
      </c>
      <c r="AQ2672">
        <v>0</v>
      </c>
      <c r="AR2672" t="s">
        <v>5815</v>
      </c>
      <c r="AS2672">
        <v>554</v>
      </c>
      <c r="AT2672">
        <v>0</v>
      </c>
      <c r="AU2672" t="s">
        <v>5816</v>
      </c>
      <c r="AV2672">
        <v>473</v>
      </c>
      <c r="AW2672">
        <v>0</v>
      </c>
    </row>
    <row r="2673" spans="1:49" x14ac:dyDescent="0.25">
      <c r="A2673" s="1" t="s">
        <v>1487</v>
      </c>
      <c r="B2673" s="1" t="s">
        <v>851</v>
      </c>
      <c r="C2673" s="1" t="s">
        <v>848</v>
      </c>
      <c r="D2673" s="1" t="s">
        <v>849</v>
      </c>
      <c r="E2673" s="1" t="s">
        <v>7052</v>
      </c>
      <c r="F2673">
        <v>0</v>
      </c>
      <c r="G2673">
        <v>0</v>
      </c>
      <c r="H2673">
        <v>0</v>
      </c>
      <c r="I2673">
        <v>1165</v>
      </c>
      <c r="J2673">
        <v>903</v>
      </c>
      <c r="K2673">
        <v>7751</v>
      </c>
      <c r="L2673">
        <v>16</v>
      </c>
      <c r="M2673">
        <v>177</v>
      </c>
      <c r="N2673">
        <v>10</v>
      </c>
      <c r="O2673">
        <v>111</v>
      </c>
      <c r="P2673">
        <v>11</v>
      </c>
      <c r="Q2673" t="s">
        <v>5804</v>
      </c>
      <c r="R2673">
        <v>26</v>
      </c>
      <c r="S2673">
        <v>0</v>
      </c>
      <c r="T2673" t="s">
        <v>5807</v>
      </c>
      <c r="U2673">
        <v>103</v>
      </c>
      <c r="V2673">
        <v>0</v>
      </c>
      <c r="W2673" t="s">
        <v>5808</v>
      </c>
      <c r="X2673">
        <v>14</v>
      </c>
      <c r="Y2673">
        <v>0</v>
      </c>
      <c r="Z2673" t="s">
        <v>5809</v>
      </c>
      <c r="AA2673">
        <v>10</v>
      </c>
      <c r="AB2673">
        <v>0</v>
      </c>
      <c r="AF2673" t="s">
        <v>5864</v>
      </c>
      <c r="AG2673">
        <v>1</v>
      </c>
      <c r="AH2673">
        <v>0</v>
      </c>
      <c r="AI2673" t="s">
        <v>5812</v>
      </c>
      <c r="AJ2673">
        <v>16</v>
      </c>
      <c r="AK2673">
        <v>0</v>
      </c>
      <c r="AO2673" t="s">
        <v>5814</v>
      </c>
      <c r="AP2673">
        <v>0</v>
      </c>
      <c r="AQ2673">
        <v>0</v>
      </c>
      <c r="AR2673" t="s">
        <v>5815</v>
      </c>
      <c r="AS2673">
        <v>389</v>
      </c>
      <c r="AT2673">
        <v>0</v>
      </c>
      <c r="AU2673" t="s">
        <v>5816</v>
      </c>
      <c r="AV2673">
        <v>318</v>
      </c>
      <c r="AW2673">
        <v>0</v>
      </c>
    </row>
    <row r="2674" spans="1:49" x14ac:dyDescent="0.25">
      <c r="A2674" s="1" t="s">
        <v>1488</v>
      </c>
      <c r="B2674" s="1" t="s">
        <v>851</v>
      </c>
      <c r="C2674" s="1" t="s">
        <v>848</v>
      </c>
      <c r="D2674" s="1" t="s">
        <v>849</v>
      </c>
      <c r="E2674" s="1" t="s">
        <v>1489</v>
      </c>
      <c r="F2674">
        <v>0</v>
      </c>
      <c r="G2674">
        <v>0</v>
      </c>
      <c r="H2674">
        <v>0</v>
      </c>
      <c r="I2674">
        <v>2065</v>
      </c>
      <c r="J2674">
        <v>1583</v>
      </c>
      <c r="K2674">
        <v>7666</v>
      </c>
      <c r="L2674">
        <v>23</v>
      </c>
      <c r="M2674">
        <v>145</v>
      </c>
      <c r="N2674">
        <v>28</v>
      </c>
      <c r="O2674">
        <v>177</v>
      </c>
      <c r="P2674">
        <v>11</v>
      </c>
      <c r="Q2674" t="s">
        <v>5804</v>
      </c>
      <c r="R2674">
        <v>60</v>
      </c>
      <c r="S2674">
        <v>0</v>
      </c>
      <c r="T2674" t="s">
        <v>5807</v>
      </c>
      <c r="U2674">
        <v>125</v>
      </c>
      <c r="V2674">
        <v>0</v>
      </c>
      <c r="W2674" t="s">
        <v>5808</v>
      </c>
      <c r="X2674">
        <v>25</v>
      </c>
      <c r="Y2674">
        <v>0</v>
      </c>
      <c r="Z2674" t="s">
        <v>5809</v>
      </c>
      <c r="AA2674">
        <v>16</v>
      </c>
      <c r="AB2674">
        <v>0</v>
      </c>
      <c r="AF2674" t="s">
        <v>5864</v>
      </c>
      <c r="AG2674">
        <v>4</v>
      </c>
      <c r="AH2674">
        <v>0</v>
      </c>
      <c r="AI2674" t="s">
        <v>5812</v>
      </c>
      <c r="AJ2674">
        <v>10</v>
      </c>
      <c r="AK2674">
        <v>0</v>
      </c>
      <c r="AO2674" t="s">
        <v>5814</v>
      </c>
      <c r="AP2674">
        <v>4</v>
      </c>
      <c r="AQ2674">
        <v>0</v>
      </c>
      <c r="AR2674" t="s">
        <v>5815</v>
      </c>
      <c r="AS2674">
        <v>706</v>
      </c>
      <c r="AT2674">
        <v>0</v>
      </c>
      <c r="AU2674" t="s">
        <v>5816</v>
      </c>
      <c r="AV2674">
        <v>582</v>
      </c>
      <c r="AW2674">
        <v>0</v>
      </c>
    </row>
    <row r="2675" spans="1:49" x14ac:dyDescent="0.25">
      <c r="A2675" s="1" t="s">
        <v>1490</v>
      </c>
      <c r="B2675" s="1" t="s">
        <v>851</v>
      </c>
      <c r="C2675" s="1" t="s">
        <v>848</v>
      </c>
      <c r="D2675" s="1" t="s">
        <v>849</v>
      </c>
      <c r="E2675" s="1" t="s">
        <v>1491</v>
      </c>
      <c r="F2675">
        <v>0</v>
      </c>
      <c r="G2675">
        <v>0</v>
      </c>
      <c r="H2675">
        <v>0</v>
      </c>
      <c r="I2675">
        <v>5930</v>
      </c>
      <c r="J2675">
        <v>4459</v>
      </c>
      <c r="K2675">
        <v>7519</v>
      </c>
      <c r="L2675">
        <v>98</v>
      </c>
      <c r="M2675">
        <v>220</v>
      </c>
      <c r="N2675">
        <v>53</v>
      </c>
      <c r="O2675">
        <v>119</v>
      </c>
      <c r="P2675">
        <v>11</v>
      </c>
      <c r="Q2675" t="s">
        <v>5804</v>
      </c>
      <c r="R2675">
        <v>257</v>
      </c>
      <c r="S2675">
        <v>0</v>
      </c>
      <c r="T2675" t="s">
        <v>5807</v>
      </c>
      <c r="U2675">
        <v>401</v>
      </c>
      <c r="V2675">
        <v>0</v>
      </c>
      <c r="W2675" t="s">
        <v>5808</v>
      </c>
      <c r="X2675">
        <v>123</v>
      </c>
      <c r="Y2675">
        <v>0</v>
      </c>
      <c r="Z2675" t="s">
        <v>5809</v>
      </c>
      <c r="AA2675">
        <v>35</v>
      </c>
      <c r="AB2675">
        <v>0</v>
      </c>
      <c r="AF2675" t="s">
        <v>5864</v>
      </c>
      <c r="AG2675">
        <v>7</v>
      </c>
      <c r="AH2675">
        <v>0</v>
      </c>
      <c r="AI2675" t="s">
        <v>5812</v>
      </c>
      <c r="AJ2675">
        <v>46</v>
      </c>
      <c r="AK2675">
        <v>0</v>
      </c>
      <c r="AO2675" t="s">
        <v>5814</v>
      </c>
      <c r="AP2675">
        <v>7</v>
      </c>
      <c r="AQ2675">
        <v>0</v>
      </c>
      <c r="AR2675" t="s">
        <v>5815</v>
      </c>
      <c r="AS2675">
        <v>1519</v>
      </c>
      <c r="AT2675">
        <v>0</v>
      </c>
      <c r="AU2675" t="s">
        <v>5816</v>
      </c>
      <c r="AV2675">
        <v>1913</v>
      </c>
      <c r="AW2675">
        <v>0</v>
      </c>
    </row>
    <row r="2676" spans="1:49" x14ac:dyDescent="0.25">
      <c r="A2676" s="1" t="s">
        <v>1492</v>
      </c>
      <c r="B2676" s="1" t="s">
        <v>851</v>
      </c>
      <c r="C2676" s="1" t="s">
        <v>848</v>
      </c>
      <c r="D2676" s="1" t="s">
        <v>849</v>
      </c>
      <c r="E2676" s="1" t="s">
        <v>1493</v>
      </c>
      <c r="F2676">
        <v>0</v>
      </c>
      <c r="G2676">
        <v>0</v>
      </c>
      <c r="H2676">
        <v>0</v>
      </c>
      <c r="I2676">
        <v>2189</v>
      </c>
      <c r="J2676">
        <v>1609</v>
      </c>
      <c r="K2676">
        <v>7350</v>
      </c>
      <c r="L2676">
        <v>17</v>
      </c>
      <c r="M2676">
        <v>106</v>
      </c>
      <c r="N2676">
        <v>21</v>
      </c>
      <c r="O2676">
        <v>131</v>
      </c>
      <c r="P2676">
        <v>11</v>
      </c>
      <c r="Q2676" t="s">
        <v>5804</v>
      </c>
      <c r="R2676">
        <v>86</v>
      </c>
      <c r="S2676">
        <v>0</v>
      </c>
      <c r="T2676" t="s">
        <v>5807</v>
      </c>
      <c r="U2676">
        <v>133</v>
      </c>
      <c r="V2676">
        <v>0</v>
      </c>
      <c r="W2676" t="s">
        <v>5808</v>
      </c>
      <c r="X2676">
        <v>108</v>
      </c>
      <c r="Y2676">
        <v>0</v>
      </c>
      <c r="Z2676" t="s">
        <v>5809</v>
      </c>
      <c r="AA2676">
        <v>21</v>
      </c>
      <c r="AB2676">
        <v>0</v>
      </c>
      <c r="AF2676" t="s">
        <v>5864</v>
      </c>
      <c r="AG2676">
        <v>4</v>
      </c>
      <c r="AH2676">
        <v>0</v>
      </c>
      <c r="AI2676" t="s">
        <v>5812</v>
      </c>
      <c r="AJ2676">
        <v>15</v>
      </c>
      <c r="AK2676">
        <v>0</v>
      </c>
      <c r="AO2676" t="s">
        <v>5814</v>
      </c>
      <c r="AP2676">
        <v>2</v>
      </c>
      <c r="AQ2676">
        <v>0</v>
      </c>
      <c r="AR2676" t="s">
        <v>5815</v>
      </c>
      <c r="AS2676">
        <v>297</v>
      </c>
      <c r="AT2676">
        <v>0</v>
      </c>
      <c r="AU2676" t="s">
        <v>5816</v>
      </c>
      <c r="AV2676">
        <v>905</v>
      </c>
      <c r="AW2676">
        <v>0</v>
      </c>
    </row>
    <row r="2677" spans="1:49" x14ac:dyDescent="0.25">
      <c r="A2677" s="1" t="s">
        <v>1494</v>
      </c>
      <c r="B2677" s="1" t="s">
        <v>851</v>
      </c>
      <c r="C2677" s="1" t="s">
        <v>848</v>
      </c>
      <c r="D2677" s="1" t="s">
        <v>849</v>
      </c>
      <c r="E2677" s="1" t="s">
        <v>7156</v>
      </c>
      <c r="F2677">
        <v>0</v>
      </c>
      <c r="G2677">
        <v>0</v>
      </c>
      <c r="H2677">
        <v>0</v>
      </c>
      <c r="I2677">
        <v>1300</v>
      </c>
      <c r="J2677">
        <v>970</v>
      </c>
      <c r="K2677">
        <v>7462</v>
      </c>
      <c r="L2677">
        <v>18</v>
      </c>
      <c r="M2677">
        <v>186</v>
      </c>
      <c r="N2677">
        <v>14</v>
      </c>
      <c r="O2677">
        <v>144</v>
      </c>
      <c r="P2677">
        <v>11</v>
      </c>
      <c r="Q2677" t="s">
        <v>5804</v>
      </c>
      <c r="R2677">
        <v>27</v>
      </c>
      <c r="S2677">
        <v>0</v>
      </c>
      <c r="T2677" t="s">
        <v>5807</v>
      </c>
      <c r="U2677">
        <v>74</v>
      </c>
      <c r="V2677">
        <v>0</v>
      </c>
      <c r="W2677" t="s">
        <v>5808</v>
      </c>
      <c r="X2677">
        <v>13</v>
      </c>
      <c r="Y2677">
        <v>0</v>
      </c>
      <c r="Z2677" t="s">
        <v>5809</v>
      </c>
      <c r="AA2677">
        <v>4</v>
      </c>
      <c r="AB2677">
        <v>0</v>
      </c>
      <c r="AF2677" t="s">
        <v>5864</v>
      </c>
      <c r="AG2677">
        <v>4</v>
      </c>
      <c r="AH2677">
        <v>0</v>
      </c>
      <c r="AI2677" t="s">
        <v>5812</v>
      </c>
      <c r="AJ2677">
        <v>6</v>
      </c>
      <c r="AK2677">
        <v>0</v>
      </c>
      <c r="AO2677" t="s">
        <v>5814</v>
      </c>
      <c r="AP2677">
        <v>1</v>
      </c>
      <c r="AQ2677">
        <v>0</v>
      </c>
      <c r="AR2677" t="s">
        <v>5815</v>
      </c>
      <c r="AS2677">
        <v>496</v>
      </c>
      <c r="AT2677">
        <v>0</v>
      </c>
      <c r="AU2677" t="s">
        <v>5816</v>
      </c>
      <c r="AV2677">
        <v>313</v>
      </c>
      <c r="AW2677">
        <v>0</v>
      </c>
    </row>
    <row r="2678" spans="1:49" x14ac:dyDescent="0.25">
      <c r="A2678" s="1" t="s">
        <v>1495</v>
      </c>
      <c r="B2678" s="1" t="s">
        <v>851</v>
      </c>
      <c r="C2678" s="1" t="s">
        <v>848</v>
      </c>
      <c r="D2678" s="1" t="s">
        <v>849</v>
      </c>
      <c r="E2678" s="1" t="s">
        <v>7918</v>
      </c>
      <c r="F2678">
        <v>0</v>
      </c>
      <c r="G2678">
        <v>0</v>
      </c>
      <c r="H2678">
        <v>0</v>
      </c>
      <c r="I2678">
        <v>2754</v>
      </c>
      <c r="J2678">
        <v>1967</v>
      </c>
      <c r="K2678">
        <v>7142</v>
      </c>
      <c r="L2678">
        <v>4</v>
      </c>
      <c r="M2678">
        <v>20</v>
      </c>
      <c r="N2678">
        <v>46</v>
      </c>
      <c r="O2678">
        <v>234</v>
      </c>
      <c r="P2678">
        <v>11</v>
      </c>
      <c r="Q2678" t="s">
        <v>5804</v>
      </c>
      <c r="R2678">
        <v>21</v>
      </c>
      <c r="S2678">
        <v>0</v>
      </c>
      <c r="T2678" t="s">
        <v>5807</v>
      </c>
      <c r="U2678">
        <v>180</v>
      </c>
      <c r="V2678">
        <v>0</v>
      </c>
      <c r="W2678" t="s">
        <v>5808</v>
      </c>
      <c r="X2678">
        <v>28</v>
      </c>
      <c r="Y2678">
        <v>0</v>
      </c>
      <c r="Z2678" t="s">
        <v>5809</v>
      </c>
      <c r="AA2678">
        <v>14</v>
      </c>
      <c r="AB2678">
        <v>0</v>
      </c>
      <c r="AF2678" t="s">
        <v>5864</v>
      </c>
      <c r="AG2678">
        <v>5</v>
      </c>
      <c r="AH2678">
        <v>0</v>
      </c>
      <c r="AI2678" t="s">
        <v>5812</v>
      </c>
      <c r="AJ2678">
        <v>8</v>
      </c>
      <c r="AK2678">
        <v>0</v>
      </c>
      <c r="AO2678" t="s">
        <v>5814</v>
      </c>
      <c r="AP2678">
        <v>4</v>
      </c>
      <c r="AQ2678">
        <v>0</v>
      </c>
      <c r="AR2678" t="s">
        <v>5815</v>
      </c>
      <c r="AS2678">
        <v>1143</v>
      </c>
      <c r="AT2678">
        <v>0</v>
      </c>
      <c r="AU2678" t="s">
        <v>5816</v>
      </c>
      <c r="AV2678">
        <v>514</v>
      </c>
      <c r="AW2678">
        <v>0</v>
      </c>
    </row>
    <row r="2679" spans="1:49" x14ac:dyDescent="0.25">
      <c r="A2679" s="1" t="s">
        <v>1496</v>
      </c>
      <c r="B2679" s="1" t="s">
        <v>851</v>
      </c>
      <c r="C2679" s="1" t="s">
        <v>848</v>
      </c>
      <c r="D2679" s="1" t="s">
        <v>849</v>
      </c>
      <c r="E2679" s="1" t="s">
        <v>7477</v>
      </c>
      <c r="F2679">
        <v>0</v>
      </c>
      <c r="G2679">
        <v>0</v>
      </c>
      <c r="H2679">
        <v>0</v>
      </c>
      <c r="I2679">
        <v>4689</v>
      </c>
      <c r="J2679">
        <v>3198</v>
      </c>
      <c r="K2679">
        <v>6820</v>
      </c>
      <c r="L2679">
        <v>61</v>
      </c>
      <c r="M2679">
        <v>191</v>
      </c>
      <c r="N2679">
        <v>57</v>
      </c>
      <c r="O2679">
        <v>178</v>
      </c>
      <c r="P2679">
        <v>11</v>
      </c>
      <c r="Q2679" t="s">
        <v>5804</v>
      </c>
      <c r="R2679">
        <v>146</v>
      </c>
      <c r="S2679">
        <v>0</v>
      </c>
      <c r="T2679" t="s">
        <v>5807</v>
      </c>
      <c r="U2679">
        <v>276</v>
      </c>
      <c r="V2679">
        <v>0</v>
      </c>
      <c r="W2679" t="s">
        <v>5808</v>
      </c>
      <c r="X2679">
        <v>131</v>
      </c>
      <c r="Y2679">
        <v>0</v>
      </c>
      <c r="Z2679" t="s">
        <v>5809</v>
      </c>
      <c r="AA2679">
        <v>45</v>
      </c>
      <c r="AB2679">
        <v>0</v>
      </c>
      <c r="AF2679" t="s">
        <v>5864</v>
      </c>
      <c r="AG2679">
        <v>12</v>
      </c>
      <c r="AH2679">
        <v>0</v>
      </c>
      <c r="AI2679" t="s">
        <v>5812</v>
      </c>
      <c r="AJ2679">
        <v>48</v>
      </c>
      <c r="AK2679">
        <v>0</v>
      </c>
      <c r="AO2679" t="s">
        <v>5814</v>
      </c>
      <c r="AP2679">
        <v>4</v>
      </c>
      <c r="AQ2679">
        <v>0</v>
      </c>
      <c r="AR2679" t="s">
        <v>5815</v>
      </c>
      <c r="AS2679">
        <v>1065</v>
      </c>
      <c r="AT2679">
        <v>0</v>
      </c>
      <c r="AU2679" t="s">
        <v>5816</v>
      </c>
      <c r="AV2679">
        <v>1353</v>
      </c>
      <c r="AW2679">
        <v>0</v>
      </c>
    </row>
    <row r="2680" spans="1:49" x14ac:dyDescent="0.25">
      <c r="A2680" s="1" t="s">
        <v>1497</v>
      </c>
      <c r="B2680" s="1" t="s">
        <v>851</v>
      </c>
      <c r="C2680" s="1" t="s">
        <v>848</v>
      </c>
      <c r="D2680" s="1" t="s">
        <v>849</v>
      </c>
      <c r="E2680" s="1" t="s">
        <v>1498</v>
      </c>
      <c r="F2680">
        <v>0</v>
      </c>
      <c r="G2680">
        <v>0</v>
      </c>
      <c r="H2680">
        <v>0</v>
      </c>
      <c r="I2680">
        <v>768</v>
      </c>
      <c r="J2680">
        <v>596</v>
      </c>
      <c r="K2680">
        <v>7760</v>
      </c>
      <c r="L2680">
        <v>5</v>
      </c>
      <c r="M2680">
        <v>84</v>
      </c>
      <c r="N2680">
        <v>8</v>
      </c>
      <c r="O2680">
        <v>134</v>
      </c>
      <c r="P2680">
        <v>11</v>
      </c>
      <c r="Q2680" t="s">
        <v>5804</v>
      </c>
      <c r="R2680">
        <v>23</v>
      </c>
      <c r="S2680">
        <v>0</v>
      </c>
      <c r="T2680" t="s">
        <v>5807</v>
      </c>
      <c r="U2680">
        <v>59</v>
      </c>
      <c r="V2680">
        <v>0</v>
      </c>
      <c r="W2680" t="s">
        <v>5808</v>
      </c>
      <c r="X2680">
        <v>7</v>
      </c>
      <c r="Y2680">
        <v>0</v>
      </c>
      <c r="Z2680" t="s">
        <v>5809</v>
      </c>
      <c r="AA2680">
        <v>9</v>
      </c>
      <c r="AB2680">
        <v>0</v>
      </c>
      <c r="AF2680" t="s">
        <v>5864</v>
      </c>
      <c r="AG2680">
        <v>0</v>
      </c>
      <c r="AH2680">
        <v>0</v>
      </c>
      <c r="AI2680" t="s">
        <v>5812</v>
      </c>
      <c r="AJ2680">
        <v>6</v>
      </c>
      <c r="AK2680">
        <v>0</v>
      </c>
      <c r="AO2680" t="s">
        <v>5814</v>
      </c>
      <c r="AP2680">
        <v>4</v>
      </c>
      <c r="AQ2680">
        <v>0</v>
      </c>
      <c r="AR2680" t="s">
        <v>5815</v>
      </c>
      <c r="AS2680">
        <v>246</v>
      </c>
      <c r="AT2680">
        <v>0</v>
      </c>
      <c r="AU2680" t="s">
        <v>5816</v>
      </c>
      <c r="AV2680">
        <v>229</v>
      </c>
      <c r="AW2680">
        <v>0</v>
      </c>
    </row>
    <row r="2681" spans="1:49" x14ac:dyDescent="0.25">
      <c r="A2681" s="1" t="s">
        <v>1499</v>
      </c>
      <c r="B2681" s="1" t="s">
        <v>851</v>
      </c>
      <c r="C2681" s="1" t="s">
        <v>848</v>
      </c>
      <c r="D2681" s="1" t="s">
        <v>849</v>
      </c>
      <c r="E2681" s="1" t="s">
        <v>7625</v>
      </c>
      <c r="F2681">
        <v>0</v>
      </c>
      <c r="G2681">
        <v>0</v>
      </c>
      <c r="H2681">
        <v>0</v>
      </c>
      <c r="I2681">
        <v>8375</v>
      </c>
      <c r="J2681">
        <v>5259</v>
      </c>
      <c r="K2681">
        <v>6279</v>
      </c>
      <c r="L2681">
        <v>97</v>
      </c>
      <c r="M2681">
        <v>184</v>
      </c>
      <c r="N2681">
        <v>81</v>
      </c>
      <c r="O2681">
        <v>154</v>
      </c>
      <c r="P2681">
        <v>11</v>
      </c>
      <c r="Q2681" t="s">
        <v>5804</v>
      </c>
      <c r="R2681">
        <v>139</v>
      </c>
      <c r="S2681">
        <v>0</v>
      </c>
      <c r="T2681" t="s">
        <v>5807</v>
      </c>
      <c r="U2681">
        <v>322</v>
      </c>
      <c r="V2681">
        <v>0</v>
      </c>
      <c r="W2681" t="s">
        <v>5808</v>
      </c>
      <c r="X2681">
        <v>123</v>
      </c>
      <c r="Y2681">
        <v>0</v>
      </c>
      <c r="Z2681" t="s">
        <v>5809</v>
      </c>
      <c r="AA2681">
        <v>32</v>
      </c>
      <c r="AB2681">
        <v>0</v>
      </c>
      <c r="AF2681" t="s">
        <v>5864</v>
      </c>
      <c r="AG2681">
        <v>7</v>
      </c>
      <c r="AH2681">
        <v>0</v>
      </c>
      <c r="AI2681" t="s">
        <v>5812</v>
      </c>
      <c r="AJ2681">
        <v>36</v>
      </c>
      <c r="AK2681">
        <v>0</v>
      </c>
      <c r="AO2681" t="s">
        <v>5814</v>
      </c>
      <c r="AP2681">
        <v>7</v>
      </c>
      <c r="AQ2681">
        <v>0</v>
      </c>
      <c r="AR2681" t="s">
        <v>5815</v>
      </c>
      <c r="AS2681">
        <v>2237</v>
      </c>
      <c r="AT2681">
        <v>0</v>
      </c>
      <c r="AU2681" t="s">
        <v>5816</v>
      </c>
      <c r="AV2681">
        <v>2178</v>
      </c>
      <c r="AW2681">
        <v>0</v>
      </c>
    </row>
    <row r="2682" spans="1:49" x14ac:dyDescent="0.25">
      <c r="A2682" s="1" t="s">
        <v>1500</v>
      </c>
      <c r="B2682" s="1" t="s">
        <v>851</v>
      </c>
      <c r="C2682" s="1" t="s">
        <v>848</v>
      </c>
      <c r="D2682" s="1" t="s">
        <v>849</v>
      </c>
      <c r="E2682" s="1" t="s">
        <v>6674</v>
      </c>
      <c r="F2682">
        <v>0</v>
      </c>
      <c r="G2682">
        <v>0</v>
      </c>
      <c r="H2682">
        <v>0</v>
      </c>
      <c r="I2682">
        <v>1190</v>
      </c>
      <c r="J2682">
        <v>870</v>
      </c>
      <c r="K2682">
        <v>7311</v>
      </c>
      <c r="L2682">
        <v>7</v>
      </c>
      <c r="M2682">
        <v>80</v>
      </c>
      <c r="N2682">
        <v>8</v>
      </c>
      <c r="O2682">
        <v>92</v>
      </c>
      <c r="P2682">
        <v>11</v>
      </c>
      <c r="Q2682" t="s">
        <v>5804</v>
      </c>
      <c r="R2682">
        <v>19</v>
      </c>
      <c r="S2682">
        <v>0</v>
      </c>
      <c r="T2682" t="s">
        <v>5807</v>
      </c>
      <c r="U2682">
        <v>112</v>
      </c>
      <c r="V2682">
        <v>0</v>
      </c>
      <c r="W2682" t="s">
        <v>5808</v>
      </c>
      <c r="X2682">
        <v>15</v>
      </c>
      <c r="Y2682">
        <v>0</v>
      </c>
      <c r="Z2682" t="s">
        <v>5809</v>
      </c>
      <c r="AA2682">
        <v>0</v>
      </c>
      <c r="AB2682">
        <v>0</v>
      </c>
      <c r="AF2682" t="s">
        <v>5864</v>
      </c>
      <c r="AG2682">
        <v>1</v>
      </c>
      <c r="AH2682">
        <v>0</v>
      </c>
      <c r="AI2682" t="s">
        <v>5812</v>
      </c>
      <c r="AJ2682">
        <v>17</v>
      </c>
      <c r="AK2682">
        <v>0</v>
      </c>
      <c r="AO2682" t="s">
        <v>5814</v>
      </c>
      <c r="AP2682">
        <v>1</v>
      </c>
      <c r="AQ2682">
        <v>0</v>
      </c>
      <c r="AR2682" t="s">
        <v>5815</v>
      </c>
      <c r="AS2682">
        <v>419</v>
      </c>
      <c r="AT2682">
        <v>0</v>
      </c>
      <c r="AU2682" t="s">
        <v>5816</v>
      </c>
      <c r="AV2682">
        <v>271</v>
      </c>
      <c r="AW2682">
        <v>0</v>
      </c>
    </row>
    <row r="2683" spans="1:49" x14ac:dyDescent="0.25">
      <c r="A2683" s="1" t="s">
        <v>1501</v>
      </c>
      <c r="B2683" s="1" t="s">
        <v>851</v>
      </c>
      <c r="C2683" s="1" t="s">
        <v>848</v>
      </c>
      <c r="D2683" s="1" t="s">
        <v>849</v>
      </c>
      <c r="E2683" s="1" t="s">
        <v>6422</v>
      </c>
      <c r="F2683">
        <v>0</v>
      </c>
      <c r="G2683">
        <v>0</v>
      </c>
      <c r="H2683">
        <v>0</v>
      </c>
      <c r="I2683">
        <v>1269</v>
      </c>
      <c r="J2683">
        <v>967</v>
      </c>
      <c r="K2683">
        <v>7620</v>
      </c>
      <c r="L2683">
        <v>11</v>
      </c>
      <c r="M2683">
        <v>114</v>
      </c>
      <c r="N2683">
        <v>18</v>
      </c>
      <c r="O2683">
        <v>186</v>
      </c>
      <c r="P2683">
        <v>11</v>
      </c>
      <c r="Q2683" t="s">
        <v>5804</v>
      </c>
      <c r="R2683">
        <v>39</v>
      </c>
      <c r="S2683">
        <v>0</v>
      </c>
      <c r="T2683" t="s">
        <v>5807</v>
      </c>
      <c r="U2683">
        <v>73</v>
      </c>
      <c r="V2683">
        <v>0</v>
      </c>
      <c r="W2683" t="s">
        <v>5808</v>
      </c>
      <c r="X2683">
        <v>26</v>
      </c>
      <c r="Y2683">
        <v>0</v>
      </c>
      <c r="Z2683" t="s">
        <v>5809</v>
      </c>
      <c r="AA2683">
        <v>4</v>
      </c>
      <c r="AB2683">
        <v>0</v>
      </c>
      <c r="AF2683" t="s">
        <v>5864</v>
      </c>
      <c r="AG2683">
        <v>3</v>
      </c>
      <c r="AH2683">
        <v>0</v>
      </c>
      <c r="AI2683" t="s">
        <v>5812</v>
      </c>
      <c r="AJ2683">
        <v>5</v>
      </c>
      <c r="AK2683">
        <v>0</v>
      </c>
      <c r="AO2683" t="s">
        <v>5814</v>
      </c>
      <c r="AP2683">
        <v>3</v>
      </c>
      <c r="AQ2683">
        <v>0</v>
      </c>
      <c r="AR2683" t="s">
        <v>5815</v>
      </c>
      <c r="AS2683">
        <v>343</v>
      </c>
      <c r="AT2683">
        <v>0</v>
      </c>
      <c r="AU2683" t="s">
        <v>5816</v>
      </c>
      <c r="AV2683">
        <v>442</v>
      </c>
      <c r="AW2683">
        <v>0</v>
      </c>
    </row>
    <row r="2684" spans="1:49" x14ac:dyDescent="0.25">
      <c r="A2684" s="1" t="s">
        <v>1502</v>
      </c>
      <c r="B2684" s="1" t="s">
        <v>851</v>
      </c>
      <c r="C2684" s="1" t="s">
        <v>848</v>
      </c>
      <c r="D2684" s="1" t="s">
        <v>849</v>
      </c>
      <c r="E2684" s="1" t="s">
        <v>1503</v>
      </c>
      <c r="F2684">
        <v>0</v>
      </c>
      <c r="G2684">
        <v>0</v>
      </c>
      <c r="H2684">
        <v>0</v>
      </c>
      <c r="I2684">
        <v>1948</v>
      </c>
      <c r="J2684">
        <v>1441</v>
      </c>
      <c r="K2684">
        <v>7397</v>
      </c>
      <c r="L2684">
        <v>23</v>
      </c>
      <c r="M2684">
        <v>160</v>
      </c>
      <c r="N2684">
        <v>26</v>
      </c>
      <c r="O2684">
        <v>180</v>
      </c>
      <c r="P2684">
        <v>11</v>
      </c>
      <c r="Q2684" t="s">
        <v>5804</v>
      </c>
      <c r="R2684">
        <v>50</v>
      </c>
      <c r="S2684">
        <v>0</v>
      </c>
      <c r="T2684" t="s">
        <v>5807</v>
      </c>
      <c r="U2684">
        <v>162</v>
      </c>
      <c r="V2684">
        <v>0</v>
      </c>
      <c r="W2684" t="s">
        <v>5808</v>
      </c>
      <c r="X2684">
        <v>33</v>
      </c>
      <c r="Y2684">
        <v>0</v>
      </c>
      <c r="Z2684" t="s">
        <v>5809</v>
      </c>
      <c r="AA2684">
        <v>13</v>
      </c>
      <c r="AB2684">
        <v>0</v>
      </c>
      <c r="AF2684" t="s">
        <v>5864</v>
      </c>
      <c r="AG2684">
        <v>6</v>
      </c>
      <c r="AH2684">
        <v>0</v>
      </c>
      <c r="AI2684" t="s">
        <v>5812</v>
      </c>
      <c r="AJ2684">
        <v>7</v>
      </c>
      <c r="AK2684">
        <v>0</v>
      </c>
      <c r="AO2684" t="s">
        <v>5814</v>
      </c>
      <c r="AP2684">
        <v>1</v>
      </c>
      <c r="AQ2684">
        <v>0</v>
      </c>
      <c r="AR2684" t="s">
        <v>5815</v>
      </c>
      <c r="AS2684">
        <v>519</v>
      </c>
      <c r="AT2684">
        <v>0</v>
      </c>
      <c r="AU2684" t="s">
        <v>5816</v>
      </c>
      <c r="AV2684">
        <v>601</v>
      </c>
      <c r="AW2684">
        <v>0</v>
      </c>
    </row>
    <row r="2685" spans="1:49" x14ac:dyDescent="0.25">
      <c r="A2685" s="1" t="s">
        <v>1504</v>
      </c>
      <c r="B2685" s="1" t="s">
        <v>851</v>
      </c>
      <c r="C2685" s="1" t="s">
        <v>848</v>
      </c>
      <c r="D2685" s="1" t="s">
        <v>849</v>
      </c>
      <c r="E2685" s="1" t="s">
        <v>1505</v>
      </c>
      <c r="F2685">
        <v>0</v>
      </c>
      <c r="G2685">
        <v>0</v>
      </c>
      <c r="H2685">
        <v>0</v>
      </c>
      <c r="I2685">
        <v>1451</v>
      </c>
      <c r="J2685">
        <v>1124</v>
      </c>
      <c r="K2685">
        <v>7746</v>
      </c>
      <c r="L2685">
        <v>9</v>
      </c>
      <c r="M2685">
        <v>80</v>
      </c>
      <c r="N2685">
        <v>10</v>
      </c>
      <c r="O2685">
        <v>89</v>
      </c>
      <c r="P2685">
        <v>11</v>
      </c>
      <c r="Q2685" t="s">
        <v>5804</v>
      </c>
      <c r="R2685">
        <v>39</v>
      </c>
      <c r="S2685">
        <v>0</v>
      </c>
      <c r="T2685" t="s">
        <v>5807</v>
      </c>
      <c r="U2685">
        <v>44</v>
      </c>
      <c r="V2685">
        <v>0</v>
      </c>
      <c r="W2685" t="s">
        <v>5808</v>
      </c>
      <c r="X2685">
        <v>198</v>
      </c>
      <c r="Y2685">
        <v>0</v>
      </c>
      <c r="Z2685" t="s">
        <v>5809</v>
      </c>
      <c r="AA2685">
        <v>23</v>
      </c>
      <c r="AB2685">
        <v>0</v>
      </c>
      <c r="AF2685" t="s">
        <v>5864</v>
      </c>
      <c r="AG2685">
        <v>2</v>
      </c>
      <c r="AH2685">
        <v>0</v>
      </c>
      <c r="AI2685" t="s">
        <v>5812</v>
      </c>
      <c r="AJ2685">
        <v>3</v>
      </c>
      <c r="AK2685">
        <v>0</v>
      </c>
      <c r="AO2685" t="s">
        <v>5814</v>
      </c>
      <c r="AP2685">
        <v>1</v>
      </c>
      <c r="AQ2685">
        <v>0</v>
      </c>
      <c r="AR2685" t="s">
        <v>5815</v>
      </c>
      <c r="AS2685">
        <v>126</v>
      </c>
      <c r="AT2685">
        <v>0</v>
      </c>
      <c r="AU2685" t="s">
        <v>5816</v>
      </c>
      <c r="AV2685">
        <v>669</v>
      </c>
      <c r="AW2685">
        <v>0</v>
      </c>
    </row>
    <row r="2686" spans="1:49" x14ac:dyDescent="0.25">
      <c r="A2686" s="1" t="s">
        <v>1506</v>
      </c>
      <c r="B2686" s="1" t="s">
        <v>851</v>
      </c>
      <c r="C2686" s="1" t="s">
        <v>848</v>
      </c>
      <c r="D2686" s="1" t="s">
        <v>849</v>
      </c>
      <c r="E2686" s="1" t="s">
        <v>1507</v>
      </c>
      <c r="F2686">
        <v>0</v>
      </c>
      <c r="G2686">
        <v>0</v>
      </c>
      <c r="H2686">
        <v>0</v>
      </c>
      <c r="I2686">
        <v>7283</v>
      </c>
      <c r="J2686">
        <v>5062</v>
      </c>
      <c r="K2686">
        <v>6950</v>
      </c>
      <c r="L2686">
        <v>77</v>
      </c>
      <c r="M2686">
        <v>152</v>
      </c>
      <c r="N2686">
        <v>72</v>
      </c>
      <c r="O2686">
        <v>142</v>
      </c>
      <c r="P2686">
        <v>11</v>
      </c>
      <c r="Q2686" t="s">
        <v>5804</v>
      </c>
      <c r="R2686">
        <v>133</v>
      </c>
      <c r="S2686">
        <v>0</v>
      </c>
      <c r="T2686" t="s">
        <v>5807</v>
      </c>
      <c r="U2686">
        <v>487</v>
      </c>
      <c r="V2686">
        <v>0</v>
      </c>
      <c r="W2686" t="s">
        <v>5808</v>
      </c>
      <c r="X2686">
        <v>127</v>
      </c>
      <c r="Y2686">
        <v>0</v>
      </c>
      <c r="Z2686" t="s">
        <v>5809</v>
      </c>
      <c r="AA2686">
        <v>33</v>
      </c>
      <c r="AB2686">
        <v>0</v>
      </c>
      <c r="AF2686" t="s">
        <v>5864</v>
      </c>
      <c r="AG2686">
        <v>12</v>
      </c>
      <c r="AH2686">
        <v>0</v>
      </c>
      <c r="AI2686" t="s">
        <v>5812</v>
      </c>
      <c r="AJ2686">
        <v>52</v>
      </c>
      <c r="AK2686">
        <v>0</v>
      </c>
      <c r="AO2686" t="s">
        <v>5814</v>
      </c>
      <c r="AP2686">
        <v>6</v>
      </c>
      <c r="AQ2686">
        <v>0</v>
      </c>
      <c r="AR2686" t="s">
        <v>5815</v>
      </c>
      <c r="AS2686">
        <v>2120</v>
      </c>
      <c r="AT2686">
        <v>0</v>
      </c>
      <c r="AU2686" t="s">
        <v>5816</v>
      </c>
      <c r="AV2686">
        <v>1943</v>
      </c>
      <c r="AW2686">
        <v>0</v>
      </c>
    </row>
    <row r="2687" spans="1:49" x14ac:dyDescent="0.25">
      <c r="A2687" s="1" t="s">
        <v>1508</v>
      </c>
      <c r="B2687" s="1" t="s">
        <v>851</v>
      </c>
      <c r="C2687" s="1" t="s">
        <v>848</v>
      </c>
      <c r="D2687" s="1" t="s">
        <v>849</v>
      </c>
      <c r="E2687" s="1" t="s">
        <v>1509</v>
      </c>
      <c r="F2687">
        <v>0</v>
      </c>
      <c r="G2687">
        <v>0</v>
      </c>
      <c r="H2687">
        <v>0</v>
      </c>
      <c r="I2687">
        <v>3700</v>
      </c>
      <c r="J2687">
        <v>2752</v>
      </c>
      <c r="K2687">
        <v>7438</v>
      </c>
      <c r="L2687">
        <v>39</v>
      </c>
      <c r="M2687">
        <v>142</v>
      </c>
      <c r="N2687">
        <v>33</v>
      </c>
      <c r="O2687">
        <v>120</v>
      </c>
      <c r="P2687">
        <v>11</v>
      </c>
      <c r="Q2687" t="s">
        <v>5804</v>
      </c>
      <c r="R2687">
        <v>145</v>
      </c>
      <c r="S2687">
        <v>0</v>
      </c>
      <c r="T2687" t="s">
        <v>5807</v>
      </c>
      <c r="U2687">
        <v>142</v>
      </c>
      <c r="V2687">
        <v>0</v>
      </c>
      <c r="W2687" t="s">
        <v>5808</v>
      </c>
      <c r="X2687">
        <v>206</v>
      </c>
      <c r="Y2687">
        <v>0</v>
      </c>
      <c r="Z2687" t="s">
        <v>5809</v>
      </c>
      <c r="AA2687">
        <v>35</v>
      </c>
      <c r="AB2687">
        <v>0</v>
      </c>
      <c r="AF2687" t="s">
        <v>5864</v>
      </c>
      <c r="AG2687">
        <v>10</v>
      </c>
      <c r="AH2687">
        <v>0</v>
      </c>
      <c r="AI2687" t="s">
        <v>5812</v>
      </c>
      <c r="AJ2687">
        <v>22</v>
      </c>
      <c r="AK2687">
        <v>0</v>
      </c>
      <c r="AO2687" t="s">
        <v>5814</v>
      </c>
      <c r="AP2687">
        <v>4</v>
      </c>
      <c r="AQ2687">
        <v>0</v>
      </c>
      <c r="AR2687" t="s">
        <v>5815</v>
      </c>
      <c r="AS2687">
        <v>726</v>
      </c>
      <c r="AT2687">
        <v>0</v>
      </c>
      <c r="AU2687" t="s">
        <v>5816</v>
      </c>
      <c r="AV2687">
        <v>1390</v>
      </c>
      <c r="AW2687">
        <v>0</v>
      </c>
    </row>
    <row r="2688" spans="1:49" x14ac:dyDescent="0.25">
      <c r="A2688" s="1" t="s">
        <v>1510</v>
      </c>
      <c r="B2688" s="1" t="s">
        <v>851</v>
      </c>
      <c r="C2688" s="1" t="s">
        <v>848</v>
      </c>
      <c r="D2688" s="1" t="s">
        <v>849</v>
      </c>
      <c r="E2688" s="1" t="s">
        <v>1511</v>
      </c>
      <c r="F2688">
        <v>0</v>
      </c>
      <c r="G2688">
        <v>0</v>
      </c>
      <c r="H2688">
        <v>0</v>
      </c>
      <c r="I2688">
        <v>3141</v>
      </c>
      <c r="J2688">
        <v>2266</v>
      </c>
      <c r="K2688">
        <v>7214</v>
      </c>
      <c r="L2688">
        <v>57</v>
      </c>
      <c r="M2688">
        <v>252</v>
      </c>
      <c r="N2688">
        <v>27</v>
      </c>
      <c r="O2688">
        <v>119</v>
      </c>
      <c r="P2688">
        <v>11</v>
      </c>
      <c r="Q2688" t="s">
        <v>5804</v>
      </c>
      <c r="R2688">
        <v>103</v>
      </c>
      <c r="S2688">
        <v>0</v>
      </c>
      <c r="T2688" t="s">
        <v>5807</v>
      </c>
      <c r="U2688">
        <v>99</v>
      </c>
      <c r="V2688">
        <v>0</v>
      </c>
      <c r="W2688" t="s">
        <v>5808</v>
      </c>
      <c r="X2688">
        <v>103</v>
      </c>
      <c r="Y2688">
        <v>0</v>
      </c>
      <c r="Z2688" t="s">
        <v>5809</v>
      </c>
      <c r="AA2688">
        <v>19</v>
      </c>
      <c r="AB2688">
        <v>0</v>
      </c>
      <c r="AF2688" t="s">
        <v>5864</v>
      </c>
      <c r="AG2688">
        <v>6</v>
      </c>
      <c r="AH2688">
        <v>0</v>
      </c>
      <c r="AI2688" t="s">
        <v>5812</v>
      </c>
      <c r="AJ2688">
        <v>20</v>
      </c>
      <c r="AK2688">
        <v>0</v>
      </c>
      <c r="AO2688" t="s">
        <v>5814</v>
      </c>
      <c r="AP2688">
        <v>3</v>
      </c>
      <c r="AQ2688">
        <v>0</v>
      </c>
      <c r="AR2688" t="s">
        <v>5815</v>
      </c>
      <c r="AS2688">
        <v>437</v>
      </c>
      <c r="AT2688">
        <v>0</v>
      </c>
      <c r="AU2688" t="s">
        <v>5816</v>
      </c>
      <c r="AV2688">
        <v>1392</v>
      </c>
      <c r="AW2688">
        <v>0</v>
      </c>
    </row>
    <row r="2689" spans="1:49" x14ac:dyDescent="0.25">
      <c r="A2689" s="1" t="s">
        <v>1512</v>
      </c>
      <c r="B2689" s="1" t="s">
        <v>851</v>
      </c>
      <c r="C2689" s="1" t="s">
        <v>848</v>
      </c>
      <c r="D2689" s="1" t="s">
        <v>849</v>
      </c>
      <c r="E2689" s="1" t="s">
        <v>1513</v>
      </c>
      <c r="F2689">
        <v>0</v>
      </c>
      <c r="G2689">
        <v>0</v>
      </c>
      <c r="H2689">
        <v>0</v>
      </c>
      <c r="I2689">
        <v>2114</v>
      </c>
      <c r="J2689">
        <v>1560</v>
      </c>
      <c r="K2689">
        <v>7379</v>
      </c>
      <c r="L2689">
        <v>7</v>
      </c>
      <c r="M2689">
        <v>45</v>
      </c>
      <c r="N2689">
        <v>28</v>
      </c>
      <c r="O2689">
        <v>179</v>
      </c>
      <c r="P2689">
        <v>11</v>
      </c>
      <c r="Q2689" t="s">
        <v>5804</v>
      </c>
      <c r="R2689">
        <v>31</v>
      </c>
      <c r="S2689">
        <v>0</v>
      </c>
      <c r="T2689" t="s">
        <v>5807</v>
      </c>
      <c r="U2689">
        <v>160</v>
      </c>
      <c r="V2689">
        <v>0</v>
      </c>
      <c r="W2689" t="s">
        <v>5808</v>
      </c>
      <c r="X2689">
        <v>17</v>
      </c>
      <c r="Y2689">
        <v>0</v>
      </c>
      <c r="Z2689" t="s">
        <v>5809</v>
      </c>
      <c r="AA2689">
        <v>15</v>
      </c>
      <c r="AB2689">
        <v>0</v>
      </c>
      <c r="AF2689" t="s">
        <v>5864</v>
      </c>
      <c r="AG2689">
        <v>6</v>
      </c>
      <c r="AH2689">
        <v>0</v>
      </c>
      <c r="AI2689" t="s">
        <v>5812</v>
      </c>
      <c r="AJ2689">
        <v>20</v>
      </c>
      <c r="AK2689">
        <v>0</v>
      </c>
      <c r="AO2689" t="s">
        <v>5814</v>
      </c>
      <c r="AP2689">
        <v>3</v>
      </c>
      <c r="AQ2689">
        <v>0</v>
      </c>
      <c r="AR2689" t="s">
        <v>5815</v>
      </c>
      <c r="AS2689">
        <v>761</v>
      </c>
      <c r="AT2689">
        <v>0</v>
      </c>
      <c r="AU2689" t="s">
        <v>5816</v>
      </c>
      <c r="AV2689">
        <v>512</v>
      </c>
      <c r="AW2689">
        <v>0</v>
      </c>
    </row>
    <row r="2690" spans="1:49" x14ac:dyDescent="0.25">
      <c r="A2690" s="1" t="s">
        <v>1514</v>
      </c>
      <c r="B2690" s="1" t="s">
        <v>851</v>
      </c>
      <c r="C2690" s="1" t="s">
        <v>848</v>
      </c>
      <c r="D2690" s="1" t="s">
        <v>849</v>
      </c>
      <c r="E2690" s="1" t="s">
        <v>1515</v>
      </c>
      <c r="F2690">
        <v>0</v>
      </c>
      <c r="G2690">
        <v>0</v>
      </c>
      <c r="H2690">
        <v>0</v>
      </c>
      <c r="I2690">
        <v>1734</v>
      </c>
      <c r="J2690">
        <v>1214</v>
      </c>
      <c r="K2690">
        <v>7001</v>
      </c>
      <c r="L2690">
        <v>37</v>
      </c>
      <c r="M2690">
        <v>305</v>
      </c>
      <c r="N2690">
        <v>20</v>
      </c>
      <c r="O2690">
        <v>165</v>
      </c>
      <c r="P2690">
        <v>11</v>
      </c>
      <c r="Q2690" t="s">
        <v>5804</v>
      </c>
      <c r="R2690">
        <v>31</v>
      </c>
      <c r="S2690">
        <v>0</v>
      </c>
      <c r="T2690" t="s">
        <v>5807</v>
      </c>
      <c r="U2690">
        <v>110</v>
      </c>
      <c r="V2690">
        <v>0</v>
      </c>
      <c r="W2690" t="s">
        <v>5808</v>
      </c>
      <c r="X2690">
        <v>48</v>
      </c>
      <c r="Y2690">
        <v>0</v>
      </c>
      <c r="Z2690" t="s">
        <v>5809</v>
      </c>
      <c r="AA2690">
        <v>13</v>
      </c>
      <c r="AB2690">
        <v>0</v>
      </c>
      <c r="AF2690" t="s">
        <v>5864</v>
      </c>
      <c r="AG2690">
        <v>3</v>
      </c>
      <c r="AH2690">
        <v>0</v>
      </c>
      <c r="AI2690" t="s">
        <v>5812</v>
      </c>
      <c r="AJ2690">
        <v>19</v>
      </c>
      <c r="AK2690">
        <v>0</v>
      </c>
      <c r="AO2690" t="s">
        <v>5814</v>
      </c>
      <c r="AP2690">
        <v>2</v>
      </c>
      <c r="AQ2690">
        <v>0</v>
      </c>
      <c r="AR2690" t="s">
        <v>5815</v>
      </c>
      <c r="AS2690">
        <v>445</v>
      </c>
      <c r="AT2690">
        <v>0</v>
      </c>
      <c r="AU2690" t="s">
        <v>5816</v>
      </c>
      <c r="AV2690">
        <v>486</v>
      </c>
      <c r="AW2690">
        <v>0</v>
      </c>
    </row>
    <row r="2691" spans="1:49" x14ac:dyDescent="0.25">
      <c r="A2691" s="1" t="s">
        <v>1516</v>
      </c>
      <c r="B2691" s="1" t="s">
        <v>851</v>
      </c>
      <c r="C2691" s="1" t="s">
        <v>848</v>
      </c>
      <c r="D2691" s="1" t="s">
        <v>849</v>
      </c>
      <c r="E2691" s="1" t="s">
        <v>1517</v>
      </c>
      <c r="F2691">
        <v>0</v>
      </c>
      <c r="G2691">
        <v>0</v>
      </c>
      <c r="H2691">
        <v>0</v>
      </c>
      <c r="I2691">
        <v>595</v>
      </c>
      <c r="J2691">
        <v>461</v>
      </c>
      <c r="K2691">
        <v>7748</v>
      </c>
      <c r="L2691">
        <v>4</v>
      </c>
      <c r="M2691">
        <v>87</v>
      </c>
      <c r="N2691">
        <v>5</v>
      </c>
      <c r="O2691">
        <v>108</v>
      </c>
      <c r="P2691">
        <v>11</v>
      </c>
      <c r="Q2691" t="s">
        <v>5804</v>
      </c>
      <c r="R2691">
        <v>6</v>
      </c>
      <c r="S2691">
        <v>0</v>
      </c>
      <c r="T2691" t="s">
        <v>5807</v>
      </c>
      <c r="U2691">
        <v>27</v>
      </c>
      <c r="V2691">
        <v>0</v>
      </c>
      <c r="W2691" t="s">
        <v>5808</v>
      </c>
      <c r="X2691">
        <v>22</v>
      </c>
      <c r="Y2691">
        <v>0</v>
      </c>
      <c r="Z2691" t="s">
        <v>5809</v>
      </c>
      <c r="AA2691">
        <v>2</v>
      </c>
      <c r="AB2691">
        <v>0</v>
      </c>
      <c r="AF2691" t="s">
        <v>5864</v>
      </c>
      <c r="AG2691">
        <v>1</v>
      </c>
      <c r="AH2691">
        <v>0</v>
      </c>
      <c r="AI2691" t="s">
        <v>5812</v>
      </c>
      <c r="AJ2691">
        <v>3</v>
      </c>
      <c r="AK2691">
        <v>0</v>
      </c>
      <c r="AO2691" t="s">
        <v>5814</v>
      </c>
      <c r="AP2691">
        <v>0</v>
      </c>
      <c r="AQ2691">
        <v>0</v>
      </c>
      <c r="AR2691" t="s">
        <v>5815</v>
      </c>
      <c r="AS2691">
        <v>192</v>
      </c>
      <c r="AT2691">
        <v>0</v>
      </c>
      <c r="AU2691" t="s">
        <v>5816</v>
      </c>
      <c r="AV2691">
        <v>199</v>
      </c>
      <c r="AW2691">
        <v>0</v>
      </c>
    </row>
    <row r="2692" spans="1:49" x14ac:dyDescent="0.25">
      <c r="A2692" s="1" t="s">
        <v>1518</v>
      </c>
      <c r="B2692" s="1" t="s">
        <v>851</v>
      </c>
      <c r="C2692" s="1" t="s">
        <v>848</v>
      </c>
      <c r="D2692" s="1" t="s">
        <v>849</v>
      </c>
      <c r="E2692" s="1" t="s">
        <v>7093</v>
      </c>
      <c r="F2692">
        <v>0</v>
      </c>
      <c r="G2692">
        <v>0</v>
      </c>
      <c r="H2692">
        <v>0</v>
      </c>
      <c r="I2692">
        <v>3507</v>
      </c>
      <c r="J2692">
        <v>2439</v>
      </c>
      <c r="K2692">
        <v>6955</v>
      </c>
      <c r="L2692">
        <v>40</v>
      </c>
      <c r="M2692">
        <v>164</v>
      </c>
      <c r="N2692">
        <v>51</v>
      </c>
      <c r="O2692">
        <v>209</v>
      </c>
      <c r="P2692">
        <v>11</v>
      </c>
      <c r="Q2692" t="s">
        <v>5804</v>
      </c>
      <c r="R2692">
        <v>44</v>
      </c>
      <c r="S2692">
        <v>0</v>
      </c>
      <c r="T2692" t="s">
        <v>5807</v>
      </c>
      <c r="U2692">
        <v>270</v>
      </c>
      <c r="V2692">
        <v>0</v>
      </c>
      <c r="W2692" t="s">
        <v>5808</v>
      </c>
      <c r="X2692">
        <v>38</v>
      </c>
      <c r="Y2692">
        <v>0</v>
      </c>
      <c r="Z2692" t="s">
        <v>5809</v>
      </c>
      <c r="AA2692">
        <v>9</v>
      </c>
      <c r="AB2692">
        <v>0</v>
      </c>
      <c r="AF2692" t="s">
        <v>5864</v>
      </c>
      <c r="AG2692">
        <v>8</v>
      </c>
      <c r="AH2692">
        <v>0</v>
      </c>
      <c r="AI2692" t="s">
        <v>5812</v>
      </c>
      <c r="AJ2692">
        <v>21</v>
      </c>
      <c r="AK2692">
        <v>0</v>
      </c>
      <c r="AO2692" t="s">
        <v>5814</v>
      </c>
      <c r="AP2692">
        <v>4</v>
      </c>
      <c r="AQ2692">
        <v>0</v>
      </c>
      <c r="AR2692" t="s">
        <v>5815</v>
      </c>
      <c r="AS2692">
        <v>1343</v>
      </c>
      <c r="AT2692">
        <v>0</v>
      </c>
      <c r="AU2692" t="s">
        <v>5816</v>
      </c>
      <c r="AV2692">
        <v>611</v>
      </c>
      <c r="AW2692">
        <v>0</v>
      </c>
    </row>
    <row r="2693" spans="1:49" x14ac:dyDescent="0.25">
      <c r="A2693" s="1" t="s">
        <v>1519</v>
      </c>
      <c r="B2693" s="1" t="s">
        <v>851</v>
      </c>
      <c r="C2693" s="1" t="s">
        <v>848</v>
      </c>
      <c r="D2693" s="1" t="s">
        <v>849</v>
      </c>
      <c r="E2693" s="1" t="s">
        <v>1520</v>
      </c>
      <c r="F2693">
        <v>0</v>
      </c>
      <c r="G2693">
        <v>0</v>
      </c>
      <c r="H2693">
        <v>0</v>
      </c>
      <c r="I2693">
        <v>1979</v>
      </c>
      <c r="J2693">
        <v>1154</v>
      </c>
      <c r="K2693">
        <v>5831</v>
      </c>
      <c r="L2693">
        <v>12</v>
      </c>
      <c r="M2693">
        <v>104</v>
      </c>
      <c r="N2693">
        <v>18</v>
      </c>
      <c r="O2693">
        <v>156</v>
      </c>
      <c r="P2693">
        <v>11</v>
      </c>
      <c r="Q2693" t="s">
        <v>5804</v>
      </c>
      <c r="R2693">
        <v>16</v>
      </c>
      <c r="S2693">
        <v>0</v>
      </c>
      <c r="T2693" t="s">
        <v>5807</v>
      </c>
      <c r="U2693">
        <v>72</v>
      </c>
      <c r="V2693">
        <v>0</v>
      </c>
      <c r="W2693" t="s">
        <v>5808</v>
      </c>
      <c r="X2693">
        <v>19</v>
      </c>
      <c r="Y2693">
        <v>0</v>
      </c>
      <c r="Z2693" t="s">
        <v>5809</v>
      </c>
      <c r="AA2693">
        <v>6</v>
      </c>
      <c r="AB2693">
        <v>0</v>
      </c>
      <c r="AF2693" t="s">
        <v>5864</v>
      </c>
      <c r="AG2693">
        <v>1</v>
      </c>
      <c r="AH2693">
        <v>0</v>
      </c>
      <c r="AI2693" t="s">
        <v>5812</v>
      </c>
      <c r="AJ2693">
        <v>16</v>
      </c>
      <c r="AK2693">
        <v>0</v>
      </c>
      <c r="AO2693" t="s">
        <v>5814</v>
      </c>
      <c r="AP2693">
        <v>3</v>
      </c>
      <c r="AQ2693">
        <v>0</v>
      </c>
      <c r="AR2693" t="s">
        <v>5815</v>
      </c>
      <c r="AS2693">
        <v>531</v>
      </c>
      <c r="AT2693">
        <v>0</v>
      </c>
      <c r="AU2693" t="s">
        <v>5816</v>
      </c>
      <c r="AV2693">
        <v>460</v>
      </c>
      <c r="AW2693">
        <v>0</v>
      </c>
    </row>
    <row r="2694" spans="1:49" x14ac:dyDescent="0.25">
      <c r="A2694" s="1" t="s">
        <v>1521</v>
      </c>
      <c r="B2694" s="1" t="s">
        <v>851</v>
      </c>
      <c r="C2694" s="1" t="s">
        <v>848</v>
      </c>
      <c r="D2694" s="1" t="s">
        <v>849</v>
      </c>
      <c r="E2694" s="1" t="s">
        <v>1522</v>
      </c>
      <c r="F2694">
        <v>0</v>
      </c>
      <c r="G2694">
        <v>0</v>
      </c>
      <c r="H2694">
        <v>0</v>
      </c>
      <c r="I2694">
        <v>1438</v>
      </c>
      <c r="J2694">
        <v>940</v>
      </c>
      <c r="K2694">
        <v>6537</v>
      </c>
      <c r="L2694">
        <v>12</v>
      </c>
      <c r="M2694">
        <v>128</v>
      </c>
      <c r="N2694">
        <v>24</v>
      </c>
      <c r="O2694">
        <v>255</v>
      </c>
      <c r="P2694">
        <v>11</v>
      </c>
      <c r="Q2694" t="s">
        <v>5804</v>
      </c>
      <c r="R2694">
        <v>19</v>
      </c>
      <c r="S2694">
        <v>0</v>
      </c>
      <c r="T2694" t="s">
        <v>5807</v>
      </c>
      <c r="U2694">
        <v>44</v>
      </c>
      <c r="V2694">
        <v>0</v>
      </c>
      <c r="W2694" t="s">
        <v>5808</v>
      </c>
      <c r="X2694">
        <v>102</v>
      </c>
      <c r="Y2694">
        <v>0</v>
      </c>
      <c r="Z2694" t="s">
        <v>5809</v>
      </c>
      <c r="AA2694">
        <v>20</v>
      </c>
      <c r="AB2694">
        <v>0</v>
      </c>
      <c r="AF2694" t="s">
        <v>5864</v>
      </c>
      <c r="AG2694">
        <v>3</v>
      </c>
      <c r="AH2694">
        <v>0</v>
      </c>
      <c r="AI2694" t="s">
        <v>5812</v>
      </c>
      <c r="AJ2694">
        <v>5</v>
      </c>
      <c r="AK2694">
        <v>0</v>
      </c>
      <c r="AO2694" t="s">
        <v>5814</v>
      </c>
      <c r="AP2694">
        <v>3</v>
      </c>
      <c r="AQ2694">
        <v>0</v>
      </c>
      <c r="AR2694" t="s">
        <v>5815</v>
      </c>
      <c r="AS2694">
        <v>315</v>
      </c>
      <c r="AT2694">
        <v>0</v>
      </c>
      <c r="AU2694" t="s">
        <v>5816</v>
      </c>
      <c r="AV2694">
        <v>393</v>
      </c>
      <c r="AW2694">
        <v>0</v>
      </c>
    </row>
    <row r="2695" spans="1:49" x14ac:dyDescent="0.25">
      <c r="A2695" s="1" t="s">
        <v>1523</v>
      </c>
      <c r="B2695" s="1" t="s">
        <v>851</v>
      </c>
      <c r="C2695" s="1" t="s">
        <v>848</v>
      </c>
      <c r="D2695" s="1" t="s">
        <v>849</v>
      </c>
      <c r="E2695" s="1" t="s">
        <v>1133</v>
      </c>
      <c r="F2695">
        <v>0</v>
      </c>
      <c r="G2695">
        <v>0</v>
      </c>
      <c r="H2695">
        <v>0</v>
      </c>
      <c r="I2695">
        <v>1496</v>
      </c>
      <c r="J2695">
        <v>1134</v>
      </c>
      <c r="K2695">
        <v>7580</v>
      </c>
      <c r="L2695">
        <v>8</v>
      </c>
      <c r="M2695">
        <v>71</v>
      </c>
      <c r="N2695">
        <v>18</v>
      </c>
      <c r="O2695">
        <v>159</v>
      </c>
      <c r="P2695">
        <v>11</v>
      </c>
      <c r="Q2695" t="s">
        <v>5804</v>
      </c>
      <c r="R2695">
        <v>42</v>
      </c>
      <c r="S2695">
        <v>0</v>
      </c>
      <c r="T2695" t="s">
        <v>5807</v>
      </c>
      <c r="U2695">
        <v>51</v>
      </c>
      <c r="V2695">
        <v>0</v>
      </c>
      <c r="W2695" t="s">
        <v>5808</v>
      </c>
      <c r="X2695">
        <v>59</v>
      </c>
      <c r="Y2695">
        <v>0</v>
      </c>
      <c r="Z2695" t="s">
        <v>5809</v>
      </c>
      <c r="AA2695">
        <v>14</v>
      </c>
      <c r="AB2695">
        <v>0</v>
      </c>
      <c r="AF2695" t="s">
        <v>5864</v>
      </c>
      <c r="AG2695">
        <v>4</v>
      </c>
      <c r="AH2695">
        <v>0</v>
      </c>
      <c r="AI2695" t="s">
        <v>5812</v>
      </c>
      <c r="AJ2695">
        <v>7</v>
      </c>
      <c r="AK2695">
        <v>0</v>
      </c>
      <c r="AO2695" t="s">
        <v>5814</v>
      </c>
      <c r="AP2695">
        <v>3</v>
      </c>
      <c r="AQ2695">
        <v>0</v>
      </c>
      <c r="AR2695" t="s">
        <v>5815</v>
      </c>
      <c r="AS2695">
        <v>246</v>
      </c>
      <c r="AT2695">
        <v>0</v>
      </c>
      <c r="AU2695" t="s">
        <v>5816</v>
      </c>
      <c r="AV2695">
        <v>682</v>
      </c>
      <c r="AW2695">
        <v>0</v>
      </c>
    </row>
    <row r="2696" spans="1:49" x14ac:dyDescent="0.25">
      <c r="A2696" s="1" t="s">
        <v>1524</v>
      </c>
      <c r="B2696" s="1" t="s">
        <v>851</v>
      </c>
      <c r="C2696" s="1" t="s">
        <v>848</v>
      </c>
      <c r="D2696" s="1" t="s">
        <v>849</v>
      </c>
      <c r="E2696" s="1" t="s">
        <v>1525</v>
      </c>
      <c r="F2696">
        <v>0</v>
      </c>
      <c r="G2696">
        <v>0</v>
      </c>
      <c r="H2696">
        <v>0</v>
      </c>
      <c r="I2696">
        <v>1854</v>
      </c>
      <c r="J2696">
        <v>1322</v>
      </c>
      <c r="K2696">
        <v>7131</v>
      </c>
      <c r="L2696">
        <v>20</v>
      </c>
      <c r="M2696">
        <v>151</v>
      </c>
      <c r="N2696">
        <v>24</v>
      </c>
      <c r="O2696">
        <v>182</v>
      </c>
      <c r="P2696">
        <v>11</v>
      </c>
      <c r="Q2696" t="s">
        <v>5804</v>
      </c>
      <c r="R2696">
        <v>41</v>
      </c>
      <c r="S2696">
        <v>0</v>
      </c>
      <c r="T2696" t="s">
        <v>5807</v>
      </c>
      <c r="U2696">
        <v>68</v>
      </c>
      <c r="V2696">
        <v>0</v>
      </c>
      <c r="W2696" t="s">
        <v>5808</v>
      </c>
      <c r="X2696">
        <v>29</v>
      </c>
      <c r="Y2696">
        <v>0</v>
      </c>
      <c r="Z2696" t="s">
        <v>5809</v>
      </c>
      <c r="AA2696">
        <v>12</v>
      </c>
      <c r="AB2696">
        <v>0</v>
      </c>
      <c r="AF2696" t="s">
        <v>5864</v>
      </c>
      <c r="AG2696">
        <v>4</v>
      </c>
      <c r="AH2696">
        <v>0</v>
      </c>
      <c r="AI2696" t="s">
        <v>5812</v>
      </c>
      <c r="AJ2696">
        <v>7</v>
      </c>
      <c r="AK2696">
        <v>0</v>
      </c>
      <c r="AO2696" t="s">
        <v>5814</v>
      </c>
      <c r="AP2696">
        <v>3</v>
      </c>
      <c r="AQ2696">
        <v>0</v>
      </c>
      <c r="AR2696" t="s">
        <v>5815</v>
      </c>
      <c r="AS2696">
        <v>400</v>
      </c>
      <c r="AT2696">
        <v>0</v>
      </c>
      <c r="AU2696" t="s">
        <v>5816</v>
      </c>
      <c r="AV2696">
        <v>714</v>
      </c>
      <c r="AW2696">
        <v>0</v>
      </c>
    </row>
    <row r="2697" spans="1:49" x14ac:dyDescent="0.25">
      <c r="A2697" s="1" t="s">
        <v>1526</v>
      </c>
      <c r="B2697" s="1" t="s">
        <v>851</v>
      </c>
      <c r="C2697" s="1" t="s">
        <v>848</v>
      </c>
      <c r="D2697" s="1" t="s">
        <v>849</v>
      </c>
      <c r="E2697" s="1" t="s">
        <v>6553</v>
      </c>
      <c r="F2697">
        <v>0</v>
      </c>
      <c r="G2697">
        <v>0</v>
      </c>
      <c r="H2697">
        <v>0</v>
      </c>
      <c r="I2697">
        <v>1268</v>
      </c>
      <c r="J2697">
        <v>856</v>
      </c>
      <c r="K2697">
        <v>6751</v>
      </c>
      <c r="L2697">
        <v>7</v>
      </c>
      <c r="M2697">
        <v>82</v>
      </c>
      <c r="N2697">
        <v>11</v>
      </c>
      <c r="O2697">
        <v>129</v>
      </c>
      <c r="P2697">
        <v>11</v>
      </c>
      <c r="Q2697" t="s">
        <v>5804</v>
      </c>
      <c r="R2697">
        <v>28</v>
      </c>
      <c r="S2697">
        <v>0</v>
      </c>
      <c r="T2697" t="s">
        <v>5807</v>
      </c>
      <c r="U2697">
        <v>57</v>
      </c>
      <c r="V2697">
        <v>0</v>
      </c>
      <c r="W2697" t="s">
        <v>5808</v>
      </c>
      <c r="X2697">
        <v>24</v>
      </c>
      <c r="Y2697">
        <v>0</v>
      </c>
      <c r="Z2697" t="s">
        <v>5809</v>
      </c>
      <c r="AA2697">
        <v>9</v>
      </c>
      <c r="AB2697">
        <v>0</v>
      </c>
      <c r="AF2697" t="s">
        <v>5864</v>
      </c>
      <c r="AG2697">
        <v>1</v>
      </c>
      <c r="AH2697">
        <v>0</v>
      </c>
      <c r="AI2697" t="s">
        <v>5812</v>
      </c>
      <c r="AJ2697">
        <v>13</v>
      </c>
      <c r="AK2697">
        <v>0</v>
      </c>
      <c r="AO2697" t="s">
        <v>5814</v>
      </c>
      <c r="AP2697">
        <v>1</v>
      </c>
      <c r="AQ2697">
        <v>0</v>
      </c>
      <c r="AR2697" t="s">
        <v>5815</v>
      </c>
      <c r="AS2697">
        <v>379</v>
      </c>
      <c r="AT2697">
        <v>0</v>
      </c>
      <c r="AU2697" t="s">
        <v>5816</v>
      </c>
      <c r="AV2697">
        <v>326</v>
      </c>
      <c r="AW2697">
        <v>0</v>
      </c>
    </row>
    <row r="2698" spans="1:49" x14ac:dyDescent="0.25">
      <c r="A2698" s="1" t="s">
        <v>1527</v>
      </c>
      <c r="B2698" s="1" t="s">
        <v>851</v>
      </c>
      <c r="C2698" s="1" t="s">
        <v>848</v>
      </c>
      <c r="D2698" s="1" t="s">
        <v>849</v>
      </c>
      <c r="E2698" s="1" t="s">
        <v>1528</v>
      </c>
      <c r="F2698">
        <v>0</v>
      </c>
      <c r="G2698">
        <v>0</v>
      </c>
      <c r="H2698">
        <v>0</v>
      </c>
      <c r="I2698">
        <v>847</v>
      </c>
      <c r="J2698">
        <v>608</v>
      </c>
      <c r="K2698">
        <v>7178</v>
      </c>
      <c r="L2698">
        <v>15</v>
      </c>
      <c r="M2698">
        <v>247</v>
      </c>
      <c r="N2698">
        <v>11</v>
      </c>
      <c r="O2698">
        <v>181</v>
      </c>
      <c r="P2698">
        <v>11</v>
      </c>
      <c r="Q2698" t="s">
        <v>5804</v>
      </c>
      <c r="R2698">
        <v>14</v>
      </c>
      <c r="S2698">
        <v>0</v>
      </c>
      <c r="T2698" t="s">
        <v>5807</v>
      </c>
      <c r="U2698">
        <v>53</v>
      </c>
      <c r="V2698">
        <v>0</v>
      </c>
      <c r="W2698" t="s">
        <v>5808</v>
      </c>
      <c r="X2698">
        <v>19</v>
      </c>
      <c r="Y2698">
        <v>0</v>
      </c>
      <c r="Z2698" t="s">
        <v>5809</v>
      </c>
      <c r="AA2698">
        <v>5</v>
      </c>
      <c r="AB2698">
        <v>0</v>
      </c>
      <c r="AF2698" t="s">
        <v>5864</v>
      </c>
      <c r="AG2698">
        <v>2</v>
      </c>
      <c r="AH2698">
        <v>0</v>
      </c>
      <c r="AI2698" t="s">
        <v>5812</v>
      </c>
      <c r="AJ2698">
        <v>5</v>
      </c>
      <c r="AK2698">
        <v>0</v>
      </c>
      <c r="AO2698" t="s">
        <v>5814</v>
      </c>
      <c r="AP2698">
        <v>1</v>
      </c>
      <c r="AQ2698">
        <v>0</v>
      </c>
      <c r="AR2698" t="s">
        <v>5815</v>
      </c>
      <c r="AS2698">
        <v>184</v>
      </c>
      <c r="AT2698">
        <v>0</v>
      </c>
      <c r="AU2698" t="s">
        <v>5816</v>
      </c>
      <c r="AV2698">
        <v>299</v>
      </c>
      <c r="AW2698">
        <v>0</v>
      </c>
    </row>
    <row r="2699" spans="1:49" x14ac:dyDescent="0.25">
      <c r="A2699" s="1" t="s">
        <v>1529</v>
      </c>
      <c r="B2699" s="1" t="s">
        <v>851</v>
      </c>
      <c r="C2699" s="1" t="s">
        <v>848</v>
      </c>
      <c r="D2699" s="1" t="s">
        <v>849</v>
      </c>
      <c r="E2699" s="1" t="s">
        <v>7589</v>
      </c>
      <c r="F2699">
        <v>0</v>
      </c>
      <c r="G2699">
        <v>0</v>
      </c>
      <c r="H2699">
        <v>0</v>
      </c>
      <c r="I2699">
        <v>1186</v>
      </c>
      <c r="J2699">
        <v>846</v>
      </c>
      <c r="K2699">
        <v>7133</v>
      </c>
      <c r="L2699">
        <v>8</v>
      </c>
      <c r="M2699">
        <v>95</v>
      </c>
      <c r="N2699">
        <v>7</v>
      </c>
      <c r="O2699">
        <v>83</v>
      </c>
      <c r="P2699">
        <v>11</v>
      </c>
      <c r="Q2699" t="s">
        <v>5804</v>
      </c>
      <c r="R2699">
        <v>28</v>
      </c>
      <c r="S2699">
        <v>0</v>
      </c>
      <c r="T2699" t="s">
        <v>5807</v>
      </c>
      <c r="U2699">
        <v>36</v>
      </c>
      <c r="V2699">
        <v>0</v>
      </c>
      <c r="W2699" t="s">
        <v>5808</v>
      </c>
      <c r="X2699">
        <v>33</v>
      </c>
      <c r="Y2699">
        <v>0</v>
      </c>
      <c r="Z2699" t="s">
        <v>5809</v>
      </c>
      <c r="AA2699">
        <v>6</v>
      </c>
      <c r="AB2699">
        <v>0</v>
      </c>
      <c r="AF2699" t="s">
        <v>5864</v>
      </c>
      <c r="AG2699">
        <v>0</v>
      </c>
      <c r="AH2699">
        <v>0</v>
      </c>
      <c r="AI2699" t="s">
        <v>5812</v>
      </c>
      <c r="AJ2699">
        <v>9</v>
      </c>
      <c r="AK2699">
        <v>0</v>
      </c>
      <c r="AO2699" t="s">
        <v>5814</v>
      </c>
      <c r="AP2699">
        <v>1</v>
      </c>
      <c r="AQ2699">
        <v>0</v>
      </c>
      <c r="AR2699" t="s">
        <v>5815</v>
      </c>
      <c r="AS2699">
        <v>252</v>
      </c>
      <c r="AT2699">
        <v>0</v>
      </c>
      <c r="AU2699" t="s">
        <v>5816</v>
      </c>
      <c r="AV2699">
        <v>466</v>
      </c>
      <c r="AW2699">
        <v>0</v>
      </c>
    </row>
    <row r="2700" spans="1:49" x14ac:dyDescent="0.25">
      <c r="A2700" s="1" t="s">
        <v>1530</v>
      </c>
      <c r="B2700" s="1" t="s">
        <v>851</v>
      </c>
      <c r="C2700" s="1" t="s">
        <v>848</v>
      </c>
      <c r="D2700" s="1" t="s">
        <v>849</v>
      </c>
      <c r="E2700" s="1" t="s">
        <v>1531</v>
      </c>
      <c r="F2700">
        <v>0</v>
      </c>
      <c r="G2700">
        <v>0</v>
      </c>
      <c r="H2700">
        <v>0</v>
      </c>
      <c r="I2700">
        <v>1227</v>
      </c>
      <c r="J2700">
        <v>833</v>
      </c>
      <c r="K2700">
        <v>6789</v>
      </c>
      <c r="L2700">
        <v>11</v>
      </c>
      <c r="M2700">
        <v>132</v>
      </c>
      <c r="N2700">
        <v>12</v>
      </c>
      <c r="O2700">
        <v>144</v>
      </c>
      <c r="P2700">
        <v>11</v>
      </c>
      <c r="Q2700" t="s">
        <v>5804</v>
      </c>
      <c r="R2700">
        <v>18</v>
      </c>
      <c r="S2700">
        <v>0</v>
      </c>
      <c r="T2700" t="s">
        <v>5807</v>
      </c>
      <c r="U2700">
        <v>51</v>
      </c>
      <c r="V2700">
        <v>0</v>
      </c>
      <c r="W2700" t="s">
        <v>5808</v>
      </c>
      <c r="X2700">
        <v>20</v>
      </c>
      <c r="Y2700">
        <v>0</v>
      </c>
      <c r="Z2700" t="s">
        <v>5809</v>
      </c>
      <c r="AA2700">
        <v>10</v>
      </c>
      <c r="AB2700">
        <v>0</v>
      </c>
      <c r="AF2700" t="s">
        <v>5864</v>
      </c>
      <c r="AG2700">
        <v>3</v>
      </c>
      <c r="AH2700">
        <v>0</v>
      </c>
      <c r="AI2700" t="s">
        <v>5812</v>
      </c>
      <c r="AJ2700">
        <v>4</v>
      </c>
      <c r="AK2700">
        <v>0</v>
      </c>
      <c r="AO2700" t="s">
        <v>5814</v>
      </c>
      <c r="AP2700">
        <v>1</v>
      </c>
      <c r="AQ2700">
        <v>0</v>
      </c>
      <c r="AR2700" t="s">
        <v>5815</v>
      </c>
      <c r="AS2700">
        <v>244</v>
      </c>
      <c r="AT2700">
        <v>0</v>
      </c>
      <c r="AU2700" t="s">
        <v>5816</v>
      </c>
      <c r="AV2700">
        <v>459</v>
      </c>
      <c r="AW2700">
        <v>0</v>
      </c>
    </row>
    <row r="2701" spans="1:49" x14ac:dyDescent="0.25">
      <c r="A2701" s="1" t="s">
        <v>1532</v>
      </c>
      <c r="B2701" s="1" t="s">
        <v>851</v>
      </c>
      <c r="C2701" s="1" t="s">
        <v>848</v>
      </c>
      <c r="D2701" s="1" t="s">
        <v>849</v>
      </c>
      <c r="E2701" s="1" t="s">
        <v>7918</v>
      </c>
      <c r="F2701">
        <v>0</v>
      </c>
      <c r="G2701">
        <v>0</v>
      </c>
      <c r="H2701">
        <v>0</v>
      </c>
      <c r="I2701">
        <v>1736</v>
      </c>
      <c r="J2701">
        <v>1162</v>
      </c>
      <c r="K2701">
        <v>6694</v>
      </c>
      <c r="L2701">
        <v>15</v>
      </c>
      <c r="M2701">
        <v>129</v>
      </c>
      <c r="N2701">
        <v>20</v>
      </c>
      <c r="O2701">
        <v>172</v>
      </c>
      <c r="P2701">
        <v>11</v>
      </c>
      <c r="Q2701" t="s">
        <v>5804</v>
      </c>
      <c r="R2701">
        <v>36</v>
      </c>
      <c r="S2701">
        <v>0</v>
      </c>
      <c r="T2701" t="s">
        <v>5807</v>
      </c>
      <c r="U2701">
        <v>81</v>
      </c>
      <c r="V2701">
        <v>0</v>
      </c>
      <c r="W2701" t="s">
        <v>5808</v>
      </c>
      <c r="X2701">
        <v>28</v>
      </c>
      <c r="Y2701">
        <v>0</v>
      </c>
      <c r="Z2701" t="s">
        <v>5809</v>
      </c>
      <c r="AA2701">
        <v>13</v>
      </c>
      <c r="AB2701">
        <v>0</v>
      </c>
      <c r="AF2701" t="s">
        <v>5864</v>
      </c>
      <c r="AG2701">
        <v>10</v>
      </c>
      <c r="AH2701">
        <v>0</v>
      </c>
      <c r="AI2701" t="s">
        <v>5812</v>
      </c>
      <c r="AJ2701">
        <v>12</v>
      </c>
      <c r="AK2701">
        <v>0</v>
      </c>
      <c r="AO2701" t="s">
        <v>5814</v>
      </c>
      <c r="AP2701">
        <v>2</v>
      </c>
      <c r="AQ2701">
        <v>0</v>
      </c>
      <c r="AR2701" t="s">
        <v>5815</v>
      </c>
      <c r="AS2701">
        <v>338</v>
      </c>
      <c r="AT2701">
        <v>0</v>
      </c>
      <c r="AU2701" t="s">
        <v>5816</v>
      </c>
      <c r="AV2701">
        <v>607</v>
      </c>
      <c r="AW2701">
        <v>0</v>
      </c>
    </row>
    <row r="2702" spans="1:49" x14ac:dyDescent="0.25">
      <c r="A2702" s="1" t="s">
        <v>1533</v>
      </c>
      <c r="B2702" s="1" t="s">
        <v>851</v>
      </c>
      <c r="C2702" s="1" t="s">
        <v>848</v>
      </c>
      <c r="D2702" s="1" t="s">
        <v>849</v>
      </c>
      <c r="E2702" s="1" t="s">
        <v>1534</v>
      </c>
      <c r="F2702">
        <v>0</v>
      </c>
      <c r="G2702">
        <v>0</v>
      </c>
      <c r="H2702">
        <v>0</v>
      </c>
      <c r="I2702">
        <v>1041</v>
      </c>
      <c r="J2702">
        <v>678</v>
      </c>
      <c r="K2702">
        <v>6513</v>
      </c>
      <c r="L2702">
        <v>6</v>
      </c>
      <c r="M2702">
        <v>88</v>
      </c>
      <c r="N2702">
        <v>14</v>
      </c>
      <c r="O2702">
        <v>206</v>
      </c>
      <c r="P2702">
        <v>11</v>
      </c>
      <c r="Q2702" t="s">
        <v>5804</v>
      </c>
      <c r="R2702">
        <v>19</v>
      </c>
      <c r="S2702">
        <v>0</v>
      </c>
      <c r="T2702" t="s">
        <v>5807</v>
      </c>
      <c r="U2702">
        <v>35</v>
      </c>
      <c r="V2702">
        <v>0</v>
      </c>
      <c r="W2702" t="s">
        <v>5808</v>
      </c>
      <c r="X2702">
        <v>19</v>
      </c>
      <c r="Y2702">
        <v>0</v>
      </c>
      <c r="Z2702" t="s">
        <v>5809</v>
      </c>
      <c r="AA2702">
        <v>6</v>
      </c>
      <c r="AB2702">
        <v>0</v>
      </c>
      <c r="AF2702" t="s">
        <v>5864</v>
      </c>
      <c r="AG2702">
        <v>3</v>
      </c>
      <c r="AH2702">
        <v>0</v>
      </c>
      <c r="AI2702" t="s">
        <v>5812</v>
      </c>
      <c r="AJ2702">
        <v>8</v>
      </c>
      <c r="AK2702">
        <v>0</v>
      </c>
      <c r="AO2702" t="s">
        <v>5814</v>
      </c>
      <c r="AP2702">
        <v>3</v>
      </c>
      <c r="AQ2702">
        <v>0</v>
      </c>
      <c r="AR2702" t="s">
        <v>5815</v>
      </c>
      <c r="AS2702">
        <v>199</v>
      </c>
      <c r="AT2702">
        <v>0</v>
      </c>
      <c r="AU2702" t="s">
        <v>5816</v>
      </c>
      <c r="AV2702">
        <v>366</v>
      </c>
      <c r="AW2702">
        <v>0</v>
      </c>
    </row>
    <row r="2703" spans="1:49" x14ac:dyDescent="0.25">
      <c r="A2703" s="1" t="s">
        <v>1535</v>
      </c>
      <c r="B2703" s="1" t="s">
        <v>851</v>
      </c>
      <c r="C2703" s="1" t="s">
        <v>848</v>
      </c>
      <c r="D2703" s="1" t="s">
        <v>849</v>
      </c>
      <c r="E2703" s="1" t="s">
        <v>1536</v>
      </c>
      <c r="F2703">
        <v>0</v>
      </c>
      <c r="G2703">
        <v>0</v>
      </c>
      <c r="H2703">
        <v>0</v>
      </c>
      <c r="I2703">
        <v>277</v>
      </c>
      <c r="J2703">
        <v>188</v>
      </c>
      <c r="K2703">
        <v>6787</v>
      </c>
      <c r="L2703">
        <v>4</v>
      </c>
      <c r="M2703">
        <v>213</v>
      </c>
      <c r="N2703">
        <v>4</v>
      </c>
      <c r="O2703">
        <v>213</v>
      </c>
      <c r="P2703">
        <v>11</v>
      </c>
      <c r="Q2703" t="s">
        <v>5804</v>
      </c>
      <c r="R2703">
        <v>6</v>
      </c>
      <c r="S2703">
        <v>0</v>
      </c>
      <c r="T2703" t="s">
        <v>5807</v>
      </c>
      <c r="U2703">
        <v>19</v>
      </c>
      <c r="V2703">
        <v>0</v>
      </c>
      <c r="W2703" t="s">
        <v>5808</v>
      </c>
      <c r="X2703">
        <v>8</v>
      </c>
      <c r="Y2703">
        <v>0</v>
      </c>
      <c r="Z2703" t="s">
        <v>5809</v>
      </c>
      <c r="AA2703">
        <v>3</v>
      </c>
      <c r="AB2703">
        <v>0</v>
      </c>
      <c r="AF2703" t="s">
        <v>5864</v>
      </c>
      <c r="AG2703">
        <v>1</v>
      </c>
      <c r="AH2703">
        <v>0</v>
      </c>
      <c r="AI2703" t="s">
        <v>5812</v>
      </c>
      <c r="AJ2703">
        <v>0</v>
      </c>
      <c r="AK2703">
        <v>0</v>
      </c>
      <c r="AO2703" t="s">
        <v>5814</v>
      </c>
      <c r="AP2703">
        <v>0</v>
      </c>
      <c r="AQ2703">
        <v>0</v>
      </c>
      <c r="AR2703" t="s">
        <v>5815</v>
      </c>
      <c r="AS2703">
        <v>63</v>
      </c>
      <c r="AT2703">
        <v>0</v>
      </c>
      <c r="AU2703" t="s">
        <v>5816</v>
      </c>
      <c r="AV2703">
        <v>80</v>
      </c>
      <c r="AW2703">
        <v>0</v>
      </c>
    </row>
    <row r="2704" spans="1:49" x14ac:dyDescent="0.25">
      <c r="A2704" s="1" t="s">
        <v>1537</v>
      </c>
      <c r="B2704" s="1" t="s">
        <v>851</v>
      </c>
      <c r="C2704" s="1" t="s">
        <v>848</v>
      </c>
      <c r="D2704" s="1" t="s">
        <v>849</v>
      </c>
      <c r="E2704" s="1" t="s">
        <v>7698</v>
      </c>
      <c r="F2704">
        <v>0</v>
      </c>
      <c r="G2704">
        <v>0</v>
      </c>
      <c r="H2704">
        <v>0</v>
      </c>
      <c r="I2704">
        <v>1186</v>
      </c>
      <c r="J2704">
        <v>848</v>
      </c>
      <c r="K2704">
        <v>7150</v>
      </c>
      <c r="L2704">
        <v>11</v>
      </c>
      <c r="M2704">
        <v>130</v>
      </c>
      <c r="N2704">
        <v>10</v>
      </c>
      <c r="O2704">
        <v>118</v>
      </c>
      <c r="P2704">
        <v>11</v>
      </c>
      <c r="Q2704" t="s">
        <v>5804</v>
      </c>
      <c r="R2704">
        <v>29</v>
      </c>
      <c r="S2704">
        <v>0</v>
      </c>
      <c r="T2704" t="s">
        <v>5807</v>
      </c>
      <c r="U2704">
        <v>41</v>
      </c>
      <c r="V2704">
        <v>0</v>
      </c>
      <c r="W2704" t="s">
        <v>5808</v>
      </c>
      <c r="X2704">
        <v>29</v>
      </c>
      <c r="Y2704">
        <v>0</v>
      </c>
      <c r="Z2704" t="s">
        <v>5809</v>
      </c>
      <c r="AA2704">
        <v>8</v>
      </c>
      <c r="AB2704">
        <v>0</v>
      </c>
      <c r="AF2704" t="s">
        <v>5864</v>
      </c>
      <c r="AG2704">
        <v>3</v>
      </c>
      <c r="AH2704">
        <v>0</v>
      </c>
      <c r="AI2704" t="s">
        <v>5812</v>
      </c>
      <c r="AJ2704">
        <v>4</v>
      </c>
      <c r="AK2704">
        <v>0</v>
      </c>
      <c r="AO2704" t="s">
        <v>5814</v>
      </c>
      <c r="AP2704">
        <v>2</v>
      </c>
      <c r="AQ2704">
        <v>0</v>
      </c>
      <c r="AR2704" t="s">
        <v>5815</v>
      </c>
      <c r="AS2704">
        <v>161</v>
      </c>
      <c r="AT2704">
        <v>0</v>
      </c>
      <c r="AU2704" t="s">
        <v>5816</v>
      </c>
      <c r="AV2704">
        <v>550</v>
      </c>
      <c r="AW2704">
        <v>0</v>
      </c>
    </row>
    <row r="2705" spans="1:49" x14ac:dyDescent="0.25">
      <c r="A2705" s="1" t="s">
        <v>1538</v>
      </c>
      <c r="B2705" s="1" t="s">
        <v>851</v>
      </c>
      <c r="C2705" s="1" t="s">
        <v>848</v>
      </c>
      <c r="D2705" s="1" t="s">
        <v>849</v>
      </c>
      <c r="E2705" s="1" t="s">
        <v>7704</v>
      </c>
      <c r="F2705">
        <v>0</v>
      </c>
      <c r="G2705">
        <v>0</v>
      </c>
      <c r="H2705">
        <v>0</v>
      </c>
      <c r="I2705">
        <v>1867</v>
      </c>
      <c r="J2705">
        <v>1389</v>
      </c>
      <c r="K2705">
        <v>7440</v>
      </c>
      <c r="L2705">
        <v>7</v>
      </c>
      <c r="M2705">
        <v>50</v>
      </c>
      <c r="N2705">
        <v>15</v>
      </c>
      <c r="O2705">
        <v>108</v>
      </c>
      <c r="P2705">
        <v>11</v>
      </c>
      <c r="Q2705" t="s">
        <v>5804</v>
      </c>
      <c r="R2705">
        <v>31</v>
      </c>
      <c r="S2705">
        <v>0</v>
      </c>
      <c r="T2705" t="s">
        <v>5807</v>
      </c>
      <c r="U2705">
        <v>104</v>
      </c>
      <c r="V2705">
        <v>0</v>
      </c>
      <c r="W2705" t="s">
        <v>5808</v>
      </c>
      <c r="X2705">
        <v>19</v>
      </c>
      <c r="Y2705">
        <v>0</v>
      </c>
      <c r="Z2705" t="s">
        <v>5809</v>
      </c>
      <c r="AA2705">
        <v>10</v>
      </c>
      <c r="AB2705">
        <v>0</v>
      </c>
      <c r="AF2705" t="s">
        <v>5864</v>
      </c>
      <c r="AG2705">
        <v>4</v>
      </c>
      <c r="AH2705">
        <v>0</v>
      </c>
      <c r="AI2705" t="s">
        <v>5812</v>
      </c>
      <c r="AJ2705">
        <v>8</v>
      </c>
      <c r="AK2705">
        <v>0</v>
      </c>
      <c r="AO2705" t="s">
        <v>5814</v>
      </c>
      <c r="AP2705">
        <v>3</v>
      </c>
      <c r="AQ2705">
        <v>0</v>
      </c>
      <c r="AR2705" t="s">
        <v>5815</v>
      </c>
      <c r="AS2705">
        <v>533</v>
      </c>
      <c r="AT2705">
        <v>0</v>
      </c>
      <c r="AU2705" t="s">
        <v>5816</v>
      </c>
      <c r="AV2705">
        <v>655</v>
      </c>
      <c r="AW2705">
        <v>0</v>
      </c>
    </row>
    <row r="2706" spans="1:49" x14ac:dyDescent="0.25">
      <c r="A2706" s="1" t="s">
        <v>1539</v>
      </c>
      <c r="B2706" s="1" t="s">
        <v>851</v>
      </c>
      <c r="C2706" s="1" t="s">
        <v>848</v>
      </c>
      <c r="D2706" s="1" t="s">
        <v>849</v>
      </c>
      <c r="E2706" s="1" t="s">
        <v>1540</v>
      </c>
      <c r="F2706">
        <v>0</v>
      </c>
      <c r="G2706">
        <v>0</v>
      </c>
      <c r="H2706">
        <v>0</v>
      </c>
      <c r="I2706">
        <v>2371</v>
      </c>
      <c r="J2706">
        <v>1678</v>
      </c>
      <c r="K2706">
        <v>7077</v>
      </c>
      <c r="L2706">
        <v>13</v>
      </c>
      <c r="M2706">
        <v>77</v>
      </c>
      <c r="N2706">
        <v>21</v>
      </c>
      <c r="O2706">
        <v>125</v>
      </c>
      <c r="P2706">
        <v>11</v>
      </c>
      <c r="Q2706" t="s">
        <v>5804</v>
      </c>
      <c r="R2706">
        <v>57</v>
      </c>
      <c r="S2706">
        <v>0</v>
      </c>
      <c r="T2706" t="s">
        <v>5807</v>
      </c>
      <c r="U2706">
        <v>103</v>
      </c>
      <c r="V2706">
        <v>0</v>
      </c>
      <c r="W2706" t="s">
        <v>5808</v>
      </c>
      <c r="X2706">
        <v>90</v>
      </c>
      <c r="Y2706">
        <v>0</v>
      </c>
      <c r="Z2706" t="s">
        <v>5809</v>
      </c>
      <c r="AA2706">
        <v>24</v>
      </c>
      <c r="AB2706">
        <v>0</v>
      </c>
      <c r="AF2706" t="s">
        <v>5864</v>
      </c>
      <c r="AG2706">
        <v>5</v>
      </c>
      <c r="AH2706">
        <v>0</v>
      </c>
      <c r="AI2706" t="s">
        <v>5812</v>
      </c>
      <c r="AJ2706">
        <v>16</v>
      </c>
      <c r="AK2706">
        <v>0</v>
      </c>
      <c r="AO2706" t="s">
        <v>5814</v>
      </c>
      <c r="AP2706">
        <v>3</v>
      </c>
      <c r="AQ2706">
        <v>0</v>
      </c>
      <c r="AR2706" t="s">
        <v>5815</v>
      </c>
      <c r="AS2706">
        <v>391</v>
      </c>
      <c r="AT2706">
        <v>0</v>
      </c>
      <c r="AU2706" t="s">
        <v>5816</v>
      </c>
      <c r="AV2706">
        <v>955</v>
      </c>
      <c r="AW2706">
        <v>0</v>
      </c>
    </row>
    <row r="2707" spans="1:49" x14ac:dyDescent="0.25">
      <c r="A2707" s="1" t="s">
        <v>1541</v>
      </c>
      <c r="B2707" s="1" t="s">
        <v>851</v>
      </c>
      <c r="C2707" s="1" t="s">
        <v>848</v>
      </c>
      <c r="D2707" s="1" t="s">
        <v>849</v>
      </c>
      <c r="E2707" s="1" t="s">
        <v>1542</v>
      </c>
      <c r="F2707">
        <v>0</v>
      </c>
      <c r="G2707">
        <v>0</v>
      </c>
      <c r="H2707">
        <v>0</v>
      </c>
      <c r="I2707">
        <v>1585</v>
      </c>
      <c r="J2707">
        <v>1221</v>
      </c>
      <c r="K2707">
        <v>7703</v>
      </c>
      <c r="L2707">
        <v>12</v>
      </c>
      <c r="M2707">
        <v>98</v>
      </c>
      <c r="N2707">
        <v>18</v>
      </c>
      <c r="O2707">
        <v>147</v>
      </c>
      <c r="P2707">
        <v>11</v>
      </c>
      <c r="Q2707" t="s">
        <v>5804</v>
      </c>
      <c r="R2707">
        <v>33</v>
      </c>
      <c r="S2707">
        <v>0</v>
      </c>
      <c r="T2707" t="s">
        <v>5807</v>
      </c>
      <c r="U2707">
        <v>64</v>
      </c>
      <c r="V2707">
        <v>0</v>
      </c>
      <c r="W2707" t="s">
        <v>5808</v>
      </c>
      <c r="X2707">
        <v>55</v>
      </c>
      <c r="Y2707">
        <v>0</v>
      </c>
      <c r="Z2707" t="s">
        <v>5809</v>
      </c>
      <c r="AA2707">
        <v>10</v>
      </c>
      <c r="AB2707">
        <v>0</v>
      </c>
      <c r="AF2707" t="s">
        <v>5864</v>
      </c>
      <c r="AG2707">
        <v>0</v>
      </c>
      <c r="AH2707">
        <v>0</v>
      </c>
      <c r="AI2707" t="s">
        <v>5812</v>
      </c>
      <c r="AJ2707">
        <v>2</v>
      </c>
      <c r="AK2707">
        <v>0</v>
      </c>
      <c r="AO2707" t="s">
        <v>5814</v>
      </c>
      <c r="AP2707">
        <v>3</v>
      </c>
      <c r="AQ2707">
        <v>0</v>
      </c>
      <c r="AR2707" t="s">
        <v>5815</v>
      </c>
      <c r="AS2707">
        <v>328</v>
      </c>
      <c r="AT2707">
        <v>0</v>
      </c>
      <c r="AU2707" t="s">
        <v>5816</v>
      </c>
      <c r="AV2707">
        <v>696</v>
      </c>
      <c r="AW2707">
        <v>0</v>
      </c>
    </row>
    <row r="2708" spans="1:49" x14ac:dyDescent="0.25">
      <c r="A2708" s="1" t="s">
        <v>1543</v>
      </c>
      <c r="B2708" s="1" t="s">
        <v>851</v>
      </c>
      <c r="C2708" s="1" t="s">
        <v>848</v>
      </c>
      <c r="D2708" s="1" t="s">
        <v>849</v>
      </c>
      <c r="E2708" s="1" t="s">
        <v>4168</v>
      </c>
      <c r="F2708">
        <v>0</v>
      </c>
      <c r="G2708">
        <v>0</v>
      </c>
      <c r="H2708">
        <v>0</v>
      </c>
      <c r="I2708">
        <v>1821</v>
      </c>
      <c r="J2708">
        <v>1352</v>
      </c>
      <c r="K2708">
        <v>7424</v>
      </c>
      <c r="L2708">
        <v>20</v>
      </c>
      <c r="M2708">
        <v>148</v>
      </c>
      <c r="N2708">
        <v>27</v>
      </c>
      <c r="O2708">
        <v>200</v>
      </c>
      <c r="P2708">
        <v>11</v>
      </c>
      <c r="Q2708" t="s">
        <v>5804</v>
      </c>
      <c r="R2708">
        <v>44</v>
      </c>
      <c r="S2708">
        <v>0</v>
      </c>
      <c r="T2708" t="s">
        <v>5807</v>
      </c>
      <c r="U2708">
        <v>82</v>
      </c>
      <c r="V2708">
        <v>0</v>
      </c>
      <c r="W2708" t="s">
        <v>5808</v>
      </c>
      <c r="X2708">
        <v>39</v>
      </c>
      <c r="Y2708">
        <v>0</v>
      </c>
      <c r="Z2708" t="s">
        <v>5809</v>
      </c>
      <c r="AA2708">
        <v>6</v>
      </c>
      <c r="AB2708">
        <v>0</v>
      </c>
      <c r="AF2708" t="s">
        <v>5864</v>
      </c>
      <c r="AG2708">
        <v>6</v>
      </c>
      <c r="AH2708">
        <v>0</v>
      </c>
      <c r="AI2708" t="s">
        <v>5812</v>
      </c>
      <c r="AJ2708">
        <v>10</v>
      </c>
      <c r="AK2708">
        <v>0</v>
      </c>
      <c r="AO2708" t="s">
        <v>5814</v>
      </c>
      <c r="AP2708">
        <v>1</v>
      </c>
      <c r="AQ2708">
        <v>0</v>
      </c>
      <c r="AR2708" t="s">
        <v>5815</v>
      </c>
      <c r="AS2708">
        <v>492</v>
      </c>
      <c r="AT2708">
        <v>0</v>
      </c>
      <c r="AU2708" t="s">
        <v>5816</v>
      </c>
      <c r="AV2708">
        <v>625</v>
      </c>
      <c r="AW2708">
        <v>0</v>
      </c>
    </row>
    <row r="2709" spans="1:49" x14ac:dyDescent="0.25">
      <c r="A2709" s="1" t="s">
        <v>1544</v>
      </c>
      <c r="B2709" s="1" t="s">
        <v>851</v>
      </c>
      <c r="C2709" s="1" t="s">
        <v>848</v>
      </c>
      <c r="D2709" s="1" t="s">
        <v>849</v>
      </c>
      <c r="E2709" s="1" t="s">
        <v>1545</v>
      </c>
      <c r="F2709">
        <v>0</v>
      </c>
      <c r="G2709">
        <v>0</v>
      </c>
      <c r="H2709">
        <v>0</v>
      </c>
      <c r="I2709">
        <v>647</v>
      </c>
      <c r="J2709">
        <v>463</v>
      </c>
      <c r="K2709">
        <v>7156</v>
      </c>
      <c r="L2709">
        <v>1</v>
      </c>
      <c r="M2709">
        <v>22</v>
      </c>
      <c r="N2709">
        <v>12</v>
      </c>
      <c r="O2709">
        <v>259</v>
      </c>
      <c r="P2709">
        <v>11</v>
      </c>
      <c r="Q2709" t="s">
        <v>5804</v>
      </c>
      <c r="R2709">
        <v>8</v>
      </c>
      <c r="S2709">
        <v>0</v>
      </c>
      <c r="T2709" t="s">
        <v>5807</v>
      </c>
      <c r="U2709">
        <v>18</v>
      </c>
      <c r="V2709">
        <v>0</v>
      </c>
      <c r="W2709" t="s">
        <v>5808</v>
      </c>
      <c r="X2709">
        <v>17</v>
      </c>
      <c r="Y2709">
        <v>0</v>
      </c>
      <c r="Z2709" t="s">
        <v>5809</v>
      </c>
      <c r="AA2709">
        <v>7</v>
      </c>
      <c r="AB2709">
        <v>0</v>
      </c>
      <c r="AF2709" t="s">
        <v>5864</v>
      </c>
      <c r="AG2709">
        <v>0</v>
      </c>
      <c r="AH2709">
        <v>0</v>
      </c>
      <c r="AI2709" t="s">
        <v>5812</v>
      </c>
      <c r="AJ2709">
        <v>6</v>
      </c>
      <c r="AK2709">
        <v>0</v>
      </c>
      <c r="AO2709" t="s">
        <v>5814</v>
      </c>
      <c r="AP2709">
        <v>1</v>
      </c>
      <c r="AQ2709">
        <v>0</v>
      </c>
      <c r="AR2709" t="s">
        <v>5815</v>
      </c>
      <c r="AS2709">
        <v>211</v>
      </c>
      <c r="AT2709">
        <v>0</v>
      </c>
      <c r="AU2709" t="s">
        <v>5816</v>
      </c>
      <c r="AV2709">
        <v>182</v>
      </c>
      <c r="AW2709">
        <v>0</v>
      </c>
    </row>
    <row r="2710" spans="1:49" x14ac:dyDescent="0.25">
      <c r="A2710" s="1" t="s">
        <v>1546</v>
      </c>
      <c r="B2710" s="1" t="s">
        <v>851</v>
      </c>
      <c r="C2710" s="1" t="s">
        <v>848</v>
      </c>
      <c r="D2710" s="1" t="s">
        <v>849</v>
      </c>
      <c r="E2710" s="1" t="s">
        <v>1547</v>
      </c>
      <c r="F2710">
        <v>0</v>
      </c>
      <c r="G2710">
        <v>0</v>
      </c>
      <c r="H2710">
        <v>0</v>
      </c>
      <c r="I2710">
        <v>791</v>
      </c>
      <c r="J2710">
        <v>586</v>
      </c>
      <c r="K2710">
        <v>7408</v>
      </c>
      <c r="L2710">
        <v>3</v>
      </c>
      <c r="M2710">
        <v>51</v>
      </c>
      <c r="N2710">
        <v>7</v>
      </c>
      <c r="O2710">
        <v>119</v>
      </c>
      <c r="P2710">
        <v>11</v>
      </c>
      <c r="Q2710" t="s">
        <v>5804</v>
      </c>
      <c r="R2710">
        <v>18</v>
      </c>
      <c r="S2710">
        <v>0</v>
      </c>
      <c r="T2710" t="s">
        <v>5807</v>
      </c>
      <c r="U2710">
        <v>40</v>
      </c>
      <c r="V2710">
        <v>0</v>
      </c>
      <c r="W2710" t="s">
        <v>5808</v>
      </c>
      <c r="X2710">
        <v>13</v>
      </c>
      <c r="Y2710">
        <v>0</v>
      </c>
      <c r="Z2710" t="s">
        <v>5809</v>
      </c>
      <c r="AA2710">
        <v>3</v>
      </c>
      <c r="AB2710">
        <v>0</v>
      </c>
      <c r="AF2710" t="s">
        <v>5864</v>
      </c>
      <c r="AG2710">
        <v>3</v>
      </c>
      <c r="AH2710">
        <v>0</v>
      </c>
      <c r="AI2710" t="s">
        <v>5812</v>
      </c>
      <c r="AJ2710">
        <v>11</v>
      </c>
      <c r="AK2710">
        <v>0</v>
      </c>
      <c r="AO2710" t="s">
        <v>5814</v>
      </c>
      <c r="AP2710">
        <v>3</v>
      </c>
      <c r="AQ2710">
        <v>0</v>
      </c>
      <c r="AR2710" t="s">
        <v>5815</v>
      </c>
      <c r="AS2710">
        <v>221</v>
      </c>
      <c r="AT2710">
        <v>0</v>
      </c>
      <c r="AU2710" t="s">
        <v>5816</v>
      </c>
      <c r="AV2710">
        <v>264</v>
      </c>
      <c r="AW2710">
        <v>0</v>
      </c>
    </row>
    <row r="2711" spans="1:49" x14ac:dyDescent="0.25">
      <c r="A2711" s="1" t="s">
        <v>1548</v>
      </c>
      <c r="B2711" s="1" t="s">
        <v>851</v>
      </c>
      <c r="C2711" s="1" t="s">
        <v>848</v>
      </c>
      <c r="D2711" s="1" t="s">
        <v>849</v>
      </c>
      <c r="E2711" s="1" t="s">
        <v>1549</v>
      </c>
      <c r="F2711">
        <v>0</v>
      </c>
      <c r="G2711">
        <v>0</v>
      </c>
      <c r="H2711">
        <v>0</v>
      </c>
      <c r="I2711">
        <v>1249</v>
      </c>
      <c r="J2711">
        <v>925</v>
      </c>
      <c r="K2711">
        <v>7406</v>
      </c>
      <c r="L2711">
        <v>8</v>
      </c>
      <c r="M2711">
        <v>86</v>
      </c>
      <c r="N2711">
        <v>7</v>
      </c>
      <c r="O2711">
        <v>76</v>
      </c>
      <c r="P2711">
        <v>11</v>
      </c>
      <c r="Q2711" t="s">
        <v>5804</v>
      </c>
      <c r="R2711">
        <v>41</v>
      </c>
      <c r="S2711">
        <v>0</v>
      </c>
      <c r="T2711" t="s">
        <v>5807</v>
      </c>
      <c r="U2711">
        <v>64</v>
      </c>
      <c r="V2711">
        <v>0</v>
      </c>
      <c r="W2711" t="s">
        <v>5808</v>
      </c>
      <c r="X2711">
        <v>19</v>
      </c>
      <c r="Y2711">
        <v>0</v>
      </c>
      <c r="Z2711" t="s">
        <v>5809</v>
      </c>
      <c r="AA2711">
        <v>6</v>
      </c>
      <c r="AB2711">
        <v>0</v>
      </c>
      <c r="AF2711" t="s">
        <v>5864</v>
      </c>
      <c r="AG2711">
        <v>2</v>
      </c>
      <c r="AH2711">
        <v>0</v>
      </c>
      <c r="AI2711" t="s">
        <v>5812</v>
      </c>
      <c r="AJ2711">
        <v>12</v>
      </c>
      <c r="AK2711">
        <v>0</v>
      </c>
      <c r="AO2711" t="s">
        <v>5814</v>
      </c>
      <c r="AP2711">
        <v>3</v>
      </c>
      <c r="AQ2711">
        <v>0</v>
      </c>
      <c r="AR2711" t="s">
        <v>5815</v>
      </c>
      <c r="AS2711">
        <v>259</v>
      </c>
      <c r="AT2711">
        <v>0</v>
      </c>
      <c r="AU2711" t="s">
        <v>5816</v>
      </c>
      <c r="AV2711">
        <v>504</v>
      </c>
      <c r="AW2711">
        <v>0</v>
      </c>
    </row>
    <row r="2712" spans="1:49" x14ac:dyDescent="0.25">
      <c r="A2712" s="1" t="s">
        <v>1550</v>
      </c>
      <c r="B2712" s="1" t="s">
        <v>851</v>
      </c>
      <c r="C2712" s="1" t="s">
        <v>848</v>
      </c>
      <c r="D2712" s="1" t="s">
        <v>849</v>
      </c>
      <c r="E2712" s="1" t="s">
        <v>1551</v>
      </c>
      <c r="F2712">
        <v>0</v>
      </c>
      <c r="G2712">
        <v>0</v>
      </c>
      <c r="H2712">
        <v>0</v>
      </c>
      <c r="I2712">
        <v>1283</v>
      </c>
      <c r="J2712">
        <v>962</v>
      </c>
      <c r="K2712">
        <v>7498</v>
      </c>
      <c r="L2712">
        <v>8</v>
      </c>
      <c r="M2712">
        <v>83</v>
      </c>
      <c r="N2712">
        <v>7</v>
      </c>
      <c r="O2712">
        <v>73</v>
      </c>
      <c r="P2712">
        <v>11</v>
      </c>
      <c r="Q2712" t="s">
        <v>5804</v>
      </c>
      <c r="R2712">
        <v>59</v>
      </c>
      <c r="S2712">
        <v>0</v>
      </c>
      <c r="T2712" t="s">
        <v>5807</v>
      </c>
      <c r="U2712">
        <v>39</v>
      </c>
      <c r="V2712">
        <v>0</v>
      </c>
      <c r="W2712" t="s">
        <v>5808</v>
      </c>
      <c r="X2712">
        <v>109</v>
      </c>
      <c r="Y2712">
        <v>0</v>
      </c>
      <c r="Z2712" t="s">
        <v>5809</v>
      </c>
      <c r="AA2712">
        <v>10</v>
      </c>
      <c r="AB2712">
        <v>0</v>
      </c>
      <c r="AF2712" t="s">
        <v>5864</v>
      </c>
      <c r="AG2712">
        <v>2</v>
      </c>
      <c r="AH2712">
        <v>0</v>
      </c>
      <c r="AI2712" t="s">
        <v>5812</v>
      </c>
      <c r="AJ2712">
        <v>8</v>
      </c>
      <c r="AK2712">
        <v>0</v>
      </c>
      <c r="AO2712" t="s">
        <v>5814</v>
      </c>
      <c r="AP2712">
        <v>1</v>
      </c>
      <c r="AQ2712">
        <v>0</v>
      </c>
      <c r="AR2712" t="s">
        <v>5815</v>
      </c>
      <c r="AS2712">
        <v>142</v>
      </c>
      <c r="AT2712">
        <v>0</v>
      </c>
      <c r="AU2712" t="s">
        <v>5816</v>
      </c>
      <c r="AV2712">
        <v>577</v>
      </c>
      <c r="AW2712">
        <v>0</v>
      </c>
    </row>
    <row r="2713" spans="1:49" x14ac:dyDescent="0.25">
      <c r="A2713" s="1" t="s">
        <v>1552</v>
      </c>
      <c r="B2713" s="1" t="s">
        <v>851</v>
      </c>
      <c r="C2713" s="1" t="s">
        <v>848</v>
      </c>
      <c r="D2713" s="1" t="s">
        <v>849</v>
      </c>
      <c r="E2713" s="1" t="s">
        <v>1553</v>
      </c>
      <c r="F2713">
        <v>0</v>
      </c>
      <c r="G2713">
        <v>0</v>
      </c>
      <c r="H2713">
        <v>0</v>
      </c>
      <c r="I2713">
        <v>1453</v>
      </c>
      <c r="J2713">
        <v>1085</v>
      </c>
      <c r="K2713">
        <v>7467</v>
      </c>
      <c r="L2713">
        <v>8</v>
      </c>
      <c r="M2713">
        <v>74</v>
      </c>
      <c r="N2713">
        <v>19</v>
      </c>
      <c r="O2713">
        <v>175</v>
      </c>
      <c r="P2713">
        <v>11</v>
      </c>
      <c r="Q2713" t="s">
        <v>5804</v>
      </c>
      <c r="R2713">
        <v>35</v>
      </c>
      <c r="S2713">
        <v>0</v>
      </c>
      <c r="T2713" t="s">
        <v>5807</v>
      </c>
      <c r="U2713">
        <v>85</v>
      </c>
      <c r="V2713">
        <v>0</v>
      </c>
      <c r="W2713" t="s">
        <v>5808</v>
      </c>
      <c r="X2713">
        <v>26</v>
      </c>
      <c r="Y2713">
        <v>0</v>
      </c>
      <c r="Z2713" t="s">
        <v>5809</v>
      </c>
      <c r="AA2713">
        <v>10</v>
      </c>
      <c r="AB2713">
        <v>0</v>
      </c>
      <c r="AF2713" t="s">
        <v>5864</v>
      </c>
      <c r="AG2713">
        <v>6</v>
      </c>
      <c r="AH2713">
        <v>0</v>
      </c>
      <c r="AI2713" t="s">
        <v>5812</v>
      </c>
      <c r="AJ2713">
        <v>10</v>
      </c>
      <c r="AK2713">
        <v>0</v>
      </c>
      <c r="AO2713" t="s">
        <v>5814</v>
      </c>
      <c r="AP2713">
        <v>0</v>
      </c>
      <c r="AQ2713">
        <v>0</v>
      </c>
      <c r="AR2713" t="s">
        <v>5815</v>
      </c>
      <c r="AS2713">
        <v>356</v>
      </c>
      <c r="AT2713">
        <v>0</v>
      </c>
      <c r="AU2713" t="s">
        <v>5816</v>
      </c>
      <c r="AV2713">
        <v>530</v>
      </c>
      <c r="AW2713">
        <v>0</v>
      </c>
    </row>
    <row r="2714" spans="1:49" x14ac:dyDescent="0.25">
      <c r="A2714" s="1" t="s">
        <v>1554</v>
      </c>
      <c r="B2714" s="1" t="s">
        <v>851</v>
      </c>
      <c r="C2714" s="1" t="s">
        <v>848</v>
      </c>
      <c r="D2714" s="1" t="s">
        <v>849</v>
      </c>
      <c r="E2714" s="1" t="s">
        <v>1555</v>
      </c>
      <c r="F2714">
        <v>0</v>
      </c>
      <c r="G2714">
        <v>0</v>
      </c>
      <c r="H2714">
        <v>0</v>
      </c>
      <c r="I2714">
        <v>2832</v>
      </c>
      <c r="J2714">
        <v>2066</v>
      </c>
      <c r="K2714">
        <v>7295</v>
      </c>
      <c r="L2714">
        <v>28</v>
      </c>
      <c r="M2714">
        <v>136</v>
      </c>
      <c r="N2714">
        <v>33</v>
      </c>
      <c r="O2714">
        <v>160</v>
      </c>
      <c r="P2714">
        <v>11</v>
      </c>
      <c r="Q2714" t="s">
        <v>5804</v>
      </c>
      <c r="R2714">
        <v>97</v>
      </c>
      <c r="S2714">
        <v>0</v>
      </c>
      <c r="T2714" t="s">
        <v>5807</v>
      </c>
      <c r="U2714">
        <v>115</v>
      </c>
      <c r="V2714">
        <v>0</v>
      </c>
      <c r="W2714" t="s">
        <v>5808</v>
      </c>
      <c r="X2714">
        <v>80</v>
      </c>
      <c r="Y2714">
        <v>0</v>
      </c>
      <c r="Z2714" t="s">
        <v>5809</v>
      </c>
      <c r="AA2714">
        <v>17</v>
      </c>
      <c r="AB2714">
        <v>0</v>
      </c>
      <c r="AF2714" t="s">
        <v>5864</v>
      </c>
      <c r="AG2714">
        <v>3</v>
      </c>
      <c r="AH2714">
        <v>0</v>
      </c>
      <c r="AI2714" t="s">
        <v>5812</v>
      </c>
      <c r="AJ2714">
        <v>13</v>
      </c>
      <c r="AK2714">
        <v>0</v>
      </c>
      <c r="AO2714" t="s">
        <v>5814</v>
      </c>
      <c r="AP2714">
        <v>5</v>
      </c>
      <c r="AQ2714">
        <v>0</v>
      </c>
      <c r="AR2714" t="s">
        <v>5815</v>
      </c>
      <c r="AS2714">
        <v>473</v>
      </c>
      <c r="AT2714">
        <v>0</v>
      </c>
      <c r="AU2714" t="s">
        <v>5816</v>
      </c>
      <c r="AV2714">
        <v>1202</v>
      </c>
      <c r="AW2714">
        <v>0</v>
      </c>
    </row>
    <row r="2715" spans="1:49" x14ac:dyDescent="0.25">
      <c r="A2715" s="1" t="s">
        <v>1556</v>
      </c>
      <c r="B2715" s="1" t="s">
        <v>851</v>
      </c>
      <c r="C2715" s="1" t="s">
        <v>848</v>
      </c>
      <c r="D2715" s="1" t="s">
        <v>849</v>
      </c>
      <c r="E2715" s="1" t="s">
        <v>6228</v>
      </c>
      <c r="F2715">
        <v>0</v>
      </c>
      <c r="G2715">
        <v>0</v>
      </c>
      <c r="H2715">
        <v>0</v>
      </c>
      <c r="I2715">
        <v>855</v>
      </c>
      <c r="J2715">
        <v>653</v>
      </c>
      <c r="K2715">
        <v>7637</v>
      </c>
      <c r="L2715">
        <v>7</v>
      </c>
      <c r="M2715">
        <v>107</v>
      </c>
      <c r="N2715">
        <v>8</v>
      </c>
      <c r="O2715">
        <v>123</v>
      </c>
      <c r="P2715">
        <v>11</v>
      </c>
      <c r="Q2715" t="s">
        <v>5804</v>
      </c>
      <c r="R2715">
        <v>23</v>
      </c>
      <c r="S2715">
        <v>0</v>
      </c>
      <c r="T2715" t="s">
        <v>5807</v>
      </c>
      <c r="U2715">
        <v>42</v>
      </c>
      <c r="V2715">
        <v>0</v>
      </c>
      <c r="W2715" t="s">
        <v>5808</v>
      </c>
      <c r="X2715">
        <v>18</v>
      </c>
      <c r="Y2715">
        <v>0</v>
      </c>
      <c r="Z2715" t="s">
        <v>5809</v>
      </c>
      <c r="AA2715">
        <v>6</v>
      </c>
      <c r="AB2715">
        <v>0</v>
      </c>
      <c r="AF2715" t="s">
        <v>5864</v>
      </c>
      <c r="AG2715">
        <v>2</v>
      </c>
      <c r="AH2715">
        <v>0</v>
      </c>
      <c r="AI2715" t="s">
        <v>5812</v>
      </c>
      <c r="AJ2715">
        <v>2</v>
      </c>
      <c r="AK2715">
        <v>0</v>
      </c>
      <c r="AO2715" t="s">
        <v>5814</v>
      </c>
      <c r="AP2715">
        <v>3</v>
      </c>
      <c r="AQ2715">
        <v>0</v>
      </c>
      <c r="AR2715" t="s">
        <v>5815</v>
      </c>
      <c r="AS2715">
        <v>263</v>
      </c>
      <c r="AT2715">
        <v>0</v>
      </c>
      <c r="AU2715" t="s">
        <v>5816</v>
      </c>
      <c r="AV2715">
        <v>279</v>
      </c>
      <c r="AW2715">
        <v>0</v>
      </c>
    </row>
    <row r="2716" spans="1:49" x14ac:dyDescent="0.25">
      <c r="A2716" s="1" t="s">
        <v>1557</v>
      </c>
      <c r="B2716" s="1" t="s">
        <v>851</v>
      </c>
      <c r="C2716" s="1" t="s">
        <v>848</v>
      </c>
      <c r="D2716" s="1" t="s">
        <v>849</v>
      </c>
      <c r="E2716" s="1" t="s">
        <v>6230</v>
      </c>
      <c r="F2716">
        <v>0</v>
      </c>
      <c r="G2716">
        <v>0</v>
      </c>
      <c r="H2716">
        <v>0</v>
      </c>
      <c r="I2716">
        <v>6595</v>
      </c>
      <c r="J2716">
        <v>4847</v>
      </c>
      <c r="K2716">
        <v>7350</v>
      </c>
      <c r="L2716">
        <v>91</v>
      </c>
      <c r="M2716">
        <v>188</v>
      </c>
      <c r="N2716">
        <v>58</v>
      </c>
      <c r="O2716">
        <v>120</v>
      </c>
      <c r="P2716">
        <v>11</v>
      </c>
      <c r="Q2716" t="s">
        <v>5804</v>
      </c>
      <c r="R2716">
        <v>326</v>
      </c>
      <c r="S2716">
        <v>0</v>
      </c>
      <c r="T2716" t="s">
        <v>5807</v>
      </c>
      <c r="U2716">
        <v>402</v>
      </c>
      <c r="V2716">
        <v>0</v>
      </c>
      <c r="W2716" t="s">
        <v>5808</v>
      </c>
      <c r="X2716">
        <v>183</v>
      </c>
      <c r="Y2716">
        <v>0</v>
      </c>
      <c r="Z2716" t="s">
        <v>5809</v>
      </c>
      <c r="AA2716">
        <v>36</v>
      </c>
      <c r="AB2716">
        <v>0</v>
      </c>
      <c r="AF2716" t="s">
        <v>5864</v>
      </c>
      <c r="AG2716">
        <v>12</v>
      </c>
      <c r="AH2716">
        <v>0</v>
      </c>
      <c r="AI2716" t="s">
        <v>5812</v>
      </c>
      <c r="AJ2716">
        <v>22</v>
      </c>
      <c r="AK2716">
        <v>0</v>
      </c>
      <c r="AO2716" t="s">
        <v>5814</v>
      </c>
      <c r="AP2716">
        <v>9</v>
      </c>
      <c r="AQ2716">
        <v>0</v>
      </c>
      <c r="AR2716" t="s">
        <v>5815</v>
      </c>
      <c r="AS2716">
        <v>1558</v>
      </c>
      <c r="AT2716">
        <v>0</v>
      </c>
      <c r="AU2716" t="s">
        <v>5816</v>
      </c>
      <c r="AV2716">
        <v>2150</v>
      </c>
      <c r="AW2716">
        <v>0</v>
      </c>
    </row>
    <row r="2717" spans="1:49" x14ac:dyDescent="0.25">
      <c r="A2717" s="1" t="s">
        <v>1558</v>
      </c>
      <c r="B2717" s="1" t="s">
        <v>851</v>
      </c>
      <c r="C2717" s="1" t="s">
        <v>848</v>
      </c>
      <c r="D2717" s="1" t="s">
        <v>849</v>
      </c>
      <c r="E2717" s="1" t="s">
        <v>1559</v>
      </c>
      <c r="F2717">
        <v>0</v>
      </c>
      <c r="G2717">
        <v>0</v>
      </c>
      <c r="H2717">
        <v>0</v>
      </c>
      <c r="I2717">
        <v>1051</v>
      </c>
      <c r="J2717">
        <v>798</v>
      </c>
      <c r="K2717">
        <v>7593</v>
      </c>
      <c r="L2717">
        <v>9</v>
      </c>
      <c r="M2717">
        <v>113</v>
      </c>
      <c r="N2717">
        <v>15</v>
      </c>
      <c r="O2717">
        <v>188</v>
      </c>
      <c r="P2717">
        <v>11</v>
      </c>
      <c r="Q2717" t="s">
        <v>5804</v>
      </c>
      <c r="R2717">
        <v>25</v>
      </c>
      <c r="S2717">
        <v>0</v>
      </c>
      <c r="T2717" t="s">
        <v>5807</v>
      </c>
      <c r="U2717">
        <v>89</v>
      </c>
      <c r="V2717">
        <v>0</v>
      </c>
      <c r="W2717" t="s">
        <v>5808</v>
      </c>
      <c r="X2717">
        <v>34</v>
      </c>
      <c r="Y2717">
        <v>0</v>
      </c>
      <c r="Z2717" t="s">
        <v>5809</v>
      </c>
      <c r="AA2717">
        <v>6</v>
      </c>
      <c r="AB2717">
        <v>0</v>
      </c>
      <c r="AF2717" t="s">
        <v>5864</v>
      </c>
      <c r="AG2717">
        <v>3</v>
      </c>
      <c r="AH2717">
        <v>0</v>
      </c>
      <c r="AI2717" t="s">
        <v>5812</v>
      </c>
      <c r="AJ2717">
        <v>5</v>
      </c>
      <c r="AK2717">
        <v>0</v>
      </c>
      <c r="AO2717" t="s">
        <v>5814</v>
      </c>
      <c r="AP2717">
        <v>2</v>
      </c>
      <c r="AQ2717">
        <v>0</v>
      </c>
      <c r="AR2717" t="s">
        <v>5815</v>
      </c>
      <c r="AS2717">
        <v>208</v>
      </c>
      <c r="AT2717">
        <v>0</v>
      </c>
      <c r="AU2717" t="s">
        <v>5816</v>
      </c>
      <c r="AV2717">
        <v>402</v>
      </c>
      <c r="AW2717">
        <v>0</v>
      </c>
    </row>
    <row r="2718" spans="1:49" x14ac:dyDescent="0.25">
      <c r="A2718" s="1" t="s">
        <v>1560</v>
      </c>
      <c r="B2718" s="1" t="s">
        <v>851</v>
      </c>
      <c r="C2718" s="1" t="s">
        <v>848</v>
      </c>
      <c r="D2718" s="1" t="s">
        <v>849</v>
      </c>
      <c r="E2718" s="1" t="s">
        <v>7637</v>
      </c>
      <c r="F2718">
        <v>0</v>
      </c>
      <c r="G2718">
        <v>0</v>
      </c>
      <c r="H2718">
        <v>0</v>
      </c>
      <c r="I2718">
        <v>1822</v>
      </c>
      <c r="J2718">
        <v>1298</v>
      </c>
      <c r="K2718">
        <v>7124</v>
      </c>
      <c r="L2718">
        <v>16</v>
      </c>
      <c r="M2718">
        <v>123</v>
      </c>
      <c r="N2718">
        <v>16</v>
      </c>
      <c r="O2718">
        <v>123</v>
      </c>
      <c r="P2718">
        <v>11</v>
      </c>
      <c r="Q2718" t="s">
        <v>5804</v>
      </c>
      <c r="R2718">
        <v>45</v>
      </c>
      <c r="S2718">
        <v>0</v>
      </c>
      <c r="T2718" t="s">
        <v>5807</v>
      </c>
      <c r="U2718">
        <v>97</v>
      </c>
      <c r="V2718">
        <v>0</v>
      </c>
      <c r="W2718" t="s">
        <v>5808</v>
      </c>
      <c r="X2718">
        <v>31</v>
      </c>
      <c r="Y2718">
        <v>0</v>
      </c>
      <c r="Z2718" t="s">
        <v>5809</v>
      </c>
      <c r="AA2718">
        <v>12</v>
      </c>
      <c r="AB2718">
        <v>0</v>
      </c>
      <c r="AF2718" t="s">
        <v>5864</v>
      </c>
      <c r="AG2718">
        <v>2</v>
      </c>
      <c r="AH2718">
        <v>0</v>
      </c>
      <c r="AI2718" t="s">
        <v>5812</v>
      </c>
      <c r="AJ2718">
        <v>12</v>
      </c>
      <c r="AK2718">
        <v>0</v>
      </c>
      <c r="AO2718" t="s">
        <v>5814</v>
      </c>
      <c r="AP2718">
        <v>4</v>
      </c>
      <c r="AQ2718">
        <v>0</v>
      </c>
      <c r="AR2718" t="s">
        <v>5815</v>
      </c>
      <c r="AS2718">
        <v>529</v>
      </c>
      <c r="AT2718">
        <v>0</v>
      </c>
      <c r="AU2718" t="s">
        <v>5816</v>
      </c>
      <c r="AV2718">
        <v>534</v>
      </c>
      <c r="AW2718">
        <v>0</v>
      </c>
    </row>
    <row r="2719" spans="1:49" x14ac:dyDescent="0.25">
      <c r="A2719" s="1" t="s">
        <v>1561</v>
      </c>
      <c r="B2719" s="1" t="s">
        <v>851</v>
      </c>
      <c r="C2719" s="1" t="s">
        <v>848</v>
      </c>
      <c r="D2719" s="1" t="s">
        <v>849</v>
      </c>
      <c r="E2719" s="1" t="s">
        <v>7081</v>
      </c>
      <c r="F2719">
        <v>0</v>
      </c>
      <c r="G2719">
        <v>0</v>
      </c>
      <c r="H2719">
        <v>0</v>
      </c>
      <c r="I2719">
        <v>1202</v>
      </c>
      <c r="J2719">
        <v>736</v>
      </c>
      <c r="K2719">
        <v>6123</v>
      </c>
      <c r="L2719">
        <v>4</v>
      </c>
      <c r="M2719">
        <v>54</v>
      </c>
      <c r="N2719">
        <v>8</v>
      </c>
      <c r="O2719">
        <v>109</v>
      </c>
      <c r="P2719">
        <v>11</v>
      </c>
      <c r="Q2719" t="s">
        <v>5804</v>
      </c>
      <c r="R2719">
        <v>15</v>
      </c>
      <c r="S2719">
        <v>0</v>
      </c>
      <c r="T2719" t="s">
        <v>5807</v>
      </c>
      <c r="U2719">
        <v>46</v>
      </c>
      <c r="V2719">
        <v>0</v>
      </c>
      <c r="W2719" t="s">
        <v>5808</v>
      </c>
      <c r="X2719">
        <v>16</v>
      </c>
      <c r="Y2719">
        <v>0</v>
      </c>
      <c r="Z2719" t="s">
        <v>5809</v>
      </c>
      <c r="AA2719">
        <v>6</v>
      </c>
      <c r="AB2719">
        <v>0</v>
      </c>
      <c r="AF2719" t="s">
        <v>5864</v>
      </c>
      <c r="AG2719">
        <v>2</v>
      </c>
      <c r="AH2719">
        <v>0</v>
      </c>
      <c r="AI2719" t="s">
        <v>5812</v>
      </c>
      <c r="AJ2719">
        <v>4</v>
      </c>
      <c r="AK2719">
        <v>0</v>
      </c>
      <c r="AO2719" t="s">
        <v>5814</v>
      </c>
      <c r="AP2719">
        <v>2</v>
      </c>
      <c r="AQ2719">
        <v>0</v>
      </c>
      <c r="AR2719" t="s">
        <v>5815</v>
      </c>
      <c r="AS2719">
        <v>323</v>
      </c>
      <c r="AT2719">
        <v>0</v>
      </c>
      <c r="AU2719" t="s">
        <v>5816</v>
      </c>
      <c r="AV2719">
        <v>310</v>
      </c>
      <c r="AW2719">
        <v>0</v>
      </c>
    </row>
    <row r="2720" spans="1:49" x14ac:dyDescent="0.25">
      <c r="A2720" s="1" t="s">
        <v>1562</v>
      </c>
      <c r="B2720" s="1" t="s">
        <v>851</v>
      </c>
      <c r="C2720" s="1" t="s">
        <v>848</v>
      </c>
      <c r="D2720" s="1" t="s">
        <v>849</v>
      </c>
      <c r="E2720" s="1" t="s">
        <v>1563</v>
      </c>
      <c r="F2720">
        <v>0</v>
      </c>
      <c r="G2720">
        <v>0</v>
      </c>
      <c r="H2720">
        <v>0</v>
      </c>
      <c r="I2720">
        <v>1452</v>
      </c>
      <c r="J2720">
        <v>1076</v>
      </c>
      <c r="K2720">
        <v>7410</v>
      </c>
      <c r="L2720">
        <v>10</v>
      </c>
      <c r="M2720">
        <v>93</v>
      </c>
      <c r="N2720">
        <v>29</v>
      </c>
      <c r="O2720">
        <v>270</v>
      </c>
      <c r="P2720">
        <v>11</v>
      </c>
      <c r="Q2720" t="s">
        <v>5804</v>
      </c>
      <c r="R2720">
        <v>30</v>
      </c>
      <c r="S2720">
        <v>0</v>
      </c>
      <c r="T2720" t="s">
        <v>5807</v>
      </c>
      <c r="U2720">
        <v>46</v>
      </c>
      <c r="V2720">
        <v>0</v>
      </c>
      <c r="W2720" t="s">
        <v>5808</v>
      </c>
      <c r="X2720">
        <v>26</v>
      </c>
      <c r="Y2720">
        <v>0</v>
      </c>
      <c r="Z2720" t="s">
        <v>5809</v>
      </c>
      <c r="AA2720">
        <v>7</v>
      </c>
      <c r="AB2720">
        <v>0</v>
      </c>
      <c r="AF2720" t="s">
        <v>5864</v>
      </c>
      <c r="AG2720">
        <v>2</v>
      </c>
      <c r="AH2720">
        <v>0</v>
      </c>
      <c r="AI2720" t="s">
        <v>5812</v>
      </c>
      <c r="AJ2720">
        <v>11</v>
      </c>
      <c r="AK2720">
        <v>0</v>
      </c>
      <c r="AO2720" t="s">
        <v>5814</v>
      </c>
      <c r="AP2720">
        <v>0</v>
      </c>
      <c r="AQ2720">
        <v>0</v>
      </c>
      <c r="AR2720" t="s">
        <v>5815</v>
      </c>
      <c r="AS2720">
        <v>302</v>
      </c>
      <c r="AT2720">
        <v>0</v>
      </c>
      <c r="AU2720" t="s">
        <v>5816</v>
      </c>
      <c r="AV2720">
        <v>613</v>
      </c>
      <c r="AW2720">
        <v>0</v>
      </c>
    </row>
    <row r="2721" spans="1:49" x14ac:dyDescent="0.25">
      <c r="A2721" s="1" t="s">
        <v>1564</v>
      </c>
      <c r="B2721" s="1" t="s">
        <v>851</v>
      </c>
      <c r="C2721" s="1" t="s">
        <v>848</v>
      </c>
      <c r="D2721" s="1" t="s">
        <v>849</v>
      </c>
      <c r="E2721" s="1" t="s">
        <v>1565</v>
      </c>
      <c r="F2721">
        <v>0</v>
      </c>
      <c r="G2721">
        <v>0</v>
      </c>
      <c r="H2721">
        <v>0</v>
      </c>
      <c r="I2721">
        <v>1252</v>
      </c>
      <c r="J2721">
        <v>794</v>
      </c>
      <c r="K2721">
        <v>6342</v>
      </c>
      <c r="L2721">
        <v>3</v>
      </c>
      <c r="M2721">
        <v>38</v>
      </c>
      <c r="N2721">
        <v>17</v>
      </c>
      <c r="O2721">
        <v>214</v>
      </c>
      <c r="P2721">
        <v>11</v>
      </c>
      <c r="Q2721" t="s">
        <v>5804</v>
      </c>
      <c r="R2721">
        <v>27</v>
      </c>
      <c r="S2721">
        <v>0</v>
      </c>
      <c r="T2721" t="s">
        <v>5807</v>
      </c>
      <c r="U2721">
        <v>56</v>
      </c>
      <c r="V2721">
        <v>0</v>
      </c>
      <c r="W2721" t="s">
        <v>5808</v>
      </c>
      <c r="X2721">
        <v>19</v>
      </c>
      <c r="Y2721">
        <v>0</v>
      </c>
      <c r="Z2721" t="s">
        <v>5809</v>
      </c>
      <c r="AA2721">
        <v>5</v>
      </c>
      <c r="AB2721">
        <v>0</v>
      </c>
      <c r="AF2721" t="s">
        <v>5864</v>
      </c>
      <c r="AG2721">
        <v>2</v>
      </c>
      <c r="AH2721">
        <v>0</v>
      </c>
      <c r="AI2721" t="s">
        <v>5812</v>
      </c>
      <c r="AJ2721">
        <v>7</v>
      </c>
      <c r="AK2721">
        <v>0</v>
      </c>
      <c r="AO2721" t="s">
        <v>5814</v>
      </c>
      <c r="AP2721">
        <v>0</v>
      </c>
      <c r="AQ2721">
        <v>0</v>
      </c>
      <c r="AR2721" t="s">
        <v>5815</v>
      </c>
      <c r="AS2721">
        <v>200</v>
      </c>
      <c r="AT2721">
        <v>0</v>
      </c>
      <c r="AU2721" t="s">
        <v>5816</v>
      </c>
      <c r="AV2721">
        <v>458</v>
      </c>
      <c r="AW2721">
        <v>0</v>
      </c>
    </row>
    <row r="2722" spans="1:49" x14ac:dyDescent="0.25">
      <c r="A2722" s="1" t="s">
        <v>1566</v>
      </c>
      <c r="B2722" s="1" t="s">
        <v>851</v>
      </c>
      <c r="C2722" s="1" t="s">
        <v>848</v>
      </c>
      <c r="D2722" s="1" t="s">
        <v>849</v>
      </c>
      <c r="E2722" s="1" t="s">
        <v>1567</v>
      </c>
      <c r="F2722">
        <v>0</v>
      </c>
      <c r="G2722">
        <v>0</v>
      </c>
      <c r="H2722">
        <v>0</v>
      </c>
      <c r="I2722">
        <v>1475</v>
      </c>
      <c r="J2722">
        <v>1080</v>
      </c>
      <c r="K2722">
        <v>7322</v>
      </c>
      <c r="L2722">
        <v>10</v>
      </c>
      <c r="M2722">
        <v>93</v>
      </c>
      <c r="N2722">
        <v>10</v>
      </c>
      <c r="O2722">
        <v>93</v>
      </c>
      <c r="P2722">
        <v>11</v>
      </c>
      <c r="Q2722" t="s">
        <v>5804</v>
      </c>
      <c r="R2722">
        <v>27</v>
      </c>
      <c r="S2722">
        <v>0</v>
      </c>
      <c r="T2722" t="s">
        <v>5807</v>
      </c>
      <c r="U2722">
        <v>89</v>
      </c>
      <c r="V2722">
        <v>0</v>
      </c>
      <c r="W2722" t="s">
        <v>5808</v>
      </c>
      <c r="X2722">
        <v>18</v>
      </c>
      <c r="Y2722">
        <v>0</v>
      </c>
      <c r="Z2722" t="s">
        <v>5809</v>
      </c>
      <c r="AA2722">
        <v>13</v>
      </c>
      <c r="AB2722">
        <v>0</v>
      </c>
      <c r="AF2722" t="s">
        <v>5864</v>
      </c>
      <c r="AG2722">
        <v>2</v>
      </c>
      <c r="AH2722">
        <v>0</v>
      </c>
      <c r="AI2722" t="s">
        <v>5812</v>
      </c>
      <c r="AJ2722">
        <v>9</v>
      </c>
      <c r="AK2722">
        <v>0</v>
      </c>
      <c r="AO2722" t="s">
        <v>5814</v>
      </c>
      <c r="AP2722">
        <v>1</v>
      </c>
      <c r="AQ2722">
        <v>0</v>
      </c>
      <c r="AR2722" t="s">
        <v>5815</v>
      </c>
      <c r="AS2722">
        <v>365</v>
      </c>
      <c r="AT2722">
        <v>0</v>
      </c>
      <c r="AU2722" t="s">
        <v>5816</v>
      </c>
      <c r="AV2722">
        <v>536</v>
      </c>
      <c r="AW2722">
        <v>0</v>
      </c>
    </row>
    <row r="2723" spans="1:49" x14ac:dyDescent="0.25">
      <c r="A2723" s="1" t="s">
        <v>1568</v>
      </c>
      <c r="B2723" s="1" t="s">
        <v>851</v>
      </c>
      <c r="C2723" s="1" t="s">
        <v>848</v>
      </c>
      <c r="D2723" s="1" t="s">
        <v>849</v>
      </c>
      <c r="E2723" s="1" t="s">
        <v>6866</v>
      </c>
      <c r="F2723">
        <v>0</v>
      </c>
      <c r="G2723">
        <v>0</v>
      </c>
      <c r="H2723">
        <v>0</v>
      </c>
      <c r="I2723">
        <v>2395</v>
      </c>
      <c r="J2723">
        <v>1585</v>
      </c>
      <c r="K2723">
        <v>6618</v>
      </c>
      <c r="L2723">
        <v>10</v>
      </c>
      <c r="M2723">
        <v>63</v>
      </c>
      <c r="N2723">
        <v>27</v>
      </c>
      <c r="O2723">
        <v>170</v>
      </c>
      <c r="P2723">
        <v>11</v>
      </c>
      <c r="Q2723" t="s">
        <v>5804</v>
      </c>
      <c r="R2723">
        <v>45</v>
      </c>
      <c r="S2723">
        <v>0</v>
      </c>
      <c r="T2723" t="s">
        <v>5807</v>
      </c>
      <c r="U2723">
        <v>80</v>
      </c>
      <c r="V2723">
        <v>0</v>
      </c>
      <c r="W2723" t="s">
        <v>5808</v>
      </c>
      <c r="X2723">
        <v>38</v>
      </c>
      <c r="Y2723">
        <v>0</v>
      </c>
      <c r="Z2723" t="s">
        <v>5809</v>
      </c>
      <c r="AA2723">
        <v>14</v>
      </c>
      <c r="AB2723">
        <v>0</v>
      </c>
      <c r="AF2723" t="s">
        <v>5864</v>
      </c>
      <c r="AG2723">
        <v>3</v>
      </c>
      <c r="AH2723">
        <v>0</v>
      </c>
      <c r="AI2723" t="s">
        <v>5812</v>
      </c>
      <c r="AJ2723">
        <v>17</v>
      </c>
      <c r="AK2723">
        <v>0</v>
      </c>
      <c r="AO2723" t="s">
        <v>5814</v>
      </c>
      <c r="AP2723">
        <v>3</v>
      </c>
      <c r="AQ2723">
        <v>0</v>
      </c>
      <c r="AR2723" t="s">
        <v>5815</v>
      </c>
      <c r="AS2723">
        <v>636</v>
      </c>
      <c r="AT2723">
        <v>0</v>
      </c>
      <c r="AU2723" t="s">
        <v>5816</v>
      </c>
      <c r="AV2723">
        <v>712</v>
      </c>
      <c r="AW2723">
        <v>0</v>
      </c>
    </row>
    <row r="2724" spans="1:49" x14ac:dyDescent="0.25">
      <c r="A2724" s="1" t="s">
        <v>1569</v>
      </c>
      <c r="B2724" s="1" t="s">
        <v>851</v>
      </c>
      <c r="C2724" s="1" t="s">
        <v>848</v>
      </c>
      <c r="D2724" s="1" t="s">
        <v>849</v>
      </c>
      <c r="E2724" s="1" t="s">
        <v>7974</v>
      </c>
      <c r="F2724">
        <v>0</v>
      </c>
      <c r="G2724">
        <v>0</v>
      </c>
      <c r="H2724">
        <v>0</v>
      </c>
      <c r="I2724">
        <v>1278</v>
      </c>
      <c r="J2724">
        <v>962</v>
      </c>
      <c r="K2724">
        <v>7527</v>
      </c>
      <c r="L2724">
        <v>17</v>
      </c>
      <c r="M2724">
        <v>177</v>
      </c>
      <c r="N2724">
        <v>6</v>
      </c>
      <c r="O2724">
        <v>62</v>
      </c>
      <c r="P2724">
        <v>11</v>
      </c>
      <c r="Q2724" t="s">
        <v>5804</v>
      </c>
      <c r="R2724">
        <v>62</v>
      </c>
      <c r="S2724">
        <v>0</v>
      </c>
      <c r="T2724" t="s">
        <v>5807</v>
      </c>
      <c r="U2724">
        <v>17</v>
      </c>
      <c r="V2724">
        <v>0</v>
      </c>
      <c r="W2724" t="s">
        <v>5808</v>
      </c>
      <c r="X2724">
        <v>132</v>
      </c>
      <c r="Y2724">
        <v>0</v>
      </c>
      <c r="Z2724" t="s">
        <v>5809</v>
      </c>
      <c r="AA2724">
        <v>16</v>
      </c>
      <c r="AB2724">
        <v>0</v>
      </c>
      <c r="AF2724" t="s">
        <v>5864</v>
      </c>
      <c r="AG2724">
        <v>0</v>
      </c>
      <c r="AH2724">
        <v>0</v>
      </c>
      <c r="AI2724" t="s">
        <v>5812</v>
      </c>
      <c r="AJ2724">
        <v>7</v>
      </c>
      <c r="AK2724">
        <v>0</v>
      </c>
      <c r="AO2724" t="s">
        <v>5814</v>
      </c>
      <c r="AP2724">
        <v>1</v>
      </c>
      <c r="AQ2724">
        <v>0</v>
      </c>
      <c r="AR2724" t="s">
        <v>5815</v>
      </c>
      <c r="AS2724">
        <v>179</v>
      </c>
      <c r="AT2724">
        <v>0</v>
      </c>
      <c r="AU2724" t="s">
        <v>5816</v>
      </c>
      <c r="AV2724">
        <v>525</v>
      </c>
      <c r="AW2724">
        <v>0</v>
      </c>
    </row>
    <row r="2725" spans="1:49" x14ac:dyDescent="0.25">
      <c r="A2725" s="1" t="s">
        <v>1570</v>
      </c>
      <c r="B2725" s="1" t="s">
        <v>851</v>
      </c>
      <c r="C2725" s="1" t="s">
        <v>848</v>
      </c>
      <c r="D2725" s="1" t="s">
        <v>849</v>
      </c>
      <c r="E2725" s="1" t="s">
        <v>1571</v>
      </c>
      <c r="F2725">
        <v>0</v>
      </c>
      <c r="G2725">
        <v>0</v>
      </c>
      <c r="H2725">
        <v>0</v>
      </c>
      <c r="I2725">
        <v>1009</v>
      </c>
      <c r="J2725">
        <v>774</v>
      </c>
      <c r="K2725">
        <v>7671</v>
      </c>
      <c r="L2725">
        <v>4</v>
      </c>
      <c r="M2725">
        <v>52</v>
      </c>
      <c r="N2725">
        <v>14</v>
      </c>
      <c r="O2725">
        <v>181</v>
      </c>
      <c r="P2725">
        <v>11</v>
      </c>
      <c r="Q2725" t="s">
        <v>5804</v>
      </c>
      <c r="R2725">
        <v>33</v>
      </c>
      <c r="S2725">
        <v>0</v>
      </c>
      <c r="T2725" t="s">
        <v>5807</v>
      </c>
      <c r="U2725">
        <v>44</v>
      </c>
      <c r="V2725">
        <v>0</v>
      </c>
      <c r="W2725" t="s">
        <v>5808</v>
      </c>
      <c r="X2725">
        <v>15</v>
      </c>
      <c r="Y2725">
        <v>0</v>
      </c>
      <c r="Z2725" t="s">
        <v>5809</v>
      </c>
      <c r="AA2725">
        <v>8</v>
      </c>
      <c r="AB2725">
        <v>0</v>
      </c>
      <c r="AF2725" t="s">
        <v>5864</v>
      </c>
      <c r="AG2725">
        <v>1</v>
      </c>
      <c r="AH2725">
        <v>0</v>
      </c>
      <c r="AI2725" t="s">
        <v>5812</v>
      </c>
      <c r="AJ2725">
        <v>6</v>
      </c>
      <c r="AK2725">
        <v>0</v>
      </c>
      <c r="AO2725" t="s">
        <v>5814</v>
      </c>
      <c r="AP2725">
        <v>0</v>
      </c>
      <c r="AQ2725">
        <v>0</v>
      </c>
      <c r="AR2725" t="s">
        <v>5815</v>
      </c>
      <c r="AS2725">
        <v>223</v>
      </c>
      <c r="AT2725">
        <v>0</v>
      </c>
      <c r="AU2725" t="s">
        <v>5816</v>
      </c>
      <c r="AV2725">
        <v>426</v>
      </c>
      <c r="AW2725">
        <v>0</v>
      </c>
    </row>
    <row r="2726" spans="1:49" x14ac:dyDescent="0.25">
      <c r="A2726" s="1" t="s">
        <v>1572</v>
      </c>
      <c r="B2726" s="1" t="s">
        <v>851</v>
      </c>
      <c r="C2726" s="1" t="s">
        <v>848</v>
      </c>
      <c r="D2726" s="1" t="s">
        <v>849</v>
      </c>
      <c r="E2726" s="1" t="s">
        <v>1573</v>
      </c>
      <c r="F2726">
        <v>0</v>
      </c>
      <c r="G2726">
        <v>0</v>
      </c>
      <c r="H2726">
        <v>0</v>
      </c>
      <c r="I2726">
        <v>799</v>
      </c>
      <c r="J2726">
        <v>641</v>
      </c>
      <c r="K2726">
        <v>8023</v>
      </c>
      <c r="L2726">
        <v>10</v>
      </c>
      <c r="M2726">
        <v>156</v>
      </c>
      <c r="N2726">
        <v>11</v>
      </c>
      <c r="O2726">
        <v>172</v>
      </c>
      <c r="P2726">
        <v>11</v>
      </c>
      <c r="Q2726" t="s">
        <v>5804</v>
      </c>
      <c r="R2726">
        <v>29</v>
      </c>
      <c r="S2726">
        <v>0</v>
      </c>
      <c r="T2726" t="s">
        <v>5807</v>
      </c>
      <c r="U2726">
        <v>24</v>
      </c>
      <c r="V2726">
        <v>0</v>
      </c>
      <c r="W2726" t="s">
        <v>5808</v>
      </c>
      <c r="X2726">
        <v>50</v>
      </c>
      <c r="Y2726">
        <v>0</v>
      </c>
      <c r="Z2726" t="s">
        <v>5809</v>
      </c>
      <c r="AA2726">
        <v>2</v>
      </c>
      <c r="AB2726">
        <v>0</v>
      </c>
      <c r="AF2726" t="s">
        <v>5864</v>
      </c>
      <c r="AG2726">
        <v>3</v>
      </c>
      <c r="AH2726">
        <v>0</v>
      </c>
      <c r="AI2726" t="s">
        <v>5812</v>
      </c>
      <c r="AJ2726">
        <v>4</v>
      </c>
      <c r="AK2726">
        <v>0</v>
      </c>
      <c r="AO2726" t="s">
        <v>5814</v>
      </c>
      <c r="AP2726">
        <v>1</v>
      </c>
      <c r="AQ2726">
        <v>0</v>
      </c>
      <c r="AR2726" t="s">
        <v>5815</v>
      </c>
      <c r="AS2726">
        <v>146</v>
      </c>
      <c r="AT2726">
        <v>0</v>
      </c>
      <c r="AU2726" t="s">
        <v>5816</v>
      </c>
      <c r="AV2726">
        <v>361</v>
      </c>
      <c r="AW2726">
        <v>0</v>
      </c>
    </row>
    <row r="2727" spans="1:49" x14ac:dyDescent="0.25">
      <c r="A2727" s="1" t="s">
        <v>1574</v>
      </c>
      <c r="B2727" s="1" t="s">
        <v>851</v>
      </c>
      <c r="C2727" s="1" t="s">
        <v>848</v>
      </c>
      <c r="D2727" s="1" t="s">
        <v>849</v>
      </c>
      <c r="E2727" s="1" t="s">
        <v>1575</v>
      </c>
      <c r="F2727">
        <v>0</v>
      </c>
      <c r="G2727">
        <v>0</v>
      </c>
      <c r="H2727">
        <v>0</v>
      </c>
      <c r="I2727">
        <v>780</v>
      </c>
      <c r="J2727">
        <v>567</v>
      </c>
      <c r="K2727">
        <v>7269</v>
      </c>
      <c r="L2727">
        <v>5</v>
      </c>
      <c r="M2727">
        <v>88</v>
      </c>
      <c r="N2727">
        <v>18</v>
      </c>
      <c r="O2727">
        <v>317</v>
      </c>
      <c r="P2727">
        <v>11</v>
      </c>
      <c r="Q2727" t="s">
        <v>5804</v>
      </c>
      <c r="R2727">
        <v>18</v>
      </c>
      <c r="S2727">
        <v>0</v>
      </c>
      <c r="T2727" t="s">
        <v>5807</v>
      </c>
      <c r="U2727">
        <v>19</v>
      </c>
      <c r="V2727">
        <v>0</v>
      </c>
      <c r="W2727" t="s">
        <v>5808</v>
      </c>
      <c r="X2727">
        <v>83</v>
      </c>
      <c r="Y2727">
        <v>0</v>
      </c>
      <c r="Z2727" t="s">
        <v>5809</v>
      </c>
      <c r="AA2727">
        <v>15</v>
      </c>
      <c r="AB2727">
        <v>0</v>
      </c>
      <c r="AF2727" t="s">
        <v>5864</v>
      </c>
      <c r="AG2727">
        <v>1</v>
      </c>
      <c r="AH2727">
        <v>0</v>
      </c>
      <c r="AI2727" t="s">
        <v>5812</v>
      </c>
      <c r="AJ2727">
        <v>3</v>
      </c>
      <c r="AK2727">
        <v>0</v>
      </c>
      <c r="AO2727" t="s">
        <v>5814</v>
      </c>
      <c r="AP2727">
        <v>2</v>
      </c>
      <c r="AQ2727">
        <v>0</v>
      </c>
      <c r="AR2727" t="s">
        <v>5815</v>
      </c>
      <c r="AS2727">
        <v>62</v>
      </c>
      <c r="AT2727">
        <v>0</v>
      </c>
      <c r="AU2727" t="s">
        <v>5816</v>
      </c>
      <c r="AV2727">
        <v>341</v>
      </c>
      <c r="AW2727">
        <v>0</v>
      </c>
    </row>
    <row r="2728" spans="1:49" x14ac:dyDescent="0.25">
      <c r="A2728" s="1" t="s">
        <v>1576</v>
      </c>
      <c r="B2728" s="1" t="s">
        <v>851</v>
      </c>
      <c r="C2728" s="1" t="s">
        <v>848</v>
      </c>
      <c r="D2728" s="1" t="s">
        <v>849</v>
      </c>
      <c r="E2728" s="1" t="s">
        <v>6579</v>
      </c>
      <c r="F2728">
        <v>0</v>
      </c>
      <c r="G2728">
        <v>0</v>
      </c>
      <c r="H2728">
        <v>0</v>
      </c>
      <c r="I2728">
        <v>776</v>
      </c>
      <c r="J2728">
        <v>617</v>
      </c>
      <c r="K2728">
        <v>7951</v>
      </c>
      <c r="L2728">
        <v>13</v>
      </c>
      <c r="M2728">
        <v>211</v>
      </c>
      <c r="N2728">
        <v>6</v>
      </c>
      <c r="O2728">
        <v>97</v>
      </c>
      <c r="P2728">
        <v>11</v>
      </c>
      <c r="Q2728" t="s">
        <v>5804</v>
      </c>
      <c r="R2728">
        <v>43</v>
      </c>
      <c r="S2728">
        <v>0</v>
      </c>
      <c r="T2728" t="s">
        <v>5807</v>
      </c>
      <c r="U2728">
        <v>50</v>
      </c>
      <c r="V2728">
        <v>0</v>
      </c>
      <c r="W2728" t="s">
        <v>5808</v>
      </c>
      <c r="X2728">
        <v>15</v>
      </c>
      <c r="Y2728">
        <v>0</v>
      </c>
      <c r="Z2728" t="s">
        <v>5809</v>
      </c>
      <c r="AA2728">
        <v>5</v>
      </c>
      <c r="AB2728">
        <v>0</v>
      </c>
      <c r="AF2728" t="s">
        <v>5864</v>
      </c>
      <c r="AG2728">
        <v>2</v>
      </c>
      <c r="AH2728">
        <v>0</v>
      </c>
      <c r="AI2728" t="s">
        <v>5812</v>
      </c>
      <c r="AJ2728">
        <v>4</v>
      </c>
      <c r="AK2728">
        <v>0</v>
      </c>
      <c r="AO2728" t="s">
        <v>5814</v>
      </c>
      <c r="AP2728">
        <v>3</v>
      </c>
      <c r="AQ2728">
        <v>0</v>
      </c>
      <c r="AR2728" t="s">
        <v>5815</v>
      </c>
      <c r="AS2728">
        <v>172</v>
      </c>
      <c r="AT2728">
        <v>0</v>
      </c>
      <c r="AU2728" t="s">
        <v>5816</v>
      </c>
      <c r="AV2728">
        <v>304</v>
      </c>
      <c r="AW2728">
        <v>0</v>
      </c>
    </row>
    <row r="2729" spans="1:49" x14ac:dyDescent="0.25">
      <c r="A2729" s="1" t="s">
        <v>1577</v>
      </c>
      <c r="B2729" s="1" t="s">
        <v>851</v>
      </c>
      <c r="C2729" s="1" t="s">
        <v>848</v>
      </c>
      <c r="D2729" s="1" t="s">
        <v>849</v>
      </c>
      <c r="E2729" s="1" t="s">
        <v>1578</v>
      </c>
      <c r="F2729">
        <v>0</v>
      </c>
      <c r="G2729">
        <v>0</v>
      </c>
      <c r="H2729">
        <v>0</v>
      </c>
      <c r="I2729">
        <v>1053</v>
      </c>
      <c r="J2729">
        <v>796</v>
      </c>
      <c r="K2729">
        <v>7559</v>
      </c>
      <c r="L2729">
        <v>2</v>
      </c>
      <c r="M2729">
        <v>25</v>
      </c>
      <c r="N2729">
        <v>14</v>
      </c>
      <c r="O2729">
        <v>176</v>
      </c>
      <c r="P2729">
        <v>11</v>
      </c>
      <c r="Q2729" t="s">
        <v>5804</v>
      </c>
      <c r="R2729">
        <v>12</v>
      </c>
      <c r="S2729">
        <v>0</v>
      </c>
      <c r="T2729" t="s">
        <v>5807</v>
      </c>
      <c r="U2729">
        <v>48</v>
      </c>
      <c r="V2729">
        <v>0</v>
      </c>
      <c r="W2729" t="s">
        <v>5808</v>
      </c>
      <c r="X2729">
        <v>20</v>
      </c>
      <c r="Y2729">
        <v>0</v>
      </c>
      <c r="Z2729" t="s">
        <v>5809</v>
      </c>
      <c r="AA2729">
        <v>10</v>
      </c>
      <c r="AB2729">
        <v>0</v>
      </c>
      <c r="AF2729" t="s">
        <v>5864</v>
      </c>
      <c r="AG2729">
        <v>1</v>
      </c>
      <c r="AH2729">
        <v>0</v>
      </c>
      <c r="AI2729" t="s">
        <v>5812</v>
      </c>
      <c r="AJ2729">
        <v>7</v>
      </c>
      <c r="AK2729">
        <v>0</v>
      </c>
      <c r="AO2729" t="s">
        <v>5814</v>
      </c>
      <c r="AP2729">
        <v>2</v>
      </c>
      <c r="AQ2729">
        <v>0</v>
      </c>
      <c r="AR2729" t="s">
        <v>5815</v>
      </c>
      <c r="AS2729">
        <v>403</v>
      </c>
      <c r="AT2729">
        <v>0</v>
      </c>
      <c r="AU2729" t="s">
        <v>5816</v>
      </c>
      <c r="AV2729">
        <v>277</v>
      </c>
      <c r="AW2729">
        <v>0</v>
      </c>
    </row>
    <row r="2730" spans="1:49" x14ac:dyDescent="0.25">
      <c r="A2730" s="1" t="s">
        <v>1579</v>
      </c>
      <c r="B2730" s="1" t="s">
        <v>851</v>
      </c>
      <c r="C2730" s="1" t="s">
        <v>848</v>
      </c>
      <c r="D2730" s="1" t="s">
        <v>849</v>
      </c>
      <c r="E2730" s="1" t="s">
        <v>7258</v>
      </c>
      <c r="F2730">
        <v>0</v>
      </c>
      <c r="G2730">
        <v>0</v>
      </c>
      <c r="H2730">
        <v>0</v>
      </c>
      <c r="I2730">
        <v>652</v>
      </c>
      <c r="J2730">
        <v>467</v>
      </c>
      <c r="K2730">
        <v>7163</v>
      </c>
      <c r="L2730">
        <v>1</v>
      </c>
      <c r="M2730">
        <v>21</v>
      </c>
      <c r="N2730">
        <v>2</v>
      </c>
      <c r="O2730">
        <v>43</v>
      </c>
      <c r="P2730">
        <v>11</v>
      </c>
      <c r="Q2730" t="s">
        <v>5804</v>
      </c>
      <c r="R2730">
        <v>12</v>
      </c>
      <c r="S2730">
        <v>0</v>
      </c>
      <c r="T2730" t="s">
        <v>5807</v>
      </c>
      <c r="U2730">
        <v>32</v>
      </c>
      <c r="V2730">
        <v>0</v>
      </c>
      <c r="W2730" t="s">
        <v>5808</v>
      </c>
      <c r="X2730">
        <v>14</v>
      </c>
      <c r="Y2730">
        <v>0</v>
      </c>
      <c r="Z2730" t="s">
        <v>5809</v>
      </c>
      <c r="AA2730">
        <v>8</v>
      </c>
      <c r="AB2730">
        <v>0</v>
      </c>
      <c r="AF2730" t="s">
        <v>5864</v>
      </c>
      <c r="AG2730">
        <v>0</v>
      </c>
      <c r="AH2730">
        <v>0</v>
      </c>
      <c r="AI2730" t="s">
        <v>5812</v>
      </c>
      <c r="AJ2730">
        <v>7</v>
      </c>
      <c r="AK2730">
        <v>0</v>
      </c>
      <c r="AO2730" t="s">
        <v>5814</v>
      </c>
      <c r="AP2730">
        <v>0</v>
      </c>
      <c r="AQ2730">
        <v>0</v>
      </c>
      <c r="AR2730" t="s">
        <v>5815</v>
      </c>
      <c r="AS2730">
        <v>192</v>
      </c>
      <c r="AT2730">
        <v>0</v>
      </c>
      <c r="AU2730" t="s">
        <v>5816</v>
      </c>
      <c r="AV2730">
        <v>199</v>
      </c>
      <c r="AW2730">
        <v>0</v>
      </c>
    </row>
    <row r="2731" spans="1:49" x14ac:dyDescent="0.25">
      <c r="A2731" s="1" t="s">
        <v>1580</v>
      </c>
      <c r="B2731" s="1" t="s">
        <v>851</v>
      </c>
      <c r="C2731" s="1" t="s">
        <v>848</v>
      </c>
      <c r="D2731" s="1" t="s">
        <v>849</v>
      </c>
      <c r="E2731" s="1" t="s">
        <v>1581</v>
      </c>
      <c r="F2731">
        <v>0</v>
      </c>
      <c r="G2731">
        <v>0</v>
      </c>
      <c r="H2731">
        <v>0</v>
      </c>
      <c r="I2731">
        <v>11134</v>
      </c>
      <c r="J2731">
        <v>8079</v>
      </c>
      <c r="K2731">
        <v>7256</v>
      </c>
      <c r="L2731">
        <v>186</v>
      </c>
      <c r="M2731">
        <v>230</v>
      </c>
      <c r="N2731">
        <v>85</v>
      </c>
      <c r="O2731">
        <v>105</v>
      </c>
      <c r="P2731">
        <v>11</v>
      </c>
      <c r="Q2731" t="s">
        <v>5804</v>
      </c>
      <c r="R2731">
        <v>741</v>
      </c>
      <c r="S2731">
        <v>0</v>
      </c>
      <c r="T2731" t="s">
        <v>5807</v>
      </c>
      <c r="U2731">
        <v>761</v>
      </c>
      <c r="V2731">
        <v>0</v>
      </c>
      <c r="W2731" t="s">
        <v>5808</v>
      </c>
      <c r="X2731">
        <v>494</v>
      </c>
      <c r="Y2731">
        <v>0</v>
      </c>
      <c r="Z2731" t="s">
        <v>5809</v>
      </c>
      <c r="AA2731">
        <v>42</v>
      </c>
      <c r="AB2731">
        <v>0</v>
      </c>
      <c r="AF2731" t="s">
        <v>5864</v>
      </c>
      <c r="AG2731">
        <v>19</v>
      </c>
      <c r="AH2731">
        <v>0</v>
      </c>
      <c r="AI2731" t="s">
        <v>5812</v>
      </c>
      <c r="AJ2731">
        <v>48</v>
      </c>
      <c r="AK2731">
        <v>0</v>
      </c>
      <c r="AO2731" t="s">
        <v>5814</v>
      </c>
      <c r="AP2731">
        <v>3</v>
      </c>
      <c r="AQ2731">
        <v>0</v>
      </c>
      <c r="AR2731" t="s">
        <v>5815</v>
      </c>
      <c r="AS2731">
        <v>1847</v>
      </c>
      <c r="AT2731">
        <v>0</v>
      </c>
      <c r="AU2731" t="s">
        <v>5816</v>
      </c>
      <c r="AV2731">
        <v>3853</v>
      </c>
      <c r="AW2731">
        <v>0</v>
      </c>
    </row>
    <row r="2732" spans="1:49" x14ac:dyDescent="0.25">
      <c r="A2732" s="1" t="s">
        <v>1582</v>
      </c>
      <c r="B2732" s="1" t="s">
        <v>851</v>
      </c>
      <c r="C2732" s="1" t="s">
        <v>848</v>
      </c>
      <c r="D2732" s="1" t="s">
        <v>849</v>
      </c>
      <c r="E2732" s="1" t="s">
        <v>1583</v>
      </c>
      <c r="F2732">
        <v>0</v>
      </c>
      <c r="G2732">
        <v>0</v>
      </c>
      <c r="H2732">
        <v>0</v>
      </c>
      <c r="I2732">
        <v>26382</v>
      </c>
      <c r="J2732">
        <v>17738</v>
      </c>
      <c r="K2732">
        <v>6724</v>
      </c>
      <c r="L2732">
        <v>341</v>
      </c>
      <c r="M2732">
        <v>192</v>
      </c>
      <c r="N2732">
        <v>167</v>
      </c>
      <c r="O2732">
        <v>94</v>
      </c>
      <c r="P2732">
        <v>11</v>
      </c>
      <c r="Q2732" t="s">
        <v>5804</v>
      </c>
      <c r="R2732">
        <v>1537</v>
      </c>
      <c r="S2732">
        <v>0</v>
      </c>
      <c r="T2732" t="s">
        <v>5807</v>
      </c>
      <c r="U2732">
        <v>1667</v>
      </c>
      <c r="V2732">
        <v>0</v>
      </c>
      <c r="W2732" t="s">
        <v>5808</v>
      </c>
      <c r="X2732">
        <v>1247</v>
      </c>
      <c r="Y2732">
        <v>0</v>
      </c>
      <c r="Z2732" t="s">
        <v>5809</v>
      </c>
      <c r="AA2732">
        <v>79</v>
      </c>
      <c r="AB2732">
        <v>0</v>
      </c>
      <c r="AF2732" t="s">
        <v>5864</v>
      </c>
      <c r="AG2732">
        <v>25</v>
      </c>
      <c r="AH2732">
        <v>0</v>
      </c>
      <c r="AI2732" t="s">
        <v>5812</v>
      </c>
      <c r="AJ2732">
        <v>119</v>
      </c>
      <c r="AK2732">
        <v>0</v>
      </c>
      <c r="AO2732" t="s">
        <v>5814</v>
      </c>
      <c r="AP2732">
        <v>11</v>
      </c>
      <c r="AQ2732">
        <v>0</v>
      </c>
      <c r="AR2732" t="s">
        <v>5815</v>
      </c>
      <c r="AS2732">
        <v>5343</v>
      </c>
      <c r="AT2732">
        <v>0</v>
      </c>
      <c r="AU2732" t="s">
        <v>5816</v>
      </c>
      <c r="AV2732">
        <v>7202</v>
      </c>
      <c r="AW2732">
        <v>0</v>
      </c>
    </row>
    <row r="2733" spans="1:49" x14ac:dyDescent="0.25">
      <c r="A2733" s="1" t="s">
        <v>1584</v>
      </c>
      <c r="B2733" s="1" t="s">
        <v>851</v>
      </c>
      <c r="C2733" s="1" t="s">
        <v>848</v>
      </c>
      <c r="D2733" s="1" t="s">
        <v>849</v>
      </c>
      <c r="E2733" s="1" t="s">
        <v>1585</v>
      </c>
      <c r="F2733">
        <v>0</v>
      </c>
      <c r="G2733">
        <v>0</v>
      </c>
      <c r="H2733">
        <v>0</v>
      </c>
      <c r="I2733">
        <v>35052</v>
      </c>
      <c r="J2733">
        <v>22813</v>
      </c>
      <c r="K2733">
        <v>6508</v>
      </c>
      <c r="L2733">
        <v>264</v>
      </c>
      <c r="M2733">
        <v>116</v>
      </c>
      <c r="N2733">
        <v>225</v>
      </c>
      <c r="O2733">
        <v>99</v>
      </c>
      <c r="P2733">
        <v>11</v>
      </c>
      <c r="Q2733" t="s">
        <v>5804</v>
      </c>
      <c r="R2733">
        <v>1644</v>
      </c>
      <c r="S2733">
        <v>0</v>
      </c>
      <c r="T2733" t="s">
        <v>5807</v>
      </c>
      <c r="U2733">
        <v>1040</v>
      </c>
      <c r="V2733">
        <v>0</v>
      </c>
      <c r="W2733" t="s">
        <v>5808</v>
      </c>
      <c r="X2733">
        <v>2166</v>
      </c>
      <c r="Y2733">
        <v>0</v>
      </c>
      <c r="Z2733" t="s">
        <v>5809</v>
      </c>
      <c r="AA2733">
        <v>180</v>
      </c>
      <c r="AB2733">
        <v>0</v>
      </c>
      <c r="AF2733" t="s">
        <v>5864</v>
      </c>
      <c r="AG2733">
        <v>46</v>
      </c>
      <c r="AH2733">
        <v>0</v>
      </c>
      <c r="AI2733" t="s">
        <v>5812</v>
      </c>
      <c r="AJ2733">
        <v>129</v>
      </c>
      <c r="AK2733">
        <v>0</v>
      </c>
      <c r="AO2733" t="s">
        <v>5814</v>
      </c>
      <c r="AP2733">
        <v>21</v>
      </c>
      <c r="AQ2733">
        <v>0</v>
      </c>
      <c r="AR2733" t="s">
        <v>5815</v>
      </c>
      <c r="AS2733">
        <v>4538</v>
      </c>
      <c r="AT2733">
        <v>0</v>
      </c>
      <c r="AU2733" t="s">
        <v>5816</v>
      </c>
      <c r="AV2733">
        <v>12560</v>
      </c>
      <c r="AW2733">
        <v>0</v>
      </c>
    </row>
    <row r="2734" spans="1:49" x14ac:dyDescent="0.25">
      <c r="A2734" s="1" t="s">
        <v>1586</v>
      </c>
      <c r="B2734" s="1" t="s">
        <v>851</v>
      </c>
      <c r="C2734" s="1" t="s">
        <v>848</v>
      </c>
      <c r="D2734" s="1" t="s">
        <v>849</v>
      </c>
      <c r="E2734" s="1" t="s">
        <v>1587</v>
      </c>
      <c r="F2734">
        <v>0</v>
      </c>
      <c r="G2734">
        <v>0</v>
      </c>
      <c r="H2734">
        <v>0</v>
      </c>
      <c r="I2734">
        <v>24551</v>
      </c>
      <c r="J2734">
        <v>16523</v>
      </c>
      <c r="K2734">
        <v>6730</v>
      </c>
      <c r="L2734">
        <v>388</v>
      </c>
      <c r="M2734">
        <v>235</v>
      </c>
      <c r="N2734">
        <v>163</v>
      </c>
      <c r="O2734">
        <v>99</v>
      </c>
      <c r="P2734">
        <v>11</v>
      </c>
      <c r="Q2734" t="s">
        <v>5804</v>
      </c>
      <c r="R2734">
        <v>1493</v>
      </c>
      <c r="S2734">
        <v>0</v>
      </c>
      <c r="T2734" t="s">
        <v>5807</v>
      </c>
      <c r="U2734">
        <v>1894</v>
      </c>
      <c r="V2734">
        <v>0</v>
      </c>
      <c r="W2734" t="s">
        <v>5808</v>
      </c>
      <c r="X2734">
        <v>948</v>
      </c>
      <c r="Y2734">
        <v>0</v>
      </c>
      <c r="Z2734" t="s">
        <v>5809</v>
      </c>
      <c r="AA2734">
        <v>56</v>
      </c>
      <c r="AB2734">
        <v>0</v>
      </c>
      <c r="AF2734" t="s">
        <v>5864</v>
      </c>
      <c r="AG2734">
        <v>31</v>
      </c>
      <c r="AH2734">
        <v>0</v>
      </c>
      <c r="AI2734" t="s">
        <v>5812</v>
      </c>
      <c r="AJ2734">
        <v>102</v>
      </c>
      <c r="AK2734">
        <v>0</v>
      </c>
      <c r="AO2734" t="s">
        <v>5814</v>
      </c>
      <c r="AP2734">
        <v>7</v>
      </c>
      <c r="AQ2734">
        <v>0</v>
      </c>
      <c r="AR2734" t="s">
        <v>5815</v>
      </c>
      <c r="AS2734">
        <v>5180</v>
      </c>
      <c r="AT2734">
        <v>0</v>
      </c>
      <c r="AU2734" t="s">
        <v>5816</v>
      </c>
      <c r="AV2734">
        <v>6261</v>
      </c>
      <c r="AW2734">
        <v>0</v>
      </c>
    </row>
    <row r="2735" spans="1:49" x14ac:dyDescent="0.25">
      <c r="A2735" s="1" t="s">
        <v>1588</v>
      </c>
      <c r="B2735" s="1" t="s">
        <v>851</v>
      </c>
      <c r="C2735" s="1" t="s">
        <v>848</v>
      </c>
      <c r="D2735" s="1" t="s">
        <v>849</v>
      </c>
      <c r="E2735" s="1" t="s">
        <v>1589</v>
      </c>
      <c r="F2735">
        <v>0</v>
      </c>
      <c r="G2735">
        <v>0</v>
      </c>
      <c r="H2735">
        <v>0</v>
      </c>
      <c r="I2735">
        <v>10381</v>
      </c>
      <c r="J2735">
        <v>7692</v>
      </c>
      <c r="K2735">
        <v>7410</v>
      </c>
      <c r="L2735">
        <v>190</v>
      </c>
      <c r="M2735">
        <v>247</v>
      </c>
      <c r="N2735">
        <v>66</v>
      </c>
      <c r="O2735">
        <v>86</v>
      </c>
      <c r="P2735">
        <v>11</v>
      </c>
      <c r="Q2735" t="s">
        <v>5804</v>
      </c>
      <c r="R2735">
        <v>572</v>
      </c>
      <c r="S2735">
        <v>0</v>
      </c>
      <c r="T2735" t="s">
        <v>5807</v>
      </c>
      <c r="U2735">
        <v>1285</v>
      </c>
      <c r="V2735">
        <v>0</v>
      </c>
      <c r="W2735" t="s">
        <v>5808</v>
      </c>
      <c r="X2735">
        <v>372</v>
      </c>
      <c r="Y2735">
        <v>0</v>
      </c>
      <c r="Z2735" t="s">
        <v>5809</v>
      </c>
      <c r="AA2735">
        <v>29</v>
      </c>
      <c r="AB2735">
        <v>0</v>
      </c>
      <c r="AF2735" t="s">
        <v>5864</v>
      </c>
      <c r="AG2735">
        <v>17</v>
      </c>
      <c r="AH2735">
        <v>0</v>
      </c>
      <c r="AI2735" t="s">
        <v>5812</v>
      </c>
      <c r="AJ2735">
        <v>45</v>
      </c>
      <c r="AK2735">
        <v>0</v>
      </c>
      <c r="AO2735" t="s">
        <v>5814</v>
      </c>
      <c r="AP2735">
        <v>5</v>
      </c>
      <c r="AQ2735">
        <v>0</v>
      </c>
      <c r="AR2735" t="s">
        <v>5815</v>
      </c>
      <c r="AS2735">
        <v>2280</v>
      </c>
      <c r="AT2735">
        <v>0</v>
      </c>
      <c r="AU2735" t="s">
        <v>5816</v>
      </c>
      <c r="AV2735">
        <v>2831</v>
      </c>
      <c r="AW2735">
        <v>0</v>
      </c>
    </row>
    <row r="2736" spans="1:49" x14ac:dyDescent="0.25">
      <c r="A2736" s="1" t="s">
        <v>1590</v>
      </c>
      <c r="B2736" s="1" t="s">
        <v>851</v>
      </c>
      <c r="C2736" s="1" t="s">
        <v>848</v>
      </c>
      <c r="D2736" s="1" t="s">
        <v>849</v>
      </c>
      <c r="E2736" s="1" t="s">
        <v>1591</v>
      </c>
      <c r="F2736">
        <v>0</v>
      </c>
      <c r="G2736">
        <v>0</v>
      </c>
      <c r="H2736">
        <v>0</v>
      </c>
      <c r="I2736">
        <v>18287</v>
      </c>
      <c r="J2736">
        <v>12812</v>
      </c>
      <c r="K2736">
        <v>7006</v>
      </c>
      <c r="L2736">
        <v>251</v>
      </c>
      <c r="M2736">
        <v>196</v>
      </c>
      <c r="N2736">
        <v>91</v>
      </c>
      <c r="O2736">
        <v>71</v>
      </c>
      <c r="P2736">
        <v>11</v>
      </c>
      <c r="Q2736" t="s">
        <v>5804</v>
      </c>
      <c r="R2736">
        <v>1027</v>
      </c>
      <c r="S2736">
        <v>0</v>
      </c>
      <c r="T2736" t="s">
        <v>5807</v>
      </c>
      <c r="U2736">
        <v>1661</v>
      </c>
      <c r="V2736">
        <v>0</v>
      </c>
      <c r="W2736" t="s">
        <v>5808</v>
      </c>
      <c r="X2736">
        <v>950</v>
      </c>
      <c r="Y2736">
        <v>0</v>
      </c>
      <c r="Z2736" t="s">
        <v>5809</v>
      </c>
      <c r="AA2736">
        <v>43</v>
      </c>
      <c r="AB2736">
        <v>0</v>
      </c>
      <c r="AF2736" t="s">
        <v>5864</v>
      </c>
      <c r="AG2736">
        <v>17</v>
      </c>
      <c r="AH2736">
        <v>0</v>
      </c>
      <c r="AI2736" t="s">
        <v>5812</v>
      </c>
      <c r="AJ2736">
        <v>81</v>
      </c>
      <c r="AK2736">
        <v>0</v>
      </c>
      <c r="AO2736" t="s">
        <v>5814</v>
      </c>
      <c r="AP2736">
        <v>3</v>
      </c>
      <c r="AQ2736">
        <v>0</v>
      </c>
      <c r="AR2736" t="s">
        <v>5815</v>
      </c>
      <c r="AS2736">
        <v>2932</v>
      </c>
      <c r="AT2736">
        <v>0</v>
      </c>
      <c r="AU2736" t="s">
        <v>5816</v>
      </c>
      <c r="AV2736">
        <v>5756</v>
      </c>
      <c r="AW2736">
        <v>0</v>
      </c>
    </row>
    <row r="2737" spans="1:49" x14ac:dyDescent="0.25">
      <c r="A2737" s="1" t="s">
        <v>1592</v>
      </c>
      <c r="B2737" s="1" t="s">
        <v>851</v>
      </c>
      <c r="C2737" s="1" t="s">
        <v>848</v>
      </c>
      <c r="D2737" s="1" t="s">
        <v>849</v>
      </c>
      <c r="E2737" s="1" t="s">
        <v>1593</v>
      </c>
      <c r="F2737">
        <v>0</v>
      </c>
      <c r="G2737">
        <v>0</v>
      </c>
      <c r="H2737">
        <v>0</v>
      </c>
      <c r="I2737">
        <v>7216</v>
      </c>
      <c r="J2737">
        <v>5158</v>
      </c>
      <c r="K2737">
        <v>7148</v>
      </c>
      <c r="L2737">
        <v>104</v>
      </c>
      <c r="M2737">
        <v>202</v>
      </c>
      <c r="N2737">
        <v>49</v>
      </c>
      <c r="O2737">
        <v>95</v>
      </c>
      <c r="P2737">
        <v>11</v>
      </c>
      <c r="Q2737" t="s">
        <v>5804</v>
      </c>
      <c r="R2737">
        <v>495</v>
      </c>
      <c r="S2737">
        <v>0</v>
      </c>
      <c r="T2737" t="s">
        <v>5807</v>
      </c>
      <c r="U2737">
        <v>573</v>
      </c>
      <c r="V2737">
        <v>0</v>
      </c>
      <c r="W2737" t="s">
        <v>5808</v>
      </c>
      <c r="X2737">
        <v>386</v>
      </c>
      <c r="Y2737">
        <v>0</v>
      </c>
      <c r="Z2737" t="s">
        <v>5809</v>
      </c>
      <c r="AA2737">
        <v>31</v>
      </c>
      <c r="AB2737">
        <v>0</v>
      </c>
      <c r="AF2737" t="s">
        <v>5864</v>
      </c>
      <c r="AG2737">
        <v>7</v>
      </c>
      <c r="AH2737">
        <v>0</v>
      </c>
      <c r="AI2737" t="s">
        <v>5812</v>
      </c>
      <c r="AJ2737">
        <v>39</v>
      </c>
      <c r="AK2737">
        <v>0</v>
      </c>
      <c r="AO2737" t="s">
        <v>5814</v>
      </c>
      <c r="AP2737">
        <v>4</v>
      </c>
      <c r="AQ2737">
        <v>0</v>
      </c>
      <c r="AR2737" t="s">
        <v>5815</v>
      </c>
      <c r="AS2737">
        <v>1332</v>
      </c>
      <c r="AT2737">
        <v>0</v>
      </c>
      <c r="AU2737" t="s">
        <v>5816</v>
      </c>
      <c r="AV2737">
        <v>2138</v>
      </c>
      <c r="AW2737">
        <v>0</v>
      </c>
    </row>
    <row r="2738" spans="1:49" x14ac:dyDescent="0.25">
      <c r="A2738" s="1" t="s">
        <v>1594</v>
      </c>
      <c r="B2738" s="1" t="s">
        <v>851</v>
      </c>
      <c r="C2738" s="1" t="s">
        <v>848</v>
      </c>
      <c r="D2738" s="1" t="s">
        <v>849</v>
      </c>
      <c r="E2738" s="1" t="s">
        <v>5709</v>
      </c>
      <c r="F2738">
        <v>0</v>
      </c>
      <c r="G2738">
        <v>0</v>
      </c>
      <c r="H2738">
        <v>0</v>
      </c>
      <c r="I2738">
        <v>3179</v>
      </c>
      <c r="J2738">
        <v>2026</v>
      </c>
      <c r="K2738">
        <v>6373</v>
      </c>
      <c r="L2738">
        <v>23</v>
      </c>
      <c r="M2738">
        <v>114</v>
      </c>
      <c r="N2738">
        <v>11</v>
      </c>
      <c r="O2738">
        <v>54</v>
      </c>
      <c r="P2738">
        <v>11</v>
      </c>
      <c r="Q2738" t="s">
        <v>5804</v>
      </c>
      <c r="R2738">
        <v>190</v>
      </c>
      <c r="S2738">
        <v>0</v>
      </c>
      <c r="T2738" t="s">
        <v>5807</v>
      </c>
      <c r="U2738">
        <v>101</v>
      </c>
      <c r="V2738">
        <v>0</v>
      </c>
      <c r="W2738" t="s">
        <v>5808</v>
      </c>
      <c r="X2738">
        <v>235</v>
      </c>
      <c r="Y2738">
        <v>0</v>
      </c>
      <c r="Z2738" t="s">
        <v>5809</v>
      </c>
      <c r="AA2738">
        <v>15</v>
      </c>
      <c r="AB2738">
        <v>0</v>
      </c>
      <c r="AF2738" t="s">
        <v>5864</v>
      </c>
      <c r="AG2738">
        <v>3</v>
      </c>
      <c r="AH2738">
        <v>0</v>
      </c>
      <c r="AI2738" t="s">
        <v>5812</v>
      </c>
      <c r="AJ2738">
        <v>10</v>
      </c>
      <c r="AK2738">
        <v>0</v>
      </c>
      <c r="AO2738" t="s">
        <v>5814</v>
      </c>
      <c r="AP2738">
        <v>1</v>
      </c>
      <c r="AQ2738">
        <v>0</v>
      </c>
      <c r="AR2738" t="s">
        <v>5815</v>
      </c>
      <c r="AS2738">
        <v>322</v>
      </c>
      <c r="AT2738">
        <v>0</v>
      </c>
      <c r="AU2738" t="s">
        <v>5816</v>
      </c>
      <c r="AV2738">
        <v>1115</v>
      </c>
      <c r="AW2738">
        <v>0</v>
      </c>
    </row>
    <row r="2739" spans="1:49" x14ac:dyDescent="0.25">
      <c r="A2739" s="1" t="s">
        <v>1595</v>
      </c>
      <c r="B2739" s="1" t="s">
        <v>851</v>
      </c>
      <c r="C2739" s="1" t="s">
        <v>848</v>
      </c>
      <c r="D2739" s="1" t="s">
        <v>849</v>
      </c>
      <c r="E2739" s="1" t="s">
        <v>7948</v>
      </c>
      <c r="F2739">
        <v>0</v>
      </c>
      <c r="G2739">
        <v>0</v>
      </c>
      <c r="H2739">
        <v>0</v>
      </c>
      <c r="I2739">
        <v>4742</v>
      </c>
      <c r="J2739">
        <v>3558</v>
      </c>
      <c r="K2739">
        <v>7503</v>
      </c>
      <c r="L2739">
        <v>120</v>
      </c>
      <c r="M2739">
        <v>337</v>
      </c>
      <c r="N2739">
        <v>22</v>
      </c>
      <c r="O2739">
        <v>62</v>
      </c>
      <c r="P2739">
        <v>11</v>
      </c>
      <c r="Q2739" t="s">
        <v>5804</v>
      </c>
      <c r="R2739">
        <v>130</v>
      </c>
      <c r="S2739">
        <v>0</v>
      </c>
      <c r="T2739" t="s">
        <v>5807</v>
      </c>
      <c r="U2739">
        <v>1193</v>
      </c>
      <c r="V2739">
        <v>0</v>
      </c>
      <c r="W2739" t="s">
        <v>5808</v>
      </c>
      <c r="X2739">
        <v>67</v>
      </c>
      <c r="Y2739">
        <v>0</v>
      </c>
      <c r="Z2739" t="s">
        <v>5809</v>
      </c>
      <c r="AA2739">
        <v>5</v>
      </c>
      <c r="AB2739">
        <v>0</v>
      </c>
      <c r="AF2739" t="s">
        <v>5864</v>
      </c>
      <c r="AG2739">
        <v>4</v>
      </c>
      <c r="AH2739">
        <v>0</v>
      </c>
      <c r="AI2739" t="s">
        <v>5812</v>
      </c>
      <c r="AJ2739">
        <v>16</v>
      </c>
      <c r="AK2739">
        <v>0</v>
      </c>
      <c r="AO2739" t="s">
        <v>5814</v>
      </c>
      <c r="AP2739">
        <v>0</v>
      </c>
      <c r="AQ2739">
        <v>0</v>
      </c>
      <c r="AR2739" t="s">
        <v>5815</v>
      </c>
      <c r="AS2739">
        <v>1269</v>
      </c>
      <c r="AT2739">
        <v>0</v>
      </c>
      <c r="AU2739" t="s">
        <v>5816</v>
      </c>
      <c r="AV2739">
        <v>732</v>
      </c>
      <c r="AW2739">
        <v>0</v>
      </c>
    </row>
    <row r="2740" spans="1:49" x14ac:dyDescent="0.25">
      <c r="A2740" s="1" t="s">
        <v>1596</v>
      </c>
      <c r="B2740" s="1" t="s">
        <v>851</v>
      </c>
      <c r="C2740" s="1" t="s">
        <v>848</v>
      </c>
      <c r="D2740" s="1" t="s">
        <v>849</v>
      </c>
      <c r="E2740" s="1" t="s">
        <v>7077</v>
      </c>
      <c r="F2740">
        <v>0</v>
      </c>
      <c r="G2740">
        <v>0</v>
      </c>
      <c r="H2740">
        <v>0</v>
      </c>
      <c r="I2740">
        <v>42129</v>
      </c>
      <c r="J2740">
        <v>29630</v>
      </c>
      <c r="K2740">
        <v>7033</v>
      </c>
      <c r="L2740">
        <v>632</v>
      </c>
      <c r="M2740">
        <v>213</v>
      </c>
      <c r="N2740">
        <v>315</v>
      </c>
      <c r="O2740">
        <v>106</v>
      </c>
      <c r="P2740">
        <v>11</v>
      </c>
      <c r="Q2740" t="s">
        <v>5804</v>
      </c>
      <c r="R2740">
        <v>2742</v>
      </c>
      <c r="S2740">
        <v>0</v>
      </c>
      <c r="T2740" t="s">
        <v>5807</v>
      </c>
      <c r="U2740">
        <v>2530</v>
      </c>
      <c r="V2740">
        <v>0</v>
      </c>
      <c r="W2740" t="s">
        <v>5808</v>
      </c>
      <c r="X2740">
        <v>2005</v>
      </c>
      <c r="Y2740">
        <v>0</v>
      </c>
      <c r="Z2740" t="s">
        <v>5809</v>
      </c>
      <c r="AA2740">
        <v>149</v>
      </c>
      <c r="AB2740">
        <v>0</v>
      </c>
      <c r="AF2740" t="s">
        <v>5864</v>
      </c>
      <c r="AG2740">
        <v>58</v>
      </c>
      <c r="AH2740">
        <v>0</v>
      </c>
      <c r="AI2740" t="s">
        <v>5812</v>
      </c>
      <c r="AJ2740">
        <v>227</v>
      </c>
      <c r="AK2740">
        <v>0</v>
      </c>
      <c r="AO2740" t="s">
        <v>5814</v>
      </c>
      <c r="AP2740">
        <v>23</v>
      </c>
      <c r="AQ2740">
        <v>0</v>
      </c>
      <c r="AR2740" t="s">
        <v>5815</v>
      </c>
      <c r="AS2740">
        <v>7988</v>
      </c>
      <c r="AT2740">
        <v>0</v>
      </c>
      <c r="AU2740" t="s">
        <v>5816</v>
      </c>
      <c r="AV2740">
        <v>12961</v>
      </c>
      <c r="AW2740">
        <v>0</v>
      </c>
    </row>
    <row r="2741" spans="1:49" x14ac:dyDescent="0.25">
      <c r="A2741" s="1" t="s">
        <v>1597</v>
      </c>
      <c r="B2741" s="1" t="s">
        <v>851</v>
      </c>
      <c r="C2741" s="1" t="s">
        <v>848</v>
      </c>
      <c r="D2741" s="1" t="s">
        <v>849</v>
      </c>
      <c r="E2741" s="1" t="s">
        <v>1598</v>
      </c>
      <c r="F2741">
        <v>0</v>
      </c>
      <c r="G2741">
        <v>0</v>
      </c>
      <c r="H2741">
        <v>0</v>
      </c>
      <c r="I2741">
        <v>31146</v>
      </c>
      <c r="J2741">
        <v>21181</v>
      </c>
      <c r="K2741">
        <v>6801</v>
      </c>
      <c r="L2741">
        <v>400</v>
      </c>
      <c r="M2741">
        <v>189</v>
      </c>
      <c r="N2741">
        <v>204</v>
      </c>
      <c r="O2741">
        <v>96</v>
      </c>
      <c r="P2741">
        <v>11</v>
      </c>
      <c r="Q2741" t="s">
        <v>5804</v>
      </c>
      <c r="R2741">
        <v>1809</v>
      </c>
      <c r="S2741">
        <v>0</v>
      </c>
      <c r="T2741" t="s">
        <v>5807</v>
      </c>
      <c r="U2741">
        <v>2358</v>
      </c>
      <c r="V2741">
        <v>0</v>
      </c>
      <c r="W2741" t="s">
        <v>5808</v>
      </c>
      <c r="X2741">
        <v>1461</v>
      </c>
      <c r="Y2741">
        <v>0</v>
      </c>
      <c r="Z2741" t="s">
        <v>5809</v>
      </c>
      <c r="AA2741">
        <v>91</v>
      </c>
      <c r="AB2741">
        <v>0</v>
      </c>
      <c r="AF2741" t="s">
        <v>5864</v>
      </c>
      <c r="AG2741">
        <v>27</v>
      </c>
      <c r="AH2741">
        <v>0</v>
      </c>
      <c r="AI2741" t="s">
        <v>5812</v>
      </c>
      <c r="AJ2741">
        <v>150</v>
      </c>
      <c r="AK2741">
        <v>0</v>
      </c>
      <c r="AO2741" t="s">
        <v>5814</v>
      </c>
      <c r="AP2741">
        <v>15</v>
      </c>
      <c r="AQ2741">
        <v>0</v>
      </c>
      <c r="AR2741" t="s">
        <v>5815</v>
      </c>
      <c r="AS2741">
        <v>5487</v>
      </c>
      <c r="AT2741">
        <v>0</v>
      </c>
      <c r="AU2741" t="s">
        <v>5816</v>
      </c>
      <c r="AV2741">
        <v>9179</v>
      </c>
      <c r="AW2741">
        <v>0</v>
      </c>
    </row>
    <row r="2742" spans="1:49" x14ac:dyDescent="0.25">
      <c r="A2742" s="1" t="s">
        <v>1599</v>
      </c>
      <c r="B2742" s="1" t="s">
        <v>851</v>
      </c>
      <c r="C2742" s="1" t="s">
        <v>848</v>
      </c>
      <c r="D2742" s="1" t="s">
        <v>849</v>
      </c>
      <c r="E2742" s="1" t="s">
        <v>1600</v>
      </c>
      <c r="F2742">
        <v>0</v>
      </c>
      <c r="G2742">
        <v>0</v>
      </c>
      <c r="H2742">
        <v>0</v>
      </c>
      <c r="I2742">
        <v>11367</v>
      </c>
      <c r="J2742">
        <v>6693</v>
      </c>
      <c r="K2742">
        <v>5888</v>
      </c>
      <c r="L2742">
        <v>119</v>
      </c>
      <c r="M2742">
        <v>178</v>
      </c>
      <c r="N2742">
        <v>71</v>
      </c>
      <c r="O2742">
        <v>106</v>
      </c>
      <c r="P2742">
        <v>11</v>
      </c>
      <c r="Q2742" t="s">
        <v>5804</v>
      </c>
      <c r="R2742">
        <v>649</v>
      </c>
      <c r="S2742">
        <v>0</v>
      </c>
      <c r="T2742" t="s">
        <v>5807</v>
      </c>
      <c r="U2742">
        <v>565</v>
      </c>
      <c r="V2742">
        <v>0</v>
      </c>
      <c r="W2742" t="s">
        <v>5808</v>
      </c>
      <c r="X2742">
        <v>472</v>
      </c>
      <c r="Y2742">
        <v>0</v>
      </c>
      <c r="Z2742" t="s">
        <v>5809</v>
      </c>
      <c r="AA2742">
        <v>23</v>
      </c>
      <c r="AB2742">
        <v>0</v>
      </c>
      <c r="AF2742" t="s">
        <v>5864</v>
      </c>
      <c r="AG2742">
        <v>20</v>
      </c>
      <c r="AH2742">
        <v>0</v>
      </c>
      <c r="AI2742" t="s">
        <v>5812</v>
      </c>
      <c r="AJ2742">
        <v>35</v>
      </c>
      <c r="AK2742">
        <v>0</v>
      </c>
      <c r="AO2742" t="s">
        <v>5814</v>
      </c>
      <c r="AP2742">
        <v>3</v>
      </c>
      <c r="AQ2742">
        <v>0</v>
      </c>
      <c r="AR2742" t="s">
        <v>5815</v>
      </c>
      <c r="AS2742">
        <v>1932</v>
      </c>
      <c r="AT2742">
        <v>0</v>
      </c>
      <c r="AU2742" t="s">
        <v>5816</v>
      </c>
      <c r="AV2742">
        <v>2804</v>
      </c>
      <c r="AW2742">
        <v>0</v>
      </c>
    </row>
    <row r="2743" spans="1:49" x14ac:dyDescent="0.25">
      <c r="A2743" s="1" t="s">
        <v>1601</v>
      </c>
      <c r="B2743" s="1" t="s">
        <v>851</v>
      </c>
      <c r="C2743" s="1" t="s">
        <v>848</v>
      </c>
      <c r="D2743" s="1" t="s">
        <v>849</v>
      </c>
      <c r="E2743" s="1" t="s">
        <v>5661</v>
      </c>
      <c r="F2743">
        <v>0</v>
      </c>
      <c r="G2743">
        <v>0</v>
      </c>
      <c r="H2743">
        <v>0</v>
      </c>
      <c r="I2743">
        <v>2872</v>
      </c>
      <c r="J2743">
        <v>1816</v>
      </c>
      <c r="K2743">
        <v>6323</v>
      </c>
      <c r="L2743">
        <v>23</v>
      </c>
      <c r="M2743">
        <v>127</v>
      </c>
      <c r="N2743">
        <v>12</v>
      </c>
      <c r="O2743">
        <v>66</v>
      </c>
      <c r="P2743">
        <v>11</v>
      </c>
      <c r="Q2743" t="s">
        <v>5804</v>
      </c>
      <c r="R2743">
        <v>166</v>
      </c>
      <c r="S2743">
        <v>0</v>
      </c>
      <c r="T2743" t="s">
        <v>5807</v>
      </c>
      <c r="U2743">
        <v>54</v>
      </c>
      <c r="V2743">
        <v>0</v>
      </c>
      <c r="W2743" t="s">
        <v>5808</v>
      </c>
      <c r="X2743">
        <v>175</v>
      </c>
      <c r="Y2743">
        <v>0</v>
      </c>
      <c r="Z2743" t="s">
        <v>5809</v>
      </c>
      <c r="AA2743">
        <v>11</v>
      </c>
      <c r="AB2743">
        <v>0</v>
      </c>
      <c r="AF2743" t="s">
        <v>5864</v>
      </c>
      <c r="AG2743">
        <v>3</v>
      </c>
      <c r="AH2743">
        <v>0</v>
      </c>
      <c r="AI2743" t="s">
        <v>5812</v>
      </c>
      <c r="AJ2743">
        <v>10</v>
      </c>
      <c r="AK2743">
        <v>0</v>
      </c>
      <c r="AO2743" t="s">
        <v>5814</v>
      </c>
      <c r="AP2743">
        <v>1</v>
      </c>
      <c r="AQ2743">
        <v>0</v>
      </c>
      <c r="AR2743" t="s">
        <v>5815</v>
      </c>
      <c r="AS2743">
        <v>326</v>
      </c>
      <c r="AT2743">
        <v>0</v>
      </c>
      <c r="AU2743" t="s">
        <v>5816</v>
      </c>
      <c r="AV2743">
        <v>1035</v>
      </c>
      <c r="AW2743">
        <v>0</v>
      </c>
    </row>
    <row r="2744" spans="1:49" x14ac:dyDescent="0.25">
      <c r="A2744" s="1" t="s">
        <v>1602</v>
      </c>
      <c r="B2744" s="1" t="s">
        <v>851</v>
      </c>
      <c r="C2744" s="1" t="s">
        <v>848</v>
      </c>
      <c r="D2744" s="1" t="s">
        <v>849</v>
      </c>
      <c r="E2744" s="1" t="s">
        <v>5669</v>
      </c>
      <c r="F2744">
        <v>0</v>
      </c>
      <c r="G2744">
        <v>0</v>
      </c>
      <c r="H2744">
        <v>0</v>
      </c>
      <c r="I2744">
        <v>5034</v>
      </c>
      <c r="J2744">
        <v>2905</v>
      </c>
      <c r="K2744">
        <v>5771</v>
      </c>
      <c r="L2744">
        <v>30</v>
      </c>
      <c r="M2744">
        <v>103</v>
      </c>
      <c r="N2744">
        <v>27</v>
      </c>
      <c r="O2744">
        <v>93</v>
      </c>
      <c r="P2744">
        <v>11</v>
      </c>
      <c r="Q2744" t="s">
        <v>5804</v>
      </c>
      <c r="R2744">
        <v>170</v>
      </c>
      <c r="S2744">
        <v>0</v>
      </c>
      <c r="T2744" t="s">
        <v>5807</v>
      </c>
      <c r="U2744">
        <v>113</v>
      </c>
      <c r="V2744">
        <v>0</v>
      </c>
      <c r="W2744" t="s">
        <v>5808</v>
      </c>
      <c r="X2744">
        <v>289</v>
      </c>
      <c r="Y2744">
        <v>0</v>
      </c>
      <c r="Z2744" t="s">
        <v>5809</v>
      </c>
      <c r="AA2744">
        <v>14</v>
      </c>
      <c r="AB2744">
        <v>0</v>
      </c>
      <c r="AF2744" t="s">
        <v>5864</v>
      </c>
      <c r="AG2744">
        <v>8</v>
      </c>
      <c r="AH2744">
        <v>0</v>
      </c>
      <c r="AI2744" t="s">
        <v>5812</v>
      </c>
      <c r="AJ2744">
        <v>13</v>
      </c>
      <c r="AK2744">
        <v>0</v>
      </c>
      <c r="AO2744" t="s">
        <v>5814</v>
      </c>
      <c r="AP2744">
        <v>2</v>
      </c>
      <c r="AQ2744">
        <v>0</v>
      </c>
      <c r="AR2744" t="s">
        <v>5815</v>
      </c>
      <c r="AS2744">
        <v>506</v>
      </c>
      <c r="AT2744">
        <v>0</v>
      </c>
      <c r="AU2744" t="s">
        <v>5816</v>
      </c>
      <c r="AV2744">
        <v>1733</v>
      </c>
      <c r="AW2744">
        <v>0</v>
      </c>
    </row>
    <row r="2745" spans="1:49" x14ac:dyDescent="0.25">
      <c r="A2745" s="1" t="s">
        <v>1603</v>
      </c>
      <c r="B2745" s="1" t="s">
        <v>851</v>
      </c>
      <c r="C2745" s="1" t="s">
        <v>848</v>
      </c>
      <c r="D2745" s="1" t="s">
        <v>849</v>
      </c>
      <c r="E2745" s="1" t="s">
        <v>1604</v>
      </c>
      <c r="F2745">
        <v>0</v>
      </c>
      <c r="G2745">
        <v>0</v>
      </c>
      <c r="H2745">
        <v>0</v>
      </c>
      <c r="I2745">
        <v>3122</v>
      </c>
      <c r="J2745">
        <v>1892</v>
      </c>
      <c r="K2745">
        <v>6060</v>
      </c>
      <c r="L2745">
        <v>30</v>
      </c>
      <c r="M2745">
        <v>159</v>
      </c>
      <c r="N2745">
        <v>22</v>
      </c>
      <c r="O2745">
        <v>116</v>
      </c>
      <c r="P2745">
        <v>11</v>
      </c>
      <c r="Q2745" t="s">
        <v>5804</v>
      </c>
      <c r="R2745">
        <v>147</v>
      </c>
      <c r="S2745">
        <v>0</v>
      </c>
      <c r="T2745" t="s">
        <v>5807</v>
      </c>
      <c r="U2745">
        <v>104</v>
      </c>
      <c r="V2745">
        <v>0</v>
      </c>
      <c r="W2745" t="s">
        <v>5808</v>
      </c>
      <c r="X2745">
        <v>152</v>
      </c>
      <c r="Y2745">
        <v>0</v>
      </c>
      <c r="Z2745" t="s">
        <v>5809</v>
      </c>
      <c r="AA2745">
        <v>15</v>
      </c>
      <c r="AB2745">
        <v>0</v>
      </c>
      <c r="AF2745" t="s">
        <v>5864</v>
      </c>
      <c r="AG2745">
        <v>16</v>
      </c>
      <c r="AH2745">
        <v>0</v>
      </c>
      <c r="AI2745" t="s">
        <v>5812</v>
      </c>
      <c r="AJ2745">
        <v>10</v>
      </c>
      <c r="AK2745">
        <v>0</v>
      </c>
      <c r="AO2745" t="s">
        <v>5814</v>
      </c>
      <c r="AP2745">
        <v>0</v>
      </c>
      <c r="AQ2745">
        <v>0</v>
      </c>
      <c r="AR2745" t="s">
        <v>5815</v>
      </c>
      <c r="AS2745">
        <v>424</v>
      </c>
      <c r="AT2745">
        <v>0</v>
      </c>
      <c r="AU2745" t="s">
        <v>5816</v>
      </c>
      <c r="AV2745">
        <v>972</v>
      </c>
      <c r="AW2745">
        <v>0</v>
      </c>
    </row>
    <row r="2746" spans="1:49" x14ac:dyDescent="0.25">
      <c r="A2746" s="1" t="s">
        <v>1605</v>
      </c>
      <c r="B2746" s="1" t="s">
        <v>851</v>
      </c>
      <c r="C2746" s="1" t="s">
        <v>848</v>
      </c>
      <c r="D2746" s="1" t="s">
        <v>849</v>
      </c>
      <c r="E2746" s="1" t="s">
        <v>1606</v>
      </c>
      <c r="F2746">
        <v>0</v>
      </c>
      <c r="G2746">
        <v>0</v>
      </c>
      <c r="H2746">
        <v>0</v>
      </c>
      <c r="I2746">
        <v>5563</v>
      </c>
      <c r="J2746">
        <v>3060</v>
      </c>
      <c r="K2746">
        <v>5501</v>
      </c>
      <c r="L2746">
        <v>31</v>
      </c>
      <c r="M2746">
        <v>101</v>
      </c>
      <c r="N2746">
        <v>30</v>
      </c>
      <c r="O2746">
        <v>98</v>
      </c>
      <c r="P2746">
        <v>11</v>
      </c>
      <c r="Q2746" t="s">
        <v>5804</v>
      </c>
      <c r="R2746">
        <v>125</v>
      </c>
      <c r="S2746">
        <v>0</v>
      </c>
      <c r="T2746" t="s">
        <v>5807</v>
      </c>
      <c r="U2746">
        <v>396</v>
      </c>
      <c r="V2746">
        <v>0</v>
      </c>
      <c r="W2746" t="s">
        <v>5808</v>
      </c>
      <c r="X2746">
        <v>87</v>
      </c>
      <c r="Y2746">
        <v>0</v>
      </c>
      <c r="Z2746" t="s">
        <v>5809</v>
      </c>
      <c r="AA2746">
        <v>20</v>
      </c>
      <c r="AB2746">
        <v>0</v>
      </c>
      <c r="AF2746" t="s">
        <v>5864</v>
      </c>
      <c r="AG2746">
        <v>4</v>
      </c>
      <c r="AH2746">
        <v>0</v>
      </c>
      <c r="AI2746" t="s">
        <v>5812</v>
      </c>
      <c r="AJ2746">
        <v>30</v>
      </c>
      <c r="AK2746">
        <v>0</v>
      </c>
      <c r="AO2746" t="s">
        <v>5814</v>
      </c>
      <c r="AP2746">
        <v>5</v>
      </c>
      <c r="AQ2746">
        <v>0</v>
      </c>
      <c r="AR2746" t="s">
        <v>5815</v>
      </c>
      <c r="AS2746">
        <v>974</v>
      </c>
      <c r="AT2746">
        <v>0</v>
      </c>
      <c r="AU2746" t="s">
        <v>5816</v>
      </c>
      <c r="AV2746">
        <v>1358</v>
      </c>
      <c r="AW2746">
        <v>0</v>
      </c>
    </row>
    <row r="2747" spans="1:49" x14ac:dyDescent="0.25">
      <c r="A2747" s="1" t="s">
        <v>1607</v>
      </c>
      <c r="B2747" s="1" t="s">
        <v>851</v>
      </c>
      <c r="C2747" s="1" t="s">
        <v>848</v>
      </c>
      <c r="D2747" s="1" t="s">
        <v>849</v>
      </c>
      <c r="E2747" s="1" t="s">
        <v>1608</v>
      </c>
      <c r="F2747">
        <v>0</v>
      </c>
      <c r="G2747">
        <v>0</v>
      </c>
      <c r="H2747">
        <v>0</v>
      </c>
      <c r="I2747">
        <v>3660</v>
      </c>
      <c r="J2747">
        <v>2249</v>
      </c>
      <c r="K2747">
        <v>6145</v>
      </c>
      <c r="L2747">
        <v>12</v>
      </c>
      <c r="M2747">
        <v>53</v>
      </c>
      <c r="N2747">
        <v>20</v>
      </c>
      <c r="O2747">
        <v>89</v>
      </c>
      <c r="P2747">
        <v>11</v>
      </c>
      <c r="Q2747" t="s">
        <v>5804</v>
      </c>
      <c r="R2747">
        <v>47</v>
      </c>
      <c r="S2747">
        <v>0</v>
      </c>
      <c r="T2747" t="s">
        <v>5807</v>
      </c>
      <c r="U2747">
        <v>291</v>
      </c>
      <c r="V2747">
        <v>0</v>
      </c>
      <c r="W2747" t="s">
        <v>5808</v>
      </c>
      <c r="X2747">
        <v>16</v>
      </c>
      <c r="Y2747">
        <v>0</v>
      </c>
      <c r="Z2747" t="s">
        <v>5809</v>
      </c>
      <c r="AA2747">
        <v>8</v>
      </c>
      <c r="AB2747">
        <v>0</v>
      </c>
      <c r="AF2747" t="s">
        <v>5864</v>
      </c>
      <c r="AG2747">
        <v>6</v>
      </c>
      <c r="AH2747">
        <v>0</v>
      </c>
      <c r="AI2747" t="s">
        <v>5812</v>
      </c>
      <c r="AJ2747">
        <v>25</v>
      </c>
      <c r="AK2747">
        <v>0</v>
      </c>
      <c r="AO2747" t="s">
        <v>5814</v>
      </c>
      <c r="AP2747">
        <v>1</v>
      </c>
      <c r="AQ2747">
        <v>0</v>
      </c>
      <c r="AR2747" t="s">
        <v>5815</v>
      </c>
      <c r="AS2747">
        <v>1244</v>
      </c>
      <c r="AT2747">
        <v>0</v>
      </c>
      <c r="AU2747" t="s">
        <v>5816</v>
      </c>
      <c r="AV2747">
        <v>579</v>
      </c>
      <c r="AW2747">
        <v>0</v>
      </c>
    </row>
    <row r="2748" spans="1:49" x14ac:dyDescent="0.25">
      <c r="A2748" s="1" t="s">
        <v>1609</v>
      </c>
      <c r="B2748" s="1" t="s">
        <v>851</v>
      </c>
      <c r="C2748" s="1" t="s">
        <v>848</v>
      </c>
      <c r="D2748" s="1" t="s">
        <v>849</v>
      </c>
      <c r="E2748" s="1" t="s">
        <v>1610</v>
      </c>
      <c r="F2748">
        <v>0</v>
      </c>
      <c r="G2748">
        <v>0</v>
      </c>
      <c r="H2748">
        <v>0</v>
      </c>
      <c r="I2748">
        <v>2258</v>
      </c>
      <c r="J2748">
        <v>1487</v>
      </c>
      <c r="K2748">
        <v>6585</v>
      </c>
      <c r="L2748">
        <v>15</v>
      </c>
      <c r="M2748">
        <v>101</v>
      </c>
      <c r="N2748">
        <v>25</v>
      </c>
      <c r="O2748">
        <v>168</v>
      </c>
      <c r="P2748">
        <v>11</v>
      </c>
      <c r="Q2748" t="s">
        <v>5804</v>
      </c>
      <c r="R2748">
        <v>58</v>
      </c>
      <c r="S2748">
        <v>0</v>
      </c>
      <c r="T2748" t="s">
        <v>5807</v>
      </c>
      <c r="U2748">
        <v>123</v>
      </c>
      <c r="V2748">
        <v>0</v>
      </c>
      <c r="W2748" t="s">
        <v>5808</v>
      </c>
      <c r="X2748">
        <v>46</v>
      </c>
      <c r="Y2748">
        <v>0</v>
      </c>
      <c r="Z2748" t="s">
        <v>5809</v>
      </c>
      <c r="AA2748">
        <v>10</v>
      </c>
      <c r="AB2748">
        <v>0</v>
      </c>
      <c r="AF2748" t="s">
        <v>5864</v>
      </c>
      <c r="AG2748">
        <v>3</v>
      </c>
      <c r="AH2748">
        <v>0</v>
      </c>
      <c r="AI2748" t="s">
        <v>5812</v>
      </c>
      <c r="AJ2748">
        <v>10</v>
      </c>
      <c r="AK2748">
        <v>0</v>
      </c>
      <c r="AO2748" t="s">
        <v>5814</v>
      </c>
      <c r="AP2748">
        <v>6</v>
      </c>
      <c r="AQ2748">
        <v>0</v>
      </c>
      <c r="AR2748" t="s">
        <v>5815</v>
      </c>
      <c r="AS2748">
        <v>667</v>
      </c>
      <c r="AT2748">
        <v>0</v>
      </c>
      <c r="AU2748" t="s">
        <v>5816</v>
      </c>
      <c r="AV2748">
        <v>524</v>
      </c>
      <c r="AW2748">
        <v>0</v>
      </c>
    </row>
    <row r="2749" spans="1:49" x14ac:dyDescent="0.25">
      <c r="A2749" s="1" t="s">
        <v>1611</v>
      </c>
      <c r="B2749" s="1" t="s">
        <v>851</v>
      </c>
      <c r="C2749" s="1" t="s">
        <v>848</v>
      </c>
      <c r="D2749" s="1" t="s">
        <v>849</v>
      </c>
      <c r="E2749" s="1" t="s">
        <v>1612</v>
      </c>
      <c r="F2749">
        <v>0</v>
      </c>
      <c r="G2749">
        <v>0</v>
      </c>
      <c r="H2749">
        <v>0</v>
      </c>
      <c r="I2749">
        <v>1829</v>
      </c>
      <c r="J2749">
        <v>1223</v>
      </c>
      <c r="K2749">
        <v>6687</v>
      </c>
      <c r="L2749">
        <v>18</v>
      </c>
      <c r="M2749">
        <v>147</v>
      </c>
      <c r="N2749">
        <v>14</v>
      </c>
      <c r="O2749">
        <v>114</v>
      </c>
      <c r="P2749">
        <v>11</v>
      </c>
      <c r="Q2749" t="s">
        <v>5804</v>
      </c>
      <c r="R2749">
        <v>66</v>
      </c>
      <c r="S2749">
        <v>0</v>
      </c>
      <c r="T2749" t="s">
        <v>5807</v>
      </c>
      <c r="U2749">
        <v>85</v>
      </c>
      <c r="V2749">
        <v>0</v>
      </c>
      <c r="W2749" t="s">
        <v>5808</v>
      </c>
      <c r="X2749">
        <v>35</v>
      </c>
      <c r="Y2749">
        <v>0</v>
      </c>
      <c r="Z2749" t="s">
        <v>5809</v>
      </c>
      <c r="AA2749">
        <v>11</v>
      </c>
      <c r="AB2749">
        <v>0</v>
      </c>
      <c r="AF2749" t="s">
        <v>5864</v>
      </c>
      <c r="AG2749">
        <v>1</v>
      </c>
      <c r="AH2749">
        <v>0</v>
      </c>
      <c r="AI2749" t="s">
        <v>5812</v>
      </c>
      <c r="AJ2749">
        <v>18</v>
      </c>
      <c r="AK2749">
        <v>0</v>
      </c>
      <c r="AO2749" t="s">
        <v>5814</v>
      </c>
      <c r="AP2749">
        <v>1</v>
      </c>
      <c r="AQ2749">
        <v>0</v>
      </c>
      <c r="AR2749" t="s">
        <v>5815</v>
      </c>
      <c r="AS2749">
        <v>379</v>
      </c>
      <c r="AT2749">
        <v>0</v>
      </c>
      <c r="AU2749" t="s">
        <v>5816</v>
      </c>
      <c r="AV2749">
        <v>595</v>
      </c>
      <c r="AW2749">
        <v>0</v>
      </c>
    </row>
    <row r="2750" spans="1:49" x14ac:dyDescent="0.25">
      <c r="A2750" s="1" t="s">
        <v>1613</v>
      </c>
      <c r="B2750" s="1" t="s">
        <v>851</v>
      </c>
      <c r="C2750" s="1" t="s">
        <v>848</v>
      </c>
      <c r="D2750" s="1" t="s">
        <v>849</v>
      </c>
      <c r="E2750" s="1" t="s">
        <v>7570</v>
      </c>
      <c r="F2750">
        <v>0</v>
      </c>
      <c r="G2750">
        <v>0</v>
      </c>
      <c r="H2750">
        <v>0</v>
      </c>
      <c r="I2750">
        <v>1970</v>
      </c>
      <c r="J2750">
        <v>1410</v>
      </c>
      <c r="K2750">
        <v>7157</v>
      </c>
      <c r="L2750">
        <v>18</v>
      </c>
      <c r="M2750">
        <v>128</v>
      </c>
      <c r="N2750">
        <v>5</v>
      </c>
      <c r="O2750">
        <v>35</v>
      </c>
      <c r="P2750">
        <v>11</v>
      </c>
      <c r="Q2750" t="s">
        <v>5804</v>
      </c>
      <c r="R2750">
        <v>44</v>
      </c>
      <c r="S2750">
        <v>0</v>
      </c>
      <c r="T2750" t="s">
        <v>5807</v>
      </c>
      <c r="U2750">
        <v>150</v>
      </c>
      <c r="V2750">
        <v>0</v>
      </c>
      <c r="W2750" t="s">
        <v>5808</v>
      </c>
      <c r="X2750">
        <v>15</v>
      </c>
      <c r="Y2750">
        <v>0</v>
      </c>
      <c r="Z2750" t="s">
        <v>5809</v>
      </c>
      <c r="AA2750">
        <v>5</v>
      </c>
      <c r="AB2750">
        <v>0</v>
      </c>
      <c r="AF2750" t="s">
        <v>5864</v>
      </c>
      <c r="AG2750">
        <v>2</v>
      </c>
      <c r="AH2750">
        <v>0</v>
      </c>
      <c r="AI2750" t="s">
        <v>5812</v>
      </c>
      <c r="AJ2750">
        <v>13</v>
      </c>
      <c r="AK2750">
        <v>0</v>
      </c>
      <c r="AO2750" t="s">
        <v>5814</v>
      </c>
      <c r="AP2750">
        <v>0</v>
      </c>
      <c r="AQ2750">
        <v>0</v>
      </c>
      <c r="AR2750" t="s">
        <v>5815</v>
      </c>
      <c r="AS2750">
        <v>693</v>
      </c>
      <c r="AT2750">
        <v>0</v>
      </c>
      <c r="AU2750" t="s">
        <v>5816</v>
      </c>
      <c r="AV2750">
        <v>465</v>
      </c>
      <c r="AW2750">
        <v>0</v>
      </c>
    </row>
    <row r="2751" spans="1:49" x14ac:dyDescent="0.25">
      <c r="A2751" s="1" t="s">
        <v>1614</v>
      </c>
      <c r="B2751" s="1" t="s">
        <v>851</v>
      </c>
      <c r="C2751" s="1" t="s">
        <v>848</v>
      </c>
      <c r="D2751" s="1" t="s">
        <v>849</v>
      </c>
      <c r="E2751" s="1" t="s">
        <v>1615</v>
      </c>
      <c r="F2751">
        <v>0</v>
      </c>
      <c r="G2751">
        <v>0</v>
      </c>
      <c r="H2751">
        <v>0</v>
      </c>
      <c r="I2751">
        <v>2471</v>
      </c>
      <c r="J2751">
        <v>1580</v>
      </c>
      <c r="K2751">
        <v>6394</v>
      </c>
      <c r="L2751">
        <v>26</v>
      </c>
      <c r="M2751">
        <v>165</v>
      </c>
      <c r="N2751">
        <v>8</v>
      </c>
      <c r="O2751">
        <v>51</v>
      </c>
      <c r="P2751">
        <v>11</v>
      </c>
      <c r="Q2751" t="s">
        <v>5804</v>
      </c>
      <c r="R2751">
        <v>89</v>
      </c>
      <c r="S2751">
        <v>0</v>
      </c>
      <c r="T2751" t="s">
        <v>5807</v>
      </c>
      <c r="U2751">
        <v>146</v>
      </c>
      <c r="V2751">
        <v>0</v>
      </c>
      <c r="W2751" t="s">
        <v>5808</v>
      </c>
      <c r="X2751">
        <v>43</v>
      </c>
      <c r="Y2751">
        <v>0</v>
      </c>
      <c r="Z2751" t="s">
        <v>5809</v>
      </c>
      <c r="AA2751">
        <v>12</v>
      </c>
      <c r="AB2751">
        <v>0</v>
      </c>
      <c r="AF2751" t="s">
        <v>5864</v>
      </c>
      <c r="AG2751">
        <v>4</v>
      </c>
      <c r="AH2751">
        <v>0</v>
      </c>
      <c r="AI2751" t="s">
        <v>5812</v>
      </c>
      <c r="AJ2751">
        <v>13</v>
      </c>
      <c r="AK2751">
        <v>0</v>
      </c>
      <c r="AO2751" t="s">
        <v>5814</v>
      </c>
      <c r="AP2751">
        <v>0</v>
      </c>
      <c r="AQ2751">
        <v>0</v>
      </c>
      <c r="AR2751" t="s">
        <v>5815</v>
      </c>
      <c r="AS2751">
        <v>622</v>
      </c>
      <c r="AT2751">
        <v>0</v>
      </c>
      <c r="AU2751" t="s">
        <v>5816</v>
      </c>
      <c r="AV2751">
        <v>617</v>
      </c>
      <c r="AW2751">
        <v>0</v>
      </c>
    </row>
    <row r="2752" spans="1:49" x14ac:dyDescent="0.25">
      <c r="A2752" s="1" t="s">
        <v>1616</v>
      </c>
      <c r="B2752" s="1" t="s">
        <v>851</v>
      </c>
      <c r="C2752" s="1" t="s">
        <v>848</v>
      </c>
      <c r="D2752" s="1" t="s">
        <v>849</v>
      </c>
      <c r="E2752" s="1" t="s">
        <v>1617</v>
      </c>
      <c r="F2752">
        <v>0</v>
      </c>
      <c r="G2752">
        <v>0</v>
      </c>
      <c r="H2752">
        <v>0</v>
      </c>
      <c r="I2752">
        <v>2125</v>
      </c>
      <c r="J2752">
        <v>1194</v>
      </c>
      <c r="K2752">
        <v>5619</v>
      </c>
      <c r="L2752">
        <v>9</v>
      </c>
      <c r="M2752">
        <v>75</v>
      </c>
      <c r="N2752">
        <v>12</v>
      </c>
      <c r="O2752">
        <v>101</v>
      </c>
      <c r="P2752">
        <v>11</v>
      </c>
      <c r="Q2752" t="s">
        <v>5804</v>
      </c>
      <c r="R2752">
        <v>17</v>
      </c>
      <c r="S2752">
        <v>0</v>
      </c>
      <c r="T2752" t="s">
        <v>5807</v>
      </c>
      <c r="U2752">
        <v>257</v>
      </c>
      <c r="V2752">
        <v>0</v>
      </c>
      <c r="W2752" t="s">
        <v>5808</v>
      </c>
      <c r="X2752">
        <v>11</v>
      </c>
      <c r="Y2752">
        <v>0</v>
      </c>
      <c r="Z2752" t="s">
        <v>5809</v>
      </c>
      <c r="AA2752">
        <v>7</v>
      </c>
      <c r="AB2752">
        <v>0</v>
      </c>
      <c r="AF2752" t="s">
        <v>5864</v>
      </c>
      <c r="AG2752">
        <v>1</v>
      </c>
      <c r="AH2752">
        <v>0</v>
      </c>
      <c r="AI2752" t="s">
        <v>5812</v>
      </c>
      <c r="AJ2752">
        <v>10</v>
      </c>
      <c r="AK2752">
        <v>0</v>
      </c>
      <c r="AO2752" t="s">
        <v>5814</v>
      </c>
      <c r="AP2752">
        <v>1</v>
      </c>
      <c r="AQ2752">
        <v>0</v>
      </c>
      <c r="AR2752" t="s">
        <v>5815</v>
      </c>
      <c r="AS2752">
        <v>518</v>
      </c>
      <c r="AT2752">
        <v>0</v>
      </c>
      <c r="AU2752" t="s">
        <v>5816</v>
      </c>
      <c r="AV2752">
        <v>351</v>
      </c>
      <c r="AW2752">
        <v>0</v>
      </c>
    </row>
    <row r="2753" spans="1:49" x14ac:dyDescent="0.25">
      <c r="A2753" s="1" t="s">
        <v>1618</v>
      </c>
      <c r="B2753" s="1" t="s">
        <v>851</v>
      </c>
      <c r="C2753" s="1" t="s">
        <v>848</v>
      </c>
      <c r="D2753" s="1" t="s">
        <v>849</v>
      </c>
      <c r="E2753" s="1" t="s">
        <v>1619</v>
      </c>
      <c r="F2753">
        <v>0</v>
      </c>
      <c r="G2753">
        <v>0</v>
      </c>
      <c r="H2753">
        <v>0</v>
      </c>
      <c r="I2753">
        <v>1730</v>
      </c>
      <c r="J2753">
        <v>1034</v>
      </c>
      <c r="K2753">
        <v>5977</v>
      </c>
      <c r="L2753">
        <v>13</v>
      </c>
      <c r="M2753">
        <v>126</v>
      </c>
      <c r="N2753">
        <v>9</v>
      </c>
      <c r="O2753">
        <v>87</v>
      </c>
      <c r="P2753">
        <v>11</v>
      </c>
      <c r="Q2753" t="s">
        <v>5804</v>
      </c>
      <c r="R2753">
        <v>37</v>
      </c>
      <c r="S2753">
        <v>0</v>
      </c>
      <c r="T2753" t="s">
        <v>5807</v>
      </c>
      <c r="U2753">
        <v>107</v>
      </c>
      <c r="V2753">
        <v>0</v>
      </c>
      <c r="W2753" t="s">
        <v>5808</v>
      </c>
      <c r="X2753">
        <v>25</v>
      </c>
      <c r="Y2753">
        <v>0</v>
      </c>
      <c r="Z2753" t="s">
        <v>5809</v>
      </c>
      <c r="AA2753">
        <v>8</v>
      </c>
      <c r="AB2753">
        <v>0</v>
      </c>
      <c r="AF2753" t="s">
        <v>5864</v>
      </c>
      <c r="AG2753">
        <v>1</v>
      </c>
      <c r="AH2753">
        <v>0</v>
      </c>
      <c r="AI2753" t="s">
        <v>5812</v>
      </c>
      <c r="AJ2753">
        <v>12</v>
      </c>
      <c r="AK2753">
        <v>0</v>
      </c>
      <c r="AO2753" t="s">
        <v>5814</v>
      </c>
      <c r="AP2753">
        <v>0</v>
      </c>
      <c r="AQ2753">
        <v>0</v>
      </c>
      <c r="AR2753" t="s">
        <v>5815</v>
      </c>
      <c r="AS2753">
        <v>542</v>
      </c>
      <c r="AT2753">
        <v>0</v>
      </c>
      <c r="AU2753" t="s">
        <v>5816</v>
      </c>
      <c r="AV2753">
        <v>280</v>
      </c>
      <c r="AW2753">
        <v>0</v>
      </c>
    </row>
    <row r="2754" spans="1:49" x14ac:dyDescent="0.25">
      <c r="A2754" s="1" t="s">
        <v>1620</v>
      </c>
      <c r="B2754" s="1" t="s">
        <v>851</v>
      </c>
      <c r="C2754" s="1" t="s">
        <v>848</v>
      </c>
      <c r="D2754" s="1" t="s">
        <v>849</v>
      </c>
      <c r="E2754" s="1" t="s">
        <v>1621</v>
      </c>
      <c r="F2754">
        <v>0</v>
      </c>
      <c r="G2754">
        <v>0</v>
      </c>
      <c r="H2754">
        <v>0</v>
      </c>
      <c r="I2754">
        <v>1485</v>
      </c>
      <c r="J2754">
        <v>963</v>
      </c>
      <c r="K2754">
        <v>6485</v>
      </c>
      <c r="L2754">
        <v>17</v>
      </c>
      <c r="M2754">
        <v>177</v>
      </c>
      <c r="N2754">
        <v>10</v>
      </c>
      <c r="O2754">
        <v>104</v>
      </c>
      <c r="P2754">
        <v>11</v>
      </c>
      <c r="Q2754" t="s">
        <v>5804</v>
      </c>
      <c r="R2754">
        <v>33</v>
      </c>
      <c r="S2754">
        <v>0</v>
      </c>
      <c r="T2754" t="s">
        <v>5807</v>
      </c>
      <c r="U2754">
        <v>138</v>
      </c>
      <c r="V2754">
        <v>0</v>
      </c>
      <c r="W2754" t="s">
        <v>5808</v>
      </c>
      <c r="X2754">
        <v>5</v>
      </c>
      <c r="Y2754">
        <v>0</v>
      </c>
      <c r="Z2754" t="s">
        <v>5809</v>
      </c>
      <c r="AA2754">
        <v>3</v>
      </c>
      <c r="AB2754">
        <v>0</v>
      </c>
      <c r="AF2754" t="s">
        <v>5864</v>
      </c>
      <c r="AG2754">
        <v>3</v>
      </c>
      <c r="AH2754">
        <v>0</v>
      </c>
      <c r="AI2754" t="s">
        <v>5812</v>
      </c>
      <c r="AJ2754">
        <v>16</v>
      </c>
      <c r="AK2754">
        <v>0</v>
      </c>
      <c r="AO2754" t="s">
        <v>5814</v>
      </c>
      <c r="AP2754">
        <v>4</v>
      </c>
      <c r="AQ2754">
        <v>0</v>
      </c>
      <c r="AR2754" t="s">
        <v>5815</v>
      </c>
      <c r="AS2754">
        <v>493</v>
      </c>
      <c r="AT2754">
        <v>0</v>
      </c>
      <c r="AU2754" t="s">
        <v>5816</v>
      </c>
      <c r="AV2754">
        <v>241</v>
      </c>
      <c r="AW2754">
        <v>0</v>
      </c>
    </row>
    <row r="2755" spans="1:49" x14ac:dyDescent="0.25">
      <c r="A2755" s="1" t="s">
        <v>1622</v>
      </c>
      <c r="B2755" s="1" t="s">
        <v>851</v>
      </c>
      <c r="C2755" s="1" t="s">
        <v>848</v>
      </c>
      <c r="D2755" s="1" t="s">
        <v>849</v>
      </c>
      <c r="E2755" s="1" t="s">
        <v>6233</v>
      </c>
      <c r="F2755">
        <v>0</v>
      </c>
      <c r="G2755">
        <v>0</v>
      </c>
      <c r="H2755">
        <v>0</v>
      </c>
      <c r="I2755">
        <v>24750</v>
      </c>
      <c r="J2755">
        <v>15680</v>
      </c>
      <c r="K2755">
        <v>6335</v>
      </c>
      <c r="L2755">
        <v>327</v>
      </c>
      <c r="M2755">
        <v>209</v>
      </c>
      <c r="N2755">
        <v>144</v>
      </c>
      <c r="O2755">
        <v>92</v>
      </c>
      <c r="P2755">
        <v>11</v>
      </c>
      <c r="Q2755" t="s">
        <v>5804</v>
      </c>
      <c r="R2755">
        <v>1184</v>
      </c>
      <c r="S2755">
        <v>0</v>
      </c>
      <c r="T2755" t="s">
        <v>5807</v>
      </c>
      <c r="U2755">
        <v>1694</v>
      </c>
      <c r="V2755">
        <v>0</v>
      </c>
      <c r="W2755" t="s">
        <v>5808</v>
      </c>
      <c r="X2755">
        <v>830</v>
      </c>
      <c r="Y2755">
        <v>0</v>
      </c>
      <c r="Z2755" t="s">
        <v>5809</v>
      </c>
      <c r="AA2755">
        <v>87</v>
      </c>
      <c r="AB2755">
        <v>0</v>
      </c>
      <c r="AF2755" t="s">
        <v>5864</v>
      </c>
      <c r="AG2755">
        <v>28</v>
      </c>
      <c r="AH2755">
        <v>0</v>
      </c>
      <c r="AI2755" t="s">
        <v>5812</v>
      </c>
      <c r="AJ2755">
        <v>149</v>
      </c>
      <c r="AK2755">
        <v>0</v>
      </c>
      <c r="AO2755" t="s">
        <v>5814</v>
      </c>
      <c r="AP2755">
        <v>7</v>
      </c>
      <c r="AQ2755">
        <v>0</v>
      </c>
      <c r="AR2755" t="s">
        <v>5815</v>
      </c>
      <c r="AS2755">
        <v>5074</v>
      </c>
      <c r="AT2755">
        <v>0</v>
      </c>
      <c r="AU2755" t="s">
        <v>5816</v>
      </c>
      <c r="AV2755">
        <v>6156</v>
      </c>
      <c r="AW2755">
        <v>0</v>
      </c>
    </row>
    <row r="2756" spans="1:49" x14ac:dyDescent="0.25">
      <c r="A2756" s="1" t="s">
        <v>1623</v>
      </c>
      <c r="B2756" s="1" t="s">
        <v>851</v>
      </c>
      <c r="C2756" s="1" t="s">
        <v>848</v>
      </c>
      <c r="D2756" s="1" t="s">
        <v>849</v>
      </c>
      <c r="E2756" s="1" t="s">
        <v>1624</v>
      </c>
      <c r="F2756">
        <v>0</v>
      </c>
      <c r="G2756">
        <v>0</v>
      </c>
      <c r="H2756">
        <v>0</v>
      </c>
      <c r="I2756">
        <v>1966</v>
      </c>
      <c r="J2756">
        <v>1324</v>
      </c>
      <c r="K2756">
        <v>6734</v>
      </c>
      <c r="L2756">
        <v>19</v>
      </c>
      <c r="M2756">
        <v>144</v>
      </c>
      <c r="N2756">
        <v>11</v>
      </c>
      <c r="O2756">
        <v>83</v>
      </c>
      <c r="P2756">
        <v>11</v>
      </c>
      <c r="Q2756" t="s">
        <v>5804</v>
      </c>
      <c r="R2756">
        <v>17</v>
      </c>
      <c r="S2756">
        <v>0</v>
      </c>
      <c r="T2756" t="s">
        <v>5807</v>
      </c>
      <c r="U2756">
        <v>181</v>
      </c>
      <c r="V2756">
        <v>0</v>
      </c>
      <c r="W2756" t="s">
        <v>5808</v>
      </c>
      <c r="X2756">
        <v>9</v>
      </c>
      <c r="Y2756">
        <v>0</v>
      </c>
      <c r="Z2756" t="s">
        <v>5809</v>
      </c>
      <c r="AA2756">
        <v>6</v>
      </c>
      <c r="AB2756">
        <v>0</v>
      </c>
      <c r="AF2756" t="s">
        <v>5864</v>
      </c>
      <c r="AG2756">
        <v>3</v>
      </c>
      <c r="AH2756">
        <v>0</v>
      </c>
      <c r="AI2756" t="s">
        <v>5812</v>
      </c>
      <c r="AJ2756">
        <v>9</v>
      </c>
      <c r="AK2756">
        <v>0</v>
      </c>
      <c r="AO2756" t="s">
        <v>5814</v>
      </c>
      <c r="AP2756">
        <v>1</v>
      </c>
      <c r="AQ2756">
        <v>0</v>
      </c>
      <c r="AR2756" t="s">
        <v>5815</v>
      </c>
      <c r="AS2756">
        <v>710</v>
      </c>
      <c r="AT2756">
        <v>0</v>
      </c>
      <c r="AU2756" t="s">
        <v>5816</v>
      </c>
      <c r="AV2756">
        <v>358</v>
      </c>
      <c r="AW2756">
        <v>0</v>
      </c>
    </row>
    <row r="2757" spans="1:49" x14ac:dyDescent="0.25">
      <c r="A2757" s="1" t="s">
        <v>1625</v>
      </c>
      <c r="B2757" s="1" t="s">
        <v>851</v>
      </c>
      <c r="C2757" s="1" t="s">
        <v>848</v>
      </c>
      <c r="D2757" s="1" t="s">
        <v>849</v>
      </c>
      <c r="E2757" s="1" t="s">
        <v>1626</v>
      </c>
      <c r="F2757">
        <v>0</v>
      </c>
      <c r="G2757">
        <v>0</v>
      </c>
      <c r="H2757">
        <v>0</v>
      </c>
      <c r="I2757">
        <v>1996</v>
      </c>
      <c r="J2757">
        <v>1312</v>
      </c>
      <c r="K2757">
        <v>6573</v>
      </c>
      <c r="L2757">
        <v>23</v>
      </c>
      <c r="M2757">
        <v>175</v>
      </c>
      <c r="N2757">
        <v>15</v>
      </c>
      <c r="O2757">
        <v>114</v>
      </c>
      <c r="P2757">
        <v>11</v>
      </c>
      <c r="Q2757" t="s">
        <v>5804</v>
      </c>
      <c r="R2757">
        <v>45</v>
      </c>
      <c r="S2757">
        <v>0</v>
      </c>
      <c r="T2757" t="s">
        <v>5807</v>
      </c>
      <c r="U2757">
        <v>106</v>
      </c>
      <c r="V2757">
        <v>0</v>
      </c>
      <c r="W2757" t="s">
        <v>5808</v>
      </c>
      <c r="X2757">
        <v>23</v>
      </c>
      <c r="Y2757">
        <v>0</v>
      </c>
      <c r="Z2757" t="s">
        <v>5809</v>
      </c>
      <c r="AA2757">
        <v>8</v>
      </c>
      <c r="AB2757">
        <v>0</v>
      </c>
      <c r="AF2757" t="s">
        <v>5864</v>
      </c>
      <c r="AG2757">
        <v>1</v>
      </c>
      <c r="AH2757">
        <v>0</v>
      </c>
      <c r="AI2757" t="s">
        <v>5812</v>
      </c>
      <c r="AJ2757">
        <v>6</v>
      </c>
      <c r="AK2757">
        <v>0</v>
      </c>
      <c r="AO2757" t="s">
        <v>5814</v>
      </c>
      <c r="AP2757">
        <v>0</v>
      </c>
      <c r="AQ2757">
        <v>0</v>
      </c>
      <c r="AR2757" t="s">
        <v>5815</v>
      </c>
      <c r="AS2757">
        <v>617</v>
      </c>
      <c r="AT2757">
        <v>0</v>
      </c>
      <c r="AU2757" t="s">
        <v>5816</v>
      </c>
      <c r="AV2757">
        <v>468</v>
      </c>
      <c r="AW2757">
        <v>0</v>
      </c>
    </row>
    <row r="2758" spans="1:49" x14ac:dyDescent="0.25">
      <c r="A2758" s="1" t="s">
        <v>1627</v>
      </c>
      <c r="B2758" s="1" t="s">
        <v>851</v>
      </c>
      <c r="C2758" s="1" t="s">
        <v>848</v>
      </c>
      <c r="D2758" s="1" t="s">
        <v>849</v>
      </c>
      <c r="E2758" s="1" t="s">
        <v>7492</v>
      </c>
      <c r="F2758">
        <v>0</v>
      </c>
      <c r="G2758">
        <v>0</v>
      </c>
      <c r="H2758">
        <v>0</v>
      </c>
      <c r="I2758">
        <v>1280</v>
      </c>
      <c r="J2758">
        <v>948</v>
      </c>
      <c r="K2758">
        <v>7406</v>
      </c>
      <c r="L2758">
        <v>18</v>
      </c>
      <c r="M2758">
        <v>190</v>
      </c>
      <c r="N2758">
        <v>8</v>
      </c>
      <c r="O2758">
        <v>84</v>
      </c>
      <c r="P2758">
        <v>11</v>
      </c>
      <c r="Q2758" t="s">
        <v>5804</v>
      </c>
      <c r="R2758">
        <v>40</v>
      </c>
      <c r="S2758">
        <v>0</v>
      </c>
      <c r="T2758" t="s">
        <v>5807</v>
      </c>
      <c r="U2758">
        <v>55</v>
      </c>
      <c r="V2758">
        <v>0</v>
      </c>
      <c r="W2758" t="s">
        <v>5808</v>
      </c>
      <c r="X2758">
        <v>15</v>
      </c>
      <c r="Y2758">
        <v>0</v>
      </c>
      <c r="Z2758" t="s">
        <v>5809</v>
      </c>
      <c r="AA2758">
        <v>7</v>
      </c>
      <c r="AB2758">
        <v>0</v>
      </c>
      <c r="AF2758" t="s">
        <v>5864</v>
      </c>
      <c r="AG2758">
        <v>1</v>
      </c>
      <c r="AH2758">
        <v>0</v>
      </c>
      <c r="AI2758" t="s">
        <v>5812</v>
      </c>
      <c r="AJ2758">
        <v>4</v>
      </c>
      <c r="AK2758">
        <v>0</v>
      </c>
      <c r="AO2758" t="s">
        <v>5814</v>
      </c>
      <c r="AP2758">
        <v>2</v>
      </c>
      <c r="AQ2758">
        <v>0</v>
      </c>
      <c r="AR2758" t="s">
        <v>5815</v>
      </c>
      <c r="AS2758">
        <v>409</v>
      </c>
      <c r="AT2758">
        <v>0</v>
      </c>
      <c r="AU2758" t="s">
        <v>5816</v>
      </c>
      <c r="AV2758">
        <v>389</v>
      </c>
      <c r="AW2758">
        <v>0</v>
      </c>
    </row>
    <row r="2759" spans="1:49" x14ac:dyDescent="0.25">
      <c r="A2759" s="1" t="s">
        <v>1628</v>
      </c>
      <c r="B2759" s="1" t="s">
        <v>851</v>
      </c>
      <c r="C2759" s="1" t="s">
        <v>848</v>
      </c>
      <c r="D2759" s="1" t="s">
        <v>849</v>
      </c>
      <c r="E2759" s="1" t="s">
        <v>1629</v>
      </c>
      <c r="F2759">
        <v>0</v>
      </c>
      <c r="G2759">
        <v>0</v>
      </c>
      <c r="H2759">
        <v>0</v>
      </c>
      <c r="I2759">
        <v>1686</v>
      </c>
      <c r="J2759">
        <v>1227</v>
      </c>
      <c r="K2759">
        <v>7278</v>
      </c>
      <c r="L2759">
        <v>20</v>
      </c>
      <c r="M2759">
        <v>163</v>
      </c>
      <c r="N2759">
        <v>13</v>
      </c>
      <c r="O2759">
        <v>106</v>
      </c>
      <c r="P2759">
        <v>11</v>
      </c>
      <c r="Q2759" t="s">
        <v>5804</v>
      </c>
      <c r="R2759">
        <v>54</v>
      </c>
      <c r="S2759">
        <v>0</v>
      </c>
      <c r="T2759" t="s">
        <v>5807</v>
      </c>
      <c r="U2759">
        <v>93</v>
      </c>
      <c r="V2759">
        <v>0</v>
      </c>
      <c r="W2759" t="s">
        <v>5808</v>
      </c>
      <c r="X2759">
        <v>16</v>
      </c>
      <c r="Y2759">
        <v>0</v>
      </c>
      <c r="Z2759" t="s">
        <v>5809</v>
      </c>
      <c r="AA2759">
        <v>5</v>
      </c>
      <c r="AB2759">
        <v>0</v>
      </c>
      <c r="AF2759" t="s">
        <v>5864</v>
      </c>
      <c r="AG2759">
        <v>5</v>
      </c>
      <c r="AH2759">
        <v>0</v>
      </c>
      <c r="AI2759" t="s">
        <v>5812</v>
      </c>
      <c r="AJ2759">
        <v>5</v>
      </c>
      <c r="AK2759">
        <v>0</v>
      </c>
      <c r="AO2759" t="s">
        <v>5814</v>
      </c>
      <c r="AP2759">
        <v>0</v>
      </c>
      <c r="AQ2759">
        <v>0</v>
      </c>
      <c r="AR2759" t="s">
        <v>5815</v>
      </c>
      <c r="AS2759">
        <v>480</v>
      </c>
      <c r="AT2759">
        <v>0</v>
      </c>
      <c r="AU2759" t="s">
        <v>5816</v>
      </c>
      <c r="AV2759">
        <v>536</v>
      </c>
      <c r="AW2759">
        <v>0</v>
      </c>
    </row>
    <row r="2760" spans="1:49" x14ac:dyDescent="0.25">
      <c r="A2760" s="1" t="s">
        <v>1630</v>
      </c>
      <c r="B2760" s="1" t="s">
        <v>851</v>
      </c>
      <c r="C2760" s="1" t="s">
        <v>848</v>
      </c>
      <c r="D2760" s="1" t="s">
        <v>849</v>
      </c>
      <c r="E2760" s="1" t="s">
        <v>7117</v>
      </c>
      <c r="F2760">
        <v>0</v>
      </c>
      <c r="G2760">
        <v>0</v>
      </c>
      <c r="H2760">
        <v>0</v>
      </c>
      <c r="I2760">
        <v>2235</v>
      </c>
      <c r="J2760">
        <v>1624</v>
      </c>
      <c r="K2760">
        <v>7266</v>
      </c>
      <c r="L2760">
        <v>14</v>
      </c>
      <c r="M2760">
        <v>86</v>
      </c>
      <c r="N2760">
        <v>17</v>
      </c>
      <c r="O2760">
        <v>105</v>
      </c>
      <c r="P2760">
        <v>11</v>
      </c>
      <c r="Q2760" t="s">
        <v>5804</v>
      </c>
      <c r="R2760">
        <v>76</v>
      </c>
      <c r="S2760">
        <v>0</v>
      </c>
      <c r="T2760" t="s">
        <v>5807</v>
      </c>
      <c r="U2760">
        <v>107</v>
      </c>
      <c r="V2760">
        <v>0</v>
      </c>
      <c r="W2760" t="s">
        <v>5808</v>
      </c>
      <c r="X2760">
        <v>43</v>
      </c>
      <c r="Y2760">
        <v>0</v>
      </c>
      <c r="Z2760" t="s">
        <v>5809</v>
      </c>
      <c r="AA2760">
        <v>5</v>
      </c>
      <c r="AB2760">
        <v>0</v>
      </c>
      <c r="AF2760" t="s">
        <v>5864</v>
      </c>
      <c r="AG2760">
        <v>2</v>
      </c>
      <c r="AH2760">
        <v>0</v>
      </c>
      <c r="AI2760" t="s">
        <v>5812</v>
      </c>
      <c r="AJ2760">
        <v>14</v>
      </c>
      <c r="AK2760">
        <v>0</v>
      </c>
      <c r="AO2760" t="s">
        <v>5814</v>
      </c>
      <c r="AP2760">
        <v>1</v>
      </c>
      <c r="AQ2760">
        <v>0</v>
      </c>
      <c r="AR2760" t="s">
        <v>5815</v>
      </c>
      <c r="AS2760">
        <v>461</v>
      </c>
      <c r="AT2760">
        <v>0</v>
      </c>
      <c r="AU2760" t="s">
        <v>5816</v>
      </c>
      <c r="AV2760">
        <v>884</v>
      </c>
      <c r="AW2760">
        <v>0</v>
      </c>
    </row>
    <row r="2761" spans="1:49" x14ac:dyDescent="0.25">
      <c r="A2761" s="1" t="s">
        <v>1631</v>
      </c>
      <c r="B2761" s="1" t="s">
        <v>851</v>
      </c>
      <c r="C2761" s="1" t="s">
        <v>848</v>
      </c>
      <c r="D2761" s="1" t="s">
        <v>849</v>
      </c>
      <c r="E2761" s="1" t="s">
        <v>1632</v>
      </c>
      <c r="F2761">
        <v>0</v>
      </c>
      <c r="G2761">
        <v>0</v>
      </c>
      <c r="H2761">
        <v>0</v>
      </c>
      <c r="I2761">
        <v>7461</v>
      </c>
      <c r="J2761">
        <v>5103</v>
      </c>
      <c r="K2761">
        <v>6840</v>
      </c>
      <c r="L2761">
        <v>64</v>
      </c>
      <c r="M2761">
        <v>125</v>
      </c>
      <c r="N2761">
        <v>38</v>
      </c>
      <c r="O2761">
        <v>74</v>
      </c>
      <c r="P2761">
        <v>11</v>
      </c>
      <c r="Q2761" t="s">
        <v>5804</v>
      </c>
      <c r="R2761">
        <v>343</v>
      </c>
      <c r="S2761">
        <v>0</v>
      </c>
      <c r="T2761" t="s">
        <v>5807</v>
      </c>
      <c r="U2761">
        <v>302</v>
      </c>
      <c r="V2761">
        <v>0</v>
      </c>
      <c r="W2761" t="s">
        <v>5808</v>
      </c>
      <c r="X2761">
        <v>224</v>
      </c>
      <c r="Y2761">
        <v>0</v>
      </c>
      <c r="Z2761" t="s">
        <v>5809</v>
      </c>
      <c r="AA2761">
        <v>44</v>
      </c>
      <c r="AB2761">
        <v>0</v>
      </c>
      <c r="AF2761" t="s">
        <v>5864</v>
      </c>
      <c r="AG2761">
        <v>9</v>
      </c>
      <c r="AH2761">
        <v>0</v>
      </c>
      <c r="AI2761" t="s">
        <v>5812</v>
      </c>
      <c r="AJ2761">
        <v>45</v>
      </c>
      <c r="AK2761">
        <v>0</v>
      </c>
      <c r="AO2761" t="s">
        <v>5814</v>
      </c>
      <c r="AP2761">
        <v>7</v>
      </c>
      <c r="AQ2761">
        <v>0</v>
      </c>
      <c r="AR2761" t="s">
        <v>5815</v>
      </c>
      <c r="AS2761">
        <v>1296</v>
      </c>
      <c r="AT2761">
        <v>0</v>
      </c>
      <c r="AU2761" t="s">
        <v>5816</v>
      </c>
      <c r="AV2761">
        <v>2731</v>
      </c>
      <c r="AW2761">
        <v>0</v>
      </c>
    </row>
    <row r="2762" spans="1:49" x14ac:dyDescent="0.25">
      <c r="A2762" s="1" t="s">
        <v>1633</v>
      </c>
      <c r="B2762" s="1" t="s">
        <v>851</v>
      </c>
      <c r="C2762" s="1" t="s">
        <v>848</v>
      </c>
      <c r="D2762" s="1" t="s">
        <v>849</v>
      </c>
      <c r="E2762" s="1" t="s">
        <v>1634</v>
      </c>
      <c r="F2762">
        <v>0</v>
      </c>
      <c r="G2762">
        <v>0</v>
      </c>
      <c r="H2762">
        <v>0</v>
      </c>
      <c r="I2762">
        <v>1909</v>
      </c>
      <c r="J2762">
        <v>1340</v>
      </c>
      <c r="K2762">
        <v>7019</v>
      </c>
      <c r="L2762">
        <v>11</v>
      </c>
      <c r="M2762">
        <v>82</v>
      </c>
      <c r="N2762">
        <v>10</v>
      </c>
      <c r="O2762">
        <v>75</v>
      </c>
      <c r="P2762">
        <v>11</v>
      </c>
      <c r="Q2762" t="s">
        <v>5804</v>
      </c>
      <c r="R2762">
        <v>58</v>
      </c>
      <c r="S2762">
        <v>0</v>
      </c>
      <c r="T2762" t="s">
        <v>5807</v>
      </c>
      <c r="U2762">
        <v>68</v>
      </c>
      <c r="V2762">
        <v>0</v>
      </c>
      <c r="W2762" t="s">
        <v>5808</v>
      </c>
      <c r="X2762">
        <v>35</v>
      </c>
      <c r="Y2762">
        <v>0</v>
      </c>
      <c r="Z2762" t="s">
        <v>5809</v>
      </c>
      <c r="AA2762">
        <v>11</v>
      </c>
      <c r="AB2762">
        <v>0</v>
      </c>
      <c r="AF2762" t="s">
        <v>5864</v>
      </c>
      <c r="AG2762">
        <v>4</v>
      </c>
      <c r="AH2762">
        <v>0</v>
      </c>
      <c r="AI2762" t="s">
        <v>5812</v>
      </c>
      <c r="AJ2762">
        <v>9</v>
      </c>
      <c r="AK2762">
        <v>0</v>
      </c>
      <c r="AO2762" t="s">
        <v>5814</v>
      </c>
      <c r="AP2762">
        <v>3</v>
      </c>
      <c r="AQ2762">
        <v>0</v>
      </c>
      <c r="AR2762" t="s">
        <v>5815</v>
      </c>
      <c r="AS2762">
        <v>346</v>
      </c>
      <c r="AT2762">
        <v>0</v>
      </c>
      <c r="AU2762" t="s">
        <v>5816</v>
      </c>
      <c r="AV2762">
        <v>785</v>
      </c>
      <c r="AW2762">
        <v>0</v>
      </c>
    </row>
    <row r="2763" spans="1:49" x14ac:dyDescent="0.25">
      <c r="A2763" s="1" t="s">
        <v>1635</v>
      </c>
      <c r="B2763" s="1" t="s">
        <v>851</v>
      </c>
      <c r="C2763" s="1" t="s">
        <v>848</v>
      </c>
      <c r="D2763" s="1" t="s">
        <v>849</v>
      </c>
      <c r="E2763" s="1" t="s">
        <v>1636</v>
      </c>
      <c r="F2763">
        <v>0</v>
      </c>
      <c r="G2763">
        <v>0</v>
      </c>
      <c r="H2763">
        <v>0</v>
      </c>
      <c r="I2763">
        <v>3155</v>
      </c>
      <c r="J2763">
        <v>2415</v>
      </c>
      <c r="K2763">
        <v>7655</v>
      </c>
      <c r="L2763">
        <v>35</v>
      </c>
      <c r="M2763">
        <v>145</v>
      </c>
      <c r="N2763">
        <v>28</v>
      </c>
      <c r="O2763">
        <v>116</v>
      </c>
      <c r="P2763">
        <v>11</v>
      </c>
      <c r="Q2763" t="s">
        <v>5804</v>
      </c>
      <c r="R2763">
        <v>136</v>
      </c>
      <c r="S2763">
        <v>0</v>
      </c>
      <c r="T2763" t="s">
        <v>5807</v>
      </c>
      <c r="U2763">
        <v>131</v>
      </c>
      <c r="V2763">
        <v>0</v>
      </c>
      <c r="W2763" t="s">
        <v>5808</v>
      </c>
      <c r="X2763">
        <v>141</v>
      </c>
      <c r="Y2763">
        <v>0</v>
      </c>
      <c r="Z2763" t="s">
        <v>5809</v>
      </c>
      <c r="AA2763">
        <v>29</v>
      </c>
      <c r="AB2763">
        <v>0</v>
      </c>
      <c r="AF2763" t="s">
        <v>5864</v>
      </c>
      <c r="AG2763">
        <v>3</v>
      </c>
      <c r="AH2763">
        <v>0</v>
      </c>
      <c r="AI2763" t="s">
        <v>5812</v>
      </c>
      <c r="AJ2763">
        <v>20</v>
      </c>
      <c r="AK2763">
        <v>0</v>
      </c>
      <c r="AO2763" t="s">
        <v>5814</v>
      </c>
      <c r="AP2763">
        <v>1</v>
      </c>
      <c r="AQ2763">
        <v>0</v>
      </c>
      <c r="AR2763" t="s">
        <v>5815</v>
      </c>
      <c r="AS2763">
        <v>581</v>
      </c>
      <c r="AT2763">
        <v>0</v>
      </c>
      <c r="AU2763" t="s">
        <v>5816</v>
      </c>
      <c r="AV2763">
        <v>1310</v>
      </c>
      <c r="AW2763">
        <v>0</v>
      </c>
    </row>
    <row r="2764" spans="1:49" x14ac:dyDescent="0.25">
      <c r="A2764" s="1" t="s">
        <v>1637</v>
      </c>
      <c r="B2764" s="1" t="s">
        <v>851</v>
      </c>
      <c r="C2764" s="1" t="s">
        <v>848</v>
      </c>
      <c r="D2764" s="1" t="s">
        <v>849</v>
      </c>
      <c r="E2764" s="1" t="s">
        <v>7138</v>
      </c>
      <c r="F2764">
        <v>0</v>
      </c>
      <c r="G2764">
        <v>0</v>
      </c>
      <c r="H2764">
        <v>0</v>
      </c>
      <c r="I2764">
        <v>848</v>
      </c>
      <c r="J2764">
        <v>583</v>
      </c>
      <c r="K2764">
        <v>6875</v>
      </c>
      <c r="L2764">
        <v>11</v>
      </c>
      <c r="M2764">
        <v>189</v>
      </c>
      <c r="N2764">
        <v>2</v>
      </c>
      <c r="O2764">
        <v>34</v>
      </c>
      <c r="P2764">
        <v>11</v>
      </c>
      <c r="Q2764" t="s">
        <v>5804</v>
      </c>
      <c r="R2764">
        <v>29</v>
      </c>
      <c r="S2764">
        <v>0</v>
      </c>
      <c r="T2764" t="s">
        <v>5807</v>
      </c>
      <c r="U2764">
        <v>48</v>
      </c>
      <c r="V2764">
        <v>0</v>
      </c>
      <c r="W2764" t="s">
        <v>5808</v>
      </c>
      <c r="X2764">
        <v>12</v>
      </c>
      <c r="Y2764">
        <v>0</v>
      </c>
      <c r="Z2764" t="s">
        <v>5809</v>
      </c>
      <c r="AA2764">
        <v>3</v>
      </c>
      <c r="AB2764">
        <v>0</v>
      </c>
      <c r="AF2764" t="s">
        <v>5864</v>
      </c>
      <c r="AG2764">
        <v>3</v>
      </c>
      <c r="AH2764">
        <v>0</v>
      </c>
      <c r="AI2764" t="s">
        <v>5812</v>
      </c>
      <c r="AJ2764">
        <v>1</v>
      </c>
      <c r="AK2764">
        <v>0</v>
      </c>
      <c r="AO2764" t="s">
        <v>5814</v>
      </c>
      <c r="AP2764">
        <v>0</v>
      </c>
      <c r="AQ2764">
        <v>0</v>
      </c>
      <c r="AR2764" t="s">
        <v>5815</v>
      </c>
      <c r="AS2764">
        <v>146</v>
      </c>
      <c r="AT2764">
        <v>0</v>
      </c>
      <c r="AU2764" t="s">
        <v>5816</v>
      </c>
      <c r="AV2764">
        <v>328</v>
      </c>
      <c r="AW2764">
        <v>0</v>
      </c>
    </row>
    <row r="2765" spans="1:49" x14ac:dyDescent="0.25">
      <c r="A2765" s="1" t="s">
        <v>1638</v>
      </c>
      <c r="B2765" s="1" t="s">
        <v>851</v>
      </c>
      <c r="C2765" s="1" t="s">
        <v>848</v>
      </c>
      <c r="D2765" s="1" t="s">
        <v>849</v>
      </c>
      <c r="E2765" s="1" t="s">
        <v>1639</v>
      </c>
      <c r="F2765">
        <v>0</v>
      </c>
      <c r="G2765">
        <v>0</v>
      </c>
      <c r="H2765">
        <v>0</v>
      </c>
      <c r="I2765">
        <v>1043</v>
      </c>
      <c r="J2765">
        <v>766</v>
      </c>
      <c r="K2765">
        <v>7344</v>
      </c>
      <c r="L2765">
        <v>8</v>
      </c>
      <c r="M2765">
        <v>104</v>
      </c>
      <c r="N2765">
        <v>3</v>
      </c>
      <c r="O2765">
        <v>39</v>
      </c>
      <c r="P2765">
        <v>11</v>
      </c>
      <c r="Q2765" t="s">
        <v>5804</v>
      </c>
      <c r="R2765">
        <v>33</v>
      </c>
      <c r="S2765">
        <v>0</v>
      </c>
      <c r="T2765" t="s">
        <v>5807</v>
      </c>
      <c r="U2765">
        <v>38</v>
      </c>
      <c r="V2765">
        <v>0</v>
      </c>
      <c r="W2765" t="s">
        <v>5808</v>
      </c>
      <c r="X2765">
        <v>34</v>
      </c>
      <c r="Y2765">
        <v>0</v>
      </c>
      <c r="Z2765" t="s">
        <v>5809</v>
      </c>
      <c r="AA2765">
        <v>12</v>
      </c>
      <c r="AB2765">
        <v>0</v>
      </c>
      <c r="AF2765" t="s">
        <v>5864</v>
      </c>
      <c r="AG2765">
        <v>3</v>
      </c>
      <c r="AH2765">
        <v>0</v>
      </c>
      <c r="AI2765" t="s">
        <v>5812</v>
      </c>
      <c r="AJ2765">
        <v>5</v>
      </c>
      <c r="AK2765">
        <v>0</v>
      </c>
      <c r="AO2765" t="s">
        <v>5814</v>
      </c>
      <c r="AP2765">
        <v>2</v>
      </c>
      <c r="AQ2765">
        <v>0</v>
      </c>
      <c r="AR2765" t="s">
        <v>5815</v>
      </c>
      <c r="AS2765">
        <v>148</v>
      </c>
      <c r="AT2765">
        <v>0</v>
      </c>
      <c r="AU2765" t="s">
        <v>5816</v>
      </c>
      <c r="AV2765">
        <v>480</v>
      </c>
      <c r="AW2765">
        <v>0</v>
      </c>
    </row>
    <row r="2766" spans="1:49" x14ac:dyDescent="0.25">
      <c r="A2766" s="1" t="s">
        <v>1640</v>
      </c>
      <c r="B2766" s="1" t="s">
        <v>851</v>
      </c>
      <c r="C2766" s="1" t="s">
        <v>848</v>
      </c>
      <c r="D2766" s="1" t="s">
        <v>849</v>
      </c>
      <c r="E2766" s="1" t="s">
        <v>1641</v>
      </c>
      <c r="F2766">
        <v>0</v>
      </c>
      <c r="G2766">
        <v>0</v>
      </c>
      <c r="H2766">
        <v>0</v>
      </c>
      <c r="I2766">
        <v>3161</v>
      </c>
      <c r="J2766">
        <v>2298</v>
      </c>
      <c r="K2766">
        <v>7270</v>
      </c>
      <c r="L2766">
        <v>44</v>
      </c>
      <c r="M2766">
        <v>191</v>
      </c>
      <c r="N2766">
        <v>24</v>
      </c>
      <c r="O2766">
        <v>104</v>
      </c>
      <c r="P2766">
        <v>11</v>
      </c>
      <c r="Q2766" t="s">
        <v>5804</v>
      </c>
      <c r="R2766">
        <v>139</v>
      </c>
      <c r="S2766">
        <v>0</v>
      </c>
      <c r="T2766" t="s">
        <v>5807</v>
      </c>
      <c r="U2766">
        <v>94</v>
      </c>
      <c r="V2766">
        <v>0</v>
      </c>
      <c r="W2766" t="s">
        <v>5808</v>
      </c>
      <c r="X2766">
        <v>71</v>
      </c>
      <c r="Y2766">
        <v>0</v>
      </c>
      <c r="Z2766" t="s">
        <v>5809</v>
      </c>
      <c r="AA2766">
        <v>14</v>
      </c>
      <c r="AB2766">
        <v>0</v>
      </c>
      <c r="AF2766" t="s">
        <v>5864</v>
      </c>
      <c r="AG2766">
        <v>7</v>
      </c>
      <c r="AH2766">
        <v>0</v>
      </c>
      <c r="AI2766" t="s">
        <v>5812</v>
      </c>
      <c r="AJ2766">
        <v>11</v>
      </c>
      <c r="AK2766">
        <v>0</v>
      </c>
      <c r="AO2766" t="s">
        <v>5814</v>
      </c>
      <c r="AP2766">
        <v>3</v>
      </c>
      <c r="AQ2766">
        <v>0</v>
      </c>
      <c r="AR2766" t="s">
        <v>5815</v>
      </c>
      <c r="AS2766">
        <v>556</v>
      </c>
      <c r="AT2766">
        <v>0</v>
      </c>
      <c r="AU2766" t="s">
        <v>5816</v>
      </c>
      <c r="AV2766">
        <v>1335</v>
      </c>
      <c r="AW2766">
        <v>0</v>
      </c>
    </row>
    <row r="2767" spans="1:49" x14ac:dyDescent="0.25">
      <c r="A2767" s="1" t="s">
        <v>1642</v>
      </c>
      <c r="B2767" s="1" t="s">
        <v>851</v>
      </c>
      <c r="C2767" s="1" t="s">
        <v>848</v>
      </c>
      <c r="D2767" s="1" t="s">
        <v>849</v>
      </c>
      <c r="E2767" s="1" t="s">
        <v>1643</v>
      </c>
      <c r="F2767">
        <v>0</v>
      </c>
      <c r="G2767">
        <v>0</v>
      </c>
      <c r="H2767">
        <v>0</v>
      </c>
      <c r="I2767">
        <v>623</v>
      </c>
      <c r="J2767">
        <v>440</v>
      </c>
      <c r="K2767">
        <v>7063</v>
      </c>
      <c r="L2767">
        <v>9</v>
      </c>
      <c r="M2767">
        <v>205</v>
      </c>
      <c r="N2767">
        <v>3</v>
      </c>
      <c r="O2767">
        <v>68</v>
      </c>
      <c r="P2767">
        <v>11</v>
      </c>
      <c r="Q2767" t="s">
        <v>5804</v>
      </c>
      <c r="R2767">
        <v>30</v>
      </c>
      <c r="S2767">
        <v>0</v>
      </c>
      <c r="T2767" t="s">
        <v>5807</v>
      </c>
      <c r="U2767">
        <v>27</v>
      </c>
      <c r="V2767">
        <v>0</v>
      </c>
      <c r="W2767" t="s">
        <v>5808</v>
      </c>
      <c r="X2767">
        <v>7</v>
      </c>
      <c r="Y2767">
        <v>0</v>
      </c>
      <c r="Z2767" t="s">
        <v>5809</v>
      </c>
      <c r="AA2767">
        <v>3</v>
      </c>
      <c r="AB2767">
        <v>0</v>
      </c>
      <c r="AF2767" t="s">
        <v>5864</v>
      </c>
      <c r="AG2767">
        <v>0</v>
      </c>
      <c r="AH2767">
        <v>0</v>
      </c>
      <c r="AI2767" t="s">
        <v>5812</v>
      </c>
      <c r="AJ2767">
        <v>3</v>
      </c>
      <c r="AK2767">
        <v>0</v>
      </c>
      <c r="AO2767" t="s">
        <v>5814</v>
      </c>
      <c r="AP2767">
        <v>1</v>
      </c>
      <c r="AQ2767">
        <v>0</v>
      </c>
      <c r="AR2767" t="s">
        <v>5815</v>
      </c>
      <c r="AS2767">
        <v>80</v>
      </c>
      <c r="AT2767">
        <v>0</v>
      </c>
      <c r="AU2767" t="s">
        <v>5816</v>
      </c>
      <c r="AV2767">
        <v>277</v>
      </c>
      <c r="AW2767">
        <v>0</v>
      </c>
    </row>
    <row r="2768" spans="1:49" x14ac:dyDescent="0.25">
      <c r="A2768" s="1" t="s">
        <v>1644</v>
      </c>
      <c r="B2768" s="1" t="s">
        <v>851</v>
      </c>
      <c r="C2768" s="1" t="s">
        <v>848</v>
      </c>
      <c r="D2768" s="1" t="s">
        <v>849</v>
      </c>
      <c r="E2768" s="1" t="s">
        <v>7188</v>
      </c>
      <c r="F2768">
        <v>0</v>
      </c>
      <c r="G2768">
        <v>0</v>
      </c>
      <c r="H2768">
        <v>0</v>
      </c>
      <c r="I2768">
        <v>1425</v>
      </c>
      <c r="J2768">
        <v>1029</v>
      </c>
      <c r="K2768">
        <v>7221</v>
      </c>
      <c r="L2768">
        <v>10</v>
      </c>
      <c r="M2768">
        <v>97</v>
      </c>
      <c r="N2768">
        <v>8</v>
      </c>
      <c r="O2768">
        <v>78</v>
      </c>
      <c r="P2768">
        <v>11</v>
      </c>
      <c r="Q2768" t="s">
        <v>5804</v>
      </c>
      <c r="R2768">
        <v>35</v>
      </c>
      <c r="S2768">
        <v>0</v>
      </c>
      <c r="T2768" t="s">
        <v>5807</v>
      </c>
      <c r="U2768">
        <v>66</v>
      </c>
      <c r="V2768">
        <v>0</v>
      </c>
      <c r="W2768" t="s">
        <v>5808</v>
      </c>
      <c r="X2768">
        <v>28</v>
      </c>
      <c r="Y2768">
        <v>0</v>
      </c>
      <c r="Z2768" t="s">
        <v>5809</v>
      </c>
      <c r="AA2768">
        <v>2</v>
      </c>
      <c r="AB2768">
        <v>0</v>
      </c>
      <c r="AF2768" t="s">
        <v>5864</v>
      </c>
      <c r="AG2768">
        <v>2</v>
      </c>
      <c r="AH2768">
        <v>0</v>
      </c>
      <c r="AI2768" t="s">
        <v>5812</v>
      </c>
      <c r="AJ2768">
        <v>9</v>
      </c>
      <c r="AK2768">
        <v>0</v>
      </c>
      <c r="AO2768" t="s">
        <v>5814</v>
      </c>
      <c r="AP2768">
        <v>1</v>
      </c>
      <c r="AQ2768">
        <v>0</v>
      </c>
      <c r="AR2768" t="s">
        <v>5815</v>
      </c>
      <c r="AS2768">
        <v>317</v>
      </c>
      <c r="AT2768">
        <v>0</v>
      </c>
      <c r="AU2768" t="s">
        <v>5816</v>
      </c>
      <c r="AV2768">
        <v>551</v>
      </c>
      <c r="AW2768">
        <v>0</v>
      </c>
    </row>
    <row r="2769" spans="1:49" x14ac:dyDescent="0.25">
      <c r="A2769" s="1" t="s">
        <v>1645</v>
      </c>
      <c r="B2769" s="1" t="s">
        <v>851</v>
      </c>
      <c r="C2769" s="1" t="s">
        <v>848</v>
      </c>
      <c r="D2769" s="1" t="s">
        <v>849</v>
      </c>
      <c r="E2769" s="1" t="s">
        <v>1646</v>
      </c>
      <c r="F2769">
        <v>0</v>
      </c>
      <c r="G2769">
        <v>0</v>
      </c>
      <c r="H2769">
        <v>0</v>
      </c>
      <c r="I2769">
        <v>786</v>
      </c>
      <c r="J2769">
        <v>577</v>
      </c>
      <c r="K2769">
        <v>7341</v>
      </c>
      <c r="L2769">
        <v>13</v>
      </c>
      <c r="M2769">
        <v>225</v>
      </c>
      <c r="N2769">
        <v>11</v>
      </c>
      <c r="O2769">
        <v>191</v>
      </c>
      <c r="P2769">
        <v>11</v>
      </c>
      <c r="Q2769" t="s">
        <v>5804</v>
      </c>
      <c r="R2769">
        <v>26</v>
      </c>
      <c r="S2769">
        <v>0</v>
      </c>
      <c r="T2769" t="s">
        <v>5807</v>
      </c>
      <c r="U2769">
        <v>51</v>
      </c>
      <c r="V2769">
        <v>0</v>
      </c>
      <c r="W2769" t="s">
        <v>5808</v>
      </c>
      <c r="X2769">
        <v>24</v>
      </c>
      <c r="Y2769">
        <v>0</v>
      </c>
      <c r="Z2769" t="s">
        <v>5809</v>
      </c>
      <c r="AA2769">
        <v>2</v>
      </c>
      <c r="AB2769">
        <v>0</v>
      </c>
      <c r="AF2769" t="s">
        <v>5864</v>
      </c>
      <c r="AG2769">
        <v>1</v>
      </c>
      <c r="AH2769">
        <v>0</v>
      </c>
      <c r="AI2769" t="s">
        <v>5812</v>
      </c>
      <c r="AJ2769">
        <v>5</v>
      </c>
      <c r="AK2769">
        <v>0</v>
      </c>
      <c r="AO2769" t="s">
        <v>5814</v>
      </c>
      <c r="AP2769">
        <v>0</v>
      </c>
      <c r="AQ2769">
        <v>0</v>
      </c>
      <c r="AR2769" t="s">
        <v>5815</v>
      </c>
      <c r="AS2769">
        <v>160</v>
      </c>
      <c r="AT2769">
        <v>0</v>
      </c>
      <c r="AU2769" t="s">
        <v>5816</v>
      </c>
      <c r="AV2769">
        <v>284</v>
      </c>
      <c r="AW2769">
        <v>0</v>
      </c>
    </row>
    <row r="2770" spans="1:49" x14ac:dyDescent="0.25">
      <c r="A2770" s="1" t="s">
        <v>1647</v>
      </c>
      <c r="B2770" s="1" t="s">
        <v>851</v>
      </c>
      <c r="C2770" s="1" t="s">
        <v>848</v>
      </c>
      <c r="D2770" s="1" t="s">
        <v>849</v>
      </c>
      <c r="E2770" s="1" t="s">
        <v>1648</v>
      </c>
      <c r="F2770">
        <v>0</v>
      </c>
      <c r="G2770">
        <v>0</v>
      </c>
      <c r="H2770">
        <v>0</v>
      </c>
      <c r="I2770">
        <v>2888</v>
      </c>
      <c r="J2770">
        <v>2027</v>
      </c>
      <c r="K2770">
        <v>7019</v>
      </c>
      <c r="L2770">
        <v>25</v>
      </c>
      <c r="M2770">
        <v>123</v>
      </c>
      <c r="N2770">
        <v>24</v>
      </c>
      <c r="O2770">
        <v>118</v>
      </c>
      <c r="P2770">
        <v>11</v>
      </c>
      <c r="Q2770" t="s">
        <v>5804</v>
      </c>
      <c r="R2770">
        <v>87</v>
      </c>
      <c r="S2770">
        <v>0</v>
      </c>
      <c r="T2770" t="s">
        <v>5807</v>
      </c>
      <c r="U2770">
        <v>172</v>
      </c>
      <c r="V2770">
        <v>0</v>
      </c>
      <c r="W2770" t="s">
        <v>5808</v>
      </c>
      <c r="X2770">
        <v>70</v>
      </c>
      <c r="Y2770">
        <v>0</v>
      </c>
      <c r="Z2770" t="s">
        <v>5809</v>
      </c>
      <c r="AA2770">
        <v>20</v>
      </c>
      <c r="AB2770">
        <v>0</v>
      </c>
      <c r="AF2770" t="s">
        <v>5864</v>
      </c>
      <c r="AG2770">
        <v>6</v>
      </c>
      <c r="AH2770">
        <v>0</v>
      </c>
      <c r="AI2770" t="s">
        <v>5812</v>
      </c>
      <c r="AJ2770">
        <v>7</v>
      </c>
      <c r="AK2770">
        <v>0</v>
      </c>
      <c r="AO2770" t="s">
        <v>5814</v>
      </c>
      <c r="AP2770">
        <v>5</v>
      </c>
      <c r="AQ2770">
        <v>0</v>
      </c>
      <c r="AR2770" t="s">
        <v>5815</v>
      </c>
      <c r="AS2770">
        <v>577</v>
      </c>
      <c r="AT2770">
        <v>0</v>
      </c>
      <c r="AU2770" t="s">
        <v>5816</v>
      </c>
      <c r="AV2770">
        <v>1034</v>
      </c>
      <c r="AW2770">
        <v>0</v>
      </c>
    </row>
    <row r="2771" spans="1:49" x14ac:dyDescent="0.25">
      <c r="A2771" s="1" t="s">
        <v>1649</v>
      </c>
      <c r="B2771" s="1" t="s">
        <v>851</v>
      </c>
      <c r="C2771" s="1" t="s">
        <v>848</v>
      </c>
      <c r="D2771" s="1" t="s">
        <v>849</v>
      </c>
      <c r="E2771" s="1" t="s">
        <v>1650</v>
      </c>
      <c r="F2771">
        <v>0</v>
      </c>
      <c r="G2771">
        <v>0</v>
      </c>
      <c r="H2771">
        <v>0</v>
      </c>
      <c r="I2771">
        <v>1692</v>
      </c>
      <c r="J2771">
        <v>1188</v>
      </c>
      <c r="K2771">
        <v>7021</v>
      </c>
      <c r="L2771">
        <v>8</v>
      </c>
      <c r="M2771">
        <v>67</v>
      </c>
      <c r="N2771">
        <v>11</v>
      </c>
      <c r="O2771">
        <v>93</v>
      </c>
      <c r="P2771">
        <v>11</v>
      </c>
      <c r="Q2771" t="s">
        <v>5804</v>
      </c>
      <c r="R2771">
        <v>49</v>
      </c>
      <c r="S2771">
        <v>0</v>
      </c>
      <c r="T2771" t="s">
        <v>5807</v>
      </c>
      <c r="U2771">
        <v>38</v>
      </c>
      <c r="V2771">
        <v>0</v>
      </c>
      <c r="W2771" t="s">
        <v>5808</v>
      </c>
      <c r="X2771">
        <v>79</v>
      </c>
      <c r="Y2771">
        <v>0</v>
      </c>
      <c r="Z2771" t="s">
        <v>5809</v>
      </c>
      <c r="AA2771">
        <v>17</v>
      </c>
      <c r="AB2771">
        <v>0</v>
      </c>
      <c r="AF2771" t="s">
        <v>5864</v>
      </c>
      <c r="AG2771">
        <v>3</v>
      </c>
      <c r="AH2771">
        <v>0</v>
      </c>
      <c r="AI2771" t="s">
        <v>5812</v>
      </c>
      <c r="AJ2771">
        <v>8</v>
      </c>
      <c r="AK2771">
        <v>0</v>
      </c>
      <c r="AO2771" t="s">
        <v>5814</v>
      </c>
      <c r="AP2771">
        <v>1</v>
      </c>
      <c r="AQ2771">
        <v>0</v>
      </c>
      <c r="AR2771" t="s">
        <v>5815</v>
      </c>
      <c r="AS2771">
        <v>218</v>
      </c>
      <c r="AT2771">
        <v>0</v>
      </c>
      <c r="AU2771" t="s">
        <v>5816</v>
      </c>
      <c r="AV2771">
        <v>756</v>
      </c>
      <c r="AW2771">
        <v>0</v>
      </c>
    </row>
    <row r="2772" spans="1:49" x14ac:dyDescent="0.25">
      <c r="A2772" s="1" t="s">
        <v>1651</v>
      </c>
      <c r="B2772" s="1" t="s">
        <v>851</v>
      </c>
      <c r="C2772" s="1" t="s">
        <v>848</v>
      </c>
      <c r="D2772" s="1" t="s">
        <v>849</v>
      </c>
      <c r="E2772" s="1" t="s">
        <v>1652</v>
      </c>
      <c r="F2772">
        <v>0</v>
      </c>
      <c r="G2772">
        <v>0</v>
      </c>
      <c r="H2772">
        <v>0</v>
      </c>
      <c r="I2772">
        <v>3485</v>
      </c>
      <c r="J2772">
        <v>2505</v>
      </c>
      <c r="K2772">
        <v>7188</v>
      </c>
      <c r="L2772">
        <v>15</v>
      </c>
      <c r="M2772">
        <v>60</v>
      </c>
      <c r="N2772">
        <v>23</v>
      </c>
      <c r="O2772">
        <v>92</v>
      </c>
      <c r="P2772">
        <v>11</v>
      </c>
      <c r="Q2772" t="s">
        <v>5804</v>
      </c>
      <c r="R2772">
        <v>125</v>
      </c>
      <c r="S2772">
        <v>0</v>
      </c>
      <c r="T2772" t="s">
        <v>5807</v>
      </c>
      <c r="U2772">
        <v>235</v>
      </c>
      <c r="V2772">
        <v>0</v>
      </c>
      <c r="W2772" t="s">
        <v>5808</v>
      </c>
      <c r="X2772">
        <v>158</v>
      </c>
      <c r="Y2772">
        <v>0</v>
      </c>
      <c r="Z2772" t="s">
        <v>5809</v>
      </c>
      <c r="AA2772">
        <v>27</v>
      </c>
      <c r="AB2772">
        <v>0</v>
      </c>
      <c r="AF2772" t="s">
        <v>5864</v>
      </c>
      <c r="AG2772">
        <v>6</v>
      </c>
      <c r="AH2772">
        <v>0</v>
      </c>
      <c r="AI2772" t="s">
        <v>5812</v>
      </c>
      <c r="AJ2772">
        <v>21</v>
      </c>
      <c r="AK2772">
        <v>0</v>
      </c>
      <c r="AO2772" t="s">
        <v>5814</v>
      </c>
      <c r="AP2772">
        <v>7</v>
      </c>
      <c r="AQ2772">
        <v>0</v>
      </c>
      <c r="AR2772" t="s">
        <v>5815</v>
      </c>
      <c r="AS2772">
        <v>505</v>
      </c>
      <c r="AT2772">
        <v>0</v>
      </c>
      <c r="AU2772" t="s">
        <v>5816</v>
      </c>
      <c r="AV2772">
        <v>1383</v>
      </c>
      <c r="AW2772">
        <v>0</v>
      </c>
    </row>
    <row r="2773" spans="1:49" x14ac:dyDescent="0.25">
      <c r="A2773" s="1" t="s">
        <v>1653</v>
      </c>
      <c r="B2773" s="1" t="s">
        <v>851</v>
      </c>
      <c r="C2773" s="1" t="s">
        <v>848</v>
      </c>
      <c r="D2773" s="1" t="s">
        <v>849</v>
      </c>
      <c r="E2773" s="1" t="s">
        <v>7345</v>
      </c>
      <c r="F2773">
        <v>0</v>
      </c>
      <c r="G2773">
        <v>0</v>
      </c>
      <c r="H2773">
        <v>0</v>
      </c>
      <c r="I2773">
        <v>1133</v>
      </c>
      <c r="J2773">
        <v>816</v>
      </c>
      <c r="K2773">
        <v>7202</v>
      </c>
      <c r="L2773">
        <v>8</v>
      </c>
      <c r="M2773">
        <v>98</v>
      </c>
      <c r="N2773">
        <v>5</v>
      </c>
      <c r="O2773">
        <v>61</v>
      </c>
      <c r="P2773">
        <v>11</v>
      </c>
      <c r="Q2773" t="s">
        <v>5804</v>
      </c>
      <c r="R2773">
        <v>36</v>
      </c>
      <c r="S2773">
        <v>0</v>
      </c>
      <c r="T2773" t="s">
        <v>5807</v>
      </c>
      <c r="U2773">
        <v>43</v>
      </c>
      <c r="V2773">
        <v>0</v>
      </c>
      <c r="W2773" t="s">
        <v>5808</v>
      </c>
      <c r="X2773">
        <v>10</v>
      </c>
      <c r="Y2773">
        <v>0</v>
      </c>
      <c r="Z2773" t="s">
        <v>5809</v>
      </c>
      <c r="AA2773">
        <v>5</v>
      </c>
      <c r="AB2773">
        <v>0</v>
      </c>
      <c r="AF2773" t="s">
        <v>5864</v>
      </c>
      <c r="AG2773">
        <v>0</v>
      </c>
      <c r="AH2773">
        <v>0</v>
      </c>
      <c r="AI2773" t="s">
        <v>5812</v>
      </c>
      <c r="AJ2773">
        <v>0</v>
      </c>
      <c r="AK2773">
        <v>0</v>
      </c>
      <c r="AO2773" t="s">
        <v>5814</v>
      </c>
      <c r="AP2773">
        <v>3</v>
      </c>
      <c r="AQ2773">
        <v>0</v>
      </c>
      <c r="AR2773" t="s">
        <v>5815</v>
      </c>
      <c r="AS2773">
        <v>215</v>
      </c>
      <c r="AT2773">
        <v>0</v>
      </c>
      <c r="AU2773" t="s">
        <v>5816</v>
      </c>
      <c r="AV2773">
        <v>491</v>
      </c>
      <c r="AW2773">
        <v>0</v>
      </c>
    </row>
    <row r="2774" spans="1:49" x14ac:dyDescent="0.25">
      <c r="A2774" s="1" t="s">
        <v>1654</v>
      </c>
      <c r="B2774" s="1" t="s">
        <v>851</v>
      </c>
      <c r="C2774" s="1" t="s">
        <v>848</v>
      </c>
      <c r="D2774" s="1" t="s">
        <v>849</v>
      </c>
      <c r="E2774" s="1" t="s">
        <v>1655</v>
      </c>
      <c r="F2774">
        <v>0</v>
      </c>
      <c r="G2774">
        <v>0</v>
      </c>
      <c r="H2774">
        <v>0</v>
      </c>
      <c r="I2774">
        <v>3209</v>
      </c>
      <c r="J2774">
        <v>2374</v>
      </c>
      <c r="K2774">
        <v>7398</v>
      </c>
      <c r="L2774">
        <v>26</v>
      </c>
      <c r="M2774">
        <v>110</v>
      </c>
      <c r="N2774">
        <v>16</v>
      </c>
      <c r="O2774">
        <v>67</v>
      </c>
      <c r="P2774">
        <v>11</v>
      </c>
      <c r="Q2774" t="s">
        <v>5804</v>
      </c>
      <c r="R2774">
        <v>101</v>
      </c>
      <c r="S2774">
        <v>0</v>
      </c>
      <c r="T2774" t="s">
        <v>5807</v>
      </c>
      <c r="U2774">
        <v>178</v>
      </c>
      <c r="V2774">
        <v>0</v>
      </c>
      <c r="W2774" t="s">
        <v>5808</v>
      </c>
      <c r="X2774">
        <v>81</v>
      </c>
      <c r="Y2774">
        <v>0</v>
      </c>
      <c r="Z2774" t="s">
        <v>5809</v>
      </c>
      <c r="AA2774">
        <v>20</v>
      </c>
      <c r="AB2774">
        <v>0</v>
      </c>
      <c r="AF2774" t="s">
        <v>5864</v>
      </c>
      <c r="AG2774">
        <v>6</v>
      </c>
      <c r="AH2774">
        <v>0</v>
      </c>
      <c r="AI2774" t="s">
        <v>5812</v>
      </c>
      <c r="AJ2774">
        <v>14</v>
      </c>
      <c r="AK2774">
        <v>0</v>
      </c>
      <c r="AO2774" t="s">
        <v>5814</v>
      </c>
      <c r="AP2774">
        <v>5</v>
      </c>
      <c r="AQ2774">
        <v>0</v>
      </c>
      <c r="AR2774" t="s">
        <v>5815</v>
      </c>
      <c r="AS2774">
        <v>564</v>
      </c>
      <c r="AT2774">
        <v>0</v>
      </c>
      <c r="AU2774" t="s">
        <v>5816</v>
      </c>
      <c r="AV2774">
        <v>1363</v>
      </c>
      <c r="AW2774">
        <v>0</v>
      </c>
    </row>
    <row r="2775" spans="1:49" x14ac:dyDescent="0.25">
      <c r="A2775" s="1" t="s">
        <v>1656</v>
      </c>
      <c r="B2775" s="1" t="s">
        <v>851</v>
      </c>
      <c r="C2775" s="1" t="s">
        <v>848</v>
      </c>
      <c r="D2775" s="1" t="s">
        <v>849</v>
      </c>
      <c r="E2775" s="1" t="s">
        <v>1657</v>
      </c>
      <c r="F2775">
        <v>0</v>
      </c>
      <c r="G2775">
        <v>0</v>
      </c>
      <c r="H2775">
        <v>0</v>
      </c>
      <c r="I2775">
        <v>901</v>
      </c>
      <c r="J2775">
        <v>606</v>
      </c>
      <c r="K2775">
        <v>6726</v>
      </c>
      <c r="L2775">
        <v>8</v>
      </c>
      <c r="M2775">
        <v>132</v>
      </c>
      <c r="N2775">
        <v>11</v>
      </c>
      <c r="O2775">
        <v>182</v>
      </c>
      <c r="P2775">
        <v>11</v>
      </c>
      <c r="Q2775" t="s">
        <v>5804</v>
      </c>
      <c r="R2775">
        <v>32</v>
      </c>
      <c r="S2775">
        <v>0</v>
      </c>
      <c r="T2775" t="s">
        <v>5807</v>
      </c>
      <c r="U2775">
        <v>45</v>
      </c>
      <c r="V2775">
        <v>0</v>
      </c>
      <c r="W2775" t="s">
        <v>5808</v>
      </c>
      <c r="X2775">
        <v>16</v>
      </c>
      <c r="Y2775">
        <v>0</v>
      </c>
      <c r="Z2775" t="s">
        <v>5809</v>
      </c>
      <c r="AA2775">
        <v>4</v>
      </c>
      <c r="AB2775">
        <v>0</v>
      </c>
      <c r="AF2775" t="s">
        <v>5864</v>
      </c>
      <c r="AG2775">
        <v>0</v>
      </c>
      <c r="AH2775">
        <v>0</v>
      </c>
      <c r="AI2775" t="s">
        <v>5812</v>
      </c>
      <c r="AJ2775">
        <v>7</v>
      </c>
      <c r="AK2775">
        <v>0</v>
      </c>
      <c r="AO2775" t="s">
        <v>5814</v>
      </c>
      <c r="AP2775">
        <v>1</v>
      </c>
      <c r="AQ2775">
        <v>0</v>
      </c>
      <c r="AR2775" t="s">
        <v>5815</v>
      </c>
      <c r="AS2775">
        <v>160</v>
      </c>
      <c r="AT2775">
        <v>0</v>
      </c>
      <c r="AU2775" t="s">
        <v>5816</v>
      </c>
      <c r="AV2775">
        <v>322</v>
      </c>
      <c r="AW2775">
        <v>0</v>
      </c>
    </row>
    <row r="2776" spans="1:49" x14ac:dyDescent="0.25">
      <c r="A2776" s="1" t="s">
        <v>1658</v>
      </c>
      <c r="B2776" s="1" t="s">
        <v>851</v>
      </c>
      <c r="C2776" s="1" t="s">
        <v>848</v>
      </c>
      <c r="D2776" s="1" t="s">
        <v>849</v>
      </c>
      <c r="E2776" s="1" t="s">
        <v>1659</v>
      </c>
      <c r="F2776">
        <v>0</v>
      </c>
      <c r="G2776">
        <v>0</v>
      </c>
      <c r="H2776">
        <v>0</v>
      </c>
      <c r="I2776">
        <v>1291</v>
      </c>
      <c r="J2776">
        <v>923</v>
      </c>
      <c r="K2776">
        <v>7149</v>
      </c>
      <c r="L2776">
        <v>8</v>
      </c>
      <c r="M2776">
        <v>87</v>
      </c>
      <c r="N2776">
        <v>14</v>
      </c>
      <c r="O2776">
        <v>152</v>
      </c>
      <c r="P2776">
        <v>11</v>
      </c>
      <c r="Q2776" t="s">
        <v>5804</v>
      </c>
      <c r="R2776">
        <v>27</v>
      </c>
      <c r="S2776">
        <v>0</v>
      </c>
      <c r="T2776" t="s">
        <v>5807</v>
      </c>
      <c r="U2776">
        <v>66</v>
      </c>
      <c r="V2776">
        <v>0</v>
      </c>
      <c r="W2776" t="s">
        <v>5808</v>
      </c>
      <c r="X2776">
        <v>10</v>
      </c>
      <c r="Y2776">
        <v>0</v>
      </c>
      <c r="Z2776" t="s">
        <v>5809</v>
      </c>
      <c r="AA2776">
        <v>5</v>
      </c>
      <c r="AB2776">
        <v>0</v>
      </c>
      <c r="AF2776" t="s">
        <v>5864</v>
      </c>
      <c r="AG2776">
        <v>0</v>
      </c>
      <c r="AH2776">
        <v>0</v>
      </c>
      <c r="AI2776" t="s">
        <v>5812</v>
      </c>
      <c r="AJ2776">
        <v>6</v>
      </c>
      <c r="AK2776">
        <v>0</v>
      </c>
      <c r="AO2776" t="s">
        <v>5814</v>
      </c>
      <c r="AP2776">
        <v>1</v>
      </c>
      <c r="AQ2776">
        <v>0</v>
      </c>
      <c r="AR2776" t="s">
        <v>5815</v>
      </c>
      <c r="AS2776">
        <v>405</v>
      </c>
      <c r="AT2776">
        <v>0</v>
      </c>
      <c r="AU2776" t="s">
        <v>5816</v>
      </c>
      <c r="AV2776">
        <v>381</v>
      </c>
      <c r="AW2776">
        <v>0</v>
      </c>
    </row>
    <row r="2777" spans="1:49" x14ac:dyDescent="0.25">
      <c r="A2777" s="1" t="s">
        <v>1660</v>
      </c>
      <c r="B2777" s="1" t="s">
        <v>851</v>
      </c>
      <c r="C2777" s="1" t="s">
        <v>848</v>
      </c>
      <c r="D2777" s="1" t="s">
        <v>849</v>
      </c>
      <c r="E2777" s="1" t="s">
        <v>7235</v>
      </c>
      <c r="F2777">
        <v>0</v>
      </c>
      <c r="G2777">
        <v>0</v>
      </c>
      <c r="H2777">
        <v>0</v>
      </c>
      <c r="I2777">
        <v>3338</v>
      </c>
      <c r="J2777">
        <v>2309</v>
      </c>
      <c r="K2777">
        <v>6917</v>
      </c>
      <c r="L2777">
        <v>21</v>
      </c>
      <c r="M2777">
        <v>91</v>
      </c>
      <c r="N2777">
        <v>17</v>
      </c>
      <c r="O2777">
        <v>74</v>
      </c>
      <c r="P2777">
        <v>11</v>
      </c>
      <c r="Q2777" t="s">
        <v>5804</v>
      </c>
      <c r="R2777">
        <v>78</v>
      </c>
      <c r="S2777">
        <v>0</v>
      </c>
      <c r="T2777" t="s">
        <v>5807</v>
      </c>
      <c r="U2777">
        <v>87</v>
      </c>
      <c r="V2777">
        <v>0</v>
      </c>
      <c r="W2777" t="s">
        <v>5808</v>
      </c>
      <c r="X2777">
        <v>170</v>
      </c>
      <c r="Y2777">
        <v>0</v>
      </c>
      <c r="Z2777" t="s">
        <v>5809</v>
      </c>
      <c r="AA2777">
        <v>35</v>
      </c>
      <c r="AB2777">
        <v>0</v>
      </c>
      <c r="AF2777" t="s">
        <v>5864</v>
      </c>
      <c r="AG2777">
        <v>6</v>
      </c>
      <c r="AH2777">
        <v>0</v>
      </c>
      <c r="AI2777" t="s">
        <v>5812</v>
      </c>
      <c r="AJ2777">
        <v>12</v>
      </c>
      <c r="AK2777">
        <v>0</v>
      </c>
      <c r="AO2777" t="s">
        <v>5814</v>
      </c>
      <c r="AP2777">
        <v>5</v>
      </c>
      <c r="AQ2777">
        <v>0</v>
      </c>
      <c r="AR2777" t="s">
        <v>5815</v>
      </c>
      <c r="AS2777">
        <v>518</v>
      </c>
      <c r="AT2777">
        <v>0</v>
      </c>
      <c r="AU2777" t="s">
        <v>5816</v>
      </c>
      <c r="AV2777">
        <v>1360</v>
      </c>
      <c r="AW2777">
        <v>0</v>
      </c>
    </row>
    <row r="2778" spans="1:49" x14ac:dyDescent="0.25">
      <c r="A2778" s="1" t="s">
        <v>1661</v>
      </c>
      <c r="B2778" s="1" t="s">
        <v>851</v>
      </c>
      <c r="C2778" s="1" t="s">
        <v>848</v>
      </c>
      <c r="D2778" s="1" t="s">
        <v>849</v>
      </c>
      <c r="E2778" s="1" t="s">
        <v>6235</v>
      </c>
      <c r="F2778">
        <v>0</v>
      </c>
      <c r="G2778">
        <v>0</v>
      </c>
      <c r="H2778">
        <v>0</v>
      </c>
      <c r="I2778">
        <v>11794</v>
      </c>
      <c r="J2778">
        <v>8393</v>
      </c>
      <c r="K2778">
        <v>7116</v>
      </c>
      <c r="L2778">
        <v>135</v>
      </c>
      <c r="M2778">
        <v>161</v>
      </c>
      <c r="N2778">
        <v>74</v>
      </c>
      <c r="O2778">
        <v>88</v>
      </c>
      <c r="P2778">
        <v>11</v>
      </c>
      <c r="Q2778" t="s">
        <v>5804</v>
      </c>
      <c r="R2778">
        <v>513</v>
      </c>
      <c r="S2778">
        <v>0</v>
      </c>
      <c r="T2778" t="s">
        <v>5807</v>
      </c>
      <c r="U2778">
        <v>660</v>
      </c>
      <c r="V2778">
        <v>0</v>
      </c>
      <c r="W2778" t="s">
        <v>5808</v>
      </c>
      <c r="X2778">
        <v>267</v>
      </c>
      <c r="Y2778">
        <v>0</v>
      </c>
      <c r="Z2778" t="s">
        <v>5809</v>
      </c>
      <c r="AA2778">
        <v>37</v>
      </c>
      <c r="AB2778">
        <v>0</v>
      </c>
      <c r="AF2778" t="s">
        <v>5864</v>
      </c>
      <c r="AG2778">
        <v>8</v>
      </c>
      <c r="AH2778">
        <v>0</v>
      </c>
      <c r="AI2778" t="s">
        <v>5812</v>
      </c>
      <c r="AJ2778">
        <v>50</v>
      </c>
      <c r="AK2778">
        <v>0</v>
      </c>
      <c r="AO2778" t="s">
        <v>5814</v>
      </c>
      <c r="AP2778">
        <v>6</v>
      </c>
      <c r="AQ2778">
        <v>0</v>
      </c>
      <c r="AR2778" t="s">
        <v>5815</v>
      </c>
      <c r="AS2778">
        <v>2242</v>
      </c>
      <c r="AT2778">
        <v>0</v>
      </c>
      <c r="AU2778" t="s">
        <v>5816</v>
      </c>
      <c r="AV2778">
        <v>4401</v>
      </c>
      <c r="AW2778">
        <v>0</v>
      </c>
    </row>
    <row r="2779" spans="1:49" x14ac:dyDescent="0.25">
      <c r="A2779" s="1" t="s">
        <v>1662</v>
      </c>
      <c r="B2779" s="1" t="s">
        <v>851</v>
      </c>
      <c r="C2779" s="1" t="s">
        <v>848</v>
      </c>
      <c r="D2779" s="1" t="s">
        <v>849</v>
      </c>
      <c r="E2779" s="1" t="s">
        <v>1663</v>
      </c>
      <c r="F2779">
        <v>0</v>
      </c>
      <c r="G2779">
        <v>0</v>
      </c>
      <c r="H2779">
        <v>0</v>
      </c>
      <c r="I2779">
        <v>829</v>
      </c>
      <c r="J2779">
        <v>652</v>
      </c>
      <c r="K2779">
        <v>7865</v>
      </c>
      <c r="L2779">
        <v>5</v>
      </c>
      <c r="M2779">
        <v>77</v>
      </c>
      <c r="N2779">
        <v>3</v>
      </c>
      <c r="O2779">
        <v>46</v>
      </c>
      <c r="P2779">
        <v>11</v>
      </c>
      <c r="Q2779" t="s">
        <v>5804</v>
      </c>
      <c r="R2779">
        <v>31</v>
      </c>
      <c r="S2779">
        <v>0</v>
      </c>
      <c r="T2779" t="s">
        <v>5807</v>
      </c>
      <c r="U2779">
        <v>22</v>
      </c>
      <c r="V2779">
        <v>0</v>
      </c>
      <c r="W2779" t="s">
        <v>5808</v>
      </c>
      <c r="X2779">
        <v>23</v>
      </c>
      <c r="Y2779">
        <v>0</v>
      </c>
      <c r="Z2779" t="s">
        <v>5809</v>
      </c>
      <c r="AA2779">
        <v>9</v>
      </c>
      <c r="AB2779">
        <v>0</v>
      </c>
      <c r="AF2779" t="s">
        <v>5864</v>
      </c>
      <c r="AG2779">
        <v>3</v>
      </c>
      <c r="AH2779">
        <v>0</v>
      </c>
      <c r="AI2779" t="s">
        <v>5812</v>
      </c>
      <c r="AJ2779">
        <v>3</v>
      </c>
      <c r="AK2779">
        <v>0</v>
      </c>
      <c r="AO2779" t="s">
        <v>5814</v>
      </c>
      <c r="AP2779">
        <v>0</v>
      </c>
      <c r="AQ2779">
        <v>0</v>
      </c>
      <c r="AR2779" t="s">
        <v>5815</v>
      </c>
      <c r="AS2779">
        <v>130</v>
      </c>
      <c r="AT2779">
        <v>0</v>
      </c>
      <c r="AU2779" t="s">
        <v>5816</v>
      </c>
      <c r="AV2779">
        <v>423</v>
      </c>
      <c r="AW2779">
        <v>0</v>
      </c>
    </row>
    <row r="2780" spans="1:49" x14ac:dyDescent="0.25">
      <c r="A2780" s="1" t="s">
        <v>1664</v>
      </c>
      <c r="B2780" s="1" t="s">
        <v>851</v>
      </c>
      <c r="C2780" s="1" t="s">
        <v>848</v>
      </c>
      <c r="D2780" s="1" t="s">
        <v>849</v>
      </c>
      <c r="E2780" s="1" t="s">
        <v>1665</v>
      </c>
      <c r="F2780">
        <v>0</v>
      </c>
      <c r="G2780">
        <v>0</v>
      </c>
      <c r="H2780">
        <v>0</v>
      </c>
      <c r="I2780">
        <v>1524</v>
      </c>
      <c r="J2780">
        <v>1033</v>
      </c>
      <c r="K2780">
        <v>6778</v>
      </c>
      <c r="L2780">
        <v>7</v>
      </c>
      <c r="M2780">
        <v>68</v>
      </c>
      <c r="N2780">
        <v>6</v>
      </c>
      <c r="O2780">
        <v>58</v>
      </c>
      <c r="P2780">
        <v>11</v>
      </c>
      <c r="Q2780" t="s">
        <v>5804</v>
      </c>
      <c r="R2780">
        <v>49</v>
      </c>
      <c r="S2780">
        <v>0</v>
      </c>
      <c r="T2780" t="s">
        <v>5807</v>
      </c>
      <c r="U2780">
        <v>43</v>
      </c>
      <c r="V2780">
        <v>0</v>
      </c>
      <c r="W2780" t="s">
        <v>5808</v>
      </c>
      <c r="X2780">
        <v>23</v>
      </c>
      <c r="Y2780">
        <v>0</v>
      </c>
      <c r="Z2780" t="s">
        <v>5809</v>
      </c>
      <c r="AA2780">
        <v>6</v>
      </c>
      <c r="AB2780">
        <v>0</v>
      </c>
      <c r="AF2780" t="s">
        <v>5864</v>
      </c>
      <c r="AG2780">
        <v>4</v>
      </c>
      <c r="AH2780">
        <v>0</v>
      </c>
      <c r="AI2780" t="s">
        <v>5812</v>
      </c>
      <c r="AJ2780">
        <v>10</v>
      </c>
      <c r="AK2780">
        <v>0</v>
      </c>
      <c r="AO2780" t="s">
        <v>5814</v>
      </c>
      <c r="AP2780">
        <v>1</v>
      </c>
      <c r="AQ2780">
        <v>0</v>
      </c>
      <c r="AR2780" t="s">
        <v>5815</v>
      </c>
      <c r="AS2780">
        <v>305</v>
      </c>
      <c r="AT2780">
        <v>0</v>
      </c>
      <c r="AU2780" t="s">
        <v>5816</v>
      </c>
      <c r="AV2780">
        <v>579</v>
      </c>
      <c r="AW2780">
        <v>0</v>
      </c>
    </row>
    <row r="2781" spans="1:49" x14ac:dyDescent="0.25">
      <c r="A2781" s="1" t="s">
        <v>1666</v>
      </c>
      <c r="B2781" s="1" t="s">
        <v>851</v>
      </c>
      <c r="C2781" s="1" t="s">
        <v>848</v>
      </c>
      <c r="D2781" s="1" t="s">
        <v>849</v>
      </c>
      <c r="E2781" s="1" t="s">
        <v>7993</v>
      </c>
      <c r="F2781">
        <v>0</v>
      </c>
      <c r="G2781">
        <v>0</v>
      </c>
      <c r="H2781">
        <v>0</v>
      </c>
      <c r="I2781">
        <v>2944</v>
      </c>
      <c r="J2781">
        <v>2103</v>
      </c>
      <c r="K2781">
        <v>7143</v>
      </c>
      <c r="L2781">
        <v>18</v>
      </c>
      <c r="M2781">
        <v>86</v>
      </c>
      <c r="N2781">
        <v>15</v>
      </c>
      <c r="O2781">
        <v>71</v>
      </c>
      <c r="P2781">
        <v>11</v>
      </c>
      <c r="Q2781" t="s">
        <v>5804</v>
      </c>
      <c r="R2781">
        <v>85</v>
      </c>
      <c r="S2781">
        <v>0</v>
      </c>
      <c r="T2781" t="s">
        <v>5807</v>
      </c>
      <c r="U2781">
        <v>78</v>
      </c>
      <c r="V2781">
        <v>0</v>
      </c>
      <c r="W2781" t="s">
        <v>5808</v>
      </c>
      <c r="X2781">
        <v>276</v>
      </c>
      <c r="Y2781">
        <v>0</v>
      </c>
      <c r="Z2781" t="s">
        <v>5809</v>
      </c>
      <c r="AA2781">
        <v>35</v>
      </c>
      <c r="AB2781">
        <v>0</v>
      </c>
      <c r="AF2781" t="s">
        <v>5864</v>
      </c>
      <c r="AG2781">
        <v>1</v>
      </c>
      <c r="AH2781">
        <v>0</v>
      </c>
      <c r="AI2781" t="s">
        <v>5812</v>
      </c>
      <c r="AJ2781">
        <v>16</v>
      </c>
      <c r="AK2781">
        <v>0</v>
      </c>
      <c r="AO2781" t="s">
        <v>5814</v>
      </c>
      <c r="AP2781">
        <v>4</v>
      </c>
      <c r="AQ2781">
        <v>0</v>
      </c>
      <c r="AR2781" t="s">
        <v>5815</v>
      </c>
      <c r="AS2781">
        <v>283</v>
      </c>
      <c r="AT2781">
        <v>0</v>
      </c>
      <c r="AU2781" t="s">
        <v>5816</v>
      </c>
      <c r="AV2781">
        <v>1292</v>
      </c>
      <c r="AW2781">
        <v>0</v>
      </c>
    </row>
    <row r="2782" spans="1:49" x14ac:dyDescent="0.25">
      <c r="A2782" s="1" t="s">
        <v>1667</v>
      </c>
      <c r="B2782" s="1" t="s">
        <v>851</v>
      </c>
      <c r="C2782" s="1" t="s">
        <v>848</v>
      </c>
      <c r="D2782" s="1" t="s">
        <v>849</v>
      </c>
      <c r="E2782" s="1" t="s">
        <v>1668</v>
      </c>
      <c r="F2782">
        <v>0</v>
      </c>
      <c r="G2782">
        <v>0</v>
      </c>
      <c r="H2782">
        <v>0</v>
      </c>
      <c r="I2782">
        <v>10922</v>
      </c>
      <c r="J2782">
        <v>7580</v>
      </c>
      <c r="K2782">
        <v>6940</v>
      </c>
      <c r="L2782">
        <v>152</v>
      </c>
      <c r="M2782">
        <v>201</v>
      </c>
      <c r="N2782">
        <v>129</v>
      </c>
      <c r="O2782">
        <v>170</v>
      </c>
      <c r="P2782">
        <v>11</v>
      </c>
      <c r="Q2782" t="s">
        <v>5804</v>
      </c>
      <c r="R2782">
        <v>503</v>
      </c>
      <c r="S2782">
        <v>0</v>
      </c>
      <c r="T2782" t="s">
        <v>5807</v>
      </c>
      <c r="U2782">
        <v>351</v>
      </c>
      <c r="V2782">
        <v>0</v>
      </c>
      <c r="W2782" t="s">
        <v>5808</v>
      </c>
      <c r="X2782">
        <v>336</v>
      </c>
      <c r="Y2782">
        <v>0</v>
      </c>
      <c r="Z2782" t="s">
        <v>5809</v>
      </c>
      <c r="AA2782">
        <v>90</v>
      </c>
      <c r="AB2782">
        <v>0</v>
      </c>
      <c r="AF2782" t="s">
        <v>5864</v>
      </c>
      <c r="AG2782">
        <v>22</v>
      </c>
      <c r="AH2782">
        <v>0</v>
      </c>
      <c r="AI2782" t="s">
        <v>5812</v>
      </c>
      <c r="AJ2782">
        <v>75</v>
      </c>
      <c r="AK2782">
        <v>0</v>
      </c>
      <c r="AO2782" t="s">
        <v>5814</v>
      </c>
      <c r="AP2782">
        <v>8</v>
      </c>
      <c r="AQ2782">
        <v>0</v>
      </c>
      <c r="AR2782" t="s">
        <v>5815</v>
      </c>
      <c r="AS2782">
        <v>2019</v>
      </c>
      <c r="AT2782">
        <v>0</v>
      </c>
      <c r="AU2782" t="s">
        <v>5816</v>
      </c>
      <c r="AV2782">
        <v>3895</v>
      </c>
      <c r="AW2782">
        <v>0</v>
      </c>
    </row>
    <row r="2783" spans="1:49" x14ac:dyDescent="0.25">
      <c r="A2783" s="1" t="s">
        <v>1669</v>
      </c>
      <c r="B2783" s="1" t="s">
        <v>851</v>
      </c>
      <c r="C2783" s="1" t="s">
        <v>848</v>
      </c>
      <c r="D2783" s="1" t="s">
        <v>849</v>
      </c>
      <c r="E2783" s="1" t="s">
        <v>7134</v>
      </c>
      <c r="F2783">
        <v>0</v>
      </c>
      <c r="G2783">
        <v>0</v>
      </c>
      <c r="H2783">
        <v>0</v>
      </c>
      <c r="I2783">
        <v>6681</v>
      </c>
      <c r="J2783">
        <v>4801</v>
      </c>
      <c r="K2783">
        <v>7186</v>
      </c>
      <c r="L2783">
        <v>64</v>
      </c>
      <c r="M2783">
        <v>133</v>
      </c>
      <c r="N2783">
        <v>60</v>
      </c>
      <c r="O2783">
        <v>125</v>
      </c>
      <c r="P2783">
        <v>11</v>
      </c>
      <c r="Q2783" t="s">
        <v>5804</v>
      </c>
      <c r="R2783">
        <v>238</v>
      </c>
      <c r="S2783">
        <v>0</v>
      </c>
      <c r="T2783" t="s">
        <v>5807</v>
      </c>
      <c r="U2783">
        <v>113</v>
      </c>
      <c r="V2783">
        <v>0</v>
      </c>
      <c r="W2783" t="s">
        <v>5808</v>
      </c>
      <c r="X2783">
        <v>895</v>
      </c>
      <c r="Y2783">
        <v>0</v>
      </c>
      <c r="Z2783" t="s">
        <v>5809</v>
      </c>
      <c r="AA2783">
        <v>86</v>
      </c>
      <c r="AB2783">
        <v>0</v>
      </c>
      <c r="AF2783" t="s">
        <v>5864</v>
      </c>
      <c r="AG2783">
        <v>12</v>
      </c>
      <c r="AH2783">
        <v>0</v>
      </c>
      <c r="AI2783" t="s">
        <v>5812</v>
      </c>
      <c r="AJ2783">
        <v>23</v>
      </c>
      <c r="AK2783">
        <v>0</v>
      </c>
      <c r="AO2783" t="s">
        <v>5814</v>
      </c>
      <c r="AP2783">
        <v>3</v>
      </c>
      <c r="AQ2783">
        <v>0</v>
      </c>
      <c r="AR2783" t="s">
        <v>5815</v>
      </c>
      <c r="AS2783">
        <v>809</v>
      </c>
      <c r="AT2783">
        <v>0</v>
      </c>
      <c r="AU2783" t="s">
        <v>5816</v>
      </c>
      <c r="AV2783">
        <v>2498</v>
      </c>
      <c r="AW2783">
        <v>0</v>
      </c>
    </row>
    <row r="2784" spans="1:49" x14ac:dyDescent="0.25">
      <c r="A2784" s="1" t="s">
        <v>1670</v>
      </c>
      <c r="B2784" s="1" t="s">
        <v>851</v>
      </c>
      <c r="C2784" s="1" t="s">
        <v>848</v>
      </c>
      <c r="D2784" s="1" t="s">
        <v>849</v>
      </c>
      <c r="E2784" s="1" t="s">
        <v>1671</v>
      </c>
      <c r="F2784">
        <v>0</v>
      </c>
      <c r="G2784">
        <v>0</v>
      </c>
      <c r="H2784">
        <v>0</v>
      </c>
      <c r="I2784">
        <v>32757</v>
      </c>
      <c r="J2784">
        <v>23101</v>
      </c>
      <c r="K2784">
        <v>7052</v>
      </c>
      <c r="L2784">
        <v>463</v>
      </c>
      <c r="M2784">
        <v>200</v>
      </c>
      <c r="N2784">
        <v>258</v>
      </c>
      <c r="O2784">
        <v>112</v>
      </c>
      <c r="P2784">
        <v>11</v>
      </c>
      <c r="Q2784" t="s">
        <v>5804</v>
      </c>
      <c r="R2784">
        <v>2004</v>
      </c>
      <c r="S2784">
        <v>0</v>
      </c>
      <c r="T2784" t="s">
        <v>5807</v>
      </c>
      <c r="U2784">
        <v>1179</v>
      </c>
      <c r="V2784">
        <v>0</v>
      </c>
      <c r="W2784" t="s">
        <v>5808</v>
      </c>
      <c r="X2784">
        <v>1238</v>
      </c>
      <c r="Y2784">
        <v>0</v>
      </c>
      <c r="Z2784" t="s">
        <v>5809</v>
      </c>
      <c r="AA2784">
        <v>181</v>
      </c>
      <c r="AB2784">
        <v>0</v>
      </c>
      <c r="AF2784" t="s">
        <v>5864</v>
      </c>
      <c r="AG2784">
        <v>68</v>
      </c>
      <c r="AH2784">
        <v>0</v>
      </c>
      <c r="AI2784" t="s">
        <v>5812</v>
      </c>
      <c r="AJ2784">
        <v>169</v>
      </c>
      <c r="AK2784">
        <v>0</v>
      </c>
      <c r="AO2784" t="s">
        <v>5814</v>
      </c>
      <c r="AP2784">
        <v>12</v>
      </c>
      <c r="AQ2784">
        <v>0</v>
      </c>
      <c r="AR2784" t="s">
        <v>5815</v>
      </c>
      <c r="AS2784">
        <v>5686</v>
      </c>
      <c r="AT2784">
        <v>0</v>
      </c>
      <c r="AU2784" t="s">
        <v>5816</v>
      </c>
      <c r="AV2784">
        <v>11843</v>
      </c>
      <c r="AW2784">
        <v>0</v>
      </c>
    </row>
    <row r="2785" spans="1:49" x14ac:dyDescent="0.25">
      <c r="A2785" s="1" t="s">
        <v>1672</v>
      </c>
      <c r="B2785" s="1" t="s">
        <v>851</v>
      </c>
      <c r="C2785" s="1" t="s">
        <v>848</v>
      </c>
      <c r="D2785" s="1" t="s">
        <v>849</v>
      </c>
      <c r="E2785" s="1" t="s">
        <v>6627</v>
      </c>
      <c r="F2785">
        <v>0</v>
      </c>
      <c r="G2785">
        <v>0</v>
      </c>
      <c r="H2785">
        <v>0</v>
      </c>
      <c r="I2785">
        <v>5183</v>
      </c>
      <c r="J2785">
        <v>3649</v>
      </c>
      <c r="K2785">
        <v>7040</v>
      </c>
      <c r="L2785">
        <v>74</v>
      </c>
      <c r="M2785">
        <v>203</v>
      </c>
      <c r="N2785">
        <v>61</v>
      </c>
      <c r="O2785">
        <v>167</v>
      </c>
      <c r="P2785">
        <v>11</v>
      </c>
      <c r="Q2785" t="s">
        <v>5804</v>
      </c>
      <c r="R2785">
        <v>129</v>
      </c>
      <c r="S2785">
        <v>0</v>
      </c>
      <c r="T2785" t="s">
        <v>5807</v>
      </c>
      <c r="U2785">
        <v>239</v>
      </c>
      <c r="V2785">
        <v>0</v>
      </c>
      <c r="W2785" t="s">
        <v>5808</v>
      </c>
      <c r="X2785">
        <v>147</v>
      </c>
      <c r="Y2785">
        <v>0</v>
      </c>
      <c r="Z2785" t="s">
        <v>5809</v>
      </c>
      <c r="AA2785">
        <v>45</v>
      </c>
      <c r="AB2785">
        <v>0</v>
      </c>
      <c r="AF2785" t="s">
        <v>5864</v>
      </c>
      <c r="AG2785">
        <v>10</v>
      </c>
      <c r="AH2785">
        <v>0</v>
      </c>
      <c r="AI2785" t="s">
        <v>5812</v>
      </c>
      <c r="AJ2785">
        <v>49</v>
      </c>
      <c r="AK2785">
        <v>0</v>
      </c>
      <c r="AO2785" t="s">
        <v>5814</v>
      </c>
      <c r="AP2785">
        <v>7</v>
      </c>
      <c r="AQ2785">
        <v>0</v>
      </c>
      <c r="AR2785" t="s">
        <v>5815</v>
      </c>
      <c r="AS2785">
        <v>1534</v>
      </c>
      <c r="AT2785">
        <v>0</v>
      </c>
      <c r="AU2785" t="s">
        <v>5816</v>
      </c>
      <c r="AV2785">
        <v>1354</v>
      </c>
      <c r="AW2785">
        <v>0</v>
      </c>
    </row>
    <row r="2786" spans="1:49" x14ac:dyDescent="0.25">
      <c r="A2786" s="1" t="s">
        <v>1673</v>
      </c>
      <c r="B2786" s="1" t="s">
        <v>851</v>
      </c>
      <c r="C2786" s="1" t="s">
        <v>848</v>
      </c>
      <c r="D2786" s="1" t="s">
        <v>849</v>
      </c>
      <c r="E2786" s="1" t="s">
        <v>6237</v>
      </c>
      <c r="F2786">
        <v>0</v>
      </c>
      <c r="G2786">
        <v>0</v>
      </c>
      <c r="H2786">
        <v>0</v>
      </c>
      <c r="I2786">
        <v>14475</v>
      </c>
      <c r="J2786">
        <v>10418</v>
      </c>
      <c r="K2786">
        <v>7197</v>
      </c>
      <c r="L2786">
        <v>215</v>
      </c>
      <c r="M2786">
        <v>206</v>
      </c>
      <c r="N2786">
        <v>142</v>
      </c>
      <c r="O2786">
        <v>136</v>
      </c>
      <c r="P2786">
        <v>11</v>
      </c>
      <c r="Q2786" t="s">
        <v>5804</v>
      </c>
      <c r="R2786">
        <v>775</v>
      </c>
      <c r="S2786">
        <v>0</v>
      </c>
      <c r="T2786" t="s">
        <v>5807</v>
      </c>
      <c r="U2786">
        <v>565</v>
      </c>
      <c r="V2786">
        <v>0</v>
      </c>
      <c r="W2786" t="s">
        <v>5808</v>
      </c>
      <c r="X2786">
        <v>676</v>
      </c>
      <c r="Y2786">
        <v>0</v>
      </c>
      <c r="Z2786" t="s">
        <v>5809</v>
      </c>
      <c r="AA2786">
        <v>88</v>
      </c>
      <c r="AB2786">
        <v>0</v>
      </c>
      <c r="AF2786" t="s">
        <v>5864</v>
      </c>
      <c r="AG2786">
        <v>20</v>
      </c>
      <c r="AH2786">
        <v>0</v>
      </c>
      <c r="AI2786" t="s">
        <v>5812</v>
      </c>
      <c r="AJ2786">
        <v>88</v>
      </c>
      <c r="AK2786">
        <v>0</v>
      </c>
      <c r="AO2786" t="s">
        <v>5814</v>
      </c>
      <c r="AP2786">
        <v>9</v>
      </c>
      <c r="AQ2786">
        <v>0</v>
      </c>
      <c r="AR2786" t="s">
        <v>5815</v>
      </c>
      <c r="AS2786">
        <v>2513</v>
      </c>
      <c r="AT2786">
        <v>0</v>
      </c>
      <c r="AU2786" t="s">
        <v>5816</v>
      </c>
      <c r="AV2786">
        <v>5327</v>
      </c>
      <c r="AW2786">
        <v>0</v>
      </c>
    </row>
    <row r="2787" spans="1:49" x14ac:dyDescent="0.25">
      <c r="A2787" s="1" t="s">
        <v>1674</v>
      </c>
      <c r="B2787" s="1" t="s">
        <v>851</v>
      </c>
      <c r="C2787" s="1" t="s">
        <v>848</v>
      </c>
      <c r="D2787" s="1" t="s">
        <v>849</v>
      </c>
      <c r="E2787" s="1" t="s">
        <v>6521</v>
      </c>
      <c r="F2787">
        <v>0</v>
      </c>
      <c r="G2787">
        <v>0</v>
      </c>
      <c r="H2787">
        <v>0</v>
      </c>
      <c r="I2787">
        <v>770</v>
      </c>
      <c r="J2787">
        <v>568</v>
      </c>
      <c r="K2787">
        <v>7377</v>
      </c>
      <c r="L2787">
        <v>12</v>
      </c>
      <c r="M2787">
        <v>211</v>
      </c>
      <c r="N2787">
        <v>9</v>
      </c>
      <c r="O2787">
        <v>158</v>
      </c>
      <c r="P2787">
        <v>11</v>
      </c>
      <c r="Q2787" t="s">
        <v>5804</v>
      </c>
      <c r="R2787">
        <v>10</v>
      </c>
      <c r="S2787">
        <v>0</v>
      </c>
      <c r="T2787" t="s">
        <v>5807</v>
      </c>
      <c r="U2787">
        <v>132</v>
      </c>
      <c r="V2787">
        <v>0</v>
      </c>
      <c r="W2787" t="s">
        <v>5808</v>
      </c>
      <c r="X2787">
        <v>5</v>
      </c>
      <c r="Y2787">
        <v>0</v>
      </c>
      <c r="Z2787" t="s">
        <v>5809</v>
      </c>
      <c r="AA2787">
        <v>3</v>
      </c>
      <c r="AB2787">
        <v>0</v>
      </c>
      <c r="AF2787" t="s">
        <v>5864</v>
      </c>
      <c r="AG2787">
        <v>1</v>
      </c>
      <c r="AH2787">
        <v>0</v>
      </c>
      <c r="AI2787" t="s">
        <v>5812</v>
      </c>
      <c r="AJ2787">
        <v>4</v>
      </c>
      <c r="AK2787">
        <v>0</v>
      </c>
      <c r="AO2787" t="s">
        <v>5814</v>
      </c>
      <c r="AP2787">
        <v>0</v>
      </c>
      <c r="AQ2787">
        <v>0</v>
      </c>
      <c r="AR2787" t="s">
        <v>5815</v>
      </c>
      <c r="AS2787">
        <v>246</v>
      </c>
      <c r="AT2787">
        <v>0</v>
      </c>
      <c r="AU2787" t="s">
        <v>5816</v>
      </c>
      <c r="AV2787">
        <v>146</v>
      </c>
      <c r="AW2787">
        <v>0</v>
      </c>
    </row>
    <row r="2788" spans="1:49" x14ac:dyDescent="0.25">
      <c r="A2788" s="1" t="s">
        <v>1675</v>
      </c>
      <c r="B2788" s="1" t="s">
        <v>851</v>
      </c>
      <c r="C2788" s="1" t="s">
        <v>848</v>
      </c>
      <c r="D2788" s="1" t="s">
        <v>849</v>
      </c>
      <c r="E2788" s="1" t="s">
        <v>1676</v>
      </c>
      <c r="F2788">
        <v>0</v>
      </c>
      <c r="G2788">
        <v>0</v>
      </c>
      <c r="H2788">
        <v>0</v>
      </c>
      <c r="I2788">
        <v>3472</v>
      </c>
      <c r="J2788">
        <v>2347</v>
      </c>
      <c r="K2788">
        <v>6760</v>
      </c>
      <c r="L2788">
        <v>44</v>
      </c>
      <c r="M2788">
        <v>187</v>
      </c>
      <c r="N2788">
        <v>24</v>
      </c>
      <c r="O2788">
        <v>102</v>
      </c>
      <c r="P2788">
        <v>11</v>
      </c>
      <c r="Q2788" t="s">
        <v>5804</v>
      </c>
      <c r="R2788">
        <v>181</v>
      </c>
      <c r="S2788">
        <v>0</v>
      </c>
      <c r="T2788" t="s">
        <v>5807</v>
      </c>
      <c r="U2788">
        <v>148</v>
      </c>
      <c r="V2788">
        <v>0</v>
      </c>
      <c r="W2788" t="s">
        <v>5808</v>
      </c>
      <c r="X2788">
        <v>140</v>
      </c>
      <c r="Y2788">
        <v>0</v>
      </c>
      <c r="Z2788" t="s">
        <v>5809</v>
      </c>
      <c r="AA2788">
        <v>33</v>
      </c>
      <c r="AB2788">
        <v>0</v>
      </c>
      <c r="AF2788" t="s">
        <v>5864</v>
      </c>
      <c r="AG2788">
        <v>9</v>
      </c>
      <c r="AH2788">
        <v>0</v>
      </c>
      <c r="AI2788" t="s">
        <v>5812</v>
      </c>
      <c r="AJ2788">
        <v>24</v>
      </c>
      <c r="AK2788">
        <v>0</v>
      </c>
      <c r="AO2788" t="s">
        <v>5814</v>
      </c>
      <c r="AP2788">
        <v>5</v>
      </c>
      <c r="AQ2788">
        <v>0</v>
      </c>
      <c r="AR2788" t="s">
        <v>5815</v>
      </c>
      <c r="AS2788">
        <v>618</v>
      </c>
      <c r="AT2788">
        <v>0</v>
      </c>
      <c r="AU2788" t="s">
        <v>5816</v>
      </c>
      <c r="AV2788">
        <v>1121</v>
      </c>
      <c r="AW2788">
        <v>0</v>
      </c>
    </row>
    <row r="2789" spans="1:49" x14ac:dyDescent="0.25">
      <c r="A2789" s="1" t="s">
        <v>1677</v>
      </c>
      <c r="B2789" s="1" t="s">
        <v>851</v>
      </c>
      <c r="C2789" s="1" t="s">
        <v>848</v>
      </c>
      <c r="D2789" s="1" t="s">
        <v>849</v>
      </c>
      <c r="E2789" s="1" t="s">
        <v>7275</v>
      </c>
      <c r="F2789">
        <v>0</v>
      </c>
      <c r="G2789">
        <v>0</v>
      </c>
      <c r="H2789">
        <v>0</v>
      </c>
      <c r="I2789">
        <v>1141</v>
      </c>
      <c r="J2789">
        <v>804</v>
      </c>
      <c r="K2789">
        <v>7046</v>
      </c>
      <c r="L2789">
        <v>11</v>
      </c>
      <c r="M2789">
        <v>137</v>
      </c>
      <c r="N2789">
        <v>6</v>
      </c>
      <c r="O2789">
        <v>75</v>
      </c>
      <c r="P2789">
        <v>11</v>
      </c>
      <c r="Q2789" t="s">
        <v>5804</v>
      </c>
      <c r="R2789">
        <v>48</v>
      </c>
      <c r="S2789">
        <v>0</v>
      </c>
      <c r="T2789" t="s">
        <v>5807</v>
      </c>
      <c r="U2789">
        <v>40</v>
      </c>
      <c r="V2789">
        <v>0</v>
      </c>
      <c r="W2789" t="s">
        <v>5808</v>
      </c>
      <c r="X2789">
        <v>21</v>
      </c>
      <c r="Y2789">
        <v>0</v>
      </c>
      <c r="Z2789" t="s">
        <v>5809</v>
      </c>
      <c r="AA2789">
        <v>10</v>
      </c>
      <c r="AB2789">
        <v>0</v>
      </c>
      <c r="AF2789" t="s">
        <v>5864</v>
      </c>
      <c r="AG2789">
        <v>2</v>
      </c>
      <c r="AH2789">
        <v>0</v>
      </c>
      <c r="AI2789" t="s">
        <v>5812</v>
      </c>
      <c r="AJ2789">
        <v>5</v>
      </c>
      <c r="AK2789">
        <v>0</v>
      </c>
      <c r="AO2789" t="s">
        <v>5814</v>
      </c>
      <c r="AP2789">
        <v>1</v>
      </c>
      <c r="AQ2789">
        <v>0</v>
      </c>
      <c r="AR2789" t="s">
        <v>5815</v>
      </c>
      <c r="AS2789">
        <v>202</v>
      </c>
      <c r="AT2789">
        <v>0</v>
      </c>
      <c r="AU2789" t="s">
        <v>5816</v>
      </c>
      <c r="AV2789">
        <v>458</v>
      </c>
      <c r="AW2789">
        <v>0</v>
      </c>
    </row>
    <row r="2790" spans="1:49" x14ac:dyDescent="0.25">
      <c r="A2790" s="1" t="s">
        <v>1678</v>
      </c>
      <c r="B2790" s="1" t="s">
        <v>851</v>
      </c>
      <c r="C2790" s="1" t="s">
        <v>848</v>
      </c>
      <c r="D2790" s="1" t="s">
        <v>849</v>
      </c>
      <c r="E2790" s="1" t="s">
        <v>1679</v>
      </c>
      <c r="F2790">
        <v>0</v>
      </c>
      <c r="G2790">
        <v>0</v>
      </c>
      <c r="H2790">
        <v>0</v>
      </c>
      <c r="I2790">
        <v>1520</v>
      </c>
      <c r="J2790">
        <v>1042</v>
      </c>
      <c r="K2790">
        <v>6855</v>
      </c>
      <c r="L2790">
        <v>16</v>
      </c>
      <c r="M2790">
        <v>154</v>
      </c>
      <c r="N2790">
        <v>7</v>
      </c>
      <c r="O2790">
        <v>67</v>
      </c>
      <c r="P2790">
        <v>11</v>
      </c>
      <c r="Q2790" t="s">
        <v>5804</v>
      </c>
      <c r="R2790">
        <v>84</v>
      </c>
      <c r="S2790">
        <v>0</v>
      </c>
      <c r="T2790" t="s">
        <v>5807</v>
      </c>
      <c r="U2790">
        <v>65</v>
      </c>
      <c r="V2790">
        <v>0</v>
      </c>
      <c r="W2790" t="s">
        <v>5808</v>
      </c>
      <c r="X2790">
        <v>88</v>
      </c>
      <c r="Y2790">
        <v>0</v>
      </c>
      <c r="Z2790" t="s">
        <v>5809</v>
      </c>
      <c r="AA2790">
        <v>13</v>
      </c>
      <c r="AB2790">
        <v>0</v>
      </c>
      <c r="AF2790" t="s">
        <v>5864</v>
      </c>
      <c r="AG2790">
        <v>2</v>
      </c>
      <c r="AH2790">
        <v>0</v>
      </c>
      <c r="AI2790" t="s">
        <v>5812</v>
      </c>
      <c r="AJ2790">
        <v>6</v>
      </c>
      <c r="AK2790">
        <v>0</v>
      </c>
      <c r="AO2790" t="s">
        <v>5814</v>
      </c>
      <c r="AP2790">
        <v>0</v>
      </c>
      <c r="AQ2790">
        <v>0</v>
      </c>
      <c r="AR2790" t="s">
        <v>5815</v>
      </c>
      <c r="AS2790">
        <v>210</v>
      </c>
      <c r="AT2790">
        <v>0</v>
      </c>
      <c r="AU2790" t="s">
        <v>5816</v>
      </c>
      <c r="AV2790">
        <v>551</v>
      </c>
      <c r="AW2790">
        <v>0</v>
      </c>
    </row>
    <row r="2791" spans="1:49" x14ac:dyDescent="0.25">
      <c r="A2791" s="1" t="s">
        <v>1680</v>
      </c>
      <c r="B2791" s="1" t="s">
        <v>851</v>
      </c>
      <c r="C2791" s="1" t="s">
        <v>848</v>
      </c>
      <c r="D2791" s="1" t="s">
        <v>849</v>
      </c>
      <c r="E2791" s="1" t="s">
        <v>1681</v>
      </c>
      <c r="F2791">
        <v>0</v>
      </c>
      <c r="G2791">
        <v>0</v>
      </c>
      <c r="H2791">
        <v>0</v>
      </c>
      <c r="I2791">
        <v>1346</v>
      </c>
      <c r="J2791">
        <v>920</v>
      </c>
      <c r="K2791">
        <v>6835</v>
      </c>
      <c r="L2791">
        <v>18</v>
      </c>
      <c r="M2791">
        <v>196</v>
      </c>
      <c r="N2791">
        <v>8</v>
      </c>
      <c r="O2791">
        <v>87</v>
      </c>
      <c r="P2791">
        <v>11</v>
      </c>
      <c r="Q2791" t="s">
        <v>5804</v>
      </c>
      <c r="R2791">
        <v>33</v>
      </c>
      <c r="S2791">
        <v>0</v>
      </c>
      <c r="T2791" t="s">
        <v>5807</v>
      </c>
      <c r="U2791">
        <v>67</v>
      </c>
      <c r="V2791">
        <v>0</v>
      </c>
      <c r="W2791" t="s">
        <v>5808</v>
      </c>
      <c r="X2791">
        <v>19</v>
      </c>
      <c r="Y2791">
        <v>0</v>
      </c>
      <c r="Z2791" t="s">
        <v>5809</v>
      </c>
      <c r="AA2791">
        <v>2</v>
      </c>
      <c r="AB2791">
        <v>0</v>
      </c>
      <c r="AF2791" t="s">
        <v>5864</v>
      </c>
      <c r="AG2791">
        <v>1</v>
      </c>
      <c r="AH2791">
        <v>0</v>
      </c>
      <c r="AI2791" t="s">
        <v>5812</v>
      </c>
      <c r="AJ2791">
        <v>10</v>
      </c>
      <c r="AK2791">
        <v>0</v>
      </c>
      <c r="AO2791" t="s">
        <v>5814</v>
      </c>
      <c r="AP2791">
        <v>0</v>
      </c>
      <c r="AQ2791">
        <v>0</v>
      </c>
      <c r="AR2791" t="s">
        <v>5815</v>
      </c>
      <c r="AS2791">
        <v>338</v>
      </c>
      <c r="AT2791">
        <v>0</v>
      </c>
      <c r="AU2791" t="s">
        <v>5816</v>
      </c>
      <c r="AV2791">
        <v>424</v>
      </c>
      <c r="AW2791">
        <v>0</v>
      </c>
    </row>
    <row r="2792" spans="1:49" x14ac:dyDescent="0.25">
      <c r="A2792" s="1" t="s">
        <v>1682</v>
      </c>
      <c r="B2792" s="1" t="s">
        <v>851</v>
      </c>
      <c r="C2792" s="1" t="s">
        <v>848</v>
      </c>
      <c r="D2792" s="1" t="s">
        <v>849</v>
      </c>
      <c r="E2792" s="1" t="s">
        <v>1683</v>
      </c>
      <c r="F2792">
        <v>0</v>
      </c>
      <c r="G2792">
        <v>0</v>
      </c>
      <c r="H2792">
        <v>0</v>
      </c>
      <c r="I2792">
        <v>822</v>
      </c>
      <c r="J2792">
        <v>577</v>
      </c>
      <c r="K2792">
        <v>7019</v>
      </c>
      <c r="L2792">
        <v>4</v>
      </c>
      <c r="M2792">
        <v>69</v>
      </c>
      <c r="N2792">
        <v>7</v>
      </c>
      <c r="O2792">
        <v>121</v>
      </c>
      <c r="P2792">
        <v>11</v>
      </c>
      <c r="Q2792" t="s">
        <v>5804</v>
      </c>
      <c r="R2792">
        <v>15</v>
      </c>
      <c r="S2792">
        <v>0</v>
      </c>
      <c r="T2792" t="s">
        <v>5807</v>
      </c>
      <c r="U2792">
        <v>25</v>
      </c>
      <c r="V2792">
        <v>0</v>
      </c>
      <c r="W2792" t="s">
        <v>5808</v>
      </c>
      <c r="X2792">
        <v>15</v>
      </c>
      <c r="Y2792">
        <v>0</v>
      </c>
      <c r="Z2792" t="s">
        <v>5809</v>
      </c>
      <c r="AA2792">
        <v>6</v>
      </c>
      <c r="AB2792">
        <v>0</v>
      </c>
      <c r="AF2792" t="s">
        <v>5864</v>
      </c>
      <c r="AG2792">
        <v>0</v>
      </c>
      <c r="AH2792">
        <v>0</v>
      </c>
      <c r="AI2792" t="s">
        <v>5812</v>
      </c>
      <c r="AJ2792">
        <v>10</v>
      </c>
      <c r="AK2792">
        <v>0</v>
      </c>
      <c r="AO2792" t="s">
        <v>5814</v>
      </c>
      <c r="AP2792">
        <v>0</v>
      </c>
      <c r="AQ2792">
        <v>0</v>
      </c>
      <c r="AR2792" t="s">
        <v>5815</v>
      </c>
      <c r="AS2792">
        <v>165</v>
      </c>
      <c r="AT2792">
        <v>0</v>
      </c>
      <c r="AU2792" t="s">
        <v>5816</v>
      </c>
      <c r="AV2792">
        <v>330</v>
      </c>
      <c r="AW2792">
        <v>0</v>
      </c>
    </row>
    <row r="2793" spans="1:49" x14ac:dyDescent="0.25">
      <c r="A2793" s="1" t="s">
        <v>1684</v>
      </c>
      <c r="B2793" s="1" t="s">
        <v>851</v>
      </c>
      <c r="C2793" s="1" t="s">
        <v>848</v>
      </c>
      <c r="D2793" s="1" t="s">
        <v>849</v>
      </c>
      <c r="E2793" s="1" t="s">
        <v>1685</v>
      </c>
      <c r="F2793">
        <v>0</v>
      </c>
      <c r="G2793">
        <v>0</v>
      </c>
      <c r="H2793">
        <v>0</v>
      </c>
      <c r="I2793">
        <v>1174</v>
      </c>
      <c r="J2793">
        <v>848</v>
      </c>
      <c r="K2793">
        <v>7223</v>
      </c>
      <c r="L2793">
        <v>9</v>
      </c>
      <c r="M2793">
        <v>106</v>
      </c>
      <c r="N2793">
        <v>8</v>
      </c>
      <c r="O2793">
        <v>94</v>
      </c>
      <c r="P2793">
        <v>11</v>
      </c>
      <c r="Q2793" t="s">
        <v>5804</v>
      </c>
      <c r="R2793">
        <v>49</v>
      </c>
      <c r="S2793">
        <v>0</v>
      </c>
      <c r="T2793" t="s">
        <v>5807</v>
      </c>
      <c r="U2793">
        <v>51</v>
      </c>
      <c r="V2793">
        <v>0</v>
      </c>
      <c r="W2793" t="s">
        <v>5808</v>
      </c>
      <c r="X2793">
        <v>38</v>
      </c>
      <c r="Y2793">
        <v>0</v>
      </c>
      <c r="Z2793" t="s">
        <v>5809</v>
      </c>
      <c r="AA2793">
        <v>8</v>
      </c>
      <c r="AB2793">
        <v>0</v>
      </c>
      <c r="AF2793" t="s">
        <v>5864</v>
      </c>
      <c r="AG2793">
        <v>2</v>
      </c>
      <c r="AH2793">
        <v>0</v>
      </c>
      <c r="AI2793" t="s">
        <v>5812</v>
      </c>
      <c r="AJ2793">
        <v>2</v>
      </c>
      <c r="AK2793">
        <v>0</v>
      </c>
      <c r="AO2793" t="s">
        <v>5814</v>
      </c>
      <c r="AP2793">
        <v>1</v>
      </c>
      <c r="AQ2793">
        <v>0</v>
      </c>
      <c r="AR2793" t="s">
        <v>5815</v>
      </c>
      <c r="AS2793">
        <v>258</v>
      </c>
      <c r="AT2793">
        <v>0</v>
      </c>
      <c r="AU2793" t="s">
        <v>5816</v>
      </c>
      <c r="AV2793">
        <v>422</v>
      </c>
      <c r="AW2793">
        <v>0</v>
      </c>
    </row>
    <row r="2794" spans="1:49" x14ac:dyDescent="0.25">
      <c r="A2794" s="1" t="s">
        <v>1686</v>
      </c>
      <c r="B2794" s="1" t="s">
        <v>851</v>
      </c>
      <c r="C2794" s="1" t="s">
        <v>848</v>
      </c>
      <c r="D2794" s="1" t="s">
        <v>849</v>
      </c>
      <c r="E2794" s="1" t="s">
        <v>1687</v>
      </c>
      <c r="F2794">
        <v>0</v>
      </c>
      <c r="G2794">
        <v>0</v>
      </c>
      <c r="H2794">
        <v>0</v>
      </c>
      <c r="I2794">
        <v>475</v>
      </c>
      <c r="J2794">
        <v>370</v>
      </c>
      <c r="K2794">
        <v>7789</v>
      </c>
      <c r="L2794">
        <v>3</v>
      </c>
      <c r="M2794">
        <v>81</v>
      </c>
      <c r="N2794">
        <v>4</v>
      </c>
      <c r="O2794">
        <v>108</v>
      </c>
      <c r="P2794">
        <v>11</v>
      </c>
      <c r="Q2794" t="s">
        <v>5804</v>
      </c>
      <c r="R2794">
        <v>4</v>
      </c>
      <c r="S2794">
        <v>0</v>
      </c>
      <c r="T2794" t="s">
        <v>5807</v>
      </c>
      <c r="U2794">
        <v>27</v>
      </c>
      <c r="V2794">
        <v>0</v>
      </c>
      <c r="W2794" t="s">
        <v>5808</v>
      </c>
      <c r="X2794">
        <v>2</v>
      </c>
      <c r="Y2794">
        <v>0</v>
      </c>
      <c r="Z2794" t="s">
        <v>5809</v>
      </c>
      <c r="AA2794">
        <v>2</v>
      </c>
      <c r="AB2794">
        <v>0</v>
      </c>
      <c r="AF2794" t="s">
        <v>5864</v>
      </c>
      <c r="AG2794">
        <v>1</v>
      </c>
      <c r="AH2794">
        <v>0</v>
      </c>
      <c r="AI2794" t="s">
        <v>5812</v>
      </c>
      <c r="AJ2794">
        <v>2</v>
      </c>
      <c r="AK2794">
        <v>0</v>
      </c>
      <c r="AO2794" t="s">
        <v>5814</v>
      </c>
      <c r="AP2794">
        <v>0</v>
      </c>
      <c r="AQ2794">
        <v>0</v>
      </c>
      <c r="AR2794" t="s">
        <v>5815</v>
      </c>
      <c r="AS2794">
        <v>122</v>
      </c>
      <c r="AT2794">
        <v>0</v>
      </c>
      <c r="AU2794" t="s">
        <v>5816</v>
      </c>
      <c r="AV2794">
        <v>203</v>
      </c>
      <c r="AW2794">
        <v>0</v>
      </c>
    </row>
    <row r="2795" spans="1:49" x14ac:dyDescent="0.25">
      <c r="A2795" s="1" t="s">
        <v>1688</v>
      </c>
      <c r="B2795" s="1" t="s">
        <v>851</v>
      </c>
      <c r="C2795" s="1" t="s">
        <v>848</v>
      </c>
      <c r="D2795" s="1" t="s">
        <v>849</v>
      </c>
      <c r="E2795" s="1" t="s">
        <v>1689</v>
      </c>
      <c r="F2795">
        <v>0</v>
      </c>
      <c r="G2795">
        <v>0</v>
      </c>
      <c r="H2795">
        <v>0</v>
      </c>
      <c r="I2795">
        <v>1257</v>
      </c>
      <c r="J2795">
        <v>845</v>
      </c>
      <c r="K2795">
        <v>6722</v>
      </c>
      <c r="L2795">
        <v>17</v>
      </c>
      <c r="M2795">
        <v>201</v>
      </c>
      <c r="N2795">
        <v>7</v>
      </c>
      <c r="O2795">
        <v>83</v>
      </c>
      <c r="P2795">
        <v>11</v>
      </c>
      <c r="Q2795" t="s">
        <v>5804</v>
      </c>
      <c r="R2795">
        <v>31</v>
      </c>
      <c r="S2795">
        <v>0</v>
      </c>
      <c r="T2795" t="s">
        <v>5807</v>
      </c>
      <c r="U2795">
        <v>45</v>
      </c>
      <c r="V2795">
        <v>0</v>
      </c>
      <c r="W2795" t="s">
        <v>5808</v>
      </c>
      <c r="X2795">
        <v>31</v>
      </c>
      <c r="Y2795">
        <v>0</v>
      </c>
      <c r="Z2795" t="s">
        <v>5809</v>
      </c>
      <c r="AA2795">
        <v>9</v>
      </c>
      <c r="AB2795">
        <v>0</v>
      </c>
      <c r="AF2795" t="s">
        <v>5864</v>
      </c>
      <c r="AG2795">
        <v>2</v>
      </c>
      <c r="AH2795">
        <v>0</v>
      </c>
      <c r="AI2795" t="s">
        <v>5812</v>
      </c>
      <c r="AJ2795">
        <v>4</v>
      </c>
      <c r="AK2795">
        <v>0</v>
      </c>
      <c r="AO2795" t="s">
        <v>5814</v>
      </c>
      <c r="AP2795">
        <v>0</v>
      </c>
      <c r="AQ2795">
        <v>0</v>
      </c>
      <c r="AR2795" t="s">
        <v>5815</v>
      </c>
      <c r="AS2795">
        <v>247</v>
      </c>
      <c r="AT2795">
        <v>0</v>
      </c>
      <c r="AU2795" t="s">
        <v>5816</v>
      </c>
      <c r="AV2795">
        <v>452</v>
      </c>
      <c r="AW2795">
        <v>0</v>
      </c>
    </row>
    <row r="2796" spans="1:49" x14ac:dyDescent="0.25">
      <c r="A2796" s="1" t="s">
        <v>1690</v>
      </c>
      <c r="B2796" s="1" t="s">
        <v>851</v>
      </c>
      <c r="C2796" s="1" t="s">
        <v>848</v>
      </c>
      <c r="D2796" s="1" t="s">
        <v>849</v>
      </c>
      <c r="E2796" s="1" t="s">
        <v>6668</v>
      </c>
      <c r="F2796">
        <v>0</v>
      </c>
      <c r="G2796">
        <v>0</v>
      </c>
      <c r="H2796">
        <v>0</v>
      </c>
      <c r="I2796">
        <v>1413</v>
      </c>
      <c r="J2796">
        <v>1014</v>
      </c>
      <c r="K2796">
        <v>7176</v>
      </c>
      <c r="L2796">
        <v>14</v>
      </c>
      <c r="M2796">
        <v>138</v>
      </c>
      <c r="N2796">
        <v>7</v>
      </c>
      <c r="O2796">
        <v>69</v>
      </c>
      <c r="P2796">
        <v>11</v>
      </c>
      <c r="Q2796" t="s">
        <v>5804</v>
      </c>
      <c r="R2796">
        <v>52</v>
      </c>
      <c r="S2796">
        <v>0</v>
      </c>
      <c r="T2796" t="s">
        <v>5807</v>
      </c>
      <c r="U2796">
        <v>40</v>
      </c>
      <c r="V2796">
        <v>0</v>
      </c>
      <c r="W2796" t="s">
        <v>5808</v>
      </c>
      <c r="X2796">
        <v>23</v>
      </c>
      <c r="Y2796">
        <v>0</v>
      </c>
      <c r="Z2796" t="s">
        <v>5809</v>
      </c>
      <c r="AA2796">
        <v>10</v>
      </c>
      <c r="AB2796">
        <v>0</v>
      </c>
      <c r="AF2796" t="s">
        <v>5864</v>
      </c>
      <c r="AG2796">
        <v>0</v>
      </c>
      <c r="AH2796">
        <v>0</v>
      </c>
      <c r="AI2796" t="s">
        <v>5812</v>
      </c>
      <c r="AJ2796">
        <v>4</v>
      </c>
      <c r="AK2796">
        <v>0</v>
      </c>
      <c r="AO2796" t="s">
        <v>5814</v>
      </c>
      <c r="AP2796">
        <v>2</v>
      </c>
      <c r="AQ2796">
        <v>0</v>
      </c>
      <c r="AR2796" t="s">
        <v>5815</v>
      </c>
      <c r="AS2796">
        <v>262</v>
      </c>
      <c r="AT2796">
        <v>0</v>
      </c>
      <c r="AU2796" t="s">
        <v>5816</v>
      </c>
      <c r="AV2796">
        <v>600</v>
      </c>
      <c r="AW2796">
        <v>0</v>
      </c>
    </row>
    <row r="2797" spans="1:49" x14ac:dyDescent="0.25">
      <c r="A2797" s="1" t="s">
        <v>1691</v>
      </c>
      <c r="B2797" s="1" t="s">
        <v>851</v>
      </c>
      <c r="C2797" s="1" t="s">
        <v>848</v>
      </c>
      <c r="D2797" s="1" t="s">
        <v>849</v>
      </c>
      <c r="E2797" s="1" t="s">
        <v>1692</v>
      </c>
      <c r="F2797">
        <v>0</v>
      </c>
      <c r="G2797">
        <v>0</v>
      </c>
      <c r="H2797">
        <v>0</v>
      </c>
      <c r="I2797">
        <v>1894</v>
      </c>
      <c r="J2797">
        <v>1398</v>
      </c>
      <c r="K2797">
        <v>7381</v>
      </c>
      <c r="L2797">
        <v>21</v>
      </c>
      <c r="M2797">
        <v>150</v>
      </c>
      <c r="N2797">
        <v>14</v>
      </c>
      <c r="O2797">
        <v>100</v>
      </c>
      <c r="P2797">
        <v>11</v>
      </c>
      <c r="Q2797" t="s">
        <v>5804</v>
      </c>
      <c r="R2797">
        <v>75</v>
      </c>
      <c r="S2797">
        <v>0</v>
      </c>
      <c r="T2797" t="s">
        <v>5807</v>
      </c>
      <c r="U2797">
        <v>60</v>
      </c>
      <c r="V2797">
        <v>0</v>
      </c>
      <c r="W2797" t="s">
        <v>5808</v>
      </c>
      <c r="X2797">
        <v>37</v>
      </c>
      <c r="Y2797">
        <v>0</v>
      </c>
      <c r="Z2797" t="s">
        <v>5809</v>
      </c>
      <c r="AA2797">
        <v>12</v>
      </c>
      <c r="AB2797">
        <v>0</v>
      </c>
      <c r="AF2797" t="s">
        <v>5864</v>
      </c>
      <c r="AG2797">
        <v>2</v>
      </c>
      <c r="AH2797">
        <v>0</v>
      </c>
      <c r="AI2797" t="s">
        <v>5812</v>
      </c>
      <c r="AJ2797">
        <v>10</v>
      </c>
      <c r="AK2797">
        <v>0</v>
      </c>
      <c r="AO2797" t="s">
        <v>5814</v>
      </c>
      <c r="AP2797">
        <v>2</v>
      </c>
      <c r="AQ2797">
        <v>0</v>
      </c>
      <c r="AR2797" t="s">
        <v>5815</v>
      </c>
      <c r="AS2797">
        <v>382</v>
      </c>
      <c r="AT2797">
        <v>0</v>
      </c>
      <c r="AU2797" t="s">
        <v>5816</v>
      </c>
      <c r="AV2797">
        <v>783</v>
      </c>
      <c r="AW2797">
        <v>0</v>
      </c>
    </row>
    <row r="2798" spans="1:49" x14ac:dyDescent="0.25">
      <c r="A2798" s="1" t="s">
        <v>1693</v>
      </c>
      <c r="B2798" s="1" t="s">
        <v>851</v>
      </c>
      <c r="C2798" s="1" t="s">
        <v>848</v>
      </c>
      <c r="D2798" s="1" t="s">
        <v>849</v>
      </c>
      <c r="E2798" s="1" t="s">
        <v>6849</v>
      </c>
      <c r="F2798">
        <v>0</v>
      </c>
      <c r="G2798">
        <v>0</v>
      </c>
      <c r="H2798">
        <v>0</v>
      </c>
      <c r="I2798">
        <v>1821</v>
      </c>
      <c r="J2798">
        <v>1272</v>
      </c>
      <c r="K2798">
        <v>6985</v>
      </c>
      <c r="L2798">
        <v>19</v>
      </c>
      <c r="M2798">
        <v>149</v>
      </c>
      <c r="N2798">
        <v>11</v>
      </c>
      <c r="O2798">
        <v>86</v>
      </c>
      <c r="P2798">
        <v>11</v>
      </c>
      <c r="Q2798" t="s">
        <v>5804</v>
      </c>
      <c r="R2798">
        <v>42</v>
      </c>
      <c r="S2798">
        <v>0</v>
      </c>
      <c r="T2798" t="s">
        <v>5807</v>
      </c>
      <c r="U2798">
        <v>59</v>
      </c>
      <c r="V2798">
        <v>0</v>
      </c>
      <c r="W2798" t="s">
        <v>5808</v>
      </c>
      <c r="X2798">
        <v>9</v>
      </c>
      <c r="Y2798">
        <v>0</v>
      </c>
      <c r="Z2798" t="s">
        <v>5809</v>
      </c>
      <c r="AA2798">
        <v>9</v>
      </c>
      <c r="AB2798">
        <v>0</v>
      </c>
      <c r="AF2798" t="s">
        <v>5864</v>
      </c>
      <c r="AG2798">
        <v>3</v>
      </c>
      <c r="AH2798">
        <v>0</v>
      </c>
      <c r="AI2798" t="s">
        <v>5812</v>
      </c>
      <c r="AJ2798">
        <v>9</v>
      </c>
      <c r="AK2798">
        <v>0</v>
      </c>
      <c r="AO2798" t="s">
        <v>5814</v>
      </c>
      <c r="AP2798">
        <v>1</v>
      </c>
      <c r="AQ2798">
        <v>0</v>
      </c>
      <c r="AR2798" t="s">
        <v>5815</v>
      </c>
      <c r="AS2798">
        <v>472</v>
      </c>
      <c r="AT2798">
        <v>0</v>
      </c>
      <c r="AU2798" t="s">
        <v>5816</v>
      </c>
      <c r="AV2798">
        <v>638</v>
      </c>
      <c r="AW2798">
        <v>0</v>
      </c>
    </row>
    <row r="2799" spans="1:49" x14ac:dyDescent="0.25">
      <c r="A2799" s="1" t="s">
        <v>1694</v>
      </c>
      <c r="B2799" s="1" t="s">
        <v>851</v>
      </c>
      <c r="C2799" s="1" t="s">
        <v>848</v>
      </c>
      <c r="D2799" s="1" t="s">
        <v>849</v>
      </c>
      <c r="E2799" s="1" t="s">
        <v>1695</v>
      </c>
      <c r="F2799">
        <v>0</v>
      </c>
      <c r="G2799">
        <v>0</v>
      </c>
      <c r="H2799">
        <v>0</v>
      </c>
      <c r="I2799">
        <v>1961</v>
      </c>
      <c r="J2799">
        <v>1428</v>
      </c>
      <c r="K2799">
        <v>7282</v>
      </c>
      <c r="L2799">
        <v>31</v>
      </c>
      <c r="M2799">
        <v>217</v>
      </c>
      <c r="N2799">
        <v>10</v>
      </c>
      <c r="O2799">
        <v>70</v>
      </c>
      <c r="P2799">
        <v>11</v>
      </c>
      <c r="Q2799" t="s">
        <v>5804</v>
      </c>
      <c r="R2799">
        <v>73</v>
      </c>
      <c r="S2799">
        <v>0</v>
      </c>
      <c r="T2799" t="s">
        <v>5807</v>
      </c>
      <c r="U2799">
        <v>65</v>
      </c>
      <c r="V2799">
        <v>0</v>
      </c>
      <c r="W2799" t="s">
        <v>5808</v>
      </c>
      <c r="X2799">
        <v>55</v>
      </c>
      <c r="Y2799">
        <v>0</v>
      </c>
      <c r="Z2799" t="s">
        <v>5809</v>
      </c>
      <c r="AA2799">
        <v>7</v>
      </c>
      <c r="AB2799">
        <v>0</v>
      </c>
      <c r="AF2799" t="s">
        <v>5864</v>
      </c>
      <c r="AG2799">
        <v>8</v>
      </c>
      <c r="AH2799">
        <v>0</v>
      </c>
      <c r="AI2799" t="s">
        <v>5812</v>
      </c>
      <c r="AJ2799">
        <v>7</v>
      </c>
      <c r="AK2799">
        <v>0</v>
      </c>
      <c r="AO2799" t="s">
        <v>5814</v>
      </c>
      <c r="AP2799">
        <v>2</v>
      </c>
      <c r="AQ2799">
        <v>0</v>
      </c>
      <c r="AR2799" t="s">
        <v>5815</v>
      </c>
      <c r="AS2799">
        <v>399</v>
      </c>
      <c r="AT2799">
        <v>0</v>
      </c>
      <c r="AU2799" t="s">
        <v>5816</v>
      </c>
      <c r="AV2799">
        <v>771</v>
      </c>
      <c r="AW2799">
        <v>0</v>
      </c>
    </row>
    <row r="2800" spans="1:49" x14ac:dyDescent="0.25">
      <c r="A2800" s="1" t="s">
        <v>1696</v>
      </c>
      <c r="B2800" s="1" t="s">
        <v>851</v>
      </c>
      <c r="C2800" s="1" t="s">
        <v>848</v>
      </c>
      <c r="D2800" s="1" t="s">
        <v>849</v>
      </c>
      <c r="E2800" s="1" t="s">
        <v>1697</v>
      </c>
      <c r="F2800">
        <v>0</v>
      </c>
      <c r="G2800">
        <v>0</v>
      </c>
      <c r="H2800">
        <v>0</v>
      </c>
      <c r="I2800">
        <v>1528</v>
      </c>
      <c r="J2800">
        <v>1101</v>
      </c>
      <c r="K2800">
        <v>7205</v>
      </c>
      <c r="L2800">
        <v>15</v>
      </c>
      <c r="M2800">
        <v>136</v>
      </c>
      <c r="N2800">
        <v>10</v>
      </c>
      <c r="O2800">
        <v>91</v>
      </c>
      <c r="P2800">
        <v>11</v>
      </c>
      <c r="Q2800" t="s">
        <v>5804</v>
      </c>
      <c r="R2800">
        <v>65</v>
      </c>
      <c r="S2800">
        <v>0</v>
      </c>
      <c r="T2800" t="s">
        <v>5807</v>
      </c>
      <c r="U2800">
        <v>39</v>
      </c>
      <c r="V2800">
        <v>0</v>
      </c>
      <c r="W2800" t="s">
        <v>5808</v>
      </c>
      <c r="X2800">
        <v>30</v>
      </c>
      <c r="Y2800">
        <v>0</v>
      </c>
      <c r="Z2800" t="s">
        <v>5809</v>
      </c>
      <c r="AA2800">
        <v>13</v>
      </c>
      <c r="AB2800">
        <v>0</v>
      </c>
      <c r="AF2800" t="s">
        <v>5864</v>
      </c>
      <c r="AG2800">
        <v>2</v>
      </c>
      <c r="AH2800">
        <v>0</v>
      </c>
      <c r="AI2800" t="s">
        <v>5812</v>
      </c>
      <c r="AJ2800">
        <v>10</v>
      </c>
      <c r="AK2800">
        <v>0</v>
      </c>
      <c r="AO2800" t="s">
        <v>5814</v>
      </c>
      <c r="AP2800">
        <v>3</v>
      </c>
      <c r="AQ2800">
        <v>0</v>
      </c>
      <c r="AR2800" t="s">
        <v>5815</v>
      </c>
      <c r="AS2800">
        <v>386</v>
      </c>
      <c r="AT2800">
        <v>0</v>
      </c>
      <c r="AU2800" t="s">
        <v>5816</v>
      </c>
      <c r="AV2800">
        <v>528</v>
      </c>
      <c r="AW2800">
        <v>0</v>
      </c>
    </row>
    <row r="2801" spans="1:49" x14ac:dyDescent="0.25">
      <c r="A2801" s="1" t="s">
        <v>1698</v>
      </c>
      <c r="B2801" s="1" t="s">
        <v>851</v>
      </c>
      <c r="C2801" s="1" t="s">
        <v>848</v>
      </c>
      <c r="D2801" s="1" t="s">
        <v>849</v>
      </c>
      <c r="E2801" s="1" t="s">
        <v>1699</v>
      </c>
      <c r="F2801">
        <v>0</v>
      </c>
      <c r="G2801">
        <v>0</v>
      </c>
      <c r="H2801">
        <v>0</v>
      </c>
      <c r="I2801">
        <v>1020</v>
      </c>
      <c r="J2801">
        <v>755</v>
      </c>
      <c r="K2801">
        <v>7402</v>
      </c>
      <c r="L2801">
        <v>8</v>
      </c>
      <c r="M2801">
        <v>106</v>
      </c>
      <c r="N2801">
        <v>6</v>
      </c>
      <c r="O2801">
        <v>79</v>
      </c>
      <c r="P2801">
        <v>11</v>
      </c>
      <c r="Q2801" t="s">
        <v>5804</v>
      </c>
      <c r="R2801">
        <v>46</v>
      </c>
      <c r="S2801">
        <v>0</v>
      </c>
      <c r="T2801" t="s">
        <v>5807</v>
      </c>
      <c r="U2801">
        <v>18</v>
      </c>
      <c r="V2801">
        <v>0</v>
      </c>
      <c r="W2801" t="s">
        <v>5808</v>
      </c>
      <c r="X2801">
        <v>22</v>
      </c>
      <c r="Y2801">
        <v>0</v>
      </c>
      <c r="Z2801" t="s">
        <v>5809</v>
      </c>
      <c r="AA2801">
        <v>4</v>
      </c>
      <c r="AB2801">
        <v>0</v>
      </c>
      <c r="AF2801" t="s">
        <v>5864</v>
      </c>
      <c r="AG2801">
        <v>1</v>
      </c>
      <c r="AH2801">
        <v>0</v>
      </c>
      <c r="AI2801" t="s">
        <v>5812</v>
      </c>
      <c r="AJ2801">
        <v>9</v>
      </c>
      <c r="AK2801">
        <v>0</v>
      </c>
      <c r="AO2801" t="s">
        <v>5814</v>
      </c>
      <c r="AP2801">
        <v>2</v>
      </c>
      <c r="AQ2801">
        <v>0</v>
      </c>
      <c r="AR2801" t="s">
        <v>5815</v>
      </c>
      <c r="AS2801">
        <v>188</v>
      </c>
      <c r="AT2801">
        <v>0</v>
      </c>
      <c r="AU2801" t="s">
        <v>5816</v>
      </c>
      <c r="AV2801">
        <v>451</v>
      </c>
      <c r="AW2801">
        <v>0</v>
      </c>
    </row>
    <row r="2802" spans="1:49" x14ac:dyDescent="0.25">
      <c r="A2802" s="1" t="s">
        <v>1700</v>
      </c>
      <c r="B2802" s="1" t="s">
        <v>851</v>
      </c>
      <c r="C2802" s="1" t="s">
        <v>848</v>
      </c>
      <c r="D2802" s="1" t="s">
        <v>849</v>
      </c>
      <c r="E2802" s="1" t="s">
        <v>1701</v>
      </c>
      <c r="F2802">
        <v>0</v>
      </c>
      <c r="G2802">
        <v>0</v>
      </c>
      <c r="H2802">
        <v>0</v>
      </c>
      <c r="I2802">
        <v>2592</v>
      </c>
      <c r="J2802">
        <v>1880</v>
      </c>
      <c r="K2802">
        <v>7253</v>
      </c>
      <c r="L2802">
        <v>30</v>
      </c>
      <c r="M2802">
        <v>160</v>
      </c>
      <c r="N2802">
        <v>10</v>
      </c>
      <c r="O2802">
        <v>53</v>
      </c>
      <c r="P2802">
        <v>11</v>
      </c>
      <c r="Q2802" t="s">
        <v>5804</v>
      </c>
      <c r="R2802">
        <v>127</v>
      </c>
      <c r="S2802">
        <v>0</v>
      </c>
      <c r="T2802" t="s">
        <v>5807</v>
      </c>
      <c r="U2802">
        <v>156</v>
      </c>
      <c r="V2802">
        <v>0</v>
      </c>
      <c r="W2802" t="s">
        <v>5808</v>
      </c>
      <c r="X2802">
        <v>61</v>
      </c>
      <c r="Y2802">
        <v>0</v>
      </c>
      <c r="Z2802" t="s">
        <v>5809</v>
      </c>
      <c r="AA2802">
        <v>12</v>
      </c>
      <c r="AB2802">
        <v>0</v>
      </c>
      <c r="AF2802" t="s">
        <v>5864</v>
      </c>
      <c r="AG2802">
        <v>4</v>
      </c>
      <c r="AH2802">
        <v>0</v>
      </c>
      <c r="AI2802" t="s">
        <v>5812</v>
      </c>
      <c r="AJ2802">
        <v>40</v>
      </c>
      <c r="AK2802">
        <v>0</v>
      </c>
      <c r="AO2802" t="s">
        <v>5814</v>
      </c>
      <c r="AP2802">
        <v>1</v>
      </c>
      <c r="AQ2802">
        <v>0</v>
      </c>
      <c r="AR2802" t="s">
        <v>5815</v>
      </c>
      <c r="AS2802">
        <v>605</v>
      </c>
      <c r="AT2802">
        <v>0</v>
      </c>
      <c r="AU2802" t="s">
        <v>5816</v>
      </c>
      <c r="AV2802">
        <v>834</v>
      </c>
      <c r="AW2802">
        <v>0</v>
      </c>
    </row>
    <row r="2803" spans="1:49" x14ac:dyDescent="0.25">
      <c r="A2803" s="1" t="s">
        <v>1702</v>
      </c>
      <c r="B2803" s="1" t="s">
        <v>851</v>
      </c>
      <c r="C2803" s="1" t="s">
        <v>848</v>
      </c>
      <c r="D2803" s="1" t="s">
        <v>849</v>
      </c>
      <c r="E2803" s="1" t="s">
        <v>1703</v>
      </c>
      <c r="F2803">
        <v>0</v>
      </c>
      <c r="G2803">
        <v>0</v>
      </c>
      <c r="H2803">
        <v>0</v>
      </c>
      <c r="I2803">
        <v>1581</v>
      </c>
      <c r="J2803">
        <v>1214</v>
      </c>
      <c r="K2803">
        <v>7679</v>
      </c>
      <c r="L2803">
        <v>29</v>
      </c>
      <c r="M2803">
        <v>239</v>
      </c>
      <c r="N2803">
        <v>16</v>
      </c>
      <c r="O2803">
        <v>132</v>
      </c>
      <c r="P2803">
        <v>11</v>
      </c>
      <c r="Q2803" t="s">
        <v>5804</v>
      </c>
      <c r="R2803">
        <v>88</v>
      </c>
      <c r="S2803">
        <v>0</v>
      </c>
      <c r="T2803" t="s">
        <v>5807</v>
      </c>
      <c r="U2803">
        <v>53</v>
      </c>
      <c r="V2803">
        <v>0</v>
      </c>
      <c r="W2803" t="s">
        <v>5808</v>
      </c>
      <c r="X2803">
        <v>50</v>
      </c>
      <c r="Y2803">
        <v>0</v>
      </c>
      <c r="Z2803" t="s">
        <v>5809</v>
      </c>
      <c r="AA2803">
        <v>4</v>
      </c>
      <c r="AB2803">
        <v>0</v>
      </c>
      <c r="AF2803" t="s">
        <v>5864</v>
      </c>
      <c r="AG2803">
        <v>3</v>
      </c>
      <c r="AH2803">
        <v>0</v>
      </c>
      <c r="AI2803" t="s">
        <v>5812</v>
      </c>
      <c r="AJ2803">
        <v>9</v>
      </c>
      <c r="AK2803">
        <v>0</v>
      </c>
      <c r="AO2803" t="s">
        <v>5814</v>
      </c>
      <c r="AP2803">
        <v>2</v>
      </c>
      <c r="AQ2803">
        <v>0</v>
      </c>
      <c r="AR2803" t="s">
        <v>5815</v>
      </c>
      <c r="AS2803">
        <v>289</v>
      </c>
      <c r="AT2803">
        <v>0</v>
      </c>
      <c r="AU2803" t="s">
        <v>5816</v>
      </c>
      <c r="AV2803">
        <v>671</v>
      </c>
      <c r="AW2803">
        <v>0</v>
      </c>
    </row>
    <row r="2804" spans="1:49" x14ac:dyDescent="0.25">
      <c r="A2804" s="1" t="s">
        <v>1704</v>
      </c>
      <c r="B2804" s="1" t="s">
        <v>851</v>
      </c>
      <c r="C2804" s="1" t="s">
        <v>848</v>
      </c>
      <c r="D2804" s="1" t="s">
        <v>849</v>
      </c>
      <c r="E2804" s="1" t="s">
        <v>6680</v>
      </c>
      <c r="F2804">
        <v>0</v>
      </c>
      <c r="G2804">
        <v>0</v>
      </c>
      <c r="H2804">
        <v>0</v>
      </c>
      <c r="I2804">
        <v>815</v>
      </c>
      <c r="J2804">
        <v>595</v>
      </c>
      <c r="K2804">
        <v>7301</v>
      </c>
      <c r="L2804">
        <v>9</v>
      </c>
      <c r="M2804">
        <v>151</v>
      </c>
      <c r="N2804">
        <v>7</v>
      </c>
      <c r="O2804">
        <v>118</v>
      </c>
      <c r="P2804">
        <v>11</v>
      </c>
      <c r="Q2804" t="s">
        <v>5804</v>
      </c>
      <c r="R2804">
        <v>36</v>
      </c>
      <c r="S2804">
        <v>0</v>
      </c>
      <c r="T2804" t="s">
        <v>5807</v>
      </c>
      <c r="U2804">
        <v>29</v>
      </c>
      <c r="V2804">
        <v>0</v>
      </c>
      <c r="W2804" t="s">
        <v>5808</v>
      </c>
      <c r="X2804">
        <v>11</v>
      </c>
      <c r="Y2804">
        <v>0</v>
      </c>
      <c r="Z2804" t="s">
        <v>5809</v>
      </c>
      <c r="AA2804">
        <v>3</v>
      </c>
      <c r="AB2804">
        <v>0</v>
      </c>
      <c r="AF2804" t="s">
        <v>5864</v>
      </c>
      <c r="AG2804">
        <v>2</v>
      </c>
      <c r="AH2804">
        <v>0</v>
      </c>
      <c r="AI2804" t="s">
        <v>5812</v>
      </c>
      <c r="AJ2804">
        <v>4</v>
      </c>
      <c r="AK2804">
        <v>0</v>
      </c>
      <c r="AO2804" t="s">
        <v>5814</v>
      </c>
      <c r="AP2804">
        <v>0</v>
      </c>
      <c r="AQ2804">
        <v>0</v>
      </c>
      <c r="AR2804" t="s">
        <v>5815</v>
      </c>
      <c r="AS2804">
        <v>232</v>
      </c>
      <c r="AT2804">
        <v>0</v>
      </c>
      <c r="AU2804" t="s">
        <v>5816</v>
      </c>
      <c r="AV2804">
        <v>262</v>
      </c>
      <c r="AW2804">
        <v>0</v>
      </c>
    </row>
    <row r="2805" spans="1:49" x14ac:dyDescent="0.25">
      <c r="A2805" s="1" t="s">
        <v>1705</v>
      </c>
      <c r="B2805" s="1" t="s">
        <v>851</v>
      </c>
      <c r="C2805" s="1" t="s">
        <v>848</v>
      </c>
      <c r="D2805" s="1" t="s">
        <v>849</v>
      </c>
      <c r="E2805" s="1" t="s">
        <v>1706</v>
      </c>
      <c r="F2805">
        <v>0</v>
      </c>
      <c r="G2805">
        <v>0</v>
      </c>
      <c r="H2805">
        <v>0</v>
      </c>
      <c r="I2805">
        <v>368</v>
      </c>
      <c r="J2805">
        <v>279</v>
      </c>
      <c r="K2805">
        <v>7582</v>
      </c>
      <c r="L2805">
        <v>2</v>
      </c>
      <c r="M2805">
        <v>72</v>
      </c>
      <c r="N2805">
        <v>2</v>
      </c>
      <c r="O2805">
        <v>72</v>
      </c>
      <c r="P2805">
        <v>11</v>
      </c>
      <c r="Q2805" t="s">
        <v>5804</v>
      </c>
      <c r="R2805">
        <v>4</v>
      </c>
      <c r="S2805">
        <v>0</v>
      </c>
      <c r="T2805" t="s">
        <v>5807</v>
      </c>
      <c r="U2805">
        <v>17</v>
      </c>
      <c r="V2805">
        <v>0</v>
      </c>
      <c r="W2805" t="s">
        <v>5808</v>
      </c>
      <c r="X2805">
        <v>1</v>
      </c>
      <c r="Y2805">
        <v>0</v>
      </c>
      <c r="Z2805" t="s">
        <v>5809</v>
      </c>
      <c r="AA2805">
        <v>1</v>
      </c>
      <c r="AB2805">
        <v>0</v>
      </c>
      <c r="AF2805" t="s">
        <v>5864</v>
      </c>
      <c r="AG2805">
        <v>2</v>
      </c>
      <c r="AH2805">
        <v>0</v>
      </c>
      <c r="AI2805" t="s">
        <v>5812</v>
      </c>
      <c r="AJ2805">
        <v>1</v>
      </c>
      <c r="AK2805">
        <v>0</v>
      </c>
      <c r="AO2805" t="s">
        <v>5814</v>
      </c>
      <c r="AP2805">
        <v>0</v>
      </c>
      <c r="AQ2805">
        <v>0</v>
      </c>
      <c r="AR2805" t="s">
        <v>5815</v>
      </c>
      <c r="AS2805">
        <v>145</v>
      </c>
      <c r="AT2805">
        <v>0</v>
      </c>
      <c r="AU2805" t="s">
        <v>5816</v>
      </c>
      <c r="AV2805">
        <v>104</v>
      </c>
      <c r="AW2805">
        <v>0</v>
      </c>
    </row>
    <row r="2806" spans="1:49" x14ac:dyDescent="0.25">
      <c r="A2806" s="1" t="s">
        <v>1707</v>
      </c>
      <c r="B2806" s="1" t="s">
        <v>851</v>
      </c>
      <c r="C2806" s="1" t="s">
        <v>848</v>
      </c>
      <c r="D2806" s="1" t="s">
        <v>849</v>
      </c>
      <c r="E2806" s="1" t="s">
        <v>8020</v>
      </c>
      <c r="F2806">
        <v>0</v>
      </c>
      <c r="G2806">
        <v>0</v>
      </c>
      <c r="H2806">
        <v>0</v>
      </c>
      <c r="I2806">
        <v>341</v>
      </c>
      <c r="J2806">
        <v>248</v>
      </c>
      <c r="K2806">
        <v>7273</v>
      </c>
      <c r="L2806">
        <v>3</v>
      </c>
      <c r="M2806">
        <v>121</v>
      </c>
      <c r="N2806">
        <v>0</v>
      </c>
      <c r="O2806">
        <v>0</v>
      </c>
      <c r="P2806">
        <v>11</v>
      </c>
      <c r="Q2806" t="s">
        <v>5804</v>
      </c>
      <c r="R2806">
        <v>5</v>
      </c>
      <c r="S2806">
        <v>0</v>
      </c>
      <c r="T2806" t="s">
        <v>5807</v>
      </c>
      <c r="U2806">
        <v>11</v>
      </c>
      <c r="V2806">
        <v>0</v>
      </c>
      <c r="W2806" t="s">
        <v>5808</v>
      </c>
      <c r="X2806">
        <v>2</v>
      </c>
      <c r="Y2806">
        <v>0</v>
      </c>
      <c r="Z2806" t="s">
        <v>5809</v>
      </c>
      <c r="AA2806">
        <v>0</v>
      </c>
      <c r="AB2806">
        <v>0</v>
      </c>
      <c r="AF2806" t="s">
        <v>5864</v>
      </c>
      <c r="AG2806">
        <v>0</v>
      </c>
      <c r="AH2806">
        <v>0</v>
      </c>
      <c r="AI2806" t="s">
        <v>5812</v>
      </c>
      <c r="AJ2806">
        <v>1</v>
      </c>
      <c r="AK2806">
        <v>0</v>
      </c>
      <c r="AO2806" t="s">
        <v>5814</v>
      </c>
      <c r="AP2806">
        <v>0</v>
      </c>
      <c r="AQ2806">
        <v>0</v>
      </c>
      <c r="AR2806" t="s">
        <v>5815</v>
      </c>
      <c r="AS2806">
        <v>78</v>
      </c>
      <c r="AT2806">
        <v>0</v>
      </c>
      <c r="AU2806" t="s">
        <v>5816</v>
      </c>
      <c r="AV2806">
        <v>148</v>
      </c>
      <c r="AW2806">
        <v>0</v>
      </c>
    </row>
    <row r="2807" spans="1:49" x14ac:dyDescent="0.25">
      <c r="A2807" s="1" t="s">
        <v>1708</v>
      </c>
      <c r="B2807" s="1" t="s">
        <v>851</v>
      </c>
      <c r="C2807" s="1" t="s">
        <v>848</v>
      </c>
      <c r="D2807" s="1" t="s">
        <v>849</v>
      </c>
      <c r="E2807" s="1" t="s">
        <v>1709</v>
      </c>
      <c r="F2807">
        <v>0</v>
      </c>
      <c r="G2807">
        <v>0</v>
      </c>
      <c r="H2807">
        <v>0</v>
      </c>
      <c r="I2807">
        <v>840</v>
      </c>
      <c r="J2807">
        <v>643</v>
      </c>
      <c r="K2807">
        <v>7655</v>
      </c>
      <c r="L2807">
        <v>11</v>
      </c>
      <c r="M2807">
        <v>171</v>
      </c>
      <c r="N2807">
        <v>4</v>
      </c>
      <c r="O2807">
        <v>62</v>
      </c>
      <c r="P2807">
        <v>11</v>
      </c>
      <c r="Q2807" t="s">
        <v>5804</v>
      </c>
      <c r="R2807">
        <v>34</v>
      </c>
      <c r="S2807">
        <v>0</v>
      </c>
      <c r="T2807" t="s">
        <v>5807</v>
      </c>
      <c r="U2807">
        <v>27</v>
      </c>
      <c r="V2807">
        <v>0</v>
      </c>
      <c r="W2807" t="s">
        <v>5808</v>
      </c>
      <c r="X2807">
        <v>44</v>
      </c>
      <c r="Y2807">
        <v>0</v>
      </c>
      <c r="Z2807" t="s">
        <v>5809</v>
      </c>
      <c r="AA2807">
        <v>7</v>
      </c>
      <c r="AB2807">
        <v>0</v>
      </c>
      <c r="AF2807" t="s">
        <v>5864</v>
      </c>
      <c r="AG2807">
        <v>0</v>
      </c>
      <c r="AH2807">
        <v>0</v>
      </c>
      <c r="AI2807" t="s">
        <v>5812</v>
      </c>
      <c r="AJ2807">
        <v>7</v>
      </c>
      <c r="AK2807">
        <v>0</v>
      </c>
      <c r="AO2807" t="s">
        <v>5814</v>
      </c>
      <c r="AP2807">
        <v>0</v>
      </c>
      <c r="AQ2807">
        <v>0</v>
      </c>
      <c r="AR2807" t="s">
        <v>5815</v>
      </c>
      <c r="AS2807">
        <v>175</v>
      </c>
      <c r="AT2807">
        <v>0</v>
      </c>
      <c r="AU2807" t="s">
        <v>5816</v>
      </c>
      <c r="AV2807">
        <v>334</v>
      </c>
      <c r="AW2807">
        <v>0</v>
      </c>
    </row>
    <row r="2808" spans="1:49" x14ac:dyDescent="0.25">
      <c r="A2808" s="1" t="s">
        <v>1710</v>
      </c>
      <c r="B2808" s="1" t="s">
        <v>851</v>
      </c>
      <c r="C2808" s="1" t="s">
        <v>848</v>
      </c>
      <c r="D2808" s="1" t="s">
        <v>849</v>
      </c>
      <c r="E2808" s="1" t="s">
        <v>7974</v>
      </c>
      <c r="F2808">
        <v>0</v>
      </c>
      <c r="G2808">
        <v>0</v>
      </c>
      <c r="H2808">
        <v>0</v>
      </c>
      <c r="I2808">
        <v>1565</v>
      </c>
      <c r="J2808">
        <v>1061</v>
      </c>
      <c r="K2808">
        <v>6780</v>
      </c>
      <c r="L2808">
        <v>10</v>
      </c>
      <c r="M2808">
        <v>94</v>
      </c>
      <c r="N2808">
        <v>17</v>
      </c>
      <c r="O2808">
        <v>160</v>
      </c>
      <c r="P2808">
        <v>11</v>
      </c>
      <c r="Q2808" t="s">
        <v>5804</v>
      </c>
      <c r="R2808">
        <v>30</v>
      </c>
      <c r="S2808">
        <v>0</v>
      </c>
      <c r="T2808" t="s">
        <v>5807</v>
      </c>
      <c r="U2808">
        <v>107</v>
      </c>
      <c r="V2808">
        <v>0</v>
      </c>
      <c r="W2808" t="s">
        <v>5808</v>
      </c>
      <c r="X2808">
        <v>22</v>
      </c>
      <c r="Y2808">
        <v>0</v>
      </c>
      <c r="Z2808" t="s">
        <v>5809</v>
      </c>
      <c r="AA2808">
        <v>18</v>
      </c>
      <c r="AB2808">
        <v>0</v>
      </c>
      <c r="AF2808" t="s">
        <v>5864</v>
      </c>
      <c r="AG2808">
        <v>3</v>
      </c>
      <c r="AH2808">
        <v>0</v>
      </c>
      <c r="AI2808" t="s">
        <v>5812</v>
      </c>
      <c r="AJ2808">
        <v>11</v>
      </c>
      <c r="AK2808">
        <v>0</v>
      </c>
      <c r="AO2808" t="s">
        <v>5814</v>
      </c>
      <c r="AP2808">
        <v>1</v>
      </c>
      <c r="AQ2808">
        <v>0</v>
      </c>
      <c r="AR2808" t="s">
        <v>5815</v>
      </c>
      <c r="AS2808">
        <v>442</v>
      </c>
      <c r="AT2808">
        <v>0</v>
      </c>
      <c r="AU2808" t="s">
        <v>5816</v>
      </c>
      <c r="AV2808">
        <v>400</v>
      </c>
      <c r="AW2808">
        <v>0</v>
      </c>
    </row>
    <row r="2809" spans="1:49" x14ac:dyDescent="0.25">
      <c r="A2809" s="1" t="s">
        <v>1711</v>
      </c>
      <c r="B2809" s="1" t="s">
        <v>851</v>
      </c>
      <c r="C2809" s="1" t="s">
        <v>848</v>
      </c>
      <c r="D2809" s="1" t="s">
        <v>849</v>
      </c>
      <c r="E2809" s="1" t="s">
        <v>1712</v>
      </c>
      <c r="F2809">
        <v>0</v>
      </c>
      <c r="G2809">
        <v>0</v>
      </c>
      <c r="H2809">
        <v>0</v>
      </c>
      <c r="I2809">
        <v>707</v>
      </c>
      <c r="J2809">
        <v>528</v>
      </c>
      <c r="K2809">
        <v>7468</v>
      </c>
      <c r="L2809">
        <v>5</v>
      </c>
      <c r="M2809">
        <v>95</v>
      </c>
      <c r="N2809">
        <v>6</v>
      </c>
      <c r="O2809">
        <v>114</v>
      </c>
      <c r="P2809">
        <v>11</v>
      </c>
      <c r="Q2809" t="s">
        <v>5804</v>
      </c>
      <c r="R2809">
        <v>34</v>
      </c>
      <c r="S2809">
        <v>0</v>
      </c>
      <c r="T2809" t="s">
        <v>5807</v>
      </c>
      <c r="U2809">
        <v>22</v>
      </c>
      <c r="V2809">
        <v>0</v>
      </c>
      <c r="W2809" t="s">
        <v>5808</v>
      </c>
      <c r="X2809">
        <v>8</v>
      </c>
      <c r="Y2809">
        <v>0</v>
      </c>
      <c r="Z2809" t="s">
        <v>5809</v>
      </c>
      <c r="AA2809">
        <v>6</v>
      </c>
      <c r="AB2809">
        <v>0</v>
      </c>
      <c r="AF2809" t="s">
        <v>5864</v>
      </c>
      <c r="AG2809">
        <v>1</v>
      </c>
      <c r="AH2809">
        <v>0</v>
      </c>
      <c r="AI2809" t="s">
        <v>5812</v>
      </c>
      <c r="AJ2809">
        <v>1</v>
      </c>
      <c r="AK2809">
        <v>0</v>
      </c>
      <c r="AO2809" t="s">
        <v>5814</v>
      </c>
      <c r="AP2809">
        <v>0</v>
      </c>
      <c r="AQ2809">
        <v>0</v>
      </c>
      <c r="AR2809" t="s">
        <v>5815</v>
      </c>
      <c r="AS2809">
        <v>172</v>
      </c>
      <c r="AT2809">
        <v>0</v>
      </c>
      <c r="AU2809" t="s">
        <v>5816</v>
      </c>
      <c r="AV2809">
        <v>273</v>
      </c>
      <c r="AW2809">
        <v>0</v>
      </c>
    </row>
    <row r="2810" spans="1:49" x14ac:dyDescent="0.25">
      <c r="A2810" s="1" t="s">
        <v>1713</v>
      </c>
      <c r="B2810" s="1" t="s">
        <v>851</v>
      </c>
      <c r="C2810" s="1" t="s">
        <v>848</v>
      </c>
      <c r="D2810" s="1" t="s">
        <v>849</v>
      </c>
      <c r="E2810" s="1" t="s">
        <v>1714</v>
      </c>
      <c r="F2810">
        <v>0</v>
      </c>
      <c r="G2810">
        <v>0</v>
      </c>
      <c r="H2810">
        <v>0</v>
      </c>
      <c r="I2810">
        <v>1126</v>
      </c>
      <c r="J2810">
        <v>816</v>
      </c>
      <c r="K2810">
        <v>7247</v>
      </c>
      <c r="L2810">
        <v>8</v>
      </c>
      <c r="M2810">
        <v>98</v>
      </c>
      <c r="N2810">
        <v>4</v>
      </c>
      <c r="O2810">
        <v>49</v>
      </c>
      <c r="P2810">
        <v>11</v>
      </c>
      <c r="Q2810" t="s">
        <v>5804</v>
      </c>
      <c r="R2810">
        <v>32</v>
      </c>
      <c r="S2810">
        <v>0</v>
      </c>
      <c r="T2810" t="s">
        <v>5807</v>
      </c>
      <c r="U2810">
        <v>40</v>
      </c>
      <c r="V2810">
        <v>0</v>
      </c>
      <c r="W2810" t="s">
        <v>5808</v>
      </c>
      <c r="X2810">
        <v>18</v>
      </c>
      <c r="Y2810">
        <v>0</v>
      </c>
      <c r="Z2810" t="s">
        <v>5809</v>
      </c>
      <c r="AA2810">
        <v>10</v>
      </c>
      <c r="AB2810">
        <v>0</v>
      </c>
      <c r="AF2810" t="s">
        <v>5864</v>
      </c>
      <c r="AG2810">
        <v>1</v>
      </c>
      <c r="AH2810">
        <v>0</v>
      </c>
      <c r="AI2810" t="s">
        <v>5812</v>
      </c>
      <c r="AJ2810">
        <v>3</v>
      </c>
      <c r="AK2810">
        <v>0</v>
      </c>
      <c r="AO2810" t="s">
        <v>5814</v>
      </c>
      <c r="AP2810">
        <v>1</v>
      </c>
      <c r="AQ2810">
        <v>0</v>
      </c>
      <c r="AR2810" t="s">
        <v>5815</v>
      </c>
      <c r="AS2810">
        <v>339</v>
      </c>
      <c r="AT2810">
        <v>0</v>
      </c>
      <c r="AU2810" t="s">
        <v>5816</v>
      </c>
      <c r="AV2810">
        <v>360</v>
      </c>
      <c r="AW2810">
        <v>0</v>
      </c>
    </row>
    <row r="2811" spans="1:49" x14ac:dyDescent="0.25">
      <c r="A2811" s="1" t="s">
        <v>1715</v>
      </c>
      <c r="B2811" s="1" t="s">
        <v>851</v>
      </c>
      <c r="C2811" s="1" t="s">
        <v>848</v>
      </c>
      <c r="D2811" s="1" t="s">
        <v>849</v>
      </c>
      <c r="E2811" s="1" t="s">
        <v>1716</v>
      </c>
      <c r="F2811">
        <v>0</v>
      </c>
      <c r="G2811">
        <v>0</v>
      </c>
      <c r="H2811">
        <v>0</v>
      </c>
      <c r="I2811">
        <v>1190</v>
      </c>
      <c r="J2811">
        <v>841</v>
      </c>
      <c r="K2811">
        <v>7067</v>
      </c>
      <c r="L2811">
        <v>16</v>
      </c>
      <c r="M2811">
        <v>190</v>
      </c>
      <c r="N2811">
        <v>11</v>
      </c>
      <c r="O2811">
        <v>131</v>
      </c>
      <c r="P2811">
        <v>11</v>
      </c>
      <c r="Q2811" t="s">
        <v>5804</v>
      </c>
      <c r="R2811">
        <v>32</v>
      </c>
      <c r="S2811">
        <v>0</v>
      </c>
      <c r="T2811" t="s">
        <v>5807</v>
      </c>
      <c r="U2811">
        <v>72</v>
      </c>
      <c r="V2811">
        <v>0</v>
      </c>
      <c r="W2811" t="s">
        <v>5808</v>
      </c>
      <c r="X2811">
        <v>15</v>
      </c>
      <c r="Y2811">
        <v>0</v>
      </c>
      <c r="Z2811" t="s">
        <v>5809</v>
      </c>
      <c r="AA2811">
        <v>4</v>
      </c>
      <c r="AB2811">
        <v>0</v>
      </c>
      <c r="AF2811" t="s">
        <v>5864</v>
      </c>
      <c r="AG2811">
        <v>2</v>
      </c>
      <c r="AH2811">
        <v>0</v>
      </c>
      <c r="AI2811" t="s">
        <v>5812</v>
      </c>
      <c r="AJ2811">
        <v>8</v>
      </c>
      <c r="AK2811">
        <v>0</v>
      </c>
      <c r="AO2811" t="s">
        <v>5814</v>
      </c>
      <c r="AP2811">
        <v>2</v>
      </c>
      <c r="AQ2811">
        <v>0</v>
      </c>
      <c r="AR2811" t="s">
        <v>5815</v>
      </c>
      <c r="AS2811">
        <v>285</v>
      </c>
      <c r="AT2811">
        <v>0</v>
      </c>
      <c r="AU2811" t="s">
        <v>5816</v>
      </c>
      <c r="AV2811">
        <v>394</v>
      </c>
      <c r="AW2811">
        <v>0</v>
      </c>
    </row>
    <row r="2812" spans="1:49" x14ac:dyDescent="0.25">
      <c r="A2812" s="1" t="s">
        <v>1717</v>
      </c>
      <c r="B2812" s="1" t="s">
        <v>851</v>
      </c>
      <c r="C2812" s="1" t="s">
        <v>848</v>
      </c>
      <c r="D2812" s="1" t="s">
        <v>849</v>
      </c>
      <c r="E2812" s="1" t="s">
        <v>1718</v>
      </c>
      <c r="F2812">
        <v>0</v>
      </c>
      <c r="G2812">
        <v>0</v>
      </c>
      <c r="H2812">
        <v>0</v>
      </c>
      <c r="I2812">
        <v>1022</v>
      </c>
      <c r="J2812">
        <v>716</v>
      </c>
      <c r="K2812">
        <v>7006</v>
      </c>
      <c r="L2812">
        <v>7</v>
      </c>
      <c r="M2812">
        <v>98</v>
      </c>
      <c r="N2812">
        <v>3</v>
      </c>
      <c r="O2812">
        <v>42</v>
      </c>
      <c r="P2812">
        <v>11</v>
      </c>
      <c r="Q2812" t="s">
        <v>5804</v>
      </c>
      <c r="R2812">
        <v>25</v>
      </c>
      <c r="S2812">
        <v>0</v>
      </c>
      <c r="T2812" t="s">
        <v>5807</v>
      </c>
      <c r="U2812">
        <v>39</v>
      </c>
      <c r="V2812">
        <v>0</v>
      </c>
      <c r="W2812" t="s">
        <v>5808</v>
      </c>
      <c r="X2812">
        <v>21</v>
      </c>
      <c r="Y2812">
        <v>0</v>
      </c>
      <c r="Z2812" t="s">
        <v>5809</v>
      </c>
      <c r="AA2812">
        <v>4</v>
      </c>
      <c r="AB2812">
        <v>0</v>
      </c>
      <c r="AF2812" t="s">
        <v>5864</v>
      </c>
      <c r="AG2812">
        <v>2</v>
      </c>
      <c r="AH2812">
        <v>0</v>
      </c>
      <c r="AI2812" t="s">
        <v>5812</v>
      </c>
      <c r="AJ2812">
        <v>3</v>
      </c>
      <c r="AK2812">
        <v>0</v>
      </c>
      <c r="AO2812" t="s">
        <v>5814</v>
      </c>
      <c r="AP2812">
        <v>1</v>
      </c>
      <c r="AQ2812">
        <v>0</v>
      </c>
      <c r="AR2812" t="s">
        <v>5815</v>
      </c>
      <c r="AS2812">
        <v>253</v>
      </c>
      <c r="AT2812">
        <v>0</v>
      </c>
      <c r="AU2812" t="s">
        <v>5816</v>
      </c>
      <c r="AV2812">
        <v>358</v>
      </c>
      <c r="AW2812">
        <v>0</v>
      </c>
    </row>
    <row r="2813" spans="1:49" x14ac:dyDescent="0.25">
      <c r="A2813" s="1" t="s">
        <v>1719</v>
      </c>
      <c r="B2813" s="1" t="s">
        <v>851</v>
      </c>
      <c r="C2813" s="1" t="s">
        <v>848</v>
      </c>
      <c r="D2813" s="1" t="s">
        <v>849</v>
      </c>
      <c r="E2813" s="1" t="s">
        <v>6857</v>
      </c>
      <c r="F2813">
        <v>0</v>
      </c>
      <c r="G2813">
        <v>0</v>
      </c>
      <c r="H2813">
        <v>0</v>
      </c>
      <c r="I2813">
        <v>2510</v>
      </c>
      <c r="J2813">
        <v>1692</v>
      </c>
      <c r="K2813">
        <v>6741</v>
      </c>
      <c r="L2813">
        <v>32</v>
      </c>
      <c r="M2813">
        <v>189</v>
      </c>
      <c r="N2813">
        <v>16</v>
      </c>
      <c r="O2813">
        <v>95</v>
      </c>
      <c r="P2813">
        <v>11</v>
      </c>
      <c r="Q2813" t="s">
        <v>5804</v>
      </c>
      <c r="R2813">
        <v>75</v>
      </c>
      <c r="S2813">
        <v>0</v>
      </c>
      <c r="T2813" t="s">
        <v>5807</v>
      </c>
      <c r="U2813">
        <v>104</v>
      </c>
      <c r="V2813">
        <v>0</v>
      </c>
      <c r="W2813" t="s">
        <v>5808</v>
      </c>
      <c r="X2813">
        <v>43</v>
      </c>
      <c r="Y2813">
        <v>0</v>
      </c>
      <c r="Z2813" t="s">
        <v>5809</v>
      </c>
      <c r="AA2813">
        <v>8</v>
      </c>
      <c r="AB2813">
        <v>0</v>
      </c>
      <c r="AF2813" t="s">
        <v>5864</v>
      </c>
      <c r="AG2813">
        <v>6</v>
      </c>
      <c r="AH2813">
        <v>0</v>
      </c>
      <c r="AI2813" t="s">
        <v>5812</v>
      </c>
      <c r="AJ2813">
        <v>11</v>
      </c>
      <c r="AK2813">
        <v>0</v>
      </c>
      <c r="AO2813" t="s">
        <v>5814</v>
      </c>
      <c r="AP2813">
        <v>1</v>
      </c>
      <c r="AQ2813">
        <v>0</v>
      </c>
      <c r="AR2813" t="s">
        <v>5815</v>
      </c>
      <c r="AS2813">
        <v>620</v>
      </c>
      <c r="AT2813">
        <v>0</v>
      </c>
      <c r="AU2813" t="s">
        <v>5816</v>
      </c>
      <c r="AV2813">
        <v>776</v>
      </c>
      <c r="AW2813">
        <v>0</v>
      </c>
    </row>
    <row r="2814" spans="1:49" x14ac:dyDescent="0.25">
      <c r="A2814" s="1" t="s">
        <v>1720</v>
      </c>
      <c r="B2814" s="1" t="s">
        <v>851</v>
      </c>
      <c r="C2814" s="1" t="s">
        <v>848</v>
      </c>
      <c r="D2814" s="1" t="s">
        <v>849</v>
      </c>
      <c r="E2814" s="1" t="s">
        <v>6239</v>
      </c>
      <c r="F2814">
        <v>0</v>
      </c>
      <c r="G2814">
        <v>0</v>
      </c>
      <c r="H2814">
        <v>0</v>
      </c>
      <c r="I2814">
        <v>20260</v>
      </c>
      <c r="J2814">
        <v>12641</v>
      </c>
      <c r="K2814">
        <v>6239</v>
      </c>
      <c r="L2814">
        <v>209</v>
      </c>
      <c r="M2814">
        <v>165</v>
      </c>
      <c r="N2814">
        <v>107</v>
      </c>
      <c r="O2814">
        <v>85</v>
      </c>
      <c r="P2814">
        <v>11</v>
      </c>
      <c r="Q2814" t="s">
        <v>5804</v>
      </c>
      <c r="R2814">
        <v>861</v>
      </c>
      <c r="S2814">
        <v>0</v>
      </c>
      <c r="T2814" t="s">
        <v>5807</v>
      </c>
      <c r="U2814">
        <v>681</v>
      </c>
      <c r="V2814">
        <v>0</v>
      </c>
      <c r="W2814" t="s">
        <v>5808</v>
      </c>
      <c r="X2814">
        <v>594</v>
      </c>
      <c r="Y2814">
        <v>0</v>
      </c>
      <c r="Z2814" t="s">
        <v>5809</v>
      </c>
      <c r="AA2814">
        <v>92</v>
      </c>
      <c r="AB2814">
        <v>0</v>
      </c>
      <c r="AF2814" t="s">
        <v>5864</v>
      </c>
      <c r="AG2814">
        <v>18</v>
      </c>
      <c r="AH2814">
        <v>0</v>
      </c>
      <c r="AI2814" t="s">
        <v>5812</v>
      </c>
      <c r="AJ2814">
        <v>92</v>
      </c>
      <c r="AK2814">
        <v>0</v>
      </c>
      <c r="AO2814" t="s">
        <v>5814</v>
      </c>
      <c r="AP2814">
        <v>11</v>
      </c>
      <c r="AQ2814">
        <v>0</v>
      </c>
      <c r="AR2814" t="s">
        <v>5815</v>
      </c>
      <c r="AS2814">
        <v>3289</v>
      </c>
      <c r="AT2814">
        <v>0</v>
      </c>
      <c r="AU2814" t="s">
        <v>5816</v>
      </c>
      <c r="AV2814">
        <v>6687</v>
      </c>
      <c r="AW2814">
        <v>0</v>
      </c>
    </row>
    <row r="2815" spans="1:49" x14ac:dyDescent="0.25">
      <c r="A2815" s="1" t="s">
        <v>1721</v>
      </c>
      <c r="B2815" s="1" t="s">
        <v>851</v>
      </c>
      <c r="C2815" s="1" t="s">
        <v>848</v>
      </c>
      <c r="D2815" s="1" t="s">
        <v>849</v>
      </c>
      <c r="E2815" s="1" t="s">
        <v>7762</v>
      </c>
      <c r="F2815">
        <v>0</v>
      </c>
      <c r="G2815">
        <v>0</v>
      </c>
      <c r="H2815">
        <v>0</v>
      </c>
      <c r="I2815">
        <v>1439</v>
      </c>
      <c r="J2815">
        <v>1080</v>
      </c>
      <c r="K2815">
        <v>7505</v>
      </c>
      <c r="L2815">
        <v>17</v>
      </c>
      <c r="M2815">
        <v>157</v>
      </c>
      <c r="N2815">
        <v>10</v>
      </c>
      <c r="O2815">
        <v>93</v>
      </c>
      <c r="P2815">
        <v>11</v>
      </c>
      <c r="Q2815" t="s">
        <v>5804</v>
      </c>
      <c r="R2815">
        <v>61</v>
      </c>
      <c r="S2815">
        <v>0</v>
      </c>
      <c r="T2815" t="s">
        <v>5807</v>
      </c>
      <c r="U2815">
        <v>49</v>
      </c>
      <c r="V2815">
        <v>0</v>
      </c>
      <c r="W2815" t="s">
        <v>5808</v>
      </c>
      <c r="X2815">
        <v>39</v>
      </c>
      <c r="Y2815">
        <v>0</v>
      </c>
      <c r="Z2815" t="s">
        <v>5809</v>
      </c>
      <c r="AA2815">
        <v>9</v>
      </c>
      <c r="AB2815">
        <v>0</v>
      </c>
      <c r="AF2815" t="s">
        <v>5864</v>
      </c>
      <c r="AG2815">
        <v>1</v>
      </c>
      <c r="AH2815">
        <v>0</v>
      </c>
      <c r="AI2815" t="s">
        <v>5812</v>
      </c>
      <c r="AJ2815">
        <v>10</v>
      </c>
      <c r="AK2815">
        <v>0</v>
      </c>
      <c r="AO2815" t="s">
        <v>5814</v>
      </c>
      <c r="AP2815">
        <v>1</v>
      </c>
      <c r="AQ2815">
        <v>0</v>
      </c>
      <c r="AR2815" t="s">
        <v>5815</v>
      </c>
      <c r="AS2815">
        <v>303</v>
      </c>
      <c r="AT2815">
        <v>0</v>
      </c>
      <c r="AU2815" t="s">
        <v>5816</v>
      </c>
      <c r="AV2815">
        <v>580</v>
      </c>
      <c r="AW2815">
        <v>0</v>
      </c>
    </row>
    <row r="2816" spans="1:49" x14ac:dyDescent="0.25">
      <c r="A2816" s="1" t="s">
        <v>1722</v>
      </c>
      <c r="B2816" s="1" t="s">
        <v>851</v>
      </c>
      <c r="C2816" s="1" t="s">
        <v>848</v>
      </c>
      <c r="D2816" s="1" t="s">
        <v>849</v>
      </c>
      <c r="E2816" s="1" t="s">
        <v>1723</v>
      </c>
      <c r="F2816">
        <v>0</v>
      </c>
      <c r="G2816">
        <v>0</v>
      </c>
      <c r="H2816">
        <v>0</v>
      </c>
      <c r="I2816">
        <v>2107</v>
      </c>
      <c r="J2816">
        <v>1540</v>
      </c>
      <c r="K2816">
        <v>7309</v>
      </c>
      <c r="L2816">
        <v>23</v>
      </c>
      <c r="M2816">
        <v>149</v>
      </c>
      <c r="N2816">
        <v>10</v>
      </c>
      <c r="O2816">
        <v>65</v>
      </c>
      <c r="P2816">
        <v>11</v>
      </c>
      <c r="Q2816" t="s">
        <v>5804</v>
      </c>
      <c r="R2816">
        <v>78</v>
      </c>
      <c r="S2816">
        <v>0</v>
      </c>
      <c r="T2816" t="s">
        <v>5807</v>
      </c>
      <c r="U2816">
        <v>100</v>
      </c>
      <c r="V2816">
        <v>0</v>
      </c>
      <c r="W2816" t="s">
        <v>5808</v>
      </c>
      <c r="X2816">
        <v>58</v>
      </c>
      <c r="Y2816">
        <v>0</v>
      </c>
      <c r="Z2816" t="s">
        <v>5809</v>
      </c>
      <c r="AA2816">
        <v>15</v>
      </c>
      <c r="AB2816">
        <v>0</v>
      </c>
      <c r="AF2816" t="s">
        <v>5864</v>
      </c>
      <c r="AG2816">
        <v>3</v>
      </c>
      <c r="AH2816">
        <v>0</v>
      </c>
      <c r="AI2816" t="s">
        <v>5812</v>
      </c>
      <c r="AJ2816">
        <v>6</v>
      </c>
      <c r="AK2816">
        <v>0</v>
      </c>
      <c r="AO2816" t="s">
        <v>5814</v>
      </c>
      <c r="AP2816">
        <v>2</v>
      </c>
      <c r="AQ2816">
        <v>0</v>
      </c>
      <c r="AR2816" t="s">
        <v>5815</v>
      </c>
      <c r="AS2816">
        <v>379</v>
      </c>
      <c r="AT2816">
        <v>0</v>
      </c>
      <c r="AU2816" t="s">
        <v>5816</v>
      </c>
      <c r="AV2816">
        <v>866</v>
      </c>
      <c r="AW2816">
        <v>0</v>
      </c>
    </row>
    <row r="2817" spans="1:49" x14ac:dyDescent="0.25">
      <c r="A2817" s="1" t="s">
        <v>1724</v>
      </c>
      <c r="B2817" s="1" t="s">
        <v>851</v>
      </c>
      <c r="C2817" s="1" t="s">
        <v>848</v>
      </c>
      <c r="D2817" s="1" t="s">
        <v>849</v>
      </c>
      <c r="E2817" s="1" t="s">
        <v>7115</v>
      </c>
      <c r="F2817">
        <v>0</v>
      </c>
      <c r="G2817">
        <v>0</v>
      </c>
      <c r="H2817">
        <v>0</v>
      </c>
      <c r="I2817">
        <v>10572</v>
      </c>
      <c r="J2817">
        <v>7468</v>
      </c>
      <c r="K2817">
        <v>7064</v>
      </c>
      <c r="L2817">
        <v>151</v>
      </c>
      <c r="M2817">
        <v>202</v>
      </c>
      <c r="N2817">
        <v>82</v>
      </c>
      <c r="O2817">
        <v>110</v>
      </c>
      <c r="P2817">
        <v>11</v>
      </c>
      <c r="Q2817" t="s">
        <v>5804</v>
      </c>
      <c r="R2817">
        <v>567</v>
      </c>
      <c r="S2817">
        <v>0</v>
      </c>
      <c r="T2817" t="s">
        <v>5807</v>
      </c>
      <c r="U2817">
        <v>671</v>
      </c>
      <c r="V2817">
        <v>0</v>
      </c>
      <c r="W2817" t="s">
        <v>5808</v>
      </c>
      <c r="X2817">
        <v>333</v>
      </c>
      <c r="Y2817">
        <v>0</v>
      </c>
      <c r="Z2817" t="s">
        <v>5809</v>
      </c>
      <c r="AA2817">
        <v>62</v>
      </c>
      <c r="AB2817">
        <v>0</v>
      </c>
      <c r="AF2817" t="s">
        <v>5864</v>
      </c>
      <c r="AG2817">
        <v>24</v>
      </c>
      <c r="AH2817">
        <v>0</v>
      </c>
      <c r="AI2817" t="s">
        <v>5812</v>
      </c>
      <c r="AJ2817">
        <v>70</v>
      </c>
      <c r="AK2817">
        <v>0</v>
      </c>
      <c r="AO2817" t="s">
        <v>5814</v>
      </c>
      <c r="AP2817">
        <v>8</v>
      </c>
      <c r="AQ2817">
        <v>0</v>
      </c>
      <c r="AR2817" t="s">
        <v>5815</v>
      </c>
      <c r="AS2817">
        <v>2328</v>
      </c>
      <c r="AT2817">
        <v>0</v>
      </c>
      <c r="AU2817" t="s">
        <v>5816</v>
      </c>
      <c r="AV2817">
        <v>3172</v>
      </c>
      <c r="AW2817">
        <v>0</v>
      </c>
    </row>
    <row r="2818" spans="1:49" x14ac:dyDescent="0.25">
      <c r="A2818" s="1" t="s">
        <v>1725</v>
      </c>
      <c r="B2818" s="1" t="s">
        <v>851</v>
      </c>
      <c r="C2818" s="1" t="s">
        <v>848</v>
      </c>
      <c r="D2818" s="1" t="s">
        <v>849</v>
      </c>
      <c r="E2818" s="1" t="s">
        <v>1726</v>
      </c>
      <c r="F2818">
        <v>0</v>
      </c>
      <c r="G2818">
        <v>0</v>
      </c>
      <c r="H2818">
        <v>0</v>
      </c>
      <c r="I2818">
        <v>9447</v>
      </c>
      <c r="J2818">
        <v>6422</v>
      </c>
      <c r="K2818">
        <v>6798</v>
      </c>
      <c r="L2818">
        <v>118</v>
      </c>
      <c r="M2818">
        <v>184</v>
      </c>
      <c r="N2818">
        <v>58</v>
      </c>
      <c r="O2818">
        <v>90</v>
      </c>
      <c r="P2818">
        <v>11</v>
      </c>
      <c r="Q2818" t="s">
        <v>5804</v>
      </c>
      <c r="R2818">
        <v>448</v>
      </c>
      <c r="S2818">
        <v>0</v>
      </c>
      <c r="T2818" t="s">
        <v>5807</v>
      </c>
      <c r="U2818">
        <v>326</v>
      </c>
      <c r="V2818">
        <v>0</v>
      </c>
      <c r="W2818" t="s">
        <v>5808</v>
      </c>
      <c r="X2818">
        <v>621</v>
      </c>
      <c r="Y2818">
        <v>0</v>
      </c>
      <c r="Z2818" t="s">
        <v>5809</v>
      </c>
      <c r="AA2818">
        <v>93</v>
      </c>
      <c r="AB2818">
        <v>0</v>
      </c>
      <c r="AF2818" t="s">
        <v>5864</v>
      </c>
      <c r="AG2818">
        <v>18</v>
      </c>
      <c r="AH2818">
        <v>0</v>
      </c>
      <c r="AI2818" t="s">
        <v>5812</v>
      </c>
      <c r="AJ2818">
        <v>43</v>
      </c>
      <c r="AK2818">
        <v>0</v>
      </c>
      <c r="AO2818" t="s">
        <v>5814</v>
      </c>
      <c r="AP2818">
        <v>8</v>
      </c>
      <c r="AQ2818">
        <v>0</v>
      </c>
      <c r="AR2818" t="s">
        <v>5815</v>
      </c>
      <c r="AS2818">
        <v>1113</v>
      </c>
      <c r="AT2818">
        <v>0</v>
      </c>
      <c r="AU2818" t="s">
        <v>5816</v>
      </c>
      <c r="AV2818">
        <v>3576</v>
      </c>
      <c r="AW2818">
        <v>0</v>
      </c>
    </row>
    <row r="2819" spans="1:49" x14ac:dyDescent="0.25">
      <c r="A2819" s="1" t="s">
        <v>1727</v>
      </c>
      <c r="B2819" s="1" t="s">
        <v>851</v>
      </c>
      <c r="C2819" s="1" t="s">
        <v>848</v>
      </c>
      <c r="D2819" s="1" t="s">
        <v>849</v>
      </c>
      <c r="E2819" s="1" t="s">
        <v>6553</v>
      </c>
      <c r="F2819">
        <v>0</v>
      </c>
      <c r="G2819">
        <v>0</v>
      </c>
      <c r="H2819">
        <v>0</v>
      </c>
      <c r="I2819">
        <v>9033</v>
      </c>
      <c r="J2819">
        <v>6423</v>
      </c>
      <c r="K2819">
        <v>7111</v>
      </c>
      <c r="L2819">
        <v>139</v>
      </c>
      <c r="M2819">
        <v>216</v>
      </c>
      <c r="N2819">
        <v>73</v>
      </c>
      <c r="O2819">
        <v>114</v>
      </c>
      <c r="P2819">
        <v>11</v>
      </c>
      <c r="Q2819" t="s">
        <v>5804</v>
      </c>
      <c r="R2819">
        <v>528</v>
      </c>
      <c r="S2819">
        <v>0</v>
      </c>
      <c r="T2819" t="s">
        <v>5807</v>
      </c>
      <c r="U2819">
        <v>315</v>
      </c>
      <c r="V2819">
        <v>0</v>
      </c>
      <c r="W2819" t="s">
        <v>5808</v>
      </c>
      <c r="X2819">
        <v>293</v>
      </c>
      <c r="Y2819">
        <v>0</v>
      </c>
      <c r="Z2819" t="s">
        <v>5809</v>
      </c>
      <c r="AA2819">
        <v>51</v>
      </c>
      <c r="AB2819">
        <v>0</v>
      </c>
      <c r="AF2819" t="s">
        <v>5864</v>
      </c>
      <c r="AG2819">
        <v>13</v>
      </c>
      <c r="AH2819">
        <v>0</v>
      </c>
      <c r="AI2819" t="s">
        <v>5812</v>
      </c>
      <c r="AJ2819">
        <v>55</v>
      </c>
      <c r="AK2819">
        <v>0</v>
      </c>
      <c r="AO2819" t="s">
        <v>5814</v>
      </c>
      <c r="AP2819">
        <v>4</v>
      </c>
      <c r="AQ2819">
        <v>0</v>
      </c>
      <c r="AR2819" t="s">
        <v>5815</v>
      </c>
      <c r="AS2819">
        <v>1538</v>
      </c>
      <c r="AT2819">
        <v>0</v>
      </c>
      <c r="AU2819" t="s">
        <v>5816</v>
      </c>
      <c r="AV2819">
        <v>3414</v>
      </c>
      <c r="AW2819">
        <v>0</v>
      </c>
    </row>
    <row r="2820" spans="1:49" x14ac:dyDescent="0.25">
      <c r="A2820" s="1" t="s">
        <v>1728</v>
      </c>
      <c r="B2820" s="1" t="s">
        <v>851</v>
      </c>
      <c r="C2820" s="1" t="s">
        <v>848</v>
      </c>
      <c r="D2820" s="1" t="s">
        <v>849</v>
      </c>
      <c r="E2820" s="1" t="s">
        <v>1683</v>
      </c>
      <c r="F2820">
        <v>0</v>
      </c>
      <c r="G2820">
        <v>0</v>
      </c>
      <c r="H2820">
        <v>0</v>
      </c>
      <c r="I2820">
        <v>19388</v>
      </c>
      <c r="J2820">
        <v>13437</v>
      </c>
      <c r="K2820">
        <v>6931</v>
      </c>
      <c r="L2820">
        <v>253</v>
      </c>
      <c r="M2820">
        <v>188</v>
      </c>
      <c r="N2820">
        <v>140</v>
      </c>
      <c r="O2820">
        <v>104</v>
      </c>
      <c r="P2820">
        <v>11</v>
      </c>
      <c r="Q2820" t="s">
        <v>5804</v>
      </c>
      <c r="R2820">
        <v>1322</v>
      </c>
      <c r="S2820">
        <v>0</v>
      </c>
      <c r="T2820" t="s">
        <v>5807</v>
      </c>
      <c r="U2820">
        <v>578</v>
      </c>
      <c r="V2820">
        <v>0</v>
      </c>
      <c r="W2820" t="s">
        <v>5808</v>
      </c>
      <c r="X2820">
        <v>970</v>
      </c>
      <c r="Y2820">
        <v>0</v>
      </c>
      <c r="Z2820" t="s">
        <v>5809</v>
      </c>
      <c r="AA2820">
        <v>133</v>
      </c>
      <c r="AB2820">
        <v>0</v>
      </c>
      <c r="AF2820" t="s">
        <v>5864</v>
      </c>
      <c r="AG2820">
        <v>44</v>
      </c>
      <c r="AH2820">
        <v>0</v>
      </c>
      <c r="AI2820" t="s">
        <v>5812</v>
      </c>
      <c r="AJ2820">
        <v>99</v>
      </c>
      <c r="AK2820">
        <v>0</v>
      </c>
      <c r="AO2820" t="s">
        <v>5814</v>
      </c>
      <c r="AP2820">
        <v>13</v>
      </c>
      <c r="AQ2820">
        <v>0</v>
      </c>
      <c r="AR2820" t="s">
        <v>5815</v>
      </c>
      <c r="AS2820">
        <v>2501</v>
      </c>
      <c r="AT2820">
        <v>0</v>
      </c>
      <c r="AU2820" t="s">
        <v>5816</v>
      </c>
      <c r="AV2820">
        <v>7384</v>
      </c>
      <c r="AW2820">
        <v>0</v>
      </c>
    </row>
    <row r="2821" spans="1:49" x14ac:dyDescent="0.25">
      <c r="A2821" s="1" t="s">
        <v>1729</v>
      </c>
      <c r="B2821" s="1" t="s">
        <v>851</v>
      </c>
      <c r="C2821" s="1" t="s">
        <v>848</v>
      </c>
      <c r="D2821" s="1" t="s">
        <v>849</v>
      </c>
      <c r="E2821" s="1" t="s">
        <v>1730</v>
      </c>
      <c r="F2821">
        <v>0</v>
      </c>
      <c r="G2821">
        <v>0</v>
      </c>
      <c r="H2821">
        <v>0</v>
      </c>
      <c r="I2821">
        <v>2516</v>
      </c>
      <c r="J2821">
        <v>1922</v>
      </c>
      <c r="K2821">
        <v>7639</v>
      </c>
      <c r="L2821">
        <v>43</v>
      </c>
      <c r="M2821">
        <v>224</v>
      </c>
      <c r="N2821">
        <v>19</v>
      </c>
      <c r="O2821">
        <v>99</v>
      </c>
      <c r="P2821">
        <v>11</v>
      </c>
      <c r="Q2821" t="s">
        <v>5804</v>
      </c>
      <c r="R2821">
        <v>88</v>
      </c>
      <c r="S2821">
        <v>0</v>
      </c>
      <c r="T2821" t="s">
        <v>5807</v>
      </c>
      <c r="U2821">
        <v>149</v>
      </c>
      <c r="V2821">
        <v>0</v>
      </c>
      <c r="W2821" t="s">
        <v>5808</v>
      </c>
      <c r="X2821">
        <v>104</v>
      </c>
      <c r="Y2821">
        <v>0</v>
      </c>
      <c r="Z2821" t="s">
        <v>5809</v>
      </c>
      <c r="AA2821">
        <v>18</v>
      </c>
      <c r="AB2821">
        <v>0</v>
      </c>
      <c r="AF2821" t="s">
        <v>5864</v>
      </c>
      <c r="AG2821">
        <v>5</v>
      </c>
      <c r="AH2821">
        <v>0</v>
      </c>
      <c r="AI2821" t="s">
        <v>5812</v>
      </c>
      <c r="AJ2821">
        <v>18</v>
      </c>
      <c r="AK2821">
        <v>0</v>
      </c>
      <c r="AO2821" t="s">
        <v>5814</v>
      </c>
      <c r="AP2821">
        <v>4</v>
      </c>
      <c r="AQ2821">
        <v>0</v>
      </c>
      <c r="AR2821" t="s">
        <v>5815</v>
      </c>
      <c r="AS2821">
        <v>564</v>
      </c>
      <c r="AT2821">
        <v>0</v>
      </c>
      <c r="AU2821" t="s">
        <v>5816</v>
      </c>
      <c r="AV2821">
        <v>910</v>
      </c>
      <c r="AW2821">
        <v>0</v>
      </c>
    </row>
    <row r="2822" spans="1:49" x14ac:dyDescent="0.25">
      <c r="A2822" s="1" t="s">
        <v>1731</v>
      </c>
      <c r="B2822" s="1" t="s">
        <v>851</v>
      </c>
      <c r="C2822" s="1" t="s">
        <v>848</v>
      </c>
      <c r="D2822" s="1" t="s">
        <v>849</v>
      </c>
      <c r="E2822" s="1" t="s">
        <v>8210</v>
      </c>
      <c r="F2822">
        <v>0</v>
      </c>
      <c r="G2822">
        <v>0</v>
      </c>
      <c r="H2822">
        <v>0</v>
      </c>
      <c r="I2822">
        <v>8004</v>
      </c>
      <c r="J2822">
        <v>5901</v>
      </c>
      <c r="K2822">
        <v>7373</v>
      </c>
      <c r="L2822">
        <v>102</v>
      </c>
      <c r="M2822">
        <v>173</v>
      </c>
      <c r="N2822">
        <v>55</v>
      </c>
      <c r="O2822">
        <v>93</v>
      </c>
      <c r="P2822">
        <v>11</v>
      </c>
      <c r="Q2822" t="s">
        <v>5804</v>
      </c>
      <c r="R2822">
        <v>337</v>
      </c>
      <c r="S2822">
        <v>0</v>
      </c>
      <c r="T2822" t="s">
        <v>5807</v>
      </c>
      <c r="U2822">
        <v>303</v>
      </c>
      <c r="V2822">
        <v>0</v>
      </c>
      <c r="W2822" t="s">
        <v>5808</v>
      </c>
      <c r="X2822">
        <v>251</v>
      </c>
      <c r="Y2822">
        <v>0</v>
      </c>
      <c r="Z2822" t="s">
        <v>5809</v>
      </c>
      <c r="AA2822">
        <v>60</v>
      </c>
      <c r="AB2822">
        <v>0</v>
      </c>
      <c r="AF2822" t="s">
        <v>5864</v>
      </c>
      <c r="AG2822">
        <v>10</v>
      </c>
      <c r="AH2822">
        <v>0</v>
      </c>
      <c r="AI2822" t="s">
        <v>5812</v>
      </c>
      <c r="AJ2822">
        <v>42</v>
      </c>
      <c r="AK2822">
        <v>0</v>
      </c>
      <c r="AO2822" t="s">
        <v>5814</v>
      </c>
      <c r="AP2822">
        <v>5</v>
      </c>
      <c r="AQ2822">
        <v>0</v>
      </c>
      <c r="AR2822" t="s">
        <v>5815</v>
      </c>
      <c r="AS2822">
        <v>1920</v>
      </c>
      <c r="AT2822">
        <v>0</v>
      </c>
      <c r="AU2822" t="s">
        <v>5816</v>
      </c>
      <c r="AV2822">
        <v>2816</v>
      </c>
      <c r="AW2822">
        <v>0</v>
      </c>
    </row>
    <row r="2823" spans="1:49" x14ac:dyDescent="0.25">
      <c r="A2823" s="1" t="s">
        <v>1732</v>
      </c>
      <c r="B2823" s="1" t="s">
        <v>851</v>
      </c>
      <c r="C2823" s="1" t="s">
        <v>848</v>
      </c>
      <c r="D2823" s="1" t="s">
        <v>849</v>
      </c>
      <c r="E2823" s="1" t="s">
        <v>1733</v>
      </c>
      <c r="F2823">
        <v>0</v>
      </c>
      <c r="G2823">
        <v>0</v>
      </c>
      <c r="H2823">
        <v>0</v>
      </c>
      <c r="I2823">
        <v>7353</v>
      </c>
      <c r="J2823">
        <v>5175</v>
      </c>
      <c r="K2823">
        <v>7038</v>
      </c>
      <c r="L2823">
        <v>130</v>
      </c>
      <c r="M2823">
        <v>251</v>
      </c>
      <c r="N2823">
        <v>47</v>
      </c>
      <c r="O2823">
        <v>91</v>
      </c>
      <c r="P2823">
        <v>11</v>
      </c>
      <c r="Q2823" t="s">
        <v>5804</v>
      </c>
      <c r="R2823">
        <v>438</v>
      </c>
      <c r="S2823">
        <v>0</v>
      </c>
      <c r="T2823" t="s">
        <v>5807</v>
      </c>
      <c r="U2823">
        <v>428</v>
      </c>
      <c r="V2823">
        <v>0</v>
      </c>
      <c r="W2823" t="s">
        <v>5808</v>
      </c>
      <c r="X2823">
        <v>253</v>
      </c>
      <c r="Y2823">
        <v>0</v>
      </c>
      <c r="Z2823" t="s">
        <v>5809</v>
      </c>
      <c r="AA2823">
        <v>47</v>
      </c>
      <c r="AB2823">
        <v>0</v>
      </c>
      <c r="AF2823" t="s">
        <v>5864</v>
      </c>
      <c r="AG2823">
        <v>11</v>
      </c>
      <c r="AH2823">
        <v>0</v>
      </c>
      <c r="AI2823" t="s">
        <v>5812</v>
      </c>
      <c r="AJ2823">
        <v>50</v>
      </c>
      <c r="AK2823">
        <v>0</v>
      </c>
      <c r="AO2823" t="s">
        <v>5814</v>
      </c>
      <c r="AP2823">
        <v>3</v>
      </c>
      <c r="AQ2823">
        <v>0</v>
      </c>
      <c r="AR2823" t="s">
        <v>5815</v>
      </c>
      <c r="AS2823">
        <v>1377</v>
      </c>
      <c r="AT2823">
        <v>0</v>
      </c>
      <c r="AU2823" t="s">
        <v>5816</v>
      </c>
      <c r="AV2823">
        <v>2391</v>
      </c>
      <c r="AW2823">
        <v>0</v>
      </c>
    </row>
    <row r="2824" spans="1:49" x14ac:dyDescent="0.25">
      <c r="A2824" s="1" t="s">
        <v>1734</v>
      </c>
      <c r="B2824" s="1" t="s">
        <v>851</v>
      </c>
      <c r="C2824" s="1" t="s">
        <v>848</v>
      </c>
      <c r="D2824" s="1" t="s">
        <v>849</v>
      </c>
      <c r="E2824" s="1" t="s">
        <v>1735</v>
      </c>
      <c r="F2824">
        <v>0</v>
      </c>
      <c r="G2824">
        <v>0</v>
      </c>
      <c r="H2824">
        <v>0</v>
      </c>
      <c r="I2824">
        <v>2746</v>
      </c>
      <c r="J2824">
        <v>1964</v>
      </c>
      <c r="K2824">
        <v>7152</v>
      </c>
      <c r="L2824">
        <v>34</v>
      </c>
      <c r="M2824">
        <v>173</v>
      </c>
      <c r="N2824">
        <v>24</v>
      </c>
      <c r="O2824">
        <v>122</v>
      </c>
      <c r="P2824">
        <v>11</v>
      </c>
      <c r="Q2824" t="s">
        <v>5804</v>
      </c>
      <c r="R2824">
        <v>92</v>
      </c>
      <c r="S2824">
        <v>0</v>
      </c>
      <c r="T2824" t="s">
        <v>5807</v>
      </c>
      <c r="U2824">
        <v>106</v>
      </c>
      <c r="V2824">
        <v>0</v>
      </c>
      <c r="W2824" t="s">
        <v>5808</v>
      </c>
      <c r="X2824">
        <v>62</v>
      </c>
      <c r="Y2824">
        <v>0</v>
      </c>
      <c r="Z2824" t="s">
        <v>5809</v>
      </c>
      <c r="AA2824">
        <v>23</v>
      </c>
      <c r="AB2824">
        <v>0</v>
      </c>
      <c r="AF2824" t="s">
        <v>5864</v>
      </c>
      <c r="AG2824">
        <v>2</v>
      </c>
      <c r="AH2824">
        <v>0</v>
      </c>
      <c r="AI2824" t="s">
        <v>5812</v>
      </c>
      <c r="AJ2824">
        <v>11</v>
      </c>
      <c r="AK2824">
        <v>0</v>
      </c>
      <c r="AO2824" t="s">
        <v>5814</v>
      </c>
      <c r="AP2824">
        <v>3</v>
      </c>
      <c r="AQ2824">
        <v>0</v>
      </c>
      <c r="AR2824" t="s">
        <v>5815</v>
      </c>
      <c r="AS2824">
        <v>804</v>
      </c>
      <c r="AT2824">
        <v>0</v>
      </c>
      <c r="AU2824" t="s">
        <v>5816</v>
      </c>
      <c r="AV2824">
        <v>803</v>
      </c>
      <c r="AW2824">
        <v>0</v>
      </c>
    </row>
    <row r="2825" spans="1:49" x14ac:dyDescent="0.25">
      <c r="A2825" s="1" t="s">
        <v>1736</v>
      </c>
      <c r="B2825" s="1" t="s">
        <v>851</v>
      </c>
      <c r="C2825" s="1" t="s">
        <v>848</v>
      </c>
      <c r="D2825" s="1" t="s">
        <v>849</v>
      </c>
      <c r="E2825" s="1" t="s">
        <v>6422</v>
      </c>
      <c r="F2825">
        <v>0</v>
      </c>
      <c r="G2825">
        <v>0</v>
      </c>
      <c r="H2825">
        <v>0</v>
      </c>
      <c r="I2825">
        <v>7641</v>
      </c>
      <c r="J2825">
        <v>5433</v>
      </c>
      <c r="K2825">
        <v>7110</v>
      </c>
      <c r="L2825">
        <v>104</v>
      </c>
      <c r="M2825">
        <v>191</v>
      </c>
      <c r="N2825">
        <v>68</v>
      </c>
      <c r="O2825">
        <v>125</v>
      </c>
      <c r="P2825">
        <v>11</v>
      </c>
      <c r="Q2825" t="s">
        <v>5804</v>
      </c>
      <c r="R2825">
        <v>424</v>
      </c>
      <c r="S2825">
        <v>0</v>
      </c>
      <c r="T2825" t="s">
        <v>5807</v>
      </c>
      <c r="U2825">
        <v>261</v>
      </c>
      <c r="V2825">
        <v>0</v>
      </c>
      <c r="W2825" t="s">
        <v>5808</v>
      </c>
      <c r="X2825">
        <v>376</v>
      </c>
      <c r="Y2825">
        <v>0</v>
      </c>
      <c r="Z2825" t="s">
        <v>5809</v>
      </c>
      <c r="AA2825">
        <v>50</v>
      </c>
      <c r="AB2825">
        <v>0</v>
      </c>
      <c r="AF2825" t="s">
        <v>5864</v>
      </c>
      <c r="AG2825">
        <v>25</v>
      </c>
      <c r="AH2825">
        <v>0</v>
      </c>
      <c r="AI2825" t="s">
        <v>5812</v>
      </c>
      <c r="AJ2825">
        <v>25</v>
      </c>
      <c r="AK2825">
        <v>0</v>
      </c>
      <c r="AO2825" t="s">
        <v>5814</v>
      </c>
      <c r="AP2825">
        <v>4</v>
      </c>
      <c r="AQ2825">
        <v>0</v>
      </c>
      <c r="AR2825" t="s">
        <v>5815</v>
      </c>
      <c r="AS2825">
        <v>1129</v>
      </c>
      <c r="AT2825">
        <v>0</v>
      </c>
      <c r="AU2825" t="s">
        <v>5816</v>
      </c>
      <c r="AV2825">
        <v>2967</v>
      </c>
      <c r="AW2825">
        <v>0</v>
      </c>
    </row>
    <row r="2826" spans="1:49" x14ac:dyDescent="0.25">
      <c r="A2826" s="1" t="s">
        <v>1737</v>
      </c>
      <c r="B2826" s="1" t="s">
        <v>851</v>
      </c>
      <c r="C2826" s="1" t="s">
        <v>848</v>
      </c>
      <c r="D2826" s="1" t="s">
        <v>849</v>
      </c>
      <c r="E2826" s="1" t="s">
        <v>1738</v>
      </c>
      <c r="F2826">
        <v>0</v>
      </c>
      <c r="G2826">
        <v>0</v>
      </c>
      <c r="H2826">
        <v>0</v>
      </c>
      <c r="I2826">
        <v>31643</v>
      </c>
      <c r="J2826">
        <v>22218</v>
      </c>
      <c r="K2826">
        <v>7021</v>
      </c>
      <c r="L2826">
        <v>479</v>
      </c>
      <c r="M2826">
        <v>216</v>
      </c>
      <c r="N2826">
        <v>203</v>
      </c>
      <c r="O2826">
        <v>91</v>
      </c>
      <c r="P2826">
        <v>11</v>
      </c>
      <c r="Q2826" t="s">
        <v>5804</v>
      </c>
      <c r="R2826">
        <v>2063</v>
      </c>
      <c r="S2826">
        <v>0</v>
      </c>
      <c r="T2826" t="s">
        <v>5807</v>
      </c>
      <c r="U2826">
        <v>1623</v>
      </c>
      <c r="V2826">
        <v>0</v>
      </c>
      <c r="W2826" t="s">
        <v>5808</v>
      </c>
      <c r="X2826">
        <v>1270</v>
      </c>
      <c r="Y2826">
        <v>0</v>
      </c>
      <c r="Z2826" t="s">
        <v>5809</v>
      </c>
      <c r="AA2826">
        <v>112</v>
      </c>
      <c r="AB2826">
        <v>0</v>
      </c>
      <c r="AF2826" t="s">
        <v>5864</v>
      </c>
      <c r="AG2826">
        <v>38</v>
      </c>
      <c r="AH2826">
        <v>0</v>
      </c>
      <c r="AI2826" t="s">
        <v>5812</v>
      </c>
      <c r="AJ2826">
        <v>145</v>
      </c>
      <c r="AK2826">
        <v>0</v>
      </c>
      <c r="AO2826" t="s">
        <v>5814</v>
      </c>
      <c r="AP2826">
        <v>9</v>
      </c>
      <c r="AQ2826">
        <v>0</v>
      </c>
      <c r="AR2826" t="s">
        <v>5815</v>
      </c>
      <c r="AS2826">
        <v>6384</v>
      </c>
      <c r="AT2826">
        <v>0</v>
      </c>
      <c r="AU2826" t="s">
        <v>5816</v>
      </c>
      <c r="AV2826">
        <v>9892</v>
      </c>
      <c r="AW2826">
        <v>0</v>
      </c>
    </row>
    <row r="2827" spans="1:49" x14ac:dyDescent="0.25">
      <c r="A2827" s="1" t="s">
        <v>1739</v>
      </c>
      <c r="B2827" s="1" t="s">
        <v>851</v>
      </c>
      <c r="C2827" s="1" t="s">
        <v>848</v>
      </c>
      <c r="D2827" s="1" t="s">
        <v>849</v>
      </c>
      <c r="E2827" s="1" t="s">
        <v>1740</v>
      </c>
      <c r="F2827">
        <v>0</v>
      </c>
      <c r="G2827">
        <v>0</v>
      </c>
      <c r="H2827">
        <v>0</v>
      </c>
      <c r="I2827">
        <v>5173</v>
      </c>
      <c r="J2827">
        <v>3803</v>
      </c>
      <c r="K2827">
        <v>7352</v>
      </c>
      <c r="L2827">
        <v>57</v>
      </c>
      <c r="M2827">
        <v>150</v>
      </c>
      <c r="N2827">
        <v>38</v>
      </c>
      <c r="O2827">
        <v>100</v>
      </c>
      <c r="P2827">
        <v>11</v>
      </c>
      <c r="Q2827" t="s">
        <v>5804</v>
      </c>
      <c r="R2827">
        <v>193</v>
      </c>
      <c r="S2827">
        <v>0</v>
      </c>
      <c r="T2827" t="s">
        <v>5807</v>
      </c>
      <c r="U2827">
        <v>369</v>
      </c>
      <c r="V2827">
        <v>0</v>
      </c>
      <c r="W2827" t="s">
        <v>5808</v>
      </c>
      <c r="X2827">
        <v>149</v>
      </c>
      <c r="Y2827">
        <v>0</v>
      </c>
      <c r="Z2827" t="s">
        <v>5809</v>
      </c>
      <c r="AA2827">
        <v>38</v>
      </c>
      <c r="AB2827">
        <v>0</v>
      </c>
      <c r="AF2827" t="s">
        <v>5864</v>
      </c>
      <c r="AG2827">
        <v>11</v>
      </c>
      <c r="AH2827">
        <v>0</v>
      </c>
      <c r="AI2827" t="s">
        <v>5812</v>
      </c>
      <c r="AJ2827">
        <v>37</v>
      </c>
      <c r="AK2827">
        <v>0</v>
      </c>
      <c r="AO2827" t="s">
        <v>5814</v>
      </c>
      <c r="AP2827">
        <v>8</v>
      </c>
      <c r="AQ2827">
        <v>0</v>
      </c>
      <c r="AR2827" t="s">
        <v>5815</v>
      </c>
      <c r="AS2827">
        <v>1032</v>
      </c>
      <c r="AT2827">
        <v>0</v>
      </c>
      <c r="AU2827" t="s">
        <v>5816</v>
      </c>
      <c r="AV2827">
        <v>1871</v>
      </c>
      <c r="AW2827">
        <v>0</v>
      </c>
    </row>
    <row r="2828" spans="1:49" x14ac:dyDescent="0.25">
      <c r="A2828" s="1" t="s">
        <v>1741</v>
      </c>
      <c r="B2828" s="1" t="s">
        <v>851</v>
      </c>
      <c r="C2828" s="1" t="s">
        <v>848</v>
      </c>
      <c r="D2828" s="1" t="s">
        <v>849</v>
      </c>
      <c r="E2828" s="1" t="s">
        <v>1742</v>
      </c>
      <c r="F2828">
        <v>0</v>
      </c>
      <c r="G2828">
        <v>0</v>
      </c>
      <c r="H2828">
        <v>0</v>
      </c>
      <c r="I2828">
        <v>19946</v>
      </c>
      <c r="J2828">
        <v>13951</v>
      </c>
      <c r="K2828">
        <v>6994</v>
      </c>
      <c r="L2828">
        <v>267</v>
      </c>
      <c r="M2828">
        <v>191</v>
      </c>
      <c r="N2828">
        <v>129</v>
      </c>
      <c r="O2828">
        <v>92</v>
      </c>
      <c r="P2828">
        <v>11</v>
      </c>
      <c r="Q2828" t="s">
        <v>5804</v>
      </c>
      <c r="R2828">
        <v>1192</v>
      </c>
      <c r="S2828">
        <v>0</v>
      </c>
      <c r="T2828" t="s">
        <v>5807</v>
      </c>
      <c r="U2828">
        <v>612</v>
      </c>
      <c r="V2828">
        <v>0</v>
      </c>
      <c r="W2828" t="s">
        <v>5808</v>
      </c>
      <c r="X2828">
        <v>1179</v>
      </c>
      <c r="Y2828">
        <v>0</v>
      </c>
      <c r="Z2828" t="s">
        <v>5809</v>
      </c>
      <c r="AA2828">
        <v>134</v>
      </c>
      <c r="AB2828">
        <v>0</v>
      </c>
      <c r="AF2828" t="s">
        <v>5864</v>
      </c>
      <c r="AG2828">
        <v>26</v>
      </c>
      <c r="AH2828">
        <v>0</v>
      </c>
      <c r="AI2828" t="s">
        <v>5812</v>
      </c>
      <c r="AJ2828">
        <v>122</v>
      </c>
      <c r="AK2828">
        <v>0</v>
      </c>
      <c r="AO2828" t="s">
        <v>5814</v>
      </c>
      <c r="AP2828">
        <v>6</v>
      </c>
      <c r="AQ2828">
        <v>0</v>
      </c>
      <c r="AR2828" t="s">
        <v>5815</v>
      </c>
      <c r="AS2828">
        <v>2813</v>
      </c>
      <c r="AT2828">
        <v>0</v>
      </c>
      <c r="AU2828" t="s">
        <v>5816</v>
      </c>
      <c r="AV2828">
        <v>7471</v>
      </c>
      <c r="AW2828">
        <v>0</v>
      </c>
    </row>
    <row r="2829" spans="1:49" x14ac:dyDescent="0.25">
      <c r="A2829" s="1" t="s">
        <v>1743</v>
      </c>
      <c r="B2829" s="1" t="s">
        <v>851</v>
      </c>
      <c r="C2829" s="1" t="s">
        <v>848</v>
      </c>
      <c r="D2829" s="1" t="s">
        <v>849</v>
      </c>
      <c r="E2829" s="1" t="s">
        <v>1744</v>
      </c>
      <c r="F2829">
        <v>0</v>
      </c>
      <c r="G2829">
        <v>0</v>
      </c>
      <c r="H2829">
        <v>0</v>
      </c>
      <c r="I2829">
        <v>14258</v>
      </c>
      <c r="J2829">
        <v>10158</v>
      </c>
      <c r="K2829">
        <v>7124</v>
      </c>
      <c r="L2829">
        <v>192</v>
      </c>
      <c r="M2829">
        <v>189</v>
      </c>
      <c r="N2829">
        <v>125</v>
      </c>
      <c r="O2829">
        <v>123</v>
      </c>
      <c r="P2829">
        <v>11</v>
      </c>
      <c r="Q2829" t="s">
        <v>5804</v>
      </c>
      <c r="R2829">
        <v>646</v>
      </c>
      <c r="S2829">
        <v>0</v>
      </c>
      <c r="T2829" t="s">
        <v>5807</v>
      </c>
      <c r="U2829">
        <v>572</v>
      </c>
      <c r="V2829">
        <v>0</v>
      </c>
      <c r="W2829" t="s">
        <v>5808</v>
      </c>
      <c r="X2829">
        <v>461</v>
      </c>
      <c r="Y2829">
        <v>0</v>
      </c>
      <c r="Z2829" t="s">
        <v>5809</v>
      </c>
      <c r="AA2829">
        <v>88</v>
      </c>
      <c r="AB2829">
        <v>0</v>
      </c>
      <c r="AF2829" t="s">
        <v>5864</v>
      </c>
      <c r="AG2829">
        <v>29</v>
      </c>
      <c r="AH2829">
        <v>0</v>
      </c>
      <c r="AI2829" t="s">
        <v>5812</v>
      </c>
      <c r="AJ2829">
        <v>80</v>
      </c>
      <c r="AK2829">
        <v>0</v>
      </c>
      <c r="AO2829" t="s">
        <v>5814</v>
      </c>
      <c r="AP2829">
        <v>18</v>
      </c>
      <c r="AQ2829">
        <v>0</v>
      </c>
      <c r="AR2829" t="s">
        <v>5815</v>
      </c>
      <c r="AS2829">
        <v>2594</v>
      </c>
      <c r="AT2829">
        <v>0</v>
      </c>
      <c r="AU2829" t="s">
        <v>5816</v>
      </c>
      <c r="AV2829">
        <v>5353</v>
      </c>
      <c r="AW2829">
        <v>0</v>
      </c>
    </row>
    <row r="2830" spans="1:49" x14ac:dyDescent="0.25">
      <c r="A2830" s="1" t="s">
        <v>1745</v>
      </c>
      <c r="B2830" s="1" t="s">
        <v>851</v>
      </c>
      <c r="C2830" s="1" t="s">
        <v>848</v>
      </c>
      <c r="D2830" s="1" t="s">
        <v>849</v>
      </c>
      <c r="E2830" s="1" t="s">
        <v>1746</v>
      </c>
      <c r="F2830">
        <v>0</v>
      </c>
      <c r="G2830">
        <v>0</v>
      </c>
      <c r="H2830">
        <v>0</v>
      </c>
      <c r="I2830">
        <v>4492</v>
      </c>
      <c r="J2830">
        <v>3326</v>
      </c>
      <c r="K2830">
        <v>7404</v>
      </c>
      <c r="L2830">
        <v>87</v>
      </c>
      <c r="M2830">
        <v>262</v>
      </c>
      <c r="N2830">
        <v>33</v>
      </c>
      <c r="O2830">
        <v>99</v>
      </c>
      <c r="P2830">
        <v>11</v>
      </c>
      <c r="Q2830" t="s">
        <v>5804</v>
      </c>
      <c r="R2830">
        <v>189</v>
      </c>
      <c r="S2830">
        <v>0</v>
      </c>
      <c r="T2830" t="s">
        <v>5807</v>
      </c>
      <c r="U2830">
        <v>230</v>
      </c>
      <c r="V2830">
        <v>0</v>
      </c>
      <c r="W2830" t="s">
        <v>5808</v>
      </c>
      <c r="X2830">
        <v>127</v>
      </c>
      <c r="Y2830">
        <v>0</v>
      </c>
      <c r="Z2830" t="s">
        <v>5809</v>
      </c>
      <c r="AA2830">
        <v>26</v>
      </c>
      <c r="AB2830">
        <v>0</v>
      </c>
      <c r="AF2830" t="s">
        <v>5864</v>
      </c>
      <c r="AG2830">
        <v>8</v>
      </c>
      <c r="AH2830">
        <v>0</v>
      </c>
      <c r="AI2830" t="s">
        <v>5812</v>
      </c>
      <c r="AJ2830">
        <v>31</v>
      </c>
      <c r="AK2830">
        <v>0</v>
      </c>
      <c r="AO2830" t="s">
        <v>5814</v>
      </c>
      <c r="AP2830">
        <v>3</v>
      </c>
      <c r="AQ2830">
        <v>0</v>
      </c>
      <c r="AR2830" t="s">
        <v>5815</v>
      </c>
      <c r="AS2830">
        <v>998</v>
      </c>
      <c r="AT2830">
        <v>0</v>
      </c>
      <c r="AU2830" t="s">
        <v>5816</v>
      </c>
      <c r="AV2830">
        <v>1594</v>
      </c>
      <c r="AW2830">
        <v>0</v>
      </c>
    </row>
    <row r="2831" spans="1:49" x14ac:dyDescent="0.25">
      <c r="A2831" s="1" t="s">
        <v>1747</v>
      </c>
      <c r="B2831" s="1" t="s">
        <v>851</v>
      </c>
      <c r="C2831" s="1" t="s">
        <v>848</v>
      </c>
      <c r="D2831" s="1" t="s">
        <v>849</v>
      </c>
      <c r="E2831" s="1" t="s">
        <v>1748</v>
      </c>
      <c r="F2831">
        <v>0</v>
      </c>
      <c r="G2831">
        <v>0</v>
      </c>
      <c r="H2831">
        <v>0</v>
      </c>
      <c r="I2831">
        <v>5106</v>
      </c>
      <c r="J2831">
        <v>3662</v>
      </c>
      <c r="K2831">
        <v>7172</v>
      </c>
      <c r="L2831">
        <v>55</v>
      </c>
      <c r="M2831">
        <v>150</v>
      </c>
      <c r="N2831">
        <v>41</v>
      </c>
      <c r="O2831">
        <v>112</v>
      </c>
      <c r="P2831">
        <v>11</v>
      </c>
      <c r="Q2831" t="s">
        <v>5804</v>
      </c>
      <c r="R2831">
        <v>160</v>
      </c>
      <c r="S2831">
        <v>0</v>
      </c>
      <c r="T2831" t="s">
        <v>5807</v>
      </c>
      <c r="U2831">
        <v>294</v>
      </c>
      <c r="V2831">
        <v>0</v>
      </c>
      <c r="W2831" t="s">
        <v>5808</v>
      </c>
      <c r="X2831">
        <v>92</v>
      </c>
      <c r="Y2831">
        <v>0</v>
      </c>
      <c r="Z2831" t="s">
        <v>5809</v>
      </c>
      <c r="AA2831">
        <v>27</v>
      </c>
      <c r="AB2831">
        <v>0</v>
      </c>
      <c r="AF2831" t="s">
        <v>5864</v>
      </c>
      <c r="AG2831">
        <v>14</v>
      </c>
      <c r="AH2831">
        <v>0</v>
      </c>
      <c r="AI2831" t="s">
        <v>5812</v>
      </c>
      <c r="AJ2831">
        <v>33</v>
      </c>
      <c r="AK2831">
        <v>0</v>
      </c>
      <c r="AO2831" t="s">
        <v>5814</v>
      </c>
      <c r="AP2831">
        <v>6</v>
      </c>
      <c r="AQ2831">
        <v>0</v>
      </c>
      <c r="AR2831" t="s">
        <v>5815</v>
      </c>
      <c r="AS2831">
        <v>1357</v>
      </c>
      <c r="AT2831">
        <v>0</v>
      </c>
      <c r="AU2831" t="s">
        <v>5816</v>
      </c>
      <c r="AV2831">
        <v>1583</v>
      </c>
      <c r="AW2831">
        <v>0</v>
      </c>
    </row>
    <row r="2832" spans="1:49" x14ac:dyDescent="0.25">
      <c r="A2832" s="1" t="s">
        <v>1749</v>
      </c>
      <c r="B2832" s="1" t="s">
        <v>851</v>
      </c>
      <c r="C2832" s="1" t="s">
        <v>848</v>
      </c>
      <c r="D2832" s="1" t="s">
        <v>849</v>
      </c>
      <c r="E2832" s="1" t="s">
        <v>1750</v>
      </c>
      <c r="F2832">
        <v>0</v>
      </c>
      <c r="G2832">
        <v>0</v>
      </c>
      <c r="H2832">
        <v>0</v>
      </c>
      <c r="I2832">
        <v>8601</v>
      </c>
      <c r="J2832">
        <v>6264</v>
      </c>
      <c r="K2832">
        <v>7283</v>
      </c>
      <c r="L2832">
        <v>116</v>
      </c>
      <c r="M2832">
        <v>185</v>
      </c>
      <c r="N2832">
        <v>74</v>
      </c>
      <c r="O2832">
        <v>118</v>
      </c>
      <c r="P2832">
        <v>11</v>
      </c>
      <c r="Q2832" t="s">
        <v>5804</v>
      </c>
      <c r="R2832">
        <v>371</v>
      </c>
      <c r="S2832">
        <v>0</v>
      </c>
      <c r="T2832" t="s">
        <v>5807</v>
      </c>
      <c r="U2832">
        <v>365</v>
      </c>
      <c r="V2832">
        <v>0</v>
      </c>
      <c r="W2832" t="s">
        <v>5808</v>
      </c>
      <c r="X2832">
        <v>312</v>
      </c>
      <c r="Y2832">
        <v>0</v>
      </c>
      <c r="Z2832" t="s">
        <v>5809</v>
      </c>
      <c r="AA2832">
        <v>49</v>
      </c>
      <c r="AB2832">
        <v>0</v>
      </c>
      <c r="AF2832" t="s">
        <v>5864</v>
      </c>
      <c r="AG2832">
        <v>23</v>
      </c>
      <c r="AH2832">
        <v>0</v>
      </c>
      <c r="AI2832" t="s">
        <v>5812</v>
      </c>
      <c r="AJ2832">
        <v>45</v>
      </c>
      <c r="AK2832">
        <v>0</v>
      </c>
      <c r="AO2832" t="s">
        <v>5814</v>
      </c>
      <c r="AP2832">
        <v>12</v>
      </c>
      <c r="AQ2832">
        <v>0</v>
      </c>
      <c r="AR2832" t="s">
        <v>5815</v>
      </c>
      <c r="AS2832">
        <v>1884</v>
      </c>
      <c r="AT2832">
        <v>0</v>
      </c>
      <c r="AU2832" t="s">
        <v>5816</v>
      </c>
      <c r="AV2832">
        <v>3013</v>
      </c>
      <c r="AW2832">
        <v>0</v>
      </c>
    </row>
    <row r="2833" spans="1:49" x14ac:dyDescent="0.25">
      <c r="A2833" s="1" t="s">
        <v>1751</v>
      </c>
      <c r="B2833" s="1" t="s">
        <v>851</v>
      </c>
      <c r="C2833" s="1" t="s">
        <v>848</v>
      </c>
      <c r="D2833" s="1" t="s">
        <v>849</v>
      </c>
      <c r="E2833" s="1" t="s">
        <v>1752</v>
      </c>
      <c r="F2833">
        <v>0</v>
      </c>
      <c r="G2833">
        <v>0</v>
      </c>
      <c r="H2833">
        <v>0</v>
      </c>
      <c r="I2833">
        <v>2598</v>
      </c>
      <c r="J2833">
        <v>1768</v>
      </c>
      <c r="K2833">
        <v>6805</v>
      </c>
      <c r="L2833">
        <v>34</v>
      </c>
      <c r="M2833">
        <v>192</v>
      </c>
      <c r="N2833">
        <v>15</v>
      </c>
      <c r="O2833">
        <v>85</v>
      </c>
      <c r="P2833">
        <v>11</v>
      </c>
      <c r="Q2833" t="s">
        <v>5804</v>
      </c>
      <c r="R2833">
        <v>129</v>
      </c>
      <c r="S2833">
        <v>0</v>
      </c>
      <c r="T2833" t="s">
        <v>5807</v>
      </c>
      <c r="U2833">
        <v>103</v>
      </c>
      <c r="V2833">
        <v>0</v>
      </c>
      <c r="W2833" t="s">
        <v>5808</v>
      </c>
      <c r="X2833">
        <v>109</v>
      </c>
      <c r="Y2833">
        <v>0</v>
      </c>
      <c r="Z2833" t="s">
        <v>5809</v>
      </c>
      <c r="AA2833">
        <v>5</v>
      </c>
      <c r="AB2833">
        <v>0</v>
      </c>
      <c r="AF2833" t="s">
        <v>5864</v>
      </c>
      <c r="AG2833">
        <v>2</v>
      </c>
      <c r="AH2833">
        <v>0</v>
      </c>
      <c r="AI2833" t="s">
        <v>5812</v>
      </c>
      <c r="AJ2833">
        <v>5</v>
      </c>
      <c r="AK2833">
        <v>0</v>
      </c>
      <c r="AO2833" t="s">
        <v>5814</v>
      </c>
      <c r="AP2833">
        <v>0</v>
      </c>
      <c r="AQ2833">
        <v>0</v>
      </c>
      <c r="AR2833" t="s">
        <v>5815</v>
      </c>
      <c r="AS2833">
        <v>318</v>
      </c>
      <c r="AT2833">
        <v>0</v>
      </c>
      <c r="AU2833" t="s">
        <v>5816</v>
      </c>
      <c r="AV2833">
        <v>1048</v>
      </c>
      <c r="AW2833">
        <v>0</v>
      </c>
    </row>
    <row r="2834" spans="1:49" x14ac:dyDescent="0.25">
      <c r="A2834" s="1" t="s">
        <v>1753</v>
      </c>
      <c r="B2834" s="1" t="s">
        <v>851</v>
      </c>
      <c r="C2834" s="1" t="s">
        <v>848</v>
      </c>
      <c r="D2834" s="1" t="s">
        <v>849</v>
      </c>
      <c r="E2834" s="1" t="s">
        <v>1754</v>
      </c>
      <c r="F2834">
        <v>0</v>
      </c>
      <c r="G2834">
        <v>0</v>
      </c>
      <c r="H2834">
        <v>0</v>
      </c>
      <c r="I2834">
        <v>1469</v>
      </c>
      <c r="J2834">
        <v>1149</v>
      </c>
      <c r="K2834">
        <v>7822</v>
      </c>
      <c r="L2834">
        <v>22</v>
      </c>
      <c r="M2834">
        <v>191</v>
      </c>
      <c r="N2834">
        <v>11</v>
      </c>
      <c r="O2834">
        <v>96</v>
      </c>
      <c r="P2834">
        <v>11</v>
      </c>
      <c r="Q2834" t="s">
        <v>5804</v>
      </c>
      <c r="R2834">
        <v>54</v>
      </c>
      <c r="S2834">
        <v>0</v>
      </c>
      <c r="T2834" t="s">
        <v>5807</v>
      </c>
      <c r="U2834">
        <v>62</v>
      </c>
      <c r="V2834">
        <v>0</v>
      </c>
      <c r="W2834" t="s">
        <v>5808</v>
      </c>
      <c r="X2834">
        <v>48</v>
      </c>
      <c r="Y2834">
        <v>0</v>
      </c>
      <c r="Z2834" t="s">
        <v>5809</v>
      </c>
      <c r="AA2834">
        <v>13</v>
      </c>
      <c r="AB2834">
        <v>0</v>
      </c>
      <c r="AF2834" t="s">
        <v>5864</v>
      </c>
      <c r="AG2834">
        <v>2</v>
      </c>
      <c r="AH2834">
        <v>0</v>
      </c>
      <c r="AI2834" t="s">
        <v>5812</v>
      </c>
      <c r="AJ2834">
        <v>8</v>
      </c>
      <c r="AK2834">
        <v>0</v>
      </c>
      <c r="AO2834" t="s">
        <v>5814</v>
      </c>
      <c r="AP2834">
        <v>1</v>
      </c>
      <c r="AQ2834">
        <v>0</v>
      </c>
      <c r="AR2834" t="s">
        <v>5815</v>
      </c>
      <c r="AS2834">
        <v>390</v>
      </c>
      <c r="AT2834">
        <v>0</v>
      </c>
      <c r="AU2834" t="s">
        <v>5816</v>
      </c>
      <c r="AV2834">
        <v>538</v>
      </c>
      <c r="AW2834">
        <v>0</v>
      </c>
    </row>
    <row r="2835" spans="1:49" x14ac:dyDescent="0.25">
      <c r="A2835" s="1" t="s">
        <v>1755</v>
      </c>
      <c r="B2835" s="1" t="s">
        <v>851</v>
      </c>
      <c r="C2835" s="1" t="s">
        <v>848</v>
      </c>
      <c r="D2835" s="1" t="s">
        <v>849</v>
      </c>
      <c r="E2835" s="1" t="s">
        <v>1756</v>
      </c>
      <c r="F2835">
        <v>0</v>
      </c>
      <c r="G2835">
        <v>0</v>
      </c>
      <c r="H2835">
        <v>0</v>
      </c>
      <c r="I2835">
        <v>949</v>
      </c>
      <c r="J2835">
        <v>728</v>
      </c>
      <c r="K2835">
        <v>7671</v>
      </c>
      <c r="L2835">
        <v>9</v>
      </c>
      <c r="M2835">
        <v>124</v>
      </c>
      <c r="N2835">
        <v>14</v>
      </c>
      <c r="O2835">
        <v>192</v>
      </c>
      <c r="P2835">
        <v>11</v>
      </c>
      <c r="Q2835" t="s">
        <v>5804</v>
      </c>
      <c r="R2835">
        <v>47</v>
      </c>
      <c r="S2835">
        <v>0</v>
      </c>
      <c r="T2835" t="s">
        <v>5807</v>
      </c>
      <c r="U2835">
        <v>56</v>
      </c>
      <c r="V2835">
        <v>0</v>
      </c>
      <c r="W2835" t="s">
        <v>5808</v>
      </c>
      <c r="X2835">
        <v>29</v>
      </c>
      <c r="Y2835">
        <v>0</v>
      </c>
      <c r="Z2835" t="s">
        <v>5809</v>
      </c>
      <c r="AA2835">
        <v>4</v>
      </c>
      <c r="AB2835">
        <v>0</v>
      </c>
      <c r="AF2835" t="s">
        <v>5864</v>
      </c>
      <c r="AG2835">
        <v>2</v>
      </c>
      <c r="AH2835">
        <v>0</v>
      </c>
      <c r="AI2835" t="s">
        <v>5812</v>
      </c>
      <c r="AJ2835">
        <v>6</v>
      </c>
      <c r="AK2835">
        <v>0</v>
      </c>
      <c r="AO2835" t="s">
        <v>5814</v>
      </c>
      <c r="AP2835">
        <v>3</v>
      </c>
      <c r="AQ2835">
        <v>0</v>
      </c>
      <c r="AR2835" t="s">
        <v>5815</v>
      </c>
      <c r="AS2835">
        <v>229</v>
      </c>
      <c r="AT2835">
        <v>0</v>
      </c>
      <c r="AU2835" t="s">
        <v>5816</v>
      </c>
      <c r="AV2835">
        <v>329</v>
      </c>
      <c r="AW2835">
        <v>0</v>
      </c>
    </row>
    <row r="2836" spans="1:49" x14ac:dyDescent="0.25">
      <c r="A2836" s="1" t="s">
        <v>1757</v>
      </c>
      <c r="B2836" s="1" t="s">
        <v>851</v>
      </c>
      <c r="C2836" s="1" t="s">
        <v>848</v>
      </c>
      <c r="D2836" s="1" t="s">
        <v>849</v>
      </c>
      <c r="E2836" s="1" t="s">
        <v>7670</v>
      </c>
      <c r="F2836">
        <v>0</v>
      </c>
      <c r="G2836">
        <v>0</v>
      </c>
      <c r="H2836">
        <v>0</v>
      </c>
      <c r="I2836">
        <v>5417</v>
      </c>
      <c r="J2836">
        <v>3836</v>
      </c>
      <c r="K2836">
        <v>7081</v>
      </c>
      <c r="L2836">
        <v>73</v>
      </c>
      <c r="M2836">
        <v>190</v>
      </c>
      <c r="N2836">
        <v>46</v>
      </c>
      <c r="O2836">
        <v>120</v>
      </c>
      <c r="P2836">
        <v>11</v>
      </c>
      <c r="Q2836" t="s">
        <v>5804</v>
      </c>
      <c r="R2836">
        <v>226</v>
      </c>
      <c r="S2836">
        <v>0</v>
      </c>
      <c r="T2836" t="s">
        <v>5807</v>
      </c>
      <c r="U2836">
        <v>205</v>
      </c>
      <c r="V2836">
        <v>0</v>
      </c>
      <c r="W2836" t="s">
        <v>5808</v>
      </c>
      <c r="X2836">
        <v>217</v>
      </c>
      <c r="Y2836">
        <v>0</v>
      </c>
      <c r="Z2836" t="s">
        <v>5809</v>
      </c>
      <c r="AA2836">
        <v>37</v>
      </c>
      <c r="AB2836">
        <v>0</v>
      </c>
      <c r="AF2836" t="s">
        <v>5864</v>
      </c>
      <c r="AG2836">
        <v>8</v>
      </c>
      <c r="AH2836">
        <v>0</v>
      </c>
      <c r="AI2836" t="s">
        <v>5812</v>
      </c>
      <c r="AJ2836">
        <v>32</v>
      </c>
      <c r="AK2836">
        <v>0</v>
      </c>
      <c r="AO2836" t="s">
        <v>5814</v>
      </c>
      <c r="AP2836">
        <v>7</v>
      </c>
      <c r="AQ2836">
        <v>0</v>
      </c>
      <c r="AR2836" t="s">
        <v>5815</v>
      </c>
      <c r="AS2836">
        <v>1073</v>
      </c>
      <c r="AT2836">
        <v>0</v>
      </c>
      <c r="AU2836" t="s">
        <v>5816</v>
      </c>
      <c r="AV2836">
        <v>1912</v>
      </c>
      <c r="AW2836">
        <v>0</v>
      </c>
    </row>
    <row r="2837" spans="1:49" x14ac:dyDescent="0.25">
      <c r="A2837" s="1" t="s">
        <v>1758</v>
      </c>
      <c r="B2837" s="1" t="s">
        <v>851</v>
      </c>
      <c r="C2837" s="1" t="s">
        <v>848</v>
      </c>
      <c r="D2837" s="1" t="s">
        <v>849</v>
      </c>
      <c r="E2837" s="1" t="s">
        <v>1225</v>
      </c>
      <c r="F2837">
        <v>0</v>
      </c>
      <c r="G2837">
        <v>0</v>
      </c>
      <c r="H2837">
        <v>0</v>
      </c>
      <c r="I2837">
        <v>8515</v>
      </c>
      <c r="J2837">
        <v>5951</v>
      </c>
      <c r="K2837">
        <v>6989</v>
      </c>
      <c r="L2837">
        <v>128</v>
      </c>
      <c r="M2837">
        <v>215</v>
      </c>
      <c r="N2837">
        <v>65</v>
      </c>
      <c r="O2837">
        <v>109</v>
      </c>
      <c r="P2837">
        <v>11</v>
      </c>
      <c r="Q2837" t="s">
        <v>5804</v>
      </c>
      <c r="R2837">
        <v>547</v>
      </c>
      <c r="S2837">
        <v>0</v>
      </c>
      <c r="T2837" t="s">
        <v>5807</v>
      </c>
      <c r="U2837">
        <v>332</v>
      </c>
      <c r="V2837">
        <v>0</v>
      </c>
      <c r="W2837" t="s">
        <v>5808</v>
      </c>
      <c r="X2837">
        <v>487</v>
      </c>
      <c r="Y2837">
        <v>0</v>
      </c>
      <c r="Z2837" t="s">
        <v>5809</v>
      </c>
      <c r="AA2837">
        <v>65</v>
      </c>
      <c r="AB2837">
        <v>0</v>
      </c>
      <c r="AF2837" t="s">
        <v>5864</v>
      </c>
      <c r="AG2837">
        <v>20</v>
      </c>
      <c r="AH2837">
        <v>0</v>
      </c>
      <c r="AI2837" t="s">
        <v>5812</v>
      </c>
      <c r="AJ2837">
        <v>40</v>
      </c>
      <c r="AK2837">
        <v>0</v>
      </c>
      <c r="AO2837" t="s">
        <v>5814</v>
      </c>
      <c r="AP2837">
        <v>6</v>
      </c>
      <c r="AQ2837">
        <v>0</v>
      </c>
      <c r="AR2837" t="s">
        <v>5815</v>
      </c>
      <c r="AS2837">
        <v>1264</v>
      </c>
      <c r="AT2837">
        <v>0</v>
      </c>
      <c r="AU2837" t="s">
        <v>5816</v>
      </c>
      <c r="AV2837">
        <v>2997</v>
      </c>
      <c r="AW2837">
        <v>0</v>
      </c>
    </row>
    <row r="2838" spans="1:49" x14ac:dyDescent="0.25">
      <c r="A2838" s="1" t="s">
        <v>1759</v>
      </c>
      <c r="B2838" s="1" t="s">
        <v>851</v>
      </c>
      <c r="C2838" s="1" t="s">
        <v>848</v>
      </c>
      <c r="D2838" s="1" t="s">
        <v>849</v>
      </c>
      <c r="E2838" s="1" t="s">
        <v>1760</v>
      </c>
      <c r="F2838">
        <v>0</v>
      </c>
      <c r="G2838">
        <v>0</v>
      </c>
      <c r="H2838">
        <v>0</v>
      </c>
      <c r="I2838">
        <v>12458</v>
      </c>
      <c r="J2838">
        <v>8429</v>
      </c>
      <c r="K2838">
        <v>6766</v>
      </c>
      <c r="L2838">
        <v>168</v>
      </c>
      <c r="M2838">
        <v>199</v>
      </c>
      <c r="N2838">
        <v>82</v>
      </c>
      <c r="O2838">
        <v>97</v>
      </c>
      <c r="P2838">
        <v>11</v>
      </c>
      <c r="Q2838" t="s">
        <v>5804</v>
      </c>
      <c r="R2838">
        <v>830</v>
      </c>
      <c r="S2838">
        <v>0</v>
      </c>
      <c r="T2838" t="s">
        <v>5807</v>
      </c>
      <c r="U2838">
        <v>376</v>
      </c>
      <c r="V2838">
        <v>0</v>
      </c>
      <c r="W2838" t="s">
        <v>5808</v>
      </c>
      <c r="X2838">
        <v>661</v>
      </c>
      <c r="Y2838">
        <v>0</v>
      </c>
      <c r="Z2838" t="s">
        <v>5809</v>
      </c>
      <c r="AA2838">
        <v>102</v>
      </c>
      <c r="AB2838">
        <v>0</v>
      </c>
      <c r="AF2838" t="s">
        <v>5864</v>
      </c>
      <c r="AG2838">
        <v>18</v>
      </c>
      <c r="AH2838">
        <v>0</v>
      </c>
      <c r="AI2838" t="s">
        <v>5812</v>
      </c>
      <c r="AJ2838">
        <v>67</v>
      </c>
      <c r="AK2838">
        <v>0</v>
      </c>
      <c r="AO2838" t="s">
        <v>5814</v>
      </c>
      <c r="AP2838">
        <v>4</v>
      </c>
      <c r="AQ2838">
        <v>0</v>
      </c>
      <c r="AR2838" t="s">
        <v>5815</v>
      </c>
      <c r="AS2838">
        <v>1699</v>
      </c>
      <c r="AT2838">
        <v>0</v>
      </c>
      <c r="AU2838" t="s">
        <v>5816</v>
      </c>
      <c r="AV2838">
        <v>4422</v>
      </c>
      <c r="AW2838">
        <v>0</v>
      </c>
    </row>
    <row r="2839" spans="1:49" x14ac:dyDescent="0.25">
      <c r="A2839" s="1" t="s">
        <v>1761</v>
      </c>
      <c r="B2839" s="1" t="s">
        <v>851</v>
      </c>
      <c r="C2839" s="1" t="s">
        <v>848</v>
      </c>
      <c r="D2839" s="1" t="s">
        <v>849</v>
      </c>
      <c r="E2839" s="1" t="s">
        <v>1762</v>
      </c>
      <c r="F2839">
        <v>0</v>
      </c>
      <c r="G2839">
        <v>0</v>
      </c>
      <c r="H2839">
        <v>0</v>
      </c>
      <c r="I2839">
        <v>10445</v>
      </c>
      <c r="J2839">
        <v>7267</v>
      </c>
      <c r="K2839">
        <v>6957</v>
      </c>
      <c r="L2839">
        <v>137</v>
      </c>
      <c r="M2839">
        <v>189</v>
      </c>
      <c r="N2839">
        <v>83</v>
      </c>
      <c r="O2839">
        <v>114</v>
      </c>
      <c r="P2839">
        <v>11</v>
      </c>
      <c r="Q2839" t="s">
        <v>5804</v>
      </c>
      <c r="R2839">
        <v>661</v>
      </c>
      <c r="S2839">
        <v>0</v>
      </c>
      <c r="T2839" t="s">
        <v>5807</v>
      </c>
      <c r="U2839">
        <v>447</v>
      </c>
      <c r="V2839">
        <v>0</v>
      </c>
      <c r="W2839" t="s">
        <v>5808</v>
      </c>
      <c r="X2839">
        <v>466</v>
      </c>
      <c r="Y2839">
        <v>0</v>
      </c>
      <c r="Z2839" t="s">
        <v>5809</v>
      </c>
      <c r="AA2839">
        <v>61</v>
      </c>
      <c r="AB2839">
        <v>0</v>
      </c>
      <c r="AF2839" t="s">
        <v>5864</v>
      </c>
      <c r="AG2839">
        <v>20</v>
      </c>
      <c r="AH2839">
        <v>0</v>
      </c>
      <c r="AI2839" t="s">
        <v>5812</v>
      </c>
      <c r="AJ2839">
        <v>74</v>
      </c>
      <c r="AK2839">
        <v>0</v>
      </c>
      <c r="AO2839" t="s">
        <v>5814</v>
      </c>
      <c r="AP2839">
        <v>6</v>
      </c>
      <c r="AQ2839">
        <v>0</v>
      </c>
      <c r="AR2839" t="s">
        <v>5815</v>
      </c>
      <c r="AS2839">
        <v>1646</v>
      </c>
      <c r="AT2839">
        <v>0</v>
      </c>
      <c r="AU2839" t="s">
        <v>5816</v>
      </c>
      <c r="AV2839">
        <v>3666</v>
      </c>
      <c r="AW2839">
        <v>0</v>
      </c>
    </row>
    <row r="2840" spans="1:49" x14ac:dyDescent="0.25">
      <c r="A2840" s="1" t="s">
        <v>1763</v>
      </c>
      <c r="B2840" s="1" t="s">
        <v>851</v>
      </c>
      <c r="C2840" s="1" t="s">
        <v>848</v>
      </c>
      <c r="D2840" s="1" t="s">
        <v>849</v>
      </c>
      <c r="E2840" s="1" t="s">
        <v>1764</v>
      </c>
      <c r="F2840">
        <v>0</v>
      </c>
      <c r="G2840">
        <v>0</v>
      </c>
      <c r="H2840">
        <v>0</v>
      </c>
      <c r="I2840">
        <v>24396</v>
      </c>
      <c r="J2840">
        <v>16223</v>
      </c>
      <c r="K2840">
        <v>6650</v>
      </c>
      <c r="L2840">
        <v>302</v>
      </c>
      <c r="M2840">
        <v>186</v>
      </c>
      <c r="N2840">
        <v>152</v>
      </c>
      <c r="O2840">
        <v>94</v>
      </c>
      <c r="P2840">
        <v>11</v>
      </c>
      <c r="Q2840" t="s">
        <v>5804</v>
      </c>
      <c r="R2840">
        <v>1501</v>
      </c>
      <c r="S2840">
        <v>0</v>
      </c>
      <c r="T2840" t="s">
        <v>5807</v>
      </c>
      <c r="U2840">
        <v>873</v>
      </c>
      <c r="V2840">
        <v>0</v>
      </c>
      <c r="W2840" t="s">
        <v>5808</v>
      </c>
      <c r="X2840">
        <v>1305</v>
      </c>
      <c r="Y2840">
        <v>0</v>
      </c>
      <c r="Z2840" t="s">
        <v>5809</v>
      </c>
      <c r="AA2840">
        <v>101</v>
      </c>
      <c r="AB2840">
        <v>0</v>
      </c>
      <c r="AF2840" t="s">
        <v>5864</v>
      </c>
      <c r="AG2840">
        <v>43</v>
      </c>
      <c r="AH2840">
        <v>0</v>
      </c>
      <c r="AI2840" t="s">
        <v>5812</v>
      </c>
      <c r="AJ2840">
        <v>78</v>
      </c>
      <c r="AK2840">
        <v>0</v>
      </c>
      <c r="AO2840" t="s">
        <v>5814</v>
      </c>
      <c r="AP2840">
        <v>9</v>
      </c>
      <c r="AQ2840">
        <v>0</v>
      </c>
      <c r="AR2840" t="s">
        <v>5815</v>
      </c>
      <c r="AS2840">
        <v>3660</v>
      </c>
      <c r="AT2840">
        <v>0</v>
      </c>
      <c r="AU2840" t="s">
        <v>5816</v>
      </c>
      <c r="AV2840">
        <v>8199</v>
      </c>
      <c r="AW2840">
        <v>0</v>
      </c>
    </row>
    <row r="2841" spans="1:49" x14ac:dyDescent="0.25">
      <c r="A2841" s="1" t="s">
        <v>1765</v>
      </c>
      <c r="B2841" s="1" t="s">
        <v>851</v>
      </c>
      <c r="C2841" s="1" t="s">
        <v>848</v>
      </c>
      <c r="D2841" s="1" t="s">
        <v>849</v>
      </c>
      <c r="E2841" s="1" t="s">
        <v>1766</v>
      </c>
      <c r="F2841">
        <v>0</v>
      </c>
      <c r="G2841">
        <v>0</v>
      </c>
      <c r="H2841">
        <v>0</v>
      </c>
      <c r="I2841">
        <v>2501</v>
      </c>
      <c r="J2841">
        <v>1799</v>
      </c>
      <c r="K2841">
        <v>7193</v>
      </c>
      <c r="L2841">
        <v>24</v>
      </c>
      <c r="M2841">
        <v>133</v>
      </c>
      <c r="N2841">
        <v>24</v>
      </c>
      <c r="O2841">
        <v>133</v>
      </c>
      <c r="P2841">
        <v>11</v>
      </c>
      <c r="Q2841" t="s">
        <v>5804</v>
      </c>
      <c r="R2841">
        <v>74</v>
      </c>
      <c r="S2841">
        <v>0</v>
      </c>
      <c r="T2841" t="s">
        <v>5807</v>
      </c>
      <c r="U2841">
        <v>102</v>
      </c>
      <c r="V2841">
        <v>0</v>
      </c>
      <c r="W2841" t="s">
        <v>5808</v>
      </c>
      <c r="X2841">
        <v>55</v>
      </c>
      <c r="Y2841">
        <v>0</v>
      </c>
      <c r="Z2841" t="s">
        <v>5809</v>
      </c>
      <c r="AA2841">
        <v>8</v>
      </c>
      <c r="AB2841">
        <v>0</v>
      </c>
      <c r="AF2841" t="s">
        <v>5864</v>
      </c>
      <c r="AG2841">
        <v>4</v>
      </c>
      <c r="AH2841">
        <v>0</v>
      </c>
      <c r="AI2841" t="s">
        <v>5812</v>
      </c>
      <c r="AJ2841">
        <v>7</v>
      </c>
      <c r="AK2841">
        <v>0</v>
      </c>
      <c r="AO2841" t="s">
        <v>5814</v>
      </c>
      <c r="AP2841">
        <v>4</v>
      </c>
      <c r="AQ2841">
        <v>0</v>
      </c>
      <c r="AR2841" t="s">
        <v>5815</v>
      </c>
      <c r="AS2841">
        <v>760</v>
      </c>
      <c r="AT2841">
        <v>0</v>
      </c>
      <c r="AU2841" t="s">
        <v>5816</v>
      </c>
      <c r="AV2841">
        <v>737</v>
      </c>
      <c r="AW2841">
        <v>0</v>
      </c>
    </row>
    <row r="2842" spans="1:49" x14ac:dyDescent="0.25">
      <c r="A2842" s="1" t="s">
        <v>1767</v>
      </c>
      <c r="B2842" s="1" t="s">
        <v>851</v>
      </c>
      <c r="C2842" s="1" t="s">
        <v>848</v>
      </c>
      <c r="D2842" s="1" t="s">
        <v>849</v>
      </c>
      <c r="E2842" s="1" t="s">
        <v>1768</v>
      </c>
      <c r="F2842">
        <v>0</v>
      </c>
      <c r="G2842">
        <v>0</v>
      </c>
      <c r="H2842">
        <v>0</v>
      </c>
      <c r="I2842">
        <v>11354</v>
      </c>
      <c r="J2842">
        <v>8280</v>
      </c>
      <c r="K2842">
        <v>7293</v>
      </c>
      <c r="L2842">
        <v>182</v>
      </c>
      <c r="M2842">
        <v>220</v>
      </c>
      <c r="N2842">
        <v>80</v>
      </c>
      <c r="O2842">
        <v>97</v>
      </c>
      <c r="P2842">
        <v>11</v>
      </c>
      <c r="Q2842" t="s">
        <v>5804</v>
      </c>
      <c r="R2842">
        <v>430</v>
      </c>
      <c r="S2842">
        <v>0</v>
      </c>
      <c r="T2842" t="s">
        <v>5807</v>
      </c>
      <c r="U2842">
        <v>642</v>
      </c>
      <c r="V2842">
        <v>0</v>
      </c>
      <c r="W2842" t="s">
        <v>5808</v>
      </c>
      <c r="X2842">
        <v>277</v>
      </c>
      <c r="Y2842">
        <v>0</v>
      </c>
      <c r="Z2842" t="s">
        <v>5809</v>
      </c>
      <c r="AA2842">
        <v>48</v>
      </c>
      <c r="AB2842">
        <v>0</v>
      </c>
      <c r="AF2842" t="s">
        <v>5864</v>
      </c>
      <c r="AG2842">
        <v>19</v>
      </c>
      <c r="AH2842">
        <v>0</v>
      </c>
      <c r="AI2842" t="s">
        <v>5812</v>
      </c>
      <c r="AJ2842">
        <v>78</v>
      </c>
      <c r="AK2842">
        <v>0</v>
      </c>
      <c r="AO2842" t="s">
        <v>5814</v>
      </c>
      <c r="AP2842">
        <v>8</v>
      </c>
      <c r="AQ2842">
        <v>0</v>
      </c>
      <c r="AR2842" t="s">
        <v>5815</v>
      </c>
      <c r="AS2842">
        <v>2883</v>
      </c>
      <c r="AT2842">
        <v>0</v>
      </c>
      <c r="AU2842" t="s">
        <v>5816</v>
      </c>
      <c r="AV2842">
        <v>3633</v>
      </c>
      <c r="AW2842">
        <v>0</v>
      </c>
    </row>
    <row r="2843" spans="1:49" x14ac:dyDescent="0.25">
      <c r="A2843" s="1" t="s">
        <v>1769</v>
      </c>
      <c r="B2843" s="1" t="s">
        <v>851</v>
      </c>
      <c r="C2843" s="1" t="s">
        <v>848</v>
      </c>
      <c r="D2843" s="1" t="s">
        <v>849</v>
      </c>
      <c r="E2843" s="1" t="s">
        <v>1770</v>
      </c>
      <c r="F2843">
        <v>0</v>
      </c>
      <c r="G2843">
        <v>0</v>
      </c>
      <c r="H2843">
        <v>0</v>
      </c>
      <c r="I2843">
        <v>5444</v>
      </c>
      <c r="J2843">
        <v>4161</v>
      </c>
      <c r="K2843">
        <v>7643</v>
      </c>
      <c r="L2843">
        <v>81</v>
      </c>
      <c r="M2843">
        <v>195</v>
      </c>
      <c r="N2843">
        <v>79</v>
      </c>
      <c r="O2843">
        <v>190</v>
      </c>
      <c r="P2843">
        <v>11</v>
      </c>
      <c r="Q2843" t="s">
        <v>5804</v>
      </c>
      <c r="R2843">
        <v>168</v>
      </c>
      <c r="S2843">
        <v>0</v>
      </c>
      <c r="T2843" t="s">
        <v>5807</v>
      </c>
      <c r="U2843">
        <v>343</v>
      </c>
      <c r="V2843">
        <v>0</v>
      </c>
      <c r="W2843" t="s">
        <v>5808</v>
      </c>
      <c r="X2843">
        <v>126</v>
      </c>
      <c r="Y2843">
        <v>0</v>
      </c>
      <c r="Z2843" t="s">
        <v>5809</v>
      </c>
      <c r="AA2843">
        <v>26</v>
      </c>
      <c r="AB2843">
        <v>0</v>
      </c>
      <c r="AF2843" t="s">
        <v>5864</v>
      </c>
      <c r="AG2843">
        <v>10</v>
      </c>
      <c r="AH2843">
        <v>0</v>
      </c>
      <c r="AI2843" t="s">
        <v>5812</v>
      </c>
      <c r="AJ2843">
        <v>30</v>
      </c>
      <c r="AK2843">
        <v>0</v>
      </c>
      <c r="AO2843" t="s">
        <v>5814</v>
      </c>
      <c r="AP2843">
        <v>3</v>
      </c>
      <c r="AQ2843">
        <v>0</v>
      </c>
      <c r="AR2843" t="s">
        <v>5815</v>
      </c>
      <c r="AS2843">
        <v>1535</v>
      </c>
      <c r="AT2843">
        <v>0</v>
      </c>
      <c r="AU2843" t="s">
        <v>5816</v>
      </c>
      <c r="AV2843">
        <v>1760</v>
      </c>
      <c r="AW2843">
        <v>0</v>
      </c>
    </row>
    <row r="2844" spans="1:49" x14ac:dyDescent="0.25">
      <c r="A2844" s="1" t="s">
        <v>1771</v>
      </c>
      <c r="B2844" s="1" t="s">
        <v>851</v>
      </c>
      <c r="C2844" s="1" t="s">
        <v>848</v>
      </c>
      <c r="D2844" s="1" t="s">
        <v>849</v>
      </c>
      <c r="E2844" s="1" t="s">
        <v>1772</v>
      </c>
      <c r="F2844">
        <v>0</v>
      </c>
      <c r="G2844">
        <v>0</v>
      </c>
      <c r="H2844">
        <v>0</v>
      </c>
      <c r="I2844">
        <v>3331</v>
      </c>
      <c r="J2844">
        <v>2312</v>
      </c>
      <c r="K2844">
        <v>6941</v>
      </c>
      <c r="L2844">
        <v>22</v>
      </c>
      <c r="M2844">
        <v>95</v>
      </c>
      <c r="N2844">
        <v>30</v>
      </c>
      <c r="O2844">
        <v>130</v>
      </c>
      <c r="P2844">
        <v>11</v>
      </c>
      <c r="Q2844" t="s">
        <v>5804</v>
      </c>
      <c r="R2844">
        <v>115</v>
      </c>
      <c r="S2844">
        <v>0</v>
      </c>
      <c r="T2844" t="s">
        <v>5807</v>
      </c>
      <c r="U2844">
        <v>132</v>
      </c>
      <c r="V2844">
        <v>0</v>
      </c>
      <c r="W2844" t="s">
        <v>5808</v>
      </c>
      <c r="X2844">
        <v>80</v>
      </c>
      <c r="Y2844">
        <v>0</v>
      </c>
      <c r="Z2844" t="s">
        <v>5809</v>
      </c>
      <c r="AA2844">
        <v>25</v>
      </c>
      <c r="AB2844">
        <v>0</v>
      </c>
      <c r="AF2844" t="s">
        <v>5864</v>
      </c>
      <c r="AG2844">
        <v>6</v>
      </c>
      <c r="AH2844">
        <v>0</v>
      </c>
      <c r="AI2844" t="s">
        <v>5812</v>
      </c>
      <c r="AJ2844">
        <v>16</v>
      </c>
      <c r="AK2844">
        <v>0</v>
      </c>
      <c r="AO2844" t="s">
        <v>5814</v>
      </c>
      <c r="AP2844">
        <v>6</v>
      </c>
      <c r="AQ2844">
        <v>0</v>
      </c>
      <c r="AR2844" t="s">
        <v>5815</v>
      </c>
      <c r="AS2844">
        <v>710</v>
      </c>
      <c r="AT2844">
        <v>0</v>
      </c>
      <c r="AU2844" t="s">
        <v>5816</v>
      </c>
      <c r="AV2844">
        <v>1170</v>
      </c>
      <c r="AW2844">
        <v>0</v>
      </c>
    </row>
    <row r="2845" spans="1:49" x14ac:dyDescent="0.25">
      <c r="A2845" s="1" t="s">
        <v>1773</v>
      </c>
      <c r="B2845" s="1" t="s">
        <v>851</v>
      </c>
      <c r="C2845" s="1" t="s">
        <v>848</v>
      </c>
      <c r="D2845" s="1" t="s">
        <v>849</v>
      </c>
      <c r="E2845" s="1" t="s">
        <v>1774</v>
      </c>
      <c r="F2845">
        <v>0</v>
      </c>
      <c r="G2845">
        <v>0</v>
      </c>
      <c r="H2845">
        <v>0</v>
      </c>
      <c r="I2845">
        <v>3403</v>
      </c>
      <c r="J2845">
        <v>2336</v>
      </c>
      <c r="K2845">
        <v>6865</v>
      </c>
      <c r="L2845">
        <v>28</v>
      </c>
      <c r="M2845">
        <v>120</v>
      </c>
      <c r="N2845">
        <v>26</v>
      </c>
      <c r="O2845">
        <v>111</v>
      </c>
      <c r="P2845">
        <v>11</v>
      </c>
      <c r="Q2845" t="s">
        <v>5804</v>
      </c>
      <c r="R2845">
        <v>165</v>
      </c>
      <c r="S2845">
        <v>0</v>
      </c>
      <c r="T2845" t="s">
        <v>5807</v>
      </c>
      <c r="U2845">
        <v>125</v>
      </c>
      <c r="V2845">
        <v>0</v>
      </c>
      <c r="W2845" t="s">
        <v>5808</v>
      </c>
      <c r="X2845">
        <v>111</v>
      </c>
      <c r="Y2845">
        <v>0</v>
      </c>
      <c r="Z2845" t="s">
        <v>5809</v>
      </c>
      <c r="AA2845">
        <v>38</v>
      </c>
      <c r="AB2845">
        <v>0</v>
      </c>
      <c r="AF2845" t="s">
        <v>5864</v>
      </c>
      <c r="AG2845">
        <v>8</v>
      </c>
      <c r="AH2845">
        <v>0</v>
      </c>
      <c r="AI2845" t="s">
        <v>5812</v>
      </c>
      <c r="AJ2845">
        <v>32</v>
      </c>
      <c r="AK2845">
        <v>0</v>
      </c>
      <c r="AO2845" t="s">
        <v>5814</v>
      </c>
      <c r="AP2845">
        <v>1</v>
      </c>
      <c r="AQ2845">
        <v>0</v>
      </c>
      <c r="AR2845" t="s">
        <v>5815</v>
      </c>
      <c r="AS2845">
        <v>594</v>
      </c>
      <c r="AT2845">
        <v>0</v>
      </c>
      <c r="AU2845" t="s">
        <v>5816</v>
      </c>
      <c r="AV2845">
        <v>1208</v>
      </c>
      <c r="AW2845">
        <v>0</v>
      </c>
    </row>
    <row r="2846" spans="1:49" x14ac:dyDescent="0.25">
      <c r="A2846" s="1" t="s">
        <v>1775</v>
      </c>
      <c r="B2846" s="1" t="s">
        <v>851</v>
      </c>
      <c r="C2846" s="1" t="s">
        <v>848</v>
      </c>
      <c r="D2846" s="1" t="s">
        <v>849</v>
      </c>
      <c r="E2846" s="1" t="s">
        <v>7693</v>
      </c>
      <c r="F2846">
        <v>0</v>
      </c>
      <c r="G2846">
        <v>0</v>
      </c>
      <c r="H2846">
        <v>0</v>
      </c>
      <c r="I2846">
        <v>1223</v>
      </c>
      <c r="J2846">
        <v>870</v>
      </c>
      <c r="K2846">
        <v>7114</v>
      </c>
      <c r="L2846">
        <v>10</v>
      </c>
      <c r="M2846">
        <v>115</v>
      </c>
      <c r="N2846">
        <v>14</v>
      </c>
      <c r="O2846">
        <v>161</v>
      </c>
      <c r="P2846">
        <v>11</v>
      </c>
      <c r="Q2846" t="s">
        <v>5804</v>
      </c>
      <c r="R2846">
        <v>23</v>
      </c>
      <c r="S2846">
        <v>0</v>
      </c>
      <c r="T2846" t="s">
        <v>5807</v>
      </c>
      <c r="U2846">
        <v>69</v>
      </c>
      <c r="V2846">
        <v>0</v>
      </c>
      <c r="W2846" t="s">
        <v>5808</v>
      </c>
      <c r="X2846">
        <v>22</v>
      </c>
      <c r="Y2846">
        <v>0</v>
      </c>
      <c r="Z2846" t="s">
        <v>5809</v>
      </c>
      <c r="AA2846">
        <v>6</v>
      </c>
      <c r="AB2846">
        <v>0</v>
      </c>
      <c r="AF2846" t="s">
        <v>5864</v>
      </c>
      <c r="AG2846">
        <v>2</v>
      </c>
      <c r="AH2846">
        <v>0</v>
      </c>
      <c r="AI2846" t="s">
        <v>5812</v>
      </c>
      <c r="AJ2846">
        <v>14</v>
      </c>
      <c r="AK2846">
        <v>0</v>
      </c>
      <c r="AO2846" t="s">
        <v>5814</v>
      </c>
      <c r="AP2846">
        <v>1</v>
      </c>
      <c r="AQ2846">
        <v>0</v>
      </c>
      <c r="AR2846" t="s">
        <v>5815</v>
      </c>
      <c r="AS2846">
        <v>302</v>
      </c>
      <c r="AT2846">
        <v>0</v>
      </c>
      <c r="AU2846" t="s">
        <v>5816</v>
      </c>
      <c r="AV2846">
        <v>407</v>
      </c>
      <c r="AW2846">
        <v>0</v>
      </c>
    </row>
    <row r="2847" spans="1:49" x14ac:dyDescent="0.25">
      <c r="A2847" s="1" t="s">
        <v>1776</v>
      </c>
      <c r="B2847" s="1" t="s">
        <v>851</v>
      </c>
      <c r="C2847" s="1" t="s">
        <v>848</v>
      </c>
      <c r="D2847" s="1" t="s">
        <v>849</v>
      </c>
      <c r="E2847" s="1" t="s">
        <v>1777</v>
      </c>
      <c r="F2847">
        <v>0</v>
      </c>
      <c r="G2847">
        <v>0</v>
      </c>
      <c r="H2847">
        <v>0</v>
      </c>
      <c r="I2847">
        <v>1468</v>
      </c>
      <c r="J2847">
        <v>996</v>
      </c>
      <c r="K2847">
        <v>6785</v>
      </c>
      <c r="L2847">
        <v>11</v>
      </c>
      <c r="M2847">
        <v>110</v>
      </c>
      <c r="N2847">
        <v>12</v>
      </c>
      <c r="O2847">
        <v>120</v>
      </c>
      <c r="P2847">
        <v>11</v>
      </c>
      <c r="Q2847" t="s">
        <v>5804</v>
      </c>
      <c r="R2847">
        <v>36</v>
      </c>
      <c r="S2847">
        <v>0</v>
      </c>
      <c r="T2847" t="s">
        <v>5807</v>
      </c>
      <c r="U2847">
        <v>37</v>
      </c>
      <c r="V2847">
        <v>0</v>
      </c>
      <c r="W2847" t="s">
        <v>5808</v>
      </c>
      <c r="X2847">
        <v>92</v>
      </c>
      <c r="Y2847">
        <v>0</v>
      </c>
      <c r="Z2847" t="s">
        <v>5809</v>
      </c>
      <c r="AA2847">
        <v>21</v>
      </c>
      <c r="AB2847">
        <v>0</v>
      </c>
      <c r="AF2847" t="s">
        <v>5864</v>
      </c>
      <c r="AG2847">
        <v>3</v>
      </c>
      <c r="AH2847">
        <v>0</v>
      </c>
      <c r="AI2847" t="s">
        <v>5812</v>
      </c>
      <c r="AJ2847">
        <v>5</v>
      </c>
      <c r="AK2847">
        <v>0</v>
      </c>
      <c r="AO2847" t="s">
        <v>5814</v>
      </c>
      <c r="AP2847">
        <v>3</v>
      </c>
      <c r="AQ2847">
        <v>0</v>
      </c>
      <c r="AR2847" t="s">
        <v>5815</v>
      </c>
      <c r="AS2847">
        <v>304</v>
      </c>
      <c r="AT2847">
        <v>0</v>
      </c>
      <c r="AU2847" t="s">
        <v>5816</v>
      </c>
      <c r="AV2847">
        <v>472</v>
      </c>
      <c r="AW2847">
        <v>0</v>
      </c>
    </row>
    <row r="2848" spans="1:49" x14ac:dyDescent="0.25">
      <c r="A2848" s="1" t="s">
        <v>1778</v>
      </c>
      <c r="B2848" s="1" t="s">
        <v>851</v>
      </c>
      <c r="C2848" s="1" t="s">
        <v>848</v>
      </c>
      <c r="D2848" s="1" t="s">
        <v>849</v>
      </c>
      <c r="E2848" s="1" t="s">
        <v>1779</v>
      </c>
      <c r="F2848">
        <v>0</v>
      </c>
      <c r="G2848">
        <v>0</v>
      </c>
      <c r="H2848">
        <v>0</v>
      </c>
      <c r="I2848">
        <v>1548</v>
      </c>
      <c r="J2848">
        <v>1127</v>
      </c>
      <c r="K2848">
        <v>7280</v>
      </c>
      <c r="L2848">
        <v>21</v>
      </c>
      <c r="M2848">
        <v>186</v>
      </c>
      <c r="N2848">
        <v>8</v>
      </c>
      <c r="O2848">
        <v>71</v>
      </c>
      <c r="P2848">
        <v>11</v>
      </c>
      <c r="Q2848" t="s">
        <v>5804</v>
      </c>
      <c r="R2848">
        <v>66</v>
      </c>
      <c r="S2848">
        <v>0</v>
      </c>
      <c r="T2848" t="s">
        <v>5807</v>
      </c>
      <c r="U2848">
        <v>112</v>
      </c>
      <c r="V2848">
        <v>0</v>
      </c>
      <c r="W2848" t="s">
        <v>5808</v>
      </c>
      <c r="X2848">
        <v>29</v>
      </c>
      <c r="Y2848">
        <v>0</v>
      </c>
      <c r="Z2848" t="s">
        <v>5809</v>
      </c>
      <c r="AA2848">
        <v>9</v>
      </c>
      <c r="AB2848">
        <v>0</v>
      </c>
      <c r="AF2848" t="s">
        <v>5864</v>
      </c>
      <c r="AG2848">
        <v>1</v>
      </c>
      <c r="AH2848">
        <v>0</v>
      </c>
      <c r="AI2848" t="s">
        <v>5812</v>
      </c>
      <c r="AJ2848">
        <v>6</v>
      </c>
      <c r="AK2848">
        <v>0</v>
      </c>
      <c r="AO2848" t="s">
        <v>5814</v>
      </c>
      <c r="AP2848">
        <v>2</v>
      </c>
      <c r="AQ2848">
        <v>0</v>
      </c>
      <c r="AR2848" t="s">
        <v>5815</v>
      </c>
      <c r="AS2848">
        <v>462</v>
      </c>
      <c r="AT2848">
        <v>0</v>
      </c>
      <c r="AU2848" t="s">
        <v>5816</v>
      </c>
      <c r="AV2848">
        <v>411</v>
      </c>
      <c r="AW2848">
        <v>0</v>
      </c>
    </row>
    <row r="2849" spans="1:49" x14ac:dyDescent="0.25">
      <c r="A2849" s="1" t="s">
        <v>1780</v>
      </c>
      <c r="B2849" s="1" t="s">
        <v>851</v>
      </c>
      <c r="C2849" s="1" t="s">
        <v>848</v>
      </c>
      <c r="D2849" s="1" t="s">
        <v>849</v>
      </c>
      <c r="E2849" s="1" t="s">
        <v>1781</v>
      </c>
      <c r="F2849">
        <v>0</v>
      </c>
      <c r="G2849">
        <v>0</v>
      </c>
      <c r="H2849">
        <v>0</v>
      </c>
      <c r="I2849">
        <v>1630</v>
      </c>
      <c r="J2849">
        <v>1078</v>
      </c>
      <c r="K2849">
        <v>6613</v>
      </c>
      <c r="L2849">
        <v>16</v>
      </c>
      <c r="M2849">
        <v>148</v>
      </c>
      <c r="N2849">
        <v>8</v>
      </c>
      <c r="O2849">
        <v>74</v>
      </c>
      <c r="P2849">
        <v>11</v>
      </c>
      <c r="Q2849" t="s">
        <v>5804</v>
      </c>
      <c r="R2849">
        <v>81</v>
      </c>
      <c r="S2849">
        <v>0</v>
      </c>
      <c r="T2849" t="s">
        <v>5807</v>
      </c>
      <c r="U2849">
        <v>81</v>
      </c>
      <c r="V2849">
        <v>0</v>
      </c>
      <c r="W2849" t="s">
        <v>5808</v>
      </c>
      <c r="X2849">
        <v>56</v>
      </c>
      <c r="Y2849">
        <v>0</v>
      </c>
      <c r="Z2849" t="s">
        <v>5809</v>
      </c>
      <c r="AA2849">
        <v>5</v>
      </c>
      <c r="AB2849">
        <v>0</v>
      </c>
      <c r="AF2849" t="s">
        <v>5864</v>
      </c>
      <c r="AG2849">
        <v>4</v>
      </c>
      <c r="AH2849">
        <v>0</v>
      </c>
      <c r="AI2849" t="s">
        <v>5812</v>
      </c>
      <c r="AJ2849">
        <v>10</v>
      </c>
      <c r="AK2849">
        <v>0</v>
      </c>
      <c r="AL2849" t="s">
        <v>5813</v>
      </c>
      <c r="AM2849">
        <v>0</v>
      </c>
      <c r="AN2849">
        <v>0</v>
      </c>
      <c r="AO2849" t="s">
        <v>5814</v>
      </c>
      <c r="AP2849">
        <v>0</v>
      </c>
      <c r="AQ2849">
        <v>0</v>
      </c>
      <c r="AR2849" t="s">
        <v>5815</v>
      </c>
      <c r="AS2849">
        <v>239</v>
      </c>
      <c r="AT2849">
        <v>0</v>
      </c>
      <c r="AU2849" t="s">
        <v>5816</v>
      </c>
      <c r="AV2849">
        <v>578</v>
      </c>
      <c r="AW2849">
        <v>0</v>
      </c>
    </row>
    <row r="2850" spans="1:49" x14ac:dyDescent="0.25">
      <c r="A2850" s="1" t="s">
        <v>1782</v>
      </c>
      <c r="B2850" s="1" t="s">
        <v>851</v>
      </c>
      <c r="C2850" s="1" t="s">
        <v>848</v>
      </c>
      <c r="D2850" s="1" t="s">
        <v>849</v>
      </c>
      <c r="E2850" s="1" t="s">
        <v>1783</v>
      </c>
      <c r="F2850">
        <v>0</v>
      </c>
      <c r="G2850">
        <v>0</v>
      </c>
      <c r="H2850">
        <v>0</v>
      </c>
      <c r="I2850">
        <v>8417</v>
      </c>
      <c r="J2850">
        <v>5634</v>
      </c>
      <c r="K2850">
        <v>6694</v>
      </c>
      <c r="L2850">
        <v>114</v>
      </c>
      <c r="M2850">
        <v>202</v>
      </c>
      <c r="N2850">
        <v>64</v>
      </c>
      <c r="O2850">
        <v>114</v>
      </c>
      <c r="P2850">
        <v>11</v>
      </c>
      <c r="Q2850" t="s">
        <v>5804</v>
      </c>
      <c r="R2850">
        <v>535</v>
      </c>
      <c r="S2850">
        <v>0</v>
      </c>
      <c r="T2850" t="s">
        <v>5807</v>
      </c>
      <c r="U2850">
        <v>387</v>
      </c>
      <c r="V2850">
        <v>0</v>
      </c>
      <c r="W2850" t="s">
        <v>5808</v>
      </c>
      <c r="X2850">
        <v>317</v>
      </c>
      <c r="Y2850">
        <v>0</v>
      </c>
      <c r="Z2850" t="s">
        <v>5809</v>
      </c>
      <c r="AA2850">
        <v>50</v>
      </c>
      <c r="AB2850">
        <v>0</v>
      </c>
      <c r="AF2850" t="s">
        <v>5864</v>
      </c>
      <c r="AG2850">
        <v>13</v>
      </c>
      <c r="AH2850">
        <v>0</v>
      </c>
      <c r="AI2850" t="s">
        <v>5812</v>
      </c>
      <c r="AJ2850">
        <v>52</v>
      </c>
      <c r="AK2850">
        <v>0</v>
      </c>
      <c r="AL2850" t="s">
        <v>5813</v>
      </c>
      <c r="AM2850">
        <v>7</v>
      </c>
      <c r="AN2850">
        <v>0</v>
      </c>
      <c r="AO2850" t="s">
        <v>5814</v>
      </c>
      <c r="AP2850">
        <v>7</v>
      </c>
      <c r="AQ2850">
        <v>0</v>
      </c>
      <c r="AR2850" t="s">
        <v>5815</v>
      </c>
      <c r="AS2850">
        <v>1278</v>
      </c>
      <c r="AT2850">
        <v>0</v>
      </c>
      <c r="AU2850" t="s">
        <v>5816</v>
      </c>
      <c r="AV2850">
        <v>2810</v>
      </c>
      <c r="AW2850">
        <v>0</v>
      </c>
    </row>
    <row r="2851" spans="1:49" x14ac:dyDescent="0.25">
      <c r="A2851" s="1" t="s">
        <v>1784</v>
      </c>
      <c r="B2851" s="1" t="s">
        <v>851</v>
      </c>
      <c r="C2851" s="1" t="s">
        <v>848</v>
      </c>
      <c r="D2851" s="1" t="s">
        <v>849</v>
      </c>
      <c r="E2851" s="1" t="s">
        <v>1785</v>
      </c>
      <c r="F2851">
        <v>0</v>
      </c>
      <c r="G2851">
        <v>0</v>
      </c>
      <c r="H2851">
        <v>0</v>
      </c>
      <c r="I2851">
        <v>619</v>
      </c>
      <c r="J2851">
        <v>413</v>
      </c>
      <c r="K2851">
        <v>6672</v>
      </c>
      <c r="L2851">
        <v>8</v>
      </c>
      <c r="M2851">
        <v>194</v>
      </c>
      <c r="N2851">
        <v>9</v>
      </c>
      <c r="O2851">
        <v>218</v>
      </c>
      <c r="P2851">
        <v>11</v>
      </c>
      <c r="Q2851" t="s">
        <v>5804</v>
      </c>
      <c r="R2851">
        <v>6</v>
      </c>
      <c r="S2851">
        <v>0</v>
      </c>
      <c r="T2851" t="s">
        <v>5807</v>
      </c>
      <c r="U2851">
        <v>12</v>
      </c>
      <c r="V2851">
        <v>0</v>
      </c>
      <c r="W2851" t="s">
        <v>5808</v>
      </c>
      <c r="X2851">
        <v>1</v>
      </c>
      <c r="Y2851">
        <v>0</v>
      </c>
      <c r="Z2851" t="s">
        <v>5809</v>
      </c>
      <c r="AA2851">
        <v>0</v>
      </c>
      <c r="AB2851">
        <v>0</v>
      </c>
      <c r="AF2851" t="s">
        <v>5864</v>
      </c>
      <c r="AG2851">
        <v>3</v>
      </c>
      <c r="AH2851">
        <v>0</v>
      </c>
      <c r="AI2851" t="s">
        <v>5812</v>
      </c>
      <c r="AJ2851">
        <v>5</v>
      </c>
      <c r="AK2851">
        <v>0</v>
      </c>
      <c r="AL2851" t="s">
        <v>5813</v>
      </c>
      <c r="AM2851">
        <v>1</v>
      </c>
      <c r="AN2851">
        <v>0</v>
      </c>
      <c r="AO2851" t="s">
        <v>5814</v>
      </c>
      <c r="AP2851">
        <v>0</v>
      </c>
      <c r="AQ2851">
        <v>0</v>
      </c>
      <c r="AR2851" t="s">
        <v>5815</v>
      </c>
      <c r="AS2851">
        <v>300</v>
      </c>
      <c r="AT2851">
        <v>0</v>
      </c>
      <c r="AU2851" t="s">
        <v>5816</v>
      </c>
      <c r="AV2851">
        <v>68</v>
      </c>
      <c r="AW2851">
        <v>0</v>
      </c>
    </row>
    <row r="2852" spans="1:49" x14ac:dyDescent="0.25">
      <c r="A2852" s="1" t="s">
        <v>1786</v>
      </c>
      <c r="B2852" s="1" t="s">
        <v>851</v>
      </c>
      <c r="C2852" s="1" t="s">
        <v>848</v>
      </c>
      <c r="D2852" s="1" t="s">
        <v>849</v>
      </c>
      <c r="E2852" s="1" t="s">
        <v>1787</v>
      </c>
      <c r="F2852">
        <v>0</v>
      </c>
      <c r="G2852">
        <v>0</v>
      </c>
      <c r="H2852">
        <v>0</v>
      </c>
      <c r="I2852">
        <v>3620</v>
      </c>
      <c r="J2852">
        <v>2411</v>
      </c>
      <c r="K2852">
        <v>6660</v>
      </c>
      <c r="L2852">
        <v>38</v>
      </c>
      <c r="M2852">
        <v>158</v>
      </c>
      <c r="N2852">
        <v>42</v>
      </c>
      <c r="O2852">
        <v>174</v>
      </c>
      <c r="P2852">
        <v>11</v>
      </c>
      <c r="Q2852" t="s">
        <v>5804</v>
      </c>
      <c r="R2852">
        <v>168</v>
      </c>
      <c r="S2852">
        <v>0</v>
      </c>
      <c r="T2852" t="s">
        <v>5807</v>
      </c>
      <c r="U2852">
        <v>174</v>
      </c>
      <c r="V2852">
        <v>0</v>
      </c>
      <c r="W2852" t="s">
        <v>5808</v>
      </c>
      <c r="X2852">
        <v>150</v>
      </c>
      <c r="Y2852">
        <v>0</v>
      </c>
      <c r="Z2852" t="s">
        <v>5809</v>
      </c>
      <c r="AA2852">
        <v>23</v>
      </c>
      <c r="AB2852">
        <v>0</v>
      </c>
      <c r="AF2852" t="s">
        <v>5864</v>
      </c>
      <c r="AG2852">
        <v>11</v>
      </c>
      <c r="AH2852">
        <v>0</v>
      </c>
      <c r="AI2852" t="s">
        <v>5812</v>
      </c>
      <c r="AJ2852">
        <v>13</v>
      </c>
      <c r="AK2852">
        <v>0</v>
      </c>
      <c r="AL2852" t="s">
        <v>5813</v>
      </c>
      <c r="AM2852">
        <v>5</v>
      </c>
      <c r="AN2852">
        <v>0</v>
      </c>
      <c r="AO2852" t="s">
        <v>5814</v>
      </c>
      <c r="AP2852">
        <v>3</v>
      </c>
      <c r="AQ2852">
        <v>0</v>
      </c>
      <c r="AR2852" t="s">
        <v>5815</v>
      </c>
      <c r="AS2852">
        <v>526</v>
      </c>
      <c r="AT2852">
        <v>0</v>
      </c>
      <c r="AU2852" t="s">
        <v>5816</v>
      </c>
      <c r="AV2852">
        <v>1258</v>
      </c>
      <c r="AW2852">
        <v>0</v>
      </c>
    </row>
    <row r="2853" spans="1:49" x14ac:dyDescent="0.25">
      <c r="A2853" s="1" t="s">
        <v>1788</v>
      </c>
      <c r="B2853" s="1" t="s">
        <v>851</v>
      </c>
      <c r="C2853" s="1" t="s">
        <v>848</v>
      </c>
      <c r="D2853" s="1" t="s">
        <v>849</v>
      </c>
      <c r="E2853" s="1" t="s">
        <v>1789</v>
      </c>
      <c r="F2853">
        <v>0</v>
      </c>
      <c r="G2853">
        <v>0</v>
      </c>
      <c r="H2853">
        <v>0</v>
      </c>
      <c r="I2853">
        <v>1578</v>
      </c>
      <c r="J2853">
        <v>1000</v>
      </c>
      <c r="K2853">
        <v>6337</v>
      </c>
      <c r="L2853">
        <v>12</v>
      </c>
      <c r="M2853">
        <v>120</v>
      </c>
      <c r="N2853">
        <v>17</v>
      </c>
      <c r="O2853">
        <v>170</v>
      </c>
      <c r="P2853">
        <v>11</v>
      </c>
      <c r="Q2853" t="s">
        <v>5804</v>
      </c>
      <c r="R2853">
        <v>30</v>
      </c>
      <c r="S2853">
        <v>0</v>
      </c>
      <c r="T2853" t="s">
        <v>5807</v>
      </c>
      <c r="U2853">
        <v>52</v>
      </c>
      <c r="V2853">
        <v>0</v>
      </c>
      <c r="W2853" t="s">
        <v>5808</v>
      </c>
      <c r="X2853">
        <v>56</v>
      </c>
      <c r="Y2853">
        <v>0</v>
      </c>
      <c r="Z2853" t="s">
        <v>5809</v>
      </c>
      <c r="AA2853">
        <v>20</v>
      </c>
      <c r="AB2853">
        <v>0</v>
      </c>
      <c r="AF2853" t="s">
        <v>5864</v>
      </c>
      <c r="AG2853">
        <v>3</v>
      </c>
      <c r="AH2853">
        <v>0</v>
      </c>
      <c r="AI2853" t="s">
        <v>5812</v>
      </c>
      <c r="AJ2853">
        <v>11</v>
      </c>
      <c r="AK2853">
        <v>0</v>
      </c>
      <c r="AL2853" t="s">
        <v>5813</v>
      </c>
      <c r="AM2853">
        <v>3</v>
      </c>
      <c r="AN2853">
        <v>0</v>
      </c>
      <c r="AO2853" t="s">
        <v>5814</v>
      </c>
      <c r="AP2853">
        <v>9</v>
      </c>
      <c r="AQ2853">
        <v>0</v>
      </c>
      <c r="AR2853" t="s">
        <v>5815</v>
      </c>
      <c r="AS2853">
        <v>198</v>
      </c>
      <c r="AT2853">
        <v>0</v>
      </c>
      <c r="AU2853" t="s">
        <v>5816</v>
      </c>
      <c r="AV2853">
        <v>589</v>
      </c>
      <c r="AW2853">
        <v>0</v>
      </c>
    </row>
    <row r="2854" spans="1:49" x14ac:dyDescent="0.25">
      <c r="A2854" s="1" t="s">
        <v>1790</v>
      </c>
      <c r="B2854" s="1" t="s">
        <v>851</v>
      </c>
      <c r="C2854" s="1" t="s">
        <v>848</v>
      </c>
      <c r="D2854" s="1" t="s">
        <v>849</v>
      </c>
      <c r="E2854" s="1" t="s">
        <v>3411</v>
      </c>
      <c r="F2854">
        <v>0</v>
      </c>
      <c r="G2854">
        <v>0</v>
      </c>
      <c r="H2854">
        <v>0</v>
      </c>
      <c r="I2854">
        <v>2030</v>
      </c>
      <c r="J2854">
        <v>1295</v>
      </c>
      <c r="K2854">
        <v>6379</v>
      </c>
      <c r="L2854">
        <v>9</v>
      </c>
      <c r="M2854">
        <v>69</v>
      </c>
      <c r="N2854">
        <v>14</v>
      </c>
      <c r="O2854">
        <v>108</v>
      </c>
      <c r="P2854">
        <v>11</v>
      </c>
      <c r="Q2854" t="s">
        <v>5804</v>
      </c>
      <c r="R2854">
        <v>86</v>
      </c>
      <c r="S2854">
        <v>0</v>
      </c>
      <c r="T2854" t="s">
        <v>5807</v>
      </c>
      <c r="U2854">
        <v>41</v>
      </c>
      <c r="V2854">
        <v>0</v>
      </c>
      <c r="W2854" t="s">
        <v>5808</v>
      </c>
      <c r="X2854">
        <v>96</v>
      </c>
      <c r="Y2854">
        <v>0</v>
      </c>
      <c r="Z2854" t="s">
        <v>5809</v>
      </c>
      <c r="AA2854">
        <v>17</v>
      </c>
      <c r="AB2854">
        <v>0</v>
      </c>
      <c r="AF2854" t="s">
        <v>5864</v>
      </c>
      <c r="AG2854">
        <v>7</v>
      </c>
      <c r="AH2854">
        <v>0</v>
      </c>
      <c r="AI2854" t="s">
        <v>5812</v>
      </c>
      <c r="AJ2854">
        <v>9</v>
      </c>
      <c r="AK2854">
        <v>0</v>
      </c>
      <c r="AL2854" t="s">
        <v>5813</v>
      </c>
      <c r="AM2854">
        <v>2</v>
      </c>
      <c r="AN2854">
        <v>0</v>
      </c>
      <c r="AO2854" t="s">
        <v>5814</v>
      </c>
      <c r="AP2854">
        <v>3</v>
      </c>
      <c r="AQ2854">
        <v>0</v>
      </c>
      <c r="AR2854" t="s">
        <v>5815</v>
      </c>
      <c r="AS2854">
        <v>198</v>
      </c>
      <c r="AT2854">
        <v>0</v>
      </c>
      <c r="AU2854" t="s">
        <v>5816</v>
      </c>
      <c r="AV2854">
        <v>813</v>
      </c>
      <c r="AW2854">
        <v>0</v>
      </c>
    </row>
    <row r="2855" spans="1:49" x14ac:dyDescent="0.25">
      <c r="A2855" s="1" t="s">
        <v>1791</v>
      </c>
      <c r="B2855" s="1" t="s">
        <v>851</v>
      </c>
      <c r="C2855" s="1" t="s">
        <v>848</v>
      </c>
      <c r="D2855" s="1" t="s">
        <v>849</v>
      </c>
      <c r="E2855" s="1" t="s">
        <v>7140</v>
      </c>
      <c r="F2855">
        <v>0</v>
      </c>
      <c r="G2855">
        <v>0</v>
      </c>
      <c r="H2855">
        <v>0</v>
      </c>
      <c r="I2855">
        <v>950</v>
      </c>
      <c r="J2855">
        <v>595</v>
      </c>
      <c r="K2855">
        <v>6263</v>
      </c>
      <c r="L2855">
        <v>9</v>
      </c>
      <c r="M2855">
        <v>151</v>
      </c>
      <c r="N2855">
        <v>9</v>
      </c>
      <c r="O2855">
        <v>151</v>
      </c>
      <c r="P2855">
        <v>11</v>
      </c>
      <c r="Q2855" t="s">
        <v>5804</v>
      </c>
      <c r="R2855">
        <v>26</v>
      </c>
      <c r="S2855">
        <v>0</v>
      </c>
      <c r="T2855" t="s">
        <v>5807</v>
      </c>
      <c r="U2855">
        <v>28</v>
      </c>
      <c r="V2855">
        <v>0</v>
      </c>
      <c r="W2855" t="s">
        <v>5808</v>
      </c>
      <c r="X2855">
        <v>12</v>
      </c>
      <c r="Y2855">
        <v>0</v>
      </c>
      <c r="Z2855" t="s">
        <v>5809</v>
      </c>
      <c r="AA2855">
        <v>7</v>
      </c>
      <c r="AB2855">
        <v>0</v>
      </c>
      <c r="AF2855" t="s">
        <v>5864</v>
      </c>
      <c r="AG2855">
        <v>0</v>
      </c>
      <c r="AH2855">
        <v>0</v>
      </c>
      <c r="AI2855" t="s">
        <v>5812</v>
      </c>
      <c r="AJ2855">
        <v>8</v>
      </c>
      <c r="AK2855">
        <v>0</v>
      </c>
      <c r="AL2855" t="s">
        <v>5813</v>
      </c>
      <c r="AM2855">
        <v>0</v>
      </c>
      <c r="AN2855">
        <v>0</v>
      </c>
      <c r="AO2855" t="s">
        <v>5814</v>
      </c>
      <c r="AP2855">
        <v>0</v>
      </c>
      <c r="AQ2855">
        <v>0</v>
      </c>
      <c r="AR2855" t="s">
        <v>5815</v>
      </c>
      <c r="AS2855">
        <v>191</v>
      </c>
      <c r="AT2855">
        <v>0</v>
      </c>
      <c r="AU2855" t="s">
        <v>5816</v>
      </c>
      <c r="AV2855">
        <v>305</v>
      </c>
      <c r="AW2855">
        <v>0</v>
      </c>
    </row>
    <row r="2856" spans="1:49" x14ac:dyDescent="0.25">
      <c r="A2856" s="1" t="s">
        <v>1792</v>
      </c>
      <c r="B2856" s="1" t="s">
        <v>851</v>
      </c>
      <c r="C2856" s="1" t="s">
        <v>848</v>
      </c>
      <c r="D2856" s="1" t="s">
        <v>849</v>
      </c>
      <c r="E2856" s="1" t="s">
        <v>1793</v>
      </c>
      <c r="F2856">
        <v>0</v>
      </c>
      <c r="G2856">
        <v>0</v>
      </c>
      <c r="H2856">
        <v>0</v>
      </c>
      <c r="I2856">
        <v>590</v>
      </c>
      <c r="J2856">
        <v>387</v>
      </c>
      <c r="K2856">
        <v>6559</v>
      </c>
      <c r="L2856">
        <v>1</v>
      </c>
      <c r="M2856">
        <v>26</v>
      </c>
      <c r="N2856">
        <v>4</v>
      </c>
      <c r="O2856">
        <v>103</v>
      </c>
      <c r="P2856">
        <v>11</v>
      </c>
      <c r="Q2856" t="s">
        <v>5804</v>
      </c>
      <c r="R2856">
        <v>23</v>
      </c>
      <c r="S2856">
        <v>0</v>
      </c>
      <c r="T2856" t="s">
        <v>5807</v>
      </c>
      <c r="U2856">
        <v>12</v>
      </c>
      <c r="V2856">
        <v>0</v>
      </c>
      <c r="W2856" t="s">
        <v>5808</v>
      </c>
      <c r="X2856">
        <v>26</v>
      </c>
      <c r="Y2856">
        <v>0</v>
      </c>
      <c r="Z2856" t="s">
        <v>5809</v>
      </c>
      <c r="AA2856">
        <v>7</v>
      </c>
      <c r="AB2856">
        <v>0</v>
      </c>
      <c r="AF2856" t="s">
        <v>5864</v>
      </c>
      <c r="AG2856">
        <v>0</v>
      </c>
      <c r="AH2856">
        <v>0</v>
      </c>
      <c r="AI2856" t="s">
        <v>5812</v>
      </c>
      <c r="AJ2856">
        <v>1</v>
      </c>
      <c r="AK2856">
        <v>0</v>
      </c>
      <c r="AL2856" t="s">
        <v>5813</v>
      </c>
      <c r="AM2856">
        <v>0</v>
      </c>
      <c r="AN2856">
        <v>0</v>
      </c>
      <c r="AO2856" t="s">
        <v>5814</v>
      </c>
      <c r="AP2856">
        <v>0</v>
      </c>
      <c r="AQ2856">
        <v>0</v>
      </c>
      <c r="AR2856" t="s">
        <v>5815</v>
      </c>
      <c r="AS2856">
        <v>19</v>
      </c>
      <c r="AT2856">
        <v>0</v>
      </c>
      <c r="AU2856" t="s">
        <v>5816</v>
      </c>
      <c r="AV2856">
        <v>294</v>
      </c>
      <c r="AW2856">
        <v>0</v>
      </c>
    </row>
    <row r="2857" spans="1:49" x14ac:dyDescent="0.25">
      <c r="A2857" s="1" t="s">
        <v>1794</v>
      </c>
      <c r="B2857" s="1" t="s">
        <v>851</v>
      </c>
      <c r="C2857" s="1" t="s">
        <v>848</v>
      </c>
      <c r="D2857" s="1" t="s">
        <v>849</v>
      </c>
      <c r="E2857" s="1" t="s">
        <v>1795</v>
      </c>
      <c r="F2857">
        <v>0</v>
      </c>
      <c r="G2857">
        <v>0</v>
      </c>
      <c r="H2857">
        <v>0</v>
      </c>
      <c r="I2857">
        <v>869</v>
      </c>
      <c r="J2857">
        <v>501</v>
      </c>
      <c r="K2857">
        <v>5765</v>
      </c>
      <c r="L2857">
        <v>6</v>
      </c>
      <c r="M2857">
        <v>120</v>
      </c>
      <c r="N2857">
        <v>20</v>
      </c>
      <c r="O2857">
        <v>399</v>
      </c>
      <c r="P2857">
        <v>11</v>
      </c>
      <c r="Q2857" t="s">
        <v>5804</v>
      </c>
      <c r="R2857">
        <v>15</v>
      </c>
      <c r="S2857">
        <v>0</v>
      </c>
      <c r="T2857" t="s">
        <v>5807</v>
      </c>
      <c r="U2857">
        <v>44</v>
      </c>
      <c r="V2857">
        <v>0</v>
      </c>
      <c r="W2857" t="s">
        <v>5808</v>
      </c>
      <c r="X2857">
        <v>12</v>
      </c>
      <c r="Y2857">
        <v>0</v>
      </c>
      <c r="Z2857" t="s">
        <v>5809</v>
      </c>
      <c r="AA2857">
        <v>4</v>
      </c>
      <c r="AB2857">
        <v>0</v>
      </c>
      <c r="AF2857" t="s">
        <v>5864</v>
      </c>
      <c r="AG2857">
        <v>1</v>
      </c>
      <c r="AH2857">
        <v>0</v>
      </c>
      <c r="AI2857" t="s">
        <v>5812</v>
      </c>
      <c r="AJ2857">
        <v>3</v>
      </c>
      <c r="AK2857">
        <v>0</v>
      </c>
      <c r="AL2857" t="s">
        <v>5813</v>
      </c>
      <c r="AM2857">
        <v>2</v>
      </c>
      <c r="AN2857">
        <v>0</v>
      </c>
      <c r="AO2857" t="s">
        <v>5814</v>
      </c>
      <c r="AP2857">
        <v>1</v>
      </c>
      <c r="AQ2857">
        <v>0</v>
      </c>
      <c r="AR2857" t="s">
        <v>5815</v>
      </c>
      <c r="AS2857">
        <v>182</v>
      </c>
      <c r="AT2857">
        <v>0</v>
      </c>
      <c r="AU2857" t="s">
        <v>5816</v>
      </c>
      <c r="AV2857">
        <v>211</v>
      </c>
      <c r="AW2857">
        <v>0</v>
      </c>
    </row>
    <row r="2858" spans="1:49" x14ac:dyDescent="0.25">
      <c r="A2858" s="1" t="s">
        <v>1796</v>
      </c>
      <c r="B2858" s="1" t="s">
        <v>851</v>
      </c>
      <c r="C2858" s="1" t="s">
        <v>848</v>
      </c>
      <c r="D2858" s="1" t="s">
        <v>849</v>
      </c>
      <c r="E2858" s="1" t="s">
        <v>1797</v>
      </c>
      <c r="F2858">
        <v>0</v>
      </c>
      <c r="G2858">
        <v>0</v>
      </c>
      <c r="H2858">
        <v>0</v>
      </c>
      <c r="I2858">
        <v>721</v>
      </c>
      <c r="J2858">
        <v>393</v>
      </c>
      <c r="K2858">
        <v>5451</v>
      </c>
      <c r="L2858">
        <v>9</v>
      </c>
      <c r="M2858">
        <v>229</v>
      </c>
      <c r="N2858">
        <v>6</v>
      </c>
      <c r="O2858">
        <v>153</v>
      </c>
      <c r="P2858">
        <v>11</v>
      </c>
      <c r="Q2858" t="s">
        <v>5804</v>
      </c>
      <c r="R2858">
        <v>30</v>
      </c>
      <c r="S2858">
        <v>0</v>
      </c>
      <c r="T2858" t="s">
        <v>5807</v>
      </c>
      <c r="U2858">
        <v>30</v>
      </c>
      <c r="V2858">
        <v>0</v>
      </c>
      <c r="W2858" t="s">
        <v>5808</v>
      </c>
      <c r="X2858">
        <v>19</v>
      </c>
      <c r="Y2858">
        <v>0</v>
      </c>
      <c r="Z2858" t="s">
        <v>5809</v>
      </c>
      <c r="AA2858">
        <v>4</v>
      </c>
      <c r="AB2858">
        <v>0</v>
      </c>
      <c r="AF2858" t="s">
        <v>5864</v>
      </c>
      <c r="AG2858">
        <v>3</v>
      </c>
      <c r="AH2858">
        <v>0</v>
      </c>
      <c r="AI2858" t="s">
        <v>5812</v>
      </c>
      <c r="AJ2858">
        <v>9</v>
      </c>
      <c r="AK2858">
        <v>0</v>
      </c>
      <c r="AL2858" t="s">
        <v>5813</v>
      </c>
      <c r="AM2858">
        <v>1</v>
      </c>
      <c r="AN2858">
        <v>0</v>
      </c>
      <c r="AO2858" t="s">
        <v>5814</v>
      </c>
      <c r="AP2858">
        <v>0</v>
      </c>
      <c r="AQ2858">
        <v>0</v>
      </c>
      <c r="AR2858" t="s">
        <v>5815</v>
      </c>
      <c r="AS2858">
        <v>123</v>
      </c>
      <c r="AT2858">
        <v>0</v>
      </c>
      <c r="AU2858" t="s">
        <v>5816</v>
      </c>
      <c r="AV2858">
        <v>159</v>
      </c>
      <c r="AW2858">
        <v>0</v>
      </c>
    </row>
    <row r="2859" spans="1:49" x14ac:dyDescent="0.25">
      <c r="A2859" s="1" t="s">
        <v>1798</v>
      </c>
      <c r="B2859" s="1" t="s">
        <v>851</v>
      </c>
      <c r="C2859" s="1" t="s">
        <v>848</v>
      </c>
      <c r="D2859" s="1" t="s">
        <v>849</v>
      </c>
      <c r="E2859" s="1" t="s">
        <v>1799</v>
      </c>
      <c r="F2859">
        <v>0</v>
      </c>
      <c r="G2859">
        <v>0</v>
      </c>
      <c r="H2859">
        <v>0</v>
      </c>
      <c r="I2859">
        <v>1791</v>
      </c>
      <c r="J2859">
        <v>1230</v>
      </c>
      <c r="K2859">
        <v>6868</v>
      </c>
      <c r="L2859">
        <v>20</v>
      </c>
      <c r="M2859">
        <v>163</v>
      </c>
      <c r="N2859">
        <v>23</v>
      </c>
      <c r="O2859">
        <v>187</v>
      </c>
      <c r="P2859">
        <v>11</v>
      </c>
      <c r="Q2859" t="s">
        <v>5804</v>
      </c>
      <c r="R2859">
        <v>66</v>
      </c>
      <c r="S2859">
        <v>0</v>
      </c>
      <c r="T2859" t="s">
        <v>5807</v>
      </c>
      <c r="U2859">
        <v>82</v>
      </c>
      <c r="V2859">
        <v>0</v>
      </c>
      <c r="W2859" t="s">
        <v>5808</v>
      </c>
      <c r="X2859">
        <v>114</v>
      </c>
      <c r="Y2859">
        <v>0</v>
      </c>
      <c r="Z2859" t="s">
        <v>5809</v>
      </c>
      <c r="AA2859">
        <v>22</v>
      </c>
      <c r="AB2859">
        <v>0</v>
      </c>
      <c r="AF2859" t="s">
        <v>5864</v>
      </c>
      <c r="AG2859">
        <v>7</v>
      </c>
      <c r="AH2859">
        <v>0</v>
      </c>
      <c r="AI2859" t="s">
        <v>5812</v>
      </c>
      <c r="AJ2859">
        <v>10</v>
      </c>
      <c r="AK2859">
        <v>0</v>
      </c>
      <c r="AL2859" t="s">
        <v>5813</v>
      </c>
      <c r="AM2859">
        <v>1</v>
      </c>
      <c r="AN2859">
        <v>0</v>
      </c>
      <c r="AO2859" t="s">
        <v>5814</v>
      </c>
      <c r="AP2859">
        <v>2</v>
      </c>
      <c r="AQ2859">
        <v>0</v>
      </c>
      <c r="AR2859" t="s">
        <v>5815</v>
      </c>
      <c r="AS2859">
        <v>265</v>
      </c>
      <c r="AT2859">
        <v>0</v>
      </c>
      <c r="AU2859" t="s">
        <v>5816</v>
      </c>
      <c r="AV2859">
        <v>618</v>
      </c>
      <c r="AW2859">
        <v>0</v>
      </c>
    </row>
    <row r="2860" spans="1:49" x14ac:dyDescent="0.25">
      <c r="A2860" s="1" t="s">
        <v>1800</v>
      </c>
      <c r="B2860" s="1" t="s">
        <v>851</v>
      </c>
      <c r="C2860" s="1" t="s">
        <v>848</v>
      </c>
      <c r="D2860" s="1" t="s">
        <v>849</v>
      </c>
      <c r="E2860" s="1" t="s">
        <v>1801</v>
      </c>
      <c r="F2860">
        <v>0</v>
      </c>
      <c r="G2860">
        <v>0</v>
      </c>
      <c r="H2860">
        <v>0</v>
      </c>
      <c r="I2860">
        <v>2445</v>
      </c>
      <c r="J2860">
        <v>1476</v>
      </c>
      <c r="K2860">
        <v>6037</v>
      </c>
      <c r="L2860">
        <v>18</v>
      </c>
      <c r="M2860">
        <v>122</v>
      </c>
      <c r="N2860">
        <v>13</v>
      </c>
      <c r="O2860">
        <v>88</v>
      </c>
      <c r="P2860">
        <v>11</v>
      </c>
      <c r="Q2860" t="s">
        <v>5804</v>
      </c>
      <c r="R2860">
        <v>96</v>
      </c>
      <c r="S2860">
        <v>0</v>
      </c>
      <c r="T2860" t="s">
        <v>5807</v>
      </c>
      <c r="U2860">
        <v>44</v>
      </c>
      <c r="V2860">
        <v>0</v>
      </c>
      <c r="W2860" t="s">
        <v>5808</v>
      </c>
      <c r="X2860">
        <v>131</v>
      </c>
      <c r="Y2860">
        <v>0</v>
      </c>
      <c r="Z2860" t="s">
        <v>5809</v>
      </c>
      <c r="AA2860">
        <v>26</v>
      </c>
      <c r="AB2860">
        <v>0</v>
      </c>
      <c r="AF2860" t="s">
        <v>5864</v>
      </c>
      <c r="AG2860">
        <v>7</v>
      </c>
      <c r="AH2860">
        <v>0</v>
      </c>
      <c r="AI2860" t="s">
        <v>5812</v>
      </c>
      <c r="AJ2860">
        <v>3</v>
      </c>
      <c r="AK2860">
        <v>0</v>
      </c>
      <c r="AL2860" t="s">
        <v>5813</v>
      </c>
      <c r="AM2860">
        <v>5</v>
      </c>
      <c r="AN2860">
        <v>0</v>
      </c>
      <c r="AO2860" t="s">
        <v>5814</v>
      </c>
      <c r="AP2860">
        <v>3</v>
      </c>
      <c r="AQ2860">
        <v>0</v>
      </c>
      <c r="AR2860" t="s">
        <v>5815</v>
      </c>
      <c r="AS2860">
        <v>162</v>
      </c>
      <c r="AT2860">
        <v>0</v>
      </c>
      <c r="AU2860" t="s">
        <v>5816</v>
      </c>
      <c r="AV2860">
        <v>968</v>
      </c>
      <c r="AW2860">
        <v>0</v>
      </c>
    </row>
    <row r="2861" spans="1:49" x14ac:dyDescent="0.25">
      <c r="A2861" s="1" t="s">
        <v>1802</v>
      </c>
      <c r="B2861" s="1" t="s">
        <v>851</v>
      </c>
      <c r="C2861" s="1" t="s">
        <v>848</v>
      </c>
      <c r="D2861" s="1" t="s">
        <v>849</v>
      </c>
      <c r="E2861" s="1" t="s">
        <v>6866</v>
      </c>
      <c r="F2861">
        <v>0</v>
      </c>
      <c r="G2861">
        <v>0</v>
      </c>
      <c r="H2861">
        <v>0</v>
      </c>
      <c r="I2861">
        <v>1336</v>
      </c>
      <c r="J2861">
        <v>749</v>
      </c>
      <c r="K2861">
        <v>5606</v>
      </c>
      <c r="L2861">
        <v>7</v>
      </c>
      <c r="M2861">
        <v>93</v>
      </c>
      <c r="N2861">
        <v>18</v>
      </c>
      <c r="O2861">
        <v>240</v>
      </c>
      <c r="P2861">
        <v>11</v>
      </c>
      <c r="Q2861" t="s">
        <v>5804</v>
      </c>
      <c r="R2861">
        <v>40</v>
      </c>
      <c r="S2861">
        <v>0</v>
      </c>
      <c r="T2861" t="s">
        <v>5807</v>
      </c>
      <c r="U2861">
        <v>42</v>
      </c>
      <c r="V2861">
        <v>0</v>
      </c>
      <c r="W2861" t="s">
        <v>5808</v>
      </c>
      <c r="X2861">
        <v>47</v>
      </c>
      <c r="Y2861">
        <v>0</v>
      </c>
      <c r="Z2861" t="s">
        <v>5809</v>
      </c>
      <c r="AA2861">
        <v>9</v>
      </c>
      <c r="AB2861">
        <v>0</v>
      </c>
      <c r="AF2861" t="s">
        <v>5864</v>
      </c>
      <c r="AG2861">
        <v>1</v>
      </c>
      <c r="AH2861">
        <v>0</v>
      </c>
      <c r="AI2861" t="s">
        <v>5812</v>
      </c>
      <c r="AJ2861">
        <v>6</v>
      </c>
      <c r="AK2861">
        <v>0</v>
      </c>
      <c r="AL2861" t="s">
        <v>5813</v>
      </c>
      <c r="AM2861">
        <v>4</v>
      </c>
      <c r="AN2861">
        <v>0</v>
      </c>
      <c r="AO2861" t="s">
        <v>5814</v>
      </c>
      <c r="AP2861">
        <v>1</v>
      </c>
      <c r="AQ2861">
        <v>0</v>
      </c>
      <c r="AR2861" t="s">
        <v>5815</v>
      </c>
      <c r="AS2861">
        <v>139</v>
      </c>
      <c r="AT2861">
        <v>0</v>
      </c>
      <c r="AU2861" t="s">
        <v>5816</v>
      </c>
      <c r="AV2861">
        <v>435</v>
      </c>
      <c r="AW2861">
        <v>0</v>
      </c>
    </row>
    <row r="2862" spans="1:49" x14ac:dyDescent="0.25">
      <c r="A2862" s="1" t="s">
        <v>1803</v>
      </c>
      <c r="B2862" s="1" t="s">
        <v>851</v>
      </c>
      <c r="C2862" s="1" t="s">
        <v>848</v>
      </c>
      <c r="D2862" s="1" t="s">
        <v>849</v>
      </c>
      <c r="E2862" s="1" t="s">
        <v>1804</v>
      </c>
      <c r="F2862">
        <v>0</v>
      </c>
      <c r="G2862">
        <v>0</v>
      </c>
      <c r="H2862">
        <v>0</v>
      </c>
      <c r="I2862">
        <v>2185</v>
      </c>
      <c r="J2862">
        <v>1439</v>
      </c>
      <c r="K2862">
        <v>6586</v>
      </c>
      <c r="L2862">
        <v>21</v>
      </c>
      <c r="M2862">
        <v>146</v>
      </c>
      <c r="N2862">
        <v>8</v>
      </c>
      <c r="O2862">
        <v>56</v>
      </c>
      <c r="P2862">
        <v>11</v>
      </c>
      <c r="Q2862" t="s">
        <v>5804</v>
      </c>
      <c r="R2862">
        <v>116</v>
      </c>
      <c r="S2862">
        <v>0</v>
      </c>
      <c r="T2862" t="s">
        <v>5807</v>
      </c>
      <c r="U2862">
        <v>90</v>
      </c>
      <c r="V2862">
        <v>0</v>
      </c>
      <c r="W2862" t="s">
        <v>5808</v>
      </c>
      <c r="X2862">
        <v>91</v>
      </c>
      <c r="Y2862">
        <v>0</v>
      </c>
      <c r="Z2862" t="s">
        <v>5809</v>
      </c>
      <c r="AA2862">
        <v>24</v>
      </c>
      <c r="AB2862">
        <v>0</v>
      </c>
      <c r="AF2862" t="s">
        <v>5864</v>
      </c>
      <c r="AG2862">
        <v>5</v>
      </c>
      <c r="AH2862">
        <v>0</v>
      </c>
      <c r="AI2862" t="s">
        <v>5812</v>
      </c>
      <c r="AJ2862">
        <v>6</v>
      </c>
      <c r="AK2862">
        <v>0</v>
      </c>
      <c r="AL2862" t="s">
        <v>5813</v>
      </c>
      <c r="AM2862">
        <v>1</v>
      </c>
      <c r="AN2862">
        <v>0</v>
      </c>
      <c r="AO2862" t="s">
        <v>5814</v>
      </c>
      <c r="AP2862">
        <v>3</v>
      </c>
      <c r="AQ2862">
        <v>0</v>
      </c>
      <c r="AR2862" t="s">
        <v>5815</v>
      </c>
      <c r="AS2862">
        <v>219</v>
      </c>
      <c r="AT2862">
        <v>0</v>
      </c>
      <c r="AU2862" t="s">
        <v>5816</v>
      </c>
      <c r="AV2862">
        <v>855</v>
      </c>
      <c r="AW2862">
        <v>0</v>
      </c>
    </row>
    <row r="2863" spans="1:49" x14ac:dyDescent="0.25">
      <c r="A2863" s="1" t="s">
        <v>1805</v>
      </c>
      <c r="B2863" s="1" t="s">
        <v>851</v>
      </c>
      <c r="C2863" s="1" t="s">
        <v>848</v>
      </c>
      <c r="D2863" s="1" t="s">
        <v>849</v>
      </c>
      <c r="E2863" s="1" t="s">
        <v>1806</v>
      </c>
      <c r="F2863">
        <v>0</v>
      </c>
      <c r="G2863">
        <v>0</v>
      </c>
      <c r="H2863">
        <v>0</v>
      </c>
      <c r="I2863">
        <v>1057</v>
      </c>
      <c r="J2863">
        <v>734</v>
      </c>
      <c r="K2863">
        <v>6944</v>
      </c>
      <c r="L2863">
        <v>9</v>
      </c>
      <c r="M2863">
        <v>123</v>
      </c>
      <c r="N2863">
        <v>5</v>
      </c>
      <c r="O2863">
        <v>68</v>
      </c>
      <c r="P2863">
        <v>11</v>
      </c>
      <c r="Q2863" t="s">
        <v>5804</v>
      </c>
      <c r="R2863">
        <v>89</v>
      </c>
      <c r="S2863">
        <v>0</v>
      </c>
      <c r="T2863" t="s">
        <v>5807</v>
      </c>
      <c r="U2863">
        <v>9</v>
      </c>
      <c r="V2863">
        <v>0</v>
      </c>
      <c r="W2863" t="s">
        <v>5808</v>
      </c>
      <c r="X2863">
        <v>83</v>
      </c>
      <c r="Y2863">
        <v>0</v>
      </c>
      <c r="Z2863" t="s">
        <v>5809</v>
      </c>
      <c r="AA2863">
        <v>6</v>
      </c>
      <c r="AB2863">
        <v>0</v>
      </c>
      <c r="AF2863" t="s">
        <v>5864</v>
      </c>
      <c r="AG2863">
        <v>2</v>
      </c>
      <c r="AH2863">
        <v>0</v>
      </c>
      <c r="AI2863" t="s">
        <v>5812</v>
      </c>
      <c r="AJ2863">
        <v>3</v>
      </c>
      <c r="AK2863">
        <v>0</v>
      </c>
      <c r="AL2863" t="s">
        <v>5813</v>
      </c>
      <c r="AM2863">
        <v>1</v>
      </c>
      <c r="AN2863">
        <v>0</v>
      </c>
      <c r="AO2863" t="s">
        <v>5814</v>
      </c>
      <c r="AP2863">
        <v>0</v>
      </c>
      <c r="AQ2863">
        <v>0</v>
      </c>
      <c r="AR2863" t="s">
        <v>5815</v>
      </c>
      <c r="AS2863">
        <v>97</v>
      </c>
      <c r="AT2863">
        <v>0</v>
      </c>
      <c r="AU2863" t="s">
        <v>5816</v>
      </c>
      <c r="AV2863">
        <v>430</v>
      </c>
      <c r="AW2863">
        <v>0</v>
      </c>
    </row>
    <row r="2864" spans="1:49" x14ac:dyDescent="0.25">
      <c r="A2864" s="1" t="s">
        <v>1807</v>
      </c>
      <c r="B2864" s="1" t="s">
        <v>851</v>
      </c>
      <c r="C2864" s="1" t="s">
        <v>848</v>
      </c>
      <c r="D2864" s="1" t="s">
        <v>849</v>
      </c>
      <c r="E2864" s="1" t="s">
        <v>1808</v>
      </c>
      <c r="F2864">
        <v>0</v>
      </c>
      <c r="G2864">
        <v>0</v>
      </c>
      <c r="H2864">
        <v>0</v>
      </c>
      <c r="I2864">
        <v>2955</v>
      </c>
      <c r="J2864">
        <v>1729</v>
      </c>
      <c r="K2864">
        <v>5851</v>
      </c>
      <c r="L2864">
        <v>21</v>
      </c>
      <c r="M2864">
        <v>121</v>
      </c>
      <c r="N2864">
        <v>17</v>
      </c>
      <c r="O2864">
        <v>98</v>
      </c>
      <c r="P2864">
        <v>11</v>
      </c>
      <c r="Q2864" t="s">
        <v>5804</v>
      </c>
      <c r="R2864">
        <v>106</v>
      </c>
      <c r="S2864">
        <v>0</v>
      </c>
      <c r="T2864" t="s">
        <v>5807</v>
      </c>
      <c r="U2864">
        <v>63</v>
      </c>
      <c r="V2864">
        <v>0</v>
      </c>
      <c r="W2864" t="s">
        <v>5808</v>
      </c>
      <c r="X2864">
        <v>172</v>
      </c>
      <c r="Y2864">
        <v>0</v>
      </c>
      <c r="Z2864" t="s">
        <v>5809</v>
      </c>
      <c r="AA2864">
        <v>19</v>
      </c>
      <c r="AB2864">
        <v>0</v>
      </c>
      <c r="AF2864" t="s">
        <v>5864</v>
      </c>
      <c r="AG2864">
        <v>5</v>
      </c>
      <c r="AH2864">
        <v>0</v>
      </c>
      <c r="AI2864" t="s">
        <v>5812</v>
      </c>
      <c r="AJ2864">
        <v>15</v>
      </c>
      <c r="AK2864">
        <v>0</v>
      </c>
      <c r="AL2864" t="s">
        <v>5813</v>
      </c>
      <c r="AM2864">
        <v>3</v>
      </c>
      <c r="AN2864">
        <v>0</v>
      </c>
      <c r="AO2864" t="s">
        <v>5814</v>
      </c>
      <c r="AP2864">
        <v>6</v>
      </c>
      <c r="AQ2864">
        <v>0</v>
      </c>
      <c r="AR2864" t="s">
        <v>5815</v>
      </c>
      <c r="AS2864">
        <v>256</v>
      </c>
      <c r="AT2864">
        <v>0</v>
      </c>
      <c r="AU2864" t="s">
        <v>5816</v>
      </c>
      <c r="AV2864">
        <v>1046</v>
      </c>
      <c r="AW2864">
        <v>0</v>
      </c>
    </row>
    <row r="2865" spans="1:49" x14ac:dyDescent="0.25">
      <c r="A2865" s="1" t="s">
        <v>1809</v>
      </c>
      <c r="B2865" s="1" t="s">
        <v>851</v>
      </c>
      <c r="C2865" s="1" t="s">
        <v>848</v>
      </c>
      <c r="D2865" s="1" t="s">
        <v>849</v>
      </c>
      <c r="E2865" s="1" t="s">
        <v>6704</v>
      </c>
      <c r="F2865">
        <v>0</v>
      </c>
      <c r="G2865">
        <v>0</v>
      </c>
      <c r="H2865">
        <v>0</v>
      </c>
      <c r="I2865">
        <v>612</v>
      </c>
      <c r="J2865">
        <v>384</v>
      </c>
      <c r="K2865">
        <v>6275</v>
      </c>
      <c r="L2865">
        <v>15</v>
      </c>
      <c r="M2865">
        <v>391</v>
      </c>
      <c r="N2865">
        <v>18</v>
      </c>
      <c r="O2865">
        <v>469</v>
      </c>
      <c r="P2865">
        <v>11</v>
      </c>
      <c r="Q2865" t="s">
        <v>5804</v>
      </c>
      <c r="R2865">
        <v>12</v>
      </c>
      <c r="S2865">
        <v>0</v>
      </c>
      <c r="T2865" t="s">
        <v>5807</v>
      </c>
      <c r="U2865">
        <v>32</v>
      </c>
      <c r="V2865">
        <v>0</v>
      </c>
      <c r="W2865" t="s">
        <v>5808</v>
      </c>
      <c r="X2865">
        <v>13</v>
      </c>
      <c r="Y2865">
        <v>0</v>
      </c>
      <c r="Z2865" t="s">
        <v>5809</v>
      </c>
      <c r="AA2865">
        <v>8</v>
      </c>
      <c r="AB2865">
        <v>0</v>
      </c>
      <c r="AF2865" t="s">
        <v>5864</v>
      </c>
      <c r="AG2865">
        <v>2</v>
      </c>
      <c r="AH2865">
        <v>0</v>
      </c>
      <c r="AI2865" t="s">
        <v>5812</v>
      </c>
      <c r="AJ2865">
        <v>6</v>
      </c>
      <c r="AK2865">
        <v>0</v>
      </c>
      <c r="AL2865" t="s">
        <v>5813</v>
      </c>
      <c r="AM2865">
        <v>2</v>
      </c>
      <c r="AN2865">
        <v>0</v>
      </c>
      <c r="AO2865" t="s">
        <v>5814</v>
      </c>
      <c r="AP2865">
        <v>2</v>
      </c>
      <c r="AQ2865">
        <v>0</v>
      </c>
      <c r="AR2865" t="s">
        <v>5815</v>
      </c>
      <c r="AS2865">
        <v>160</v>
      </c>
      <c r="AT2865">
        <v>0</v>
      </c>
      <c r="AU2865" t="s">
        <v>5816</v>
      </c>
      <c r="AV2865">
        <v>114</v>
      </c>
      <c r="AW2865">
        <v>0</v>
      </c>
    </row>
    <row r="2866" spans="1:49" x14ac:dyDescent="0.25">
      <c r="A2866" s="1" t="s">
        <v>1810</v>
      </c>
      <c r="B2866" s="1" t="s">
        <v>851</v>
      </c>
      <c r="C2866" s="1" t="s">
        <v>848</v>
      </c>
      <c r="D2866" s="1" t="s">
        <v>849</v>
      </c>
      <c r="E2866" s="1" t="s">
        <v>1811</v>
      </c>
      <c r="F2866">
        <v>0</v>
      </c>
      <c r="G2866">
        <v>0</v>
      </c>
      <c r="H2866">
        <v>0</v>
      </c>
      <c r="I2866">
        <v>3691</v>
      </c>
      <c r="J2866">
        <v>2375</v>
      </c>
      <c r="K2866">
        <v>6435</v>
      </c>
      <c r="L2866">
        <v>33</v>
      </c>
      <c r="M2866">
        <v>139</v>
      </c>
      <c r="N2866">
        <v>21</v>
      </c>
      <c r="O2866">
        <v>88</v>
      </c>
      <c r="P2866">
        <v>11</v>
      </c>
      <c r="Q2866" t="s">
        <v>5804</v>
      </c>
      <c r="R2866">
        <v>273</v>
      </c>
      <c r="S2866">
        <v>0</v>
      </c>
      <c r="T2866" t="s">
        <v>5807</v>
      </c>
      <c r="U2866">
        <v>73</v>
      </c>
      <c r="V2866">
        <v>0</v>
      </c>
      <c r="W2866" t="s">
        <v>5808</v>
      </c>
      <c r="X2866">
        <v>276</v>
      </c>
      <c r="Y2866">
        <v>0</v>
      </c>
      <c r="Z2866" t="s">
        <v>5809</v>
      </c>
      <c r="AA2866">
        <v>30</v>
      </c>
      <c r="AB2866">
        <v>0</v>
      </c>
      <c r="AF2866" t="s">
        <v>5864</v>
      </c>
      <c r="AG2866">
        <v>4</v>
      </c>
      <c r="AH2866">
        <v>0</v>
      </c>
      <c r="AI2866" t="s">
        <v>5812</v>
      </c>
      <c r="AJ2866">
        <v>19</v>
      </c>
      <c r="AK2866">
        <v>0</v>
      </c>
      <c r="AL2866" t="s">
        <v>5813</v>
      </c>
      <c r="AM2866">
        <v>4</v>
      </c>
      <c r="AN2866">
        <v>0</v>
      </c>
      <c r="AO2866" t="s">
        <v>5814</v>
      </c>
      <c r="AP2866">
        <v>3</v>
      </c>
      <c r="AQ2866">
        <v>0</v>
      </c>
      <c r="AR2866" t="s">
        <v>5815</v>
      </c>
      <c r="AS2866">
        <v>314</v>
      </c>
      <c r="AT2866">
        <v>0</v>
      </c>
      <c r="AU2866" t="s">
        <v>5816</v>
      </c>
      <c r="AV2866">
        <v>1325</v>
      </c>
      <c r="AW2866">
        <v>0</v>
      </c>
    </row>
    <row r="2867" spans="1:49" x14ac:dyDescent="0.25">
      <c r="A2867" s="1" t="s">
        <v>1812</v>
      </c>
      <c r="B2867" s="1" t="s">
        <v>851</v>
      </c>
      <c r="C2867" s="1" t="s">
        <v>848</v>
      </c>
      <c r="D2867" s="1" t="s">
        <v>849</v>
      </c>
      <c r="E2867" s="1" t="s">
        <v>1813</v>
      </c>
      <c r="F2867">
        <v>0</v>
      </c>
      <c r="G2867">
        <v>0</v>
      </c>
      <c r="H2867">
        <v>0</v>
      </c>
      <c r="I2867">
        <v>684</v>
      </c>
      <c r="J2867">
        <v>467</v>
      </c>
      <c r="K2867">
        <v>6827</v>
      </c>
      <c r="L2867">
        <v>5</v>
      </c>
      <c r="M2867">
        <v>107</v>
      </c>
      <c r="N2867">
        <v>7</v>
      </c>
      <c r="O2867">
        <v>150</v>
      </c>
      <c r="P2867">
        <v>11</v>
      </c>
      <c r="Q2867" t="s">
        <v>5804</v>
      </c>
      <c r="R2867">
        <v>28</v>
      </c>
      <c r="S2867">
        <v>0</v>
      </c>
      <c r="T2867" t="s">
        <v>5807</v>
      </c>
      <c r="U2867">
        <v>3</v>
      </c>
      <c r="V2867">
        <v>0</v>
      </c>
      <c r="W2867" t="s">
        <v>5808</v>
      </c>
      <c r="X2867">
        <v>63</v>
      </c>
      <c r="Y2867">
        <v>0</v>
      </c>
      <c r="Z2867" t="s">
        <v>5809</v>
      </c>
      <c r="AA2867">
        <v>3</v>
      </c>
      <c r="AB2867">
        <v>0</v>
      </c>
      <c r="AF2867" t="s">
        <v>5864</v>
      </c>
      <c r="AG2867">
        <v>0</v>
      </c>
      <c r="AH2867">
        <v>0</v>
      </c>
      <c r="AI2867" t="s">
        <v>5812</v>
      </c>
      <c r="AJ2867">
        <v>1</v>
      </c>
      <c r="AK2867">
        <v>0</v>
      </c>
      <c r="AL2867" t="s">
        <v>5813</v>
      </c>
      <c r="AM2867">
        <v>0</v>
      </c>
      <c r="AN2867">
        <v>0</v>
      </c>
      <c r="AO2867" t="s">
        <v>5814</v>
      </c>
      <c r="AP2867">
        <v>2</v>
      </c>
      <c r="AQ2867">
        <v>0</v>
      </c>
      <c r="AR2867" t="s">
        <v>5815</v>
      </c>
      <c r="AS2867">
        <v>36</v>
      </c>
      <c r="AT2867">
        <v>0</v>
      </c>
      <c r="AU2867" t="s">
        <v>5816</v>
      </c>
      <c r="AV2867">
        <v>319</v>
      </c>
      <c r="AW2867">
        <v>0</v>
      </c>
    </row>
    <row r="2868" spans="1:49" x14ac:dyDescent="0.25">
      <c r="A2868" s="1" t="s">
        <v>1814</v>
      </c>
      <c r="B2868" s="1" t="s">
        <v>851</v>
      </c>
      <c r="C2868" s="1" t="s">
        <v>848</v>
      </c>
      <c r="D2868" s="1" t="s">
        <v>849</v>
      </c>
      <c r="E2868" s="1" t="s">
        <v>6247</v>
      </c>
      <c r="F2868">
        <v>0</v>
      </c>
      <c r="G2868">
        <v>0</v>
      </c>
      <c r="H2868">
        <v>0</v>
      </c>
      <c r="I2868">
        <v>3536</v>
      </c>
      <c r="J2868">
        <v>2413</v>
      </c>
      <c r="K2868">
        <v>6824</v>
      </c>
      <c r="L2868">
        <v>29</v>
      </c>
      <c r="M2868">
        <v>120</v>
      </c>
      <c r="N2868">
        <v>24</v>
      </c>
      <c r="O2868">
        <v>99</v>
      </c>
      <c r="P2868">
        <v>11</v>
      </c>
      <c r="Q2868" t="s">
        <v>5804</v>
      </c>
      <c r="R2868">
        <v>146</v>
      </c>
      <c r="S2868">
        <v>0</v>
      </c>
      <c r="T2868" t="s">
        <v>5807</v>
      </c>
      <c r="U2868">
        <v>200</v>
      </c>
      <c r="V2868">
        <v>0</v>
      </c>
      <c r="W2868" t="s">
        <v>5808</v>
      </c>
      <c r="X2868">
        <v>267</v>
      </c>
      <c r="Y2868">
        <v>0</v>
      </c>
      <c r="Z2868" t="s">
        <v>5809</v>
      </c>
      <c r="AA2868">
        <v>30</v>
      </c>
      <c r="AB2868">
        <v>0</v>
      </c>
      <c r="AF2868" t="s">
        <v>5864</v>
      </c>
      <c r="AG2868">
        <v>8</v>
      </c>
      <c r="AH2868">
        <v>0</v>
      </c>
      <c r="AI2868" t="s">
        <v>5812</v>
      </c>
      <c r="AJ2868">
        <v>15</v>
      </c>
      <c r="AK2868">
        <v>0</v>
      </c>
      <c r="AL2868" t="s">
        <v>5813</v>
      </c>
      <c r="AM2868">
        <v>2</v>
      </c>
      <c r="AN2868">
        <v>0</v>
      </c>
      <c r="AO2868" t="s">
        <v>5814</v>
      </c>
      <c r="AP2868">
        <v>1</v>
      </c>
      <c r="AQ2868">
        <v>0</v>
      </c>
      <c r="AR2868" t="s">
        <v>5815</v>
      </c>
      <c r="AS2868">
        <v>638</v>
      </c>
      <c r="AT2868">
        <v>0</v>
      </c>
      <c r="AU2868" t="s">
        <v>5816</v>
      </c>
      <c r="AV2868">
        <v>1053</v>
      </c>
      <c r="AW2868">
        <v>0</v>
      </c>
    </row>
    <row r="2869" spans="1:49" x14ac:dyDescent="0.25">
      <c r="A2869" s="1" t="s">
        <v>1815</v>
      </c>
      <c r="B2869" s="1" t="s">
        <v>851</v>
      </c>
      <c r="C2869" s="1" t="s">
        <v>848</v>
      </c>
      <c r="D2869" s="1" t="s">
        <v>849</v>
      </c>
      <c r="E2869" s="1" t="s">
        <v>1816</v>
      </c>
      <c r="F2869">
        <v>0</v>
      </c>
      <c r="G2869">
        <v>0</v>
      </c>
      <c r="H2869">
        <v>0</v>
      </c>
      <c r="I2869">
        <v>910</v>
      </c>
      <c r="J2869">
        <v>563</v>
      </c>
      <c r="K2869">
        <v>6187</v>
      </c>
      <c r="L2869">
        <v>10</v>
      </c>
      <c r="M2869">
        <v>178</v>
      </c>
      <c r="N2869">
        <v>7</v>
      </c>
      <c r="O2869">
        <v>124</v>
      </c>
      <c r="P2869">
        <v>11</v>
      </c>
      <c r="Q2869" t="s">
        <v>5804</v>
      </c>
      <c r="R2869">
        <v>33</v>
      </c>
      <c r="S2869">
        <v>0</v>
      </c>
      <c r="T2869" t="s">
        <v>5807</v>
      </c>
      <c r="U2869">
        <v>25</v>
      </c>
      <c r="V2869">
        <v>0</v>
      </c>
      <c r="W2869" t="s">
        <v>5808</v>
      </c>
      <c r="X2869">
        <v>64</v>
      </c>
      <c r="Y2869">
        <v>0</v>
      </c>
      <c r="Z2869" t="s">
        <v>5809</v>
      </c>
      <c r="AA2869">
        <v>8</v>
      </c>
      <c r="AB2869">
        <v>0</v>
      </c>
      <c r="AF2869" t="s">
        <v>5864</v>
      </c>
      <c r="AG2869">
        <v>1</v>
      </c>
      <c r="AH2869">
        <v>0</v>
      </c>
      <c r="AI2869" t="s">
        <v>5812</v>
      </c>
      <c r="AJ2869">
        <v>5</v>
      </c>
      <c r="AK2869">
        <v>0</v>
      </c>
      <c r="AL2869" t="s">
        <v>5813</v>
      </c>
      <c r="AM2869">
        <v>0</v>
      </c>
      <c r="AN2869">
        <v>0</v>
      </c>
      <c r="AO2869" t="s">
        <v>5814</v>
      </c>
      <c r="AP2869">
        <v>0</v>
      </c>
      <c r="AQ2869">
        <v>0</v>
      </c>
      <c r="AR2869" t="s">
        <v>5815</v>
      </c>
      <c r="AS2869">
        <v>114</v>
      </c>
      <c r="AT2869">
        <v>0</v>
      </c>
      <c r="AU2869" t="s">
        <v>5816</v>
      </c>
      <c r="AV2869">
        <v>296</v>
      </c>
      <c r="AW2869">
        <v>0</v>
      </c>
    </row>
    <row r="2870" spans="1:49" x14ac:dyDescent="0.25">
      <c r="A2870" s="1" t="s">
        <v>1817</v>
      </c>
      <c r="B2870" s="1" t="s">
        <v>851</v>
      </c>
      <c r="C2870" s="1" t="s">
        <v>848</v>
      </c>
      <c r="D2870" s="1" t="s">
        <v>849</v>
      </c>
      <c r="E2870" s="1" t="s">
        <v>1818</v>
      </c>
      <c r="F2870">
        <v>0</v>
      </c>
      <c r="G2870">
        <v>0</v>
      </c>
      <c r="H2870">
        <v>0</v>
      </c>
      <c r="I2870">
        <v>611</v>
      </c>
      <c r="J2870">
        <v>452</v>
      </c>
      <c r="K2870">
        <v>7398</v>
      </c>
      <c r="L2870">
        <v>3</v>
      </c>
      <c r="M2870">
        <v>66</v>
      </c>
      <c r="N2870">
        <v>7</v>
      </c>
      <c r="O2870">
        <v>155</v>
      </c>
      <c r="P2870">
        <v>11</v>
      </c>
      <c r="Q2870" t="s">
        <v>5804</v>
      </c>
      <c r="R2870">
        <v>32</v>
      </c>
      <c r="S2870">
        <v>0</v>
      </c>
      <c r="T2870" t="s">
        <v>5807</v>
      </c>
      <c r="U2870">
        <v>13</v>
      </c>
      <c r="V2870">
        <v>0</v>
      </c>
      <c r="W2870" t="s">
        <v>5808</v>
      </c>
      <c r="X2870">
        <v>50</v>
      </c>
      <c r="Y2870">
        <v>0</v>
      </c>
      <c r="Z2870" t="s">
        <v>5809</v>
      </c>
      <c r="AA2870">
        <v>4</v>
      </c>
      <c r="AB2870">
        <v>0</v>
      </c>
      <c r="AF2870" t="s">
        <v>5864</v>
      </c>
      <c r="AG2870">
        <v>1</v>
      </c>
      <c r="AH2870">
        <v>0</v>
      </c>
      <c r="AI2870" t="s">
        <v>5812</v>
      </c>
      <c r="AJ2870">
        <v>1</v>
      </c>
      <c r="AK2870">
        <v>0</v>
      </c>
      <c r="AL2870" t="s">
        <v>5813</v>
      </c>
      <c r="AM2870">
        <v>0</v>
      </c>
      <c r="AN2870">
        <v>0</v>
      </c>
      <c r="AO2870" t="s">
        <v>5814</v>
      </c>
      <c r="AP2870">
        <v>0</v>
      </c>
      <c r="AQ2870">
        <v>0</v>
      </c>
      <c r="AR2870" t="s">
        <v>5815</v>
      </c>
      <c r="AS2870">
        <v>92</v>
      </c>
      <c r="AT2870">
        <v>0</v>
      </c>
      <c r="AU2870" t="s">
        <v>5816</v>
      </c>
      <c r="AV2870">
        <v>249</v>
      </c>
      <c r="AW2870">
        <v>0</v>
      </c>
    </row>
    <row r="2871" spans="1:49" x14ac:dyDescent="0.25">
      <c r="A2871" s="1" t="s">
        <v>1819</v>
      </c>
      <c r="B2871" s="1" t="s">
        <v>851</v>
      </c>
      <c r="C2871" s="1" t="s">
        <v>848</v>
      </c>
      <c r="D2871" s="1" t="s">
        <v>849</v>
      </c>
      <c r="E2871" s="1" t="s">
        <v>1820</v>
      </c>
      <c r="F2871">
        <v>0</v>
      </c>
      <c r="G2871">
        <v>0</v>
      </c>
      <c r="H2871">
        <v>0</v>
      </c>
      <c r="I2871">
        <v>478</v>
      </c>
      <c r="J2871">
        <v>325</v>
      </c>
      <c r="K2871">
        <v>6799</v>
      </c>
      <c r="L2871">
        <v>10</v>
      </c>
      <c r="M2871">
        <v>308</v>
      </c>
      <c r="N2871">
        <v>8</v>
      </c>
      <c r="O2871">
        <v>246</v>
      </c>
      <c r="P2871">
        <v>11</v>
      </c>
      <c r="Q2871" t="s">
        <v>5804</v>
      </c>
      <c r="R2871">
        <v>31</v>
      </c>
      <c r="S2871">
        <v>0</v>
      </c>
      <c r="T2871" t="s">
        <v>5807</v>
      </c>
      <c r="U2871">
        <v>19</v>
      </c>
      <c r="V2871">
        <v>0</v>
      </c>
      <c r="W2871" t="s">
        <v>5808</v>
      </c>
      <c r="X2871">
        <v>41</v>
      </c>
      <c r="Y2871">
        <v>0</v>
      </c>
      <c r="Z2871" t="s">
        <v>5809</v>
      </c>
      <c r="AA2871">
        <v>8</v>
      </c>
      <c r="AB2871">
        <v>0</v>
      </c>
      <c r="AF2871" t="s">
        <v>5864</v>
      </c>
      <c r="AG2871">
        <v>0</v>
      </c>
      <c r="AH2871">
        <v>0</v>
      </c>
      <c r="AI2871" t="s">
        <v>5812</v>
      </c>
      <c r="AJ2871">
        <v>2</v>
      </c>
      <c r="AK2871">
        <v>0</v>
      </c>
      <c r="AL2871" t="s">
        <v>5813</v>
      </c>
      <c r="AM2871">
        <v>0</v>
      </c>
      <c r="AN2871">
        <v>0</v>
      </c>
      <c r="AO2871" t="s">
        <v>5814</v>
      </c>
      <c r="AP2871">
        <v>0</v>
      </c>
      <c r="AQ2871">
        <v>0</v>
      </c>
      <c r="AR2871" t="s">
        <v>5815</v>
      </c>
      <c r="AS2871">
        <v>60</v>
      </c>
      <c r="AT2871">
        <v>0</v>
      </c>
      <c r="AU2871" t="s">
        <v>5816</v>
      </c>
      <c r="AV2871">
        <v>146</v>
      </c>
      <c r="AW2871">
        <v>0</v>
      </c>
    </row>
    <row r="2872" spans="1:49" x14ac:dyDescent="0.25">
      <c r="A2872" s="1" t="s">
        <v>1821</v>
      </c>
      <c r="B2872" s="1" t="s">
        <v>851</v>
      </c>
      <c r="C2872" s="1" t="s">
        <v>848</v>
      </c>
      <c r="D2872" s="1" t="s">
        <v>849</v>
      </c>
      <c r="E2872" s="1" t="s">
        <v>1822</v>
      </c>
      <c r="F2872">
        <v>0</v>
      </c>
      <c r="G2872">
        <v>0</v>
      </c>
      <c r="H2872">
        <v>0</v>
      </c>
      <c r="I2872">
        <v>684</v>
      </c>
      <c r="J2872">
        <v>466</v>
      </c>
      <c r="K2872">
        <v>6813</v>
      </c>
      <c r="L2872">
        <v>6</v>
      </c>
      <c r="M2872">
        <v>129</v>
      </c>
      <c r="N2872">
        <v>2</v>
      </c>
      <c r="O2872">
        <v>43</v>
      </c>
      <c r="P2872">
        <v>11</v>
      </c>
      <c r="Q2872" t="s">
        <v>5804</v>
      </c>
      <c r="R2872">
        <v>30</v>
      </c>
      <c r="S2872">
        <v>0</v>
      </c>
      <c r="T2872" t="s">
        <v>5807</v>
      </c>
      <c r="U2872">
        <v>11</v>
      </c>
      <c r="V2872">
        <v>0</v>
      </c>
      <c r="W2872" t="s">
        <v>5808</v>
      </c>
      <c r="X2872">
        <v>57</v>
      </c>
      <c r="Y2872">
        <v>0</v>
      </c>
      <c r="Z2872" t="s">
        <v>5809</v>
      </c>
      <c r="AA2872">
        <v>7</v>
      </c>
      <c r="AB2872">
        <v>0</v>
      </c>
      <c r="AF2872" t="s">
        <v>5864</v>
      </c>
      <c r="AG2872">
        <v>1</v>
      </c>
      <c r="AH2872">
        <v>0</v>
      </c>
      <c r="AI2872" t="s">
        <v>5812</v>
      </c>
      <c r="AJ2872">
        <v>5</v>
      </c>
      <c r="AK2872">
        <v>0</v>
      </c>
      <c r="AL2872" t="s">
        <v>5813</v>
      </c>
      <c r="AM2872">
        <v>1</v>
      </c>
      <c r="AN2872">
        <v>0</v>
      </c>
      <c r="AO2872" t="s">
        <v>5814</v>
      </c>
      <c r="AP2872">
        <v>0</v>
      </c>
      <c r="AQ2872">
        <v>0</v>
      </c>
      <c r="AR2872" t="s">
        <v>5815</v>
      </c>
      <c r="AS2872">
        <v>72</v>
      </c>
      <c r="AT2872">
        <v>0</v>
      </c>
      <c r="AU2872" t="s">
        <v>5816</v>
      </c>
      <c r="AV2872">
        <v>274</v>
      </c>
      <c r="AW2872">
        <v>0</v>
      </c>
    </row>
    <row r="2873" spans="1:49" x14ac:dyDescent="0.25">
      <c r="A2873" s="1" t="s">
        <v>1823</v>
      </c>
      <c r="B2873" s="1" t="s">
        <v>851</v>
      </c>
      <c r="C2873" s="1" t="s">
        <v>848</v>
      </c>
      <c r="D2873" s="1" t="s">
        <v>849</v>
      </c>
      <c r="E2873" s="1" t="s">
        <v>1824</v>
      </c>
      <c r="F2873">
        <v>0</v>
      </c>
      <c r="G2873">
        <v>0</v>
      </c>
      <c r="H2873">
        <v>0</v>
      </c>
      <c r="I2873">
        <v>2869</v>
      </c>
      <c r="J2873">
        <v>2048</v>
      </c>
      <c r="K2873">
        <v>7138</v>
      </c>
      <c r="L2873">
        <v>31</v>
      </c>
      <c r="M2873">
        <v>151</v>
      </c>
      <c r="N2873">
        <v>31</v>
      </c>
      <c r="O2873">
        <v>151</v>
      </c>
      <c r="P2873">
        <v>11</v>
      </c>
      <c r="Q2873" t="s">
        <v>5804</v>
      </c>
      <c r="R2873">
        <v>112</v>
      </c>
      <c r="S2873">
        <v>0</v>
      </c>
      <c r="T2873" t="s">
        <v>5807</v>
      </c>
      <c r="U2873">
        <v>241</v>
      </c>
      <c r="V2873">
        <v>0</v>
      </c>
      <c r="W2873" t="s">
        <v>5808</v>
      </c>
      <c r="X2873">
        <v>104</v>
      </c>
      <c r="Y2873">
        <v>0</v>
      </c>
      <c r="Z2873" t="s">
        <v>5809</v>
      </c>
      <c r="AA2873">
        <v>17</v>
      </c>
      <c r="AB2873">
        <v>0</v>
      </c>
      <c r="AF2873" t="s">
        <v>5864</v>
      </c>
      <c r="AG2873">
        <v>7</v>
      </c>
      <c r="AH2873">
        <v>0</v>
      </c>
      <c r="AI2873" t="s">
        <v>5812</v>
      </c>
      <c r="AJ2873">
        <v>18</v>
      </c>
      <c r="AK2873">
        <v>0</v>
      </c>
      <c r="AL2873" t="s">
        <v>5813</v>
      </c>
      <c r="AM2873">
        <v>9</v>
      </c>
      <c r="AN2873">
        <v>0</v>
      </c>
      <c r="AO2873" t="s">
        <v>5814</v>
      </c>
      <c r="AP2873">
        <v>6</v>
      </c>
      <c r="AQ2873">
        <v>0</v>
      </c>
      <c r="AR2873" t="s">
        <v>5815</v>
      </c>
      <c r="AS2873">
        <v>866</v>
      </c>
      <c r="AT2873">
        <v>0</v>
      </c>
      <c r="AU2873" t="s">
        <v>5816</v>
      </c>
      <c r="AV2873">
        <v>606</v>
      </c>
      <c r="AW2873">
        <v>0</v>
      </c>
    </row>
    <row r="2874" spans="1:49" x14ac:dyDescent="0.25">
      <c r="A2874" s="1" t="s">
        <v>1825</v>
      </c>
      <c r="B2874" s="1" t="s">
        <v>851</v>
      </c>
      <c r="C2874" s="1" t="s">
        <v>848</v>
      </c>
      <c r="D2874" s="1" t="s">
        <v>849</v>
      </c>
      <c r="E2874" s="1" t="s">
        <v>1826</v>
      </c>
      <c r="F2874">
        <v>0</v>
      </c>
      <c r="G2874">
        <v>0</v>
      </c>
      <c r="H2874">
        <v>0</v>
      </c>
      <c r="I2874">
        <v>923</v>
      </c>
      <c r="J2874">
        <v>568</v>
      </c>
      <c r="K2874">
        <v>6154</v>
      </c>
      <c r="L2874">
        <v>24</v>
      </c>
      <c r="M2874">
        <v>423</v>
      </c>
      <c r="N2874">
        <v>19</v>
      </c>
      <c r="O2874">
        <v>335</v>
      </c>
      <c r="P2874">
        <v>11</v>
      </c>
      <c r="Q2874" t="s">
        <v>5804</v>
      </c>
      <c r="R2874">
        <v>25</v>
      </c>
      <c r="S2874">
        <v>0</v>
      </c>
      <c r="T2874" t="s">
        <v>5807</v>
      </c>
      <c r="U2874">
        <v>68</v>
      </c>
      <c r="V2874">
        <v>0</v>
      </c>
      <c r="W2874" t="s">
        <v>5808</v>
      </c>
      <c r="X2874">
        <v>11</v>
      </c>
      <c r="Y2874">
        <v>0</v>
      </c>
      <c r="Z2874" t="s">
        <v>5809</v>
      </c>
      <c r="AA2874">
        <v>5</v>
      </c>
      <c r="AB2874">
        <v>0</v>
      </c>
      <c r="AF2874" t="s">
        <v>5864</v>
      </c>
      <c r="AG2874">
        <v>1</v>
      </c>
      <c r="AH2874">
        <v>0</v>
      </c>
      <c r="AI2874" t="s">
        <v>5812</v>
      </c>
      <c r="AJ2874">
        <v>4</v>
      </c>
      <c r="AK2874">
        <v>0</v>
      </c>
      <c r="AL2874" t="s">
        <v>5813</v>
      </c>
      <c r="AM2874">
        <v>2</v>
      </c>
      <c r="AN2874">
        <v>0</v>
      </c>
      <c r="AO2874" t="s">
        <v>5814</v>
      </c>
      <c r="AP2874">
        <v>1</v>
      </c>
      <c r="AQ2874">
        <v>0</v>
      </c>
      <c r="AR2874" t="s">
        <v>5815</v>
      </c>
      <c r="AS2874">
        <v>211</v>
      </c>
      <c r="AT2874">
        <v>0</v>
      </c>
      <c r="AU2874" t="s">
        <v>5816</v>
      </c>
      <c r="AV2874">
        <v>197</v>
      </c>
      <c r="AW2874">
        <v>0</v>
      </c>
    </row>
    <row r="2875" spans="1:49" x14ac:dyDescent="0.25">
      <c r="A2875" s="1" t="s">
        <v>1827</v>
      </c>
      <c r="B2875" s="1" t="s">
        <v>851</v>
      </c>
      <c r="C2875" s="1" t="s">
        <v>848</v>
      </c>
      <c r="D2875" s="1" t="s">
        <v>849</v>
      </c>
      <c r="E2875" s="1" t="s">
        <v>3803</v>
      </c>
      <c r="F2875">
        <v>0</v>
      </c>
      <c r="G2875">
        <v>0</v>
      </c>
      <c r="H2875">
        <v>0</v>
      </c>
      <c r="I2875">
        <v>921</v>
      </c>
      <c r="J2875">
        <v>584</v>
      </c>
      <c r="K2875">
        <v>6341</v>
      </c>
      <c r="L2875">
        <v>7</v>
      </c>
      <c r="M2875">
        <v>120</v>
      </c>
      <c r="N2875">
        <v>5</v>
      </c>
      <c r="O2875">
        <v>86</v>
      </c>
      <c r="P2875">
        <v>11</v>
      </c>
      <c r="Q2875" t="s">
        <v>5804</v>
      </c>
      <c r="R2875">
        <v>64</v>
      </c>
      <c r="S2875">
        <v>0</v>
      </c>
      <c r="T2875" t="s">
        <v>5807</v>
      </c>
      <c r="U2875">
        <v>36</v>
      </c>
      <c r="V2875">
        <v>0</v>
      </c>
      <c r="W2875" t="s">
        <v>5808</v>
      </c>
      <c r="X2875">
        <v>65</v>
      </c>
      <c r="Y2875">
        <v>0</v>
      </c>
      <c r="Z2875" t="s">
        <v>5809</v>
      </c>
      <c r="AA2875">
        <v>9</v>
      </c>
      <c r="AB2875">
        <v>0</v>
      </c>
      <c r="AF2875" t="s">
        <v>5864</v>
      </c>
      <c r="AG2875">
        <v>3</v>
      </c>
      <c r="AH2875">
        <v>0</v>
      </c>
      <c r="AI2875" t="s">
        <v>5812</v>
      </c>
      <c r="AJ2875">
        <v>3</v>
      </c>
      <c r="AK2875">
        <v>0</v>
      </c>
      <c r="AL2875" t="s">
        <v>5813</v>
      </c>
      <c r="AM2875">
        <v>1</v>
      </c>
      <c r="AN2875">
        <v>0</v>
      </c>
      <c r="AO2875" t="s">
        <v>5814</v>
      </c>
      <c r="AP2875">
        <v>0</v>
      </c>
      <c r="AQ2875">
        <v>0</v>
      </c>
      <c r="AR2875" t="s">
        <v>5815</v>
      </c>
      <c r="AS2875">
        <v>109</v>
      </c>
      <c r="AT2875">
        <v>0</v>
      </c>
      <c r="AU2875" t="s">
        <v>5816</v>
      </c>
      <c r="AV2875">
        <v>282</v>
      </c>
      <c r="AW2875">
        <v>0</v>
      </c>
    </row>
    <row r="2876" spans="1:49" x14ac:dyDescent="0.25">
      <c r="A2876" s="1" t="s">
        <v>1828</v>
      </c>
      <c r="B2876" s="1" t="s">
        <v>851</v>
      </c>
      <c r="C2876" s="1" t="s">
        <v>848</v>
      </c>
      <c r="D2876" s="1" t="s">
        <v>849</v>
      </c>
      <c r="E2876" s="1" t="s">
        <v>1829</v>
      </c>
      <c r="F2876">
        <v>0</v>
      </c>
      <c r="G2876">
        <v>0</v>
      </c>
      <c r="H2876">
        <v>0</v>
      </c>
      <c r="I2876">
        <v>704</v>
      </c>
      <c r="J2876">
        <v>438</v>
      </c>
      <c r="K2876">
        <v>6222</v>
      </c>
      <c r="L2876">
        <v>8</v>
      </c>
      <c r="M2876">
        <v>183</v>
      </c>
      <c r="N2876">
        <v>5</v>
      </c>
      <c r="O2876">
        <v>114</v>
      </c>
      <c r="P2876">
        <v>11</v>
      </c>
      <c r="Q2876" t="s">
        <v>5804</v>
      </c>
      <c r="R2876">
        <v>8</v>
      </c>
      <c r="S2876">
        <v>0</v>
      </c>
      <c r="T2876" t="s">
        <v>5807</v>
      </c>
      <c r="U2876">
        <v>61</v>
      </c>
      <c r="V2876">
        <v>0</v>
      </c>
      <c r="W2876" t="s">
        <v>5808</v>
      </c>
      <c r="X2876">
        <v>1</v>
      </c>
      <c r="Y2876">
        <v>0</v>
      </c>
      <c r="Z2876" t="s">
        <v>5809</v>
      </c>
      <c r="AA2876">
        <v>0</v>
      </c>
      <c r="AB2876">
        <v>0</v>
      </c>
      <c r="AF2876" t="s">
        <v>5864</v>
      </c>
      <c r="AG2876">
        <v>2</v>
      </c>
      <c r="AH2876">
        <v>0</v>
      </c>
      <c r="AI2876" t="s">
        <v>5812</v>
      </c>
      <c r="AJ2876">
        <v>0</v>
      </c>
      <c r="AK2876">
        <v>0</v>
      </c>
      <c r="AL2876" t="s">
        <v>5813</v>
      </c>
      <c r="AM2876">
        <v>1</v>
      </c>
      <c r="AN2876">
        <v>0</v>
      </c>
      <c r="AO2876" t="s">
        <v>5814</v>
      </c>
      <c r="AP2876">
        <v>0</v>
      </c>
      <c r="AQ2876">
        <v>0</v>
      </c>
      <c r="AR2876" t="s">
        <v>5815</v>
      </c>
      <c r="AS2876">
        <v>231</v>
      </c>
      <c r="AT2876">
        <v>0</v>
      </c>
      <c r="AU2876" t="s">
        <v>5816</v>
      </c>
      <c r="AV2876">
        <v>121</v>
      </c>
      <c r="AW2876">
        <v>0</v>
      </c>
    </row>
    <row r="2877" spans="1:49" x14ac:dyDescent="0.25">
      <c r="A2877" s="1" t="s">
        <v>1830</v>
      </c>
      <c r="B2877" s="1" t="s">
        <v>851</v>
      </c>
      <c r="C2877" s="1" t="s">
        <v>848</v>
      </c>
      <c r="D2877" s="1" t="s">
        <v>849</v>
      </c>
      <c r="E2877" s="1" t="s">
        <v>1831</v>
      </c>
      <c r="F2877">
        <v>0</v>
      </c>
      <c r="G2877">
        <v>0</v>
      </c>
      <c r="H2877">
        <v>0</v>
      </c>
      <c r="I2877">
        <v>899</v>
      </c>
      <c r="J2877">
        <v>557</v>
      </c>
      <c r="K2877">
        <v>6196</v>
      </c>
      <c r="L2877">
        <v>11</v>
      </c>
      <c r="M2877">
        <v>197</v>
      </c>
      <c r="N2877">
        <v>12</v>
      </c>
      <c r="O2877">
        <v>215</v>
      </c>
      <c r="P2877">
        <v>11</v>
      </c>
      <c r="Q2877" t="s">
        <v>5804</v>
      </c>
      <c r="R2877">
        <v>42</v>
      </c>
      <c r="S2877">
        <v>0</v>
      </c>
      <c r="T2877" t="s">
        <v>5807</v>
      </c>
      <c r="U2877">
        <v>36</v>
      </c>
      <c r="V2877">
        <v>0</v>
      </c>
      <c r="W2877" t="s">
        <v>5808</v>
      </c>
      <c r="X2877">
        <v>89</v>
      </c>
      <c r="Y2877">
        <v>0</v>
      </c>
      <c r="Z2877" t="s">
        <v>5809</v>
      </c>
      <c r="AA2877">
        <v>12</v>
      </c>
      <c r="AB2877">
        <v>0</v>
      </c>
      <c r="AF2877" t="s">
        <v>5864</v>
      </c>
      <c r="AG2877">
        <v>2</v>
      </c>
      <c r="AH2877">
        <v>0</v>
      </c>
      <c r="AI2877" t="s">
        <v>5812</v>
      </c>
      <c r="AJ2877">
        <v>3</v>
      </c>
      <c r="AK2877">
        <v>0</v>
      </c>
      <c r="AL2877" t="s">
        <v>5813</v>
      </c>
      <c r="AM2877">
        <v>2</v>
      </c>
      <c r="AN2877">
        <v>0</v>
      </c>
      <c r="AO2877" t="s">
        <v>5814</v>
      </c>
      <c r="AP2877">
        <v>1</v>
      </c>
      <c r="AQ2877">
        <v>0</v>
      </c>
      <c r="AR2877" t="s">
        <v>5815</v>
      </c>
      <c r="AS2877">
        <v>100</v>
      </c>
      <c r="AT2877">
        <v>0</v>
      </c>
      <c r="AU2877" t="s">
        <v>5816</v>
      </c>
      <c r="AV2877">
        <v>247</v>
      </c>
      <c r="AW2877">
        <v>0</v>
      </c>
    </row>
    <row r="2878" spans="1:49" x14ac:dyDescent="0.25">
      <c r="A2878" s="1" t="s">
        <v>1832</v>
      </c>
      <c r="B2878" s="1" t="s">
        <v>851</v>
      </c>
      <c r="C2878" s="1" t="s">
        <v>848</v>
      </c>
      <c r="D2878" s="1" t="s">
        <v>849</v>
      </c>
      <c r="E2878" s="1" t="s">
        <v>6249</v>
      </c>
      <c r="F2878">
        <v>0</v>
      </c>
      <c r="G2878">
        <v>0</v>
      </c>
      <c r="H2878">
        <v>0</v>
      </c>
      <c r="I2878">
        <v>9710</v>
      </c>
      <c r="J2878">
        <v>6311</v>
      </c>
      <c r="K2878">
        <v>6499</v>
      </c>
      <c r="L2878">
        <v>128</v>
      </c>
      <c r="M2878">
        <v>203</v>
      </c>
      <c r="N2878">
        <v>59</v>
      </c>
      <c r="O2878">
        <v>93</v>
      </c>
      <c r="P2878">
        <v>11</v>
      </c>
      <c r="Q2878" t="s">
        <v>5804</v>
      </c>
      <c r="R2878">
        <v>415</v>
      </c>
      <c r="S2878">
        <v>0</v>
      </c>
      <c r="T2878" t="s">
        <v>5807</v>
      </c>
      <c r="U2878">
        <v>367</v>
      </c>
      <c r="V2878">
        <v>0</v>
      </c>
      <c r="W2878" t="s">
        <v>5808</v>
      </c>
      <c r="X2878">
        <v>564</v>
      </c>
      <c r="Y2878">
        <v>0</v>
      </c>
      <c r="Z2878" t="s">
        <v>5809</v>
      </c>
      <c r="AA2878">
        <v>56</v>
      </c>
      <c r="AB2878">
        <v>0</v>
      </c>
      <c r="AF2878" t="s">
        <v>5864</v>
      </c>
      <c r="AG2878">
        <v>17</v>
      </c>
      <c r="AH2878">
        <v>0</v>
      </c>
      <c r="AI2878" t="s">
        <v>5812</v>
      </c>
      <c r="AJ2878">
        <v>31</v>
      </c>
      <c r="AK2878">
        <v>0</v>
      </c>
      <c r="AL2878" t="s">
        <v>5813</v>
      </c>
      <c r="AM2878">
        <v>11</v>
      </c>
      <c r="AN2878">
        <v>0</v>
      </c>
      <c r="AO2878" t="s">
        <v>5814</v>
      </c>
      <c r="AP2878">
        <v>8</v>
      </c>
      <c r="AQ2878">
        <v>0</v>
      </c>
      <c r="AR2878" t="s">
        <v>5815</v>
      </c>
      <c r="AS2878">
        <v>1378</v>
      </c>
      <c r="AT2878">
        <v>0</v>
      </c>
      <c r="AU2878" t="s">
        <v>5816</v>
      </c>
      <c r="AV2878">
        <v>3277</v>
      </c>
      <c r="AW2878">
        <v>0</v>
      </c>
    </row>
    <row r="2879" spans="1:49" x14ac:dyDescent="0.25">
      <c r="A2879" s="1" t="s">
        <v>1833</v>
      </c>
      <c r="B2879" s="1" t="s">
        <v>851</v>
      </c>
      <c r="C2879" s="1" t="s">
        <v>848</v>
      </c>
      <c r="D2879" s="1" t="s">
        <v>849</v>
      </c>
      <c r="E2879" s="1" t="s">
        <v>1834</v>
      </c>
      <c r="F2879">
        <v>0</v>
      </c>
      <c r="G2879">
        <v>0</v>
      </c>
      <c r="H2879">
        <v>0</v>
      </c>
      <c r="I2879">
        <v>2735</v>
      </c>
      <c r="J2879">
        <v>1720</v>
      </c>
      <c r="K2879">
        <v>6289</v>
      </c>
      <c r="L2879">
        <v>16</v>
      </c>
      <c r="M2879">
        <v>93</v>
      </c>
      <c r="N2879">
        <v>8</v>
      </c>
      <c r="O2879">
        <v>47</v>
      </c>
      <c r="P2879">
        <v>11</v>
      </c>
      <c r="Q2879" t="s">
        <v>5804</v>
      </c>
      <c r="R2879">
        <v>64</v>
      </c>
      <c r="S2879">
        <v>0</v>
      </c>
      <c r="T2879" t="s">
        <v>5807</v>
      </c>
      <c r="U2879">
        <v>52</v>
      </c>
      <c r="V2879">
        <v>0</v>
      </c>
      <c r="W2879" t="s">
        <v>5808</v>
      </c>
      <c r="X2879">
        <v>313</v>
      </c>
      <c r="Y2879">
        <v>0</v>
      </c>
      <c r="Z2879" t="s">
        <v>5809</v>
      </c>
      <c r="AA2879">
        <v>23</v>
      </c>
      <c r="AB2879">
        <v>0</v>
      </c>
      <c r="AF2879" t="s">
        <v>5864</v>
      </c>
      <c r="AG2879">
        <v>5</v>
      </c>
      <c r="AH2879">
        <v>0</v>
      </c>
      <c r="AI2879" t="s">
        <v>5812</v>
      </c>
      <c r="AJ2879">
        <v>6</v>
      </c>
      <c r="AK2879">
        <v>0</v>
      </c>
      <c r="AL2879" t="s">
        <v>5813</v>
      </c>
      <c r="AM2879">
        <v>3</v>
      </c>
      <c r="AN2879">
        <v>0</v>
      </c>
      <c r="AO2879" t="s">
        <v>5814</v>
      </c>
      <c r="AP2879">
        <v>2</v>
      </c>
      <c r="AQ2879">
        <v>0</v>
      </c>
      <c r="AR2879" t="s">
        <v>5815</v>
      </c>
      <c r="AS2879">
        <v>152</v>
      </c>
      <c r="AT2879">
        <v>0</v>
      </c>
      <c r="AU2879" t="s">
        <v>5816</v>
      </c>
      <c r="AV2879">
        <v>1076</v>
      </c>
      <c r="AW2879">
        <v>0</v>
      </c>
    </row>
    <row r="2880" spans="1:49" x14ac:dyDescent="0.25">
      <c r="A2880" s="1" t="s">
        <v>1835</v>
      </c>
      <c r="B2880" s="1" t="s">
        <v>851</v>
      </c>
      <c r="C2880" s="1" t="s">
        <v>848</v>
      </c>
      <c r="D2880" s="1" t="s">
        <v>849</v>
      </c>
      <c r="E2880" s="1" t="s">
        <v>1836</v>
      </c>
      <c r="F2880">
        <v>0</v>
      </c>
      <c r="G2880">
        <v>0</v>
      </c>
      <c r="H2880">
        <v>0</v>
      </c>
      <c r="I2880">
        <v>5684</v>
      </c>
      <c r="J2880">
        <v>3383</v>
      </c>
      <c r="K2880">
        <v>5952</v>
      </c>
      <c r="L2880">
        <v>52</v>
      </c>
      <c r="M2880">
        <v>154</v>
      </c>
      <c r="N2880">
        <v>36</v>
      </c>
      <c r="O2880">
        <v>106</v>
      </c>
      <c r="P2880">
        <v>11</v>
      </c>
      <c r="Q2880" t="s">
        <v>5804</v>
      </c>
      <c r="R2880">
        <v>141</v>
      </c>
      <c r="S2880">
        <v>0</v>
      </c>
      <c r="T2880" t="s">
        <v>5807</v>
      </c>
      <c r="U2880">
        <v>106</v>
      </c>
      <c r="V2880">
        <v>0</v>
      </c>
      <c r="W2880" t="s">
        <v>5808</v>
      </c>
      <c r="X2880">
        <v>313</v>
      </c>
      <c r="Y2880">
        <v>0</v>
      </c>
      <c r="Z2880" t="s">
        <v>5809</v>
      </c>
      <c r="AA2880">
        <v>36</v>
      </c>
      <c r="AB2880">
        <v>0</v>
      </c>
      <c r="AF2880" t="s">
        <v>5864</v>
      </c>
      <c r="AG2880">
        <v>10</v>
      </c>
      <c r="AH2880">
        <v>0</v>
      </c>
      <c r="AI2880" t="s">
        <v>5812</v>
      </c>
      <c r="AJ2880">
        <v>25</v>
      </c>
      <c r="AK2880">
        <v>0</v>
      </c>
      <c r="AL2880" t="s">
        <v>5813</v>
      </c>
      <c r="AM2880">
        <v>5</v>
      </c>
      <c r="AN2880">
        <v>0</v>
      </c>
      <c r="AO2880" t="s">
        <v>5814</v>
      </c>
      <c r="AP2880">
        <v>8</v>
      </c>
      <c r="AQ2880">
        <v>0</v>
      </c>
      <c r="AR2880" t="s">
        <v>5815</v>
      </c>
      <c r="AS2880">
        <v>570</v>
      </c>
      <c r="AT2880">
        <v>0</v>
      </c>
      <c r="AU2880" t="s">
        <v>5816</v>
      </c>
      <c r="AV2880">
        <v>2081</v>
      </c>
      <c r="AW2880">
        <v>0</v>
      </c>
    </row>
    <row r="2881" spans="1:49" x14ac:dyDescent="0.25">
      <c r="A2881" s="1" t="s">
        <v>1837</v>
      </c>
      <c r="B2881" s="1" t="s">
        <v>851</v>
      </c>
      <c r="C2881" s="1" t="s">
        <v>848</v>
      </c>
      <c r="D2881" s="1" t="s">
        <v>849</v>
      </c>
      <c r="E2881" s="1" t="s">
        <v>1838</v>
      </c>
      <c r="F2881">
        <v>0</v>
      </c>
      <c r="G2881">
        <v>0</v>
      </c>
      <c r="H2881">
        <v>0</v>
      </c>
      <c r="I2881">
        <v>527</v>
      </c>
      <c r="J2881">
        <v>363</v>
      </c>
      <c r="K2881">
        <v>6888</v>
      </c>
      <c r="L2881">
        <v>6</v>
      </c>
      <c r="M2881">
        <v>165</v>
      </c>
      <c r="N2881">
        <v>2</v>
      </c>
      <c r="O2881">
        <v>55</v>
      </c>
      <c r="P2881">
        <v>11</v>
      </c>
      <c r="Q2881" t="s">
        <v>5804</v>
      </c>
      <c r="R2881">
        <v>16</v>
      </c>
      <c r="S2881">
        <v>0</v>
      </c>
      <c r="T2881" t="s">
        <v>5807</v>
      </c>
      <c r="U2881">
        <v>13</v>
      </c>
      <c r="V2881">
        <v>0</v>
      </c>
      <c r="W2881" t="s">
        <v>5808</v>
      </c>
      <c r="X2881">
        <v>22</v>
      </c>
      <c r="Y2881">
        <v>0</v>
      </c>
      <c r="Z2881" t="s">
        <v>5809</v>
      </c>
      <c r="AA2881">
        <v>2</v>
      </c>
      <c r="AB2881">
        <v>0</v>
      </c>
      <c r="AF2881" t="s">
        <v>5864</v>
      </c>
      <c r="AG2881">
        <v>0</v>
      </c>
      <c r="AH2881">
        <v>0</v>
      </c>
      <c r="AI2881" t="s">
        <v>5812</v>
      </c>
      <c r="AJ2881">
        <v>1</v>
      </c>
      <c r="AK2881">
        <v>0</v>
      </c>
      <c r="AL2881" t="s">
        <v>5813</v>
      </c>
      <c r="AM2881">
        <v>1</v>
      </c>
      <c r="AN2881">
        <v>0</v>
      </c>
      <c r="AO2881" t="s">
        <v>5814</v>
      </c>
      <c r="AP2881">
        <v>0</v>
      </c>
      <c r="AQ2881">
        <v>0</v>
      </c>
      <c r="AR2881" t="s">
        <v>5815</v>
      </c>
      <c r="AS2881">
        <v>44</v>
      </c>
      <c r="AT2881">
        <v>0</v>
      </c>
      <c r="AU2881" t="s">
        <v>5816</v>
      </c>
      <c r="AV2881">
        <v>256</v>
      </c>
      <c r="AW2881">
        <v>0</v>
      </c>
    </row>
    <row r="2882" spans="1:49" x14ac:dyDescent="0.25">
      <c r="A2882" s="1" t="s">
        <v>1839</v>
      </c>
      <c r="B2882" s="1" t="s">
        <v>851</v>
      </c>
      <c r="C2882" s="1" t="s">
        <v>848</v>
      </c>
      <c r="D2882" s="1" t="s">
        <v>849</v>
      </c>
      <c r="E2882" s="1" t="s">
        <v>6251</v>
      </c>
      <c r="F2882">
        <v>0</v>
      </c>
      <c r="G2882">
        <v>0</v>
      </c>
      <c r="H2882">
        <v>0</v>
      </c>
      <c r="I2882">
        <v>6536</v>
      </c>
      <c r="J2882">
        <v>4515</v>
      </c>
      <c r="K2882">
        <v>6908</v>
      </c>
      <c r="L2882">
        <v>68</v>
      </c>
      <c r="M2882">
        <v>151</v>
      </c>
      <c r="N2882">
        <v>32</v>
      </c>
      <c r="O2882">
        <v>71</v>
      </c>
      <c r="P2882">
        <v>11</v>
      </c>
      <c r="Q2882" t="s">
        <v>5804</v>
      </c>
      <c r="R2882">
        <v>209</v>
      </c>
      <c r="S2882">
        <v>0</v>
      </c>
      <c r="T2882" t="s">
        <v>5807</v>
      </c>
      <c r="U2882">
        <v>147</v>
      </c>
      <c r="V2882">
        <v>0</v>
      </c>
      <c r="W2882" t="s">
        <v>5808</v>
      </c>
      <c r="X2882">
        <v>1436</v>
      </c>
      <c r="Y2882">
        <v>0</v>
      </c>
      <c r="Z2882" t="s">
        <v>5809</v>
      </c>
      <c r="AA2882">
        <v>54</v>
      </c>
      <c r="AB2882">
        <v>0</v>
      </c>
      <c r="AF2882" t="s">
        <v>5864</v>
      </c>
      <c r="AG2882">
        <v>10</v>
      </c>
      <c r="AH2882">
        <v>0</v>
      </c>
      <c r="AI2882" t="s">
        <v>5812</v>
      </c>
      <c r="AJ2882">
        <v>14</v>
      </c>
      <c r="AK2882">
        <v>0</v>
      </c>
      <c r="AL2882" t="s">
        <v>5813</v>
      </c>
      <c r="AM2882">
        <v>3</v>
      </c>
      <c r="AN2882">
        <v>0</v>
      </c>
      <c r="AO2882" t="s">
        <v>5814</v>
      </c>
      <c r="AP2882">
        <v>4</v>
      </c>
      <c r="AQ2882">
        <v>0</v>
      </c>
      <c r="AR2882" t="s">
        <v>5815</v>
      </c>
      <c r="AS2882">
        <v>394</v>
      </c>
      <c r="AT2882">
        <v>0</v>
      </c>
      <c r="AU2882" t="s">
        <v>5816</v>
      </c>
      <c r="AV2882">
        <v>2144</v>
      </c>
      <c r="AW2882">
        <v>0</v>
      </c>
    </row>
    <row r="2883" spans="1:49" x14ac:dyDescent="0.25">
      <c r="A2883" s="1" t="s">
        <v>1840</v>
      </c>
      <c r="B2883" s="1" t="s">
        <v>851</v>
      </c>
      <c r="C2883" s="1" t="s">
        <v>848</v>
      </c>
      <c r="D2883" s="1" t="s">
        <v>849</v>
      </c>
      <c r="E2883" s="1" t="s">
        <v>1841</v>
      </c>
      <c r="F2883">
        <v>0</v>
      </c>
      <c r="G2883">
        <v>0</v>
      </c>
      <c r="H2883">
        <v>0</v>
      </c>
      <c r="I2883">
        <v>590</v>
      </c>
      <c r="J2883">
        <v>349</v>
      </c>
      <c r="K2883">
        <v>5915</v>
      </c>
      <c r="L2883">
        <v>4</v>
      </c>
      <c r="M2883">
        <v>115</v>
      </c>
      <c r="N2883">
        <v>4</v>
      </c>
      <c r="O2883">
        <v>115</v>
      </c>
      <c r="P2883">
        <v>11</v>
      </c>
      <c r="Q2883" t="s">
        <v>5804</v>
      </c>
      <c r="R2883">
        <v>33</v>
      </c>
      <c r="S2883">
        <v>0</v>
      </c>
      <c r="T2883" t="s">
        <v>5807</v>
      </c>
      <c r="U2883">
        <v>3</v>
      </c>
      <c r="V2883">
        <v>0</v>
      </c>
      <c r="W2883" t="s">
        <v>5808</v>
      </c>
      <c r="X2883">
        <v>84</v>
      </c>
      <c r="Y2883">
        <v>0</v>
      </c>
      <c r="Z2883" t="s">
        <v>5809</v>
      </c>
      <c r="AA2883">
        <v>6</v>
      </c>
      <c r="AB2883">
        <v>0</v>
      </c>
      <c r="AF2883" t="s">
        <v>5864</v>
      </c>
      <c r="AG2883">
        <v>0</v>
      </c>
      <c r="AH2883">
        <v>0</v>
      </c>
      <c r="AI2883" t="s">
        <v>5812</v>
      </c>
      <c r="AJ2883">
        <v>3</v>
      </c>
      <c r="AK2883">
        <v>0</v>
      </c>
      <c r="AL2883" t="s">
        <v>5813</v>
      </c>
      <c r="AM2883">
        <v>0</v>
      </c>
      <c r="AN2883">
        <v>0</v>
      </c>
      <c r="AO2883" t="s">
        <v>5814</v>
      </c>
      <c r="AP2883">
        <v>0</v>
      </c>
      <c r="AQ2883">
        <v>0</v>
      </c>
      <c r="AR2883" t="s">
        <v>5815</v>
      </c>
      <c r="AS2883">
        <v>23</v>
      </c>
      <c r="AT2883">
        <v>0</v>
      </c>
      <c r="AU2883" t="s">
        <v>5816</v>
      </c>
      <c r="AV2883">
        <v>189</v>
      </c>
      <c r="AW2883">
        <v>0</v>
      </c>
    </row>
    <row r="2884" spans="1:49" x14ac:dyDescent="0.25">
      <c r="A2884" s="1" t="s">
        <v>1842</v>
      </c>
      <c r="B2884" s="1" t="s">
        <v>851</v>
      </c>
      <c r="C2884" s="1" t="s">
        <v>848</v>
      </c>
      <c r="D2884" s="1" t="s">
        <v>849</v>
      </c>
      <c r="E2884" s="1" t="s">
        <v>6253</v>
      </c>
      <c r="F2884">
        <v>0</v>
      </c>
      <c r="G2884">
        <v>0</v>
      </c>
      <c r="H2884">
        <v>0</v>
      </c>
      <c r="I2884">
        <v>6147</v>
      </c>
      <c r="J2884">
        <v>3783</v>
      </c>
      <c r="K2884">
        <v>6154</v>
      </c>
      <c r="L2884">
        <v>69</v>
      </c>
      <c r="M2884">
        <v>182</v>
      </c>
      <c r="N2884">
        <v>36</v>
      </c>
      <c r="O2884">
        <v>95</v>
      </c>
      <c r="P2884">
        <v>11</v>
      </c>
      <c r="Q2884" t="s">
        <v>5804</v>
      </c>
      <c r="R2884">
        <v>327</v>
      </c>
      <c r="S2884">
        <v>0</v>
      </c>
      <c r="T2884" t="s">
        <v>5807</v>
      </c>
      <c r="U2884">
        <v>260</v>
      </c>
      <c r="V2884">
        <v>0</v>
      </c>
      <c r="W2884" t="s">
        <v>5808</v>
      </c>
      <c r="X2884">
        <v>756</v>
      </c>
      <c r="Y2884">
        <v>0</v>
      </c>
      <c r="Z2884" t="s">
        <v>5809</v>
      </c>
      <c r="AA2884">
        <v>46</v>
      </c>
      <c r="AB2884">
        <v>0</v>
      </c>
      <c r="AF2884" t="s">
        <v>5864</v>
      </c>
      <c r="AG2884">
        <v>6</v>
      </c>
      <c r="AH2884">
        <v>0</v>
      </c>
      <c r="AI2884" t="s">
        <v>5812</v>
      </c>
      <c r="AJ2884">
        <v>29</v>
      </c>
      <c r="AK2884">
        <v>0</v>
      </c>
      <c r="AL2884" t="s">
        <v>5813</v>
      </c>
      <c r="AM2884">
        <v>4</v>
      </c>
      <c r="AN2884">
        <v>0</v>
      </c>
      <c r="AO2884" t="s">
        <v>5814</v>
      </c>
      <c r="AP2884">
        <v>7</v>
      </c>
      <c r="AQ2884">
        <v>0</v>
      </c>
      <c r="AR2884" t="s">
        <v>5815</v>
      </c>
      <c r="AS2884">
        <v>694</v>
      </c>
      <c r="AT2884">
        <v>0</v>
      </c>
      <c r="AU2884" t="s">
        <v>5816</v>
      </c>
      <c r="AV2884">
        <v>1549</v>
      </c>
      <c r="AW2884">
        <v>0</v>
      </c>
    </row>
    <row r="2885" spans="1:49" x14ac:dyDescent="0.25">
      <c r="A2885" s="1" t="s">
        <v>1843</v>
      </c>
      <c r="B2885" s="1" t="s">
        <v>851</v>
      </c>
      <c r="C2885" s="1" t="s">
        <v>848</v>
      </c>
      <c r="D2885" s="1" t="s">
        <v>849</v>
      </c>
      <c r="E2885" s="1" t="s">
        <v>1844</v>
      </c>
      <c r="F2885">
        <v>0</v>
      </c>
      <c r="G2885">
        <v>0</v>
      </c>
      <c r="H2885">
        <v>0</v>
      </c>
      <c r="I2885">
        <v>10637</v>
      </c>
      <c r="J2885">
        <v>6397</v>
      </c>
      <c r="K2885">
        <v>6014</v>
      </c>
      <c r="L2885">
        <v>124</v>
      </c>
      <c r="M2885">
        <v>194</v>
      </c>
      <c r="N2885">
        <v>65</v>
      </c>
      <c r="O2885">
        <v>102</v>
      </c>
      <c r="P2885">
        <v>11</v>
      </c>
      <c r="Q2885" t="s">
        <v>5804</v>
      </c>
      <c r="R2885">
        <v>516</v>
      </c>
      <c r="S2885">
        <v>0</v>
      </c>
      <c r="T2885" t="s">
        <v>5807</v>
      </c>
      <c r="U2885">
        <v>365</v>
      </c>
      <c r="V2885">
        <v>0</v>
      </c>
      <c r="W2885" t="s">
        <v>5808</v>
      </c>
      <c r="X2885">
        <v>1008</v>
      </c>
      <c r="Y2885">
        <v>0</v>
      </c>
      <c r="Z2885" t="s">
        <v>5809</v>
      </c>
      <c r="AA2885">
        <v>109</v>
      </c>
      <c r="AB2885">
        <v>0</v>
      </c>
      <c r="AF2885" t="s">
        <v>5864</v>
      </c>
      <c r="AG2885">
        <v>21</v>
      </c>
      <c r="AH2885">
        <v>0</v>
      </c>
      <c r="AI2885" t="s">
        <v>5812</v>
      </c>
      <c r="AJ2885">
        <v>40</v>
      </c>
      <c r="AK2885">
        <v>0</v>
      </c>
      <c r="AL2885" t="s">
        <v>5813</v>
      </c>
      <c r="AM2885">
        <v>13</v>
      </c>
      <c r="AN2885">
        <v>0</v>
      </c>
      <c r="AO2885" t="s">
        <v>5814</v>
      </c>
      <c r="AP2885">
        <v>8</v>
      </c>
      <c r="AQ2885">
        <v>0</v>
      </c>
      <c r="AR2885" t="s">
        <v>5815</v>
      </c>
      <c r="AS2885">
        <v>1186</v>
      </c>
      <c r="AT2885">
        <v>0</v>
      </c>
      <c r="AU2885" t="s">
        <v>5816</v>
      </c>
      <c r="AV2885">
        <v>2942</v>
      </c>
      <c r="AW2885">
        <v>0</v>
      </c>
    </row>
    <row r="2886" spans="1:49" x14ac:dyDescent="0.25">
      <c r="A2886" s="1" t="s">
        <v>1845</v>
      </c>
      <c r="B2886" s="1" t="s">
        <v>851</v>
      </c>
      <c r="C2886" s="1" t="s">
        <v>848</v>
      </c>
      <c r="D2886" s="1" t="s">
        <v>849</v>
      </c>
      <c r="E2886" s="1" t="s">
        <v>4345</v>
      </c>
      <c r="F2886">
        <v>0</v>
      </c>
      <c r="G2886">
        <v>0</v>
      </c>
      <c r="H2886">
        <v>0</v>
      </c>
      <c r="I2886">
        <v>1192</v>
      </c>
      <c r="J2886">
        <v>716</v>
      </c>
      <c r="K2886">
        <v>6007</v>
      </c>
      <c r="L2886">
        <v>8</v>
      </c>
      <c r="M2886">
        <v>112</v>
      </c>
      <c r="N2886">
        <v>7</v>
      </c>
      <c r="O2886">
        <v>98</v>
      </c>
      <c r="P2886">
        <v>11</v>
      </c>
      <c r="Q2886" t="s">
        <v>5804</v>
      </c>
      <c r="R2886">
        <v>36</v>
      </c>
      <c r="S2886">
        <v>0</v>
      </c>
      <c r="T2886" t="s">
        <v>5807</v>
      </c>
      <c r="U2886">
        <v>35</v>
      </c>
      <c r="V2886">
        <v>0</v>
      </c>
      <c r="W2886" t="s">
        <v>5808</v>
      </c>
      <c r="X2886">
        <v>163</v>
      </c>
      <c r="Y2886">
        <v>0</v>
      </c>
      <c r="Z2886" t="s">
        <v>5809</v>
      </c>
      <c r="AA2886">
        <v>14</v>
      </c>
      <c r="AB2886">
        <v>0</v>
      </c>
      <c r="AF2886" t="s">
        <v>5864</v>
      </c>
      <c r="AG2886">
        <v>2</v>
      </c>
      <c r="AH2886">
        <v>0</v>
      </c>
      <c r="AI2886" t="s">
        <v>5812</v>
      </c>
      <c r="AJ2886">
        <v>4</v>
      </c>
      <c r="AK2886">
        <v>0</v>
      </c>
      <c r="AL2886" t="s">
        <v>5813</v>
      </c>
      <c r="AM2886">
        <v>1</v>
      </c>
      <c r="AN2886">
        <v>0</v>
      </c>
      <c r="AO2886" t="s">
        <v>5814</v>
      </c>
      <c r="AP2886">
        <v>1</v>
      </c>
      <c r="AQ2886">
        <v>0</v>
      </c>
      <c r="AR2886" t="s">
        <v>5815</v>
      </c>
      <c r="AS2886">
        <v>142</v>
      </c>
      <c r="AT2886">
        <v>0</v>
      </c>
      <c r="AU2886" t="s">
        <v>5816</v>
      </c>
      <c r="AV2886">
        <v>303</v>
      </c>
      <c r="AW2886">
        <v>0</v>
      </c>
    </row>
    <row r="2887" spans="1:49" x14ac:dyDescent="0.25">
      <c r="A2887" s="1" t="s">
        <v>1846</v>
      </c>
      <c r="B2887" s="1" t="s">
        <v>851</v>
      </c>
      <c r="C2887" s="1" t="s">
        <v>848</v>
      </c>
      <c r="D2887" s="1" t="s">
        <v>849</v>
      </c>
      <c r="E2887" s="1" t="s">
        <v>6255</v>
      </c>
      <c r="F2887">
        <v>0</v>
      </c>
      <c r="G2887">
        <v>0</v>
      </c>
      <c r="H2887">
        <v>0</v>
      </c>
      <c r="I2887">
        <v>8326</v>
      </c>
      <c r="J2887">
        <v>5351</v>
      </c>
      <c r="K2887">
        <v>6427</v>
      </c>
      <c r="L2887">
        <v>100</v>
      </c>
      <c r="M2887">
        <v>187</v>
      </c>
      <c r="N2887">
        <v>70</v>
      </c>
      <c r="O2887">
        <v>131</v>
      </c>
      <c r="P2887">
        <v>11</v>
      </c>
      <c r="Q2887" t="s">
        <v>5804</v>
      </c>
      <c r="R2887">
        <v>455</v>
      </c>
      <c r="S2887">
        <v>0</v>
      </c>
      <c r="T2887" t="s">
        <v>5807</v>
      </c>
      <c r="U2887">
        <v>347</v>
      </c>
      <c r="V2887">
        <v>0</v>
      </c>
      <c r="W2887" t="s">
        <v>5808</v>
      </c>
      <c r="X2887">
        <v>477</v>
      </c>
      <c r="Y2887">
        <v>0</v>
      </c>
      <c r="Z2887" t="s">
        <v>5809</v>
      </c>
      <c r="AA2887">
        <v>44</v>
      </c>
      <c r="AB2887">
        <v>0</v>
      </c>
      <c r="AF2887" t="s">
        <v>5864</v>
      </c>
      <c r="AG2887">
        <v>17</v>
      </c>
      <c r="AH2887">
        <v>0</v>
      </c>
      <c r="AI2887" t="s">
        <v>5812</v>
      </c>
      <c r="AJ2887">
        <v>33</v>
      </c>
      <c r="AK2887">
        <v>0</v>
      </c>
      <c r="AL2887" t="s">
        <v>5813</v>
      </c>
      <c r="AM2887">
        <v>13</v>
      </c>
      <c r="AN2887">
        <v>0</v>
      </c>
      <c r="AO2887" t="s">
        <v>5814</v>
      </c>
      <c r="AP2887">
        <v>7</v>
      </c>
      <c r="AQ2887">
        <v>0</v>
      </c>
      <c r="AR2887" t="s">
        <v>5815</v>
      </c>
      <c r="AS2887">
        <v>1242</v>
      </c>
      <c r="AT2887">
        <v>0</v>
      </c>
      <c r="AU2887" t="s">
        <v>5816</v>
      </c>
      <c r="AV2887">
        <v>2546</v>
      </c>
      <c r="AW2887">
        <v>0</v>
      </c>
    </row>
    <row r="2888" spans="1:49" x14ac:dyDescent="0.25">
      <c r="A2888" s="1" t="s">
        <v>1847</v>
      </c>
      <c r="B2888" s="1" t="s">
        <v>851</v>
      </c>
      <c r="C2888" s="1" t="s">
        <v>848</v>
      </c>
      <c r="D2888" s="1" t="s">
        <v>849</v>
      </c>
      <c r="E2888" s="1" t="s">
        <v>4138</v>
      </c>
      <c r="F2888">
        <v>0</v>
      </c>
      <c r="G2888">
        <v>0</v>
      </c>
      <c r="H2888">
        <v>0</v>
      </c>
      <c r="I2888">
        <v>586</v>
      </c>
      <c r="J2888">
        <v>420</v>
      </c>
      <c r="K2888">
        <v>7167</v>
      </c>
      <c r="L2888">
        <v>5</v>
      </c>
      <c r="M2888">
        <v>119</v>
      </c>
      <c r="N2888">
        <v>6</v>
      </c>
      <c r="O2888">
        <v>143</v>
      </c>
      <c r="P2888">
        <v>11</v>
      </c>
      <c r="Q2888" t="s">
        <v>5804</v>
      </c>
      <c r="R2888">
        <v>49</v>
      </c>
      <c r="S2888">
        <v>0</v>
      </c>
      <c r="T2888" t="s">
        <v>5807</v>
      </c>
      <c r="U2888">
        <v>12</v>
      </c>
      <c r="V2888">
        <v>0</v>
      </c>
      <c r="W2888" t="s">
        <v>5808</v>
      </c>
      <c r="X2888">
        <v>63</v>
      </c>
      <c r="Y2888">
        <v>0</v>
      </c>
      <c r="Z2888" t="s">
        <v>5809</v>
      </c>
      <c r="AA2888">
        <v>3</v>
      </c>
      <c r="AB2888">
        <v>0</v>
      </c>
      <c r="AF2888" t="s">
        <v>5864</v>
      </c>
      <c r="AG2888">
        <v>1</v>
      </c>
      <c r="AH2888">
        <v>0</v>
      </c>
      <c r="AI2888" t="s">
        <v>5812</v>
      </c>
      <c r="AJ2888">
        <v>1</v>
      </c>
      <c r="AK2888">
        <v>0</v>
      </c>
      <c r="AL2888" t="s">
        <v>5813</v>
      </c>
      <c r="AM2888">
        <v>1</v>
      </c>
      <c r="AN2888">
        <v>0</v>
      </c>
      <c r="AO2888" t="s">
        <v>5814</v>
      </c>
      <c r="AP2888">
        <v>0</v>
      </c>
      <c r="AQ2888">
        <v>0</v>
      </c>
      <c r="AR2888" t="s">
        <v>5815</v>
      </c>
      <c r="AS2888">
        <v>43</v>
      </c>
      <c r="AT2888">
        <v>0</v>
      </c>
      <c r="AU2888" t="s">
        <v>5816</v>
      </c>
      <c r="AV2888">
        <v>236</v>
      </c>
      <c r="AW2888">
        <v>0</v>
      </c>
    </row>
    <row r="2889" spans="1:49" x14ac:dyDescent="0.25">
      <c r="A2889" s="1" t="s">
        <v>1848</v>
      </c>
      <c r="B2889" s="1" t="s">
        <v>851</v>
      </c>
      <c r="C2889" s="1" t="s">
        <v>848</v>
      </c>
      <c r="D2889" s="1" t="s">
        <v>849</v>
      </c>
      <c r="E2889" s="1" t="s">
        <v>5607</v>
      </c>
      <c r="F2889">
        <v>0</v>
      </c>
      <c r="G2889">
        <v>0</v>
      </c>
      <c r="H2889">
        <v>0</v>
      </c>
      <c r="I2889">
        <v>942</v>
      </c>
      <c r="J2889">
        <v>677</v>
      </c>
      <c r="K2889">
        <v>7187</v>
      </c>
      <c r="L2889">
        <v>8</v>
      </c>
      <c r="M2889">
        <v>118</v>
      </c>
      <c r="N2889">
        <v>8</v>
      </c>
      <c r="O2889">
        <v>118</v>
      </c>
      <c r="P2889">
        <v>11</v>
      </c>
      <c r="Q2889" t="s">
        <v>5804</v>
      </c>
      <c r="R2889">
        <v>47</v>
      </c>
      <c r="S2889">
        <v>0</v>
      </c>
      <c r="T2889" t="s">
        <v>5807</v>
      </c>
      <c r="U2889">
        <v>21</v>
      </c>
      <c r="V2889">
        <v>0</v>
      </c>
      <c r="W2889" t="s">
        <v>5808</v>
      </c>
      <c r="X2889">
        <v>35</v>
      </c>
      <c r="Y2889">
        <v>0</v>
      </c>
      <c r="Z2889" t="s">
        <v>5809</v>
      </c>
      <c r="AA2889">
        <v>6</v>
      </c>
      <c r="AB2889">
        <v>0</v>
      </c>
      <c r="AF2889" t="s">
        <v>5864</v>
      </c>
      <c r="AG2889">
        <v>4</v>
      </c>
      <c r="AH2889">
        <v>0</v>
      </c>
      <c r="AI2889" t="s">
        <v>5812</v>
      </c>
      <c r="AJ2889">
        <v>4</v>
      </c>
      <c r="AK2889">
        <v>0</v>
      </c>
      <c r="AL2889" t="s">
        <v>5813</v>
      </c>
      <c r="AM2889">
        <v>2</v>
      </c>
      <c r="AN2889">
        <v>0</v>
      </c>
      <c r="AO2889" t="s">
        <v>5814</v>
      </c>
      <c r="AP2889">
        <v>1</v>
      </c>
      <c r="AQ2889">
        <v>0</v>
      </c>
      <c r="AR2889" t="s">
        <v>5815</v>
      </c>
      <c r="AS2889">
        <v>149</v>
      </c>
      <c r="AT2889">
        <v>0</v>
      </c>
      <c r="AU2889" t="s">
        <v>5816</v>
      </c>
      <c r="AV2889">
        <v>392</v>
      </c>
      <c r="AW2889">
        <v>0</v>
      </c>
    </row>
    <row r="2890" spans="1:49" x14ac:dyDescent="0.25">
      <c r="A2890" s="1" t="s">
        <v>1849</v>
      </c>
      <c r="B2890" s="1" t="s">
        <v>851</v>
      </c>
      <c r="C2890" s="1" t="s">
        <v>848</v>
      </c>
      <c r="D2890" s="1" t="s">
        <v>849</v>
      </c>
      <c r="E2890" s="1" t="s">
        <v>1850</v>
      </c>
      <c r="F2890">
        <v>0</v>
      </c>
      <c r="G2890">
        <v>0</v>
      </c>
      <c r="H2890">
        <v>0</v>
      </c>
      <c r="I2890">
        <v>3741</v>
      </c>
      <c r="J2890">
        <v>2483</v>
      </c>
      <c r="K2890">
        <v>6637</v>
      </c>
      <c r="L2890">
        <v>44</v>
      </c>
      <c r="M2890">
        <v>177</v>
      </c>
      <c r="N2890">
        <v>30</v>
      </c>
      <c r="O2890">
        <v>121</v>
      </c>
      <c r="P2890">
        <v>11</v>
      </c>
      <c r="Q2890" t="s">
        <v>5804</v>
      </c>
      <c r="R2890">
        <v>189</v>
      </c>
      <c r="S2890">
        <v>0</v>
      </c>
      <c r="T2890" t="s">
        <v>5807</v>
      </c>
      <c r="U2890">
        <v>103</v>
      </c>
      <c r="V2890">
        <v>0</v>
      </c>
      <c r="W2890" t="s">
        <v>5808</v>
      </c>
      <c r="X2890">
        <v>262</v>
      </c>
      <c r="Y2890">
        <v>0</v>
      </c>
      <c r="Z2890" t="s">
        <v>5809</v>
      </c>
      <c r="AA2890">
        <v>24</v>
      </c>
      <c r="AB2890">
        <v>0</v>
      </c>
      <c r="AF2890" t="s">
        <v>5864</v>
      </c>
      <c r="AG2890">
        <v>9</v>
      </c>
      <c r="AH2890">
        <v>0</v>
      </c>
      <c r="AI2890" t="s">
        <v>5812</v>
      </c>
      <c r="AJ2890">
        <v>18</v>
      </c>
      <c r="AK2890">
        <v>0</v>
      </c>
      <c r="AL2890" t="s">
        <v>5813</v>
      </c>
      <c r="AM2890">
        <v>7</v>
      </c>
      <c r="AN2890">
        <v>0</v>
      </c>
      <c r="AO2890" t="s">
        <v>5814</v>
      </c>
      <c r="AP2890">
        <v>5</v>
      </c>
      <c r="AQ2890">
        <v>0</v>
      </c>
      <c r="AR2890" t="s">
        <v>5815</v>
      </c>
      <c r="AS2890">
        <v>348</v>
      </c>
      <c r="AT2890">
        <v>0</v>
      </c>
      <c r="AU2890" t="s">
        <v>5816</v>
      </c>
      <c r="AV2890">
        <v>1444</v>
      </c>
      <c r="AW2890">
        <v>0</v>
      </c>
    </row>
    <row r="2891" spans="1:49" x14ac:dyDescent="0.25">
      <c r="A2891" s="1" t="s">
        <v>1851</v>
      </c>
      <c r="B2891" s="1" t="s">
        <v>851</v>
      </c>
      <c r="C2891" s="1" t="s">
        <v>848</v>
      </c>
      <c r="D2891" s="1" t="s">
        <v>849</v>
      </c>
      <c r="E2891" s="1" t="s">
        <v>1852</v>
      </c>
      <c r="F2891">
        <v>0</v>
      </c>
      <c r="G2891">
        <v>0</v>
      </c>
      <c r="H2891">
        <v>0</v>
      </c>
      <c r="I2891">
        <v>852</v>
      </c>
      <c r="J2891">
        <v>558</v>
      </c>
      <c r="K2891">
        <v>6549</v>
      </c>
      <c r="L2891">
        <v>14</v>
      </c>
      <c r="M2891">
        <v>251</v>
      </c>
      <c r="N2891">
        <v>2</v>
      </c>
      <c r="O2891">
        <v>36</v>
      </c>
      <c r="P2891">
        <v>11</v>
      </c>
      <c r="Q2891" t="s">
        <v>5804</v>
      </c>
      <c r="R2891">
        <v>24</v>
      </c>
      <c r="S2891">
        <v>0</v>
      </c>
      <c r="T2891" t="s">
        <v>5807</v>
      </c>
      <c r="U2891">
        <v>17</v>
      </c>
      <c r="V2891">
        <v>0</v>
      </c>
      <c r="W2891" t="s">
        <v>5808</v>
      </c>
      <c r="X2891">
        <v>108</v>
      </c>
      <c r="Y2891">
        <v>0</v>
      </c>
      <c r="Z2891" t="s">
        <v>5809</v>
      </c>
      <c r="AA2891">
        <v>6</v>
      </c>
      <c r="AB2891">
        <v>0</v>
      </c>
      <c r="AF2891" t="s">
        <v>5864</v>
      </c>
      <c r="AG2891">
        <v>1</v>
      </c>
      <c r="AH2891">
        <v>0</v>
      </c>
      <c r="AI2891" t="s">
        <v>5812</v>
      </c>
      <c r="AJ2891">
        <v>4</v>
      </c>
      <c r="AK2891">
        <v>0</v>
      </c>
      <c r="AL2891" t="s">
        <v>5813</v>
      </c>
      <c r="AM2891">
        <v>1</v>
      </c>
      <c r="AN2891">
        <v>0</v>
      </c>
      <c r="AO2891" t="s">
        <v>5814</v>
      </c>
      <c r="AP2891">
        <v>0</v>
      </c>
      <c r="AQ2891">
        <v>0</v>
      </c>
      <c r="AR2891" t="s">
        <v>5815</v>
      </c>
      <c r="AS2891">
        <v>66</v>
      </c>
      <c r="AT2891">
        <v>0</v>
      </c>
      <c r="AU2891" t="s">
        <v>5816</v>
      </c>
      <c r="AV2891">
        <v>315</v>
      </c>
      <c r="AW2891">
        <v>0</v>
      </c>
    </row>
    <row r="2892" spans="1:49" x14ac:dyDescent="0.25">
      <c r="A2892" s="1" t="s">
        <v>1853</v>
      </c>
      <c r="B2892" s="1" t="s">
        <v>851</v>
      </c>
      <c r="C2892" s="1" t="s">
        <v>848</v>
      </c>
      <c r="D2892" s="1" t="s">
        <v>849</v>
      </c>
      <c r="E2892" s="1" t="s">
        <v>1854</v>
      </c>
      <c r="F2892">
        <v>0</v>
      </c>
      <c r="G2892">
        <v>0</v>
      </c>
      <c r="H2892">
        <v>0</v>
      </c>
      <c r="I2892">
        <v>1420</v>
      </c>
      <c r="J2892">
        <v>962</v>
      </c>
      <c r="K2892">
        <v>6775</v>
      </c>
      <c r="L2892">
        <v>24</v>
      </c>
      <c r="M2892">
        <v>249</v>
      </c>
      <c r="N2892">
        <v>10</v>
      </c>
      <c r="O2892">
        <v>104</v>
      </c>
      <c r="P2892">
        <v>11</v>
      </c>
      <c r="Q2892" t="s">
        <v>5804</v>
      </c>
      <c r="R2892">
        <v>74</v>
      </c>
      <c r="S2892">
        <v>0</v>
      </c>
      <c r="T2892" t="s">
        <v>5807</v>
      </c>
      <c r="U2892">
        <v>46</v>
      </c>
      <c r="V2892">
        <v>0</v>
      </c>
      <c r="W2892" t="s">
        <v>5808</v>
      </c>
      <c r="X2892">
        <v>140</v>
      </c>
      <c r="Y2892">
        <v>0</v>
      </c>
      <c r="Z2892" t="s">
        <v>5809</v>
      </c>
      <c r="AA2892">
        <v>16</v>
      </c>
      <c r="AB2892">
        <v>0</v>
      </c>
      <c r="AF2892" t="s">
        <v>5864</v>
      </c>
      <c r="AG2892">
        <v>4</v>
      </c>
      <c r="AH2892">
        <v>0</v>
      </c>
      <c r="AI2892" t="s">
        <v>5812</v>
      </c>
      <c r="AJ2892">
        <v>7</v>
      </c>
      <c r="AK2892">
        <v>0</v>
      </c>
      <c r="AL2892" t="s">
        <v>5813</v>
      </c>
      <c r="AM2892">
        <v>3</v>
      </c>
      <c r="AN2892">
        <v>0</v>
      </c>
      <c r="AO2892" t="s">
        <v>5814</v>
      </c>
      <c r="AP2892">
        <v>2</v>
      </c>
      <c r="AQ2892">
        <v>0</v>
      </c>
      <c r="AR2892" t="s">
        <v>5815</v>
      </c>
      <c r="AS2892">
        <v>147</v>
      </c>
      <c r="AT2892">
        <v>0</v>
      </c>
      <c r="AU2892" t="s">
        <v>5816</v>
      </c>
      <c r="AV2892">
        <v>489</v>
      </c>
      <c r="AW2892">
        <v>0</v>
      </c>
    </row>
    <row r="2893" spans="1:49" x14ac:dyDescent="0.25">
      <c r="A2893" s="1" t="s">
        <v>1855</v>
      </c>
      <c r="B2893" s="1" t="s">
        <v>851</v>
      </c>
      <c r="C2893" s="1" t="s">
        <v>848</v>
      </c>
      <c r="D2893" s="1" t="s">
        <v>849</v>
      </c>
      <c r="E2893" s="1" t="s">
        <v>1856</v>
      </c>
      <c r="F2893">
        <v>0</v>
      </c>
      <c r="G2893">
        <v>0</v>
      </c>
      <c r="H2893">
        <v>0</v>
      </c>
      <c r="I2893">
        <v>1068</v>
      </c>
      <c r="J2893">
        <v>718</v>
      </c>
      <c r="K2893">
        <v>6723</v>
      </c>
      <c r="L2893">
        <v>11</v>
      </c>
      <c r="M2893">
        <v>153</v>
      </c>
      <c r="N2893">
        <v>18</v>
      </c>
      <c r="O2893">
        <v>251</v>
      </c>
      <c r="P2893">
        <v>11</v>
      </c>
      <c r="Q2893" t="s">
        <v>5804</v>
      </c>
      <c r="R2893">
        <v>56</v>
      </c>
      <c r="S2893">
        <v>0</v>
      </c>
      <c r="T2893" t="s">
        <v>5807</v>
      </c>
      <c r="U2893">
        <v>33</v>
      </c>
      <c r="V2893">
        <v>0</v>
      </c>
      <c r="W2893" t="s">
        <v>5808</v>
      </c>
      <c r="X2893">
        <v>71</v>
      </c>
      <c r="Y2893">
        <v>0</v>
      </c>
      <c r="Z2893" t="s">
        <v>5809</v>
      </c>
      <c r="AA2893">
        <v>6</v>
      </c>
      <c r="AB2893">
        <v>0</v>
      </c>
      <c r="AF2893" t="s">
        <v>5864</v>
      </c>
      <c r="AG2893">
        <v>4</v>
      </c>
      <c r="AH2893">
        <v>0</v>
      </c>
      <c r="AI2893" t="s">
        <v>5812</v>
      </c>
      <c r="AJ2893">
        <v>4</v>
      </c>
      <c r="AK2893">
        <v>0</v>
      </c>
      <c r="AL2893" t="s">
        <v>5813</v>
      </c>
      <c r="AM2893">
        <v>0</v>
      </c>
      <c r="AN2893">
        <v>0</v>
      </c>
      <c r="AO2893" t="s">
        <v>5814</v>
      </c>
      <c r="AP2893">
        <v>1</v>
      </c>
      <c r="AQ2893">
        <v>0</v>
      </c>
      <c r="AR2893" t="s">
        <v>5815</v>
      </c>
      <c r="AS2893">
        <v>117</v>
      </c>
      <c r="AT2893">
        <v>0</v>
      </c>
      <c r="AU2893" t="s">
        <v>5816</v>
      </c>
      <c r="AV2893">
        <v>397</v>
      </c>
      <c r="AW2893">
        <v>0</v>
      </c>
    </row>
    <row r="2894" spans="1:49" x14ac:dyDescent="0.25">
      <c r="A2894" s="1" t="s">
        <v>1857</v>
      </c>
      <c r="B2894" s="1" t="s">
        <v>851</v>
      </c>
      <c r="C2894" s="1" t="s">
        <v>848</v>
      </c>
      <c r="D2894" s="1" t="s">
        <v>849</v>
      </c>
      <c r="E2894" s="1" t="s">
        <v>1858</v>
      </c>
      <c r="F2894">
        <v>0</v>
      </c>
      <c r="G2894">
        <v>0</v>
      </c>
      <c r="H2894">
        <v>0</v>
      </c>
      <c r="I2894">
        <v>2566</v>
      </c>
      <c r="J2894">
        <v>1596</v>
      </c>
      <c r="K2894">
        <v>6220</v>
      </c>
      <c r="L2894">
        <v>38</v>
      </c>
      <c r="M2894">
        <v>238</v>
      </c>
      <c r="N2894">
        <v>20</v>
      </c>
      <c r="O2894">
        <v>125</v>
      </c>
      <c r="P2894">
        <v>11</v>
      </c>
      <c r="Q2894" t="s">
        <v>5804</v>
      </c>
      <c r="R2894">
        <v>99</v>
      </c>
      <c r="S2894">
        <v>0</v>
      </c>
      <c r="T2894" t="s">
        <v>5807</v>
      </c>
      <c r="U2894">
        <v>74</v>
      </c>
      <c r="V2894">
        <v>0</v>
      </c>
      <c r="W2894" t="s">
        <v>5808</v>
      </c>
      <c r="X2894">
        <v>92</v>
      </c>
      <c r="Y2894">
        <v>0</v>
      </c>
      <c r="Z2894" t="s">
        <v>5809</v>
      </c>
      <c r="AA2894">
        <v>12</v>
      </c>
      <c r="AB2894">
        <v>0</v>
      </c>
      <c r="AF2894" t="s">
        <v>5864</v>
      </c>
      <c r="AG2894">
        <v>6</v>
      </c>
      <c r="AH2894">
        <v>0</v>
      </c>
      <c r="AI2894" t="s">
        <v>5812</v>
      </c>
      <c r="AJ2894">
        <v>8</v>
      </c>
      <c r="AK2894">
        <v>0</v>
      </c>
      <c r="AL2894" t="s">
        <v>5813</v>
      </c>
      <c r="AM2894">
        <v>2</v>
      </c>
      <c r="AN2894">
        <v>0</v>
      </c>
      <c r="AO2894" t="s">
        <v>5814</v>
      </c>
      <c r="AP2894">
        <v>4</v>
      </c>
      <c r="AQ2894">
        <v>0</v>
      </c>
      <c r="AR2894" t="s">
        <v>5815</v>
      </c>
      <c r="AS2894">
        <v>283</v>
      </c>
      <c r="AT2894">
        <v>0</v>
      </c>
      <c r="AU2894" t="s">
        <v>5816</v>
      </c>
      <c r="AV2894">
        <v>958</v>
      </c>
      <c r="AW2894">
        <v>0</v>
      </c>
    </row>
    <row r="2895" spans="1:49" x14ac:dyDescent="0.25">
      <c r="A2895" s="1" t="s">
        <v>1859</v>
      </c>
      <c r="B2895" s="1" t="s">
        <v>851</v>
      </c>
      <c r="C2895" s="1" t="s">
        <v>848</v>
      </c>
      <c r="D2895" s="1" t="s">
        <v>849</v>
      </c>
      <c r="E2895" s="1" t="s">
        <v>1860</v>
      </c>
      <c r="F2895">
        <v>0</v>
      </c>
      <c r="G2895">
        <v>0</v>
      </c>
      <c r="H2895">
        <v>0</v>
      </c>
      <c r="I2895">
        <v>1914</v>
      </c>
      <c r="J2895">
        <v>1226</v>
      </c>
      <c r="K2895">
        <v>6405</v>
      </c>
      <c r="L2895">
        <v>16</v>
      </c>
      <c r="M2895">
        <v>131</v>
      </c>
      <c r="N2895">
        <v>16</v>
      </c>
      <c r="O2895">
        <v>131</v>
      </c>
      <c r="P2895">
        <v>11</v>
      </c>
      <c r="Q2895" t="s">
        <v>5804</v>
      </c>
      <c r="R2895">
        <v>74</v>
      </c>
      <c r="S2895">
        <v>0</v>
      </c>
      <c r="T2895" t="s">
        <v>5807</v>
      </c>
      <c r="U2895">
        <v>67</v>
      </c>
      <c r="V2895">
        <v>0</v>
      </c>
      <c r="W2895" t="s">
        <v>5808</v>
      </c>
      <c r="X2895">
        <v>153</v>
      </c>
      <c r="Y2895">
        <v>0</v>
      </c>
      <c r="Z2895" t="s">
        <v>5809</v>
      </c>
      <c r="AA2895">
        <v>21</v>
      </c>
      <c r="AB2895">
        <v>0</v>
      </c>
      <c r="AF2895" t="s">
        <v>5864</v>
      </c>
      <c r="AG2895">
        <v>2</v>
      </c>
      <c r="AH2895">
        <v>0</v>
      </c>
      <c r="AI2895" t="s">
        <v>5812</v>
      </c>
      <c r="AJ2895">
        <v>11</v>
      </c>
      <c r="AK2895">
        <v>0</v>
      </c>
      <c r="AL2895" t="s">
        <v>5813</v>
      </c>
      <c r="AM2895">
        <v>5</v>
      </c>
      <c r="AN2895">
        <v>0</v>
      </c>
      <c r="AO2895" t="s">
        <v>5814</v>
      </c>
      <c r="AP2895">
        <v>1</v>
      </c>
      <c r="AQ2895">
        <v>0</v>
      </c>
      <c r="AR2895" t="s">
        <v>5815</v>
      </c>
      <c r="AS2895">
        <v>150</v>
      </c>
      <c r="AT2895">
        <v>0</v>
      </c>
      <c r="AU2895" t="s">
        <v>5816</v>
      </c>
      <c r="AV2895">
        <v>710</v>
      </c>
      <c r="AW2895">
        <v>0</v>
      </c>
    </row>
    <row r="2896" spans="1:49" x14ac:dyDescent="0.25">
      <c r="A2896" s="1" t="s">
        <v>1861</v>
      </c>
      <c r="B2896" s="1" t="s">
        <v>851</v>
      </c>
      <c r="C2896" s="1" t="s">
        <v>848</v>
      </c>
      <c r="D2896" s="1" t="s">
        <v>849</v>
      </c>
      <c r="E2896" s="1" t="s">
        <v>6257</v>
      </c>
      <c r="F2896">
        <v>0</v>
      </c>
      <c r="G2896">
        <v>0</v>
      </c>
      <c r="H2896">
        <v>0</v>
      </c>
      <c r="I2896">
        <v>3255</v>
      </c>
      <c r="J2896">
        <v>2148</v>
      </c>
      <c r="K2896">
        <v>6599</v>
      </c>
      <c r="L2896">
        <v>33</v>
      </c>
      <c r="M2896">
        <v>154</v>
      </c>
      <c r="N2896">
        <v>18</v>
      </c>
      <c r="O2896">
        <v>84</v>
      </c>
      <c r="P2896">
        <v>11</v>
      </c>
      <c r="Q2896" t="s">
        <v>5804</v>
      </c>
      <c r="R2896">
        <v>162</v>
      </c>
      <c r="S2896">
        <v>0</v>
      </c>
      <c r="T2896" t="s">
        <v>5807</v>
      </c>
      <c r="U2896">
        <v>169</v>
      </c>
      <c r="V2896">
        <v>0</v>
      </c>
      <c r="W2896" t="s">
        <v>5808</v>
      </c>
      <c r="X2896">
        <v>376</v>
      </c>
      <c r="Y2896">
        <v>0</v>
      </c>
      <c r="Z2896" t="s">
        <v>5809</v>
      </c>
      <c r="AA2896">
        <v>30</v>
      </c>
      <c r="AB2896">
        <v>0</v>
      </c>
      <c r="AF2896" t="s">
        <v>5864</v>
      </c>
      <c r="AG2896">
        <v>5</v>
      </c>
      <c r="AH2896">
        <v>0</v>
      </c>
      <c r="AI2896" t="s">
        <v>5812</v>
      </c>
      <c r="AJ2896">
        <v>5</v>
      </c>
      <c r="AK2896">
        <v>0</v>
      </c>
      <c r="AL2896" t="s">
        <v>5813</v>
      </c>
      <c r="AM2896">
        <v>4</v>
      </c>
      <c r="AN2896">
        <v>0</v>
      </c>
      <c r="AO2896" t="s">
        <v>5814</v>
      </c>
      <c r="AP2896">
        <v>3</v>
      </c>
      <c r="AQ2896">
        <v>0</v>
      </c>
      <c r="AR2896" t="s">
        <v>5815</v>
      </c>
      <c r="AS2896">
        <v>301</v>
      </c>
      <c r="AT2896">
        <v>0</v>
      </c>
      <c r="AU2896" t="s">
        <v>5816</v>
      </c>
      <c r="AV2896">
        <v>1042</v>
      </c>
      <c r="AW2896">
        <v>0</v>
      </c>
    </row>
    <row r="2897" spans="1:49" x14ac:dyDescent="0.25">
      <c r="A2897" s="1" t="s">
        <v>1862</v>
      </c>
      <c r="B2897" s="1" t="s">
        <v>851</v>
      </c>
      <c r="C2897" s="1" t="s">
        <v>848</v>
      </c>
      <c r="D2897" s="1" t="s">
        <v>849</v>
      </c>
      <c r="E2897" s="1" t="s">
        <v>1863</v>
      </c>
      <c r="F2897">
        <v>0</v>
      </c>
      <c r="G2897">
        <v>0</v>
      </c>
      <c r="H2897">
        <v>0</v>
      </c>
      <c r="I2897">
        <v>652</v>
      </c>
      <c r="J2897">
        <v>339</v>
      </c>
      <c r="K2897">
        <v>5199</v>
      </c>
      <c r="L2897">
        <v>4</v>
      </c>
      <c r="M2897">
        <v>118</v>
      </c>
      <c r="N2897">
        <v>3</v>
      </c>
      <c r="O2897">
        <v>88</v>
      </c>
      <c r="P2897">
        <v>11</v>
      </c>
      <c r="Q2897" t="s">
        <v>5804</v>
      </c>
      <c r="R2897">
        <v>8</v>
      </c>
      <c r="S2897">
        <v>0</v>
      </c>
      <c r="T2897" t="s">
        <v>5807</v>
      </c>
      <c r="U2897">
        <v>19</v>
      </c>
      <c r="V2897">
        <v>0</v>
      </c>
      <c r="W2897" t="s">
        <v>5808</v>
      </c>
      <c r="X2897">
        <v>38</v>
      </c>
      <c r="Y2897">
        <v>0</v>
      </c>
      <c r="Z2897" t="s">
        <v>5809</v>
      </c>
      <c r="AA2897">
        <v>10</v>
      </c>
      <c r="AB2897">
        <v>0</v>
      </c>
      <c r="AF2897" t="s">
        <v>5864</v>
      </c>
      <c r="AG2897">
        <v>1</v>
      </c>
      <c r="AH2897">
        <v>0</v>
      </c>
      <c r="AI2897" t="s">
        <v>5812</v>
      </c>
      <c r="AJ2897">
        <v>4</v>
      </c>
      <c r="AK2897">
        <v>0</v>
      </c>
      <c r="AL2897" t="s">
        <v>5813</v>
      </c>
      <c r="AM2897">
        <v>0</v>
      </c>
      <c r="AN2897">
        <v>0</v>
      </c>
      <c r="AO2897" t="s">
        <v>5814</v>
      </c>
      <c r="AP2897">
        <v>1</v>
      </c>
      <c r="AQ2897">
        <v>0</v>
      </c>
      <c r="AR2897" t="s">
        <v>5815</v>
      </c>
      <c r="AS2897">
        <v>58</v>
      </c>
      <c r="AT2897">
        <v>0</v>
      </c>
      <c r="AU2897" t="s">
        <v>5816</v>
      </c>
      <c r="AV2897">
        <v>193</v>
      </c>
      <c r="AW2897">
        <v>0</v>
      </c>
    </row>
    <row r="2898" spans="1:49" x14ac:dyDescent="0.25">
      <c r="A2898" s="1" t="s">
        <v>1864</v>
      </c>
      <c r="B2898" s="1" t="s">
        <v>851</v>
      </c>
      <c r="C2898" s="1" t="s">
        <v>848</v>
      </c>
      <c r="D2898" s="1" t="s">
        <v>849</v>
      </c>
      <c r="E2898" s="1" t="s">
        <v>1865</v>
      </c>
      <c r="F2898">
        <v>0</v>
      </c>
      <c r="G2898">
        <v>0</v>
      </c>
      <c r="H2898">
        <v>0</v>
      </c>
      <c r="I2898">
        <v>848</v>
      </c>
      <c r="J2898">
        <v>448</v>
      </c>
      <c r="K2898">
        <v>5283</v>
      </c>
      <c r="L2898">
        <v>2</v>
      </c>
      <c r="M2898">
        <v>45</v>
      </c>
      <c r="N2898">
        <v>4</v>
      </c>
      <c r="O2898">
        <v>89</v>
      </c>
      <c r="P2898">
        <v>11</v>
      </c>
      <c r="Q2898" t="s">
        <v>5804</v>
      </c>
      <c r="R2898">
        <v>10</v>
      </c>
      <c r="S2898">
        <v>0</v>
      </c>
      <c r="T2898" t="s">
        <v>5807</v>
      </c>
      <c r="U2898">
        <v>13</v>
      </c>
      <c r="V2898">
        <v>0</v>
      </c>
      <c r="W2898" t="s">
        <v>5808</v>
      </c>
      <c r="X2898">
        <v>35</v>
      </c>
      <c r="Y2898">
        <v>0</v>
      </c>
      <c r="Z2898" t="s">
        <v>5809</v>
      </c>
      <c r="AA2898">
        <v>4</v>
      </c>
      <c r="AB2898">
        <v>0</v>
      </c>
      <c r="AF2898" t="s">
        <v>5864</v>
      </c>
      <c r="AG2898">
        <v>1</v>
      </c>
      <c r="AH2898">
        <v>0</v>
      </c>
      <c r="AI2898" t="s">
        <v>5812</v>
      </c>
      <c r="AJ2898">
        <v>3</v>
      </c>
      <c r="AK2898">
        <v>0</v>
      </c>
      <c r="AL2898" t="s">
        <v>5813</v>
      </c>
      <c r="AM2898">
        <v>0</v>
      </c>
      <c r="AN2898">
        <v>0</v>
      </c>
      <c r="AO2898" t="s">
        <v>5814</v>
      </c>
      <c r="AP2898">
        <v>0</v>
      </c>
      <c r="AQ2898">
        <v>0</v>
      </c>
      <c r="AR2898" t="s">
        <v>5815</v>
      </c>
      <c r="AS2898">
        <v>129</v>
      </c>
      <c r="AT2898">
        <v>0</v>
      </c>
      <c r="AU2898" t="s">
        <v>5816</v>
      </c>
      <c r="AV2898">
        <v>247</v>
      </c>
      <c r="AW2898">
        <v>0</v>
      </c>
    </row>
    <row r="2899" spans="1:49" x14ac:dyDescent="0.25">
      <c r="A2899" s="1" t="s">
        <v>1866</v>
      </c>
      <c r="B2899" s="1" t="s">
        <v>851</v>
      </c>
      <c r="C2899" s="1" t="s">
        <v>848</v>
      </c>
      <c r="D2899" s="1" t="s">
        <v>849</v>
      </c>
      <c r="E2899" s="1" t="s">
        <v>1867</v>
      </c>
      <c r="F2899">
        <v>0</v>
      </c>
      <c r="G2899">
        <v>0</v>
      </c>
      <c r="H2899">
        <v>0</v>
      </c>
      <c r="I2899">
        <v>876</v>
      </c>
      <c r="J2899">
        <v>559</v>
      </c>
      <c r="K2899">
        <v>6381</v>
      </c>
      <c r="L2899">
        <v>9</v>
      </c>
      <c r="M2899">
        <v>161</v>
      </c>
      <c r="N2899">
        <v>2</v>
      </c>
      <c r="O2899">
        <v>36</v>
      </c>
      <c r="P2899">
        <v>11</v>
      </c>
      <c r="Q2899" t="s">
        <v>5804</v>
      </c>
      <c r="R2899">
        <v>22</v>
      </c>
      <c r="S2899">
        <v>0</v>
      </c>
      <c r="T2899" t="s">
        <v>5807</v>
      </c>
      <c r="U2899">
        <v>30</v>
      </c>
      <c r="V2899">
        <v>0</v>
      </c>
      <c r="W2899" t="s">
        <v>5808</v>
      </c>
      <c r="X2899">
        <v>71</v>
      </c>
      <c r="Y2899">
        <v>0</v>
      </c>
      <c r="Z2899" t="s">
        <v>5809</v>
      </c>
      <c r="AA2899">
        <v>7</v>
      </c>
      <c r="AB2899">
        <v>0</v>
      </c>
      <c r="AF2899" t="s">
        <v>5864</v>
      </c>
      <c r="AG2899">
        <v>2</v>
      </c>
      <c r="AH2899">
        <v>0</v>
      </c>
      <c r="AI2899" t="s">
        <v>5812</v>
      </c>
      <c r="AJ2899">
        <v>6</v>
      </c>
      <c r="AK2899">
        <v>0</v>
      </c>
      <c r="AL2899" t="s">
        <v>5813</v>
      </c>
      <c r="AM2899">
        <v>0</v>
      </c>
      <c r="AN2899">
        <v>0</v>
      </c>
      <c r="AO2899" t="s">
        <v>5814</v>
      </c>
      <c r="AP2899">
        <v>2</v>
      </c>
      <c r="AQ2899">
        <v>0</v>
      </c>
      <c r="AR2899" t="s">
        <v>5815</v>
      </c>
      <c r="AS2899">
        <v>64</v>
      </c>
      <c r="AT2899">
        <v>0</v>
      </c>
      <c r="AU2899" t="s">
        <v>5816</v>
      </c>
      <c r="AV2899">
        <v>344</v>
      </c>
      <c r="AW2899">
        <v>0</v>
      </c>
    </row>
    <row r="2900" spans="1:49" x14ac:dyDescent="0.25">
      <c r="A2900" s="1" t="s">
        <v>1868</v>
      </c>
      <c r="B2900" s="1" t="s">
        <v>851</v>
      </c>
      <c r="C2900" s="1" t="s">
        <v>848</v>
      </c>
      <c r="D2900" s="1" t="s">
        <v>849</v>
      </c>
      <c r="E2900" s="1" t="s">
        <v>1869</v>
      </c>
      <c r="F2900">
        <v>0</v>
      </c>
      <c r="G2900">
        <v>0</v>
      </c>
      <c r="H2900">
        <v>0</v>
      </c>
      <c r="I2900">
        <v>1268</v>
      </c>
      <c r="J2900">
        <v>827</v>
      </c>
      <c r="K2900">
        <v>6522</v>
      </c>
      <c r="L2900">
        <v>4</v>
      </c>
      <c r="M2900">
        <v>48</v>
      </c>
      <c r="N2900">
        <v>4</v>
      </c>
      <c r="O2900">
        <v>48</v>
      </c>
      <c r="P2900">
        <v>11</v>
      </c>
      <c r="Q2900" t="s">
        <v>5804</v>
      </c>
      <c r="R2900">
        <v>20</v>
      </c>
      <c r="S2900">
        <v>0</v>
      </c>
      <c r="T2900" t="s">
        <v>5807</v>
      </c>
      <c r="U2900">
        <v>27</v>
      </c>
      <c r="V2900">
        <v>0</v>
      </c>
      <c r="W2900" t="s">
        <v>5808</v>
      </c>
      <c r="X2900">
        <v>56</v>
      </c>
      <c r="Y2900">
        <v>0</v>
      </c>
      <c r="Z2900" t="s">
        <v>5809</v>
      </c>
      <c r="AA2900">
        <v>8</v>
      </c>
      <c r="AB2900">
        <v>0</v>
      </c>
      <c r="AF2900" t="s">
        <v>5864</v>
      </c>
      <c r="AG2900">
        <v>2</v>
      </c>
      <c r="AH2900">
        <v>0</v>
      </c>
      <c r="AI2900" t="s">
        <v>5812</v>
      </c>
      <c r="AJ2900">
        <v>2</v>
      </c>
      <c r="AK2900">
        <v>0</v>
      </c>
      <c r="AL2900" t="s">
        <v>5813</v>
      </c>
      <c r="AM2900">
        <v>0</v>
      </c>
      <c r="AN2900">
        <v>0</v>
      </c>
      <c r="AO2900" t="s">
        <v>5814</v>
      </c>
      <c r="AP2900">
        <v>4</v>
      </c>
      <c r="AQ2900">
        <v>0</v>
      </c>
      <c r="AR2900" t="s">
        <v>5815</v>
      </c>
      <c r="AS2900">
        <v>118</v>
      </c>
      <c r="AT2900">
        <v>0</v>
      </c>
      <c r="AU2900" t="s">
        <v>5816</v>
      </c>
      <c r="AV2900">
        <v>582</v>
      </c>
      <c r="AW2900">
        <v>0</v>
      </c>
    </row>
    <row r="2901" spans="1:49" x14ac:dyDescent="0.25">
      <c r="A2901" s="1" t="s">
        <v>1870</v>
      </c>
      <c r="B2901" s="1" t="s">
        <v>851</v>
      </c>
      <c r="C2901" s="1" t="s">
        <v>848</v>
      </c>
      <c r="D2901" s="1" t="s">
        <v>849</v>
      </c>
      <c r="E2901" s="1" t="s">
        <v>1871</v>
      </c>
      <c r="F2901">
        <v>0</v>
      </c>
      <c r="G2901">
        <v>0</v>
      </c>
      <c r="H2901">
        <v>0</v>
      </c>
      <c r="I2901">
        <v>1031</v>
      </c>
      <c r="J2901">
        <v>690</v>
      </c>
      <c r="K2901">
        <v>6693</v>
      </c>
      <c r="L2901">
        <v>15</v>
      </c>
      <c r="M2901">
        <v>217</v>
      </c>
      <c r="N2901">
        <v>5</v>
      </c>
      <c r="O2901">
        <v>72</v>
      </c>
      <c r="P2901">
        <v>11</v>
      </c>
      <c r="Q2901" t="s">
        <v>5804</v>
      </c>
      <c r="R2901">
        <v>23</v>
      </c>
      <c r="S2901">
        <v>0</v>
      </c>
      <c r="T2901" t="s">
        <v>5807</v>
      </c>
      <c r="U2901">
        <v>15</v>
      </c>
      <c r="V2901">
        <v>0</v>
      </c>
      <c r="W2901" t="s">
        <v>5808</v>
      </c>
      <c r="X2901">
        <v>209</v>
      </c>
      <c r="Y2901">
        <v>0</v>
      </c>
      <c r="Z2901" t="s">
        <v>5809</v>
      </c>
      <c r="AA2901">
        <v>20</v>
      </c>
      <c r="AB2901">
        <v>0</v>
      </c>
      <c r="AF2901" t="s">
        <v>5864</v>
      </c>
      <c r="AG2901">
        <v>1</v>
      </c>
      <c r="AH2901">
        <v>0</v>
      </c>
      <c r="AI2901" t="s">
        <v>5812</v>
      </c>
      <c r="AJ2901">
        <v>2</v>
      </c>
      <c r="AK2901">
        <v>0</v>
      </c>
      <c r="AL2901" t="s">
        <v>5813</v>
      </c>
      <c r="AM2901">
        <v>0</v>
      </c>
      <c r="AN2901">
        <v>0</v>
      </c>
      <c r="AO2901" t="s">
        <v>5814</v>
      </c>
      <c r="AP2901">
        <v>0</v>
      </c>
      <c r="AQ2901">
        <v>0</v>
      </c>
      <c r="AR2901" t="s">
        <v>5815</v>
      </c>
      <c r="AS2901">
        <v>63</v>
      </c>
      <c r="AT2901">
        <v>0</v>
      </c>
      <c r="AU2901" t="s">
        <v>5816</v>
      </c>
      <c r="AV2901">
        <v>337</v>
      </c>
      <c r="AW2901">
        <v>0</v>
      </c>
    </row>
    <row r="2902" spans="1:49" x14ac:dyDescent="0.25">
      <c r="A2902" s="1" t="s">
        <v>1872</v>
      </c>
      <c r="B2902" s="1" t="s">
        <v>851</v>
      </c>
      <c r="C2902" s="1" t="s">
        <v>848</v>
      </c>
      <c r="D2902" s="1" t="s">
        <v>849</v>
      </c>
      <c r="E2902" s="1" t="s">
        <v>6259</v>
      </c>
      <c r="F2902">
        <v>0</v>
      </c>
      <c r="G2902">
        <v>0</v>
      </c>
      <c r="H2902">
        <v>0</v>
      </c>
      <c r="I2902">
        <v>770</v>
      </c>
      <c r="J2902">
        <v>497</v>
      </c>
      <c r="K2902">
        <v>6455</v>
      </c>
      <c r="L2902">
        <v>6</v>
      </c>
      <c r="M2902">
        <v>121</v>
      </c>
      <c r="N2902">
        <v>6</v>
      </c>
      <c r="O2902">
        <v>121</v>
      </c>
      <c r="P2902">
        <v>11</v>
      </c>
      <c r="Q2902" t="s">
        <v>5804</v>
      </c>
      <c r="R2902">
        <v>31</v>
      </c>
      <c r="S2902">
        <v>0</v>
      </c>
      <c r="T2902" t="s">
        <v>5807</v>
      </c>
      <c r="U2902">
        <v>44</v>
      </c>
      <c r="V2902">
        <v>0</v>
      </c>
      <c r="W2902" t="s">
        <v>5808</v>
      </c>
      <c r="X2902">
        <v>59</v>
      </c>
      <c r="Y2902">
        <v>0</v>
      </c>
      <c r="Z2902" t="s">
        <v>5809</v>
      </c>
      <c r="AA2902">
        <v>5</v>
      </c>
      <c r="AB2902">
        <v>0</v>
      </c>
      <c r="AF2902" t="s">
        <v>5864</v>
      </c>
      <c r="AG2902">
        <v>3</v>
      </c>
      <c r="AH2902">
        <v>0</v>
      </c>
      <c r="AI2902" t="s">
        <v>5812</v>
      </c>
      <c r="AJ2902">
        <v>4</v>
      </c>
      <c r="AK2902">
        <v>0</v>
      </c>
      <c r="AL2902" t="s">
        <v>5813</v>
      </c>
      <c r="AM2902">
        <v>0</v>
      </c>
      <c r="AN2902">
        <v>0</v>
      </c>
      <c r="AO2902" t="s">
        <v>5814</v>
      </c>
      <c r="AP2902">
        <v>1</v>
      </c>
      <c r="AQ2902">
        <v>0</v>
      </c>
      <c r="AR2902" t="s">
        <v>5815</v>
      </c>
      <c r="AS2902">
        <v>73</v>
      </c>
      <c r="AT2902">
        <v>0</v>
      </c>
      <c r="AU2902" t="s">
        <v>5816</v>
      </c>
      <c r="AV2902">
        <v>265</v>
      </c>
      <c r="AW2902">
        <v>0</v>
      </c>
    </row>
    <row r="2903" spans="1:49" x14ac:dyDescent="0.25">
      <c r="A2903" s="1" t="s">
        <v>1873</v>
      </c>
      <c r="B2903" s="1" t="s">
        <v>851</v>
      </c>
      <c r="C2903" s="1" t="s">
        <v>848</v>
      </c>
      <c r="D2903" s="1" t="s">
        <v>849</v>
      </c>
      <c r="E2903" s="1" t="s">
        <v>1874</v>
      </c>
      <c r="F2903">
        <v>0</v>
      </c>
      <c r="G2903">
        <v>0</v>
      </c>
      <c r="H2903">
        <v>0</v>
      </c>
      <c r="I2903">
        <v>954</v>
      </c>
      <c r="J2903">
        <v>691</v>
      </c>
      <c r="K2903">
        <v>7243</v>
      </c>
      <c r="L2903">
        <v>11</v>
      </c>
      <c r="M2903">
        <v>159</v>
      </c>
      <c r="N2903">
        <v>8</v>
      </c>
      <c r="O2903">
        <v>116</v>
      </c>
      <c r="P2903">
        <v>11</v>
      </c>
      <c r="Q2903" t="s">
        <v>5804</v>
      </c>
      <c r="R2903">
        <v>46</v>
      </c>
      <c r="S2903">
        <v>0</v>
      </c>
      <c r="T2903" t="s">
        <v>5807</v>
      </c>
      <c r="U2903">
        <v>30</v>
      </c>
      <c r="V2903">
        <v>0</v>
      </c>
      <c r="W2903" t="s">
        <v>5808</v>
      </c>
      <c r="X2903">
        <v>48</v>
      </c>
      <c r="Y2903">
        <v>0</v>
      </c>
      <c r="Z2903" t="s">
        <v>5809</v>
      </c>
      <c r="AA2903">
        <v>4</v>
      </c>
      <c r="AB2903">
        <v>0</v>
      </c>
      <c r="AF2903" t="s">
        <v>5864</v>
      </c>
      <c r="AG2903">
        <v>0</v>
      </c>
      <c r="AH2903">
        <v>0</v>
      </c>
      <c r="AI2903" t="s">
        <v>5812</v>
      </c>
      <c r="AJ2903">
        <v>4</v>
      </c>
      <c r="AK2903">
        <v>0</v>
      </c>
      <c r="AL2903" t="s">
        <v>5813</v>
      </c>
      <c r="AM2903">
        <v>1</v>
      </c>
      <c r="AN2903">
        <v>0</v>
      </c>
      <c r="AO2903" t="s">
        <v>5814</v>
      </c>
      <c r="AP2903">
        <v>0</v>
      </c>
      <c r="AQ2903">
        <v>0</v>
      </c>
      <c r="AR2903" t="s">
        <v>5815</v>
      </c>
      <c r="AS2903">
        <v>127</v>
      </c>
      <c r="AT2903">
        <v>0</v>
      </c>
      <c r="AU2903" t="s">
        <v>5816</v>
      </c>
      <c r="AV2903">
        <v>412</v>
      </c>
      <c r="AW2903">
        <v>0</v>
      </c>
    </row>
    <row r="2904" spans="1:49" x14ac:dyDescent="0.25">
      <c r="A2904" s="1" t="s">
        <v>1875</v>
      </c>
      <c r="B2904" s="1" t="s">
        <v>851</v>
      </c>
      <c r="C2904" s="1" t="s">
        <v>848</v>
      </c>
      <c r="D2904" s="1" t="s">
        <v>849</v>
      </c>
      <c r="E2904" s="1" t="s">
        <v>1876</v>
      </c>
      <c r="F2904">
        <v>0</v>
      </c>
      <c r="G2904">
        <v>0</v>
      </c>
      <c r="H2904">
        <v>0</v>
      </c>
      <c r="I2904">
        <v>1601</v>
      </c>
      <c r="J2904">
        <v>1115</v>
      </c>
      <c r="K2904">
        <v>6964</v>
      </c>
      <c r="L2904">
        <v>19</v>
      </c>
      <c r="M2904">
        <v>170</v>
      </c>
      <c r="N2904">
        <v>7</v>
      </c>
      <c r="O2904">
        <v>63</v>
      </c>
      <c r="P2904">
        <v>11</v>
      </c>
      <c r="Q2904" t="s">
        <v>5804</v>
      </c>
      <c r="R2904">
        <v>78</v>
      </c>
      <c r="S2904">
        <v>0</v>
      </c>
      <c r="T2904" t="s">
        <v>5807</v>
      </c>
      <c r="U2904">
        <v>33</v>
      </c>
      <c r="V2904">
        <v>0</v>
      </c>
      <c r="W2904" t="s">
        <v>5808</v>
      </c>
      <c r="X2904">
        <v>131</v>
      </c>
      <c r="Y2904">
        <v>0</v>
      </c>
      <c r="Z2904" t="s">
        <v>5809</v>
      </c>
      <c r="AA2904">
        <v>19</v>
      </c>
      <c r="AB2904">
        <v>0</v>
      </c>
      <c r="AF2904" t="s">
        <v>5864</v>
      </c>
      <c r="AG2904">
        <v>4</v>
      </c>
      <c r="AH2904">
        <v>0</v>
      </c>
      <c r="AI2904" t="s">
        <v>5812</v>
      </c>
      <c r="AJ2904">
        <v>7</v>
      </c>
      <c r="AK2904">
        <v>0</v>
      </c>
      <c r="AL2904" t="s">
        <v>5813</v>
      </c>
      <c r="AM2904">
        <v>3</v>
      </c>
      <c r="AN2904">
        <v>0</v>
      </c>
      <c r="AO2904" t="s">
        <v>5814</v>
      </c>
      <c r="AP2904">
        <v>1</v>
      </c>
      <c r="AQ2904">
        <v>0</v>
      </c>
      <c r="AR2904" t="s">
        <v>5815</v>
      </c>
      <c r="AS2904">
        <v>118</v>
      </c>
      <c r="AT2904">
        <v>0</v>
      </c>
      <c r="AU2904" t="s">
        <v>5816</v>
      </c>
      <c r="AV2904">
        <v>695</v>
      </c>
      <c r="AW2904">
        <v>0</v>
      </c>
    </row>
    <row r="2905" spans="1:49" x14ac:dyDescent="0.25">
      <c r="A2905" s="1" t="s">
        <v>1877</v>
      </c>
      <c r="B2905" s="1" t="s">
        <v>851</v>
      </c>
      <c r="C2905" s="1" t="s">
        <v>848</v>
      </c>
      <c r="D2905" s="1" t="s">
        <v>849</v>
      </c>
      <c r="E2905" s="1" t="s">
        <v>1878</v>
      </c>
      <c r="F2905">
        <v>0</v>
      </c>
      <c r="G2905">
        <v>0</v>
      </c>
      <c r="H2905">
        <v>0</v>
      </c>
      <c r="I2905">
        <v>940</v>
      </c>
      <c r="J2905">
        <v>541</v>
      </c>
      <c r="K2905">
        <v>5755</v>
      </c>
      <c r="L2905">
        <v>4</v>
      </c>
      <c r="M2905">
        <v>74</v>
      </c>
      <c r="N2905">
        <v>5</v>
      </c>
      <c r="O2905">
        <v>92</v>
      </c>
      <c r="P2905">
        <v>11</v>
      </c>
      <c r="Q2905" t="s">
        <v>5804</v>
      </c>
      <c r="R2905">
        <v>24</v>
      </c>
      <c r="S2905">
        <v>0</v>
      </c>
      <c r="T2905" t="s">
        <v>5807</v>
      </c>
      <c r="U2905">
        <v>35</v>
      </c>
      <c r="V2905">
        <v>0</v>
      </c>
      <c r="W2905" t="s">
        <v>5808</v>
      </c>
      <c r="X2905">
        <v>46</v>
      </c>
      <c r="Y2905">
        <v>0</v>
      </c>
      <c r="Z2905" t="s">
        <v>5809</v>
      </c>
      <c r="AA2905">
        <v>2</v>
      </c>
      <c r="AB2905">
        <v>0</v>
      </c>
      <c r="AF2905" t="s">
        <v>5864</v>
      </c>
      <c r="AG2905">
        <v>2</v>
      </c>
      <c r="AH2905">
        <v>0</v>
      </c>
      <c r="AI2905" t="s">
        <v>5812</v>
      </c>
      <c r="AJ2905">
        <v>7</v>
      </c>
      <c r="AK2905">
        <v>0</v>
      </c>
      <c r="AL2905" t="s">
        <v>5813</v>
      </c>
      <c r="AM2905">
        <v>2</v>
      </c>
      <c r="AN2905">
        <v>0</v>
      </c>
      <c r="AO2905" t="s">
        <v>5814</v>
      </c>
      <c r="AP2905">
        <v>1</v>
      </c>
      <c r="AQ2905">
        <v>0</v>
      </c>
      <c r="AR2905" t="s">
        <v>5815</v>
      </c>
      <c r="AS2905">
        <v>162</v>
      </c>
      <c r="AT2905">
        <v>0</v>
      </c>
      <c r="AU2905" t="s">
        <v>5816</v>
      </c>
      <c r="AV2905">
        <v>251</v>
      </c>
      <c r="AW2905">
        <v>0</v>
      </c>
    </row>
    <row r="2906" spans="1:49" x14ac:dyDescent="0.25">
      <c r="A2906" s="1" t="s">
        <v>1879</v>
      </c>
      <c r="B2906" s="1" t="s">
        <v>851</v>
      </c>
      <c r="C2906" s="1" t="s">
        <v>848</v>
      </c>
      <c r="D2906" s="1" t="s">
        <v>849</v>
      </c>
      <c r="E2906" s="1" t="s">
        <v>6505</v>
      </c>
      <c r="F2906">
        <v>0</v>
      </c>
      <c r="G2906">
        <v>0</v>
      </c>
      <c r="H2906">
        <v>0</v>
      </c>
      <c r="I2906">
        <v>1470</v>
      </c>
      <c r="J2906">
        <v>890</v>
      </c>
      <c r="K2906">
        <v>6054</v>
      </c>
      <c r="L2906">
        <v>16</v>
      </c>
      <c r="M2906">
        <v>180</v>
      </c>
      <c r="N2906">
        <v>12</v>
      </c>
      <c r="O2906">
        <v>135</v>
      </c>
      <c r="P2906">
        <v>11</v>
      </c>
      <c r="Q2906" t="s">
        <v>5804</v>
      </c>
      <c r="R2906">
        <v>30</v>
      </c>
      <c r="S2906">
        <v>0</v>
      </c>
      <c r="T2906" t="s">
        <v>5807</v>
      </c>
      <c r="U2906">
        <v>34</v>
      </c>
      <c r="V2906">
        <v>0</v>
      </c>
      <c r="W2906" t="s">
        <v>5808</v>
      </c>
      <c r="X2906">
        <v>121</v>
      </c>
      <c r="Y2906">
        <v>0</v>
      </c>
      <c r="Z2906" t="s">
        <v>5809</v>
      </c>
      <c r="AA2906">
        <v>15</v>
      </c>
      <c r="AB2906">
        <v>0</v>
      </c>
      <c r="AF2906" t="s">
        <v>5864</v>
      </c>
      <c r="AG2906">
        <v>1</v>
      </c>
      <c r="AH2906">
        <v>0</v>
      </c>
      <c r="AI2906" t="s">
        <v>5812</v>
      </c>
      <c r="AJ2906">
        <v>3</v>
      </c>
      <c r="AK2906">
        <v>0</v>
      </c>
      <c r="AL2906" t="s">
        <v>5813</v>
      </c>
      <c r="AM2906">
        <v>0</v>
      </c>
      <c r="AN2906">
        <v>0</v>
      </c>
      <c r="AO2906" t="s">
        <v>5814</v>
      </c>
      <c r="AP2906">
        <v>4</v>
      </c>
      <c r="AQ2906">
        <v>0</v>
      </c>
      <c r="AR2906" t="s">
        <v>5815</v>
      </c>
      <c r="AS2906">
        <v>170</v>
      </c>
      <c r="AT2906">
        <v>0</v>
      </c>
      <c r="AU2906" t="s">
        <v>5816</v>
      </c>
      <c r="AV2906">
        <v>484</v>
      </c>
      <c r="AW2906">
        <v>0</v>
      </c>
    </row>
    <row r="2907" spans="1:49" x14ac:dyDescent="0.25">
      <c r="A2907" s="1" t="s">
        <v>1880</v>
      </c>
      <c r="B2907" s="1" t="s">
        <v>851</v>
      </c>
      <c r="C2907" s="1" t="s">
        <v>848</v>
      </c>
      <c r="D2907" s="1" t="s">
        <v>849</v>
      </c>
      <c r="E2907" s="1" t="s">
        <v>6261</v>
      </c>
      <c r="F2907">
        <v>0</v>
      </c>
      <c r="G2907">
        <v>0</v>
      </c>
      <c r="H2907">
        <v>0</v>
      </c>
      <c r="I2907">
        <v>8217</v>
      </c>
      <c r="J2907">
        <v>4948</v>
      </c>
      <c r="K2907">
        <v>6022</v>
      </c>
      <c r="L2907">
        <v>77</v>
      </c>
      <c r="M2907">
        <v>156</v>
      </c>
      <c r="N2907">
        <v>49</v>
      </c>
      <c r="O2907">
        <v>99</v>
      </c>
      <c r="P2907">
        <v>11</v>
      </c>
      <c r="Q2907" t="s">
        <v>5804</v>
      </c>
      <c r="R2907">
        <v>299</v>
      </c>
      <c r="S2907">
        <v>0</v>
      </c>
      <c r="T2907" t="s">
        <v>5807</v>
      </c>
      <c r="U2907">
        <v>271</v>
      </c>
      <c r="V2907">
        <v>0</v>
      </c>
      <c r="W2907" t="s">
        <v>5808</v>
      </c>
      <c r="X2907">
        <v>651</v>
      </c>
      <c r="Y2907">
        <v>0</v>
      </c>
      <c r="Z2907" t="s">
        <v>5809</v>
      </c>
      <c r="AA2907">
        <v>40</v>
      </c>
      <c r="AB2907">
        <v>0</v>
      </c>
      <c r="AF2907" t="s">
        <v>5864</v>
      </c>
      <c r="AG2907">
        <v>15</v>
      </c>
      <c r="AH2907">
        <v>0</v>
      </c>
      <c r="AI2907" t="s">
        <v>5812</v>
      </c>
      <c r="AJ2907">
        <v>21</v>
      </c>
      <c r="AK2907">
        <v>0</v>
      </c>
      <c r="AL2907" t="s">
        <v>5813</v>
      </c>
      <c r="AM2907">
        <v>12</v>
      </c>
      <c r="AN2907">
        <v>0</v>
      </c>
      <c r="AO2907" t="s">
        <v>5814</v>
      </c>
      <c r="AP2907">
        <v>2</v>
      </c>
      <c r="AQ2907">
        <v>0</v>
      </c>
      <c r="AR2907" t="s">
        <v>5815</v>
      </c>
      <c r="AS2907">
        <v>1005</v>
      </c>
      <c r="AT2907">
        <v>0</v>
      </c>
      <c r="AU2907" t="s">
        <v>5816</v>
      </c>
      <c r="AV2907">
        <v>2506</v>
      </c>
      <c r="AW2907">
        <v>0</v>
      </c>
    </row>
    <row r="2908" spans="1:49" x14ac:dyDescent="0.25">
      <c r="A2908" s="1" t="s">
        <v>1881</v>
      </c>
      <c r="B2908" s="1" t="s">
        <v>851</v>
      </c>
      <c r="C2908" s="1" t="s">
        <v>848</v>
      </c>
      <c r="D2908" s="1" t="s">
        <v>849</v>
      </c>
      <c r="E2908" s="1" t="s">
        <v>1882</v>
      </c>
      <c r="F2908">
        <v>0</v>
      </c>
      <c r="G2908">
        <v>0</v>
      </c>
      <c r="H2908">
        <v>0</v>
      </c>
      <c r="I2908">
        <v>3129</v>
      </c>
      <c r="J2908">
        <v>2237</v>
      </c>
      <c r="K2908">
        <v>7149</v>
      </c>
      <c r="L2908">
        <v>18</v>
      </c>
      <c r="M2908">
        <v>80</v>
      </c>
      <c r="N2908">
        <v>14</v>
      </c>
      <c r="O2908">
        <v>63</v>
      </c>
      <c r="P2908">
        <v>11</v>
      </c>
      <c r="Q2908" t="s">
        <v>5804</v>
      </c>
      <c r="R2908">
        <v>50</v>
      </c>
      <c r="S2908">
        <v>0</v>
      </c>
      <c r="T2908" t="s">
        <v>5807</v>
      </c>
      <c r="U2908">
        <v>21</v>
      </c>
      <c r="V2908">
        <v>0</v>
      </c>
      <c r="W2908" t="s">
        <v>5808</v>
      </c>
      <c r="X2908">
        <v>1199</v>
      </c>
      <c r="Y2908">
        <v>0</v>
      </c>
      <c r="Z2908" t="s">
        <v>5809</v>
      </c>
      <c r="AA2908">
        <v>37</v>
      </c>
      <c r="AB2908">
        <v>0</v>
      </c>
      <c r="AF2908" t="s">
        <v>5864</v>
      </c>
      <c r="AG2908">
        <v>5</v>
      </c>
      <c r="AH2908">
        <v>0</v>
      </c>
      <c r="AI2908" t="s">
        <v>5812</v>
      </c>
      <c r="AJ2908">
        <v>5</v>
      </c>
      <c r="AK2908">
        <v>0</v>
      </c>
      <c r="AL2908" t="s">
        <v>5813</v>
      </c>
      <c r="AM2908">
        <v>4</v>
      </c>
      <c r="AN2908">
        <v>0</v>
      </c>
      <c r="AO2908" t="s">
        <v>5814</v>
      </c>
      <c r="AP2908">
        <v>1</v>
      </c>
      <c r="AQ2908">
        <v>0</v>
      </c>
      <c r="AR2908" t="s">
        <v>5815</v>
      </c>
      <c r="AS2908">
        <v>152</v>
      </c>
      <c r="AT2908">
        <v>0</v>
      </c>
      <c r="AU2908" t="s">
        <v>5816</v>
      </c>
      <c r="AV2908">
        <v>731</v>
      </c>
      <c r="AW2908">
        <v>0</v>
      </c>
    </row>
    <row r="2909" spans="1:49" x14ac:dyDescent="0.25">
      <c r="A2909" s="1" t="s">
        <v>1883</v>
      </c>
      <c r="B2909" s="1" t="s">
        <v>851</v>
      </c>
      <c r="C2909" s="1" t="s">
        <v>848</v>
      </c>
      <c r="D2909" s="1" t="s">
        <v>849</v>
      </c>
      <c r="E2909" s="1" t="s">
        <v>1884</v>
      </c>
      <c r="F2909">
        <v>0</v>
      </c>
      <c r="G2909">
        <v>0</v>
      </c>
      <c r="H2909">
        <v>0</v>
      </c>
      <c r="I2909">
        <v>1009</v>
      </c>
      <c r="J2909">
        <v>654</v>
      </c>
      <c r="K2909">
        <v>6482</v>
      </c>
      <c r="L2909">
        <v>4</v>
      </c>
      <c r="M2909">
        <v>61</v>
      </c>
      <c r="N2909">
        <v>6</v>
      </c>
      <c r="O2909">
        <v>92</v>
      </c>
      <c r="P2909">
        <v>11</v>
      </c>
      <c r="Q2909" t="s">
        <v>5804</v>
      </c>
      <c r="R2909">
        <v>41</v>
      </c>
      <c r="S2909">
        <v>0</v>
      </c>
      <c r="T2909" t="s">
        <v>5807</v>
      </c>
      <c r="U2909">
        <v>20</v>
      </c>
      <c r="V2909">
        <v>0</v>
      </c>
      <c r="W2909" t="s">
        <v>5808</v>
      </c>
      <c r="X2909">
        <v>172</v>
      </c>
      <c r="Y2909">
        <v>0</v>
      </c>
      <c r="Z2909" t="s">
        <v>5809</v>
      </c>
      <c r="AA2909">
        <v>13</v>
      </c>
      <c r="AB2909">
        <v>0</v>
      </c>
      <c r="AF2909" t="s">
        <v>5864</v>
      </c>
      <c r="AG2909">
        <v>3</v>
      </c>
      <c r="AH2909">
        <v>0</v>
      </c>
      <c r="AI2909" t="s">
        <v>5812</v>
      </c>
      <c r="AJ2909">
        <v>5</v>
      </c>
      <c r="AK2909">
        <v>0</v>
      </c>
      <c r="AL2909" t="s">
        <v>5813</v>
      </c>
      <c r="AM2909">
        <v>5</v>
      </c>
      <c r="AN2909">
        <v>0</v>
      </c>
      <c r="AO2909" t="s">
        <v>5814</v>
      </c>
      <c r="AP2909">
        <v>1</v>
      </c>
      <c r="AQ2909">
        <v>0</v>
      </c>
      <c r="AR2909" t="s">
        <v>5815</v>
      </c>
      <c r="AS2909">
        <v>53</v>
      </c>
      <c r="AT2909">
        <v>0</v>
      </c>
      <c r="AU2909" t="s">
        <v>5816</v>
      </c>
      <c r="AV2909">
        <v>331</v>
      </c>
      <c r="AW2909">
        <v>0</v>
      </c>
    </row>
    <row r="2910" spans="1:49" x14ac:dyDescent="0.25">
      <c r="A2910" s="1" t="s">
        <v>1885</v>
      </c>
      <c r="B2910" s="1" t="s">
        <v>851</v>
      </c>
      <c r="C2910" s="1" t="s">
        <v>848</v>
      </c>
      <c r="D2910" s="1" t="s">
        <v>849</v>
      </c>
      <c r="E2910" s="1" t="s">
        <v>1886</v>
      </c>
      <c r="F2910">
        <v>0</v>
      </c>
      <c r="G2910">
        <v>0</v>
      </c>
      <c r="H2910">
        <v>0</v>
      </c>
      <c r="I2910">
        <v>1563</v>
      </c>
      <c r="J2910">
        <v>989</v>
      </c>
      <c r="K2910">
        <v>6328</v>
      </c>
      <c r="L2910">
        <v>9</v>
      </c>
      <c r="M2910">
        <v>91</v>
      </c>
      <c r="N2910">
        <v>10</v>
      </c>
      <c r="O2910">
        <v>101</v>
      </c>
      <c r="P2910">
        <v>11</v>
      </c>
      <c r="Q2910" t="s">
        <v>5804</v>
      </c>
      <c r="R2910">
        <v>57</v>
      </c>
      <c r="S2910">
        <v>0</v>
      </c>
      <c r="T2910" t="s">
        <v>5807</v>
      </c>
      <c r="U2910">
        <v>35</v>
      </c>
      <c r="V2910">
        <v>0</v>
      </c>
      <c r="W2910" t="s">
        <v>5808</v>
      </c>
      <c r="X2910">
        <v>171</v>
      </c>
      <c r="Y2910">
        <v>0</v>
      </c>
      <c r="Z2910" t="s">
        <v>5809</v>
      </c>
      <c r="AA2910">
        <v>9</v>
      </c>
      <c r="AB2910">
        <v>0</v>
      </c>
      <c r="AF2910" t="s">
        <v>5864</v>
      </c>
      <c r="AG2910">
        <v>2</v>
      </c>
      <c r="AH2910">
        <v>0</v>
      </c>
      <c r="AI2910" t="s">
        <v>5812</v>
      </c>
      <c r="AJ2910">
        <v>2</v>
      </c>
      <c r="AK2910">
        <v>0</v>
      </c>
      <c r="AL2910" t="s">
        <v>5813</v>
      </c>
      <c r="AM2910">
        <v>3</v>
      </c>
      <c r="AN2910">
        <v>0</v>
      </c>
      <c r="AO2910" t="s">
        <v>5814</v>
      </c>
      <c r="AP2910">
        <v>2</v>
      </c>
      <c r="AQ2910">
        <v>0</v>
      </c>
      <c r="AR2910" t="s">
        <v>5815</v>
      </c>
      <c r="AS2910">
        <v>100</v>
      </c>
      <c r="AT2910">
        <v>0</v>
      </c>
      <c r="AU2910" t="s">
        <v>5816</v>
      </c>
      <c r="AV2910">
        <v>589</v>
      </c>
      <c r="AW2910">
        <v>0</v>
      </c>
    </row>
    <row r="2911" spans="1:49" x14ac:dyDescent="0.25">
      <c r="A2911" s="1" t="s">
        <v>1887</v>
      </c>
      <c r="B2911" s="1" t="s">
        <v>851</v>
      </c>
      <c r="C2911" s="1" t="s">
        <v>848</v>
      </c>
      <c r="D2911" s="1" t="s">
        <v>849</v>
      </c>
      <c r="E2911" s="1" t="s">
        <v>1888</v>
      </c>
      <c r="F2911">
        <v>0</v>
      </c>
      <c r="G2911">
        <v>0</v>
      </c>
      <c r="H2911">
        <v>0</v>
      </c>
      <c r="I2911">
        <v>1239</v>
      </c>
      <c r="J2911">
        <v>688</v>
      </c>
      <c r="K2911">
        <v>5553</v>
      </c>
      <c r="L2911">
        <v>6</v>
      </c>
      <c r="M2911">
        <v>87</v>
      </c>
      <c r="N2911">
        <v>9</v>
      </c>
      <c r="O2911">
        <v>131</v>
      </c>
      <c r="P2911">
        <v>11</v>
      </c>
      <c r="Q2911" t="s">
        <v>5804</v>
      </c>
      <c r="R2911">
        <v>31</v>
      </c>
      <c r="S2911">
        <v>0</v>
      </c>
      <c r="T2911" t="s">
        <v>5807</v>
      </c>
      <c r="U2911">
        <v>23</v>
      </c>
      <c r="V2911">
        <v>0</v>
      </c>
      <c r="W2911" t="s">
        <v>5808</v>
      </c>
      <c r="X2911">
        <v>133</v>
      </c>
      <c r="Y2911">
        <v>0</v>
      </c>
      <c r="Z2911" t="s">
        <v>5809</v>
      </c>
      <c r="AA2911">
        <v>2</v>
      </c>
      <c r="AB2911">
        <v>0</v>
      </c>
      <c r="AF2911" t="s">
        <v>5864</v>
      </c>
      <c r="AG2911">
        <v>6</v>
      </c>
      <c r="AH2911">
        <v>0</v>
      </c>
      <c r="AI2911" t="s">
        <v>5812</v>
      </c>
      <c r="AJ2911">
        <v>2</v>
      </c>
      <c r="AK2911">
        <v>0</v>
      </c>
      <c r="AL2911" t="s">
        <v>5813</v>
      </c>
      <c r="AM2911">
        <v>5</v>
      </c>
      <c r="AN2911">
        <v>0</v>
      </c>
      <c r="AO2911" t="s">
        <v>5814</v>
      </c>
      <c r="AP2911">
        <v>2</v>
      </c>
      <c r="AQ2911">
        <v>0</v>
      </c>
      <c r="AR2911" t="s">
        <v>5815</v>
      </c>
      <c r="AS2911">
        <v>106</v>
      </c>
      <c r="AT2911">
        <v>0</v>
      </c>
      <c r="AU2911" t="s">
        <v>5816</v>
      </c>
      <c r="AV2911">
        <v>363</v>
      </c>
      <c r="AW2911">
        <v>0</v>
      </c>
    </row>
    <row r="2912" spans="1:49" x14ac:dyDescent="0.25">
      <c r="A2912" s="1" t="s">
        <v>1889</v>
      </c>
      <c r="B2912" s="1" t="s">
        <v>851</v>
      </c>
      <c r="C2912" s="1" t="s">
        <v>848</v>
      </c>
      <c r="D2912" s="1" t="s">
        <v>849</v>
      </c>
      <c r="E2912" s="1" t="s">
        <v>1890</v>
      </c>
      <c r="F2912">
        <v>0</v>
      </c>
      <c r="G2912">
        <v>0</v>
      </c>
      <c r="H2912">
        <v>0</v>
      </c>
      <c r="I2912">
        <v>1764</v>
      </c>
      <c r="J2912">
        <v>1025</v>
      </c>
      <c r="K2912">
        <v>5811</v>
      </c>
      <c r="L2912">
        <v>16</v>
      </c>
      <c r="M2912">
        <v>156</v>
      </c>
      <c r="N2912">
        <v>9</v>
      </c>
      <c r="O2912">
        <v>88</v>
      </c>
      <c r="P2912">
        <v>11</v>
      </c>
      <c r="Q2912" t="s">
        <v>5804</v>
      </c>
      <c r="R2912">
        <v>34</v>
      </c>
      <c r="S2912">
        <v>0</v>
      </c>
      <c r="T2912" t="s">
        <v>5807</v>
      </c>
      <c r="U2912">
        <v>43</v>
      </c>
      <c r="V2912">
        <v>0</v>
      </c>
      <c r="W2912" t="s">
        <v>5808</v>
      </c>
      <c r="X2912">
        <v>78</v>
      </c>
      <c r="Y2912">
        <v>0</v>
      </c>
      <c r="Z2912" t="s">
        <v>5809</v>
      </c>
      <c r="AA2912">
        <v>12</v>
      </c>
      <c r="AB2912">
        <v>0</v>
      </c>
      <c r="AF2912" t="s">
        <v>5864</v>
      </c>
      <c r="AG2912">
        <v>4</v>
      </c>
      <c r="AH2912">
        <v>0</v>
      </c>
      <c r="AI2912" t="s">
        <v>5812</v>
      </c>
      <c r="AJ2912">
        <v>8</v>
      </c>
      <c r="AK2912">
        <v>0</v>
      </c>
      <c r="AL2912" t="s">
        <v>5813</v>
      </c>
      <c r="AM2912">
        <v>1</v>
      </c>
      <c r="AN2912">
        <v>0</v>
      </c>
      <c r="AO2912" t="s">
        <v>5814</v>
      </c>
      <c r="AP2912">
        <v>2</v>
      </c>
      <c r="AQ2912">
        <v>0</v>
      </c>
      <c r="AR2912" t="s">
        <v>5815</v>
      </c>
      <c r="AS2912">
        <v>137</v>
      </c>
      <c r="AT2912">
        <v>0</v>
      </c>
      <c r="AU2912" t="s">
        <v>5816</v>
      </c>
      <c r="AV2912">
        <v>681</v>
      </c>
      <c r="AW2912">
        <v>0</v>
      </c>
    </row>
    <row r="2913" spans="1:49" x14ac:dyDescent="0.25">
      <c r="A2913" s="1" t="s">
        <v>1891</v>
      </c>
      <c r="B2913" s="1" t="s">
        <v>851</v>
      </c>
      <c r="C2913" s="1" t="s">
        <v>848</v>
      </c>
      <c r="D2913" s="1" t="s">
        <v>849</v>
      </c>
      <c r="E2913" s="1" t="s">
        <v>1004</v>
      </c>
      <c r="F2913">
        <v>0</v>
      </c>
      <c r="G2913">
        <v>0</v>
      </c>
      <c r="H2913">
        <v>0</v>
      </c>
      <c r="I2913">
        <v>15651</v>
      </c>
      <c r="J2913">
        <v>10762</v>
      </c>
      <c r="K2913">
        <v>6876</v>
      </c>
      <c r="L2913">
        <v>214</v>
      </c>
      <c r="M2913">
        <v>199</v>
      </c>
      <c r="N2913">
        <v>138</v>
      </c>
      <c r="O2913">
        <v>128</v>
      </c>
      <c r="P2913">
        <v>11</v>
      </c>
      <c r="Q2913" t="s">
        <v>5804</v>
      </c>
      <c r="R2913">
        <v>1378</v>
      </c>
      <c r="S2913">
        <v>0</v>
      </c>
      <c r="T2913" t="s">
        <v>5807</v>
      </c>
      <c r="U2913">
        <v>722</v>
      </c>
      <c r="V2913">
        <v>0</v>
      </c>
      <c r="W2913" t="s">
        <v>5808</v>
      </c>
      <c r="X2913">
        <v>761</v>
      </c>
      <c r="Y2913">
        <v>0</v>
      </c>
      <c r="Z2913" t="s">
        <v>5809</v>
      </c>
      <c r="AA2913">
        <v>80</v>
      </c>
      <c r="AB2913">
        <v>0</v>
      </c>
      <c r="AF2913" t="s">
        <v>5864</v>
      </c>
      <c r="AG2913">
        <v>32</v>
      </c>
      <c r="AH2913">
        <v>0</v>
      </c>
      <c r="AI2913" t="s">
        <v>5812</v>
      </c>
      <c r="AJ2913">
        <v>62</v>
      </c>
      <c r="AK2913">
        <v>0</v>
      </c>
      <c r="AL2913" t="s">
        <v>5813</v>
      </c>
      <c r="AM2913">
        <v>22</v>
      </c>
      <c r="AN2913">
        <v>0</v>
      </c>
      <c r="AO2913" t="s">
        <v>5814</v>
      </c>
      <c r="AP2913">
        <v>9</v>
      </c>
      <c r="AQ2913">
        <v>0</v>
      </c>
      <c r="AR2913" t="s">
        <v>5815</v>
      </c>
      <c r="AS2913">
        <v>2245</v>
      </c>
      <c r="AT2913">
        <v>0</v>
      </c>
      <c r="AU2913" t="s">
        <v>5816</v>
      </c>
      <c r="AV2913">
        <v>5099</v>
      </c>
      <c r="AW2913">
        <v>0</v>
      </c>
    </row>
    <row r="2914" spans="1:49" x14ac:dyDescent="0.25">
      <c r="A2914" s="1" t="s">
        <v>1892</v>
      </c>
      <c r="B2914" s="1" t="s">
        <v>851</v>
      </c>
      <c r="C2914" s="1" t="s">
        <v>848</v>
      </c>
      <c r="D2914" s="1" t="s">
        <v>849</v>
      </c>
      <c r="E2914" s="1" t="s">
        <v>5022</v>
      </c>
      <c r="F2914">
        <v>0</v>
      </c>
      <c r="G2914">
        <v>0</v>
      </c>
      <c r="H2914">
        <v>0</v>
      </c>
      <c r="I2914">
        <v>999</v>
      </c>
      <c r="J2914">
        <v>706</v>
      </c>
      <c r="K2914">
        <v>7067</v>
      </c>
      <c r="L2914">
        <v>12</v>
      </c>
      <c r="M2914">
        <v>170</v>
      </c>
      <c r="N2914">
        <v>7</v>
      </c>
      <c r="O2914">
        <v>99</v>
      </c>
      <c r="P2914">
        <v>11</v>
      </c>
      <c r="Q2914" t="s">
        <v>5804</v>
      </c>
      <c r="R2914">
        <v>28</v>
      </c>
      <c r="S2914">
        <v>0</v>
      </c>
      <c r="T2914" t="s">
        <v>5807</v>
      </c>
      <c r="U2914">
        <v>71</v>
      </c>
      <c r="V2914">
        <v>0</v>
      </c>
      <c r="W2914" t="s">
        <v>5808</v>
      </c>
      <c r="X2914">
        <v>15</v>
      </c>
      <c r="Y2914">
        <v>0</v>
      </c>
      <c r="Z2914" t="s">
        <v>5809</v>
      </c>
      <c r="AA2914">
        <v>1</v>
      </c>
      <c r="AB2914">
        <v>0</v>
      </c>
      <c r="AF2914" t="s">
        <v>5864</v>
      </c>
      <c r="AG2914">
        <v>2</v>
      </c>
      <c r="AH2914">
        <v>0</v>
      </c>
      <c r="AI2914" t="s">
        <v>5812</v>
      </c>
      <c r="AJ2914">
        <v>4</v>
      </c>
      <c r="AK2914">
        <v>0</v>
      </c>
      <c r="AL2914" t="s">
        <v>5813</v>
      </c>
      <c r="AM2914">
        <v>7</v>
      </c>
      <c r="AN2914">
        <v>0</v>
      </c>
      <c r="AO2914" t="s">
        <v>5814</v>
      </c>
      <c r="AP2914">
        <v>2</v>
      </c>
      <c r="AQ2914">
        <v>0</v>
      </c>
      <c r="AR2914" t="s">
        <v>5815</v>
      </c>
      <c r="AS2914">
        <v>202</v>
      </c>
      <c r="AT2914">
        <v>0</v>
      </c>
      <c r="AU2914" t="s">
        <v>5816</v>
      </c>
      <c r="AV2914">
        <v>355</v>
      </c>
      <c r="AW2914">
        <v>0</v>
      </c>
    </row>
    <row r="2915" spans="1:49" x14ac:dyDescent="0.25">
      <c r="A2915" s="1" t="s">
        <v>1893</v>
      </c>
      <c r="B2915" s="1" t="s">
        <v>851</v>
      </c>
      <c r="C2915" s="1" t="s">
        <v>848</v>
      </c>
      <c r="D2915" s="1" t="s">
        <v>849</v>
      </c>
      <c r="E2915" s="1" t="s">
        <v>7117</v>
      </c>
      <c r="F2915">
        <v>0</v>
      </c>
      <c r="G2915">
        <v>0</v>
      </c>
      <c r="H2915">
        <v>0</v>
      </c>
      <c r="I2915">
        <v>1537</v>
      </c>
      <c r="J2915">
        <v>971</v>
      </c>
      <c r="K2915">
        <v>6318</v>
      </c>
      <c r="L2915">
        <v>20</v>
      </c>
      <c r="M2915">
        <v>206</v>
      </c>
      <c r="N2915">
        <v>26</v>
      </c>
      <c r="O2915">
        <v>268</v>
      </c>
      <c r="P2915">
        <v>11</v>
      </c>
      <c r="Q2915" t="s">
        <v>5804</v>
      </c>
      <c r="R2915">
        <v>30</v>
      </c>
      <c r="S2915">
        <v>0</v>
      </c>
      <c r="T2915" t="s">
        <v>5807</v>
      </c>
      <c r="U2915">
        <v>81</v>
      </c>
      <c r="V2915">
        <v>0</v>
      </c>
      <c r="W2915" t="s">
        <v>5808</v>
      </c>
      <c r="X2915">
        <v>15</v>
      </c>
      <c r="Y2915">
        <v>0</v>
      </c>
      <c r="Z2915" t="s">
        <v>5809</v>
      </c>
      <c r="AA2915">
        <v>7</v>
      </c>
      <c r="AB2915">
        <v>0</v>
      </c>
      <c r="AF2915" t="s">
        <v>5864</v>
      </c>
      <c r="AG2915">
        <v>7</v>
      </c>
      <c r="AH2915">
        <v>0</v>
      </c>
      <c r="AI2915" t="s">
        <v>5812</v>
      </c>
      <c r="AJ2915">
        <v>9</v>
      </c>
      <c r="AK2915">
        <v>0</v>
      </c>
      <c r="AL2915" t="s">
        <v>5813</v>
      </c>
      <c r="AM2915">
        <v>1</v>
      </c>
      <c r="AN2915">
        <v>0</v>
      </c>
      <c r="AO2915" t="s">
        <v>5814</v>
      </c>
      <c r="AP2915">
        <v>5</v>
      </c>
      <c r="AQ2915">
        <v>0</v>
      </c>
      <c r="AR2915" t="s">
        <v>5815</v>
      </c>
      <c r="AS2915">
        <v>540</v>
      </c>
      <c r="AT2915">
        <v>0</v>
      </c>
      <c r="AU2915" t="s">
        <v>5816</v>
      </c>
      <c r="AV2915">
        <v>230</v>
      </c>
      <c r="AW2915">
        <v>0</v>
      </c>
    </row>
    <row r="2916" spans="1:49" x14ac:dyDescent="0.25">
      <c r="A2916" s="1" t="s">
        <v>1894</v>
      </c>
      <c r="B2916" s="1" t="s">
        <v>851</v>
      </c>
      <c r="C2916" s="1" t="s">
        <v>848</v>
      </c>
      <c r="D2916" s="1" t="s">
        <v>849</v>
      </c>
      <c r="E2916" s="1" t="s">
        <v>1895</v>
      </c>
      <c r="F2916">
        <v>0</v>
      </c>
      <c r="G2916">
        <v>0</v>
      </c>
      <c r="H2916">
        <v>0</v>
      </c>
      <c r="I2916">
        <v>953</v>
      </c>
      <c r="J2916">
        <v>619</v>
      </c>
      <c r="K2916">
        <v>6495</v>
      </c>
      <c r="L2916">
        <v>9</v>
      </c>
      <c r="M2916">
        <v>145</v>
      </c>
      <c r="N2916">
        <v>10</v>
      </c>
      <c r="O2916">
        <v>162</v>
      </c>
      <c r="P2916">
        <v>11</v>
      </c>
      <c r="Q2916" t="s">
        <v>5804</v>
      </c>
      <c r="R2916">
        <v>10</v>
      </c>
      <c r="S2916">
        <v>0</v>
      </c>
      <c r="T2916" t="s">
        <v>5807</v>
      </c>
      <c r="U2916">
        <v>36</v>
      </c>
      <c r="V2916">
        <v>0</v>
      </c>
      <c r="W2916" t="s">
        <v>5808</v>
      </c>
      <c r="X2916">
        <v>11</v>
      </c>
      <c r="Y2916">
        <v>0</v>
      </c>
      <c r="Z2916" t="s">
        <v>5809</v>
      </c>
      <c r="AA2916">
        <v>7</v>
      </c>
      <c r="AB2916">
        <v>0</v>
      </c>
      <c r="AF2916" t="s">
        <v>5864</v>
      </c>
      <c r="AG2916">
        <v>0</v>
      </c>
      <c r="AH2916">
        <v>0</v>
      </c>
      <c r="AI2916" t="s">
        <v>5812</v>
      </c>
      <c r="AJ2916">
        <v>4</v>
      </c>
      <c r="AK2916">
        <v>0</v>
      </c>
      <c r="AL2916" t="s">
        <v>5813</v>
      </c>
      <c r="AM2916">
        <v>2</v>
      </c>
      <c r="AN2916">
        <v>0</v>
      </c>
      <c r="AO2916" t="s">
        <v>5814</v>
      </c>
      <c r="AP2916">
        <v>2</v>
      </c>
      <c r="AQ2916">
        <v>0</v>
      </c>
      <c r="AR2916" t="s">
        <v>5815</v>
      </c>
      <c r="AS2916">
        <v>305</v>
      </c>
      <c r="AT2916">
        <v>0</v>
      </c>
      <c r="AU2916" t="s">
        <v>5816</v>
      </c>
      <c r="AV2916">
        <v>223</v>
      </c>
      <c r="AW2916">
        <v>0</v>
      </c>
    </row>
    <row r="2917" spans="1:49" x14ac:dyDescent="0.25">
      <c r="A2917" s="1" t="s">
        <v>1896</v>
      </c>
      <c r="B2917" s="1" t="s">
        <v>851</v>
      </c>
      <c r="C2917" s="1" t="s">
        <v>848</v>
      </c>
      <c r="D2917" s="1" t="s">
        <v>849</v>
      </c>
      <c r="E2917" s="1" t="s">
        <v>1897</v>
      </c>
      <c r="F2917">
        <v>0</v>
      </c>
      <c r="G2917">
        <v>0</v>
      </c>
      <c r="H2917">
        <v>0</v>
      </c>
      <c r="I2917">
        <v>641</v>
      </c>
      <c r="J2917">
        <v>405</v>
      </c>
      <c r="K2917">
        <v>6318</v>
      </c>
      <c r="L2917">
        <v>19</v>
      </c>
      <c r="M2917">
        <v>469</v>
      </c>
      <c r="N2917">
        <v>9</v>
      </c>
      <c r="O2917">
        <v>222</v>
      </c>
      <c r="P2917">
        <v>11</v>
      </c>
      <c r="Q2917" t="s">
        <v>5804</v>
      </c>
      <c r="R2917">
        <v>8</v>
      </c>
      <c r="S2917">
        <v>0</v>
      </c>
      <c r="T2917" t="s">
        <v>5807</v>
      </c>
      <c r="U2917">
        <v>42</v>
      </c>
      <c r="V2917">
        <v>0</v>
      </c>
      <c r="W2917" t="s">
        <v>5808</v>
      </c>
      <c r="X2917">
        <v>2</v>
      </c>
      <c r="Y2917">
        <v>0</v>
      </c>
      <c r="Z2917" t="s">
        <v>5809</v>
      </c>
      <c r="AA2917">
        <v>4</v>
      </c>
      <c r="AB2917">
        <v>0</v>
      </c>
      <c r="AF2917" t="s">
        <v>5864</v>
      </c>
      <c r="AG2917">
        <v>0</v>
      </c>
      <c r="AH2917">
        <v>0</v>
      </c>
      <c r="AI2917" t="s">
        <v>5812</v>
      </c>
      <c r="AJ2917">
        <v>7</v>
      </c>
      <c r="AK2917">
        <v>0</v>
      </c>
      <c r="AL2917" t="s">
        <v>5813</v>
      </c>
      <c r="AM2917">
        <v>0</v>
      </c>
      <c r="AN2917">
        <v>0</v>
      </c>
      <c r="AO2917" t="s">
        <v>5814</v>
      </c>
      <c r="AP2917">
        <v>0</v>
      </c>
      <c r="AQ2917">
        <v>0</v>
      </c>
      <c r="AR2917" t="s">
        <v>5815</v>
      </c>
      <c r="AS2917">
        <v>214</v>
      </c>
      <c r="AT2917">
        <v>0</v>
      </c>
      <c r="AU2917" t="s">
        <v>5816</v>
      </c>
      <c r="AV2917">
        <v>100</v>
      </c>
      <c r="AW2917">
        <v>0</v>
      </c>
    </row>
    <row r="2918" spans="1:49" x14ac:dyDescent="0.25">
      <c r="A2918" s="1" t="s">
        <v>1898</v>
      </c>
      <c r="B2918" s="1" t="s">
        <v>851</v>
      </c>
      <c r="C2918" s="1" t="s">
        <v>848</v>
      </c>
      <c r="D2918" s="1" t="s">
        <v>849</v>
      </c>
      <c r="E2918" s="1" t="s">
        <v>1899</v>
      </c>
      <c r="F2918">
        <v>0</v>
      </c>
      <c r="G2918">
        <v>0</v>
      </c>
      <c r="H2918">
        <v>0</v>
      </c>
      <c r="I2918">
        <v>595</v>
      </c>
      <c r="J2918">
        <v>427</v>
      </c>
      <c r="K2918">
        <v>7176</v>
      </c>
      <c r="L2918">
        <v>3</v>
      </c>
      <c r="M2918">
        <v>70</v>
      </c>
      <c r="N2918">
        <v>7</v>
      </c>
      <c r="O2918">
        <v>164</v>
      </c>
      <c r="P2918">
        <v>11</v>
      </c>
      <c r="Q2918" t="s">
        <v>5804</v>
      </c>
      <c r="R2918">
        <v>18</v>
      </c>
      <c r="S2918">
        <v>0</v>
      </c>
      <c r="T2918" t="s">
        <v>5807</v>
      </c>
      <c r="U2918">
        <v>47</v>
      </c>
      <c r="V2918">
        <v>0</v>
      </c>
      <c r="W2918" t="s">
        <v>5808</v>
      </c>
      <c r="X2918">
        <v>4</v>
      </c>
      <c r="Y2918">
        <v>0</v>
      </c>
      <c r="Z2918" t="s">
        <v>5809</v>
      </c>
      <c r="AA2918">
        <v>1</v>
      </c>
      <c r="AB2918">
        <v>0</v>
      </c>
      <c r="AF2918" t="s">
        <v>5864</v>
      </c>
      <c r="AG2918">
        <v>1</v>
      </c>
      <c r="AH2918">
        <v>0</v>
      </c>
      <c r="AI2918" t="s">
        <v>5812</v>
      </c>
      <c r="AJ2918">
        <v>1</v>
      </c>
      <c r="AK2918">
        <v>0</v>
      </c>
      <c r="AL2918" t="s">
        <v>5813</v>
      </c>
      <c r="AM2918">
        <v>2</v>
      </c>
      <c r="AN2918">
        <v>0</v>
      </c>
      <c r="AO2918" t="s">
        <v>5814</v>
      </c>
      <c r="AP2918">
        <v>1</v>
      </c>
      <c r="AQ2918">
        <v>0</v>
      </c>
      <c r="AR2918" t="s">
        <v>5815</v>
      </c>
      <c r="AS2918">
        <v>160</v>
      </c>
      <c r="AT2918">
        <v>0</v>
      </c>
      <c r="AU2918" t="s">
        <v>5816</v>
      </c>
      <c r="AV2918">
        <v>182</v>
      </c>
      <c r="AW2918">
        <v>0</v>
      </c>
    </row>
    <row r="2919" spans="1:49" x14ac:dyDescent="0.25">
      <c r="A2919" s="1" t="s">
        <v>1900</v>
      </c>
      <c r="B2919" s="1" t="s">
        <v>851</v>
      </c>
      <c r="C2919" s="1" t="s">
        <v>848</v>
      </c>
      <c r="D2919" s="1" t="s">
        <v>849</v>
      </c>
      <c r="E2919" s="1" t="s">
        <v>6265</v>
      </c>
      <c r="F2919">
        <v>0</v>
      </c>
      <c r="G2919">
        <v>0</v>
      </c>
      <c r="H2919">
        <v>0</v>
      </c>
      <c r="I2919">
        <v>1740</v>
      </c>
      <c r="J2919">
        <v>1254</v>
      </c>
      <c r="K2919">
        <v>7207</v>
      </c>
      <c r="L2919">
        <v>27</v>
      </c>
      <c r="M2919">
        <v>215</v>
      </c>
      <c r="N2919">
        <v>22</v>
      </c>
      <c r="O2919">
        <v>175</v>
      </c>
      <c r="P2919">
        <v>11</v>
      </c>
      <c r="Q2919" t="s">
        <v>5804</v>
      </c>
      <c r="R2919">
        <v>60</v>
      </c>
      <c r="S2919">
        <v>0</v>
      </c>
      <c r="T2919" t="s">
        <v>5807</v>
      </c>
      <c r="U2919">
        <v>96</v>
      </c>
      <c r="V2919">
        <v>0</v>
      </c>
      <c r="W2919" t="s">
        <v>5808</v>
      </c>
      <c r="X2919">
        <v>36</v>
      </c>
      <c r="Y2919">
        <v>0</v>
      </c>
      <c r="Z2919" t="s">
        <v>5809</v>
      </c>
      <c r="AA2919">
        <v>14</v>
      </c>
      <c r="AB2919">
        <v>0</v>
      </c>
      <c r="AF2919" t="s">
        <v>5864</v>
      </c>
      <c r="AG2919">
        <v>5</v>
      </c>
      <c r="AH2919">
        <v>0</v>
      </c>
      <c r="AI2919" t="s">
        <v>5812</v>
      </c>
      <c r="AJ2919">
        <v>13</v>
      </c>
      <c r="AK2919">
        <v>0</v>
      </c>
      <c r="AL2919" t="s">
        <v>5813</v>
      </c>
      <c r="AM2919">
        <v>5</v>
      </c>
      <c r="AN2919">
        <v>0</v>
      </c>
      <c r="AO2919" t="s">
        <v>5814</v>
      </c>
      <c r="AP2919">
        <v>0</v>
      </c>
      <c r="AQ2919">
        <v>0</v>
      </c>
      <c r="AR2919" t="s">
        <v>5815</v>
      </c>
      <c r="AS2919">
        <v>406</v>
      </c>
      <c r="AT2919">
        <v>0</v>
      </c>
      <c r="AU2919" t="s">
        <v>5816</v>
      </c>
      <c r="AV2919">
        <v>570</v>
      </c>
      <c r="AW2919">
        <v>0</v>
      </c>
    </row>
    <row r="2920" spans="1:49" x14ac:dyDescent="0.25">
      <c r="A2920" s="1" t="s">
        <v>1901</v>
      </c>
      <c r="B2920" s="1" t="s">
        <v>851</v>
      </c>
      <c r="C2920" s="1" t="s">
        <v>848</v>
      </c>
      <c r="D2920" s="1" t="s">
        <v>849</v>
      </c>
      <c r="E2920" s="1" t="s">
        <v>1902</v>
      </c>
      <c r="F2920">
        <v>0</v>
      </c>
      <c r="G2920">
        <v>0</v>
      </c>
      <c r="H2920">
        <v>0</v>
      </c>
      <c r="I2920">
        <v>634</v>
      </c>
      <c r="J2920">
        <v>446</v>
      </c>
      <c r="K2920">
        <v>7035</v>
      </c>
      <c r="L2920">
        <v>9</v>
      </c>
      <c r="M2920">
        <v>202</v>
      </c>
      <c r="N2920">
        <v>13</v>
      </c>
      <c r="O2920">
        <v>291</v>
      </c>
      <c r="P2920">
        <v>11</v>
      </c>
      <c r="Q2920" t="s">
        <v>5804</v>
      </c>
      <c r="R2920">
        <v>10</v>
      </c>
      <c r="S2920">
        <v>0</v>
      </c>
      <c r="T2920" t="s">
        <v>5807</v>
      </c>
      <c r="U2920">
        <v>39</v>
      </c>
      <c r="V2920">
        <v>0</v>
      </c>
      <c r="W2920" t="s">
        <v>5808</v>
      </c>
      <c r="X2920">
        <v>4</v>
      </c>
      <c r="Y2920">
        <v>0</v>
      </c>
      <c r="Z2920" t="s">
        <v>5809</v>
      </c>
      <c r="AA2920">
        <v>0</v>
      </c>
      <c r="AB2920">
        <v>0</v>
      </c>
      <c r="AF2920" t="s">
        <v>5864</v>
      </c>
      <c r="AG2920">
        <v>2</v>
      </c>
      <c r="AH2920">
        <v>0</v>
      </c>
      <c r="AI2920" t="s">
        <v>5812</v>
      </c>
      <c r="AJ2920">
        <v>1</v>
      </c>
      <c r="AK2920">
        <v>0</v>
      </c>
      <c r="AL2920" t="s">
        <v>5813</v>
      </c>
      <c r="AM2920">
        <v>2</v>
      </c>
      <c r="AN2920">
        <v>0</v>
      </c>
      <c r="AO2920" t="s">
        <v>5814</v>
      </c>
      <c r="AP2920">
        <v>0</v>
      </c>
      <c r="AQ2920">
        <v>0</v>
      </c>
      <c r="AR2920" t="s">
        <v>5815</v>
      </c>
      <c r="AS2920">
        <v>192</v>
      </c>
      <c r="AT2920">
        <v>0</v>
      </c>
      <c r="AU2920" t="s">
        <v>5816</v>
      </c>
      <c r="AV2920">
        <v>174</v>
      </c>
      <c r="AW2920">
        <v>0</v>
      </c>
    </row>
    <row r="2921" spans="1:49" x14ac:dyDescent="0.25">
      <c r="A2921" s="1" t="s">
        <v>1903</v>
      </c>
      <c r="B2921" s="1" t="s">
        <v>851</v>
      </c>
      <c r="C2921" s="1" t="s">
        <v>848</v>
      </c>
      <c r="D2921" s="1" t="s">
        <v>849</v>
      </c>
      <c r="E2921" s="1" t="s">
        <v>1904</v>
      </c>
      <c r="F2921">
        <v>0</v>
      </c>
      <c r="G2921">
        <v>0</v>
      </c>
      <c r="H2921">
        <v>0</v>
      </c>
      <c r="I2921">
        <v>483</v>
      </c>
      <c r="J2921">
        <v>353</v>
      </c>
      <c r="K2921">
        <v>7308</v>
      </c>
      <c r="L2921">
        <v>12</v>
      </c>
      <c r="M2921">
        <v>340</v>
      </c>
      <c r="N2921">
        <v>10</v>
      </c>
      <c r="O2921">
        <v>283</v>
      </c>
      <c r="P2921">
        <v>11</v>
      </c>
      <c r="Q2921" t="s">
        <v>5804</v>
      </c>
      <c r="R2921">
        <v>10</v>
      </c>
      <c r="S2921">
        <v>0</v>
      </c>
      <c r="T2921" t="s">
        <v>5807</v>
      </c>
      <c r="U2921">
        <v>35</v>
      </c>
      <c r="V2921">
        <v>0</v>
      </c>
      <c r="W2921" t="s">
        <v>5808</v>
      </c>
      <c r="X2921">
        <v>14</v>
      </c>
      <c r="Y2921">
        <v>0</v>
      </c>
      <c r="Z2921" t="s">
        <v>5809</v>
      </c>
      <c r="AA2921">
        <v>1</v>
      </c>
      <c r="AB2921">
        <v>0</v>
      </c>
      <c r="AF2921" t="s">
        <v>5864</v>
      </c>
      <c r="AG2921">
        <v>0</v>
      </c>
      <c r="AH2921">
        <v>0</v>
      </c>
      <c r="AI2921" t="s">
        <v>5812</v>
      </c>
      <c r="AJ2921">
        <v>3</v>
      </c>
      <c r="AK2921">
        <v>0</v>
      </c>
      <c r="AL2921" t="s">
        <v>5813</v>
      </c>
      <c r="AM2921">
        <v>0</v>
      </c>
      <c r="AN2921">
        <v>0</v>
      </c>
      <c r="AO2921" t="s">
        <v>5814</v>
      </c>
      <c r="AP2921">
        <v>2</v>
      </c>
      <c r="AQ2921">
        <v>0</v>
      </c>
      <c r="AR2921" t="s">
        <v>5815</v>
      </c>
      <c r="AS2921">
        <v>118</v>
      </c>
      <c r="AT2921">
        <v>0</v>
      </c>
      <c r="AU2921" t="s">
        <v>5816</v>
      </c>
      <c r="AV2921">
        <v>148</v>
      </c>
      <c r="AW2921">
        <v>0</v>
      </c>
    </row>
    <row r="2922" spans="1:49" x14ac:dyDescent="0.25">
      <c r="A2922" s="1" t="s">
        <v>1905</v>
      </c>
      <c r="B2922" s="1" t="s">
        <v>851</v>
      </c>
      <c r="C2922" s="1" t="s">
        <v>848</v>
      </c>
      <c r="D2922" s="1" t="s">
        <v>849</v>
      </c>
      <c r="E2922" s="1" t="s">
        <v>7032</v>
      </c>
      <c r="F2922">
        <v>0</v>
      </c>
      <c r="G2922">
        <v>0</v>
      </c>
      <c r="H2922">
        <v>0</v>
      </c>
      <c r="I2922">
        <v>488</v>
      </c>
      <c r="J2922">
        <v>306</v>
      </c>
      <c r="K2922">
        <v>6270</v>
      </c>
      <c r="L2922">
        <v>6</v>
      </c>
      <c r="M2922">
        <v>196</v>
      </c>
      <c r="N2922">
        <v>7</v>
      </c>
      <c r="O2922">
        <v>229</v>
      </c>
      <c r="P2922">
        <v>11</v>
      </c>
      <c r="Q2922" t="s">
        <v>5804</v>
      </c>
      <c r="R2922">
        <v>11</v>
      </c>
      <c r="S2922">
        <v>0</v>
      </c>
      <c r="T2922" t="s">
        <v>5807</v>
      </c>
      <c r="U2922">
        <v>23</v>
      </c>
      <c r="V2922">
        <v>0</v>
      </c>
      <c r="W2922" t="s">
        <v>5808</v>
      </c>
      <c r="X2922">
        <v>5</v>
      </c>
      <c r="Y2922">
        <v>0</v>
      </c>
      <c r="Z2922" t="s">
        <v>5809</v>
      </c>
      <c r="AA2922">
        <v>1</v>
      </c>
      <c r="AB2922">
        <v>0</v>
      </c>
      <c r="AF2922" t="s">
        <v>5864</v>
      </c>
      <c r="AG2922">
        <v>3</v>
      </c>
      <c r="AH2922">
        <v>0</v>
      </c>
      <c r="AI2922" t="s">
        <v>5812</v>
      </c>
      <c r="AJ2922">
        <v>4</v>
      </c>
      <c r="AK2922">
        <v>0</v>
      </c>
      <c r="AL2922" t="s">
        <v>5813</v>
      </c>
      <c r="AM2922">
        <v>3</v>
      </c>
      <c r="AN2922">
        <v>0</v>
      </c>
      <c r="AO2922" t="s">
        <v>5814</v>
      </c>
      <c r="AP2922">
        <v>3</v>
      </c>
      <c r="AQ2922">
        <v>0</v>
      </c>
      <c r="AR2922" t="s">
        <v>5815</v>
      </c>
      <c r="AS2922">
        <v>130</v>
      </c>
      <c r="AT2922">
        <v>0</v>
      </c>
      <c r="AU2922" t="s">
        <v>5816</v>
      </c>
      <c r="AV2922">
        <v>110</v>
      </c>
      <c r="AW2922">
        <v>0</v>
      </c>
    </row>
    <row r="2923" spans="1:49" x14ac:dyDescent="0.25">
      <c r="A2923" s="1" t="s">
        <v>1906</v>
      </c>
      <c r="B2923" s="1" t="s">
        <v>851</v>
      </c>
      <c r="C2923" s="1" t="s">
        <v>848</v>
      </c>
      <c r="D2923" s="1" t="s">
        <v>849</v>
      </c>
      <c r="E2923" s="1" t="s">
        <v>1907</v>
      </c>
      <c r="F2923">
        <v>0</v>
      </c>
      <c r="G2923">
        <v>0</v>
      </c>
      <c r="H2923">
        <v>0</v>
      </c>
      <c r="I2923">
        <v>1389</v>
      </c>
      <c r="J2923">
        <v>959</v>
      </c>
      <c r="K2923">
        <v>6904</v>
      </c>
      <c r="L2923">
        <v>2</v>
      </c>
      <c r="M2923">
        <v>21</v>
      </c>
      <c r="N2923">
        <v>3</v>
      </c>
      <c r="O2923">
        <v>31</v>
      </c>
      <c r="P2923">
        <v>11</v>
      </c>
      <c r="Q2923" t="s">
        <v>5804</v>
      </c>
      <c r="R2923">
        <v>49</v>
      </c>
      <c r="S2923">
        <v>0</v>
      </c>
      <c r="T2923" t="s">
        <v>5807</v>
      </c>
      <c r="U2923">
        <v>39</v>
      </c>
      <c r="V2923">
        <v>0</v>
      </c>
      <c r="W2923" t="s">
        <v>5808</v>
      </c>
      <c r="X2923">
        <v>265</v>
      </c>
      <c r="Y2923">
        <v>0</v>
      </c>
      <c r="Z2923" t="s">
        <v>5809</v>
      </c>
      <c r="AA2923">
        <v>17</v>
      </c>
      <c r="AB2923">
        <v>0</v>
      </c>
      <c r="AF2923" t="s">
        <v>5864</v>
      </c>
      <c r="AG2923">
        <v>1</v>
      </c>
      <c r="AH2923">
        <v>0</v>
      </c>
      <c r="AI2923" t="s">
        <v>5812</v>
      </c>
      <c r="AJ2923">
        <v>2</v>
      </c>
      <c r="AK2923">
        <v>0</v>
      </c>
      <c r="AL2923" t="s">
        <v>5813</v>
      </c>
      <c r="AM2923">
        <v>3</v>
      </c>
      <c r="AN2923">
        <v>0</v>
      </c>
      <c r="AO2923" t="s">
        <v>5814</v>
      </c>
      <c r="AP2923">
        <v>1</v>
      </c>
      <c r="AQ2923">
        <v>0</v>
      </c>
      <c r="AR2923" t="s">
        <v>5815</v>
      </c>
      <c r="AS2923">
        <v>106</v>
      </c>
      <c r="AT2923">
        <v>0</v>
      </c>
      <c r="AU2923" t="s">
        <v>5816</v>
      </c>
      <c r="AV2923">
        <v>471</v>
      </c>
      <c r="AW2923">
        <v>0</v>
      </c>
    </row>
    <row r="2924" spans="1:49" x14ac:dyDescent="0.25">
      <c r="A2924" s="1" t="s">
        <v>1908</v>
      </c>
      <c r="B2924" s="1" t="s">
        <v>851</v>
      </c>
      <c r="C2924" s="1" t="s">
        <v>848</v>
      </c>
      <c r="D2924" s="1" t="s">
        <v>849</v>
      </c>
      <c r="E2924" s="1" t="s">
        <v>6267</v>
      </c>
      <c r="F2924">
        <v>0</v>
      </c>
      <c r="G2924">
        <v>0</v>
      </c>
      <c r="H2924">
        <v>0</v>
      </c>
      <c r="I2924">
        <v>3365</v>
      </c>
      <c r="J2924">
        <v>2080</v>
      </c>
      <c r="K2924">
        <v>6181</v>
      </c>
      <c r="L2924">
        <v>41</v>
      </c>
      <c r="M2924">
        <v>197</v>
      </c>
      <c r="N2924">
        <v>23</v>
      </c>
      <c r="O2924">
        <v>111</v>
      </c>
      <c r="P2924">
        <v>11</v>
      </c>
      <c r="Q2924" t="s">
        <v>5804</v>
      </c>
      <c r="R2924">
        <v>134</v>
      </c>
      <c r="S2924">
        <v>0</v>
      </c>
      <c r="T2924" t="s">
        <v>5807</v>
      </c>
      <c r="U2924">
        <v>157</v>
      </c>
      <c r="V2924">
        <v>0</v>
      </c>
      <c r="W2924" t="s">
        <v>5808</v>
      </c>
      <c r="X2924">
        <v>217</v>
      </c>
      <c r="Y2924">
        <v>0</v>
      </c>
      <c r="Z2924" t="s">
        <v>5809</v>
      </c>
      <c r="AA2924">
        <v>31</v>
      </c>
      <c r="AB2924">
        <v>0</v>
      </c>
      <c r="AF2924" t="s">
        <v>5864</v>
      </c>
      <c r="AG2924">
        <v>8</v>
      </c>
      <c r="AH2924">
        <v>0</v>
      </c>
      <c r="AI2924" t="s">
        <v>5812</v>
      </c>
      <c r="AJ2924">
        <v>13</v>
      </c>
      <c r="AK2924">
        <v>0</v>
      </c>
      <c r="AL2924" t="s">
        <v>5813</v>
      </c>
      <c r="AM2924">
        <v>4</v>
      </c>
      <c r="AN2924">
        <v>0</v>
      </c>
      <c r="AO2924" t="s">
        <v>5814</v>
      </c>
      <c r="AP2924">
        <v>2</v>
      </c>
      <c r="AQ2924">
        <v>0</v>
      </c>
      <c r="AR2924" t="s">
        <v>5815</v>
      </c>
      <c r="AS2924">
        <v>432</v>
      </c>
      <c r="AT2924">
        <v>0</v>
      </c>
      <c r="AU2924" t="s">
        <v>5816</v>
      </c>
      <c r="AV2924">
        <v>1018</v>
      </c>
      <c r="AW2924">
        <v>0</v>
      </c>
    </row>
    <row r="2925" spans="1:49" x14ac:dyDescent="0.25">
      <c r="A2925" s="1" t="s">
        <v>1909</v>
      </c>
      <c r="B2925" s="1" t="s">
        <v>851</v>
      </c>
      <c r="C2925" s="1" t="s">
        <v>848</v>
      </c>
      <c r="D2925" s="1" t="s">
        <v>849</v>
      </c>
      <c r="E2925" s="1" t="s">
        <v>1910</v>
      </c>
      <c r="F2925">
        <v>0</v>
      </c>
      <c r="G2925">
        <v>0</v>
      </c>
      <c r="H2925">
        <v>0</v>
      </c>
      <c r="I2925">
        <v>604</v>
      </c>
      <c r="J2925">
        <v>468</v>
      </c>
      <c r="K2925">
        <v>7748</v>
      </c>
      <c r="L2925">
        <v>8</v>
      </c>
      <c r="M2925">
        <v>171</v>
      </c>
      <c r="N2925">
        <v>11</v>
      </c>
      <c r="O2925">
        <v>235</v>
      </c>
      <c r="P2925">
        <v>11</v>
      </c>
      <c r="Q2925" t="s">
        <v>5804</v>
      </c>
      <c r="R2925">
        <v>11</v>
      </c>
      <c r="S2925">
        <v>0</v>
      </c>
      <c r="T2925" t="s">
        <v>5807</v>
      </c>
      <c r="U2925">
        <v>49</v>
      </c>
      <c r="V2925">
        <v>0</v>
      </c>
      <c r="W2925" t="s">
        <v>5808</v>
      </c>
      <c r="X2925">
        <v>4</v>
      </c>
      <c r="Y2925">
        <v>0</v>
      </c>
      <c r="Z2925" t="s">
        <v>5809</v>
      </c>
      <c r="AA2925">
        <v>2</v>
      </c>
      <c r="AB2925">
        <v>0</v>
      </c>
      <c r="AF2925" t="s">
        <v>5864</v>
      </c>
      <c r="AG2925">
        <v>5</v>
      </c>
      <c r="AH2925">
        <v>0</v>
      </c>
      <c r="AI2925" t="s">
        <v>5812</v>
      </c>
      <c r="AJ2925">
        <v>4</v>
      </c>
      <c r="AK2925">
        <v>0</v>
      </c>
      <c r="AL2925" t="s">
        <v>5813</v>
      </c>
      <c r="AM2925">
        <v>1</v>
      </c>
      <c r="AN2925">
        <v>0</v>
      </c>
      <c r="AO2925" t="s">
        <v>5814</v>
      </c>
      <c r="AP2925">
        <v>1</v>
      </c>
      <c r="AQ2925">
        <v>0</v>
      </c>
      <c r="AR2925" t="s">
        <v>5815</v>
      </c>
      <c r="AS2925">
        <v>146</v>
      </c>
      <c r="AT2925">
        <v>0</v>
      </c>
      <c r="AU2925" t="s">
        <v>5816</v>
      </c>
      <c r="AV2925">
        <v>226</v>
      </c>
      <c r="AW2925">
        <v>0</v>
      </c>
    </row>
    <row r="2926" spans="1:49" x14ac:dyDescent="0.25">
      <c r="A2926" s="1" t="s">
        <v>1911</v>
      </c>
      <c r="B2926" s="1" t="s">
        <v>851</v>
      </c>
      <c r="C2926" s="1" t="s">
        <v>848</v>
      </c>
      <c r="D2926" s="1" t="s">
        <v>849</v>
      </c>
      <c r="E2926" s="1" t="s">
        <v>1912</v>
      </c>
      <c r="F2926">
        <v>0</v>
      </c>
      <c r="G2926">
        <v>0</v>
      </c>
      <c r="H2926">
        <v>0</v>
      </c>
      <c r="I2926">
        <v>659</v>
      </c>
      <c r="J2926">
        <v>474</v>
      </c>
      <c r="K2926">
        <v>7193</v>
      </c>
      <c r="L2926">
        <v>10</v>
      </c>
      <c r="M2926">
        <v>211</v>
      </c>
      <c r="N2926">
        <v>9</v>
      </c>
      <c r="O2926">
        <v>190</v>
      </c>
      <c r="P2926">
        <v>11</v>
      </c>
      <c r="Q2926" t="s">
        <v>5804</v>
      </c>
      <c r="R2926">
        <v>18</v>
      </c>
      <c r="S2926">
        <v>0</v>
      </c>
      <c r="T2926" t="s">
        <v>5807</v>
      </c>
      <c r="U2926">
        <v>43</v>
      </c>
      <c r="V2926">
        <v>0</v>
      </c>
      <c r="W2926" t="s">
        <v>5808</v>
      </c>
      <c r="X2926">
        <v>6</v>
      </c>
      <c r="Y2926">
        <v>0</v>
      </c>
      <c r="Z2926" t="s">
        <v>5809</v>
      </c>
      <c r="AA2926">
        <v>2</v>
      </c>
      <c r="AB2926">
        <v>0</v>
      </c>
      <c r="AF2926" t="s">
        <v>5864</v>
      </c>
      <c r="AG2926">
        <v>2</v>
      </c>
      <c r="AH2926">
        <v>0</v>
      </c>
      <c r="AI2926" t="s">
        <v>5812</v>
      </c>
      <c r="AJ2926">
        <v>6</v>
      </c>
      <c r="AK2926">
        <v>0</v>
      </c>
      <c r="AL2926" t="s">
        <v>5813</v>
      </c>
      <c r="AM2926">
        <v>1</v>
      </c>
      <c r="AN2926">
        <v>0</v>
      </c>
      <c r="AO2926" t="s">
        <v>5814</v>
      </c>
      <c r="AP2926">
        <v>1</v>
      </c>
      <c r="AQ2926">
        <v>0</v>
      </c>
      <c r="AR2926" t="s">
        <v>5815</v>
      </c>
      <c r="AS2926">
        <v>209</v>
      </c>
      <c r="AT2926">
        <v>0</v>
      </c>
      <c r="AU2926" t="s">
        <v>5816</v>
      </c>
      <c r="AV2926">
        <v>167</v>
      </c>
      <c r="AW2926">
        <v>0</v>
      </c>
    </row>
    <row r="2927" spans="1:49" x14ac:dyDescent="0.25">
      <c r="A2927" s="1" t="s">
        <v>1913</v>
      </c>
      <c r="B2927" s="1" t="s">
        <v>851</v>
      </c>
      <c r="C2927" s="1" t="s">
        <v>848</v>
      </c>
      <c r="D2927" s="1" t="s">
        <v>849</v>
      </c>
      <c r="E2927" s="1" t="s">
        <v>1914</v>
      </c>
      <c r="F2927">
        <v>0</v>
      </c>
      <c r="G2927">
        <v>0</v>
      </c>
      <c r="H2927">
        <v>0</v>
      </c>
      <c r="I2927">
        <v>1233</v>
      </c>
      <c r="J2927">
        <v>854</v>
      </c>
      <c r="K2927">
        <v>6926</v>
      </c>
      <c r="L2927">
        <v>8</v>
      </c>
      <c r="M2927">
        <v>94</v>
      </c>
      <c r="N2927">
        <v>18</v>
      </c>
      <c r="O2927">
        <v>211</v>
      </c>
      <c r="P2927">
        <v>11</v>
      </c>
      <c r="Q2927" t="s">
        <v>5804</v>
      </c>
      <c r="R2927">
        <v>10</v>
      </c>
      <c r="S2927">
        <v>0</v>
      </c>
      <c r="T2927" t="s">
        <v>5807</v>
      </c>
      <c r="U2927">
        <v>111</v>
      </c>
      <c r="V2927">
        <v>0</v>
      </c>
      <c r="W2927" t="s">
        <v>5808</v>
      </c>
      <c r="X2927">
        <v>8</v>
      </c>
      <c r="Y2927">
        <v>0</v>
      </c>
      <c r="Z2927" t="s">
        <v>5809</v>
      </c>
      <c r="AA2927">
        <v>3</v>
      </c>
      <c r="AB2927">
        <v>0</v>
      </c>
      <c r="AF2927" t="s">
        <v>5864</v>
      </c>
      <c r="AG2927">
        <v>3</v>
      </c>
      <c r="AH2927">
        <v>0</v>
      </c>
      <c r="AI2927" t="s">
        <v>5812</v>
      </c>
      <c r="AJ2927">
        <v>11</v>
      </c>
      <c r="AK2927">
        <v>0</v>
      </c>
      <c r="AL2927" t="s">
        <v>5813</v>
      </c>
      <c r="AM2927">
        <v>1</v>
      </c>
      <c r="AN2927">
        <v>0</v>
      </c>
      <c r="AO2927" t="s">
        <v>5814</v>
      </c>
      <c r="AP2927">
        <v>1</v>
      </c>
      <c r="AQ2927">
        <v>0</v>
      </c>
      <c r="AR2927" t="s">
        <v>5815</v>
      </c>
      <c r="AS2927">
        <v>485</v>
      </c>
      <c r="AT2927">
        <v>0</v>
      </c>
      <c r="AU2927" t="s">
        <v>5816</v>
      </c>
      <c r="AV2927">
        <v>195</v>
      </c>
      <c r="AW2927">
        <v>0</v>
      </c>
    </row>
    <row r="2928" spans="1:49" x14ac:dyDescent="0.25">
      <c r="A2928" s="1" t="s">
        <v>1915</v>
      </c>
      <c r="B2928" s="1" t="s">
        <v>851</v>
      </c>
      <c r="C2928" s="1" t="s">
        <v>848</v>
      </c>
      <c r="D2928" s="1" t="s">
        <v>849</v>
      </c>
      <c r="E2928" s="1" t="s">
        <v>4511</v>
      </c>
      <c r="F2928">
        <v>0</v>
      </c>
      <c r="G2928">
        <v>0</v>
      </c>
      <c r="H2928">
        <v>0</v>
      </c>
      <c r="I2928">
        <v>800</v>
      </c>
      <c r="J2928">
        <v>571</v>
      </c>
      <c r="K2928">
        <v>7138</v>
      </c>
      <c r="L2928">
        <v>13</v>
      </c>
      <c r="M2928">
        <v>228</v>
      </c>
      <c r="N2928">
        <v>7</v>
      </c>
      <c r="O2928">
        <v>123</v>
      </c>
      <c r="P2928">
        <v>11</v>
      </c>
      <c r="Q2928" t="s">
        <v>5804</v>
      </c>
      <c r="R2928">
        <v>13</v>
      </c>
      <c r="S2928">
        <v>0</v>
      </c>
      <c r="T2928" t="s">
        <v>5807</v>
      </c>
      <c r="U2928">
        <v>19</v>
      </c>
      <c r="V2928">
        <v>0</v>
      </c>
      <c r="W2928" t="s">
        <v>5808</v>
      </c>
      <c r="X2928">
        <v>7</v>
      </c>
      <c r="Y2928">
        <v>0</v>
      </c>
      <c r="Z2928" t="s">
        <v>5809</v>
      </c>
      <c r="AA2928">
        <v>0</v>
      </c>
      <c r="AB2928">
        <v>0</v>
      </c>
      <c r="AF2928" t="s">
        <v>5864</v>
      </c>
      <c r="AG2928">
        <v>2</v>
      </c>
      <c r="AH2928">
        <v>0</v>
      </c>
      <c r="AI2928" t="s">
        <v>5812</v>
      </c>
      <c r="AJ2928">
        <v>3</v>
      </c>
      <c r="AK2928">
        <v>0</v>
      </c>
      <c r="AL2928" t="s">
        <v>5813</v>
      </c>
      <c r="AM2928">
        <v>0</v>
      </c>
      <c r="AN2928">
        <v>0</v>
      </c>
      <c r="AO2928" t="s">
        <v>5814</v>
      </c>
      <c r="AP2928">
        <v>2</v>
      </c>
      <c r="AQ2928">
        <v>0</v>
      </c>
      <c r="AR2928" t="s">
        <v>5815</v>
      </c>
      <c r="AS2928">
        <v>261</v>
      </c>
      <c r="AT2928">
        <v>0</v>
      </c>
      <c r="AU2928" t="s">
        <v>5816</v>
      </c>
      <c r="AV2928">
        <v>244</v>
      </c>
      <c r="AW2928">
        <v>0</v>
      </c>
    </row>
    <row r="2929" spans="1:49" x14ac:dyDescent="0.25">
      <c r="A2929" s="1" t="s">
        <v>1916</v>
      </c>
      <c r="B2929" s="1" t="s">
        <v>851</v>
      </c>
      <c r="C2929" s="1" t="s">
        <v>848</v>
      </c>
      <c r="D2929" s="1" t="s">
        <v>849</v>
      </c>
      <c r="E2929" s="1" t="s">
        <v>1917</v>
      </c>
      <c r="F2929">
        <v>0</v>
      </c>
      <c r="G2929">
        <v>0</v>
      </c>
      <c r="H2929">
        <v>0</v>
      </c>
      <c r="I2929">
        <v>1183</v>
      </c>
      <c r="J2929">
        <v>784</v>
      </c>
      <c r="K2929">
        <v>6627</v>
      </c>
      <c r="L2929">
        <v>7</v>
      </c>
      <c r="M2929">
        <v>89</v>
      </c>
      <c r="N2929">
        <v>11</v>
      </c>
      <c r="O2929">
        <v>140</v>
      </c>
      <c r="P2929">
        <v>11</v>
      </c>
      <c r="Q2929" t="s">
        <v>5804</v>
      </c>
      <c r="R2929">
        <v>27</v>
      </c>
      <c r="S2929">
        <v>0</v>
      </c>
      <c r="T2929" t="s">
        <v>5807</v>
      </c>
      <c r="U2929">
        <v>39</v>
      </c>
      <c r="V2929">
        <v>0</v>
      </c>
      <c r="W2929" t="s">
        <v>5808</v>
      </c>
      <c r="X2929">
        <v>15</v>
      </c>
      <c r="Y2929">
        <v>0</v>
      </c>
      <c r="Z2929" t="s">
        <v>5809</v>
      </c>
      <c r="AA2929">
        <v>4</v>
      </c>
      <c r="AB2929">
        <v>0</v>
      </c>
      <c r="AF2929" t="s">
        <v>5864</v>
      </c>
      <c r="AG2929">
        <v>1</v>
      </c>
      <c r="AH2929">
        <v>0</v>
      </c>
      <c r="AI2929" t="s">
        <v>5812</v>
      </c>
      <c r="AJ2929">
        <v>5</v>
      </c>
      <c r="AK2929">
        <v>0</v>
      </c>
      <c r="AL2929" t="s">
        <v>5813</v>
      </c>
      <c r="AM2929">
        <v>1</v>
      </c>
      <c r="AN2929">
        <v>0</v>
      </c>
      <c r="AO2929" t="s">
        <v>5814</v>
      </c>
      <c r="AP2929">
        <v>3</v>
      </c>
      <c r="AQ2929">
        <v>0</v>
      </c>
      <c r="AR2929" t="s">
        <v>5815</v>
      </c>
      <c r="AS2929">
        <v>289</v>
      </c>
      <c r="AT2929">
        <v>0</v>
      </c>
      <c r="AU2929" t="s">
        <v>5816</v>
      </c>
      <c r="AV2929">
        <v>382</v>
      </c>
      <c r="AW2929">
        <v>0</v>
      </c>
    </row>
    <row r="2930" spans="1:49" x14ac:dyDescent="0.25">
      <c r="A2930" s="1" t="s">
        <v>1918</v>
      </c>
      <c r="B2930" s="1" t="s">
        <v>851</v>
      </c>
      <c r="C2930" s="1" t="s">
        <v>848</v>
      </c>
      <c r="D2930" s="1" t="s">
        <v>849</v>
      </c>
      <c r="E2930" s="1" t="s">
        <v>6269</v>
      </c>
      <c r="F2930">
        <v>0</v>
      </c>
      <c r="G2930">
        <v>0</v>
      </c>
      <c r="H2930">
        <v>0</v>
      </c>
      <c r="I2930">
        <v>2023</v>
      </c>
      <c r="J2930">
        <v>1442</v>
      </c>
      <c r="K2930">
        <v>7128</v>
      </c>
      <c r="L2930">
        <v>36</v>
      </c>
      <c r="M2930">
        <v>250</v>
      </c>
      <c r="N2930">
        <v>17</v>
      </c>
      <c r="O2930">
        <v>118</v>
      </c>
      <c r="P2930">
        <v>11</v>
      </c>
      <c r="Q2930" t="s">
        <v>5804</v>
      </c>
      <c r="R2930">
        <v>81</v>
      </c>
      <c r="S2930">
        <v>0</v>
      </c>
      <c r="T2930" t="s">
        <v>5807</v>
      </c>
      <c r="U2930">
        <v>95</v>
      </c>
      <c r="V2930">
        <v>0</v>
      </c>
      <c r="W2930" t="s">
        <v>5808</v>
      </c>
      <c r="X2930">
        <v>94</v>
      </c>
      <c r="Y2930">
        <v>0</v>
      </c>
      <c r="Z2930" t="s">
        <v>5809</v>
      </c>
      <c r="AA2930">
        <v>12</v>
      </c>
      <c r="AB2930">
        <v>0</v>
      </c>
      <c r="AF2930" t="s">
        <v>5864</v>
      </c>
      <c r="AG2930">
        <v>7</v>
      </c>
      <c r="AH2930">
        <v>0</v>
      </c>
      <c r="AI2930" t="s">
        <v>5812</v>
      </c>
      <c r="AJ2930">
        <v>12</v>
      </c>
      <c r="AK2930">
        <v>0</v>
      </c>
      <c r="AL2930" t="s">
        <v>5813</v>
      </c>
      <c r="AM2930">
        <v>6</v>
      </c>
      <c r="AN2930">
        <v>0</v>
      </c>
      <c r="AO2930" t="s">
        <v>5814</v>
      </c>
      <c r="AP2930">
        <v>3</v>
      </c>
      <c r="AQ2930">
        <v>0</v>
      </c>
      <c r="AR2930" t="s">
        <v>5815</v>
      </c>
      <c r="AS2930">
        <v>354</v>
      </c>
      <c r="AT2930">
        <v>0</v>
      </c>
      <c r="AU2930" t="s">
        <v>5816</v>
      </c>
      <c r="AV2930">
        <v>725</v>
      </c>
      <c r="AW2930">
        <v>0</v>
      </c>
    </row>
    <row r="2931" spans="1:49" x14ac:dyDescent="0.25">
      <c r="A2931" s="1" t="s">
        <v>1919</v>
      </c>
      <c r="B2931" s="1" t="s">
        <v>851</v>
      </c>
      <c r="C2931" s="1" t="s">
        <v>848</v>
      </c>
      <c r="D2931" s="1" t="s">
        <v>849</v>
      </c>
      <c r="E2931" s="1" t="s">
        <v>1920</v>
      </c>
      <c r="F2931">
        <v>0</v>
      </c>
      <c r="G2931">
        <v>0</v>
      </c>
      <c r="H2931">
        <v>0</v>
      </c>
      <c r="I2931">
        <v>652</v>
      </c>
      <c r="J2931">
        <v>468</v>
      </c>
      <c r="K2931">
        <v>7178</v>
      </c>
      <c r="L2931">
        <v>12</v>
      </c>
      <c r="M2931">
        <v>256</v>
      </c>
      <c r="N2931">
        <v>9</v>
      </c>
      <c r="O2931">
        <v>192</v>
      </c>
      <c r="P2931">
        <v>11</v>
      </c>
      <c r="Q2931" t="s">
        <v>5804</v>
      </c>
      <c r="R2931">
        <v>28</v>
      </c>
      <c r="S2931">
        <v>0</v>
      </c>
      <c r="T2931" t="s">
        <v>5807</v>
      </c>
      <c r="U2931">
        <v>27</v>
      </c>
      <c r="V2931">
        <v>0</v>
      </c>
      <c r="W2931" t="s">
        <v>5808</v>
      </c>
      <c r="X2931">
        <v>28</v>
      </c>
      <c r="Y2931">
        <v>0</v>
      </c>
      <c r="Z2931" t="s">
        <v>5809</v>
      </c>
      <c r="AA2931">
        <v>3</v>
      </c>
      <c r="AB2931">
        <v>0</v>
      </c>
      <c r="AF2931" t="s">
        <v>5864</v>
      </c>
      <c r="AG2931">
        <v>1</v>
      </c>
      <c r="AH2931">
        <v>0</v>
      </c>
      <c r="AI2931" t="s">
        <v>5812</v>
      </c>
      <c r="AJ2931">
        <v>2</v>
      </c>
      <c r="AK2931">
        <v>0</v>
      </c>
      <c r="AL2931" t="s">
        <v>5813</v>
      </c>
      <c r="AM2931">
        <v>0</v>
      </c>
      <c r="AN2931">
        <v>0</v>
      </c>
      <c r="AO2931" t="s">
        <v>5814</v>
      </c>
      <c r="AP2931">
        <v>1</v>
      </c>
      <c r="AQ2931">
        <v>0</v>
      </c>
      <c r="AR2931" t="s">
        <v>5815</v>
      </c>
      <c r="AS2931">
        <v>107</v>
      </c>
      <c r="AT2931">
        <v>0</v>
      </c>
      <c r="AU2931" t="s">
        <v>5816</v>
      </c>
      <c r="AV2931">
        <v>250</v>
      </c>
      <c r="AW2931">
        <v>0</v>
      </c>
    </row>
    <row r="2932" spans="1:49" x14ac:dyDescent="0.25">
      <c r="A2932" s="1" t="s">
        <v>1921</v>
      </c>
      <c r="B2932" s="1" t="s">
        <v>851</v>
      </c>
      <c r="C2932" s="1" t="s">
        <v>848</v>
      </c>
      <c r="D2932" s="1" t="s">
        <v>849</v>
      </c>
      <c r="E2932" s="1" t="s">
        <v>1922</v>
      </c>
      <c r="F2932">
        <v>0</v>
      </c>
      <c r="G2932">
        <v>0</v>
      </c>
      <c r="H2932">
        <v>0</v>
      </c>
      <c r="I2932">
        <v>908</v>
      </c>
      <c r="J2932">
        <v>657</v>
      </c>
      <c r="K2932">
        <v>7236</v>
      </c>
      <c r="L2932">
        <v>7</v>
      </c>
      <c r="M2932">
        <v>107</v>
      </c>
      <c r="N2932">
        <v>8</v>
      </c>
      <c r="O2932">
        <v>122</v>
      </c>
      <c r="P2932">
        <v>11</v>
      </c>
      <c r="Q2932" t="s">
        <v>5804</v>
      </c>
      <c r="R2932">
        <v>25</v>
      </c>
      <c r="S2932">
        <v>0</v>
      </c>
      <c r="T2932" t="s">
        <v>5807</v>
      </c>
      <c r="U2932">
        <v>57</v>
      </c>
      <c r="V2932">
        <v>0</v>
      </c>
      <c r="W2932" t="s">
        <v>5808</v>
      </c>
      <c r="X2932">
        <v>23</v>
      </c>
      <c r="Y2932">
        <v>0</v>
      </c>
      <c r="Z2932" t="s">
        <v>5809</v>
      </c>
      <c r="AA2932">
        <v>4</v>
      </c>
      <c r="AB2932">
        <v>0</v>
      </c>
      <c r="AF2932" t="s">
        <v>5864</v>
      </c>
      <c r="AG2932">
        <v>2</v>
      </c>
      <c r="AH2932">
        <v>0</v>
      </c>
      <c r="AI2932" t="s">
        <v>5812</v>
      </c>
      <c r="AJ2932">
        <v>15</v>
      </c>
      <c r="AK2932">
        <v>0</v>
      </c>
      <c r="AL2932" t="s">
        <v>5813</v>
      </c>
      <c r="AM2932">
        <v>0</v>
      </c>
      <c r="AN2932">
        <v>0</v>
      </c>
      <c r="AO2932" t="s">
        <v>5814</v>
      </c>
      <c r="AP2932">
        <v>2</v>
      </c>
      <c r="AQ2932">
        <v>0</v>
      </c>
      <c r="AR2932" t="s">
        <v>5815</v>
      </c>
      <c r="AS2932">
        <v>215</v>
      </c>
      <c r="AT2932">
        <v>0</v>
      </c>
      <c r="AU2932" t="s">
        <v>5816</v>
      </c>
      <c r="AV2932">
        <v>299</v>
      </c>
      <c r="AW2932">
        <v>0</v>
      </c>
    </row>
    <row r="2933" spans="1:49" x14ac:dyDescent="0.25">
      <c r="A2933" s="1" t="s">
        <v>1923</v>
      </c>
      <c r="B2933" s="1" t="s">
        <v>851</v>
      </c>
      <c r="C2933" s="1" t="s">
        <v>848</v>
      </c>
      <c r="D2933" s="1" t="s">
        <v>849</v>
      </c>
      <c r="E2933" s="1" t="s">
        <v>1924</v>
      </c>
      <c r="F2933">
        <v>0</v>
      </c>
      <c r="G2933">
        <v>0</v>
      </c>
      <c r="H2933">
        <v>0</v>
      </c>
      <c r="I2933">
        <v>1684</v>
      </c>
      <c r="J2933">
        <v>1203</v>
      </c>
      <c r="K2933">
        <v>7144</v>
      </c>
      <c r="L2933">
        <v>24</v>
      </c>
      <c r="M2933">
        <v>200</v>
      </c>
      <c r="N2933">
        <v>21</v>
      </c>
      <c r="O2933">
        <v>175</v>
      </c>
      <c r="P2933">
        <v>11</v>
      </c>
      <c r="Q2933" t="s">
        <v>5804</v>
      </c>
      <c r="R2933">
        <v>24</v>
      </c>
      <c r="S2933">
        <v>0</v>
      </c>
      <c r="T2933" t="s">
        <v>5807</v>
      </c>
      <c r="U2933">
        <v>190</v>
      </c>
      <c r="V2933">
        <v>0</v>
      </c>
      <c r="W2933" t="s">
        <v>5808</v>
      </c>
      <c r="X2933">
        <v>16</v>
      </c>
      <c r="Y2933">
        <v>0</v>
      </c>
      <c r="Z2933" t="s">
        <v>5809</v>
      </c>
      <c r="AA2933">
        <v>4</v>
      </c>
      <c r="AB2933">
        <v>0</v>
      </c>
      <c r="AF2933" t="s">
        <v>5864</v>
      </c>
      <c r="AG2933">
        <v>3</v>
      </c>
      <c r="AH2933">
        <v>0</v>
      </c>
      <c r="AI2933" t="s">
        <v>5812</v>
      </c>
      <c r="AJ2933">
        <v>13</v>
      </c>
      <c r="AK2933">
        <v>0</v>
      </c>
      <c r="AL2933" t="s">
        <v>5813</v>
      </c>
      <c r="AM2933">
        <v>1</v>
      </c>
      <c r="AN2933">
        <v>0</v>
      </c>
      <c r="AO2933" t="s">
        <v>5814</v>
      </c>
      <c r="AP2933">
        <v>3</v>
      </c>
      <c r="AQ2933">
        <v>0</v>
      </c>
      <c r="AR2933" t="s">
        <v>5815</v>
      </c>
      <c r="AS2933">
        <v>604</v>
      </c>
      <c r="AT2933">
        <v>0</v>
      </c>
      <c r="AU2933" t="s">
        <v>5816</v>
      </c>
      <c r="AV2933">
        <v>300</v>
      </c>
      <c r="AW2933">
        <v>0</v>
      </c>
    </row>
    <row r="2934" spans="1:49" x14ac:dyDescent="0.25">
      <c r="A2934" s="1" t="s">
        <v>1925</v>
      </c>
      <c r="B2934" s="1" t="s">
        <v>851</v>
      </c>
      <c r="C2934" s="1" t="s">
        <v>848</v>
      </c>
      <c r="D2934" s="1" t="s">
        <v>849</v>
      </c>
      <c r="E2934" s="1" t="s">
        <v>1926</v>
      </c>
      <c r="F2934">
        <v>0</v>
      </c>
      <c r="G2934">
        <v>0</v>
      </c>
      <c r="H2934">
        <v>0</v>
      </c>
      <c r="I2934">
        <v>541</v>
      </c>
      <c r="J2934">
        <v>390</v>
      </c>
      <c r="K2934">
        <v>7209</v>
      </c>
      <c r="L2934">
        <v>5</v>
      </c>
      <c r="M2934">
        <v>128</v>
      </c>
      <c r="N2934">
        <v>4</v>
      </c>
      <c r="O2934">
        <v>103</v>
      </c>
      <c r="P2934">
        <v>11</v>
      </c>
      <c r="Q2934" t="s">
        <v>5804</v>
      </c>
      <c r="R2934">
        <v>18</v>
      </c>
      <c r="S2934">
        <v>0</v>
      </c>
      <c r="T2934" t="s">
        <v>5807</v>
      </c>
      <c r="U2934">
        <v>10</v>
      </c>
      <c r="V2934">
        <v>0</v>
      </c>
      <c r="W2934" t="s">
        <v>5808</v>
      </c>
      <c r="X2934">
        <v>51</v>
      </c>
      <c r="Y2934">
        <v>0</v>
      </c>
      <c r="Z2934" t="s">
        <v>5809</v>
      </c>
      <c r="AA2934">
        <v>7</v>
      </c>
      <c r="AB2934">
        <v>0</v>
      </c>
      <c r="AF2934" t="s">
        <v>5864</v>
      </c>
      <c r="AG2934">
        <v>1</v>
      </c>
      <c r="AH2934">
        <v>0</v>
      </c>
      <c r="AI2934" t="s">
        <v>5812</v>
      </c>
      <c r="AJ2934">
        <v>0</v>
      </c>
      <c r="AK2934">
        <v>0</v>
      </c>
      <c r="AL2934" t="s">
        <v>5813</v>
      </c>
      <c r="AM2934">
        <v>0</v>
      </c>
      <c r="AN2934">
        <v>0</v>
      </c>
      <c r="AO2934" t="s">
        <v>5814</v>
      </c>
      <c r="AP2934">
        <v>0</v>
      </c>
      <c r="AQ2934">
        <v>0</v>
      </c>
      <c r="AR2934" t="s">
        <v>5815</v>
      </c>
      <c r="AS2934">
        <v>78</v>
      </c>
      <c r="AT2934">
        <v>0</v>
      </c>
      <c r="AU2934" t="s">
        <v>5816</v>
      </c>
      <c r="AV2934">
        <v>216</v>
      </c>
      <c r="AW2934">
        <v>0</v>
      </c>
    </row>
    <row r="2935" spans="1:49" x14ac:dyDescent="0.25">
      <c r="A2935" s="1" t="s">
        <v>1927</v>
      </c>
      <c r="B2935" s="1" t="s">
        <v>851</v>
      </c>
      <c r="C2935" s="1" t="s">
        <v>848</v>
      </c>
      <c r="D2935" s="1" t="s">
        <v>849</v>
      </c>
      <c r="E2935" s="1" t="s">
        <v>1928</v>
      </c>
      <c r="F2935">
        <v>0</v>
      </c>
      <c r="G2935">
        <v>0</v>
      </c>
      <c r="H2935">
        <v>0</v>
      </c>
      <c r="I2935">
        <v>409</v>
      </c>
      <c r="J2935">
        <v>257</v>
      </c>
      <c r="K2935">
        <v>6284</v>
      </c>
      <c r="L2935">
        <v>7</v>
      </c>
      <c r="M2935">
        <v>272</v>
      </c>
      <c r="N2935">
        <v>6</v>
      </c>
      <c r="O2935">
        <v>233</v>
      </c>
      <c r="P2935">
        <v>11</v>
      </c>
      <c r="Q2935" t="s">
        <v>5804</v>
      </c>
      <c r="R2935">
        <v>8</v>
      </c>
      <c r="S2935">
        <v>0</v>
      </c>
      <c r="T2935" t="s">
        <v>5807</v>
      </c>
      <c r="U2935">
        <v>20</v>
      </c>
      <c r="V2935">
        <v>0</v>
      </c>
      <c r="W2935" t="s">
        <v>5808</v>
      </c>
      <c r="X2935">
        <v>4</v>
      </c>
      <c r="Y2935">
        <v>0</v>
      </c>
      <c r="Z2935" t="s">
        <v>5809</v>
      </c>
      <c r="AA2935">
        <v>2</v>
      </c>
      <c r="AB2935">
        <v>0</v>
      </c>
      <c r="AF2935" t="s">
        <v>5864</v>
      </c>
      <c r="AG2935">
        <v>0</v>
      </c>
      <c r="AH2935">
        <v>0</v>
      </c>
      <c r="AI2935" t="s">
        <v>5812</v>
      </c>
      <c r="AJ2935">
        <v>4</v>
      </c>
      <c r="AK2935">
        <v>0</v>
      </c>
      <c r="AL2935" t="s">
        <v>5813</v>
      </c>
      <c r="AM2935">
        <v>2</v>
      </c>
      <c r="AN2935">
        <v>0</v>
      </c>
      <c r="AO2935" t="s">
        <v>5814</v>
      </c>
      <c r="AP2935">
        <v>1</v>
      </c>
      <c r="AQ2935">
        <v>0</v>
      </c>
      <c r="AR2935" t="s">
        <v>5815</v>
      </c>
      <c r="AS2935">
        <v>119</v>
      </c>
      <c r="AT2935">
        <v>0</v>
      </c>
      <c r="AU2935" t="s">
        <v>5816</v>
      </c>
      <c r="AV2935">
        <v>84</v>
      </c>
      <c r="AW2935">
        <v>0</v>
      </c>
    </row>
    <row r="2936" spans="1:49" x14ac:dyDescent="0.25">
      <c r="A2936" s="1" t="s">
        <v>1929</v>
      </c>
      <c r="B2936" s="1" t="s">
        <v>851</v>
      </c>
      <c r="C2936" s="1" t="s">
        <v>848</v>
      </c>
      <c r="D2936" s="1" t="s">
        <v>849</v>
      </c>
      <c r="E2936" s="1" t="s">
        <v>1930</v>
      </c>
      <c r="F2936">
        <v>0</v>
      </c>
      <c r="G2936">
        <v>0</v>
      </c>
      <c r="H2936">
        <v>0</v>
      </c>
      <c r="I2936">
        <v>755</v>
      </c>
      <c r="J2936">
        <v>453</v>
      </c>
      <c r="K2936">
        <v>6000</v>
      </c>
      <c r="L2936">
        <v>6</v>
      </c>
      <c r="M2936">
        <v>132</v>
      </c>
      <c r="N2936">
        <v>11</v>
      </c>
      <c r="O2936">
        <v>243</v>
      </c>
      <c r="P2936">
        <v>11</v>
      </c>
      <c r="Q2936" t="s">
        <v>5804</v>
      </c>
      <c r="R2936">
        <v>28</v>
      </c>
      <c r="S2936">
        <v>0</v>
      </c>
      <c r="T2936" t="s">
        <v>5807</v>
      </c>
      <c r="U2936">
        <v>27</v>
      </c>
      <c r="V2936">
        <v>0</v>
      </c>
      <c r="W2936" t="s">
        <v>5808</v>
      </c>
      <c r="X2936">
        <v>36</v>
      </c>
      <c r="Y2936">
        <v>0</v>
      </c>
      <c r="Z2936" t="s">
        <v>5809</v>
      </c>
      <c r="AA2936">
        <v>2</v>
      </c>
      <c r="AB2936">
        <v>0</v>
      </c>
      <c r="AF2936" t="s">
        <v>5864</v>
      </c>
      <c r="AG2936">
        <v>2</v>
      </c>
      <c r="AH2936">
        <v>0</v>
      </c>
      <c r="AI2936" t="s">
        <v>5812</v>
      </c>
      <c r="AJ2936">
        <v>0</v>
      </c>
      <c r="AK2936">
        <v>0</v>
      </c>
      <c r="AL2936" t="s">
        <v>5813</v>
      </c>
      <c r="AM2936">
        <v>0</v>
      </c>
      <c r="AN2936">
        <v>0</v>
      </c>
      <c r="AO2936" t="s">
        <v>5814</v>
      </c>
      <c r="AP2936">
        <v>3</v>
      </c>
      <c r="AQ2936">
        <v>0</v>
      </c>
      <c r="AR2936" t="s">
        <v>5815</v>
      </c>
      <c r="AS2936">
        <v>101</v>
      </c>
      <c r="AT2936">
        <v>0</v>
      </c>
      <c r="AU2936" t="s">
        <v>5816</v>
      </c>
      <c r="AV2936">
        <v>237</v>
      </c>
      <c r="AW2936">
        <v>0</v>
      </c>
    </row>
    <row r="2937" spans="1:49" x14ac:dyDescent="0.25">
      <c r="A2937" s="1" t="s">
        <v>1931</v>
      </c>
      <c r="B2937" s="1" t="s">
        <v>851</v>
      </c>
      <c r="C2937" s="1" t="s">
        <v>848</v>
      </c>
      <c r="D2937" s="1" t="s">
        <v>849</v>
      </c>
      <c r="E2937" s="1" t="s">
        <v>1932</v>
      </c>
      <c r="F2937">
        <v>0</v>
      </c>
      <c r="G2937">
        <v>0</v>
      </c>
      <c r="H2937">
        <v>0</v>
      </c>
      <c r="I2937">
        <v>394</v>
      </c>
      <c r="J2937">
        <v>270</v>
      </c>
      <c r="K2937">
        <v>6853</v>
      </c>
      <c r="L2937">
        <v>6</v>
      </c>
      <c r="M2937">
        <v>222</v>
      </c>
      <c r="N2937">
        <v>7</v>
      </c>
      <c r="O2937">
        <v>259</v>
      </c>
      <c r="P2937">
        <v>11</v>
      </c>
      <c r="Q2937" t="s">
        <v>5804</v>
      </c>
      <c r="R2937">
        <v>26</v>
      </c>
      <c r="S2937">
        <v>0</v>
      </c>
      <c r="T2937" t="s">
        <v>5807</v>
      </c>
      <c r="U2937">
        <v>11</v>
      </c>
      <c r="V2937">
        <v>0</v>
      </c>
      <c r="W2937" t="s">
        <v>5808</v>
      </c>
      <c r="X2937">
        <v>21</v>
      </c>
      <c r="Y2937">
        <v>0</v>
      </c>
      <c r="Z2937" t="s">
        <v>5809</v>
      </c>
      <c r="AA2937">
        <v>1</v>
      </c>
      <c r="AB2937">
        <v>0</v>
      </c>
      <c r="AF2937" t="s">
        <v>5864</v>
      </c>
      <c r="AG2937">
        <v>1</v>
      </c>
      <c r="AH2937">
        <v>0</v>
      </c>
      <c r="AI2937" t="s">
        <v>5812</v>
      </c>
      <c r="AJ2937">
        <v>0</v>
      </c>
      <c r="AK2937">
        <v>0</v>
      </c>
      <c r="AL2937" t="s">
        <v>5813</v>
      </c>
      <c r="AM2937">
        <v>1</v>
      </c>
      <c r="AN2937">
        <v>0</v>
      </c>
      <c r="AO2937" t="s">
        <v>5814</v>
      </c>
      <c r="AP2937">
        <v>0</v>
      </c>
      <c r="AQ2937">
        <v>0</v>
      </c>
      <c r="AR2937" t="s">
        <v>5815</v>
      </c>
      <c r="AS2937">
        <v>62</v>
      </c>
      <c r="AT2937">
        <v>0</v>
      </c>
      <c r="AU2937" t="s">
        <v>5816</v>
      </c>
      <c r="AV2937">
        <v>134</v>
      </c>
      <c r="AW2937">
        <v>0</v>
      </c>
    </row>
    <row r="2938" spans="1:49" x14ac:dyDescent="0.25">
      <c r="A2938" s="1" t="s">
        <v>1933</v>
      </c>
      <c r="B2938" s="1" t="s">
        <v>851</v>
      </c>
      <c r="C2938" s="1" t="s">
        <v>848</v>
      </c>
      <c r="D2938" s="1" t="s">
        <v>849</v>
      </c>
      <c r="E2938" s="1" t="s">
        <v>1934</v>
      </c>
      <c r="F2938">
        <v>0</v>
      </c>
      <c r="G2938">
        <v>0</v>
      </c>
      <c r="H2938">
        <v>0</v>
      </c>
      <c r="I2938">
        <v>462</v>
      </c>
      <c r="J2938">
        <v>278</v>
      </c>
      <c r="K2938">
        <v>6017</v>
      </c>
      <c r="L2938">
        <v>4</v>
      </c>
      <c r="M2938">
        <v>144</v>
      </c>
      <c r="N2938">
        <v>6</v>
      </c>
      <c r="O2938">
        <v>216</v>
      </c>
      <c r="P2938">
        <v>11</v>
      </c>
      <c r="Q2938" t="s">
        <v>5804</v>
      </c>
      <c r="R2938">
        <v>10</v>
      </c>
      <c r="S2938">
        <v>0</v>
      </c>
      <c r="T2938" t="s">
        <v>5807</v>
      </c>
      <c r="U2938">
        <v>38</v>
      </c>
      <c r="V2938">
        <v>0</v>
      </c>
      <c r="W2938" t="s">
        <v>5808</v>
      </c>
      <c r="X2938">
        <v>12</v>
      </c>
      <c r="Y2938">
        <v>0</v>
      </c>
      <c r="Z2938" t="s">
        <v>5809</v>
      </c>
      <c r="AA2938">
        <v>1</v>
      </c>
      <c r="AB2938">
        <v>0</v>
      </c>
      <c r="AF2938" t="s">
        <v>5864</v>
      </c>
      <c r="AG2938">
        <v>1</v>
      </c>
      <c r="AH2938">
        <v>0</v>
      </c>
      <c r="AI2938" t="s">
        <v>5812</v>
      </c>
      <c r="AJ2938">
        <v>3</v>
      </c>
      <c r="AK2938">
        <v>0</v>
      </c>
      <c r="AL2938" t="s">
        <v>5813</v>
      </c>
      <c r="AM2938">
        <v>1</v>
      </c>
      <c r="AN2938">
        <v>0</v>
      </c>
      <c r="AO2938" t="s">
        <v>5814</v>
      </c>
      <c r="AP2938">
        <v>1</v>
      </c>
      <c r="AQ2938">
        <v>0</v>
      </c>
      <c r="AR2938" t="s">
        <v>5815</v>
      </c>
      <c r="AS2938">
        <v>82</v>
      </c>
      <c r="AT2938">
        <v>0</v>
      </c>
      <c r="AU2938" t="s">
        <v>5816</v>
      </c>
      <c r="AV2938">
        <v>119</v>
      </c>
      <c r="AW2938">
        <v>0</v>
      </c>
    </row>
    <row r="2939" spans="1:49" x14ac:dyDescent="0.25">
      <c r="A2939" s="1" t="s">
        <v>1935</v>
      </c>
      <c r="B2939" s="1" t="s">
        <v>851</v>
      </c>
      <c r="C2939" s="1" t="s">
        <v>848</v>
      </c>
      <c r="D2939" s="1" t="s">
        <v>849</v>
      </c>
      <c r="E2939" s="1" t="s">
        <v>1936</v>
      </c>
      <c r="F2939">
        <v>0</v>
      </c>
      <c r="G2939">
        <v>0</v>
      </c>
      <c r="H2939">
        <v>0</v>
      </c>
      <c r="I2939">
        <v>862</v>
      </c>
      <c r="J2939">
        <v>605</v>
      </c>
      <c r="K2939">
        <v>7019</v>
      </c>
      <c r="L2939">
        <v>8</v>
      </c>
      <c r="M2939">
        <v>132</v>
      </c>
      <c r="N2939">
        <v>21</v>
      </c>
      <c r="O2939">
        <v>347</v>
      </c>
      <c r="P2939">
        <v>11</v>
      </c>
      <c r="Q2939" t="s">
        <v>5804</v>
      </c>
      <c r="R2939">
        <v>8</v>
      </c>
      <c r="S2939">
        <v>0</v>
      </c>
      <c r="T2939" t="s">
        <v>5807</v>
      </c>
      <c r="U2939">
        <v>44</v>
      </c>
      <c r="V2939">
        <v>0</v>
      </c>
      <c r="W2939" t="s">
        <v>5808</v>
      </c>
      <c r="X2939">
        <v>8</v>
      </c>
      <c r="Y2939">
        <v>0</v>
      </c>
      <c r="Z2939" t="s">
        <v>5809</v>
      </c>
      <c r="AA2939">
        <v>4</v>
      </c>
      <c r="AB2939">
        <v>0</v>
      </c>
      <c r="AF2939" t="s">
        <v>5864</v>
      </c>
      <c r="AG2939">
        <v>4</v>
      </c>
      <c r="AH2939">
        <v>0</v>
      </c>
      <c r="AI2939" t="s">
        <v>5812</v>
      </c>
      <c r="AJ2939">
        <v>6</v>
      </c>
      <c r="AK2939">
        <v>0</v>
      </c>
      <c r="AL2939" t="s">
        <v>5813</v>
      </c>
      <c r="AM2939">
        <v>1</v>
      </c>
      <c r="AN2939">
        <v>0</v>
      </c>
      <c r="AO2939" t="s">
        <v>5814</v>
      </c>
      <c r="AP2939">
        <v>1</v>
      </c>
      <c r="AQ2939">
        <v>0</v>
      </c>
      <c r="AR2939" t="s">
        <v>5815</v>
      </c>
      <c r="AS2939">
        <v>229</v>
      </c>
      <c r="AT2939">
        <v>0</v>
      </c>
      <c r="AU2939" t="s">
        <v>5816</v>
      </c>
      <c r="AV2939">
        <v>271</v>
      </c>
      <c r="AW2939">
        <v>0</v>
      </c>
    </row>
    <row r="2940" spans="1:49" x14ac:dyDescent="0.25">
      <c r="A2940" s="1" t="s">
        <v>1937</v>
      </c>
      <c r="B2940" s="1" t="s">
        <v>851</v>
      </c>
      <c r="C2940" s="1" t="s">
        <v>848</v>
      </c>
      <c r="D2940" s="1" t="s">
        <v>849</v>
      </c>
      <c r="E2940" s="1" t="s">
        <v>1938</v>
      </c>
      <c r="F2940">
        <v>0</v>
      </c>
      <c r="G2940">
        <v>0</v>
      </c>
      <c r="H2940">
        <v>0</v>
      </c>
      <c r="I2940">
        <v>438</v>
      </c>
      <c r="J2940">
        <v>284</v>
      </c>
      <c r="K2940">
        <v>6484</v>
      </c>
      <c r="L2940">
        <v>9</v>
      </c>
      <c r="M2940">
        <v>317</v>
      </c>
      <c r="N2940">
        <v>14</v>
      </c>
      <c r="O2940">
        <v>493</v>
      </c>
      <c r="P2940">
        <v>11</v>
      </c>
      <c r="Q2940" t="s">
        <v>5804</v>
      </c>
      <c r="R2940">
        <v>7</v>
      </c>
      <c r="S2940">
        <v>0</v>
      </c>
      <c r="T2940" t="s">
        <v>5807</v>
      </c>
      <c r="U2940">
        <v>22</v>
      </c>
      <c r="V2940">
        <v>0</v>
      </c>
      <c r="W2940" t="s">
        <v>5808</v>
      </c>
      <c r="X2940">
        <v>7</v>
      </c>
      <c r="Y2940">
        <v>0</v>
      </c>
      <c r="Z2940" t="s">
        <v>5809</v>
      </c>
      <c r="AA2940">
        <v>4</v>
      </c>
      <c r="AB2940">
        <v>0</v>
      </c>
      <c r="AF2940" t="s">
        <v>5864</v>
      </c>
      <c r="AG2940">
        <v>1</v>
      </c>
      <c r="AH2940">
        <v>0</v>
      </c>
      <c r="AI2940" t="s">
        <v>5812</v>
      </c>
      <c r="AJ2940">
        <v>3</v>
      </c>
      <c r="AK2940">
        <v>0</v>
      </c>
      <c r="AL2940" t="s">
        <v>5813</v>
      </c>
      <c r="AM2940">
        <v>1</v>
      </c>
      <c r="AN2940">
        <v>0</v>
      </c>
      <c r="AO2940" t="s">
        <v>5814</v>
      </c>
      <c r="AP2940">
        <v>1</v>
      </c>
      <c r="AQ2940">
        <v>0</v>
      </c>
      <c r="AR2940" t="s">
        <v>5815</v>
      </c>
      <c r="AS2940">
        <v>81</v>
      </c>
      <c r="AT2940">
        <v>0</v>
      </c>
      <c r="AU2940" t="s">
        <v>5816</v>
      </c>
      <c r="AV2940">
        <v>134</v>
      </c>
      <c r="AW2940">
        <v>0</v>
      </c>
    </row>
    <row r="2941" spans="1:49" x14ac:dyDescent="0.25">
      <c r="A2941" s="1" t="s">
        <v>1939</v>
      </c>
      <c r="B2941" s="1" t="s">
        <v>851</v>
      </c>
      <c r="C2941" s="1" t="s">
        <v>848</v>
      </c>
      <c r="D2941" s="1" t="s">
        <v>849</v>
      </c>
      <c r="E2941" s="1" t="s">
        <v>1940</v>
      </c>
      <c r="F2941">
        <v>0</v>
      </c>
      <c r="G2941">
        <v>0</v>
      </c>
      <c r="H2941">
        <v>0</v>
      </c>
      <c r="I2941">
        <v>700</v>
      </c>
      <c r="J2941">
        <v>493</v>
      </c>
      <c r="K2941">
        <v>7043</v>
      </c>
      <c r="L2941">
        <v>9</v>
      </c>
      <c r="M2941">
        <v>183</v>
      </c>
      <c r="N2941">
        <v>6</v>
      </c>
      <c r="O2941">
        <v>122</v>
      </c>
      <c r="P2941">
        <v>11</v>
      </c>
      <c r="Q2941" t="s">
        <v>5804</v>
      </c>
      <c r="R2941">
        <v>15</v>
      </c>
      <c r="S2941">
        <v>0</v>
      </c>
      <c r="T2941" t="s">
        <v>5807</v>
      </c>
      <c r="U2941">
        <v>58</v>
      </c>
      <c r="V2941">
        <v>0</v>
      </c>
      <c r="W2941" t="s">
        <v>5808</v>
      </c>
      <c r="X2941">
        <v>10</v>
      </c>
      <c r="Y2941">
        <v>0</v>
      </c>
      <c r="Z2941" t="s">
        <v>5809</v>
      </c>
      <c r="AA2941">
        <v>5</v>
      </c>
      <c r="AB2941">
        <v>0</v>
      </c>
      <c r="AF2941" t="s">
        <v>5864</v>
      </c>
      <c r="AG2941">
        <v>3</v>
      </c>
      <c r="AH2941">
        <v>0</v>
      </c>
      <c r="AI2941" t="s">
        <v>5812</v>
      </c>
      <c r="AJ2941">
        <v>6</v>
      </c>
      <c r="AK2941">
        <v>0</v>
      </c>
      <c r="AL2941" t="s">
        <v>5813</v>
      </c>
      <c r="AM2941">
        <v>0</v>
      </c>
      <c r="AN2941">
        <v>0</v>
      </c>
      <c r="AO2941" t="s">
        <v>5814</v>
      </c>
      <c r="AP2941">
        <v>0</v>
      </c>
      <c r="AQ2941">
        <v>0</v>
      </c>
      <c r="AR2941" t="s">
        <v>5815</v>
      </c>
      <c r="AS2941">
        <v>196</v>
      </c>
      <c r="AT2941">
        <v>0</v>
      </c>
      <c r="AU2941" t="s">
        <v>5816</v>
      </c>
      <c r="AV2941">
        <v>185</v>
      </c>
      <c r="AW2941">
        <v>0</v>
      </c>
    </row>
    <row r="2942" spans="1:49" x14ac:dyDescent="0.25">
      <c r="A2942" s="1" t="s">
        <v>1941</v>
      </c>
      <c r="B2942" s="1" t="s">
        <v>851</v>
      </c>
      <c r="C2942" s="1" t="s">
        <v>848</v>
      </c>
      <c r="D2942" s="1" t="s">
        <v>849</v>
      </c>
      <c r="E2942" s="1" t="s">
        <v>1942</v>
      </c>
      <c r="F2942">
        <v>0</v>
      </c>
      <c r="G2942">
        <v>0</v>
      </c>
      <c r="H2942">
        <v>0</v>
      </c>
      <c r="I2942">
        <v>469</v>
      </c>
      <c r="J2942">
        <v>301</v>
      </c>
      <c r="K2942">
        <v>6418</v>
      </c>
      <c r="L2942">
        <v>5</v>
      </c>
      <c r="M2942">
        <v>166</v>
      </c>
      <c r="N2942">
        <v>3</v>
      </c>
      <c r="O2942">
        <v>100</v>
      </c>
      <c r="P2942">
        <v>11</v>
      </c>
      <c r="Q2942" t="s">
        <v>5804</v>
      </c>
      <c r="R2942">
        <v>17</v>
      </c>
      <c r="S2942">
        <v>0</v>
      </c>
      <c r="T2942" t="s">
        <v>5807</v>
      </c>
      <c r="U2942">
        <v>26</v>
      </c>
      <c r="V2942">
        <v>0</v>
      </c>
      <c r="W2942" t="s">
        <v>5808</v>
      </c>
      <c r="X2942">
        <v>11</v>
      </c>
      <c r="Y2942">
        <v>0</v>
      </c>
      <c r="Z2942" t="s">
        <v>5809</v>
      </c>
      <c r="AA2942">
        <v>3</v>
      </c>
      <c r="AB2942">
        <v>0</v>
      </c>
      <c r="AF2942" t="s">
        <v>5864</v>
      </c>
      <c r="AG2942">
        <v>0</v>
      </c>
      <c r="AH2942">
        <v>0</v>
      </c>
      <c r="AI2942" t="s">
        <v>5812</v>
      </c>
      <c r="AJ2942">
        <v>4</v>
      </c>
      <c r="AK2942">
        <v>0</v>
      </c>
      <c r="AL2942" t="s">
        <v>5813</v>
      </c>
      <c r="AM2942">
        <v>0</v>
      </c>
      <c r="AN2942">
        <v>0</v>
      </c>
      <c r="AO2942" t="s">
        <v>5814</v>
      </c>
      <c r="AP2942">
        <v>0</v>
      </c>
      <c r="AQ2942">
        <v>0</v>
      </c>
      <c r="AR2942" t="s">
        <v>5815</v>
      </c>
      <c r="AS2942">
        <v>94</v>
      </c>
      <c r="AT2942">
        <v>0</v>
      </c>
      <c r="AU2942" t="s">
        <v>5816</v>
      </c>
      <c r="AV2942">
        <v>138</v>
      </c>
      <c r="AW2942">
        <v>0</v>
      </c>
    </row>
    <row r="2943" spans="1:49" x14ac:dyDescent="0.25">
      <c r="A2943" s="1" t="s">
        <v>1943</v>
      </c>
      <c r="B2943" s="1" t="s">
        <v>851</v>
      </c>
      <c r="C2943" s="1" t="s">
        <v>848</v>
      </c>
      <c r="D2943" s="1" t="s">
        <v>849</v>
      </c>
      <c r="E2943" s="1" t="s">
        <v>6271</v>
      </c>
      <c r="F2943">
        <v>0</v>
      </c>
      <c r="G2943">
        <v>0</v>
      </c>
      <c r="H2943">
        <v>0</v>
      </c>
      <c r="I2943">
        <v>9470</v>
      </c>
      <c r="J2943">
        <v>5953</v>
      </c>
      <c r="K2943">
        <v>6286</v>
      </c>
      <c r="L2943">
        <v>124</v>
      </c>
      <c r="M2943">
        <v>208</v>
      </c>
      <c r="N2943">
        <v>86</v>
      </c>
      <c r="O2943">
        <v>144</v>
      </c>
      <c r="P2943">
        <v>11</v>
      </c>
      <c r="Q2943" t="s">
        <v>5804</v>
      </c>
      <c r="R2943">
        <v>284</v>
      </c>
      <c r="S2943">
        <v>0</v>
      </c>
      <c r="T2943" t="s">
        <v>5807</v>
      </c>
      <c r="U2943">
        <v>554</v>
      </c>
      <c r="V2943">
        <v>0</v>
      </c>
      <c r="W2943" t="s">
        <v>5808</v>
      </c>
      <c r="X2943">
        <v>162</v>
      </c>
      <c r="Y2943">
        <v>0</v>
      </c>
      <c r="Z2943" t="s">
        <v>5809</v>
      </c>
      <c r="AA2943">
        <v>38</v>
      </c>
      <c r="AB2943">
        <v>0</v>
      </c>
      <c r="AF2943" t="s">
        <v>5864</v>
      </c>
      <c r="AG2943">
        <v>17</v>
      </c>
      <c r="AH2943">
        <v>0</v>
      </c>
      <c r="AI2943" t="s">
        <v>5812</v>
      </c>
      <c r="AJ2943">
        <v>37</v>
      </c>
      <c r="AK2943">
        <v>0</v>
      </c>
      <c r="AL2943" t="s">
        <v>5813</v>
      </c>
      <c r="AM2943">
        <v>13</v>
      </c>
      <c r="AN2943">
        <v>0</v>
      </c>
      <c r="AO2943" t="s">
        <v>5814</v>
      </c>
      <c r="AP2943">
        <v>8</v>
      </c>
      <c r="AQ2943">
        <v>0</v>
      </c>
      <c r="AR2943" t="s">
        <v>5815</v>
      </c>
      <c r="AS2943">
        <v>2236</v>
      </c>
      <c r="AT2943">
        <v>0</v>
      </c>
      <c r="AU2943" t="s">
        <v>5816</v>
      </c>
      <c r="AV2943">
        <v>2394</v>
      </c>
      <c r="AW2943">
        <v>0</v>
      </c>
    </row>
    <row r="2944" spans="1:49" x14ac:dyDescent="0.25">
      <c r="A2944" s="1" t="s">
        <v>1944</v>
      </c>
      <c r="B2944" s="1" t="s">
        <v>851</v>
      </c>
      <c r="C2944" s="1" t="s">
        <v>848</v>
      </c>
      <c r="D2944" s="1" t="s">
        <v>849</v>
      </c>
      <c r="E2944" s="1" t="s">
        <v>1945</v>
      </c>
      <c r="F2944">
        <v>0</v>
      </c>
      <c r="G2944">
        <v>0</v>
      </c>
      <c r="H2944">
        <v>0</v>
      </c>
      <c r="I2944">
        <v>749</v>
      </c>
      <c r="J2944">
        <v>517</v>
      </c>
      <c r="K2944">
        <v>6903</v>
      </c>
      <c r="L2944">
        <v>13</v>
      </c>
      <c r="M2944">
        <v>251</v>
      </c>
      <c r="N2944">
        <v>8</v>
      </c>
      <c r="O2944">
        <v>155</v>
      </c>
      <c r="P2944">
        <v>11</v>
      </c>
      <c r="Q2944" t="s">
        <v>5804</v>
      </c>
      <c r="R2944">
        <v>42</v>
      </c>
      <c r="S2944">
        <v>0</v>
      </c>
      <c r="T2944" t="s">
        <v>5807</v>
      </c>
      <c r="U2944">
        <v>55</v>
      </c>
      <c r="V2944">
        <v>0</v>
      </c>
      <c r="W2944" t="s">
        <v>5808</v>
      </c>
      <c r="X2944">
        <v>12</v>
      </c>
      <c r="Y2944">
        <v>0</v>
      </c>
      <c r="Z2944" t="s">
        <v>5809</v>
      </c>
      <c r="AA2944">
        <v>9</v>
      </c>
      <c r="AB2944">
        <v>0</v>
      </c>
      <c r="AF2944" t="s">
        <v>5864</v>
      </c>
      <c r="AG2944">
        <v>2</v>
      </c>
      <c r="AH2944">
        <v>0</v>
      </c>
      <c r="AI2944" t="s">
        <v>5812</v>
      </c>
      <c r="AJ2944">
        <v>6</v>
      </c>
      <c r="AK2944">
        <v>0</v>
      </c>
      <c r="AL2944" t="s">
        <v>5813</v>
      </c>
      <c r="AM2944">
        <v>2</v>
      </c>
      <c r="AN2944">
        <v>0</v>
      </c>
      <c r="AO2944" t="s">
        <v>5814</v>
      </c>
      <c r="AP2944">
        <v>1</v>
      </c>
      <c r="AQ2944">
        <v>0</v>
      </c>
      <c r="AR2944" t="s">
        <v>5815</v>
      </c>
      <c r="AS2944">
        <v>154</v>
      </c>
      <c r="AT2944">
        <v>0</v>
      </c>
      <c r="AU2944" t="s">
        <v>5816</v>
      </c>
      <c r="AV2944">
        <v>213</v>
      </c>
      <c r="AW2944">
        <v>0</v>
      </c>
    </row>
    <row r="2945" spans="1:49" x14ac:dyDescent="0.25">
      <c r="A2945" s="1" t="s">
        <v>1946</v>
      </c>
      <c r="B2945" s="1" t="s">
        <v>851</v>
      </c>
      <c r="C2945" s="1" t="s">
        <v>848</v>
      </c>
      <c r="D2945" s="1" t="s">
        <v>849</v>
      </c>
      <c r="E2945" s="1" t="s">
        <v>1947</v>
      </c>
      <c r="F2945">
        <v>0</v>
      </c>
      <c r="G2945">
        <v>0</v>
      </c>
      <c r="H2945">
        <v>0</v>
      </c>
      <c r="I2945">
        <v>493</v>
      </c>
      <c r="J2945">
        <v>279</v>
      </c>
      <c r="K2945">
        <v>5659</v>
      </c>
      <c r="L2945">
        <v>5</v>
      </c>
      <c r="M2945">
        <v>179</v>
      </c>
      <c r="N2945">
        <v>1</v>
      </c>
      <c r="O2945">
        <v>36</v>
      </c>
      <c r="P2945">
        <v>11</v>
      </c>
      <c r="Q2945" t="s">
        <v>5804</v>
      </c>
      <c r="R2945">
        <v>1</v>
      </c>
      <c r="S2945">
        <v>0</v>
      </c>
      <c r="T2945" t="s">
        <v>5807</v>
      </c>
      <c r="U2945">
        <v>24</v>
      </c>
      <c r="V2945">
        <v>0</v>
      </c>
      <c r="W2945" t="s">
        <v>5808</v>
      </c>
      <c r="X2945">
        <v>3</v>
      </c>
      <c r="Y2945">
        <v>0</v>
      </c>
      <c r="Z2945" t="s">
        <v>5809</v>
      </c>
      <c r="AA2945">
        <v>1</v>
      </c>
      <c r="AB2945">
        <v>0</v>
      </c>
      <c r="AF2945" t="s">
        <v>5864</v>
      </c>
      <c r="AG2945">
        <v>1</v>
      </c>
      <c r="AH2945">
        <v>0</v>
      </c>
      <c r="AI2945" t="s">
        <v>5812</v>
      </c>
      <c r="AJ2945">
        <v>3</v>
      </c>
      <c r="AK2945">
        <v>0</v>
      </c>
      <c r="AL2945" t="s">
        <v>5813</v>
      </c>
      <c r="AM2945">
        <v>1</v>
      </c>
      <c r="AN2945">
        <v>0</v>
      </c>
      <c r="AO2945" t="s">
        <v>5814</v>
      </c>
      <c r="AP2945">
        <v>0</v>
      </c>
      <c r="AQ2945">
        <v>0</v>
      </c>
      <c r="AR2945" t="s">
        <v>5815</v>
      </c>
      <c r="AS2945">
        <v>117</v>
      </c>
      <c r="AT2945">
        <v>0</v>
      </c>
      <c r="AU2945" t="s">
        <v>5816</v>
      </c>
      <c r="AV2945">
        <v>122</v>
      </c>
      <c r="AW2945">
        <v>0</v>
      </c>
    </row>
    <row r="2946" spans="1:49" x14ac:dyDescent="0.25">
      <c r="A2946" s="1" t="s">
        <v>1948</v>
      </c>
      <c r="B2946" s="1" t="s">
        <v>851</v>
      </c>
      <c r="C2946" s="1" t="s">
        <v>848</v>
      </c>
      <c r="D2946" s="1" t="s">
        <v>849</v>
      </c>
      <c r="E2946" s="1" t="s">
        <v>1949</v>
      </c>
      <c r="F2946">
        <v>0</v>
      </c>
      <c r="G2946">
        <v>0</v>
      </c>
      <c r="H2946">
        <v>0</v>
      </c>
      <c r="I2946">
        <v>415</v>
      </c>
      <c r="J2946">
        <v>279</v>
      </c>
      <c r="K2946">
        <v>6723</v>
      </c>
      <c r="L2946">
        <v>3</v>
      </c>
      <c r="M2946">
        <v>108</v>
      </c>
      <c r="N2946">
        <v>6</v>
      </c>
      <c r="O2946">
        <v>215</v>
      </c>
      <c r="P2946">
        <v>11</v>
      </c>
      <c r="Q2946" t="s">
        <v>5804</v>
      </c>
      <c r="R2946">
        <v>30</v>
      </c>
      <c r="S2946">
        <v>0</v>
      </c>
      <c r="T2946" t="s">
        <v>5807</v>
      </c>
      <c r="U2946">
        <v>26</v>
      </c>
      <c r="V2946">
        <v>0</v>
      </c>
      <c r="W2946" t="s">
        <v>5808</v>
      </c>
      <c r="X2946">
        <v>32</v>
      </c>
      <c r="Y2946">
        <v>0</v>
      </c>
      <c r="Z2946" t="s">
        <v>5809</v>
      </c>
      <c r="AA2946">
        <v>4</v>
      </c>
      <c r="AB2946">
        <v>0</v>
      </c>
      <c r="AF2946" t="s">
        <v>5864</v>
      </c>
      <c r="AG2946">
        <v>1</v>
      </c>
      <c r="AH2946">
        <v>0</v>
      </c>
      <c r="AI2946" t="s">
        <v>5812</v>
      </c>
      <c r="AJ2946">
        <v>1</v>
      </c>
      <c r="AK2946">
        <v>0</v>
      </c>
      <c r="AL2946" t="s">
        <v>5813</v>
      </c>
      <c r="AM2946">
        <v>0</v>
      </c>
      <c r="AN2946">
        <v>0</v>
      </c>
      <c r="AO2946" t="s">
        <v>5814</v>
      </c>
      <c r="AP2946">
        <v>0</v>
      </c>
      <c r="AQ2946">
        <v>0</v>
      </c>
      <c r="AR2946" t="s">
        <v>5815</v>
      </c>
      <c r="AS2946">
        <v>56</v>
      </c>
      <c r="AT2946">
        <v>0</v>
      </c>
      <c r="AU2946" t="s">
        <v>5816</v>
      </c>
      <c r="AV2946">
        <v>120</v>
      </c>
      <c r="AW2946">
        <v>0</v>
      </c>
    </row>
    <row r="2947" spans="1:49" x14ac:dyDescent="0.25">
      <c r="A2947" s="1" t="s">
        <v>1950</v>
      </c>
      <c r="B2947" s="1" t="s">
        <v>851</v>
      </c>
      <c r="C2947" s="1" t="s">
        <v>848</v>
      </c>
      <c r="D2947" s="1" t="s">
        <v>849</v>
      </c>
      <c r="E2947" s="1" t="s">
        <v>1951</v>
      </c>
      <c r="F2947">
        <v>0</v>
      </c>
      <c r="G2947">
        <v>0</v>
      </c>
      <c r="H2947">
        <v>0</v>
      </c>
      <c r="I2947">
        <v>3276</v>
      </c>
      <c r="J2947">
        <v>1706</v>
      </c>
      <c r="K2947">
        <v>5208</v>
      </c>
      <c r="L2947">
        <v>19</v>
      </c>
      <c r="M2947">
        <v>111</v>
      </c>
      <c r="N2947">
        <v>19</v>
      </c>
      <c r="O2947">
        <v>111</v>
      </c>
      <c r="P2947">
        <v>11</v>
      </c>
      <c r="Q2947" t="s">
        <v>5804</v>
      </c>
      <c r="R2947">
        <v>169</v>
      </c>
      <c r="S2947">
        <v>0</v>
      </c>
      <c r="T2947" t="s">
        <v>5807</v>
      </c>
      <c r="U2947">
        <v>85</v>
      </c>
      <c r="V2947">
        <v>0</v>
      </c>
      <c r="W2947" t="s">
        <v>5808</v>
      </c>
      <c r="X2947">
        <v>196</v>
      </c>
      <c r="Y2947">
        <v>0</v>
      </c>
      <c r="Z2947" t="s">
        <v>5809</v>
      </c>
      <c r="AA2947">
        <v>35</v>
      </c>
      <c r="AB2947">
        <v>0</v>
      </c>
      <c r="AF2947" t="s">
        <v>5864</v>
      </c>
      <c r="AG2947">
        <v>8</v>
      </c>
      <c r="AH2947">
        <v>0</v>
      </c>
      <c r="AI2947" t="s">
        <v>5812</v>
      </c>
      <c r="AJ2947">
        <v>13</v>
      </c>
      <c r="AK2947">
        <v>0</v>
      </c>
      <c r="AL2947" t="s">
        <v>5813</v>
      </c>
      <c r="AM2947">
        <v>3</v>
      </c>
      <c r="AN2947">
        <v>0</v>
      </c>
      <c r="AO2947" t="s">
        <v>5814</v>
      </c>
      <c r="AP2947">
        <v>6</v>
      </c>
      <c r="AQ2947">
        <v>0</v>
      </c>
      <c r="AR2947" t="s">
        <v>5815</v>
      </c>
      <c r="AS2947">
        <v>255</v>
      </c>
      <c r="AT2947">
        <v>0</v>
      </c>
      <c r="AU2947" t="s">
        <v>5816</v>
      </c>
      <c r="AV2947">
        <v>898</v>
      </c>
      <c r="AW2947">
        <v>0</v>
      </c>
    </row>
    <row r="2948" spans="1:49" x14ac:dyDescent="0.25">
      <c r="A2948" s="1" t="s">
        <v>1952</v>
      </c>
      <c r="B2948" s="1" t="s">
        <v>851</v>
      </c>
      <c r="C2948" s="1" t="s">
        <v>848</v>
      </c>
      <c r="D2948" s="1" t="s">
        <v>849</v>
      </c>
      <c r="E2948" s="1" t="s">
        <v>1953</v>
      </c>
      <c r="F2948">
        <v>0</v>
      </c>
      <c r="G2948">
        <v>0</v>
      </c>
      <c r="H2948">
        <v>0</v>
      </c>
      <c r="I2948">
        <v>2947</v>
      </c>
      <c r="J2948">
        <v>1643</v>
      </c>
      <c r="K2948">
        <v>5575</v>
      </c>
      <c r="L2948">
        <v>19</v>
      </c>
      <c r="M2948">
        <v>116</v>
      </c>
      <c r="N2948">
        <v>17</v>
      </c>
      <c r="O2948">
        <v>103</v>
      </c>
      <c r="P2948">
        <v>11</v>
      </c>
      <c r="Q2948" t="s">
        <v>5804</v>
      </c>
      <c r="R2948">
        <v>133</v>
      </c>
      <c r="S2948">
        <v>0</v>
      </c>
      <c r="T2948" t="s">
        <v>5807</v>
      </c>
      <c r="U2948">
        <v>31</v>
      </c>
      <c r="V2948">
        <v>0</v>
      </c>
      <c r="W2948" t="s">
        <v>5808</v>
      </c>
      <c r="X2948">
        <v>255</v>
      </c>
      <c r="Y2948">
        <v>0</v>
      </c>
      <c r="Z2948" t="s">
        <v>5809</v>
      </c>
      <c r="AA2948">
        <v>17</v>
      </c>
      <c r="AB2948">
        <v>0</v>
      </c>
      <c r="AF2948" t="s">
        <v>5864</v>
      </c>
      <c r="AG2948">
        <v>5</v>
      </c>
      <c r="AH2948">
        <v>0</v>
      </c>
      <c r="AI2948" t="s">
        <v>5812</v>
      </c>
      <c r="AJ2948">
        <v>6</v>
      </c>
      <c r="AK2948">
        <v>0</v>
      </c>
      <c r="AL2948" t="s">
        <v>5813</v>
      </c>
      <c r="AM2948">
        <v>2</v>
      </c>
      <c r="AN2948">
        <v>0</v>
      </c>
      <c r="AO2948" t="s">
        <v>5814</v>
      </c>
      <c r="AP2948">
        <v>3</v>
      </c>
      <c r="AQ2948">
        <v>0</v>
      </c>
      <c r="AR2948" t="s">
        <v>5815</v>
      </c>
      <c r="AS2948">
        <v>70</v>
      </c>
      <c r="AT2948">
        <v>0</v>
      </c>
      <c r="AU2948" t="s">
        <v>5816</v>
      </c>
      <c r="AV2948">
        <v>1085</v>
      </c>
      <c r="AW2948">
        <v>0</v>
      </c>
    </row>
    <row r="2949" spans="1:49" x14ac:dyDescent="0.25">
      <c r="A2949" s="1" t="s">
        <v>1954</v>
      </c>
      <c r="B2949" s="1" t="s">
        <v>851</v>
      </c>
      <c r="C2949" s="1" t="s">
        <v>848</v>
      </c>
      <c r="D2949" s="1" t="s">
        <v>849</v>
      </c>
      <c r="E2949" s="1" t="s">
        <v>1955</v>
      </c>
      <c r="F2949">
        <v>0</v>
      </c>
      <c r="G2949">
        <v>0</v>
      </c>
      <c r="H2949">
        <v>0</v>
      </c>
      <c r="I2949">
        <v>747</v>
      </c>
      <c r="J2949">
        <v>474</v>
      </c>
      <c r="K2949">
        <v>6345</v>
      </c>
      <c r="L2949">
        <v>3</v>
      </c>
      <c r="M2949">
        <v>63</v>
      </c>
      <c r="N2949">
        <v>2</v>
      </c>
      <c r="O2949">
        <v>42</v>
      </c>
      <c r="P2949">
        <v>11</v>
      </c>
      <c r="Q2949" t="s">
        <v>5804</v>
      </c>
      <c r="R2949">
        <v>34</v>
      </c>
      <c r="S2949">
        <v>0</v>
      </c>
      <c r="T2949" t="s">
        <v>5807</v>
      </c>
      <c r="U2949">
        <v>14</v>
      </c>
      <c r="V2949">
        <v>0</v>
      </c>
      <c r="W2949" t="s">
        <v>5808</v>
      </c>
      <c r="X2949">
        <v>25</v>
      </c>
      <c r="Y2949">
        <v>0</v>
      </c>
      <c r="Z2949" t="s">
        <v>5809</v>
      </c>
      <c r="AA2949">
        <v>7</v>
      </c>
      <c r="AB2949">
        <v>0</v>
      </c>
      <c r="AF2949" t="s">
        <v>5864</v>
      </c>
      <c r="AG2949">
        <v>1</v>
      </c>
      <c r="AH2949">
        <v>0</v>
      </c>
      <c r="AI2949" t="s">
        <v>5812</v>
      </c>
      <c r="AJ2949">
        <v>0</v>
      </c>
      <c r="AK2949">
        <v>0</v>
      </c>
      <c r="AL2949" t="s">
        <v>5813</v>
      </c>
      <c r="AM2949">
        <v>0</v>
      </c>
      <c r="AN2949">
        <v>0</v>
      </c>
      <c r="AO2949" t="s">
        <v>5814</v>
      </c>
      <c r="AP2949">
        <v>0</v>
      </c>
      <c r="AQ2949">
        <v>0</v>
      </c>
      <c r="AR2949" t="s">
        <v>5815</v>
      </c>
      <c r="AS2949">
        <v>48</v>
      </c>
      <c r="AT2949">
        <v>0</v>
      </c>
      <c r="AU2949" t="s">
        <v>5816</v>
      </c>
      <c r="AV2949">
        <v>340</v>
      </c>
      <c r="AW2949">
        <v>0</v>
      </c>
    </row>
    <row r="2950" spans="1:49" x14ac:dyDescent="0.25">
      <c r="A2950" s="1" t="s">
        <v>1956</v>
      </c>
      <c r="B2950" s="1" t="s">
        <v>851</v>
      </c>
      <c r="C2950" s="1" t="s">
        <v>848</v>
      </c>
      <c r="D2950" s="1" t="s">
        <v>849</v>
      </c>
      <c r="E2950" s="1" t="s">
        <v>1957</v>
      </c>
      <c r="F2950">
        <v>0</v>
      </c>
      <c r="G2950">
        <v>0</v>
      </c>
      <c r="H2950">
        <v>0</v>
      </c>
      <c r="I2950">
        <v>4396</v>
      </c>
      <c r="J2950">
        <v>2594</v>
      </c>
      <c r="K2950">
        <v>5901</v>
      </c>
      <c r="L2950">
        <v>63</v>
      </c>
      <c r="M2950">
        <v>243</v>
      </c>
      <c r="N2950">
        <v>40</v>
      </c>
      <c r="O2950">
        <v>154</v>
      </c>
      <c r="P2950">
        <v>11</v>
      </c>
      <c r="Q2950" t="s">
        <v>5804</v>
      </c>
      <c r="R2950">
        <v>217</v>
      </c>
      <c r="S2950">
        <v>0</v>
      </c>
      <c r="T2950" t="s">
        <v>5807</v>
      </c>
      <c r="U2950">
        <v>144</v>
      </c>
      <c r="V2950">
        <v>0</v>
      </c>
      <c r="W2950" t="s">
        <v>5808</v>
      </c>
      <c r="X2950">
        <v>176</v>
      </c>
      <c r="Y2950">
        <v>0</v>
      </c>
      <c r="Z2950" t="s">
        <v>5809</v>
      </c>
      <c r="AA2950">
        <v>22</v>
      </c>
      <c r="AB2950">
        <v>0</v>
      </c>
      <c r="AF2950" t="s">
        <v>5864</v>
      </c>
      <c r="AG2950">
        <v>8</v>
      </c>
      <c r="AH2950">
        <v>0</v>
      </c>
      <c r="AI2950" t="s">
        <v>5812</v>
      </c>
      <c r="AJ2950">
        <v>20</v>
      </c>
      <c r="AK2950">
        <v>0</v>
      </c>
      <c r="AL2950" t="s">
        <v>5813</v>
      </c>
      <c r="AM2950">
        <v>4</v>
      </c>
      <c r="AN2950">
        <v>0</v>
      </c>
      <c r="AO2950" t="s">
        <v>5814</v>
      </c>
      <c r="AP2950">
        <v>6</v>
      </c>
      <c r="AQ2950">
        <v>0</v>
      </c>
      <c r="AR2950" t="s">
        <v>5815</v>
      </c>
      <c r="AS2950">
        <v>574</v>
      </c>
      <c r="AT2950">
        <v>0</v>
      </c>
      <c r="AU2950" t="s">
        <v>5816</v>
      </c>
      <c r="AV2950">
        <v>1320</v>
      </c>
      <c r="AW2950">
        <v>0</v>
      </c>
    </row>
    <row r="2951" spans="1:49" x14ac:dyDescent="0.25">
      <c r="A2951" s="1" t="s">
        <v>1958</v>
      </c>
      <c r="B2951" s="1" t="s">
        <v>851</v>
      </c>
      <c r="C2951" s="1" t="s">
        <v>848</v>
      </c>
      <c r="D2951" s="1" t="s">
        <v>849</v>
      </c>
      <c r="E2951" s="1" t="s">
        <v>1959</v>
      </c>
      <c r="F2951">
        <v>0</v>
      </c>
      <c r="G2951">
        <v>0</v>
      </c>
      <c r="H2951">
        <v>0</v>
      </c>
      <c r="I2951">
        <v>1078</v>
      </c>
      <c r="J2951">
        <v>724</v>
      </c>
      <c r="K2951">
        <v>6716</v>
      </c>
      <c r="L2951">
        <v>5</v>
      </c>
      <c r="M2951">
        <v>69</v>
      </c>
      <c r="N2951">
        <v>4</v>
      </c>
      <c r="O2951">
        <v>55</v>
      </c>
      <c r="P2951">
        <v>11</v>
      </c>
      <c r="Q2951" t="s">
        <v>5804</v>
      </c>
      <c r="R2951">
        <v>30</v>
      </c>
      <c r="S2951">
        <v>0</v>
      </c>
      <c r="T2951" t="s">
        <v>5807</v>
      </c>
      <c r="U2951">
        <v>32</v>
      </c>
      <c r="V2951">
        <v>0</v>
      </c>
      <c r="W2951" t="s">
        <v>5808</v>
      </c>
      <c r="X2951">
        <v>44</v>
      </c>
      <c r="Y2951">
        <v>0</v>
      </c>
      <c r="Z2951" t="s">
        <v>5809</v>
      </c>
      <c r="AA2951">
        <v>9</v>
      </c>
      <c r="AB2951">
        <v>0</v>
      </c>
      <c r="AF2951" t="s">
        <v>5864</v>
      </c>
      <c r="AG2951">
        <v>1</v>
      </c>
      <c r="AH2951">
        <v>0</v>
      </c>
      <c r="AI2951" t="s">
        <v>5812</v>
      </c>
      <c r="AJ2951">
        <v>4</v>
      </c>
      <c r="AK2951">
        <v>0</v>
      </c>
      <c r="AL2951" t="s">
        <v>5813</v>
      </c>
      <c r="AM2951">
        <v>2</v>
      </c>
      <c r="AN2951">
        <v>0</v>
      </c>
      <c r="AO2951" t="s">
        <v>5814</v>
      </c>
      <c r="AP2951">
        <v>1</v>
      </c>
      <c r="AQ2951">
        <v>0</v>
      </c>
      <c r="AR2951" t="s">
        <v>5815</v>
      </c>
      <c r="AS2951">
        <v>71</v>
      </c>
      <c r="AT2951">
        <v>0</v>
      </c>
      <c r="AU2951" t="s">
        <v>5816</v>
      </c>
      <c r="AV2951">
        <v>521</v>
      </c>
      <c r="AW2951">
        <v>0</v>
      </c>
    </row>
    <row r="2952" spans="1:49" x14ac:dyDescent="0.25">
      <c r="A2952" s="1" t="s">
        <v>1960</v>
      </c>
      <c r="B2952" s="1" t="s">
        <v>851</v>
      </c>
      <c r="C2952" s="1" t="s">
        <v>848</v>
      </c>
      <c r="D2952" s="1" t="s">
        <v>849</v>
      </c>
      <c r="E2952" s="1" t="s">
        <v>6273</v>
      </c>
      <c r="F2952">
        <v>0</v>
      </c>
      <c r="G2952">
        <v>0</v>
      </c>
      <c r="H2952">
        <v>0</v>
      </c>
      <c r="I2952">
        <v>4460</v>
      </c>
      <c r="J2952">
        <v>2699</v>
      </c>
      <c r="K2952">
        <v>6052</v>
      </c>
      <c r="L2952">
        <v>51</v>
      </c>
      <c r="M2952">
        <v>189</v>
      </c>
      <c r="N2952">
        <v>17</v>
      </c>
      <c r="O2952">
        <v>63</v>
      </c>
      <c r="P2952">
        <v>11</v>
      </c>
      <c r="Q2952" t="s">
        <v>5804</v>
      </c>
      <c r="R2952">
        <v>260</v>
      </c>
      <c r="S2952">
        <v>0</v>
      </c>
      <c r="T2952" t="s">
        <v>5807</v>
      </c>
      <c r="U2952">
        <v>158</v>
      </c>
      <c r="V2952">
        <v>0</v>
      </c>
      <c r="W2952" t="s">
        <v>5808</v>
      </c>
      <c r="X2952">
        <v>352</v>
      </c>
      <c r="Y2952">
        <v>0</v>
      </c>
      <c r="Z2952" t="s">
        <v>5809</v>
      </c>
      <c r="AA2952">
        <v>31</v>
      </c>
      <c r="AB2952">
        <v>0</v>
      </c>
      <c r="AF2952" t="s">
        <v>5864</v>
      </c>
      <c r="AG2952">
        <v>4</v>
      </c>
      <c r="AH2952">
        <v>0</v>
      </c>
      <c r="AI2952" t="s">
        <v>5812</v>
      </c>
      <c r="AJ2952">
        <v>11</v>
      </c>
      <c r="AK2952">
        <v>0</v>
      </c>
      <c r="AL2952" t="s">
        <v>5813</v>
      </c>
      <c r="AM2952">
        <v>4</v>
      </c>
      <c r="AN2952">
        <v>0</v>
      </c>
      <c r="AO2952" t="s">
        <v>5814</v>
      </c>
      <c r="AP2952">
        <v>3</v>
      </c>
      <c r="AQ2952">
        <v>0</v>
      </c>
      <c r="AR2952" t="s">
        <v>5815</v>
      </c>
      <c r="AS2952">
        <v>614</v>
      </c>
      <c r="AT2952">
        <v>0</v>
      </c>
      <c r="AU2952" t="s">
        <v>5816</v>
      </c>
      <c r="AV2952">
        <v>1194</v>
      </c>
      <c r="AW2952">
        <v>0</v>
      </c>
    </row>
    <row r="2953" spans="1:49" x14ac:dyDescent="0.25">
      <c r="A2953" s="1" t="s">
        <v>1961</v>
      </c>
      <c r="B2953" s="1" t="s">
        <v>851</v>
      </c>
      <c r="C2953" s="1" t="s">
        <v>848</v>
      </c>
      <c r="D2953" s="1" t="s">
        <v>849</v>
      </c>
      <c r="E2953" s="1" t="s">
        <v>1962</v>
      </c>
      <c r="F2953">
        <v>0</v>
      </c>
      <c r="G2953">
        <v>0</v>
      </c>
      <c r="H2953">
        <v>0</v>
      </c>
      <c r="I2953">
        <v>865</v>
      </c>
      <c r="J2953">
        <v>559</v>
      </c>
      <c r="K2953">
        <v>6462</v>
      </c>
      <c r="L2953">
        <v>5</v>
      </c>
      <c r="M2953">
        <v>89</v>
      </c>
      <c r="N2953">
        <v>6</v>
      </c>
      <c r="O2953">
        <v>107</v>
      </c>
      <c r="P2953">
        <v>11</v>
      </c>
      <c r="Q2953" t="s">
        <v>5804</v>
      </c>
      <c r="R2953">
        <v>21</v>
      </c>
      <c r="S2953">
        <v>0</v>
      </c>
      <c r="T2953" t="s">
        <v>5807</v>
      </c>
      <c r="U2953">
        <v>33</v>
      </c>
      <c r="V2953">
        <v>0</v>
      </c>
      <c r="W2953" t="s">
        <v>5808</v>
      </c>
      <c r="X2953">
        <v>19</v>
      </c>
      <c r="Y2953">
        <v>0</v>
      </c>
      <c r="Z2953" t="s">
        <v>5809</v>
      </c>
      <c r="AA2953">
        <v>1</v>
      </c>
      <c r="AB2953">
        <v>0</v>
      </c>
      <c r="AF2953" t="s">
        <v>5864</v>
      </c>
      <c r="AG2953">
        <v>0</v>
      </c>
      <c r="AH2953">
        <v>0</v>
      </c>
      <c r="AI2953" t="s">
        <v>5812</v>
      </c>
      <c r="AJ2953">
        <v>2</v>
      </c>
      <c r="AK2953">
        <v>0</v>
      </c>
      <c r="AL2953" t="s">
        <v>5813</v>
      </c>
      <c r="AM2953">
        <v>2</v>
      </c>
      <c r="AN2953">
        <v>0</v>
      </c>
      <c r="AO2953" t="s">
        <v>5814</v>
      </c>
      <c r="AP2953">
        <v>0</v>
      </c>
      <c r="AQ2953">
        <v>0</v>
      </c>
      <c r="AR2953" t="s">
        <v>5815</v>
      </c>
      <c r="AS2953">
        <v>155</v>
      </c>
      <c r="AT2953">
        <v>0</v>
      </c>
      <c r="AU2953" t="s">
        <v>5816</v>
      </c>
      <c r="AV2953">
        <v>315</v>
      </c>
      <c r="AW2953">
        <v>0</v>
      </c>
    </row>
    <row r="2954" spans="1:49" x14ac:dyDescent="0.25">
      <c r="A2954" s="1" t="s">
        <v>1963</v>
      </c>
      <c r="B2954" s="1" t="s">
        <v>851</v>
      </c>
      <c r="C2954" s="1" t="s">
        <v>848</v>
      </c>
      <c r="D2954" s="1" t="s">
        <v>849</v>
      </c>
      <c r="E2954" s="1" t="s">
        <v>1964</v>
      </c>
      <c r="F2954">
        <v>0</v>
      </c>
      <c r="G2954">
        <v>0</v>
      </c>
      <c r="H2954">
        <v>0</v>
      </c>
      <c r="I2954">
        <v>1010</v>
      </c>
      <c r="J2954">
        <v>653</v>
      </c>
      <c r="K2954">
        <v>6465</v>
      </c>
      <c r="L2954">
        <v>8</v>
      </c>
      <c r="M2954">
        <v>123</v>
      </c>
      <c r="N2954">
        <v>8</v>
      </c>
      <c r="O2954">
        <v>123</v>
      </c>
      <c r="P2954">
        <v>11</v>
      </c>
      <c r="Q2954" t="s">
        <v>5804</v>
      </c>
      <c r="R2954">
        <v>33</v>
      </c>
      <c r="S2954">
        <v>0</v>
      </c>
      <c r="T2954" t="s">
        <v>5807</v>
      </c>
      <c r="U2954">
        <v>53</v>
      </c>
      <c r="V2954">
        <v>0</v>
      </c>
      <c r="W2954" t="s">
        <v>5808</v>
      </c>
      <c r="X2954">
        <v>22</v>
      </c>
      <c r="Y2954">
        <v>0</v>
      </c>
      <c r="Z2954" t="s">
        <v>5809</v>
      </c>
      <c r="AA2954">
        <v>6</v>
      </c>
      <c r="AB2954">
        <v>0</v>
      </c>
      <c r="AF2954" t="s">
        <v>5864</v>
      </c>
      <c r="AG2954">
        <v>1</v>
      </c>
      <c r="AH2954">
        <v>0</v>
      </c>
      <c r="AI2954" t="s">
        <v>5812</v>
      </c>
      <c r="AJ2954">
        <v>6</v>
      </c>
      <c r="AK2954">
        <v>0</v>
      </c>
      <c r="AL2954" t="s">
        <v>5813</v>
      </c>
      <c r="AM2954">
        <v>3</v>
      </c>
      <c r="AN2954">
        <v>0</v>
      </c>
      <c r="AO2954" t="s">
        <v>5814</v>
      </c>
      <c r="AP2954">
        <v>1</v>
      </c>
      <c r="AQ2954">
        <v>0</v>
      </c>
      <c r="AR2954" t="s">
        <v>5815</v>
      </c>
      <c r="AS2954">
        <v>211</v>
      </c>
      <c r="AT2954">
        <v>0</v>
      </c>
      <c r="AU2954" t="s">
        <v>5816</v>
      </c>
      <c r="AV2954">
        <v>301</v>
      </c>
      <c r="AW2954">
        <v>0</v>
      </c>
    </row>
    <row r="2955" spans="1:49" x14ac:dyDescent="0.25">
      <c r="A2955" s="1" t="s">
        <v>1965</v>
      </c>
      <c r="B2955" s="1" t="s">
        <v>851</v>
      </c>
      <c r="C2955" s="1" t="s">
        <v>848</v>
      </c>
      <c r="D2955" s="1" t="s">
        <v>849</v>
      </c>
      <c r="E2955" s="1" t="s">
        <v>1966</v>
      </c>
      <c r="F2955">
        <v>0</v>
      </c>
      <c r="G2955">
        <v>0</v>
      </c>
      <c r="H2955">
        <v>0</v>
      </c>
      <c r="I2955">
        <v>1627</v>
      </c>
      <c r="J2955">
        <v>1039</v>
      </c>
      <c r="K2955">
        <v>6386</v>
      </c>
      <c r="L2955">
        <v>17</v>
      </c>
      <c r="M2955">
        <v>164</v>
      </c>
      <c r="N2955">
        <v>11</v>
      </c>
      <c r="O2955">
        <v>106</v>
      </c>
      <c r="P2955">
        <v>11</v>
      </c>
      <c r="Q2955" t="s">
        <v>5804</v>
      </c>
      <c r="R2955">
        <v>50</v>
      </c>
      <c r="S2955">
        <v>0</v>
      </c>
      <c r="T2955" t="s">
        <v>5807</v>
      </c>
      <c r="U2955">
        <v>58</v>
      </c>
      <c r="V2955">
        <v>0</v>
      </c>
      <c r="W2955" t="s">
        <v>5808</v>
      </c>
      <c r="X2955">
        <v>50</v>
      </c>
      <c r="Y2955">
        <v>0</v>
      </c>
      <c r="Z2955" t="s">
        <v>5809</v>
      </c>
      <c r="AA2955">
        <v>7</v>
      </c>
      <c r="AB2955">
        <v>0</v>
      </c>
      <c r="AF2955" t="s">
        <v>5864</v>
      </c>
      <c r="AG2955">
        <v>2</v>
      </c>
      <c r="AH2955">
        <v>0</v>
      </c>
      <c r="AI2955" t="s">
        <v>5812</v>
      </c>
      <c r="AJ2955">
        <v>14</v>
      </c>
      <c r="AK2955">
        <v>0</v>
      </c>
      <c r="AL2955" t="s">
        <v>5813</v>
      </c>
      <c r="AM2955">
        <v>2</v>
      </c>
      <c r="AN2955">
        <v>0</v>
      </c>
      <c r="AO2955" t="s">
        <v>5814</v>
      </c>
      <c r="AP2955">
        <v>1</v>
      </c>
      <c r="AQ2955">
        <v>0</v>
      </c>
      <c r="AR2955" t="s">
        <v>5815</v>
      </c>
      <c r="AS2955">
        <v>270</v>
      </c>
      <c r="AT2955">
        <v>0</v>
      </c>
      <c r="AU2955" t="s">
        <v>5816</v>
      </c>
      <c r="AV2955">
        <v>557</v>
      </c>
      <c r="AW2955">
        <v>0</v>
      </c>
    </row>
    <row r="2956" spans="1:49" x14ac:dyDescent="0.25">
      <c r="A2956" s="1" t="s">
        <v>1967</v>
      </c>
      <c r="B2956" s="1" t="s">
        <v>851</v>
      </c>
      <c r="C2956" s="1" t="s">
        <v>848</v>
      </c>
      <c r="D2956" s="1" t="s">
        <v>849</v>
      </c>
      <c r="E2956" s="1" t="s">
        <v>1968</v>
      </c>
      <c r="F2956">
        <v>0</v>
      </c>
      <c r="G2956">
        <v>0</v>
      </c>
      <c r="H2956">
        <v>0</v>
      </c>
      <c r="I2956">
        <v>4023</v>
      </c>
      <c r="J2956">
        <v>2738</v>
      </c>
      <c r="K2956">
        <v>6806</v>
      </c>
      <c r="L2956">
        <v>59</v>
      </c>
      <c r="M2956">
        <v>215</v>
      </c>
      <c r="N2956">
        <v>44</v>
      </c>
      <c r="O2956">
        <v>161</v>
      </c>
      <c r="P2956">
        <v>11</v>
      </c>
      <c r="Q2956" t="s">
        <v>5804</v>
      </c>
      <c r="R2956">
        <v>83</v>
      </c>
      <c r="S2956">
        <v>0</v>
      </c>
      <c r="T2956" t="s">
        <v>5807</v>
      </c>
      <c r="U2956">
        <v>354</v>
      </c>
      <c r="V2956">
        <v>0</v>
      </c>
      <c r="W2956" t="s">
        <v>5808</v>
      </c>
      <c r="X2956">
        <v>72</v>
      </c>
      <c r="Y2956">
        <v>0</v>
      </c>
      <c r="Z2956" t="s">
        <v>5809</v>
      </c>
      <c r="AA2956">
        <v>12</v>
      </c>
      <c r="AB2956">
        <v>0</v>
      </c>
      <c r="AF2956" t="s">
        <v>5864</v>
      </c>
      <c r="AG2956">
        <v>13</v>
      </c>
      <c r="AH2956">
        <v>0</v>
      </c>
      <c r="AI2956" t="s">
        <v>5812</v>
      </c>
      <c r="AJ2956">
        <v>20</v>
      </c>
      <c r="AK2956">
        <v>0</v>
      </c>
      <c r="AL2956" t="s">
        <v>5813</v>
      </c>
      <c r="AM2956">
        <v>5</v>
      </c>
      <c r="AN2956">
        <v>0</v>
      </c>
      <c r="AO2956" t="s">
        <v>5814</v>
      </c>
      <c r="AP2956">
        <v>3</v>
      </c>
      <c r="AQ2956">
        <v>0</v>
      </c>
      <c r="AR2956" t="s">
        <v>5815</v>
      </c>
      <c r="AS2956">
        <v>1143</v>
      </c>
      <c r="AT2956">
        <v>0</v>
      </c>
      <c r="AU2956" t="s">
        <v>5816</v>
      </c>
      <c r="AV2956">
        <v>930</v>
      </c>
      <c r="AW2956">
        <v>0</v>
      </c>
    </row>
    <row r="2957" spans="1:49" x14ac:dyDescent="0.25">
      <c r="A2957" s="1" t="s">
        <v>1969</v>
      </c>
      <c r="B2957" s="1" t="s">
        <v>851</v>
      </c>
      <c r="C2957" s="1" t="s">
        <v>848</v>
      </c>
      <c r="D2957" s="1" t="s">
        <v>849</v>
      </c>
      <c r="E2957" s="1" t="s">
        <v>1970</v>
      </c>
      <c r="F2957">
        <v>0</v>
      </c>
      <c r="G2957">
        <v>0</v>
      </c>
      <c r="H2957">
        <v>0</v>
      </c>
      <c r="I2957">
        <v>1406</v>
      </c>
      <c r="J2957">
        <v>994</v>
      </c>
      <c r="K2957">
        <v>7070</v>
      </c>
      <c r="L2957">
        <v>16</v>
      </c>
      <c r="M2957">
        <v>161</v>
      </c>
      <c r="N2957">
        <v>7</v>
      </c>
      <c r="O2957">
        <v>70</v>
      </c>
      <c r="P2957">
        <v>11</v>
      </c>
      <c r="Q2957" t="s">
        <v>5804</v>
      </c>
      <c r="R2957">
        <v>37</v>
      </c>
      <c r="S2957">
        <v>0</v>
      </c>
      <c r="T2957" t="s">
        <v>5807</v>
      </c>
      <c r="U2957">
        <v>61</v>
      </c>
      <c r="V2957">
        <v>0</v>
      </c>
      <c r="W2957" t="s">
        <v>5808</v>
      </c>
      <c r="X2957">
        <v>204</v>
      </c>
      <c r="Y2957">
        <v>0</v>
      </c>
      <c r="Z2957" t="s">
        <v>5809</v>
      </c>
      <c r="AA2957">
        <v>14</v>
      </c>
      <c r="AB2957">
        <v>0</v>
      </c>
      <c r="AF2957" t="s">
        <v>5864</v>
      </c>
      <c r="AG2957">
        <v>2</v>
      </c>
      <c r="AH2957">
        <v>0</v>
      </c>
      <c r="AI2957" t="s">
        <v>5812</v>
      </c>
      <c r="AJ2957">
        <v>4</v>
      </c>
      <c r="AK2957">
        <v>0</v>
      </c>
      <c r="AL2957" t="s">
        <v>5813</v>
      </c>
      <c r="AM2957">
        <v>4</v>
      </c>
      <c r="AN2957">
        <v>0</v>
      </c>
      <c r="AO2957" t="s">
        <v>5814</v>
      </c>
      <c r="AP2957">
        <v>0</v>
      </c>
      <c r="AQ2957">
        <v>0</v>
      </c>
      <c r="AR2957" t="s">
        <v>5815</v>
      </c>
      <c r="AS2957">
        <v>182</v>
      </c>
      <c r="AT2957">
        <v>0</v>
      </c>
      <c r="AU2957" t="s">
        <v>5816</v>
      </c>
      <c r="AV2957">
        <v>463</v>
      </c>
      <c r="AW2957">
        <v>0</v>
      </c>
    </row>
    <row r="2958" spans="1:49" x14ac:dyDescent="0.25">
      <c r="A2958" s="1" t="s">
        <v>1971</v>
      </c>
      <c r="B2958" s="1" t="s">
        <v>851</v>
      </c>
      <c r="C2958" s="1" t="s">
        <v>848</v>
      </c>
      <c r="D2958" s="1" t="s">
        <v>849</v>
      </c>
      <c r="E2958" s="1" t="s">
        <v>5261</v>
      </c>
      <c r="F2958">
        <v>0</v>
      </c>
      <c r="G2958">
        <v>0</v>
      </c>
      <c r="H2958">
        <v>0</v>
      </c>
      <c r="I2958">
        <v>1545</v>
      </c>
      <c r="J2958">
        <v>1017</v>
      </c>
      <c r="K2958">
        <v>6583</v>
      </c>
      <c r="L2958">
        <v>10</v>
      </c>
      <c r="M2958">
        <v>98</v>
      </c>
      <c r="N2958">
        <v>15</v>
      </c>
      <c r="O2958">
        <v>147</v>
      </c>
      <c r="P2958">
        <v>11</v>
      </c>
      <c r="Q2958" t="s">
        <v>5804</v>
      </c>
      <c r="R2958">
        <v>62</v>
      </c>
      <c r="S2958">
        <v>0</v>
      </c>
      <c r="T2958" t="s">
        <v>5807</v>
      </c>
      <c r="U2958">
        <v>33</v>
      </c>
      <c r="V2958">
        <v>0</v>
      </c>
      <c r="W2958" t="s">
        <v>5808</v>
      </c>
      <c r="X2958">
        <v>150</v>
      </c>
      <c r="Y2958">
        <v>0</v>
      </c>
      <c r="Z2958" t="s">
        <v>5809</v>
      </c>
      <c r="AA2958">
        <v>14</v>
      </c>
      <c r="AB2958">
        <v>0</v>
      </c>
      <c r="AF2958" t="s">
        <v>5864</v>
      </c>
      <c r="AG2958">
        <v>5</v>
      </c>
      <c r="AH2958">
        <v>0</v>
      </c>
      <c r="AI2958" t="s">
        <v>5812</v>
      </c>
      <c r="AJ2958">
        <v>6</v>
      </c>
      <c r="AK2958">
        <v>0</v>
      </c>
      <c r="AL2958" t="s">
        <v>5813</v>
      </c>
      <c r="AM2958">
        <v>0</v>
      </c>
      <c r="AN2958">
        <v>0</v>
      </c>
      <c r="AO2958" t="s">
        <v>5814</v>
      </c>
      <c r="AP2958">
        <v>1</v>
      </c>
      <c r="AQ2958">
        <v>0</v>
      </c>
      <c r="AR2958" t="s">
        <v>5815</v>
      </c>
      <c r="AS2958">
        <v>157</v>
      </c>
      <c r="AT2958">
        <v>0</v>
      </c>
      <c r="AU2958" t="s">
        <v>5816</v>
      </c>
      <c r="AV2958">
        <v>564</v>
      </c>
      <c r="AW2958">
        <v>0</v>
      </c>
    </row>
    <row r="2959" spans="1:49" x14ac:dyDescent="0.25">
      <c r="A2959" s="1" t="s">
        <v>1972</v>
      </c>
      <c r="B2959" s="1" t="s">
        <v>851</v>
      </c>
      <c r="C2959" s="1" t="s">
        <v>848</v>
      </c>
      <c r="D2959" s="1" t="s">
        <v>849</v>
      </c>
      <c r="E2959" s="1" t="s">
        <v>1973</v>
      </c>
      <c r="F2959">
        <v>0</v>
      </c>
      <c r="G2959">
        <v>0</v>
      </c>
      <c r="H2959">
        <v>0</v>
      </c>
      <c r="I2959">
        <v>1714</v>
      </c>
      <c r="J2959">
        <v>1197</v>
      </c>
      <c r="K2959">
        <v>6984</v>
      </c>
      <c r="L2959">
        <v>21</v>
      </c>
      <c r="M2959">
        <v>175</v>
      </c>
      <c r="N2959">
        <v>10</v>
      </c>
      <c r="O2959">
        <v>84</v>
      </c>
      <c r="P2959">
        <v>11</v>
      </c>
      <c r="Q2959" t="s">
        <v>5804</v>
      </c>
      <c r="R2959">
        <v>70</v>
      </c>
      <c r="S2959">
        <v>0</v>
      </c>
      <c r="T2959" t="s">
        <v>5807</v>
      </c>
      <c r="U2959">
        <v>28</v>
      </c>
      <c r="V2959">
        <v>0</v>
      </c>
      <c r="W2959" t="s">
        <v>5808</v>
      </c>
      <c r="X2959">
        <v>94</v>
      </c>
      <c r="Y2959">
        <v>0</v>
      </c>
      <c r="Z2959" t="s">
        <v>5809</v>
      </c>
      <c r="AA2959">
        <v>7</v>
      </c>
      <c r="AB2959">
        <v>0</v>
      </c>
      <c r="AF2959" t="s">
        <v>5864</v>
      </c>
      <c r="AG2959">
        <v>0</v>
      </c>
      <c r="AH2959">
        <v>0</v>
      </c>
      <c r="AI2959" t="s">
        <v>5812</v>
      </c>
      <c r="AJ2959">
        <v>5</v>
      </c>
      <c r="AK2959">
        <v>0</v>
      </c>
      <c r="AL2959" t="s">
        <v>5813</v>
      </c>
      <c r="AM2959">
        <v>0</v>
      </c>
      <c r="AN2959">
        <v>0</v>
      </c>
      <c r="AO2959" t="s">
        <v>5814</v>
      </c>
      <c r="AP2959">
        <v>1</v>
      </c>
      <c r="AQ2959">
        <v>0</v>
      </c>
      <c r="AR2959" t="s">
        <v>5815</v>
      </c>
      <c r="AS2959">
        <v>233</v>
      </c>
      <c r="AT2959">
        <v>0</v>
      </c>
      <c r="AU2959" t="s">
        <v>5816</v>
      </c>
      <c r="AV2959">
        <v>728</v>
      </c>
      <c r="AW2959">
        <v>0</v>
      </c>
    </row>
    <row r="2960" spans="1:49" x14ac:dyDescent="0.25">
      <c r="A2960" s="1" t="s">
        <v>1974</v>
      </c>
      <c r="B2960" s="1" t="s">
        <v>851</v>
      </c>
      <c r="C2960" s="1" t="s">
        <v>848</v>
      </c>
      <c r="D2960" s="1" t="s">
        <v>849</v>
      </c>
      <c r="E2960" s="1" t="s">
        <v>1975</v>
      </c>
      <c r="F2960">
        <v>0</v>
      </c>
      <c r="G2960">
        <v>0</v>
      </c>
      <c r="H2960">
        <v>0</v>
      </c>
      <c r="I2960">
        <v>836</v>
      </c>
      <c r="J2960">
        <v>578</v>
      </c>
      <c r="K2960">
        <v>6914</v>
      </c>
      <c r="L2960">
        <v>8</v>
      </c>
      <c r="M2960">
        <v>138</v>
      </c>
      <c r="N2960">
        <v>8</v>
      </c>
      <c r="O2960">
        <v>138</v>
      </c>
      <c r="P2960">
        <v>11</v>
      </c>
      <c r="Q2960" t="s">
        <v>5804</v>
      </c>
      <c r="R2960">
        <v>26</v>
      </c>
      <c r="S2960">
        <v>0</v>
      </c>
      <c r="T2960" t="s">
        <v>5807</v>
      </c>
      <c r="U2960">
        <v>21</v>
      </c>
      <c r="V2960">
        <v>0</v>
      </c>
      <c r="W2960" t="s">
        <v>5808</v>
      </c>
      <c r="X2960">
        <v>40</v>
      </c>
      <c r="Y2960">
        <v>0</v>
      </c>
      <c r="Z2960" t="s">
        <v>5809</v>
      </c>
      <c r="AA2960">
        <v>5</v>
      </c>
      <c r="AB2960">
        <v>0</v>
      </c>
      <c r="AF2960" t="s">
        <v>5864</v>
      </c>
      <c r="AG2960">
        <v>3</v>
      </c>
      <c r="AH2960">
        <v>0</v>
      </c>
      <c r="AI2960" t="s">
        <v>5812</v>
      </c>
      <c r="AJ2960">
        <v>3</v>
      </c>
      <c r="AK2960">
        <v>0</v>
      </c>
      <c r="AL2960" t="s">
        <v>5813</v>
      </c>
      <c r="AM2960">
        <v>2</v>
      </c>
      <c r="AN2960">
        <v>0</v>
      </c>
      <c r="AO2960" t="s">
        <v>5814</v>
      </c>
      <c r="AP2960">
        <v>0</v>
      </c>
      <c r="AQ2960">
        <v>0</v>
      </c>
      <c r="AR2960" t="s">
        <v>5815</v>
      </c>
      <c r="AS2960">
        <v>142</v>
      </c>
      <c r="AT2960">
        <v>0</v>
      </c>
      <c r="AU2960" t="s">
        <v>5816</v>
      </c>
      <c r="AV2960">
        <v>320</v>
      </c>
      <c r="AW2960">
        <v>0</v>
      </c>
    </row>
    <row r="2961" spans="1:49" x14ac:dyDescent="0.25">
      <c r="A2961" s="1" t="s">
        <v>1976</v>
      </c>
      <c r="B2961" s="1" t="s">
        <v>851</v>
      </c>
      <c r="C2961" s="1" t="s">
        <v>848</v>
      </c>
      <c r="D2961" s="1" t="s">
        <v>849</v>
      </c>
      <c r="E2961" s="1" t="s">
        <v>1977</v>
      </c>
      <c r="F2961">
        <v>0</v>
      </c>
      <c r="G2961">
        <v>0</v>
      </c>
      <c r="H2961">
        <v>0</v>
      </c>
      <c r="I2961">
        <v>207</v>
      </c>
      <c r="J2961">
        <v>153</v>
      </c>
      <c r="K2961">
        <v>7391</v>
      </c>
      <c r="L2961">
        <v>4</v>
      </c>
      <c r="M2961">
        <v>261</v>
      </c>
      <c r="N2961">
        <v>3</v>
      </c>
      <c r="O2961">
        <v>196</v>
      </c>
      <c r="P2961">
        <v>11</v>
      </c>
      <c r="Q2961" t="s">
        <v>5804</v>
      </c>
      <c r="R2961">
        <v>8</v>
      </c>
      <c r="S2961">
        <v>0</v>
      </c>
      <c r="T2961" t="s">
        <v>5807</v>
      </c>
      <c r="U2961">
        <v>12</v>
      </c>
      <c r="V2961">
        <v>0</v>
      </c>
      <c r="W2961" t="s">
        <v>5808</v>
      </c>
      <c r="X2961">
        <v>19</v>
      </c>
      <c r="Y2961">
        <v>0</v>
      </c>
      <c r="Z2961" t="s">
        <v>5809</v>
      </c>
      <c r="AA2961">
        <v>3</v>
      </c>
      <c r="AB2961">
        <v>0</v>
      </c>
      <c r="AF2961" t="s">
        <v>5864</v>
      </c>
      <c r="AG2961">
        <v>0</v>
      </c>
      <c r="AH2961">
        <v>0</v>
      </c>
      <c r="AI2961" t="s">
        <v>5812</v>
      </c>
      <c r="AJ2961">
        <v>1</v>
      </c>
      <c r="AK2961">
        <v>0</v>
      </c>
      <c r="AL2961" t="s">
        <v>5813</v>
      </c>
      <c r="AM2961">
        <v>0</v>
      </c>
      <c r="AN2961">
        <v>0</v>
      </c>
      <c r="AO2961" t="s">
        <v>5814</v>
      </c>
      <c r="AP2961">
        <v>0</v>
      </c>
      <c r="AQ2961">
        <v>0</v>
      </c>
      <c r="AR2961" t="s">
        <v>5815</v>
      </c>
      <c r="AS2961">
        <v>37</v>
      </c>
      <c r="AT2961">
        <v>0</v>
      </c>
      <c r="AU2961" t="s">
        <v>5816</v>
      </c>
      <c r="AV2961">
        <v>66</v>
      </c>
      <c r="AW2961">
        <v>0</v>
      </c>
    </row>
    <row r="2962" spans="1:49" x14ac:dyDescent="0.25">
      <c r="A2962" s="1" t="s">
        <v>1978</v>
      </c>
      <c r="B2962" s="1" t="s">
        <v>851</v>
      </c>
      <c r="C2962" s="1" t="s">
        <v>848</v>
      </c>
      <c r="D2962" s="1" t="s">
        <v>849</v>
      </c>
      <c r="E2962" s="1" t="s">
        <v>1979</v>
      </c>
      <c r="F2962">
        <v>0</v>
      </c>
      <c r="G2962">
        <v>0</v>
      </c>
      <c r="H2962">
        <v>0</v>
      </c>
      <c r="I2962">
        <v>485</v>
      </c>
      <c r="J2962">
        <v>314</v>
      </c>
      <c r="K2962">
        <v>6474</v>
      </c>
      <c r="L2962">
        <v>2</v>
      </c>
      <c r="M2962">
        <v>64</v>
      </c>
      <c r="N2962">
        <v>6</v>
      </c>
      <c r="O2962">
        <v>191</v>
      </c>
      <c r="P2962">
        <v>11</v>
      </c>
      <c r="Q2962" t="s">
        <v>5804</v>
      </c>
      <c r="R2962">
        <v>9</v>
      </c>
      <c r="S2962">
        <v>0</v>
      </c>
      <c r="T2962" t="s">
        <v>5807</v>
      </c>
      <c r="U2962">
        <v>8</v>
      </c>
      <c r="V2962">
        <v>0</v>
      </c>
      <c r="W2962" t="s">
        <v>5808</v>
      </c>
      <c r="X2962">
        <v>14</v>
      </c>
      <c r="Y2962">
        <v>0</v>
      </c>
      <c r="Z2962" t="s">
        <v>5809</v>
      </c>
      <c r="AA2962">
        <v>2</v>
      </c>
      <c r="AB2962">
        <v>0</v>
      </c>
      <c r="AF2962" t="s">
        <v>5864</v>
      </c>
      <c r="AG2962">
        <v>0</v>
      </c>
      <c r="AH2962">
        <v>0</v>
      </c>
      <c r="AI2962" t="s">
        <v>5812</v>
      </c>
      <c r="AJ2962">
        <v>2</v>
      </c>
      <c r="AK2962">
        <v>0</v>
      </c>
      <c r="AL2962" t="s">
        <v>5813</v>
      </c>
      <c r="AM2962">
        <v>1</v>
      </c>
      <c r="AN2962">
        <v>0</v>
      </c>
      <c r="AO2962" t="s">
        <v>5814</v>
      </c>
      <c r="AP2962">
        <v>2</v>
      </c>
      <c r="AQ2962">
        <v>0</v>
      </c>
      <c r="AR2962" t="s">
        <v>5815</v>
      </c>
      <c r="AS2962">
        <v>53</v>
      </c>
      <c r="AT2962">
        <v>0</v>
      </c>
      <c r="AU2962" t="s">
        <v>5816</v>
      </c>
      <c r="AV2962">
        <v>215</v>
      </c>
      <c r="AW2962">
        <v>0</v>
      </c>
    </row>
    <row r="2963" spans="1:49" x14ac:dyDescent="0.25">
      <c r="A2963" s="1" t="s">
        <v>1980</v>
      </c>
      <c r="B2963" s="1" t="s">
        <v>851</v>
      </c>
      <c r="C2963" s="1" t="s">
        <v>848</v>
      </c>
      <c r="D2963" s="1" t="s">
        <v>849</v>
      </c>
      <c r="E2963" s="1" t="s">
        <v>6924</v>
      </c>
      <c r="F2963">
        <v>0</v>
      </c>
      <c r="G2963">
        <v>0</v>
      </c>
      <c r="H2963">
        <v>0</v>
      </c>
      <c r="I2963">
        <v>903</v>
      </c>
      <c r="J2963">
        <v>553</v>
      </c>
      <c r="K2963">
        <v>6124</v>
      </c>
      <c r="L2963">
        <v>12</v>
      </c>
      <c r="M2963">
        <v>217</v>
      </c>
      <c r="N2963">
        <v>11</v>
      </c>
      <c r="O2963">
        <v>199</v>
      </c>
      <c r="P2963">
        <v>11</v>
      </c>
      <c r="Q2963" t="s">
        <v>5804</v>
      </c>
      <c r="R2963">
        <v>60</v>
      </c>
      <c r="S2963">
        <v>0</v>
      </c>
      <c r="T2963" t="s">
        <v>5807</v>
      </c>
      <c r="U2963">
        <v>32</v>
      </c>
      <c r="V2963">
        <v>0</v>
      </c>
      <c r="W2963" t="s">
        <v>5808</v>
      </c>
      <c r="X2963">
        <v>16</v>
      </c>
      <c r="Y2963">
        <v>0</v>
      </c>
      <c r="Z2963" t="s">
        <v>5809</v>
      </c>
      <c r="AA2963">
        <v>8</v>
      </c>
      <c r="AB2963">
        <v>0</v>
      </c>
      <c r="AF2963" t="s">
        <v>5864</v>
      </c>
      <c r="AG2963">
        <v>2</v>
      </c>
      <c r="AH2963">
        <v>0</v>
      </c>
      <c r="AI2963" t="s">
        <v>5812</v>
      </c>
      <c r="AJ2963">
        <v>4</v>
      </c>
      <c r="AK2963">
        <v>0</v>
      </c>
      <c r="AL2963" t="s">
        <v>5813</v>
      </c>
      <c r="AM2963">
        <v>0</v>
      </c>
      <c r="AN2963">
        <v>0</v>
      </c>
      <c r="AO2963" t="s">
        <v>5814</v>
      </c>
      <c r="AP2963">
        <v>4</v>
      </c>
      <c r="AQ2963">
        <v>0</v>
      </c>
      <c r="AR2963" t="s">
        <v>5815</v>
      </c>
      <c r="AS2963">
        <v>150</v>
      </c>
      <c r="AT2963">
        <v>0</v>
      </c>
      <c r="AU2963" t="s">
        <v>5816</v>
      </c>
      <c r="AV2963">
        <v>254</v>
      </c>
      <c r="AW2963">
        <v>0</v>
      </c>
    </row>
    <row r="2964" spans="1:49" x14ac:dyDescent="0.25">
      <c r="A2964" s="1" t="s">
        <v>1981</v>
      </c>
      <c r="B2964" s="1" t="s">
        <v>851</v>
      </c>
      <c r="C2964" s="1" t="s">
        <v>848</v>
      </c>
      <c r="D2964" s="1" t="s">
        <v>849</v>
      </c>
      <c r="E2964" s="1" t="s">
        <v>1982</v>
      </c>
      <c r="F2964">
        <v>0</v>
      </c>
      <c r="G2964">
        <v>0</v>
      </c>
      <c r="H2964">
        <v>0</v>
      </c>
      <c r="I2964">
        <v>541</v>
      </c>
      <c r="J2964">
        <v>400</v>
      </c>
      <c r="K2964">
        <v>7394</v>
      </c>
      <c r="L2964">
        <v>11</v>
      </c>
      <c r="M2964">
        <v>275</v>
      </c>
      <c r="N2964">
        <v>7</v>
      </c>
      <c r="O2964">
        <v>175</v>
      </c>
      <c r="P2964">
        <v>11</v>
      </c>
      <c r="Q2964" t="s">
        <v>5804</v>
      </c>
      <c r="R2964">
        <v>15</v>
      </c>
      <c r="S2964">
        <v>0</v>
      </c>
      <c r="T2964" t="s">
        <v>5807</v>
      </c>
      <c r="U2964">
        <v>35</v>
      </c>
      <c r="V2964">
        <v>0</v>
      </c>
      <c r="W2964" t="s">
        <v>5808</v>
      </c>
      <c r="X2964">
        <v>7</v>
      </c>
      <c r="Y2964">
        <v>0</v>
      </c>
      <c r="Z2964" t="s">
        <v>5809</v>
      </c>
      <c r="AA2964">
        <v>3</v>
      </c>
      <c r="AB2964">
        <v>0</v>
      </c>
      <c r="AF2964" t="s">
        <v>5864</v>
      </c>
      <c r="AG2964">
        <v>2</v>
      </c>
      <c r="AH2964">
        <v>0</v>
      </c>
      <c r="AI2964" t="s">
        <v>5812</v>
      </c>
      <c r="AJ2964">
        <v>0</v>
      </c>
      <c r="AK2964">
        <v>0</v>
      </c>
      <c r="AL2964" t="s">
        <v>5813</v>
      </c>
      <c r="AM2964">
        <v>1</v>
      </c>
      <c r="AN2964">
        <v>0</v>
      </c>
      <c r="AO2964" t="s">
        <v>5814</v>
      </c>
      <c r="AP2964">
        <v>2</v>
      </c>
      <c r="AQ2964">
        <v>0</v>
      </c>
      <c r="AR2964" t="s">
        <v>5815</v>
      </c>
      <c r="AS2964">
        <v>187</v>
      </c>
      <c r="AT2964">
        <v>0</v>
      </c>
      <c r="AU2964" t="s">
        <v>5816</v>
      </c>
      <c r="AV2964">
        <v>130</v>
      </c>
      <c r="AW2964">
        <v>0</v>
      </c>
    </row>
    <row r="2965" spans="1:49" x14ac:dyDescent="0.25">
      <c r="A2965" s="1" t="s">
        <v>1983</v>
      </c>
      <c r="B2965" s="1" t="s">
        <v>851</v>
      </c>
      <c r="C2965" s="1" t="s">
        <v>848</v>
      </c>
      <c r="D2965" s="1" t="s">
        <v>849</v>
      </c>
      <c r="E2965" s="1" t="s">
        <v>1984</v>
      </c>
      <c r="F2965">
        <v>0</v>
      </c>
      <c r="G2965">
        <v>0</v>
      </c>
      <c r="H2965">
        <v>0</v>
      </c>
      <c r="I2965">
        <v>1067</v>
      </c>
      <c r="J2965">
        <v>739</v>
      </c>
      <c r="K2965">
        <v>6926</v>
      </c>
      <c r="L2965">
        <v>15</v>
      </c>
      <c r="M2965">
        <v>203</v>
      </c>
      <c r="N2965">
        <v>7</v>
      </c>
      <c r="O2965">
        <v>95</v>
      </c>
      <c r="P2965">
        <v>11</v>
      </c>
      <c r="Q2965" t="s">
        <v>5804</v>
      </c>
      <c r="R2965">
        <v>39</v>
      </c>
      <c r="S2965">
        <v>0</v>
      </c>
      <c r="T2965" t="s">
        <v>5807</v>
      </c>
      <c r="U2965">
        <v>28</v>
      </c>
      <c r="V2965">
        <v>0</v>
      </c>
      <c r="W2965" t="s">
        <v>5808</v>
      </c>
      <c r="X2965">
        <v>66</v>
      </c>
      <c r="Y2965">
        <v>0</v>
      </c>
      <c r="Z2965" t="s">
        <v>5809</v>
      </c>
      <c r="AA2965">
        <v>5</v>
      </c>
      <c r="AB2965">
        <v>0</v>
      </c>
      <c r="AF2965" t="s">
        <v>5864</v>
      </c>
      <c r="AG2965">
        <v>2</v>
      </c>
      <c r="AH2965">
        <v>0</v>
      </c>
      <c r="AI2965" t="s">
        <v>5812</v>
      </c>
      <c r="AJ2965">
        <v>5</v>
      </c>
      <c r="AK2965">
        <v>0</v>
      </c>
      <c r="AL2965" t="s">
        <v>5813</v>
      </c>
      <c r="AM2965">
        <v>0</v>
      </c>
      <c r="AN2965">
        <v>0</v>
      </c>
      <c r="AO2965" t="s">
        <v>5814</v>
      </c>
      <c r="AP2965">
        <v>2</v>
      </c>
      <c r="AQ2965">
        <v>0</v>
      </c>
      <c r="AR2965" t="s">
        <v>5815</v>
      </c>
      <c r="AS2965">
        <v>101</v>
      </c>
      <c r="AT2965">
        <v>0</v>
      </c>
      <c r="AU2965" t="s">
        <v>5816</v>
      </c>
      <c r="AV2965">
        <v>469</v>
      </c>
      <c r="AW2965">
        <v>0</v>
      </c>
    </row>
    <row r="2966" spans="1:49" x14ac:dyDescent="0.25">
      <c r="A2966" s="1" t="s">
        <v>1985</v>
      </c>
      <c r="B2966" s="1" t="s">
        <v>851</v>
      </c>
      <c r="C2966" s="1" t="s">
        <v>848</v>
      </c>
      <c r="D2966" s="1" t="s">
        <v>849</v>
      </c>
      <c r="E2966" s="1" t="s">
        <v>1986</v>
      </c>
      <c r="F2966">
        <v>0</v>
      </c>
      <c r="G2966">
        <v>0</v>
      </c>
      <c r="H2966">
        <v>0</v>
      </c>
      <c r="I2966">
        <v>1660</v>
      </c>
      <c r="J2966">
        <v>1082</v>
      </c>
      <c r="K2966">
        <v>6518</v>
      </c>
      <c r="L2966">
        <v>18</v>
      </c>
      <c r="M2966">
        <v>166</v>
      </c>
      <c r="N2966">
        <v>12</v>
      </c>
      <c r="O2966">
        <v>111</v>
      </c>
      <c r="P2966">
        <v>11</v>
      </c>
      <c r="Q2966" t="s">
        <v>5804</v>
      </c>
      <c r="R2966">
        <v>46</v>
      </c>
      <c r="S2966">
        <v>0</v>
      </c>
      <c r="T2966" t="s">
        <v>5807</v>
      </c>
      <c r="U2966">
        <v>32</v>
      </c>
      <c r="V2966">
        <v>0</v>
      </c>
      <c r="W2966" t="s">
        <v>5808</v>
      </c>
      <c r="X2966">
        <v>184</v>
      </c>
      <c r="Y2966">
        <v>0</v>
      </c>
      <c r="Z2966" t="s">
        <v>5809</v>
      </c>
      <c r="AA2966">
        <v>12</v>
      </c>
      <c r="AB2966">
        <v>0</v>
      </c>
      <c r="AF2966" t="s">
        <v>5864</v>
      </c>
      <c r="AG2966">
        <v>3</v>
      </c>
      <c r="AH2966">
        <v>0</v>
      </c>
      <c r="AI2966" t="s">
        <v>5812</v>
      </c>
      <c r="AJ2966">
        <v>3</v>
      </c>
      <c r="AK2966">
        <v>0</v>
      </c>
      <c r="AL2966" t="s">
        <v>5813</v>
      </c>
      <c r="AM2966">
        <v>1</v>
      </c>
      <c r="AN2966">
        <v>0</v>
      </c>
      <c r="AO2966" t="s">
        <v>5814</v>
      </c>
      <c r="AP2966">
        <v>0</v>
      </c>
      <c r="AQ2966">
        <v>0</v>
      </c>
      <c r="AR2966" t="s">
        <v>5815</v>
      </c>
      <c r="AS2966">
        <v>224</v>
      </c>
      <c r="AT2966">
        <v>0</v>
      </c>
      <c r="AU2966" t="s">
        <v>5816</v>
      </c>
      <c r="AV2966">
        <v>547</v>
      </c>
      <c r="AW2966">
        <v>0</v>
      </c>
    </row>
    <row r="2967" spans="1:49" x14ac:dyDescent="0.25">
      <c r="A2967" s="1" t="s">
        <v>1987</v>
      </c>
      <c r="B2967" s="1" t="s">
        <v>851</v>
      </c>
      <c r="C2967" s="1" t="s">
        <v>848</v>
      </c>
      <c r="D2967" s="1" t="s">
        <v>849</v>
      </c>
      <c r="E2967" s="1" t="s">
        <v>4259</v>
      </c>
      <c r="F2967">
        <v>0</v>
      </c>
      <c r="G2967">
        <v>0</v>
      </c>
      <c r="H2967">
        <v>0</v>
      </c>
      <c r="I2967">
        <v>624</v>
      </c>
      <c r="J2967">
        <v>424</v>
      </c>
      <c r="K2967">
        <v>6795</v>
      </c>
      <c r="L2967">
        <v>5</v>
      </c>
      <c r="M2967">
        <v>118</v>
      </c>
      <c r="N2967">
        <v>3</v>
      </c>
      <c r="O2967">
        <v>71</v>
      </c>
      <c r="P2967">
        <v>11</v>
      </c>
      <c r="Q2967" t="s">
        <v>5804</v>
      </c>
      <c r="R2967">
        <v>19</v>
      </c>
      <c r="S2967">
        <v>0</v>
      </c>
      <c r="T2967" t="s">
        <v>5807</v>
      </c>
      <c r="U2967">
        <v>11</v>
      </c>
      <c r="V2967">
        <v>0</v>
      </c>
      <c r="W2967" t="s">
        <v>5808</v>
      </c>
      <c r="X2967">
        <v>74</v>
      </c>
      <c r="Y2967">
        <v>0</v>
      </c>
      <c r="Z2967" t="s">
        <v>5809</v>
      </c>
      <c r="AA2967">
        <v>4</v>
      </c>
      <c r="AB2967">
        <v>0</v>
      </c>
      <c r="AF2967" t="s">
        <v>5864</v>
      </c>
      <c r="AG2967">
        <v>1</v>
      </c>
      <c r="AH2967">
        <v>0</v>
      </c>
      <c r="AI2967" t="s">
        <v>5812</v>
      </c>
      <c r="AJ2967">
        <v>3</v>
      </c>
      <c r="AK2967">
        <v>0</v>
      </c>
      <c r="AL2967" t="s">
        <v>5813</v>
      </c>
      <c r="AM2967">
        <v>0</v>
      </c>
      <c r="AN2967">
        <v>0</v>
      </c>
      <c r="AO2967" t="s">
        <v>5814</v>
      </c>
      <c r="AP2967">
        <v>0</v>
      </c>
      <c r="AQ2967">
        <v>0</v>
      </c>
      <c r="AR2967" t="s">
        <v>5815</v>
      </c>
      <c r="AS2967">
        <v>32</v>
      </c>
      <c r="AT2967">
        <v>0</v>
      </c>
      <c r="AU2967" t="s">
        <v>5816</v>
      </c>
      <c r="AV2967">
        <v>272</v>
      </c>
      <c r="AW2967">
        <v>0</v>
      </c>
    </row>
    <row r="2968" spans="1:49" x14ac:dyDescent="0.25">
      <c r="A2968" s="1" t="s">
        <v>1988</v>
      </c>
      <c r="B2968" s="1" t="s">
        <v>851</v>
      </c>
      <c r="C2968" s="1" t="s">
        <v>848</v>
      </c>
      <c r="D2968" s="1" t="s">
        <v>849</v>
      </c>
      <c r="E2968" s="1" t="s">
        <v>1989</v>
      </c>
      <c r="F2968">
        <v>0</v>
      </c>
      <c r="G2968">
        <v>0</v>
      </c>
      <c r="H2968">
        <v>0</v>
      </c>
      <c r="I2968">
        <v>933</v>
      </c>
      <c r="J2968">
        <v>647</v>
      </c>
      <c r="K2968">
        <v>6935</v>
      </c>
      <c r="L2968">
        <v>10</v>
      </c>
      <c r="M2968">
        <v>155</v>
      </c>
      <c r="N2968">
        <v>4</v>
      </c>
      <c r="O2968">
        <v>62</v>
      </c>
      <c r="P2968">
        <v>11</v>
      </c>
      <c r="Q2968" t="s">
        <v>5804</v>
      </c>
      <c r="R2968">
        <v>45</v>
      </c>
      <c r="S2968">
        <v>0</v>
      </c>
      <c r="T2968" t="s">
        <v>5807</v>
      </c>
      <c r="U2968">
        <v>22</v>
      </c>
      <c r="V2968">
        <v>0</v>
      </c>
      <c r="W2968" t="s">
        <v>5808</v>
      </c>
      <c r="X2968">
        <v>104</v>
      </c>
      <c r="Y2968">
        <v>0</v>
      </c>
      <c r="Z2968" t="s">
        <v>5809</v>
      </c>
      <c r="AA2968">
        <v>9</v>
      </c>
      <c r="AB2968">
        <v>0</v>
      </c>
      <c r="AF2968" t="s">
        <v>5864</v>
      </c>
      <c r="AG2968">
        <v>0</v>
      </c>
      <c r="AH2968">
        <v>0</v>
      </c>
      <c r="AI2968" t="s">
        <v>5812</v>
      </c>
      <c r="AJ2968">
        <v>2</v>
      </c>
      <c r="AK2968">
        <v>0</v>
      </c>
      <c r="AL2968" t="s">
        <v>5813</v>
      </c>
      <c r="AM2968">
        <v>0</v>
      </c>
      <c r="AN2968">
        <v>0</v>
      </c>
      <c r="AO2968" t="s">
        <v>5814</v>
      </c>
      <c r="AP2968">
        <v>0</v>
      </c>
      <c r="AQ2968">
        <v>0</v>
      </c>
      <c r="AR2968" t="s">
        <v>5815</v>
      </c>
      <c r="AS2968">
        <v>88</v>
      </c>
      <c r="AT2968">
        <v>0</v>
      </c>
      <c r="AU2968" t="s">
        <v>5816</v>
      </c>
      <c r="AV2968">
        <v>363</v>
      </c>
      <c r="AW2968">
        <v>0</v>
      </c>
    </row>
    <row r="2969" spans="1:49" x14ac:dyDescent="0.25">
      <c r="A2969" s="1" t="s">
        <v>1990</v>
      </c>
      <c r="B2969" s="1" t="s">
        <v>851</v>
      </c>
      <c r="C2969" s="1" t="s">
        <v>848</v>
      </c>
      <c r="D2969" s="1" t="s">
        <v>849</v>
      </c>
      <c r="E2969" s="1" t="s">
        <v>1991</v>
      </c>
      <c r="F2969">
        <v>0</v>
      </c>
      <c r="G2969">
        <v>0</v>
      </c>
      <c r="H2969">
        <v>0</v>
      </c>
      <c r="I2969">
        <v>579</v>
      </c>
      <c r="J2969">
        <v>388</v>
      </c>
      <c r="K2969">
        <v>6701</v>
      </c>
      <c r="L2969">
        <v>8</v>
      </c>
      <c r="M2969">
        <v>206</v>
      </c>
      <c r="N2969">
        <v>4</v>
      </c>
      <c r="O2969">
        <v>103</v>
      </c>
      <c r="P2969">
        <v>11</v>
      </c>
      <c r="Q2969" t="s">
        <v>5804</v>
      </c>
      <c r="R2969">
        <v>19</v>
      </c>
      <c r="S2969">
        <v>0</v>
      </c>
      <c r="T2969" t="s">
        <v>5807</v>
      </c>
      <c r="U2969">
        <v>16</v>
      </c>
      <c r="V2969">
        <v>0</v>
      </c>
      <c r="W2969" t="s">
        <v>5808</v>
      </c>
      <c r="X2969">
        <v>39</v>
      </c>
      <c r="Y2969">
        <v>0</v>
      </c>
      <c r="Z2969" t="s">
        <v>5809</v>
      </c>
      <c r="AA2969">
        <v>6</v>
      </c>
      <c r="AB2969">
        <v>0</v>
      </c>
      <c r="AF2969" t="s">
        <v>5864</v>
      </c>
      <c r="AG2969">
        <v>0</v>
      </c>
      <c r="AH2969">
        <v>0</v>
      </c>
      <c r="AI2969" t="s">
        <v>5812</v>
      </c>
      <c r="AJ2969">
        <v>1</v>
      </c>
      <c r="AK2969">
        <v>0</v>
      </c>
      <c r="AL2969" t="s">
        <v>5813</v>
      </c>
      <c r="AM2969">
        <v>0</v>
      </c>
      <c r="AN2969">
        <v>0</v>
      </c>
      <c r="AO2969" t="s">
        <v>5814</v>
      </c>
      <c r="AP2969">
        <v>1</v>
      </c>
      <c r="AQ2969">
        <v>0</v>
      </c>
      <c r="AR2969" t="s">
        <v>5815</v>
      </c>
      <c r="AS2969">
        <v>100</v>
      </c>
      <c r="AT2969">
        <v>0</v>
      </c>
      <c r="AU2969" t="s">
        <v>5816</v>
      </c>
      <c r="AV2969">
        <v>194</v>
      </c>
      <c r="AW2969">
        <v>0</v>
      </c>
    </row>
    <row r="2970" spans="1:49" x14ac:dyDescent="0.25">
      <c r="A2970" s="1" t="s">
        <v>1992</v>
      </c>
      <c r="B2970" s="1" t="s">
        <v>851</v>
      </c>
      <c r="C2970" s="1" t="s">
        <v>848</v>
      </c>
      <c r="D2970" s="1" t="s">
        <v>849</v>
      </c>
      <c r="E2970" s="1" t="s">
        <v>1993</v>
      </c>
      <c r="F2970">
        <v>0</v>
      </c>
      <c r="G2970">
        <v>0</v>
      </c>
      <c r="H2970">
        <v>0</v>
      </c>
      <c r="I2970">
        <v>634</v>
      </c>
      <c r="J2970">
        <v>454</v>
      </c>
      <c r="K2970">
        <v>7161</v>
      </c>
      <c r="L2970">
        <v>9</v>
      </c>
      <c r="M2970">
        <v>198</v>
      </c>
      <c r="N2970">
        <v>9</v>
      </c>
      <c r="O2970">
        <v>198</v>
      </c>
      <c r="P2970">
        <v>11</v>
      </c>
      <c r="Q2970" t="s">
        <v>5804</v>
      </c>
      <c r="R2970">
        <v>21</v>
      </c>
      <c r="S2970">
        <v>0</v>
      </c>
      <c r="T2970" t="s">
        <v>5807</v>
      </c>
      <c r="U2970">
        <v>29</v>
      </c>
      <c r="V2970">
        <v>0</v>
      </c>
      <c r="W2970" t="s">
        <v>5808</v>
      </c>
      <c r="X2970">
        <v>41</v>
      </c>
      <c r="Y2970">
        <v>0</v>
      </c>
      <c r="Z2970" t="s">
        <v>5809</v>
      </c>
      <c r="AA2970">
        <v>6</v>
      </c>
      <c r="AB2970">
        <v>0</v>
      </c>
      <c r="AF2970" t="s">
        <v>5864</v>
      </c>
      <c r="AG2970">
        <v>1</v>
      </c>
      <c r="AH2970">
        <v>0</v>
      </c>
      <c r="AI2970" t="s">
        <v>5812</v>
      </c>
      <c r="AJ2970">
        <v>3</v>
      </c>
      <c r="AK2970">
        <v>0</v>
      </c>
      <c r="AL2970" t="s">
        <v>5813</v>
      </c>
      <c r="AM2970">
        <v>0</v>
      </c>
      <c r="AN2970">
        <v>0</v>
      </c>
      <c r="AO2970" t="s">
        <v>5814</v>
      </c>
      <c r="AP2970">
        <v>0</v>
      </c>
      <c r="AQ2970">
        <v>0</v>
      </c>
      <c r="AR2970" t="s">
        <v>5815</v>
      </c>
      <c r="AS2970">
        <v>81</v>
      </c>
      <c r="AT2970">
        <v>0</v>
      </c>
      <c r="AU2970" t="s">
        <v>5816</v>
      </c>
      <c r="AV2970">
        <v>254</v>
      </c>
      <c r="AW2970">
        <v>0</v>
      </c>
    </row>
    <row r="2971" spans="1:49" x14ac:dyDescent="0.25">
      <c r="A2971" s="1" t="s">
        <v>1994</v>
      </c>
      <c r="B2971" s="1" t="s">
        <v>851</v>
      </c>
      <c r="C2971" s="1" t="s">
        <v>848</v>
      </c>
      <c r="D2971" s="1" t="s">
        <v>849</v>
      </c>
      <c r="E2971" s="1" t="s">
        <v>1995</v>
      </c>
      <c r="F2971">
        <v>0</v>
      </c>
      <c r="G2971">
        <v>0</v>
      </c>
      <c r="H2971">
        <v>0</v>
      </c>
      <c r="I2971">
        <v>8554</v>
      </c>
      <c r="J2971">
        <v>6024</v>
      </c>
      <c r="K2971">
        <v>7042</v>
      </c>
      <c r="L2971">
        <v>129</v>
      </c>
      <c r="M2971">
        <v>214</v>
      </c>
      <c r="N2971">
        <v>46</v>
      </c>
      <c r="O2971">
        <v>76</v>
      </c>
      <c r="P2971">
        <v>11</v>
      </c>
      <c r="Q2971" t="s">
        <v>5804</v>
      </c>
      <c r="R2971">
        <v>449</v>
      </c>
      <c r="S2971">
        <v>0</v>
      </c>
      <c r="T2971" t="s">
        <v>5807</v>
      </c>
      <c r="U2971">
        <v>591</v>
      </c>
      <c r="V2971">
        <v>0</v>
      </c>
      <c r="W2971" t="s">
        <v>5808</v>
      </c>
      <c r="X2971">
        <v>402</v>
      </c>
      <c r="Y2971">
        <v>0</v>
      </c>
      <c r="Z2971" t="s">
        <v>5809</v>
      </c>
      <c r="AA2971">
        <v>31</v>
      </c>
      <c r="AB2971">
        <v>0</v>
      </c>
      <c r="AF2971" t="s">
        <v>5864</v>
      </c>
      <c r="AG2971">
        <v>15</v>
      </c>
      <c r="AH2971">
        <v>0</v>
      </c>
      <c r="AI2971" t="s">
        <v>5812</v>
      </c>
      <c r="AJ2971">
        <v>27</v>
      </c>
      <c r="AK2971">
        <v>0</v>
      </c>
      <c r="AL2971" t="s">
        <v>5813</v>
      </c>
      <c r="AM2971">
        <v>11</v>
      </c>
      <c r="AN2971">
        <v>0</v>
      </c>
      <c r="AO2971" t="s">
        <v>5814</v>
      </c>
      <c r="AP2971">
        <v>6</v>
      </c>
      <c r="AQ2971">
        <v>0</v>
      </c>
      <c r="AR2971" t="s">
        <v>5815</v>
      </c>
      <c r="AS2971">
        <v>1781</v>
      </c>
      <c r="AT2971">
        <v>0</v>
      </c>
      <c r="AU2971" t="s">
        <v>5816</v>
      </c>
      <c r="AV2971">
        <v>2536</v>
      </c>
      <c r="AW2971">
        <v>0</v>
      </c>
    </row>
    <row r="2972" spans="1:49" x14ac:dyDescent="0.25">
      <c r="A2972" s="1" t="s">
        <v>1996</v>
      </c>
      <c r="B2972" s="1" t="s">
        <v>851</v>
      </c>
      <c r="C2972" s="1" t="s">
        <v>848</v>
      </c>
      <c r="D2972" s="1" t="s">
        <v>849</v>
      </c>
      <c r="E2972" s="1" t="s">
        <v>1997</v>
      </c>
      <c r="F2972">
        <v>0</v>
      </c>
      <c r="G2972">
        <v>0</v>
      </c>
      <c r="H2972">
        <v>0</v>
      </c>
      <c r="I2972">
        <v>6694</v>
      </c>
      <c r="J2972">
        <v>4458</v>
      </c>
      <c r="K2972">
        <v>6660</v>
      </c>
      <c r="L2972">
        <v>107</v>
      </c>
      <c r="M2972">
        <v>240</v>
      </c>
      <c r="N2972">
        <v>45</v>
      </c>
      <c r="O2972">
        <v>101</v>
      </c>
      <c r="P2972">
        <v>11</v>
      </c>
      <c r="Q2972" t="s">
        <v>5804</v>
      </c>
      <c r="R2972">
        <v>366</v>
      </c>
      <c r="S2972">
        <v>0</v>
      </c>
      <c r="T2972" t="s">
        <v>5807</v>
      </c>
      <c r="U2972">
        <v>324</v>
      </c>
      <c r="V2972">
        <v>0</v>
      </c>
      <c r="W2972" t="s">
        <v>5808</v>
      </c>
      <c r="X2972">
        <v>335</v>
      </c>
      <c r="Y2972">
        <v>0</v>
      </c>
      <c r="Z2972" t="s">
        <v>5809</v>
      </c>
      <c r="AA2972">
        <v>26</v>
      </c>
      <c r="AB2972">
        <v>0</v>
      </c>
      <c r="AF2972" t="s">
        <v>5864</v>
      </c>
      <c r="AG2972">
        <v>14</v>
      </c>
      <c r="AH2972">
        <v>0</v>
      </c>
      <c r="AI2972" t="s">
        <v>5812</v>
      </c>
      <c r="AJ2972">
        <v>25</v>
      </c>
      <c r="AK2972">
        <v>0</v>
      </c>
      <c r="AL2972" t="s">
        <v>5813</v>
      </c>
      <c r="AM2972">
        <v>4</v>
      </c>
      <c r="AN2972">
        <v>0</v>
      </c>
      <c r="AO2972" t="s">
        <v>5814</v>
      </c>
      <c r="AP2972">
        <v>1</v>
      </c>
      <c r="AQ2972">
        <v>0</v>
      </c>
      <c r="AR2972" t="s">
        <v>5815</v>
      </c>
      <c r="AS2972">
        <v>1155</v>
      </c>
      <c r="AT2972">
        <v>0</v>
      </c>
      <c r="AU2972" t="s">
        <v>5816</v>
      </c>
      <c r="AV2972">
        <v>2056</v>
      </c>
      <c r="AW2972">
        <v>0</v>
      </c>
    </row>
    <row r="2973" spans="1:49" x14ac:dyDescent="0.25">
      <c r="A2973" s="1" t="s">
        <v>1998</v>
      </c>
      <c r="B2973" s="1" t="s">
        <v>851</v>
      </c>
      <c r="C2973" s="1" t="s">
        <v>848</v>
      </c>
      <c r="D2973" s="1" t="s">
        <v>849</v>
      </c>
      <c r="E2973" s="1" t="s">
        <v>7034</v>
      </c>
      <c r="F2973">
        <v>0</v>
      </c>
      <c r="G2973">
        <v>0</v>
      </c>
      <c r="H2973">
        <v>0</v>
      </c>
      <c r="I2973">
        <v>7244</v>
      </c>
      <c r="J2973">
        <v>4833</v>
      </c>
      <c r="K2973">
        <v>6672</v>
      </c>
      <c r="L2973">
        <v>111</v>
      </c>
      <c r="M2973">
        <v>230</v>
      </c>
      <c r="N2973">
        <v>47</v>
      </c>
      <c r="O2973">
        <v>97</v>
      </c>
      <c r="P2973">
        <v>11</v>
      </c>
      <c r="Q2973" t="s">
        <v>5804</v>
      </c>
      <c r="R2973">
        <v>366</v>
      </c>
      <c r="S2973">
        <v>0</v>
      </c>
      <c r="T2973" t="s">
        <v>5807</v>
      </c>
      <c r="U2973">
        <v>433</v>
      </c>
      <c r="V2973">
        <v>0</v>
      </c>
      <c r="W2973" t="s">
        <v>5808</v>
      </c>
      <c r="X2973">
        <v>321</v>
      </c>
      <c r="Y2973">
        <v>0</v>
      </c>
      <c r="Z2973" t="s">
        <v>5809</v>
      </c>
      <c r="AA2973">
        <v>29</v>
      </c>
      <c r="AB2973">
        <v>0</v>
      </c>
      <c r="AF2973" t="s">
        <v>5864</v>
      </c>
      <c r="AG2973">
        <v>7</v>
      </c>
      <c r="AH2973">
        <v>0</v>
      </c>
      <c r="AI2973" t="s">
        <v>5812</v>
      </c>
      <c r="AJ2973">
        <v>24</v>
      </c>
      <c r="AK2973">
        <v>0</v>
      </c>
      <c r="AL2973" t="s">
        <v>5813</v>
      </c>
      <c r="AM2973">
        <v>8</v>
      </c>
      <c r="AN2973">
        <v>0</v>
      </c>
      <c r="AO2973" t="s">
        <v>5814</v>
      </c>
      <c r="AP2973">
        <v>7</v>
      </c>
      <c r="AQ2973">
        <v>0</v>
      </c>
      <c r="AR2973" t="s">
        <v>5815</v>
      </c>
      <c r="AS2973">
        <v>1203</v>
      </c>
      <c r="AT2973">
        <v>0</v>
      </c>
      <c r="AU2973" t="s">
        <v>5816</v>
      </c>
      <c r="AV2973">
        <v>2277</v>
      </c>
      <c r="AW2973">
        <v>0</v>
      </c>
    </row>
    <row r="2974" spans="1:49" x14ac:dyDescent="0.25">
      <c r="A2974" s="1" t="s">
        <v>1999</v>
      </c>
      <c r="B2974" s="1" t="s">
        <v>851</v>
      </c>
      <c r="C2974" s="1" t="s">
        <v>848</v>
      </c>
      <c r="D2974" s="1" t="s">
        <v>849</v>
      </c>
      <c r="E2974" s="1" t="s">
        <v>2000</v>
      </c>
      <c r="F2974">
        <v>0</v>
      </c>
      <c r="G2974">
        <v>0</v>
      </c>
      <c r="H2974">
        <v>0</v>
      </c>
      <c r="I2974">
        <v>953</v>
      </c>
      <c r="J2974">
        <v>592</v>
      </c>
      <c r="K2974">
        <v>6212</v>
      </c>
      <c r="L2974">
        <v>8</v>
      </c>
      <c r="M2974">
        <v>135</v>
      </c>
      <c r="N2974">
        <v>11</v>
      </c>
      <c r="O2974">
        <v>186</v>
      </c>
      <c r="P2974">
        <v>11</v>
      </c>
      <c r="Q2974" t="s">
        <v>5804</v>
      </c>
      <c r="R2974">
        <v>54</v>
      </c>
      <c r="S2974">
        <v>0</v>
      </c>
      <c r="T2974" t="s">
        <v>5807</v>
      </c>
      <c r="U2974">
        <v>27</v>
      </c>
      <c r="V2974">
        <v>0</v>
      </c>
      <c r="W2974" t="s">
        <v>5808</v>
      </c>
      <c r="X2974">
        <v>98</v>
      </c>
      <c r="Y2974">
        <v>0</v>
      </c>
      <c r="Z2974" t="s">
        <v>5809</v>
      </c>
      <c r="AA2974">
        <v>8</v>
      </c>
      <c r="AB2974">
        <v>0</v>
      </c>
      <c r="AF2974" t="s">
        <v>5864</v>
      </c>
      <c r="AG2974">
        <v>0</v>
      </c>
      <c r="AH2974">
        <v>0</v>
      </c>
      <c r="AI2974" t="s">
        <v>5812</v>
      </c>
      <c r="AJ2974">
        <v>4</v>
      </c>
      <c r="AK2974">
        <v>0</v>
      </c>
      <c r="AL2974" t="s">
        <v>5813</v>
      </c>
      <c r="AM2974">
        <v>1</v>
      </c>
      <c r="AN2974">
        <v>0</v>
      </c>
      <c r="AO2974" t="s">
        <v>5814</v>
      </c>
      <c r="AP2974">
        <v>2</v>
      </c>
      <c r="AQ2974">
        <v>0</v>
      </c>
      <c r="AR2974" t="s">
        <v>5815</v>
      </c>
      <c r="AS2974">
        <v>74</v>
      </c>
      <c r="AT2974">
        <v>0</v>
      </c>
      <c r="AU2974" t="s">
        <v>5816</v>
      </c>
      <c r="AV2974">
        <v>305</v>
      </c>
      <c r="AW2974">
        <v>0</v>
      </c>
    </row>
    <row r="2975" spans="1:49" x14ac:dyDescent="0.25">
      <c r="A2975" s="1" t="s">
        <v>2001</v>
      </c>
      <c r="B2975" s="1" t="s">
        <v>851</v>
      </c>
      <c r="C2975" s="1" t="s">
        <v>848</v>
      </c>
      <c r="D2975" s="1" t="s">
        <v>849</v>
      </c>
      <c r="E2975" s="1" t="s">
        <v>2002</v>
      </c>
      <c r="F2975">
        <v>0</v>
      </c>
      <c r="G2975">
        <v>0</v>
      </c>
      <c r="H2975">
        <v>0</v>
      </c>
      <c r="I2975">
        <v>1545</v>
      </c>
      <c r="J2975">
        <v>1057</v>
      </c>
      <c r="K2975">
        <v>6841</v>
      </c>
      <c r="L2975">
        <v>16</v>
      </c>
      <c r="M2975">
        <v>151</v>
      </c>
      <c r="N2975">
        <v>15</v>
      </c>
      <c r="O2975">
        <v>142</v>
      </c>
      <c r="P2975">
        <v>11</v>
      </c>
      <c r="Q2975" t="s">
        <v>5804</v>
      </c>
      <c r="R2975">
        <v>35</v>
      </c>
      <c r="S2975">
        <v>0</v>
      </c>
      <c r="T2975" t="s">
        <v>5807</v>
      </c>
      <c r="U2975">
        <v>54</v>
      </c>
      <c r="V2975">
        <v>0</v>
      </c>
      <c r="W2975" t="s">
        <v>5808</v>
      </c>
      <c r="X2975">
        <v>133</v>
      </c>
      <c r="Y2975">
        <v>0</v>
      </c>
      <c r="Z2975" t="s">
        <v>5809</v>
      </c>
      <c r="AA2975">
        <v>21</v>
      </c>
      <c r="AB2975">
        <v>0</v>
      </c>
      <c r="AF2975" t="s">
        <v>5864</v>
      </c>
      <c r="AG2975">
        <v>4</v>
      </c>
      <c r="AH2975">
        <v>0</v>
      </c>
      <c r="AI2975" t="s">
        <v>5812</v>
      </c>
      <c r="AJ2975">
        <v>5</v>
      </c>
      <c r="AK2975">
        <v>0</v>
      </c>
      <c r="AL2975" t="s">
        <v>5813</v>
      </c>
      <c r="AM2975">
        <v>3</v>
      </c>
      <c r="AN2975">
        <v>0</v>
      </c>
      <c r="AO2975" t="s">
        <v>5814</v>
      </c>
      <c r="AP2975">
        <v>2</v>
      </c>
      <c r="AQ2975">
        <v>0</v>
      </c>
      <c r="AR2975" t="s">
        <v>5815</v>
      </c>
      <c r="AS2975">
        <v>214</v>
      </c>
      <c r="AT2975">
        <v>0</v>
      </c>
      <c r="AU2975" t="s">
        <v>5816</v>
      </c>
      <c r="AV2975">
        <v>555</v>
      </c>
      <c r="AW2975">
        <v>0</v>
      </c>
    </row>
    <row r="2976" spans="1:49" x14ac:dyDescent="0.25">
      <c r="A2976" s="1" t="s">
        <v>2003</v>
      </c>
      <c r="B2976" s="1" t="s">
        <v>851</v>
      </c>
      <c r="C2976" s="1" t="s">
        <v>848</v>
      </c>
      <c r="D2976" s="1" t="s">
        <v>849</v>
      </c>
      <c r="E2976" s="1" t="s">
        <v>2004</v>
      </c>
      <c r="F2976">
        <v>0</v>
      </c>
      <c r="G2976">
        <v>0</v>
      </c>
      <c r="H2976">
        <v>0</v>
      </c>
      <c r="I2976">
        <v>1937</v>
      </c>
      <c r="J2976">
        <v>1311</v>
      </c>
      <c r="K2976">
        <v>6768</v>
      </c>
      <c r="L2976">
        <v>33</v>
      </c>
      <c r="M2976">
        <v>252</v>
      </c>
      <c r="N2976">
        <v>16</v>
      </c>
      <c r="O2976">
        <v>122</v>
      </c>
      <c r="P2976">
        <v>11</v>
      </c>
      <c r="Q2976" t="s">
        <v>5804</v>
      </c>
      <c r="R2976">
        <v>69</v>
      </c>
      <c r="S2976">
        <v>0</v>
      </c>
      <c r="T2976" t="s">
        <v>5807</v>
      </c>
      <c r="U2976">
        <v>63</v>
      </c>
      <c r="V2976">
        <v>0</v>
      </c>
      <c r="W2976" t="s">
        <v>5808</v>
      </c>
      <c r="X2976">
        <v>47</v>
      </c>
      <c r="Y2976">
        <v>0</v>
      </c>
      <c r="Z2976" t="s">
        <v>5809</v>
      </c>
      <c r="AA2976">
        <v>7</v>
      </c>
      <c r="AB2976">
        <v>0</v>
      </c>
      <c r="AF2976" t="s">
        <v>5864</v>
      </c>
      <c r="AG2976">
        <v>6</v>
      </c>
      <c r="AH2976">
        <v>0</v>
      </c>
      <c r="AI2976" t="s">
        <v>5812</v>
      </c>
      <c r="AJ2976">
        <v>14</v>
      </c>
      <c r="AK2976">
        <v>0</v>
      </c>
      <c r="AL2976" t="s">
        <v>5813</v>
      </c>
      <c r="AM2976">
        <v>2</v>
      </c>
      <c r="AN2976">
        <v>0</v>
      </c>
      <c r="AO2976" t="s">
        <v>5814</v>
      </c>
      <c r="AP2976">
        <v>1</v>
      </c>
      <c r="AQ2976">
        <v>0</v>
      </c>
      <c r="AR2976" t="s">
        <v>5815</v>
      </c>
      <c r="AS2976">
        <v>340</v>
      </c>
      <c r="AT2976">
        <v>0</v>
      </c>
      <c r="AU2976" t="s">
        <v>5816</v>
      </c>
      <c r="AV2976">
        <v>713</v>
      </c>
      <c r="AW2976">
        <v>0</v>
      </c>
    </row>
    <row r="2977" spans="1:49" x14ac:dyDescent="0.25">
      <c r="A2977" s="1" t="s">
        <v>2005</v>
      </c>
      <c r="B2977" s="1" t="s">
        <v>851</v>
      </c>
      <c r="C2977" s="1" t="s">
        <v>848</v>
      </c>
      <c r="D2977" s="1" t="s">
        <v>849</v>
      </c>
      <c r="E2977" s="1" t="s">
        <v>2006</v>
      </c>
      <c r="F2977">
        <v>0</v>
      </c>
      <c r="G2977">
        <v>0</v>
      </c>
      <c r="H2977">
        <v>0</v>
      </c>
      <c r="I2977">
        <v>1126</v>
      </c>
      <c r="J2977">
        <v>780</v>
      </c>
      <c r="K2977">
        <v>6927</v>
      </c>
      <c r="L2977">
        <v>10</v>
      </c>
      <c r="M2977">
        <v>128</v>
      </c>
      <c r="N2977">
        <v>5</v>
      </c>
      <c r="O2977">
        <v>64</v>
      </c>
      <c r="P2977">
        <v>11</v>
      </c>
      <c r="Q2977" t="s">
        <v>5804</v>
      </c>
      <c r="R2977">
        <v>32</v>
      </c>
      <c r="S2977">
        <v>0</v>
      </c>
      <c r="T2977" t="s">
        <v>5807</v>
      </c>
      <c r="U2977">
        <v>36</v>
      </c>
      <c r="V2977">
        <v>0</v>
      </c>
      <c r="W2977" t="s">
        <v>5808</v>
      </c>
      <c r="X2977">
        <v>174</v>
      </c>
      <c r="Y2977">
        <v>0</v>
      </c>
      <c r="Z2977" t="s">
        <v>5809</v>
      </c>
      <c r="AA2977">
        <v>7</v>
      </c>
      <c r="AB2977">
        <v>0</v>
      </c>
      <c r="AF2977" t="s">
        <v>5864</v>
      </c>
      <c r="AG2977">
        <v>0</v>
      </c>
      <c r="AH2977">
        <v>0</v>
      </c>
      <c r="AI2977" t="s">
        <v>5812</v>
      </c>
      <c r="AJ2977">
        <v>2</v>
      </c>
      <c r="AK2977">
        <v>0</v>
      </c>
      <c r="AL2977" t="s">
        <v>5813</v>
      </c>
      <c r="AM2977">
        <v>0</v>
      </c>
      <c r="AN2977">
        <v>0</v>
      </c>
      <c r="AO2977" t="s">
        <v>5814</v>
      </c>
      <c r="AP2977">
        <v>0</v>
      </c>
      <c r="AQ2977">
        <v>0</v>
      </c>
      <c r="AR2977" t="s">
        <v>5815</v>
      </c>
      <c r="AS2977">
        <v>94</v>
      </c>
      <c r="AT2977">
        <v>0</v>
      </c>
      <c r="AU2977" t="s">
        <v>5816</v>
      </c>
      <c r="AV2977">
        <v>420</v>
      </c>
      <c r="AW2977">
        <v>0</v>
      </c>
    </row>
    <row r="2978" spans="1:49" x14ac:dyDescent="0.25">
      <c r="A2978" s="1" t="s">
        <v>2007</v>
      </c>
      <c r="B2978" s="1" t="s">
        <v>851</v>
      </c>
      <c r="C2978" s="1" t="s">
        <v>848</v>
      </c>
      <c r="D2978" s="1" t="s">
        <v>849</v>
      </c>
      <c r="E2978" s="1" t="s">
        <v>2008</v>
      </c>
      <c r="F2978">
        <v>0</v>
      </c>
      <c r="G2978">
        <v>0</v>
      </c>
      <c r="H2978">
        <v>0</v>
      </c>
      <c r="I2978">
        <v>2442</v>
      </c>
      <c r="J2978">
        <v>1640</v>
      </c>
      <c r="K2978">
        <v>6716</v>
      </c>
      <c r="L2978">
        <v>18</v>
      </c>
      <c r="M2978">
        <v>110</v>
      </c>
      <c r="N2978">
        <v>17</v>
      </c>
      <c r="O2978">
        <v>104</v>
      </c>
      <c r="P2978">
        <v>11</v>
      </c>
      <c r="Q2978" t="s">
        <v>5804</v>
      </c>
      <c r="R2978">
        <v>130</v>
      </c>
      <c r="S2978">
        <v>0</v>
      </c>
      <c r="T2978" t="s">
        <v>5807</v>
      </c>
      <c r="U2978">
        <v>87</v>
      </c>
      <c r="V2978">
        <v>0</v>
      </c>
      <c r="W2978" t="s">
        <v>5808</v>
      </c>
      <c r="X2978">
        <v>208</v>
      </c>
      <c r="Y2978">
        <v>0</v>
      </c>
      <c r="Z2978" t="s">
        <v>5809</v>
      </c>
      <c r="AA2978">
        <v>14</v>
      </c>
      <c r="AB2978">
        <v>0</v>
      </c>
      <c r="AF2978" t="s">
        <v>5864</v>
      </c>
      <c r="AG2978">
        <v>5</v>
      </c>
      <c r="AH2978">
        <v>0</v>
      </c>
      <c r="AI2978" t="s">
        <v>5812</v>
      </c>
      <c r="AJ2978">
        <v>7</v>
      </c>
      <c r="AK2978">
        <v>0</v>
      </c>
      <c r="AL2978" t="s">
        <v>5813</v>
      </c>
      <c r="AM2978">
        <v>6</v>
      </c>
      <c r="AN2978">
        <v>0</v>
      </c>
      <c r="AO2978" t="s">
        <v>5814</v>
      </c>
      <c r="AP2978">
        <v>3</v>
      </c>
      <c r="AQ2978">
        <v>0</v>
      </c>
      <c r="AR2978" t="s">
        <v>5815</v>
      </c>
      <c r="AS2978">
        <v>275</v>
      </c>
      <c r="AT2978">
        <v>0</v>
      </c>
      <c r="AU2978" t="s">
        <v>5816</v>
      </c>
      <c r="AV2978">
        <v>870</v>
      </c>
      <c r="AW2978">
        <v>0</v>
      </c>
    </row>
    <row r="2979" spans="1:49" x14ac:dyDescent="0.25">
      <c r="A2979" s="1" t="s">
        <v>2009</v>
      </c>
      <c r="B2979" s="1" t="s">
        <v>851</v>
      </c>
      <c r="C2979" s="1" t="s">
        <v>848</v>
      </c>
      <c r="D2979" s="1" t="s">
        <v>849</v>
      </c>
      <c r="E2979" s="1" t="s">
        <v>4484</v>
      </c>
      <c r="F2979">
        <v>0</v>
      </c>
      <c r="G2979">
        <v>0</v>
      </c>
      <c r="H2979">
        <v>0</v>
      </c>
      <c r="I2979">
        <v>297</v>
      </c>
      <c r="J2979">
        <v>203</v>
      </c>
      <c r="K2979">
        <v>6835</v>
      </c>
      <c r="L2979">
        <v>2</v>
      </c>
      <c r="M2979">
        <v>99</v>
      </c>
      <c r="N2979">
        <v>2</v>
      </c>
      <c r="O2979">
        <v>99</v>
      </c>
      <c r="P2979">
        <v>11</v>
      </c>
      <c r="Q2979" t="s">
        <v>5804</v>
      </c>
      <c r="R2979">
        <v>15</v>
      </c>
      <c r="S2979">
        <v>0</v>
      </c>
      <c r="T2979" t="s">
        <v>5807</v>
      </c>
      <c r="U2979">
        <v>6</v>
      </c>
      <c r="V2979">
        <v>0</v>
      </c>
      <c r="W2979" t="s">
        <v>5808</v>
      </c>
      <c r="X2979">
        <v>39</v>
      </c>
      <c r="Y2979">
        <v>0</v>
      </c>
      <c r="Z2979" t="s">
        <v>5809</v>
      </c>
      <c r="AA2979">
        <v>4</v>
      </c>
      <c r="AB2979">
        <v>0</v>
      </c>
      <c r="AF2979" t="s">
        <v>5864</v>
      </c>
      <c r="AG2979">
        <v>0</v>
      </c>
      <c r="AH2979">
        <v>0</v>
      </c>
      <c r="AI2979" t="s">
        <v>5812</v>
      </c>
      <c r="AJ2979">
        <v>2</v>
      </c>
      <c r="AK2979">
        <v>0</v>
      </c>
      <c r="AL2979" t="s">
        <v>5813</v>
      </c>
      <c r="AM2979">
        <v>1</v>
      </c>
      <c r="AN2979">
        <v>0</v>
      </c>
      <c r="AO2979" t="s">
        <v>5814</v>
      </c>
      <c r="AP2979">
        <v>0</v>
      </c>
      <c r="AQ2979">
        <v>0</v>
      </c>
      <c r="AR2979" t="s">
        <v>5815</v>
      </c>
      <c r="AS2979">
        <v>42</v>
      </c>
      <c r="AT2979">
        <v>0</v>
      </c>
      <c r="AU2979" t="s">
        <v>5816</v>
      </c>
      <c r="AV2979">
        <v>90</v>
      </c>
      <c r="AW2979">
        <v>0</v>
      </c>
    </row>
    <row r="2980" spans="1:49" x14ac:dyDescent="0.25">
      <c r="A2980" s="1" t="s">
        <v>2010</v>
      </c>
      <c r="B2980" s="1" t="s">
        <v>851</v>
      </c>
      <c r="C2980" s="1" t="s">
        <v>848</v>
      </c>
      <c r="D2980" s="1" t="s">
        <v>849</v>
      </c>
      <c r="E2980" s="1" t="s">
        <v>6581</v>
      </c>
      <c r="F2980">
        <v>0</v>
      </c>
      <c r="G2980">
        <v>0</v>
      </c>
      <c r="H2980">
        <v>0</v>
      </c>
      <c r="I2980">
        <v>1408</v>
      </c>
      <c r="J2980">
        <v>931</v>
      </c>
      <c r="K2980">
        <v>6612</v>
      </c>
      <c r="L2980">
        <v>17</v>
      </c>
      <c r="M2980">
        <v>183</v>
      </c>
      <c r="N2980">
        <v>11</v>
      </c>
      <c r="O2980">
        <v>118</v>
      </c>
      <c r="P2980">
        <v>11</v>
      </c>
      <c r="Q2980" t="s">
        <v>5804</v>
      </c>
      <c r="R2980">
        <v>61</v>
      </c>
      <c r="S2980">
        <v>0</v>
      </c>
      <c r="T2980" t="s">
        <v>5807</v>
      </c>
      <c r="U2980">
        <v>82</v>
      </c>
      <c r="V2980">
        <v>0</v>
      </c>
      <c r="W2980" t="s">
        <v>5808</v>
      </c>
      <c r="X2980">
        <v>52</v>
      </c>
      <c r="Y2980">
        <v>0</v>
      </c>
      <c r="Z2980" t="s">
        <v>5809</v>
      </c>
      <c r="AA2980">
        <v>2</v>
      </c>
      <c r="AB2980">
        <v>0</v>
      </c>
      <c r="AF2980" t="s">
        <v>5864</v>
      </c>
      <c r="AG2980">
        <v>2</v>
      </c>
      <c r="AH2980">
        <v>0</v>
      </c>
      <c r="AI2980" t="s">
        <v>5812</v>
      </c>
      <c r="AJ2980">
        <v>1</v>
      </c>
      <c r="AK2980">
        <v>0</v>
      </c>
      <c r="AL2980" t="s">
        <v>5813</v>
      </c>
      <c r="AM2980">
        <v>3</v>
      </c>
      <c r="AN2980">
        <v>0</v>
      </c>
      <c r="AO2980" t="s">
        <v>5814</v>
      </c>
      <c r="AP2980">
        <v>1</v>
      </c>
      <c r="AQ2980">
        <v>0</v>
      </c>
      <c r="AR2980" t="s">
        <v>5815</v>
      </c>
      <c r="AS2980">
        <v>247</v>
      </c>
      <c r="AT2980">
        <v>0</v>
      </c>
      <c r="AU2980" t="s">
        <v>5816</v>
      </c>
      <c r="AV2980">
        <v>452</v>
      </c>
      <c r="AW2980">
        <v>0</v>
      </c>
    </row>
    <row r="2981" spans="1:49" x14ac:dyDescent="0.25">
      <c r="A2981" s="1" t="s">
        <v>2011</v>
      </c>
      <c r="B2981" s="1" t="s">
        <v>851</v>
      </c>
      <c r="C2981" s="1" t="s">
        <v>848</v>
      </c>
      <c r="D2981" s="1" t="s">
        <v>849</v>
      </c>
      <c r="E2981" s="1" t="s">
        <v>2012</v>
      </c>
      <c r="F2981">
        <v>0</v>
      </c>
      <c r="G2981">
        <v>0</v>
      </c>
      <c r="H2981">
        <v>0</v>
      </c>
      <c r="I2981">
        <v>1001</v>
      </c>
      <c r="J2981">
        <v>796</v>
      </c>
      <c r="K2981">
        <v>7952</v>
      </c>
      <c r="L2981">
        <v>12</v>
      </c>
      <c r="M2981">
        <v>151</v>
      </c>
      <c r="N2981">
        <v>12</v>
      </c>
      <c r="O2981">
        <v>151</v>
      </c>
      <c r="P2981">
        <v>11</v>
      </c>
      <c r="Q2981" t="s">
        <v>5804</v>
      </c>
      <c r="R2981">
        <v>28</v>
      </c>
      <c r="S2981">
        <v>0</v>
      </c>
      <c r="T2981" t="s">
        <v>5807</v>
      </c>
      <c r="U2981">
        <v>62</v>
      </c>
      <c r="V2981">
        <v>0</v>
      </c>
      <c r="W2981" t="s">
        <v>5808</v>
      </c>
      <c r="X2981">
        <v>12</v>
      </c>
      <c r="Y2981">
        <v>0</v>
      </c>
      <c r="Z2981" t="s">
        <v>5809</v>
      </c>
      <c r="AA2981">
        <v>3</v>
      </c>
      <c r="AB2981">
        <v>0</v>
      </c>
      <c r="AF2981" t="s">
        <v>5864</v>
      </c>
      <c r="AG2981">
        <v>3</v>
      </c>
      <c r="AH2981">
        <v>0</v>
      </c>
      <c r="AI2981" t="s">
        <v>5812</v>
      </c>
      <c r="AJ2981">
        <v>9</v>
      </c>
      <c r="AK2981">
        <v>0</v>
      </c>
      <c r="AL2981" t="s">
        <v>5813</v>
      </c>
      <c r="AM2981">
        <v>1</v>
      </c>
      <c r="AN2981">
        <v>0</v>
      </c>
      <c r="AO2981" t="s">
        <v>5814</v>
      </c>
      <c r="AP2981">
        <v>1</v>
      </c>
      <c r="AQ2981">
        <v>0</v>
      </c>
      <c r="AR2981" t="s">
        <v>5815</v>
      </c>
      <c r="AS2981">
        <v>354</v>
      </c>
      <c r="AT2981">
        <v>0</v>
      </c>
      <c r="AU2981" t="s">
        <v>5816</v>
      </c>
      <c r="AV2981">
        <v>299</v>
      </c>
      <c r="AW2981">
        <v>0</v>
      </c>
    </row>
    <row r="2982" spans="1:49" x14ac:dyDescent="0.25">
      <c r="A2982" s="1" t="s">
        <v>2013</v>
      </c>
      <c r="B2982" s="1" t="s">
        <v>851</v>
      </c>
      <c r="C2982" s="1" t="s">
        <v>848</v>
      </c>
      <c r="D2982" s="1" t="s">
        <v>849</v>
      </c>
      <c r="E2982" s="1" t="s">
        <v>2014</v>
      </c>
      <c r="F2982">
        <v>0</v>
      </c>
      <c r="G2982">
        <v>0</v>
      </c>
      <c r="H2982">
        <v>0</v>
      </c>
      <c r="I2982">
        <v>350</v>
      </c>
      <c r="J2982">
        <v>244</v>
      </c>
      <c r="K2982">
        <v>6971</v>
      </c>
      <c r="L2982">
        <v>10</v>
      </c>
      <c r="M2982">
        <v>410</v>
      </c>
      <c r="N2982">
        <v>7</v>
      </c>
      <c r="O2982">
        <v>287</v>
      </c>
      <c r="P2982">
        <v>11</v>
      </c>
      <c r="Q2982" t="s">
        <v>5804</v>
      </c>
      <c r="R2982">
        <v>8</v>
      </c>
      <c r="S2982">
        <v>0</v>
      </c>
      <c r="T2982" t="s">
        <v>5807</v>
      </c>
      <c r="U2982">
        <v>26</v>
      </c>
      <c r="V2982">
        <v>0</v>
      </c>
      <c r="W2982" t="s">
        <v>5808</v>
      </c>
      <c r="X2982">
        <v>4</v>
      </c>
      <c r="Y2982">
        <v>0</v>
      </c>
      <c r="Z2982" t="s">
        <v>5809</v>
      </c>
      <c r="AA2982">
        <v>1</v>
      </c>
      <c r="AB2982">
        <v>0</v>
      </c>
      <c r="AF2982" t="s">
        <v>5864</v>
      </c>
      <c r="AG2982">
        <v>0</v>
      </c>
      <c r="AH2982">
        <v>0</v>
      </c>
      <c r="AI2982" t="s">
        <v>5812</v>
      </c>
      <c r="AJ2982">
        <v>3</v>
      </c>
      <c r="AK2982">
        <v>0</v>
      </c>
      <c r="AL2982" t="s">
        <v>5813</v>
      </c>
      <c r="AM2982">
        <v>1</v>
      </c>
      <c r="AN2982">
        <v>0</v>
      </c>
      <c r="AO2982" t="s">
        <v>5814</v>
      </c>
      <c r="AP2982">
        <v>1</v>
      </c>
      <c r="AQ2982">
        <v>0</v>
      </c>
      <c r="AR2982" t="s">
        <v>5815</v>
      </c>
      <c r="AS2982">
        <v>110</v>
      </c>
      <c r="AT2982">
        <v>0</v>
      </c>
      <c r="AU2982" t="s">
        <v>5816</v>
      </c>
      <c r="AV2982">
        <v>73</v>
      </c>
      <c r="AW2982">
        <v>0</v>
      </c>
    </row>
    <row r="2983" spans="1:49" x14ac:dyDescent="0.25">
      <c r="A2983" s="1" t="s">
        <v>2015</v>
      </c>
      <c r="B2983" s="1" t="s">
        <v>851</v>
      </c>
      <c r="C2983" s="1" t="s">
        <v>848</v>
      </c>
      <c r="D2983" s="1" t="s">
        <v>849</v>
      </c>
      <c r="E2983" s="1" t="s">
        <v>6276</v>
      </c>
      <c r="F2983">
        <v>0</v>
      </c>
      <c r="G2983">
        <v>0</v>
      </c>
      <c r="H2983">
        <v>0</v>
      </c>
      <c r="I2983">
        <v>2020</v>
      </c>
      <c r="J2983">
        <v>1492</v>
      </c>
      <c r="K2983">
        <v>7386</v>
      </c>
      <c r="L2983">
        <v>41</v>
      </c>
      <c r="M2983">
        <v>275</v>
      </c>
      <c r="N2983">
        <v>14</v>
      </c>
      <c r="O2983">
        <v>94</v>
      </c>
      <c r="P2983">
        <v>11</v>
      </c>
      <c r="Q2983" t="s">
        <v>5804</v>
      </c>
      <c r="R2983">
        <v>103</v>
      </c>
      <c r="S2983">
        <v>0</v>
      </c>
      <c r="T2983" t="s">
        <v>5807</v>
      </c>
      <c r="U2983">
        <v>93</v>
      </c>
      <c r="V2983">
        <v>0</v>
      </c>
      <c r="W2983" t="s">
        <v>5808</v>
      </c>
      <c r="X2983">
        <v>60</v>
      </c>
      <c r="Y2983">
        <v>0</v>
      </c>
      <c r="Z2983" t="s">
        <v>5809</v>
      </c>
      <c r="AA2983">
        <v>9</v>
      </c>
      <c r="AB2983">
        <v>0</v>
      </c>
      <c r="AF2983" t="s">
        <v>5864</v>
      </c>
      <c r="AG2983">
        <v>3</v>
      </c>
      <c r="AH2983">
        <v>0</v>
      </c>
      <c r="AI2983" t="s">
        <v>5812</v>
      </c>
      <c r="AJ2983">
        <v>5</v>
      </c>
      <c r="AK2983">
        <v>0</v>
      </c>
      <c r="AL2983" t="s">
        <v>5813</v>
      </c>
      <c r="AM2983">
        <v>4</v>
      </c>
      <c r="AN2983">
        <v>0</v>
      </c>
      <c r="AO2983" t="s">
        <v>5814</v>
      </c>
      <c r="AP2983">
        <v>4</v>
      </c>
      <c r="AQ2983">
        <v>0</v>
      </c>
      <c r="AR2983" t="s">
        <v>5815</v>
      </c>
      <c r="AS2983">
        <v>381</v>
      </c>
      <c r="AT2983">
        <v>0</v>
      </c>
      <c r="AU2983" t="s">
        <v>5816</v>
      </c>
      <c r="AV2983">
        <v>775</v>
      </c>
      <c r="AW2983">
        <v>0</v>
      </c>
    </row>
    <row r="2984" spans="1:49" x14ac:dyDescent="0.25">
      <c r="A2984" s="1" t="s">
        <v>2016</v>
      </c>
      <c r="B2984" s="1" t="s">
        <v>851</v>
      </c>
      <c r="C2984" s="1" t="s">
        <v>848</v>
      </c>
      <c r="D2984" s="1" t="s">
        <v>849</v>
      </c>
      <c r="E2984" s="1" t="s">
        <v>2017</v>
      </c>
      <c r="F2984">
        <v>0</v>
      </c>
      <c r="G2984">
        <v>0</v>
      </c>
      <c r="H2984">
        <v>0</v>
      </c>
      <c r="I2984">
        <v>369</v>
      </c>
      <c r="J2984">
        <v>248</v>
      </c>
      <c r="K2984">
        <v>6721</v>
      </c>
      <c r="L2984">
        <v>5</v>
      </c>
      <c r="M2984">
        <v>202</v>
      </c>
      <c r="N2984">
        <v>2</v>
      </c>
      <c r="O2984">
        <v>81</v>
      </c>
      <c r="P2984">
        <v>11</v>
      </c>
      <c r="Q2984" t="s">
        <v>5804</v>
      </c>
      <c r="R2984">
        <v>14</v>
      </c>
      <c r="S2984">
        <v>0</v>
      </c>
      <c r="T2984" t="s">
        <v>5807</v>
      </c>
      <c r="U2984">
        <v>17</v>
      </c>
      <c r="V2984">
        <v>0</v>
      </c>
      <c r="W2984" t="s">
        <v>5808</v>
      </c>
      <c r="X2984">
        <v>16</v>
      </c>
      <c r="Y2984">
        <v>0</v>
      </c>
      <c r="Z2984" t="s">
        <v>5809</v>
      </c>
      <c r="AA2984">
        <v>8</v>
      </c>
      <c r="AB2984">
        <v>0</v>
      </c>
      <c r="AF2984" t="s">
        <v>5864</v>
      </c>
      <c r="AG2984">
        <v>1</v>
      </c>
      <c r="AH2984">
        <v>0</v>
      </c>
      <c r="AI2984" t="s">
        <v>5812</v>
      </c>
      <c r="AJ2984">
        <v>1</v>
      </c>
      <c r="AK2984">
        <v>0</v>
      </c>
      <c r="AL2984" t="s">
        <v>5813</v>
      </c>
      <c r="AM2984">
        <v>0</v>
      </c>
      <c r="AN2984">
        <v>0</v>
      </c>
      <c r="AO2984" t="s">
        <v>5814</v>
      </c>
      <c r="AP2984">
        <v>2</v>
      </c>
      <c r="AQ2984">
        <v>0</v>
      </c>
      <c r="AR2984" t="s">
        <v>5815</v>
      </c>
      <c r="AS2984">
        <v>68</v>
      </c>
      <c r="AT2984">
        <v>0</v>
      </c>
      <c r="AU2984" t="s">
        <v>5816</v>
      </c>
      <c r="AV2984">
        <v>114</v>
      </c>
      <c r="AW2984">
        <v>0</v>
      </c>
    </row>
    <row r="2985" spans="1:49" x14ac:dyDescent="0.25">
      <c r="A2985" s="1" t="s">
        <v>2018</v>
      </c>
      <c r="B2985" s="1" t="s">
        <v>851</v>
      </c>
      <c r="C2985" s="1" t="s">
        <v>848</v>
      </c>
      <c r="D2985" s="1" t="s">
        <v>849</v>
      </c>
      <c r="E2985" s="1" t="s">
        <v>2019</v>
      </c>
      <c r="F2985">
        <v>0</v>
      </c>
      <c r="G2985">
        <v>0</v>
      </c>
      <c r="H2985">
        <v>0</v>
      </c>
      <c r="I2985">
        <v>867</v>
      </c>
      <c r="J2985">
        <v>545</v>
      </c>
      <c r="K2985">
        <v>6286</v>
      </c>
      <c r="L2985">
        <v>11</v>
      </c>
      <c r="M2985">
        <v>202</v>
      </c>
      <c r="N2985">
        <v>13</v>
      </c>
      <c r="O2985">
        <v>239</v>
      </c>
      <c r="P2985">
        <v>11</v>
      </c>
      <c r="Q2985" t="s">
        <v>5804</v>
      </c>
      <c r="R2985">
        <v>31</v>
      </c>
      <c r="S2985">
        <v>0</v>
      </c>
      <c r="T2985" t="s">
        <v>5807</v>
      </c>
      <c r="U2985">
        <v>24</v>
      </c>
      <c r="V2985">
        <v>0</v>
      </c>
      <c r="W2985" t="s">
        <v>5808</v>
      </c>
      <c r="X2985">
        <v>30</v>
      </c>
      <c r="Y2985">
        <v>0</v>
      </c>
      <c r="Z2985" t="s">
        <v>5809</v>
      </c>
      <c r="AA2985">
        <v>3</v>
      </c>
      <c r="AB2985">
        <v>0</v>
      </c>
      <c r="AF2985" t="s">
        <v>5864</v>
      </c>
      <c r="AG2985">
        <v>2</v>
      </c>
      <c r="AH2985">
        <v>0</v>
      </c>
      <c r="AI2985" t="s">
        <v>5812</v>
      </c>
      <c r="AJ2985">
        <v>5</v>
      </c>
      <c r="AK2985">
        <v>0</v>
      </c>
      <c r="AL2985" t="s">
        <v>5813</v>
      </c>
      <c r="AM2985">
        <v>2</v>
      </c>
      <c r="AN2985">
        <v>0</v>
      </c>
      <c r="AO2985" t="s">
        <v>5814</v>
      </c>
      <c r="AP2985">
        <v>0</v>
      </c>
      <c r="AQ2985">
        <v>0</v>
      </c>
      <c r="AR2985" t="s">
        <v>5815</v>
      </c>
      <c r="AS2985">
        <v>111</v>
      </c>
      <c r="AT2985">
        <v>0</v>
      </c>
      <c r="AU2985" t="s">
        <v>5816</v>
      </c>
      <c r="AV2985">
        <v>313</v>
      </c>
      <c r="AW2985">
        <v>0</v>
      </c>
    </row>
    <row r="2986" spans="1:49" x14ac:dyDescent="0.25">
      <c r="A2986" s="1" t="s">
        <v>2020</v>
      </c>
      <c r="B2986" s="1" t="s">
        <v>851</v>
      </c>
      <c r="C2986" s="1" t="s">
        <v>848</v>
      </c>
      <c r="D2986" s="1" t="s">
        <v>849</v>
      </c>
      <c r="E2986" s="1" t="s">
        <v>2021</v>
      </c>
      <c r="F2986">
        <v>0</v>
      </c>
      <c r="G2986">
        <v>0</v>
      </c>
      <c r="H2986">
        <v>0</v>
      </c>
      <c r="I2986">
        <v>639</v>
      </c>
      <c r="J2986">
        <v>408</v>
      </c>
      <c r="K2986">
        <v>6385</v>
      </c>
      <c r="L2986">
        <v>9</v>
      </c>
      <c r="M2986">
        <v>221</v>
      </c>
      <c r="N2986">
        <v>8</v>
      </c>
      <c r="O2986">
        <v>196</v>
      </c>
      <c r="P2986">
        <v>11</v>
      </c>
      <c r="Q2986" t="s">
        <v>5804</v>
      </c>
      <c r="R2986">
        <v>19</v>
      </c>
      <c r="S2986">
        <v>0</v>
      </c>
      <c r="T2986" t="s">
        <v>5807</v>
      </c>
      <c r="U2986">
        <v>23</v>
      </c>
      <c r="V2986">
        <v>0</v>
      </c>
      <c r="W2986" t="s">
        <v>5808</v>
      </c>
      <c r="X2986">
        <v>6</v>
      </c>
      <c r="Y2986">
        <v>0</v>
      </c>
      <c r="Z2986" t="s">
        <v>5809</v>
      </c>
      <c r="AA2986">
        <v>2</v>
      </c>
      <c r="AB2986">
        <v>0</v>
      </c>
      <c r="AF2986" t="s">
        <v>5864</v>
      </c>
      <c r="AG2986">
        <v>0</v>
      </c>
      <c r="AH2986">
        <v>0</v>
      </c>
      <c r="AI2986" t="s">
        <v>5812</v>
      </c>
      <c r="AJ2986">
        <v>7</v>
      </c>
      <c r="AK2986">
        <v>0</v>
      </c>
      <c r="AL2986" t="s">
        <v>5813</v>
      </c>
      <c r="AM2986">
        <v>0</v>
      </c>
      <c r="AN2986">
        <v>0</v>
      </c>
      <c r="AO2986" t="s">
        <v>5814</v>
      </c>
      <c r="AP2986">
        <v>0</v>
      </c>
      <c r="AQ2986">
        <v>0</v>
      </c>
      <c r="AR2986" t="s">
        <v>5815</v>
      </c>
      <c r="AS2986">
        <v>144</v>
      </c>
      <c r="AT2986">
        <v>0</v>
      </c>
      <c r="AU2986" t="s">
        <v>5816</v>
      </c>
      <c r="AV2986">
        <v>190</v>
      </c>
      <c r="AW2986">
        <v>0</v>
      </c>
    </row>
    <row r="2987" spans="1:49" x14ac:dyDescent="0.25">
      <c r="A2987" s="1" t="s">
        <v>2022</v>
      </c>
      <c r="B2987" s="1" t="s">
        <v>851</v>
      </c>
      <c r="C2987" s="1" t="s">
        <v>848</v>
      </c>
      <c r="D2987" s="1" t="s">
        <v>849</v>
      </c>
      <c r="E2987" s="1" t="s">
        <v>1930</v>
      </c>
      <c r="F2987">
        <v>0</v>
      </c>
      <c r="G2987">
        <v>0</v>
      </c>
      <c r="H2987">
        <v>0</v>
      </c>
      <c r="I2987">
        <v>2914</v>
      </c>
      <c r="J2987">
        <v>1838</v>
      </c>
      <c r="K2987">
        <v>6307</v>
      </c>
      <c r="L2987">
        <v>26</v>
      </c>
      <c r="M2987">
        <v>141</v>
      </c>
      <c r="N2987">
        <v>31</v>
      </c>
      <c r="O2987">
        <v>169</v>
      </c>
      <c r="P2987">
        <v>11</v>
      </c>
      <c r="Q2987" t="s">
        <v>5804</v>
      </c>
      <c r="R2987">
        <v>154</v>
      </c>
      <c r="S2987">
        <v>0</v>
      </c>
      <c r="T2987" t="s">
        <v>5807</v>
      </c>
      <c r="U2987">
        <v>91</v>
      </c>
      <c r="V2987">
        <v>0</v>
      </c>
      <c r="W2987" t="s">
        <v>5808</v>
      </c>
      <c r="X2987">
        <v>69</v>
      </c>
      <c r="Y2987">
        <v>0</v>
      </c>
      <c r="Z2987" t="s">
        <v>5809</v>
      </c>
      <c r="AA2987">
        <v>19</v>
      </c>
      <c r="AB2987">
        <v>0</v>
      </c>
      <c r="AF2987" t="s">
        <v>5864</v>
      </c>
      <c r="AG2987">
        <v>8</v>
      </c>
      <c r="AH2987">
        <v>0</v>
      </c>
      <c r="AI2987" t="s">
        <v>5812</v>
      </c>
      <c r="AJ2987">
        <v>8</v>
      </c>
      <c r="AK2987">
        <v>0</v>
      </c>
      <c r="AL2987" t="s">
        <v>5813</v>
      </c>
      <c r="AM2987">
        <v>9</v>
      </c>
      <c r="AN2987">
        <v>0</v>
      </c>
      <c r="AO2987" t="s">
        <v>5814</v>
      </c>
      <c r="AP2987">
        <v>0</v>
      </c>
      <c r="AQ2987">
        <v>0</v>
      </c>
      <c r="AR2987" t="s">
        <v>5815</v>
      </c>
      <c r="AS2987">
        <v>402</v>
      </c>
      <c r="AT2987">
        <v>0</v>
      </c>
      <c r="AU2987" t="s">
        <v>5816</v>
      </c>
      <c r="AV2987">
        <v>1021</v>
      </c>
      <c r="AW2987">
        <v>0</v>
      </c>
    </row>
    <row r="2988" spans="1:49" x14ac:dyDescent="0.25">
      <c r="A2988" s="1" t="s">
        <v>2023</v>
      </c>
      <c r="B2988" s="1" t="s">
        <v>851</v>
      </c>
      <c r="C2988" s="1" t="s">
        <v>848</v>
      </c>
      <c r="D2988" s="1" t="s">
        <v>849</v>
      </c>
      <c r="E2988" s="1" t="s">
        <v>2024</v>
      </c>
      <c r="F2988">
        <v>0</v>
      </c>
      <c r="G2988">
        <v>0</v>
      </c>
      <c r="H2988">
        <v>0</v>
      </c>
      <c r="I2988">
        <v>813</v>
      </c>
      <c r="J2988">
        <v>547</v>
      </c>
      <c r="K2988">
        <v>6728</v>
      </c>
      <c r="L2988">
        <v>11</v>
      </c>
      <c r="M2988">
        <v>201</v>
      </c>
      <c r="N2988">
        <v>9</v>
      </c>
      <c r="O2988">
        <v>165</v>
      </c>
      <c r="P2988">
        <v>11</v>
      </c>
      <c r="Q2988" t="s">
        <v>5804</v>
      </c>
      <c r="R2988">
        <v>27</v>
      </c>
      <c r="S2988">
        <v>0</v>
      </c>
      <c r="T2988" t="s">
        <v>5807</v>
      </c>
      <c r="U2988">
        <v>32</v>
      </c>
      <c r="V2988">
        <v>0</v>
      </c>
      <c r="W2988" t="s">
        <v>5808</v>
      </c>
      <c r="X2988">
        <v>42</v>
      </c>
      <c r="Y2988">
        <v>0</v>
      </c>
      <c r="Z2988" t="s">
        <v>5809</v>
      </c>
      <c r="AA2988">
        <v>4</v>
      </c>
      <c r="AB2988">
        <v>0</v>
      </c>
      <c r="AF2988" t="s">
        <v>5864</v>
      </c>
      <c r="AG2988">
        <v>3</v>
      </c>
      <c r="AH2988">
        <v>0</v>
      </c>
      <c r="AI2988" t="s">
        <v>5812</v>
      </c>
      <c r="AJ2988">
        <v>7</v>
      </c>
      <c r="AK2988">
        <v>0</v>
      </c>
      <c r="AL2988" t="s">
        <v>5813</v>
      </c>
      <c r="AM2988">
        <v>2</v>
      </c>
      <c r="AN2988">
        <v>0</v>
      </c>
      <c r="AO2988" t="s">
        <v>5814</v>
      </c>
      <c r="AP2988">
        <v>4</v>
      </c>
      <c r="AQ2988">
        <v>0</v>
      </c>
      <c r="AR2988" t="s">
        <v>5815</v>
      </c>
      <c r="AS2988">
        <v>139</v>
      </c>
      <c r="AT2988">
        <v>0</v>
      </c>
      <c r="AU2988" t="s">
        <v>5816</v>
      </c>
      <c r="AV2988">
        <v>267</v>
      </c>
      <c r="AW2988">
        <v>0</v>
      </c>
    </row>
    <row r="2989" spans="1:49" x14ac:dyDescent="0.25">
      <c r="A2989" s="1" t="s">
        <v>2025</v>
      </c>
      <c r="B2989" s="1" t="s">
        <v>851</v>
      </c>
      <c r="C2989" s="1" t="s">
        <v>848</v>
      </c>
      <c r="D2989" s="1" t="s">
        <v>849</v>
      </c>
      <c r="E2989" s="1" t="s">
        <v>2026</v>
      </c>
      <c r="F2989">
        <v>0</v>
      </c>
      <c r="G2989">
        <v>0</v>
      </c>
      <c r="H2989">
        <v>0</v>
      </c>
      <c r="I2989">
        <v>1026</v>
      </c>
      <c r="J2989">
        <v>663</v>
      </c>
      <c r="K2989">
        <v>6462</v>
      </c>
      <c r="L2989">
        <v>20</v>
      </c>
      <c r="M2989">
        <v>302</v>
      </c>
      <c r="N2989">
        <v>5</v>
      </c>
      <c r="O2989">
        <v>75</v>
      </c>
      <c r="P2989">
        <v>11</v>
      </c>
      <c r="Q2989" t="s">
        <v>5804</v>
      </c>
      <c r="R2989">
        <v>29</v>
      </c>
      <c r="S2989">
        <v>0</v>
      </c>
      <c r="T2989" t="s">
        <v>5807</v>
      </c>
      <c r="U2989">
        <v>44</v>
      </c>
      <c r="V2989">
        <v>0</v>
      </c>
      <c r="W2989" t="s">
        <v>5808</v>
      </c>
      <c r="X2989">
        <v>102</v>
      </c>
      <c r="Y2989">
        <v>0</v>
      </c>
      <c r="Z2989" t="s">
        <v>5809</v>
      </c>
      <c r="AA2989">
        <v>5</v>
      </c>
      <c r="AB2989">
        <v>0</v>
      </c>
      <c r="AF2989" t="s">
        <v>5864</v>
      </c>
      <c r="AG2989">
        <v>2</v>
      </c>
      <c r="AH2989">
        <v>0</v>
      </c>
      <c r="AI2989" t="s">
        <v>5812</v>
      </c>
      <c r="AJ2989">
        <v>5</v>
      </c>
      <c r="AK2989">
        <v>0</v>
      </c>
      <c r="AL2989" t="s">
        <v>5813</v>
      </c>
      <c r="AM2989">
        <v>3</v>
      </c>
      <c r="AN2989">
        <v>0</v>
      </c>
      <c r="AO2989" t="s">
        <v>5814</v>
      </c>
      <c r="AP2989">
        <v>3</v>
      </c>
      <c r="AQ2989">
        <v>0</v>
      </c>
      <c r="AR2989" t="s">
        <v>5815</v>
      </c>
      <c r="AS2989">
        <v>220</v>
      </c>
      <c r="AT2989">
        <v>0</v>
      </c>
      <c r="AU2989" t="s">
        <v>5816</v>
      </c>
      <c r="AV2989">
        <v>225</v>
      </c>
      <c r="AW2989">
        <v>0</v>
      </c>
    </row>
    <row r="2990" spans="1:49" x14ac:dyDescent="0.25">
      <c r="A2990" s="1" t="s">
        <v>2027</v>
      </c>
      <c r="B2990" s="1" t="s">
        <v>851</v>
      </c>
      <c r="C2990" s="1" t="s">
        <v>848</v>
      </c>
      <c r="D2990" s="1" t="s">
        <v>849</v>
      </c>
      <c r="E2990" s="1" t="s">
        <v>1312</v>
      </c>
      <c r="F2990">
        <v>0</v>
      </c>
      <c r="G2990">
        <v>0</v>
      </c>
      <c r="H2990">
        <v>0</v>
      </c>
      <c r="I2990">
        <v>2077</v>
      </c>
      <c r="J2990">
        <v>1337</v>
      </c>
      <c r="K2990">
        <v>6437</v>
      </c>
      <c r="L2990">
        <v>29</v>
      </c>
      <c r="M2990">
        <v>217</v>
      </c>
      <c r="N2990">
        <v>23</v>
      </c>
      <c r="O2990">
        <v>172</v>
      </c>
      <c r="P2990">
        <v>11</v>
      </c>
      <c r="Q2990" t="s">
        <v>5804</v>
      </c>
      <c r="R2990">
        <v>57</v>
      </c>
      <c r="S2990">
        <v>0</v>
      </c>
      <c r="T2990" t="s">
        <v>5807</v>
      </c>
      <c r="U2990">
        <v>116</v>
      </c>
      <c r="V2990">
        <v>0</v>
      </c>
      <c r="W2990" t="s">
        <v>5808</v>
      </c>
      <c r="X2990">
        <v>39</v>
      </c>
      <c r="Y2990">
        <v>0</v>
      </c>
      <c r="Z2990" t="s">
        <v>5809</v>
      </c>
      <c r="AA2990">
        <v>6</v>
      </c>
      <c r="AB2990">
        <v>0</v>
      </c>
      <c r="AF2990" t="s">
        <v>5864</v>
      </c>
      <c r="AG2990">
        <v>8</v>
      </c>
      <c r="AH2990">
        <v>0</v>
      </c>
      <c r="AI2990" t="s">
        <v>5812</v>
      </c>
      <c r="AJ2990">
        <v>13</v>
      </c>
      <c r="AK2990">
        <v>0</v>
      </c>
      <c r="AL2990" t="s">
        <v>5813</v>
      </c>
      <c r="AM2990">
        <v>2</v>
      </c>
      <c r="AN2990">
        <v>0</v>
      </c>
      <c r="AO2990" t="s">
        <v>5814</v>
      </c>
      <c r="AP2990">
        <v>6</v>
      </c>
      <c r="AQ2990">
        <v>0</v>
      </c>
      <c r="AR2990" t="s">
        <v>5815</v>
      </c>
      <c r="AS2990">
        <v>450</v>
      </c>
      <c r="AT2990">
        <v>0</v>
      </c>
      <c r="AU2990" t="s">
        <v>5816</v>
      </c>
      <c r="AV2990">
        <v>588</v>
      </c>
      <c r="AW2990">
        <v>0</v>
      </c>
    </row>
    <row r="2991" spans="1:49" x14ac:dyDescent="0.25">
      <c r="A2991" s="1" t="s">
        <v>2028</v>
      </c>
      <c r="B2991" s="1" t="s">
        <v>851</v>
      </c>
      <c r="C2991" s="1" t="s">
        <v>848</v>
      </c>
      <c r="D2991" s="1" t="s">
        <v>849</v>
      </c>
      <c r="E2991" s="1" t="s">
        <v>2029</v>
      </c>
      <c r="F2991">
        <v>0</v>
      </c>
      <c r="G2991">
        <v>0</v>
      </c>
      <c r="H2991">
        <v>0</v>
      </c>
      <c r="I2991">
        <v>753</v>
      </c>
      <c r="J2991">
        <v>515</v>
      </c>
      <c r="K2991">
        <v>6839</v>
      </c>
      <c r="L2991">
        <v>7</v>
      </c>
      <c r="M2991">
        <v>136</v>
      </c>
      <c r="N2991">
        <v>17</v>
      </c>
      <c r="O2991">
        <v>330</v>
      </c>
      <c r="P2991">
        <v>11</v>
      </c>
      <c r="Q2991" t="s">
        <v>5804</v>
      </c>
      <c r="R2991">
        <v>25</v>
      </c>
      <c r="S2991">
        <v>0</v>
      </c>
      <c r="T2991" t="s">
        <v>5807</v>
      </c>
      <c r="U2991">
        <v>70</v>
      </c>
      <c r="V2991">
        <v>0</v>
      </c>
      <c r="W2991" t="s">
        <v>5808</v>
      </c>
      <c r="X2991">
        <v>9</v>
      </c>
      <c r="Y2991">
        <v>0</v>
      </c>
      <c r="Z2991" t="s">
        <v>5809</v>
      </c>
      <c r="AA2991">
        <v>4</v>
      </c>
      <c r="AB2991">
        <v>0</v>
      </c>
      <c r="AF2991" t="s">
        <v>5864</v>
      </c>
      <c r="AG2991">
        <v>1</v>
      </c>
      <c r="AH2991">
        <v>0</v>
      </c>
      <c r="AI2991" t="s">
        <v>5812</v>
      </c>
      <c r="AJ2991">
        <v>11</v>
      </c>
      <c r="AK2991">
        <v>0</v>
      </c>
      <c r="AL2991" t="s">
        <v>5813</v>
      </c>
      <c r="AM2991">
        <v>2</v>
      </c>
      <c r="AN2991">
        <v>0</v>
      </c>
      <c r="AO2991" t="s">
        <v>5814</v>
      </c>
      <c r="AP2991">
        <v>0</v>
      </c>
      <c r="AQ2991">
        <v>0</v>
      </c>
      <c r="AR2991" t="s">
        <v>5815</v>
      </c>
      <c r="AS2991">
        <v>232</v>
      </c>
      <c r="AT2991">
        <v>0</v>
      </c>
      <c r="AU2991" t="s">
        <v>5816</v>
      </c>
      <c r="AV2991">
        <v>137</v>
      </c>
      <c r="AW2991">
        <v>0</v>
      </c>
    </row>
    <row r="2992" spans="1:49" x14ac:dyDescent="0.25">
      <c r="A2992" s="1" t="s">
        <v>2030</v>
      </c>
      <c r="B2992" s="1" t="s">
        <v>851</v>
      </c>
      <c r="C2992" s="1" t="s">
        <v>848</v>
      </c>
      <c r="D2992" s="1" t="s">
        <v>849</v>
      </c>
      <c r="E2992" s="1" t="s">
        <v>6422</v>
      </c>
      <c r="F2992">
        <v>0</v>
      </c>
      <c r="G2992">
        <v>0</v>
      </c>
      <c r="H2992">
        <v>0</v>
      </c>
      <c r="I2992">
        <v>2659</v>
      </c>
      <c r="J2992">
        <v>1799</v>
      </c>
      <c r="K2992">
        <v>6766</v>
      </c>
      <c r="L2992">
        <v>40</v>
      </c>
      <c r="M2992">
        <v>222</v>
      </c>
      <c r="N2992">
        <v>27</v>
      </c>
      <c r="O2992">
        <v>150</v>
      </c>
      <c r="P2992">
        <v>11</v>
      </c>
      <c r="Q2992" t="s">
        <v>5804</v>
      </c>
      <c r="R2992">
        <v>143</v>
      </c>
      <c r="S2992">
        <v>0</v>
      </c>
      <c r="T2992" t="s">
        <v>5807</v>
      </c>
      <c r="U2992">
        <v>104</v>
      </c>
      <c r="V2992">
        <v>0</v>
      </c>
      <c r="W2992" t="s">
        <v>5808</v>
      </c>
      <c r="X2992">
        <v>102</v>
      </c>
      <c r="Y2992">
        <v>0</v>
      </c>
      <c r="Z2992" t="s">
        <v>5809</v>
      </c>
      <c r="AA2992">
        <v>22</v>
      </c>
      <c r="AB2992">
        <v>0</v>
      </c>
      <c r="AF2992" t="s">
        <v>5864</v>
      </c>
      <c r="AG2992">
        <v>9</v>
      </c>
      <c r="AH2992">
        <v>0</v>
      </c>
      <c r="AI2992" t="s">
        <v>5812</v>
      </c>
      <c r="AJ2992">
        <v>9</v>
      </c>
      <c r="AK2992">
        <v>0</v>
      </c>
      <c r="AL2992" t="s">
        <v>5813</v>
      </c>
      <c r="AM2992">
        <v>3</v>
      </c>
      <c r="AN2992">
        <v>0</v>
      </c>
      <c r="AO2992" t="s">
        <v>5814</v>
      </c>
      <c r="AP2992">
        <v>3</v>
      </c>
      <c r="AQ2992">
        <v>0</v>
      </c>
      <c r="AR2992" t="s">
        <v>5815</v>
      </c>
      <c r="AS2992">
        <v>425</v>
      </c>
      <c r="AT2992">
        <v>0</v>
      </c>
      <c r="AU2992" t="s">
        <v>5816</v>
      </c>
      <c r="AV2992">
        <v>912</v>
      </c>
      <c r="AW2992">
        <v>0</v>
      </c>
    </row>
    <row r="2993" spans="1:49" x14ac:dyDescent="0.25">
      <c r="A2993" s="1" t="s">
        <v>2031</v>
      </c>
      <c r="B2993" s="1" t="s">
        <v>851</v>
      </c>
      <c r="C2993" s="1" t="s">
        <v>848</v>
      </c>
      <c r="D2993" s="1" t="s">
        <v>849</v>
      </c>
      <c r="E2993" s="1" t="s">
        <v>2032</v>
      </c>
      <c r="F2993">
        <v>0</v>
      </c>
      <c r="G2993">
        <v>0</v>
      </c>
      <c r="H2993">
        <v>0</v>
      </c>
      <c r="I2993">
        <v>1643</v>
      </c>
      <c r="J2993">
        <v>1017</v>
      </c>
      <c r="K2993">
        <v>6190</v>
      </c>
      <c r="L2993">
        <v>18</v>
      </c>
      <c r="M2993">
        <v>177</v>
      </c>
      <c r="N2993">
        <v>27</v>
      </c>
      <c r="O2993">
        <v>265</v>
      </c>
      <c r="P2993">
        <v>11</v>
      </c>
      <c r="Q2993" t="s">
        <v>5804</v>
      </c>
      <c r="R2993">
        <v>20</v>
      </c>
      <c r="S2993">
        <v>0</v>
      </c>
      <c r="T2993" t="s">
        <v>5807</v>
      </c>
      <c r="U2993">
        <v>127</v>
      </c>
      <c r="V2993">
        <v>0</v>
      </c>
      <c r="W2993" t="s">
        <v>5808</v>
      </c>
      <c r="X2993">
        <v>17</v>
      </c>
      <c r="Y2993">
        <v>0</v>
      </c>
      <c r="Z2993" t="s">
        <v>5809</v>
      </c>
      <c r="AA2993">
        <v>8</v>
      </c>
      <c r="AB2993">
        <v>0</v>
      </c>
      <c r="AF2993" t="s">
        <v>5864</v>
      </c>
      <c r="AG2993">
        <v>3</v>
      </c>
      <c r="AH2993">
        <v>0</v>
      </c>
      <c r="AI2993" t="s">
        <v>5812</v>
      </c>
      <c r="AJ2993">
        <v>9</v>
      </c>
      <c r="AK2993">
        <v>0</v>
      </c>
      <c r="AL2993" t="s">
        <v>5813</v>
      </c>
      <c r="AM2993">
        <v>3</v>
      </c>
      <c r="AN2993">
        <v>0</v>
      </c>
      <c r="AO2993" t="s">
        <v>5814</v>
      </c>
      <c r="AP2993">
        <v>2</v>
      </c>
      <c r="AQ2993">
        <v>0</v>
      </c>
      <c r="AR2993" t="s">
        <v>5815</v>
      </c>
      <c r="AS2993">
        <v>536</v>
      </c>
      <c r="AT2993">
        <v>0</v>
      </c>
      <c r="AU2993" t="s">
        <v>5816</v>
      </c>
      <c r="AV2993">
        <v>247</v>
      </c>
      <c r="AW2993">
        <v>0</v>
      </c>
    </row>
    <row r="2994" spans="1:49" x14ac:dyDescent="0.25">
      <c r="A2994" s="1" t="s">
        <v>2033</v>
      </c>
      <c r="B2994" s="1" t="s">
        <v>851</v>
      </c>
      <c r="C2994" s="1" t="s">
        <v>848</v>
      </c>
      <c r="D2994" s="1" t="s">
        <v>849</v>
      </c>
      <c r="E2994" s="1" t="s">
        <v>2034</v>
      </c>
      <c r="F2994">
        <v>0</v>
      </c>
      <c r="G2994">
        <v>0</v>
      </c>
      <c r="H2994">
        <v>0</v>
      </c>
      <c r="I2994">
        <v>2389</v>
      </c>
      <c r="J2994">
        <v>1468</v>
      </c>
      <c r="K2994">
        <v>6145</v>
      </c>
      <c r="L2994">
        <v>20</v>
      </c>
      <c r="M2994">
        <v>136</v>
      </c>
      <c r="N2994">
        <v>22</v>
      </c>
      <c r="O2994">
        <v>150</v>
      </c>
      <c r="P2994">
        <v>11</v>
      </c>
      <c r="Q2994" t="s">
        <v>5804</v>
      </c>
      <c r="R2994">
        <v>105</v>
      </c>
      <c r="S2994">
        <v>0</v>
      </c>
      <c r="T2994" t="s">
        <v>5807</v>
      </c>
      <c r="U2994">
        <v>97</v>
      </c>
      <c r="V2994">
        <v>0</v>
      </c>
      <c r="W2994" t="s">
        <v>5808</v>
      </c>
      <c r="X2994">
        <v>124</v>
      </c>
      <c r="Y2994">
        <v>0</v>
      </c>
      <c r="Z2994" t="s">
        <v>5809</v>
      </c>
      <c r="AA2994">
        <v>31</v>
      </c>
      <c r="AB2994">
        <v>0</v>
      </c>
      <c r="AF2994" t="s">
        <v>5864</v>
      </c>
      <c r="AG2994">
        <v>4</v>
      </c>
      <c r="AH2994">
        <v>0</v>
      </c>
      <c r="AI2994" t="s">
        <v>5812</v>
      </c>
      <c r="AJ2994">
        <v>12</v>
      </c>
      <c r="AK2994">
        <v>0</v>
      </c>
      <c r="AL2994" t="s">
        <v>5813</v>
      </c>
      <c r="AM2994">
        <v>1</v>
      </c>
      <c r="AN2994">
        <v>0</v>
      </c>
      <c r="AO2994" t="s">
        <v>5814</v>
      </c>
      <c r="AP2994">
        <v>3</v>
      </c>
      <c r="AQ2994">
        <v>0</v>
      </c>
      <c r="AR2994" t="s">
        <v>5815</v>
      </c>
      <c r="AS2994">
        <v>287</v>
      </c>
      <c r="AT2994">
        <v>0</v>
      </c>
      <c r="AU2994" t="s">
        <v>5816</v>
      </c>
      <c r="AV2994">
        <v>762</v>
      </c>
      <c r="AW2994">
        <v>0</v>
      </c>
    </row>
    <row r="2995" spans="1:49" x14ac:dyDescent="0.25">
      <c r="A2995" s="1" t="s">
        <v>2035</v>
      </c>
      <c r="B2995" s="1" t="s">
        <v>851</v>
      </c>
      <c r="C2995" s="1" t="s">
        <v>848</v>
      </c>
      <c r="D2995" s="1" t="s">
        <v>849</v>
      </c>
      <c r="E2995" s="1" t="s">
        <v>1249</v>
      </c>
      <c r="F2995">
        <v>0</v>
      </c>
      <c r="G2995">
        <v>0</v>
      </c>
      <c r="H2995">
        <v>0</v>
      </c>
      <c r="I2995">
        <v>567</v>
      </c>
      <c r="J2995">
        <v>401</v>
      </c>
      <c r="K2995">
        <v>7072</v>
      </c>
      <c r="L2995">
        <v>7</v>
      </c>
      <c r="M2995">
        <v>175</v>
      </c>
      <c r="N2995">
        <v>7</v>
      </c>
      <c r="O2995">
        <v>175</v>
      </c>
      <c r="P2995">
        <v>11</v>
      </c>
      <c r="Q2995" t="s">
        <v>5804</v>
      </c>
      <c r="R2995">
        <v>12</v>
      </c>
      <c r="S2995">
        <v>0</v>
      </c>
      <c r="T2995" t="s">
        <v>5807</v>
      </c>
      <c r="U2995">
        <v>21</v>
      </c>
      <c r="V2995">
        <v>0</v>
      </c>
      <c r="W2995" t="s">
        <v>5808</v>
      </c>
      <c r="X2995">
        <v>23</v>
      </c>
      <c r="Y2995">
        <v>0</v>
      </c>
      <c r="Z2995" t="s">
        <v>5809</v>
      </c>
      <c r="AA2995">
        <v>4</v>
      </c>
      <c r="AB2995">
        <v>0</v>
      </c>
      <c r="AF2995" t="s">
        <v>5864</v>
      </c>
      <c r="AG2995">
        <v>1</v>
      </c>
      <c r="AH2995">
        <v>0</v>
      </c>
      <c r="AI2995" t="s">
        <v>5812</v>
      </c>
      <c r="AJ2995">
        <v>1</v>
      </c>
      <c r="AK2995">
        <v>0</v>
      </c>
      <c r="AL2995" t="s">
        <v>5813</v>
      </c>
      <c r="AM2995">
        <v>2</v>
      </c>
      <c r="AN2995">
        <v>0</v>
      </c>
      <c r="AO2995" t="s">
        <v>5814</v>
      </c>
      <c r="AP2995">
        <v>0</v>
      </c>
      <c r="AQ2995">
        <v>0</v>
      </c>
      <c r="AR2995" t="s">
        <v>5815</v>
      </c>
      <c r="AS2995">
        <v>151</v>
      </c>
      <c r="AT2995">
        <v>0</v>
      </c>
      <c r="AU2995" t="s">
        <v>5816</v>
      </c>
      <c r="AV2995">
        <v>172</v>
      </c>
      <c r="AW2995">
        <v>0</v>
      </c>
    </row>
    <row r="2996" spans="1:49" x14ac:dyDescent="0.25">
      <c r="A2996" s="1" t="s">
        <v>2036</v>
      </c>
      <c r="B2996" s="1" t="s">
        <v>851</v>
      </c>
      <c r="C2996" s="1" t="s">
        <v>848</v>
      </c>
      <c r="D2996" s="1" t="s">
        <v>849</v>
      </c>
      <c r="E2996" s="1" t="s">
        <v>2037</v>
      </c>
      <c r="F2996">
        <v>0</v>
      </c>
      <c r="G2996">
        <v>0</v>
      </c>
      <c r="H2996">
        <v>0</v>
      </c>
      <c r="I2996">
        <v>1044</v>
      </c>
      <c r="J2996">
        <v>634</v>
      </c>
      <c r="K2996">
        <v>6073</v>
      </c>
      <c r="L2996">
        <v>10</v>
      </c>
      <c r="M2996">
        <v>158</v>
      </c>
      <c r="N2996">
        <v>17</v>
      </c>
      <c r="O2996">
        <v>268</v>
      </c>
      <c r="P2996">
        <v>11</v>
      </c>
      <c r="Q2996" t="s">
        <v>5804</v>
      </c>
      <c r="R2996">
        <v>24</v>
      </c>
      <c r="S2996">
        <v>0</v>
      </c>
      <c r="T2996" t="s">
        <v>5807</v>
      </c>
      <c r="U2996">
        <v>43</v>
      </c>
      <c r="V2996">
        <v>0</v>
      </c>
      <c r="W2996" t="s">
        <v>5808</v>
      </c>
      <c r="X2996">
        <v>28</v>
      </c>
      <c r="Y2996">
        <v>0</v>
      </c>
      <c r="Z2996" t="s">
        <v>5809</v>
      </c>
      <c r="AA2996">
        <v>2</v>
      </c>
      <c r="AB2996">
        <v>0</v>
      </c>
      <c r="AF2996" t="s">
        <v>5864</v>
      </c>
      <c r="AG2996">
        <v>4</v>
      </c>
      <c r="AH2996">
        <v>0</v>
      </c>
      <c r="AI2996" t="s">
        <v>5812</v>
      </c>
      <c r="AJ2996">
        <v>5</v>
      </c>
      <c r="AK2996">
        <v>0</v>
      </c>
      <c r="AL2996" t="s">
        <v>5813</v>
      </c>
      <c r="AM2996">
        <v>1</v>
      </c>
      <c r="AN2996">
        <v>0</v>
      </c>
      <c r="AO2996" t="s">
        <v>5814</v>
      </c>
      <c r="AP2996">
        <v>2</v>
      </c>
      <c r="AQ2996">
        <v>0</v>
      </c>
      <c r="AR2996" t="s">
        <v>5815</v>
      </c>
      <c r="AS2996">
        <v>158</v>
      </c>
      <c r="AT2996">
        <v>0</v>
      </c>
      <c r="AU2996" t="s">
        <v>5816</v>
      </c>
      <c r="AV2996">
        <v>340</v>
      </c>
      <c r="AW2996">
        <v>0</v>
      </c>
    </row>
    <row r="2997" spans="1:49" x14ac:dyDescent="0.25">
      <c r="A2997" s="1" t="s">
        <v>2038</v>
      </c>
      <c r="B2997" s="1" t="s">
        <v>851</v>
      </c>
      <c r="C2997" s="1" t="s">
        <v>848</v>
      </c>
      <c r="D2997" s="1" t="s">
        <v>849</v>
      </c>
      <c r="E2997" s="1" t="s">
        <v>2039</v>
      </c>
      <c r="F2997">
        <v>0</v>
      </c>
      <c r="G2997">
        <v>0</v>
      </c>
      <c r="H2997">
        <v>0</v>
      </c>
      <c r="I2997">
        <v>2855</v>
      </c>
      <c r="J2997">
        <v>1792</v>
      </c>
      <c r="K2997">
        <v>6277</v>
      </c>
      <c r="L2997">
        <v>29</v>
      </c>
      <c r="M2997">
        <v>162</v>
      </c>
      <c r="N2997">
        <v>48</v>
      </c>
      <c r="O2997">
        <v>268</v>
      </c>
      <c r="P2997">
        <v>11</v>
      </c>
      <c r="Q2997" t="s">
        <v>5804</v>
      </c>
      <c r="R2997">
        <v>144</v>
      </c>
      <c r="S2997">
        <v>0</v>
      </c>
      <c r="T2997" t="s">
        <v>5807</v>
      </c>
      <c r="U2997">
        <v>123</v>
      </c>
      <c r="V2997">
        <v>0</v>
      </c>
      <c r="W2997" t="s">
        <v>5808</v>
      </c>
      <c r="X2997">
        <v>80</v>
      </c>
      <c r="Y2997">
        <v>0</v>
      </c>
      <c r="Z2997" t="s">
        <v>5809</v>
      </c>
      <c r="AA2997">
        <v>20</v>
      </c>
      <c r="AB2997">
        <v>0</v>
      </c>
      <c r="AF2997" t="s">
        <v>5864</v>
      </c>
      <c r="AG2997">
        <v>7</v>
      </c>
      <c r="AH2997">
        <v>0</v>
      </c>
      <c r="AI2997" t="s">
        <v>5812</v>
      </c>
      <c r="AJ2997">
        <v>14</v>
      </c>
      <c r="AK2997">
        <v>0</v>
      </c>
      <c r="AL2997" t="s">
        <v>5813</v>
      </c>
      <c r="AM2997">
        <v>5</v>
      </c>
      <c r="AN2997">
        <v>0</v>
      </c>
      <c r="AO2997" t="s">
        <v>5814</v>
      </c>
      <c r="AP2997">
        <v>5</v>
      </c>
      <c r="AQ2997">
        <v>0</v>
      </c>
      <c r="AR2997" t="s">
        <v>5815</v>
      </c>
      <c r="AS2997">
        <v>482</v>
      </c>
      <c r="AT2997">
        <v>0</v>
      </c>
      <c r="AU2997" t="s">
        <v>5816</v>
      </c>
      <c r="AV2997">
        <v>835</v>
      </c>
      <c r="AW2997">
        <v>0</v>
      </c>
    </row>
    <row r="2998" spans="1:49" x14ac:dyDescent="0.25">
      <c r="A2998" s="1" t="s">
        <v>2040</v>
      </c>
      <c r="B2998" s="1" t="s">
        <v>851</v>
      </c>
      <c r="C2998" s="1" t="s">
        <v>848</v>
      </c>
      <c r="D2998" s="1" t="s">
        <v>849</v>
      </c>
      <c r="E2998" s="1" t="s">
        <v>2041</v>
      </c>
      <c r="F2998">
        <v>0</v>
      </c>
      <c r="G2998">
        <v>0</v>
      </c>
      <c r="H2998">
        <v>0</v>
      </c>
      <c r="I2998">
        <v>1302</v>
      </c>
      <c r="J2998">
        <v>870</v>
      </c>
      <c r="K2998">
        <v>6682</v>
      </c>
      <c r="L2998">
        <v>18</v>
      </c>
      <c r="M2998">
        <v>207</v>
      </c>
      <c r="N2998">
        <v>26</v>
      </c>
      <c r="O2998">
        <v>299</v>
      </c>
      <c r="P2998">
        <v>11</v>
      </c>
      <c r="Q2998" t="s">
        <v>5804</v>
      </c>
      <c r="R2998">
        <v>32</v>
      </c>
      <c r="S2998">
        <v>0</v>
      </c>
      <c r="T2998" t="s">
        <v>5807</v>
      </c>
      <c r="U2998">
        <v>104</v>
      </c>
      <c r="V2998">
        <v>0</v>
      </c>
      <c r="W2998" t="s">
        <v>5808</v>
      </c>
      <c r="X2998">
        <v>18</v>
      </c>
      <c r="Y2998">
        <v>0</v>
      </c>
      <c r="Z2998" t="s">
        <v>5809</v>
      </c>
      <c r="AA2998">
        <v>3</v>
      </c>
      <c r="AB2998">
        <v>0</v>
      </c>
      <c r="AF2998" t="s">
        <v>5864</v>
      </c>
      <c r="AG2998">
        <v>8</v>
      </c>
      <c r="AH2998">
        <v>0</v>
      </c>
      <c r="AI2998" t="s">
        <v>5812</v>
      </c>
      <c r="AJ2998">
        <v>10</v>
      </c>
      <c r="AK2998">
        <v>0</v>
      </c>
      <c r="AL2998" t="s">
        <v>5813</v>
      </c>
      <c r="AM2998">
        <v>0</v>
      </c>
      <c r="AN2998">
        <v>0</v>
      </c>
      <c r="AO2998" t="s">
        <v>5814</v>
      </c>
      <c r="AP2998">
        <v>3</v>
      </c>
      <c r="AQ2998">
        <v>0</v>
      </c>
      <c r="AR2998" t="s">
        <v>5815</v>
      </c>
      <c r="AS2998">
        <v>503</v>
      </c>
      <c r="AT2998">
        <v>0</v>
      </c>
      <c r="AU2998" t="s">
        <v>5816</v>
      </c>
      <c r="AV2998">
        <v>145</v>
      </c>
      <c r="AW2998">
        <v>0</v>
      </c>
    </row>
    <row r="2999" spans="1:49" x14ac:dyDescent="0.25">
      <c r="A2999" s="1" t="s">
        <v>2042</v>
      </c>
      <c r="B2999" s="1" t="s">
        <v>851</v>
      </c>
      <c r="C2999" s="1" t="s">
        <v>848</v>
      </c>
      <c r="D2999" s="1" t="s">
        <v>849</v>
      </c>
      <c r="E2999" s="1" t="s">
        <v>2043</v>
      </c>
      <c r="F2999">
        <v>0</v>
      </c>
      <c r="G2999">
        <v>0</v>
      </c>
      <c r="H2999">
        <v>0</v>
      </c>
      <c r="I2999">
        <v>5953</v>
      </c>
      <c r="J2999">
        <v>3729</v>
      </c>
      <c r="K2999">
        <v>6264</v>
      </c>
      <c r="L2999">
        <v>97</v>
      </c>
      <c r="M2999">
        <v>260</v>
      </c>
      <c r="N2999">
        <v>59</v>
      </c>
      <c r="O2999">
        <v>158</v>
      </c>
      <c r="P2999">
        <v>11</v>
      </c>
      <c r="Q2999" t="s">
        <v>5804</v>
      </c>
      <c r="R2999">
        <v>273</v>
      </c>
      <c r="S2999">
        <v>0</v>
      </c>
      <c r="T2999" t="s">
        <v>5807</v>
      </c>
      <c r="U2999">
        <v>312</v>
      </c>
      <c r="V2999">
        <v>0</v>
      </c>
      <c r="W2999" t="s">
        <v>5808</v>
      </c>
      <c r="X2999">
        <v>153</v>
      </c>
      <c r="Y2999">
        <v>0</v>
      </c>
      <c r="Z2999" t="s">
        <v>5809</v>
      </c>
      <c r="AA2999">
        <v>19</v>
      </c>
      <c r="AB2999">
        <v>0</v>
      </c>
      <c r="AF2999" t="s">
        <v>5864</v>
      </c>
      <c r="AG2999">
        <v>8</v>
      </c>
      <c r="AH2999">
        <v>0</v>
      </c>
      <c r="AI2999" t="s">
        <v>5812</v>
      </c>
      <c r="AJ2999">
        <v>27</v>
      </c>
      <c r="AK2999">
        <v>0</v>
      </c>
      <c r="AL2999" t="s">
        <v>5813</v>
      </c>
      <c r="AM2999">
        <v>9</v>
      </c>
      <c r="AN2999">
        <v>0</v>
      </c>
      <c r="AO2999" t="s">
        <v>5814</v>
      </c>
      <c r="AP2999">
        <v>5</v>
      </c>
      <c r="AQ2999">
        <v>0</v>
      </c>
      <c r="AR2999" t="s">
        <v>5815</v>
      </c>
      <c r="AS2999">
        <v>1139</v>
      </c>
      <c r="AT2999">
        <v>0</v>
      </c>
      <c r="AU2999" t="s">
        <v>5816</v>
      </c>
      <c r="AV2999">
        <v>1628</v>
      </c>
      <c r="AW2999">
        <v>0</v>
      </c>
    </row>
    <row r="3000" spans="1:49" x14ac:dyDescent="0.25">
      <c r="A3000" s="1" t="s">
        <v>2044</v>
      </c>
      <c r="B3000" s="1" t="s">
        <v>851</v>
      </c>
      <c r="C3000" s="1" t="s">
        <v>848</v>
      </c>
      <c r="D3000" s="1" t="s">
        <v>849</v>
      </c>
      <c r="E3000" s="1" t="s">
        <v>2045</v>
      </c>
      <c r="F3000">
        <v>0</v>
      </c>
      <c r="G3000">
        <v>0</v>
      </c>
      <c r="H3000">
        <v>0</v>
      </c>
      <c r="I3000">
        <v>11244</v>
      </c>
      <c r="J3000">
        <v>7281</v>
      </c>
      <c r="K3000">
        <v>6475</v>
      </c>
      <c r="L3000">
        <v>225</v>
      </c>
      <c r="M3000">
        <v>309</v>
      </c>
      <c r="N3000">
        <v>102</v>
      </c>
      <c r="O3000">
        <v>140</v>
      </c>
      <c r="P3000">
        <v>11</v>
      </c>
      <c r="Q3000" t="s">
        <v>5804</v>
      </c>
      <c r="R3000">
        <v>628</v>
      </c>
      <c r="S3000">
        <v>0</v>
      </c>
      <c r="T3000" t="s">
        <v>5807</v>
      </c>
      <c r="U3000">
        <v>564</v>
      </c>
      <c r="V3000">
        <v>0</v>
      </c>
      <c r="W3000" t="s">
        <v>5808</v>
      </c>
      <c r="X3000">
        <v>296</v>
      </c>
      <c r="Y3000">
        <v>0</v>
      </c>
      <c r="Z3000" t="s">
        <v>5809</v>
      </c>
      <c r="AA3000">
        <v>51</v>
      </c>
      <c r="AB3000">
        <v>0</v>
      </c>
      <c r="AF3000" t="s">
        <v>5864</v>
      </c>
      <c r="AG3000">
        <v>20</v>
      </c>
      <c r="AH3000">
        <v>0</v>
      </c>
      <c r="AI3000" t="s">
        <v>5812</v>
      </c>
      <c r="AJ3000">
        <v>46</v>
      </c>
      <c r="AK3000">
        <v>0</v>
      </c>
      <c r="AL3000" t="s">
        <v>5813</v>
      </c>
      <c r="AM3000">
        <v>15</v>
      </c>
      <c r="AN3000">
        <v>0</v>
      </c>
      <c r="AO3000" t="s">
        <v>5814</v>
      </c>
      <c r="AP3000">
        <v>2</v>
      </c>
      <c r="AQ3000">
        <v>0</v>
      </c>
      <c r="AR3000" t="s">
        <v>5815</v>
      </c>
      <c r="AS3000">
        <v>2264</v>
      </c>
      <c r="AT3000">
        <v>0</v>
      </c>
      <c r="AU3000" t="s">
        <v>5816</v>
      </c>
      <c r="AV3000">
        <v>3068</v>
      </c>
      <c r="AW3000">
        <v>0</v>
      </c>
    </row>
    <row r="3001" spans="1:49" x14ac:dyDescent="0.25">
      <c r="A3001" s="1" t="s">
        <v>2046</v>
      </c>
      <c r="B3001" s="1" t="s">
        <v>851</v>
      </c>
      <c r="C3001" s="1" t="s">
        <v>848</v>
      </c>
      <c r="D3001" s="1" t="s">
        <v>849</v>
      </c>
      <c r="E3001" s="1" t="s">
        <v>2047</v>
      </c>
      <c r="F3001">
        <v>0</v>
      </c>
      <c r="G3001">
        <v>0</v>
      </c>
      <c r="H3001">
        <v>0</v>
      </c>
      <c r="I3001">
        <v>776</v>
      </c>
      <c r="J3001">
        <v>463</v>
      </c>
      <c r="K3001">
        <v>5966</v>
      </c>
      <c r="L3001">
        <v>5</v>
      </c>
      <c r="M3001">
        <v>108</v>
      </c>
      <c r="N3001">
        <v>11</v>
      </c>
      <c r="O3001">
        <v>238</v>
      </c>
      <c r="P3001">
        <v>11</v>
      </c>
      <c r="Q3001" t="s">
        <v>5804</v>
      </c>
      <c r="R3001">
        <v>38</v>
      </c>
      <c r="S3001">
        <v>0</v>
      </c>
      <c r="T3001" t="s">
        <v>5807</v>
      </c>
      <c r="U3001">
        <v>14</v>
      </c>
      <c r="V3001">
        <v>0</v>
      </c>
      <c r="W3001" t="s">
        <v>5808</v>
      </c>
      <c r="X3001">
        <v>28</v>
      </c>
      <c r="Y3001">
        <v>0</v>
      </c>
      <c r="Z3001" t="s">
        <v>5809</v>
      </c>
      <c r="AA3001">
        <v>9</v>
      </c>
      <c r="AB3001">
        <v>0</v>
      </c>
      <c r="AF3001" t="s">
        <v>5864</v>
      </c>
      <c r="AG3001">
        <v>0</v>
      </c>
      <c r="AH3001">
        <v>0</v>
      </c>
      <c r="AI3001" t="s">
        <v>5812</v>
      </c>
      <c r="AJ3001">
        <v>9</v>
      </c>
      <c r="AK3001">
        <v>0</v>
      </c>
      <c r="AL3001" t="s">
        <v>5813</v>
      </c>
      <c r="AM3001">
        <v>1</v>
      </c>
      <c r="AN3001">
        <v>0</v>
      </c>
      <c r="AO3001" t="s">
        <v>5814</v>
      </c>
      <c r="AP3001">
        <v>3</v>
      </c>
      <c r="AQ3001">
        <v>0</v>
      </c>
      <c r="AR3001" t="s">
        <v>5815</v>
      </c>
      <c r="AS3001">
        <v>95</v>
      </c>
      <c r="AT3001">
        <v>0</v>
      </c>
      <c r="AU3001" t="s">
        <v>5816</v>
      </c>
      <c r="AV3001">
        <v>250</v>
      </c>
      <c r="AW3001">
        <v>0</v>
      </c>
    </row>
    <row r="3002" spans="1:49" x14ac:dyDescent="0.25">
      <c r="A3002" s="1" t="s">
        <v>2048</v>
      </c>
      <c r="B3002" s="1" t="s">
        <v>851</v>
      </c>
      <c r="C3002" s="1" t="s">
        <v>848</v>
      </c>
      <c r="D3002" s="1" t="s">
        <v>849</v>
      </c>
      <c r="E3002" s="1" t="s">
        <v>1932</v>
      </c>
      <c r="F3002">
        <v>0</v>
      </c>
      <c r="G3002">
        <v>0</v>
      </c>
      <c r="H3002">
        <v>0</v>
      </c>
      <c r="I3002">
        <v>2767</v>
      </c>
      <c r="J3002">
        <v>1971</v>
      </c>
      <c r="K3002">
        <v>7123</v>
      </c>
      <c r="L3002">
        <v>40</v>
      </c>
      <c r="M3002">
        <v>203</v>
      </c>
      <c r="N3002">
        <v>21</v>
      </c>
      <c r="O3002">
        <v>107</v>
      </c>
      <c r="P3002">
        <v>11</v>
      </c>
      <c r="Q3002" t="s">
        <v>5804</v>
      </c>
      <c r="R3002">
        <v>106</v>
      </c>
      <c r="S3002">
        <v>0</v>
      </c>
      <c r="T3002" t="s">
        <v>5807</v>
      </c>
      <c r="U3002">
        <v>66</v>
      </c>
      <c r="V3002">
        <v>0</v>
      </c>
      <c r="W3002" t="s">
        <v>5808</v>
      </c>
      <c r="X3002">
        <v>63</v>
      </c>
      <c r="Y3002">
        <v>0</v>
      </c>
      <c r="Z3002" t="s">
        <v>5809</v>
      </c>
      <c r="AA3002">
        <v>11</v>
      </c>
      <c r="AB3002">
        <v>0</v>
      </c>
      <c r="AF3002" t="s">
        <v>5864</v>
      </c>
      <c r="AG3002">
        <v>4</v>
      </c>
      <c r="AH3002">
        <v>0</v>
      </c>
      <c r="AI3002" t="s">
        <v>5812</v>
      </c>
      <c r="AJ3002">
        <v>20</v>
      </c>
      <c r="AK3002">
        <v>0</v>
      </c>
      <c r="AL3002" t="s">
        <v>5813</v>
      </c>
      <c r="AM3002">
        <v>6</v>
      </c>
      <c r="AN3002">
        <v>0</v>
      </c>
      <c r="AO3002" t="s">
        <v>5814</v>
      </c>
      <c r="AP3002">
        <v>5</v>
      </c>
      <c r="AQ3002">
        <v>0</v>
      </c>
      <c r="AR3002" t="s">
        <v>5815</v>
      </c>
      <c r="AS3002">
        <v>648</v>
      </c>
      <c r="AT3002">
        <v>0</v>
      </c>
      <c r="AU3002" t="s">
        <v>5816</v>
      </c>
      <c r="AV3002">
        <v>981</v>
      </c>
      <c r="AW3002">
        <v>0</v>
      </c>
    </row>
    <row r="3003" spans="1:49" x14ac:dyDescent="0.25">
      <c r="A3003" s="1" t="s">
        <v>2049</v>
      </c>
      <c r="B3003" s="1" t="s">
        <v>851</v>
      </c>
      <c r="C3003" s="1" t="s">
        <v>848</v>
      </c>
      <c r="D3003" s="1" t="s">
        <v>849</v>
      </c>
      <c r="E3003" s="1" t="s">
        <v>2050</v>
      </c>
      <c r="F3003">
        <v>0</v>
      </c>
      <c r="G3003">
        <v>0</v>
      </c>
      <c r="H3003">
        <v>0</v>
      </c>
      <c r="I3003">
        <v>954</v>
      </c>
      <c r="J3003">
        <v>629</v>
      </c>
      <c r="K3003">
        <v>6593</v>
      </c>
      <c r="L3003">
        <v>10</v>
      </c>
      <c r="M3003">
        <v>159</v>
      </c>
      <c r="N3003">
        <v>9</v>
      </c>
      <c r="O3003">
        <v>143</v>
      </c>
      <c r="P3003">
        <v>11</v>
      </c>
      <c r="Q3003" t="s">
        <v>5804</v>
      </c>
      <c r="R3003">
        <v>31</v>
      </c>
      <c r="S3003">
        <v>0</v>
      </c>
      <c r="T3003" t="s">
        <v>5807</v>
      </c>
      <c r="U3003">
        <v>19</v>
      </c>
      <c r="V3003">
        <v>0</v>
      </c>
      <c r="W3003" t="s">
        <v>5808</v>
      </c>
      <c r="X3003">
        <v>87</v>
      </c>
      <c r="Y3003">
        <v>0</v>
      </c>
      <c r="Z3003" t="s">
        <v>5809</v>
      </c>
      <c r="AA3003">
        <v>5</v>
      </c>
      <c r="AB3003">
        <v>0</v>
      </c>
      <c r="AF3003" t="s">
        <v>5864</v>
      </c>
      <c r="AG3003">
        <v>1</v>
      </c>
      <c r="AH3003">
        <v>0</v>
      </c>
      <c r="AI3003" t="s">
        <v>5812</v>
      </c>
      <c r="AJ3003">
        <v>4</v>
      </c>
      <c r="AK3003">
        <v>0</v>
      </c>
      <c r="AL3003" t="s">
        <v>5813</v>
      </c>
      <c r="AM3003">
        <v>2</v>
      </c>
      <c r="AN3003">
        <v>0</v>
      </c>
      <c r="AO3003" t="s">
        <v>5814</v>
      </c>
      <c r="AP3003">
        <v>0</v>
      </c>
      <c r="AQ3003">
        <v>0</v>
      </c>
      <c r="AR3003" t="s">
        <v>5815</v>
      </c>
      <c r="AS3003">
        <v>96</v>
      </c>
      <c r="AT3003">
        <v>0</v>
      </c>
      <c r="AU3003" t="s">
        <v>5816</v>
      </c>
      <c r="AV3003">
        <v>365</v>
      </c>
      <c r="AW3003">
        <v>0</v>
      </c>
    </row>
    <row r="3004" spans="1:49" x14ac:dyDescent="0.25">
      <c r="A3004" s="1" t="s">
        <v>2051</v>
      </c>
      <c r="B3004" s="1" t="s">
        <v>851</v>
      </c>
      <c r="C3004" s="1" t="s">
        <v>848</v>
      </c>
      <c r="D3004" s="1" t="s">
        <v>849</v>
      </c>
      <c r="E3004" s="1" t="s">
        <v>977</v>
      </c>
      <c r="F3004">
        <v>0</v>
      </c>
      <c r="G3004">
        <v>0</v>
      </c>
      <c r="H3004">
        <v>0</v>
      </c>
      <c r="I3004">
        <v>1623</v>
      </c>
      <c r="J3004">
        <v>1053</v>
      </c>
      <c r="K3004">
        <v>6488</v>
      </c>
      <c r="L3004">
        <v>22</v>
      </c>
      <c r="M3004">
        <v>209</v>
      </c>
      <c r="N3004">
        <v>27</v>
      </c>
      <c r="O3004">
        <v>256</v>
      </c>
      <c r="P3004">
        <v>11</v>
      </c>
      <c r="Q3004" t="s">
        <v>5804</v>
      </c>
      <c r="R3004">
        <v>54</v>
      </c>
      <c r="S3004">
        <v>0</v>
      </c>
      <c r="T3004" t="s">
        <v>5807</v>
      </c>
      <c r="U3004">
        <v>67</v>
      </c>
      <c r="V3004">
        <v>0</v>
      </c>
      <c r="W3004" t="s">
        <v>5808</v>
      </c>
      <c r="X3004">
        <v>28</v>
      </c>
      <c r="Y3004">
        <v>0</v>
      </c>
      <c r="Z3004" t="s">
        <v>5809</v>
      </c>
      <c r="AA3004">
        <v>5</v>
      </c>
      <c r="AB3004">
        <v>0</v>
      </c>
      <c r="AF3004" t="s">
        <v>5864</v>
      </c>
      <c r="AG3004">
        <v>4</v>
      </c>
      <c r="AH3004">
        <v>0</v>
      </c>
      <c r="AI3004" t="s">
        <v>5812</v>
      </c>
      <c r="AJ3004">
        <v>10</v>
      </c>
      <c r="AK3004">
        <v>0</v>
      </c>
      <c r="AL3004" t="s">
        <v>5813</v>
      </c>
      <c r="AM3004">
        <v>3</v>
      </c>
      <c r="AN3004">
        <v>0</v>
      </c>
      <c r="AO3004" t="s">
        <v>5814</v>
      </c>
      <c r="AP3004">
        <v>2</v>
      </c>
      <c r="AQ3004">
        <v>0</v>
      </c>
      <c r="AR3004" t="s">
        <v>5815</v>
      </c>
      <c r="AS3004">
        <v>450</v>
      </c>
      <c r="AT3004">
        <v>0</v>
      </c>
      <c r="AU3004" t="s">
        <v>5816</v>
      </c>
      <c r="AV3004">
        <v>381</v>
      </c>
      <c r="AW3004">
        <v>0</v>
      </c>
    </row>
    <row r="3005" spans="1:49" x14ac:dyDescent="0.25">
      <c r="A3005" s="1" t="s">
        <v>2052</v>
      </c>
      <c r="B3005" s="1" t="s">
        <v>851</v>
      </c>
      <c r="C3005" s="1" t="s">
        <v>848</v>
      </c>
      <c r="D3005" s="1" t="s">
        <v>849</v>
      </c>
      <c r="E3005" s="1" t="s">
        <v>2053</v>
      </c>
      <c r="F3005">
        <v>0</v>
      </c>
      <c r="G3005">
        <v>0</v>
      </c>
      <c r="H3005">
        <v>0</v>
      </c>
      <c r="I3005">
        <v>1720</v>
      </c>
      <c r="J3005">
        <v>1234</v>
      </c>
      <c r="K3005">
        <v>7174</v>
      </c>
      <c r="L3005">
        <v>13</v>
      </c>
      <c r="M3005">
        <v>105</v>
      </c>
      <c r="N3005">
        <v>13</v>
      </c>
      <c r="O3005">
        <v>105</v>
      </c>
      <c r="P3005">
        <v>11</v>
      </c>
      <c r="Q3005" t="s">
        <v>5804</v>
      </c>
      <c r="R3005">
        <v>128</v>
      </c>
      <c r="S3005">
        <v>0</v>
      </c>
      <c r="T3005" t="s">
        <v>5807</v>
      </c>
      <c r="U3005">
        <v>60</v>
      </c>
      <c r="V3005">
        <v>0</v>
      </c>
      <c r="W3005" t="s">
        <v>5808</v>
      </c>
      <c r="X3005">
        <v>183</v>
      </c>
      <c r="Y3005">
        <v>0</v>
      </c>
      <c r="Z3005" t="s">
        <v>5809</v>
      </c>
      <c r="AA3005">
        <v>19</v>
      </c>
      <c r="AB3005">
        <v>0</v>
      </c>
      <c r="AF3005" t="s">
        <v>5864</v>
      </c>
      <c r="AG3005">
        <v>3</v>
      </c>
      <c r="AH3005">
        <v>0</v>
      </c>
      <c r="AI3005" t="s">
        <v>5812</v>
      </c>
      <c r="AJ3005">
        <v>15</v>
      </c>
      <c r="AK3005">
        <v>0</v>
      </c>
      <c r="AL3005" t="s">
        <v>5813</v>
      </c>
      <c r="AM3005">
        <v>3</v>
      </c>
      <c r="AN3005">
        <v>0</v>
      </c>
      <c r="AO3005" t="s">
        <v>5814</v>
      </c>
      <c r="AP3005">
        <v>1</v>
      </c>
      <c r="AQ3005">
        <v>0</v>
      </c>
      <c r="AR3005" t="s">
        <v>5815</v>
      </c>
      <c r="AS3005">
        <v>169</v>
      </c>
      <c r="AT3005">
        <v>0</v>
      </c>
      <c r="AU3005" t="s">
        <v>5816</v>
      </c>
      <c r="AV3005">
        <v>627</v>
      </c>
      <c r="AW3005">
        <v>0</v>
      </c>
    </row>
    <row r="3006" spans="1:49" x14ac:dyDescent="0.25">
      <c r="A3006" s="1" t="s">
        <v>2054</v>
      </c>
      <c r="B3006" s="1" t="s">
        <v>851</v>
      </c>
      <c r="C3006" s="1" t="s">
        <v>848</v>
      </c>
      <c r="D3006" s="1" t="s">
        <v>849</v>
      </c>
      <c r="E3006" s="1" t="s">
        <v>2055</v>
      </c>
      <c r="F3006">
        <v>0</v>
      </c>
      <c r="G3006">
        <v>0</v>
      </c>
      <c r="H3006">
        <v>0</v>
      </c>
      <c r="I3006">
        <v>1354</v>
      </c>
      <c r="J3006">
        <v>952</v>
      </c>
      <c r="K3006">
        <v>7031</v>
      </c>
      <c r="L3006">
        <v>10</v>
      </c>
      <c r="M3006">
        <v>105</v>
      </c>
      <c r="N3006">
        <v>12</v>
      </c>
      <c r="O3006">
        <v>126</v>
      </c>
      <c r="P3006">
        <v>11</v>
      </c>
      <c r="Q3006" t="s">
        <v>5804</v>
      </c>
      <c r="R3006">
        <v>80</v>
      </c>
      <c r="S3006">
        <v>0</v>
      </c>
      <c r="T3006" t="s">
        <v>5807</v>
      </c>
      <c r="U3006">
        <v>26</v>
      </c>
      <c r="V3006">
        <v>0</v>
      </c>
      <c r="W3006" t="s">
        <v>5808</v>
      </c>
      <c r="X3006">
        <v>72</v>
      </c>
      <c r="Y3006">
        <v>0</v>
      </c>
      <c r="Z3006" t="s">
        <v>5809</v>
      </c>
      <c r="AA3006">
        <v>9</v>
      </c>
      <c r="AB3006">
        <v>0</v>
      </c>
      <c r="AF3006" t="s">
        <v>5864</v>
      </c>
      <c r="AG3006">
        <v>2</v>
      </c>
      <c r="AH3006">
        <v>0</v>
      </c>
      <c r="AI3006" t="s">
        <v>5812</v>
      </c>
      <c r="AJ3006">
        <v>10</v>
      </c>
      <c r="AK3006">
        <v>0</v>
      </c>
      <c r="AL3006" t="s">
        <v>5813</v>
      </c>
      <c r="AM3006">
        <v>5</v>
      </c>
      <c r="AN3006">
        <v>0</v>
      </c>
      <c r="AO3006" t="s">
        <v>5814</v>
      </c>
      <c r="AP3006">
        <v>1</v>
      </c>
      <c r="AQ3006">
        <v>0</v>
      </c>
      <c r="AR3006" t="s">
        <v>5815</v>
      </c>
      <c r="AS3006">
        <v>200</v>
      </c>
      <c r="AT3006">
        <v>0</v>
      </c>
      <c r="AU3006" t="s">
        <v>5816</v>
      </c>
      <c r="AV3006">
        <v>525</v>
      </c>
      <c r="AW3006">
        <v>0</v>
      </c>
    </row>
    <row r="3007" spans="1:49" x14ac:dyDescent="0.25">
      <c r="A3007" s="1" t="s">
        <v>2056</v>
      </c>
      <c r="B3007" s="1" t="s">
        <v>851</v>
      </c>
      <c r="C3007" s="1" t="s">
        <v>848</v>
      </c>
      <c r="D3007" s="1" t="s">
        <v>849</v>
      </c>
      <c r="E3007" s="1" t="s">
        <v>2057</v>
      </c>
      <c r="F3007">
        <v>0</v>
      </c>
      <c r="G3007">
        <v>0</v>
      </c>
      <c r="H3007">
        <v>0</v>
      </c>
      <c r="I3007">
        <v>1697</v>
      </c>
      <c r="J3007">
        <v>1128</v>
      </c>
      <c r="K3007">
        <v>6647</v>
      </c>
      <c r="L3007">
        <v>14</v>
      </c>
      <c r="M3007">
        <v>124</v>
      </c>
      <c r="N3007">
        <v>18</v>
      </c>
      <c r="O3007">
        <v>160</v>
      </c>
      <c r="P3007">
        <v>11</v>
      </c>
      <c r="Q3007" t="s">
        <v>5804</v>
      </c>
      <c r="R3007">
        <v>96</v>
      </c>
      <c r="S3007">
        <v>0</v>
      </c>
      <c r="T3007" t="s">
        <v>5807</v>
      </c>
      <c r="U3007">
        <v>53</v>
      </c>
      <c r="V3007">
        <v>0</v>
      </c>
      <c r="W3007" t="s">
        <v>5808</v>
      </c>
      <c r="X3007">
        <v>103</v>
      </c>
      <c r="Y3007">
        <v>0</v>
      </c>
      <c r="Z3007" t="s">
        <v>5809</v>
      </c>
      <c r="AA3007">
        <v>18</v>
      </c>
      <c r="AB3007">
        <v>0</v>
      </c>
      <c r="AF3007" t="s">
        <v>5864</v>
      </c>
      <c r="AG3007">
        <v>5</v>
      </c>
      <c r="AH3007">
        <v>0</v>
      </c>
      <c r="AI3007" t="s">
        <v>5812</v>
      </c>
      <c r="AJ3007">
        <v>10</v>
      </c>
      <c r="AK3007">
        <v>0</v>
      </c>
      <c r="AL3007" t="s">
        <v>5813</v>
      </c>
      <c r="AM3007">
        <v>2</v>
      </c>
      <c r="AN3007">
        <v>0</v>
      </c>
      <c r="AO3007" t="s">
        <v>5814</v>
      </c>
      <c r="AP3007">
        <v>2</v>
      </c>
      <c r="AQ3007">
        <v>0</v>
      </c>
      <c r="AR3007" t="s">
        <v>5815</v>
      </c>
      <c r="AS3007">
        <v>213</v>
      </c>
      <c r="AT3007">
        <v>0</v>
      </c>
      <c r="AU3007" t="s">
        <v>5816</v>
      </c>
      <c r="AV3007">
        <v>594</v>
      </c>
      <c r="AW3007">
        <v>0</v>
      </c>
    </row>
    <row r="3008" spans="1:49" x14ac:dyDescent="0.25">
      <c r="A3008" s="1" t="s">
        <v>2058</v>
      </c>
      <c r="B3008" s="1" t="s">
        <v>851</v>
      </c>
      <c r="C3008" s="1" t="s">
        <v>848</v>
      </c>
      <c r="D3008" s="1" t="s">
        <v>849</v>
      </c>
      <c r="E3008" s="1" t="s">
        <v>3576</v>
      </c>
      <c r="F3008">
        <v>0</v>
      </c>
      <c r="G3008">
        <v>0</v>
      </c>
      <c r="H3008">
        <v>0</v>
      </c>
      <c r="I3008">
        <v>685</v>
      </c>
      <c r="J3008">
        <v>451</v>
      </c>
      <c r="K3008">
        <v>6584</v>
      </c>
      <c r="L3008">
        <v>11</v>
      </c>
      <c r="M3008">
        <v>244</v>
      </c>
      <c r="N3008">
        <v>9</v>
      </c>
      <c r="O3008">
        <v>200</v>
      </c>
      <c r="P3008">
        <v>11</v>
      </c>
      <c r="Q3008" t="s">
        <v>5804</v>
      </c>
      <c r="R3008">
        <v>31</v>
      </c>
      <c r="S3008">
        <v>0</v>
      </c>
      <c r="T3008" t="s">
        <v>5807</v>
      </c>
      <c r="U3008">
        <v>35</v>
      </c>
      <c r="V3008">
        <v>0</v>
      </c>
      <c r="W3008" t="s">
        <v>5808</v>
      </c>
      <c r="X3008">
        <v>36</v>
      </c>
      <c r="Y3008">
        <v>0</v>
      </c>
      <c r="Z3008" t="s">
        <v>5809</v>
      </c>
      <c r="AA3008">
        <v>4</v>
      </c>
      <c r="AB3008">
        <v>0</v>
      </c>
      <c r="AF3008" t="s">
        <v>5864</v>
      </c>
      <c r="AG3008">
        <v>5</v>
      </c>
      <c r="AH3008">
        <v>0</v>
      </c>
      <c r="AI3008" t="s">
        <v>5812</v>
      </c>
      <c r="AJ3008">
        <v>6</v>
      </c>
      <c r="AK3008">
        <v>0</v>
      </c>
      <c r="AL3008" t="s">
        <v>5813</v>
      </c>
      <c r="AM3008">
        <v>1</v>
      </c>
      <c r="AN3008">
        <v>0</v>
      </c>
      <c r="AO3008" t="s">
        <v>5814</v>
      </c>
      <c r="AP3008">
        <v>0</v>
      </c>
      <c r="AQ3008">
        <v>0</v>
      </c>
      <c r="AR3008" t="s">
        <v>5815</v>
      </c>
      <c r="AS3008">
        <v>116</v>
      </c>
      <c r="AT3008">
        <v>0</v>
      </c>
      <c r="AU3008" t="s">
        <v>5816</v>
      </c>
      <c r="AV3008">
        <v>197</v>
      </c>
      <c r="AW3008">
        <v>0</v>
      </c>
    </row>
    <row r="3009" spans="1:49" x14ac:dyDescent="0.25">
      <c r="A3009" s="1" t="s">
        <v>2059</v>
      </c>
      <c r="B3009" s="1" t="s">
        <v>851</v>
      </c>
      <c r="C3009" s="1" t="s">
        <v>848</v>
      </c>
      <c r="D3009" s="1" t="s">
        <v>849</v>
      </c>
      <c r="E3009" s="1" t="s">
        <v>2060</v>
      </c>
      <c r="F3009">
        <v>0</v>
      </c>
      <c r="G3009">
        <v>0</v>
      </c>
      <c r="H3009">
        <v>0</v>
      </c>
      <c r="I3009">
        <v>863</v>
      </c>
      <c r="J3009">
        <v>564</v>
      </c>
      <c r="K3009">
        <v>6535</v>
      </c>
      <c r="L3009">
        <v>9</v>
      </c>
      <c r="M3009">
        <v>160</v>
      </c>
      <c r="N3009">
        <v>11</v>
      </c>
      <c r="O3009">
        <v>195</v>
      </c>
      <c r="P3009">
        <v>11</v>
      </c>
      <c r="Q3009" t="s">
        <v>5804</v>
      </c>
      <c r="R3009">
        <v>26</v>
      </c>
      <c r="S3009">
        <v>0</v>
      </c>
      <c r="T3009" t="s">
        <v>5807</v>
      </c>
      <c r="U3009">
        <v>23</v>
      </c>
      <c r="V3009">
        <v>0</v>
      </c>
      <c r="W3009" t="s">
        <v>5808</v>
      </c>
      <c r="X3009">
        <v>21</v>
      </c>
      <c r="Y3009">
        <v>0</v>
      </c>
      <c r="Z3009" t="s">
        <v>5809</v>
      </c>
      <c r="AA3009">
        <v>1</v>
      </c>
      <c r="AB3009">
        <v>0</v>
      </c>
      <c r="AF3009" t="s">
        <v>5864</v>
      </c>
      <c r="AG3009">
        <v>1</v>
      </c>
      <c r="AH3009">
        <v>0</v>
      </c>
      <c r="AI3009" t="s">
        <v>5812</v>
      </c>
      <c r="AJ3009">
        <v>5</v>
      </c>
      <c r="AK3009">
        <v>0</v>
      </c>
      <c r="AL3009" t="s">
        <v>5813</v>
      </c>
      <c r="AM3009">
        <v>2</v>
      </c>
      <c r="AN3009">
        <v>0</v>
      </c>
      <c r="AO3009" t="s">
        <v>5814</v>
      </c>
      <c r="AP3009">
        <v>1</v>
      </c>
      <c r="AQ3009">
        <v>0</v>
      </c>
      <c r="AR3009" t="s">
        <v>5815</v>
      </c>
      <c r="AS3009">
        <v>159</v>
      </c>
      <c r="AT3009">
        <v>0</v>
      </c>
      <c r="AU3009" t="s">
        <v>5816</v>
      </c>
      <c r="AV3009">
        <v>305</v>
      </c>
      <c r="AW3009">
        <v>0</v>
      </c>
    </row>
    <row r="3010" spans="1:49" x14ac:dyDescent="0.25">
      <c r="A3010" s="1" t="s">
        <v>2061</v>
      </c>
      <c r="B3010" s="1" t="s">
        <v>851</v>
      </c>
      <c r="C3010" s="1" t="s">
        <v>848</v>
      </c>
      <c r="D3010" s="1" t="s">
        <v>849</v>
      </c>
      <c r="E3010" s="1" t="s">
        <v>7042</v>
      </c>
      <c r="F3010">
        <v>0</v>
      </c>
      <c r="G3010">
        <v>0</v>
      </c>
      <c r="H3010">
        <v>0</v>
      </c>
      <c r="I3010">
        <v>1933</v>
      </c>
      <c r="J3010">
        <v>1299</v>
      </c>
      <c r="K3010">
        <v>6720</v>
      </c>
      <c r="L3010">
        <v>23</v>
      </c>
      <c r="M3010">
        <v>177</v>
      </c>
      <c r="N3010">
        <v>19</v>
      </c>
      <c r="O3010">
        <v>146</v>
      </c>
      <c r="P3010">
        <v>11</v>
      </c>
      <c r="Q3010" t="s">
        <v>5804</v>
      </c>
      <c r="R3010">
        <v>102</v>
      </c>
      <c r="S3010">
        <v>0</v>
      </c>
      <c r="T3010" t="s">
        <v>5807</v>
      </c>
      <c r="U3010">
        <v>72</v>
      </c>
      <c r="V3010">
        <v>0</v>
      </c>
      <c r="W3010" t="s">
        <v>5808</v>
      </c>
      <c r="X3010">
        <v>121</v>
      </c>
      <c r="Y3010">
        <v>0</v>
      </c>
      <c r="Z3010" t="s">
        <v>5809</v>
      </c>
      <c r="AA3010">
        <v>18</v>
      </c>
      <c r="AB3010">
        <v>0</v>
      </c>
      <c r="AF3010" t="s">
        <v>5864</v>
      </c>
      <c r="AG3010">
        <v>5</v>
      </c>
      <c r="AH3010">
        <v>0</v>
      </c>
      <c r="AI3010" t="s">
        <v>5812</v>
      </c>
      <c r="AJ3010">
        <v>8</v>
      </c>
      <c r="AK3010">
        <v>0</v>
      </c>
      <c r="AL3010" t="s">
        <v>5813</v>
      </c>
      <c r="AM3010">
        <v>2</v>
      </c>
      <c r="AN3010">
        <v>0</v>
      </c>
      <c r="AO3010" t="s">
        <v>5814</v>
      </c>
      <c r="AP3010">
        <v>3</v>
      </c>
      <c r="AQ3010">
        <v>0</v>
      </c>
      <c r="AR3010" t="s">
        <v>5815</v>
      </c>
      <c r="AS3010">
        <v>306</v>
      </c>
      <c r="AT3010">
        <v>0</v>
      </c>
      <c r="AU3010" t="s">
        <v>5816</v>
      </c>
      <c r="AV3010">
        <v>620</v>
      </c>
      <c r="AW3010">
        <v>0</v>
      </c>
    </row>
    <row r="3011" spans="1:49" x14ac:dyDescent="0.25">
      <c r="A3011" s="1" t="s">
        <v>2062</v>
      </c>
      <c r="B3011" s="1" t="s">
        <v>851</v>
      </c>
      <c r="C3011" s="1" t="s">
        <v>848</v>
      </c>
      <c r="D3011" s="1" t="s">
        <v>849</v>
      </c>
      <c r="E3011" s="1" t="s">
        <v>2063</v>
      </c>
      <c r="F3011">
        <v>0</v>
      </c>
      <c r="G3011">
        <v>0</v>
      </c>
      <c r="H3011">
        <v>0</v>
      </c>
      <c r="I3011">
        <v>4366</v>
      </c>
      <c r="J3011">
        <v>2837</v>
      </c>
      <c r="K3011">
        <v>6498</v>
      </c>
      <c r="L3011">
        <v>48</v>
      </c>
      <c r="M3011">
        <v>169</v>
      </c>
      <c r="N3011">
        <v>37</v>
      </c>
      <c r="O3011">
        <v>130</v>
      </c>
      <c r="P3011">
        <v>11</v>
      </c>
      <c r="Q3011" t="s">
        <v>5804</v>
      </c>
      <c r="R3011">
        <v>369</v>
      </c>
      <c r="S3011">
        <v>0</v>
      </c>
      <c r="T3011" t="s">
        <v>5807</v>
      </c>
      <c r="U3011">
        <v>114</v>
      </c>
      <c r="V3011">
        <v>0</v>
      </c>
      <c r="W3011" t="s">
        <v>5808</v>
      </c>
      <c r="X3011">
        <v>329</v>
      </c>
      <c r="Y3011">
        <v>0</v>
      </c>
      <c r="Z3011" t="s">
        <v>5809</v>
      </c>
      <c r="AA3011">
        <v>35</v>
      </c>
      <c r="AB3011">
        <v>0</v>
      </c>
      <c r="AF3011" t="s">
        <v>5864</v>
      </c>
      <c r="AG3011">
        <v>9</v>
      </c>
      <c r="AH3011">
        <v>0</v>
      </c>
      <c r="AI3011" t="s">
        <v>5812</v>
      </c>
      <c r="AJ3011">
        <v>16</v>
      </c>
      <c r="AK3011">
        <v>0</v>
      </c>
      <c r="AL3011" t="s">
        <v>5813</v>
      </c>
      <c r="AM3011">
        <v>5</v>
      </c>
      <c r="AN3011">
        <v>0</v>
      </c>
      <c r="AO3011" t="s">
        <v>5814</v>
      </c>
      <c r="AP3011">
        <v>5</v>
      </c>
      <c r="AQ3011">
        <v>0</v>
      </c>
      <c r="AR3011" t="s">
        <v>5815</v>
      </c>
      <c r="AS3011">
        <v>463</v>
      </c>
      <c r="AT3011">
        <v>0</v>
      </c>
      <c r="AU3011" t="s">
        <v>5816</v>
      </c>
      <c r="AV3011">
        <v>1407</v>
      </c>
      <c r="AW3011">
        <v>0</v>
      </c>
    </row>
    <row r="3012" spans="1:49" x14ac:dyDescent="0.25">
      <c r="A3012" s="1" t="s">
        <v>2064</v>
      </c>
      <c r="B3012" s="1" t="s">
        <v>851</v>
      </c>
      <c r="C3012" s="1" t="s">
        <v>848</v>
      </c>
      <c r="D3012" s="1" t="s">
        <v>849</v>
      </c>
      <c r="E3012" s="1" t="s">
        <v>2065</v>
      </c>
      <c r="F3012">
        <v>0</v>
      </c>
      <c r="G3012">
        <v>0</v>
      </c>
      <c r="H3012">
        <v>0</v>
      </c>
      <c r="I3012">
        <v>681</v>
      </c>
      <c r="J3012">
        <v>463</v>
      </c>
      <c r="K3012">
        <v>6799</v>
      </c>
      <c r="L3012">
        <v>7</v>
      </c>
      <c r="M3012">
        <v>151</v>
      </c>
      <c r="N3012">
        <v>12</v>
      </c>
      <c r="O3012">
        <v>259</v>
      </c>
      <c r="P3012">
        <v>11</v>
      </c>
      <c r="Q3012" t="s">
        <v>5804</v>
      </c>
      <c r="R3012">
        <v>65</v>
      </c>
      <c r="S3012">
        <v>0</v>
      </c>
      <c r="T3012" t="s">
        <v>5807</v>
      </c>
      <c r="U3012">
        <v>15</v>
      </c>
      <c r="V3012">
        <v>0</v>
      </c>
      <c r="W3012" t="s">
        <v>5808</v>
      </c>
      <c r="X3012">
        <v>86</v>
      </c>
      <c r="Y3012">
        <v>0</v>
      </c>
      <c r="Z3012" t="s">
        <v>5809</v>
      </c>
      <c r="AA3012">
        <v>5</v>
      </c>
      <c r="AB3012">
        <v>0</v>
      </c>
      <c r="AF3012" t="s">
        <v>5864</v>
      </c>
      <c r="AG3012">
        <v>0</v>
      </c>
      <c r="AH3012">
        <v>0</v>
      </c>
      <c r="AI3012" t="s">
        <v>5812</v>
      </c>
      <c r="AJ3012">
        <v>2</v>
      </c>
      <c r="AK3012">
        <v>0</v>
      </c>
      <c r="AL3012" t="s">
        <v>5813</v>
      </c>
      <c r="AM3012">
        <v>0</v>
      </c>
      <c r="AN3012">
        <v>0</v>
      </c>
      <c r="AO3012" t="s">
        <v>5814</v>
      </c>
      <c r="AP3012">
        <v>3</v>
      </c>
      <c r="AQ3012">
        <v>0</v>
      </c>
      <c r="AR3012" t="s">
        <v>5815</v>
      </c>
      <c r="AS3012">
        <v>55</v>
      </c>
      <c r="AT3012">
        <v>0</v>
      </c>
      <c r="AU3012" t="s">
        <v>5816</v>
      </c>
      <c r="AV3012">
        <v>213</v>
      </c>
      <c r="AW3012">
        <v>0</v>
      </c>
    </row>
    <row r="3013" spans="1:49" x14ac:dyDescent="0.25">
      <c r="A3013" s="1" t="s">
        <v>2066</v>
      </c>
      <c r="B3013" s="1" t="s">
        <v>851</v>
      </c>
      <c r="C3013" s="1" t="s">
        <v>848</v>
      </c>
      <c r="D3013" s="1" t="s">
        <v>849</v>
      </c>
      <c r="E3013" s="1" t="s">
        <v>2067</v>
      </c>
      <c r="F3013">
        <v>0</v>
      </c>
      <c r="G3013">
        <v>0</v>
      </c>
      <c r="H3013">
        <v>0</v>
      </c>
      <c r="I3013">
        <v>5068</v>
      </c>
      <c r="J3013">
        <v>3576</v>
      </c>
      <c r="K3013">
        <v>7056</v>
      </c>
      <c r="L3013">
        <v>80</v>
      </c>
      <c r="M3013">
        <v>224</v>
      </c>
      <c r="N3013">
        <v>36</v>
      </c>
      <c r="O3013">
        <v>101</v>
      </c>
      <c r="P3013">
        <v>11</v>
      </c>
      <c r="Q3013" t="s">
        <v>5804</v>
      </c>
      <c r="R3013">
        <v>344</v>
      </c>
      <c r="S3013">
        <v>0</v>
      </c>
      <c r="T3013" t="s">
        <v>5807</v>
      </c>
      <c r="U3013">
        <v>213</v>
      </c>
      <c r="V3013">
        <v>0</v>
      </c>
      <c r="W3013" t="s">
        <v>5808</v>
      </c>
      <c r="X3013">
        <v>310</v>
      </c>
      <c r="Y3013">
        <v>0</v>
      </c>
      <c r="Z3013" t="s">
        <v>5809</v>
      </c>
      <c r="AA3013">
        <v>24</v>
      </c>
      <c r="AB3013">
        <v>0</v>
      </c>
      <c r="AF3013" t="s">
        <v>5864</v>
      </c>
      <c r="AG3013">
        <v>8</v>
      </c>
      <c r="AH3013">
        <v>0</v>
      </c>
      <c r="AI3013" t="s">
        <v>5812</v>
      </c>
      <c r="AJ3013">
        <v>17</v>
      </c>
      <c r="AK3013">
        <v>0</v>
      </c>
      <c r="AL3013" t="s">
        <v>5813</v>
      </c>
      <c r="AM3013">
        <v>7</v>
      </c>
      <c r="AN3013">
        <v>0</v>
      </c>
      <c r="AO3013" t="s">
        <v>5814</v>
      </c>
      <c r="AP3013">
        <v>4</v>
      </c>
      <c r="AQ3013">
        <v>0</v>
      </c>
      <c r="AR3013" t="s">
        <v>5815</v>
      </c>
      <c r="AS3013">
        <v>849</v>
      </c>
      <c r="AT3013">
        <v>0</v>
      </c>
      <c r="AU3013" t="s">
        <v>5816</v>
      </c>
      <c r="AV3013">
        <v>1684</v>
      </c>
      <c r="AW3013">
        <v>0</v>
      </c>
    </row>
    <row r="3014" spans="1:49" x14ac:dyDescent="0.25">
      <c r="A3014" s="1" t="s">
        <v>2068</v>
      </c>
      <c r="B3014" s="1" t="s">
        <v>851</v>
      </c>
      <c r="C3014" s="1" t="s">
        <v>848</v>
      </c>
      <c r="D3014" s="1" t="s">
        <v>849</v>
      </c>
      <c r="E3014" s="1" t="s">
        <v>2069</v>
      </c>
      <c r="F3014">
        <v>0</v>
      </c>
      <c r="G3014">
        <v>0</v>
      </c>
      <c r="H3014">
        <v>0</v>
      </c>
      <c r="I3014">
        <v>1739</v>
      </c>
      <c r="J3014">
        <v>1170</v>
      </c>
      <c r="K3014">
        <v>6728</v>
      </c>
      <c r="L3014">
        <v>24</v>
      </c>
      <c r="M3014">
        <v>205</v>
      </c>
      <c r="N3014">
        <v>14</v>
      </c>
      <c r="O3014">
        <v>120</v>
      </c>
      <c r="P3014">
        <v>11</v>
      </c>
      <c r="Q3014" t="s">
        <v>5804</v>
      </c>
      <c r="R3014">
        <v>81</v>
      </c>
      <c r="S3014">
        <v>0</v>
      </c>
      <c r="T3014" t="s">
        <v>5807</v>
      </c>
      <c r="U3014">
        <v>90</v>
      </c>
      <c r="V3014">
        <v>0</v>
      </c>
      <c r="W3014" t="s">
        <v>5808</v>
      </c>
      <c r="X3014">
        <v>79</v>
      </c>
      <c r="Y3014">
        <v>0</v>
      </c>
      <c r="Z3014" t="s">
        <v>5809</v>
      </c>
      <c r="AA3014">
        <v>7</v>
      </c>
      <c r="AB3014">
        <v>0</v>
      </c>
      <c r="AF3014" t="s">
        <v>5864</v>
      </c>
      <c r="AG3014">
        <v>5</v>
      </c>
      <c r="AH3014">
        <v>0</v>
      </c>
      <c r="AI3014" t="s">
        <v>5812</v>
      </c>
      <c r="AJ3014">
        <v>7</v>
      </c>
      <c r="AK3014">
        <v>0</v>
      </c>
      <c r="AL3014" t="s">
        <v>5813</v>
      </c>
      <c r="AM3014">
        <v>4</v>
      </c>
      <c r="AN3014">
        <v>0</v>
      </c>
      <c r="AO3014" t="s">
        <v>5814</v>
      </c>
      <c r="AP3014">
        <v>2</v>
      </c>
      <c r="AQ3014">
        <v>0</v>
      </c>
      <c r="AR3014" t="s">
        <v>5815</v>
      </c>
      <c r="AS3014">
        <v>335</v>
      </c>
      <c r="AT3014">
        <v>0</v>
      </c>
      <c r="AU3014" t="s">
        <v>5816</v>
      </c>
      <c r="AV3014">
        <v>522</v>
      </c>
      <c r="AW3014">
        <v>0</v>
      </c>
    </row>
    <row r="3015" spans="1:49" x14ac:dyDescent="0.25">
      <c r="A3015" s="1" t="s">
        <v>2070</v>
      </c>
      <c r="B3015" s="1" t="s">
        <v>851</v>
      </c>
      <c r="C3015" s="1" t="s">
        <v>848</v>
      </c>
      <c r="D3015" s="1" t="s">
        <v>849</v>
      </c>
      <c r="E3015" s="1" t="s">
        <v>2071</v>
      </c>
      <c r="F3015">
        <v>0</v>
      </c>
      <c r="G3015">
        <v>0</v>
      </c>
      <c r="H3015">
        <v>0</v>
      </c>
      <c r="I3015">
        <v>1014</v>
      </c>
      <c r="J3015">
        <v>644</v>
      </c>
      <c r="K3015">
        <v>6351</v>
      </c>
      <c r="L3015">
        <v>3</v>
      </c>
      <c r="M3015">
        <v>47</v>
      </c>
      <c r="N3015">
        <v>10</v>
      </c>
      <c r="O3015">
        <v>155</v>
      </c>
      <c r="P3015">
        <v>11</v>
      </c>
      <c r="Q3015" t="s">
        <v>5804</v>
      </c>
      <c r="R3015">
        <v>52</v>
      </c>
      <c r="S3015">
        <v>0</v>
      </c>
      <c r="T3015" t="s">
        <v>5807</v>
      </c>
      <c r="U3015">
        <v>44</v>
      </c>
      <c r="V3015">
        <v>0</v>
      </c>
      <c r="W3015" t="s">
        <v>5808</v>
      </c>
      <c r="X3015">
        <v>56</v>
      </c>
      <c r="Y3015">
        <v>0</v>
      </c>
      <c r="Z3015" t="s">
        <v>5809</v>
      </c>
      <c r="AA3015">
        <v>6</v>
      </c>
      <c r="AB3015">
        <v>0</v>
      </c>
      <c r="AF3015" t="s">
        <v>5864</v>
      </c>
      <c r="AG3015">
        <v>2</v>
      </c>
      <c r="AH3015">
        <v>0</v>
      </c>
      <c r="AI3015" t="s">
        <v>5812</v>
      </c>
      <c r="AJ3015">
        <v>9</v>
      </c>
      <c r="AK3015">
        <v>0</v>
      </c>
      <c r="AL3015" t="s">
        <v>5813</v>
      </c>
      <c r="AM3015">
        <v>1</v>
      </c>
      <c r="AN3015">
        <v>0</v>
      </c>
      <c r="AO3015" t="s">
        <v>5814</v>
      </c>
      <c r="AP3015">
        <v>0</v>
      </c>
      <c r="AQ3015">
        <v>0</v>
      </c>
      <c r="AR3015" t="s">
        <v>5815</v>
      </c>
      <c r="AS3015">
        <v>156</v>
      </c>
      <c r="AT3015">
        <v>0</v>
      </c>
      <c r="AU3015" t="s">
        <v>5816</v>
      </c>
      <c r="AV3015">
        <v>305</v>
      </c>
      <c r="AW3015">
        <v>0</v>
      </c>
    </row>
    <row r="3016" spans="1:49" x14ac:dyDescent="0.25">
      <c r="A3016" s="1" t="s">
        <v>2072</v>
      </c>
      <c r="B3016" s="1" t="s">
        <v>851</v>
      </c>
      <c r="C3016" s="1" t="s">
        <v>848</v>
      </c>
      <c r="D3016" s="1" t="s">
        <v>849</v>
      </c>
      <c r="E3016" s="1" t="s">
        <v>2073</v>
      </c>
      <c r="F3016">
        <v>0</v>
      </c>
      <c r="G3016">
        <v>0</v>
      </c>
      <c r="H3016">
        <v>0</v>
      </c>
      <c r="I3016">
        <v>3495</v>
      </c>
      <c r="J3016">
        <v>2416</v>
      </c>
      <c r="K3016">
        <v>6913</v>
      </c>
      <c r="L3016">
        <v>48</v>
      </c>
      <c r="M3016">
        <v>199</v>
      </c>
      <c r="N3016">
        <v>23</v>
      </c>
      <c r="O3016">
        <v>95</v>
      </c>
      <c r="P3016">
        <v>11</v>
      </c>
      <c r="Q3016" t="s">
        <v>5804</v>
      </c>
      <c r="R3016">
        <v>219</v>
      </c>
      <c r="S3016">
        <v>0</v>
      </c>
      <c r="T3016" t="s">
        <v>5807</v>
      </c>
      <c r="U3016">
        <v>175</v>
      </c>
      <c r="V3016">
        <v>0</v>
      </c>
      <c r="W3016" t="s">
        <v>5808</v>
      </c>
      <c r="X3016">
        <v>147</v>
      </c>
      <c r="Y3016">
        <v>0</v>
      </c>
      <c r="Z3016" t="s">
        <v>5809</v>
      </c>
      <c r="AA3016">
        <v>16</v>
      </c>
      <c r="AB3016">
        <v>0</v>
      </c>
      <c r="AF3016" t="s">
        <v>5864</v>
      </c>
      <c r="AG3016">
        <v>4</v>
      </c>
      <c r="AH3016">
        <v>0</v>
      </c>
      <c r="AI3016" t="s">
        <v>5812</v>
      </c>
      <c r="AJ3016">
        <v>20</v>
      </c>
      <c r="AK3016">
        <v>0</v>
      </c>
      <c r="AL3016" t="s">
        <v>5813</v>
      </c>
      <c r="AM3016">
        <v>5</v>
      </c>
      <c r="AN3016">
        <v>0</v>
      </c>
      <c r="AO3016" t="s">
        <v>5814</v>
      </c>
      <c r="AP3016">
        <v>3</v>
      </c>
      <c r="AQ3016">
        <v>0</v>
      </c>
      <c r="AR3016" t="s">
        <v>5815</v>
      </c>
      <c r="AS3016">
        <v>588</v>
      </c>
      <c r="AT3016">
        <v>0</v>
      </c>
      <c r="AU3016" t="s">
        <v>5816</v>
      </c>
      <c r="AV3016">
        <v>1168</v>
      </c>
      <c r="AW3016">
        <v>0</v>
      </c>
    </row>
    <row r="3017" spans="1:49" x14ac:dyDescent="0.25">
      <c r="A3017" s="1" t="s">
        <v>2074</v>
      </c>
      <c r="B3017" s="1" t="s">
        <v>851</v>
      </c>
      <c r="C3017" s="1" t="s">
        <v>848</v>
      </c>
      <c r="D3017" s="1" t="s">
        <v>849</v>
      </c>
      <c r="E3017" s="1" t="s">
        <v>2075</v>
      </c>
      <c r="F3017">
        <v>0</v>
      </c>
      <c r="G3017">
        <v>0</v>
      </c>
      <c r="H3017">
        <v>0</v>
      </c>
      <c r="I3017">
        <v>882</v>
      </c>
      <c r="J3017">
        <v>601</v>
      </c>
      <c r="K3017">
        <v>6814</v>
      </c>
      <c r="L3017">
        <v>4</v>
      </c>
      <c r="M3017">
        <v>67</v>
      </c>
      <c r="N3017">
        <v>7</v>
      </c>
      <c r="O3017">
        <v>116</v>
      </c>
      <c r="P3017">
        <v>11</v>
      </c>
      <c r="Q3017" t="s">
        <v>5804</v>
      </c>
      <c r="R3017">
        <v>49</v>
      </c>
      <c r="S3017">
        <v>0</v>
      </c>
      <c r="T3017" t="s">
        <v>5807</v>
      </c>
      <c r="U3017">
        <v>28</v>
      </c>
      <c r="V3017">
        <v>0</v>
      </c>
      <c r="W3017" t="s">
        <v>5808</v>
      </c>
      <c r="X3017">
        <v>75</v>
      </c>
      <c r="Y3017">
        <v>0</v>
      </c>
      <c r="Z3017" t="s">
        <v>5809</v>
      </c>
      <c r="AA3017">
        <v>6</v>
      </c>
      <c r="AB3017">
        <v>0</v>
      </c>
      <c r="AF3017" t="s">
        <v>5864</v>
      </c>
      <c r="AG3017">
        <v>2</v>
      </c>
      <c r="AH3017">
        <v>0</v>
      </c>
      <c r="AI3017" t="s">
        <v>5812</v>
      </c>
      <c r="AJ3017">
        <v>1</v>
      </c>
      <c r="AK3017">
        <v>0</v>
      </c>
      <c r="AL3017" t="s">
        <v>5813</v>
      </c>
      <c r="AM3017">
        <v>3</v>
      </c>
      <c r="AN3017">
        <v>0</v>
      </c>
      <c r="AO3017" t="s">
        <v>5814</v>
      </c>
      <c r="AP3017">
        <v>1</v>
      </c>
      <c r="AQ3017">
        <v>0</v>
      </c>
      <c r="AR3017" t="s">
        <v>5815</v>
      </c>
      <c r="AS3017">
        <v>154</v>
      </c>
      <c r="AT3017">
        <v>0</v>
      </c>
      <c r="AU3017" t="s">
        <v>5816</v>
      </c>
      <c r="AV3017">
        <v>271</v>
      </c>
      <c r="AW3017">
        <v>0</v>
      </c>
    </row>
    <row r="3018" spans="1:49" x14ac:dyDescent="0.25">
      <c r="A3018" s="1" t="s">
        <v>2076</v>
      </c>
      <c r="B3018" s="1" t="s">
        <v>851</v>
      </c>
      <c r="C3018" s="1" t="s">
        <v>848</v>
      </c>
      <c r="D3018" s="1" t="s">
        <v>849</v>
      </c>
      <c r="E3018" s="1" t="s">
        <v>4975</v>
      </c>
      <c r="F3018">
        <v>0</v>
      </c>
      <c r="G3018">
        <v>0</v>
      </c>
      <c r="H3018">
        <v>0</v>
      </c>
      <c r="I3018">
        <v>1497</v>
      </c>
      <c r="J3018">
        <v>1020</v>
      </c>
      <c r="K3018">
        <v>6814</v>
      </c>
      <c r="L3018">
        <v>10</v>
      </c>
      <c r="M3018">
        <v>98</v>
      </c>
      <c r="N3018">
        <v>10</v>
      </c>
      <c r="O3018">
        <v>98</v>
      </c>
      <c r="P3018">
        <v>11</v>
      </c>
      <c r="Q3018" t="s">
        <v>5804</v>
      </c>
      <c r="R3018">
        <v>78</v>
      </c>
      <c r="S3018">
        <v>0</v>
      </c>
      <c r="T3018" t="s">
        <v>5807</v>
      </c>
      <c r="U3018">
        <v>70</v>
      </c>
      <c r="V3018">
        <v>0</v>
      </c>
      <c r="W3018" t="s">
        <v>5808</v>
      </c>
      <c r="X3018">
        <v>125</v>
      </c>
      <c r="Y3018">
        <v>0</v>
      </c>
      <c r="Z3018" t="s">
        <v>5809</v>
      </c>
      <c r="AA3018">
        <v>20</v>
      </c>
      <c r="AB3018">
        <v>0</v>
      </c>
      <c r="AF3018" t="s">
        <v>5864</v>
      </c>
      <c r="AG3018">
        <v>3</v>
      </c>
      <c r="AH3018">
        <v>0</v>
      </c>
      <c r="AI3018" t="s">
        <v>5812</v>
      </c>
      <c r="AJ3018">
        <v>3</v>
      </c>
      <c r="AK3018">
        <v>0</v>
      </c>
      <c r="AL3018" t="s">
        <v>5813</v>
      </c>
      <c r="AM3018">
        <v>4</v>
      </c>
      <c r="AN3018">
        <v>0</v>
      </c>
      <c r="AO3018" t="s">
        <v>5814</v>
      </c>
      <c r="AP3018">
        <v>2</v>
      </c>
      <c r="AQ3018">
        <v>0</v>
      </c>
      <c r="AR3018" t="s">
        <v>5815</v>
      </c>
      <c r="AS3018">
        <v>150</v>
      </c>
      <c r="AT3018">
        <v>0</v>
      </c>
      <c r="AU3018" t="s">
        <v>5816</v>
      </c>
      <c r="AV3018">
        <v>545</v>
      </c>
      <c r="AW3018">
        <v>0</v>
      </c>
    </row>
    <row r="3019" spans="1:49" x14ac:dyDescent="0.25">
      <c r="A3019" s="1" t="s">
        <v>2077</v>
      </c>
      <c r="B3019" s="1" t="s">
        <v>851</v>
      </c>
      <c r="C3019" s="1" t="s">
        <v>848</v>
      </c>
      <c r="D3019" s="1" t="s">
        <v>849</v>
      </c>
      <c r="E3019" s="1" t="s">
        <v>2078</v>
      </c>
      <c r="F3019">
        <v>0</v>
      </c>
      <c r="G3019">
        <v>0</v>
      </c>
      <c r="H3019">
        <v>0</v>
      </c>
      <c r="I3019">
        <v>1707</v>
      </c>
      <c r="J3019">
        <v>1178</v>
      </c>
      <c r="K3019">
        <v>6901</v>
      </c>
      <c r="L3019">
        <v>16</v>
      </c>
      <c r="M3019">
        <v>136</v>
      </c>
      <c r="N3019">
        <v>17</v>
      </c>
      <c r="O3019">
        <v>144</v>
      </c>
      <c r="P3019">
        <v>11</v>
      </c>
      <c r="Q3019" t="s">
        <v>5804</v>
      </c>
      <c r="R3019">
        <v>97</v>
      </c>
      <c r="S3019">
        <v>0</v>
      </c>
      <c r="T3019" t="s">
        <v>5807</v>
      </c>
      <c r="U3019">
        <v>71</v>
      </c>
      <c r="V3019">
        <v>0</v>
      </c>
      <c r="W3019" t="s">
        <v>5808</v>
      </c>
      <c r="X3019">
        <v>133</v>
      </c>
      <c r="Y3019">
        <v>0</v>
      </c>
      <c r="Z3019" t="s">
        <v>5809</v>
      </c>
      <c r="AA3019">
        <v>13</v>
      </c>
      <c r="AB3019">
        <v>0</v>
      </c>
      <c r="AF3019" t="s">
        <v>5864</v>
      </c>
      <c r="AG3019">
        <v>2</v>
      </c>
      <c r="AH3019">
        <v>0</v>
      </c>
      <c r="AI3019" t="s">
        <v>5812</v>
      </c>
      <c r="AJ3019">
        <v>8</v>
      </c>
      <c r="AK3019">
        <v>0</v>
      </c>
      <c r="AL3019" t="s">
        <v>5813</v>
      </c>
      <c r="AM3019">
        <v>1</v>
      </c>
      <c r="AN3019">
        <v>0</v>
      </c>
      <c r="AO3019" t="s">
        <v>5814</v>
      </c>
      <c r="AP3019">
        <v>0</v>
      </c>
      <c r="AQ3019">
        <v>0</v>
      </c>
      <c r="AR3019" t="s">
        <v>5815</v>
      </c>
      <c r="AS3019">
        <v>192</v>
      </c>
      <c r="AT3019">
        <v>0</v>
      </c>
      <c r="AU3019" t="s">
        <v>5816</v>
      </c>
      <c r="AV3019">
        <v>628</v>
      </c>
      <c r="AW3019">
        <v>0</v>
      </c>
    </row>
    <row r="3020" spans="1:49" x14ac:dyDescent="0.25">
      <c r="A3020" s="1" t="s">
        <v>2079</v>
      </c>
      <c r="B3020" s="1" t="s">
        <v>851</v>
      </c>
      <c r="C3020" s="1" t="s">
        <v>848</v>
      </c>
      <c r="D3020" s="1" t="s">
        <v>849</v>
      </c>
      <c r="E3020" s="1" t="s">
        <v>2080</v>
      </c>
      <c r="F3020">
        <v>0</v>
      </c>
      <c r="G3020">
        <v>0</v>
      </c>
      <c r="H3020">
        <v>0</v>
      </c>
      <c r="I3020">
        <v>1794</v>
      </c>
      <c r="J3020">
        <v>1083</v>
      </c>
      <c r="K3020">
        <v>6037</v>
      </c>
      <c r="L3020">
        <v>24</v>
      </c>
      <c r="M3020">
        <v>222</v>
      </c>
      <c r="N3020">
        <v>17</v>
      </c>
      <c r="O3020">
        <v>157</v>
      </c>
      <c r="P3020">
        <v>11</v>
      </c>
      <c r="Q3020" t="s">
        <v>5804</v>
      </c>
      <c r="R3020">
        <v>71</v>
      </c>
      <c r="S3020">
        <v>0</v>
      </c>
      <c r="T3020" t="s">
        <v>5807</v>
      </c>
      <c r="U3020">
        <v>83</v>
      </c>
      <c r="V3020">
        <v>0</v>
      </c>
      <c r="W3020" t="s">
        <v>5808</v>
      </c>
      <c r="X3020">
        <v>52</v>
      </c>
      <c r="Y3020">
        <v>0</v>
      </c>
      <c r="Z3020" t="s">
        <v>5809</v>
      </c>
      <c r="AA3020">
        <v>12</v>
      </c>
      <c r="AB3020">
        <v>0</v>
      </c>
      <c r="AF3020" t="s">
        <v>5864</v>
      </c>
      <c r="AG3020">
        <v>5</v>
      </c>
      <c r="AH3020">
        <v>0</v>
      </c>
      <c r="AI3020" t="s">
        <v>5812</v>
      </c>
      <c r="AJ3020">
        <v>12</v>
      </c>
      <c r="AK3020">
        <v>0</v>
      </c>
      <c r="AL3020" t="s">
        <v>5813</v>
      </c>
      <c r="AM3020">
        <v>4</v>
      </c>
      <c r="AN3020">
        <v>0</v>
      </c>
      <c r="AO3020" t="s">
        <v>5814</v>
      </c>
      <c r="AP3020">
        <v>1</v>
      </c>
      <c r="AQ3020">
        <v>0</v>
      </c>
      <c r="AR3020" t="s">
        <v>5815</v>
      </c>
      <c r="AS3020">
        <v>251</v>
      </c>
      <c r="AT3020">
        <v>0</v>
      </c>
      <c r="AU3020" t="s">
        <v>5816</v>
      </c>
      <c r="AV3020">
        <v>551</v>
      </c>
      <c r="AW3020">
        <v>0</v>
      </c>
    </row>
    <row r="3021" spans="1:49" x14ac:dyDescent="0.25">
      <c r="A3021" s="1" t="s">
        <v>2081</v>
      </c>
      <c r="B3021" s="1" t="s">
        <v>851</v>
      </c>
      <c r="C3021" s="1" t="s">
        <v>848</v>
      </c>
      <c r="D3021" s="1" t="s">
        <v>849</v>
      </c>
      <c r="E3021" s="1" t="s">
        <v>2082</v>
      </c>
      <c r="F3021">
        <v>0</v>
      </c>
      <c r="G3021">
        <v>0</v>
      </c>
      <c r="H3021">
        <v>0</v>
      </c>
      <c r="I3021">
        <v>277</v>
      </c>
      <c r="J3021">
        <v>190</v>
      </c>
      <c r="K3021">
        <v>6859</v>
      </c>
      <c r="L3021">
        <v>2</v>
      </c>
      <c r="M3021">
        <v>105</v>
      </c>
      <c r="N3021">
        <v>5</v>
      </c>
      <c r="O3021">
        <v>263</v>
      </c>
      <c r="P3021">
        <v>11</v>
      </c>
      <c r="Q3021" t="s">
        <v>5804</v>
      </c>
      <c r="R3021">
        <v>16</v>
      </c>
      <c r="S3021">
        <v>0</v>
      </c>
      <c r="T3021" t="s">
        <v>5807</v>
      </c>
      <c r="U3021">
        <v>7</v>
      </c>
      <c r="V3021">
        <v>0</v>
      </c>
      <c r="W3021" t="s">
        <v>5808</v>
      </c>
      <c r="X3021">
        <v>11</v>
      </c>
      <c r="Y3021">
        <v>0</v>
      </c>
      <c r="Z3021" t="s">
        <v>5809</v>
      </c>
      <c r="AA3021">
        <v>1</v>
      </c>
      <c r="AB3021">
        <v>0</v>
      </c>
      <c r="AF3021" t="s">
        <v>5864</v>
      </c>
      <c r="AG3021">
        <v>0</v>
      </c>
      <c r="AH3021">
        <v>0</v>
      </c>
      <c r="AI3021" t="s">
        <v>5812</v>
      </c>
      <c r="AJ3021">
        <v>0</v>
      </c>
      <c r="AK3021">
        <v>0</v>
      </c>
      <c r="AL3021" t="s">
        <v>5813</v>
      </c>
      <c r="AM3021">
        <v>0</v>
      </c>
      <c r="AN3021">
        <v>0</v>
      </c>
      <c r="AO3021" t="s">
        <v>5814</v>
      </c>
      <c r="AP3021">
        <v>0</v>
      </c>
      <c r="AQ3021">
        <v>0</v>
      </c>
      <c r="AR3021" t="s">
        <v>5815</v>
      </c>
      <c r="AS3021">
        <v>34</v>
      </c>
      <c r="AT3021">
        <v>0</v>
      </c>
      <c r="AU3021" t="s">
        <v>5816</v>
      </c>
      <c r="AV3021">
        <v>114</v>
      </c>
      <c r="AW3021">
        <v>0</v>
      </c>
    </row>
    <row r="3022" spans="1:49" x14ac:dyDescent="0.25">
      <c r="A3022" s="1" t="s">
        <v>2083</v>
      </c>
      <c r="B3022" s="1" t="s">
        <v>851</v>
      </c>
      <c r="C3022" s="1" t="s">
        <v>848</v>
      </c>
      <c r="D3022" s="1" t="s">
        <v>849</v>
      </c>
      <c r="E3022" s="1" t="s">
        <v>6282</v>
      </c>
      <c r="F3022">
        <v>0</v>
      </c>
      <c r="G3022">
        <v>0</v>
      </c>
      <c r="H3022">
        <v>0</v>
      </c>
      <c r="I3022">
        <v>1267</v>
      </c>
      <c r="J3022">
        <v>811</v>
      </c>
      <c r="K3022">
        <v>6401</v>
      </c>
      <c r="L3022">
        <v>7</v>
      </c>
      <c r="M3022">
        <v>86</v>
      </c>
      <c r="N3022">
        <v>10</v>
      </c>
      <c r="O3022">
        <v>123</v>
      </c>
      <c r="P3022">
        <v>11</v>
      </c>
      <c r="Q3022" t="s">
        <v>5804</v>
      </c>
      <c r="R3022">
        <v>60</v>
      </c>
      <c r="S3022">
        <v>0</v>
      </c>
      <c r="T3022" t="s">
        <v>5807</v>
      </c>
      <c r="U3022">
        <v>66</v>
      </c>
      <c r="V3022">
        <v>0</v>
      </c>
      <c r="W3022" t="s">
        <v>5808</v>
      </c>
      <c r="X3022">
        <v>45</v>
      </c>
      <c r="Y3022">
        <v>0</v>
      </c>
      <c r="Z3022" t="s">
        <v>5809</v>
      </c>
      <c r="AA3022">
        <v>10</v>
      </c>
      <c r="AB3022">
        <v>0</v>
      </c>
      <c r="AF3022" t="s">
        <v>5864</v>
      </c>
      <c r="AG3022">
        <v>5</v>
      </c>
      <c r="AH3022">
        <v>0</v>
      </c>
      <c r="AI3022" t="s">
        <v>5812</v>
      </c>
      <c r="AJ3022">
        <v>2</v>
      </c>
      <c r="AK3022">
        <v>0</v>
      </c>
      <c r="AL3022" t="s">
        <v>5813</v>
      </c>
      <c r="AM3022">
        <v>2</v>
      </c>
      <c r="AN3022">
        <v>0</v>
      </c>
      <c r="AO3022" t="s">
        <v>5814</v>
      </c>
      <c r="AP3022">
        <v>3</v>
      </c>
      <c r="AQ3022">
        <v>0</v>
      </c>
      <c r="AR3022" t="s">
        <v>5815</v>
      </c>
      <c r="AS3022">
        <v>208</v>
      </c>
      <c r="AT3022">
        <v>0</v>
      </c>
      <c r="AU3022" t="s">
        <v>5816</v>
      </c>
      <c r="AV3022">
        <v>393</v>
      </c>
      <c r="AW3022">
        <v>0</v>
      </c>
    </row>
    <row r="3023" spans="1:49" x14ac:dyDescent="0.25">
      <c r="A3023" s="1" t="s">
        <v>2084</v>
      </c>
      <c r="B3023" s="1" t="s">
        <v>851</v>
      </c>
      <c r="C3023" s="1" t="s">
        <v>848</v>
      </c>
      <c r="D3023" s="1" t="s">
        <v>849</v>
      </c>
      <c r="E3023" s="1" t="s">
        <v>2085</v>
      </c>
      <c r="F3023">
        <v>0</v>
      </c>
      <c r="G3023">
        <v>0</v>
      </c>
      <c r="H3023">
        <v>0</v>
      </c>
      <c r="I3023">
        <v>1023</v>
      </c>
      <c r="J3023">
        <v>791</v>
      </c>
      <c r="K3023">
        <v>7732</v>
      </c>
      <c r="L3023">
        <v>28</v>
      </c>
      <c r="M3023">
        <v>354</v>
      </c>
      <c r="N3023">
        <v>26</v>
      </c>
      <c r="O3023">
        <v>329</v>
      </c>
      <c r="P3023">
        <v>11</v>
      </c>
      <c r="Q3023" t="s">
        <v>5804</v>
      </c>
      <c r="R3023">
        <v>52</v>
      </c>
      <c r="S3023">
        <v>0</v>
      </c>
      <c r="T3023" t="s">
        <v>5807</v>
      </c>
      <c r="U3023">
        <v>39</v>
      </c>
      <c r="V3023">
        <v>0</v>
      </c>
      <c r="W3023" t="s">
        <v>5808</v>
      </c>
      <c r="X3023">
        <v>12</v>
      </c>
      <c r="Y3023">
        <v>0</v>
      </c>
      <c r="Z3023" t="s">
        <v>5809</v>
      </c>
      <c r="AA3023">
        <v>5</v>
      </c>
      <c r="AB3023">
        <v>0</v>
      </c>
      <c r="AF3023" t="s">
        <v>5864</v>
      </c>
      <c r="AG3023">
        <v>5</v>
      </c>
      <c r="AH3023">
        <v>0</v>
      </c>
      <c r="AI3023" t="s">
        <v>5812</v>
      </c>
      <c r="AJ3023">
        <v>10</v>
      </c>
      <c r="AK3023">
        <v>0</v>
      </c>
      <c r="AL3023" t="s">
        <v>5813</v>
      </c>
      <c r="AM3023">
        <v>2</v>
      </c>
      <c r="AN3023">
        <v>0</v>
      </c>
      <c r="AO3023" t="s">
        <v>5814</v>
      </c>
      <c r="AP3023">
        <v>1</v>
      </c>
      <c r="AQ3023">
        <v>0</v>
      </c>
      <c r="AR3023" t="s">
        <v>5815</v>
      </c>
      <c r="AS3023">
        <v>277</v>
      </c>
      <c r="AT3023">
        <v>0</v>
      </c>
      <c r="AU3023" t="s">
        <v>5816</v>
      </c>
      <c r="AV3023">
        <v>334</v>
      </c>
      <c r="AW3023">
        <v>0</v>
      </c>
    </row>
    <row r="3024" spans="1:49" x14ac:dyDescent="0.25">
      <c r="A3024" s="1" t="s">
        <v>2086</v>
      </c>
      <c r="B3024" s="1" t="s">
        <v>851</v>
      </c>
      <c r="C3024" s="1" t="s">
        <v>848</v>
      </c>
      <c r="D3024" s="1" t="s">
        <v>849</v>
      </c>
      <c r="E3024" s="1" t="s">
        <v>2087</v>
      </c>
      <c r="F3024">
        <v>0</v>
      </c>
      <c r="G3024">
        <v>0</v>
      </c>
      <c r="H3024">
        <v>0</v>
      </c>
      <c r="I3024">
        <v>2082</v>
      </c>
      <c r="J3024">
        <v>1389</v>
      </c>
      <c r="K3024">
        <v>6671</v>
      </c>
      <c r="L3024">
        <v>20</v>
      </c>
      <c r="M3024">
        <v>144</v>
      </c>
      <c r="N3024">
        <v>22</v>
      </c>
      <c r="O3024">
        <v>158</v>
      </c>
      <c r="P3024">
        <v>11</v>
      </c>
      <c r="Q3024" t="s">
        <v>5804</v>
      </c>
      <c r="R3024">
        <v>36</v>
      </c>
      <c r="S3024">
        <v>0</v>
      </c>
      <c r="T3024" t="s">
        <v>5807</v>
      </c>
      <c r="U3024">
        <v>143</v>
      </c>
      <c r="V3024">
        <v>0</v>
      </c>
      <c r="W3024" t="s">
        <v>5808</v>
      </c>
      <c r="X3024">
        <v>23</v>
      </c>
      <c r="Y3024">
        <v>0</v>
      </c>
      <c r="Z3024" t="s">
        <v>5809</v>
      </c>
      <c r="AA3024">
        <v>3</v>
      </c>
      <c r="AB3024">
        <v>0</v>
      </c>
      <c r="AF3024" t="s">
        <v>5864</v>
      </c>
      <c r="AG3024">
        <v>2</v>
      </c>
      <c r="AH3024">
        <v>0</v>
      </c>
      <c r="AI3024" t="s">
        <v>5812</v>
      </c>
      <c r="AJ3024">
        <v>18</v>
      </c>
      <c r="AK3024">
        <v>0</v>
      </c>
      <c r="AL3024" t="s">
        <v>5813</v>
      </c>
      <c r="AM3024">
        <v>2</v>
      </c>
      <c r="AN3024">
        <v>0</v>
      </c>
      <c r="AO3024" t="s">
        <v>5814</v>
      </c>
      <c r="AP3024">
        <v>2</v>
      </c>
      <c r="AQ3024">
        <v>0</v>
      </c>
      <c r="AR3024" t="s">
        <v>5815</v>
      </c>
      <c r="AS3024">
        <v>833</v>
      </c>
      <c r="AT3024">
        <v>0</v>
      </c>
      <c r="AU3024" t="s">
        <v>5816</v>
      </c>
      <c r="AV3024">
        <v>285</v>
      </c>
      <c r="AW3024">
        <v>0</v>
      </c>
    </row>
    <row r="3025" spans="1:49" x14ac:dyDescent="0.25">
      <c r="A3025" s="1" t="s">
        <v>2088</v>
      </c>
      <c r="B3025" s="1" t="s">
        <v>851</v>
      </c>
      <c r="C3025" s="1" t="s">
        <v>848</v>
      </c>
      <c r="D3025" s="1" t="s">
        <v>849</v>
      </c>
      <c r="E3025" s="1" t="s">
        <v>2089</v>
      </c>
      <c r="F3025">
        <v>0</v>
      </c>
      <c r="G3025">
        <v>0</v>
      </c>
      <c r="H3025">
        <v>0</v>
      </c>
      <c r="I3025">
        <v>1004</v>
      </c>
      <c r="J3025">
        <v>613</v>
      </c>
      <c r="K3025">
        <v>6106</v>
      </c>
      <c r="L3025">
        <v>7</v>
      </c>
      <c r="M3025">
        <v>114</v>
      </c>
      <c r="N3025">
        <v>15</v>
      </c>
      <c r="O3025">
        <v>245</v>
      </c>
      <c r="P3025">
        <v>11</v>
      </c>
      <c r="Q3025" t="s">
        <v>5804</v>
      </c>
      <c r="R3025">
        <v>7</v>
      </c>
      <c r="S3025">
        <v>0</v>
      </c>
      <c r="T3025" t="s">
        <v>5807</v>
      </c>
      <c r="U3025">
        <v>91</v>
      </c>
      <c r="V3025">
        <v>0</v>
      </c>
      <c r="W3025" t="s">
        <v>5808</v>
      </c>
      <c r="X3025">
        <v>4</v>
      </c>
      <c r="Y3025">
        <v>0</v>
      </c>
      <c r="Z3025" t="s">
        <v>5809</v>
      </c>
      <c r="AA3025">
        <v>0</v>
      </c>
      <c r="AB3025">
        <v>0</v>
      </c>
      <c r="AF3025" t="s">
        <v>5864</v>
      </c>
      <c r="AG3025">
        <v>2</v>
      </c>
      <c r="AH3025">
        <v>0</v>
      </c>
      <c r="AI3025" t="s">
        <v>5812</v>
      </c>
      <c r="AJ3025">
        <v>4</v>
      </c>
      <c r="AK3025">
        <v>0</v>
      </c>
      <c r="AL3025" t="s">
        <v>5813</v>
      </c>
      <c r="AM3025">
        <v>1</v>
      </c>
      <c r="AN3025">
        <v>0</v>
      </c>
      <c r="AO3025" t="s">
        <v>5814</v>
      </c>
      <c r="AP3025">
        <v>0</v>
      </c>
      <c r="AQ3025">
        <v>0</v>
      </c>
      <c r="AR3025" t="s">
        <v>5815</v>
      </c>
      <c r="AS3025">
        <v>404</v>
      </c>
      <c r="AT3025">
        <v>0</v>
      </c>
      <c r="AU3025" t="s">
        <v>5816</v>
      </c>
      <c r="AV3025">
        <v>78</v>
      </c>
      <c r="AW3025">
        <v>0</v>
      </c>
    </row>
    <row r="3026" spans="1:49" x14ac:dyDescent="0.25">
      <c r="A3026" s="1" t="s">
        <v>2090</v>
      </c>
      <c r="B3026" s="1" t="s">
        <v>851</v>
      </c>
      <c r="C3026" s="1" t="s">
        <v>848</v>
      </c>
      <c r="D3026" s="1" t="s">
        <v>849</v>
      </c>
      <c r="E3026" s="1" t="s">
        <v>2091</v>
      </c>
      <c r="F3026">
        <v>0</v>
      </c>
      <c r="G3026">
        <v>0</v>
      </c>
      <c r="H3026">
        <v>0</v>
      </c>
      <c r="I3026">
        <v>1903</v>
      </c>
      <c r="J3026">
        <v>1159</v>
      </c>
      <c r="K3026">
        <v>6090</v>
      </c>
      <c r="L3026">
        <v>30</v>
      </c>
      <c r="M3026">
        <v>259</v>
      </c>
      <c r="N3026">
        <v>21</v>
      </c>
      <c r="O3026">
        <v>181</v>
      </c>
      <c r="P3026">
        <v>11</v>
      </c>
      <c r="Q3026" t="s">
        <v>5804</v>
      </c>
      <c r="R3026">
        <v>43</v>
      </c>
      <c r="S3026">
        <v>0</v>
      </c>
      <c r="T3026" t="s">
        <v>5807</v>
      </c>
      <c r="U3026">
        <v>158</v>
      </c>
      <c r="V3026">
        <v>0</v>
      </c>
      <c r="W3026" t="s">
        <v>5808</v>
      </c>
      <c r="X3026">
        <v>13</v>
      </c>
      <c r="Y3026">
        <v>0</v>
      </c>
      <c r="Z3026" t="s">
        <v>5809</v>
      </c>
      <c r="AA3026">
        <v>7</v>
      </c>
      <c r="AB3026">
        <v>0</v>
      </c>
      <c r="AF3026" t="s">
        <v>5864</v>
      </c>
      <c r="AG3026">
        <v>5</v>
      </c>
      <c r="AH3026">
        <v>0</v>
      </c>
      <c r="AI3026" t="s">
        <v>5812</v>
      </c>
      <c r="AJ3026">
        <v>4</v>
      </c>
      <c r="AK3026">
        <v>0</v>
      </c>
      <c r="AL3026" t="s">
        <v>5813</v>
      </c>
      <c r="AM3026">
        <v>2</v>
      </c>
      <c r="AN3026">
        <v>0</v>
      </c>
      <c r="AO3026" t="s">
        <v>5814</v>
      </c>
      <c r="AP3026">
        <v>2</v>
      </c>
      <c r="AQ3026">
        <v>0</v>
      </c>
      <c r="AR3026" t="s">
        <v>5815</v>
      </c>
      <c r="AS3026">
        <v>504</v>
      </c>
      <c r="AT3026">
        <v>0</v>
      </c>
      <c r="AU3026" t="s">
        <v>5816</v>
      </c>
      <c r="AV3026">
        <v>370</v>
      </c>
      <c r="AW3026">
        <v>0</v>
      </c>
    </row>
    <row r="3027" spans="1:49" x14ac:dyDescent="0.25">
      <c r="A3027" s="1" t="s">
        <v>2092</v>
      </c>
      <c r="B3027" s="1" t="s">
        <v>851</v>
      </c>
      <c r="C3027" s="1" t="s">
        <v>848</v>
      </c>
      <c r="D3027" s="1" t="s">
        <v>849</v>
      </c>
      <c r="E3027" s="1" t="s">
        <v>5555</v>
      </c>
      <c r="F3027">
        <v>0</v>
      </c>
      <c r="G3027">
        <v>0</v>
      </c>
      <c r="H3027">
        <v>0</v>
      </c>
      <c r="I3027">
        <v>756</v>
      </c>
      <c r="J3027">
        <v>576</v>
      </c>
      <c r="K3027">
        <v>7619</v>
      </c>
      <c r="L3027">
        <v>16</v>
      </c>
      <c r="M3027">
        <v>278</v>
      </c>
      <c r="N3027">
        <v>16</v>
      </c>
      <c r="O3027">
        <v>278</v>
      </c>
      <c r="P3027">
        <v>11</v>
      </c>
      <c r="Q3027" t="s">
        <v>5804</v>
      </c>
      <c r="R3027">
        <v>8</v>
      </c>
      <c r="S3027">
        <v>0</v>
      </c>
      <c r="T3027" t="s">
        <v>5807</v>
      </c>
      <c r="U3027">
        <v>108</v>
      </c>
      <c r="V3027">
        <v>0</v>
      </c>
      <c r="W3027" t="s">
        <v>5808</v>
      </c>
      <c r="X3027">
        <v>2</v>
      </c>
      <c r="Y3027">
        <v>0</v>
      </c>
      <c r="Z3027" t="s">
        <v>5809</v>
      </c>
      <c r="AA3027">
        <v>1</v>
      </c>
      <c r="AB3027">
        <v>0</v>
      </c>
      <c r="AF3027" t="s">
        <v>5864</v>
      </c>
      <c r="AG3027">
        <v>1</v>
      </c>
      <c r="AH3027">
        <v>0</v>
      </c>
      <c r="AI3027" t="s">
        <v>5812</v>
      </c>
      <c r="AJ3027">
        <v>5</v>
      </c>
      <c r="AK3027">
        <v>0</v>
      </c>
      <c r="AL3027" t="s">
        <v>5813</v>
      </c>
      <c r="AM3027">
        <v>0</v>
      </c>
      <c r="AN3027">
        <v>0</v>
      </c>
      <c r="AO3027" t="s">
        <v>5814</v>
      </c>
      <c r="AP3027">
        <v>1</v>
      </c>
      <c r="AQ3027">
        <v>0</v>
      </c>
      <c r="AR3027" t="s">
        <v>5815</v>
      </c>
      <c r="AS3027">
        <v>343</v>
      </c>
      <c r="AT3027">
        <v>0</v>
      </c>
      <c r="AU3027" t="s">
        <v>5816</v>
      </c>
      <c r="AV3027">
        <v>75</v>
      </c>
      <c r="AW3027">
        <v>0</v>
      </c>
    </row>
    <row r="3028" spans="1:49" x14ac:dyDescent="0.25">
      <c r="A3028" s="1" t="s">
        <v>2093</v>
      </c>
      <c r="B3028" s="1" t="s">
        <v>851</v>
      </c>
      <c r="C3028" s="1" t="s">
        <v>848</v>
      </c>
      <c r="D3028" s="1" t="s">
        <v>849</v>
      </c>
      <c r="E3028" s="1" t="s">
        <v>2094</v>
      </c>
      <c r="F3028">
        <v>0</v>
      </c>
      <c r="G3028">
        <v>0</v>
      </c>
      <c r="H3028">
        <v>0</v>
      </c>
      <c r="I3028">
        <v>1150</v>
      </c>
      <c r="J3028">
        <v>653</v>
      </c>
      <c r="K3028">
        <v>5678</v>
      </c>
      <c r="L3028">
        <v>17</v>
      </c>
      <c r="M3028">
        <v>260</v>
      </c>
      <c r="N3028">
        <v>7</v>
      </c>
      <c r="O3028">
        <v>107</v>
      </c>
      <c r="P3028">
        <v>11</v>
      </c>
      <c r="Q3028" t="s">
        <v>5804</v>
      </c>
      <c r="R3028">
        <v>19</v>
      </c>
      <c r="S3028">
        <v>0</v>
      </c>
      <c r="T3028" t="s">
        <v>5807</v>
      </c>
      <c r="U3028">
        <v>86</v>
      </c>
      <c r="V3028">
        <v>0</v>
      </c>
      <c r="W3028" t="s">
        <v>5808</v>
      </c>
      <c r="X3028">
        <v>7</v>
      </c>
      <c r="Y3028">
        <v>0</v>
      </c>
      <c r="Z3028" t="s">
        <v>5809</v>
      </c>
      <c r="AA3028">
        <v>5</v>
      </c>
      <c r="AB3028">
        <v>0</v>
      </c>
      <c r="AF3028" t="s">
        <v>5864</v>
      </c>
      <c r="AG3028">
        <v>0</v>
      </c>
      <c r="AH3028">
        <v>0</v>
      </c>
      <c r="AI3028" t="s">
        <v>5812</v>
      </c>
      <c r="AJ3028">
        <v>10</v>
      </c>
      <c r="AK3028">
        <v>0</v>
      </c>
      <c r="AL3028" t="s">
        <v>5813</v>
      </c>
      <c r="AM3028">
        <v>0</v>
      </c>
      <c r="AN3028">
        <v>0</v>
      </c>
      <c r="AO3028" t="s">
        <v>5814</v>
      </c>
      <c r="AP3028">
        <v>2</v>
      </c>
      <c r="AQ3028">
        <v>0</v>
      </c>
      <c r="AR3028" t="s">
        <v>5815</v>
      </c>
      <c r="AS3028">
        <v>362</v>
      </c>
      <c r="AT3028">
        <v>0</v>
      </c>
      <c r="AU3028" t="s">
        <v>5816</v>
      </c>
      <c r="AV3028">
        <v>138</v>
      </c>
      <c r="AW3028">
        <v>0</v>
      </c>
    </row>
    <row r="3029" spans="1:49" x14ac:dyDescent="0.25">
      <c r="A3029" s="1" t="s">
        <v>2095</v>
      </c>
      <c r="B3029" s="1" t="s">
        <v>851</v>
      </c>
      <c r="C3029" s="1" t="s">
        <v>848</v>
      </c>
      <c r="D3029" s="1" t="s">
        <v>849</v>
      </c>
      <c r="E3029" s="1" t="s">
        <v>2096</v>
      </c>
      <c r="F3029">
        <v>0</v>
      </c>
      <c r="G3029">
        <v>0</v>
      </c>
      <c r="H3029">
        <v>0</v>
      </c>
      <c r="I3029">
        <v>7470</v>
      </c>
      <c r="J3029">
        <v>5243</v>
      </c>
      <c r="K3029">
        <v>7019</v>
      </c>
      <c r="L3029">
        <v>120</v>
      </c>
      <c r="M3029">
        <v>229</v>
      </c>
      <c r="N3029">
        <v>72</v>
      </c>
      <c r="O3029">
        <v>137</v>
      </c>
      <c r="P3029">
        <v>11</v>
      </c>
      <c r="Q3029" t="s">
        <v>5804</v>
      </c>
      <c r="R3029">
        <v>170</v>
      </c>
      <c r="S3029">
        <v>0</v>
      </c>
      <c r="T3029" t="s">
        <v>5807</v>
      </c>
      <c r="U3029">
        <v>798</v>
      </c>
      <c r="V3029">
        <v>0</v>
      </c>
      <c r="W3029" t="s">
        <v>5808</v>
      </c>
      <c r="X3029">
        <v>36</v>
      </c>
      <c r="Y3029">
        <v>0</v>
      </c>
      <c r="Z3029" t="s">
        <v>5809</v>
      </c>
      <c r="AA3029">
        <v>7</v>
      </c>
      <c r="AB3029">
        <v>0</v>
      </c>
      <c r="AF3029" t="s">
        <v>5864</v>
      </c>
      <c r="AG3029">
        <v>29</v>
      </c>
      <c r="AH3029">
        <v>0</v>
      </c>
      <c r="AI3029" t="s">
        <v>5812</v>
      </c>
      <c r="AJ3029">
        <v>38</v>
      </c>
      <c r="AK3029">
        <v>0</v>
      </c>
      <c r="AL3029" t="s">
        <v>5813</v>
      </c>
      <c r="AM3029">
        <v>7</v>
      </c>
      <c r="AN3029">
        <v>0</v>
      </c>
      <c r="AO3029" t="s">
        <v>5814</v>
      </c>
      <c r="AP3029">
        <v>7</v>
      </c>
      <c r="AQ3029">
        <v>0</v>
      </c>
      <c r="AR3029" t="s">
        <v>5815</v>
      </c>
      <c r="AS3029">
        <v>3131</v>
      </c>
      <c r="AT3029">
        <v>0</v>
      </c>
      <c r="AU3029" t="s">
        <v>5816</v>
      </c>
      <c r="AV3029">
        <v>828</v>
      </c>
      <c r="AW3029">
        <v>0</v>
      </c>
    </row>
    <row r="3030" spans="1:49" x14ac:dyDescent="0.25">
      <c r="A3030" s="1" t="s">
        <v>2097</v>
      </c>
      <c r="B3030" s="1" t="s">
        <v>851</v>
      </c>
      <c r="C3030" s="1" t="s">
        <v>848</v>
      </c>
      <c r="D3030" s="1" t="s">
        <v>849</v>
      </c>
      <c r="E3030" s="1" t="s">
        <v>2098</v>
      </c>
      <c r="F3030">
        <v>0</v>
      </c>
      <c r="G3030">
        <v>0</v>
      </c>
      <c r="H3030">
        <v>0</v>
      </c>
      <c r="I3030">
        <v>439</v>
      </c>
      <c r="J3030">
        <v>247</v>
      </c>
      <c r="K3030">
        <v>5626</v>
      </c>
      <c r="L3030">
        <v>4</v>
      </c>
      <c r="M3030">
        <v>162</v>
      </c>
      <c r="N3030">
        <v>6</v>
      </c>
      <c r="O3030">
        <v>243</v>
      </c>
      <c r="P3030">
        <v>11</v>
      </c>
      <c r="Q3030" t="s">
        <v>5804</v>
      </c>
      <c r="R3030">
        <v>4</v>
      </c>
      <c r="S3030">
        <v>0</v>
      </c>
      <c r="T3030" t="s">
        <v>5807</v>
      </c>
      <c r="U3030">
        <v>27</v>
      </c>
      <c r="V3030">
        <v>0</v>
      </c>
      <c r="W3030" t="s">
        <v>5808</v>
      </c>
      <c r="X3030">
        <v>4</v>
      </c>
      <c r="Y3030">
        <v>0</v>
      </c>
      <c r="Z3030" t="s">
        <v>5809</v>
      </c>
      <c r="AA3030">
        <v>3</v>
      </c>
      <c r="AB3030">
        <v>0</v>
      </c>
      <c r="AF3030" t="s">
        <v>5864</v>
      </c>
      <c r="AG3030">
        <v>0</v>
      </c>
      <c r="AH3030">
        <v>0</v>
      </c>
      <c r="AI3030" t="s">
        <v>5812</v>
      </c>
      <c r="AJ3030">
        <v>1</v>
      </c>
      <c r="AK3030">
        <v>0</v>
      </c>
      <c r="AL3030" t="s">
        <v>5813</v>
      </c>
      <c r="AM3030">
        <v>1</v>
      </c>
      <c r="AN3030">
        <v>0</v>
      </c>
      <c r="AO3030" t="s">
        <v>5814</v>
      </c>
      <c r="AP3030">
        <v>0</v>
      </c>
      <c r="AQ3030">
        <v>0</v>
      </c>
      <c r="AR3030" t="s">
        <v>5815</v>
      </c>
      <c r="AS3030">
        <v>131</v>
      </c>
      <c r="AT3030">
        <v>0</v>
      </c>
      <c r="AU3030" t="s">
        <v>5816</v>
      </c>
      <c r="AV3030">
        <v>66</v>
      </c>
      <c r="AW3030">
        <v>0</v>
      </c>
    </row>
    <row r="3031" spans="1:49" x14ac:dyDescent="0.25">
      <c r="A3031" s="1" t="s">
        <v>2099</v>
      </c>
      <c r="B3031" s="1" t="s">
        <v>851</v>
      </c>
      <c r="C3031" s="1" t="s">
        <v>848</v>
      </c>
      <c r="D3031" s="1" t="s">
        <v>849</v>
      </c>
      <c r="E3031" s="1" t="s">
        <v>2100</v>
      </c>
      <c r="F3031">
        <v>0</v>
      </c>
      <c r="G3031">
        <v>0</v>
      </c>
      <c r="H3031">
        <v>0</v>
      </c>
      <c r="I3031">
        <v>2336</v>
      </c>
      <c r="J3031">
        <v>1465</v>
      </c>
      <c r="K3031">
        <v>6271</v>
      </c>
      <c r="L3031">
        <v>18</v>
      </c>
      <c r="M3031">
        <v>123</v>
      </c>
      <c r="N3031">
        <v>22</v>
      </c>
      <c r="O3031">
        <v>150</v>
      </c>
      <c r="P3031">
        <v>11</v>
      </c>
      <c r="Q3031" t="s">
        <v>5804</v>
      </c>
      <c r="R3031">
        <v>31</v>
      </c>
      <c r="S3031">
        <v>0</v>
      </c>
      <c r="T3031" t="s">
        <v>5807</v>
      </c>
      <c r="U3031">
        <v>186</v>
      </c>
      <c r="V3031">
        <v>0</v>
      </c>
      <c r="W3031" t="s">
        <v>5808</v>
      </c>
      <c r="X3031">
        <v>6</v>
      </c>
      <c r="Y3031">
        <v>0</v>
      </c>
      <c r="Z3031" t="s">
        <v>5809</v>
      </c>
      <c r="AA3031">
        <v>3</v>
      </c>
      <c r="AB3031">
        <v>0</v>
      </c>
      <c r="AF3031" t="s">
        <v>5864</v>
      </c>
      <c r="AG3031">
        <v>6</v>
      </c>
      <c r="AH3031">
        <v>0</v>
      </c>
      <c r="AI3031" t="s">
        <v>5812</v>
      </c>
      <c r="AJ3031">
        <v>9</v>
      </c>
      <c r="AK3031">
        <v>0</v>
      </c>
      <c r="AL3031" t="s">
        <v>5813</v>
      </c>
      <c r="AM3031">
        <v>2</v>
      </c>
      <c r="AN3031">
        <v>0</v>
      </c>
      <c r="AO3031" t="s">
        <v>5814</v>
      </c>
      <c r="AP3031">
        <v>3</v>
      </c>
      <c r="AQ3031">
        <v>0</v>
      </c>
      <c r="AR3031" t="s">
        <v>5815</v>
      </c>
      <c r="AS3031">
        <v>960</v>
      </c>
      <c r="AT3031">
        <v>0</v>
      </c>
      <c r="AU3031" t="s">
        <v>5816</v>
      </c>
      <c r="AV3031">
        <v>219</v>
      </c>
      <c r="AW3031">
        <v>0</v>
      </c>
    </row>
    <row r="3032" spans="1:49" x14ac:dyDescent="0.25">
      <c r="A3032" s="1" t="s">
        <v>2101</v>
      </c>
      <c r="B3032" s="1" t="s">
        <v>851</v>
      </c>
      <c r="C3032" s="1" t="s">
        <v>848</v>
      </c>
      <c r="D3032" s="1" t="s">
        <v>849</v>
      </c>
      <c r="E3032" s="1" t="s">
        <v>2102</v>
      </c>
      <c r="F3032">
        <v>0</v>
      </c>
      <c r="G3032">
        <v>0</v>
      </c>
      <c r="H3032">
        <v>0</v>
      </c>
      <c r="I3032">
        <v>1076</v>
      </c>
      <c r="J3032">
        <v>751</v>
      </c>
      <c r="K3032">
        <v>6980</v>
      </c>
      <c r="L3032">
        <v>12</v>
      </c>
      <c r="M3032">
        <v>160</v>
      </c>
      <c r="N3032">
        <v>11</v>
      </c>
      <c r="O3032">
        <v>146</v>
      </c>
      <c r="P3032">
        <v>11</v>
      </c>
      <c r="Q3032" t="s">
        <v>5804</v>
      </c>
      <c r="R3032">
        <v>15</v>
      </c>
      <c r="S3032">
        <v>0</v>
      </c>
      <c r="T3032" t="s">
        <v>5807</v>
      </c>
      <c r="U3032">
        <v>117</v>
      </c>
      <c r="V3032">
        <v>0</v>
      </c>
      <c r="W3032" t="s">
        <v>5808</v>
      </c>
      <c r="X3032">
        <v>4</v>
      </c>
      <c r="Y3032">
        <v>0</v>
      </c>
      <c r="Z3032" t="s">
        <v>5809</v>
      </c>
      <c r="AA3032">
        <v>2</v>
      </c>
      <c r="AB3032">
        <v>0</v>
      </c>
      <c r="AF3032" t="s">
        <v>5864</v>
      </c>
      <c r="AG3032">
        <v>4</v>
      </c>
      <c r="AH3032">
        <v>0</v>
      </c>
      <c r="AI3032" t="s">
        <v>5812</v>
      </c>
      <c r="AJ3032">
        <v>2</v>
      </c>
      <c r="AK3032">
        <v>0</v>
      </c>
      <c r="AL3032" t="s">
        <v>5813</v>
      </c>
      <c r="AM3032">
        <v>0</v>
      </c>
      <c r="AN3032">
        <v>0</v>
      </c>
      <c r="AO3032" t="s">
        <v>5814</v>
      </c>
      <c r="AP3032">
        <v>2</v>
      </c>
      <c r="AQ3032">
        <v>0</v>
      </c>
      <c r="AR3032" t="s">
        <v>5815</v>
      </c>
      <c r="AS3032">
        <v>467</v>
      </c>
      <c r="AT3032">
        <v>0</v>
      </c>
      <c r="AU3032" t="s">
        <v>5816</v>
      </c>
      <c r="AV3032">
        <v>115</v>
      </c>
      <c r="AW3032">
        <v>0</v>
      </c>
    </row>
    <row r="3033" spans="1:49" x14ac:dyDescent="0.25">
      <c r="A3033" s="1" t="s">
        <v>2103</v>
      </c>
      <c r="B3033" s="1" t="s">
        <v>851</v>
      </c>
      <c r="C3033" s="1" t="s">
        <v>848</v>
      </c>
      <c r="D3033" s="1" t="s">
        <v>849</v>
      </c>
      <c r="E3033" s="1" t="s">
        <v>2104</v>
      </c>
      <c r="F3033">
        <v>0</v>
      </c>
      <c r="G3033">
        <v>0</v>
      </c>
      <c r="H3033">
        <v>0</v>
      </c>
      <c r="I3033">
        <v>1036</v>
      </c>
      <c r="J3033">
        <v>675</v>
      </c>
      <c r="K3033">
        <v>6515</v>
      </c>
      <c r="L3033">
        <v>14</v>
      </c>
      <c r="M3033">
        <v>207</v>
      </c>
      <c r="N3033">
        <v>12</v>
      </c>
      <c r="O3033">
        <v>178</v>
      </c>
      <c r="P3033">
        <v>11</v>
      </c>
      <c r="Q3033" t="s">
        <v>5804</v>
      </c>
      <c r="R3033">
        <v>10</v>
      </c>
      <c r="S3033">
        <v>0</v>
      </c>
      <c r="T3033" t="s">
        <v>5807</v>
      </c>
      <c r="U3033">
        <v>124</v>
      </c>
      <c r="V3033">
        <v>0</v>
      </c>
      <c r="W3033" t="s">
        <v>5808</v>
      </c>
      <c r="X3033">
        <v>5</v>
      </c>
      <c r="Y3033">
        <v>0</v>
      </c>
      <c r="Z3033" t="s">
        <v>5809</v>
      </c>
      <c r="AA3033">
        <v>2</v>
      </c>
      <c r="AB3033">
        <v>0</v>
      </c>
      <c r="AF3033" t="s">
        <v>5864</v>
      </c>
      <c r="AG3033">
        <v>0</v>
      </c>
      <c r="AH3033">
        <v>0</v>
      </c>
      <c r="AI3033" t="s">
        <v>5812</v>
      </c>
      <c r="AJ3033">
        <v>4</v>
      </c>
      <c r="AK3033">
        <v>0</v>
      </c>
      <c r="AL3033" t="s">
        <v>5813</v>
      </c>
      <c r="AM3033">
        <v>2</v>
      </c>
      <c r="AN3033">
        <v>0</v>
      </c>
      <c r="AO3033" t="s">
        <v>5814</v>
      </c>
      <c r="AP3033">
        <v>3</v>
      </c>
      <c r="AQ3033">
        <v>0</v>
      </c>
      <c r="AR3033" t="s">
        <v>5815</v>
      </c>
      <c r="AS3033">
        <v>384</v>
      </c>
      <c r="AT3033">
        <v>0</v>
      </c>
      <c r="AU3033" t="s">
        <v>5816</v>
      </c>
      <c r="AV3033">
        <v>115</v>
      </c>
      <c r="AW3033">
        <v>0</v>
      </c>
    </row>
    <row r="3034" spans="1:49" x14ac:dyDescent="0.25">
      <c r="A3034" s="1" t="s">
        <v>2105</v>
      </c>
      <c r="B3034" s="1" t="s">
        <v>851</v>
      </c>
      <c r="C3034" s="1" t="s">
        <v>848</v>
      </c>
      <c r="D3034" s="1" t="s">
        <v>849</v>
      </c>
      <c r="E3034" s="1" t="s">
        <v>2106</v>
      </c>
      <c r="F3034">
        <v>0</v>
      </c>
      <c r="G3034">
        <v>0</v>
      </c>
      <c r="H3034">
        <v>0</v>
      </c>
      <c r="I3034">
        <v>5042</v>
      </c>
      <c r="J3034">
        <v>3394</v>
      </c>
      <c r="K3034">
        <v>6731</v>
      </c>
      <c r="L3034">
        <v>80</v>
      </c>
      <c r="M3034">
        <v>236</v>
      </c>
      <c r="N3034">
        <v>40</v>
      </c>
      <c r="O3034">
        <v>118</v>
      </c>
      <c r="P3034">
        <v>11</v>
      </c>
      <c r="Q3034" t="s">
        <v>5804</v>
      </c>
      <c r="R3034">
        <v>160</v>
      </c>
      <c r="S3034">
        <v>0</v>
      </c>
      <c r="T3034" t="s">
        <v>5807</v>
      </c>
      <c r="U3034">
        <v>358</v>
      </c>
      <c r="V3034">
        <v>0</v>
      </c>
      <c r="W3034" t="s">
        <v>5808</v>
      </c>
      <c r="X3034">
        <v>90</v>
      </c>
      <c r="Y3034">
        <v>0</v>
      </c>
      <c r="Z3034" t="s">
        <v>5809</v>
      </c>
      <c r="AA3034">
        <v>8</v>
      </c>
      <c r="AB3034">
        <v>0</v>
      </c>
      <c r="AF3034" t="s">
        <v>5864</v>
      </c>
      <c r="AG3034">
        <v>10</v>
      </c>
      <c r="AH3034">
        <v>0</v>
      </c>
      <c r="AI3034" t="s">
        <v>5812</v>
      </c>
      <c r="AJ3034">
        <v>19</v>
      </c>
      <c r="AK3034">
        <v>0</v>
      </c>
      <c r="AL3034" t="s">
        <v>5813</v>
      </c>
      <c r="AM3034">
        <v>6</v>
      </c>
      <c r="AN3034">
        <v>0</v>
      </c>
      <c r="AO3034" t="s">
        <v>5814</v>
      </c>
      <c r="AP3034">
        <v>2</v>
      </c>
      <c r="AQ3034">
        <v>0</v>
      </c>
      <c r="AR3034" t="s">
        <v>5815</v>
      </c>
      <c r="AS3034">
        <v>1315</v>
      </c>
      <c r="AT3034">
        <v>0</v>
      </c>
      <c r="AU3034" t="s">
        <v>5816</v>
      </c>
      <c r="AV3034">
        <v>1306</v>
      </c>
      <c r="AW3034">
        <v>0</v>
      </c>
    </row>
    <row r="3035" spans="1:49" x14ac:dyDescent="0.25">
      <c r="A3035" s="1" t="s">
        <v>2107</v>
      </c>
      <c r="B3035" s="1" t="s">
        <v>851</v>
      </c>
      <c r="C3035" s="1" t="s">
        <v>848</v>
      </c>
      <c r="D3035" s="1" t="s">
        <v>849</v>
      </c>
      <c r="E3035" s="1" t="s">
        <v>2108</v>
      </c>
      <c r="F3035">
        <v>0</v>
      </c>
      <c r="G3035">
        <v>0</v>
      </c>
      <c r="H3035">
        <v>0</v>
      </c>
      <c r="I3035">
        <v>4048</v>
      </c>
      <c r="J3035">
        <v>2788</v>
      </c>
      <c r="K3035">
        <v>6887</v>
      </c>
      <c r="L3035">
        <v>64</v>
      </c>
      <c r="M3035">
        <v>230</v>
      </c>
      <c r="N3035">
        <v>44</v>
      </c>
      <c r="O3035">
        <v>158</v>
      </c>
      <c r="P3035">
        <v>11</v>
      </c>
      <c r="Q3035" t="s">
        <v>5804</v>
      </c>
      <c r="R3035">
        <v>94</v>
      </c>
      <c r="S3035">
        <v>0</v>
      </c>
      <c r="T3035" t="s">
        <v>5807</v>
      </c>
      <c r="U3035">
        <v>360</v>
      </c>
      <c r="V3035">
        <v>0</v>
      </c>
      <c r="W3035" t="s">
        <v>5808</v>
      </c>
      <c r="X3035">
        <v>62</v>
      </c>
      <c r="Y3035">
        <v>0</v>
      </c>
      <c r="Z3035" t="s">
        <v>5809</v>
      </c>
      <c r="AA3035">
        <v>16</v>
      </c>
      <c r="AB3035">
        <v>0</v>
      </c>
      <c r="AF3035" t="s">
        <v>5864</v>
      </c>
      <c r="AG3035">
        <v>6</v>
      </c>
      <c r="AH3035">
        <v>0</v>
      </c>
      <c r="AI3035" t="s">
        <v>5812</v>
      </c>
      <c r="AJ3035">
        <v>24</v>
      </c>
      <c r="AK3035">
        <v>0</v>
      </c>
      <c r="AL3035" t="s">
        <v>5813</v>
      </c>
      <c r="AM3035">
        <v>3</v>
      </c>
      <c r="AN3035">
        <v>0</v>
      </c>
      <c r="AO3035" t="s">
        <v>5814</v>
      </c>
      <c r="AP3035">
        <v>8</v>
      </c>
      <c r="AQ3035">
        <v>0</v>
      </c>
      <c r="AR3035" t="s">
        <v>5815</v>
      </c>
      <c r="AS3035">
        <v>1432</v>
      </c>
      <c r="AT3035">
        <v>0</v>
      </c>
      <c r="AU3035" t="s">
        <v>5816</v>
      </c>
      <c r="AV3035">
        <v>675</v>
      </c>
      <c r="AW3035">
        <v>0</v>
      </c>
    </row>
    <row r="3036" spans="1:49" x14ac:dyDescent="0.25">
      <c r="A3036" s="1" t="s">
        <v>2109</v>
      </c>
      <c r="B3036" s="1" t="s">
        <v>851</v>
      </c>
      <c r="C3036" s="1" t="s">
        <v>848</v>
      </c>
      <c r="D3036" s="1" t="s">
        <v>849</v>
      </c>
      <c r="E3036" s="1" t="s">
        <v>1740</v>
      </c>
      <c r="F3036">
        <v>0</v>
      </c>
      <c r="G3036">
        <v>0</v>
      </c>
      <c r="H3036">
        <v>0</v>
      </c>
      <c r="I3036">
        <v>1994</v>
      </c>
      <c r="J3036">
        <v>1297</v>
      </c>
      <c r="K3036">
        <v>6505</v>
      </c>
      <c r="L3036">
        <v>32</v>
      </c>
      <c r="M3036">
        <v>247</v>
      </c>
      <c r="N3036">
        <v>27</v>
      </c>
      <c r="O3036">
        <v>208</v>
      </c>
      <c r="P3036">
        <v>11</v>
      </c>
      <c r="Q3036" t="s">
        <v>5804</v>
      </c>
      <c r="R3036">
        <v>26</v>
      </c>
      <c r="S3036">
        <v>0</v>
      </c>
      <c r="T3036" t="s">
        <v>5807</v>
      </c>
      <c r="U3036">
        <v>209</v>
      </c>
      <c r="V3036">
        <v>0</v>
      </c>
      <c r="W3036" t="s">
        <v>5808</v>
      </c>
      <c r="X3036">
        <v>23</v>
      </c>
      <c r="Y3036">
        <v>0</v>
      </c>
      <c r="Z3036" t="s">
        <v>5809</v>
      </c>
      <c r="AA3036">
        <v>6</v>
      </c>
      <c r="AB3036">
        <v>0</v>
      </c>
      <c r="AF3036" t="s">
        <v>5864</v>
      </c>
      <c r="AG3036">
        <v>3</v>
      </c>
      <c r="AH3036">
        <v>0</v>
      </c>
      <c r="AI3036" t="s">
        <v>5812</v>
      </c>
      <c r="AJ3036">
        <v>9</v>
      </c>
      <c r="AK3036">
        <v>0</v>
      </c>
      <c r="AL3036" t="s">
        <v>5813</v>
      </c>
      <c r="AM3036">
        <v>2</v>
      </c>
      <c r="AN3036">
        <v>0</v>
      </c>
      <c r="AO3036" t="s">
        <v>5814</v>
      </c>
      <c r="AP3036">
        <v>4</v>
      </c>
      <c r="AQ3036">
        <v>0</v>
      </c>
      <c r="AR3036" t="s">
        <v>5815</v>
      </c>
      <c r="AS3036">
        <v>636</v>
      </c>
      <c r="AT3036">
        <v>0</v>
      </c>
      <c r="AU3036" t="s">
        <v>5816</v>
      </c>
      <c r="AV3036">
        <v>320</v>
      </c>
      <c r="AW3036">
        <v>0</v>
      </c>
    </row>
    <row r="3037" spans="1:49" x14ac:dyDescent="0.25">
      <c r="A3037" s="1" t="s">
        <v>2110</v>
      </c>
      <c r="B3037" s="1" t="s">
        <v>851</v>
      </c>
      <c r="C3037" s="1" t="s">
        <v>848</v>
      </c>
      <c r="D3037" s="1" t="s">
        <v>849</v>
      </c>
      <c r="E3037" s="1" t="s">
        <v>2111</v>
      </c>
      <c r="F3037">
        <v>0</v>
      </c>
      <c r="G3037">
        <v>0</v>
      </c>
      <c r="H3037">
        <v>0</v>
      </c>
      <c r="I3037">
        <v>835</v>
      </c>
      <c r="J3037">
        <v>599</v>
      </c>
      <c r="K3037">
        <v>7174</v>
      </c>
      <c r="L3037">
        <v>0</v>
      </c>
      <c r="M3037">
        <v>0</v>
      </c>
      <c r="N3037">
        <v>7</v>
      </c>
      <c r="O3037">
        <v>117</v>
      </c>
      <c r="P3037">
        <v>11</v>
      </c>
      <c r="Q3037" t="s">
        <v>5804</v>
      </c>
      <c r="R3037">
        <v>7</v>
      </c>
      <c r="S3037">
        <v>0</v>
      </c>
      <c r="T3037" t="s">
        <v>5807</v>
      </c>
      <c r="U3037">
        <v>56</v>
      </c>
      <c r="V3037">
        <v>0</v>
      </c>
      <c r="W3037" t="s">
        <v>5808</v>
      </c>
      <c r="X3037">
        <v>1</v>
      </c>
      <c r="Y3037">
        <v>0</v>
      </c>
      <c r="Z3037" t="s">
        <v>5809</v>
      </c>
      <c r="AA3037">
        <v>0</v>
      </c>
      <c r="AB3037">
        <v>0</v>
      </c>
      <c r="AF3037" t="s">
        <v>5864</v>
      </c>
      <c r="AG3037">
        <v>0</v>
      </c>
      <c r="AH3037">
        <v>0</v>
      </c>
      <c r="AI3037" t="s">
        <v>5812</v>
      </c>
      <c r="AJ3037">
        <v>4</v>
      </c>
      <c r="AK3037">
        <v>0</v>
      </c>
      <c r="AL3037" t="s">
        <v>5813</v>
      </c>
      <c r="AM3037">
        <v>0</v>
      </c>
      <c r="AN3037">
        <v>0</v>
      </c>
      <c r="AO3037" t="s">
        <v>5814</v>
      </c>
      <c r="AP3037">
        <v>1</v>
      </c>
      <c r="AQ3037">
        <v>0</v>
      </c>
      <c r="AR3037" t="s">
        <v>5815</v>
      </c>
      <c r="AS3037">
        <v>455</v>
      </c>
      <c r="AT3037">
        <v>0</v>
      </c>
      <c r="AU3037" t="s">
        <v>5816</v>
      </c>
      <c r="AV3037">
        <v>68</v>
      </c>
      <c r="AW3037">
        <v>0</v>
      </c>
    </row>
    <row r="3038" spans="1:49" x14ac:dyDescent="0.25">
      <c r="A3038" s="1" t="s">
        <v>2112</v>
      </c>
      <c r="B3038" s="1" t="s">
        <v>851</v>
      </c>
      <c r="C3038" s="1" t="s">
        <v>848</v>
      </c>
      <c r="D3038" s="1" t="s">
        <v>849</v>
      </c>
      <c r="E3038" s="1" t="s">
        <v>2113</v>
      </c>
      <c r="F3038">
        <v>0</v>
      </c>
      <c r="G3038">
        <v>0</v>
      </c>
      <c r="H3038">
        <v>0</v>
      </c>
      <c r="I3038">
        <v>1829</v>
      </c>
      <c r="J3038">
        <v>1086</v>
      </c>
      <c r="K3038">
        <v>5938</v>
      </c>
      <c r="L3038">
        <v>22</v>
      </c>
      <c r="M3038">
        <v>203</v>
      </c>
      <c r="N3038">
        <v>26</v>
      </c>
      <c r="O3038">
        <v>239</v>
      </c>
      <c r="P3038">
        <v>11</v>
      </c>
      <c r="Q3038" t="s">
        <v>5804</v>
      </c>
      <c r="R3038">
        <v>39</v>
      </c>
      <c r="S3038">
        <v>0</v>
      </c>
      <c r="T3038" t="s">
        <v>5807</v>
      </c>
      <c r="U3038">
        <v>113</v>
      </c>
      <c r="V3038">
        <v>0</v>
      </c>
      <c r="W3038" t="s">
        <v>5808</v>
      </c>
      <c r="X3038">
        <v>5</v>
      </c>
      <c r="Y3038">
        <v>0</v>
      </c>
      <c r="Z3038" t="s">
        <v>5809</v>
      </c>
      <c r="AA3038">
        <v>0</v>
      </c>
      <c r="AB3038">
        <v>0</v>
      </c>
      <c r="AF3038" t="s">
        <v>5864</v>
      </c>
      <c r="AG3038">
        <v>2</v>
      </c>
      <c r="AH3038">
        <v>0</v>
      </c>
      <c r="AI3038" t="s">
        <v>5812</v>
      </c>
      <c r="AJ3038">
        <v>6</v>
      </c>
      <c r="AK3038">
        <v>0</v>
      </c>
      <c r="AL3038" t="s">
        <v>5813</v>
      </c>
      <c r="AM3038">
        <v>4</v>
      </c>
      <c r="AN3038">
        <v>0</v>
      </c>
      <c r="AO3038" t="s">
        <v>5814</v>
      </c>
      <c r="AP3038">
        <v>1</v>
      </c>
      <c r="AQ3038">
        <v>0</v>
      </c>
      <c r="AR3038" t="s">
        <v>5815</v>
      </c>
      <c r="AS3038">
        <v>669</v>
      </c>
      <c r="AT3038">
        <v>0</v>
      </c>
      <c r="AU3038" t="s">
        <v>5816</v>
      </c>
      <c r="AV3038">
        <v>199</v>
      </c>
      <c r="AW3038">
        <v>0</v>
      </c>
    </row>
    <row r="3039" spans="1:49" x14ac:dyDescent="0.25">
      <c r="A3039" s="1" t="s">
        <v>2114</v>
      </c>
      <c r="B3039" s="1" t="s">
        <v>851</v>
      </c>
      <c r="C3039" s="1" t="s">
        <v>848</v>
      </c>
      <c r="D3039" s="1" t="s">
        <v>849</v>
      </c>
      <c r="E3039" s="1" t="s">
        <v>2115</v>
      </c>
      <c r="F3039">
        <v>0</v>
      </c>
      <c r="G3039">
        <v>0</v>
      </c>
      <c r="H3039">
        <v>0</v>
      </c>
      <c r="I3039">
        <v>1914</v>
      </c>
      <c r="J3039">
        <v>1205</v>
      </c>
      <c r="K3039">
        <v>6296</v>
      </c>
      <c r="L3039">
        <v>37</v>
      </c>
      <c r="M3039">
        <v>307</v>
      </c>
      <c r="N3039">
        <v>29</v>
      </c>
      <c r="O3039">
        <v>241</v>
      </c>
      <c r="P3039">
        <v>11</v>
      </c>
      <c r="Q3039" t="s">
        <v>5804</v>
      </c>
      <c r="R3039">
        <v>61</v>
      </c>
      <c r="S3039">
        <v>0</v>
      </c>
      <c r="T3039" t="s">
        <v>5807</v>
      </c>
      <c r="U3039">
        <v>107</v>
      </c>
      <c r="V3039">
        <v>0</v>
      </c>
      <c r="W3039" t="s">
        <v>5808</v>
      </c>
      <c r="X3039">
        <v>25</v>
      </c>
      <c r="Y3039">
        <v>0</v>
      </c>
      <c r="Z3039" t="s">
        <v>5809</v>
      </c>
      <c r="AA3039">
        <v>5</v>
      </c>
      <c r="AB3039">
        <v>0</v>
      </c>
      <c r="AF3039" t="s">
        <v>5864</v>
      </c>
      <c r="AG3039">
        <v>7</v>
      </c>
      <c r="AH3039">
        <v>0</v>
      </c>
      <c r="AI3039" t="s">
        <v>5812</v>
      </c>
      <c r="AJ3039">
        <v>8</v>
      </c>
      <c r="AK3039">
        <v>0</v>
      </c>
      <c r="AL3039" t="s">
        <v>5813</v>
      </c>
      <c r="AM3039">
        <v>2</v>
      </c>
      <c r="AN3039">
        <v>0</v>
      </c>
      <c r="AO3039" t="s">
        <v>5814</v>
      </c>
      <c r="AP3039">
        <v>3</v>
      </c>
      <c r="AQ3039">
        <v>0</v>
      </c>
      <c r="AR3039" t="s">
        <v>5815</v>
      </c>
      <c r="AS3039">
        <v>370</v>
      </c>
      <c r="AT3039">
        <v>0</v>
      </c>
      <c r="AU3039" t="s">
        <v>5816</v>
      </c>
      <c r="AV3039">
        <v>551</v>
      </c>
      <c r="AW3039">
        <v>0</v>
      </c>
    </row>
    <row r="3040" spans="1:49" x14ac:dyDescent="0.25">
      <c r="A3040" s="1" t="s">
        <v>2116</v>
      </c>
      <c r="B3040" s="1" t="s">
        <v>851</v>
      </c>
      <c r="C3040" s="1" t="s">
        <v>848</v>
      </c>
      <c r="D3040" s="1" t="s">
        <v>849</v>
      </c>
      <c r="E3040" s="1" t="s">
        <v>2117</v>
      </c>
      <c r="F3040">
        <v>0</v>
      </c>
      <c r="G3040">
        <v>0</v>
      </c>
      <c r="H3040">
        <v>0</v>
      </c>
      <c r="I3040">
        <v>1711</v>
      </c>
      <c r="J3040">
        <v>1005</v>
      </c>
      <c r="K3040">
        <v>5874</v>
      </c>
      <c r="L3040">
        <v>24</v>
      </c>
      <c r="M3040">
        <v>239</v>
      </c>
      <c r="N3040">
        <v>28</v>
      </c>
      <c r="O3040">
        <v>279</v>
      </c>
      <c r="P3040">
        <v>11</v>
      </c>
      <c r="Q3040" t="s">
        <v>5804</v>
      </c>
      <c r="R3040">
        <v>42</v>
      </c>
      <c r="S3040">
        <v>0</v>
      </c>
      <c r="T3040" t="s">
        <v>5807</v>
      </c>
      <c r="U3040">
        <v>118</v>
      </c>
      <c r="V3040">
        <v>0</v>
      </c>
      <c r="W3040" t="s">
        <v>5808</v>
      </c>
      <c r="X3040">
        <v>11</v>
      </c>
      <c r="Y3040">
        <v>0</v>
      </c>
      <c r="Z3040" t="s">
        <v>5809</v>
      </c>
      <c r="AA3040">
        <v>5</v>
      </c>
      <c r="AB3040">
        <v>0</v>
      </c>
      <c r="AF3040" t="s">
        <v>5864</v>
      </c>
      <c r="AG3040">
        <v>2</v>
      </c>
      <c r="AH3040">
        <v>0</v>
      </c>
      <c r="AI3040" t="s">
        <v>5812</v>
      </c>
      <c r="AJ3040">
        <v>5</v>
      </c>
      <c r="AK3040">
        <v>0</v>
      </c>
      <c r="AL3040" t="s">
        <v>5813</v>
      </c>
      <c r="AM3040">
        <v>4</v>
      </c>
      <c r="AN3040">
        <v>0</v>
      </c>
      <c r="AO3040" t="s">
        <v>5814</v>
      </c>
      <c r="AP3040">
        <v>1</v>
      </c>
      <c r="AQ3040">
        <v>0</v>
      </c>
      <c r="AR3040" t="s">
        <v>5815</v>
      </c>
      <c r="AS3040">
        <v>513</v>
      </c>
      <c r="AT3040">
        <v>0</v>
      </c>
      <c r="AU3040" t="s">
        <v>5816</v>
      </c>
      <c r="AV3040">
        <v>252</v>
      </c>
      <c r="AW3040">
        <v>0</v>
      </c>
    </row>
    <row r="3041" spans="1:49" x14ac:dyDescent="0.25">
      <c r="A3041" s="1" t="s">
        <v>2118</v>
      </c>
      <c r="B3041" s="1" t="s">
        <v>851</v>
      </c>
      <c r="C3041" s="1" t="s">
        <v>848</v>
      </c>
      <c r="D3041" s="1" t="s">
        <v>849</v>
      </c>
      <c r="E3041" s="1" t="s">
        <v>2119</v>
      </c>
      <c r="F3041">
        <v>0</v>
      </c>
      <c r="G3041">
        <v>0</v>
      </c>
      <c r="H3041">
        <v>0</v>
      </c>
      <c r="I3041">
        <v>4163</v>
      </c>
      <c r="J3041">
        <v>2741</v>
      </c>
      <c r="K3041">
        <v>6584</v>
      </c>
      <c r="L3041">
        <v>33</v>
      </c>
      <c r="M3041">
        <v>120</v>
      </c>
      <c r="N3041">
        <v>22</v>
      </c>
      <c r="O3041">
        <v>80</v>
      </c>
      <c r="P3041">
        <v>11</v>
      </c>
      <c r="Q3041" t="s">
        <v>5804</v>
      </c>
      <c r="R3041">
        <v>170</v>
      </c>
      <c r="S3041">
        <v>0</v>
      </c>
      <c r="T3041" t="s">
        <v>5807</v>
      </c>
      <c r="U3041">
        <v>132</v>
      </c>
      <c r="V3041">
        <v>0</v>
      </c>
      <c r="W3041" t="s">
        <v>5808</v>
      </c>
      <c r="X3041">
        <v>556</v>
      </c>
      <c r="Y3041">
        <v>0</v>
      </c>
      <c r="Z3041" t="s">
        <v>5809</v>
      </c>
      <c r="AA3041">
        <v>34</v>
      </c>
      <c r="AB3041">
        <v>0</v>
      </c>
      <c r="AF3041" t="s">
        <v>5864</v>
      </c>
      <c r="AG3041">
        <v>6</v>
      </c>
      <c r="AH3041">
        <v>0</v>
      </c>
      <c r="AI3041" t="s">
        <v>5812</v>
      </c>
      <c r="AJ3041">
        <v>2</v>
      </c>
      <c r="AK3041">
        <v>0</v>
      </c>
      <c r="AL3041" t="s">
        <v>5813</v>
      </c>
      <c r="AM3041">
        <v>2</v>
      </c>
      <c r="AN3041">
        <v>0</v>
      </c>
      <c r="AO3041" t="s">
        <v>5814</v>
      </c>
      <c r="AP3041">
        <v>3</v>
      </c>
      <c r="AQ3041">
        <v>0</v>
      </c>
      <c r="AR3041" t="s">
        <v>5815</v>
      </c>
      <c r="AS3041">
        <v>352</v>
      </c>
      <c r="AT3041">
        <v>0</v>
      </c>
      <c r="AU3041" t="s">
        <v>5816</v>
      </c>
      <c r="AV3041">
        <v>1429</v>
      </c>
      <c r="AW3041">
        <v>0</v>
      </c>
    </row>
    <row r="3042" spans="1:49" x14ac:dyDescent="0.25">
      <c r="A3042" s="1" t="s">
        <v>2120</v>
      </c>
      <c r="B3042" s="1" t="s">
        <v>851</v>
      </c>
      <c r="C3042" s="1" t="s">
        <v>848</v>
      </c>
      <c r="D3042" s="1" t="s">
        <v>849</v>
      </c>
      <c r="E3042" s="1" t="s">
        <v>2121</v>
      </c>
      <c r="F3042">
        <v>0</v>
      </c>
      <c r="G3042">
        <v>0</v>
      </c>
      <c r="H3042">
        <v>0</v>
      </c>
      <c r="I3042">
        <v>3594</v>
      </c>
      <c r="J3042">
        <v>2305</v>
      </c>
      <c r="K3042">
        <v>6413</v>
      </c>
      <c r="L3042">
        <v>31</v>
      </c>
      <c r="M3042">
        <v>134</v>
      </c>
      <c r="N3042">
        <v>13</v>
      </c>
      <c r="O3042">
        <v>56</v>
      </c>
      <c r="P3042">
        <v>11</v>
      </c>
      <c r="Q3042" t="s">
        <v>5804</v>
      </c>
      <c r="R3042">
        <v>166</v>
      </c>
      <c r="S3042">
        <v>0</v>
      </c>
      <c r="T3042" t="s">
        <v>5807</v>
      </c>
      <c r="U3042">
        <v>58</v>
      </c>
      <c r="V3042">
        <v>0</v>
      </c>
      <c r="W3042" t="s">
        <v>5808</v>
      </c>
      <c r="X3042">
        <v>542</v>
      </c>
      <c r="Y3042">
        <v>0</v>
      </c>
      <c r="Z3042" t="s">
        <v>5809</v>
      </c>
      <c r="AA3042">
        <v>43</v>
      </c>
      <c r="AB3042">
        <v>0</v>
      </c>
      <c r="AF3042" t="s">
        <v>5864</v>
      </c>
      <c r="AG3042">
        <v>4</v>
      </c>
      <c r="AH3042">
        <v>0</v>
      </c>
      <c r="AI3042" t="s">
        <v>5812</v>
      </c>
      <c r="AJ3042">
        <v>4</v>
      </c>
      <c r="AK3042">
        <v>0</v>
      </c>
      <c r="AL3042" t="s">
        <v>5813</v>
      </c>
      <c r="AM3042">
        <v>2</v>
      </c>
      <c r="AN3042">
        <v>0</v>
      </c>
      <c r="AO3042" t="s">
        <v>5814</v>
      </c>
      <c r="AP3042">
        <v>2</v>
      </c>
      <c r="AQ3042">
        <v>0</v>
      </c>
      <c r="AR3042" t="s">
        <v>5815</v>
      </c>
      <c r="AS3042">
        <v>190</v>
      </c>
      <c r="AT3042">
        <v>0</v>
      </c>
      <c r="AU3042" t="s">
        <v>5816</v>
      </c>
      <c r="AV3042">
        <v>1250</v>
      </c>
      <c r="AW3042">
        <v>0</v>
      </c>
    </row>
    <row r="3043" spans="1:49" x14ac:dyDescent="0.25">
      <c r="A3043" s="1" t="s">
        <v>2122</v>
      </c>
      <c r="B3043" s="1" t="s">
        <v>851</v>
      </c>
      <c r="C3043" s="1" t="s">
        <v>848</v>
      </c>
      <c r="D3043" s="1" t="s">
        <v>849</v>
      </c>
      <c r="E3043" s="1" t="s">
        <v>2123</v>
      </c>
      <c r="F3043">
        <v>0</v>
      </c>
      <c r="G3043">
        <v>0</v>
      </c>
      <c r="H3043">
        <v>0</v>
      </c>
      <c r="I3043">
        <v>1242</v>
      </c>
      <c r="J3043">
        <v>814</v>
      </c>
      <c r="K3043">
        <v>6554</v>
      </c>
      <c r="L3043">
        <v>6</v>
      </c>
      <c r="M3043">
        <v>74</v>
      </c>
      <c r="N3043">
        <v>2</v>
      </c>
      <c r="O3043">
        <v>25</v>
      </c>
      <c r="P3043">
        <v>11</v>
      </c>
      <c r="Q3043" t="s">
        <v>5804</v>
      </c>
      <c r="R3043">
        <v>54</v>
      </c>
      <c r="S3043">
        <v>0</v>
      </c>
      <c r="T3043" t="s">
        <v>5807</v>
      </c>
      <c r="U3043">
        <v>23</v>
      </c>
      <c r="V3043">
        <v>0</v>
      </c>
      <c r="W3043" t="s">
        <v>5808</v>
      </c>
      <c r="X3043">
        <v>234</v>
      </c>
      <c r="Y3043">
        <v>0</v>
      </c>
      <c r="Z3043" t="s">
        <v>5809</v>
      </c>
      <c r="AA3043">
        <v>22</v>
      </c>
      <c r="AB3043">
        <v>0</v>
      </c>
      <c r="AF3043" t="s">
        <v>5864</v>
      </c>
      <c r="AG3043">
        <v>3</v>
      </c>
      <c r="AH3043">
        <v>0</v>
      </c>
      <c r="AI3043" t="s">
        <v>5812</v>
      </c>
      <c r="AJ3043">
        <v>3</v>
      </c>
      <c r="AK3043">
        <v>0</v>
      </c>
      <c r="AL3043" t="s">
        <v>5813</v>
      </c>
      <c r="AM3043">
        <v>3</v>
      </c>
      <c r="AN3043">
        <v>0</v>
      </c>
      <c r="AO3043" t="s">
        <v>5814</v>
      </c>
      <c r="AP3043">
        <v>1</v>
      </c>
      <c r="AQ3043">
        <v>0</v>
      </c>
      <c r="AR3043" t="s">
        <v>5815</v>
      </c>
      <c r="AS3043">
        <v>45</v>
      </c>
      <c r="AT3043">
        <v>0</v>
      </c>
      <c r="AU3043" t="s">
        <v>5816</v>
      </c>
      <c r="AV3043">
        <v>418</v>
      </c>
      <c r="AW3043">
        <v>0</v>
      </c>
    </row>
    <row r="3044" spans="1:49" x14ac:dyDescent="0.25">
      <c r="A3044" s="1" t="s">
        <v>2124</v>
      </c>
      <c r="B3044" s="1" t="s">
        <v>851</v>
      </c>
      <c r="C3044" s="1" t="s">
        <v>848</v>
      </c>
      <c r="D3044" s="1" t="s">
        <v>849</v>
      </c>
      <c r="E3044" s="1" t="s">
        <v>2125</v>
      </c>
      <c r="F3044">
        <v>0</v>
      </c>
      <c r="G3044">
        <v>0</v>
      </c>
      <c r="H3044">
        <v>0</v>
      </c>
      <c r="I3044">
        <v>481</v>
      </c>
      <c r="J3044">
        <v>351</v>
      </c>
      <c r="K3044">
        <v>7297</v>
      </c>
      <c r="L3044">
        <v>3</v>
      </c>
      <c r="M3044">
        <v>85</v>
      </c>
      <c r="N3044">
        <v>1</v>
      </c>
      <c r="O3044">
        <v>28</v>
      </c>
      <c r="P3044">
        <v>11</v>
      </c>
      <c r="Q3044" t="s">
        <v>5804</v>
      </c>
      <c r="R3044">
        <v>12</v>
      </c>
      <c r="S3044">
        <v>0</v>
      </c>
      <c r="T3044" t="s">
        <v>5807</v>
      </c>
      <c r="U3044">
        <v>10</v>
      </c>
      <c r="V3044">
        <v>0</v>
      </c>
      <c r="W3044" t="s">
        <v>5808</v>
      </c>
      <c r="X3044">
        <v>143</v>
      </c>
      <c r="Y3044">
        <v>0</v>
      </c>
      <c r="Z3044" t="s">
        <v>5809</v>
      </c>
      <c r="AA3044">
        <v>3</v>
      </c>
      <c r="AB3044">
        <v>0</v>
      </c>
      <c r="AF3044" t="s">
        <v>5864</v>
      </c>
      <c r="AG3044">
        <v>1</v>
      </c>
      <c r="AH3044">
        <v>0</v>
      </c>
      <c r="AI3044" t="s">
        <v>5812</v>
      </c>
      <c r="AJ3044">
        <v>1</v>
      </c>
      <c r="AK3044">
        <v>0</v>
      </c>
      <c r="AL3044" t="s">
        <v>5813</v>
      </c>
      <c r="AM3044">
        <v>0</v>
      </c>
      <c r="AN3044">
        <v>0</v>
      </c>
      <c r="AO3044" t="s">
        <v>5814</v>
      </c>
      <c r="AP3044">
        <v>0</v>
      </c>
      <c r="AQ3044">
        <v>0</v>
      </c>
      <c r="AR3044" t="s">
        <v>5815</v>
      </c>
      <c r="AS3044">
        <v>44</v>
      </c>
      <c r="AT3044">
        <v>0</v>
      </c>
      <c r="AU3044" t="s">
        <v>5816</v>
      </c>
      <c r="AV3044">
        <v>133</v>
      </c>
      <c r="AW3044">
        <v>0</v>
      </c>
    </row>
    <row r="3045" spans="1:49" x14ac:dyDescent="0.25">
      <c r="A3045" s="1" t="s">
        <v>2126</v>
      </c>
      <c r="B3045" s="1" t="s">
        <v>851</v>
      </c>
      <c r="C3045" s="1" t="s">
        <v>848</v>
      </c>
      <c r="D3045" s="1" t="s">
        <v>849</v>
      </c>
      <c r="E3045" s="1" t="s">
        <v>5125</v>
      </c>
      <c r="F3045">
        <v>0</v>
      </c>
      <c r="G3045">
        <v>0</v>
      </c>
      <c r="H3045">
        <v>0</v>
      </c>
      <c r="I3045">
        <v>515</v>
      </c>
      <c r="J3045">
        <v>407</v>
      </c>
      <c r="K3045">
        <v>7903</v>
      </c>
      <c r="L3045">
        <v>3</v>
      </c>
      <c r="M3045">
        <v>74</v>
      </c>
      <c r="N3045">
        <v>3</v>
      </c>
      <c r="O3045">
        <v>74</v>
      </c>
      <c r="P3045">
        <v>11</v>
      </c>
      <c r="Q3045" t="s">
        <v>5804</v>
      </c>
      <c r="R3045">
        <v>7</v>
      </c>
      <c r="S3045">
        <v>0</v>
      </c>
      <c r="T3045" t="s">
        <v>5807</v>
      </c>
      <c r="U3045">
        <v>1</v>
      </c>
      <c r="V3045">
        <v>0</v>
      </c>
      <c r="W3045" t="s">
        <v>5808</v>
      </c>
      <c r="X3045">
        <v>241</v>
      </c>
      <c r="Y3045">
        <v>0</v>
      </c>
      <c r="Z3045" t="s">
        <v>5809</v>
      </c>
      <c r="AA3045">
        <v>9</v>
      </c>
      <c r="AB3045">
        <v>0</v>
      </c>
      <c r="AF3045" t="s">
        <v>5864</v>
      </c>
      <c r="AG3045">
        <v>3</v>
      </c>
      <c r="AH3045">
        <v>0</v>
      </c>
      <c r="AI3045" t="s">
        <v>5812</v>
      </c>
      <c r="AJ3045">
        <v>2</v>
      </c>
      <c r="AK3045">
        <v>0</v>
      </c>
      <c r="AL3045" t="s">
        <v>5813</v>
      </c>
      <c r="AM3045">
        <v>1</v>
      </c>
      <c r="AN3045">
        <v>0</v>
      </c>
      <c r="AO3045" t="s">
        <v>5814</v>
      </c>
      <c r="AP3045">
        <v>1</v>
      </c>
      <c r="AQ3045">
        <v>0</v>
      </c>
      <c r="AR3045" t="s">
        <v>5815</v>
      </c>
      <c r="AS3045">
        <v>11</v>
      </c>
      <c r="AT3045">
        <v>0</v>
      </c>
      <c r="AU3045" t="s">
        <v>5816</v>
      </c>
      <c r="AV3045">
        <v>125</v>
      </c>
      <c r="AW3045">
        <v>0</v>
      </c>
    </row>
    <row r="3046" spans="1:49" x14ac:dyDescent="0.25">
      <c r="A3046" s="1" t="s">
        <v>2127</v>
      </c>
      <c r="B3046" s="1" t="s">
        <v>851</v>
      </c>
      <c r="C3046" s="1" t="s">
        <v>848</v>
      </c>
      <c r="D3046" s="1" t="s">
        <v>849</v>
      </c>
      <c r="E3046" s="1" t="s">
        <v>1418</v>
      </c>
      <c r="F3046">
        <v>0</v>
      </c>
      <c r="G3046">
        <v>0</v>
      </c>
      <c r="H3046">
        <v>0</v>
      </c>
      <c r="I3046">
        <v>2298</v>
      </c>
      <c r="J3046">
        <v>1476</v>
      </c>
      <c r="K3046">
        <v>6423</v>
      </c>
      <c r="L3046">
        <v>7</v>
      </c>
      <c r="M3046">
        <v>47</v>
      </c>
      <c r="N3046">
        <v>15</v>
      </c>
      <c r="O3046">
        <v>102</v>
      </c>
      <c r="P3046">
        <v>11</v>
      </c>
      <c r="Q3046" t="s">
        <v>5804</v>
      </c>
      <c r="R3046">
        <v>53</v>
      </c>
      <c r="S3046">
        <v>0</v>
      </c>
      <c r="T3046" t="s">
        <v>5807</v>
      </c>
      <c r="U3046">
        <v>24</v>
      </c>
      <c r="V3046">
        <v>0</v>
      </c>
      <c r="W3046" t="s">
        <v>5808</v>
      </c>
      <c r="X3046">
        <v>347</v>
      </c>
      <c r="Y3046">
        <v>0</v>
      </c>
      <c r="Z3046" t="s">
        <v>5809</v>
      </c>
      <c r="AA3046">
        <v>22</v>
      </c>
      <c r="AB3046">
        <v>0</v>
      </c>
      <c r="AF3046" t="s">
        <v>5864</v>
      </c>
      <c r="AG3046">
        <v>4</v>
      </c>
      <c r="AH3046">
        <v>0</v>
      </c>
      <c r="AI3046" t="s">
        <v>5812</v>
      </c>
      <c r="AJ3046">
        <v>6</v>
      </c>
      <c r="AK3046">
        <v>0</v>
      </c>
      <c r="AL3046" t="s">
        <v>5813</v>
      </c>
      <c r="AM3046">
        <v>2</v>
      </c>
      <c r="AN3046">
        <v>0</v>
      </c>
      <c r="AO3046" t="s">
        <v>5814</v>
      </c>
      <c r="AP3046">
        <v>3</v>
      </c>
      <c r="AQ3046">
        <v>0</v>
      </c>
      <c r="AR3046" t="s">
        <v>5815</v>
      </c>
      <c r="AS3046">
        <v>92</v>
      </c>
      <c r="AT3046">
        <v>0</v>
      </c>
      <c r="AU3046" t="s">
        <v>5816</v>
      </c>
      <c r="AV3046">
        <v>901</v>
      </c>
      <c r="AW3046">
        <v>0</v>
      </c>
    </row>
    <row r="3047" spans="1:49" x14ac:dyDescent="0.25">
      <c r="A3047" s="1" t="s">
        <v>2128</v>
      </c>
      <c r="B3047" s="1" t="s">
        <v>851</v>
      </c>
      <c r="C3047" s="1" t="s">
        <v>848</v>
      </c>
      <c r="D3047" s="1" t="s">
        <v>849</v>
      </c>
      <c r="E3047" s="1" t="s">
        <v>6288</v>
      </c>
      <c r="F3047">
        <v>0</v>
      </c>
      <c r="G3047">
        <v>0</v>
      </c>
      <c r="H3047">
        <v>0</v>
      </c>
      <c r="I3047">
        <v>7560</v>
      </c>
      <c r="J3047">
        <v>4842</v>
      </c>
      <c r="K3047">
        <v>6405</v>
      </c>
      <c r="L3047">
        <v>99</v>
      </c>
      <c r="M3047">
        <v>204</v>
      </c>
      <c r="N3047">
        <v>50</v>
      </c>
      <c r="O3047">
        <v>103</v>
      </c>
      <c r="P3047">
        <v>11</v>
      </c>
      <c r="Q3047" t="s">
        <v>5804</v>
      </c>
      <c r="R3047">
        <v>444</v>
      </c>
      <c r="S3047">
        <v>0</v>
      </c>
      <c r="T3047" t="s">
        <v>5807</v>
      </c>
      <c r="U3047">
        <v>232</v>
      </c>
      <c r="V3047">
        <v>0</v>
      </c>
      <c r="W3047" t="s">
        <v>5808</v>
      </c>
      <c r="X3047">
        <v>930</v>
      </c>
      <c r="Y3047">
        <v>0</v>
      </c>
      <c r="Z3047" t="s">
        <v>5809</v>
      </c>
      <c r="AA3047">
        <v>58</v>
      </c>
      <c r="AB3047">
        <v>0</v>
      </c>
      <c r="AF3047" t="s">
        <v>5864</v>
      </c>
      <c r="AG3047">
        <v>10</v>
      </c>
      <c r="AH3047">
        <v>0</v>
      </c>
      <c r="AI3047" t="s">
        <v>5812</v>
      </c>
      <c r="AJ3047">
        <v>26</v>
      </c>
      <c r="AK3047">
        <v>0</v>
      </c>
      <c r="AL3047" t="s">
        <v>5813</v>
      </c>
      <c r="AM3047">
        <v>9</v>
      </c>
      <c r="AN3047">
        <v>0</v>
      </c>
      <c r="AO3047" t="s">
        <v>5814</v>
      </c>
      <c r="AP3047">
        <v>1</v>
      </c>
      <c r="AQ3047">
        <v>0</v>
      </c>
      <c r="AR3047" t="s">
        <v>5815</v>
      </c>
      <c r="AS3047">
        <v>795</v>
      </c>
      <c r="AT3047">
        <v>0</v>
      </c>
      <c r="AU3047" t="s">
        <v>5816</v>
      </c>
      <c r="AV3047">
        <v>2188</v>
      </c>
      <c r="AW3047">
        <v>0</v>
      </c>
    </row>
    <row r="3048" spans="1:49" x14ac:dyDescent="0.25">
      <c r="A3048" s="1" t="s">
        <v>2129</v>
      </c>
      <c r="B3048" s="1" t="s">
        <v>851</v>
      </c>
      <c r="C3048" s="1" t="s">
        <v>848</v>
      </c>
      <c r="D3048" s="1" t="s">
        <v>849</v>
      </c>
      <c r="E3048" s="1" t="s">
        <v>2130</v>
      </c>
      <c r="F3048">
        <v>0</v>
      </c>
      <c r="G3048">
        <v>0</v>
      </c>
      <c r="H3048">
        <v>0</v>
      </c>
      <c r="I3048">
        <v>2215</v>
      </c>
      <c r="J3048">
        <v>1560</v>
      </c>
      <c r="K3048">
        <v>7043</v>
      </c>
      <c r="L3048">
        <v>25</v>
      </c>
      <c r="M3048">
        <v>160</v>
      </c>
      <c r="N3048">
        <v>11</v>
      </c>
      <c r="O3048">
        <v>71</v>
      </c>
      <c r="P3048">
        <v>11</v>
      </c>
      <c r="Q3048" t="s">
        <v>5804</v>
      </c>
      <c r="R3048">
        <v>137</v>
      </c>
      <c r="S3048">
        <v>0</v>
      </c>
      <c r="T3048" t="s">
        <v>5807</v>
      </c>
      <c r="U3048">
        <v>54</v>
      </c>
      <c r="V3048">
        <v>0</v>
      </c>
      <c r="W3048" t="s">
        <v>5808</v>
      </c>
      <c r="X3048">
        <v>377</v>
      </c>
      <c r="Y3048">
        <v>0</v>
      </c>
      <c r="Z3048" t="s">
        <v>5809</v>
      </c>
      <c r="AA3048">
        <v>22</v>
      </c>
      <c r="AB3048">
        <v>0</v>
      </c>
      <c r="AF3048" t="s">
        <v>5864</v>
      </c>
      <c r="AG3048">
        <v>4</v>
      </c>
      <c r="AH3048">
        <v>0</v>
      </c>
      <c r="AI3048" t="s">
        <v>5812</v>
      </c>
      <c r="AJ3048">
        <v>16</v>
      </c>
      <c r="AK3048">
        <v>0</v>
      </c>
      <c r="AL3048" t="s">
        <v>5813</v>
      </c>
      <c r="AM3048">
        <v>4</v>
      </c>
      <c r="AN3048">
        <v>0</v>
      </c>
      <c r="AO3048" t="s">
        <v>5814</v>
      </c>
      <c r="AP3048">
        <v>2</v>
      </c>
      <c r="AQ3048">
        <v>0</v>
      </c>
      <c r="AR3048" t="s">
        <v>5815</v>
      </c>
      <c r="AS3048">
        <v>233</v>
      </c>
      <c r="AT3048">
        <v>0</v>
      </c>
      <c r="AU3048" t="s">
        <v>5816</v>
      </c>
      <c r="AV3048">
        <v>675</v>
      </c>
      <c r="AW3048">
        <v>0</v>
      </c>
    </row>
    <row r="3049" spans="1:49" x14ac:dyDescent="0.25">
      <c r="A3049" s="1" t="s">
        <v>2131</v>
      </c>
      <c r="B3049" s="1" t="s">
        <v>851</v>
      </c>
      <c r="C3049" s="1" t="s">
        <v>848</v>
      </c>
      <c r="D3049" s="1" t="s">
        <v>849</v>
      </c>
      <c r="E3049" s="1" t="s">
        <v>2132</v>
      </c>
      <c r="F3049">
        <v>0</v>
      </c>
      <c r="G3049">
        <v>0</v>
      </c>
      <c r="H3049">
        <v>0</v>
      </c>
      <c r="I3049">
        <v>1101</v>
      </c>
      <c r="J3049">
        <v>690</v>
      </c>
      <c r="K3049">
        <v>6267</v>
      </c>
      <c r="L3049">
        <v>14</v>
      </c>
      <c r="M3049">
        <v>203</v>
      </c>
      <c r="N3049">
        <v>7</v>
      </c>
      <c r="O3049">
        <v>101</v>
      </c>
      <c r="P3049">
        <v>11</v>
      </c>
      <c r="Q3049" t="s">
        <v>5804</v>
      </c>
      <c r="R3049">
        <v>46</v>
      </c>
      <c r="S3049">
        <v>0</v>
      </c>
      <c r="T3049" t="s">
        <v>5807</v>
      </c>
      <c r="U3049">
        <v>13</v>
      </c>
      <c r="V3049">
        <v>0</v>
      </c>
      <c r="W3049" t="s">
        <v>5808</v>
      </c>
      <c r="X3049">
        <v>132</v>
      </c>
      <c r="Y3049">
        <v>0</v>
      </c>
      <c r="Z3049" t="s">
        <v>5809</v>
      </c>
      <c r="AA3049">
        <v>12</v>
      </c>
      <c r="AB3049">
        <v>0</v>
      </c>
      <c r="AF3049" t="s">
        <v>5864</v>
      </c>
      <c r="AG3049">
        <v>5</v>
      </c>
      <c r="AH3049">
        <v>0</v>
      </c>
      <c r="AI3049" t="s">
        <v>5812</v>
      </c>
      <c r="AJ3049">
        <v>0</v>
      </c>
      <c r="AK3049">
        <v>0</v>
      </c>
      <c r="AL3049" t="s">
        <v>5813</v>
      </c>
      <c r="AM3049">
        <v>1</v>
      </c>
      <c r="AN3049">
        <v>0</v>
      </c>
      <c r="AO3049" t="s">
        <v>5814</v>
      </c>
      <c r="AP3049">
        <v>0</v>
      </c>
      <c r="AQ3049">
        <v>0</v>
      </c>
      <c r="AR3049" t="s">
        <v>5815</v>
      </c>
      <c r="AS3049">
        <v>114</v>
      </c>
      <c r="AT3049">
        <v>0</v>
      </c>
      <c r="AU3049" t="s">
        <v>5816</v>
      </c>
      <c r="AV3049">
        <v>346</v>
      </c>
      <c r="AW3049">
        <v>0</v>
      </c>
    </row>
    <row r="3050" spans="1:49" x14ac:dyDescent="0.25">
      <c r="A3050" s="1" t="s">
        <v>2133</v>
      </c>
      <c r="B3050" s="1" t="s">
        <v>851</v>
      </c>
      <c r="C3050" s="1" t="s">
        <v>848</v>
      </c>
      <c r="D3050" s="1" t="s">
        <v>849</v>
      </c>
      <c r="E3050" s="1" t="s">
        <v>6290</v>
      </c>
      <c r="F3050">
        <v>0</v>
      </c>
      <c r="G3050">
        <v>0</v>
      </c>
      <c r="H3050">
        <v>0</v>
      </c>
      <c r="I3050">
        <v>19014</v>
      </c>
      <c r="J3050">
        <v>12500</v>
      </c>
      <c r="K3050">
        <v>6574</v>
      </c>
      <c r="L3050">
        <v>218</v>
      </c>
      <c r="M3050">
        <v>174</v>
      </c>
      <c r="N3050">
        <v>126</v>
      </c>
      <c r="O3050">
        <v>101</v>
      </c>
      <c r="P3050">
        <v>11</v>
      </c>
      <c r="Q3050" t="s">
        <v>5804</v>
      </c>
      <c r="R3050">
        <v>1272</v>
      </c>
      <c r="S3050">
        <v>0</v>
      </c>
      <c r="T3050" t="s">
        <v>5807</v>
      </c>
      <c r="U3050">
        <v>705</v>
      </c>
      <c r="V3050">
        <v>0</v>
      </c>
      <c r="W3050" t="s">
        <v>5808</v>
      </c>
      <c r="X3050">
        <v>2235</v>
      </c>
      <c r="Y3050">
        <v>0</v>
      </c>
      <c r="Z3050" t="s">
        <v>5809</v>
      </c>
      <c r="AA3050">
        <v>111</v>
      </c>
      <c r="AB3050">
        <v>0</v>
      </c>
      <c r="AF3050" t="s">
        <v>5864</v>
      </c>
      <c r="AG3050">
        <v>26</v>
      </c>
      <c r="AH3050">
        <v>0</v>
      </c>
      <c r="AI3050" t="s">
        <v>5812</v>
      </c>
      <c r="AJ3050">
        <v>50</v>
      </c>
      <c r="AK3050">
        <v>0</v>
      </c>
      <c r="AL3050" t="s">
        <v>5813</v>
      </c>
      <c r="AM3050">
        <v>26</v>
      </c>
      <c r="AN3050">
        <v>0</v>
      </c>
      <c r="AO3050" t="s">
        <v>5814</v>
      </c>
      <c r="AP3050">
        <v>12</v>
      </c>
      <c r="AQ3050">
        <v>0</v>
      </c>
      <c r="AR3050" t="s">
        <v>5815</v>
      </c>
      <c r="AS3050">
        <v>2320</v>
      </c>
      <c r="AT3050">
        <v>0</v>
      </c>
      <c r="AU3050" t="s">
        <v>5816</v>
      </c>
      <c r="AV3050">
        <v>5399</v>
      </c>
      <c r="AW3050">
        <v>0</v>
      </c>
    </row>
    <row r="3051" spans="1:49" x14ac:dyDescent="0.25">
      <c r="A3051" s="1" t="s">
        <v>2134</v>
      </c>
      <c r="B3051" s="1" t="s">
        <v>851</v>
      </c>
      <c r="C3051" s="1" t="s">
        <v>848</v>
      </c>
      <c r="D3051" s="1" t="s">
        <v>849</v>
      </c>
      <c r="E3051" s="1" t="s">
        <v>2135</v>
      </c>
      <c r="F3051">
        <v>0</v>
      </c>
      <c r="G3051">
        <v>0</v>
      </c>
      <c r="H3051">
        <v>0</v>
      </c>
      <c r="I3051">
        <v>7526</v>
      </c>
      <c r="J3051">
        <v>4959</v>
      </c>
      <c r="K3051">
        <v>6589</v>
      </c>
      <c r="L3051">
        <v>86</v>
      </c>
      <c r="M3051">
        <v>173</v>
      </c>
      <c r="N3051">
        <v>49</v>
      </c>
      <c r="O3051">
        <v>99</v>
      </c>
      <c r="P3051">
        <v>11</v>
      </c>
      <c r="Q3051" t="s">
        <v>5804</v>
      </c>
      <c r="R3051">
        <v>531</v>
      </c>
      <c r="S3051">
        <v>0</v>
      </c>
      <c r="T3051" t="s">
        <v>5807</v>
      </c>
      <c r="U3051">
        <v>309</v>
      </c>
      <c r="V3051">
        <v>0</v>
      </c>
      <c r="W3051" t="s">
        <v>5808</v>
      </c>
      <c r="X3051">
        <v>842</v>
      </c>
      <c r="Y3051">
        <v>0</v>
      </c>
      <c r="Z3051" t="s">
        <v>5809</v>
      </c>
      <c r="AA3051">
        <v>31</v>
      </c>
      <c r="AB3051">
        <v>0</v>
      </c>
      <c r="AF3051" t="s">
        <v>5864</v>
      </c>
      <c r="AG3051">
        <v>12</v>
      </c>
      <c r="AH3051">
        <v>0</v>
      </c>
      <c r="AI3051" t="s">
        <v>5812</v>
      </c>
      <c r="AJ3051">
        <v>20</v>
      </c>
      <c r="AK3051">
        <v>0</v>
      </c>
      <c r="AL3051" t="s">
        <v>5813</v>
      </c>
      <c r="AM3051">
        <v>8</v>
      </c>
      <c r="AN3051">
        <v>0</v>
      </c>
      <c r="AO3051" t="s">
        <v>5814</v>
      </c>
      <c r="AP3051">
        <v>4</v>
      </c>
      <c r="AQ3051">
        <v>0</v>
      </c>
      <c r="AR3051" t="s">
        <v>5815</v>
      </c>
      <c r="AS3051">
        <v>932</v>
      </c>
      <c r="AT3051">
        <v>0</v>
      </c>
      <c r="AU3051" t="s">
        <v>5816</v>
      </c>
      <c r="AV3051">
        <v>2135</v>
      </c>
      <c r="AW3051">
        <v>0</v>
      </c>
    </row>
    <row r="3052" spans="1:49" x14ac:dyDescent="0.25">
      <c r="A3052" s="1" t="s">
        <v>2136</v>
      </c>
      <c r="B3052" s="1" t="s">
        <v>851</v>
      </c>
      <c r="C3052" s="1" t="s">
        <v>848</v>
      </c>
      <c r="D3052" s="1" t="s">
        <v>849</v>
      </c>
      <c r="E3052" s="1" t="s">
        <v>2137</v>
      </c>
      <c r="F3052">
        <v>0</v>
      </c>
      <c r="G3052">
        <v>0</v>
      </c>
      <c r="H3052">
        <v>0</v>
      </c>
      <c r="I3052">
        <v>14531</v>
      </c>
      <c r="J3052">
        <v>9183</v>
      </c>
      <c r="K3052">
        <v>6320</v>
      </c>
      <c r="L3052">
        <v>148</v>
      </c>
      <c r="M3052">
        <v>161</v>
      </c>
      <c r="N3052">
        <v>103</v>
      </c>
      <c r="O3052">
        <v>112</v>
      </c>
      <c r="P3052">
        <v>11</v>
      </c>
      <c r="Q3052" t="s">
        <v>5804</v>
      </c>
      <c r="R3052">
        <v>910</v>
      </c>
      <c r="S3052">
        <v>0</v>
      </c>
      <c r="T3052" t="s">
        <v>5807</v>
      </c>
      <c r="U3052">
        <v>411</v>
      </c>
      <c r="V3052">
        <v>0</v>
      </c>
      <c r="W3052" t="s">
        <v>5808</v>
      </c>
      <c r="X3052">
        <v>1898</v>
      </c>
      <c r="Y3052">
        <v>0</v>
      </c>
      <c r="Z3052" t="s">
        <v>5809</v>
      </c>
      <c r="AA3052">
        <v>132</v>
      </c>
      <c r="AB3052">
        <v>0</v>
      </c>
      <c r="AF3052" t="s">
        <v>5864</v>
      </c>
      <c r="AG3052">
        <v>24</v>
      </c>
      <c r="AH3052">
        <v>0</v>
      </c>
      <c r="AI3052" t="s">
        <v>5812</v>
      </c>
      <c r="AJ3052">
        <v>63</v>
      </c>
      <c r="AK3052">
        <v>0</v>
      </c>
      <c r="AL3052" t="s">
        <v>5813</v>
      </c>
      <c r="AM3052">
        <v>20</v>
      </c>
      <c r="AN3052">
        <v>0</v>
      </c>
      <c r="AO3052" t="s">
        <v>5814</v>
      </c>
      <c r="AP3052">
        <v>16</v>
      </c>
      <c r="AQ3052">
        <v>0</v>
      </c>
      <c r="AR3052" t="s">
        <v>5815</v>
      </c>
      <c r="AS3052">
        <v>1334</v>
      </c>
      <c r="AT3052">
        <v>0</v>
      </c>
      <c r="AU3052" t="s">
        <v>5816</v>
      </c>
      <c r="AV3052">
        <v>4124</v>
      </c>
      <c r="AW3052">
        <v>0</v>
      </c>
    </row>
    <row r="3053" spans="1:49" x14ac:dyDescent="0.25">
      <c r="A3053" s="1" t="s">
        <v>2138</v>
      </c>
      <c r="B3053" s="1" t="s">
        <v>851</v>
      </c>
      <c r="C3053" s="1" t="s">
        <v>848</v>
      </c>
      <c r="D3053" s="1" t="s">
        <v>849</v>
      </c>
      <c r="E3053" s="1" t="s">
        <v>2139</v>
      </c>
      <c r="F3053">
        <v>0</v>
      </c>
      <c r="G3053">
        <v>0</v>
      </c>
      <c r="H3053">
        <v>0</v>
      </c>
      <c r="I3053">
        <v>15995</v>
      </c>
      <c r="J3053">
        <v>11129</v>
      </c>
      <c r="K3053">
        <v>6958</v>
      </c>
      <c r="L3053">
        <v>216</v>
      </c>
      <c r="M3053">
        <v>194</v>
      </c>
      <c r="N3053">
        <v>120</v>
      </c>
      <c r="O3053">
        <v>108</v>
      </c>
      <c r="P3053">
        <v>11</v>
      </c>
      <c r="Q3053" t="s">
        <v>5804</v>
      </c>
      <c r="R3053">
        <v>1063</v>
      </c>
      <c r="S3053">
        <v>0</v>
      </c>
      <c r="T3053" t="s">
        <v>5807</v>
      </c>
      <c r="U3053">
        <v>725</v>
      </c>
      <c r="V3053">
        <v>0</v>
      </c>
      <c r="W3053" t="s">
        <v>5808</v>
      </c>
      <c r="X3053">
        <v>1424</v>
      </c>
      <c r="Y3053">
        <v>0</v>
      </c>
      <c r="Z3053" t="s">
        <v>5809</v>
      </c>
      <c r="AA3053">
        <v>94</v>
      </c>
      <c r="AB3053">
        <v>0</v>
      </c>
      <c r="AF3053" t="s">
        <v>5864</v>
      </c>
      <c r="AG3053">
        <v>23</v>
      </c>
      <c r="AH3053">
        <v>0</v>
      </c>
      <c r="AI3053" t="s">
        <v>5812</v>
      </c>
      <c r="AJ3053">
        <v>78</v>
      </c>
      <c r="AK3053">
        <v>0</v>
      </c>
      <c r="AL3053" t="s">
        <v>5813</v>
      </c>
      <c r="AM3053">
        <v>25</v>
      </c>
      <c r="AN3053">
        <v>0</v>
      </c>
      <c r="AO3053" t="s">
        <v>5814</v>
      </c>
      <c r="AP3053">
        <v>10</v>
      </c>
      <c r="AQ3053">
        <v>0</v>
      </c>
      <c r="AR3053" t="s">
        <v>5815</v>
      </c>
      <c r="AS3053">
        <v>2536</v>
      </c>
      <c r="AT3053">
        <v>0</v>
      </c>
      <c r="AU3053" t="s">
        <v>5816</v>
      </c>
      <c r="AV3053">
        <v>4815</v>
      </c>
      <c r="AW3053">
        <v>0</v>
      </c>
    </row>
    <row r="3054" spans="1:49" x14ac:dyDescent="0.25">
      <c r="A3054" s="1" t="s">
        <v>2140</v>
      </c>
      <c r="B3054" s="1" t="s">
        <v>851</v>
      </c>
      <c r="C3054" s="1" t="s">
        <v>848</v>
      </c>
      <c r="D3054" s="1" t="s">
        <v>849</v>
      </c>
      <c r="E3054" s="1" t="s">
        <v>2141</v>
      </c>
      <c r="F3054">
        <v>0</v>
      </c>
      <c r="G3054">
        <v>0</v>
      </c>
      <c r="H3054">
        <v>0</v>
      </c>
      <c r="I3054">
        <v>10265</v>
      </c>
      <c r="J3054">
        <v>6495</v>
      </c>
      <c r="K3054">
        <v>6327</v>
      </c>
      <c r="L3054">
        <v>131</v>
      </c>
      <c r="M3054">
        <v>202</v>
      </c>
      <c r="N3054">
        <v>60</v>
      </c>
      <c r="O3054">
        <v>92</v>
      </c>
      <c r="P3054">
        <v>11</v>
      </c>
      <c r="Q3054" t="s">
        <v>5804</v>
      </c>
      <c r="R3054">
        <v>652</v>
      </c>
      <c r="S3054">
        <v>0</v>
      </c>
      <c r="T3054" t="s">
        <v>5807</v>
      </c>
      <c r="U3054">
        <v>530</v>
      </c>
      <c r="V3054">
        <v>0</v>
      </c>
      <c r="W3054" t="s">
        <v>5808</v>
      </c>
      <c r="X3054">
        <v>693</v>
      </c>
      <c r="Y3054">
        <v>0</v>
      </c>
      <c r="Z3054" t="s">
        <v>5809</v>
      </c>
      <c r="AA3054">
        <v>60</v>
      </c>
      <c r="AB3054">
        <v>0</v>
      </c>
      <c r="AF3054" t="s">
        <v>5864</v>
      </c>
      <c r="AG3054">
        <v>23</v>
      </c>
      <c r="AH3054">
        <v>0</v>
      </c>
      <c r="AI3054" t="s">
        <v>5812</v>
      </c>
      <c r="AJ3054">
        <v>31</v>
      </c>
      <c r="AK3054">
        <v>0</v>
      </c>
      <c r="AL3054" t="s">
        <v>5813</v>
      </c>
      <c r="AM3054">
        <v>11</v>
      </c>
      <c r="AN3054">
        <v>0</v>
      </c>
      <c r="AO3054" t="s">
        <v>5814</v>
      </c>
      <c r="AP3054">
        <v>7</v>
      </c>
      <c r="AQ3054">
        <v>0</v>
      </c>
      <c r="AR3054" t="s">
        <v>5815</v>
      </c>
      <c r="AS3054">
        <v>1795</v>
      </c>
      <c r="AT3054">
        <v>0</v>
      </c>
      <c r="AU3054" t="s">
        <v>5816</v>
      </c>
      <c r="AV3054">
        <v>2502</v>
      </c>
      <c r="AW3054">
        <v>0</v>
      </c>
    </row>
    <row r="3055" spans="1:49" x14ac:dyDescent="0.25">
      <c r="A3055" s="1" t="s">
        <v>2142</v>
      </c>
      <c r="B3055" s="1" t="s">
        <v>851</v>
      </c>
      <c r="C3055" s="1" t="s">
        <v>848</v>
      </c>
      <c r="D3055" s="1" t="s">
        <v>849</v>
      </c>
      <c r="E3055" s="1" t="s">
        <v>2143</v>
      </c>
      <c r="F3055">
        <v>0</v>
      </c>
      <c r="G3055">
        <v>0</v>
      </c>
      <c r="H3055">
        <v>0</v>
      </c>
      <c r="I3055">
        <v>20738</v>
      </c>
      <c r="J3055">
        <v>13978</v>
      </c>
      <c r="K3055">
        <v>6740</v>
      </c>
      <c r="L3055">
        <v>248</v>
      </c>
      <c r="M3055">
        <v>177</v>
      </c>
      <c r="N3055">
        <v>124</v>
      </c>
      <c r="O3055">
        <v>89</v>
      </c>
      <c r="P3055">
        <v>11</v>
      </c>
      <c r="Q3055" t="s">
        <v>5804</v>
      </c>
      <c r="R3055">
        <v>1510</v>
      </c>
      <c r="S3055">
        <v>0</v>
      </c>
      <c r="T3055" t="s">
        <v>5807</v>
      </c>
      <c r="U3055">
        <v>650</v>
      </c>
      <c r="V3055">
        <v>0</v>
      </c>
      <c r="W3055" t="s">
        <v>5808</v>
      </c>
      <c r="X3055">
        <v>2598</v>
      </c>
      <c r="Y3055">
        <v>0</v>
      </c>
      <c r="Z3055" t="s">
        <v>5809</v>
      </c>
      <c r="AA3055">
        <v>131</v>
      </c>
      <c r="AB3055">
        <v>0</v>
      </c>
      <c r="AF3055" t="s">
        <v>5864</v>
      </c>
      <c r="AG3055">
        <v>29</v>
      </c>
      <c r="AH3055">
        <v>0</v>
      </c>
      <c r="AI3055" t="s">
        <v>5812</v>
      </c>
      <c r="AJ3055">
        <v>50</v>
      </c>
      <c r="AK3055">
        <v>0</v>
      </c>
      <c r="AL3055" t="s">
        <v>5813</v>
      </c>
      <c r="AM3055">
        <v>39</v>
      </c>
      <c r="AN3055">
        <v>0</v>
      </c>
      <c r="AO3055" t="s">
        <v>5814</v>
      </c>
      <c r="AP3055">
        <v>13</v>
      </c>
      <c r="AQ3055">
        <v>0</v>
      </c>
      <c r="AR3055" t="s">
        <v>5815</v>
      </c>
      <c r="AS3055">
        <v>2277</v>
      </c>
      <c r="AT3055">
        <v>0</v>
      </c>
      <c r="AU3055" t="s">
        <v>5816</v>
      </c>
      <c r="AV3055">
        <v>6309</v>
      </c>
      <c r="AW3055">
        <v>0</v>
      </c>
    </row>
    <row r="3056" spans="1:49" x14ac:dyDescent="0.25">
      <c r="A3056" s="1" t="s">
        <v>2144</v>
      </c>
      <c r="B3056" s="1" t="s">
        <v>851</v>
      </c>
      <c r="C3056" s="1" t="s">
        <v>848</v>
      </c>
      <c r="D3056" s="1" t="s">
        <v>849</v>
      </c>
      <c r="E3056" s="1" t="s">
        <v>2145</v>
      </c>
      <c r="F3056">
        <v>0</v>
      </c>
      <c r="G3056">
        <v>0</v>
      </c>
      <c r="H3056">
        <v>0</v>
      </c>
      <c r="I3056">
        <v>13546</v>
      </c>
      <c r="J3056">
        <v>9537</v>
      </c>
      <c r="K3056">
        <v>7040</v>
      </c>
      <c r="L3056">
        <v>174</v>
      </c>
      <c r="M3056">
        <v>182</v>
      </c>
      <c r="N3056">
        <v>122</v>
      </c>
      <c r="O3056">
        <v>128</v>
      </c>
      <c r="P3056">
        <v>11</v>
      </c>
      <c r="Q3056" t="s">
        <v>5804</v>
      </c>
      <c r="R3056">
        <v>1032</v>
      </c>
      <c r="S3056">
        <v>0</v>
      </c>
      <c r="T3056" t="s">
        <v>5807</v>
      </c>
      <c r="U3056">
        <v>463</v>
      </c>
      <c r="V3056">
        <v>0</v>
      </c>
      <c r="W3056" t="s">
        <v>5808</v>
      </c>
      <c r="X3056">
        <v>1786</v>
      </c>
      <c r="Y3056">
        <v>0</v>
      </c>
      <c r="Z3056" t="s">
        <v>5809</v>
      </c>
      <c r="AA3056">
        <v>109</v>
      </c>
      <c r="AB3056">
        <v>0</v>
      </c>
      <c r="AF3056" t="s">
        <v>5864</v>
      </c>
      <c r="AG3056">
        <v>19</v>
      </c>
      <c r="AH3056">
        <v>0</v>
      </c>
      <c r="AI3056" t="s">
        <v>5812</v>
      </c>
      <c r="AJ3056">
        <v>32</v>
      </c>
      <c r="AK3056">
        <v>0</v>
      </c>
      <c r="AL3056" t="s">
        <v>5813</v>
      </c>
      <c r="AM3056">
        <v>31</v>
      </c>
      <c r="AN3056">
        <v>0</v>
      </c>
      <c r="AO3056" t="s">
        <v>5814</v>
      </c>
      <c r="AP3056">
        <v>13</v>
      </c>
      <c r="AQ3056">
        <v>0</v>
      </c>
      <c r="AR3056" t="s">
        <v>5815</v>
      </c>
      <c r="AS3056">
        <v>1374</v>
      </c>
      <c r="AT3056">
        <v>0</v>
      </c>
      <c r="AU3056" t="s">
        <v>5816</v>
      </c>
      <c r="AV3056">
        <v>4382</v>
      </c>
      <c r="AW3056">
        <v>0</v>
      </c>
    </row>
    <row r="3057" spans="1:49" x14ac:dyDescent="0.25">
      <c r="A3057" s="1" t="s">
        <v>2146</v>
      </c>
      <c r="B3057" s="1" t="s">
        <v>851</v>
      </c>
      <c r="C3057" s="1" t="s">
        <v>848</v>
      </c>
      <c r="D3057" s="1" t="s">
        <v>849</v>
      </c>
      <c r="E3057" s="1" t="s">
        <v>2147</v>
      </c>
      <c r="F3057">
        <v>0</v>
      </c>
      <c r="G3057">
        <v>0</v>
      </c>
      <c r="H3057">
        <v>0</v>
      </c>
      <c r="I3057">
        <v>18979</v>
      </c>
      <c r="J3057">
        <v>11851</v>
      </c>
      <c r="K3057">
        <v>6244</v>
      </c>
      <c r="L3057">
        <v>193</v>
      </c>
      <c r="M3057">
        <v>163</v>
      </c>
      <c r="N3057">
        <v>123</v>
      </c>
      <c r="O3057">
        <v>104</v>
      </c>
      <c r="P3057">
        <v>11</v>
      </c>
      <c r="Q3057" t="s">
        <v>5804</v>
      </c>
      <c r="R3057">
        <v>1200</v>
      </c>
      <c r="S3057">
        <v>0</v>
      </c>
      <c r="T3057" t="s">
        <v>5807</v>
      </c>
      <c r="U3057">
        <v>605</v>
      </c>
      <c r="V3057">
        <v>0</v>
      </c>
      <c r="W3057" t="s">
        <v>5808</v>
      </c>
      <c r="X3057">
        <v>2291</v>
      </c>
      <c r="Y3057">
        <v>0</v>
      </c>
      <c r="Z3057" t="s">
        <v>5809</v>
      </c>
      <c r="AA3057">
        <v>122</v>
      </c>
      <c r="AB3057">
        <v>0</v>
      </c>
      <c r="AF3057" t="s">
        <v>5864</v>
      </c>
      <c r="AG3057">
        <v>35</v>
      </c>
      <c r="AH3057">
        <v>0</v>
      </c>
      <c r="AI3057" t="s">
        <v>5812</v>
      </c>
      <c r="AJ3057">
        <v>49</v>
      </c>
      <c r="AK3057">
        <v>0</v>
      </c>
      <c r="AL3057" t="s">
        <v>5813</v>
      </c>
      <c r="AM3057">
        <v>28</v>
      </c>
      <c r="AN3057">
        <v>0</v>
      </c>
      <c r="AO3057" t="s">
        <v>5814</v>
      </c>
      <c r="AP3057">
        <v>10</v>
      </c>
      <c r="AQ3057">
        <v>0</v>
      </c>
      <c r="AR3057" t="s">
        <v>5815</v>
      </c>
      <c r="AS3057">
        <v>1757</v>
      </c>
      <c r="AT3057">
        <v>0</v>
      </c>
      <c r="AU3057" t="s">
        <v>5816</v>
      </c>
      <c r="AV3057">
        <v>5438</v>
      </c>
      <c r="AW3057">
        <v>0</v>
      </c>
    </row>
    <row r="3058" spans="1:49" x14ac:dyDescent="0.25">
      <c r="A3058" s="1" t="s">
        <v>2148</v>
      </c>
      <c r="B3058" s="1" t="s">
        <v>851</v>
      </c>
      <c r="C3058" s="1" t="s">
        <v>848</v>
      </c>
      <c r="D3058" s="1" t="s">
        <v>849</v>
      </c>
      <c r="E3058" s="1" t="s">
        <v>2149</v>
      </c>
      <c r="F3058">
        <v>0</v>
      </c>
      <c r="G3058">
        <v>0</v>
      </c>
      <c r="H3058">
        <v>0</v>
      </c>
      <c r="I3058">
        <v>6007</v>
      </c>
      <c r="J3058">
        <v>3922</v>
      </c>
      <c r="K3058">
        <v>6529</v>
      </c>
      <c r="L3058">
        <v>94</v>
      </c>
      <c r="M3058">
        <v>240</v>
      </c>
      <c r="N3058">
        <v>38</v>
      </c>
      <c r="O3058">
        <v>97</v>
      </c>
      <c r="P3058">
        <v>11</v>
      </c>
      <c r="Q3058" t="s">
        <v>5804</v>
      </c>
      <c r="R3058">
        <v>452</v>
      </c>
      <c r="S3058">
        <v>0</v>
      </c>
      <c r="T3058" t="s">
        <v>5807</v>
      </c>
      <c r="U3058">
        <v>249</v>
      </c>
      <c r="V3058">
        <v>0</v>
      </c>
      <c r="W3058" t="s">
        <v>5808</v>
      </c>
      <c r="X3058">
        <v>672</v>
      </c>
      <c r="Y3058">
        <v>0</v>
      </c>
      <c r="Z3058" t="s">
        <v>5809</v>
      </c>
      <c r="AA3058">
        <v>31</v>
      </c>
      <c r="AB3058">
        <v>0</v>
      </c>
      <c r="AF3058" t="s">
        <v>5864</v>
      </c>
      <c r="AG3058">
        <v>14</v>
      </c>
      <c r="AH3058">
        <v>0</v>
      </c>
      <c r="AI3058" t="s">
        <v>5812</v>
      </c>
      <c r="AJ3058">
        <v>22</v>
      </c>
      <c r="AK3058">
        <v>0</v>
      </c>
      <c r="AL3058" t="s">
        <v>5813</v>
      </c>
      <c r="AM3058">
        <v>2</v>
      </c>
      <c r="AN3058">
        <v>0</v>
      </c>
      <c r="AO3058" t="s">
        <v>5814</v>
      </c>
      <c r="AP3058">
        <v>5</v>
      </c>
      <c r="AQ3058">
        <v>0</v>
      </c>
      <c r="AR3058" t="s">
        <v>5815</v>
      </c>
      <c r="AS3058">
        <v>713</v>
      </c>
      <c r="AT3058">
        <v>0</v>
      </c>
      <c r="AU3058" t="s">
        <v>5816</v>
      </c>
      <c r="AV3058">
        <v>1630</v>
      </c>
      <c r="AW3058">
        <v>0</v>
      </c>
    </row>
    <row r="3059" spans="1:49" x14ac:dyDescent="0.25">
      <c r="A3059" s="1" t="s">
        <v>2150</v>
      </c>
      <c r="B3059" s="1" t="s">
        <v>851</v>
      </c>
      <c r="C3059" s="1" t="s">
        <v>848</v>
      </c>
      <c r="D3059" s="1" t="s">
        <v>849</v>
      </c>
      <c r="E3059" s="1" t="s">
        <v>2151</v>
      </c>
      <c r="F3059">
        <v>0</v>
      </c>
      <c r="G3059">
        <v>0</v>
      </c>
      <c r="H3059">
        <v>0</v>
      </c>
      <c r="I3059">
        <v>9077</v>
      </c>
      <c r="J3059">
        <v>6225</v>
      </c>
      <c r="K3059">
        <v>6858</v>
      </c>
      <c r="L3059">
        <v>118</v>
      </c>
      <c r="M3059">
        <v>190</v>
      </c>
      <c r="N3059">
        <v>78</v>
      </c>
      <c r="O3059">
        <v>125</v>
      </c>
      <c r="P3059">
        <v>11</v>
      </c>
      <c r="Q3059" t="s">
        <v>5804</v>
      </c>
      <c r="R3059">
        <v>600</v>
      </c>
      <c r="S3059">
        <v>0</v>
      </c>
      <c r="T3059" t="s">
        <v>5807</v>
      </c>
      <c r="U3059">
        <v>385</v>
      </c>
      <c r="V3059">
        <v>0</v>
      </c>
      <c r="W3059" t="s">
        <v>5808</v>
      </c>
      <c r="X3059">
        <v>1060</v>
      </c>
      <c r="Y3059">
        <v>0</v>
      </c>
      <c r="Z3059" t="s">
        <v>5809</v>
      </c>
      <c r="AA3059">
        <v>59</v>
      </c>
      <c r="AB3059">
        <v>0</v>
      </c>
      <c r="AF3059" t="s">
        <v>5864</v>
      </c>
      <c r="AG3059">
        <v>12</v>
      </c>
      <c r="AH3059">
        <v>0</v>
      </c>
      <c r="AI3059" t="s">
        <v>5812</v>
      </c>
      <c r="AJ3059">
        <v>46</v>
      </c>
      <c r="AK3059">
        <v>0</v>
      </c>
      <c r="AL3059" t="s">
        <v>5813</v>
      </c>
      <c r="AM3059">
        <v>12</v>
      </c>
      <c r="AN3059">
        <v>0</v>
      </c>
      <c r="AO3059" t="s">
        <v>5814</v>
      </c>
      <c r="AP3059">
        <v>5</v>
      </c>
      <c r="AQ3059">
        <v>0</v>
      </c>
      <c r="AR3059" t="s">
        <v>5815</v>
      </c>
      <c r="AS3059">
        <v>1146</v>
      </c>
      <c r="AT3059">
        <v>0</v>
      </c>
      <c r="AU3059" t="s">
        <v>5816</v>
      </c>
      <c r="AV3059">
        <v>2704</v>
      </c>
      <c r="AW3059">
        <v>0</v>
      </c>
    </row>
    <row r="3060" spans="1:49" x14ac:dyDescent="0.25">
      <c r="A3060" s="1" t="s">
        <v>2152</v>
      </c>
      <c r="B3060" s="1" t="s">
        <v>851</v>
      </c>
      <c r="C3060" s="1" t="s">
        <v>848</v>
      </c>
      <c r="D3060" s="1" t="s">
        <v>849</v>
      </c>
      <c r="E3060" s="1" t="s">
        <v>2153</v>
      </c>
      <c r="F3060">
        <v>0</v>
      </c>
      <c r="G3060">
        <v>0</v>
      </c>
      <c r="H3060">
        <v>0</v>
      </c>
      <c r="I3060">
        <v>5298</v>
      </c>
      <c r="J3060">
        <v>3372</v>
      </c>
      <c r="K3060">
        <v>6365</v>
      </c>
      <c r="L3060">
        <v>46</v>
      </c>
      <c r="M3060">
        <v>136</v>
      </c>
      <c r="N3060">
        <v>51</v>
      </c>
      <c r="O3060">
        <v>151</v>
      </c>
      <c r="P3060">
        <v>11</v>
      </c>
      <c r="Q3060" t="s">
        <v>5804</v>
      </c>
      <c r="R3060">
        <v>362</v>
      </c>
      <c r="S3060">
        <v>0</v>
      </c>
      <c r="T3060" t="s">
        <v>5807</v>
      </c>
      <c r="U3060">
        <v>172</v>
      </c>
      <c r="V3060">
        <v>0</v>
      </c>
      <c r="W3060" t="s">
        <v>5808</v>
      </c>
      <c r="X3060">
        <v>729</v>
      </c>
      <c r="Y3060">
        <v>0</v>
      </c>
      <c r="Z3060" t="s">
        <v>5809</v>
      </c>
      <c r="AA3060">
        <v>48</v>
      </c>
      <c r="AB3060">
        <v>0</v>
      </c>
      <c r="AF3060" t="s">
        <v>5864</v>
      </c>
      <c r="AG3060">
        <v>11</v>
      </c>
      <c r="AH3060">
        <v>0</v>
      </c>
      <c r="AI3060" t="s">
        <v>5812</v>
      </c>
      <c r="AJ3060">
        <v>16</v>
      </c>
      <c r="AK3060">
        <v>0</v>
      </c>
      <c r="AL3060" t="s">
        <v>5813</v>
      </c>
      <c r="AM3060">
        <v>10</v>
      </c>
      <c r="AN3060">
        <v>0</v>
      </c>
      <c r="AO3060" t="s">
        <v>5814</v>
      </c>
      <c r="AP3060">
        <v>6</v>
      </c>
      <c r="AQ3060">
        <v>0</v>
      </c>
      <c r="AR3060" t="s">
        <v>5815</v>
      </c>
      <c r="AS3060">
        <v>465</v>
      </c>
      <c r="AT3060">
        <v>0</v>
      </c>
      <c r="AU3060" t="s">
        <v>5816</v>
      </c>
      <c r="AV3060">
        <v>1456</v>
      </c>
      <c r="AW3060">
        <v>0</v>
      </c>
    </row>
    <row r="3061" spans="1:49" x14ac:dyDescent="0.25">
      <c r="A3061" s="1" t="s">
        <v>2154</v>
      </c>
      <c r="B3061" s="1" t="s">
        <v>851</v>
      </c>
      <c r="C3061" s="1" t="s">
        <v>848</v>
      </c>
      <c r="D3061" s="1" t="s">
        <v>849</v>
      </c>
      <c r="E3061" s="1" t="s">
        <v>2155</v>
      </c>
      <c r="F3061">
        <v>0</v>
      </c>
      <c r="G3061">
        <v>0</v>
      </c>
      <c r="H3061">
        <v>0</v>
      </c>
      <c r="I3061">
        <v>19141</v>
      </c>
      <c r="J3061">
        <v>12954</v>
      </c>
      <c r="K3061">
        <v>6768</v>
      </c>
      <c r="L3061">
        <v>151</v>
      </c>
      <c r="M3061">
        <v>117</v>
      </c>
      <c r="N3061">
        <v>112</v>
      </c>
      <c r="O3061">
        <v>86</v>
      </c>
      <c r="P3061">
        <v>11</v>
      </c>
      <c r="Q3061" t="s">
        <v>5804</v>
      </c>
      <c r="R3061">
        <v>1462</v>
      </c>
      <c r="S3061">
        <v>0</v>
      </c>
      <c r="T3061" t="s">
        <v>5807</v>
      </c>
      <c r="U3061">
        <v>363</v>
      </c>
      <c r="V3061">
        <v>0</v>
      </c>
      <c r="W3061" t="s">
        <v>5808</v>
      </c>
      <c r="X3061">
        <v>3652</v>
      </c>
      <c r="Y3061">
        <v>0</v>
      </c>
      <c r="Z3061" t="s">
        <v>5809</v>
      </c>
      <c r="AA3061">
        <v>137</v>
      </c>
      <c r="AB3061">
        <v>0</v>
      </c>
      <c r="AF3061" t="s">
        <v>5864</v>
      </c>
      <c r="AG3061">
        <v>26</v>
      </c>
      <c r="AH3061">
        <v>0</v>
      </c>
      <c r="AI3061" t="s">
        <v>5812</v>
      </c>
      <c r="AJ3061">
        <v>59</v>
      </c>
      <c r="AK3061">
        <v>0</v>
      </c>
      <c r="AL3061" t="s">
        <v>5813</v>
      </c>
      <c r="AM3061">
        <v>10</v>
      </c>
      <c r="AN3061">
        <v>0</v>
      </c>
      <c r="AO3061" t="s">
        <v>5814</v>
      </c>
      <c r="AP3061">
        <v>6</v>
      </c>
      <c r="AQ3061">
        <v>0</v>
      </c>
      <c r="AR3061" t="s">
        <v>5815</v>
      </c>
      <c r="AS3061">
        <v>1313</v>
      </c>
      <c r="AT3061">
        <v>0</v>
      </c>
      <c r="AU3061" t="s">
        <v>5816</v>
      </c>
      <c r="AV3061">
        <v>5663</v>
      </c>
      <c r="AW3061">
        <v>0</v>
      </c>
    </row>
    <row r="3062" spans="1:49" x14ac:dyDescent="0.25">
      <c r="A3062" s="1" t="s">
        <v>2156</v>
      </c>
      <c r="B3062" s="1" t="s">
        <v>851</v>
      </c>
      <c r="C3062" s="1" t="s">
        <v>848</v>
      </c>
      <c r="D3062" s="1" t="s">
        <v>849</v>
      </c>
      <c r="E3062" s="1" t="s">
        <v>6292</v>
      </c>
      <c r="F3062">
        <v>0</v>
      </c>
      <c r="G3062">
        <v>0</v>
      </c>
      <c r="H3062">
        <v>0</v>
      </c>
      <c r="I3062">
        <v>8181</v>
      </c>
      <c r="J3062">
        <v>5532</v>
      </c>
      <c r="K3062">
        <v>6762</v>
      </c>
      <c r="L3062">
        <v>78</v>
      </c>
      <c r="M3062">
        <v>141</v>
      </c>
      <c r="N3062">
        <v>40</v>
      </c>
      <c r="O3062">
        <v>72</v>
      </c>
      <c r="P3062">
        <v>11</v>
      </c>
      <c r="Q3062" t="s">
        <v>5804</v>
      </c>
      <c r="R3062">
        <v>607</v>
      </c>
      <c r="S3062">
        <v>0</v>
      </c>
      <c r="T3062" t="s">
        <v>5807</v>
      </c>
      <c r="U3062">
        <v>179</v>
      </c>
      <c r="V3062">
        <v>0</v>
      </c>
      <c r="W3062" t="s">
        <v>5808</v>
      </c>
      <c r="X3062">
        <v>1649</v>
      </c>
      <c r="Y3062">
        <v>0</v>
      </c>
      <c r="Z3062" t="s">
        <v>5809</v>
      </c>
      <c r="AA3062">
        <v>61</v>
      </c>
      <c r="AB3062">
        <v>0</v>
      </c>
      <c r="AF3062" t="s">
        <v>5864</v>
      </c>
      <c r="AG3062">
        <v>7</v>
      </c>
      <c r="AH3062">
        <v>0</v>
      </c>
      <c r="AI3062" t="s">
        <v>5812</v>
      </c>
      <c r="AJ3062">
        <v>20</v>
      </c>
      <c r="AK3062">
        <v>0</v>
      </c>
      <c r="AL3062" t="s">
        <v>5813</v>
      </c>
      <c r="AM3062">
        <v>6</v>
      </c>
      <c r="AN3062">
        <v>0</v>
      </c>
      <c r="AO3062" t="s">
        <v>5814</v>
      </c>
      <c r="AP3062">
        <v>5</v>
      </c>
      <c r="AQ3062">
        <v>0</v>
      </c>
      <c r="AR3062" t="s">
        <v>5815</v>
      </c>
      <c r="AS3062">
        <v>797</v>
      </c>
      <c r="AT3062">
        <v>0</v>
      </c>
      <c r="AU3062" t="s">
        <v>5816</v>
      </c>
      <c r="AV3062">
        <v>2083</v>
      </c>
      <c r="AW3062">
        <v>0</v>
      </c>
    </row>
    <row r="3063" spans="1:49" x14ac:dyDescent="0.25">
      <c r="A3063" s="1" t="s">
        <v>2157</v>
      </c>
      <c r="B3063" s="1" t="s">
        <v>851</v>
      </c>
      <c r="C3063" s="1" t="s">
        <v>848</v>
      </c>
      <c r="D3063" s="1" t="s">
        <v>849</v>
      </c>
      <c r="E3063" s="1" t="s">
        <v>2158</v>
      </c>
      <c r="F3063">
        <v>0</v>
      </c>
      <c r="G3063">
        <v>0</v>
      </c>
      <c r="H3063">
        <v>0</v>
      </c>
      <c r="I3063">
        <v>1533</v>
      </c>
      <c r="J3063">
        <v>1082</v>
      </c>
      <c r="K3063">
        <v>7058</v>
      </c>
      <c r="L3063">
        <v>12</v>
      </c>
      <c r="M3063">
        <v>111</v>
      </c>
      <c r="N3063">
        <v>5</v>
      </c>
      <c r="O3063">
        <v>46</v>
      </c>
      <c r="P3063">
        <v>11</v>
      </c>
      <c r="Q3063" t="s">
        <v>5804</v>
      </c>
      <c r="R3063">
        <v>85</v>
      </c>
      <c r="S3063">
        <v>0</v>
      </c>
      <c r="T3063" t="s">
        <v>5807</v>
      </c>
      <c r="U3063">
        <v>26</v>
      </c>
      <c r="V3063">
        <v>0</v>
      </c>
      <c r="W3063" t="s">
        <v>5808</v>
      </c>
      <c r="X3063">
        <v>313</v>
      </c>
      <c r="Y3063">
        <v>0</v>
      </c>
      <c r="Z3063" t="s">
        <v>5809</v>
      </c>
      <c r="AA3063">
        <v>25</v>
      </c>
      <c r="AB3063">
        <v>0</v>
      </c>
      <c r="AF3063" t="s">
        <v>5864</v>
      </c>
      <c r="AG3063">
        <v>6</v>
      </c>
      <c r="AH3063">
        <v>0</v>
      </c>
      <c r="AI3063" t="s">
        <v>5812</v>
      </c>
      <c r="AJ3063">
        <v>5</v>
      </c>
      <c r="AK3063">
        <v>0</v>
      </c>
      <c r="AL3063" t="s">
        <v>5813</v>
      </c>
      <c r="AM3063">
        <v>3</v>
      </c>
      <c r="AN3063">
        <v>0</v>
      </c>
      <c r="AO3063" t="s">
        <v>5814</v>
      </c>
      <c r="AP3063">
        <v>1</v>
      </c>
      <c r="AQ3063">
        <v>0</v>
      </c>
      <c r="AR3063" t="s">
        <v>5815</v>
      </c>
      <c r="AS3063">
        <v>94</v>
      </c>
      <c r="AT3063">
        <v>0</v>
      </c>
      <c r="AU3063" t="s">
        <v>5816</v>
      </c>
      <c r="AV3063">
        <v>507</v>
      </c>
      <c r="AW3063">
        <v>0</v>
      </c>
    </row>
    <row r="3064" spans="1:49" x14ac:dyDescent="0.25">
      <c r="A3064" s="1" t="s">
        <v>2159</v>
      </c>
      <c r="B3064" s="1" t="s">
        <v>851</v>
      </c>
      <c r="C3064" s="1" t="s">
        <v>848</v>
      </c>
      <c r="D3064" s="1" t="s">
        <v>849</v>
      </c>
      <c r="E3064" s="1" t="s">
        <v>2160</v>
      </c>
      <c r="F3064">
        <v>0</v>
      </c>
      <c r="G3064">
        <v>0</v>
      </c>
      <c r="H3064">
        <v>0</v>
      </c>
      <c r="I3064">
        <v>11803</v>
      </c>
      <c r="J3064">
        <v>7927</v>
      </c>
      <c r="K3064">
        <v>6716</v>
      </c>
      <c r="L3064">
        <v>95</v>
      </c>
      <c r="M3064">
        <v>120</v>
      </c>
      <c r="N3064">
        <v>70</v>
      </c>
      <c r="O3064">
        <v>88</v>
      </c>
      <c r="P3064">
        <v>11</v>
      </c>
      <c r="Q3064" t="s">
        <v>5804</v>
      </c>
      <c r="R3064">
        <v>969</v>
      </c>
      <c r="S3064">
        <v>0</v>
      </c>
      <c r="T3064" t="s">
        <v>5807</v>
      </c>
      <c r="U3064">
        <v>226</v>
      </c>
      <c r="V3064">
        <v>0</v>
      </c>
      <c r="W3064" t="s">
        <v>5808</v>
      </c>
      <c r="X3064">
        <v>2167</v>
      </c>
      <c r="Y3064">
        <v>0</v>
      </c>
      <c r="Z3064" t="s">
        <v>5809</v>
      </c>
      <c r="AA3064">
        <v>91</v>
      </c>
      <c r="AB3064">
        <v>0</v>
      </c>
      <c r="AF3064" t="s">
        <v>5864</v>
      </c>
      <c r="AG3064">
        <v>9</v>
      </c>
      <c r="AH3064">
        <v>0</v>
      </c>
      <c r="AI3064" t="s">
        <v>5812</v>
      </c>
      <c r="AJ3064">
        <v>31</v>
      </c>
      <c r="AK3064">
        <v>0</v>
      </c>
      <c r="AL3064" t="s">
        <v>5813</v>
      </c>
      <c r="AM3064">
        <v>9</v>
      </c>
      <c r="AN3064">
        <v>0</v>
      </c>
      <c r="AO3064" t="s">
        <v>5814</v>
      </c>
      <c r="AP3064">
        <v>9</v>
      </c>
      <c r="AQ3064">
        <v>0</v>
      </c>
      <c r="AR3064" t="s">
        <v>5815</v>
      </c>
      <c r="AS3064">
        <v>684</v>
      </c>
      <c r="AT3064">
        <v>0</v>
      </c>
      <c r="AU3064" t="s">
        <v>5816</v>
      </c>
      <c r="AV3064">
        <v>3567</v>
      </c>
      <c r="AW3064">
        <v>0</v>
      </c>
    </row>
    <row r="3065" spans="1:49" x14ac:dyDescent="0.25">
      <c r="A3065" s="1" t="s">
        <v>2161</v>
      </c>
      <c r="B3065" s="1" t="s">
        <v>851</v>
      </c>
      <c r="C3065" s="1" t="s">
        <v>848</v>
      </c>
      <c r="D3065" s="1" t="s">
        <v>849</v>
      </c>
      <c r="E3065" s="1" t="s">
        <v>3893</v>
      </c>
      <c r="F3065">
        <v>0</v>
      </c>
      <c r="G3065">
        <v>0</v>
      </c>
      <c r="H3065">
        <v>0</v>
      </c>
      <c r="I3065">
        <v>1163</v>
      </c>
      <c r="J3065">
        <v>873</v>
      </c>
      <c r="K3065">
        <v>7506</v>
      </c>
      <c r="L3065">
        <v>15</v>
      </c>
      <c r="M3065">
        <v>172</v>
      </c>
      <c r="N3065">
        <v>6</v>
      </c>
      <c r="O3065">
        <v>69</v>
      </c>
      <c r="P3065">
        <v>11</v>
      </c>
      <c r="Q3065" t="s">
        <v>5804</v>
      </c>
      <c r="R3065">
        <v>60</v>
      </c>
      <c r="S3065">
        <v>0</v>
      </c>
      <c r="T3065" t="s">
        <v>5807</v>
      </c>
      <c r="U3065">
        <v>34</v>
      </c>
      <c r="V3065">
        <v>0</v>
      </c>
      <c r="W3065" t="s">
        <v>5808</v>
      </c>
      <c r="X3065">
        <v>297</v>
      </c>
      <c r="Y3065">
        <v>0</v>
      </c>
      <c r="Z3065" t="s">
        <v>5809</v>
      </c>
      <c r="AA3065">
        <v>10</v>
      </c>
      <c r="AB3065">
        <v>0</v>
      </c>
      <c r="AF3065" t="s">
        <v>5864</v>
      </c>
      <c r="AG3065">
        <v>1</v>
      </c>
      <c r="AH3065">
        <v>0</v>
      </c>
      <c r="AI3065" t="s">
        <v>5812</v>
      </c>
      <c r="AJ3065">
        <v>3</v>
      </c>
      <c r="AK3065">
        <v>0</v>
      </c>
      <c r="AL3065" t="s">
        <v>5813</v>
      </c>
      <c r="AM3065">
        <v>3</v>
      </c>
      <c r="AN3065">
        <v>0</v>
      </c>
      <c r="AO3065" t="s">
        <v>5814</v>
      </c>
      <c r="AP3065">
        <v>0</v>
      </c>
      <c r="AQ3065">
        <v>0</v>
      </c>
      <c r="AR3065" t="s">
        <v>5815</v>
      </c>
      <c r="AS3065">
        <v>132</v>
      </c>
      <c r="AT3065">
        <v>0</v>
      </c>
      <c r="AU3065" t="s">
        <v>5816</v>
      </c>
      <c r="AV3065">
        <v>312</v>
      </c>
      <c r="AW3065">
        <v>0</v>
      </c>
    </row>
    <row r="3066" spans="1:49" x14ac:dyDescent="0.25">
      <c r="A3066" s="1" t="s">
        <v>2162</v>
      </c>
      <c r="B3066" s="1" t="s">
        <v>851</v>
      </c>
      <c r="C3066" s="1" t="s">
        <v>848</v>
      </c>
      <c r="D3066" s="1" t="s">
        <v>849</v>
      </c>
      <c r="E3066" s="1" t="s">
        <v>2163</v>
      </c>
      <c r="F3066">
        <v>0</v>
      </c>
      <c r="G3066">
        <v>0</v>
      </c>
      <c r="H3066">
        <v>0</v>
      </c>
      <c r="I3066">
        <v>10304</v>
      </c>
      <c r="J3066">
        <v>7118</v>
      </c>
      <c r="K3066">
        <v>6908</v>
      </c>
      <c r="L3066">
        <v>134</v>
      </c>
      <c r="M3066">
        <v>188</v>
      </c>
      <c r="N3066">
        <v>55</v>
      </c>
      <c r="O3066">
        <v>77</v>
      </c>
      <c r="P3066">
        <v>11</v>
      </c>
      <c r="Q3066" t="s">
        <v>5804</v>
      </c>
      <c r="R3066">
        <v>715</v>
      </c>
      <c r="S3066">
        <v>0</v>
      </c>
      <c r="T3066" t="s">
        <v>5807</v>
      </c>
      <c r="U3066">
        <v>235</v>
      </c>
      <c r="V3066">
        <v>0</v>
      </c>
      <c r="W3066" t="s">
        <v>5808</v>
      </c>
      <c r="X3066">
        <v>1994</v>
      </c>
      <c r="Y3066">
        <v>0</v>
      </c>
      <c r="Z3066" t="s">
        <v>5809</v>
      </c>
      <c r="AA3066">
        <v>72</v>
      </c>
      <c r="AB3066">
        <v>0</v>
      </c>
      <c r="AF3066" t="s">
        <v>5864</v>
      </c>
      <c r="AG3066">
        <v>20</v>
      </c>
      <c r="AH3066">
        <v>0</v>
      </c>
      <c r="AI3066" t="s">
        <v>5812</v>
      </c>
      <c r="AJ3066">
        <v>35</v>
      </c>
      <c r="AK3066">
        <v>0</v>
      </c>
      <c r="AL3066" t="s">
        <v>5813</v>
      </c>
      <c r="AM3066">
        <v>12</v>
      </c>
      <c r="AN3066">
        <v>0</v>
      </c>
      <c r="AO3066" t="s">
        <v>5814</v>
      </c>
      <c r="AP3066">
        <v>9</v>
      </c>
      <c r="AQ3066">
        <v>0</v>
      </c>
      <c r="AR3066" t="s">
        <v>5815</v>
      </c>
      <c r="AS3066">
        <v>808</v>
      </c>
      <c r="AT3066">
        <v>0</v>
      </c>
      <c r="AU3066" t="s">
        <v>5816</v>
      </c>
      <c r="AV3066">
        <v>3029</v>
      </c>
      <c r="AW3066">
        <v>0</v>
      </c>
    </row>
    <row r="3067" spans="1:49" x14ac:dyDescent="0.25">
      <c r="A3067" s="1" t="s">
        <v>2164</v>
      </c>
      <c r="B3067" s="1" t="s">
        <v>851</v>
      </c>
      <c r="C3067" s="1" t="s">
        <v>848</v>
      </c>
      <c r="D3067" s="1" t="s">
        <v>849</v>
      </c>
      <c r="E3067" s="1" t="s">
        <v>2165</v>
      </c>
      <c r="F3067">
        <v>0</v>
      </c>
      <c r="G3067">
        <v>0</v>
      </c>
      <c r="H3067">
        <v>0</v>
      </c>
      <c r="I3067">
        <v>8877</v>
      </c>
      <c r="J3067">
        <v>5632</v>
      </c>
      <c r="K3067">
        <v>6344</v>
      </c>
      <c r="L3067">
        <v>79</v>
      </c>
      <c r="M3067">
        <v>140</v>
      </c>
      <c r="N3067">
        <v>50</v>
      </c>
      <c r="O3067">
        <v>89</v>
      </c>
      <c r="P3067">
        <v>11</v>
      </c>
      <c r="Q3067" t="s">
        <v>5804</v>
      </c>
      <c r="R3067">
        <v>623</v>
      </c>
      <c r="S3067">
        <v>0</v>
      </c>
      <c r="T3067" t="s">
        <v>5807</v>
      </c>
      <c r="U3067">
        <v>243</v>
      </c>
      <c r="V3067">
        <v>0</v>
      </c>
      <c r="W3067" t="s">
        <v>5808</v>
      </c>
      <c r="X3067">
        <v>1338</v>
      </c>
      <c r="Y3067">
        <v>0</v>
      </c>
      <c r="Z3067" t="s">
        <v>5809</v>
      </c>
      <c r="AA3067">
        <v>71</v>
      </c>
      <c r="AB3067">
        <v>0</v>
      </c>
      <c r="AF3067" t="s">
        <v>5864</v>
      </c>
      <c r="AG3067">
        <v>23</v>
      </c>
      <c r="AH3067">
        <v>0</v>
      </c>
      <c r="AI3067" t="s">
        <v>5812</v>
      </c>
      <c r="AJ3067">
        <v>37</v>
      </c>
      <c r="AK3067">
        <v>0</v>
      </c>
      <c r="AL3067" t="s">
        <v>5813</v>
      </c>
      <c r="AM3067">
        <v>13</v>
      </c>
      <c r="AN3067">
        <v>0</v>
      </c>
      <c r="AO3067" t="s">
        <v>5814</v>
      </c>
      <c r="AP3067">
        <v>12</v>
      </c>
      <c r="AQ3067">
        <v>0</v>
      </c>
      <c r="AR3067" t="s">
        <v>5815</v>
      </c>
      <c r="AS3067">
        <v>901</v>
      </c>
      <c r="AT3067">
        <v>0</v>
      </c>
      <c r="AU3067" t="s">
        <v>5816</v>
      </c>
      <c r="AV3067">
        <v>2242</v>
      </c>
      <c r="AW3067">
        <v>0</v>
      </c>
    </row>
    <row r="3068" spans="1:49" x14ac:dyDescent="0.25">
      <c r="A3068" s="1" t="s">
        <v>2166</v>
      </c>
      <c r="B3068" s="1" t="s">
        <v>851</v>
      </c>
      <c r="C3068" s="1" t="s">
        <v>848</v>
      </c>
      <c r="D3068" s="1" t="s">
        <v>849</v>
      </c>
      <c r="E3068" s="1" t="s">
        <v>2167</v>
      </c>
      <c r="F3068">
        <v>0</v>
      </c>
      <c r="G3068">
        <v>0</v>
      </c>
      <c r="H3068">
        <v>0</v>
      </c>
      <c r="I3068">
        <v>10808</v>
      </c>
      <c r="J3068">
        <v>7326</v>
      </c>
      <c r="K3068">
        <v>6778</v>
      </c>
      <c r="L3068">
        <v>99</v>
      </c>
      <c r="M3068">
        <v>135</v>
      </c>
      <c r="N3068">
        <v>55</v>
      </c>
      <c r="O3068">
        <v>75</v>
      </c>
      <c r="P3068">
        <v>11</v>
      </c>
      <c r="Q3068" t="s">
        <v>5804</v>
      </c>
      <c r="R3068">
        <v>828</v>
      </c>
      <c r="S3068">
        <v>0</v>
      </c>
      <c r="T3068" t="s">
        <v>5807</v>
      </c>
      <c r="U3068">
        <v>245</v>
      </c>
      <c r="V3068">
        <v>0</v>
      </c>
      <c r="W3068" t="s">
        <v>5808</v>
      </c>
      <c r="X3068">
        <v>1778</v>
      </c>
      <c r="Y3068">
        <v>0</v>
      </c>
      <c r="Z3068" t="s">
        <v>5809</v>
      </c>
      <c r="AA3068">
        <v>87</v>
      </c>
      <c r="AB3068">
        <v>0</v>
      </c>
      <c r="AF3068" t="s">
        <v>5864</v>
      </c>
      <c r="AG3068">
        <v>15</v>
      </c>
      <c r="AH3068">
        <v>0</v>
      </c>
      <c r="AI3068" t="s">
        <v>5812</v>
      </c>
      <c r="AJ3068">
        <v>41</v>
      </c>
      <c r="AK3068">
        <v>0</v>
      </c>
      <c r="AL3068" t="s">
        <v>5813</v>
      </c>
      <c r="AM3068">
        <v>11</v>
      </c>
      <c r="AN3068">
        <v>0</v>
      </c>
      <c r="AO3068" t="s">
        <v>5814</v>
      </c>
      <c r="AP3068">
        <v>7</v>
      </c>
      <c r="AQ3068">
        <v>0</v>
      </c>
      <c r="AR3068" t="s">
        <v>5815</v>
      </c>
      <c r="AS3068">
        <v>845</v>
      </c>
      <c r="AT3068">
        <v>0</v>
      </c>
      <c r="AU3068" t="s">
        <v>5816</v>
      </c>
      <c r="AV3068">
        <v>3315</v>
      </c>
      <c r="AW3068">
        <v>0</v>
      </c>
    </row>
    <row r="3069" spans="1:49" x14ac:dyDescent="0.25">
      <c r="A3069" s="1" t="s">
        <v>2168</v>
      </c>
      <c r="B3069" s="1" t="s">
        <v>851</v>
      </c>
      <c r="C3069" s="1" t="s">
        <v>848</v>
      </c>
      <c r="D3069" s="1" t="s">
        <v>849</v>
      </c>
      <c r="E3069" s="1" t="s">
        <v>2169</v>
      </c>
      <c r="F3069">
        <v>0</v>
      </c>
      <c r="G3069">
        <v>0</v>
      </c>
      <c r="H3069">
        <v>0</v>
      </c>
      <c r="I3069">
        <v>858</v>
      </c>
      <c r="J3069">
        <v>529</v>
      </c>
      <c r="K3069">
        <v>6166</v>
      </c>
      <c r="L3069">
        <v>2</v>
      </c>
      <c r="M3069">
        <v>38</v>
      </c>
      <c r="N3069">
        <v>7</v>
      </c>
      <c r="O3069">
        <v>132</v>
      </c>
      <c r="P3069">
        <v>11</v>
      </c>
      <c r="Q3069" t="s">
        <v>5804</v>
      </c>
      <c r="R3069">
        <v>43</v>
      </c>
      <c r="S3069">
        <v>0</v>
      </c>
      <c r="T3069" t="s">
        <v>5807</v>
      </c>
      <c r="U3069">
        <v>15</v>
      </c>
      <c r="V3069">
        <v>0</v>
      </c>
      <c r="W3069" t="s">
        <v>5808</v>
      </c>
      <c r="X3069">
        <v>129</v>
      </c>
      <c r="Y3069">
        <v>0</v>
      </c>
      <c r="Z3069" t="s">
        <v>5809</v>
      </c>
      <c r="AA3069">
        <v>15</v>
      </c>
      <c r="AB3069">
        <v>0</v>
      </c>
      <c r="AF3069" t="s">
        <v>5864</v>
      </c>
      <c r="AG3069">
        <v>1</v>
      </c>
      <c r="AH3069">
        <v>0</v>
      </c>
      <c r="AI3069" t="s">
        <v>5812</v>
      </c>
      <c r="AJ3069">
        <v>0</v>
      </c>
      <c r="AK3069">
        <v>0</v>
      </c>
      <c r="AL3069" t="s">
        <v>5813</v>
      </c>
      <c r="AM3069">
        <v>0</v>
      </c>
      <c r="AN3069">
        <v>0</v>
      </c>
      <c r="AO3069" t="s">
        <v>5814</v>
      </c>
      <c r="AP3069">
        <v>2</v>
      </c>
      <c r="AQ3069">
        <v>0</v>
      </c>
      <c r="AR3069" t="s">
        <v>5815</v>
      </c>
      <c r="AS3069">
        <v>38</v>
      </c>
      <c r="AT3069">
        <v>0</v>
      </c>
      <c r="AU3069" t="s">
        <v>5816</v>
      </c>
      <c r="AV3069">
        <v>277</v>
      </c>
      <c r="AW3069">
        <v>0</v>
      </c>
    </row>
    <row r="3070" spans="1:49" x14ac:dyDescent="0.25">
      <c r="A3070" s="1" t="s">
        <v>2170</v>
      </c>
      <c r="B3070" s="1" t="s">
        <v>851</v>
      </c>
      <c r="C3070" s="1" t="s">
        <v>848</v>
      </c>
      <c r="D3070" s="1" t="s">
        <v>849</v>
      </c>
      <c r="E3070" s="1" t="s">
        <v>7140</v>
      </c>
      <c r="F3070">
        <v>0</v>
      </c>
      <c r="G3070">
        <v>0</v>
      </c>
      <c r="H3070">
        <v>0</v>
      </c>
      <c r="I3070">
        <v>1061</v>
      </c>
      <c r="J3070">
        <v>722</v>
      </c>
      <c r="K3070">
        <v>6805</v>
      </c>
      <c r="L3070">
        <v>6</v>
      </c>
      <c r="M3070">
        <v>83</v>
      </c>
      <c r="N3070">
        <v>5</v>
      </c>
      <c r="O3070">
        <v>69</v>
      </c>
      <c r="P3070">
        <v>11</v>
      </c>
      <c r="Q3070" t="s">
        <v>5804</v>
      </c>
      <c r="R3070">
        <v>42</v>
      </c>
      <c r="S3070">
        <v>0</v>
      </c>
      <c r="T3070" t="s">
        <v>5807</v>
      </c>
      <c r="U3070">
        <v>18</v>
      </c>
      <c r="V3070">
        <v>0</v>
      </c>
      <c r="W3070" t="s">
        <v>5808</v>
      </c>
      <c r="X3070">
        <v>193</v>
      </c>
      <c r="Y3070">
        <v>0</v>
      </c>
      <c r="Z3070" t="s">
        <v>5809</v>
      </c>
      <c r="AA3070">
        <v>19</v>
      </c>
      <c r="AB3070">
        <v>0</v>
      </c>
      <c r="AF3070" t="s">
        <v>5864</v>
      </c>
      <c r="AG3070">
        <v>2</v>
      </c>
      <c r="AH3070">
        <v>0</v>
      </c>
      <c r="AI3070" t="s">
        <v>5812</v>
      </c>
      <c r="AJ3070">
        <v>0</v>
      </c>
      <c r="AK3070">
        <v>0</v>
      </c>
      <c r="AL3070" t="s">
        <v>5813</v>
      </c>
      <c r="AM3070">
        <v>0</v>
      </c>
      <c r="AN3070">
        <v>0</v>
      </c>
      <c r="AO3070" t="s">
        <v>5814</v>
      </c>
      <c r="AP3070">
        <v>1</v>
      </c>
      <c r="AQ3070">
        <v>0</v>
      </c>
      <c r="AR3070" t="s">
        <v>5815</v>
      </c>
      <c r="AS3070">
        <v>62</v>
      </c>
      <c r="AT3070">
        <v>0</v>
      </c>
      <c r="AU3070" t="s">
        <v>5816</v>
      </c>
      <c r="AV3070">
        <v>374</v>
      </c>
      <c r="AW3070">
        <v>0</v>
      </c>
    </row>
    <row r="3071" spans="1:49" x14ac:dyDescent="0.25">
      <c r="A3071" s="1" t="s">
        <v>2171</v>
      </c>
      <c r="B3071" s="1" t="s">
        <v>851</v>
      </c>
      <c r="C3071" s="1" t="s">
        <v>848</v>
      </c>
      <c r="D3071" s="1" t="s">
        <v>849</v>
      </c>
      <c r="E3071" s="1" t="s">
        <v>6294</v>
      </c>
      <c r="F3071">
        <v>0</v>
      </c>
      <c r="G3071">
        <v>0</v>
      </c>
      <c r="H3071">
        <v>0</v>
      </c>
      <c r="I3071">
        <v>9036</v>
      </c>
      <c r="J3071">
        <v>6218</v>
      </c>
      <c r="K3071">
        <v>6881</v>
      </c>
      <c r="L3071">
        <v>61</v>
      </c>
      <c r="M3071">
        <v>98</v>
      </c>
      <c r="N3071">
        <v>33</v>
      </c>
      <c r="O3071">
        <v>53</v>
      </c>
      <c r="P3071">
        <v>11</v>
      </c>
      <c r="Q3071" t="s">
        <v>5804</v>
      </c>
      <c r="R3071">
        <v>368</v>
      </c>
      <c r="S3071">
        <v>0</v>
      </c>
      <c r="T3071" t="s">
        <v>5807</v>
      </c>
      <c r="U3071">
        <v>184</v>
      </c>
      <c r="V3071">
        <v>0</v>
      </c>
      <c r="W3071" t="s">
        <v>5808</v>
      </c>
      <c r="X3071">
        <v>1797</v>
      </c>
      <c r="Y3071">
        <v>0</v>
      </c>
      <c r="Z3071" t="s">
        <v>5809</v>
      </c>
      <c r="AA3071">
        <v>87</v>
      </c>
      <c r="AB3071">
        <v>0</v>
      </c>
      <c r="AF3071" t="s">
        <v>5864</v>
      </c>
      <c r="AG3071">
        <v>14</v>
      </c>
      <c r="AH3071">
        <v>0</v>
      </c>
      <c r="AI3071" t="s">
        <v>5812</v>
      </c>
      <c r="AJ3071">
        <v>22</v>
      </c>
      <c r="AK3071">
        <v>0</v>
      </c>
      <c r="AL3071" t="s">
        <v>5813</v>
      </c>
      <c r="AM3071">
        <v>6</v>
      </c>
      <c r="AN3071">
        <v>0</v>
      </c>
      <c r="AO3071" t="s">
        <v>5814</v>
      </c>
      <c r="AP3071">
        <v>9</v>
      </c>
      <c r="AQ3071">
        <v>0</v>
      </c>
      <c r="AR3071" t="s">
        <v>5815</v>
      </c>
      <c r="AS3071">
        <v>838</v>
      </c>
      <c r="AT3071">
        <v>0</v>
      </c>
      <c r="AU3071" t="s">
        <v>5816</v>
      </c>
      <c r="AV3071">
        <v>2799</v>
      </c>
      <c r="AW3071">
        <v>0</v>
      </c>
    </row>
    <row r="3072" spans="1:49" x14ac:dyDescent="0.25">
      <c r="A3072" s="1" t="s">
        <v>2172</v>
      </c>
      <c r="B3072" s="1" t="s">
        <v>851</v>
      </c>
      <c r="C3072" s="1" t="s">
        <v>848</v>
      </c>
      <c r="D3072" s="1" t="s">
        <v>849</v>
      </c>
      <c r="E3072" s="1" t="s">
        <v>2173</v>
      </c>
      <c r="F3072">
        <v>0</v>
      </c>
      <c r="G3072">
        <v>0</v>
      </c>
      <c r="H3072">
        <v>0</v>
      </c>
      <c r="I3072">
        <v>1625</v>
      </c>
      <c r="J3072">
        <v>1107</v>
      </c>
      <c r="K3072">
        <v>6812</v>
      </c>
      <c r="L3072">
        <v>16</v>
      </c>
      <c r="M3072">
        <v>145</v>
      </c>
      <c r="N3072">
        <v>6</v>
      </c>
      <c r="O3072">
        <v>54</v>
      </c>
      <c r="P3072">
        <v>11</v>
      </c>
      <c r="Q3072" t="s">
        <v>5804</v>
      </c>
      <c r="R3072">
        <v>30</v>
      </c>
      <c r="S3072">
        <v>0</v>
      </c>
      <c r="T3072" t="s">
        <v>5807</v>
      </c>
      <c r="U3072">
        <v>33</v>
      </c>
      <c r="V3072">
        <v>0</v>
      </c>
      <c r="W3072" t="s">
        <v>5808</v>
      </c>
      <c r="X3072">
        <v>198</v>
      </c>
      <c r="Y3072">
        <v>0</v>
      </c>
      <c r="Z3072" t="s">
        <v>5809</v>
      </c>
      <c r="AA3072">
        <v>32</v>
      </c>
      <c r="AB3072">
        <v>0</v>
      </c>
      <c r="AF3072" t="s">
        <v>5864</v>
      </c>
      <c r="AG3072">
        <v>1</v>
      </c>
      <c r="AH3072">
        <v>0</v>
      </c>
      <c r="AI3072" t="s">
        <v>5812</v>
      </c>
      <c r="AJ3072">
        <v>3</v>
      </c>
      <c r="AK3072">
        <v>0</v>
      </c>
      <c r="AL3072" t="s">
        <v>5813</v>
      </c>
      <c r="AM3072">
        <v>3</v>
      </c>
      <c r="AN3072">
        <v>0</v>
      </c>
      <c r="AO3072" t="s">
        <v>5814</v>
      </c>
      <c r="AP3072">
        <v>5</v>
      </c>
      <c r="AQ3072">
        <v>0</v>
      </c>
      <c r="AR3072" t="s">
        <v>5815</v>
      </c>
      <c r="AS3072">
        <v>214</v>
      </c>
      <c r="AT3072">
        <v>0</v>
      </c>
      <c r="AU3072" t="s">
        <v>5816</v>
      </c>
      <c r="AV3072">
        <v>566</v>
      </c>
      <c r="AW3072">
        <v>0</v>
      </c>
    </row>
    <row r="3073" spans="1:49" x14ac:dyDescent="0.25">
      <c r="A3073" s="1" t="s">
        <v>2174</v>
      </c>
      <c r="B3073" s="1" t="s">
        <v>851</v>
      </c>
      <c r="C3073" s="1" t="s">
        <v>848</v>
      </c>
      <c r="D3073" s="1" t="s">
        <v>849</v>
      </c>
      <c r="E3073" s="1" t="s">
        <v>2175</v>
      </c>
      <c r="F3073">
        <v>0</v>
      </c>
      <c r="G3073">
        <v>0</v>
      </c>
      <c r="H3073">
        <v>0</v>
      </c>
      <c r="I3073">
        <v>196</v>
      </c>
      <c r="J3073">
        <v>134</v>
      </c>
      <c r="K3073">
        <v>6837</v>
      </c>
      <c r="L3073">
        <v>1</v>
      </c>
      <c r="M3073">
        <v>75</v>
      </c>
      <c r="N3073">
        <v>3</v>
      </c>
      <c r="O3073">
        <v>224</v>
      </c>
      <c r="P3073">
        <v>11</v>
      </c>
      <c r="Q3073" t="s">
        <v>5804</v>
      </c>
      <c r="R3073">
        <v>8</v>
      </c>
      <c r="S3073">
        <v>0</v>
      </c>
      <c r="T3073" t="s">
        <v>5807</v>
      </c>
      <c r="U3073">
        <v>3</v>
      </c>
      <c r="V3073">
        <v>0</v>
      </c>
      <c r="W3073" t="s">
        <v>5808</v>
      </c>
      <c r="X3073">
        <v>30</v>
      </c>
      <c r="Y3073">
        <v>0</v>
      </c>
      <c r="Z3073" t="s">
        <v>5809</v>
      </c>
      <c r="AA3073">
        <v>2</v>
      </c>
      <c r="AB3073">
        <v>0</v>
      </c>
      <c r="AF3073" t="s">
        <v>5864</v>
      </c>
      <c r="AG3073">
        <v>0</v>
      </c>
      <c r="AH3073">
        <v>0</v>
      </c>
      <c r="AI3073" t="s">
        <v>5812</v>
      </c>
      <c r="AJ3073">
        <v>1</v>
      </c>
      <c r="AK3073">
        <v>0</v>
      </c>
      <c r="AL3073" t="s">
        <v>5813</v>
      </c>
      <c r="AM3073">
        <v>0</v>
      </c>
      <c r="AN3073">
        <v>0</v>
      </c>
      <c r="AO3073" t="s">
        <v>5814</v>
      </c>
      <c r="AP3073">
        <v>0</v>
      </c>
      <c r="AQ3073">
        <v>0</v>
      </c>
      <c r="AR3073" t="s">
        <v>5815</v>
      </c>
      <c r="AS3073">
        <v>21</v>
      </c>
      <c r="AT3073">
        <v>0</v>
      </c>
      <c r="AU3073" t="s">
        <v>5816</v>
      </c>
      <c r="AV3073">
        <v>65</v>
      </c>
      <c r="AW3073">
        <v>0</v>
      </c>
    </row>
    <row r="3074" spans="1:49" x14ac:dyDescent="0.25">
      <c r="A3074" s="1" t="s">
        <v>2176</v>
      </c>
      <c r="B3074" s="1" t="s">
        <v>851</v>
      </c>
      <c r="C3074" s="1" t="s">
        <v>848</v>
      </c>
      <c r="D3074" s="1" t="s">
        <v>849</v>
      </c>
      <c r="E3074" s="1" t="s">
        <v>2177</v>
      </c>
      <c r="F3074">
        <v>0</v>
      </c>
      <c r="G3074">
        <v>0</v>
      </c>
      <c r="H3074">
        <v>0</v>
      </c>
      <c r="I3074">
        <v>11023</v>
      </c>
      <c r="J3074">
        <v>7344</v>
      </c>
      <c r="K3074">
        <v>6662</v>
      </c>
      <c r="L3074">
        <v>98</v>
      </c>
      <c r="M3074">
        <v>133</v>
      </c>
      <c r="N3074">
        <v>72</v>
      </c>
      <c r="O3074">
        <v>98</v>
      </c>
      <c r="P3074">
        <v>11</v>
      </c>
      <c r="Q3074" t="s">
        <v>5804</v>
      </c>
      <c r="R3074">
        <v>890</v>
      </c>
      <c r="S3074">
        <v>0</v>
      </c>
      <c r="T3074" t="s">
        <v>5807</v>
      </c>
      <c r="U3074">
        <v>236</v>
      </c>
      <c r="V3074">
        <v>0</v>
      </c>
      <c r="W3074" t="s">
        <v>5808</v>
      </c>
      <c r="X3074">
        <v>2021</v>
      </c>
      <c r="Y3074">
        <v>0</v>
      </c>
      <c r="Z3074" t="s">
        <v>5809</v>
      </c>
      <c r="AA3074">
        <v>155</v>
      </c>
      <c r="AB3074">
        <v>0</v>
      </c>
      <c r="AF3074" t="s">
        <v>5864</v>
      </c>
      <c r="AG3074">
        <v>16</v>
      </c>
      <c r="AH3074">
        <v>0</v>
      </c>
      <c r="AI3074" t="s">
        <v>5812</v>
      </c>
      <c r="AJ3074">
        <v>36</v>
      </c>
      <c r="AK3074">
        <v>0</v>
      </c>
      <c r="AL3074" t="s">
        <v>5813</v>
      </c>
      <c r="AM3074">
        <v>24</v>
      </c>
      <c r="AN3074">
        <v>0</v>
      </c>
      <c r="AO3074" t="s">
        <v>5814</v>
      </c>
      <c r="AP3074">
        <v>21</v>
      </c>
      <c r="AQ3074">
        <v>0</v>
      </c>
      <c r="AR3074" t="s">
        <v>5815</v>
      </c>
      <c r="AS3074">
        <v>908</v>
      </c>
      <c r="AT3074">
        <v>0</v>
      </c>
      <c r="AU3074" t="s">
        <v>5816</v>
      </c>
      <c r="AV3074">
        <v>2867</v>
      </c>
      <c r="AW3074">
        <v>0</v>
      </c>
    </row>
    <row r="3075" spans="1:49" x14ac:dyDescent="0.25">
      <c r="A3075" s="1" t="s">
        <v>2178</v>
      </c>
      <c r="B3075" s="1" t="s">
        <v>851</v>
      </c>
      <c r="C3075" s="1" t="s">
        <v>848</v>
      </c>
      <c r="D3075" s="1" t="s">
        <v>849</v>
      </c>
      <c r="E3075" s="1" t="s">
        <v>2179</v>
      </c>
      <c r="F3075">
        <v>0</v>
      </c>
      <c r="G3075">
        <v>0</v>
      </c>
      <c r="H3075">
        <v>0</v>
      </c>
      <c r="I3075">
        <v>20059</v>
      </c>
      <c r="J3075">
        <v>13036</v>
      </c>
      <c r="K3075">
        <v>6499</v>
      </c>
      <c r="L3075">
        <v>133</v>
      </c>
      <c r="M3075">
        <v>102</v>
      </c>
      <c r="N3075">
        <v>84</v>
      </c>
      <c r="O3075">
        <v>64</v>
      </c>
      <c r="P3075">
        <v>11</v>
      </c>
      <c r="Q3075" t="s">
        <v>5804</v>
      </c>
      <c r="R3075">
        <v>1491</v>
      </c>
      <c r="S3075">
        <v>0</v>
      </c>
      <c r="T3075" t="s">
        <v>5807</v>
      </c>
      <c r="U3075">
        <v>343</v>
      </c>
      <c r="V3075">
        <v>0</v>
      </c>
      <c r="W3075" t="s">
        <v>5808</v>
      </c>
      <c r="X3075">
        <v>4491</v>
      </c>
      <c r="Y3075">
        <v>0</v>
      </c>
      <c r="Z3075" t="s">
        <v>5809</v>
      </c>
      <c r="AA3075">
        <v>200</v>
      </c>
      <c r="AB3075">
        <v>0</v>
      </c>
      <c r="AF3075" t="s">
        <v>5864</v>
      </c>
      <c r="AG3075">
        <v>32</v>
      </c>
      <c r="AH3075">
        <v>0</v>
      </c>
      <c r="AI3075" t="s">
        <v>5812</v>
      </c>
      <c r="AJ3075">
        <v>45</v>
      </c>
      <c r="AK3075">
        <v>0</v>
      </c>
      <c r="AL3075" t="s">
        <v>5813</v>
      </c>
      <c r="AM3075">
        <v>23</v>
      </c>
      <c r="AN3075">
        <v>0</v>
      </c>
      <c r="AO3075" t="s">
        <v>5814</v>
      </c>
      <c r="AP3075">
        <v>20</v>
      </c>
      <c r="AQ3075">
        <v>0</v>
      </c>
      <c r="AR3075" t="s">
        <v>5815</v>
      </c>
      <c r="AS3075">
        <v>1059</v>
      </c>
      <c r="AT3075">
        <v>0</v>
      </c>
      <c r="AU3075" t="s">
        <v>5816</v>
      </c>
      <c r="AV3075">
        <v>5115</v>
      </c>
      <c r="AW3075">
        <v>0</v>
      </c>
    </row>
    <row r="3076" spans="1:49" x14ac:dyDescent="0.25">
      <c r="A3076" s="1" t="s">
        <v>2180</v>
      </c>
      <c r="B3076" s="1" t="s">
        <v>851</v>
      </c>
      <c r="C3076" s="1" t="s">
        <v>848</v>
      </c>
      <c r="D3076" s="1" t="s">
        <v>849</v>
      </c>
      <c r="E3076" s="1" t="s">
        <v>2181</v>
      </c>
      <c r="F3076">
        <v>0</v>
      </c>
      <c r="G3076">
        <v>0</v>
      </c>
      <c r="H3076">
        <v>0</v>
      </c>
      <c r="I3076">
        <v>884</v>
      </c>
      <c r="J3076">
        <v>631</v>
      </c>
      <c r="K3076">
        <v>7138</v>
      </c>
      <c r="L3076">
        <v>8</v>
      </c>
      <c r="M3076">
        <v>127</v>
      </c>
      <c r="N3076">
        <v>4</v>
      </c>
      <c r="O3076">
        <v>63</v>
      </c>
      <c r="P3076">
        <v>11</v>
      </c>
      <c r="Q3076" t="s">
        <v>5804</v>
      </c>
      <c r="R3076">
        <v>43</v>
      </c>
      <c r="S3076">
        <v>0</v>
      </c>
      <c r="T3076" t="s">
        <v>5807</v>
      </c>
      <c r="U3076">
        <v>14</v>
      </c>
      <c r="V3076">
        <v>0</v>
      </c>
      <c r="W3076" t="s">
        <v>5808</v>
      </c>
      <c r="X3076">
        <v>233</v>
      </c>
      <c r="Y3076">
        <v>0</v>
      </c>
      <c r="Z3076" t="s">
        <v>5809</v>
      </c>
      <c r="AA3076">
        <v>17</v>
      </c>
      <c r="AB3076">
        <v>0</v>
      </c>
      <c r="AF3076" t="s">
        <v>5864</v>
      </c>
      <c r="AG3076">
        <v>0</v>
      </c>
      <c r="AH3076">
        <v>0</v>
      </c>
      <c r="AI3076" t="s">
        <v>5812</v>
      </c>
      <c r="AJ3076">
        <v>2</v>
      </c>
      <c r="AK3076">
        <v>0</v>
      </c>
      <c r="AL3076" t="s">
        <v>5813</v>
      </c>
      <c r="AM3076">
        <v>0</v>
      </c>
      <c r="AN3076">
        <v>0</v>
      </c>
      <c r="AO3076" t="s">
        <v>5814</v>
      </c>
      <c r="AP3076">
        <v>0</v>
      </c>
      <c r="AQ3076">
        <v>0</v>
      </c>
      <c r="AR3076" t="s">
        <v>5815</v>
      </c>
      <c r="AS3076">
        <v>38</v>
      </c>
      <c r="AT3076">
        <v>0</v>
      </c>
      <c r="AU3076" t="s">
        <v>5816</v>
      </c>
      <c r="AV3076">
        <v>272</v>
      </c>
      <c r="AW3076">
        <v>0</v>
      </c>
    </row>
    <row r="3077" spans="1:49" x14ac:dyDescent="0.25">
      <c r="A3077" s="1" t="s">
        <v>2182</v>
      </c>
      <c r="B3077" s="1" t="s">
        <v>851</v>
      </c>
      <c r="C3077" s="1" t="s">
        <v>848</v>
      </c>
      <c r="D3077" s="1" t="s">
        <v>849</v>
      </c>
      <c r="E3077" s="1" t="s">
        <v>6296</v>
      </c>
      <c r="F3077">
        <v>0</v>
      </c>
      <c r="G3077">
        <v>0</v>
      </c>
      <c r="H3077">
        <v>0</v>
      </c>
      <c r="I3077">
        <v>13917</v>
      </c>
      <c r="J3077">
        <v>8960</v>
      </c>
      <c r="K3077">
        <v>6438</v>
      </c>
      <c r="L3077">
        <v>114</v>
      </c>
      <c r="M3077">
        <v>127</v>
      </c>
      <c r="N3077">
        <v>66</v>
      </c>
      <c r="O3077">
        <v>74</v>
      </c>
      <c r="P3077">
        <v>11</v>
      </c>
      <c r="Q3077" t="s">
        <v>5804</v>
      </c>
      <c r="R3077">
        <v>1006</v>
      </c>
      <c r="S3077">
        <v>0</v>
      </c>
      <c r="T3077" t="s">
        <v>5807</v>
      </c>
      <c r="U3077">
        <v>381</v>
      </c>
      <c r="V3077">
        <v>0</v>
      </c>
      <c r="W3077" t="s">
        <v>5808</v>
      </c>
      <c r="X3077">
        <v>2311</v>
      </c>
      <c r="Y3077">
        <v>0</v>
      </c>
      <c r="Z3077" t="s">
        <v>5809</v>
      </c>
      <c r="AA3077">
        <v>108</v>
      </c>
      <c r="AB3077">
        <v>0</v>
      </c>
      <c r="AF3077" t="s">
        <v>5864</v>
      </c>
      <c r="AG3077">
        <v>17</v>
      </c>
      <c r="AH3077">
        <v>0</v>
      </c>
      <c r="AI3077" t="s">
        <v>5812</v>
      </c>
      <c r="AJ3077">
        <v>49</v>
      </c>
      <c r="AK3077">
        <v>0</v>
      </c>
      <c r="AL3077" t="s">
        <v>5813</v>
      </c>
      <c r="AM3077">
        <v>21</v>
      </c>
      <c r="AN3077">
        <v>0</v>
      </c>
      <c r="AO3077" t="s">
        <v>5814</v>
      </c>
      <c r="AP3077">
        <v>15</v>
      </c>
      <c r="AQ3077">
        <v>0</v>
      </c>
      <c r="AR3077" t="s">
        <v>5815</v>
      </c>
      <c r="AS3077">
        <v>1218</v>
      </c>
      <c r="AT3077">
        <v>0</v>
      </c>
      <c r="AU3077" t="s">
        <v>5816</v>
      </c>
      <c r="AV3077">
        <v>3654</v>
      </c>
      <c r="AW3077">
        <v>0</v>
      </c>
    </row>
    <row r="3078" spans="1:49" x14ac:dyDescent="0.25">
      <c r="A3078" s="1" t="s">
        <v>2183</v>
      </c>
      <c r="B3078" s="1" t="s">
        <v>851</v>
      </c>
      <c r="C3078" s="1" t="s">
        <v>848</v>
      </c>
      <c r="D3078" s="1" t="s">
        <v>849</v>
      </c>
      <c r="E3078" s="1" t="s">
        <v>2184</v>
      </c>
      <c r="F3078">
        <v>0</v>
      </c>
      <c r="G3078">
        <v>0</v>
      </c>
      <c r="H3078">
        <v>0</v>
      </c>
      <c r="I3078">
        <v>1001</v>
      </c>
      <c r="J3078">
        <v>747</v>
      </c>
      <c r="K3078">
        <v>7463</v>
      </c>
      <c r="L3078">
        <v>9</v>
      </c>
      <c r="M3078">
        <v>120</v>
      </c>
      <c r="N3078">
        <v>5</v>
      </c>
      <c r="O3078">
        <v>67</v>
      </c>
      <c r="P3078">
        <v>11</v>
      </c>
      <c r="Q3078" t="s">
        <v>5804</v>
      </c>
      <c r="R3078">
        <v>39</v>
      </c>
      <c r="S3078">
        <v>0</v>
      </c>
      <c r="T3078" t="s">
        <v>5807</v>
      </c>
      <c r="U3078">
        <v>8</v>
      </c>
      <c r="V3078">
        <v>0</v>
      </c>
      <c r="W3078" t="s">
        <v>5808</v>
      </c>
      <c r="X3078">
        <v>326</v>
      </c>
      <c r="Y3078">
        <v>0</v>
      </c>
      <c r="Z3078" t="s">
        <v>5809</v>
      </c>
      <c r="AA3078">
        <v>6</v>
      </c>
      <c r="AB3078">
        <v>0</v>
      </c>
      <c r="AF3078" t="s">
        <v>5864</v>
      </c>
      <c r="AG3078">
        <v>0</v>
      </c>
      <c r="AH3078">
        <v>0</v>
      </c>
      <c r="AI3078" t="s">
        <v>5812</v>
      </c>
      <c r="AJ3078">
        <v>0</v>
      </c>
      <c r="AK3078">
        <v>0</v>
      </c>
      <c r="AL3078" t="s">
        <v>5813</v>
      </c>
      <c r="AM3078">
        <v>1</v>
      </c>
      <c r="AN3078">
        <v>0</v>
      </c>
      <c r="AO3078" t="s">
        <v>5814</v>
      </c>
      <c r="AP3078">
        <v>0</v>
      </c>
      <c r="AQ3078">
        <v>0</v>
      </c>
      <c r="AR3078" t="s">
        <v>5815</v>
      </c>
      <c r="AS3078">
        <v>31</v>
      </c>
      <c r="AT3078">
        <v>0</v>
      </c>
      <c r="AU3078" t="s">
        <v>5816</v>
      </c>
      <c r="AV3078">
        <v>322</v>
      </c>
      <c r="AW3078">
        <v>0</v>
      </c>
    </row>
    <row r="3079" spans="1:49" x14ac:dyDescent="0.25">
      <c r="A3079" s="1" t="s">
        <v>2185</v>
      </c>
      <c r="B3079" s="1" t="s">
        <v>851</v>
      </c>
      <c r="C3079" s="1" t="s">
        <v>848</v>
      </c>
      <c r="D3079" s="1" t="s">
        <v>849</v>
      </c>
      <c r="E3079" s="1" t="s">
        <v>4943</v>
      </c>
      <c r="F3079">
        <v>0</v>
      </c>
      <c r="G3079">
        <v>0</v>
      </c>
      <c r="H3079">
        <v>0</v>
      </c>
      <c r="I3079">
        <v>9435</v>
      </c>
      <c r="J3079">
        <v>4616</v>
      </c>
      <c r="K3079">
        <v>4892</v>
      </c>
      <c r="L3079">
        <v>82</v>
      </c>
      <c r="M3079">
        <v>178</v>
      </c>
      <c r="N3079">
        <v>63</v>
      </c>
      <c r="O3079">
        <v>136</v>
      </c>
      <c r="P3079">
        <v>11</v>
      </c>
      <c r="Q3079" t="s">
        <v>5804</v>
      </c>
      <c r="R3079">
        <v>461</v>
      </c>
      <c r="S3079">
        <v>0</v>
      </c>
      <c r="T3079" t="s">
        <v>5807</v>
      </c>
      <c r="U3079">
        <v>263</v>
      </c>
      <c r="V3079">
        <v>0</v>
      </c>
      <c r="W3079" t="s">
        <v>5808</v>
      </c>
      <c r="X3079">
        <v>798</v>
      </c>
      <c r="Y3079">
        <v>0</v>
      </c>
      <c r="Z3079" t="s">
        <v>5809</v>
      </c>
      <c r="AA3079">
        <v>64</v>
      </c>
      <c r="AB3079">
        <v>0</v>
      </c>
      <c r="AF3079" t="s">
        <v>5864</v>
      </c>
      <c r="AG3079">
        <v>26</v>
      </c>
      <c r="AH3079">
        <v>0</v>
      </c>
      <c r="AI3079" t="s">
        <v>5812</v>
      </c>
      <c r="AJ3079">
        <v>34</v>
      </c>
      <c r="AK3079">
        <v>0</v>
      </c>
      <c r="AL3079" t="s">
        <v>5813</v>
      </c>
      <c r="AM3079">
        <v>15</v>
      </c>
      <c r="AN3079">
        <v>0</v>
      </c>
      <c r="AO3079" t="s">
        <v>5814</v>
      </c>
      <c r="AP3079">
        <v>8</v>
      </c>
      <c r="AQ3079">
        <v>0</v>
      </c>
      <c r="AR3079" t="s">
        <v>5815</v>
      </c>
      <c r="AS3079">
        <v>1148</v>
      </c>
      <c r="AT3079">
        <v>0</v>
      </c>
      <c r="AU3079" t="s">
        <v>5816</v>
      </c>
      <c r="AV3079">
        <v>1654</v>
      </c>
      <c r="AW3079">
        <v>0</v>
      </c>
    </row>
    <row r="3080" spans="1:49" x14ac:dyDescent="0.25">
      <c r="A3080" s="1" t="s">
        <v>2186</v>
      </c>
      <c r="B3080" s="1" t="s">
        <v>851</v>
      </c>
      <c r="C3080" s="1" t="s">
        <v>848</v>
      </c>
      <c r="D3080" s="1" t="s">
        <v>849</v>
      </c>
      <c r="E3080" s="1" t="s">
        <v>2187</v>
      </c>
      <c r="F3080">
        <v>0</v>
      </c>
      <c r="G3080">
        <v>0</v>
      </c>
      <c r="H3080">
        <v>0</v>
      </c>
      <c r="I3080">
        <v>3417</v>
      </c>
      <c r="J3080">
        <v>1778</v>
      </c>
      <c r="K3080">
        <v>5203</v>
      </c>
      <c r="L3080">
        <v>23</v>
      </c>
      <c r="M3080">
        <v>129</v>
      </c>
      <c r="N3080">
        <v>16</v>
      </c>
      <c r="O3080">
        <v>90</v>
      </c>
      <c r="P3080">
        <v>11</v>
      </c>
      <c r="Q3080" t="s">
        <v>5804</v>
      </c>
      <c r="R3080">
        <v>150</v>
      </c>
      <c r="S3080">
        <v>0</v>
      </c>
      <c r="T3080" t="s">
        <v>5807</v>
      </c>
      <c r="U3080">
        <v>62</v>
      </c>
      <c r="V3080">
        <v>0</v>
      </c>
      <c r="W3080" t="s">
        <v>5808</v>
      </c>
      <c r="X3080">
        <v>317</v>
      </c>
      <c r="Y3080">
        <v>0</v>
      </c>
      <c r="Z3080" t="s">
        <v>5809</v>
      </c>
      <c r="AA3080">
        <v>30</v>
      </c>
      <c r="AB3080">
        <v>0</v>
      </c>
      <c r="AF3080" t="s">
        <v>5864</v>
      </c>
      <c r="AG3080">
        <v>8</v>
      </c>
      <c r="AH3080">
        <v>0</v>
      </c>
      <c r="AI3080" t="s">
        <v>5812</v>
      </c>
      <c r="AJ3080">
        <v>7</v>
      </c>
      <c r="AK3080">
        <v>0</v>
      </c>
      <c r="AL3080" t="s">
        <v>5813</v>
      </c>
      <c r="AM3080">
        <v>5</v>
      </c>
      <c r="AN3080">
        <v>0</v>
      </c>
      <c r="AO3080" t="s">
        <v>5814</v>
      </c>
      <c r="AP3080">
        <v>6</v>
      </c>
      <c r="AQ3080">
        <v>0</v>
      </c>
      <c r="AR3080" t="s">
        <v>5815</v>
      </c>
      <c r="AS3080">
        <v>209</v>
      </c>
      <c r="AT3080">
        <v>0</v>
      </c>
      <c r="AU3080" t="s">
        <v>5816</v>
      </c>
      <c r="AV3080">
        <v>945</v>
      </c>
      <c r="AW3080">
        <v>0</v>
      </c>
    </row>
    <row r="3081" spans="1:49" x14ac:dyDescent="0.25">
      <c r="A3081" s="1" t="s">
        <v>2188</v>
      </c>
      <c r="B3081" s="1" t="s">
        <v>851</v>
      </c>
      <c r="C3081" s="1" t="s">
        <v>848</v>
      </c>
      <c r="D3081" s="1" t="s">
        <v>849</v>
      </c>
      <c r="E3081" s="1" t="s">
        <v>2189</v>
      </c>
      <c r="F3081">
        <v>0</v>
      </c>
      <c r="G3081">
        <v>0</v>
      </c>
      <c r="H3081">
        <v>0</v>
      </c>
      <c r="I3081">
        <v>2345</v>
      </c>
      <c r="J3081">
        <v>1205</v>
      </c>
      <c r="K3081">
        <v>5139</v>
      </c>
      <c r="L3081">
        <v>28</v>
      </c>
      <c r="M3081">
        <v>232</v>
      </c>
      <c r="N3081">
        <v>17</v>
      </c>
      <c r="O3081">
        <v>141</v>
      </c>
      <c r="P3081">
        <v>11</v>
      </c>
      <c r="Q3081" t="s">
        <v>5804</v>
      </c>
      <c r="R3081">
        <v>86</v>
      </c>
      <c r="S3081">
        <v>0</v>
      </c>
      <c r="T3081" t="s">
        <v>5807</v>
      </c>
      <c r="U3081">
        <v>47</v>
      </c>
      <c r="V3081">
        <v>0</v>
      </c>
      <c r="W3081" t="s">
        <v>5808</v>
      </c>
      <c r="X3081">
        <v>185</v>
      </c>
      <c r="Y3081">
        <v>0</v>
      </c>
      <c r="Z3081" t="s">
        <v>5809</v>
      </c>
      <c r="AA3081">
        <v>38</v>
      </c>
      <c r="AB3081">
        <v>0</v>
      </c>
      <c r="AF3081" t="s">
        <v>5864</v>
      </c>
      <c r="AG3081">
        <v>1</v>
      </c>
      <c r="AH3081">
        <v>0</v>
      </c>
      <c r="AI3081" t="s">
        <v>5812</v>
      </c>
      <c r="AJ3081">
        <v>10</v>
      </c>
      <c r="AK3081">
        <v>0</v>
      </c>
      <c r="AL3081" t="s">
        <v>5813</v>
      </c>
      <c r="AM3081">
        <v>1</v>
      </c>
      <c r="AN3081">
        <v>0</v>
      </c>
      <c r="AO3081" t="s">
        <v>5814</v>
      </c>
      <c r="AP3081">
        <v>4</v>
      </c>
      <c r="AQ3081">
        <v>0</v>
      </c>
      <c r="AR3081" t="s">
        <v>5815</v>
      </c>
      <c r="AS3081">
        <v>160</v>
      </c>
      <c r="AT3081">
        <v>0</v>
      </c>
      <c r="AU3081" t="s">
        <v>5816</v>
      </c>
      <c r="AV3081">
        <v>628</v>
      </c>
      <c r="AW3081">
        <v>0</v>
      </c>
    </row>
    <row r="3082" spans="1:49" x14ac:dyDescent="0.25">
      <c r="A3082" s="1" t="s">
        <v>2190</v>
      </c>
      <c r="B3082" s="1" t="s">
        <v>851</v>
      </c>
      <c r="C3082" s="1" t="s">
        <v>848</v>
      </c>
      <c r="D3082" s="1" t="s">
        <v>849</v>
      </c>
      <c r="E3082" s="1" t="s">
        <v>4975</v>
      </c>
      <c r="F3082">
        <v>0</v>
      </c>
      <c r="G3082">
        <v>0</v>
      </c>
      <c r="H3082">
        <v>0</v>
      </c>
      <c r="I3082">
        <v>1246</v>
      </c>
      <c r="J3082">
        <v>764</v>
      </c>
      <c r="K3082">
        <v>6132</v>
      </c>
      <c r="L3082">
        <v>7</v>
      </c>
      <c r="M3082">
        <v>92</v>
      </c>
      <c r="N3082">
        <v>4</v>
      </c>
      <c r="O3082">
        <v>52</v>
      </c>
      <c r="P3082">
        <v>11</v>
      </c>
      <c r="Q3082" t="s">
        <v>5804</v>
      </c>
      <c r="R3082">
        <v>60</v>
      </c>
      <c r="S3082">
        <v>0</v>
      </c>
      <c r="T3082" t="s">
        <v>5807</v>
      </c>
      <c r="U3082">
        <v>37</v>
      </c>
      <c r="V3082">
        <v>0</v>
      </c>
      <c r="W3082" t="s">
        <v>5808</v>
      </c>
      <c r="X3082">
        <v>67</v>
      </c>
      <c r="Y3082">
        <v>0</v>
      </c>
      <c r="Z3082" t="s">
        <v>5809</v>
      </c>
      <c r="AA3082">
        <v>14</v>
      </c>
      <c r="AB3082">
        <v>0</v>
      </c>
      <c r="AF3082" t="s">
        <v>5864</v>
      </c>
      <c r="AG3082">
        <v>1</v>
      </c>
      <c r="AH3082">
        <v>0</v>
      </c>
      <c r="AI3082" t="s">
        <v>5812</v>
      </c>
      <c r="AJ3082">
        <v>4</v>
      </c>
      <c r="AK3082">
        <v>0</v>
      </c>
      <c r="AL3082" t="s">
        <v>5813</v>
      </c>
      <c r="AM3082">
        <v>1</v>
      </c>
      <c r="AN3082">
        <v>0</v>
      </c>
      <c r="AO3082" t="s">
        <v>5814</v>
      </c>
      <c r="AP3082">
        <v>0</v>
      </c>
      <c r="AQ3082">
        <v>0</v>
      </c>
      <c r="AR3082" t="s">
        <v>5815</v>
      </c>
      <c r="AS3082">
        <v>140</v>
      </c>
      <c r="AT3082">
        <v>0</v>
      </c>
      <c r="AU3082" t="s">
        <v>5816</v>
      </c>
      <c r="AV3082">
        <v>429</v>
      </c>
      <c r="AW3082">
        <v>0</v>
      </c>
    </row>
    <row r="3083" spans="1:49" x14ac:dyDescent="0.25">
      <c r="A3083" s="1" t="s">
        <v>2191</v>
      </c>
      <c r="B3083" s="1" t="s">
        <v>851</v>
      </c>
      <c r="C3083" s="1" t="s">
        <v>848</v>
      </c>
      <c r="D3083" s="1" t="s">
        <v>849</v>
      </c>
      <c r="E3083" s="1" t="s">
        <v>2192</v>
      </c>
      <c r="F3083">
        <v>0</v>
      </c>
      <c r="G3083">
        <v>0</v>
      </c>
      <c r="H3083">
        <v>0</v>
      </c>
      <c r="I3083">
        <v>1617</v>
      </c>
      <c r="J3083">
        <v>933</v>
      </c>
      <c r="K3083">
        <v>5770</v>
      </c>
      <c r="L3083">
        <v>14</v>
      </c>
      <c r="M3083">
        <v>150</v>
      </c>
      <c r="N3083">
        <v>7</v>
      </c>
      <c r="O3083">
        <v>75</v>
      </c>
      <c r="P3083">
        <v>11</v>
      </c>
      <c r="Q3083" t="s">
        <v>5804</v>
      </c>
      <c r="R3083">
        <v>39</v>
      </c>
      <c r="S3083">
        <v>0</v>
      </c>
      <c r="T3083" t="s">
        <v>5807</v>
      </c>
      <c r="U3083">
        <v>46</v>
      </c>
      <c r="V3083">
        <v>0</v>
      </c>
      <c r="W3083" t="s">
        <v>5808</v>
      </c>
      <c r="X3083">
        <v>90</v>
      </c>
      <c r="Y3083">
        <v>0</v>
      </c>
      <c r="Z3083" t="s">
        <v>5809</v>
      </c>
      <c r="AA3083">
        <v>10</v>
      </c>
      <c r="AB3083">
        <v>0</v>
      </c>
      <c r="AF3083" t="s">
        <v>5864</v>
      </c>
      <c r="AG3083">
        <v>5</v>
      </c>
      <c r="AH3083">
        <v>0</v>
      </c>
      <c r="AI3083" t="s">
        <v>5812</v>
      </c>
      <c r="AJ3083">
        <v>4</v>
      </c>
      <c r="AK3083">
        <v>0</v>
      </c>
      <c r="AL3083" t="s">
        <v>5813</v>
      </c>
      <c r="AM3083">
        <v>0</v>
      </c>
      <c r="AN3083">
        <v>0</v>
      </c>
      <c r="AO3083" t="s">
        <v>5814</v>
      </c>
      <c r="AP3083">
        <v>0</v>
      </c>
      <c r="AQ3083">
        <v>0</v>
      </c>
      <c r="AR3083" t="s">
        <v>5815</v>
      </c>
      <c r="AS3083">
        <v>170</v>
      </c>
      <c r="AT3083">
        <v>0</v>
      </c>
      <c r="AU3083" t="s">
        <v>5816</v>
      </c>
      <c r="AV3083">
        <v>548</v>
      </c>
      <c r="AW3083">
        <v>0</v>
      </c>
    </row>
    <row r="3084" spans="1:49" x14ac:dyDescent="0.25">
      <c r="A3084" s="1" t="s">
        <v>2193</v>
      </c>
      <c r="B3084" s="1" t="s">
        <v>851</v>
      </c>
      <c r="C3084" s="1" t="s">
        <v>848</v>
      </c>
      <c r="D3084" s="1" t="s">
        <v>849</v>
      </c>
      <c r="E3084" s="1" t="s">
        <v>6298</v>
      </c>
      <c r="F3084">
        <v>0</v>
      </c>
      <c r="G3084">
        <v>0</v>
      </c>
      <c r="H3084">
        <v>0</v>
      </c>
      <c r="I3084">
        <v>20576</v>
      </c>
      <c r="J3084">
        <v>12427</v>
      </c>
      <c r="K3084">
        <v>6040</v>
      </c>
      <c r="L3084">
        <v>271</v>
      </c>
      <c r="M3084">
        <v>218</v>
      </c>
      <c r="N3084">
        <v>136</v>
      </c>
      <c r="O3084">
        <v>109</v>
      </c>
      <c r="P3084">
        <v>11</v>
      </c>
      <c r="Q3084" t="s">
        <v>5804</v>
      </c>
      <c r="R3084">
        <v>1263</v>
      </c>
      <c r="S3084">
        <v>0</v>
      </c>
      <c r="T3084" t="s">
        <v>5807</v>
      </c>
      <c r="U3084">
        <v>724</v>
      </c>
      <c r="V3084">
        <v>0</v>
      </c>
      <c r="W3084" t="s">
        <v>5808</v>
      </c>
      <c r="X3084">
        <v>1627</v>
      </c>
      <c r="Y3084">
        <v>0</v>
      </c>
      <c r="Z3084" t="s">
        <v>5809</v>
      </c>
      <c r="AA3084">
        <v>158</v>
      </c>
      <c r="AB3084">
        <v>0</v>
      </c>
      <c r="AF3084" t="s">
        <v>5864</v>
      </c>
      <c r="AG3084">
        <v>26</v>
      </c>
      <c r="AH3084">
        <v>0</v>
      </c>
      <c r="AI3084" t="s">
        <v>5812</v>
      </c>
      <c r="AJ3084">
        <v>57</v>
      </c>
      <c r="AK3084">
        <v>0</v>
      </c>
      <c r="AL3084" t="s">
        <v>5813</v>
      </c>
      <c r="AM3084">
        <v>28</v>
      </c>
      <c r="AN3084">
        <v>0</v>
      </c>
      <c r="AO3084" t="s">
        <v>5814</v>
      </c>
      <c r="AP3084">
        <v>16</v>
      </c>
      <c r="AQ3084">
        <v>0</v>
      </c>
      <c r="AR3084" t="s">
        <v>5815</v>
      </c>
      <c r="AS3084">
        <v>2638</v>
      </c>
      <c r="AT3084">
        <v>0</v>
      </c>
      <c r="AU3084" t="s">
        <v>5816</v>
      </c>
      <c r="AV3084">
        <v>5483</v>
      </c>
      <c r="AW3084">
        <v>0</v>
      </c>
    </row>
    <row r="3085" spans="1:49" x14ac:dyDescent="0.25">
      <c r="A3085" s="1" t="s">
        <v>2194</v>
      </c>
      <c r="B3085" s="1" t="s">
        <v>851</v>
      </c>
      <c r="C3085" s="1" t="s">
        <v>848</v>
      </c>
      <c r="D3085" s="1" t="s">
        <v>849</v>
      </c>
      <c r="E3085" s="1" t="s">
        <v>2195</v>
      </c>
      <c r="F3085">
        <v>0</v>
      </c>
      <c r="G3085">
        <v>0</v>
      </c>
      <c r="H3085">
        <v>0</v>
      </c>
      <c r="I3085">
        <v>1904</v>
      </c>
      <c r="J3085">
        <v>1143</v>
      </c>
      <c r="K3085">
        <v>6003</v>
      </c>
      <c r="L3085">
        <v>18</v>
      </c>
      <c r="M3085">
        <v>157</v>
      </c>
      <c r="N3085">
        <v>9</v>
      </c>
      <c r="O3085">
        <v>79</v>
      </c>
      <c r="P3085">
        <v>11</v>
      </c>
      <c r="Q3085" t="s">
        <v>5804</v>
      </c>
      <c r="R3085">
        <v>72</v>
      </c>
      <c r="S3085">
        <v>0</v>
      </c>
      <c r="T3085" t="s">
        <v>5807</v>
      </c>
      <c r="U3085">
        <v>66</v>
      </c>
      <c r="V3085">
        <v>0</v>
      </c>
      <c r="W3085" t="s">
        <v>5808</v>
      </c>
      <c r="X3085">
        <v>119</v>
      </c>
      <c r="Y3085">
        <v>0</v>
      </c>
      <c r="Z3085" t="s">
        <v>5809</v>
      </c>
      <c r="AA3085">
        <v>14</v>
      </c>
      <c r="AB3085">
        <v>0</v>
      </c>
      <c r="AF3085" t="s">
        <v>5864</v>
      </c>
      <c r="AG3085">
        <v>2</v>
      </c>
      <c r="AH3085">
        <v>0</v>
      </c>
      <c r="AI3085" t="s">
        <v>5812</v>
      </c>
      <c r="AJ3085">
        <v>5</v>
      </c>
      <c r="AK3085">
        <v>0</v>
      </c>
      <c r="AL3085" t="s">
        <v>5813</v>
      </c>
      <c r="AM3085">
        <v>1</v>
      </c>
      <c r="AN3085">
        <v>0</v>
      </c>
      <c r="AO3085" t="s">
        <v>5814</v>
      </c>
      <c r="AP3085">
        <v>0</v>
      </c>
      <c r="AQ3085">
        <v>0</v>
      </c>
      <c r="AR3085" t="s">
        <v>5815</v>
      </c>
      <c r="AS3085">
        <v>271</v>
      </c>
      <c r="AT3085">
        <v>0</v>
      </c>
      <c r="AU3085" t="s">
        <v>5816</v>
      </c>
      <c r="AV3085">
        <v>566</v>
      </c>
      <c r="AW3085">
        <v>0</v>
      </c>
    </row>
    <row r="3086" spans="1:49" x14ac:dyDescent="0.25">
      <c r="A3086" s="1" t="s">
        <v>2196</v>
      </c>
      <c r="B3086" s="1" t="s">
        <v>851</v>
      </c>
      <c r="C3086" s="1" t="s">
        <v>848</v>
      </c>
      <c r="D3086" s="1" t="s">
        <v>849</v>
      </c>
      <c r="E3086" s="1" t="s">
        <v>2197</v>
      </c>
      <c r="F3086">
        <v>0</v>
      </c>
      <c r="G3086">
        <v>0</v>
      </c>
      <c r="H3086">
        <v>0</v>
      </c>
      <c r="I3086">
        <v>1321</v>
      </c>
      <c r="J3086">
        <v>672</v>
      </c>
      <c r="K3086">
        <v>5087</v>
      </c>
      <c r="L3086">
        <v>4</v>
      </c>
      <c r="M3086">
        <v>60</v>
      </c>
      <c r="N3086">
        <v>9</v>
      </c>
      <c r="O3086">
        <v>134</v>
      </c>
      <c r="P3086">
        <v>11</v>
      </c>
      <c r="Q3086" t="s">
        <v>5804</v>
      </c>
      <c r="R3086">
        <v>33</v>
      </c>
      <c r="S3086">
        <v>0</v>
      </c>
      <c r="T3086" t="s">
        <v>5807</v>
      </c>
      <c r="U3086">
        <v>47</v>
      </c>
      <c r="V3086">
        <v>0</v>
      </c>
      <c r="W3086" t="s">
        <v>5808</v>
      </c>
      <c r="X3086">
        <v>75</v>
      </c>
      <c r="Y3086">
        <v>0</v>
      </c>
      <c r="Z3086" t="s">
        <v>5809</v>
      </c>
      <c r="AA3086">
        <v>9</v>
      </c>
      <c r="AB3086">
        <v>0</v>
      </c>
      <c r="AF3086" t="s">
        <v>5864</v>
      </c>
      <c r="AG3086">
        <v>0</v>
      </c>
      <c r="AH3086">
        <v>0</v>
      </c>
      <c r="AI3086" t="s">
        <v>5812</v>
      </c>
      <c r="AJ3086">
        <v>4</v>
      </c>
      <c r="AK3086">
        <v>0</v>
      </c>
      <c r="AL3086" t="s">
        <v>5813</v>
      </c>
      <c r="AM3086">
        <v>3</v>
      </c>
      <c r="AN3086">
        <v>0</v>
      </c>
      <c r="AO3086" t="s">
        <v>5814</v>
      </c>
      <c r="AP3086">
        <v>1</v>
      </c>
      <c r="AQ3086">
        <v>0</v>
      </c>
      <c r="AR3086" t="s">
        <v>5815</v>
      </c>
      <c r="AS3086">
        <v>174</v>
      </c>
      <c r="AT3086">
        <v>0</v>
      </c>
      <c r="AU3086" t="s">
        <v>5816</v>
      </c>
      <c r="AV3086">
        <v>313</v>
      </c>
      <c r="AW3086">
        <v>0</v>
      </c>
    </row>
    <row r="3087" spans="1:49" x14ac:dyDescent="0.25">
      <c r="A3087" s="1" t="s">
        <v>2198</v>
      </c>
      <c r="B3087" s="1" t="s">
        <v>851</v>
      </c>
      <c r="C3087" s="1" t="s">
        <v>848</v>
      </c>
      <c r="D3087" s="1" t="s">
        <v>849</v>
      </c>
      <c r="E3087" s="1" t="s">
        <v>2199</v>
      </c>
      <c r="F3087">
        <v>0</v>
      </c>
      <c r="G3087">
        <v>0</v>
      </c>
      <c r="H3087">
        <v>0</v>
      </c>
      <c r="I3087">
        <v>2615</v>
      </c>
      <c r="J3087">
        <v>1639</v>
      </c>
      <c r="K3087">
        <v>6268</v>
      </c>
      <c r="L3087">
        <v>13</v>
      </c>
      <c r="M3087">
        <v>79</v>
      </c>
      <c r="N3087">
        <v>24</v>
      </c>
      <c r="O3087">
        <v>146</v>
      </c>
      <c r="P3087">
        <v>11</v>
      </c>
      <c r="Q3087" t="s">
        <v>5804</v>
      </c>
      <c r="R3087">
        <v>133</v>
      </c>
      <c r="S3087">
        <v>0</v>
      </c>
      <c r="T3087" t="s">
        <v>5807</v>
      </c>
      <c r="U3087">
        <v>64</v>
      </c>
      <c r="V3087">
        <v>0</v>
      </c>
      <c r="W3087" t="s">
        <v>5808</v>
      </c>
      <c r="X3087">
        <v>438</v>
      </c>
      <c r="Y3087">
        <v>0</v>
      </c>
      <c r="Z3087" t="s">
        <v>5809</v>
      </c>
      <c r="AA3087">
        <v>31</v>
      </c>
      <c r="AB3087">
        <v>0</v>
      </c>
      <c r="AF3087" t="s">
        <v>5864</v>
      </c>
      <c r="AG3087">
        <v>6</v>
      </c>
      <c r="AH3087">
        <v>0</v>
      </c>
      <c r="AI3087" t="s">
        <v>5812</v>
      </c>
      <c r="AJ3087">
        <v>9</v>
      </c>
      <c r="AK3087">
        <v>0</v>
      </c>
      <c r="AL3087" t="s">
        <v>5813</v>
      </c>
      <c r="AM3087">
        <v>3</v>
      </c>
      <c r="AN3087">
        <v>0</v>
      </c>
      <c r="AO3087" t="s">
        <v>5814</v>
      </c>
      <c r="AP3087">
        <v>4</v>
      </c>
      <c r="AQ3087">
        <v>0</v>
      </c>
      <c r="AR3087" t="s">
        <v>5815</v>
      </c>
      <c r="AS3087">
        <v>199</v>
      </c>
      <c r="AT3087">
        <v>0</v>
      </c>
      <c r="AU3087" t="s">
        <v>5816</v>
      </c>
      <c r="AV3087">
        <v>715</v>
      </c>
      <c r="AW3087">
        <v>0</v>
      </c>
    </row>
    <row r="3088" spans="1:49" x14ac:dyDescent="0.25">
      <c r="A3088" s="1" t="s">
        <v>2200</v>
      </c>
      <c r="B3088" s="1" t="s">
        <v>851</v>
      </c>
      <c r="C3088" s="1" t="s">
        <v>848</v>
      </c>
      <c r="D3088" s="1" t="s">
        <v>849</v>
      </c>
      <c r="E3088" s="1" t="s">
        <v>2201</v>
      </c>
      <c r="F3088">
        <v>0</v>
      </c>
      <c r="G3088">
        <v>0</v>
      </c>
      <c r="H3088">
        <v>0</v>
      </c>
      <c r="I3088">
        <v>3044</v>
      </c>
      <c r="J3088">
        <v>1721</v>
      </c>
      <c r="K3088">
        <v>5654</v>
      </c>
      <c r="L3088">
        <v>17</v>
      </c>
      <c r="M3088">
        <v>99</v>
      </c>
      <c r="N3088">
        <v>32</v>
      </c>
      <c r="O3088">
        <v>186</v>
      </c>
      <c r="P3088">
        <v>11</v>
      </c>
      <c r="Q3088" t="s">
        <v>5804</v>
      </c>
      <c r="R3088">
        <v>89</v>
      </c>
      <c r="S3088">
        <v>0</v>
      </c>
      <c r="T3088" t="s">
        <v>5807</v>
      </c>
      <c r="U3088">
        <v>63</v>
      </c>
      <c r="V3088">
        <v>0</v>
      </c>
      <c r="W3088" t="s">
        <v>5808</v>
      </c>
      <c r="X3088">
        <v>380</v>
      </c>
      <c r="Y3088">
        <v>0</v>
      </c>
      <c r="Z3088" t="s">
        <v>5809</v>
      </c>
      <c r="AA3088">
        <v>45</v>
      </c>
      <c r="AB3088">
        <v>0</v>
      </c>
      <c r="AF3088" t="s">
        <v>5864</v>
      </c>
      <c r="AG3088">
        <v>8</v>
      </c>
      <c r="AH3088">
        <v>0</v>
      </c>
      <c r="AI3088" t="s">
        <v>5812</v>
      </c>
      <c r="AJ3088">
        <v>6</v>
      </c>
      <c r="AK3088">
        <v>0</v>
      </c>
      <c r="AL3088" t="s">
        <v>5813</v>
      </c>
      <c r="AM3088">
        <v>4</v>
      </c>
      <c r="AN3088">
        <v>0</v>
      </c>
      <c r="AO3088" t="s">
        <v>5814</v>
      </c>
      <c r="AP3088">
        <v>2</v>
      </c>
      <c r="AQ3088">
        <v>0</v>
      </c>
      <c r="AR3088" t="s">
        <v>5815</v>
      </c>
      <c r="AS3088">
        <v>246</v>
      </c>
      <c r="AT3088">
        <v>0</v>
      </c>
      <c r="AU3088" t="s">
        <v>5816</v>
      </c>
      <c r="AV3088">
        <v>829</v>
      </c>
      <c r="AW3088">
        <v>0</v>
      </c>
    </row>
    <row r="3089" spans="1:49" x14ac:dyDescent="0.25">
      <c r="A3089" s="1" t="s">
        <v>2202</v>
      </c>
      <c r="B3089" s="1" t="s">
        <v>851</v>
      </c>
      <c r="C3089" s="1" t="s">
        <v>848</v>
      </c>
      <c r="D3089" s="1" t="s">
        <v>849</v>
      </c>
      <c r="E3089" s="1" t="s">
        <v>6300</v>
      </c>
      <c r="F3089">
        <v>0</v>
      </c>
      <c r="G3089">
        <v>0</v>
      </c>
      <c r="H3089">
        <v>0</v>
      </c>
      <c r="I3089">
        <v>11781</v>
      </c>
      <c r="J3089">
        <v>7803</v>
      </c>
      <c r="K3089">
        <v>6623</v>
      </c>
      <c r="L3089">
        <v>158</v>
      </c>
      <c r="M3089">
        <v>202</v>
      </c>
      <c r="N3089">
        <v>67</v>
      </c>
      <c r="O3089">
        <v>86</v>
      </c>
      <c r="P3089">
        <v>11</v>
      </c>
      <c r="Q3089" t="s">
        <v>5804</v>
      </c>
      <c r="R3089">
        <v>829</v>
      </c>
      <c r="S3089">
        <v>0</v>
      </c>
      <c r="T3089" t="s">
        <v>5807</v>
      </c>
      <c r="U3089">
        <v>516</v>
      </c>
      <c r="V3089">
        <v>0</v>
      </c>
      <c r="W3089" t="s">
        <v>5808</v>
      </c>
      <c r="X3089">
        <v>1149</v>
      </c>
      <c r="Y3089">
        <v>0</v>
      </c>
      <c r="Z3089" t="s">
        <v>5809</v>
      </c>
      <c r="AA3089">
        <v>103</v>
      </c>
      <c r="AB3089">
        <v>0</v>
      </c>
      <c r="AF3089" t="s">
        <v>5864</v>
      </c>
      <c r="AG3089">
        <v>20</v>
      </c>
      <c r="AH3089">
        <v>0</v>
      </c>
      <c r="AI3089" t="s">
        <v>5812</v>
      </c>
      <c r="AJ3089">
        <v>43</v>
      </c>
      <c r="AK3089">
        <v>0</v>
      </c>
      <c r="AL3089" t="s">
        <v>5813</v>
      </c>
      <c r="AM3089">
        <v>13</v>
      </c>
      <c r="AN3089">
        <v>0</v>
      </c>
      <c r="AO3089" t="s">
        <v>5814</v>
      </c>
      <c r="AP3089">
        <v>11</v>
      </c>
      <c r="AQ3089">
        <v>0</v>
      </c>
      <c r="AR3089" t="s">
        <v>5815</v>
      </c>
      <c r="AS3089">
        <v>1489</v>
      </c>
      <c r="AT3089">
        <v>0</v>
      </c>
      <c r="AU3089" t="s">
        <v>5816</v>
      </c>
      <c r="AV3089">
        <v>3405</v>
      </c>
      <c r="AW3089">
        <v>0</v>
      </c>
    </row>
    <row r="3090" spans="1:49" x14ac:dyDescent="0.25">
      <c r="A3090" s="1" t="s">
        <v>2203</v>
      </c>
      <c r="B3090" s="1" t="s">
        <v>851</v>
      </c>
      <c r="C3090" s="1" t="s">
        <v>848</v>
      </c>
      <c r="D3090" s="1" t="s">
        <v>849</v>
      </c>
      <c r="E3090" s="1" t="s">
        <v>2204</v>
      </c>
      <c r="F3090">
        <v>0</v>
      </c>
      <c r="G3090">
        <v>0</v>
      </c>
      <c r="H3090">
        <v>0</v>
      </c>
      <c r="I3090">
        <v>16781</v>
      </c>
      <c r="J3090">
        <v>10492</v>
      </c>
      <c r="K3090">
        <v>6252</v>
      </c>
      <c r="L3090">
        <v>168</v>
      </c>
      <c r="M3090">
        <v>160</v>
      </c>
      <c r="N3090">
        <v>162</v>
      </c>
      <c r="O3090">
        <v>154</v>
      </c>
      <c r="P3090">
        <v>11</v>
      </c>
      <c r="Q3090" t="s">
        <v>5804</v>
      </c>
      <c r="R3090">
        <v>1231</v>
      </c>
      <c r="S3090">
        <v>0</v>
      </c>
      <c r="T3090" t="s">
        <v>5807</v>
      </c>
      <c r="U3090">
        <v>469</v>
      </c>
      <c r="V3090">
        <v>0</v>
      </c>
      <c r="W3090" t="s">
        <v>5808</v>
      </c>
      <c r="X3090">
        <v>2287</v>
      </c>
      <c r="Y3090">
        <v>0</v>
      </c>
      <c r="Z3090" t="s">
        <v>5809</v>
      </c>
      <c r="AA3090">
        <v>187</v>
      </c>
      <c r="AB3090">
        <v>0</v>
      </c>
      <c r="AF3090" t="s">
        <v>5864</v>
      </c>
      <c r="AG3090">
        <v>39</v>
      </c>
      <c r="AH3090">
        <v>0</v>
      </c>
      <c r="AI3090" t="s">
        <v>5812</v>
      </c>
      <c r="AJ3090">
        <v>59</v>
      </c>
      <c r="AK3090">
        <v>0</v>
      </c>
      <c r="AL3090" t="s">
        <v>5813</v>
      </c>
      <c r="AM3090">
        <v>23</v>
      </c>
      <c r="AN3090">
        <v>0</v>
      </c>
      <c r="AO3090" t="s">
        <v>5814</v>
      </c>
      <c r="AP3090">
        <v>18</v>
      </c>
      <c r="AQ3090">
        <v>0</v>
      </c>
      <c r="AR3090" t="s">
        <v>5815</v>
      </c>
      <c r="AS3090">
        <v>1258</v>
      </c>
      <c r="AT3090">
        <v>0</v>
      </c>
      <c r="AU3090" t="s">
        <v>5816</v>
      </c>
      <c r="AV3090">
        <v>4591</v>
      </c>
      <c r="AW3090">
        <v>0</v>
      </c>
    </row>
    <row r="3091" spans="1:49" x14ac:dyDescent="0.25">
      <c r="A3091" s="1" t="s">
        <v>2205</v>
      </c>
      <c r="B3091" s="1" t="s">
        <v>851</v>
      </c>
      <c r="C3091" s="1" t="s">
        <v>848</v>
      </c>
      <c r="D3091" s="1" t="s">
        <v>849</v>
      </c>
      <c r="E3091" s="1" t="s">
        <v>2206</v>
      </c>
      <c r="F3091">
        <v>0</v>
      </c>
      <c r="G3091">
        <v>0</v>
      </c>
      <c r="H3091">
        <v>0</v>
      </c>
      <c r="I3091">
        <v>3600</v>
      </c>
      <c r="J3091">
        <v>1905</v>
      </c>
      <c r="K3091">
        <v>5292</v>
      </c>
      <c r="L3091">
        <v>25</v>
      </c>
      <c r="M3091">
        <v>131</v>
      </c>
      <c r="N3091">
        <v>22</v>
      </c>
      <c r="O3091">
        <v>115</v>
      </c>
      <c r="P3091">
        <v>11</v>
      </c>
      <c r="Q3091" t="s">
        <v>5804</v>
      </c>
      <c r="R3091">
        <v>83</v>
      </c>
      <c r="S3091">
        <v>0</v>
      </c>
      <c r="T3091" t="s">
        <v>5807</v>
      </c>
      <c r="U3091">
        <v>94</v>
      </c>
      <c r="V3091">
        <v>0</v>
      </c>
      <c r="W3091" t="s">
        <v>5808</v>
      </c>
      <c r="X3091">
        <v>344</v>
      </c>
      <c r="Y3091">
        <v>0</v>
      </c>
      <c r="Z3091" t="s">
        <v>5809</v>
      </c>
      <c r="AA3091">
        <v>43</v>
      </c>
      <c r="AB3091">
        <v>0</v>
      </c>
      <c r="AF3091" t="s">
        <v>5864</v>
      </c>
      <c r="AG3091">
        <v>8</v>
      </c>
      <c r="AH3091">
        <v>0</v>
      </c>
      <c r="AI3091" t="s">
        <v>5812</v>
      </c>
      <c r="AJ3091">
        <v>15</v>
      </c>
      <c r="AK3091">
        <v>0</v>
      </c>
      <c r="AL3091" t="s">
        <v>5813</v>
      </c>
      <c r="AM3091">
        <v>9</v>
      </c>
      <c r="AN3091">
        <v>0</v>
      </c>
      <c r="AO3091" t="s">
        <v>5814</v>
      </c>
      <c r="AP3091">
        <v>5</v>
      </c>
      <c r="AQ3091">
        <v>0</v>
      </c>
      <c r="AR3091" t="s">
        <v>5815</v>
      </c>
      <c r="AS3091">
        <v>366</v>
      </c>
      <c r="AT3091">
        <v>0</v>
      </c>
      <c r="AU3091" t="s">
        <v>5816</v>
      </c>
      <c r="AV3091">
        <v>891</v>
      </c>
      <c r="AW3091">
        <v>0</v>
      </c>
    </row>
    <row r="3092" spans="1:49" x14ac:dyDescent="0.25">
      <c r="A3092" s="1" t="s">
        <v>2207</v>
      </c>
      <c r="B3092" s="1" t="s">
        <v>851</v>
      </c>
      <c r="C3092" s="1" t="s">
        <v>848</v>
      </c>
      <c r="D3092" s="1" t="s">
        <v>849</v>
      </c>
      <c r="E3092" s="1" t="s">
        <v>2208</v>
      </c>
      <c r="F3092">
        <v>0</v>
      </c>
      <c r="G3092">
        <v>0</v>
      </c>
      <c r="H3092">
        <v>0</v>
      </c>
      <c r="I3092">
        <v>6665</v>
      </c>
      <c r="J3092">
        <v>4383</v>
      </c>
      <c r="K3092">
        <v>6576</v>
      </c>
      <c r="L3092">
        <v>85</v>
      </c>
      <c r="M3092">
        <v>194</v>
      </c>
      <c r="N3092">
        <v>50</v>
      </c>
      <c r="O3092">
        <v>114</v>
      </c>
      <c r="P3092">
        <v>11</v>
      </c>
      <c r="Q3092" t="s">
        <v>5804</v>
      </c>
      <c r="R3092">
        <v>373</v>
      </c>
      <c r="S3092">
        <v>0</v>
      </c>
      <c r="T3092" t="s">
        <v>5807</v>
      </c>
      <c r="U3092">
        <v>234</v>
      </c>
      <c r="V3092">
        <v>0</v>
      </c>
      <c r="W3092" t="s">
        <v>5808</v>
      </c>
      <c r="X3092">
        <v>799</v>
      </c>
      <c r="Y3092">
        <v>0</v>
      </c>
      <c r="Z3092" t="s">
        <v>5809</v>
      </c>
      <c r="AA3092">
        <v>71</v>
      </c>
      <c r="AB3092">
        <v>0</v>
      </c>
      <c r="AF3092" t="s">
        <v>5864</v>
      </c>
      <c r="AG3092">
        <v>13</v>
      </c>
      <c r="AH3092">
        <v>0</v>
      </c>
      <c r="AI3092" t="s">
        <v>5812</v>
      </c>
      <c r="AJ3092">
        <v>21</v>
      </c>
      <c r="AK3092">
        <v>0</v>
      </c>
      <c r="AL3092" t="s">
        <v>5813</v>
      </c>
      <c r="AM3092">
        <v>12</v>
      </c>
      <c r="AN3092">
        <v>0</v>
      </c>
      <c r="AO3092" t="s">
        <v>5814</v>
      </c>
      <c r="AP3092">
        <v>5</v>
      </c>
      <c r="AQ3092">
        <v>0</v>
      </c>
      <c r="AR3092" t="s">
        <v>5815</v>
      </c>
      <c r="AS3092">
        <v>817</v>
      </c>
      <c r="AT3092">
        <v>0</v>
      </c>
      <c r="AU3092" t="s">
        <v>5816</v>
      </c>
      <c r="AV3092">
        <v>1903</v>
      </c>
      <c r="AW3092">
        <v>0</v>
      </c>
    </row>
    <row r="3093" spans="1:49" x14ac:dyDescent="0.25">
      <c r="A3093" s="1" t="s">
        <v>2209</v>
      </c>
      <c r="B3093" s="1" t="s">
        <v>851</v>
      </c>
      <c r="C3093" s="1" t="s">
        <v>848</v>
      </c>
      <c r="D3093" s="1" t="s">
        <v>849</v>
      </c>
      <c r="E3093" s="1" t="s">
        <v>2210</v>
      </c>
      <c r="F3093">
        <v>0</v>
      </c>
      <c r="G3093">
        <v>0</v>
      </c>
      <c r="H3093">
        <v>0</v>
      </c>
      <c r="I3093">
        <v>987</v>
      </c>
      <c r="J3093">
        <v>733</v>
      </c>
      <c r="K3093">
        <v>7427</v>
      </c>
      <c r="L3093">
        <v>12</v>
      </c>
      <c r="M3093">
        <v>164</v>
      </c>
      <c r="N3093">
        <v>3</v>
      </c>
      <c r="O3093">
        <v>41</v>
      </c>
      <c r="P3093">
        <v>11</v>
      </c>
      <c r="Q3093" t="s">
        <v>5804</v>
      </c>
      <c r="R3093">
        <v>35</v>
      </c>
      <c r="S3093">
        <v>0</v>
      </c>
      <c r="T3093" t="s">
        <v>5807</v>
      </c>
      <c r="U3093">
        <v>25</v>
      </c>
      <c r="V3093">
        <v>0</v>
      </c>
      <c r="W3093" t="s">
        <v>5808</v>
      </c>
      <c r="X3093">
        <v>231</v>
      </c>
      <c r="Y3093">
        <v>0</v>
      </c>
      <c r="Z3093" t="s">
        <v>5809</v>
      </c>
      <c r="AA3093">
        <v>17</v>
      </c>
      <c r="AB3093">
        <v>0</v>
      </c>
      <c r="AF3093" t="s">
        <v>5864</v>
      </c>
      <c r="AG3093">
        <v>1</v>
      </c>
      <c r="AH3093">
        <v>0</v>
      </c>
      <c r="AI3093" t="s">
        <v>5812</v>
      </c>
      <c r="AJ3093">
        <v>2</v>
      </c>
      <c r="AK3093">
        <v>0</v>
      </c>
      <c r="AL3093" t="s">
        <v>5813</v>
      </c>
      <c r="AM3093">
        <v>2</v>
      </c>
      <c r="AN3093">
        <v>0</v>
      </c>
      <c r="AO3093" t="s">
        <v>5814</v>
      </c>
      <c r="AP3093">
        <v>0</v>
      </c>
      <c r="AQ3093">
        <v>0</v>
      </c>
      <c r="AR3093" t="s">
        <v>5815</v>
      </c>
      <c r="AS3093">
        <v>112</v>
      </c>
      <c r="AT3093">
        <v>0</v>
      </c>
      <c r="AU3093" t="s">
        <v>5816</v>
      </c>
      <c r="AV3093">
        <v>293</v>
      </c>
      <c r="AW3093">
        <v>0</v>
      </c>
    </row>
    <row r="3094" spans="1:49" x14ac:dyDescent="0.25">
      <c r="A3094" s="1" t="s">
        <v>2211</v>
      </c>
      <c r="B3094" s="1" t="s">
        <v>851</v>
      </c>
      <c r="C3094" s="1" t="s">
        <v>848</v>
      </c>
      <c r="D3094" s="1" t="s">
        <v>849</v>
      </c>
      <c r="E3094" s="1" t="s">
        <v>5585</v>
      </c>
      <c r="F3094">
        <v>0</v>
      </c>
      <c r="G3094">
        <v>0</v>
      </c>
      <c r="H3094">
        <v>0</v>
      </c>
      <c r="I3094">
        <v>2063</v>
      </c>
      <c r="J3094">
        <v>1322</v>
      </c>
      <c r="K3094">
        <v>6408</v>
      </c>
      <c r="L3094">
        <v>19</v>
      </c>
      <c r="M3094">
        <v>144</v>
      </c>
      <c r="N3094">
        <v>13</v>
      </c>
      <c r="O3094">
        <v>98</v>
      </c>
      <c r="P3094">
        <v>11</v>
      </c>
      <c r="Q3094" t="s">
        <v>5804</v>
      </c>
      <c r="R3094">
        <v>68</v>
      </c>
      <c r="S3094">
        <v>0</v>
      </c>
      <c r="T3094" t="s">
        <v>5807</v>
      </c>
      <c r="U3094">
        <v>49</v>
      </c>
      <c r="V3094">
        <v>0</v>
      </c>
      <c r="W3094" t="s">
        <v>5808</v>
      </c>
      <c r="X3094">
        <v>478</v>
      </c>
      <c r="Y3094">
        <v>0</v>
      </c>
      <c r="Z3094" t="s">
        <v>5809</v>
      </c>
      <c r="AA3094">
        <v>19</v>
      </c>
      <c r="AB3094">
        <v>0</v>
      </c>
      <c r="AF3094" t="s">
        <v>5864</v>
      </c>
      <c r="AG3094">
        <v>2</v>
      </c>
      <c r="AH3094">
        <v>0</v>
      </c>
      <c r="AI3094" t="s">
        <v>5812</v>
      </c>
      <c r="AJ3094">
        <v>6</v>
      </c>
      <c r="AK3094">
        <v>0</v>
      </c>
      <c r="AL3094" t="s">
        <v>5813</v>
      </c>
      <c r="AM3094">
        <v>1</v>
      </c>
      <c r="AN3094">
        <v>0</v>
      </c>
      <c r="AO3094" t="s">
        <v>5814</v>
      </c>
      <c r="AP3094">
        <v>5</v>
      </c>
      <c r="AQ3094">
        <v>0</v>
      </c>
      <c r="AR3094" t="s">
        <v>5815</v>
      </c>
      <c r="AS3094">
        <v>209</v>
      </c>
      <c r="AT3094">
        <v>0</v>
      </c>
      <c r="AU3094" t="s">
        <v>5816</v>
      </c>
      <c r="AV3094">
        <v>453</v>
      </c>
      <c r="AW3094">
        <v>0</v>
      </c>
    </row>
    <row r="3095" spans="1:49" x14ac:dyDescent="0.25">
      <c r="A3095" s="1" t="s">
        <v>2212</v>
      </c>
      <c r="B3095" s="1" t="s">
        <v>851</v>
      </c>
      <c r="C3095" s="1" t="s">
        <v>848</v>
      </c>
      <c r="D3095" s="1" t="s">
        <v>849</v>
      </c>
      <c r="E3095" s="1" t="s">
        <v>5555</v>
      </c>
      <c r="F3095">
        <v>0</v>
      </c>
      <c r="G3095">
        <v>0</v>
      </c>
      <c r="H3095">
        <v>0</v>
      </c>
      <c r="I3095">
        <v>3398</v>
      </c>
      <c r="J3095">
        <v>2201</v>
      </c>
      <c r="K3095">
        <v>6477</v>
      </c>
      <c r="L3095">
        <v>20</v>
      </c>
      <c r="M3095">
        <v>91</v>
      </c>
      <c r="N3095">
        <v>30</v>
      </c>
      <c r="O3095">
        <v>136</v>
      </c>
      <c r="P3095">
        <v>11</v>
      </c>
      <c r="Q3095" t="s">
        <v>5804</v>
      </c>
      <c r="R3095">
        <v>111</v>
      </c>
      <c r="S3095">
        <v>0</v>
      </c>
      <c r="T3095" t="s">
        <v>5807</v>
      </c>
      <c r="U3095">
        <v>52</v>
      </c>
      <c r="V3095">
        <v>0</v>
      </c>
      <c r="W3095" t="s">
        <v>5808</v>
      </c>
      <c r="X3095">
        <v>600</v>
      </c>
      <c r="Y3095">
        <v>0</v>
      </c>
      <c r="Z3095" t="s">
        <v>5809</v>
      </c>
      <c r="AA3095">
        <v>54</v>
      </c>
      <c r="AB3095">
        <v>0</v>
      </c>
      <c r="AF3095" t="s">
        <v>5864</v>
      </c>
      <c r="AG3095">
        <v>6</v>
      </c>
      <c r="AH3095">
        <v>0</v>
      </c>
      <c r="AI3095" t="s">
        <v>5812</v>
      </c>
      <c r="AJ3095">
        <v>8</v>
      </c>
      <c r="AK3095">
        <v>0</v>
      </c>
      <c r="AL3095" t="s">
        <v>5813</v>
      </c>
      <c r="AM3095">
        <v>3</v>
      </c>
      <c r="AN3095">
        <v>0</v>
      </c>
      <c r="AO3095" t="s">
        <v>5814</v>
      </c>
      <c r="AP3095">
        <v>6</v>
      </c>
      <c r="AQ3095">
        <v>0</v>
      </c>
      <c r="AR3095" t="s">
        <v>5815</v>
      </c>
      <c r="AS3095">
        <v>175</v>
      </c>
      <c r="AT3095">
        <v>0</v>
      </c>
      <c r="AU3095" t="s">
        <v>5816</v>
      </c>
      <c r="AV3095">
        <v>1136</v>
      </c>
      <c r="AW3095">
        <v>0</v>
      </c>
    </row>
    <row r="3096" spans="1:49" x14ac:dyDescent="0.25">
      <c r="A3096" s="1" t="s">
        <v>2213</v>
      </c>
      <c r="B3096" s="1" t="s">
        <v>851</v>
      </c>
      <c r="C3096" s="1" t="s">
        <v>848</v>
      </c>
      <c r="D3096" s="1" t="s">
        <v>849</v>
      </c>
      <c r="E3096" s="1" t="s">
        <v>2214</v>
      </c>
      <c r="F3096">
        <v>0</v>
      </c>
      <c r="G3096">
        <v>0</v>
      </c>
      <c r="H3096">
        <v>0</v>
      </c>
      <c r="I3096">
        <v>2061</v>
      </c>
      <c r="J3096">
        <v>1312</v>
      </c>
      <c r="K3096">
        <v>6366</v>
      </c>
      <c r="L3096">
        <v>13</v>
      </c>
      <c r="M3096">
        <v>99</v>
      </c>
      <c r="N3096">
        <v>8</v>
      </c>
      <c r="O3096">
        <v>61</v>
      </c>
      <c r="P3096">
        <v>11</v>
      </c>
      <c r="Q3096" t="s">
        <v>5804</v>
      </c>
      <c r="R3096">
        <v>72</v>
      </c>
      <c r="S3096">
        <v>0</v>
      </c>
      <c r="T3096" t="s">
        <v>5807</v>
      </c>
      <c r="U3096">
        <v>19</v>
      </c>
      <c r="V3096">
        <v>0</v>
      </c>
      <c r="W3096" t="s">
        <v>5808</v>
      </c>
      <c r="X3096">
        <v>307</v>
      </c>
      <c r="Y3096">
        <v>0</v>
      </c>
      <c r="Z3096" t="s">
        <v>5809</v>
      </c>
      <c r="AA3096">
        <v>22</v>
      </c>
      <c r="AB3096">
        <v>0</v>
      </c>
      <c r="AF3096" t="s">
        <v>5864</v>
      </c>
      <c r="AG3096">
        <v>3</v>
      </c>
      <c r="AH3096">
        <v>0</v>
      </c>
      <c r="AI3096" t="s">
        <v>5812</v>
      </c>
      <c r="AJ3096">
        <v>1</v>
      </c>
      <c r="AK3096">
        <v>0</v>
      </c>
      <c r="AL3096" t="s">
        <v>5813</v>
      </c>
      <c r="AM3096">
        <v>2</v>
      </c>
      <c r="AN3096">
        <v>0</v>
      </c>
      <c r="AO3096" t="s">
        <v>5814</v>
      </c>
      <c r="AP3096">
        <v>3</v>
      </c>
      <c r="AQ3096">
        <v>0</v>
      </c>
      <c r="AR3096" t="s">
        <v>5815</v>
      </c>
      <c r="AS3096">
        <v>191</v>
      </c>
      <c r="AT3096">
        <v>0</v>
      </c>
      <c r="AU3096" t="s">
        <v>5816</v>
      </c>
      <c r="AV3096">
        <v>671</v>
      </c>
      <c r="AW3096">
        <v>0</v>
      </c>
    </row>
    <row r="3097" spans="1:49" x14ac:dyDescent="0.25">
      <c r="A3097" s="1" t="s">
        <v>2215</v>
      </c>
      <c r="B3097" s="1" t="s">
        <v>851</v>
      </c>
      <c r="C3097" s="1" t="s">
        <v>848</v>
      </c>
      <c r="D3097" s="1" t="s">
        <v>849</v>
      </c>
      <c r="E3097" s="1" t="s">
        <v>6456</v>
      </c>
      <c r="F3097">
        <v>0</v>
      </c>
      <c r="G3097">
        <v>0</v>
      </c>
      <c r="H3097">
        <v>0</v>
      </c>
      <c r="I3097">
        <v>443</v>
      </c>
      <c r="J3097">
        <v>309</v>
      </c>
      <c r="K3097">
        <v>6975</v>
      </c>
      <c r="L3097">
        <v>8</v>
      </c>
      <c r="M3097">
        <v>259</v>
      </c>
      <c r="N3097">
        <v>2</v>
      </c>
      <c r="O3097">
        <v>65</v>
      </c>
      <c r="P3097">
        <v>11</v>
      </c>
      <c r="Q3097" t="s">
        <v>5804</v>
      </c>
      <c r="R3097">
        <v>29</v>
      </c>
      <c r="S3097">
        <v>0</v>
      </c>
      <c r="T3097" t="s">
        <v>5807</v>
      </c>
      <c r="U3097">
        <v>19</v>
      </c>
      <c r="V3097">
        <v>0</v>
      </c>
      <c r="W3097" t="s">
        <v>5808</v>
      </c>
      <c r="X3097">
        <v>71</v>
      </c>
      <c r="Y3097">
        <v>0</v>
      </c>
      <c r="Z3097" t="s">
        <v>5809</v>
      </c>
      <c r="AA3097">
        <v>6</v>
      </c>
      <c r="AB3097">
        <v>0</v>
      </c>
      <c r="AF3097" t="s">
        <v>5864</v>
      </c>
      <c r="AG3097">
        <v>1</v>
      </c>
      <c r="AH3097">
        <v>0</v>
      </c>
      <c r="AI3097" t="s">
        <v>5812</v>
      </c>
      <c r="AJ3097">
        <v>1</v>
      </c>
      <c r="AK3097">
        <v>0</v>
      </c>
      <c r="AL3097" t="s">
        <v>5813</v>
      </c>
      <c r="AM3097">
        <v>2</v>
      </c>
      <c r="AN3097">
        <v>0</v>
      </c>
      <c r="AO3097" t="s">
        <v>5814</v>
      </c>
      <c r="AP3097">
        <v>0</v>
      </c>
      <c r="AQ3097">
        <v>0</v>
      </c>
      <c r="AR3097" t="s">
        <v>5815</v>
      </c>
      <c r="AS3097">
        <v>33</v>
      </c>
      <c r="AT3097">
        <v>0</v>
      </c>
      <c r="AU3097" t="s">
        <v>5816</v>
      </c>
      <c r="AV3097">
        <v>137</v>
      </c>
      <c r="AW3097">
        <v>0</v>
      </c>
    </row>
    <row r="3098" spans="1:49" x14ac:dyDescent="0.25">
      <c r="A3098" s="1" t="s">
        <v>2216</v>
      </c>
      <c r="B3098" s="1" t="s">
        <v>851</v>
      </c>
      <c r="C3098" s="1" t="s">
        <v>848</v>
      </c>
      <c r="D3098" s="1" t="s">
        <v>849</v>
      </c>
      <c r="E3098" s="1" t="s">
        <v>6302</v>
      </c>
      <c r="F3098">
        <v>0</v>
      </c>
      <c r="G3098">
        <v>0</v>
      </c>
      <c r="H3098">
        <v>0</v>
      </c>
      <c r="I3098">
        <v>6042</v>
      </c>
      <c r="J3098">
        <v>4055</v>
      </c>
      <c r="K3098">
        <v>6711</v>
      </c>
      <c r="L3098">
        <v>67</v>
      </c>
      <c r="M3098">
        <v>165</v>
      </c>
      <c r="N3098">
        <v>35</v>
      </c>
      <c r="O3098">
        <v>86</v>
      </c>
      <c r="P3098">
        <v>11</v>
      </c>
      <c r="Q3098" t="s">
        <v>5804</v>
      </c>
      <c r="R3098">
        <v>240</v>
      </c>
      <c r="S3098">
        <v>0</v>
      </c>
      <c r="T3098" t="s">
        <v>5807</v>
      </c>
      <c r="U3098">
        <v>212</v>
      </c>
      <c r="V3098">
        <v>0</v>
      </c>
      <c r="W3098" t="s">
        <v>5808</v>
      </c>
      <c r="X3098">
        <v>752</v>
      </c>
      <c r="Y3098">
        <v>0</v>
      </c>
      <c r="Z3098" t="s">
        <v>5809</v>
      </c>
      <c r="AA3098">
        <v>75</v>
      </c>
      <c r="AB3098">
        <v>0</v>
      </c>
      <c r="AF3098" t="s">
        <v>5864</v>
      </c>
      <c r="AG3098">
        <v>12</v>
      </c>
      <c r="AH3098">
        <v>0</v>
      </c>
      <c r="AI3098" t="s">
        <v>5812</v>
      </c>
      <c r="AJ3098">
        <v>19</v>
      </c>
      <c r="AK3098">
        <v>0</v>
      </c>
      <c r="AL3098" t="s">
        <v>5813</v>
      </c>
      <c r="AM3098">
        <v>3</v>
      </c>
      <c r="AN3098">
        <v>0</v>
      </c>
      <c r="AO3098" t="s">
        <v>5814</v>
      </c>
      <c r="AP3098">
        <v>6</v>
      </c>
      <c r="AQ3098">
        <v>0</v>
      </c>
      <c r="AR3098" t="s">
        <v>5815</v>
      </c>
      <c r="AS3098">
        <v>668</v>
      </c>
      <c r="AT3098">
        <v>0</v>
      </c>
      <c r="AU3098" t="s">
        <v>5816</v>
      </c>
      <c r="AV3098">
        <v>1966</v>
      </c>
      <c r="AW3098">
        <v>0</v>
      </c>
    </row>
    <row r="3099" spans="1:49" x14ac:dyDescent="0.25">
      <c r="A3099" s="1" t="s">
        <v>2217</v>
      </c>
      <c r="B3099" s="1" t="s">
        <v>851</v>
      </c>
      <c r="C3099" s="1" t="s">
        <v>848</v>
      </c>
      <c r="D3099" s="1" t="s">
        <v>849</v>
      </c>
      <c r="E3099" s="1" t="s">
        <v>2163</v>
      </c>
      <c r="F3099">
        <v>0</v>
      </c>
      <c r="G3099">
        <v>0</v>
      </c>
      <c r="H3099">
        <v>0</v>
      </c>
      <c r="I3099">
        <v>8829</v>
      </c>
      <c r="J3099">
        <v>5553</v>
      </c>
      <c r="K3099">
        <v>6290</v>
      </c>
      <c r="L3099">
        <v>138</v>
      </c>
      <c r="M3099">
        <v>249</v>
      </c>
      <c r="N3099">
        <v>39</v>
      </c>
      <c r="O3099">
        <v>70</v>
      </c>
      <c r="P3099">
        <v>11</v>
      </c>
      <c r="Q3099" t="s">
        <v>5804</v>
      </c>
      <c r="R3099">
        <v>734</v>
      </c>
      <c r="S3099">
        <v>0</v>
      </c>
      <c r="T3099" t="s">
        <v>5807</v>
      </c>
      <c r="U3099">
        <v>397</v>
      </c>
      <c r="V3099">
        <v>0</v>
      </c>
      <c r="W3099" t="s">
        <v>5808</v>
      </c>
      <c r="X3099">
        <v>699</v>
      </c>
      <c r="Y3099">
        <v>0</v>
      </c>
      <c r="Z3099" t="s">
        <v>5809</v>
      </c>
      <c r="AA3099">
        <v>63</v>
      </c>
      <c r="AB3099">
        <v>0</v>
      </c>
      <c r="AF3099" t="s">
        <v>5864</v>
      </c>
      <c r="AG3099">
        <v>17</v>
      </c>
      <c r="AH3099">
        <v>0</v>
      </c>
      <c r="AI3099" t="s">
        <v>5812</v>
      </c>
      <c r="AJ3099">
        <v>27</v>
      </c>
      <c r="AK3099">
        <v>0</v>
      </c>
      <c r="AL3099" t="s">
        <v>5813</v>
      </c>
      <c r="AM3099">
        <v>12</v>
      </c>
      <c r="AN3099">
        <v>0</v>
      </c>
      <c r="AO3099" t="s">
        <v>5814</v>
      </c>
      <c r="AP3099">
        <v>5</v>
      </c>
      <c r="AQ3099">
        <v>0</v>
      </c>
      <c r="AR3099" t="s">
        <v>5815</v>
      </c>
      <c r="AS3099">
        <v>1148</v>
      </c>
      <c r="AT3099">
        <v>0</v>
      </c>
      <c r="AU3099" t="s">
        <v>5816</v>
      </c>
      <c r="AV3099">
        <v>2274</v>
      </c>
      <c r="AW3099">
        <v>0</v>
      </c>
    </row>
    <row r="3100" spans="1:49" x14ac:dyDescent="0.25">
      <c r="A3100" s="1" t="s">
        <v>2218</v>
      </c>
      <c r="B3100" s="1" t="s">
        <v>851</v>
      </c>
      <c r="C3100" s="1" t="s">
        <v>848</v>
      </c>
      <c r="D3100" s="1" t="s">
        <v>849</v>
      </c>
      <c r="E3100" s="1" t="s">
        <v>2219</v>
      </c>
      <c r="F3100">
        <v>0</v>
      </c>
      <c r="G3100">
        <v>0</v>
      </c>
      <c r="H3100">
        <v>0</v>
      </c>
      <c r="I3100">
        <v>385</v>
      </c>
      <c r="J3100">
        <v>258</v>
      </c>
      <c r="K3100">
        <v>6701</v>
      </c>
      <c r="L3100">
        <v>5</v>
      </c>
      <c r="M3100">
        <v>194</v>
      </c>
      <c r="N3100">
        <v>1</v>
      </c>
      <c r="O3100">
        <v>39</v>
      </c>
      <c r="P3100">
        <v>11</v>
      </c>
      <c r="Q3100" t="s">
        <v>5804</v>
      </c>
      <c r="R3100">
        <v>11</v>
      </c>
      <c r="S3100">
        <v>0</v>
      </c>
      <c r="T3100" t="s">
        <v>5807</v>
      </c>
      <c r="U3100">
        <v>21</v>
      </c>
      <c r="V3100">
        <v>0</v>
      </c>
      <c r="W3100" t="s">
        <v>5808</v>
      </c>
      <c r="X3100">
        <v>84</v>
      </c>
      <c r="Y3100">
        <v>0</v>
      </c>
      <c r="Z3100" t="s">
        <v>5809</v>
      </c>
      <c r="AA3100">
        <v>5</v>
      </c>
      <c r="AB3100">
        <v>0</v>
      </c>
      <c r="AF3100" t="s">
        <v>5864</v>
      </c>
      <c r="AG3100">
        <v>1</v>
      </c>
      <c r="AH3100">
        <v>0</v>
      </c>
      <c r="AI3100" t="s">
        <v>5812</v>
      </c>
      <c r="AJ3100">
        <v>0</v>
      </c>
      <c r="AK3100">
        <v>0</v>
      </c>
      <c r="AL3100" t="s">
        <v>5813</v>
      </c>
      <c r="AM3100">
        <v>0</v>
      </c>
      <c r="AN3100">
        <v>0</v>
      </c>
      <c r="AO3100" t="s">
        <v>5814</v>
      </c>
      <c r="AP3100">
        <v>1</v>
      </c>
      <c r="AQ3100">
        <v>0</v>
      </c>
      <c r="AR3100" t="s">
        <v>5815</v>
      </c>
      <c r="AS3100">
        <v>18</v>
      </c>
      <c r="AT3100">
        <v>0</v>
      </c>
      <c r="AU3100" t="s">
        <v>5816</v>
      </c>
      <c r="AV3100">
        <v>111</v>
      </c>
      <c r="AW3100">
        <v>0</v>
      </c>
    </row>
    <row r="3101" spans="1:49" x14ac:dyDescent="0.25">
      <c r="A3101" s="1" t="s">
        <v>2220</v>
      </c>
      <c r="B3101" s="1" t="s">
        <v>851</v>
      </c>
      <c r="C3101" s="1" t="s">
        <v>848</v>
      </c>
      <c r="D3101" s="1" t="s">
        <v>849</v>
      </c>
      <c r="E3101" s="1" t="s">
        <v>2221</v>
      </c>
      <c r="F3101">
        <v>0</v>
      </c>
      <c r="G3101">
        <v>0</v>
      </c>
      <c r="H3101">
        <v>0</v>
      </c>
      <c r="I3101">
        <v>903</v>
      </c>
      <c r="J3101">
        <v>595</v>
      </c>
      <c r="K3101">
        <v>6589</v>
      </c>
      <c r="L3101">
        <v>4</v>
      </c>
      <c r="M3101">
        <v>67</v>
      </c>
      <c r="N3101">
        <v>5</v>
      </c>
      <c r="O3101">
        <v>84</v>
      </c>
      <c r="P3101">
        <v>11</v>
      </c>
      <c r="Q3101" t="s">
        <v>5804</v>
      </c>
      <c r="R3101">
        <v>20</v>
      </c>
      <c r="S3101">
        <v>0</v>
      </c>
      <c r="T3101" t="s">
        <v>5807</v>
      </c>
      <c r="U3101">
        <v>11</v>
      </c>
      <c r="V3101">
        <v>0</v>
      </c>
      <c r="W3101" t="s">
        <v>5808</v>
      </c>
      <c r="X3101">
        <v>215</v>
      </c>
      <c r="Y3101">
        <v>0</v>
      </c>
      <c r="Z3101" t="s">
        <v>5809</v>
      </c>
      <c r="AA3101">
        <v>9</v>
      </c>
      <c r="AB3101">
        <v>0</v>
      </c>
      <c r="AF3101" t="s">
        <v>5864</v>
      </c>
      <c r="AG3101">
        <v>2</v>
      </c>
      <c r="AH3101">
        <v>0</v>
      </c>
      <c r="AI3101" t="s">
        <v>5812</v>
      </c>
      <c r="AJ3101">
        <v>1</v>
      </c>
      <c r="AK3101">
        <v>0</v>
      </c>
      <c r="AL3101" t="s">
        <v>5813</v>
      </c>
      <c r="AM3101">
        <v>0</v>
      </c>
      <c r="AN3101">
        <v>0</v>
      </c>
      <c r="AO3101" t="s">
        <v>5814</v>
      </c>
      <c r="AP3101">
        <v>3</v>
      </c>
      <c r="AQ3101">
        <v>0</v>
      </c>
      <c r="AR3101" t="s">
        <v>5815</v>
      </c>
      <c r="AS3101">
        <v>52</v>
      </c>
      <c r="AT3101">
        <v>0</v>
      </c>
      <c r="AU3101" t="s">
        <v>5816</v>
      </c>
      <c r="AV3101">
        <v>273</v>
      </c>
      <c r="AW3101">
        <v>0</v>
      </c>
    </row>
    <row r="3102" spans="1:49" x14ac:dyDescent="0.25">
      <c r="A3102" s="1" t="s">
        <v>2222</v>
      </c>
      <c r="B3102" s="1" t="s">
        <v>851</v>
      </c>
      <c r="C3102" s="1" t="s">
        <v>848</v>
      </c>
      <c r="D3102" s="1" t="s">
        <v>849</v>
      </c>
      <c r="E3102" s="1" t="s">
        <v>2223</v>
      </c>
      <c r="F3102">
        <v>0</v>
      </c>
      <c r="G3102">
        <v>0</v>
      </c>
      <c r="H3102">
        <v>0</v>
      </c>
      <c r="I3102">
        <v>827</v>
      </c>
      <c r="J3102">
        <v>564</v>
      </c>
      <c r="K3102">
        <v>6820</v>
      </c>
      <c r="L3102">
        <v>5</v>
      </c>
      <c r="M3102">
        <v>89</v>
      </c>
      <c r="N3102">
        <v>9</v>
      </c>
      <c r="O3102">
        <v>160</v>
      </c>
      <c r="P3102">
        <v>11</v>
      </c>
      <c r="Q3102" t="s">
        <v>5804</v>
      </c>
      <c r="R3102">
        <v>27</v>
      </c>
      <c r="S3102">
        <v>0</v>
      </c>
      <c r="T3102" t="s">
        <v>5807</v>
      </c>
      <c r="U3102">
        <v>23</v>
      </c>
      <c r="V3102">
        <v>0</v>
      </c>
      <c r="W3102" t="s">
        <v>5808</v>
      </c>
      <c r="X3102">
        <v>90</v>
      </c>
      <c r="Y3102">
        <v>0</v>
      </c>
      <c r="Z3102" t="s">
        <v>5809</v>
      </c>
      <c r="AA3102">
        <v>14</v>
      </c>
      <c r="AB3102">
        <v>0</v>
      </c>
      <c r="AF3102" t="s">
        <v>5864</v>
      </c>
      <c r="AG3102">
        <v>2</v>
      </c>
      <c r="AH3102">
        <v>0</v>
      </c>
      <c r="AI3102" t="s">
        <v>5812</v>
      </c>
      <c r="AJ3102">
        <v>0</v>
      </c>
      <c r="AK3102">
        <v>0</v>
      </c>
      <c r="AL3102" t="s">
        <v>5813</v>
      </c>
      <c r="AM3102">
        <v>3</v>
      </c>
      <c r="AN3102">
        <v>0</v>
      </c>
      <c r="AO3102" t="s">
        <v>5814</v>
      </c>
      <c r="AP3102">
        <v>2</v>
      </c>
      <c r="AQ3102">
        <v>0</v>
      </c>
      <c r="AR3102" t="s">
        <v>5815</v>
      </c>
      <c r="AS3102">
        <v>137</v>
      </c>
      <c r="AT3102">
        <v>0</v>
      </c>
      <c r="AU3102" t="s">
        <v>5816</v>
      </c>
      <c r="AV3102">
        <v>252</v>
      </c>
      <c r="AW3102">
        <v>0</v>
      </c>
    </row>
    <row r="3103" spans="1:49" x14ac:dyDescent="0.25">
      <c r="A3103" s="1" t="s">
        <v>2224</v>
      </c>
      <c r="B3103" s="1" t="s">
        <v>851</v>
      </c>
      <c r="C3103" s="1" t="s">
        <v>848</v>
      </c>
      <c r="D3103" s="1" t="s">
        <v>849</v>
      </c>
      <c r="E3103" s="1" t="s">
        <v>2225</v>
      </c>
      <c r="F3103">
        <v>0</v>
      </c>
      <c r="G3103">
        <v>0</v>
      </c>
      <c r="H3103">
        <v>0</v>
      </c>
      <c r="I3103">
        <v>641</v>
      </c>
      <c r="J3103">
        <v>422</v>
      </c>
      <c r="K3103">
        <v>6583</v>
      </c>
      <c r="L3103">
        <v>3</v>
      </c>
      <c r="M3103">
        <v>71</v>
      </c>
      <c r="N3103">
        <v>5</v>
      </c>
      <c r="O3103">
        <v>118</v>
      </c>
      <c r="P3103">
        <v>11</v>
      </c>
      <c r="Q3103" t="s">
        <v>5804</v>
      </c>
      <c r="R3103">
        <v>20</v>
      </c>
      <c r="S3103">
        <v>0</v>
      </c>
      <c r="T3103" t="s">
        <v>5807</v>
      </c>
      <c r="U3103">
        <v>19</v>
      </c>
      <c r="V3103">
        <v>0</v>
      </c>
      <c r="W3103" t="s">
        <v>5808</v>
      </c>
      <c r="X3103">
        <v>71</v>
      </c>
      <c r="Y3103">
        <v>0</v>
      </c>
      <c r="Z3103" t="s">
        <v>5809</v>
      </c>
      <c r="AA3103">
        <v>10</v>
      </c>
      <c r="AB3103">
        <v>0</v>
      </c>
      <c r="AF3103" t="s">
        <v>5864</v>
      </c>
      <c r="AG3103">
        <v>2</v>
      </c>
      <c r="AH3103">
        <v>0</v>
      </c>
      <c r="AI3103" t="s">
        <v>5812</v>
      </c>
      <c r="AJ3103">
        <v>0</v>
      </c>
      <c r="AK3103">
        <v>0</v>
      </c>
      <c r="AL3103" t="s">
        <v>5813</v>
      </c>
      <c r="AM3103">
        <v>0</v>
      </c>
      <c r="AN3103">
        <v>0</v>
      </c>
      <c r="AO3103" t="s">
        <v>5814</v>
      </c>
      <c r="AP3103">
        <v>2</v>
      </c>
      <c r="AQ3103">
        <v>0</v>
      </c>
      <c r="AR3103" t="s">
        <v>5815</v>
      </c>
      <c r="AS3103">
        <v>20</v>
      </c>
      <c r="AT3103">
        <v>0</v>
      </c>
      <c r="AU3103" t="s">
        <v>5816</v>
      </c>
      <c r="AV3103">
        <v>270</v>
      </c>
      <c r="AW3103">
        <v>0</v>
      </c>
    </row>
    <row r="3104" spans="1:49" x14ac:dyDescent="0.25">
      <c r="A3104" s="1" t="s">
        <v>2226</v>
      </c>
      <c r="B3104" s="1" t="s">
        <v>851</v>
      </c>
      <c r="C3104" s="1" t="s">
        <v>848</v>
      </c>
      <c r="D3104" s="1" t="s">
        <v>849</v>
      </c>
      <c r="E3104" s="1" t="s">
        <v>2227</v>
      </c>
      <c r="F3104">
        <v>0</v>
      </c>
      <c r="G3104">
        <v>0</v>
      </c>
      <c r="H3104">
        <v>0</v>
      </c>
      <c r="I3104">
        <v>8568</v>
      </c>
      <c r="J3104">
        <v>5487</v>
      </c>
      <c r="K3104">
        <v>6404</v>
      </c>
      <c r="L3104">
        <v>99</v>
      </c>
      <c r="M3104">
        <v>180</v>
      </c>
      <c r="N3104">
        <v>69</v>
      </c>
      <c r="O3104">
        <v>126</v>
      </c>
      <c r="P3104">
        <v>11</v>
      </c>
      <c r="Q3104" t="s">
        <v>5804</v>
      </c>
      <c r="R3104">
        <v>555</v>
      </c>
      <c r="S3104">
        <v>0</v>
      </c>
      <c r="T3104" t="s">
        <v>5807</v>
      </c>
      <c r="U3104">
        <v>234</v>
      </c>
      <c r="V3104">
        <v>0</v>
      </c>
      <c r="W3104" t="s">
        <v>5808</v>
      </c>
      <c r="X3104">
        <v>1501</v>
      </c>
      <c r="Y3104">
        <v>0</v>
      </c>
      <c r="Z3104" t="s">
        <v>5809</v>
      </c>
      <c r="AA3104">
        <v>80</v>
      </c>
      <c r="AB3104">
        <v>0</v>
      </c>
      <c r="AF3104" t="s">
        <v>5864</v>
      </c>
      <c r="AG3104">
        <v>16</v>
      </c>
      <c r="AH3104">
        <v>0</v>
      </c>
      <c r="AI3104" t="s">
        <v>5812</v>
      </c>
      <c r="AJ3104">
        <v>42</v>
      </c>
      <c r="AK3104">
        <v>0</v>
      </c>
      <c r="AL3104" t="s">
        <v>5813</v>
      </c>
      <c r="AM3104">
        <v>5</v>
      </c>
      <c r="AN3104">
        <v>0</v>
      </c>
      <c r="AO3104" t="s">
        <v>5814</v>
      </c>
      <c r="AP3104">
        <v>6</v>
      </c>
      <c r="AQ3104">
        <v>0</v>
      </c>
      <c r="AR3104" t="s">
        <v>5815</v>
      </c>
      <c r="AS3104">
        <v>589</v>
      </c>
      <c r="AT3104">
        <v>0</v>
      </c>
      <c r="AU3104" t="s">
        <v>5816</v>
      </c>
      <c r="AV3104">
        <v>2291</v>
      </c>
      <c r="AW3104">
        <v>0</v>
      </c>
    </row>
    <row r="3105" spans="1:49" x14ac:dyDescent="0.25">
      <c r="A3105" s="1" t="s">
        <v>2228</v>
      </c>
      <c r="B3105" s="1" t="s">
        <v>851</v>
      </c>
      <c r="C3105" s="1" t="s">
        <v>848</v>
      </c>
      <c r="D3105" s="1" t="s">
        <v>849</v>
      </c>
      <c r="E3105" s="1" t="s">
        <v>2229</v>
      </c>
      <c r="F3105">
        <v>0</v>
      </c>
      <c r="G3105">
        <v>0</v>
      </c>
      <c r="H3105">
        <v>0</v>
      </c>
      <c r="I3105">
        <v>39848</v>
      </c>
      <c r="J3105">
        <v>25199</v>
      </c>
      <c r="K3105">
        <v>6324</v>
      </c>
      <c r="L3105">
        <v>413</v>
      </c>
      <c r="M3105">
        <v>164</v>
      </c>
      <c r="N3105">
        <v>244</v>
      </c>
      <c r="O3105">
        <v>97</v>
      </c>
      <c r="P3105">
        <v>11</v>
      </c>
      <c r="Q3105" t="s">
        <v>5804</v>
      </c>
      <c r="R3105">
        <v>2672</v>
      </c>
      <c r="S3105">
        <v>0</v>
      </c>
      <c r="T3105" t="s">
        <v>5807</v>
      </c>
      <c r="U3105">
        <v>1399</v>
      </c>
      <c r="V3105">
        <v>0</v>
      </c>
      <c r="W3105" t="s">
        <v>5808</v>
      </c>
      <c r="X3105">
        <v>4550</v>
      </c>
      <c r="Y3105">
        <v>0</v>
      </c>
      <c r="Z3105" t="s">
        <v>5809</v>
      </c>
      <c r="AA3105">
        <v>228</v>
      </c>
      <c r="AB3105">
        <v>0</v>
      </c>
      <c r="AF3105" t="s">
        <v>5864</v>
      </c>
      <c r="AG3105">
        <v>79</v>
      </c>
      <c r="AH3105">
        <v>0</v>
      </c>
      <c r="AI3105" t="s">
        <v>5812</v>
      </c>
      <c r="AJ3105">
        <v>95</v>
      </c>
      <c r="AK3105">
        <v>0</v>
      </c>
      <c r="AL3105" t="s">
        <v>5813</v>
      </c>
      <c r="AM3105">
        <v>62</v>
      </c>
      <c r="AN3105">
        <v>0</v>
      </c>
      <c r="AO3105" t="s">
        <v>5814</v>
      </c>
      <c r="AP3105">
        <v>34</v>
      </c>
      <c r="AQ3105">
        <v>0</v>
      </c>
      <c r="AR3105" t="s">
        <v>5815</v>
      </c>
      <c r="AS3105">
        <v>4240</v>
      </c>
      <c r="AT3105">
        <v>0</v>
      </c>
      <c r="AU3105" t="s">
        <v>5816</v>
      </c>
      <c r="AV3105">
        <v>11183</v>
      </c>
      <c r="AW3105">
        <v>0</v>
      </c>
    </row>
    <row r="3106" spans="1:49" x14ac:dyDescent="0.25">
      <c r="A3106" s="1" t="s">
        <v>2230</v>
      </c>
      <c r="B3106" s="1" t="s">
        <v>851</v>
      </c>
      <c r="C3106" s="1" t="s">
        <v>848</v>
      </c>
      <c r="D3106" s="1" t="s">
        <v>849</v>
      </c>
      <c r="E3106" s="1" t="s">
        <v>2231</v>
      </c>
      <c r="F3106">
        <v>0</v>
      </c>
      <c r="G3106">
        <v>0</v>
      </c>
      <c r="H3106">
        <v>0</v>
      </c>
      <c r="I3106">
        <v>20952</v>
      </c>
      <c r="J3106">
        <v>13517</v>
      </c>
      <c r="K3106">
        <v>6451</v>
      </c>
      <c r="L3106">
        <v>227</v>
      </c>
      <c r="M3106">
        <v>168</v>
      </c>
      <c r="N3106">
        <v>145</v>
      </c>
      <c r="O3106">
        <v>107</v>
      </c>
      <c r="P3106">
        <v>11</v>
      </c>
      <c r="Q3106" t="s">
        <v>5804</v>
      </c>
      <c r="R3106">
        <v>1423</v>
      </c>
      <c r="S3106">
        <v>0</v>
      </c>
      <c r="T3106" t="s">
        <v>5807</v>
      </c>
      <c r="U3106">
        <v>655</v>
      </c>
      <c r="V3106">
        <v>0</v>
      </c>
      <c r="W3106" t="s">
        <v>5808</v>
      </c>
      <c r="X3106">
        <v>3180</v>
      </c>
      <c r="Y3106">
        <v>0</v>
      </c>
      <c r="Z3106" t="s">
        <v>5809</v>
      </c>
      <c r="AA3106">
        <v>157</v>
      </c>
      <c r="AB3106">
        <v>0</v>
      </c>
      <c r="AF3106" t="s">
        <v>5864</v>
      </c>
      <c r="AG3106">
        <v>33</v>
      </c>
      <c r="AH3106">
        <v>0</v>
      </c>
      <c r="AI3106" t="s">
        <v>5812</v>
      </c>
      <c r="AJ3106">
        <v>71</v>
      </c>
      <c r="AK3106">
        <v>0</v>
      </c>
      <c r="AL3106" t="s">
        <v>5813</v>
      </c>
      <c r="AM3106">
        <v>34</v>
      </c>
      <c r="AN3106">
        <v>0</v>
      </c>
      <c r="AO3106" t="s">
        <v>5814</v>
      </c>
      <c r="AP3106">
        <v>19</v>
      </c>
      <c r="AQ3106">
        <v>0</v>
      </c>
      <c r="AR3106" t="s">
        <v>5815</v>
      </c>
      <c r="AS3106">
        <v>1898</v>
      </c>
      <c r="AT3106">
        <v>0</v>
      </c>
      <c r="AU3106" t="s">
        <v>5816</v>
      </c>
      <c r="AV3106">
        <v>5675</v>
      </c>
      <c r="AW3106">
        <v>0</v>
      </c>
    </row>
    <row r="3107" spans="1:49" x14ac:dyDescent="0.25">
      <c r="A3107" s="1" t="s">
        <v>2232</v>
      </c>
      <c r="B3107" s="1" t="s">
        <v>851</v>
      </c>
      <c r="C3107" s="1" t="s">
        <v>848</v>
      </c>
      <c r="D3107" s="1" t="s">
        <v>849</v>
      </c>
      <c r="E3107" s="1" t="s">
        <v>2233</v>
      </c>
      <c r="F3107">
        <v>0</v>
      </c>
      <c r="G3107">
        <v>0</v>
      </c>
      <c r="H3107">
        <v>0</v>
      </c>
      <c r="I3107">
        <v>34651</v>
      </c>
      <c r="J3107">
        <v>23712</v>
      </c>
      <c r="K3107">
        <v>6843</v>
      </c>
      <c r="L3107">
        <v>524</v>
      </c>
      <c r="M3107">
        <v>221</v>
      </c>
      <c r="N3107">
        <v>239</v>
      </c>
      <c r="O3107">
        <v>101</v>
      </c>
      <c r="P3107">
        <v>11</v>
      </c>
      <c r="Q3107" t="s">
        <v>5804</v>
      </c>
      <c r="R3107">
        <v>2668</v>
      </c>
      <c r="S3107">
        <v>0</v>
      </c>
      <c r="T3107" t="s">
        <v>5807</v>
      </c>
      <c r="U3107">
        <v>1474</v>
      </c>
      <c r="V3107">
        <v>0</v>
      </c>
      <c r="W3107" t="s">
        <v>5808</v>
      </c>
      <c r="X3107">
        <v>3504</v>
      </c>
      <c r="Y3107">
        <v>0</v>
      </c>
      <c r="Z3107" t="s">
        <v>5809</v>
      </c>
      <c r="AA3107">
        <v>219</v>
      </c>
      <c r="AB3107">
        <v>0</v>
      </c>
      <c r="AF3107" t="s">
        <v>5864</v>
      </c>
      <c r="AG3107">
        <v>67</v>
      </c>
      <c r="AH3107">
        <v>0</v>
      </c>
      <c r="AI3107" t="s">
        <v>5812</v>
      </c>
      <c r="AJ3107">
        <v>139</v>
      </c>
      <c r="AK3107">
        <v>0</v>
      </c>
      <c r="AL3107" t="s">
        <v>5813</v>
      </c>
      <c r="AM3107">
        <v>80</v>
      </c>
      <c r="AN3107">
        <v>0</v>
      </c>
      <c r="AO3107" t="s">
        <v>5814</v>
      </c>
      <c r="AP3107">
        <v>24</v>
      </c>
      <c r="AQ3107">
        <v>0</v>
      </c>
      <c r="AR3107" t="s">
        <v>5815</v>
      </c>
      <c r="AS3107">
        <v>4368</v>
      </c>
      <c r="AT3107">
        <v>0</v>
      </c>
      <c r="AU3107" t="s">
        <v>5816</v>
      </c>
      <c r="AV3107">
        <v>10406</v>
      </c>
      <c r="AW3107">
        <v>0</v>
      </c>
    </row>
    <row r="3108" spans="1:49" x14ac:dyDescent="0.25">
      <c r="A3108" s="1" t="s">
        <v>2234</v>
      </c>
      <c r="B3108" s="1" t="s">
        <v>851</v>
      </c>
      <c r="C3108" s="1" t="s">
        <v>848</v>
      </c>
      <c r="D3108" s="1" t="s">
        <v>849</v>
      </c>
      <c r="E3108" s="1" t="s">
        <v>2235</v>
      </c>
      <c r="F3108">
        <v>0</v>
      </c>
      <c r="G3108">
        <v>0</v>
      </c>
      <c r="H3108">
        <v>0</v>
      </c>
      <c r="I3108">
        <v>8751</v>
      </c>
      <c r="J3108">
        <v>6142</v>
      </c>
      <c r="K3108">
        <v>7019</v>
      </c>
      <c r="L3108">
        <v>95</v>
      </c>
      <c r="M3108">
        <v>155</v>
      </c>
      <c r="N3108">
        <v>74</v>
      </c>
      <c r="O3108">
        <v>120</v>
      </c>
      <c r="P3108">
        <v>11</v>
      </c>
      <c r="Q3108" t="s">
        <v>5804</v>
      </c>
      <c r="R3108">
        <v>520</v>
      </c>
      <c r="S3108">
        <v>0</v>
      </c>
      <c r="T3108" t="s">
        <v>5807</v>
      </c>
      <c r="U3108">
        <v>445</v>
      </c>
      <c r="V3108">
        <v>0</v>
      </c>
      <c r="W3108" t="s">
        <v>5808</v>
      </c>
      <c r="X3108">
        <v>702</v>
      </c>
      <c r="Y3108">
        <v>0</v>
      </c>
      <c r="Z3108" t="s">
        <v>5809</v>
      </c>
      <c r="AA3108">
        <v>58</v>
      </c>
      <c r="AB3108">
        <v>0</v>
      </c>
      <c r="AF3108" t="s">
        <v>5864</v>
      </c>
      <c r="AG3108">
        <v>24</v>
      </c>
      <c r="AH3108">
        <v>0</v>
      </c>
      <c r="AI3108" t="s">
        <v>5812</v>
      </c>
      <c r="AJ3108">
        <v>34</v>
      </c>
      <c r="AK3108">
        <v>0</v>
      </c>
      <c r="AL3108" t="s">
        <v>5813</v>
      </c>
      <c r="AM3108">
        <v>22</v>
      </c>
      <c r="AN3108">
        <v>0</v>
      </c>
      <c r="AO3108" t="s">
        <v>5814</v>
      </c>
      <c r="AP3108">
        <v>13</v>
      </c>
      <c r="AQ3108">
        <v>0</v>
      </c>
      <c r="AR3108" t="s">
        <v>5815</v>
      </c>
      <c r="AS3108">
        <v>1365</v>
      </c>
      <c r="AT3108">
        <v>0</v>
      </c>
      <c r="AU3108" t="s">
        <v>5816</v>
      </c>
      <c r="AV3108">
        <v>2790</v>
      </c>
      <c r="AW3108">
        <v>0</v>
      </c>
    </row>
    <row r="3109" spans="1:49" x14ac:dyDescent="0.25">
      <c r="A3109" s="1" t="s">
        <v>2236</v>
      </c>
      <c r="B3109" s="1" t="s">
        <v>851</v>
      </c>
      <c r="C3109" s="1" t="s">
        <v>848</v>
      </c>
      <c r="D3109" s="1" t="s">
        <v>849</v>
      </c>
      <c r="E3109" s="1" t="s">
        <v>6304</v>
      </c>
      <c r="F3109">
        <v>0</v>
      </c>
      <c r="G3109">
        <v>0</v>
      </c>
      <c r="H3109">
        <v>0</v>
      </c>
      <c r="I3109">
        <v>2366</v>
      </c>
      <c r="J3109">
        <v>1610</v>
      </c>
      <c r="K3109">
        <v>6805</v>
      </c>
      <c r="L3109">
        <v>16</v>
      </c>
      <c r="M3109">
        <v>99</v>
      </c>
      <c r="N3109">
        <v>14</v>
      </c>
      <c r="O3109">
        <v>87</v>
      </c>
      <c r="P3109">
        <v>11</v>
      </c>
      <c r="Q3109" t="s">
        <v>5804</v>
      </c>
      <c r="R3109">
        <v>152</v>
      </c>
      <c r="S3109">
        <v>0</v>
      </c>
      <c r="T3109" t="s">
        <v>5807</v>
      </c>
      <c r="U3109">
        <v>60</v>
      </c>
      <c r="V3109">
        <v>0</v>
      </c>
      <c r="W3109" t="s">
        <v>5808</v>
      </c>
      <c r="X3109">
        <v>574</v>
      </c>
      <c r="Y3109">
        <v>0</v>
      </c>
      <c r="Z3109" t="s">
        <v>5809</v>
      </c>
      <c r="AA3109">
        <v>21</v>
      </c>
      <c r="AB3109">
        <v>0</v>
      </c>
      <c r="AF3109" t="s">
        <v>5864</v>
      </c>
      <c r="AG3109">
        <v>1</v>
      </c>
      <c r="AH3109">
        <v>0</v>
      </c>
      <c r="AI3109" t="s">
        <v>5812</v>
      </c>
      <c r="AJ3109">
        <v>9</v>
      </c>
      <c r="AK3109">
        <v>0</v>
      </c>
      <c r="AL3109" t="s">
        <v>5813</v>
      </c>
      <c r="AM3109">
        <v>3</v>
      </c>
      <c r="AN3109">
        <v>0</v>
      </c>
      <c r="AO3109" t="s">
        <v>5814</v>
      </c>
      <c r="AP3109">
        <v>0</v>
      </c>
      <c r="AQ3109">
        <v>0</v>
      </c>
      <c r="AR3109" t="s">
        <v>5815</v>
      </c>
      <c r="AS3109">
        <v>206</v>
      </c>
      <c r="AT3109">
        <v>0</v>
      </c>
      <c r="AU3109" t="s">
        <v>5816</v>
      </c>
      <c r="AV3109">
        <v>554</v>
      </c>
      <c r="AW3109">
        <v>0</v>
      </c>
    </row>
    <row r="3110" spans="1:49" x14ac:dyDescent="0.25">
      <c r="A3110" s="1" t="s">
        <v>2237</v>
      </c>
      <c r="B3110" s="1" t="s">
        <v>851</v>
      </c>
      <c r="C3110" s="1" t="s">
        <v>848</v>
      </c>
      <c r="D3110" s="1" t="s">
        <v>849</v>
      </c>
      <c r="E3110" s="1" t="s">
        <v>2238</v>
      </c>
      <c r="F3110">
        <v>0</v>
      </c>
      <c r="G3110">
        <v>0</v>
      </c>
      <c r="H3110">
        <v>0</v>
      </c>
      <c r="I3110">
        <v>14255</v>
      </c>
      <c r="J3110">
        <v>9148</v>
      </c>
      <c r="K3110">
        <v>6417</v>
      </c>
      <c r="L3110">
        <v>158</v>
      </c>
      <c r="M3110">
        <v>173</v>
      </c>
      <c r="N3110">
        <v>110</v>
      </c>
      <c r="O3110">
        <v>120</v>
      </c>
      <c r="P3110">
        <v>11</v>
      </c>
      <c r="Q3110" t="s">
        <v>5804</v>
      </c>
      <c r="R3110">
        <v>1014</v>
      </c>
      <c r="S3110">
        <v>0</v>
      </c>
      <c r="T3110" t="s">
        <v>5807</v>
      </c>
      <c r="U3110">
        <v>594</v>
      </c>
      <c r="V3110">
        <v>0</v>
      </c>
      <c r="W3110" t="s">
        <v>5808</v>
      </c>
      <c r="X3110">
        <v>1369</v>
      </c>
      <c r="Y3110">
        <v>0</v>
      </c>
      <c r="Z3110" t="s">
        <v>5809</v>
      </c>
      <c r="AA3110">
        <v>93</v>
      </c>
      <c r="AB3110">
        <v>0</v>
      </c>
      <c r="AF3110" t="s">
        <v>5864</v>
      </c>
      <c r="AG3110">
        <v>31</v>
      </c>
      <c r="AH3110">
        <v>0</v>
      </c>
      <c r="AI3110" t="s">
        <v>5812</v>
      </c>
      <c r="AJ3110">
        <v>59</v>
      </c>
      <c r="AK3110">
        <v>0</v>
      </c>
      <c r="AL3110" t="s">
        <v>5813</v>
      </c>
      <c r="AM3110">
        <v>35</v>
      </c>
      <c r="AN3110">
        <v>0</v>
      </c>
      <c r="AO3110" t="s">
        <v>5814</v>
      </c>
      <c r="AP3110">
        <v>11</v>
      </c>
      <c r="AQ3110">
        <v>0</v>
      </c>
      <c r="AR3110" t="s">
        <v>5815</v>
      </c>
      <c r="AS3110">
        <v>1734</v>
      </c>
      <c r="AT3110">
        <v>0</v>
      </c>
      <c r="AU3110" t="s">
        <v>5816</v>
      </c>
      <c r="AV3110">
        <v>3940</v>
      </c>
      <c r="AW3110">
        <v>0</v>
      </c>
    </row>
    <row r="3111" spans="1:49" x14ac:dyDescent="0.25">
      <c r="A3111" s="1" t="s">
        <v>2239</v>
      </c>
      <c r="B3111" s="1" t="s">
        <v>851</v>
      </c>
      <c r="C3111" s="1" t="s">
        <v>848</v>
      </c>
      <c r="D3111" s="1" t="s">
        <v>849</v>
      </c>
      <c r="E3111" s="1" t="s">
        <v>2240</v>
      </c>
      <c r="F3111">
        <v>0</v>
      </c>
      <c r="G3111">
        <v>0</v>
      </c>
      <c r="H3111">
        <v>0</v>
      </c>
      <c r="I3111">
        <v>12090</v>
      </c>
      <c r="J3111">
        <v>8103</v>
      </c>
      <c r="K3111">
        <v>6702</v>
      </c>
      <c r="L3111">
        <v>175</v>
      </c>
      <c r="M3111">
        <v>216</v>
      </c>
      <c r="N3111">
        <v>104</v>
      </c>
      <c r="O3111">
        <v>128</v>
      </c>
      <c r="P3111">
        <v>11</v>
      </c>
      <c r="Q3111" t="s">
        <v>5804</v>
      </c>
      <c r="R3111">
        <v>781</v>
      </c>
      <c r="S3111">
        <v>0</v>
      </c>
      <c r="T3111" t="s">
        <v>5807</v>
      </c>
      <c r="U3111">
        <v>434</v>
      </c>
      <c r="V3111">
        <v>0</v>
      </c>
      <c r="W3111" t="s">
        <v>5808</v>
      </c>
      <c r="X3111">
        <v>1187</v>
      </c>
      <c r="Y3111">
        <v>0</v>
      </c>
      <c r="Z3111" t="s">
        <v>5809</v>
      </c>
      <c r="AA3111">
        <v>118</v>
      </c>
      <c r="AB3111">
        <v>0</v>
      </c>
      <c r="AF3111" t="s">
        <v>5864</v>
      </c>
      <c r="AG3111">
        <v>25</v>
      </c>
      <c r="AH3111">
        <v>0</v>
      </c>
      <c r="AI3111" t="s">
        <v>5812</v>
      </c>
      <c r="AJ3111">
        <v>41</v>
      </c>
      <c r="AK3111">
        <v>0</v>
      </c>
      <c r="AL3111" t="s">
        <v>5813</v>
      </c>
      <c r="AM3111">
        <v>18</v>
      </c>
      <c r="AN3111">
        <v>0</v>
      </c>
      <c r="AO3111" t="s">
        <v>5814</v>
      </c>
      <c r="AP3111">
        <v>16</v>
      </c>
      <c r="AQ3111">
        <v>0</v>
      </c>
      <c r="AR3111" t="s">
        <v>5815</v>
      </c>
      <c r="AS3111">
        <v>1479</v>
      </c>
      <c r="AT3111">
        <v>0</v>
      </c>
      <c r="AU3111" t="s">
        <v>5816</v>
      </c>
      <c r="AV3111">
        <v>3725</v>
      </c>
      <c r="AW3111">
        <v>0</v>
      </c>
    </row>
    <row r="3112" spans="1:49" x14ac:dyDescent="0.25">
      <c r="A3112" s="1" t="s">
        <v>2241</v>
      </c>
      <c r="B3112" s="1" t="s">
        <v>851</v>
      </c>
      <c r="C3112" s="1" t="s">
        <v>848</v>
      </c>
      <c r="D3112" s="1" t="s">
        <v>849</v>
      </c>
      <c r="E3112" s="1" t="s">
        <v>2242</v>
      </c>
      <c r="F3112">
        <v>0</v>
      </c>
      <c r="G3112">
        <v>0</v>
      </c>
      <c r="H3112">
        <v>0</v>
      </c>
      <c r="I3112">
        <v>6418</v>
      </c>
      <c r="J3112">
        <v>3869</v>
      </c>
      <c r="K3112">
        <v>6028</v>
      </c>
      <c r="L3112">
        <v>70</v>
      </c>
      <c r="M3112">
        <v>181</v>
      </c>
      <c r="N3112">
        <v>44</v>
      </c>
      <c r="O3112">
        <v>114</v>
      </c>
      <c r="P3112">
        <v>11</v>
      </c>
      <c r="Q3112" t="s">
        <v>5804</v>
      </c>
      <c r="R3112">
        <v>410</v>
      </c>
      <c r="S3112">
        <v>0</v>
      </c>
      <c r="T3112" t="s">
        <v>5807</v>
      </c>
      <c r="U3112">
        <v>160</v>
      </c>
      <c r="V3112">
        <v>0</v>
      </c>
      <c r="W3112" t="s">
        <v>5808</v>
      </c>
      <c r="X3112">
        <v>723</v>
      </c>
      <c r="Y3112">
        <v>0</v>
      </c>
      <c r="Z3112" t="s">
        <v>5809</v>
      </c>
      <c r="AA3112">
        <v>59</v>
      </c>
      <c r="AB3112">
        <v>0</v>
      </c>
      <c r="AF3112" t="s">
        <v>5864</v>
      </c>
      <c r="AG3112">
        <v>7</v>
      </c>
      <c r="AH3112">
        <v>0</v>
      </c>
      <c r="AI3112" t="s">
        <v>5812</v>
      </c>
      <c r="AJ3112">
        <v>14</v>
      </c>
      <c r="AK3112">
        <v>0</v>
      </c>
      <c r="AL3112" t="s">
        <v>5813</v>
      </c>
      <c r="AM3112">
        <v>8</v>
      </c>
      <c r="AN3112">
        <v>0</v>
      </c>
      <c r="AO3112" t="s">
        <v>5814</v>
      </c>
      <c r="AP3112">
        <v>9</v>
      </c>
      <c r="AQ3112">
        <v>0</v>
      </c>
      <c r="AR3112" t="s">
        <v>5815</v>
      </c>
      <c r="AS3112">
        <v>694</v>
      </c>
      <c r="AT3112">
        <v>0</v>
      </c>
      <c r="AU3112" t="s">
        <v>5816</v>
      </c>
      <c r="AV3112">
        <v>1671</v>
      </c>
      <c r="AW3112">
        <v>0</v>
      </c>
    </row>
    <row r="3113" spans="1:49" x14ac:dyDescent="0.25">
      <c r="A3113" s="1" t="s">
        <v>2243</v>
      </c>
      <c r="B3113" s="1" t="s">
        <v>851</v>
      </c>
      <c r="C3113" s="1" t="s">
        <v>848</v>
      </c>
      <c r="D3113" s="1" t="s">
        <v>849</v>
      </c>
      <c r="E3113" s="1" t="s">
        <v>2244</v>
      </c>
      <c r="F3113">
        <v>0</v>
      </c>
      <c r="G3113">
        <v>0</v>
      </c>
      <c r="H3113">
        <v>0</v>
      </c>
      <c r="I3113">
        <v>3431</v>
      </c>
      <c r="J3113">
        <v>2227</v>
      </c>
      <c r="K3113">
        <v>6491</v>
      </c>
      <c r="L3113">
        <v>24</v>
      </c>
      <c r="M3113">
        <v>108</v>
      </c>
      <c r="N3113">
        <v>14</v>
      </c>
      <c r="O3113">
        <v>63</v>
      </c>
      <c r="P3113">
        <v>11</v>
      </c>
      <c r="Q3113" t="s">
        <v>5804</v>
      </c>
      <c r="R3113">
        <v>167</v>
      </c>
      <c r="S3113">
        <v>0</v>
      </c>
      <c r="T3113" t="s">
        <v>5807</v>
      </c>
      <c r="U3113">
        <v>71</v>
      </c>
      <c r="V3113">
        <v>0</v>
      </c>
      <c r="W3113" t="s">
        <v>5808</v>
      </c>
      <c r="X3113">
        <v>635</v>
      </c>
      <c r="Y3113">
        <v>0</v>
      </c>
      <c r="Z3113" t="s">
        <v>5809</v>
      </c>
      <c r="AA3113">
        <v>49</v>
      </c>
      <c r="AB3113">
        <v>0</v>
      </c>
      <c r="AF3113" t="s">
        <v>5864</v>
      </c>
      <c r="AG3113">
        <v>2</v>
      </c>
      <c r="AH3113">
        <v>0</v>
      </c>
      <c r="AI3113" t="s">
        <v>5812</v>
      </c>
      <c r="AJ3113">
        <v>7</v>
      </c>
      <c r="AK3113">
        <v>0</v>
      </c>
      <c r="AL3113" t="s">
        <v>5813</v>
      </c>
      <c r="AM3113">
        <v>4</v>
      </c>
      <c r="AN3113">
        <v>0</v>
      </c>
      <c r="AO3113" t="s">
        <v>5814</v>
      </c>
      <c r="AP3113">
        <v>5</v>
      </c>
      <c r="AQ3113">
        <v>0</v>
      </c>
      <c r="AR3113" t="s">
        <v>5815</v>
      </c>
      <c r="AS3113">
        <v>277</v>
      </c>
      <c r="AT3113">
        <v>0</v>
      </c>
      <c r="AU3113" t="s">
        <v>5816</v>
      </c>
      <c r="AV3113">
        <v>972</v>
      </c>
      <c r="AW3113">
        <v>0</v>
      </c>
    </row>
    <row r="3114" spans="1:49" x14ac:dyDescent="0.25">
      <c r="A3114" s="1" t="s">
        <v>2245</v>
      </c>
      <c r="B3114" s="1" t="s">
        <v>851</v>
      </c>
      <c r="C3114" s="1" t="s">
        <v>848</v>
      </c>
      <c r="D3114" s="1" t="s">
        <v>849</v>
      </c>
      <c r="E3114" s="1" t="s">
        <v>2246</v>
      </c>
      <c r="F3114">
        <v>0</v>
      </c>
      <c r="G3114">
        <v>0</v>
      </c>
      <c r="H3114">
        <v>0</v>
      </c>
      <c r="I3114">
        <v>13872</v>
      </c>
      <c r="J3114">
        <v>8684</v>
      </c>
      <c r="K3114">
        <v>6260</v>
      </c>
      <c r="L3114">
        <v>76</v>
      </c>
      <c r="M3114">
        <v>88</v>
      </c>
      <c r="N3114">
        <v>169</v>
      </c>
      <c r="O3114">
        <v>195</v>
      </c>
      <c r="P3114">
        <v>11</v>
      </c>
      <c r="Q3114" t="s">
        <v>5804</v>
      </c>
      <c r="R3114">
        <v>1021</v>
      </c>
      <c r="S3114">
        <v>0</v>
      </c>
      <c r="T3114" t="s">
        <v>5807</v>
      </c>
      <c r="U3114">
        <v>539</v>
      </c>
      <c r="V3114">
        <v>0</v>
      </c>
      <c r="W3114" t="s">
        <v>5808</v>
      </c>
      <c r="X3114">
        <v>1244</v>
      </c>
      <c r="Y3114">
        <v>0</v>
      </c>
      <c r="Z3114" t="s">
        <v>5809</v>
      </c>
      <c r="AA3114">
        <v>116</v>
      </c>
      <c r="AB3114">
        <v>0</v>
      </c>
      <c r="AF3114" t="s">
        <v>5864</v>
      </c>
      <c r="AG3114">
        <v>26</v>
      </c>
      <c r="AH3114">
        <v>0</v>
      </c>
      <c r="AI3114" t="s">
        <v>5812</v>
      </c>
      <c r="AJ3114">
        <v>61</v>
      </c>
      <c r="AK3114">
        <v>0</v>
      </c>
      <c r="AL3114" t="s">
        <v>5813</v>
      </c>
      <c r="AM3114">
        <v>11</v>
      </c>
      <c r="AN3114">
        <v>0</v>
      </c>
      <c r="AO3114" t="s">
        <v>5814</v>
      </c>
      <c r="AP3114">
        <v>16</v>
      </c>
      <c r="AQ3114">
        <v>0</v>
      </c>
      <c r="AR3114" t="s">
        <v>5815</v>
      </c>
      <c r="AS3114">
        <v>1617</v>
      </c>
      <c r="AT3114">
        <v>0</v>
      </c>
      <c r="AU3114" t="s">
        <v>5816</v>
      </c>
      <c r="AV3114">
        <v>3788</v>
      </c>
      <c r="AW3114">
        <v>0</v>
      </c>
    </row>
    <row r="3115" spans="1:49" x14ac:dyDescent="0.25">
      <c r="A3115" s="1" t="s">
        <v>2247</v>
      </c>
      <c r="B3115" s="1" t="s">
        <v>851</v>
      </c>
      <c r="C3115" s="1" t="s">
        <v>848</v>
      </c>
      <c r="D3115" s="1" t="s">
        <v>849</v>
      </c>
      <c r="E3115" s="1" t="s">
        <v>2248</v>
      </c>
      <c r="F3115">
        <v>0</v>
      </c>
      <c r="G3115">
        <v>0</v>
      </c>
      <c r="H3115">
        <v>0</v>
      </c>
      <c r="I3115">
        <v>14612</v>
      </c>
      <c r="J3115">
        <v>9837</v>
      </c>
      <c r="K3115">
        <v>6732</v>
      </c>
      <c r="L3115">
        <v>259</v>
      </c>
      <c r="M3115">
        <v>263</v>
      </c>
      <c r="N3115">
        <v>92</v>
      </c>
      <c r="O3115">
        <v>94</v>
      </c>
      <c r="P3115">
        <v>11</v>
      </c>
      <c r="Q3115" t="s">
        <v>5804</v>
      </c>
      <c r="R3115">
        <v>1194</v>
      </c>
      <c r="S3115">
        <v>0</v>
      </c>
      <c r="T3115" t="s">
        <v>5807</v>
      </c>
      <c r="U3115">
        <v>972</v>
      </c>
      <c r="V3115">
        <v>0</v>
      </c>
      <c r="W3115" t="s">
        <v>5808</v>
      </c>
      <c r="X3115">
        <v>963</v>
      </c>
      <c r="Y3115">
        <v>0</v>
      </c>
      <c r="Z3115" t="s">
        <v>5809</v>
      </c>
      <c r="AA3115">
        <v>51</v>
      </c>
      <c r="AB3115">
        <v>0</v>
      </c>
      <c r="AF3115" t="s">
        <v>5864</v>
      </c>
      <c r="AG3115">
        <v>17</v>
      </c>
      <c r="AH3115">
        <v>0</v>
      </c>
      <c r="AI3115" t="s">
        <v>5812</v>
      </c>
      <c r="AJ3115">
        <v>31</v>
      </c>
      <c r="AK3115">
        <v>0</v>
      </c>
      <c r="AL3115" t="s">
        <v>5813</v>
      </c>
      <c r="AM3115">
        <v>18</v>
      </c>
      <c r="AN3115">
        <v>0</v>
      </c>
      <c r="AO3115" t="s">
        <v>5814</v>
      </c>
      <c r="AP3115">
        <v>6</v>
      </c>
      <c r="AQ3115">
        <v>0</v>
      </c>
      <c r="AR3115" t="s">
        <v>5815</v>
      </c>
      <c r="AS3115">
        <v>2582</v>
      </c>
      <c r="AT3115">
        <v>0</v>
      </c>
      <c r="AU3115" t="s">
        <v>5816</v>
      </c>
      <c r="AV3115">
        <v>3652</v>
      </c>
      <c r="AW3115">
        <v>0</v>
      </c>
    </row>
    <row r="3116" spans="1:49" x14ac:dyDescent="0.25">
      <c r="A3116" s="1" t="s">
        <v>2249</v>
      </c>
      <c r="B3116" s="1" t="s">
        <v>851</v>
      </c>
      <c r="C3116" s="1" t="s">
        <v>848</v>
      </c>
      <c r="D3116" s="1" t="s">
        <v>849</v>
      </c>
      <c r="E3116" s="1" t="s">
        <v>2250</v>
      </c>
      <c r="F3116">
        <v>0</v>
      </c>
      <c r="G3116">
        <v>0</v>
      </c>
      <c r="H3116">
        <v>0</v>
      </c>
      <c r="I3116">
        <v>41568</v>
      </c>
      <c r="J3116">
        <v>25273</v>
      </c>
      <c r="K3116">
        <v>6080</v>
      </c>
      <c r="L3116">
        <v>402</v>
      </c>
      <c r="M3116">
        <v>159</v>
      </c>
      <c r="N3116">
        <v>215</v>
      </c>
      <c r="O3116">
        <v>85</v>
      </c>
      <c r="P3116">
        <v>11</v>
      </c>
      <c r="Q3116" t="s">
        <v>5804</v>
      </c>
      <c r="R3116">
        <v>3055</v>
      </c>
      <c r="S3116">
        <v>0</v>
      </c>
      <c r="T3116" t="s">
        <v>5807</v>
      </c>
      <c r="U3116">
        <v>1290</v>
      </c>
      <c r="V3116">
        <v>0</v>
      </c>
      <c r="W3116" t="s">
        <v>5808</v>
      </c>
      <c r="X3116">
        <v>4368</v>
      </c>
      <c r="Y3116">
        <v>0</v>
      </c>
      <c r="Z3116" t="s">
        <v>5809</v>
      </c>
      <c r="AA3116">
        <v>329</v>
      </c>
      <c r="AB3116">
        <v>0</v>
      </c>
      <c r="AF3116" t="s">
        <v>5864</v>
      </c>
      <c r="AG3116">
        <v>68</v>
      </c>
      <c r="AH3116">
        <v>0</v>
      </c>
      <c r="AI3116" t="s">
        <v>5812</v>
      </c>
      <c r="AJ3116">
        <v>157</v>
      </c>
      <c r="AK3116">
        <v>0</v>
      </c>
      <c r="AL3116" t="s">
        <v>5813</v>
      </c>
      <c r="AM3116">
        <v>41</v>
      </c>
      <c r="AN3116">
        <v>0</v>
      </c>
      <c r="AO3116" t="s">
        <v>5814</v>
      </c>
      <c r="AP3116">
        <v>40</v>
      </c>
      <c r="AQ3116">
        <v>0</v>
      </c>
      <c r="AR3116" t="s">
        <v>5815</v>
      </c>
      <c r="AS3116">
        <v>3766</v>
      </c>
      <c r="AT3116">
        <v>0</v>
      </c>
      <c r="AU3116" t="s">
        <v>5816</v>
      </c>
      <c r="AV3116">
        <v>11542</v>
      </c>
      <c r="AW3116">
        <v>0</v>
      </c>
    </row>
    <row r="3117" spans="1:49" x14ac:dyDescent="0.25">
      <c r="A3117" s="1" t="s">
        <v>2251</v>
      </c>
      <c r="B3117" s="1" t="s">
        <v>851</v>
      </c>
      <c r="C3117" s="1" t="s">
        <v>848</v>
      </c>
      <c r="D3117" s="1" t="s">
        <v>849</v>
      </c>
      <c r="E3117" s="1" t="s">
        <v>2252</v>
      </c>
      <c r="F3117">
        <v>0</v>
      </c>
      <c r="G3117">
        <v>0</v>
      </c>
      <c r="H3117">
        <v>0</v>
      </c>
      <c r="I3117">
        <v>5317</v>
      </c>
      <c r="J3117">
        <v>3352</v>
      </c>
      <c r="K3117">
        <v>6304</v>
      </c>
      <c r="L3117">
        <v>75</v>
      </c>
      <c r="M3117">
        <v>224</v>
      </c>
      <c r="N3117">
        <v>35</v>
      </c>
      <c r="O3117">
        <v>104</v>
      </c>
      <c r="P3117">
        <v>11</v>
      </c>
      <c r="Q3117" t="s">
        <v>5804</v>
      </c>
      <c r="R3117">
        <v>422</v>
      </c>
      <c r="S3117">
        <v>0</v>
      </c>
      <c r="T3117" t="s">
        <v>5807</v>
      </c>
      <c r="U3117">
        <v>234</v>
      </c>
      <c r="V3117">
        <v>0</v>
      </c>
      <c r="W3117" t="s">
        <v>5808</v>
      </c>
      <c r="X3117">
        <v>378</v>
      </c>
      <c r="Y3117">
        <v>0</v>
      </c>
      <c r="Z3117" t="s">
        <v>5809</v>
      </c>
      <c r="AA3117">
        <v>28</v>
      </c>
      <c r="AB3117">
        <v>0</v>
      </c>
      <c r="AF3117" t="s">
        <v>5864</v>
      </c>
      <c r="AG3117">
        <v>8</v>
      </c>
      <c r="AH3117">
        <v>0</v>
      </c>
      <c r="AI3117" t="s">
        <v>5812</v>
      </c>
      <c r="AJ3117">
        <v>20</v>
      </c>
      <c r="AK3117">
        <v>0</v>
      </c>
      <c r="AL3117" t="s">
        <v>5813</v>
      </c>
      <c r="AM3117">
        <v>4</v>
      </c>
      <c r="AN3117">
        <v>0</v>
      </c>
      <c r="AO3117" t="s">
        <v>5814</v>
      </c>
      <c r="AP3117">
        <v>2</v>
      </c>
      <c r="AQ3117">
        <v>0</v>
      </c>
      <c r="AR3117" t="s">
        <v>5815</v>
      </c>
      <c r="AS3117">
        <v>809</v>
      </c>
      <c r="AT3117">
        <v>0</v>
      </c>
      <c r="AU3117" t="s">
        <v>5816</v>
      </c>
      <c r="AV3117">
        <v>1337</v>
      </c>
      <c r="AW3117">
        <v>0</v>
      </c>
    </row>
    <row r="3118" spans="1:49" x14ac:dyDescent="0.25">
      <c r="A3118" s="1" t="s">
        <v>2253</v>
      </c>
      <c r="B3118" s="1" t="s">
        <v>851</v>
      </c>
      <c r="C3118" s="1" t="s">
        <v>848</v>
      </c>
      <c r="D3118" s="1" t="s">
        <v>849</v>
      </c>
      <c r="E3118" s="1" t="s">
        <v>2254</v>
      </c>
      <c r="F3118">
        <v>0</v>
      </c>
      <c r="G3118">
        <v>0</v>
      </c>
      <c r="H3118">
        <v>0</v>
      </c>
      <c r="I3118">
        <v>4750</v>
      </c>
      <c r="J3118">
        <v>3298</v>
      </c>
      <c r="K3118">
        <v>6943</v>
      </c>
      <c r="L3118">
        <v>34</v>
      </c>
      <c r="M3118">
        <v>103</v>
      </c>
      <c r="N3118">
        <v>19</v>
      </c>
      <c r="O3118">
        <v>58</v>
      </c>
      <c r="P3118">
        <v>11</v>
      </c>
      <c r="Q3118" t="s">
        <v>5804</v>
      </c>
      <c r="R3118">
        <v>260</v>
      </c>
      <c r="S3118">
        <v>0</v>
      </c>
      <c r="T3118" t="s">
        <v>5807</v>
      </c>
      <c r="U3118">
        <v>95</v>
      </c>
      <c r="V3118">
        <v>0</v>
      </c>
      <c r="W3118" t="s">
        <v>5808</v>
      </c>
      <c r="X3118">
        <v>1106</v>
      </c>
      <c r="Y3118">
        <v>0</v>
      </c>
      <c r="Z3118" t="s">
        <v>5809</v>
      </c>
      <c r="AA3118">
        <v>69</v>
      </c>
      <c r="AB3118">
        <v>0</v>
      </c>
      <c r="AF3118" t="s">
        <v>5864</v>
      </c>
      <c r="AG3118">
        <v>10</v>
      </c>
      <c r="AH3118">
        <v>0</v>
      </c>
      <c r="AI3118" t="s">
        <v>5812</v>
      </c>
      <c r="AJ3118">
        <v>10</v>
      </c>
      <c r="AK3118">
        <v>0</v>
      </c>
      <c r="AL3118" t="s">
        <v>5813</v>
      </c>
      <c r="AM3118">
        <v>4</v>
      </c>
      <c r="AN3118">
        <v>0</v>
      </c>
      <c r="AO3118" t="s">
        <v>5814</v>
      </c>
      <c r="AP3118">
        <v>2</v>
      </c>
      <c r="AQ3118">
        <v>0</v>
      </c>
      <c r="AR3118" t="s">
        <v>5815</v>
      </c>
      <c r="AS3118">
        <v>246</v>
      </c>
      <c r="AT3118">
        <v>0</v>
      </c>
      <c r="AU3118" t="s">
        <v>5816</v>
      </c>
      <c r="AV3118">
        <v>1443</v>
      </c>
      <c r="AW3118">
        <v>0</v>
      </c>
    </row>
    <row r="3119" spans="1:49" x14ac:dyDescent="0.25">
      <c r="A3119" s="1" t="s">
        <v>2255</v>
      </c>
      <c r="B3119" s="1" t="s">
        <v>851</v>
      </c>
      <c r="C3119" s="1" t="s">
        <v>848</v>
      </c>
      <c r="D3119" s="1" t="s">
        <v>849</v>
      </c>
      <c r="E3119" s="1" t="s">
        <v>1113</v>
      </c>
      <c r="F3119">
        <v>0</v>
      </c>
      <c r="G3119">
        <v>0</v>
      </c>
      <c r="H3119">
        <v>0</v>
      </c>
      <c r="I3119">
        <v>6479</v>
      </c>
      <c r="J3119">
        <v>4308</v>
      </c>
      <c r="K3119">
        <v>6649</v>
      </c>
      <c r="L3119">
        <v>106</v>
      </c>
      <c r="M3119">
        <v>246</v>
      </c>
      <c r="N3119">
        <v>41</v>
      </c>
      <c r="O3119">
        <v>95</v>
      </c>
      <c r="P3119">
        <v>11</v>
      </c>
      <c r="Q3119" t="s">
        <v>5804</v>
      </c>
      <c r="R3119">
        <v>431</v>
      </c>
      <c r="S3119">
        <v>0</v>
      </c>
      <c r="T3119" t="s">
        <v>5807</v>
      </c>
      <c r="U3119">
        <v>379</v>
      </c>
      <c r="V3119">
        <v>0</v>
      </c>
      <c r="W3119" t="s">
        <v>5808</v>
      </c>
      <c r="X3119">
        <v>549</v>
      </c>
      <c r="Y3119">
        <v>0</v>
      </c>
      <c r="Z3119" t="s">
        <v>5809</v>
      </c>
      <c r="AA3119">
        <v>49</v>
      </c>
      <c r="AB3119">
        <v>0</v>
      </c>
      <c r="AF3119" t="s">
        <v>5864</v>
      </c>
      <c r="AG3119">
        <v>14</v>
      </c>
      <c r="AH3119">
        <v>0</v>
      </c>
      <c r="AI3119" t="s">
        <v>5812</v>
      </c>
      <c r="AJ3119">
        <v>23</v>
      </c>
      <c r="AK3119">
        <v>0</v>
      </c>
      <c r="AL3119" t="s">
        <v>5813</v>
      </c>
      <c r="AM3119">
        <v>6</v>
      </c>
      <c r="AN3119">
        <v>0</v>
      </c>
      <c r="AO3119" t="s">
        <v>5814</v>
      </c>
      <c r="AP3119">
        <v>6</v>
      </c>
      <c r="AQ3119">
        <v>0</v>
      </c>
      <c r="AR3119" t="s">
        <v>5815</v>
      </c>
      <c r="AS3119">
        <v>828</v>
      </c>
      <c r="AT3119">
        <v>0</v>
      </c>
      <c r="AU3119" t="s">
        <v>5816</v>
      </c>
      <c r="AV3119">
        <v>1876</v>
      </c>
      <c r="AW3119">
        <v>0</v>
      </c>
    </row>
    <row r="3120" spans="1:49" x14ac:dyDescent="0.25">
      <c r="A3120" s="1" t="s">
        <v>2256</v>
      </c>
      <c r="B3120" s="1" t="s">
        <v>851</v>
      </c>
      <c r="C3120" s="1" t="s">
        <v>848</v>
      </c>
      <c r="D3120" s="1" t="s">
        <v>849</v>
      </c>
      <c r="E3120" s="1" t="s">
        <v>1082</v>
      </c>
      <c r="F3120">
        <v>0</v>
      </c>
      <c r="G3120">
        <v>0</v>
      </c>
      <c r="H3120">
        <v>0</v>
      </c>
      <c r="I3120">
        <v>3786</v>
      </c>
      <c r="J3120">
        <v>2617</v>
      </c>
      <c r="K3120">
        <v>6912</v>
      </c>
      <c r="L3120">
        <v>58</v>
      </c>
      <c r="M3120">
        <v>222</v>
      </c>
      <c r="N3120">
        <v>24</v>
      </c>
      <c r="O3120">
        <v>92</v>
      </c>
      <c r="P3120">
        <v>11</v>
      </c>
      <c r="Q3120" t="s">
        <v>5804</v>
      </c>
      <c r="R3120">
        <v>241</v>
      </c>
      <c r="S3120">
        <v>0</v>
      </c>
      <c r="T3120" t="s">
        <v>5807</v>
      </c>
      <c r="U3120">
        <v>197</v>
      </c>
      <c r="V3120">
        <v>0</v>
      </c>
      <c r="W3120" t="s">
        <v>5808</v>
      </c>
      <c r="X3120">
        <v>490</v>
      </c>
      <c r="Y3120">
        <v>0</v>
      </c>
      <c r="Z3120" t="s">
        <v>5809</v>
      </c>
      <c r="AA3120">
        <v>32</v>
      </c>
      <c r="AB3120">
        <v>0</v>
      </c>
      <c r="AF3120" t="s">
        <v>5864</v>
      </c>
      <c r="AG3120">
        <v>5</v>
      </c>
      <c r="AH3120">
        <v>0</v>
      </c>
      <c r="AI3120" t="s">
        <v>5812</v>
      </c>
      <c r="AJ3120">
        <v>16</v>
      </c>
      <c r="AK3120">
        <v>0</v>
      </c>
      <c r="AL3120" t="s">
        <v>5813</v>
      </c>
      <c r="AM3120">
        <v>6</v>
      </c>
      <c r="AN3120">
        <v>0</v>
      </c>
      <c r="AO3120" t="s">
        <v>5814</v>
      </c>
      <c r="AP3120">
        <v>1</v>
      </c>
      <c r="AQ3120">
        <v>0</v>
      </c>
      <c r="AR3120" t="s">
        <v>5815</v>
      </c>
      <c r="AS3120">
        <v>466</v>
      </c>
      <c r="AT3120">
        <v>0</v>
      </c>
      <c r="AU3120" t="s">
        <v>5816</v>
      </c>
      <c r="AV3120">
        <v>1081</v>
      </c>
      <c r="AW3120">
        <v>0</v>
      </c>
    </row>
    <row r="3121" spans="1:49" x14ac:dyDescent="0.25">
      <c r="A3121" s="1" t="s">
        <v>2257</v>
      </c>
      <c r="B3121" s="1" t="s">
        <v>851</v>
      </c>
      <c r="C3121" s="1" t="s">
        <v>848</v>
      </c>
      <c r="D3121" s="1" t="s">
        <v>849</v>
      </c>
      <c r="E3121" s="1" t="s">
        <v>2258</v>
      </c>
      <c r="F3121">
        <v>0</v>
      </c>
      <c r="G3121">
        <v>0</v>
      </c>
      <c r="H3121">
        <v>0</v>
      </c>
      <c r="I3121">
        <v>961</v>
      </c>
      <c r="J3121">
        <v>632</v>
      </c>
      <c r="K3121">
        <v>6576</v>
      </c>
      <c r="L3121">
        <v>6</v>
      </c>
      <c r="M3121">
        <v>95</v>
      </c>
      <c r="N3121">
        <v>2</v>
      </c>
      <c r="O3121">
        <v>32</v>
      </c>
      <c r="P3121">
        <v>11</v>
      </c>
      <c r="Q3121" t="s">
        <v>5804</v>
      </c>
      <c r="R3121">
        <v>17</v>
      </c>
      <c r="S3121">
        <v>0</v>
      </c>
      <c r="T3121" t="s">
        <v>5807</v>
      </c>
      <c r="U3121">
        <v>19</v>
      </c>
      <c r="V3121">
        <v>0</v>
      </c>
      <c r="W3121" t="s">
        <v>5808</v>
      </c>
      <c r="X3121">
        <v>119</v>
      </c>
      <c r="Y3121">
        <v>0</v>
      </c>
      <c r="Z3121" t="s">
        <v>5809</v>
      </c>
      <c r="AA3121">
        <v>16</v>
      </c>
      <c r="AB3121">
        <v>0</v>
      </c>
      <c r="AF3121" t="s">
        <v>5864</v>
      </c>
      <c r="AG3121">
        <v>0</v>
      </c>
      <c r="AH3121">
        <v>0</v>
      </c>
      <c r="AI3121" t="s">
        <v>5812</v>
      </c>
      <c r="AJ3121">
        <v>0</v>
      </c>
      <c r="AK3121">
        <v>0</v>
      </c>
      <c r="AL3121" t="s">
        <v>5813</v>
      </c>
      <c r="AM3121">
        <v>1</v>
      </c>
      <c r="AN3121">
        <v>0</v>
      </c>
      <c r="AO3121" t="s">
        <v>5814</v>
      </c>
      <c r="AP3121">
        <v>0</v>
      </c>
      <c r="AQ3121">
        <v>0</v>
      </c>
      <c r="AR3121" t="s">
        <v>5815</v>
      </c>
      <c r="AS3121">
        <v>117</v>
      </c>
      <c r="AT3121">
        <v>0</v>
      </c>
      <c r="AU3121" t="s">
        <v>5816</v>
      </c>
      <c r="AV3121">
        <v>335</v>
      </c>
      <c r="AW3121">
        <v>0</v>
      </c>
    </row>
    <row r="3122" spans="1:49" x14ac:dyDescent="0.25">
      <c r="A3122" s="1" t="s">
        <v>2259</v>
      </c>
      <c r="B3122" s="1" t="s">
        <v>851</v>
      </c>
      <c r="C3122" s="1" t="s">
        <v>848</v>
      </c>
      <c r="D3122" s="1" t="s">
        <v>849</v>
      </c>
      <c r="E3122" s="1" t="s">
        <v>6309</v>
      </c>
      <c r="F3122">
        <v>0</v>
      </c>
      <c r="G3122">
        <v>0</v>
      </c>
      <c r="H3122">
        <v>0</v>
      </c>
      <c r="I3122">
        <v>9909</v>
      </c>
      <c r="J3122">
        <v>6086</v>
      </c>
      <c r="K3122">
        <v>6142</v>
      </c>
      <c r="L3122">
        <v>92</v>
      </c>
      <c r="M3122">
        <v>151</v>
      </c>
      <c r="N3122">
        <v>56</v>
      </c>
      <c r="O3122">
        <v>92</v>
      </c>
      <c r="P3122">
        <v>11</v>
      </c>
      <c r="Q3122" t="s">
        <v>5804</v>
      </c>
      <c r="R3122">
        <v>597</v>
      </c>
      <c r="S3122">
        <v>0</v>
      </c>
      <c r="T3122" t="s">
        <v>5807</v>
      </c>
      <c r="U3122">
        <v>247</v>
      </c>
      <c r="V3122">
        <v>0</v>
      </c>
      <c r="W3122" t="s">
        <v>5808</v>
      </c>
      <c r="X3122">
        <v>1317</v>
      </c>
      <c r="Y3122">
        <v>0</v>
      </c>
      <c r="Z3122" t="s">
        <v>5809</v>
      </c>
      <c r="AA3122">
        <v>112</v>
      </c>
      <c r="AB3122">
        <v>0</v>
      </c>
      <c r="AF3122" t="s">
        <v>5864</v>
      </c>
      <c r="AG3122">
        <v>19</v>
      </c>
      <c r="AH3122">
        <v>0</v>
      </c>
      <c r="AI3122" t="s">
        <v>5812</v>
      </c>
      <c r="AJ3122">
        <v>21</v>
      </c>
      <c r="AK3122">
        <v>0</v>
      </c>
      <c r="AL3122" t="s">
        <v>5813</v>
      </c>
      <c r="AM3122">
        <v>13</v>
      </c>
      <c r="AN3122">
        <v>0</v>
      </c>
      <c r="AO3122" t="s">
        <v>5814</v>
      </c>
      <c r="AP3122">
        <v>9</v>
      </c>
      <c r="AQ3122">
        <v>0</v>
      </c>
      <c r="AR3122" t="s">
        <v>5815</v>
      </c>
      <c r="AS3122">
        <v>853</v>
      </c>
      <c r="AT3122">
        <v>0</v>
      </c>
      <c r="AU3122" t="s">
        <v>5816</v>
      </c>
      <c r="AV3122">
        <v>2750</v>
      </c>
      <c r="AW3122">
        <v>0</v>
      </c>
    </row>
    <row r="3123" spans="1:49" x14ac:dyDescent="0.25">
      <c r="A3123" s="1" t="s">
        <v>2260</v>
      </c>
      <c r="B3123" s="1" t="s">
        <v>851</v>
      </c>
      <c r="C3123" s="1" t="s">
        <v>848</v>
      </c>
      <c r="D3123" s="1" t="s">
        <v>849</v>
      </c>
      <c r="E3123" s="1" t="s">
        <v>2261</v>
      </c>
      <c r="F3123">
        <v>0</v>
      </c>
      <c r="G3123">
        <v>0</v>
      </c>
      <c r="H3123">
        <v>0</v>
      </c>
      <c r="I3123">
        <v>378</v>
      </c>
      <c r="J3123">
        <v>236</v>
      </c>
      <c r="K3123">
        <v>6243</v>
      </c>
      <c r="L3123">
        <v>4</v>
      </c>
      <c r="M3123">
        <v>169</v>
      </c>
      <c r="N3123">
        <v>2</v>
      </c>
      <c r="O3123">
        <v>85</v>
      </c>
      <c r="P3123">
        <v>11</v>
      </c>
      <c r="Q3123" t="s">
        <v>5804</v>
      </c>
      <c r="R3123">
        <v>1</v>
      </c>
      <c r="S3123">
        <v>0</v>
      </c>
      <c r="T3123" t="s">
        <v>5807</v>
      </c>
      <c r="U3123">
        <v>17</v>
      </c>
      <c r="V3123">
        <v>0</v>
      </c>
      <c r="W3123" t="s">
        <v>5808</v>
      </c>
      <c r="X3123">
        <v>8</v>
      </c>
      <c r="Y3123">
        <v>0</v>
      </c>
      <c r="Z3123" t="s">
        <v>5809</v>
      </c>
      <c r="AA3123">
        <v>0</v>
      </c>
      <c r="AB3123">
        <v>0</v>
      </c>
      <c r="AF3123" t="s">
        <v>5864</v>
      </c>
      <c r="AG3123">
        <v>2</v>
      </c>
      <c r="AH3123">
        <v>0</v>
      </c>
      <c r="AI3123" t="s">
        <v>5812</v>
      </c>
      <c r="AJ3123">
        <v>2</v>
      </c>
      <c r="AK3123">
        <v>0</v>
      </c>
      <c r="AL3123" t="s">
        <v>5813</v>
      </c>
      <c r="AM3123">
        <v>1</v>
      </c>
      <c r="AN3123">
        <v>0</v>
      </c>
      <c r="AR3123" t="s">
        <v>5815</v>
      </c>
      <c r="AS3123">
        <v>117</v>
      </c>
      <c r="AT3123">
        <v>0</v>
      </c>
      <c r="AU3123" t="s">
        <v>5816</v>
      </c>
      <c r="AV3123">
        <v>82</v>
      </c>
      <c r="AW3123">
        <v>0</v>
      </c>
    </row>
    <row r="3124" spans="1:49" x14ac:dyDescent="0.25">
      <c r="A3124" s="1" t="s">
        <v>2262</v>
      </c>
      <c r="B3124" s="1" t="s">
        <v>851</v>
      </c>
      <c r="C3124" s="1" t="s">
        <v>848</v>
      </c>
      <c r="D3124" s="1" t="s">
        <v>849</v>
      </c>
      <c r="E3124" s="1" t="s">
        <v>2263</v>
      </c>
      <c r="F3124">
        <v>0</v>
      </c>
      <c r="G3124">
        <v>0</v>
      </c>
      <c r="H3124">
        <v>0</v>
      </c>
      <c r="I3124">
        <v>713</v>
      </c>
      <c r="J3124">
        <v>381</v>
      </c>
      <c r="K3124">
        <v>5344</v>
      </c>
      <c r="L3124">
        <v>4</v>
      </c>
      <c r="M3124">
        <v>105</v>
      </c>
      <c r="N3124">
        <v>2</v>
      </c>
      <c r="O3124">
        <v>52</v>
      </c>
      <c r="P3124">
        <v>11</v>
      </c>
      <c r="Q3124" t="s">
        <v>5804</v>
      </c>
      <c r="R3124">
        <v>9</v>
      </c>
      <c r="S3124">
        <v>0</v>
      </c>
      <c r="T3124" t="s">
        <v>5807</v>
      </c>
      <c r="U3124">
        <v>23</v>
      </c>
      <c r="V3124">
        <v>0</v>
      </c>
      <c r="W3124" t="s">
        <v>5808</v>
      </c>
      <c r="X3124">
        <v>9</v>
      </c>
      <c r="Y3124">
        <v>0</v>
      </c>
      <c r="Z3124" t="s">
        <v>5809</v>
      </c>
      <c r="AA3124">
        <v>4</v>
      </c>
      <c r="AB3124">
        <v>0</v>
      </c>
      <c r="AF3124" t="s">
        <v>5864</v>
      </c>
      <c r="AG3124">
        <v>0</v>
      </c>
      <c r="AH3124">
        <v>0</v>
      </c>
      <c r="AI3124" t="s">
        <v>5812</v>
      </c>
      <c r="AJ3124">
        <v>3</v>
      </c>
      <c r="AK3124">
        <v>0</v>
      </c>
      <c r="AL3124" t="s">
        <v>5813</v>
      </c>
      <c r="AM3124">
        <v>1</v>
      </c>
      <c r="AN3124">
        <v>0</v>
      </c>
      <c r="AR3124" t="s">
        <v>5815</v>
      </c>
      <c r="AS3124">
        <v>101</v>
      </c>
      <c r="AT3124">
        <v>0</v>
      </c>
      <c r="AU3124" t="s">
        <v>5816</v>
      </c>
      <c r="AV3124">
        <v>225</v>
      </c>
      <c r="AW3124">
        <v>0</v>
      </c>
    </row>
    <row r="3125" spans="1:49" x14ac:dyDescent="0.25">
      <c r="A3125" s="1" t="s">
        <v>2264</v>
      </c>
      <c r="B3125" s="1" t="s">
        <v>851</v>
      </c>
      <c r="C3125" s="1" t="s">
        <v>848</v>
      </c>
      <c r="D3125" s="1" t="s">
        <v>849</v>
      </c>
      <c r="E3125" s="1" t="s">
        <v>2265</v>
      </c>
      <c r="F3125">
        <v>0</v>
      </c>
      <c r="G3125">
        <v>0</v>
      </c>
      <c r="H3125">
        <v>0</v>
      </c>
      <c r="I3125">
        <v>338</v>
      </c>
      <c r="J3125">
        <v>175</v>
      </c>
      <c r="K3125">
        <v>5178</v>
      </c>
      <c r="L3125">
        <v>0</v>
      </c>
      <c r="M3125">
        <v>0</v>
      </c>
      <c r="N3125">
        <v>2</v>
      </c>
      <c r="O3125">
        <v>114</v>
      </c>
      <c r="P3125">
        <v>11</v>
      </c>
      <c r="Q3125" t="s">
        <v>5804</v>
      </c>
      <c r="R3125">
        <v>4</v>
      </c>
      <c r="S3125">
        <v>0</v>
      </c>
      <c r="T3125" t="s">
        <v>5807</v>
      </c>
      <c r="U3125">
        <v>12</v>
      </c>
      <c r="V3125">
        <v>0</v>
      </c>
      <c r="W3125" t="s">
        <v>5808</v>
      </c>
      <c r="X3125">
        <v>2</v>
      </c>
      <c r="Y3125">
        <v>0</v>
      </c>
      <c r="Z3125" t="s">
        <v>5809</v>
      </c>
      <c r="AA3125">
        <v>0</v>
      </c>
      <c r="AB3125">
        <v>0</v>
      </c>
      <c r="AF3125" t="s">
        <v>5864</v>
      </c>
      <c r="AG3125">
        <v>2</v>
      </c>
      <c r="AH3125">
        <v>0</v>
      </c>
      <c r="AI3125" t="s">
        <v>5812</v>
      </c>
      <c r="AJ3125">
        <v>0</v>
      </c>
      <c r="AK3125">
        <v>0</v>
      </c>
      <c r="AL3125" t="s">
        <v>5813</v>
      </c>
      <c r="AM3125">
        <v>0</v>
      </c>
      <c r="AN3125">
        <v>0</v>
      </c>
      <c r="AR3125" t="s">
        <v>5815</v>
      </c>
      <c r="AS3125">
        <v>81</v>
      </c>
      <c r="AT3125">
        <v>0</v>
      </c>
      <c r="AU3125" t="s">
        <v>5816</v>
      </c>
      <c r="AV3125">
        <v>72</v>
      </c>
      <c r="AW3125">
        <v>0</v>
      </c>
    </row>
    <row r="3126" spans="1:49" x14ac:dyDescent="0.25">
      <c r="A3126" s="1" t="s">
        <v>2266</v>
      </c>
      <c r="B3126" s="1" t="s">
        <v>851</v>
      </c>
      <c r="C3126" s="1" t="s">
        <v>848</v>
      </c>
      <c r="D3126" s="1" t="s">
        <v>849</v>
      </c>
      <c r="E3126" s="1" t="s">
        <v>2267</v>
      </c>
      <c r="F3126">
        <v>0</v>
      </c>
      <c r="G3126">
        <v>0</v>
      </c>
      <c r="H3126">
        <v>0</v>
      </c>
      <c r="I3126">
        <v>1131</v>
      </c>
      <c r="J3126">
        <v>721</v>
      </c>
      <c r="K3126">
        <v>6375</v>
      </c>
      <c r="L3126">
        <v>5</v>
      </c>
      <c r="M3126">
        <v>69</v>
      </c>
      <c r="N3126">
        <v>20</v>
      </c>
      <c r="O3126">
        <v>277</v>
      </c>
      <c r="P3126">
        <v>11</v>
      </c>
      <c r="Q3126" t="s">
        <v>5804</v>
      </c>
      <c r="R3126">
        <v>34</v>
      </c>
      <c r="S3126">
        <v>0</v>
      </c>
      <c r="T3126" t="s">
        <v>5807</v>
      </c>
      <c r="U3126">
        <v>54</v>
      </c>
      <c r="V3126">
        <v>0</v>
      </c>
      <c r="W3126" t="s">
        <v>5808</v>
      </c>
      <c r="X3126">
        <v>24</v>
      </c>
      <c r="Y3126">
        <v>0</v>
      </c>
      <c r="Z3126" t="s">
        <v>5809</v>
      </c>
      <c r="AA3126">
        <v>0</v>
      </c>
      <c r="AB3126">
        <v>0</v>
      </c>
      <c r="AF3126" t="s">
        <v>5864</v>
      </c>
      <c r="AG3126">
        <v>0</v>
      </c>
      <c r="AH3126">
        <v>0</v>
      </c>
      <c r="AI3126" t="s">
        <v>5812</v>
      </c>
      <c r="AJ3126">
        <v>5</v>
      </c>
      <c r="AK3126">
        <v>0</v>
      </c>
      <c r="AL3126" t="s">
        <v>5813</v>
      </c>
      <c r="AM3126">
        <v>0</v>
      </c>
      <c r="AN3126">
        <v>0</v>
      </c>
      <c r="AR3126" t="s">
        <v>5815</v>
      </c>
      <c r="AS3126">
        <v>241</v>
      </c>
      <c r="AT3126">
        <v>0</v>
      </c>
      <c r="AU3126" t="s">
        <v>5816</v>
      </c>
      <c r="AV3126">
        <v>338</v>
      </c>
      <c r="AW3126">
        <v>0</v>
      </c>
    </row>
    <row r="3127" spans="1:49" x14ac:dyDescent="0.25">
      <c r="A3127" s="1" t="s">
        <v>2268</v>
      </c>
      <c r="B3127" s="1" t="s">
        <v>851</v>
      </c>
      <c r="C3127" s="1" t="s">
        <v>848</v>
      </c>
      <c r="D3127" s="1" t="s">
        <v>849</v>
      </c>
      <c r="E3127" s="1" t="s">
        <v>2269</v>
      </c>
      <c r="F3127">
        <v>0</v>
      </c>
      <c r="G3127">
        <v>0</v>
      </c>
      <c r="H3127">
        <v>0</v>
      </c>
      <c r="I3127">
        <v>1025</v>
      </c>
      <c r="J3127">
        <v>688</v>
      </c>
      <c r="K3127">
        <v>6712</v>
      </c>
      <c r="L3127">
        <v>10</v>
      </c>
      <c r="M3127">
        <v>145</v>
      </c>
      <c r="N3127">
        <v>3</v>
      </c>
      <c r="O3127">
        <v>44</v>
      </c>
      <c r="P3127">
        <v>11</v>
      </c>
      <c r="Q3127" t="s">
        <v>5804</v>
      </c>
      <c r="R3127">
        <v>39</v>
      </c>
      <c r="S3127">
        <v>0</v>
      </c>
      <c r="T3127" t="s">
        <v>5807</v>
      </c>
      <c r="U3127">
        <v>71</v>
      </c>
      <c r="V3127">
        <v>0</v>
      </c>
      <c r="W3127" t="s">
        <v>5808</v>
      </c>
      <c r="X3127">
        <v>17</v>
      </c>
      <c r="Y3127">
        <v>0</v>
      </c>
      <c r="Z3127" t="s">
        <v>5809</v>
      </c>
      <c r="AA3127">
        <v>3</v>
      </c>
      <c r="AB3127">
        <v>0</v>
      </c>
      <c r="AF3127" t="s">
        <v>5864</v>
      </c>
      <c r="AG3127">
        <v>0</v>
      </c>
      <c r="AH3127">
        <v>0</v>
      </c>
      <c r="AI3127" t="s">
        <v>5812</v>
      </c>
      <c r="AJ3127">
        <v>2</v>
      </c>
      <c r="AK3127">
        <v>0</v>
      </c>
      <c r="AL3127" t="s">
        <v>5813</v>
      </c>
      <c r="AM3127">
        <v>1</v>
      </c>
      <c r="AN3127">
        <v>0</v>
      </c>
      <c r="AR3127" t="s">
        <v>5815</v>
      </c>
      <c r="AS3127">
        <v>252</v>
      </c>
      <c r="AT3127">
        <v>0</v>
      </c>
      <c r="AU3127" t="s">
        <v>5816</v>
      </c>
      <c r="AV3127">
        <v>290</v>
      </c>
      <c r="AW3127">
        <v>0</v>
      </c>
    </row>
    <row r="3128" spans="1:49" x14ac:dyDescent="0.25">
      <c r="A3128" s="1" t="s">
        <v>2270</v>
      </c>
      <c r="B3128" s="1" t="s">
        <v>851</v>
      </c>
      <c r="C3128" s="1" t="s">
        <v>848</v>
      </c>
      <c r="D3128" s="1" t="s">
        <v>849</v>
      </c>
      <c r="E3128" s="1" t="s">
        <v>4270</v>
      </c>
      <c r="F3128">
        <v>0</v>
      </c>
      <c r="G3128">
        <v>0</v>
      </c>
      <c r="H3128">
        <v>0</v>
      </c>
      <c r="I3128">
        <v>289</v>
      </c>
      <c r="J3128">
        <v>145</v>
      </c>
      <c r="K3128">
        <v>5017</v>
      </c>
      <c r="L3128">
        <v>4</v>
      </c>
      <c r="M3128">
        <v>276</v>
      </c>
      <c r="N3128">
        <v>1</v>
      </c>
      <c r="O3128">
        <v>69</v>
      </c>
      <c r="P3128">
        <v>11</v>
      </c>
      <c r="Q3128" t="s">
        <v>5804</v>
      </c>
      <c r="R3128">
        <v>7</v>
      </c>
      <c r="S3128">
        <v>0</v>
      </c>
      <c r="T3128" t="s">
        <v>5807</v>
      </c>
      <c r="U3128">
        <v>7</v>
      </c>
      <c r="V3128">
        <v>0</v>
      </c>
      <c r="W3128" t="s">
        <v>5808</v>
      </c>
      <c r="X3128">
        <v>2</v>
      </c>
      <c r="Y3128">
        <v>0</v>
      </c>
      <c r="Z3128" t="s">
        <v>5809</v>
      </c>
      <c r="AA3128">
        <v>2</v>
      </c>
      <c r="AB3128">
        <v>0</v>
      </c>
      <c r="AF3128" t="s">
        <v>5864</v>
      </c>
      <c r="AG3128">
        <v>4</v>
      </c>
      <c r="AH3128">
        <v>0</v>
      </c>
      <c r="AI3128" t="s">
        <v>5812</v>
      </c>
      <c r="AJ3128">
        <v>2</v>
      </c>
      <c r="AK3128">
        <v>0</v>
      </c>
      <c r="AL3128" t="s">
        <v>5813</v>
      </c>
      <c r="AM3128">
        <v>1</v>
      </c>
      <c r="AN3128">
        <v>0</v>
      </c>
      <c r="AR3128" t="s">
        <v>5815</v>
      </c>
      <c r="AS3128">
        <v>77</v>
      </c>
      <c r="AT3128">
        <v>0</v>
      </c>
      <c r="AU3128" t="s">
        <v>5816</v>
      </c>
      <c r="AV3128">
        <v>38</v>
      </c>
      <c r="AW3128">
        <v>0</v>
      </c>
    </row>
    <row r="3129" spans="1:49" x14ac:dyDescent="0.25">
      <c r="A3129" s="1" t="s">
        <v>2271</v>
      </c>
      <c r="B3129" s="1" t="s">
        <v>851</v>
      </c>
      <c r="C3129" s="1" t="s">
        <v>848</v>
      </c>
      <c r="D3129" s="1" t="s">
        <v>849</v>
      </c>
      <c r="E3129" s="1" t="s">
        <v>2272</v>
      </c>
      <c r="F3129">
        <v>0</v>
      </c>
      <c r="G3129">
        <v>0</v>
      </c>
      <c r="H3129">
        <v>0</v>
      </c>
      <c r="I3129">
        <v>398</v>
      </c>
      <c r="J3129">
        <v>160</v>
      </c>
      <c r="K3129">
        <v>4020</v>
      </c>
      <c r="L3129">
        <v>2</v>
      </c>
      <c r="M3129">
        <v>125</v>
      </c>
      <c r="N3129">
        <v>2</v>
      </c>
      <c r="O3129">
        <v>125</v>
      </c>
      <c r="P3129">
        <v>11</v>
      </c>
      <c r="Q3129" t="s">
        <v>5804</v>
      </c>
      <c r="R3129">
        <v>6</v>
      </c>
      <c r="S3129">
        <v>0</v>
      </c>
      <c r="T3129" t="s">
        <v>5807</v>
      </c>
      <c r="U3129">
        <v>12</v>
      </c>
      <c r="V3129">
        <v>0</v>
      </c>
      <c r="W3129" t="s">
        <v>5808</v>
      </c>
      <c r="X3129">
        <v>1</v>
      </c>
      <c r="Y3129">
        <v>0</v>
      </c>
      <c r="Z3129" t="s">
        <v>5809</v>
      </c>
      <c r="AA3129">
        <v>2</v>
      </c>
      <c r="AB3129">
        <v>0</v>
      </c>
      <c r="AF3129" t="s">
        <v>5864</v>
      </c>
      <c r="AG3129">
        <v>1</v>
      </c>
      <c r="AH3129">
        <v>0</v>
      </c>
      <c r="AI3129" t="s">
        <v>5812</v>
      </c>
      <c r="AJ3129">
        <v>1</v>
      </c>
      <c r="AK3129">
        <v>0</v>
      </c>
      <c r="AL3129" t="s">
        <v>5813</v>
      </c>
      <c r="AM3129">
        <v>0</v>
      </c>
      <c r="AN3129">
        <v>0</v>
      </c>
      <c r="AR3129" t="s">
        <v>5815</v>
      </c>
      <c r="AS3129">
        <v>81</v>
      </c>
      <c r="AT3129">
        <v>0</v>
      </c>
      <c r="AU3129" t="s">
        <v>5816</v>
      </c>
      <c r="AV3129">
        <v>52</v>
      </c>
      <c r="AW3129">
        <v>0</v>
      </c>
    </row>
    <row r="3130" spans="1:49" x14ac:dyDescent="0.25">
      <c r="A3130" s="1" t="s">
        <v>2273</v>
      </c>
      <c r="B3130" s="1" t="s">
        <v>851</v>
      </c>
      <c r="C3130" s="1" t="s">
        <v>848</v>
      </c>
      <c r="D3130" s="1" t="s">
        <v>849</v>
      </c>
      <c r="E3130" s="1" t="s">
        <v>2274</v>
      </c>
      <c r="F3130">
        <v>0</v>
      </c>
      <c r="G3130">
        <v>0</v>
      </c>
      <c r="H3130">
        <v>0</v>
      </c>
      <c r="I3130">
        <v>716</v>
      </c>
      <c r="J3130">
        <v>234</v>
      </c>
      <c r="K3130">
        <v>3268</v>
      </c>
      <c r="L3130">
        <v>0</v>
      </c>
      <c r="M3130">
        <v>0</v>
      </c>
      <c r="N3130">
        <v>7</v>
      </c>
      <c r="O3130">
        <v>299</v>
      </c>
      <c r="P3130">
        <v>11</v>
      </c>
      <c r="Q3130" t="s">
        <v>5804</v>
      </c>
      <c r="R3130">
        <v>4</v>
      </c>
      <c r="S3130">
        <v>0</v>
      </c>
      <c r="T3130" t="s">
        <v>5807</v>
      </c>
      <c r="U3130">
        <v>26</v>
      </c>
      <c r="V3130">
        <v>0</v>
      </c>
      <c r="W3130" t="s">
        <v>5808</v>
      </c>
      <c r="X3130">
        <v>0</v>
      </c>
      <c r="Y3130">
        <v>0</v>
      </c>
      <c r="Z3130" t="s">
        <v>5809</v>
      </c>
      <c r="AA3130">
        <v>3</v>
      </c>
      <c r="AB3130">
        <v>0</v>
      </c>
      <c r="AF3130" t="s">
        <v>5864</v>
      </c>
      <c r="AG3130">
        <v>3</v>
      </c>
      <c r="AH3130">
        <v>0</v>
      </c>
      <c r="AI3130" t="s">
        <v>5812</v>
      </c>
      <c r="AJ3130">
        <v>4</v>
      </c>
      <c r="AK3130">
        <v>0</v>
      </c>
      <c r="AL3130" t="s">
        <v>5813</v>
      </c>
      <c r="AM3130">
        <v>2</v>
      </c>
      <c r="AN3130">
        <v>0</v>
      </c>
      <c r="AR3130" t="s">
        <v>5815</v>
      </c>
      <c r="AS3130">
        <v>138</v>
      </c>
      <c r="AT3130">
        <v>0</v>
      </c>
      <c r="AU3130" t="s">
        <v>5816</v>
      </c>
      <c r="AV3130">
        <v>47</v>
      </c>
      <c r="AW3130">
        <v>0</v>
      </c>
    </row>
    <row r="3131" spans="1:49" x14ac:dyDescent="0.25">
      <c r="A3131" s="1" t="s">
        <v>2275</v>
      </c>
      <c r="B3131" s="1" t="s">
        <v>851</v>
      </c>
      <c r="C3131" s="1" t="s">
        <v>848</v>
      </c>
      <c r="D3131" s="1" t="s">
        <v>849</v>
      </c>
      <c r="E3131" s="1" t="s">
        <v>2276</v>
      </c>
      <c r="F3131">
        <v>0</v>
      </c>
      <c r="G3131">
        <v>0</v>
      </c>
      <c r="H3131">
        <v>0</v>
      </c>
      <c r="I3131">
        <v>178</v>
      </c>
      <c r="J3131">
        <v>83</v>
      </c>
      <c r="K3131">
        <v>4663</v>
      </c>
      <c r="L3131">
        <v>0</v>
      </c>
      <c r="M3131">
        <v>0</v>
      </c>
      <c r="N3131">
        <v>2</v>
      </c>
      <c r="O3131">
        <v>241</v>
      </c>
      <c r="P3131">
        <v>11</v>
      </c>
      <c r="Q3131" t="s">
        <v>5804</v>
      </c>
      <c r="R3131">
        <v>0</v>
      </c>
      <c r="S3131">
        <v>0</v>
      </c>
      <c r="T3131" t="s">
        <v>5807</v>
      </c>
      <c r="U3131">
        <v>3</v>
      </c>
      <c r="V3131">
        <v>0</v>
      </c>
      <c r="W3131" t="s">
        <v>5808</v>
      </c>
      <c r="X3131">
        <v>0</v>
      </c>
      <c r="Y3131">
        <v>0</v>
      </c>
      <c r="Z3131" t="s">
        <v>5809</v>
      </c>
      <c r="AA3131">
        <v>3</v>
      </c>
      <c r="AB3131">
        <v>0</v>
      </c>
      <c r="AF3131" t="s">
        <v>5864</v>
      </c>
      <c r="AG3131">
        <v>0</v>
      </c>
      <c r="AH3131">
        <v>0</v>
      </c>
      <c r="AI3131" t="s">
        <v>5812</v>
      </c>
      <c r="AJ3131">
        <v>2</v>
      </c>
      <c r="AK3131">
        <v>0</v>
      </c>
      <c r="AL3131" t="s">
        <v>5813</v>
      </c>
      <c r="AM3131">
        <v>0</v>
      </c>
      <c r="AN3131">
        <v>0</v>
      </c>
      <c r="AR3131" t="s">
        <v>5815</v>
      </c>
      <c r="AS3131">
        <v>59</v>
      </c>
      <c r="AT3131">
        <v>0</v>
      </c>
      <c r="AU3131" t="s">
        <v>5816</v>
      </c>
      <c r="AV3131">
        <v>14</v>
      </c>
      <c r="AW3131">
        <v>0</v>
      </c>
    </row>
    <row r="3132" spans="1:49" x14ac:dyDescent="0.25">
      <c r="A3132" s="1" t="s">
        <v>2277</v>
      </c>
      <c r="B3132" s="1" t="s">
        <v>851</v>
      </c>
      <c r="C3132" s="1" t="s">
        <v>848</v>
      </c>
      <c r="D3132" s="1" t="s">
        <v>849</v>
      </c>
      <c r="E3132" s="1" t="s">
        <v>2278</v>
      </c>
      <c r="F3132">
        <v>0</v>
      </c>
      <c r="G3132">
        <v>0</v>
      </c>
      <c r="H3132">
        <v>0</v>
      </c>
      <c r="I3132">
        <v>403</v>
      </c>
      <c r="J3132">
        <v>237</v>
      </c>
      <c r="K3132">
        <v>5881</v>
      </c>
      <c r="L3132">
        <v>0</v>
      </c>
      <c r="M3132">
        <v>0</v>
      </c>
      <c r="N3132">
        <v>0</v>
      </c>
      <c r="O3132">
        <v>0</v>
      </c>
      <c r="P3132">
        <v>11</v>
      </c>
      <c r="Q3132" t="s">
        <v>5804</v>
      </c>
      <c r="R3132">
        <v>5</v>
      </c>
      <c r="S3132">
        <v>0</v>
      </c>
      <c r="T3132" t="s">
        <v>5807</v>
      </c>
      <c r="U3132">
        <v>20</v>
      </c>
      <c r="V3132">
        <v>0</v>
      </c>
      <c r="W3132" t="s">
        <v>5808</v>
      </c>
      <c r="X3132">
        <v>2</v>
      </c>
      <c r="Y3132">
        <v>0</v>
      </c>
      <c r="Z3132" t="s">
        <v>5809</v>
      </c>
      <c r="AA3132">
        <v>3</v>
      </c>
      <c r="AB3132">
        <v>0</v>
      </c>
      <c r="AF3132" t="s">
        <v>5864</v>
      </c>
      <c r="AG3132">
        <v>1</v>
      </c>
      <c r="AH3132">
        <v>0</v>
      </c>
      <c r="AI3132" t="s">
        <v>5812</v>
      </c>
      <c r="AJ3132">
        <v>3</v>
      </c>
      <c r="AK3132">
        <v>0</v>
      </c>
      <c r="AL3132" t="s">
        <v>5813</v>
      </c>
      <c r="AM3132">
        <v>1</v>
      </c>
      <c r="AN3132">
        <v>0</v>
      </c>
      <c r="AR3132" t="s">
        <v>5815</v>
      </c>
      <c r="AS3132">
        <v>118</v>
      </c>
      <c r="AT3132">
        <v>0</v>
      </c>
      <c r="AU3132" t="s">
        <v>5816</v>
      </c>
      <c r="AV3132">
        <v>84</v>
      </c>
      <c r="AW3132">
        <v>0</v>
      </c>
    </row>
    <row r="3133" spans="1:49" x14ac:dyDescent="0.25">
      <c r="A3133" s="1" t="s">
        <v>2279</v>
      </c>
      <c r="B3133" s="1" t="s">
        <v>851</v>
      </c>
      <c r="C3133" s="1" t="s">
        <v>848</v>
      </c>
      <c r="D3133" s="1" t="s">
        <v>849</v>
      </c>
      <c r="E3133" s="1" t="s">
        <v>7152</v>
      </c>
      <c r="F3133">
        <v>0</v>
      </c>
      <c r="G3133">
        <v>0</v>
      </c>
      <c r="H3133">
        <v>0</v>
      </c>
      <c r="I3133">
        <v>811</v>
      </c>
      <c r="J3133">
        <v>368</v>
      </c>
      <c r="K3133">
        <v>4538</v>
      </c>
      <c r="L3133">
        <v>6</v>
      </c>
      <c r="M3133">
        <v>163</v>
      </c>
      <c r="N3133">
        <v>3</v>
      </c>
      <c r="O3133">
        <v>82</v>
      </c>
      <c r="P3133">
        <v>11</v>
      </c>
      <c r="Q3133" t="s">
        <v>5804</v>
      </c>
      <c r="R3133">
        <v>11</v>
      </c>
      <c r="S3133">
        <v>0</v>
      </c>
      <c r="T3133" t="s">
        <v>5807</v>
      </c>
      <c r="U3133">
        <v>19</v>
      </c>
      <c r="V3133">
        <v>0</v>
      </c>
      <c r="W3133" t="s">
        <v>5808</v>
      </c>
      <c r="X3133">
        <v>9</v>
      </c>
      <c r="Y3133">
        <v>0</v>
      </c>
      <c r="Z3133" t="s">
        <v>5809</v>
      </c>
      <c r="AA3133">
        <v>2</v>
      </c>
      <c r="AB3133">
        <v>0</v>
      </c>
      <c r="AF3133" t="s">
        <v>5864</v>
      </c>
      <c r="AG3133">
        <v>0</v>
      </c>
      <c r="AH3133">
        <v>0</v>
      </c>
      <c r="AI3133" t="s">
        <v>5812</v>
      </c>
      <c r="AJ3133">
        <v>6</v>
      </c>
      <c r="AK3133">
        <v>0</v>
      </c>
      <c r="AL3133" t="s">
        <v>5813</v>
      </c>
      <c r="AM3133">
        <v>1</v>
      </c>
      <c r="AN3133">
        <v>0</v>
      </c>
      <c r="AR3133" t="s">
        <v>5815</v>
      </c>
      <c r="AS3133">
        <v>160</v>
      </c>
      <c r="AT3133">
        <v>0</v>
      </c>
      <c r="AU3133" t="s">
        <v>5816</v>
      </c>
      <c r="AV3133">
        <v>151</v>
      </c>
      <c r="AW3133">
        <v>0</v>
      </c>
    </row>
    <row r="3134" spans="1:49" x14ac:dyDescent="0.25">
      <c r="A3134" s="1" t="s">
        <v>2280</v>
      </c>
      <c r="B3134" s="1" t="s">
        <v>851</v>
      </c>
      <c r="C3134" s="1" t="s">
        <v>848</v>
      </c>
      <c r="D3134" s="1" t="s">
        <v>849</v>
      </c>
      <c r="E3134" s="1" t="s">
        <v>4014</v>
      </c>
      <c r="F3134">
        <v>0</v>
      </c>
      <c r="G3134">
        <v>0</v>
      </c>
      <c r="H3134">
        <v>0</v>
      </c>
      <c r="I3134">
        <v>355</v>
      </c>
      <c r="J3134">
        <v>192</v>
      </c>
      <c r="K3134">
        <v>5408</v>
      </c>
      <c r="L3134">
        <v>3</v>
      </c>
      <c r="M3134">
        <v>156</v>
      </c>
      <c r="N3134">
        <v>3</v>
      </c>
      <c r="O3134">
        <v>156</v>
      </c>
      <c r="P3134">
        <v>11</v>
      </c>
      <c r="Q3134" t="s">
        <v>5804</v>
      </c>
      <c r="R3134">
        <v>3</v>
      </c>
      <c r="S3134">
        <v>0</v>
      </c>
      <c r="T3134" t="s">
        <v>5807</v>
      </c>
      <c r="U3134">
        <v>10</v>
      </c>
      <c r="V3134">
        <v>0</v>
      </c>
      <c r="W3134" t="s">
        <v>5808</v>
      </c>
      <c r="X3134">
        <v>6</v>
      </c>
      <c r="Y3134">
        <v>0</v>
      </c>
      <c r="Z3134" t="s">
        <v>5809</v>
      </c>
      <c r="AA3134">
        <v>4</v>
      </c>
      <c r="AB3134">
        <v>0</v>
      </c>
      <c r="AF3134" t="s">
        <v>5864</v>
      </c>
      <c r="AG3134">
        <v>0</v>
      </c>
      <c r="AH3134">
        <v>0</v>
      </c>
      <c r="AI3134" t="s">
        <v>5812</v>
      </c>
      <c r="AJ3134">
        <v>2</v>
      </c>
      <c r="AK3134">
        <v>0</v>
      </c>
      <c r="AL3134" t="s">
        <v>5813</v>
      </c>
      <c r="AM3134">
        <v>0</v>
      </c>
      <c r="AN3134">
        <v>0</v>
      </c>
      <c r="AR3134" t="s">
        <v>5815</v>
      </c>
      <c r="AS3134">
        <v>90</v>
      </c>
      <c r="AT3134">
        <v>0</v>
      </c>
      <c r="AU3134" t="s">
        <v>5816</v>
      </c>
      <c r="AV3134">
        <v>71</v>
      </c>
      <c r="AW3134">
        <v>0</v>
      </c>
    </row>
    <row r="3135" spans="1:49" x14ac:dyDescent="0.25">
      <c r="A3135" s="1" t="s">
        <v>2281</v>
      </c>
      <c r="B3135" s="1" t="s">
        <v>851</v>
      </c>
      <c r="C3135" s="1" t="s">
        <v>848</v>
      </c>
      <c r="D3135" s="1" t="s">
        <v>849</v>
      </c>
      <c r="E3135" s="1" t="s">
        <v>2282</v>
      </c>
      <c r="F3135">
        <v>0</v>
      </c>
      <c r="G3135">
        <v>0</v>
      </c>
      <c r="H3135">
        <v>0</v>
      </c>
      <c r="I3135">
        <v>221</v>
      </c>
      <c r="J3135">
        <v>89</v>
      </c>
      <c r="K3135">
        <v>4027</v>
      </c>
      <c r="L3135">
        <v>2</v>
      </c>
      <c r="M3135">
        <v>225</v>
      </c>
      <c r="N3135">
        <v>4</v>
      </c>
      <c r="O3135">
        <v>449</v>
      </c>
      <c r="P3135">
        <v>11</v>
      </c>
      <c r="Q3135" t="s">
        <v>5804</v>
      </c>
      <c r="R3135">
        <v>2</v>
      </c>
      <c r="S3135">
        <v>0</v>
      </c>
      <c r="T3135" t="s">
        <v>5807</v>
      </c>
      <c r="U3135">
        <v>8</v>
      </c>
      <c r="V3135">
        <v>0</v>
      </c>
      <c r="W3135" t="s">
        <v>5808</v>
      </c>
      <c r="X3135">
        <v>0</v>
      </c>
      <c r="Y3135">
        <v>0</v>
      </c>
      <c r="Z3135" t="s">
        <v>5809</v>
      </c>
      <c r="AA3135">
        <v>0</v>
      </c>
      <c r="AB3135">
        <v>0</v>
      </c>
      <c r="AF3135" t="s">
        <v>5864</v>
      </c>
      <c r="AG3135">
        <v>3</v>
      </c>
      <c r="AH3135">
        <v>0</v>
      </c>
      <c r="AI3135" t="s">
        <v>5812</v>
      </c>
      <c r="AJ3135">
        <v>1</v>
      </c>
      <c r="AK3135">
        <v>0</v>
      </c>
      <c r="AL3135" t="s">
        <v>5813</v>
      </c>
      <c r="AM3135">
        <v>0</v>
      </c>
      <c r="AN3135">
        <v>0</v>
      </c>
      <c r="AR3135" t="s">
        <v>5815</v>
      </c>
      <c r="AS3135">
        <v>62</v>
      </c>
      <c r="AT3135">
        <v>0</v>
      </c>
      <c r="AU3135" t="s">
        <v>5816</v>
      </c>
      <c r="AV3135">
        <v>7</v>
      </c>
      <c r="AW3135">
        <v>0</v>
      </c>
    </row>
    <row r="3136" spans="1:49" x14ac:dyDescent="0.25">
      <c r="A3136" s="1" t="s">
        <v>2283</v>
      </c>
      <c r="B3136" s="1" t="s">
        <v>851</v>
      </c>
      <c r="C3136" s="1" t="s">
        <v>848</v>
      </c>
      <c r="D3136" s="1" t="s">
        <v>849</v>
      </c>
      <c r="E3136" s="1" t="s">
        <v>2284</v>
      </c>
      <c r="F3136">
        <v>0</v>
      </c>
      <c r="G3136">
        <v>0</v>
      </c>
      <c r="H3136">
        <v>0</v>
      </c>
      <c r="I3136">
        <v>226</v>
      </c>
      <c r="J3136">
        <v>94</v>
      </c>
      <c r="K3136">
        <v>4159</v>
      </c>
      <c r="L3136">
        <v>0</v>
      </c>
      <c r="M3136">
        <v>0</v>
      </c>
      <c r="N3136">
        <v>2</v>
      </c>
      <c r="O3136">
        <v>213</v>
      </c>
      <c r="P3136">
        <v>11</v>
      </c>
      <c r="Q3136" t="s">
        <v>5804</v>
      </c>
      <c r="R3136">
        <v>1</v>
      </c>
      <c r="S3136">
        <v>0</v>
      </c>
      <c r="T3136" t="s">
        <v>5807</v>
      </c>
      <c r="U3136">
        <v>6</v>
      </c>
      <c r="V3136">
        <v>0</v>
      </c>
      <c r="W3136" t="s">
        <v>5808</v>
      </c>
      <c r="X3136">
        <v>2</v>
      </c>
      <c r="Y3136">
        <v>0</v>
      </c>
      <c r="Z3136" t="s">
        <v>5809</v>
      </c>
      <c r="AA3136">
        <v>0</v>
      </c>
      <c r="AB3136">
        <v>0</v>
      </c>
      <c r="AF3136" t="s">
        <v>5864</v>
      </c>
      <c r="AG3136">
        <v>0</v>
      </c>
      <c r="AH3136">
        <v>0</v>
      </c>
      <c r="AI3136" t="s">
        <v>5812</v>
      </c>
      <c r="AJ3136">
        <v>2</v>
      </c>
      <c r="AK3136">
        <v>0</v>
      </c>
      <c r="AL3136" t="s">
        <v>5813</v>
      </c>
      <c r="AM3136">
        <v>1</v>
      </c>
      <c r="AN3136">
        <v>0</v>
      </c>
      <c r="AR3136" t="s">
        <v>5815</v>
      </c>
      <c r="AS3136">
        <v>31</v>
      </c>
      <c r="AT3136">
        <v>0</v>
      </c>
      <c r="AU3136" t="s">
        <v>5816</v>
      </c>
      <c r="AV3136">
        <v>49</v>
      </c>
      <c r="AW3136">
        <v>0</v>
      </c>
    </row>
    <row r="3137" spans="1:49" x14ac:dyDescent="0.25">
      <c r="A3137" s="1" t="s">
        <v>2285</v>
      </c>
      <c r="B3137" s="1" t="s">
        <v>851</v>
      </c>
      <c r="C3137" s="1" t="s">
        <v>848</v>
      </c>
      <c r="D3137" s="1" t="s">
        <v>849</v>
      </c>
      <c r="E3137" s="1" t="s">
        <v>2286</v>
      </c>
      <c r="F3137">
        <v>0</v>
      </c>
      <c r="G3137">
        <v>0</v>
      </c>
      <c r="H3137">
        <v>0</v>
      </c>
      <c r="I3137">
        <v>677</v>
      </c>
      <c r="J3137">
        <v>216</v>
      </c>
      <c r="K3137">
        <v>3191</v>
      </c>
      <c r="L3137">
        <v>0</v>
      </c>
      <c r="M3137">
        <v>0</v>
      </c>
      <c r="N3137">
        <v>2</v>
      </c>
      <c r="O3137">
        <v>93</v>
      </c>
      <c r="P3137">
        <v>11</v>
      </c>
      <c r="Q3137" t="s">
        <v>5804</v>
      </c>
      <c r="R3137">
        <v>6</v>
      </c>
      <c r="S3137">
        <v>0</v>
      </c>
      <c r="T3137" t="s">
        <v>5807</v>
      </c>
      <c r="U3137">
        <v>21</v>
      </c>
      <c r="V3137">
        <v>0</v>
      </c>
      <c r="W3137" t="s">
        <v>5808</v>
      </c>
      <c r="X3137">
        <v>2</v>
      </c>
      <c r="Y3137">
        <v>0</v>
      </c>
      <c r="Z3137" t="s">
        <v>5809</v>
      </c>
      <c r="AA3137">
        <v>1</v>
      </c>
      <c r="AB3137">
        <v>0</v>
      </c>
      <c r="AF3137" t="s">
        <v>5864</v>
      </c>
      <c r="AG3137">
        <v>2</v>
      </c>
      <c r="AH3137">
        <v>0</v>
      </c>
      <c r="AI3137" t="s">
        <v>5812</v>
      </c>
      <c r="AJ3137">
        <v>3</v>
      </c>
      <c r="AK3137">
        <v>0</v>
      </c>
      <c r="AL3137" t="s">
        <v>5813</v>
      </c>
      <c r="AM3137">
        <v>0</v>
      </c>
      <c r="AN3137">
        <v>0</v>
      </c>
      <c r="AR3137" t="s">
        <v>5815</v>
      </c>
      <c r="AS3137">
        <v>102</v>
      </c>
      <c r="AT3137">
        <v>0</v>
      </c>
      <c r="AU3137" t="s">
        <v>5816</v>
      </c>
      <c r="AV3137">
        <v>77</v>
      </c>
      <c r="AW3137">
        <v>0</v>
      </c>
    </row>
    <row r="3138" spans="1:49" x14ac:dyDescent="0.25">
      <c r="A3138" s="1" t="s">
        <v>2287</v>
      </c>
      <c r="B3138" s="1" t="s">
        <v>851</v>
      </c>
      <c r="C3138" s="1" t="s">
        <v>848</v>
      </c>
      <c r="D3138" s="1" t="s">
        <v>849</v>
      </c>
      <c r="E3138" s="1" t="s">
        <v>2288</v>
      </c>
      <c r="F3138">
        <v>0</v>
      </c>
      <c r="G3138">
        <v>0</v>
      </c>
      <c r="H3138">
        <v>0</v>
      </c>
      <c r="I3138">
        <v>431</v>
      </c>
      <c r="J3138">
        <v>236</v>
      </c>
      <c r="K3138">
        <v>5476</v>
      </c>
      <c r="L3138">
        <v>1</v>
      </c>
      <c r="M3138">
        <v>42</v>
      </c>
      <c r="N3138">
        <v>1</v>
      </c>
      <c r="O3138">
        <v>42</v>
      </c>
      <c r="P3138">
        <v>11</v>
      </c>
      <c r="Q3138" t="s">
        <v>5804</v>
      </c>
      <c r="R3138">
        <v>12</v>
      </c>
      <c r="S3138">
        <v>0</v>
      </c>
      <c r="T3138" t="s">
        <v>5807</v>
      </c>
      <c r="U3138">
        <v>10</v>
      </c>
      <c r="V3138">
        <v>0</v>
      </c>
      <c r="W3138" t="s">
        <v>5808</v>
      </c>
      <c r="X3138">
        <v>2</v>
      </c>
      <c r="Y3138">
        <v>0</v>
      </c>
      <c r="Z3138" t="s">
        <v>5809</v>
      </c>
      <c r="AA3138">
        <v>0</v>
      </c>
      <c r="AB3138">
        <v>0</v>
      </c>
      <c r="AF3138" t="s">
        <v>5864</v>
      </c>
      <c r="AG3138">
        <v>0</v>
      </c>
      <c r="AH3138">
        <v>0</v>
      </c>
      <c r="AI3138" t="s">
        <v>5812</v>
      </c>
      <c r="AJ3138">
        <v>0</v>
      </c>
      <c r="AK3138">
        <v>0</v>
      </c>
      <c r="AL3138" t="s">
        <v>5813</v>
      </c>
      <c r="AM3138">
        <v>0</v>
      </c>
      <c r="AN3138">
        <v>0</v>
      </c>
      <c r="AR3138" t="s">
        <v>5815</v>
      </c>
      <c r="AS3138">
        <v>67</v>
      </c>
      <c r="AT3138">
        <v>0</v>
      </c>
      <c r="AU3138" t="s">
        <v>5816</v>
      </c>
      <c r="AV3138">
        <v>143</v>
      </c>
      <c r="AW3138">
        <v>0</v>
      </c>
    </row>
    <row r="3139" spans="1:49" x14ac:dyDescent="0.25">
      <c r="A3139" s="1" t="s">
        <v>2289</v>
      </c>
      <c r="B3139" s="1" t="s">
        <v>851</v>
      </c>
      <c r="C3139" s="1" t="s">
        <v>848</v>
      </c>
      <c r="D3139" s="1" t="s">
        <v>849</v>
      </c>
      <c r="E3139" s="1" t="s">
        <v>7750</v>
      </c>
      <c r="F3139">
        <v>0</v>
      </c>
      <c r="G3139">
        <v>0</v>
      </c>
      <c r="H3139">
        <v>0</v>
      </c>
      <c r="I3139">
        <v>1124</v>
      </c>
      <c r="J3139">
        <v>484</v>
      </c>
      <c r="K3139">
        <v>4306</v>
      </c>
      <c r="L3139">
        <v>15</v>
      </c>
      <c r="M3139">
        <v>310</v>
      </c>
      <c r="N3139">
        <v>5</v>
      </c>
      <c r="O3139">
        <v>103</v>
      </c>
      <c r="P3139">
        <v>11</v>
      </c>
      <c r="Q3139" t="s">
        <v>5804</v>
      </c>
      <c r="R3139">
        <v>14</v>
      </c>
      <c r="S3139">
        <v>0</v>
      </c>
      <c r="T3139" t="s">
        <v>5807</v>
      </c>
      <c r="U3139">
        <v>22</v>
      </c>
      <c r="V3139">
        <v>0</v>
      </c>
      <c r="W3139" t="s">
        <v>5808</v>
      </c>
      <c r="X3139">
        <v>4</v>
      </c>
      <c r="Y3139">
        <v>0</v>
      </c>
      <c r="Z3139" t="s">
        <v>5809</v>
      </c>
      <c r="AA3139">
        <v>6</v>
      </c>
      <c r="AB3139">
        <v>0</v>
      </c>
      <c r="AF3139" t="s">
        <v>5864</v>
      </c>
      <c r="AG3139">
        <v>2</v>
      </c>
      <c r="AH3139">
        <v>0</v>
      </c>
      <c r="AI3139" t="s">
        <v>5812</v>
      </c>
      <c r="AJ3139">
        <v>2</v>
      </c>
      <c r="AK3139">
        <v>0</v>
      </c>
      <c r="AL3139" t="s">
        <v>5813</v>
      </c>
      <c r="AM3139">
        <v>2</v>
      </c>
      <c r="AN3139">
        <v>0</v>
      </c>
      <c r="AR3139" t="s">
        <v>5815</v>
      </c>
      <c r="AS3139">
        <v>218</v>
      </c>
      <c r="AT3139">
        <v>0</v>
      </c>
      <c r="AU3139" t="s">
        <v>5816</v>
      </c>
      <c r="AV3139">
        <v>194</v>
      </c>
      <c r="AW3139">
        <v>0</v>
      </c>
    </row>
    <row r="3140" spans="1:49" x14ac:dyDescent="0.25">
      <c r="A3140" s="1" t="s">
        <v>2290</v>
      </c>
      <c r="B3140" s="1" t="s">
        <v>851</v>
      </c>
      <c r="C3140" s="1" t="s">
        <v>848</v>
      </c>
      <c r="D3140" s="1" t="s">
        <v>849</v>
      </c>
      <c r="E3140" s="1" t="s">
        <v>2291</v>
      </c>
      <c r="F3140">
        <v>0</v>
      </c>
      <c r="G3140">
        <v>0</v>
      </c>
      <c r="H3140">
        <v>0</v>
      </c>
      <c r="I3140">
        <v>401</v>
      </c>
      <c r="J3140">
        <v>174</v>
      </c>
      <c r="K3140">
        <v>4339</v>
      </c>
      <c r="L3140">
        <v>2</v>
      </c>
      <c r="M3140">
        <v>115</v>
      </c>
      <c r="N3140">
        <v>4</v>
      </c>
      <c r="O3140">
        <v>230</v>
      </c>
      <c r="P3140">
        <v>11</v>
      </c>
      <c r="Q3140" t="s">
        <v>5804</v>
      </c>
      <c r="R3140">
        <v>4</v>
      </c>
      <c r="S3140">
        <v>0</v>
      </c>
      <c r="T3140" t="s">
        <v>5807</v>
      </c>
      <c r="U3140">
        <v>8</v>
      </c>
      <c r="V3140">
        <v>0</v>
      </c>
      <c r="W3140" t="s">
        <v>5808</v>
      </c>
      <c r="X3140">
        <v>1</v>
      </c>
      <c r="Y3140">
        <v>0</v>
      </c>
      <c r="Z3140" t="s">
        <v>5809</v>
      </c>
      <c r="AA3140">
        <v>0</v>
      </c>
      <c r="AB3140">
        <v>0</v>
      </c>
      <c r="AF3140" t="s">
        <v>5864</v>
      </c>
      <c r="AG3140">
        <v>0</v>
      </c>
      <c r="AH3140">
        <v>0</v>
      </c>
      <c r="AI3140" t="s">
        <v>5812</v>
      </c>
      <c r="AJ3140">
        <v>0</v>
      </c>
      <c r="AK3140">
        <v>0</v>
      </c>
      <c r="AL3140" t="s">
        <v>5813</v>
      </c>
      <c r="AM3140">
        <v>0</v>
      </c>
      <c r="AN3140">
        <v>0</v>
      </c>
      <c r="AR3140" t="s">
        <v>5815</v>
      </c>
      <c r="AS3140">
        <v>101</v>
      </c>
      <c r="AT3140">
        <v>0</v>
      </c>
      <c r="AU3140" t="s">
        <v>5816</v>
      </c>
      <c r="AV3140">
        <v>54</v>
      </c>
      <c r="AW3140">
        <v>0</v>
      </c>
    </row>
    <row r="3141" spans="1:49" x14ac:dyDescent="0.25">
      <c r="A3141" s="1" t="s">
        <v>2292</v>
      </c>
      <c r="B3141" s="1" t="s">
        <v>851</v>
      </c>
      <c r="C3141" s="1" t="s">
        <v>848</v>
      </c>
      <c r="D3141" s="1" t="s">
        <v>849</v>
      </c>
      <c r="E3141" s="1" t="s">
        <v>2293</v>
      </c>
      <c r="F3141">
        <v>0</v>
      </c>
      <c r="G3141">
        <v>0</v>
      </c>
      <c r="H3141">
        <v>0</v>
      </c>
      <c r="I3141">
        <v>893</v>
      </c>
      <c r="J3141">
        <v>478</v>
      </c>
      <c r="K3141">
        <v>5353</v>
      </c>
      <c r="L3141">
        <v>18</v>
      </c>
      <c r="M3141">
        <v>377</v>
      </c>
      <c r="N3141">
        <v>12</v>
      </c>
      <c r="O3141">
        <v>251</v>
      </c>
      <c r="P3141">
        <v>11</v>
      </c>
      <c r="Q3141" t="s">
        <v>5804</v>
      </c>
      <c r="R3141">
        <v>24</v>
      </c>
      <c r="S3141">
        <v>0</v>
      </c>
      <c r="T3141" t="s">
        <v>5807</v>
      </c>
      <c r="U3141">
        <v>33</v>
      </c>
      <c r="V3141">
        <v>0</v>
      </c>
      <c r="W3141" t="s">
        <v>5808</v>
      </c>
      <c r="X3141">
        <v>9</v>
      </c>
      <c r="Y3141">
        <v>0</v>
      </c>
      <c r="Z3141" t="s">
        <v>5809</v>
      </c>
      <c r="AA3141">
        <v>1</v>
      </c>
      <c r="AB3141">
        <v>0</v>
      </c>
      <c r="AF3141" t="s">
        <v>5864</v>
      </c>
      <c r="AG3141">
        <v>0</v>
      </c>
      <c r="AH3141">
        <v>0</v>
      </c>
      <c r="AI3141" t="s">
        <v>5812</v>
      </c>
      <c r="AJ3141">
        <v>5</v>
      </c>
      <c r="AK3141">
        <v>0</v>
      </c>
      <c r="AL3141" t="s">
        <v>5813</v>
      </c>
      <c r="AM3141">
        <v>2</v>
      </c>
      <c r="AN3141">
        <v>0</v>
      </c>
      <c r="AR3141" t="s">
        <v>5815</v>
      </c>
      <c r="AS3141">
        <v>150</v>
      </c>
      <c r="AT3141">
        <v>0</v>
      </c>
      <c r="AU3141" t="s">
        <v>5816</v>
      </c>
      <c r="AV3141">
        <v>224</v>
      </c>
      <c r="AW3141">
        <v>0</v>
      </c>
    </row>
    <row r="3142" spans="1:49" x14ac:dyDescent="0.25">
      <c r="A3142" s="1" t="s">
        <v>2294</v>
      </c>
      <c r="B3142" s="1" t="s">
        <v>851</v>
      </c>
      <c r="C3142" s="1" t="s">
        <v>848</v>
      </c>
      <c r="D3142" s="1" t="s">
        <v>849</v>
      </c>
      <c r="E3142" s="1" t="s">
        <v>2295</v>
      </c>
      <c r="F3142">
        <v>0</v>
      </c>
      <c r="G3142">
        <v>0</v>
      </c>
      <c r="H3142">
        <v>0</v>
      </c>
      <c r="I3142">
        <v>464</v>
      </c>
      <c r="J3142">
        <v>257</v>
      </c>
      <c r="K3142">
        <v>5539</v>
      </c>
      <c r="L3142">
        <v>3</v>
      </c>
      <c r="M3142">
        <v>117</v>
      </c>
      <c r="N3142">
        <v>3</v>
      </c>
      <c r="O3142">
        <v>117</v>
      </c>
      <c r="P3142">
        <v>11</v>
      </c>
      <c r="Q3142" t="s">
        <v>5804</v>
      </c>
      <c r="R3142">
        <v>3</v>
      </c>
      <c r="S3142">
        <v>0</v>
      </c>
      <c r="T3142" t="s">
        <v>5807</v>
      </c>
      <c r="U3142">
        <v>21</v>
      </c>
      <c r="V3142">
        <v>0</v>
      </c>
      <c r="W3142" t="s">
        <v>5808</v>
      </c>
      <c r="X3142">
        <v>3</v>
      </c>
      <c r="Y3142">
        <v>0</v>
      </c>
      <c r="Z3142" t="s">
        <v>5809</v>
      </c>
      <c r="AA3142">
        <v>0</v>
      </c>
      <c r="AB3142">
        <v>0</v>
      </c>
      <c r="AF3142" t="s">
        <v>5864</v>
      </c>
      <c r="AG3142">
        <v>1</v>
      </c>
      <c r="AH3142">
        <v>0</v>
      </c>
      <c r="AI3142" t="s">
        <v>5812</v>
      </c>
      <c r="AJ3142">
        <v>1</v>
      </c>
      <c r="AK3142">
        <v>0</v>
      </c>
      <c r="AL3142" t="s">
        <v>5813</v>
      </c>
      <c r="AM3142">
        <v>1</v>
      </c>
      <c r="AN3142">
        <v>0</v>
      </c>
      <c r="AR3142" t="s">
        <v>5815</v>
      </c>
      <c r="AS3142">
        <v>136</v>
      </c>
      <c r="AT3142">
        <v>0</v>
      </c>
      <c r="AU3142" t="s">
        <v>5816</v>
      </c>
      <c r="AV3142">
        <v>85</v>
      </c>
      <c r="AW3142">
        <v>0</v>
      </c>
    </row>
    <row r="3143" spans="1:49" x14ac:dyDescent="0.25">
      <c r="A3143" s="1" t="s">
        <v>2296</v>
      </c>
      <c r="B3143" s="1" t="s">
        <v>851</v>
      </c>
      <c r="C3143" s="1" t="s">
        <v>848</v>
      </c>
      <c r="D3143" s="1" t="s">
        <v>849</v>
      </c>
      <c r="E3143" s="1" t="s">
        <v>2297</v>
      </c>
      <c r="F3143">
        <v>0</v>
      </c>
      <c r="G3143">
        <v>0</v>
      </c>
      <c r="H3143">
        <v>0</v>
      </c>
      <c r="I3143">
        <v>371</v>
      </c>
      <c r="J3143">
        <v>211</v>
      </c>
      <c r="K3143">
        <v>5687</v>
      </c>
      <c r="L3143">
        <v>1</v>
      </c>
      <c r="M3143">
        <v>47</v>
      </c>
      <c r="N3143">
        <v>3</v>
      </c>
      <c r="O3143">
        <v>142</v>
      </c>
      <c r="P3143">
        <v>11</v>
      </c>
      <c r="Q3143" t="s">
        <v>5804</v>
      </c>
      <c r="R3143">
        <v>1</v>
      </c>
      <c r="S3143">
        <v>0</v>
      </c>
      <c r="T3143" t="s">
        <v>5807</v>
      </c>
      <c r="U3143">
        <v>17</v>
      </c>
      <c r="V3143">
        <v>0</v>
      </c>
      <c r="W3143" t="s">
        <v>5808</v>
      </c>
      <c r="X3143">
        <v>2</v>
      </c>
      <c r="Y3143">
        <v>0</v>
      </c>
      <c r="Z3143" t="s">
        <v>5809</v>
      </c>
      <c r="AA3143">
        <v>0</v>
      </c>
      <c r="AB3143">
        <v>0</v>
      </c>
      <c r="AF3143" t="s">
        <v>5864</v>
      </c>
      <c r="AG3143">
        <v>2</v>
      </c>
      <c r="AH3143">
        <v>0</v>
      </c>
      <c r="AI3143" t="s">
        <v>5812</v>
      </c>
      <c r="AJ3143">
        <v>4</v>
      </c>
      <c r="AK3143">
        <v>0</v>
      </c>
      <c r="AL3143" t="s">
        <v>5813</v>
      </c>
      <c r="AM3143">
        <v>1</v>
      </c>
      <c r="AN3143">
        <v>0</v>
      </c>
      <c r="AR3143" t="s">
        <v>5815</v>
      </c>
      <c r="AS3143">
        <v>108</v>
      </c>
      <c r="AT3143">
        <v>0</v>
      </c>
      <c r="AU3143" t="s">
        <v>5816</v>
      </c>
      <c r="AV3143">
        <v>72</v>
      </c>
      <c r="AW3143">
        <v>0</v>
      </c>
    </row>
    <row r="3144" spans="1:49" x14ac:dyDescent="0.25">
      <c r="A3144" s="1" t="s">
        <v>2298</v>
      </c>
      <c r="B3144" s="1" t="s">
        <v>851</v>
      </c>
      <c r="C3144" s="1" t="s">
        <v>848</v>
      </c>
      <c r="D3144" s="1" t="s">
        <v>849</v>
      </c>
      <c r="E3144" s="1" t="s">
        <v>2299</v>
      </c>
      <c r="F3144">
        <v>0</v>
      </c>
      <c r="G3144">
        <v>0</v>
      </c>
      <c r="H3144">
        <v>0</v>
      </c>
      <c r="I3144">
        <v>275</v>
      </c>
      <c r="J3144">
        <v>117</v>
      </c>
      <c r="K3144">
        <v>4255</v>
      </c>
      <c r="L3144">
        <v>0</v>
      </c>
      <c r="M3144">
        <v>0</v>
      </c>
      <c r="N3144">
        <v>1</v>
      </c>
      <c r="O3144">
        <v>85</v>
      </c>
      <c r="P3144">
        <v>11</v>
      </c>
      <c r="Q3144" t="s">
        <v>5804</v>
      </c>
      <c r="R3144">
        <v>3</v>
      </c>
      <c r="S3144">
        <v>0</v>
      </c>
      <c r="T3144" t="s">
        <v>5807</v>
      </c>
      <c r="U3144">
        <v>1</v>
      </c>
      <c r="V3144">
        <v>0</v>
      </c>
      <c r="W3144" t="s">
        <v>5808</v>
      </c>
      <c r="X3144">
        <v>3</v>
      </c>
      <c r="Y3144">
        <v>0</v>
      </c>
      <c r="Z3144" t="s">
        <v>5809</v>
      </c>
      <c r="AA3144">
        <v>0</v>
      </c>
      <c r="AB3144">
        <v>0</v>
      </c>
      <c r="AF3144" t="s">
        <v>5864</v>
      </c>
      <c r="AG3144">
        <v>5</v>
      </c>
      <c r="AH3144">
        <v>0</v>
      </c>
      <c r="AI3144" t="s">
        <v>5812</v>
      </c>
      <c r="AJ3144">
        <v>1</v>
      </c>
      <c r="AK3144">
        <v>0</v>
      </c>
      <c r="AL3144" t="s">
        <v>5813</v>
      </c>
      <c r="AM3144">
        <v>1</v>
      </c>
      <c r="AN3144">
        <v>0</v>
      </c>
      <c r="AR3144" t="s">
        <v>5815</v>
      </c>
      <c r="AS3144">
        <v>53</v>
      </c>
      <c r="AT3144">
        <v>0</v>
      </c>
      <c r="AU3144" t="s">
        <v>5816</v>
      </c>
      <c r="AV3144">
        <v>49</v>
      </c>
      <c r="AW3144">
        <v>0</v>
      </c>
    </row>
    <row r="3145" spans="1:49" x14ac:dyDescent="0.25">
      <c r="A3145" s="1" t="s">
        <v>2300</v>
      </c>
      <c r="B3145" s="1" t="s">
        <v>851</v>
      </c>
      <c r="C3145" s="1" t="s">
        <v>848</v>
      </c>
      <c r="D3145" s="1" t="s">
        <v>849</v>
      </c>
      <c r="E3145" s="1" t="s">
        <v>2301</v>
      </c>
      <c r="F3145">
        <v>0</v>
      </c>
      <c r="G3145">
        <v>0</v>
      </c>
      <c r="H3145">
        <v>0</v>
      </c>
      <c r="I3145">
        <v>166</v>
      </c>
      <c r="J3145">
        <v>65</v>
      </c>
      <c r="K3145">
        <v>3916</v>
      </c>
      <c r="L3145">
        <v>0</v>
      </c>
      <c r="M3145">
        <v>0</v>
      </c>
      <c r="N3145">
        <v>3</v>
      </c>
      <c r="O3145">
        <v>462</v>
      </c>
      <c r="P3145">
        <v>11</v>
      </c>
      <c r="Q3145" t="s">
        <v>5804</v>
      </c>
      <c r="R3145">
        <v>2</v>
      </c>
      <c r="S3145">
        <v>0</v>
      </c>
      <c r="T3145" t="s">
        <v>5807</v>
      </c>
      <c r="U3145">
        <v>6</v>
      </c>
      <c r="V3145">
        <v>0</v>
      </c>
      <c r="W3145" t="s">
        <v>5808</v>
      </c>
      <c r="X3145">
        <v>1</v>
      </c>
      <c r="Y3145">
        <v>0</v>
      </c>
      <c r="Z3145" t="s">
        <v>5809</v>
      </c>
      <c r="AA3145">
        <v>0</v>
      </c>
      <c r="AB3145">
        <v>0</v>
      </c>
      <c r="AF3145" t="s">
        <v>5864</v>
      </c>
      <c r="AG3145">
        <v>1</v>
      </c>
      <c r="AH3145">
        <v>0</v>
      </c>
      <c r="AI3145" t="s">
        <v>5812</v>
      </c>
      <c r="AJ3145">
        <v>0</v>
      </c>
      <c r="AK3145">
        <v>0</v>
      </c>
      <c r="AL3145" t="s">
        <v>5813</v>
      </c>
      <c r="AM3145">
        <v>0</v>
      </c>
      <c r="AN3145">
        <v>0</v>
      </c>
      <c r="AR3145" t="s">
        <v>5815</v>
      </c>
      <c r="AS3145">
        <v>23</v>
      </c>
      <c r="AT3145">
        <v>0</v>
      </c>
      <c r="AU3145" t="s">
        <v>5816</v>
      </c>
      <c r="AV3145">
        <v>29</v>
      </c>
      <c r="AW3145">
        <v>0</v>
      </c>
    </row>
    <row r="3146" spans="1:49" x14ac:dyDescent="0.25">
      <c r="A3146" s="1" t="s">
        <v>2302</v>
      </c>
      <c r="B3146" s="1" t="s">
        <v>851</v>
      </c>
      <c r="C3146" s="1" t="s">
        <v>848</v>
      </c>
      <c r="D3146" s="1" t="s">
        <v>849</v>
      </c>
      <c r="E3146" s="1" t="s">
        <v>2303</v>
      </c>
      <c r="F3146">
        <v>0</v>
      </c>
      <c r="G3146">
        <v>0</v>
      </c>
      <c r="H3146">
        <v>0</v>
      </c>
      <c r="I3146">
        <v>606</v>
      </c>
      <c r="J3146">
        <v>282</v>
      </c>
      <c r="K3146">
        <v>4653</v>
      </c>
      <c r="L3146">
        <v>3</v>
      </c>
      <c r="M3146">
        <v>106</v>
      </c>
      <c r="N3146">
        <v>2</v>
      </c>
      <c r="O3146">
        <v>71</v>
      </c>
      <c r="P3146">
        <v>11</v>
      </c>
      <c r="Q3146" t="s">
        <v>5804</v>
      </c>
      <c r="R3146">
        <v>4</v>
      </c>
      <c r="S3146">
        <v>0</v>
      </c>
      <c r="T3146" t="s">
        <v>5807</v>
      </c>
      <c r="U3146">
        <v>24</v>
      </c>
      <c r="V3146">
        <v>0</v>
      </c>
      <c r="W3146" t="s">
        <v>5808</v>
      </c>
      <c r="X3146">
        <v>1</v>
      </c>
      <c r="Y3146">
        <v>0</v>
      </c>
      <c r="Z3146" t="s">
        <v>5809</v>
      </c>
      <c r="AA3146">
        <v>6</v>
      </c>
      <c r="AB3146">
        <v>0</v>
      </c>
      <c r="AF3146" t="s">
        <v>5864</v>
      </c>
      <c r="AG3146">
        <v>5</v>
      </c>
      <c r="AH3146">
        <v>0</v>
      </c>
      <c r="AI3146" t="s">
        <v>5812</v>
      </c>
      <c r="AJ3146">
        <v>3</v>
      </c>
      <c r="AK3146">
        <v>0</v>
      </c>
      <c r="AL3146" t="s">
        <v>5813</v>
      </c>
      <c r="AM3146">
        <v>0</v>
      </c>
      <c r="AN3146">
        <v>0</v>
      </c>
      <c r="AR3146" t="s">
        <v>5815</v>
      </c>
      <c r="AS3146">
        <v>131</v>
      </c>
      <c r="AT3146">
        <v>0</v>
      </c>
      <c r="AU3146" t="s">
        <v>5816</v>
      </c>
      <c r="AV3146">
        <v>103</v>
      </c>
      <c r="AW3146">
        <v>0</v>
      </c>
    </row>
    <row r="3147" spans="1:49" x14ac:dyDescent="0.25">
      <c r="A3147" s="1" t="s">
        <v>2304</v>
      </c>
      <c r="B3147" s="1" t="s">
        <v>851</v>
      </c>
      <c r="C3147" s="1" t="s">
        <v>848</v>
      </c>
      <c r="D3147" s="1" t="s">
        <v>849</v>
      </c>
      <c r="E3147" s="1" t="s">
        <v>5384</v>
      </c>
      <c r="F3147">
        <v>0</v>
      </c>
      <c r="G3147">
        <v>0</v>
      </c>
      <c r="H3147">
        <v>0</v>
      </c>
      <c r="I3147">
        <v>300</v>
      </c>
      <c r="J3147">
        <v>153</v>
      </c>
      <c r="K3147">
        <v>5100</v>
      </c>
      <c r="L3147">
        <v>1</v>
      </c>
      <c r="M3147">
        <v>65</v>
      </c>
      <c r="N3147">
        <v>2</v>
      </c>
      <c r="O3147">
        <v>131</v>
      </c>
      <c r="P3147">
        <v>11</v>
      </c>
      <c r="Q3147" t="s">
        <v>5804</v>
      </c>
      <c r="R3147">
        <v>0</v>
      </c>
      <c r="S3147">
        <v>0</v>
      </c>
      <c r="T3147" t="s">
        <v>5807</v>
      </c>
      <c r="U3147">
        <v>18</v>
      </c>
      <c r="V3147">
        <v>0</v>
      </c>
      <c r="W3147" t="s">
        <v>5808</v>
      </c>
      <c r="X3147">
        <v>0</v>
      </c>
      <c r="Y3147">
        <v>0</v>
      </c>
      <c r="Z3147" t="s">
        <v>5809</v>
      </c>
      <c r="AA3147">
        <v>2</v>
      </c>
      <c r="AB3147">
        <v>0</v>
      </c>
      <c r="AF3147" t="s">
        <v>5864</v>
      </c>
      <c r="AG3147">
        <v>4</v>
      </c>
      <c r="AH3147">
        <v>0</v>
      </c>
      <c r="AI3147" t="s">
        <v>5812</v>
      </c>
      <c r="AJ3147">
        <v>1</v>
      </c>
      <c r="AK3147">
        <v>0</v>
      </c>
      <c r="AL3147" t="s">
        <v>5813</v>
      </c>
      <c r="AM3147">
        <v>1</v>
      </c>
      <c r="AN3147">
        <v>0</v>
      </c>
      <c r="AR3147" t="s">
        <v>5815</v>
      </c>
      <c r="AS3147">
        <v>95</v>
      </c>
      <c r="AT3147">
        <v>0</v>
      </c>
      <c r="AU3147" t="s">
        <v>5816</v>
      </c>
      <c r="AV3147">
        <v>29</v>
      </c>
      <c r="AW3147">
        <v>0</v>
      </c>
    </row>
    <row r="3148" spans="1:49" x14ac:dyDescent="0.25">
      <c r="A3148" s="1" t="s">
        <v>2305</v>
      </c>
      <c r="B3148" s="1" t="s">
        <v>851</v>
      </c>
      <c r="C3148" s="1" t="s">
        <v>848</v>
      </c>
      <c r="D3148" s="1" t="s">
        <v>849</v>
      </c>
      <c r="E3148" s="1" t="s">
        <v>7212</v>
      </c>
      <c r="F3148">
        <v>0</v>
      </c>
      <c r="G3148">
        <v>0</v>
      </c>
      <c r="H3148">
        <v>0</v>
      </c>
      <c r="I3148">
        <v>260</v>
      </c>
      <c r="J3148">
        <v>186</v>
      </c>
      <c r="K3148">
        <v>7154</v>
      </c>
      <c r="L3148">
        <v>1</v>
      </c>
      <c r="M3148">
        <v>54</v>
      </c>
      <c r="N3148">
        <v>1</v>
      </c>
      <c r="O3148">
        <v>54</v>
      </c>
      <c r="P3148">
        <v>11</v>
      </c>
      <c r="Q3148" t="s">
        <v>5804</v>
      </c>
      <c r="R3148">
        <v>4</v>
      </c>
      <c r="S3148">
        <v>0</v>
      </c>
      <c r="T3148" t="s">
        <v>5807</v>
      </c>
      <c r="U3148">
        <v>14</v>
      </c>
      <c r="V3148">
        <v>0</v>
      </c>
      <c r="W3148" t="s">
        <v>5808</v>
      </c>
      <c r="X3148">
        <v>3</v>
      </c>
      <c r="Y3148">
        <v>0</v>
      </c>
      <c r="Z3148" t="s">
        <v>5809</v>
      </c>
      <c r="AA3148">
        <v>0</v>
      </c>
      <c r="AB3148">
        <v>0</v>
      </c>
      <c r="AF3148" t="s">
        <v>5864</v>
      </c>
      <c r="AG3148">
        <v>4</v>
      </c>
      <c r="AH3148">
        <v>0</v>
      </c>
      <c r="AI3148" t="s">
        <v>5812</v>
      </c>
      <c r="AJ3148">
        <v>1</v>
      </c>
      <c r="AK3148">
        <v>0</v>
      </c>
      <c r="AL3148" t="s">
        <v>5813</v>
      </c>
      <c r="AM3148">
        <v>0</v>
      </c>
      <c r="AN3148">
        <v>0</v>
      </c>
      <c r="AR3148" t="s">
        <v>5815</v>
      </c>
      <c r="AS3148">
        <v>83</v>
      </c>
      <c r="AT3148">
        <v>0</v>
      </c>
      <c r="AU3148" t="s">
        <v>5816</v>
      </c>
      <c r="AV3148">
        <v>75</v>
      </c>
      <c r="AW3148">
        <v>0</v>
      </c>
    </row>
    <row r="3149" spans="1:49" x14ac:dyDescent="0.25">
      <c r="A3149" s="1" t="s">
        <v>2306</v>
      </c>
      <c r="B3149" s="1" t="s">
        <v>851</v>
      </c>
      <c r="C3149" s="1" t="s">
        <v>848</v>
      </c>
      <c r="D3149" s="1" t="s">
        <v>849</v>
      </c>
      <c r="E3149" s="1" t="s">
        <v>3576</v>
      </c>
      <c r="F3149">
        <v>0</v>
      </c>
      <c r="G3149">
        <v>0</v>
      </c>
      <c r="H3149">
        <v>0</v>
      </c>
      <c r="I3149">
        <v>758</v>
      </c>
      <c r="J3149">
        <v>430</v>
      </c>
      <c r="K3149">
        <v>5673</v>
      </c>
      <c r="L3149">
        <v>11</v>
      </c>
      <c r="M3149">
        <v>256</v>
      </c>
      <c r="N3149">
        <v>6</v>
      </c>
      <c r="O3149">
        <v>140</v>
      </c>
      <c r="P3149">
        <v>11</v>
      </c>
      <c r="Q3149" t="s">
        <v>5804</v>
      </c>
      <c r="R3149">
        <v>12</v>
      </c>
      <c r="S3149">
        <v>0</v>
      </c>
      <c r="T3149" t="s">
        <v>5807</v>
      </c>
      <c r="U3149">
        <v>37</v>
      </c>
      <c r="V3149">
        <v>0</v>
      </c>
      <c r="W3149" t="s">
        <v>5808</v>
      </c>
      <c r="X3149">
        <v>7</v>
      </c>
      <c r="Y3149">
        <v>0</v>
      </c>
      <c r="Z3149" t="s">
        <v>5809</v>
      </c>
      <c r="AA3149">
        <v>0</v>
      </c>
      <c r="AB3149">
        <v>0</v>
      </c>
      <c r="AF3149" t="s">
        <v>5864</v>
      </c>
      <c r="AG3149">
        <v>0</v>
      </c>
      <c r="AH3149">
        <v>0</v>
      </c>
      <c r="AI3149" t="s">
        <v>5812</v>
      </c>
      <c r="AJ3149">
        <v>6</v>
      </c>
      <c r="AK3149">
        <v>0</v>
      </c>
      <c r="AL3149" t="s">
        <v>5813</v>
      </c>
      <c r="AM3149">
        <v>0</v>
      </c>
      <c r="AN3149">
        <v>0</v>
      </c>
      <c r="AR3149" t="s">
        <v>5815</v>
      </c>
      <c r="AS3149">
        <v>153</v>
      </c>
      <c r="AT3149">
        <v>0</v>
      </c>
      <c r="AU3149" t="s">
        <v>5816</v>
      </c>
      <c r="AV3149">
        <v>198</v>
      </c>
      <c r="AW3149">
        <v>0</v>
      </c>
    </row>
    <row r="3150" spans="1:49" x14ac:dyDescent="0.25">
      <c r="A3150" s="1" t="s">
        <v>2307</v>
      </c>
      <c r="B3150" s="1" t="s">
        <v>851</v>
      </c>
      <c r="C3150" s="1" t="s">
        <v>848</v>
      </c>
      <c r="D3150" s="1" t="s">
        <v>849</v>
      </c>
      <c r="E3150" s="1" t="s">
        <v>2308</v>
      </c>
      <c r="F3150">
        <v>0</v>
      </c>
      <c r="G3150">
        <v>0</v>
      </c>
      <c r="H3150">
        <v>0</v>
      </c>
      <c r="I3150">
        <v>380</v>
      </c>
      <c r="J3150">
        <v>213</v>
      </c>
      <c r="K3150">
        <v>5605</v>
      </c>
      <c r="L3150">
        <v>2</v>
      </c>
      <c r="M3150">
        <v>94</v>
      </c>
      <c r="N3150">
        <v>0</v>
      </c>
      <c r="O3150">
        <v>0</v>
      </c>
      <c r="P3150">
        <v>11</v>
      </c>
      <c r="Q3150" t="s">
        <v>5804</v>
      </c>
      <c r="R3150">
        <v>6</v>
      </c>
      <c r="S3150">
        <v>0</v>
      </c>
      <c r="T3150" t="s">
        <v>5807</v>
      </c>
      <c r="U3150">
        <v>12</v>
      </c>
      <c r="V3150">
        <v>0</v>
      </c>
      <c r="W3150" t="s">
        <v>5808</v>
      </c>
      <c r="X3150">
        <v>4</v>
      </c>
      <c r="Y3150">
        <v>0</v>
      </c>
      <c r="Z3150" t="s">
        <v>5809</v>
      </c>
      <c r="AA3150">
        <v>2</v>
      </c>
      <c r="AB3150">
        <v>0</v>
      </c>
      <c r="AF3150" t="s">
        <v>5864</v>
      </c>
      <c r="AG3150">
        <v>2</v>
      </c>
      <c r="AH3150">
        <v>0</v>
      </c>
      <c r="AI3150" t="s">
        <v>5812</v>
      </c>
      <c r="AJ3150">
        <v>2</v>
      </c>
      <c r="AK3150">
        <v>0</v>
      </c>
      <c r="AL3150" t="s">
        <v>5813</v>
      </c>
      <c r="AM3150">
        <v>0</v>
      </c>
      <c r="AN3150">
        <v>0</v>
      </c>
      <c r="AR3150" t="s">
        <v>5815</v>
      </c>
      <c r="AS3150">
        <v>97</v>
      </c>
      <c r="AT3150">
        <v>0</v>
      </c>
      <c r="AU3150" t="s">
        <v>5816</v>
      </c>
      <c r="AV3150">
        <v>86</v>
      </c>
      <c r="AW3150">
        <v>0</v>
      </c>
    </row>
    <row r="3151" spans="1:49" x14ac:dyDescent="0.25">
      <c r="A3151" s="1" t="s">
        <v>2309</v>
      </c>
      <c r="B3151" s="1" t="s">
        <v>851</v>
      </c>
      <c r="C3151" s="1" t="s">
        <v>848</v>
      </c>
      <c r="D3151" s="1" t="s">
        <v>849</v>
      </c>
      <c r="E3151" s="1" t="s">
        <v>2310</v>
      </c>
      <c r="F3151">
        <v>0</v>
      </c>
      <c r="G3151">
        <v>0</v>
      </c>
      <c r="H3151">
        <v>0</v>
      </c>
      <c r="I3151">
        <v>164</v>
      </c>
      <c r="J3151">
        <v>90</v>
      </c>
      <c r="K3151">
        <v>5488</v>
      </c>
      <c r="L3151">
        <v>1</v>
      </c>
      <c r="M3151">
        <v>111</v>
      </c>
      <c r="N3151">
        <v>0</v>
      </c>
      <c r="O3151">
        <v>0</v>
      </c>
      <c r="P3151">
        <v>11</v>
      </c>
      <c r="Q3151" t="s">
        <v>5804</v>
      </c>
      <c r="R3151">
        <v>1</v>
      </c>
      <c r="S3151">
        <v>0</v>
      </c>
      <c r="T3151" t="s">
        <v>5807</v>
      </c>
      <c r="U3151">
        <v>8</v>
      </c>
      <c r="V3151">
        <v>0</v>
      </c>
      <c r="W3151" t="s">
        <v>5808</v>
      </c>
      <c r="X3151">
        <v>0</v>
      </c>
      <c r="Y3151">
        <v>0</v>
      </c>
      <c r="Z3151" t="s">
        <v>5809</v>
      </c>
      <c r="AA3151">
        <v>0</v>
      </c>
      <c r="AB3151">
        <v>0</v>
      </c>
      <c r="AF3151" t="s">
        <v>5864</v>
      </c>
      <c r="AG3151">
        <v>0</v>
      </c>
      <c r="AH3151">
        <v>0</v>
      </c>
      <c r="AI3151" t="s">
        <v>5812</v>
      </c>
      <c r="AJ3151">
        <v>1</v>
      </c>
      <c r="AK3151">
        <v>0</v>
      </c>
      <c r="AL3151" t="s">
        <v>5813</v>
      </c>
      <c r="AM3151">
        <v>1</v>
      </c>
      <c r="AN3151">
        <v>0</v>
      </c>
      <c r="AR3151" t="s">
        <v>5815</v>
      </c>
      <c r="AS3151">
        <v>60</v>
      </c>
      <c r="AT3151">
        <v>0</v>
      </c>
      <c r="AU3151" t="s">
        <v>5816</v>
      </c>
      <c r="AV3151">
        <v>18</v>
      </c>
      <c r="AW3151">
        <v>0</v>
      </c>
    </row>
    <row r="3152" spans="1:49" x14ac:dyDescent="0.25">
      <c r="A3152" s="1" t="s">
        <v>2311</v>
      </c>
      <c r="B3152" s="1" t="s">
        <v>851</v>
      </c>
      <c r="C3152" s="1" t="s">
        <v>848</v>
      </c>
      <c r="D3152" s="1" t="s">
        <v>849</v>
      </c>
      <c r="E3152" s="1" t="s">
        <v>2312</v>
      </c>
      <c r="F3152">
        <v>0</v>
      </c>
      <c r="G3152">
        <v>0</v>
      </c>
      <c r="H3152">
        <v>0</v>
      </c>
      <c r="I3152">
        <v>346</v>
      </c>
      <c r="J3152">
        <v>184</v>
      </c>
      <c r="K3152">
        <v>5318</v>
      </c>
      <c r="L3152">
        <v>1</v>
      </c>
      <c r="M3152">
        <v>54</v>
      </c>
      <c r="N3152">
        <v>1</v>
      </c>
      <c r="O3152">
        <v>54</v>
      </c>
      <c r="P3152">
        <v>11</v>
      </c>
      <c r="Q3152" t="s">
        <v>5804</v>
      </c>
      <c r="R3152">
        <v>2</v>
      </c>
      <c r="S3152">
        <v>0</v>
      </c>
      <c r="T3152" t="s">
        <v>5807</v>
      </c>
      <c r="U3152">
        <v>13</v>
      </c>
      <c r="V3152">
        <v>0</v>
      </c>
      <c r="W3152" t="s">
        <v>5808</v>
      </c>
      <c r="X3152">
        <v>0</v>
      </c>
      <c r="Y3152">
        <v>0</v>
      </c>
      <c r="Z3152" t="s">
        <v>5809</v>
      </c>
      <c r="AA3152">
        <v>0</v>
      </c>
      <c r="AB3152">
        <v>0</v>
      </c>
      <c r="AF3152" t="s">
        <v>5864</v>
      </c>
      <c r="AG3152">
        <v>5</v>
      </c>
      <c r="AH3152">
        <v>0</v>
      </c>
      <c r="AI3152" t="s">
        <v>5812</v>
      </c>
      <c r="AJ3152">
        <v>1</v>
      </c>
      <c r="AK3152">
        <v>0</v>
      </c>
      <c r="AL3152" t="s">
        <v>5813</v>
      </c>
      <c r="AM3152">
        <v>0</v>
      </c>
      <c r="AN3152">
        <v>0</v>
      </c>
      <c r="AR3152" t="s">
        <v>5815</v>
      </c>
      <c r="AS3152">
        <v>92</v>
      </c>
      <c r="AT3152">
        <v>0</v>
      </c>
      <c r="AU3152" t="s">
        <v>5816</v>
      </c>
      <c r="AV3152">
        <v>69</v>
      </c>
      <c r="AW3152">
        <v>0</v>
      </c>
    </row>
    <row r="3153" spans="1:49" x14ac:dyDescent="0.25">
      <c r="A3153" s="1" t="s">
        <v>2313</v>
      </c>
      <c r="B3153" s="1" t="s">
        <v>851</v>
      </c>
      <c r="C3153" s="1" t="s">
        <v>848</v>
      </c>
      <c r="D3153" s="1" t="s">
        <v>849</v>
      </c>
      <c r="E3153" s="1" t="s">
        <v>8020</v>
      </c>
      <c r="F3153">
        <v>0</v>
      </c>
      <c r="G3153">
        <v>0</v>
      </c>
      <c r="H3153">
        <v>0</v>
      </c>
      <c r="I3153">
        <v>298</v>
      </c>
      <c r="J3153">
        <v>168</v>
      </c>
      <c r="K3153">
        <v>5638</v>
      </c>
      <c r="L3153">
        <v>5</v>
      </c>
      <c r="M3153">
        <v>298</v>
      </c>
      <c r="N3153">
        <v>4</v>
      </c>
      <c r="O3153">
        <v>238</v>
      </c>
      <c r="P3153">
        <v>11</v>
      </c>
      <c r="Q3153" t="s">
        <v>5804</v>
      </c>
      <c r="R3153">
        <v>7</v>
      </c>
      <c r="S3153">
        <v>0</v>
      </c>
      <c r="T3153" t="s">
        <v>5807</v>
      </c>
      <c r="U3153">
        <v>4</v>
      </c>
      <c r="V3153">
        <v>0</v>
      </c>
      <c r="W3153" t="s">
        <v>5808</v>
      </c>
      <c r="X3153">
        <v>3</v>
      </c>
      <c r="Y3153">
        <v>0</v>
      </c>
      <c r="Z3153" t="s">
        <v>5809</v>
      </c>
      <c r="AA3153">
        <v>2</v>
      </c>
      <c r="AB3153">
        <v>0</v>
      </c>
      <c r="AF3153" t="s">
        <v>5864</v>
      </c>
      <c r="AG3153">
        <v>0</v>
      </c>
      <c r="AH3153">
        <v>0</v>
      </c>
      <c r="AI3153" t="s">
        <v>5812</v>
      </c>
      <c r="AJ3153">
        <v>1</v>
      </c>
      <c r="AK3153">
        <v>0</v>
      </c>
      <c r="AL3153" t="s">
        <v>5813</v>
      </c>
      <c r="AM3153">
        <v>0</v>
      </c>
      <c r="AN3153">
        <v>0</v>
      </c>
      <c r="AR3153" t="s">
        <v>5815</v>
      </c>
      <c r="AS3153">
        <v>45</v>
      </c>
      <c r="AT3153">
        <v>0</v>
      </c>
      <c r="AU3153" t="s">
        <v>5816</v>
      </c>
      <c r="AV3153">
        <v>97</v>
      </c>
      <c r="AW3153">
        <v>0</v>
      </c>
    </row>
    <row r="3154" spans="1:49" x14ac:dyDescent="0.25">
      <c r="A3154" s="1" t="s">
        <v>2314</v>
      </c>
      <c r="B3154" s="1" t="s">
        <v>851</v>
      </c>
      <c r="C3154" s="1" t="s">
        <v>848</v>
      </c>
      <c r="D3154" s="1" t="s">
        <v>849</v>
      </c>
      <c r="E3154" s="1" t="s">
        <v>7081</v>
      </c>
      <c r="F3154">
        <v>0</v>
      </c>
      <c r="G3154">
        <v>0</v>
      </c>
      <c r="H3154">
        <v>0</v>
      </c>
      <c r="I3154">
        <v>380</v>
      </c>
      <c r="J3154">
        <v>151</v>
      </c>
      <c r="K3154">
        <v>3974</v>
      </c>
      <c r="L3154">
        <v>0</v>
      </c>
      <c r="M3154">
        <v>0</v>
      </c>
      <c r="N3154">
        <v>2</v>
      </c>
      <c r="O3154">
        <v>132</v>
      </c>
      <c r="P3154">
        <v>11</v>
      </c>
      <c r="Q3154" t="s">
        <v>5804</v>
      </c>
      <c r="R3154">
        <v>1</v>
      </c>
      <c r="S3154">
        <v>0</v>
      </c>
      <c r="T3154" t="s">
        <v>5807</v>
      </c>
      <c r="U3154">
        <v>16</v>
      </c>
      <c r="V3154">
        <v>0</v>
      </c>
      <c r="W3154" t="s">
        <v>5808</v>
      </c>
      <c r="X3154">
        <v>0</v>
      </c>
      <c r="Y3154">
        <v>0</v>
      </c>
      <c r="Z3154" t="s">
        <v>5809</v>
      </c>
      <c r="AA3154">
        <v>1</v>
      </c>
      <c r="AB3154">
        <v>0</v>
      </c>
      <c r="AF3154" t="s">
        <v>5864</v>
      </c>
      <c r="AG3154">
        <v>3</v>
      </c>
      <c r="AH3154">
        <v>0</v>
      </c>
      <c r="AI3154" t="s">
        <v>5812</v>
      </c>
      <c r="AJ3154">
        <v>0</v>
      </c>
      <c r="AK3154">
        <v>0</v>
      </c>
      <c r="AL3154" t="s">
        <v>5813</v>
      </c>
      <c r="AM3154">
        <v>1</v>
      </c>
      <c r="AN3154">
        <v>0</v>
      </c>
      <c r="AR3154" t="s">
        <v>5815</v>
      </c>
      <c r="AS3154">
        <v>76</v>
      </c>
      <c r="AT3154">
        <v>0</v>
      </c>
      <c r="AU3154" t="s">
        <v>5816</v>
      </c>
      <c r="AV3154">
        <v>51</v>
      </c>
      <c r="AW3154">
        <v>0</v>
      </c>
    </row>
    <row r="3155" spans="1:49" x14ac:dyDescent="0.25">
      <c r="A3155" s="1" t="s">
        <v>2315</v>
      </c>
      <c r="B3155" s="1" t="s">
        <v>851</v>
      </c>
      <c r="C3155" s="1" t="s">
        <v>848</v>
      </c>
      <c r="D3155" s="1" t="s">
        <v>849</v>
      </c>
      <c r="E3155" s="1" t="s">
        <v>7083</v>
      </c>
      <c r="F3155">
        <v>0</v>
      </c>
      <c r="G3155">
        <v>0</v>
      </c>
      <c r="H3155">
        <v>0</v>
      </c>
      <c r="I3155">
        <v>862</v>
      </c>
      <c r="J3155">
        <v>454</v>
      </c>
      <c r="K3155">
        <v>5267</v>
      </c>
      <c r="L3155">
        <v>11</v>
      </c>
      <c r="M3155">
        <v>242</v>
      </c>
      <c r="N3155">
        <v>4</v>
      </c>
      <c r="O3155">
        <v>88</v>
      </c>
      <c r="P3155">
        <v>11</v>
      </c>
      <c r="Q3155" t="s">
        <v>5804</v>
      </c>
      <c r="R3155">
        <v>10</v>
      </c>
      <c r="S3155">
        <v>0</v>
      </c>
      <c r="T3155" t="s">
        <v>5807</v>
      </c>
      <c r="U3155">
        <v>23</v>
      </c>
      <c r="V3155">
        <v>0</v>
      </c>
      <c r="W3155" t="s">
        <v>5808</v>
      </c>
      <c r="X3155">
        <v>14</v>
      </c>
      <c r="Y3155">
        <v>0</v>
      </c>
      <c r="Z3155" t="s">
        <v>5809</v>
      </c>
      <c r="AA3155">
        <v>1</v>
      </c>
      <c r="AB3155">
        <v>0</v>
      </c>
      <c r="AF3155" t="s">
        <v>5864</v>
      </c>
      <c r="AG3155">
        <v>4</v>
      </c>
      <c r="AH3155">
        <v>0</v>
      </c>
      <c r="AI3155" t="s">
        <v>5812</v>
      </c>
      <c r="AJ3155">
        <v>2</v>
      </c>
      <c r="AK3155">
        <v>0</v>
      </c>
      <c r="AL3155" t="s">
        <v>5813</v>
      </c>
      <c r="AM3155">
        <v>1</v>
      </c>
      <c r="AN3155">
        <v>0</v>
      </c>
      <c r="AR3155" t="s">
        <v>5815</v>
      </c>
      <c r="AS3155">
        <v>180</v>
      </c>
      <c r="AT3155">
        <v>0</v>
      </c>
      <c r="AU3155" t="s">
        <v>5816</v>
      </c>
      <c r="AV3155">
        <v>204</v>
      </c>
      <c r="AW3155">
        <v>0</v>
      </c>
    </row>
    <row r="3156" spans="1:49" x14ac:dyDescent="0.25">
      <c r="A3156" s="1" t="s">
        <v>2316</v>
      </c>
      <c r="B3156" s="1" t="s">
        <v>851</v>
      </c>
      <c r="C3156" s="1" t="s">
        <v>848</v>
      </c>
      <c r="D3156" s="1" t="s">
        <v>849</v>
      </c>
      <c r="E3156" s="1" t="s">
        <v>2317</v>
      </c>
      <c r="F3156">
        <v>0</v>
      </c>
      <c r="G3156">
        <v>0</v>
      </c>
      <c r="H3156">
        <v>0</v>
      </c>
      <c r="I3156">
        <v>166</v>
      </c>
      <c r="J3156">
        <v>88</v>
      </c>
      <c r="K3156">
        <v>5301</v>
      </c>
      <c r="L3156">
        <v>0</v>
      </c>
      <c r="M3156">
        <v>0</v>
      </c>
      <c r="N3156">
        <v>2</v>
      </c>
      <c r="O3156">
        <v>227</v>
      </c>
      <c r="P3156">
        <v>11</v>
      </c>
      <c r="Q3156" t="s">
        <v>5804</v>
      </c>
      <c r="R3156">
        <v>0</v>
      </c>
      <c r="S3156">
        <v>0</v>
      </c>
      <c r="T3156" t="s">
        <v>5807</v>
      </c>
      <c r="U3156">
        <v>8</v>
      </c>
      <c r="V3156">
        <v>0</v>
      </c>
      <c r="W3156" t="s">
        <v>5808</v>
      </c>
      <c r="X3156">
        <v>1</v>
      </c>
      <c r="Y3156">
        <v>0</v>
      </c>
      <c r="Z3156" t="s">
        <v>5809</v>
      </c>
      <c r="AA3156">
        <v>0</v>
      </c>
      <c r="AB3156">
        <v>0</v>
      </c>
      <c r="AF3156" t="s">
        <v>5864</v>
      </c>
      <c r="AG3156">
        <v>3</v>
      </c>
      <c r="AH3156">
        <v>0</v>
      </c>
      <c r="AI3156" t="s">
        <v>5812</v>
      </c>
      <c r="AJ3156">
        <v>2</v>
      </c>
      <c r="AK3156">
        <v>0</v>
      </c>
      <c r="AL3156" t="s">
        <v>5813</v>
      </c>
      <c r="AM3156">
        <v>0</v>
      </c>
      <c r="AN3156">
        <v>0</v>
      </c>
      <c r="AR3156" t="s">
        <v>5815</v>
      </c>
      <c r="AS3156">
        <v>50</v>
      </c>
      <c r="AT3156">
        <v>0</v>
      </c>
      <c r="AU3156" t="s">
        <v>5816</v>
      </c>
      <c r="AV3156">
        <v>22</v>
      </c>
      <c r="AW3156">
        <v>0</v>
      </c>
    </row>
    <row r="3157" spans="1:49" x14ac:dyDescent="0.25">
      <c r="A3157" s="1" t="s">
        <v>2318</v>
      </c>
      <c r="B3157" s="1" t="s">
        <v>851</v>
      </c>
      <c r="C3157" s="1" t="s">
        <v>848</v>
      </c>
      <c r="D3157" s="1" t="s">
        <v>849</v>
      </c>
      <c r="E3157" s="1" t="s">
        <v>6866</v>
      </c>
      <c r="F3157">
        <v>0</v>
      </c>
      <c r="G3157">
        <v>0</v>
      </c>
      <c r="H3157">
        <v>0</v>
      </c>
      <c r="I3157">
        <v>532</v>
      </c>
      <c r="J3157">
        <v>299</v>
      </c>
      <c r="K3157">
        <v>5620</v>
      </c>
      <c r="L3157">
        <v>4</v>
      </c>
      <c r="M3157">
        <v>134</v>
      </c>
      <c r="N3157">
        <v>0</v>
      </c>
      <c r="O3157">
        <v>0</v>
      </c>
      <c r="P3157">
        <v>11</v>
      </c>
      <c r="Q3157" t="s">
        <v>5804</v>
      </c>
      <c r="R3157">
        <v>10</v>
      </c>
      <c r="S3157">
        <v>0</v>
      </c>
      <c r="T3157" t="s">
        <v>5807</v>
      </c>
      <c r="U3157">
        <v>22</v>
      </c>
      <c r="V3157">
        <v>0</v>
      </c>
      <c r="W3157" t="s">
        <v>5808</v>
      </c>
      <c r="X3157">
        <v>1</v>
      </c>
      <c r="Y3157">
        <v>0</v>
      </c>
      <c r="Z3157" t="s">
        <v>5809</v>
      </c>
      <c r="AA3157">
        <v>4</v>
      </c>
      <c r="AB3157">
        <v>0</v>
      </c>
      <c r="AF3157" t="s">
        <v>5864</v>
      </c>
      <c r="AG3157">
        <v>7</v>
      </c>
      <c r="AH3157">
        <v>0</v>
      </c>
      <c r="AI3157" t="s">
        <v>5812</v>
      </c>
      <c r="AJ3157">
        <v>4</v>
      </c>
      <c r="AK3157">
        <v>0</v>
      </c>
      <c r="AL3157" t="s">
        <v>5813</v>
      </c>
      <c r="AM3157">
        <v>0</v>
      </c>
      <c r="AN3157">
        <v>0</v>
      </c>
      <c r="AR3157" t="s">
        <v>5815</v>
      </c>
      <c r="AS3157">
        <v>141</v>
      </c>
      <c r="AT3157">
        <v>0</v>
      </c>
      <c r="AU3157" t="s">
        <v>5816</v>
      </c>
      <c r="AV3157">
        <v>106</v>
      </c>
      <c r="AW3157">
        <v>0</v>
      </c>
    </row>
    <row r="3158" spans="1:49" x14ac:dyDescent="0.25">
      <c r="A3158" s="1" t="s">
        <v>2319</v>
      </c>
      <c r="B3158" s="1" t="s">
        <v>851</v>
      </c>
      <c r="C3158" s="1" t="s">
        <v>848</v>
      </c>
      <c r="D3158" s="1" t="s">
        <v>849</v>
      </c>
      <c r="E3158" s="1" t="s">
        <v>8115</v>
      </c>
      <c r="F3158">
        <v>0</v>
      </c>
      <c r="G3158">
        <v>0</v>
      </c>
      <c r="H3158">
        <v>0</v>
      </c>
      <c r="I3158">
        <v>962</v>
      </c>
      <c r="J3158">
        <v>437</v>
      </c>
      <c r="K3158">
        <v>4543</v>
      </c>
      <c r="L3158">
        <v>7</v>
      </c>
      <c r="M3158">
        <v>160</v>
      </c>
      <c r="N3158">
        <v>7</v>
      </c>
      <c r="O3158">
        <v>160</v>
      </c>
      <c r="P3158">
        <v>11</v>
      </c>
      <c r="Q3158" t="s">
        <v>5804</v>
      </c>
      <c r="R3158">
        <v>4</v>
      </c>
      <c r="S3158">
        <v>0</v>
      </c>
      <c r="T3158" t="s">
        <v>5807</v>
      </c>
      <c r="U3158">
        <v>42</v>
      </c>
      <c r="V3158">
        <v>0</v>
      </c>
      <c r="W3158" t="s">
        <v>5808</v>
      </c>
      <c r="X3158">
        <v>4</v>
      </c>
      <c r="Y3158">
        <v>0</v>
      </c>
      <c r="Z3158" t="s">
        <v>5809</v>
      </c>
      <c r="AA3158">
        <v>1</v>
      </c>
      <c r="AB3158">
        <v>0</v>
      </c>
      <c r="AF3158" t="s">
        <v>5864</v>
      </c>
      <c r="AG3158">
        <v>6</v>
      </c>
      <c r="AH3158">
        <v>0</v>
      </c>
      <c r="AI3158" t="s">
        <v>5812</v>
      </c>
      <c r="AJ3158">
        <v>1</v>
      </c>
      <c r="AK3158">
        <v>0</v>
      </c>
      <c r="AL3158" t="s">
        <v>5813</v>
      </c>
      <c r="AM3158">
        <v>0</v>
      </c>
      <c r="AN3158">
        <v>0</v>
      </c>
      <c r="AR3158" t="s">
        <v>5815</v>
      </c>
      <c r="AS3158">
        <v>222</v>
      </c>
      <c r="AT3158">
        <v>0</v>
      </c>
      <c r="AU3158" t="s">
        <v>5816</v>
      </c>
      <c r="AV3158">
        <v>143</v>
      </c>
      <c r="AW3158">
        <v>0</v>
      </c>
    </row>
    <row r="3159" spans="1:49" x14ac:dyDescent="0.25">
      <c r="A3159" s="1" t="s">
        <v>2320</v>
      </c>
      <c r="B3159" s="1" t="s">
        <v>851</v>
      </c>
      <c r="C3159" s="1" t="s">
        <v>848</v>
      </c>
      <c r="D3159" s="1" t="s">
        <v>849</v>
      </c>
      <c r="E3159" s="1" t="s">
        <v>2321</v>
      </c>
      <c r="F3159">
        <v>0</v>
      </c>
      <c r="G3159">
        <v>0</v>
      </c>
      <c r="H3159">
        <v>0</v>
      </c>
      <c r="I3159">
        <v>191</v>
      </c>
      <c r="J3159">
        <v>98</v>
      </c>
      <c r="K3159">
        <v>5131</v>
      </c>
      <c r="L3159">
        <v>1</v>
      </c>
      <c r="M3159">
        <v>102</v>
      </c>
      <c r="N3159">
        <v>1</v>
      </c>
      <c r="O3159">
        <v>102</v>
      </c>
      <c r="P3159">
        <v>11</v>
      </c>
      <c r="Q3159" t="s">
        <v>5804</v>
      </c>
      <c r="R3159">
        <v>2</v>
      </c>
      <c r="S3159">
        <v>0</v>
      </c>
      <c r="T3159" t="s">
        <v>5807</v>
      </c>
      <c r="U3159">
        <v>3</v>
      </c>
      <c r="V3159">
        <v>0</v>
      </c>
      <c r="W3159" t="s">
        <v>5808</v>
      </c>
      <c r="X3159">
        <v>2</v>
      </c>
      <c r="Y3159">
        <v>0</v>
      </c>
      <c r="Z3159" t="s">
        <v>5809</v>
      </c>
      <c r="AA3159">
        <v>2</v>
      </c>
      <c r="AB3159">
        <v>0</v>
      </c>
      <c r="AF3159" t="s">
        <v>5864</v>
      </c>
      <c r="AG3159">
        <v>2</v>
      </c>
      <c r="AH3159">
        <v>0</v>
      </c>
      <c r="AI3159" t="s">
        <v>5812</v>
      </c>
      <c r="AJ3159">
        <v>2</v>
      </c>
      <c r="AK3159">
        <v>0</v>
      </c>
      <c r="AL3159" t="s">
        <v>5813</v>
      </c>
      <c r="AM3159">
        <v>0</v>
      </c>
      <c r="AN3159">
        <v>0</v>
      </c>
      <c r="AR3159" t="s">
        <v>5815</v>
      </c>
      <c r="AS3159">
        <v>55</v>
      </c>
      <c r="AT3159">
        <v>0</v>
      </c>
      <c r="AU3159" t="s">
        <v>5816</v>
      </c>
      <c r="AV3159">
        <v>28</v>
      </c>
      <c r="AW3159">
        <v>0</v>
      </c>
    </row>
    <row r="3160" spans="1:49" x14ac:dyDescent="0.25">
      <c r="A3160" s="1" t="s">
        <v>2322</v>
      </c>
      <c r="B3160" s="1" t="s">
        <v>851</v>
      </c>
      <c r="C3160" s="1" t="s">
        <v>848</v>
      </c>
      <c r="D3160" s="1" t="s">
        <v>849</v>
      </c>
      <c r="E3160" s="1" t="s">
        <v>2323</v>
      </c>
      <c r="F3160">
        <v>0</v>
      </c>
      <c r="G3160">
        <v>0</v>
      </c>
      <c r="H3160">
        <v>0</v>
      </c>
      <c r="I3160">
        <v>544</v>
      </c>
      <c r="J3160">
        <v>220</v>
      </c>
      <c r="K3160">
        <v>4044</v>
      </c>
      <c r="L3160">
        <v>2</v>
      </c>
      <c r="M3160">
        <v>91</v>
      </c>
      <c r="N3160">
        <v>4</v>
      </c>
      <c r="O3160">
        <v>182</v>
      </c>
      <c r="P3160">
        <v>11</v>
      </c>
      <c r="Q3160" t="s">
        <v>5804</v>
      </c>
      <c r="R3160">
        <v>1</v>
      </c>
      <c r="S3160">
        <v>0</v>
      </c>
      <c r="T3160" t="s">
        <v>5807</v>
      </c>
      <c r="U3160">
        <v>20</v>
      </c>
      <c r="V3160">
        <v>0</v>
      </c>
      <c r="W3160" t="s">
        <v>5808</v>
      </c>
      <c r="X3160">
        <v>2</v>
      </c>
      <c r="Y3160">
        <v>0</v>
      </c>
      <c r="Z3160" t="s">
        <v>5809</v>
      </c>
      <c r="AA3160">
        <v>3</v>
      </c>
      <c r="AB3160">
        <v>0</v>
      </c>
      <c r="AF3160" t="s">
        <v>5864</v>
      </c>
      <c r="AG3160">
        <v>1</v>
      </c>
      <c r="AH3160">
        <v>0</v>
      </c>
      <c r="AI3160" t="s">
        <v>5812</v>
      </c>
      <c r="AJ3160">
        <v>1</v>
      </c>
      <c r="AK3160">
        <v>0</v>
      </c>
      <c r="AL3160" t="s">
        <v>5813</v>
      </c>
      <c r="AM3160">
        <v>0</v>
      </c>
      <c r="AN3160">
        <v>0</v>
      </c>
      <c r="AR3160" t="s">
        <v>5815</v>
      </c>
      <c r="AS3160">
        <v>83</v>
      </c>
      <c r="AT3160">
        <v>0</v>
      </c>
      <c r="AU3160" t="s">
        <v>5816</v>
      </c>
      <c r="AV3160">
        <v>103</v>
      </c>
      <c r="AW3160">
        <v>0</v>
      </c>
    </row>
    <row r="3161" spans="1:49" x14ac:dyDescent="0.25">
      <c r="A3161" s="1" t="s">
        <v>2324</v>
      </c>
      <c r="B3161" s="1" t="s">
        <v>851</v>
      </c>
      <c r="C3161" s="1" t="s">
        <v>848</v>
      </c>
      <c r="D3161" s="1" t="s">
        <v>849</v>
      </c>
      <c r="E3161" s="1" t="s">
        <v>2325</v>
      </c>
      <c r="F3161">
        <v>0</v>
      </c>
      <c r="G3161">
        <v>0</v>
      </c>
      <c r="H3161">
        <v>0</v>
      </c>
      <c r="I3161">
        <v>149</v>
      </c>
      <c r="J3161">
        <v>88</v>
      </c>
      <c r="K3161">
        <v>5906</v>
      </c>
      <c r="L3161">
        <v>0</v>
      </c>
      <c r="M3161">
        <v>0</v>
      </c>
      <c r="N3161">
        <v>1</v>
      </c>
      <c r="O3161">
        <v>114</v>
      </c>
      <c r="P3161">
        <v>11</v>
      </c>
      <c r="Q3161" t="s">
        <v>5804</v>
      </c>
      <c r="R3161">
        <v>3</v>
      </c>
      <c r="S3161">
        <v>0</v>
      </c>
      <c r="T3161" t="s">
        <v>5807</v>
      </c>
      <c r="U3161">
        <v>4</v>
      </c>
      <c r="V3161">
        <v>0</v>
      </c>
      <c r="W3161" t="s">
        <v>5808</v>
      </c>
      <c r="X3161">
        <v>2</v>
      </c>
      <c r="Y3161">
        <v>0</v>
      </c>
      <c r="Z3161" t="s">
        <v>5809</v>
      </c>
      <c r="AA3161">
        <v>0</v>
      </c>
      <c r="AB3161">
        <v>0</v>
      </c>
      <c r="AF3161" t="s">
        <v>5864</v>
      </c>
      <c r="AG3161">
        <v>0</v>
      </c>
      <c r="AH3161">
        <v>0</v>
      </c>
      <c r="AI3161" t="s">
        <v>5812</v>
      </c>
      <c r="AJ3161">
        <v>0</v>
      </c>
      <c r="AK3161">
        <v>0</v>
      </c>
      <c r="AL3161" t="s">
        <v>5813</v>
      </c>
      <c r="AM3161">
        <v>0</v>
      </c>
      <c r="AN3161">
        <v>0</v>
      </c>
      <c r="AR3161" t="s">
        <v>5815</v>
      </c>
      <c r="AS3161">
        <v>58</v>
      </c>
      <c r="AT3161">
        <v>0</v>
      </c>
      <c r="AU3161" t="s">
        <v>5816</v>
      </c>
      <c r="AV3161">
        <v>20</v>
      </c>
      <c r="AW3161">
        <v>0</v>
      </c>
    </row>
    <row r="3162" spans="1:49" x14ac:dyDescent="0.25">
      <c r="A3162" s="1" t="s">
        <v>2326</v>
      </c>
      <c r="B3162" s="1" t="s">
        <v>851</v>
      </c>
      <c r="C3162" s="1" t="s">
        <v>848</v>
      </c>
      <c r="D3162" s="1" t="s">
        <v>849</v>
      </c>
      <c r="E3162" s="1" t="s">
        <v>2327</v>
      </c>
      <c r="F3162">
        <v>0</v>
      </c>
      <c r="G3162">
        <v>0</v>
      </c>
      <c r="H3162">
        <v>0</v>
      </c>
      <c r="I3162">
        <v>254</v>
      </c>
      <c r="J3162">
        <v>142</v>
      </c>
      <c r="K3162">
        <v>5591</v>
      </c>
      <c r="L3162">
        <v>2</v>
      </c>
      <c r="M3162">
        <v>141</v>
      </c>
      <c r="N3162">
        <v>2</v>
      </c>
      <c r="O3162">
        <v>141</v>
      </c>
      <c r="P3162">
        <v>11</v>
      </c>
      <c r="Q3162" t="s">
        <v>5804</v>
      </c>
      <c r="R3162">
        <v>2</v>
      </c>
      <c r="S3162">
        <v>0</v>
      </c>
      <c r="T3162" t="s">
        <v>5807</v>
      </c>
      <c r="U3162">
        <v>11</v>
      </c>
      <c r="V3162">
        <v>0</v>
      </c>
      <c r="W3162" t="s">
        <v>5808</v>
      </c>
      <c r="X3162">
        <v>1</v>
      </c>
      <c r="Y3162">
        <v>0</v>
      </c>
      <c r="Z3162" t="s">
        <v>5809</v>
      </c>
      <c r="AA3162">
        <v>2</v>
      </c>
      <c r="AB3162">
        <v>0</v>
      </c>
      <c r="AF3162" t="s">
        <v>5864</v>
      </c>
      <c r="AG3162">
        <v>2</v>
      </c>
      <c r="AH3162">
        <v>0</v>
      </c>
      <c r="AI3162" t="s">
        <v>5812</v>
      </c>
      <c r="AJ3162">
        <v>0</v>
      </c>
      <c r="AK3162">
        <v>0</v>
      </c>
      <c r="AL3162" t="s">
        <v>5813</v>
      </c>
      <c r="AM3162">
        <v>0</v>
      </c>
      <c r="AN3162">
        <v>0</v>
      </c>
      <c r="AR3162" t="s">
        <v>5815</v>
      </c>
      <c r="AS3162">
        <v>67</v>
      </c>
      <c r="AT3162">
        <v>0</v>
      </c>
      <c r="AU3162" t="s">
        <v>5816</v>
      </c>
      <c r="AV3162">
        <v>53</v>
      </c>
      <c r="AW3162">
        <v>0</v>
      </c>
    </row>
    <row r="3163" spans="1:49" x14ac:dyDescent="0.25">
      <c r="A3163" s="1" t="s">
        <v>2328</v>
      </c>
      <c r="B3163" s="1" t="s">
        <v>851</v>
      </c>
      <c r="C3163" s="1" t="s">
        <v>848</v>
      </c>
      <c r="D3163" s="1" t="s">
        <v>849</v>
      </c>
      <c r="E3163" s="1" t="s">
        <v>2329</v>
      </c>
      <c r="F3163">
        <v>0</v>
      </c>
      <c r="G3163">
        <v>0</v>
      </c>
      <c r="H3163">
        <v>0</v>
      </c>
      <c r="I3163">
        <v>793</v>
      </c>
      <c r="J3163">
        <v>390</v>
      </c>
      <c r="K3163">
        <v>4918</v>
      </c>
      <c r="L3163">
        <v>4</v>
      </c>
      <c r="M3163">
        <v>103</v>
      </c>
      <c r="N3163">
        <v>3</v>
      </c>
      <c r="O3163">
        <v>77</v>
      </c>
      <c r="P3163">
        <v>11</v>
      </c>
      <c r="Q3163" t="s">
        <v>5804</v>
      </c>
      <c r="R3163">
        <v>12</v>
      </c>
      <c r="S3163">
        <v>0</v>
      </c>
      <c r="T3163" t="s">
        <v>5807</v>
      </c>
      <c r="U3163">
        <v>21</v>
      </c>
      <c r="V3163">
        <v>0</v>
      </c>
      <c r="W3163" t="s">
        <v>5808</v>
      </c>
      <c r="X3163">
        <v>7</v>
      </c>
      <c r="Y3163">
        <v>0</v>
      </c>
      <c r="Z3163" t="s">
        <v>5809</v>
      </c>
      <c r="AA3163">
        <v>3</v>
      </c>
      <c r="AB3163">
        <v>0</v>
      </c>
      <c r="AF3163" t="s">
        <v>5864</v>
      </c>
      <c r="AG3163">
        <v>3</v>
      </c>
      <c r="AH3163">
        <v>0</v>
      </c>
      <c r="AI3163" t="s">
        <v>5812</v>
      </c>
      <c r="AJ3163">
        <v>1</v>
      </c>
      <c r="AK3163">
        <v>0</v>
      </c>
      <c r="AL3163" t="s">
        <v>5813</v>
      </c>
      <c r="AM3163">
        <v>1</v>
      </c>
      <c r="AN3163">
        <v>0</v>
      </c>
      <c r="AR3163" t="s">
        <v>5815</v>
      </c>
      <c r="AS3163">
        <v>193</v>
      </c>
      <c r="AT3163">
        <v>0</v>
      </c>
      <c r="AU3163" t="s">
        <v>5816</v>
      </c>
      <c r="AV3163">
        <v>142</v>
      </c>
      <c r="AW3163">
        <v>0</v>
      </c>
    </row>
    <row r="3164" spans="1:49" x14ac:dyDescent="0.25">
      <c r="A3164" s="1" t="s">
        <v>2330</v>
      </c>
      <c r="B3164" s="1" t="s">
        <v>851</v>
      </c>
      <c r="C3164" s="1" t="s">
        <v>848</v>
      </c>
      <c r="D3164" s="1" t="s">
        <v>849</v>
      </c>
      <c r="E3164" s="1" t="s">
        <v>2331</v>
      </c>
      <c r="F3164">
        <v>0</v>
      </c>
      <c r="G3164">
        <v>0</v>
      </c>
      <c r="H3164">
        <v>0</v>
      </c>
      <c r="I3164">
        <v>414</v>
      </c>
      <c r="J3164">
        <v>163</v>
      </c>
      <c r="K3164">
        <v>3937</v>
      </c>
      <c r="L3164">
        <v>1</v>
      </c>
      <c r="M3164">
        <v>61</v>
      </c>
      <c r="N3164">
        <v>2</v>
      </c>
      <c r="O3164">
        <v>123</v>
      </c>
      <c r="P3164">
        <v>11</v>
      </c>
      <c r="Q3164" t="s">
        <v>5804</v>
      </c>
      <c r="R3164">
        <v>3</v>
      </c>
      <c r="S3164">
        <v>0</v>
      </c>
      <c r="T3164" t="s">
        <v>5807</v>
      </c>
      <c r="U3164">
        <v>7</v>
      </c>
      <c r="V3164">
        <v>0</v>
      </c>
      <c r="W3164" t="s">
        <v>5808</v>
      </c>
      <c r="X3164">
        <v>2</v>
      </c>
      <c r="Y3164">
        <v>0</v>
      </c>
      <c r="Z3164" t="s">
        <v>5809</v>
      </c>
      <c r="AA3164">
        <v>0</v>
      </c>
      <c r="AB3164">
        <v>0</v>
      </c>
      <c r="AF3164" t="s">
        <v>5864</v>
      </c>
      <c r="AG3164">
        <v>0</v>
      </c>
      <c r="AH3164">
        <v>0</v>
      </c>
      <c r="AI3164" t="s">
        <v>5812</v>
      </c>
      <c r="AJ3164">
        <v>0</v>
      </c>
      <c r="AK3164">
        <v>0</v>
      </c>
      <c r="AL3164" t="s">
        <v>5813</v>
      </c>
      <c r="AM3164">
        <v>0</v>
      </c>
      <c r="AN3164">
        <v>0</v>
      </c>
      <c r="AR3164" t="s">
        <v>5815</v>
      </c>
      <c r="AS3164">
        <v>83</v>
      </c>
      <c r="AT3164">
        <v>0</v>
      </c>
      <c r="AU3164" t="s">
        <v>5816</v>
      </c>
      <c r="AV3164">
        <v>65</v>
      </c>
      <c r="AW3164">
        <v>0</v>
      </c>
    </row>
    <row r="3165" spans="1:49" x14ac:dyDescent="0.25">
      <c r="A3165" s="1" t="s">
        <v>2332</v>
      </c>
      <c r="B3165" s="1" t="s">
        <v>851</v>
      </c>
      <c r="C3165" s="1" t="s">
        <v>848</v>
      </c>
      <c r="D3165" s="1" t="s">
        <v>849</v>
      </c>
      <c r="E3165" s="1" t="s">
        <v>2333</v>
      </c>
      <c r="F3165">
        <v>0</v>
      </c>
      <c r="G3165">
        <v>0</v>
      </c>
      <c r="H3165">
        <v>0</v>
      </c>
      <c r="I3165">
        <v>386</v>
      </c>
      <c r="J3165">
        <v>138</v>
      </c>
      <c r="K3165">
        <v>3575</v>
      </c>
      <c r="L3165">
        <v>1</v>
      </c>
      <c r="M3165">
        <v>72</v>
      </c>
      <c r="N3165">
        <v>3</v>
      </c>
      <c r="O3165">
        <v>217</v>
      </c>
      <c r="P3165">
        <v>11</v>
      </c>
      <c r="Q3165" t="s">
        <v>5804</v>
      </c>
      <c r="R3165">
        <v>2</v>
      </c>
      <c r="S3165">
        <v>0</v>
      </c>
      <c r="T3165" t="s">
        <v>5807</v>
      </c>
      <c r="U3165">
        <v>14</v>
      </c>
      <c r="V3165">
        <v>0</v>
      </c>
      <c r="W3165" t="s">
        <v>5808</v>
      </c>
      <c r="X3165">
        <v>2</v>
      </c>
      <c r="Y3165">
        <v>0</v>
      </c>
      <c r="Z3165" t="s">
        <v>5809</v>
      </c>
      <c r="AA3165">
        <v>3</v>
      </c>
      <c r="AB3165">
        <v>0</v>
      </c>
      <c r="AF3165" t="s">
        <v>5864</v>
      </c>
      <c r="AG3165">
        <v>1</v>
      </c>
      <c r="AH3165">
        <v>0</v>
      </c>
      <c r="AI3165" t="s">
        <v>5812</v>
      </c>
      <c r="AJ3165">
        <v>1</v>
      </c>
      <c r="AK3165">
        <v>0</v>
      </c>
      <c r="AL3165" t="s">
        <v>5813</v>
      </c>
      <c r="AM3165">
        <v>1</v>
      </c>
      <c r="AN3165">
        <v>0</v>
      </c>
      <c r="AR3165" t="s">
        <v>5815</v>
      </c>
      <c r="AS3165">
        <v>84</v>
      </c>
      <c r="AT3165">
        <v>0</v>
      </c>
      <c r="AU3165" t="s">
        <v>5816</v>
      </c>
      <c r="AV3165">
        <v>26</v>
      </c>
      <c r="AW3165">
        <v>0</v>
      </c>
    </row>
    <row r="3166" spans="1:49" x14ac:dyDescent="0.25">
      <c r="A3166" s="1" t="s">
        <v>2334</v>
      </c>
      <c r="B3166" s="1" t="s">
        <v>851</v>
      </c>
      <c r="C3166" s="1" t="s">
        <v>848</v>
      </c>
      <c r="D3166" s="1" t="s">
        <v>849</v>
      </c>
      <c r="E3166" s="1" t="s">
        <v>2335</v>
      </c>
      <c r="F3166">
        <v>0</v>
      </c>
      <c r="G3166">
        <v>0</v>
      </c>
      <c r="H3166">
        <v>0</v>
      </c>
      <c r="I3166">
        <v>1484</v>
      </c>
      <c r="J3166">
        <v>485</v>
      </c>
      <c r="K3166">
        <v>3268</v>
      </c>
      <c r="L3166">
        <v>7</v>
      </c>
      <c r="M3166">
        <v>144</v>
      </c>
      <c r="N3166">
        <v>8</v>
      </c>
      <c r="O3166">
        <v>165</v>
      </c>
      <c r="P3166">
        <v>11</v>
      </c>
      <c r="Q3166" t="s">
        <v>5804</v>
      </c>
      <c r="R3166">
        <v>18</v>
      </c>
      <c r="S3166">
        <v>0</v>
      </c>
      <c r="T3166" t="s">
        <v>5807</v>
      </c>
      <c r="U3166">
        <v>20</v>
      </c>
      <c r="V3166">
        <v>0</v>
      </c>
      <c r="W3166" t="s">
        <v>5808</v>
      </c>
      <c r="X3166">
        <v>20</v>
      </c>
      <c r="Y3166">
        <v>0</v>
      </c>
      <c r="Z3166" t="s">
        <v>5809</v>
      </c>
      <c r="AA3166">
        <v>6</v>
      </c>
      <c r="AB3166">
        <v>0</v>
      </c>
      <c r="AF3166" t="s">
        <v>5864</v>
      </c>
      <c r="AG3166">
        <v>3</v>
      </c>
      <c r="AH3166">
        <v>0</v>
      </c>
      <c r="AI3166" t="s">
        <v>5812</v>
      </c>
      <c r="AJ3166">
        <v>5</v>
      </c>
      <c r="AK3166">
        <v>0</v>
      </c>
      <c r="AL3166" t="s">
        <v>5813</v>
      </c>
      <c r="AM3166">
        <v>0</v>
      </c>
      <c r="AN3166">
        <v>0</v>
      </c>
      <c r="AR3166" t="s">
        <v>5815</v>
      </c>
      <c r="AS3166">
        <v>255</v>
      </c>
      <c r="AT3166">
        <v>0</v>
      </c>
      <c r="AU3166" t="s">
        <v>5816</v>
      </c>
      <c r="AV3166">
        <v>143</v>
      </c>
      <c r="AW3166">
        <v>0</v>
      </c>
    </row>
    <row r="3167" spans="1:49" x14ac:dyDescent="0.25">
      <c r="A3167" s="1" t="s">
        <v>2336</v>
      </c>
      <c r="B3167" s="1" t="s">
        <v>851</v>
      </c>
      <c r="C3167" s="1" t="s">
        <v>848</v>
      </c>
      <c r="D3167" s="1" t="s">
        <v>849</v>
      </c>
      <c r="E3167" s="1" t="s">
        <v>6704</v>
      </c>
      <c r="F3167">
        <v>0</v>
      </c>
      <c r="G3167">
        <v>0</v>
      </c>
      <c r="H3167">
        <v>0</v>
      </c>
      <c r="I3167">
        <v>597</v>
      </c>
      <c r="J3167">
        <v>304</v>
      </c>
      <c r="K3167">
        <v>5092</v>
      </c>
      <c r="L3167">
        <v>3</v>
      </c>
      <c r="M3167">
        <v>99</v>
      </c>
      <c r="N3167">
        <v>3</v>
      </c>
      <c r="O3167">
        <v>99</v>
      </c>
      <c r="P3167">
        <v>11</v>
      </c>
      <c r="Q3167" t="s">
        <v>5804</v>
      </c>
      <c r="R3167">
        <v>4</v>
      </c>
      <c r="S3167">
        <v>0</v>
      </c>
      <c r="T3167" t="s">
        <v>5807</v>
      </c>
      <c r="U3167">
        <v>22</v>
      </c>
      <c r="V3167">
        <v>0</v>
      </c>
      <c r="W3167" t="s">
        <v>5808</v>
      </c>
      <c r="X3167">
        <v>4</v>
      </c>
      <c r="Y3167">
        <v>0</v>
      </c>
      <c r="Z3167" t="s">
        <v>5809</v>
      </c>
      <c r="AA3167">
        <v>1</v>
      </c>
      <c r="AB3167">
        <v>0</v>
      </c>
      <c r="AF3167" t="s">
        <v>5864</v>
      </c>
      <c r="AG3167">
        <v>7</v>
      </c>
      <c r="AH3167">
        <v>0</v>
      </c>
      <c r="AI3167" t="s">
        <v>5812</v>
      </c>
      <c r="AJ3167">
        <v>2</v>
      </c>
      <c r="AK3167">
        <v>0</v>
      </c>
      <c r="AL3167" t="s">
        <v>5813</v>
      </c>
      <c r="AM3167">
        <v>2</v>
      </c>
      <c r="AN3167">
        <v>0</v>
      </c>
      <c r="AR3167" t="s">
        <v>5815</v>
      </c>
      <c r="AS3167">
        <v>147</v>
      </c>
      <c r="AT3167">
        <v>0</v>
      </c>
      <c r="AU3167" t="s">
        <v>5816</v>
      </c>
      <c r="AV3167">
        <v>109</v>
      </c>
      <c r="AW3167">
        <v>0</v>
      </c>
    </row>
    <row r="3168" spans="1:49" x14ac:dyDescent="0.25">
      <c r="A3168" s="1" t="s">
        <v>2337</v>
      </c>
      <c r="B3168" s="1" t="s">
        <v>851</v>
      </c>
      <c r="C3168" s="1" t="s">
        <v>848</v>
      </c>
      <c r="D3168" s="1" t="s">
        <v>849</v>
      </c>
      <c r="E3168" s="1" t="s">
        <v>2338</v>
      </c>
      <c r="F3168">
        <v>0</v>
      </c>
      <c r="G3168">
        <v>0</v>
      </c>
      <c r="H3168">
        <v>0</v>
      </c>
      <c r="I3168">
        <v>367</v>
      </c>
      <c r="J3168">
        <v>192</v>
      </c>
      <c r="K3168">
        <v>5232</v>
      </c>
      <c r="L3168">
        <v>3</v>
      </c>
      <c r="M3168">
        <v>156</v>
      </c>
      <c r="N3168">
        <v>3</v>
      </c>
      <c r="O3168">
        <v>156</v>
      </c>
      <c r="P3168">
        <v>11</v>
      </c>
      <c r="Q3168" t="s">
        <v>5804</v>
      </c>
      <c r="R3168">
        <v>4</v>
      </c>
      <c r="S3168">
        <v>0</v>
      </c>
      <c r="T3168" t="s">
        <v>5807</v>
      </c>
      <c r="U3168">
        <v>16</v>
      </c>
      <c r="V3168">
        <v>0</v>
      </c>
      <c r="W3168" t="s">
        <v>5808</v>
      </c>
      <c r="X3168">
        <v>0</v>
      </c>
      <c r="Y3168">
        <v>0</v>
      </c>
      <c r="Z3168" t="s">
        <v>5809</v>
      </c>
      <c r="AA3168">
        <v>0</v>
      </c>
      <c r="AB3168">
        <v>0</v>
      </c>
      <c r="AF3168" t="s">
        <v>5864</v>
      </c>
      <c r="AG3168">
        <v>2</v>
      </c>
      <c r="AH3168">
        <v>0</v>
      </c>
      <c r="AI3168" t="s">
        <v>5812</v>
      </c>
      <c r="AJ3168">
        <v>1</v>
      </c>
      <c r="AK3168">
        <v>0</v>
      </c>
      <c r="AL3168" t="s">
        <v>5813</v>
      </c>
      <c r="AM3168">
        <v>0</v>
      </c>
      <c r="AN3168">
        <v>0</v>
      </c>
      <c r="AR3168" t="s">
        <v>5815</v>
      </c>
      <c r="AS3168">
        <v>58</v>
      </c>
      <c r="AT3168">
        <v>0</v>
      </c>
      <c r="AU3168" t="s">
        <v>5816</v>
      </c>
      <c r="AV3168">
        <v>105</v>
      </c>
      <c r="AW3168">
        <v>0</v>
      </c>
    </row>
    <row r="3169" spans="1:49" x14ac:dyDescent="0.25">
      <c r="A3169" s="1" t="s">
        <v>2339</v>
      </c>
      <c r="B3169" s="1" t="s">
        <v>851</v>
      </c>
      <c r="C3169" s="1" t="s">
        <v>848</v>
      </c>
      <c r="D3169" s="1" t="s">
        <v>849</v>
      </c>
      <c r="E3169" s="1" t="s">
        <v>2340</v>
      </c>
      <c r="F3169">
        <v>0</v>
      </c>
      <c r="G3169">
        <v>0</v>
      </c>
      <c r="H3169">
        <v>0</v>
      </c>
      <c r="I3169">
        <v>345</v>
      </c>
      <c r="J3169">
        <v>183</v>
      </c>
      <c r="K3169">
        <v>5304</v>
      </c>
      <c r="L3169">
        <v>2</v>
      </c>
      <c r="M3169">
        <v>109</v>
      </c>
      <c r="N3169">
        <v>2</v>
      </c>
      <c r="O3169">
        <v>109</v>
      </c>
      <c r="P3169">
        <v>11</v>
      </c>
      <c r="Q3169" t="s">
        <v>5804</v>
      </c>
      <c r="R3169">
        <v>5</v>
      </c>
      <c r="S3169">
        <v>0</v>
      </c>
      <c r="T3169" t="s">
        <v>5807</v>
      </c>
      <c r="U3169">
        <v>5</v>
      </c>
      <c r="V3169">
        <v>0</v>
      </c>
      <c r="W3169" t="s">
        <v>5808</v>
      </c>
      <c r="X3169">
        <v>3</v>
      </c>
      <c r="Y3169">
        <v>0</v>
      </c>
      <c r="Z3169" t="s">
        <v>5809</v>
      </c>
      <c r="AA3169">
        <v>0</v>
      </c>
      <c r="AB3169">
        <v>0</v>
      </c>
      <c r="AF3169" t="s">
        <v>5864</v>
      </c>
      <c r="AG3169">
        <v>0</v>
      </c>
      <c r="AH3169">
        <v>0</v>
      </c>
      <c r="AI3169" t="s">
        <v>5812</v>
      </c>
      <c r="AJ3169">
        <v>0</v>
      </c>
      <c r="AK3169">
        <v>0</v>
      </c>
      <c r="AL3169" t="s">
        <v>5813</v>
      </c>
      <c r="AM3169">
        <v>0</v>
      </c>
      <c r="AN3169">
        <v>0</v>
      </c>
      <c r="AR3169" t="s">
        <v>5815</v>
      </c>
      <c r="AS3169">
        <v>76</v>
      </c>
      <c r="AT3169">
        <v>0</v>
      </c>
      <c r="AU3169" t="s">
        <v>5816</v>
      </c>
      <c r="AV3169">
        <v>90</v>
      </c>
      <c r="AW3169">
        <v>0</v>
      </c>
    </row>
    <row r="3170" spans="1:49" x14ac:dyDescent="0.25">
      <c r="A3170" s="1" t="s">
        <v>2341</v>
      </c>
      <c r="B3170" s="1" t="s">
        <v>851</v>
      </c>
      <c r="C3170" s="1" t="s">
        <v>848</v>
      </c>
      <c r="D3170" s="1" t="s">
        <v>849</v>
      </c>
      <c r="E3170" s="1" t="s">
        <v>2342</v>
      </c>
      <c r="F3170">
        <v>0</v>
      </c>
      <c r="G3170">
        <v>0</v>
      </c>
      <c r="H3170">
        <v>0</v>
      </c>
      <c r="I3170">
        <v>747</v>
      </c>
      <c r="J3170">
        <v>430</v>
      </c>
      <c r="K3170">
        <v>5756</v>
      </c>
      <c r="L3170">
        <v>4</v>
      </c>
      <c r="M3170">
        <v>93</v>
      </c>
      <c r="N3170">
        <v>7</v>
      </c>
      <c r="O3170">
        <v>163</v>
      </c>
      <c r="P3170">
        <v>11</v>
      </c>
      <c r="Q3170" t="s">
        <v>5804</v>
      </c>
      <c r="R3170">
        <v>6</v>
      </c>
      <c r="S3170">
        <v>0</v>
      </c>
      <c r="T3170" t="s">
        <v>5807</v>
      </c>
      <c r="U3170">
        <v>31</v>
      </c>
      <c r="V3170">
        <v>0</v>
      </c>
      <c r="W3170" t="s">
        <v>5808</v>
      </c>
      <c r="X3170">
        <v>4</v>
      </c>
      <c r="Y3170">
        <v>0</v>
      </c>
      <c r="Z3170" t="s">
        <v>5809</v>
      </c>
      <c r="AA3170">
        <v>2</v>
      </c>
      <c r="AB3170">
        <v>0</v>
      </c>
      <c r="AF3170" t="s">
        <v>5864</v>
      </c>
      <c r="AG3170">
        <v>1</v>
      </c>
      <c r="AH3170">
        <v>0</v>
      </c>
      <c r="AI3170" t="s">
        <v>5812</v>
      </c>
      <c r="AJ3170">
        <v>2</v>
      </c>
      <c r="AK3170">
        <v>0</v>
      </c>
      <c r="AL3170" t="s">
        <v>5813</v>
      </c>
      <c r="AM3170">
        <v>0</v>
      </c>
      <c r="AN3170">
        <v>0</v>
      </c>
      <c r="AR3170" t="s">
        <v>5815</v>
      </c>
      <c r="AS3170">
        <v>235</v>
      </c>
      <c r="AT3170">
        <v>0</v>
      </c>
      <c r="AU3170" t="s">
        <v>5816</v>
      </c>
      <c r="AV3170">
        <v>138</v>
      </c>
      <c r="AW3170">
        <v>0</v>
      </c>
    </row>
    <row r="3171" spans="1:49" x14ac:dyDescent="0.25">
      <c r="A3171" s="1" t="s">
        <v>2343</v>
      </c>
      <c r="B3171" s="1" t="s">
        <v>851</v>
      </c>
      <c r="C3171" s="1" t="s">
        <v>848</v>
      </c>
      <c r="D3171" s="1" t="s">
        <v>849</v>
      </c>
      <c r="E3171" s="1" t="s">
        <v>6708</v>
      </c>
      <c r="F3171">
        <v>0</v>
      </c>
      <c r="G3171">
        <v>0</v>
      </c>
      <c r="H3171">
        <v>0</v>
      </c>
      <c r="I3171">
        <v>926</v>
      </c>
      <c r="J3171">
        <v>389</v>
      </c>
      <c r="K3171">
        <v>4201</v>
      </c>
      <c r="L3171">
        <v>5</v>
      </c>
      <c r="M3171">
        <v>129</v>
      </c>
      <c r="N3171">
        <v>3</v>
      </c>
      <c r="O3171">
        <v>77</v>
      </c>
      <c r="P3171">
        <v>11</v>
      </c>
      <c r="Q3171" t="s">
        <v>5804</v>
      </c>
      <c r="R3171">
        <v>5</v>
      </c>
      <c r="S3171">
        <v>0</v>
      </c>
      <c r="T3171" t="s">
        <v>5807</v>
      </c>
      <c r="U3171">
        <v>32</v>
      </c>
      <c r="V3171">
        <v>0</v>
      </c>
      <c r="W3171" t="s">
        <v>5808</v>
      </c>
      <c r="X3171">
        <v>4</v>
      </c>
      <c r="Y3171">
        <v>0</v>
      </c>
      <c r="Z3171" t="s">
        <v>5809</v>
      </c>
      <c r="AA3171">
        <v>5</v>
      </c>
      <c r="AB3171">
        <v>0</v>
      </c>
      <c r="AF3171" t="s">
        <v>5864</v>
      </c>
      <c r="AG3171">
        <v>4</v>
      </c>
      <c r="AH3171">
        <v>0</v>
      </c>
      <c r="AI3171" t="s">
        <v>5812</v>
      </c>
      <c r="AJ3171">
        <v>1</v>
      </c>
      <c r="AK3171">
        <v>0</v>
      </c>
      <c r="AL3171" t="s">
        <v>5813</v>
      </c>
      <c r="AM3171">
        <v>0</v>
      </c>
      <c r="AN3171">
        <v>0</v>
      </c>
      <c r="AR3171" t="s">
        <v>5815</v>
      </c>
      <c r="AS3171">
        <v>181</v>
      </c>
      <c r="AT3171">
        <v>0</v>
      </c>
      <c r="AU3171" t="s">
        <v>5816</v>
      </c>
      <c r="AV3171">
        <v>149</v>
      </c>
      <c r="AW3171">
        <v>0</v>
      </c>
    </row>
    <row r="3172" spans="1:49" x14ac:dyDescent="0.25">
      <c r="A3172" s="1" t="s">
        <v>2344</v>
      </c>
      <c r="B3172" s="1" t="s">
        <v>851</v>
      </c>
      <c r="C3172" s="1" t="s">
        <v>848</v>
      </c>
      <c r="D3172" s="1" t="s">
        <v>849</v>
      </c>
      <c r="E3172" s="1" t="s">
        <v>2345</v>
      </c>
      <c r="F3172">
        <v>0</v>
      </c>
      <c r="G3172">
        <v>0</v>
      </c>
      <c r="H3172">
        <v>0</v>
      </c>
      <c r="I3172">
        <v>568</v>
      </c>
      <c r="J3172">
        <v>379</v>
      </c>
      <c r="K3172">
        <v>6673</v>
      </c>
      <c r="L3172">
        <v>9</v>
      </c>
      <c r="M3172">
        <v>237</v>
      </c>
      <c r="N3172">
        <v>3</v>
      </c>
      <c r="O3172">
        <v>79</v>
      </c>
      <c r="P3172">
        <v>11</v>
      </c>
      <c r="Q3172" t="s">
        <v>5804</v>
      </c>
      <c r="R3172">
        <v>18</v>
      </c>
      <c r="S3172">
        <v>0</v>
      </c>
      <c r="T3172" t="s">
        <v>5807</v>
      </c>
      <c r="U3172">
        <v>18</v>
      </c>
      <c r="V3172">
        <v>0</v>
      </c>
      <c r="W3172" t="s">
        <v>5808</v>
      </c>
      <c r="X3172">
        <v>6</v>
      </c>
      <c r="Y3172">
        <v>0</v>
      </c>
      <c r="Z3172" t="s">
        <v>5809</v>
      </c>
      <c r="AA3172">
        <v>2</v>
      </c>
      <c r="AB3172">
        <v>0</v>
      </c>
      <c r="AF3172" t="s">
        <v>5864</v>
      </c>
      <c r="AG3172">
        <v>1</v>
      </c>
      <c r="AH3172">
        <v>0</v>
      </c>
      <c r="AI3172" t="s">
        <v>5812</v>
      </c>
      <c r="AJ3172">
        <v>1</v>
      </c>
      <c r="AK3172">
        <v>0</v>
      </c>
      <c r="AL3172" t="s">
        <v>5813</v>
      </c>
      <c r="AM3172">
        <v>0</v>
      </c>
      <c r="AN3172">
        <v>0</v>
      </c>
      <c r="AR3172" t="s">
        <v>5815</v>
      </c>
      <c r="AS3172">
        <v>108</v>
      </c>
      <c r="AT3172">
        <v>0</v>
      </c>
      <c r="AU3172" t="s">
        <v>5816</v>
      </c>
      <c r="AV3172">
        <v>213</v>
      </c>
      <c r="AW3172">
        <v>0</v>
      </c>
    </row>
    <row r="3173" spans="1:49" x14ac:dyDescent="0.25">
      <c r="A3173" s="1" t="s">
        <v>2346</v>
      </c>
      <c r="B3173" s="1" t="s">
        <v>851</v>
      </c>
      <c r="C3173" s="1" t="s">
        <v>848</v>
      </c>
      <c r="D3173" s="1" t="s">
        <v>849</v>
      </c>
      <c r="E3173" s="1" t="s">
        <v>7093</v>
      </c>
      <c r="F3173">
        <v>0</v>
      </c>
      <c r="G3173">
        <v>0</v>
      </c>
      <c r="H3173">
        <v>0</v>
      </c>
      <c r="I3173">
        <v>286</v>
      </c>
      <c r="J3173">
        <v>174</v>
      </c>
      <c r="K3173">
        <v>6084</v>
      </c>
      <c r="L3173">
        <v>1</v>
      </c>
      <c r="M3173">
        <v>57</v>
      </c>
      <c r="N3173">
        <v>1</v>
      </c>
      <c r="O3173">
        <v>57</v>
      </c>
      <c r="P3173">
        <v>11</v>
      </c>
      <c r="Q3173" t="s">
        <v>5804</v>
      </c>
      <c r="R3173">
        <v>2</v>
      </c>
      <c r="S3173">
        <v>0</v>
      </c>
      <c r="T3173" t="s">
        <v>5807</v>
      </c>
      <c r="U3173">
        <v>9</v>
      </c>
      <c r="V3173">
        <v>0</v>
      </c>
      <c r="W3173" t="s">
        <v>5808</v>
      </c>
      <c r="X3173">
        <v>2</v>
      </c>
      <c r="Y3173">
        <v>0</v>
      </c>
      <c r="Z3173" t="s">
        <v>5809</v>
      </c>
      <c r="AA3173">
        <v>1</v>
      </c>
      <c r="AB3173">
        <v>0</v>
      </c>
      <c r="AF3173" t="s">
        <v>5864</v>
      </c>
      <c r="AG3173">
        <v>2</v>
      </c>
      <c r="AH3173">
        <v>0</v>
      </c>
      <c r="AI3173" t="s">
        <v>5812</v>
      </c>
      <c r="AJ3173">
        <v>1</v>
      </c>
      <c r="AK3173">
        <v>0</v>
      </c>
      <c r="AL3173" t="s">
        <v>5813</v>
      </c>
      <c r="AM3173">
        <v>0</v>
      </c>
      <c r="AN3173">
        <v>0</v>
      </c>
      <c r="AR3173" t="s">
        <v>5815</v>
      </c>
      <c r="AS3173">
        <v>97</v>
      </c>
      <c r="AT3173">
        <v>0</v>
      </c>
      <c r="AU3173" t="s">
        <v>5816</v>
      </c>
      <c r="AV3173">
        <v>58</v>
      </c>
      <c r="AW3173">
        <v>0</v>
      </c>
    </row>
    <row r="3174" spans="1:49" x14ac:dyDescent="0.25">
      <c r="A3174" s="1" t="s">
        <v>2347</v>
      </c>
      <c r="B3174" s="1" t="s">
        <v>851</v>
      </c>
      <c r="C3174" s="1" t="s">
        <v>848</v>
      </c>
      <c r="D3174" s="1" t="s">
        <v>849</v>
      </c>
      <c r="E3174" s="1" t="s">
        <v>2348</v>
      </c>
      <c r="F3174">
        <v>0</v>
      </c>
      <c r="G3174">
        <v>0</v>
      </c>
      <c r="H3174">
        <v>0</v>
      </c>
      <c r="I3174">
        <v>891</v>
      </c>
      <c r="J3174">
        <v>608</v>
      </c>
      <c r="K3174">
        <v>6824</v>
      </c>
      <c r="L3174">
        <v>17</v>
      </c>
      <c r="M3174">
        <v>280</v>
      </c>
      <c r="N3174">
        <v>6</v>
      </c>
      <c r="O3174">
        <v>99</v>
      </c>
      <c r="P3174">
        <v>11</v>
      </c>
      <c r="Q3174" t="s">
        <v>5804</v>
      </c>
      <c r="R3174">
        <v>50</v>
      </c>
      <c r="S3174">
        <v>0</v>
      </c>
      <c r="T3174" t="s">
        <v>5807</v>
      </c>
      <c r="U3174">
        <v>32</v>
      </c>
      <c r="V3174">
        <v>0</v>
      </c>
      <c r="W3174" t="s">
        <v>5808</v>
      </c>
      <c r="X3174">
        <v>29</v>
      </c>
      <c r="Y3174">
        <v>0</v>
      </c>
      <c r="Z3174" t="s">
        <v>5809</v>
      </c>
      <c r="AA3174">
        <v>11</v>
      </c>
      <c r="AB3174">
        <v>0</v>
      </c>
      <c r="AF3174" t="s">
        <v>5864</v>
      </c>
      <c r="AG3174">
        <v>1</v>
      </c>
      <c r="AH3174">
        <v>0</v>
      </c>
      <c r="AI3174" t="s">
        <v>5812</v>
      </c>
      <c r="AJ3174">
        <v>3</v>
      </c>
      <c r="AK3174">
        <v>0</v>
      </c>
      <c r="AL3174" t="s">
        <v>5813</v>
      </c>
      <c r="AM3174">
        <v>2</v>
      </c>
      <c r="AN3174">
        <v>0</v>
      </c>
      <c r="AR3174" t="s">
        <v>5815</v>
      </c>
      <c r="AS3174">
        <v>146</v>
      </c>
      <c r="AT3174">
        <v>0</v>
      </c>
      <c r="AU3174" t="s">
        <v>5816</v>
      </c>
      <c r="AV3174">
        <v>311</v>
      </c>
      <c r="AW3174">
        <v>0</v>
      </c>
    </row>
    <row r="3175" spans="1:49" x14ac:dyDescent="0.25">
      <c r="A3175" s="1" t="s">
        <v>2349</v>
      </c>
      <c r="B3175" s="1" t="s">
        <v>851</v>
      </c>
      <c r="C3175" s="1" t="s">
        <v>848</v>
      </c>
      <c r="D3175" s="1" t="s">
        <v>849</v>
      </c>
      <c r="E3175" s="1" t="s">
        <v>2350</v>
      </c>
      <c r="F3175">
        <v>0</v>
      </c>
      <c r="G3175">
        <v>0</v>
      </c>
      <c r="H3175">
        <v>0</v>
      </c>
      <c r="I3175">
        <v>146</v>
      </c>
      <c r="J3175">
        <v>69</v>
      </c>
      <c r="K3175">
        <v>4726</v>
      </c>
      <c r="L3175">
        <v>0</v>
      </c>
      <c r="M3175">
        <v>0</v>
      </c>
      <c r="N3175">
        <v>0</v>
      </c>
      <c r="O3175">
        <v>0</v>
      </c>
      <c r="P3175">
        <v>11</v>
      </c>
      <c r="Q3175" t="s">
        <v>5804</v>
      </c>
      <c r="R3175">
        <v>0</v>
      </c>
      <c r="S3175">
        <v>0</v>
      </c>
      <c r="T3175" t="s">
        <v>5807</v>
      </c>
      <c r="U3175">
        <v>2</v>
      </c>
      <c r="V3175">
        <v>0</v>
      </c>
      <c r="W3175" t="s">
        <v>5808</v>
      </c>
      <c r="X3175">
        <v>0</v>
      </c>
      <c r="Y3175">
        <v>0</v>
      </c>
      <c r="Z3175" t="s">
        <v>5809</v>
      </c>
      <c r="AA3175">
        <v>1</v>
      </c>
      <c r="AB3175">
        <v>0</v>
      </c>
      <c r="AF3175" t="s">
        <v>5864</v>
      </c>
      <c r="AG3175">
        <v>0</v>
      </c>
      <c r="AH3175">
        <v>0</v>
      </c>
      <c r="AI3175" t="s">
        <v>5812</v>
      </c>
      <c r="AJ3175">
        <v>0</v>
      </c>
      <c r="AK3175">
        <v>0</v>
      </c>
      <c r="AL3175" t="s">
        <v>5813</v>
      </c>
      <c r="AM3175">
        <v>0</v>
      </c>
      <c r="AN3175">
        <v>0</v>
      </c>
      <c r="AR3175" t="s">
        <v>5815</v>
      </c>
      <c r="AS3175">
        <v>55</v>
      </c>
      <c r="AT3175">
        <v>0</v>
      </c>
      <c r="AU3175" t="s">
        <v>5816</v>
      </c>
      <c r="AV3175">
        <v>11</v>
      </c>
      <c r="AW3175">
        <v>0</v>
      </c>
    </row>
    <row r="3176" spans="1:49" x14ac:dyDescent="0.25">
      <c r="A3176" s="1" t="s">
        <v>2351</v>
      </c>
      <c r="B3176" s="1" t="s">
        <v>851</v>
      </c>
      <c r="C3176" s="1" t="s">
        <v>848</v>
      </c>
      <c r="D3176" s="1" t="s">
        <v>849</v>
      </c>
      <c r="E3176" s="1" t="s">
        <v>2352</v>
      </c>
      <c r="F3176">
        <v>0</v>
      </c>
      <c r="G3176">
        <v>0</v>
      </c>
      <c r="H3176">
        <v>0</v>
      </c>
      <c r="I3176">
        <v>96</v>
      </c>
      <c r="J3176">
        <v>63</v>
      </c>
      <c r="K3176">
        <v>6563</v>
      </c>
      <c r="L3176">
        <v>0</v>
      </c>
      <c r="M3176">
        <v>0</v>
      </c>
      <c r="N3176">
        <v>0</v>
      </c>
      <c r="O3176">
        <v>0</v>
      </c>
      <c r="P3176">
        <v>11</v>
      </c>
      <c r="Q3176" t="s">
        <v>5804</v>
      </c>
      <c r="R3176">
        <v>0</v>
      </c>
      <c r="S3176">
        <v>0</v>
      </c>
      <c r="T3176" t="s">
        <v>5807</v>
      </c>
      <c r="U3176">
        <v>2</v>
      </c>
      <c r="V3176">
        <v>0</v>
      </c>
      <c r="W3176" t="s">
        <v>5808</v>
      </c>
      <c r="X3176">
        <v>0</v>
      </c>
      <c r="Y3176">
        <v>0</v>
      </c>
      <c r="Z3176" t="s">
        <v>5809</v>
      </c>
      <c r="AA3176">
        <v>0</v>
      </c>
      <c r="AB3176">
        <v>0</v>
      </c>
      <c r="AF3176" t="s">
        <v>5864</v>
      </c>
      <c r="AG3176">
        <v>0</v>
      </c>
      <c r="AH3176">
        <v>0</v>
      </c>
      <c r="AI3176" t="s">
        <v>5812</v>
      </c>
      <c r="AJ3176">
        <v>1</v>
      </c>
      <c r="AK3176">
        <v>0</v>
      </c>
      <c r="AL3176" t="s">
        <v>5813</v>
      </c>
      <c r="AM3176">
        <v>0</v>
      </c>
      <c r="AN3176">
        <v>0</v>
      </c>
      <c r="AR3176" t="s">
        <v>5815</v>
      </c>
      <c r="AS3176">
        <v>50</v>
      </c>
      <c r="AT3176">
        <v>0</v>
      </c>
      <c r="AU3176" t="s">
        <v>5816</v>
      </c>
      <c r="AV3176">
        <v>10</v>
      </c>
      <c r="AW3176">
        <v>0</v>
      </c>
    </row>
    <row r="3177" spans="1:49" x14ac:dyDescent="0.25">
      <c r="A3177" s="1" t="s">
        <v>2353</v>
      </c>
      <c r="B3177" s="1" t="s">
        <v>851</v>
      </c>
      <c r="C3177" s="1" t="s">
        <v>848</v>
      </c>
      <c r="D3177" s="1" t="s">
        <v>849</v>
      </c>
      <c r="E3177" s="1" t="s">
        <v>2354</v>
      </c>
      <c r="F3177">
        <v>0</v>
      </c>
      <c r="G3177">
        <v>0</v>
      </c>
      <c r="H3177">
        <v>0</v>
      </c>
      <c r="I3177">
        <v>76</v>
      </c>
      <c r="J3177">
        <v>52</v>
      </c>
      <c r="K3177">
        <v>6842</v>
      </c>
      <c r="L3177">
        <v>0</v>
      </c>
      <c r="M3177">
        <v>0</v>
      </c>
      <c r="N3177">
        <v>0</v>
      </c>
      <c r="O3177">
        <v>0</v>
      </c>
      <c r="P3177">
        <v>11</v>
      </c>
      <c r="Q3177" t="s">
        <v>5804</v>
      </c>
      <c r="R3177">
        <v>0</v>
      </c>
      <c r="S3177">
        <v>0</v>
      </c>
      <c r="T3177" t="s">
        <v>5807</v>
      </c>
      <c r="U3177">
        <v>2</v>
      </c>
      <c r="V3177">
        <v>0</v>
      </c>
      <c r="W3177" t="s">
        <v>5808</v>
      </c>
      <c r="X3177">
        <v>0</v>
      </c>
      <c r="Y3177">
        <v>0</v>
      </c>
      <c r="Z3177" t="s">
        <v>5809</v>
      </c>
      <c r="AA3177">
        <v>0</v>
      </c>
      <c r="AB3177">
        <v>0</v>
      </c>
      <c r="AF3177" t="s">
        <v>5864</v>
      </c>
      <c r="AG3177">
        <v>0</v>
      </c>
      <c r="AH3177">
        <v>0</v>
      </c>
      <c r="AI3177" t="s">
        <v>5812</v>
      </c>
      <c r="AJ3177">
        <v>0</v>
      </c>
      <c r="AK3177">
        <v>0</v>
      </c>
      <c r="AL3177" t="s">
        <v>5813</v>
      </c>
      <c r="AM3177">
        <v>0</v>
      </c>
      <c r="AN3177">
        <v>0</v>
      </c>
      <c r="AR3177" t="s">
        <v>5815</v>
      </c>
      <c r="AS3177">
        <v>31</v>
      </c>
      <c r="AT3177">
        <v>0</v>
      </c>
      <c r="AU3177" t="s">
        <v>5816</v>
      </c>
      <c r="AV3177">
        <v>19</v>
      </c>
      <c r="AW3177">
        <v>0</v>
      </c>
    </row>
    <row r="3178" spans="1:49" x14ac:dyDescent="0.25">
      <c r="A3178" s="1" t="s">
        <v>2355</v>
      </c>
      <c r="B3178" s="1" t="s">
        <v>851</v>
      </c>
      <c r="C3178" s="1" t="s">
        <v>848</v>
      </c>
      <c r="D3178" s="1" t="s">
        <v>849</v>
      </c>
      <c r="E3178" s="1" t="s">
        <v>2356</v>
      </c>
      <c r="F3178">
        <v>0</v>
      </c>
      <c r="G3178">
        <v>0</v>
      </c>
      <c r="H3178">
        <v>0</v>
      </c>
      <c r="I3178">
        <v>407</v>
      </c>
      <c r="J3178">
        <v>284</v>
      </c>
      <c r="K3178">
        <v>6978</v>
      </c>
      <c r="L3178">
        <v>2</v>
      </c>
      <c r="M3178">
        <v>70</v>
      </c>
      <c r="N3178">
        <v>3</v>
      </c>
      <c r="O3178">
        <v>106</v>
      </c>
      <c r="P3178">
        <v>11</v>
      </c>
      <c r="Q3178" t="s">
        <v>5804</v>
      </c>
      <c r="R3178">
        <v>15</v>
      </c>
      <c r="S3178">
        <v>0</v>
      </c>
      <c r="T3178" t="s">
        <v>5807</v>
      </c>
      <c r="U3178">
        <v>15</v>
      </c>
      <c r="V3178">
        <v>0</v>
      </c>
      <c r="W3178" t="s">
        <v>5808</v>
      </c>
      <c r="X3178">
        <v>14</v>
      </c>
      <c r="Y3178">
        <v>0</v>
      </c>
      <c r="Z3178" t="s">
        <v>5809</v>
      </c>
      <c r="AA3178">
        <v>3</v>
      </c>
      <c r="AB3178">
        <v>0</v>
      </c>
      <c r="AF3178" t="s">
        <v>5864</v>
      </c>
      <c r="AG3178">
        <v>0</v>
      </c>
      <c r="AH3178">
        <v>0</v>
      </c>
      <c r="AI3178" t="s">
        <v>5812</v>
      </c>
      <c r="AJ3178">
        <v>3</v>
      </c>
      <c r="AK3178">
        <v>0</v>
      </c>
      <c r="AL3178" t="s">
        <v>5813</v>
      </c>
      <c r="AM3178">
        <v>0</v>
      </c>
      <c r="AN3178">
        <v>0</v>
      </c>
      <c r="AR3178" t="s">
        <v>5815</v>
      </c>
      <c r="AS3178">
        <v>87</v>
      </c>
      <c r="AT3178">
        <v>0</v>
      </c>
      <c r="AU3178" t="s">
        <v>5816</v>
      </c>
      <c r="AV3178">
        <v>142</v>
      </c>
      <c r="AW3178">
        <v>0</v>
      </c>
    </row>
    <row r="3179" spans="1:49" x14ac:dyDescent="0.25">
      <c r="A3179" s="1" t="s">
        <v>2357</v>
      </c>
      <c r="B3179" s="1" t="s">
        <v>851</v>
      </c>
      <c r="C3179" s="1" t="s">
        <v>848</v>
      </c>
      <c r="D3179" s="1" t="s">
        <v>849</v>
      </c>
      <c r="E3179" s="1" t="s">
        <v>2358</v>
      </c>
      <c r="F3179">
        <v>0</v>
      </c>
      <c r="G3179">
        <v>0</v>
      </c>
      <c r="H3179">
        <v>0</v>
      </c>
      <c r="I3179">
        <v>151</v>
      </c>
      <c r="J3179">
        <v>117</v>
      </c>
      <c r="K3179">
        <v>7748</v>
      </c>
      <c r="L3179">
        <v>2</v>
      </c>
      <c r="M3179">
        <v>171</v>
      </c>
      <c r="N3179">
        <v>4</v>
      </c>
      <c r="O3179">
        <v>342</v>
      </c>
      <c r="P3179">
        <v>11</v>
      </c>
      <c r="Q3179" t="s">
        <v>5804</v>
      </c>
      <c r="R3179">
        <v>3</v>
      </c>
      <c r="S3179">
        <v>0</v>
      </c>
      <c r="T3179" t="s">
        <v>5807</v>
      </c>
      <c r="U3179">
        <v>0</v>
      </c>
      <c r="V3179">
        <v>0</v>
      </c>
      <c r="W3179" t="s">
        <v>5808</v>
      </c>
      <c r="X3179">
        <v>4</v>
      </c>
      <c r="Y3179">
        <v>0</v>
      </c>
      <c r="Z3179" t="s">
        <v>5809</v>
      </c>
      <c r="AA3179">
        <v>1</v>
      </c>
      <c r="AB3179">
        <v>0</v>
      </c>
      <c r="AF3179" t="s">
        <v>5864</v>
      </c>
      <c r="AG3179">
        <v>1</v>
      </c>
      <c r="AH3179">
        <v>0</v>
      </c>
      <c r="AI3179" t="s">
        <v>5812</v>
      </c>
      <c r="AJ3179">
        <v>1</v>
      </c>
      <c r="AK3179">
        <v>0</v>
      </c>
      <c r="AL3179" t="s">
        <v>5813</v>
      </c>
      <c r="AM3179">
        <v>1</v>
      </c>
      <c r="AN3179">
        <v>0</v>
      </c>
      <c r="AR3179" t="s">
        <v>5815</v>
      </c>
      <c r="AS3179">
        <v>39</v>
      </c>
      <c r="AT3179">
        <v>0</v>
      </c>
      <c r="AU3179" t="s">
        <v>5816</v>
      </c>
      <c r="AV3179">
        <v>61</v>
      </c>
      <c r="AW3179">
        <v>0</v>
      </c>
    </row>
    <row r="3180" spans="1:49" x14ac:dyDescent="0.25">
      <c r="A3180" s="1" t="s">
        <v>2359</v>
      </c>
      <c r="B3180" s="1" t="s">
        <v>851</v>
      </c>
      <c r="C3180" s="1" t="s">
        <v>848</v>
      </c>
      <c r="D3180" s="1" t="s">
        <v>849</v>
      </c>
      <c r="E3180" s="1" t="s">
        <v>2360</v>
      </c>
      <c r="F3180">
        <v>0</v>
      </c>
      <c r="G3180">
        <v>0</v>
      </c>
      <c r="H3180">
        <v>0</v>
      </c>
      <c r="I3180">
        <v>1604</v>
      </c>
      <c r="J3180">
        <v>1048</v>
      </c>
      <c r="K3180">
        <v>6534</v>
      </c>
      <c r="L3180">
        <v>18</v>
      </c>
      <c r="M3180">
        <v>172</v>
      </c>
      <c r="N3180">
        <v>12</v>
      </c>
      <c r="O3180">
        <v>115</v>
      </c>
      <c r="P3180">
        <v>11</v>
      </c>
      <c r="Q3180" t="s">
        <v>5804</v>
      </c>
      <c r="R3180">
        <v>77</v>
      </c>
      <c r="S3180">
        <v>0</v>
      </c>
      <c r="T3180" t="s">
        <v>5807</v>
      </c>
      <c r="U3180">
        <v>63</v>
      </c>
      <c r="V3180">
        <v>0</v>
      </c>
      <c r="W3180" t="s">
        <v>5808</v>
      </c>
      <c r="X3180">
        <v>81</v>
      </c>
      <c r="Y3180">
        <v>0</v>
      </c>
      <c r="Z3180" t="s">
        <v>5809</v>
      </c>
      <c r="AA3180">
        <v>6</v>
      </c>
      <c r="AB3180">
        <v>0</v>
      </c>
      <c r="AF3180" t="s">
        <v>5864</v>
      </c>
      <c r="AG3180">
        <v>2</v>
      </c>
      <c r="AH3180">
        <v>0</v>
      </c>
      <c r="AI3180" t="s">
        <v>5812</v>
      </c>
      <c r="AJ3180">
        <v>3</v>
      </c>
      <c r="AK3180">
        <v>0</v>
      </c>
      <c r="AL3180" t="s">
        <v>5813</v>
      </c>
      <c r="AM3180">
        <v>0</v>
      </c>
      <c r="AN3180">
        <v>0</v>
      </c>
      <c r="AR3180" t="s">
        <v>5815</v>
      </c>
      <c r="AS3180">
        <v>301</v>
      </c>
      <c r="AT3180">
        <v>0</v>
      </c>
      <c r="AU3180" t="s">
        <v>5816</v>
      </c>
      <c r="AV3180">
        <v>485</v>
      </c>
      <c r="AW3180">
        <v>0</v>
      </c>
    </row>
    <row r="3181" spans="1:49" x14ac:dyDescent="0.25">
      <c r="A3181" s="1" t="s">
        <v>2361</v>
      </c>
      <c r="B3181" s="1" t="s">
        <v>851</v>
      </c>
      <c r="C3181" s="1" t="s">
        <v>848</v>
      </c>
      <c r="D3181" s="1" t="s">
        <v>849</v>
      </c>
      <c r="E3181" s="1" t="s">
        <v>7156</v>
      </c>
      <c r="F3181">
        <v>0</v>
      </c>
      <c r="G3181">
        <v>0</v>
      </c>
      <c r="H3181">
        <v>0</v>
      </c>
      <c r="I3181">
        <v>217</v>
      </c>
      <c r="J3181">
        <v>162</v>
      </c>
      <c r="K3181">
        <v>7465</v>
      </c>
      <c r="L3181">
        <v>4</v>
      </c>
      <c r="M3181">
        <v>247</v>
      </c>
      <c r="N3181">
        <v>1</v>
      </c>
      <c r="O3181">
        <v>62</v>
      </c>
      <c r="P3181">
        <v>11</v>
      </c>
      <c r="Q3181" t="s">
        <v>5804</v>
      </c>
      <c r="R3181">
        <v>3</v>
      </c>
      <c r="S3181">
        <v>0</v>
      </c>
      <c r="T3181" t="s">
        <v>5807</v>
      </c>
      <c r="U3181">
        <v>11</v>
      </c>
      <c r="V3181">
        <v>0</v>
      </c>
      <c r="W3181" t="s">
        <v>5808</v>
      </c>
      <c r="X3181">
        <v>6</v>
      </c>
      <c r="Y3181">
        <v>0</v>
      </c>
      <c r="Z3181" t="s">
        <v>5809</v>
      </c>
      <c r="AA3181">
        <v>3</v>
      </c>
      <c r="AB3181">
        <v>0</v>
      </c>
      <c r="AF3181" t="s">
        <v>5864</v>
      </c>
      <c r="AG3181">
        <v>1</v>
      </c>
      <c r="AH3181">
        <v>0</v>
      </c>
      <c r="AI3181" t="s">
        <v>5812</v>
      </c>
      <c r="AJ3181">
        <v>2</v>
      </c>
      <c r="AK3181">
        <v>0</v>
      </c>
      <c r="AL3181" t="s">
        <v>5813</v>
      </c>
      <c r="AM3181">
        <v>0</v>
      </c>
      <c r="AN3181">
        <v>0</v>
      </c>
      <c r="AR3181" t="s">
        <v>5815</v>
      </c>
      <c r="AS3181">
        <v>48</v>
      </c>
      <c r="AT3181">
        <v>0</v>
      </c>
      <c r="AU3181" t="s">
        <v>5816</v>
      </c>
      <c r="AV3181">
        <v>83</v>
      </c>
      <c r="AW3181">
        <v>0</v>
      </c>
    </row>
    <row r="3182" spans="1:49" x14ac:dyDescent="0.25">
      <c r="A3182" s="1" t="s">
        <v>2362</v>
      </c>
      <c r="B3182" s="1" t="s">
        <v>851</v>
      </c>
      <c r="C3182" s="1" t="s">
        <v>848</v>
      </c>
      <c r="D3182" s="1" t="s">
        <v>849</v>
      </c>
      <c r="E3182" s="1" t="s">
        <v>2363</v>
      </c>
      <c r="F3182">
        <v>0</v>
      </c>
      <c r="G3182">
        <v>0</v>
      </c>
      <c r="H3182">
        <v>0</v>
      </c>
      <c r="I3182">
        <v>417</v>
      </c>
      <c r="J3182">
        <v>281</v>
      </c>
      <c r="K3182">
        <v>6739</v>
      </c>
      <c r="L3182">
        <v>7</v>
      </c>
      <c r="M3182">
        <v>249</v>
      </c>
      <c r="N3182">
        <v>2</v>
      </c>
      <c r="O3182">
        <v>71</v>
      </c>
      <c r="P3182">
        <v>11</v>
      </c>
      <c r="Q3182" t="s">
        <v>5804</v>
      </c>
      <c r="R3182">
        <v>7</v>
      </c>
      <c r="S3182">
        <v>0</v>
      </c>
      <c r="T3182" t="s">
        <v>5807</v>
      </c>
      <c r="U3182">
        <v>11</v>
      </c>
      <c r="V3182">
        <v>0</v>
      </c>
      <c r="W3182" t="s">
        <v>5808</v>
      </c>
      <c r="X3182">
        <v>1</v>
      </c>
      <c r="Y3182">
        <v>0</v>
      </c>
      <c r="Z3182" t="s">
        <v>5809</v>
      </c>
      <c r="AA3182">
        <v>0</v>
      </c>
      <c r="AB3182">
        <v>0</v>
      </c>
      <c r="AF3182" t="s">
        <v>5864</v>
      </c>
      <c r="AG3182">
        <v>2</v>
      </c>
      <c r="AH3182">
        <v>0</v>
      </c>
      <c r="AI3182" t="s">
        <v>5812</v>
      </c>
      <c r="AJ3182">
        <v>2</v>
      </c>
      <c r="AK3182">
        <v>0</v>
      </c>
      <c r="AL3182" t="s">
        <v>5813</v>
      </c>
      <c r="AM3182">
        <v>1</v>
      </c>
      <c r="AN3182">
        <v>0</v>
      </c>
      <c r="AR3182" t="s">
        <v>5815</v>
      </c>
      <c r="AS3182">
        <v>128</v>
      </c>
      <c r="AT3182">
        <v>0</v>
      </c>
      <c r="AU3182" t="s">
        <v>5816</v>
      </c>
      <c r="AV3182">
        <v>120</v>
      </c>
      <c r="AW3182">
        <v>0</v>
      </c>
    </row>
    <row r="3183" spans="1:49" x14ac:dyDescent="0.25">
      <c r="A3183" s="1" t="s">
        <v>2364</v>
      </c>
      <c r="B3183" s="1" t="s">
        <v>851</v>
      </c>
      <c r="C3183" s="1" t="s">
        <v>848</v>
      </c>
      <c r="D3183" s="1" t="s">
        <v>849</v>
      </c>
      <c r="E3183" s="1" t="s">
        <v>7614</v>
      </c>
      <c r="F3183">
        <v>0</v>
      </c>
      <c r="G3183">
        <v>0</v>
      </c>
      <c r="H3183">
        <v>0</v>
      </c>
      <c r="I3183">
        <v>227</v>
      </c>
      <c r="J3183">
        <v>150</v>
      </c>
      <c r="K3183">
        <v>6608</v>
      </c>
      <c r="L3183">
        <v>1</v>
      </c>
      <c r="M3183">
        <v>67</v>
      </c>
      <c r="N3183">
        <v>1</v>
      </c>
      <c r="O3183">
        <v>67</v>
      </c>
      <c r="P3183">
        <v>11</v>
      </c>
      <c r="Q3183" t="s">
        <v>5804</v>
      </c>
      <c r="R3183">
        <v>2</v>
      </c>
      <c r="S3183">
        <v>0</v>
      </c>
      <c r="T3183" t="s">
        <v>5807</v>
      </c>
      <c r="U3183">
        <v>4</v>
      </c>
      <c r="V3183">
        <v>0</v>
      </c>
      <c r="W3183" t="s">
        <v>5808</v>
      </c>
      <c r="X3183">
        <v>4</v>
      </c>
      <c r="Y3183">
        <v>0</v>
      </c>
      <c r="Z3183" t="s">
        <v>5809</v>
      </c>
      <c r="AA3183">
        <v>0</v>
      </c>
      <c r="AB3183">
        <v>0</v>
      </c>
      <c r="AF3183" t="s">
        <v>5864</v>
      </c>
      <c r="AG3183">
        <v>0</v>
      </c>
      <c r="AH3183">
        <v>0</v>
      </c>
      <c r="AI3183" t="s">
        <v>5812</v>
      </c>
      <c r="AJ3183">
        <v>1</v>
      </c>
      <c r="AK3183">
        <v>0</v>
      </c>
      <c r="AL3183" t="s">
        <v>5813</v>
      </c>
      <c r="AM3183">
        <v>0</v>
      </c>
      <c r="AN3183">
        <v>0</v>
      </c>
      <c r="AR3183" t="s">
        <v>5815</v>
      </c>
      <c r="AS3183">
        <v>45</v>
      </c>
      <c r="AT3183">
        <v>0</v>
      </c>
      <c r="AU3183" t="s">
        <v>5816</v>
      </c>
      <c r="AV3183">
        <v>92</v>
      </c>
      <c r="AW3183">
        <v>0</v>
      </c>
    </row>
    <row r="3184" spans="1:49" x14ac:dyDescent="0.25">
      <c r="A3184" s="1" t="s">
        <v>2365</v>
      </c>
      <c r="B3184" s="1" t="s">
        <v>851</v>
      </c>
      <c r="C3184" s="1" t="s">
        <v>848</v>
      </c>
      <c r="D3184" s="1" t="s">
        <v>849</v>
      </c>
      <c r="E3184" s="1" t="s">
        <v>2366</v>
      </c>
      <c r="F3184">
        <v>0</v>
      </c>
      <c r="G3184">
        <v>0</v>
      </c>
      <c r="H3184">
        <v>0</v>
      </c>
      <c r="I3184">
        <v>984</v>
      </c>
      <c r="J3184">
        <v>703</v>
      </c>
      <c r="K3184">
        <v>7144</v>
      </c>
      <c r="L3184">
        <v>21</v>
      </c>
      <c r="M3184">
        <v>299</v>
      </c>
      <c r="N3184">
        <v>9</v>
      </c>
      <c r="O3184">
        <v>128</v>
      </c>
      <c r="P3184">
        <v>11</v>
      </c>
      <c r="Q3184" t="s">
        <v>5804</v>
      </c>
      <c r="R3184">
        <v>43</v>
      </c>
      <c r="S3184">
        <v>0</v>
      </c>
      <c r="T3184" t="s">
        <v>5807</v>
      </c>
      <c r="U3184">
        <v>48</v>
      </c>
      <c r="V3184">
        <v>0</v>
      </c>
      <c r="W3184" t="s">
        <v>5808</v>
      </c>
      <c r="X3184">
        <v>13</v>
      </c>
      <c r="Y3184">
        <v>0</v>
      </c>
      <c r="Z3184" t="s">
        <v>5809</v>
      </c>
      <c r="AA3184">
        <v>8</v>
      </c>
      <c r="AB3184">
        <v>0</v>
      </c>
      <c r="AF3184" t="s">
        <v>5864</v>
      </c>
      <c r="AG3184">
        <v>8</v>
      </c>
      <c r="AH3184">
        <v>0</v>
      </c>
      <c r="AI3184" t="s">
        <v>5812</v>
      </c>
      <c r="AJ3184">
        <v>0</v>
      </c>
      <c r="AK3184">
        <v>0</v>
      </c>
      <c r="AL3184" t="s">
        <v>5813</v>
      </c>
      <c r="AM3184">
        <v>1</v>
      </c>
      <c r="AN3184">
        <v>0</v>
      </c>
      <c r="AR3184" t="s">
        <v>5815</v>
      </c>
      <c r="AS3184">
        <v>248</v>
      </c>
      <c r="AT3184">
        <v>0</v>
      </c>
      <c r="AU3184" t="s">
        <v>5816</v>
      </c>
      <c r="AV3184">
        <v>304</v>
      </c>
      <c r="AW3184">
        <v>0</v>
      </c>
    </row>
    <row r="3185" spans="1:49" x14ac:dyDescent="0.25">
      <c r="A3185" s="1" t="s">
        <v>2367</v>
      </c>
      <c r="B3185" s="1" t="s">
        <v>851</v>
      </c>
      <c r="C3185" s="1" t="s">
        <v>848</v>
      </c>
      <c r="D3185" s="1" t="s">
        <v>849</v>
      </c>
      <c r="E3185" s="1" t="s">
        <v>5713</v>
      </c>
      <c r="F3185">
        <v>0</v>
      </c>
      <c r="G3185">
        <v>0</v>
      </c>
      <c r="H3185">
        <v>0</v>
      </c>
      <c r="I3185">
        <v>1152</v>
      </c>
      <c r="J3185">
        <v>775</v>
      </c>
      <c r="K3185">
        <v>6727</v>
      </c>
      <c r="L3185">
        <v>7</v>
      </c>
      <c r="M3185">
        <v>90</v>
      </c>
      <c r="N3185">
        <v>7</v>
      </c>
      <c r="O3185">
        <v>90</v>
      </c>
      <c r="P3185">
        <v>11</v>
      </c>
      <c r="Q3185" t="s">
        <v>5804</v>
      </c>
      <c r="R3185">
        <v>46</v>
      </c>
      <c r="S3185">
        <v>0</v>
      </c>
      <c r="T3185" t="s">
        <v>5807</v>
      </c>
      <c r="U3185">
        <v>55</v>
      </c>
      <c r="V3185">
        <v>0</v>
      </c>
      <c r="W3185" t="s">
        <v>5808</v>
      </c>
      <c r="X3185">
        <v>36</v>
      </c>
      <c r="Y3185">
        <v>0</v>
      </c>
      <c r="Z3185" t="s">
        <v>5809</v>
      </c>
      <c r="AA3185">
        <v>3</v>
      </c>
      <c r="AB3185">
        <v>0</v>
      </c>
      <c r="AF3185" t="s">
        <v>5864</v>
      </c>
      <c r="AG3185">
        <v>3</v>
      </c>
      <c r="AH3185">
        <v>0</v>
      </c>
      <c r="AI3185" t="s">
        <v>5812</v>
      </c>
      <c r="AJ3185">
        <v>4</v>
      </c>
      <c r="AK3185">
        <v>0</v>
      </c>
      <c r="AL3185" t="s">
        <v>5813</v>
      </c>
      <c r="AM3185">
        <v>0</v>
      </c>
      <c r="AN3185">
        <v>0</v>
      </c>
      <c r="AR3185" t="s">
        <v>5815</v>
      </c>
      <c r="AS3185">
        <v>208</v>
      </c>
      <c r="AT3185">
        <v>0</v>
      </c>
      <c r="AU3185" t="s">
        <v>5816</v>
      </c>
      <c r="AV3185">
        <v>406</v>
      </c>
      <c r="AW3185">
        <v>0</v>
      </c>
    </row>
    <row r="3186" spans="1:49" x14ac:dyDescent="0.25">
      <c r="A3186" s="1" t="s">
        <v>2368</v>
      </c>
      <c r="B3186" s="1" t="s">
        <v>851</v>
      </c>
      <c r="C3186" s="1" t="s">
        <v>848</v>
      </c>
      <c r="D3186" s="1" t="s">
        <v>849</v>
      </c>
      <c r="E3186" s="1" t="s">
        <v>2369</v>
      </c>
      <c r="F3186">
        <v>0</v>
      </c>
      <c r="G3186">
        <v>0</v>
      </c>
      <c r="H3186">
        <v>0</v>
      </c>
      <c r="I3186">
        <v>261</v>
      </c>
      <c r="J3186">
        <v>160</v>
      </c>
      <c r="K3186">
        <v>6130</v>
      </c>
      <c r="L3186">
        <v>2</v>
      </c>
      <c r="M3186">
        <v>125</v>
      </c>
      <c r="N3186">
        <v>2</v>
      </c>
      <c r="O3186">
        <v>125</v>
      </c>
      <c r="P3186">
        <v>11</v>
      </c>
      <c r="Q3186" t="s">
        <v>5804</v>
      </c>
      <c r="R3186">
        <v>5</v>
      </c>
      <c r="S3186">
        <v>0</v>
      </c>
      <c r="T3186" t="s">
        <v>5807</v>
      </c>
      <c r="U3186">
        <v>10</v>
      </c>
      <c r="V3186">
        <v>0</v>
      </c>
      <c r="W3186" t="s">
        <v>5808</v>
      </c>
      <c r="X3186">
        <v>8</v>
      </c>
      <c r="Y3186">
        <v>0</v>
      </c>
      <c r="Z3186" t="s">
        <v>5809</v>
      </c>
      <c r="AA3186">
        <v>1</v>
      </c>
      <c r="AB3186">
        <v>0</v>
      </c>
      <c r="AF3186" t="s">
        <v>5864</v>
      </c>
      <c r="AG3186">
        <v>1</v>
      </c>
      <c r="AH3186">
        <v>0</v>
      </c>
      <c r="AI3186" t="s">
        <v>5812</v>
      </c>
      <c r="AJ3186">
        <v>2</v>
      </c>
      <c r="AK3186">
        <v>0</v>
      </c>
      <c r="AL3186" t="s">
        <v>5813</v>
      </c>
      <c r="AM3186">
        <v>0</v>
      </c>
      <c r="AN3186">
        <v>0</v>
      </c>
      <c r="AR3186" t="s">
        <v>5815</v>
      </c>
      <c r="AS3186">
        <v>44</v>
      </c>
      <c r="AT3186">
        <v>0</v>
      </c>
      <c r="AU3186" t="s">
        <v>5816</v>
      </c>
      <c r="AV3186">
        <v>85</v>
      </c>
      <c r="AW3186">
        <v>0</v>
      </c>
    </row>
    <row r="3187" spans="1:49" x14ac:dyDescent="0.25">
      <c r="A3187" s="1" t="s">
        <v>2370</v>
      </c>
      <c r="B3187" s="1" t="s">
        <v>851</v>
      </c>
      <c r="C3187" s="1" t="s">
        <v>848</v>
      </c>
      <c r="D3187" s="1" t="s">
        <v>849</v>
      </c>
      <c r="E3187" s="1" t="s">
        <v>2371</v>
      </c>
      <c r="F3187">
        <v>0</v>
      </c>
      <c r="G3187">
        <v>0</v>
      </c>
      <c r="H3187">
        <v>0</v>
      </c>
      <c r="I3187">
        <v>692</v>
      </c>
      <c r="J3187">
        <v>437</v>
      </c>
      <c r="K3187">
        <v>6315</v>
      </c>
      <c r="L3187">
        <v>5</v>
      </c>
      <c r="M3187">
        <v>114</v>
      </c>
      <c r="N3187">
        <v>7</v>
      </c>
      <c r="O3187">
        <v>160</v>
      </c>
      <c r="P3187">
        <v>11</v>
      </c>
      <c r="Q3187" t="s">
        <v>5804</v>
      </c>
      <c r="R3187">
        <v>15</v>
      </c>
      <c r="S3187">
        <v>0</v>
      </c>
      <c r="T3187" t="s">
        <v>5807</v>
      </c>
      <c r="U3187">
        <v>30</v>
      </c>
      <c r="V3187">
        <v>0</v>
      </c>
      <c r="W3187" t="s">
        <v>5808</v>
      </c>
      <c r="X3187">
        <v>22</v>
      </c>
      <c r="Y3187">
        <v>0</v>
      </c>
      <c r="Z3187" t="s">
        <v>5809</v>
      </c>
      <c r="AA3187">
        <v>4</v>
      </c>
      <c r="AB3187">
        <v>0</v>
      </c>
      <c r="AF3187" t="s">
        <v>5864</v>
      </c>
      <c r="AG3187">
        <v>5</v>
      </c>
      <c r="AH3187">
        <v>0</v>
      </c>
      <c r="AI3187" t="s">
        <v>5812</v>
      </c>
      <c r="AJ3187">
        <v>8</v>
      </c>
      <c r="AK3187">
        <v>0</v>
      </c>
      <c r="AL3187" t="s">
        <v>5813</v>
      </c>
      <c r="AM3187">
        <v>1</v>
      </c>
      <c r="AN3187">
        <v>0</v>
      </c>
      <c r="AR3187" t="s">
        <v>5815</v>
      </c>
      <c r="AS3187">
        <v>163</v>
      </c>
      <c r="AT3187">
        <v>0</v>
      </c>
      <c r="AU3187" t="s">
        <v>5816</v>
      </c>
      <c r="AV3187">
        <v>177</v>
      </c>
      <c r="AW3187">
        <v>0</v>
      </c>
    </row>
    <row r="3188" spans="1:49" x14ac:dyDescent="0.25">
      <c r="A3188" s="1" t="s">
        <v>2372</v>
      </c>
      <c r="B3188" s="1" t="s">
        <v>851</v>
      </c>
      <c r="C3188" s="1" t="s">
        <v>848</v>
      </c>
      <c r="D3188" s="1" t="s">
        <v>849</v>
      </c>
      <c r="E3188" s="1" t="s">
        <v>5221</v>
      </c>
      <c r="F3188">
        <v>0</v>
      </c>
      <c r="G3188">
        <v>0</v>
      </c>
      <c r="H3188">
        <v>0</v>
      </c>
      <c r="I3188">
        <v>1240</v>
      </c>
      <c r="J3188">
        <v>801</v>
      </c>
      <c r="K3188">
        <v>6460</v>
      </c>
      <c r="L3188">
        <v>12</v>
      </c>
      <c r="M3188">
        <v>150</v>
      </c>
      <c r="N3188">
        <v>11</v>
      </c>
      <c r="O3188">
        <v>137</v>
      </c>
      <c r="P3188">
        <v>11</v>
      </c>
      <c r="Q3188" t="s">
        <v>5804</v>
      </c>
      <c r="R3188">
        <v>45</v>
      </c>
      <c r="S3188">
        <v>0</v>
      </c>
      <c r="T3188" t="s">
        <v>5807</v>
      </c>
      <c r="U3188">
        <v>43</v>
      </c>
      <c r="V3188">
        <v>0</v>
      </c>
      <c r="W3188" t="s">
        <v>5808</v>
      </c>
      <c r="X3188">
        <v>29</v>
      </c>
      <c r="Y3188">
        <v>0</v>
      </c>
      <c r="Z3188" t="s">
        <v>5809</v>
      </c>
      <c r="AA3188">
        <v>8</v>
      </c>
      <c r="AB3188">
        <v>0</v>
      </c>
      <c r="AF3188" t="s">
        <v>5864</v>
      </c>
      <c r="AG3188">
        <v>0</v>
      </c>
      <c r="AH3188">
        <v>0</v>
      </c>
      <c r="AI3188" t="s">
        <v>5812</v>
      </c>
      <c r="AJ3188">
        <v>7</v>
      </c>
      <c r="AK3188">
        <v>0</v>
      </c>
      <c r="AL3188" t="s">
        <v>5813</v>
      </c>
      <c r="AM3188">
        <v>1</v>
      </c>
      <c r="AN3188">
        <v>0</v>
      </c>
      <c r="AR3188" t="s">
        <v>5815</v>
      </c>
      <c r="AS3188">
        <v>206</v>
      </c>
      <c r="AT3188">
        <v>0</v>
      </c>
      <c r="AU3188" t="s">
        <v>5816</v>
      </c>
      <c r="AV3188">
        <v>439</v>
      </c>
      <c r="AW3188">
        <v>0</v>
      </c>
    </row>
    <row r="3189" spans="1:49" x14ac:dyDescent="0.25">
      <c r="A3189" s="1" t="s">
        <v>2373</v>
      </c>
      <c r="B3189" s="1" t="s">
        <v>851</v>
      </c>
      <c r="C3189" s="1" t="s">
        <v>848</v>
      </c>
      <c r="D3189" s="1" t="s">
        <v>849</v>
      </c>
      <c r="E3189" s="1" t="s">
        <v>2374</v>
      </c>
      <c r="F3189">
        <v>0</v>
      </c>
      <c r="G3189">
        <v>0</v>
      </c>
      <c r="H3189">
        <v>0</v>
      </c>
      <c r="I3189">
        <v>809</v>
      </c>
      <c r="J3189">
        <v>542</v>
      </c>
      <c r="K3189">
        <v>6700</v>
      </c>
      <c r="L3189">
        <v>15</v>
      </c>
      <c r="M3189">
        <v>277</v>
      </c>
      <c r="N3189">
        <v>5</v>
      </c>
      <c r="O3189">
        <v>92</v>
      </c>
      <c r="P3189">
        <v>11</v>
      </c>
      <c r="Q3189" t="s">
        <v>5804</v>
      </c>
      <c r="R3189">
        <v>23</v>
      </c>
      <c r="S3189">
        <v>0</v>
      </c>
      <c r="T3189" t="s">
        <v>5807</v>
      </c>
      <c r="U3189">
        <v>55</v>
      </c>
      <c r="V3189">
        <v>0</v>
      </c>
      <c r="W3189" t="s">
        <v>5808</v>
      </c>
      <c r="X3189">
        <v>12</v>
      </c>
      <c r="Y3189">
        <v>0</v>
      </c>
      <c r="Z3189" t="s">
        <v>5809</v>
      </c>
      <c r="AA3189">
        <v>4</v>
      </c>
      <c r="AB3189">
        <v>0</v>
      </c>
      <c r="AF3189" t="s">
        <v>5864</v>
      </c>
      <c r="AG3189">
        <v>0</v>
      </c>
      <c r="AH3189">
        <v>0</v>
      </c>
      <c r="AI3189" t="s">
        <v>5812</v>
      </c>
      <c r="AJ3189">
        <v>3</v>
      </c>
      <c r="AK3189">
        <v>0</v>
      </c>
      <c r="AL3189" t="s">
        <v>5813</v>
      </c>
      <c r="AM3189">
        <v>1</v>
      </c>
      <c r="AN3189">
        <v>0</v>
      </c>
      <c r="AR3189" t="s">
        <v>5815</v>
      </c>
      <c r="AS3189">
        <v>185</v>
      </c>
      <c r="AT3189">
        <v>0</v>
      </c>
      <c r="AU3189" t="s">
        <v>5816</v>
      </c>
      <c r="AV3189">
        <v>239</v>
      </c>
      <c r="AW3189">
        <v>0</v>
      </c>
    </row>
    <row r="3190" spans="1:49" x14ac:dyDescent="0.25">
      <c r="A3190" s="1" t="s">
        <v>2375</v>
      </c>
      <c r="B3190" s="1" t="s">
        <v>851</v>
      </c>
      <c r="C3190" s="1" t="s">
        <v>848</v>
      </c>
      <c r="D3190" s="1" t="s">
        <v>849</v>
      </c>
      <c r="E3190" s="1" t="s">
        <v>2376</v>
      </c>
      <c r="F3190">
        <v>0</v>
      </c>
      <c r="G3190">
        <v>0</v>
      </c>
      <c r="H3190">
        <v>0</v>
      </c>
      <c r="I3190">
        <v>4003</v>
      </c>
      <c r="J3190">
        <v>2488</v>
      </c>
      <c r="K3190">
        <v>6215</v>
      </c>
      <c r="L3190">
        <v>38</v>
      </c>
      <c r="M3190">
        <v>153</v>
      </c>
      <c r="N3190">
        <v>17</v>
      </c>
      <c r="O3190">
        <v>68</v>
      </c>
      <c r="P3190">
        <v>11</v>
      </c>
      <c r="Q3190" t="s">
        <v>5804</v>
      </c>
      <c r="R3190">
        <v>129</v>
      </c>
      <c r="S3190">
        <v>0</v>
      </c>
      <c r="T3190" t="s">
        <v>5807</v>
      </c>
      <c r="U3190">
        <v>133</v>
      </c>
      <c r="V3190">
        <v>0</v>
      </c>
      <c r="W3190" t="s">
        <v>5808</v>
      </c>
      <c r="X3190">
        <v>135</v>
      </c>
      <c r="Y3190">
        <v>0</v>
      </c>
      <c r="Z3190" t="s">
        <v>5809</v>
      </c>
      <c r="AA3190">
        <v>15</v>
      </c>
      <c r="AB3190">
        <v>0</v>
      </c>
      <c r="AF3190" t="s">
        <v>5864</v>
      </c>
      <c r="AG3190">
        <v>10</v>
      </c>
      <c r="AH3190">
        <v>0</v>
      </c>
      <c r="AI3190" t="s">
        <v>5812</v>
      </c>
      <c r="AJ3190">
        <v>25</v>
      </c>
      <c r="AK3190">
        <v>0</v>
      </c>
      <c r="AL3190" t="s">
        <v>5813</v>
      </c>
      <c r="AM3190">
        <v>3</v>
      </c>
      <c r="AN3190">
        <v>0</v>
      </c>
      <c r="AR3190" t="s">
        <v>5815</v>
      </c>
      <c r="AS3190">
        <v>680</v>
      </c>
      <c r="AT3190">
        <v>0</v>
      </c>
      <c r="AU3190" t="s">
        <v>5816</v>
      </c>
      <c r="AV3190">
        <v>1303</v>
      </c>
      <c r="AW3190">
        <v>0</v>
      </c>
    </row>
    <row r="3191" spans="1:49" x14ac:dyDescent="0.25">
      <c r="A3191" s="1" t="s">
        <v>2377</v>
      </c>
      <c r="B3191" s="1" t="s">
        <v>851</v>
      </c>
      <c r="C3191" s="1" t="s">
        <v>848</v>
      </c>
      <c r="D3191" s="1" t="s">
        <v>849</v>
      </c>
      <c r="E3191" s="1" t="s">
        <v>2378</v>
      </c>
      <c r="F3191">
        <v>0</v>
      </c>
      <c r="G3191">
        <v>0</v>
      </c>
      <c r="H3191">
        <v>0</v>
      </c>
      <c r="I3191">
        <v>737</v>
      </c>
      <c r="J3191">
        <v>515</v>
      </c>
      <c r="K3191">
        <v>6988</v>
      </c>
      <c r="L3191">
        <v>14</v>
      </c>
      <c r="M3191">
        <v>272</v>
      </c>
      <c r="N3191">
        <v>4</v>
      </c>
      <c r="O3191">
        <v>78</v>
      </c>
      <c r="P3191">
        <v>11</v>
      </c>
      <c r="Q3191" t="s">
        <v>5804</v>
      </c>
      <c r="R3191">
        <v>32</v>
      </c>
      <c r="S3191">
        <v>0</v>
      </c>
      <c r="T3191" t="s">
        <v>5807</v>
      </c>
      <c r="U3191">
        <v>38</v>
      </c>
      <c r="V3191">
        <v>0</v>
      </c>
      <c r="W3191" t="s">
        <v>5808</v>
      </c>
      <c r="X3191">
        <v>81</v>
      </c>
      <c r="Y3191">
        <v>0</v>
      </c>
      <c r="Z3191" t="s">
        <v>5809</v>
      </c>
      <c r="AA3191">
        <v>8</v>
      </c>
      <c r="AB3191">
        <v>0</v>
      </c>
      <c r="AF3191" t="s">
        <v>5864</v>
      </c>
      <c r="AG3191">
        <v>5</v>
      </c>
      <c r="AH3191">
        <v>0</v>
      </c>
      <c r="AI3191" t="s">
        <v>5812</v>
      </c>
      <c r="AJ3191">
        <v>10</v>
      </c>
      <c r="AK3191">
        <v>0</v>
      </c>
      <c r="AL3191" t="s">
        <v>5813</v>
      </c>
      <c r="AM3191">
        <v>3</v>
      </c>
      <c r="AN3191">
        <v>0</v>
      </c>
      <c r="AR3191" t="s">
        <v>5815</v>
      </c>
      <c r="AS3191">
        <v>100</v>
      </c>
      <c r="AT3191">
        <v>0</v>
      </c>
      <c r="AU3191" t="s">
        <v>5816</v>
      </c>
      <c r="AV3191">
        <v>220</v>
      </c>
      <c r="AW3191">
        <v>0</v>
      </c>
    </row>
    <row r="3192" spans="1:49" x14ac:dyDescent="0.25">
      <c r="A3192" s="1" t="s">
        <v>2379</v>
      </c>
      <c r="B3192" s="1" t="s">
        <v>851</v>
      </c>
      <c r="C3192" s="1" t="s">
        <v>848</v>
      </c>
      <c r="D3192" s="1" t="s">
        <v>849</v>
      </c>
      <c r="E3192" s="1" t="s">
        <v>2380</v>
      </c>
      <c r="F3192">
        <v>0</v>
      </c>
      <c r="G3192">
        <v>0</v>
      </c>
      <c r="H3192">
        <v>0</v>
      </c>
      <c r="I3192">
        <v>747</v>
      </c>
      <c r="J3192">
        <v>535</v>
      </c>
      <c r="K3192">
        <v>7162</v>
      </c>
      <c r="L3192">
        <v>9</v>
      </c>
      <c r="M3192">
        <v>168</v>
      </c>
      <c r="N3192">
        <v>7</v>
      </c>
      <c r="O3192">
        <v>131</v>
      </c>
      <c r="P3192">
        <v>11</v>
      </c>
      <c r="Q3192" t="s">
        <v>5804</v>
      </c>
      <c r="R3192">
        <v>33</v>
      </c>
      <c r="S3192">
        <v>0</v>
      </c>
      <c r="T3192" t="s">
        <v>5807</v>
      </c>
      <c r="U3192">
        <v>41</v>
      </c>
      <c r="V3192">
        <v>0</v>
      </c>
      <c r="W3192" t="s">
        <v>5808</v>
      </c>
      <c r="X3192">
        <v>30</v>
      </c>
      <c r="Y3192">
        <v>0</v>
      </c>
      <c r="Z3192" t="s">
        <v>5809</v>
      </c>
      <c r="AA3192">
        <v>3</v>
      </c>
      <c r="AB3192">
        <v>0</v>
      </c>
      <c r="AF3192" t="s">
        <v>5864</v>
      </c>
      <c r="AG3192">
        <v>2</v>
      </c>
      <c r="AH3192">
        <v>0</v>
      </c>
      <c r="AI3192" t="s">
        <v>5812</v>
      </c>
      <c r="AJ3192">
        <v>1</v>
      </c>
      <c r="AK3192">
        <v>0</v>
      </c>
      <c r="AL3192" t="s">
        <v>5813</v>
      </c>
      <c r="AM3192">
        <v>0</v>
      </c>
      <c r="AN3192">
        <v>0</v>
      </c>
      <c r="AR3192" t="s">
        <v>5815</v>
      </c>
      <c r="AS3192">
        <v>153</v>
      </c>
      <c r="AT3192">
        <v>0</v>
      </c>
      <c r="AU3192" t="s">
        <v>5816</v>
      </c>
      <c r="AV3192">
        <v>256</v>
      </c>
      <c r="AW3192">
        <v>0</v>
      </c>
    </row>
    <row r="3193" spans="1:49" x14ac:dyDescent="0.25">
      <c r="A3193" s="1" t="s">
        <v>2381</v>
      </c>
      <c r="B3193" s="1" t="s">
        <v>851</v>
      </c>
      <c r="C3193" s="1" t="s">
        <v>848</v>
      </c>
      <c r="D3193" s="1" t="s">
        <v>849</v>
      </c>
      <c r="E3193" s="1" t="s">
        <v>2382</v>
      </c>
      <c r="F3193">
        <v>0</v>
      </c>
      <c r="G3193">
        <v>0</v>
      </c>
      <c r="H3193">
        <v>0</v>
      </c>
      <c r="I3193">
        <v>275</v>
      </c>
      <c r="J3193">
        <v>205</v>
      </c>
      <c r="K3193">
        <v>7455</v>
      </c>
      <c r="L3193">
        <v>2</v>
      </c>
      <c r="M3193">
        <v>98</v>
      </c>
      <c r="N3193">
        <v>5</v>
      </c>
      <c r="O3193">
        <v>244</v>
      </c>
      <c r="P3193">
        <v>11</v>
      </c>
      <c r="Q3193" t="s">
        <v>5804</v>
      </c>
      <c r="R3193">
        <v>4</v>
      </c>
      <c r="S3193">
        <v>0</v>
      </c>
      <c r="T3193" t="s">
        <v>5807</v>
      </c>
      <c r="U3193">
        <v>11</v>
      </c>
      <c r="V3193">
        <v>0</v>
      </c>
      <c r="W3193" t="s">
        <v>5808</v>
      </c>
      <c r="X3193">
        <v>12</v>
      </c>
      <c r="Y3193">
        <v>0</v>
      </c>
      <c r="Z3193" t="s">
        <v>5809</v>
      </c>
      <c r="AA3193">
        <v>4</v>
      </c>
      <c r="AB3193">
        <v>0</v>
      </c>
      <c r="AF3193" t="s">
        <v>5864</v>
      </c>
      <c r="AG3193">
        <v>0</v>
      </c>
      <c r="AH3193">
        <v>0</v>
      </c>
      <c r="AI3193" t="s">
        <v>5812</v>
      </c>
      <c r="AJ3193">
        <v>2</v>
      </c>
      <c r="AK3193">
        <v>0</v>
      </c>
      <c r="AL3193" t="s">
        <v>5813</v>
      </c>
      <c r="AM3193">
        <v>0</v>
      </c>
      <c r="AN3193">
        <v>0</v>
      </c>
      <c r="AR3193" t="s">
        <v>5815</v>
      </c>
      <c r="AS3193">
        <v>76</v>
      </c>
      <c r="AT3193">
        <v>0</v>
      </c>
      <c r="AU3193" t="s">
        <v>5816</v>
      </c>
      <c r="AV3193">
        <v>89</v>
      </c>
      <c r="AW3193">
        <v>0</v>
      </c>
    </row>
    <row r="3194" spans="1:49" x14ac:dyDescent="0.25">
      <c r="A3194" s="1" t="s">
        <v>2383</v>
      </c>
      <c r="B3194" s="1" t="s">
        <v>851</v>
      </c>
      <c r="C3194" s="1" t="s">
        <v>848</v>
      </c>
      <c r="D3194" s="1" t="s">
        <v>849</v>
      </c>
      <c r="E3194" s="1" t="s">
        <v>2384</v>
      </c>
      <c r="F3194">
        <v>0</v>
      </c>
      <c r="G3194">
        <v>0</v>
      </c>
      <c r="H3194">
        <v>0</v>
      </c>
      <c r="I3194">
        <v>535</v>
      </c>
      <c r="J3194">
        <v>299</v>
      </c>
      <c r="K3194">
        <v>5589</v>
      </c>
      <c r="L3194">
        <v>11</v>
      </c>
      <c r="M3194">
        <v>368</v>
      </c>
      <c r="N3194">
        <v>3</v>
      </c>
      <c r="O3194">
        <v>100</v>
      </c>
      <c r="P3194">
        <v>11</v>
      </c>
      <c r="Q3194" t="s">
        <v>5804</v>
      </c>
      <c r="R3194">
        <v>9</v>
      </c>
      <c r="S3194">
        <v>0</v>
      </c>
      <c r="T3194" t="s">
        <v>5807</v>
      </c>
      <c r="U3194">
        <v>16</v>
      </c>
      <c r="V3194">
        <v>0</v>
      </c>
      <c r="W3194" t="s">
        <v>5808</v>
      </c>
      <c r="X3194">
        <v>4</v>
      </c>
      <c r="Y3194">
        <v>0</v>
      </c>
      <c r="Z3194" t="s">
        <v>5809</v>
      </c>
      <c r="AA3194">
        <v>2</v>
      </c>
      <c r="AB3194">
        <v>0</v>
      </c>
      <c r="AF3194" t="s">
        <v>5864</v>
      </c>
      <c r="AG3194">
        <v>1</v>
      </c>
      <c r="AH3194">
        <v>0</v>
      </c>
      <c r="AI3194" t="s">
        <v>5812</v>
      </c>
      <c r="AJ3194">
        <v>1</v>
      </c>
      <c r="AK3194">
        <v>0</v>
      </c>
      <c r="AL3194" t="s">
        <v>5813</v>
      </c>
      <c r="AM3194">
        <v>1</v>
      </c>
      <c r="AN3194">
        <v>0</v>
      </c>
      <c r="AR3194" t="s">
        <v>5815</v>
      </c>
      <c r="AS3194">
        <v>70</v>
      </c>
      <c r="AT3194">
        <v>0</v>
      </c>
      <c r="AU3194" t="s">
        <v>5816</v>
      </c>
      <c r="AV3194">
        <v>181</v>
      </c>
      <c r="AW3194">
        <v>0</v>
      </c>
    </row>
    <row r="3195" spans="1:49" x14ac:dyDescent="0.25">
      <c r="A3195" s="1" t="s">
        <v>2385</v>
      </c>
      <c r="B3195" s="1" t="s">
        <v>851</v>
      </c>
      <c r="C3195" s="1" t="s">
        <v>848</v>
      </c>
      <c r="D3195" s="1" t="s">
        <v>849</v>
      </c>
      <c r="E3195" s="1" t="s">
        <v>2386</v>
      </c>
      <c r="F3195">
        <v>0</v>
      </c>
      <c r="G3195">
        <v>0</v>
      </c>
      <c r="H3195">
        <v>0</v>
      </c>
      <c r="I3195">
        <v>819</v>
      </c>
      <c r="J3195">
        <v>305</v>
      </c>
      <c r="K3195">
        <v>3724</v>
      </c>
      <c r="L3195">
        <v>5</v>
      </c>
      <c r="M3195">
        <v>164</v>
      </c>
      <c r="N3195">
        <v>5</v>
      </c>
      <c r="O3195">
        <v>164</v>
      </c>
      <c r="P3195">
        <v>11</v>
      </c>
      <c r="Q3195" t="s">
        <v>5804</v>
      </c>
      <c r="R3195">
        <v>20</v>
      </c>
      <c r="S3195">
        <v>0</v>
      </c>
      <c r="T3195" t="s">
        <v>5807</v>
      </c>
      <c r="U3195">
        <v>9</v>
      </c>
      <c r="V3195">
        <v>0</v>
      </c>
      <c r="W3195" t="s">
        <v>5808</v>
      </c>
      <c r="X3195">
        <v>3</v>
      </c>
      <c r="Y3195">
        <v>0</v>
      </c>
      <c r="Z3195" t="s">
        <v>5809</v>
      </c>
      <c r="AA3195">
        <v>4</v>
      </c>
      <c r="AB3195">
        <v>0</v>
      </c>
      <c r="AF3195" t="s">
        <v>5864</v>
      </c>
      <c r="AG3195">
        <v>1</v>
      </c>
      <c r="AH3195">
        <v>0</v>
      </c>
      <c r="AI3195" t="s">
        <v>5812</v>
      </c>
      <c r="AJ3195">
        <v>0</v>
      </c>
      <c r="AK3195">
        <v>0</v>
      </c>
      <c r="AL3195" t="s">
        <v>5813</v>
      </c>
      <c r="AM3195">
        <v>0</v>
      </c>
      <c r="AN3195">
        <v>0</v>
      </c>
      <c r="AR3195" t="s">
        <v>5815</v>
      </c>
      <c r="AS3195">
        <v>68</v>
      </c>
      <c r="AT3195">
        <v>0</v>
      </c>
      <c r="AU3195" t="s">
        <v>5816</v>
      </c>
      <c r="AV3195">
        <v>190</v>
      </c>
      <c r="AW3195">
        <v>0</v>
      </c>
    </row>
    <row r="3196" spans="1:49" x14ac:dyDescent="0.25">
      <c r="A3196" s="1" t="s">
        <v>2387</v>
      </c>
      <c r="B3196" s="1" t="s">
        <v>851</v>
      </c>
      <c r="C3196" s="1" t="s">
        <v>848</v>
      </c>
      <c r="D3196" s="1" t="s">
        <v>849</v>
      </c>
      <c r="E3196" s="1" t="s">
        <v>2388</v>
      </c>
      <c r="F3196">
        <v>0</v>
      </c>
      <c r="G3196">
        <v>0</v>
      </c>
      <c r="H3196">
        <v>0</v>
      </c>
      <c r="I3196">
        <v>515</v>
      </c>
      <c r="J3196">
        <v>233</v>
      </c>
      <c r="K3196">
        <v>4524</v>
      </c>
      <c r="L3196">
        <v>2</v>
      </c>
      <c r="M3196">
        <v>86</v>
      </c>
      <c r="N3196">
        <v>4</v>
      </c>
      <c r="O3196">
        <v>172</v>
      </c>
      <c r="P3196">
        <v>11</v>
      </c>
      <c r="Q3196" t="s">
        <v>5804</v>
      </c>
      <c r="R3196">
        <v>5</v>
      </c>
      <c r="S3196">
        <v>0</v>
      </c>
      <c r="T3196" t="s">
        <v>5807</v>
      </c>
      <c r="U3196">
        <v>15</v>
      </c>
      <c r="V3196">
        <v>0</v>
      </c>
      <c r="W3196" t="s">
        <v>5808</v>
      </c>
      <c r="X3196">
        <v>1</v>
      </c>
      <c r="Y3196">
        <v>0</v>
      </c>
      <c r="Z3196" t="s">
        <v>5809</v>
      </c>
      <c r="AA3196">
        <v>0</v>
      </c>
      <c r="AB3196">
        <v>0</v>
      </c>
      <c r="AF3196" t="s">
        <v>5864</v>
      </c>
      <c r="AG3196">
        <v>1</v>
      </c>
      <c r="AH3196">
        <v>0</v>
      </c>
      <c r="AI3196" t="s">
        <v>5812</v>
      </c>
      <c r="AJ3196">
        <v>0</v>
      </c>
      <c r="AK3196">
        <v>0</v>
      </c>
      <c r="AL3196" t="s">
        <v>5813</v>
      </c>
      <c r="AM3196">
        <v>0</v>
      </c>
      <c r="AN3196">
        <v>0</v>
      </c>
      <c r="AR3196" t="s">
        <v>5815</v>
      </c>
      <c r="AS3196">
        <v>73</v>
      </c>
      <c r="AT3196">
        <v>0</v>
      </c>
      <c r="AU3196" t="s">
        <v>5816</v>
      </c>
      <c r="AV3196">
        <v>132</v>
      </c>
      <c r="AW3196">
        <v>0</v>
      </c>
    </row>
    <row r="3197" spans="1:49" x14ac:dyDescent="0.25">
      <c r="A3197" s="1" t="s">
        <v>2389</v>
      </c>
      <c r="B3197" s="1" t="s">
        <v>851</v>
      </c>
      <c r="C3197" s="1" t="s">
        <v>848</v>
      </c>
      <c r="D3197" s="1" t="s">
        <v>849</v>
      </c>
      <c r="E3197" s="1" t="s">
        <v>2390</v>
      </c>
      <c r="F3197">
        <v>0</v>
      </c>
      <c r="G3197">
        <v>0</v>
      </c>
      <c r="H3197">
        <v>0</v>
      </c>
      <c r="I3197">
        <v>424</v>
      </c>
      <c r="J3197">
        <v>190</v>
      </c>
      <c r="K3197">
        <v>4481</v>
      </c>
      <c r="L3197">
        <v>2</v>
      </c>
      <c r="M3197">
        <v>105</v>
      </c>
      <c r="N3197">
        <v>3</v>
      </c>
      <c r="O3197">
        <v>158</v>
      </c>
      <c r="P3197">
        <v>11</v>
      </c>
      <c r="Q3197" t="s">
        <v>5804</v>
      </c>
      <c r="R3197">
        <v>2</v>
      </c>
      <c r="S3197">
        <v>0</v>
      </c>
      <c r="T3197" t="s">
        <v>5807</v>
      </c>
      <c r="U3197">
        <v>10</v>
      </c>
      <c r="V3197">
        <v>0</v>
      </c>
      <c r="W3197" t="s">
        <v>5808</v>
      </c>
      <c r="X3197">
        <v>1</v>
      </c>
      <c r="Y3197">
        <v>0</v>
      </c>
      <c r="Z3197" t="s">
        <v>5809</v>
      </c>
      <c r="AA3197">
        <v>1</v>
      </c>
      <c r="AB3197">
        <v>0</v>
      </c>
      <c r="AF3197" t="s">
        <v>5864</v>
      </c>
      <c r="AG3197">
        <v>1</v>
      </c>
      <c r="AH3197">
        <v>0</v>
      </c>
      <c r="AI3197" t="s">
        <v>5812</v>
      </c>
      <c r="AJ3197">
        <v>1</v>
      </c>
      <c r="AK3197">
        <v>0</v>
      </c>
      <c r="AL3197" t="s">
        <v>5813</v>
      </c>
      <c r="AM3197">
        <v>0</v>
      </c>
      <c r="AN3197">
        <v>0</v>
      </c>
      <c r="AR3197" t="s">
        <v>5815</v>
      </c>
      <c r="AS3197">
        <v>92</v>
      </c>
      <c r="AT3197">
        <v>0</v>
      </c>
      <c r="AU3197" t="s">
        <v>5816</v>
      </c>
      <c r="AV3197">
        <v>77</v>
      </c>
      <c r="AW3197">
        <v>0</v>
      </c>
    </row>
    <row r="3198" spans="1:49" x14ac:dyDescent="0.25">
      <c r="A3198" s="1" t="s">
        <v>2391</v>
      </c>
      <c r="B3198" s="1" t="s">
        <v>851</v>
      </c>
      <c r="C3198" s="1" t="s">
        <v>848</v>
      </c>
      <c r="D3198" s="1" t="s">
        <v>849</v>
      </c>
      <c r="E3198" s="1" t="s">
        <v>2392</v>
      </c>
      <c r="F3198">
        <v>0</v>
      </c>
      <c r="G3198">
        <v>0</v>
      </c>
      <c r="H3198">
        <v>0</v>
      </c>
      <c r="I3198">
        <v>628</v>
      </c>
      <c r="J3198">
        <v>299</v>
      </c>
      <c r="K3198">
        <v>4761</v>
      </c>
      <c r="L3198">
        <v>2</v>
      </c>
      <c r="M3198">
        <v>67</v>
      </c>
      <c r="N3198">
        <v>4</v>
      </c>
      <c r="O3198">
        <v>134</v>
      </c>
      <c r="P3198">
        <v>11</v>
      </c>
      <c r="Q3198" t="s">
        <v>5804</v>
      </c>
      <c r="R3198">
        <v>3</v>
      </c>
      <c r="S3198">
        <v>0</v>
      </c>
      <c r="T3198" t="s">
        <v>5807</v>
      </c>
      <c r="U3198">
        <v>20</v>
      </c>
      <c r="V3198">
        <v>0</v>
      </c>
      <c r="W3198" t="s">
        <v>5808</v>
      </c>
      <c r="X3198">
        <v>4</v>
      </c>
      <c r="Y3198">
        <v>0</v>
      </c>
      <c r="Z3198" t="s">
        <v>5809</v>
      </c>
      <c r="AA3198">
        <v>4</v>
      </c>
      <c r="AB3198">
        <v>0</v>
      </c>
      <c r="AF3198" t="s">
        <v>5864</v>
      </c>
      <c r="AG3198">
        <v>5</v>
      </c>
      <c r="AH3198">
        <v>0</v>
      </c>
      <c r="AI3198" t="s">
        <v>5812</v>
      </c>
      <c r="AJ3198">
        <v>0</v>
      </c>
      <c r="AK3198">
        <v>0</v>
      </c>
      <c r="AL3198" t="s">
        <v>5813</v>
      </c>
      <c r="AM3198">
        <v>1</v>
      </c>
      <c r="AN3198">
        <v>0</v>
      </c>
      <c r="AR3198" t="s">
        <v>5815</v>
      </c>
      <c r="AS3198">
        <v>103</v>
      </c>
      <c r="AT3198">
        <v>0</v>
      </c>
      <c r="AU3198" t="s">
        <v>5816</v>
      </c>
      <c r="AV3198">
        <v>153</v>
      </c>
      <c r="AW3198">
        <v>0</v>
      </c>
    </row>
    <row r="3199" spans="1:49" x14ac:dyDescent="0.25">
      <c r="A3199" s="1" t="s">
        <v>2393</v>
      </c>
      <c r="B3199" s="1" t="s">
        <v>851</v>
      </c>
      <c r="C3199" s="1" t="s">
        <v>848</v>
      </c>
      <c r="D3199" s="1" t="s">
        <v>849</v>
      </c>
      <c r="E3199" s="1" t="s">
        <v>2394</v>
      </c>
      <c r="F3199">
        <v>0</v>
      </c>
      <c r="G3199">
        <v>0</v>
      </c>
      <c r="H3199">
        <v>0</v>
      </c>
      <c r="I3199">
        <v>258</v>
      </c>
      <c r="J3199">
        <v>111</v>
      </c>
      <c r="K3199">
        <v>4302</v>
      </c>
      <c r="L3199">
        <v>0</v>
      </c>
      <c r="M3199">
        <v>0</v>
      </c>
      <c r="N3199">
        <v>0</v>
      </c>
      <c r="O3199">
        <v>0</v>
      </c>
      <c r="P3199">
        <v>11</v>
      </c>
      <c r="Q3199" t="s">
        <v>5804</v>
      </c>
      <c r="R3199">
        <v>1</v>
      </c>
      <c r="S3199">
        <v>0</v>
      </c>
      <c r="T3199" t="s">
        <v>5807</v>
      </c>
      <c r="U3199">
        <v>8</v>
      </c>
      <c r="V3199">
        <v>0</v>
      </c>
      <c r="W3199" t="s">
        <v>5808</v>
      </c>
      <c r="X3199">
        <v>0</v>
      </c>
      <c r="Y3199">
        <v>0</v>
      </c>
      <c r="Z3199" t="s">
        <v>5809</v>
      </c>
      <c r="AA3199">
        <v>1</v>
      </c>
      <c r="AB3199">
        <v>0</v>
      </c>
      <c r="AF3199" t="s">
        <v>5864</v>
      </c>
      <c r="AG3199">
        <v>0</v>
      </c>
      <c r="AH3199">
        <v>0</v>
      </c>
      <c r="AI3199" t="s">
        <v>5812</v>
      </c>
      <c r="AJ3199">
        <v>0</v>
      </c>
      <c r="AK3199">
        <v>0</v>
      </c>
      <c r="AL3199" t="s">
        <v>5813</v>
      </c>
      <c r="AM3199">
        <v>0</v>
      </c>
      <c r="AN3199">
        <v>0</v>
      </c>
      <c r="AR3199" t="s">
        <v>5815</v>
      </c>
      <c r="AS3199">
        <v>57</v>
      </c>
      <c r="AT3199">
        <v>0</v>
      </c>
      <c r="AU3199" t="s">
        <v>5816</v>
      </c>
      <c r="AV3199">
        <v>44</v>
      </c>
      <c r="AW3199">
        <v>0</v>
      </c>
    </row>
    <row r="3200" spans="1:49" x14ac:dyDescent="0.25">
      <c r="A3200" s="1" t="s">
        <v>2395</v>
      </c>
      <c r="B3200" s="1" t="s">
        <v>851</v>
      </c>
      <c r="C3200" s="1" t="s">
        <v>848</v>
      </c>
      <c r="D3200" s="1" t="s">
        <v>849</v>
      </c>
      <c r="E3200" s="1" t="s">
        <v>6665</v>
      </c>
      <c r="F3200">
        <v>0</v>
      </c>
      <c r="G3200">
        <v>0</v>
      </c>
      <c r="H3200">
        <v>0</v>
      </c>
      <c r="I3200">
        <v>396</v>
      </c>
      <c r="J3200">
        <v>149</v>
      </c>
      <c r="K3200">
        <v>3763</v>
      </c>
      <c r="L3200">
        <v>2</v>
      </c>
      <c r="M3200">
        <v>134</v>
      </c>
      <c r="N3200">
        <v>2</v>
      </c>
      <c r="O3200">
        <v>134</v>
      </c>
      <c r="P3200">
        <v>11</v>
      </c>
      <c r="Q3200" t="s">
        <v>5804</v>
      </c>
      <c r="R3200">
        <v>0</v>
      </c>
      <c r="S3200">
        <v>0</v>
      </c>
      <c r="T3200" t="s">
        <v>5807</v>
      </c>
      <c r="U3200">
        <v>5</v>
      </c>
      <c r="V3200">
        <v>0</v>
      </c>
      <c r="W3200" t="s">
        <v>5808</v>
      </c>
      <c r="X3200">
        <v>0</v>
      </c>
      <c r="Y3200">
        <v>0</v>
      </c>
      <c r="Z3200" t="s">
        <v>5809</v>
      </c>
      <c r="AA3200">
        <v>1</v>
      </c>
      <c r="AB3200">
        <v>0</v>
      </c>
      <c r="AF3200" t="s">
        <v>5864</v>
      </c>
      <c r="AG3200">
        <v>1</v>
      </c>
      <c r="AH3200">
        <v>0</v>
      </c>
      <c r="AI3200" t="s">
        <v>5812</v>
      </c>
      <c r="AJ3200">
        <v>0</v>
      </c>
      <c r="AK3200">
        <v>0</v>
      </c>
      <c r="AL3200" t="s">
        <v>5813</v>
      </c>
      <c r="AM3200">
        <v>0</v>
      </c>
      <c r="AN3200">
        <v>0</v>
      </c>
      <c r="AR3200" t="s">
        <v>5815</v>
      </c>
      <c r="AS3200">
        <v>34</v>
      </c>
      <c r="AT3200">
        <v>0</v>
      </c>
      <c r="AU3200" t="s">
        <v>5816</v>
      </c>
      <c r="AV3200">
        <v>104</v>
      </c>
      <c r="AW3200">
        <v>0</v>
      </c>
    </row>
    <row r="3201" spans="1:49" x14ac:dyDescent="0.25">
      <c r="A3201" s="1" t="s">
        <v>2396</v>
      </c>
      <c r="B3201" s="1" t="s">
        <v>851</v>
      </c>
      <c r="C3201" s="1" t="s">
        <v>848</v>
      </c>
      <c r="D3201" s="1" t="s">
        <v>849</v>
      </c>
      <c r="E3201" s="1" t="s">
        <v>2397</v>
      </c>
      <c r="F3201">
        <v>0</v>
      </c>
      <c r="G3201">
        <v>0</v>
      </c>
      <c r="H3201">
        <v>0</v>
      </c>
      <c r="I3201">
        <v>387</v>
      </c>
      <c r="J3201">
        <v>173</v>
      </c>
      <c r="K3201">
        <v>4470</v>
      </c>
      <c r="L3201">
        <v>6</v>
      </c>
      <c r="M3201">
        <v>347</v>
      </c>
      <c r="N3201">
        <v>2</v>
      </c>
      <c r="O3201">
        <v>116</v>
      </c>
      <c r="P3201">
        <v>11</v>
      </c>
      <c r="Q3201" t="s">
        <v>5804</v>
      </c>
      <c r="R3201">
        <v>1</v>
      </c>
      <c r="S3201">
        <v>0</v>
      </c>
      <c r="T3201" t="s">
        <v>5807</v>
      </c>
      <c r="U3201">
        <v>13</v>
      </c>
      <c r="V3201">
        <v>0</v>
      </c>
      <c r="W3201" t="s">
        <v>5808</v>
      </c>
      <c r="X3201">
        <v>2</v>
      </c>
      <c r="Y3201">
        <v>0</v>
      </c>
      <c r="Z3201" t="s">
        <v>5809</v>
      </c>
      <c r="AA3201">
        <v>2</v>
      </c>
      <c r="AB3201">
        <v>0</v>
      </c>
      <c r="AF3201" t="s">
        <v>5864</v>
      </c>
      <c r="AG3201">
        <v>2</v>
      </c>
      <c r="AH3201">
        <v>0</v>
      </c>
      <c r="AI3201" t="s">
        <v>5812</v>
      </c>
      <c r="AJ3201">
        <v>2</v>
      </c>
      <c r="AK3201">
        <v>0</v>
      </c>
      <c r="AL3201" t="s">
        <v>5813</v>
      </c>
      <c r="AM3201">
        <v>1</v>
      </c>
      <c r="AN3201">
        <v>0</v>
      </c>
      <c r="AR3201" t="s">
        <v>5815</v>
      </c>
      <c r="AS3201">
        <v>79</v>
      </c>
      <c r="AT3201">
        <v>0</v>
      </c>
      <c r="AU3201" t="s">
        <v>5816</v>
      </c>
      <c r="AV3201">
        <v>63</v>
      </c>
      <c r="AW3201">
        <v>0</v>
      </c>
    </row>
    <row r="3202" spans="1:49" x14ac:dyDescent="0.25">
      <c r="A3202" s="1" t="s">
        <v>2398</v>
      </c>
      <c r="B3202" s="1" t="s">
        <v>851</v>
      </c>
      <c r="C3202" s="1" t="s">
        <v>848</v>
      </c>
      <c r="D3202" s="1" t="s">
        <v>849</v>
      </c>
      <c r="E3202" s="1" t="s">
        <v>2399</v>
      </c>
      <c r="F3202">
        <v>0</v>
      </c>
      <c r="G3202">
        <v>0</v>
      </c>
      <c r="H3202">
        <v>0</v>
      </c>
      <c r="I3202">
        <v>224</v>
      </c>
      <c r="J3202">
        <v>100</v>
      </c>
      <c r="K3202">
        <v>4464</v>
      </c>
      <c r="L3202">
        <v>1</v>
      </c>
      <c r="M3202">
        <v>100</v>
      </c>
      <c r="N3202">
        <v>0</v>
      </c>
      <c r="O3202">
        <v>0</v>
      </c>
      <c r="P3202">
        <v>11</v>
      </c>
      <c r="Q3202" t="s">
        <v>5804</v>
      </c>
      <c r="R3202">
        <v>1</v>
      </c>
      <c r="S3202">
        <v>0</v>
      </c>
      <c r="T3202" t="s">
        <v>5807</v>
      </c>
      <c r="U3202">
        <v>1</v>
      </c>
      <c r="V3202">
        <v>0</v>
      </c>
      <c r="W3202" t="s">
        <v>5808</v>
      </c>
      <c r="X3202">
        <v>0</v>
      </c>
      <c r="Y3202">
        <v>0</v>
      </c>
      <c r="Z3202" t="s">
        <v>5809</v>
      </c>
      <c r="AA3202">
        <v>0</v>
      </c>
      <c r="AB3202">
        <v>0</v>
      </c>
      <c r="AF3202" t="s">
        <v>5864</v>
      </c>
      <c r="AG3202">
        <v>0</v>
      </c>
      <c r="AH3202">
        <v>0</v>
      </c>
      <c r="AI3202" t="s">
        <v>5812</v>
      </c>
      <c r="AJ3202">
        <v>0</v>
      </c>
      <c r="AK3202">
        <v>0</v>
      </c>
      <c r="AL3202" t="s">
        <v>5813</v>
      </c>
      <c r="AM3202">
        <v>0</v>
      </c>
      <c r="AN3202">
        <v>0</v>
      </c>
      <c r="AR3202" t="s">
        <v>5815</v>
      </c>
      <c r="AS3202">
        <v>12</v>
      </c>
      <c r="AT3202">
        <v>0</v>
      </c>
      <c r="AU3202" t="s">
        <v>5816</v>
      </c>
      <c r="AV3202">
        <v>85</v>
      </c>
      <c r="AW3202">
        <v>0</v>
      </c>
    </row>
    <row r="3203" spans="1:49" x14ac:dyDescent="0.25">
      <c r="A3203" s="1" t="s">
        <v>2400</v>
      </c>
      <c r="B3203" s="1" t="s">
        <v>851</v>
      </c>
      <c r="C3203" s="1" t="s">
        <v>848</v>
      </c>
      <c r="D3203" s="1" t="s">
        <v>849</v>
      </c>
      <c r="E3203" s="1" t="s">
        <v>2401</v>
      </c>
      <c r="F3203">
        <v>0</v>
      </c>
      <c r="G3203">
        <v>0</v>
      </c>
      <c r="H3203">
        <v>0</v>
      </c>
      <c r="I3203">
        <v>441</v>
      </c>
      <c r="J3203">
        <v>208</v>
      </c>
      <c r="K3203">
        <v>4717</v>
      </c>
      <c r="L3203">
        <v>4</v>
      </c>
      <c r="M3203">
        <v>192</v>
      </c>
      <c r="N3203">
        <v>4</v>
      </c>
      <c r="O3203">
        <v>192</v>
      </c>
      <c r="P3203">
        <v>11</v>
      </c>
      <c r="Q3203" t="s">
        <v>5804</v>
      </c>
      <c r="R3203">
        <v>2</v>
      </c>
      <c r="S3203">
        <v>0</v>
      </c>
      <c r="T3203" t="s">
        <v>5807</v>
      </c>
      <c r="U3203">
        <v>13</v>
      </c>
      <c r="V3203">
        <v>0</v>
      </c>
      <c r="W3203" t="s">
        <v>5808</v>
      </c>
      <c r="X3203">
        <v>1</v>
      </c>
      <c r="Y3203">
        <v>0</v>
      </c>
      <c r="Z3203" t="s">
        <v>5809</v>
      </c>
      <c r="AA3203">
        <v>1</v>
      </c>
      <c r="AB3203">
        <v>0</v>
      </c>
      <c r="AF3203" t="s">
        <v>5864</v>
      </c>
      <c r="AG3203">
        <v>1</v>
      </c>
      <c r="AH3203">
        <v>0</v>
      </c>
      <c r="AI3203" t="s">
        <v>5812</v>
      </c>
      <c r="AJ3203">
        <v>0</v>
      </c>
      <c r="AK3203">
        <v>0</v>
      </c>
      <c r="AL3203" t="s">
        <v>5813</v>
      </c>
      <c r="AM3203">
        <v>1</v>
      </c>
      <c r="AN3203">
        <v>0</v>
      </c>
      <c r="AR3203" t="s">
        <v>5815</v>
      </c>
      <c r="AS3203">
        <v>55</v>
      </c>
      <c r="AT3203">
        <v>0</v>
      </c>
      <c r="AU3203" t="s">
        <v>5816</v>
      </c>
      <c r="AV3203">
        <v>126</v>
      </c>
      <c r="AW3203">
        <v>0</v>
      </c>
    </row>
    <row r="3204" spans="1:49" x14ac:dyDescent="0.25">
      <c r="A3204" s="1" t="s">
        <v>2402</v>
      </c>
      <c r="B3204" s="1" t="s">
        <v>851</v>
      </c>
      <c r="C3204" s="1" t="s">
        <v>848</v>
      </c>
      <c r="D3204" s="1" t="s">
        <v>849</v>
      </c>
      <c r="E3204" s="1" t="s">
        <v>4475</v>
      </c>
      <c r="F3204">
        <v>0</v>
      </c>
      <c r="G3204">
        <v>0</v>
      </c>
      <c r="H3204">
        <v>0</v>
      </c>
      <c r="I3204">
        <v>1377</v>
      </c>
      <c r="J3204">
        <v>631</v>
      </c>
      <c r="K3204">
        <v>4582</v>
      </c>
      <c r="L3204">
        <v>9</v>
      </c>
      <c r="M3204">
        <v>143</v>
      </c>
      <c r="N3204">
        <v>5</v>
      </c>
      <c r="O3204">
        <v>79</v>
      </c>
      <c r="P3204">
        <v>11</v>
      </c>
      <c r="Q3204" t="s">
        <v>5804</v>
      </c>
      <c r="R3204">
        <v>17</v>
      </c>
      <c r="S3204">
        <v>0</v>
      </c>
      <c r="T3204" t="s">
        <v>5807</v>
      </c>
      <c r="U3204">
        <v>31</v>
      </c>
      <c r="V3204">
        <v>0</v>
      </c>
      <c r="W3204" t="s">
        <v>5808</v>
      </c>
      <c r="X3204">
        <v>13</v>
      </c>
      <c r="Y3204">
        <v>0</v>
      </c>
      <c r="Z3204" t="s">
        <v>5809</v>
      </c>
      <c r="AA3204">
        <v>3</v>
      </c>
      <c r="AB3204">
        <v>0</v>
      </c>
      <c r="AF3204" t="s">
        <v>5864</v>
      </c>
      <c r="AG3204">
        <v>1</v>
      </c>
      <c r="AH3204">
        <v>0</v>
      </c>
      <c r="AI3204" t="s">
        <v>5812</v>
      </c>
      <c r="AJ3204">
        <v>2</v>
      </c>
      <c r="AK3204">
        <v>0</v>
      </c>
      <c r="AL3204" t="s">
        <v>5813</v>
      </c>
      <c r="AM3204">
        <v>1</v>
      </c>
      <c r="AN3204">
        <v>0</v>
      </c>
      <c r="AR3204" t="s">
        <v>5815</v>
      </c>
      <c r="AS3204">
        <v>188</v>
      </c>
      <c r="AT3204">
        <v>0</v>
      </c>
      <c r="AU3204" t="s">
        <v>5816</v>
      </c>
      <c r="AV3204">
        <v>361</v>
      </c>
      <c r="AW3204">
        <v>0</v>
      </c>
    </row>
    <row r="3205" spans="1:49" x14ac:dyDescent="0.25">
      <c r="A3205" s="1" t="s">
        <v>2403</v>
      </c>
      <c r="B3205" s="1" t="s">
        <v>851</v>
      </c>
      <c r="C3205" s="1" t="s">
        <v>848</v>
      </c>
      <c r="D3205" s="1" t="s">
        <v>849</v>
      </c>
      <c r="E3205" s="1" t="s">
        <v>2404</v>
      </c>
      <c r="F3205">
        <v>0</v>
      </c>
      <c r="G3205">
        <v>0</v>
      </c>
      <c r="H3205">
        <v>0</v>
      </c>
      <c r="I3205">
        <v>637</v>
      </c>
      <c r="J3205">
        <v>245</v>
      </c>
      <c r="K3205">
        <v>3846</v>
      </c>
      <c r="L3205">
        <v>2</v>
      </c>
      <c r="M3205">
        <v>82</v>
      </c>
      <c r="N3205">
        <v>3</v>
      </c>
      <c r="O3205">
        <v>122</v>
      </c>
      <c r="P3205">
        <v>11</v>
      </c>
      <c r="Q3205" t="s">
        <v>5804</v>
      </c>
      <c r="R3205">
        <v>2</v>
      </c>
      <c r="S3205">
        <v>0</v>
      </c>
      <c r="T3205" t="s">
        <v>5807</v>
      </c>
      <c r="U3205">
        <v>65</v>
      </c>
      <c r="V3205">
        <v>0</v>
      </c>
      <c r="W3205" t="s">
        <v>5808</v>
      </c>
      <c r="X3205">
        <v>1</v>
      </c>
      <c r="Y3205">
        <v>0</v>
      </c>
      <c r="Z3205" t="s">
        <v>5809</v>
      </c>
      <c r="AA3205">
        <v>2</v>
      </c>
      <c r="AB3205">
        <v>0</v>
      </c>
      <c r="AF3205" t="s">
        <v>5864</v>
      </c>
      <c r="AG3205">
        <v>1</v>
      </c>
      <c r="AH3205">
        <v>0</v>
      </c>
      <c r="AI3205" t="s">
        <v>5812</v>
      </c>
      <c r="AJ3205">
        <v>1</v>
      </c>
      <c r="AK3205">
        <v>0</v>
      </c>
      <c r="AL3205" t="s">
        <v>5813</v>
      </c>
      <c r="AM3205">
        <v>0</v>
      </c>
      <c r="AN3205">
        <v>0</v>
      </c>
      <c r="AR3205" t="s">
        <v>5815</v>
      </c>
      <c r="AS3205">
        <v>90</v>
      </c>
      <c r="AT3205">
        <v>0</v>
      </c>
      <c r="AU3205" t="s">
        <v>5816</v>
      </c>
      <c r="AV3205">
        <v>78</v>
      </c>
      <c r="AW3205">
        <v>0</v>
      </c>
    </row>
    <row r="3206" spans="1:49" x14ac:dyDescent="0.25">
      <c r="A3206" s="1" t="s">
        <v>2405</v>
      </c>
      <c r="B3206" s="1" t="s">
        <v>851</v>
      </c>
      <c r="C3206" s="1" t="s">
        <v>848</v>
      </c>
      <c r="D3206" s="1" t="s">
        <v>849</v>
      </c>
      <c r="E3206" s="1" t="s">
        <v>2406</v>
      </c>
      <c r="F3206">
        <v>0</v>
      </c>
      <c r="G3206">
        <v>0</v>
      </c>
      <c r="H3206">
        <v>0</v>
      </c>
      <c r="I3206">
        <v>539</v>
      </c>
      <c r="J3206">
        <v>309</v>
      </c>
      <c r="K3206">
        <v>5733</v>
      </c>
      <c r="L3206">
        <v>5</v>
      </c>
      <c r="M3206">
        <v>162</v>
      </c>
      <c r="N3206">
        <v>1</v>
      </c>
      <c r="O3206">
        <v>32</v>
      </c>
      <c r="P3206">
        <v>11</v>
      </c>
      <c r="Q3206" t="s">
        <v>5804</v>
      </c>
      <c r="R3206">
        <v>3</v>
      </c>
      <c r="S3206">
        <v>0</v>
      </c>
      <c r="T3206" t="s">
        <v>5807</v>
      </c>
      <c r="U3206">
        <v>42</v>
      </c>
      <c r="V3206">
        <v>0</v>
      </c>
      <c r="W3206" t="s">
        <v>5808</v>
      </c>
      <c r="X3206">
        <v>4</v>
      </c>
      <c r="Y3206">
        <v>0</v>
      </c>
      <c r="Z3206" t="s">
        <v>5809</v>
      </c>
      <c r="AA3206">
        <v>2</v>
      </c>
      <c r="AB3206">
        <v>0</v>
      </c>
      <c r="AF3206" t="s">
        <v>5864</v>
      </c>
      <c r="AG3206">
        <v>1</v>
      </c>
      <c r="AH3206">
        <v>0</v>
      </c>
      <c r="AI3206" t="s">
        <v>5812</v>
      </c>
      <c r="AJ3206">
        <v>3</v>
      </c>
      <c r="AK3206">
        <v>0</v>
      </c>
      <c r="AL3206" t="s">
        <v>5813</v>
      </c>
      <c r="AM3206">
        <v>0</v>
      </c>
      <c r="AN3206">
        <v>0</v>
      </c>
      <c r="AR3206" t="s">
        <v>5815</v>
      </c>
      <c r="AS3206">
        <v>78</v>
      </c>
      <c r="AT3206">
        <v>0</v>
      </c>
      <c r="AU3206" t="s">
        <v>5816</v>
      </c>
      <c r="AV3206">
        <v>170</v>
      </c>
      <c r="AW3206">
        <v>0</v>
      </c>
    </row>
    <row r="3207" spans="1:49" x14ac:dyDescent="0.25">
      <c r="A3207" s="1" t="s">
        <v>2407</v>
      </c>
      <c r="B3207" s="1" t="s">
        <v>851</v>
      </c>
      <c r="C3207" s="1" t="s">
        <v>848</v>
      </c>
      <c r="D3207" s="1" t="s">
        <v>849</v>
      </c>
      <c r="E3207" s="1" t="s">
        <v>2408</v>
      </c>
      <c r="F3207">
        <v>0</v>
      </c>
      <c r="G3207">
        <v>0</v>
      </c>
      <c r="H3207">
        <v>0</v>
      </c>
      <c r="I3207">
        <v>491</v>
      </c>
      <c r="J3207">
        <v>291</v>
      </c>
      <c r="K3207">
        <v>5927</v>
      </c>
      <c r="L3207">
        <v>7</v>
      </c>
      <c r="M3207">
        <v>241</v>
      </c>
      <c r="N3207">
        <v>1</v>
      </c>
      <c r="O3207">
        <v>34</v>
      </c>
      <c r="P3207">
        <v>11</v>
      </c>
      <c r="Q3207" t="s">
        <v>5804</v>
      </c>
      <c r="R3207">
        <v>13</v>
      </c>
      <c r="S3207">
        <v>0</v>
      </c>
      <c r="T3207" t="s">
        <v>5807</v>
      </c>
      <c r="U3207">
        <v>10</v>
      </c>
      <c r="V3207">
        <v>0</v>
      </c>
      <c r="W3207" t="s">
        <v>5808</v>
      </c>
      <c r="X3207">
        <v>3</v>
      </c>
      <c r="Y3207">
        <v>0</v>
      </c>
      <c r="Z3207" t="s">
        <v>5809</v>
      </c>
      <c r="AA3207">
        <v>1</v>
      </c>
      <c r="AB3207">
        <v>0</v>
      </c>
      <c r="AF3207" t="s">
        <v>5864</v>
      </c>
      <c r="AG3207">
        <v>1</v>
      </c>
      <c r="AH3207">
        <v>0</v>
      </c>
      <c r="AI3207" t="s">
        <v>5812</v>
      </c>
      <c r="AJ3207">
        <v>1</v>
      </c>
      <c r="AK3207">
        <v>0</v>
      </c>
      <c r="AL3207" t="s">
        <v>5813</v>
      </c>
      <c r="AM3207">
        <v>0</v>
      </c>
      <c r="AN3207">
        <v>0</v>
      </c>
      <c r="AR3207" t="s">
        <v>5815</v>
      </c>
      <c r="AS3207">
        <v>94</v>
      </c>
      <c r="AT3207">
        <v>0</v>
      </c>
      <c r="AU3207" t="s">
        <v>5816</v>
      </c>
      <c r="AV3207">
        <v>160</v>
      </c>
      <c r="AW3207">
        <v>0</v>
      </c>
    </row>
    <row r="3208" spans="1:49" x14ac:dyDescent="0.25">
      <c r="A3208" s="1" t="s">
        <v>2409</v>
      </c>
      <c r="B3208" s="1" t="s">
        <v>851</v>
      </c>
      <c r="C3208" s="1" t="s">
        <v>848</v>
      </c>
      <c r="D3208" s="1" t="s">
        <v>849</v>
      </c>
      <c r="E3208" s="1" t="s">
        <v>2410</v>
      </c>
      <c r="F3208">
        <v>0</v>
      </c>
      <c r="G3208">
        <v>0</v>
      </c>
      <c r="H3208">
        <v>0</v>
      </c>
      <c r="I3208">
        <v>162</v>
      </c>
      <c r="J3208">
        <v>94</v>
      </c>
      <c r="K3208">
        <v>5802</v>
      </c>
      <c r="L3208">
        <v>2</v>
      </c>
      <c r="M3208">
        <v>213</v>
      </c>
      <c r="N3208">
        <v>3</v>
      </c>
      <c r="O3208">
        <v>319</v>
      </c>
      <c r="P3208">
        <v>11</v>
      </c>
      <c r="Q3208" t="s">
        <v>5804</v>
      </c>
      <c r="R3208">
        <v>3</v>
      </c>
      <c r="S3208">
        <v>0</v>
      </c>
      <c r="T3208" t="s">
        <v>5807</v>
      </c>
      <c r="U3208">
        <v>5</v>
      </c>
      <c r="V3208">
        <v>0</v>
      </c>
      <c r="W3208" t="s">
        <v>5808</v>
      </c>
      <c r="X3208">
        <v>2</v>
      </c>
      <c r="Y3208">
        <v>0</v>
      </c>
      <c r="Z3208" t="s">
        <v>5809</v>
      </c>
      <c r="AA3208">
        <v>0</v>
      </c>
      <c r="AB3208">
        <v>0</v>
      </c>
      <c r="AF3208" t="s">
        <v>5864</v>
      </c>
      <c r="AG3208">
        <v>0</v>
      </c>
      <c r="AH3208">
        <v>0</v>
      </c>
      <c r="AI3208" t="s">
        <v>5812</v>
      </c>
      <c r="AJ3208">
        <v>0</v>
      </c>
      <c r="AK3208">
        <v>0</v>
      </c>
      <c r="AL3208" t="s">
        <v>5813</v>
      </c>
      <c r="AM3208">
        <v>0</v>
      </c>
      <c r="AN3208">
        <v>0</v>
      </c>
      <c r="AR3208" t="s">
        <v>5815</v>
      </c>
      <c r="AS3208">
        <v>19</v>
      </c>
      <c r="AT3208">
        <v>0</v>
      </c>
      <c r="AU3208" t="s">
        <v>5816</v>
      </c>
      <c r="AV3208">
        <v>60</v>
      </c>
      <c r="AW3208">
        <v>0</v>
      </c>
    </row>
    <row r="3209" spans="1:49" x14ac:dyDescent="0.25">
      <c r="A3209" s="1" t="s">
        <v>2411</v>
      </c>
      <c r="B3209" s="1" t="s">
        <v>851</v>
      </c>
      <c r="C3209" s="1" t="s">
        <v>848</v>
      </c>
      <c r="D3209" s="1" t="s">
        <v>849</v>
      </c>
      <c r="E3209" s="1" t="s">
        <v>2412</v>
      </c>
      <c r="F3209">
        <v>0</v>
      </c>
      <c r="G3209">
        <v>0</v>
      </c>
      <c r="H3209">
        <v>0</v>
      </c>
      <c r="I3209">
        <v>730</v>
      </c>
      <c r="J3209">
        <v>346</v>
      </c>
      <c r="K3209">
        <v>4740</v>
      </c>
      <c r="L3209">
        <v>9</v>
      </c>
      <c r="M3209">
        <v>260</v>
      </c>
      <c r="N3209">
        <v>0</v>
      </c>
      <c r="O3209">
        <v>0</v>
      </c>
      <c r="P3209">
        <v>11</v>
      </c>
      <c r="Q3209" t="s">
        <v>5804</v>
      </c>
      <c r="R3209">
        <v>12</v>
      </c>
      <c r="S3209">
        <v>0</v>
      </c>
      <c r="T3209" t="s">
        <v>5807</v>
      </c>
      <c r="U3209">
        <v>27</v>
      </c>
      <c r="V3209">
        <v>0</v>
      </c>
      <c r="W3209" t="s">
        <v>5808</v>
      </c>
      <c r="X3209">
        <v>5</v>
      </c>
      <c r="Y3209">
        <v>0</v>
      </c>
      <c r="Z3209" t="s">
        <v>5809</v>
      </c>
      <c r="AA3209">
        <v>1</v>
      </c>
      <c r="AB3209">
        <v>0</v>
      </c>
      <c r="AF3209" t="s">
        <v>5864</v>
      </c>
      <c r="AG3209">
        <v>0</v>
      </c>
      <c r="AH3209">
        <v>0</v>
      </c>
      <c r="AI3209" t="s">
        <v>5812</v>
      </c>
      <c r="AJ3209">
        <v>1</v>
      </c>
      <c r="AK3209">
        <v>0</v>
      </c>
      <c r="AL3209" t="s">
        <v>5813</v>
      </c>
      <c r="AM3209">
        <v>0</v>
      </c>
      <c r="AN3209">
        <v>0</v>
      </c>
      <c r="AR3209" t="s">
        <v>5815</v>
      </c>
      <c r="AS3209">
        <v>112</v>
      </c>
      <c r="AT3209">
        <v>0</v>
      </c>
      <c r="AU3209" t="s">
        <v>5816</v>
      </c>
      <c r="AV3209">
        <v>179</v>
      </c>
      <c r="AW3209">
        <v>0</v>
      </c>
    </row>
    <row r="3210" spans="1:49" x14ac:dyDescent="0.25">
      <c r="A3210" s="1" t="s">
        <v>2413</v>
      </c>
      <c r="B3210" s="1" t="s">
        <v>851</v>
      </c>
      <c r="C3210" s="1" t="s">
        <v>848</v>
      </c>
      <c r="D3210" s="1" t="s">
        <v>849</v>
      </c>
      <c r="E3210" s="1" t="s">
        <v>4824</v>
      </c>
      <c r="F3210">
        <v>0</v>
      </c>
      <c r="G3210">
        <v>0</v>
      </c>
      <c r="H3210">
        <v>0</v>
      </c>
      <c r="I3210">
        <v>684</v>
      </c>
      <c r="J3210">
        <v>294</v>
      </c>
      <c r="K3210">
        <v>4298</v>
      </c>
      <c r="L3210">
        <v>4</v>
      </c>
      <c r="M3210">
        <v>136</v>
      </c>
      <c r="N3210">
        <v>4</v>
      </c>
      <c r="O3210">
        <v>136</v>
      </c>
      <c r="P3210">
        <v>11</v>
      </c>
      <c r="Q3210" t="s">
        <v>5804</v>
      </c>
      <c r="R3210">
        <v>5</v>
      </c>
      <c r="S3210">
        <v>0</v>
      </c>
      <c r="T3210" t="s">
        <v>5807</v>
      </c>
      <c r="U3210">
        <v>10</v>
      </c>
      <c r="V3210">
        <v>0</v>
      </c>
      <c r="W3210" t="s">
        <v>5808</v>
      </c>
      <c r="X3210">
        <v>1</v>
      </c>
      <c r="Y3210">
        <v>0</v>
      </c>
      <c r="Z3210" t="s">
        <v>5809</v>
      </c>
      <c r="AA3210">
        <v>1</v>
      </c>
      <c r="AB3210">
        <v>0</v>
      </c>
      <c r="AF3210" t="s">
        <v>5864</v>
      </c>
      <c r="AG3210">
        <v>2</v>
      </c>
      <c r="AH3210">
        <v>0</v>
      </c>
      <c r="AI3210" t="s">
        <v>5812</v>
      </c>
      <c r="AJ3210">
        <v>1</v>
      </c>
      <c r="AK3210">
        <v>0</v>
      </c>
      <c r="AL3210" t="s">
        <v>5813</v>
      </c>
      <c r="AM3210">
        <v>0</v>
      </c>
      <c r="AN3210">
        <v>0</v>
      </c>
      <c r="AR3210" t="s">
        <v>5815</v>
      </c>
      <c r="AS3210">
        <v>104</v>
      </c>
      <c r="AT3210">
        <v>0</v>
      </c>
      <c r="AU3210" t="s">
        <v>5816</v>
      </c>
      <c r="AV3210">
        <v>162</v>
      </c>
      <c r="AW3210">
        <v>0</v>
      </c>
    </row>
    <row r="3211" spans="1:49" x14ac:dyDescent="0.25">
      <c r="A3211" s="1" t="s">
        <v>2414</v>
      </c>
      <c r="B3211" s="1" t="s">
        <v>851</v>
      </c>
      <c r="C3211" s="1" t="s">
        <v>848</v>
      </c>
      <c r="D3211" s="1" t="s">
        <v>849</v>
      </c>
      <c r="E3211" s="1" t="s">
        <v>2415</v>
      </c>
      <c r="F3211">
        <v>0</v>
      </c>
      <c r="G3211">
        <v>0</v>
      </c>
      <c r="H3211">
        <v>0</v>
      </c>
      <c r="I3211">
        <v>1192</v>
      </c>
      <c r="J3211">
        <v>741</v>
      </c>
      <c r="K3211">
        <v>6216</v>
      </c>
      <c r="L3211">
        <v>17</v>
      </c>
      <c r="M3211">
        <v>229</v>
      </c>
      <c r="N3211">
        <v>5</v>
      </c>
      <c r="O3211">
        <v>67</v>
      </c>
      <c r="P3211">
        <v>11</v>
      </c>
      <c r="Q3211" t="s">
        <v>5804</v>
      </c>
      <c r="R3211">
        <v>24</v>
      </c>
      <c r="S3211">
        <v>0</v>
      </c>
      <c r="T3211" t="s">
        <v>5807</v>
      </c>
      <c r="U3211">
        <v>57</v>
      </c>
      <c r="V3211">
        <v>0</v>
      </c>
      <c r="W3211" t="s">
        <v>5808</v>
      </c>
      <c r="X3211">
        <v>15</v>
      </c>
      <c r="Y3211">
        <v>0</v>
      </c>
      <c r="Z3211" t="s">
        <v>5809</v>
      </c>
      <c r="AA3211">
        <v>2</v>
      </c>
      <c r="AB3211">
        <v>0</v>
      </c>
      <c r="AF3211" t="s">
        <v>5864</v>
      </c>
      <c r="AG3211">
        <v>4</v>
      </c>
      <c r="AH3211">
        <v>0</v>
      </c>
      <c r="AI3211" t="s">
        <v>5812</v>
      </c>
      <c r="AJ3211">
        <v>0</v>
      </c>
      <c r="AK3211">
        <v>0</v>
      </c>
      <c r="AL3211" t="s">
        <v>5813</v>
      </c>
      <c r="AM3211">
        <v>0</v>
      </c>
      <c r="AN3211">
        <v>0</v>
      </c>
      <c r="AR3211" t="s">
        <v>5815</v>
      </c>
      <c r="AS3211">
        <v>212</v>
      </c>
      <c r="AT3211">
        <v>0</v>
      </c>
      <c r="AU3211" t="s">
        <v>5816</v>
      </c>
      <c r="AV3211">
        <v>405</v>
      </c>
      <c r="AW3211">
        <v>0</v>
      </c>
    </row>
    <row r="3212" spans="1:49" x14ac:dyDescent="0.25">
      <c r="A3212" s="1" t="s">
        <v>2416</v>
      </c>
      <c r="B3212" s="1" t="s">
        <v>851</v>
      </c>
      <c r="C3212" s="1" t="s">
        <v>848</v>
      </c>
      <c r="D3212" s="1" t="s">
        <v>849</v>
      </c>
      <c r="E3212" s="1" t="s">
        <v>2417</v>
      </c>
      <c r="F3212">
        <v>0</v>
      </c>
      <c r="G3212">
        <v>0</v>
      </c>
      <c r="H3212">
        <v>0</v>
      </c>
      <c r="I3212">
        <v>299</v>
      </c>
      <c r="J3212">
        <v>126</v>
      </c>
      <c r="K3212">
        <v>4214</v>
      </c>
      <c r="L3212">
        <v>0</v>
      </c>
      <c r="M3212">
        <v>0</v>
      </c>
      <c r="N3212">
        <v>6</v>
      </c>
      <c r="O3212">
        <v>476</v>
      </c>
      <c r="P3212">
        <v>11</v>
      </c>
      <c r="Q3212" t="s">
        <v>5804</v>
      </c>
      <c r="R3212">
        <v>3</v>
      </c>
      <c r="S3212">
        <v>0</v>
      </c>
      <c r="T3212" t="s">
        <v>5807</v>
      </c>
      <c r="U3212">
        <v>15</v>
      </c>
      <c r="V3212">
        <v>0</v>
      </c>
      <c r="W3212" t="s">
        <v>5808</v>
      </c>
      <c r="X3212">
        <v>2</v>
      </c>
      <c r="Y3212">
        <v>0</v>
      </c>
      <c r="Z3212" t="s">
        <v>5809</v>
      </c>
      <c r="AA3212">
        <v>1</v>
      </c>
      <c r="AB3212">
        <v>0</v>
      </c>
      <c r="AF3212" t="s">
        <v>5864</v>
      </c>
      <c r="AG3212">
        <v>1</v>
      </c>
      <c r="AH3212">
        <v>0</v>
      </c>
      <c r="AI3212" t="s">
        <v>5812</v>
      </c>
      <c r="AJ3212">
        <v>0</v>
      </c>
      <c r="AK3212">
        <v>0</v>
      </c>
      <c r="AL3212" t="s">
        <v>5813</v>
      </c>
      <c r="AM3212">
        <v>1</v>
      </c>
      <c r="AN3212">
        <v>0</v>
      </c>
      <c r="AR3212" t="s">
        <v>5815</v>
      </c>
      <c r="AS3212">
        <v>58</v>
      </c>
      <c r="AT3212">
        <v>0</v>
      </c>
      <c r="AU3212" t="s">
        <v>5816</v>
      </c>
      <c r="AV3212">
        <v>39</v>
      </c>
      <c r="AW3212">
        <v>0</v>
      </c>
    </row>
    <row r="3213" spans="1:49" x14ac:dyDescent="0.25">
      <c r="A3213" s="1" t="s">
        <v>2418</v>
      </c>
      <c r="B3213" s="1" t="s">
        <v>851</v>
      </c>
      <c r="C3213" s="1" t="s">
        <v>848</v>
      </c>
      <c r="D3213" s="1" t="s">
        <v>849</v>
      </c>
      <c r="E3213" s="1" t="s">
        <v>2419</v>
      </c>
      <c r="F3213">
        <v>0</v>
      </c>
      <c r="G3213">
        <v>0</v>
      </c>
      <c r="H3213">
        <v>0</v>
      </c>
      <c r="I3213">
        <v>246</v>
      </c>
      <c r="J3213">
        <v>132</v>
      </c>
      <c r="K3213">
        <v>5366</v>
      </c>
      <c r="L3213">
        <v>0</v>
      </c>
      <c r="M3213">
        <v>0</v>
      </c>
      <c r="N3213">
        <v>3</v>
      </c>
      <c r="O3213">
        <v>227</v>
      </c>
      <c r="P3213">
        <v>11</v>
      </c>
      <c r="Q3213" t="s">
        <v>5804</v>
      </c>
      <c r="R3213">
        <v>4</v>
      </c>
      <c r="S3213">
        <v>0</v>
      </c>
      <c r="T3213" t="s">
        <v>5807</v>
      </c>
      <c r="U3213">
        <v>44</v>
      </c>
      <c r="V3213">
        <v>0</v>
      </c>
      <c r="W3213" t="s">
        <v>5808</v>
      </c>
      <c r="X3213">
        <v>0</v>
      </c>
      <c r="Y3213">
        <v>0</v>
      </c>
      <c r="Z3213" t="s">
        <v>5809</v>
      </c>
      <c r="AA3213">
        <v>0</v>
      </c>
      <c r="AB3213">
        <v>0</v>
      </c>
      <c r="AF3213" t="s">
        <v>5864</v>
      </c>
      <c r="AG3213">
        <v>0</v>
      </c>
      <c r="AH3213">
        <v>0</v>
      </c>
      <c r="AI3213" t="s">
        <v>5812</v>
      </c>
      <c r="AJ3213">
        <v>0</v>
      </c>
      <c r="AK3213">
        <v>0</v>
      </c>
      <c r="AL3213" t="s">
        <v>5813</v>
      </c>
      <c r="AM3213">
        <v>0</v>
      </c>
      <c r="AN3213">
        <v>0</v>
      </c>
      <c r="AR3213" t="s">
        <v>5815</v>
      </c>
      <c r="AS3213">
        <v>50</v>
      </c>
      <c r="AT3213">
        <v>0</v>
      </c>
      <c r="AU3213" t="s">
        <v>5816</v>
      </c>
      <c r="AV3213">
        <v>31</v>
      </c>
      <c r="AW3213">
        <v>0</v>
      </c>
    </row>
    <row r="3214" spans="1:49" x14ac:dyDescent="0.25">
      <c r="A3214" s="1" t="s">
        <v>2420</v>
      </c>
      <c r="B3214" s="1" t="s">
        <v>851</v>
      </c>
      <c r="C3214" s="1" t="s">
        <v>848</v>
      </c>
      <c r="D3214" s="1" t="s">
        <v>849</v>
      </c>
      <c r="E3214" s="1" t="s">
        <v>2421</v>
      </c>
      <c r="F3214">
        <v>0</v>
      </c>
      <c r="G3214">
        <v>0</v>
      </c>
      <c r="H3214">
        <v>0</v>
      </c>
      <c r="I3214">
        <v>282</v>
      </c>
      <c r="J3214">
        <v>127</v>
      </c>
      <c r="K3214">
        <v>4504</v>
      </c>
      <c r="L3214">
        <v>2</v>
      </c>
      <c r="M3214">
        <v>157</v>
      </c>
      <c r="N3214">
        <v>4</v>
      </c>
      <c r="O3214">
        <v>315</v>
      </c>
      <c r="P3214">
        <v>11</v>
      </c>
      <c r="Q3214" t="s">
        <v>5804</v>
      </c>
      <c r="R3214">
        <v>4</v>
      </c>
      <c r="S3214">
        <v>0</v>
      </c>
      <c r="T3214" t="s">
        <v>5807</v>
      </c>
      <c r="U3214">
        <v>13</v>
      </c>
      <c r="V3214">
        <v>0</v>
      </c>
      <c r="W3214" t="s">
        <v>5808</v>
      </c>
      <c r="X3214">
        <v>0</v>
      </c>
      <c r="Y3214">
        <v>0</v>
      </c>
      <c r="Z3214" t="s">
        <v>5809</v>
      </c>
      <c r="AA3214">
        <v>5</v>
      </c>
      <c r="AB3214">
        <v>0</v>
      </c>
      <c r="AF3214" t="s">
        <v>5864</v>
      </c>
      <c r="AG3214">
        <v>0</v>
      </c>
      <c r="AH3214">
        <v>0</v>
      </c>
      <c r="AI3214" t="s">
        <v>5812</v>
      </c>
      <c r="AJ3214">
        <v>3</v>
      </c>
      <c r="AK3214">
        <v>0</v>
      </c>
      <c r="AL3214" t="s">
        <v>5813</v>
      </c>
      <c r="AM3214">
        <v>0</v>
      </c>
      <c r="AN3214">
        <v>0</v>
      </c>
      <c r="AR3214" t="s">
        <v>5815</v>
      </c>
      <c r="AS3214">
        <v>34</v>
      </c>
      <c r="AT3214">
        <v>0</v>
      </c>
      <c r="AU3214" t="s">
        <v>5816</v>
      </c>
      <c r="AV3214">
        <v>62</v>
      </c>
      <c r="AW3214">
        <v>0</v>
      </c>
    </row>
    <row r="3215" spans="1:49" x14ac:dyDescent="0.25">
      <c r="A3215" s="1" t="s">
        <v>2422</v>
      </c>
      <c r="B3215" s="1" t="s">
        <v>851</v>
      </c>
      <c r="C3215" s="1" t="s">
        <v>848</v>
      </c>
      <c r="D3215" s="1" t="s">
        <v>849</v>
      </c>
      <c r="E3215" s="1" t="s">
        <v>2423</v>
      </c>
      <c r="F3215">
        <v>0</v>
      </c>
      <c r="G3215">
        <v>0</v>
      </c>
      <c r="H3215">
        <v>0</v>
      </c>
      <c r="I3215">
        <v>1027</v>
      </c>
      <c r="J3215">
        <v>603</v>
      </c>
      <c r="K3215">
        <v>5871</v>
      </c>
      <c r="L3215">
        <v>11</v>
      </c>
      <c r="M3215">
        <v>182</v>
      </c>
      <c r="N3215">
        <v>11</v>
      </c>
      <c r="O3215">
        <v>182</v>
      </c>
      <c r="P3215">
        <v>11</v>
      </c>
      <c r="Q3215" t="s">
        <v>5804</v>
      </c>
      <c r="R3215">
        <v>40</v>
      </c>
      <c r="S3215">
        <v>0</v>
      </c>
      <c r="T3215" t="s">
        <v>5807</v>
      </c>
      <c r="U3215">
        <v>61</v>
      </c>
      <c r="V3215">
        <v>0</v>
      </c>
      <c r="W3215" t="s">
        <v>5808</v>
      </c>
      <c r="X3215">
        <v>14</v>
      </c>
      <c r="Y3215">
        <v>0</v>
      </c>
      <c r="Z3215" t="s">
        <v>5809</v>
      </c>
      <c r="AA3215">
        <v>4</v>
      </c>
      <c r="AB3215">
        <v>0</v>
      </c>
      <c r="AF3215" t="s">
        <v>5864</v>
      </c>
      <c r="AG3215">
        <v>2</v>
      </c>
      <c r="AH3215">
        <v>0</v>
      </c>
      <c r="AI3215" t="s">
        <v>5812</v>
      </c>
      <c r="AJ3215">
        <v>3</v>
      </c>
      <c r="AK3215">
        <v>0</v>
      </c>
      <c r="AL3215" t="s">
        <v>5813</v>
      </c>
      <c r="AM3215">
        <v>1</v>
      </c>
      <c r="AN3215">
        <v>0</v>
      </c>
      <c r="AR3215" t="s">
        <v>5815</v>
      </c>
      <c r="AS3215">
        <v>182</v>
      </c>
      <c r="AT3215">
        <v>0</v>
      </c>
      <c r="AU3215" t="s">
        <v>5816</v>
      </c>
      <c r="AV3215">
        <v>274</v>
      </c>
      <c r="AW3215">
        <v>0</v>
      </c>
    </row>
    <row r="3216" spans="1:49" x14ac:dyDescent="0.25">
      <c r="A3216" s="1" t="s">
        <v>2424</v>
      </c>
      <c r="B3216" s="1" t="s">
        <v>851</v>
      </c>
      <c r="C3216" s="1" t="s">
        <v>848</v>
      </c>
      <c r="D3216" s="1" t="s">
        <v>849</v>
      </c>
      <c r="E3216" s="1" t="s">
        <v>2425</v>
      </c>
      <c r="F3216">
        <v>0</v>
      </c>
      <c r="G3216">
        <v>0</v>
      </c>
      <c r="H3216">
        <v>0</v>
      </c>
      <c r="I3216">
        <v>357</v>
      </c>
      <c r="J3216">
        <v>163</v>
      </c>
      <c r="K3216">
        <v>4566</v>
      </c>
      <c r="L3216">
        <v>2</v>
      </c>
      <c r="M3216">
        <v>123</v>
      </c>
      <c r="N3216">
        <v>2</v>
      </c>
      <c r="O3216">
        <v>123</v>
      </c>
      <c r="P3216">
        <v>11</v>
      </c>
      <c r="Q3216" t="s">
        <v>5804</v>
      </c>
      <c r="R3216">
        <v>3</v>
      </c>
      <c r="S3216">
        <v>0</v>
      </c>
      <c r="T3216" t="s">
        <v>5807</v>
      </c>
      <c r="U3216">
        <v>22</v>
      </c>
      <c r="V3216">
        <v>0</v>
      </c>
      <c r="W3216" t="s">
        <v>5808</v>
      </c>
      <c r="X3216">
        <v>2</v>
      </c>
      <c r="Y3216">
        <v>0</v>
      </c>
      <c r="Z3216" t="s">
        <v>5809</v>
      </c>
      <c r="AA3216">
        <v>0</v>
      </c>
      <c r="AB3216">
        <v>0</v>
      </c>
      <c r="AF3216" t="s">
        <v>5864</v>
      </c>
      <c r="AG3216">
        <v>0</v>
      </c>
      <c r="AH3216">
        <v>0</v>
      </c>
      <c r="AI3216" t="s">
        <v>5812</v>
      </c>
      <c r="AJ3216">
        <v>2</v>
      </c>
      <c r="AK3216">
        <v>0</v>
      </c>
      <c r="AL3216" t="s">
        <v>5813</v>
      </c>
      <c r="AM3216">
        <v>0</v>
      </c>
      <c r="AN3216">
        <v>0</v>
      </c>
      <c r="AR3216" t="s">
        <v>5815</v>
      </c>
      <c r="AS3216">
        <v>86</v>
      </c>
      <c r="AT3216">
        <v>0</v>
      </c>
      <c r="AU3216" t="s">
        <v>5816</v>
      </c>
      <c r="AV3216">
        <v>44</v>
      </c>
      <c r="AW3216">
        <v>0</v>
      </c>
    </row>
    <row r="3217" spans="1:49" x14ac:dyDescent="0.25">
      <c r="A3217" s="1" t="s">
        <v>2426</v>
      </c>
      <c r="B3217" s="1" t="s">
        <v>851</v>
      </c>
      <c r="C3217" s="1" t="s">
        <v>848</v>
      </c>
      <c r="D3217" s="1" t="s">
        <v>849</v>
      </c>
      <c r="E3217" s="1" t="s">
        <v>2427</v>
      </c>
      <c r="F3217">
        <v>0</v>
      </c>
      <c r="G3217">
        <v>0</v>
      </c>
      <c r="H3217">
        <v>0</v>
      </c>
      <c r="I3217">
        <v>684</v>
      </c>
      <c r="J3217">
        <v>386</v>
      </c>
      <c r="K3217">
        <v>5643</v>
      </c>
      <c r="L3217">
        <v>5</v>
      </c>
      <c r="M3217">
        <v>130</v>
      </c>
      <c r="N3217">
        <v>3</v>
      </c>
      <c r="O3217">
        <v>78</v>
      </c>
      <c r="P3217">
        <v>11</v>
      </c>
      <c r="Q3217" t="s">
        <v>5804</v>
      </c>
      <c r="R3217">
        <v>12</v>
      </c>
      <c r="S3217">
        <v>0</v>
      </c>
      <c r="T3217" t="s">
        <v>5807</v>
      </c>
      <c r="U3217">
        <v>35</v>
      </c>
      <c r="V3217">
        <v>0</v>
      </c>
      <c r="W3217" t="s">
        <v>5808</v>
      </c>
      <c r="X3217">
        <v>2</v>
      </c>
      <c r="Y3217">
        <v>0</v>
      </c>
      <c r="Z3217" t="s">
        <v>5809</v>
      </c>
      <c r="AA3217">
        <v>1</v>
      </c>
      <c r="AB3217">
        <v>0</v>
      </c>
      <c r="AF3217" t="s">
        <v>5864</v>
      </c>
      <c r="AG3217">
        <v>2</v>
      </c>
      <c r="AH3217">
        <v>0</v>
      </c>
      <c r="AI3217" t="s">
        <v>5812</v>
      </c>
      <c r="AJ3217">
        <v>2</v>
      </c>
      <c r="AK3217">
        <v>0</v>
      </c>
      <c r="AL3217" t="s">
        <v>5813</v>
      </c>
      <c r="AM3217">
        <v>2</v>
      </c>
      <c r="AN3217">
        <v>0</v>
      </c>
      <c r="AR3217" t="s">
        <v>5815</v>
      </c>
      <c r="AS3217">
        <v>176</v>
      </c>
      <c r="AT3217">
        <v>0</v>
      </c>
      <c r="AU3217" t="s">
        <v>5816</v>
      </c>
      <c r="AV3217">
        <v>146</v>
      </c>
      <c r="AW3217">
        <v>0</v>
      </c>
    </row>
    <row r="3218" spans="1:49" x14ac:dyDescent="0.25">
      <c r="A3218" s="1" t="s">
        <v>2428</v>
      </c>
      <c r="B3218" s="1" t="s">
        <v>851</v>
      </c>
      <c r="C3218" s="1" t="s">
        <v>848</v>
      </c>
      <c r="D3218" s="1" t="s">
        <v>849</v>
      </c>
      <c r="E3218" s="1" t="s">
        <v>7132</v>
      </c>
      <c r="F3218">
        <v>0</v>
      </c>
      <c r="G3218">
        <v>0</v>
      </c>
      <c r="H3218">
        <v>0</v>
      </c>
      <c r="I3218">
        <v>523</v>
      </c>
      <c r="J3218">
        <v>272</v>
      </c>
      <c r="K3218">
        <v>5201</v>
      </c>
      <c r="L3218">
        <v>4</v>
      </c>
      <c r="M3218">
        <v>147</v>
      </c>
      <c r="N3218">
        <v>2</v>
      </c>
      <c r="O3218">
        <v>74</v>
      </c>
      <c r="P3218">
        <v>11</v>
      </c>
      <c r="Q3218" t="s">
        <v>5804</v>
      </c>
      <c r="R3218">
        <v>5</v>
      </c>
      <c r="S3218">
        <v>0</v>
      </c>
      <c r="T3218" t="s">
        <v>5807</v>
      </c>
      <c r="U3218">
        <v>19</v>
      </c>
      <c r="V3218">
        <v>0</v>
      </c>
      <c r="W3218" t="s">
        <v>5808</v>
      </c>
      <c r="X3218">
        <v>8</v>
      </c>
      <c r="Y3218">
        <v>0</v>
      </c>
      <c r="Z3218" t="s">
        <v>5809</v>
      </c>
      <c r="AA3218">
        <v>1</v>
      </c>
      <c r="AB3218">
        <v>0</v>
      </c>
      <c r="AF3218" t="s">
        <v>5864</v>
      </c>
      <c r="AG3218">
        <v>2</v>
      </c>
      <c r="AH3218">
        <v>0</v>
      </c>
      <c r="AI3218" t="s">
        <v>5812</v>
      </c>
      <c r="AJ3218">
        <v>2</v>
      </c>
      <c r="AK3218">
        <v>0</v>
      </c>
      <c r="AL3218" t="s">
        <v>5813</v>
      </c>
      <c r="AM3218">
        <v>0</v>
      </c>
      <c r="AN3218">
        <v>0</v>
      </c>
      <c r="AR3218" t="s">
        <v>5815</v>
      </c>
      <c r="AS3218">
        <v>106</v>
      </c>
      <c r="AT3218">
        <v>0</v>
      </c>
      <c r="AU3218" t="s">
        <v>5816</v>
      </c>
      <c r="AV3218">
        <v>123</v>
      </c>
      <c r="AW3218">
        <v>0</v>
      </c>
    </row>
    <row r="3219" spans="1:49" x14ac:dyDescent="0.25">
      <c r="A3219" s="1" t="s">
        <v>2429</v>
      </c>
      <c r="B3219" s="1" t="s">
        <v>851</v>
      </c>
      <c r="C3219" s="1" t="s">
        <v>848</v>
      </c>
      <c r="D3219" s="1" t="s">
        <v>849</v>
      </c>
      <c r="E3219" s="1" t="s">
        <v>2430</v>
      </c>
      <c r="F3219">
        <v>0</v>
      </c>
      <c r="G3219">
        <v>0</v>
      </c>
      <c r="H3219">
        <v>0</v>
      </c>
      <c r="I3219">
        <v>604</v>
      </c>
      <c r="J3219">
        <v>334</v>
      </c>
      <c r="K3219">
        <v>5530</v>
      </c>
      <c r="L3219">
        <v>5</v>
      </c>
      <c r="M3219">
        <v>150</v>
      </c>
      <c r="N3219">
        <v>1</v>
      </c>
      <c r="O3219">
        <v>30</v>
      </c>
      <c r="P3219">
        <v>11</v>
      </c>
      <c r="Q3219" t="s">
        <v>5804</v>
      </c>
      <c r="R3219">
        <v>8</v>
      </c>
      <c r="S3219">
        <v>0</v>
      </c>
      <c r="T3219" t="s">
        <v>5807</v>
      </c>
      <c r="U3219">
        <v>18</v>
      </c>
      <c r="V3219">
        <v>0</v>
      </c>
      <c r="W3219" t="s">
        <v>5808</v>
      </c>
      <c r="X3219">
        <v>2</v>
      </c>
      <c r="Y3219">
        <v>0</v>
      </c>
      <c r="Z3219" t="s">
        <v>5809</v>
      </c>
      <c r="AA3219">
        <v>1</v>
      </c>
      <c r="AB3219">
        <v>0</v>
      </c>
      <c r="AF3219" t="s">
        <v>5864</v>
      </c>
      <c r="AG3219">
        <v>1</v>
      </c>
      <c r="AH3219">
        <v>0</v>
      </c>
      <c r="AI3219" t="s">
        <v>5812</v>
      </c>
      <c r="AJ3219">
        <v>0</v>
      </c>
      <c r="AK3219">
        <v>0</v>
      </c>
      <c r="AL3219" t="s">
        <v>5813</v>
      </c>
      <c r="AM3219">
        <v>0</v>
      </c>
      <c r="AN3219">
        <v>0</v>
      </c>
      <c r="AR3219" t="s">
        <v>5815</v>
      </c>
      <c r="AS3219">
        <v>104</v>
      </c>
      <c r="AT3219">
        <v>0</v>
      </c>
      <c r="AU3219" t="s">
        <v>5816</v>
      </c>
      <c r="AV3219">
        <v>194</v>
      </c>
      <c r="AW3219">
        <v>0</v>
      </c>
    </row>
    <row r="3220" spans="1:49" x14ac:dyDescent="0.25">
      <c r="A3220" s="1" t="s">
        <v>2431</v>
      </c>
      <c r="B3220" s="1" t="s">
        <v>851</v>
      </c>
      <c r="C3220" s="1" t="s">
        <v>848</v>
      </c>
      <c r="D3220" s="1" t="s">
        <v>849</v>
      </c>
      <c r="E3220" s="1" t="s">
        <v>5372</v>
      </c>
      <c r="F3220">
        <v>0</v>
      </c>
      <c r="G3220">
        <v>0</v>
      </c>
      <c r="H3220">
        <v>0</v>
      </c>
      <c r="I3220">
        <v>955</v>
      </c>
      <c r="J3220">
        <v>529</v>
      </c>
      <c r="K3220">
        <v>5539</v>
      </c>
      <c r="L3220">
        <v>8</v>
      </c>
      <c r="M3220">
        <v>151</v>
      </c>
      <c r="N3220">
        <v>3</v>
      </c>
      <c r="O3220">
        <v>57</v>
      </c>
      <c r="P3220">
        <v>11</v>
      </c>
      <c r="Q3220" t="s">
        <v>5804</v>
      </c>
      <c r="R3220">
        <v>20</v>
      </c>
      <c r="S3220">
        <v>0</v>
      </c>
      <c r="T3220" t="s">
        <v>5807</v>
      </c>
      <c r="U3220">
        <v>25</v>
      </c>
      <c r="V3220">
        <v>0</v>
      </c>
      <c r="W3220" t="s">
        <v>5808</v>
      </c>
      <c r="X3220">
        <v>17</v>
      </c>
      <c r="Y3220">
        <v>0</v>
      </c>
      <c r="Z3220" t="s">
        <v>5809</v>
      </c>
      <c r="AA3220">
        <v>4</v>
      </c>
      <c r="AB3220">
        <v>0</v>
      </c>
      <c r="AF3220" t="s">
        <v>5864</v>
      </c>
      <c r="AG3220">
        <v>2</v>
      </c>
      <c r="AH3220">
        <v>0</v>
      </c>
      <c r="AI3220" t="s">
        <v>5812</v>
      </c>
      <c r="AJ3220">
        <v>7</v>
      </c>
      <c r="AK3220">
        <v>0</v>
      </c>
      <c r="AL3220" t="s">
        <v>5813</v>
      </c>
      <c r="AM3220">
        <v>0</v>
      </c>
      <c r="AN3220">
        <v>0</v>
      </c>
      <c r="AR3220" t="s">
        <v>5815</v>
      </c>
      <c r="AS3220">
        <v>130</v>
      </c>
      <c r="AT3220">
        <v>0</v>
      </c>
      <c r="AU3220" t="s">
        <v>5816</v>
      </c>
      <c r="AV3220">
        <v>313</v>
      </c>
      <c r="AW3220">
        <v>0</v>
      </c>
    </row>
    <row r="3221" spans="1:49" x14ac:dyDescent="0.25">
      <c r="A3221" s="1" t="s">
        <v>2432</v>
      </c>
      <c r="B3221" s="1" t="s">
        <v>851</v>
      </c>
      <c r="C3221" s="1" t="s">
        <v>848</v>
      </c>
      <c r="D3221" s="1" t="s">
        <v>849</v>
      </c>
      <c r="E3221" s="1" t="s">
        <v>2433</v>
      </c>
      <c r="F3221">
        <v>0</v>
      </c>
      <c r="G3221">
        <v>0</v>
      </c>
      <c r="H3221">
        <v>0</v>
      </c>
      <c r="I3221">
        <v>242</v>
      </c>
      <c r="J3221">
        <v>173</v>
      </c>
      <c r="K3221">
        <v>7149</v>
      </c>
      <c r="L3221">
        <v>2</v>
      </c>
      <c r="M3221">
        <v>116</v>
      </c>
      <c r="N3221">
        <v>1</v>
      </c>
      <c r="O3221">
        <v>58</v>
      </c>
      <c r="P3221">
        <v>11</v>
      </c>
      <c r="Q3221" t="s">
        <v>5804</v>
      </c>
      <c r="R3221">
        <v>3</v>
      </c>
      <c r="S3221">
        <v>0</v>
      </c>
      <c r="T3221" t="s">
        <v>5807</v>
      </c>
      <c r="U3221">
        <v>11</v>
      </c>
      <c r="V3221">
        <v>0</v>
      </c>
      <c r="W3221" t="s">
        <v>5808</v>
      </c>
      <c r="X3221">
        <v>4</v>
      </c>
      <c r="Y3221">
        <v>0</v>
      </c>
      <c r="Z3221" t="s">
        <v>5809</v>
      </c>
      <c r="AA3221">
        <v>0</v>
      </c>
      <c r="AB3221">
        <v>0</v>
      </c>
      <c r="AF3221" t="s">
        <v>5864</v>
      </c>
      <c r="AG3221">
        <v>0</v>
      </c>
      <c r="AH3221">
        <v>0</v>
      </c>
      <c r="AI3221" t="s">
        <v>5812</v>
      </c>
      <c r="AJ3221">
        <v>0</v>
      </c>
      <c r="AK3221">
        <v>0</v>
      </c>
      <c r="AL3221" t="s">
        <v>5813</v>
      </c>
      <c r="AM3221">
        <v>1</v>
      </c>
      <c r="AN3221">
        <v>0</v>
      </c>
      <c r="AR3221" t="s">
        <v>5815</v>
      </c>
      <c r="AS3221">
        <v>68</v>
      </c>
      <c r="AT3221">
        <v>0</v>
      </c>
      <c r="AU3221" t="s">
        <v>5816</v>
      </c>
      <c r="AV3221">
        <v>83</v>
      </c>
      <c r="AW3221">
        <v>0</v>
      </c>
    </row>
    <row r="3222" spans="1:49" x14ac:dyDescent="0.25">
      <c r="A3222" s="1" t="s">
        <v>2434</v>
      </c>
      <c r="B3222" s="1" t="s">
        <v>851</v>
      </c>
      <c r="C3222" s="1" t="s">
        <v>848</v>
      </c>
      <c r="D3222" s="1" t="s">
        <v>849</v>
      </c>
      <c r="E3222" s="1" t="s">
        <v>2435</v>
      </c>
      <c r="F3222">
        <v>0</v>
      </c>
      <c r="G3222">
        <v>0</v>
      </c>
      <c r="H3222">
        <v>0</v>
      </c>
      <c r="I3222">
        <v>327</v>
      </c>
      <c r="J3222">
        <v>174</v>
      </c>
      <c r="K3222">
        <v>5321</v>
      </c>
      <c r="L3222">
        <v>8</v>
      </c>
      <c r="M3222">
        <v>460</v>
      </c>
      <c r="N3222">
        <v>1</v>
      </c>
      <c r="O3222">
        <v>57</v>
      </c>
      <c r="P3222">
        <v>11</v>
      </c>
      <c r="Q3222" t="s">
        <v>5804</v>
      </c>
      <c r="R3222">
        <v>3</v>
      </c>
      <c r="S3222">
        <v>0</v>
      </c>
      <c r="T3222" t="s">
        <v>5807</v>
      </c>
      <c r="U3222">
        <v>22</v>
      </c>
      <c r="V3222">
        <v>0</v>
      </c>
      <c r="W3222" t="s">
        <v>5808</v>
      </c>
      <c r="X3222">
        <v>2</v>
      </c>
      <c r="Y3222">
        <v>0</v>
      </c>
      <c r="Z3222" t="s">
        <v>5809</v>
      </c>
      <c r="AA3222">
        <v>0</v>
      </c>
      <c r="AB3222">
        <v>0</v>
      </c>
      <c r="AF3222" t="s">
        <v>5864</v>
      </c>
      <c r="AG3222">
        <v>0</v>
      </c>
      <c r="AH3222">
        <v>0</v>
      </c>
      <c r="AI3222" t="s">
        <v>5812</v>
      </c>
      <c r="AJ3222">
        <v>2</v>
      </c>
      <c r="AK3222">
        <v>0</v>
      </c>
      <c r="AL3222" t="s">
        <v>5813</v>
      </c>
      <c r="AM3222">
        <v>0</v>
      </c>
      <c r="AN3222">
        <v>0</v>
      </c>
      <c r="AR3222" t="s">
        <v>5815</v>
      </c>
      <c r="AS3222">
        <v>74</v>
      </c>
      <c r="AT3222">
        <v>0</v>
      </c>
      <c r="AU3222" t="s">
        <v>5816</v>
      </c>
      <c r="AV3222">
        <v>62</v>
      </c>
      <c r="AW3222">
        <v>0</v>
      </c>
    </row>
    <row r="3223" spans="1:49" x14ac:dyDescent="0.25">
      <c r="A3223" s="1" t="s">
        <v>2436</v>
      </c>
      <c r="B3223" s="1" t="s">
        <v>851</v>
      </c>
      <c r="C3223" s="1" t="s">
        <v>848</v>
      </c>
      <c r="D3223" s="1" t="s">
        <v>849</v>
      </c>
      <c r="E3223" s="1" t="s">
        <v>2437</v>
      </c>
      <c r="F3223">
        <v>0</v>
      </c>
      <c r="G3223">
        <v>0</v>
      </c>
      <c r="H3223">
        <v>0</v>
      </c>
      <c r="I3223">
        <v>1099</v>
      </c>
      <c r="J3223">
        <v>551</v>
      </c>
      <c r="K3223">
        <v>5014</v>
      </c>
      <c r="L3223">
        <v>3</v>
      </c>
      <c r="M3223">
        <v>54</v>
      </c>
      <c r="N3223">
        <v>6</v>
      </c>
      <c r="O3223">
        <v>109</v>
      </c>
      <c r="P3223">
        <v>11</v>
      </c>
      <c r="Q3223" t="s">
        <v>5804</v>
      </c>
      <c r="R3223">
        <v>5</v>
      </c>
      <c r="S3223">
        <v>0</v>
      </c>
      <c r="T3223" t="s">
        <v>5807</v>
      </c>
      <c r="U3223">
        <v>69</v>
      </c>
      <c r="V3223">
        <v>0</v>
      </c>
      <c r="W3223" t="s">
        <v>5808</v>
      </c>
      <c r="X3223">
        <v>8</v>
      </c>
      <c r="Y3223">
        <v>0</v>
      </c>
      <c r="Z3223" t="s">
        <v>5809</v>
      </c>
      <c r="AA3223">
        <v>1</v>
      </c>
      <c r="AB3223">
        <v>0</v>
      </c>
      <c r="AF3223" t="s">
        <v>5864</v>
      </c>
      <c r="AG3223">
        <v>1</v>
      </c>
      <c r="AH3223">
        <v>0</v>
      </c>
      <c r="AI3223" t="s">
        <v>5812</v>
      </c>
      <c r="AJ3223">
        <v>5</v>
      </c>
      <c r="AK3223">
        <v>0</v>
      </c>
      <c r="AL3223" t="s">
        <v>5813</v>
      </c>
      <c r="AM3223">
        <v>2</v>
      </c>
      <c r="AN3223">
        <v>0</v>
      </c>
      <c r="AR3223" t="s">
        <v>5815</v>
      </c>
      <c r="AS3223">
        <v>203</v>
      </c>
      <c r="AT3223">
        <v>0</v>
      </c>
      <c r="AU3223" t="s">
        <v>5816</v>
      </c>
      <c r="AV3223">
        <v>248</v>
      </c>
      <c r="AW3223">
        <v>0</v>
      </c>
    </row>
    <row r="3224" spans="1:49" x14ac:dyDescent="0.25">
      <c r="A3224" s="1" t="s">
        <v>2438</v>
      </c>
      <c r="B3224" s="1" t="s">
        <v>851</v>
      </c>
      <c r="C3224" s="1" t="s">
        <v>848</v>
      </c>
      <c r="D3224" s="1" t="s">
        <v>849</v>
      </c>
      <c r="E3224" s="1" t="s">
        <v>7625</v>
      </c>
      <c r="F3224">
        <v>0</v>
      </c>
      <c r="G3224">
        <v>0</v>
      </c>
      <c r="H3224">
        <v>0</v>
      </c>
      <c r="I3224">
        <v>154</v>
      </c>
      <c r="J3224">
        <v>103</v>
      </c>
      <c r="K3224">
        <v>6688</v>
      </c>
      <c r="L3224">
        <v>3</v>
      </c>
      <c r="M3224">
        <v>291</v>
      </c>
      <c r="N3224">
        <v>1</v>
      </c>
      <c r="O3224">
        <v>97</v>
      </c>
      <c r="P3224">
        <v>11</v>
      </c>
      <c r="Q3224" t="s">
        <v>5804</v>
      </c>
      <c r="R3224">
        <v>2</v>
      </c>
      <c r="S3224">
        <v>0</v>
      </c>
      <c r="T3224" t="s">
        <v>5807</v>
      </c>
      <c r="U3224">
        <v>14</v>
      </c>
      <c r="V3224">
        <v>0</v>
      </c>
      <c r="W3224" t="s">
        <v>5808</v>
      </c>
      <c r="X3224">
        <v>0</v>
      </c>
      <c r="Y3224">
        <v>0</v>
      </c>
      <c r="Z3224" t="s">
        <v>5809</v>
      </c>
      <c r="AA3224">
        <v>2</v>
      </c>
      <c r="AB3224">
        <v>0</v>
      </c>
      <c r="AF3224" t="s">
        <v>5864</v>
      </c>
      <c r="AG3224">
        <v>4</v>
      </c>
      <c r="AH3224">
        <v>0</v>
      </c>
      <c r="AI3224" t="s">
        <v>5812</v>
      </c>
      <c r="AJ3224">
        <v>2</v>
      </c>
      <c r="AK3224">
        <v>0</v>
      </c>
      <c r="AL3224" t="s">
        <v>5813</v>
      </c>
      <c r="AM3224">
        <v>0</v>
      </c>
      <c r="AN3224">
        <v>0</v>
      </c>
      <c r="AR3224" t="s">
        <v>5815</v>
      </c>
      <c r="AS3224">
        <v>48</v>
      </c>
      <c r="AT3224">
        <v>0</v>
      </c>
      <c r="AU3224" t="s">
        <v>5816</v>
      </c>
      <c r="AV3224">
        <v>27</v>
      </c>
      <c r="AW3224">
        <v>0</v>
      </c>
    </row>
    <row r="3225" spans="1:49" x14ac:dyDescent="0.25">
      <c r="A3225" s="1" t="s">
        <v>2439</v>
      </c>
      <c r="B3225" s="1" t="s">
        <v>851</v>
      </c>
      <c r="C3225" s="1" t="s">
        <v>848</v>
      </c>
      <c r="D3225" s="1" t="s">
        <v>849</v>
      </c>
      <c r="E3225" s="1" t="s">
        <v>2440</v>
      </c>
      <c r="F3225">
        <v>0</v>
      </c>
      <c r="G3225">
        <v>0</v>
      </c>
      <c r="H3225">
        <v>0</v>
      </c>
      <c r="I3225">
        <v>195</v>
      </c>
      <c r="J3225">
        <v>105</v>
      </c>
      <c r="K3225">
        <v>5385</v>
      </c>
      <c r="L3225">
        <v>3</v>
      </c>
      <c r="M3225">
        <v>286</v>
      </c>
      <c r="N3225">
        <v>1</v>
      </c>
      <c r="O3225">
        <v>95</v>
      </c>
      <c r="P3225">
        <v>11</v>
      </c>
      <c r="Q3225" t="s">
        <v>5804</v>
      </c>
      <c r="R3225">
        <v>0</v>
      </c>
      <c r="S3225">
        <v>0</v>
      </c>
      <c r="T3225" t="s">
        <v>5807</v>
      </c>
      <c r="U3225">
        <v>16</v>
      </c>
      <c r="V3225">
        <v>0</v>
      </c>
      <c r="W3225" t="s">
        <v>5808</v>
      </c>
      <c r="X3225">
        <v>3</v>
      </c>
      <c r="Y3225">
        <v>0</v>
      </c>
      <c r="Z3225" t="s">
        <v>5809</v>
      </c>
      <c r="AA3225">
        <v>2</v>
      </c>
      <c r="AB3225">
        <v>0</v>
      </c>
      <c r="AF3225" t="s">
        <v>5864</v>
      </c>
      <c r="AG3225">
        <v>1</v>
      </c>
      <c r="AH3225">
        <v>0</v>
      </c>
      <c r="AI3225" t="s">
        <v>5812</v>
      </c>
      <c r="AJ3225">
        <v>1</v>
      </c>
      <c r="AK3225">
        <v>0</v>
      </c>
      <c r="AL3225" t="s">
        <v>5813</v>
      </c>
      <c r="AM3225">
        <v>0</v>
      </c>
      <c r="AN3225">
        <v>0</v>
      </c>
      <c r="AR3225" t="s">
        <v>5815</v>
      </c>
      <c r="AS3225">
        <v>36</v>
      </c>
      <c r="AT3225">
        <v>0</v>
      </c>
      <c r="AU3225" t="s">
        <v>5816</v>
      </c>
      <c r="AV3225">
        <v>42</v>
      </c>
      <c r="AW3225">
        <v>0</v>
      </c>
    </row>
    <row r="3226" spans="1:49" x14ac:dyDescent="0.25">
      <c r="A3226" s="1" t="s">
        <v>2441</v>
      </c>
      <c r="B3226" s="1" t="s">
        <v>851</v>
      </c>
      <c r="C3226" s="1" t="s">
        <v>848</v>
      </c>
      <c r="D3226" s="1" t="s">
        <v>849</v>
      </c>
      <c r="E3226" s="1" t="s">
        <v>2442</v>
      </c>
      <c r="F3226">
        <v>0</v>
      </c>
      <c r="G3226">
        <v>0</v>
      </c>
      <c r="H3226">
        <v>0</v>
      </c>
      <c r="I3226">
        <v>1345</v>
      </c>
      <c r="J3226">
        <v>757</v>
      </c>
      <c r="K3226">
        <v>5628</v>
      </c>
      <c r="L3226">
        <v>16</v>
      </c>
      <c r="M3226">
        <v>211</v>
      </c>
      <c r="N3226">
        <v>9</v>
      </c>
      <c r="O3226">
        <v>119</v>
      </c>
      <c r="P3226">
        <v>11</v>
      </c>
      <c r="Q3226" t="s">
        <v>5804</v>
      </c>
      <c r="R3226">
        <v>32</v>
      </c>
      <c r="S3226">
        <v>0</v>
      </c>
      <c r="T3226" t="s">
        <v>5807</v>
      </c>
      <c r="U3226">
        <v>94</v>
      </c>
      <c r="V3226">
        <v>0</v>
      </c>
      <c r="W3226" t="s">
        <v>5808</v>
      </c>
      <c r="X3226">
        <v>16</v>
      </c>
      <c r="Y3226">
        <v>0</v>
      </c>
      <c r="Z3226" t="s">
        <v>5809</v>
      </c>
      <c r="AA3226">
        <v>6</v>
      </c>
      <c r="AB3226">
        <v>0</v>
      </c>
      <c r="AF3226" t="s">
        <v>5864</v>
      </c>
      <c r="AG3226">
        <v>4</v>
      </c>
      <c r="AH3226">
        <v>0</v>
      </c>
      <c r="AI3226" t="s">
        <v>5812</v>
      </c>
      <c r="AJ3226">
        <v>6</v>
      </c>
      <c r="AK3226">
        <v>0</v>
      </c>
      <c r="AL3226" t="s">
        <v>5813</v>
      </c>
      <c r="AM3226">
        <v>0</v>
      </c>
      <c r="AN3226">
        <v>0</v>
      </c>
      <c r="AR3226" t="s">
        <v>5815</v>
      </c>
      <c r="AS3226">
        <v>340</v>
      </c>
      <c r="AT3226">
        <v>0</v>
      </c>
      <c r="AU3226" t="s">
        <v>5816</v>
      </c>
      <c r="AV3226">
        <v>234</v>
      </c>
      <c r="AW3226">
        <v>0</v>
      </c>
    </row>
    <row r="3227" spans="1:49" x14ac:dyDescent="0.25">
      <c r="A3227" s="1" t="s">
        <v>2443</v>
      </c>
      <c r="B3227" s="1" t="s">
        <v>851</v>
      </c>
      <c r="C3227" s="1" t="s">
        <v>848</v>
      </c>
      <c r="D3227" s="1" t="s">
        <v>849</v>
      </c>
      <c r="E3227" s="1" t="s">
        <v>2444</v>
      </c>
      <c r="F3227">
        <v>0</v>
      </c>
      <c r="G3227">
        <v>0</v>
      </c>
      <c r="H3227">
        <v>0</v>
      </c>
      <c r="I3227">
        <v>1334</v>
      </c>
      <c r="J3227">
        <v>689</v>
      </c>
      <c r="K3227">
        <v>5165</v>
      </c>
      <c r="L3227">
        <v>4</v>
      </c>
      <c r="M3227">
        <v>58</v>
      </c>
      <c r="N3227">
        <v>7</v>
      </c>
      <c r="O3227">
        <v>102</v>
      </c>
      <c r="P3227">
        <v>11</v>
      </c>
      <c r="Q3227" t="s">
        <v>5804</v>
      </c>
      <c r="R3227">
        <v>18</v>
      </c>
      <c r="S3227">
        <v>0</v>
      </c>
      <c r="T3227" t="s">
        <v>5807</v>
      </c>
      <c r="U3227">
        <v>322</v>
      </c>
      <c r="V3227">
        <v>0</v>
      </c>
      <c r="W3227" t="s">
        <v>5808</v>
      </c>
      <c r="X3227">
        <v>2</v>
      </c>
      <c r="Y3227">
        <v>0</v>
      </c>
      <c r="Z3227" t="s">
        <v>5809</v>
      </c>
      <c r="AA3227">
        <v>1</v>
      </c>
      <c r="AB3227">
        <v>0</v>
      </c>
      <c r="AF3227" t="s">
        <v>5864</v>
      </c>
      <c r="AG3227">
        <v>0</v>
      </c>
      <c r="AH3227">
        <v>0</v>
      </c>
      <c r="AI3227" t="s">
        <v>5812</v>
      </c>
      <c r="AJ3227">
        <v>10</v>
      </c>
      <c r="AK3227">
        <v>0</v>
      </c>
      <c r="AL3227" t="s">
        <v>5813</v>
      </c>
      <c r="AM3227">
        <v>0</v>
      </c>
      <c r="AN3227">
        <v>0</v>
      </c>
      <c r="AR3227" t="s">
        <v>5815</v>
      </c>
      <c r="AS3227">
        <v>224</v>
      </c>
      <c r="AT3227">
        <v>0</v>
      </c>
      <c r="AU3227" t="s">
        <v>5816</v>
      </c>
      <c r="AV3227">
        <v>101</v>
      </c>
      <c r="AW3227">
        <v>0</v>
      </c>
    </row>
    <row r="3228" spans="1:49" x14ac:dyDescent="0.25">
      <c r="A3228" s="1" t="s">
        <v>2445</v>
      </c>
      <c r="B3228" s="1" t="s">
        <v>851</v>
      </c>
      <c r="C3228" s="1" t="s">
        <v>848</v>
      </c>
      <c r="D3228" s="1" t="s">
        <v>849</v>
      </c>
      <c r="E3228" s="1" t="s">
        <v>2446</v>
      </c>
      <c r="F3228">
        <v>0</v>
      </c>
      <c r="G3228">
        <v>0</v>
      </c>
      <c r="H3228">
        <v>0</v>
      </c>
      <c r="I3228">
        <v>389</v>
      </c>
      <c r="J3228">
        <v>201</v>
      </c>
      <c r="K3228">
        <v>5167</v>
      </c>
      <c r="L3228">
        <v>7</v>
      </c>
      <c r="M3228">
        <v>348</v>
      </c>
      <c r="N3228">
        <v>3</v>
      </c>
      <c r="O3228">
        <v>149</v>
      </c>
      <c r="P3228">
        <v>11</v>
      </c>
      <c r="Q3228" t="s">
        <v>5804</v>
      </c>
      <c r="R3228">
        <v>10</v>
      </c>
      <c r="S3228">
        <v>0</v>
      </c>
      <c r="T3228" t="s">
        <v>5807</v>
      </c>
      <c r="U3228">
        <v>16</v>
      </c>
      <c r="V3228">
        <v>0</v>
      </c>
      <c r="W3228" t="s">
        <v>5808</v>
      </c>
      <c r="X3228">
        <v>8</v>
      </c>
      <c r="Y3228">
        <v>0</v>
      </c>
      <c r="Z3228" t="s">
        <v>5809</v>
      </c>
      <c r="AA3228">
        <v>4</v>
      </c>
      <c r="AB3228">
        <v>0</v>
      </c>
      <c r="AF3228" t="s">
        <v>5864</v>
      </c>
      <c r="AG3228">
        <v>1</v>
      </c>
      <c r="AH3228">
        <v>0</v>
      </c>
      <c r="AI3228" t="s">
        <v>5812</v>
      </c>
      <c r="AJ3228">
        <v>1</v>
      </c>
      <c r="AK3228">
        <v>0</v>
      </c>
      <c r="AL3228" t="s">
        <v>5813</v>
      </c>
      <c r="AM3228">
        <v>0</v>
      </c>
      <c r="AN3228">
        <v>0</v>
      </c>
      <c r="AR3228" t="s">
        <v>5815</v>
      </c>
      <c r="AS3228">
        <v>35</v>
      </c>
      <c r="AT3228">
        <v>0</v>
      </c>
      <c r="AU3228" t="s">
        <v>5816</v>
      </c>
      <c r="AV3228">
        <v>116</v>
      </c>
      <c r="AW3228">
        <v>0</v>
      </c>
    </row>
    <row r="3229" spans="1:49" x14ac:dyDescent="0.25">
      <c r="A3229" s="1" t="s">
        <v>2447</v>
      </c>
      <c r="B3229" s="1" t="s">
        <v>851</v>
      </c>
      <c r="C3229" s="1" t="s">
        <v>848</v>
      </c>
      <c r="D3229" s="1" t="s">
        <v>849</v>
      </c>
      <c r="E3229" s="1" t="s">
        <v>6317</v>
      </c>
      <c r="F3229">
        <v>0</v>
      </c>
      <c r="G3229">
        <v>0</v>
      </c>
      <c r="H3229">
        <v>0</v>
      </c>
      <c r="I3229">
        <v>2243</v>
      </c>
      <c r="J3229">
        <v>1359</v>
      </c>
      <c r="K3229">
        <v>6059</v>
      </c>
      <c r="L3229">
        <v>37</v>
      </c>
      <c r="M3229">
        <v>272</v>
      </c>
      <c r="N3229">
        <v>5</v>
      </c>
      <c r="O3229">
        <v>37</v>
      </c>
      <c r="P3229">
        <v>11</v>
      </c>
      <c r="Q3229" t="s">
        <v>5804</v>
      </c>
      <c r="R3229">
        <v>84</v>
      </c>
      <c r="S3229">
        <v>0</v>
      </c>
      <c r="T3229" t="s">
        <v>5807</v>
      </c>
      <c r="U3229">
        <v>102</v>
      </c>
      <c r="V3229">
        <v>0</v>
      </c>
      <c r="W3229" t="s">
        <v>5808</v>
      </c>
      <c r="X3229">
        <v>28</v>
      </c>
      <c r="Y3229">
        <v>0</v>
      </c>
      <c r="Z3229" t="s">
        <v>5809</v>
      </c>
      <c r="AA3229">
        <v>12</v>
      </c>
      <c r="AB3229">
        <v>0</v>
      </c>
      <c r="AF3229" t="s">
        <v>5864</v>
      </c>
      <c r="AG3229">
        <v>0</v>
      </c>
      <c r="AH3229">
        <v>0</v>
      </c>
      <c r="AI3229" t="s">
        <v>5812</v>
      </c>
      <c r="AJ3229">
        <v>8</v>
      </c>
      <c r="AK3229">
        <v>0</v>
      </c>
      <c r="AL3229" t="s">
        <v>5813</v>
      </c>
      <c r="AM3229">
        <v>0</v>
      </c>
      <c r="AN3229">
        <v>0</v>
      </c>
      <c r="AR3229" t="s">
        <v>5815</v>
      </c>
      <c r="AS3229">
        <v>334</v>
      </c>
      <c r="AT3229">
        <v>0</v>
      </c>
      <c r="AU3229" t="s">
        <v>5816</v>
      </c>
      <c r="AV3229">
        <v>749</v>
      </c>
      <c r="AW3229">
        <v>0</v>
      </c>
    </row>
    <row r="3230" spans="1:49" x14ac:dyDescent="0.25">
      <c r="A3230" s="1" t="s">
        <v>2448</v>
      </c>
      <c r="B3230" s="1" t="s">
        <v>851</v>
      </c>
      <c r="C3230" s="1" t="s">
        <v>848</v>
      </c>
      <c r="D3230" s="1" t="s">
        <v>849</v>
      </c>
      <c r="E3230" s="1" t="s">
        <v>1364</v>
      </c>
      <c r="F3230">
        <v>0</v>
      </c>
      <c r="G3230">
        <v>0</v>
      </c>
      <c r="H3230">
        <v>0</v>
      </c>
      <c r="I3230">
        <v>668</v>
      </c>
      <c r="J3230">
        <v>400</v>
      </c>
      <c r="K3230">
        <v>5988</v>
      </c>
      <c r="L3230">
        <v>1</v>
      </c>
      <c r="M3230">
        <v>25</v>
      </c>
      <c r="N3230">
        <v>6</v>
      </c>
      <c r="O3230">
        <v>150</v>
      </c>
      <c r="P3230">
        <v>11</v>
      </c>
      <c r="Q3230" t="s">
        <v>5804</v>
      </c>
      <c r="R3230">
        <v>9</v>
      </c>
      <c r="S3230">
        <v>0</v>
      </c>
      <c r="T3230" t="s">
        <v>5807</v>
      </c>
      <c r="U3230">
        <v>102</v>
      </c>
      <c r="V3230">
        <v>0</v>
      </c>
      <c r="W3230" t="s">
        <v>5808</v>
      </c>
      <c r="X3230">
        <v>2</v>
      </c>
      <c r="Y3230">
        <v>0</v>
      </c>
      <c r="Z3230" t="s">
        <v>5809</v>
      </c>
      <c r="AA3230">
        <v>2</v>
      </c>
      <c r="AB3230">
        <v>0</v>
      </c>
      <c r="AF3230" t="s">
        <v>5864</v>
      </c>
      <c r="AG3230">
        <v>1</v>
      </c>
      <c r="AH3230">
        <v>0</v>
      </c>
      <c r="AI3230" t="s">
        <v>5812</v>
      </c>
      <c r="AJ3230">
        <v>1</v>
      </c>
      <c r="AK3230">
        <v>0</v>
      </c>
      <c r="AL3230" t="s">
        <v>5813</v>
      </c>
      <c r="AM3230">
        <v>0</v>
      </c>
      <c r="AN3230">
        <v>0</v>
      </c>
      <c r="AR3230" t="s">
        <v>5815</v>
      </c>
      <c r="AS3230">
        <v>190</v>
      </c>
      <c r="AT3230">
        <v>0</v>
      </c>
      <c r="AU3230" t="s">
        <v>5816</v>
      </c>
      <c r="AV3230">
        <v>86</v>
      </c>
      <c r="AW3230">
        <v>0</v>
      </c>
    </row>
    <row r="3231" spans="1:49" x14ac:dyDescent="0.25">
      <c r="A3231" s="1" t="s">
        <v>2449</v>
      </c>
      <c r="B3231" s="1" t="s">
        <v>851</v>
      </c>
      <c r="C3231" s="1" t="s">
        <v>848</v>
      </c>
      <c r="D3231" s="1" t="s">
        <v>849</v>
      </c>
      <c r="E3231" s="1" t="s">
        <v>8020</v>
      </c>
      <c r="F3231">
        <v>0</v>
      </c>
      <c r="G3231">
        <v>0</v>
      </c>
      <c r="H3231">
        <v>0</v>
      </c>
      <c r="I3231">
        <v>156</v>
      </c>
      <c r="J3231">
        <v>83</v>
      </c>
      <c r="K3231">
        <v>5321</v>
      </c>
      <c r="L3231">
        <v>0</v>
      </c>
      <c r="M3231">
        <v>0</v>
      </c>
      <c r="N3231">
        <v>0</v>
      </c>
      <c r="O3231">
        <v>0</v>
      </c>
      <c r="P3231">
        <v>11</v>
      </c>
      <c r="Q3231" t="s">
        <v>5804</v>
      </c>
      <c r="R3231">
        <v>2</v>
      </c>
      <c r="S3231">
        <v>0</v>
      </c>
      <c r="T3231" t="s">
        <v>5807</v>
      </c>
      <c r="U3231">
        <v>25</v>
      </c>
      <c r="V3231">
        <v>0</v>
      </c>
      <c r="W3231" t="s">
        <v>5808</v>
      </c>
      <c r="X3231">
        <v>1</v>
      </c>
      <c r="Y3231">
        <v>0</v>
      </c>
      <c r="Z3231" t="s">
        <v>5809</v>
      </c>
      <c r="AA3231">
        <v>1</v>
      </c>
      <c r="AB3231">
        <v>0</v>
      </c>
      <c r="AF3231" t="s">
        <v>5864</v>
      </c>
      <c r="AG3231">
        <v>0</v>
      </c>
      <c r="AH3231">
        <v>0</v>
      </c>
      <c r="AI3231" t="s">
        <v>5812</v>
      </c>
      <c r="AJ3231">
        <v>1</v>
      </c>
      <c r="AK3231">
        <v>0</v>
      </c>
      <c r="AL3231" t="s">
        <v>5813</v>
      </c>
      <c r="AM3231">
        <v>1</v>
      </c>
      <c r="AN3231">
        <v>0</v>
      </c>
      <c r="AR3231" t="s">
        <v>5815</v>
      </c>
      <c r="AS3231">
        <v>46</v>
      </c>
      <c r="AT3231">
        <v>0</v>
      </c>
      <c r="AU3231" t="s">
        <v>5816</v>
      </c>
      <c r="AV3231">
        <v>6</v>
      </c>
      <c r="AW3231">
        <v>0</v>
      </c>
    </row>
    <row r="3232" spans="1:49" x14ac:dyDescent="0.25">
      <c r="A3232" s="1" t="s">
        <v>2450</v>
      </c>
      <c r="B3232" s="1" t="s">
        <v>851</v>
      </c>
      <c r="C3232" s="1" t="s">
        <v>848</v>
      </c>
      <c r="D3232" s="1" t="s">
        <v>849</v>
      </c>
      <c r="E3232" s="1" t="s">
        <v>7032</v>
      </c>
      <c r="F3232">
        <v>0</v>
      </c>
      <c r="G3232">
        <v>0</v>
      </c>
      <c r="H3232">
        <v>0</v>
      </c>
      <c r="I3232">
        <v>932</v>
      </c>
      <c r="J3232">
        <v>496</v>
      </c>
      <c r="K3232">
        <v>5322</v>
      </c>
      <c r="L3232">
        <v>12</v>
      </c>
      <c r="M3232">
        <v>242</v>
      </c>
      <c r="N3232">
        <v>2</v>
      </c>
      <c r="O3232">
        <v>40</v>
      </c>
      <c r="P3232">
        <v>11</v>
      </c>
      <c r="Q3232" t="s">
        <v>5804</v>
      </c>
      <c r="R3232">
        <v>22</v>
      </c>
      <c r="S3232">
        <v>0</v>
      </c>
      <c r="T3232" t="s">
        <v>5807</v>
      </c>
      <c r="U3232">
        <v>63</v>
      </c>
      <c r="V3232">
        <v>0</v>
      </c>
      <c r="W3232" t="s">
        <v>5808</v>
      </c>
      <c r="X3232">
        <v>6</v>
      </c>
      <c r="Y3232">
        <v>0</v>
      </c>
      <c r="Z3232" t="s">
        <v>5809</v>
      </c>
      <c r="AA3232">
        <v>0</v>
      </c>
      <c r="AB3232">
        <v>0</v>
      </c>
      <c r="AF3232" t="s">
        <v>5864</v>
      </c>
      <c r="AG3232">
        <v>3</v>
      </c>
      <c r="AH3232">
        <v>0</v>
      </c>
      <c r="AI3232" t="s">
        <v>5812</v>
      </c>
      <c r="AJ3232">
        <v>7</v>
      </c>
      <c r="AK3232">
        <v>0</v>
      </c>
      <c r="AL3232" t="s">
        <v>5813</v>
      </c>
      <c r="AM3232">
        <v>0</v>
      </c>
      <c r="AN3232">
        <v>0</v>
      </c>
      <c r="AR3232" t="s">
        <v>5815</v>
      </c>
      <c r="AS3232">
        <v>245</v>
      </c>
      <c r="AT3232">
        <v>0</v>
      </c>
      <c r="AU3232" t="s">
        <v>5816</v>
      </c>
      <c r="AV3232">
        <v>136</v>
      </c>
      <c r="AW3232">
        <v>0</v>
      </c>
    </row>
    <row r="3233" spans="1:49" x14ac:dyDescent="0.25">
      <c r="A3233" s="1" t="s">
        <v>2451</v>
      </c>
      <c r="B3233" s="1" t="s">
        <v>851</v>
      </c>
      <c r="C3233" s="1" t="s">
        <v>848</v>
      </c>
      <c r="D3233" s="1" t="s">
        <v>849</v>
      </c>
      <c r="E3233" s="1" t="s">
        <v>2452</v>
      </c>
      <c r="F3233">
        <v>0</v>
      </c>
      <c r="G3233">
        <v>0</v>
      </c>
      <c r="H3233">
        <v>0</v>
      </c>
      <c r="I3233">
        <v>324</v>
      </c>
      <c r="J3233">
        <v>207</v>
      </c>
      <c r="K3233">
        <v>6389</v>
      </c>
      <c r="L3233">
        <v>8</v>
      </c>
      <c r="M3233">
        <v>386</v>
      </c>
      <c r="N3233">
        <v>1</v>
      </c>
      <c r="O3233">
        <v>48</v>
      </c>
      <c r="P3233">
        <v>11</v>
      </c>
      <c r="Q3233" t="s">
        <v>5804</v>
      </c>
      <c r="R3233">
        <v>3</v>
      </c>
      <c r="S3233">
        <v>0</v>
      </c>
      <c r="T3233" t="s">
        <v>5807</v>
      </c>
      <c r="U3233">
        <v>40</v>
      </c>
      <c r="V3233">
        <v>0</v>
      </c>
      <c r="W3233" t="s">
        <v>5808</v>
      </c>
      <c r="X3233">
        <v>1</v>
      </c>
      <c r="Y3233">
        <v>0</v>
      </c>
      <c r="Z3233" t="s">
        <v>5809</v>
      </c>
      <c r="AA3233">
        <v>3</v>
      </c>
      <c r="AB3233">
        <v>0</v>
      </c>
      <c r="AF3233" t="s">
        <v>5864</v>
      </c>
      <c r="AG3233">
        <v>1</v>
      </c>
      <c r="AH3233">
        <v>0</v>
      </c>
      <c r="AI3233" t="s">
        <v>5812</v>
      </c>
      <c r="AJ3233">
        <v>2</v>
      </c>
      <c r="AK3233">
        <v>0</v>
      </c>
      <c r="AL3233" t="s">
        <v>5813</v>
      </c>
      <c r="AM3233">
        <v>0</v>
      </c>
      <c r="AN3233">
        <v>0</v>
      </c>
      <c r="AR3233" t="s">
        <v>5815</v>
      </c>
      <c r="AS3233">
        <v>96</v>
      </c>
      <c r="AT3233">
        <v>0</v>
      </c>
      <c r="AU3233" t="s">
        <v>5816</v>
      </c>
      <c r="AV3233">
        <v>52</v>
      </c>
      <c r="AW3233">
        <v>0</v>
      </c>
    </row>
    <row r="3234" spans="1:49" x14ac:dyDescent="0.25">
      <c r="A3234" s="1" t="s">
        <v>2453</v>
      </c>
      <c r="B3234" s="1" t="s">
        <v>851</v>
      </c>
      <c r="C3234" s="1" t="s">
        <v>848</v>
      </c>
      <c r="D3234" s="1" t="s">
        <v>849</v>
      </c>
      <c r="E3234" s="1" t="s">
        <v>2454</v>
      </c>
      <c r="F3234">
        <v>0</v>
      </c>
      <c r="G3234">
        <v>0</v>
      </c>
      <c r="H3234">
        <v>0</v>
      </c>
      <c r="I3234">
        <v>369</v>
      </c>
      <c r="J3234">
        <v>229</v>
      </c>
      <c r="K3234">
        <v>6206</v>
      </c>
      <c r="L3234">
        <v>5</v>
      </c>
      <c r="M3234">
        <v>218</v>
      </c>
      <c r="N3234">
        <v>1</v>
      </c>
      <c r="O3234">
        <v>44</v>
      </c>
      <c r="P3234">
        <v>11</v>
      </c>
      <c r="Q3234" t="s">
        <v>5804</v>
      </c>
      <c r="R3234">
        <v>6</v>
      </c>
      <c r="S3234">
        <v>0</v>
      </c>
      <c r="T3234" t="s">
        <v>5807</v>
      </c>
      <c r="U3234">
        <v>19</v>
      </c>
      <c r="V3234">
        <v>0</v>
      </c>
      <c r="W3234" t="s">
        <v>5808</v>
      </c>
      <c r="X3234">
        <v>15</v>
      </c>
      <c r="Y3234">
        <v>0</v>
      </c>
      <c r="Z3234" t="s">
        <v>5809</v>
      </c>
      <c r="AA3234">
        <v>1</v>
      </c>
      <c r="AB3234">
        <v>0</v>
      </c>
      <c r="AF3234" t="s">
        <v>5864</v>
      </c>
      <c r="AG3234">
        <v>0</v>
      </c>
      <c r="AH3234">
        <v>0</v>
      </c>
      <c r="AI3234" t="s">
        <v>5812</v>
      </c>
      <c r="AJ3234">
        <v>1</v>
      </c>
      <c r="AK3234">
        <v>0</v>
      </c>
      <c r="AL3234" t="s">
        <v>5813</v>
      </c>
      <c r="AM3234">
        <v>0</v>
      </c>
      <c r="AN3234">
        <v>0</v>
      </c>
      <c r="AR3234" t="s">
        <v>5815</v>
      </c>
      <c r="AS3234">
        <v>114</v>
      </c>
      <c r="AT3234">
        <v>0</v>
      </c>
      <c r="AU3234" t="s">
        <v>5816</v>
      </c>
      <c r="AV3234">
        <v>67</v>
      </c>
      <c r="AW3234">
        <v>0</v>
      </c>
    </row>
    <row r="3235" spans="1:49" x14ac:dyDescent="0.25">
      <c r="A3235" s="1" t="s">
        <v>2455</v>
      </c>
      <c r="B3235" s="1" t="s">
        <v>851</v>
      </c>
      <c r="C3235" s="1" t="s">
        <v>848</v>
      </c>
      <c r="D3235" s="1" t="s">
        <v>849</v>
      </c>
      <c r="E3235" s="1" t="s">
        <v>7081</v>
      </c>
      <c r="F3235">
        <v>0</v>
      </c>
      <c r="G3235">
        <v>0</v>
      </c>
      <c r="H3235">
        <v>0</v>
      </c>
      <c r="I3235">
        <v>251</v>
      </c>
      <c r="J3235">
        <v>117</v>
      </c>
      <c r="K3235">
        <v>4661</v>
      </c>
      <c r="L3235">
        <v>3</v>
      </c>
      <c r="M3235">
        <v>256</v>
      </c>
      <c r="N3235">
        <v>4</v>
      </c>
      <c r="O3235">
        <v>342</v>
      </c>
      <c r="P3235">
        <v>11</v>
      </c>
      <c r="Q3235" t="s">
        <v>5804</v>
      </c>
      <c r="R3235">
        <v>7</v>
      </c>
      <c r="S3235">
        <v>0</v>
      </c>
      <c r="T3235" t="s">
        <v>5807</v>
      </c>
      <c r="U3235">
        <v>3</v>
      </c>
      <c r="V3235">
        <v>0</v>
      </c>
      <c r="W3235" t="s">
        <v>5808</v>
      </c>
      <c r="X3235">
        <v>1</v>
      </c>
      <c r="Y3235">
        <v>0</v>
      </c>
      <c r="Z3235" t="s">
        <v>5809</v>
      </c>
      <c r="AA3235">
        <v>0</v>
      </c>
      <c r="AB3235">
        <v>0</v>
      </c>
      <c r="AF3235" t="s">
        <v>5864</v>
      </c>
      <c r="AG3235">
        <v>0</v>
      </c>
      <c r="AH3235">
        <v>0</v>
      </c>
      <c r="AI3235" t="s">
        <v>5812</v>
      </c>
      <c r="AJ3235">
        <v>0</v>
      </c>
      <c r="AK3235">
        <v>0</v>
      </c>
      <c r="AL3235" t="s">
        <v>5813</v>
      </c>
      <c r="AM3235">
        <v>0</v>
      </c>
      <c r="AN3235">
        <v>0</v>
      </c>
      <c r="AR3235" t="s">
        <v>5815</v>
      </c>
      <c r="AS3235">
        <v>28</v>
      </c>
      <c r="AT3235">
        <v>0</v>
      </c>
      <c r="AU3235" t="s">
        <v>5816</v>
      </c>
      <c r="AV3235">
        <v>71</v>
      </c>
      <c r="AW3235">
        <v>0</v>
      </c>
    </row>
    <row r="3236" spans="1:49" x14ac:dyDescent="0.25">
      <c r="A3236" s="1" t="s">
        <v>2456</v>
      </c>
      <c r="B3236" s="1" t="s">
        <v>851</v>
      </c>
      <c r="C3236" s="1" t="s">
        <v>848</v>
      </c>
      <c r="D3236" s="1" t="s">
        <v>849</v>
      </c>
      <c r="E3236" s="1" t="s">
        <v>2457</v>
      </c>
      <c r="F3236">
        <v>0</v>
      </c>
      <c r="G3236">
        <v>0</v>
      </c>
      <c r="H3236">
        <v>0</v>
      </c>
      <c r="I3236">
        <v>1339</v>
      </c>
      <c r="J3236">
        <v>577</v>
      </c>
      <c r="K3236">
        <v>4309</v>
      </c>
      <c r="L3236">
        <v>11</v>
      </c>
      <c r="M3236">
        <v>191</v>
      </c>
      <c r="N3236">
        <v>6</v>
      </c>
      <c r="O3236">
        <v>104</v>
      </c>
      <c r="P3236">
        <v>11</v>
      </c>
      <c r="Q3236" t="s">
        <v>5804</v>
      </c>
      <c r="R3236">
        <v>21</v>
      </c>
      <c r="S3236">
        <v>0</v>
      </c>
      <c r="T3236" t="s">
        <v>5807</v>
      </c>
      <c r="U3236">
        <v>78</v>
      </c>
      <c r="V3236">
        <v>0</v>
      </c>
      <c r="W3236" t="s">
        <v>5808</v>
      </c>
      <c r="X3236">
        <v>3</v>
      </c>
      <c r="Y3236">
        <v>0</v>
      </c>
      <c r="Z3236" t="s">
        <v>5809</v>
      </c>
      <c r="AA3236">
        <v>4</v>
      </c>
      <c r="AB3236">
        <v>0</v>
      </c>
      <c r="AF3236" t="s">
        <v>5864</v>
      </c>
      <c r="AG3236">
        <v>4</v>
      </c>
      <c r="AH3236">
        <v>0</v>
      </c>
      <c r="AI3236" t="s">
        <v>5812</v>
      </c>
      <c r="AJ3236">
        <v>6</v>
      </c>
      <c r="AK3236">
        <v>0</v>
      </c>
      <c r="AL3236" t="s">
        <v>5813</v>
      </c>
      <c r="AM3236">
        <v>1</v>
      </c>
      <c r="AN3236">
        <v>0</v>
      </c>
      <c r="AR3236" t="s">
        <v>5815</v>
      </c>
      <c r="AS3236">
        <v>256</v>
      </c>
      <c r="AT3236">
        <v>0</v>
      </c>
      <c r="AU3236" t="s">
        <v>5816</v>
      </c>
      <c r="AV3236">
        <v>187</v>
      </c>
      <c r="AW3236">
        <v>0</v>
      </c>
    </row>
    <row r="3237" spans="1:49" x14ac:dyDescent="0.25">
      <c r="A3237" s="1" t="s">
        <v>2458</v>
      </c>
      <c r="B3237" s="1" t="s">
        <v>851</v>
      </c>
      <c r="C3237" s="1" t="s">
        <v>848</v>
      </c>
      <c r="D3237" s="1" t="s">
        <v>849</v>
      </c>
      <c r="E3237" s="1" t="s">
        <v>2321</v>
      </c>
      <c r="F3237">
        <v>0</v>
      </c>
      <c r="G3237">
        <v>0</v>
      </c>
      <c r="H3237">
        <v>0</v>
      </c>
      <c r="I3237">
        <v>308</v>
      </c>
      <c r="J3237">
        <v>152</v>
      </c>
      <c r="K3237">
        <v>4935</v>
      </c>
      <c r="L3237">
        <v>2</v>
      </c>
      <c r="M3237">
        <v>132</v>
      </c>
      <c r="N3237">
        <v>0</v>
      </c>
      <c r="O3237">
        <v>0</v>
      </c>
      <c r="P3237">
        <v>11</v>
      </c>
      <c r="Q3237" t="s">
        <v>5804</v>
      </c>
      <c r="R3237">
        <v>3</v>
      </c>
      <c r="S3237">
        <v>0</v>
      </c>
      <c r="T3237" t="s">
        <v>5807</v>
      </c>
      <c r="U3237">
        <v>11</v>
      </c>
      <c r="V3237">
        <v>0</v>
      </c>
      <c r="W3237" t="s">
        <v>5808</v>
      </c>
      <c r="X3237">
        <v>3</v>
      </c>
      <c r="Y3237">
        <v>0</v>
      </c>
      <c r="Z3237" t="s">
        <v>5809</v>
      </c>
      <c r="AA3237">
        <v>1</v>
      </c>
      <c r="AB3237">
        <v>0</v>
      </c>
      <c r="AF3237" t="s">
        <v>5864</v>
      </c>
      <c r="AG3237">
        <v>1</v>
      </c>
      <c r="AH3237">
        <v>0</v>
      </c>
      <c r="AI3237" t="s">
        <v>5812</v>
      </c>
      <c r="AJ3237">
        <v>0</v>
      </c>
      <c r="AK3237">
        <v>0</v>
      </c>
      <c r="AL3237" t="s">
        <v>5813</v>
      </c>
      <c r="AM3237">
        <v>0</v>
      </c>
      <c r="AN3237">
        <v>0</v>
      </c>
      <c r="AR3237" t="s">
        <v>5815</v>
      </c>
      <c r="AS3237">
        <v>56</v>
      </c>
      <c r="AT3237">
        <v>0</v>
      </c>
      <c r="AU3237" t="s">
        <v>5816</v>
      </c>
      <c r="AV3237">
        <v>75</v>
      </c>
      <c r="AW3237">
        <v>0</v>
      </c>
    </row>
    <row r="3238" spans="1:49" x14ac:dyDescent="0.25">
      <c r="A3238" s="1" t="s">
        <v>2459</v>
      </c>
      <c r="B3238" s="1" t="s">
        <v>851</v>
      </c>
      <c r="C3238" s="1" t="s">
        <v>848</v>
      </c>
      <c r="D3238" s="1" t="s">
        <v>849</v>
      </c>
      <c r="E3238" s="1" t="s">
        <v>2460</v>
      </c>
      <c r="F3238">
        <v>0</v>
      </c>
      <c r="G3238">
        <v>0</v>
      </c>
      <c r="H3238">
        <v>0</v>
      </c>
      <c r="I3238">
        <v>339</v>
      </c>
      <c r="J3238">
        <v>162</v>
      </c>
      <c r="K3238">
        <v>4779</v>
      </c>
      <c r="L3238">
        <v>1</v>
      </c>
      <c r="M3238">
        <v>62</v>
      </c>
      <c r="N3238">
        <v>2</v>
      </c>
      <c r="O3238">
        <v>123</v>
      </c>
      <c r="P3238">
        <v>11</v>
      </c>
      <c r="Q3238" t="s">
        <v>5804</v>
      </c>
      <c r="R3238">
        <v>2</v>
      </c>
      <c r="S3238">
        <v>0</v>
      </c>
      <c r="T3238" t="s">
        <v>5807</v>
      </c>
      <c r="U3238">
        <v>36</v>
      </c>
      <c r="V3238">
        <v>0</v>
      </c>
      <c r="W3238" t="s">
        <v>5808</v>
      </c>
      <c r="X3238">
        <v>1</v>
      </c>
      <c r="Y3238">
        <v>0</v>
      </c>
      <c r="Z3238" t="s">
        <v>5809</v>
      </c>
      <c r="AA3238">
        <v>3</v>
      </c>
      <c r="AB3238">
        <v>0</v>
      </c>
      <c r="AF3238" t="s">
        <v>5864</v>
      </c>
      <c r="AG3238">
        <v>1</v>
      </c>
      <c r="AH3238">
        <v>0</v>
      </c>
      <c r="AI3238" t="s">
        <v>5812</v>
      </c>
      <c r="AJ3238">
        <v>2</v>
      </c>
      <c r="AK3238">
        <v>0</v>
      </c>
      <c r="AL3238" t="s">
        <v>5813</v>
      </c>
      <c r="AM3238">
        <v>0</v>
      </c>
      <c r="AN3238">
        <v>0</v>
      </c>
      <c r="AR3238" t="s">
        <v>5815</v>
      </c>
      <c r="AS3238">
        <v>97</v>
      </c>
      <c r="AT3238">
        <v>0</v>
      </c>
      <c r="AU3238" t="s">
        <v>5816</v>
      </c>
      <c r="AV3238">
        <v>17</v>
      </c>
      <c r="AW3238">
        <v>0</v>
      </c>
    </row>
    <row r="3239" spans="1:49" x14ac:dyDescent="0.25">
      <c r="A3239" s="1" t="s">
        <v>2461</v>
      </c>
      <c r="B3239" s="1" t="s">
        <v>851</v>
      </c>
      <c r="C3239" s="1" t="s">
        <v>848</v>
      </c>
      <c r="D3239" s="1" t="s">
        <v>849</v>
      </c>
      <c r="E3239" s="1" t="s">
        <v>2462</v>
      </c>
      <c r="F3239">
        <v>0</v>
      </c>
      <c r="G3239">
        <v>0</v>
      </c>
      <c r="H3239">
        <v>0</v>
      </c>
      <c r="I3239">
        <v>414</v>
      </c>
      <c r="J3239">
        <v>217</v>
      </c>
      <c r="K3239">
        <v>5242</v>
      </c>
      <c r="L3239">
        <v>2</v>
      </c>
      <c r="M3239">
        <v>92</v>
      </c>
      <c r="N3239">
        <v>1</v>
      </c>
      <c r="O3239">
        <v>46</v>
      </c>
      <c r="P3239">
        <v>11</v>
      </c>
      <c r="Q3239" t="s">
        <v>5804</v>
      </c>
      <c r="R3239">
        <v>10</v>
      </c>
      <c r="S3239">
        <v>0</v>
      </c>
      <c r="T3239" t="s">
        <v>5807</v>
      </c>
      <c r="U3239">
        <v>26</v>
      </c>
      <c r="V3239">
        <v>0</v>
      </c>
      <c r="W3239" t="s">
        <v>5808</v>
      </c>
      <c r="X3239">
        <v>7</v>
      </c>
      <c r="Y3239">
        <v>0</v>
      </c>
      <c r="Z3239" t="s">
        <v>5809</v>
      </c>
      <c r="AA3239">
        <v>0</v>
      </c>
      <c r="AB3239">
        <v>0</v>
      </c>
      <c r="AF3239" t="s">
        <v>5864</v>
      </c>
      <c r="AG3239">
        <v>1</v>
      </c>
      <c r="AH3239">
        <v>0</v>
      </c>
      <c r="AI3239" t="s">
        <v>5812</v>
      </c>
      <c r="AJ3239">
        <v>0</v>
      </c>
      <c r="AK3239">
        <v>0</v>
      </c>
      <c r="AL3239" t="s">
        <v>5813</v>
      </c>
      <c r="AM3239">
        <v>0</v>
      </c>
      <c r="AN3239">
        <v>0</v>
      </c>
      <c r="AR3239" t="s">
        <v>5815</v>
      </c>
      <c r="AS3239">
        <v>53</v>
      </c>
      <c r="AT3239">
        <v>0</v>
      </c>
      <c r="AU3239" t="s">
        <v>5816</v>
      </c>
      <c r="AV3239">
        <v>117</v>
      </c>
      <c r="AW3239">
        <v>0</v>
      </c>
    </row>
    <row r="3240" spans="1:49" x14ac:dyDescent="0.25">
      <c r="A3240" s="1" t="s">
        <v>2463</v>
      </c>
      <c r="B3240" s="1" t="s">
        <v>851</v>
      </c>
      <c r="C3240" s="1" t="s">
        <v>848</v>
      </c>
      <c r="D3240" s="1" t="s">
        <v>849</v>
      </c>
      <c r="E3240" s="1" t="s">
        <v>2464</v>
      </c>
      <c r="F3240">
        <v>0</v>
      </c>
      <c r="G3240">
        <v>0</v>
      </c>
      <c r="H3240">
        <v>0</v>
      </c>
      <c r="I3240">
        <v>1003</v>
      </c>
      <c r="J3240">
        <v>532</v>
      </c>
      <c r="K3240">
        <v>5304</v>
      </c>
      <c r="L3240">
        <v>15</v>
      </c>
      <c r="M3240">
        <v>282</v>
      </c>
      <c r="N3240">
        <v>9</v>
      </c>
      <c r="O3240">
        <v>169</v>
      </c>
      <c r="P3240">
        <v>11</v>
      </c>
      <c r="Q3240" t="s">
        <v>5804</v>
      </c>
      <c r="R3240">
        <v>27</v>
      </c>
      <c r="S3240">
        <v>0</v>
      </c>
      <c r="T3240" t="s">
        <v>5807</v>
      </c>
      <c r="U3240">
        <v>87</v>
      </c>
      <c r="V3240">
        <v>0</v>
      </c>
      <c r="W3240" t="s">
        <v>5808</v>
      </c>
      <c r="X3240">
        <v>2</v>
      </c>
      <c r="Y3240">
        <v>0</v>
      </c>
      <c r="Z3240" t="s">
        <v>5809</v>
      </c>
      <c r="AA3240">
        <v>3</v>
      </c>
      <c r="AB3240">
        <v>0</v>
      </c>
      <c r="AF3240" t="s">
        <v>5864</v>
      </c>
      <c r="AG3240">
        <v>2</v>
      </c>
      <c r="AH3240">
        <v>0</v>
      </c>
      <c r="AI3240" t="s">
        <v>5812</v>
      </c>
      <c r="AJ3240">
        <v>4</v>
      </c>
      <c r="AK3240">
        <v>0</v>
      </c>
      <c r="AL3240" t="s">
        <v>5813</v>
      </c>
      <c r="AM3240">
        <v>2</v>
      </c>
      <c r="AN3240">
        <v>0</v>
      </c>
      <c r="AR3240" t="s">
        <v>5815</v>
      </c>
      <c r="AS3240">
        <v>212</v>
      </c>
      <c r="AT3240">
        <v>0</v>
      </c>
      <c r="AU3240" t="s">
        <v>5816</v>
      </c>
      <c r="AV3240">
        <v>169</v>
      </c>
      <c r="AW3240">
        <v>0</v>
      </c>
    </row>
    <row r="3241" spans="1:49" x14ac:dyDescent="0.25">
      <c r="A3241" s="1" t="s">
        <v>2465</v>
      </c>
      <c r="B3241" s="1" t="s">
        <v>851</v>
      </c>
      <c r="C3241" s="1" t="s">
        <v>848</v>
      </c>
      <c r="D3241" s="1" t="s">
        <v>849</v>
      </c>
      <c r="E3241" s="1" t="s">
        <v>2466</v>
      </c>
      <c r="F3241">
        <v>0</v>
      </c>
      <c r="G3241">
        <v>0</v>
      </c>
      <c r="H3241">
        <v>0</v>
      </c>
      <c r="I3241">
        <v>325</v>
      </c>
      <c r="J3241">
        <v>186</v>
      </c>
      <c r="K3241">
        <v>5723</v>
      </c>
      <c r="L3241">
        <v>3</v>
      </c>
      <c r="M3241">
        <v>161</v>
      </c>
      <c r="N3241">
        <v>6</v>
      </c>
      <c r="O3241">
        <v>323</v>
      </c>
      <c r="P3241">
        <v>11</v>
      </c>
      <c r="Q3241" t="s">
        <v>5804</v>
      </c>
      <c r="R3241">
        <v>11</v>
      </c>
      <c r="S3241">
        <v>0</v>
      </c>
      <c r="T3241" t="s">
        <v>5807</v>
      </c>
      <c r="U3241">
        <v>12</v>
      </c>
      <c r="V3241">
        <v>0</v>
      </c>
      <c r="W3241" t="s">
        <v>5808</v>
      </c>
      <c r="X3241">
        <v>13</v>
      </c>
      <c r="Y3241">
        <v>0</v>
      </c>
      <c r="Z3241" t="s">
        <v>5809</v>
      </c>
      <c r="AA3241">
        <v>0</v>
      </c>
      <c r="AB3241">
        <v>0</v>
      </c>
      <c r="AF3241" t="s">
        <v>5864</v>
      </c>
      <c r="AG3241">
        <v>1</v>
      </c>
      <c r="AH3241">
        <v>0</v>
      </c>
      <c r="AI3241" t="s">
        <v>5812</v>
      </c>
      <c r="AJ3241">
        <v>2</v>
      </c>
      <c r="AK3241">
        <v>0</v>
      </c>
      <c r="AL3241" t="s">
        <v>5813</v>
      </c>
      <c r="AM3241">
        <v>0</v>
      </c>
      <c r="AN3241">
        <v>0</v>
      </c>
      <c r="AR3241" t="s">
        <v>5815</v>
      </c>
      <c r="AS3241">
        <v>26</v>
      </c>
      <c r="AT3241">
        <v>0</v>
      </c>
      <c r="AU3241" t="s">
        <v>5816</v>
      </c>
      <c r="AV3241">
        <v>112</v>
      </c>
      <c r="AW3241">
        <v>0</v>
      </c>
    </row>
    <row r="3242" spans="1:49" x14ac:dyDescent="0.25">
      <c r="A3242" s="1" t="s">
        <v>2467</v>
      </c>
      <c r="B3242" s="1" t="s">
        <v>851</v>
      </c>
      <c r="C3242" s="1" t="s">
        <v>848</v>
      </c>
      <c r="D3242" s="1" t="s">
        <v>849</v>
      </c>
      <c r="E3242" s="1" t="s">
        <v>2468</v>
      </c>
      <c r="F3242">
        <v>0</v>
      </c>
      <c r="G3242">
        <v>0</v>
      </c>
      <c r="H3242">
        <v>0</v>
      </c>
      <c r="I3242">
        <v>1028</v>
      </c>
      <c r="J3242">
        <v>604</v>
      </c>
      <c r="K3242">
        <v>5875</v>
      </c>
      <c r="L3242">
        <v>12</v>
      </c>
      <c r="M3242">
        <v>199</v>
      </c>
      <c r="N3242">
        <v>6</v>
      </c>
      <c r="O3242">
        <v>99</v>
      </c>
      <c r="P3242">
        <v>11</v>
      </c>
      <c r="Q3242" t="s">
        <v>5804</v>
      </c>
      <c r="R3242">
        <v>24</v>
      </c>
      <c r="S3242">
        <v>0</v>
      </c>
      <c r="T3242" t="s">
        <v>5807</v>
      </c>
      <c r="U3242">
        <v>60</v>
      </c>
      <c r="V3242">
        <v>0</v>
      </c>
      <c r="W3242" t="s">
        <v>5808</v>
      </c>
      <c r="X3242">
        <v>8</v>
      </c>
      <c r="Y3242">
        <v>0</v>
      </c>
      <c r="Z3242" t="s">
        <v>5809</v>
      </c>
      <c r="AA3242">
        <v>4</v>
      </c>
      <c r="AB3242">
        <v>0</v>
      </c>
      <c r="AF3242" t="s">
        <v>5864</v>
      </c>
      <c r="AG3242">
        <v>0</v>
      </c>
      <c r="AH3242">
        <v>0</v>
      </c>
      <c r="AI3242" t="s">
        <v>5812</v>
      </c>
      <c r="AJ3242">
        <v>6</v>
      </c>
      <c r="AK3242">
        <v>0</v>
      </c>
      <c r="AL3242" t="s">
        <v>5813</v>
      </c>
      <c r="AM3242">
        <v>0</v>
      </c>
      <c r="AN3242">
        <v>0</v>
      </c>
      <c r="AR3242" t="s">
        <v>5815</v>
      </c>
      <c r="AS3242">
        <v>231</v>
      </c>
      <c r="AT3242">
        <v>0</v>
      </c>
      <c r="AU3242" t="s">
        <v>5816</v>
      </c>
      <c r="AV3242">
        <v>253</v>
      </c>
      <c r="AW3242">
        <v>0</v>
      </c>
    </row>
    <row r="3243" spans="1:49" x14ac:dyDescent="0.25">
      <c r="A3243" s="1" t="s">
        <v>2469</v>
      </c>
      <c r="B3243" s="1" t="s">
        <v>851</v>
      </c>
      <c r="C3243" s="1" t="s">
        <v>848</v>
      </c>
      <c r="D3243" s="1" t="s">
        <v>849</v>
      </c>
      <c r="E3243" s="1" t="s">
        <v>2470</v>
      </c>
      <c r="F3243">
        <v>0</v>
      </c>
      <c r="G3243">
        <v>0</v>
      </c>
      <c r="H3243">
        <v>0</v>
      </c>
      <c r="I3243">
        <v>320</v>
      </c>
      <c r="J3243">
        <v>129</v>
      </c>
      <c r="K3243">
        <v>4031</v>
      </c>
      <c r="L3243">
        <v>2</v>
      </c>
      <c r="M3243">
        <v>155</v>
      </c>
      <c r="N3243">
        <v>1</v>
      </c>
      <c r="O3243">
        <v>78</v>
      </c>
      <c r="P3243">
        <v>11</v>
      </c>
      <c r="Q3243" t="s">
        <v>5804</v>
      </c>
      <c r="R3243">
        <v>1</v>
      </c>
      <c r="S3243">
        <v>0</v>
      </c>
      <c r="T3243" t="s">
        <v>5807</v>
      </c>
      <c r="U3243">
        <v>25</v>
      </c>
      <c r="V3243">
        <v>0</v>
      </c>
      <c r="W3243" t="s">
        <v>5808</v>
      </c>
      <c r="X3243">
        <v>2</v>
      </c>
      <c r="Y3243">
        <v>0</v>
      </c>
      <c r="Z3243" t="s">
        <v>5809</v>
      </c>
      <c r="AA3243">
        <v>1</v>
      </c>
      <c r="AB3243">
        <v>0</v>
      </c>
      <c r="AF3243" t="s">
        <v>5864</v>
      </c>
      <c r="AG3243">
        <v>0</v>
      </c>
      <c r="AH3243">
        <v>0</v>
      </c>
      <c r="AI3243" t="s">
        <v>5812</v>
      </c>
      <c r="AJ3243">
        <v>2</v>
      </c>
      <c r="AK3243">
        <v>0</v>
      </c>
      <c r="AL3243" t="s">
        <v>5813</v>
      </c>
      <c r="AM3243">
        <v>1</v>
      </c>
      <c r="AN3243">
        <v>0</v>
      </c>
      <c r="AR3243" t="s">
        <v>5815</v>
      </c>
      <c r="AS3243">
        <v>30</v>
      </c>
      <c r="AT3243">
        <v>0</v>
      </c>
      <c r="AU3243" t="s">
        <v>5816</v>
      </c>
      <c r="AV3243">
        <v>64</v>
      </c>
      <c r="AW3243">
        <v>0</v>
      </c>
    </row>
    <row r="3244" spans="1:49" x14ac:dyDescent="0.25">
      <c r="A3244" s="1" t="s">
        <v>2471</v>
      </c>
      <c r="B3244" s="1" t="s">
        <v>851</v>
      </c>
      <c r="C3244" s="1" t="s">
        <v>848</v>
      </c>
      <c r="D3244" s="1" t="s">
        <v>849</v>
      </c>
      <c r="E3244" s="1" t="s">
        <v>1225</v>
      </c>
      <c r="F3244">
        <v>0</v>
      </c>
      <c r="G3244">
        <v>0</v>
      </c>
      <c r="H3244">
        <v>0</v>
      </c>
      <c r="I3244">
        <v>251</v>
      </c>
      <c r="J3244">
        <v>128</v>
      </c>
      <c r="K3244">
        <v>5100</v>
      </c>
      <c r="L3244">
        <v>3</v>
      </c>
      <c r="M3244">
        <v>234</v>
      </c>
      <c r="N3244">
        <v>1</v>
      </c>
      <c r="O3244">
        <v>78</v>
      </c>
      <c r="P3244">
        <v>11</v>
      </c>
      <c r="Q3244" t="s">
        <v>5804</v>
      </c>
      <c r="R3244">
        <v>1</v>
      </c>
      <c r="S3244">
        <v>0</v>
      </c>
      <c r="T3244" t="s">
        <v>5807</v>
      </c>
      <c r="U3244">
        <v>14</v>
      </c>
      <c r="V3244">
        <v>0</v>
      </c>
      <c r="W3244" t="s">
        <v>5808</v>
      </c>
      <c r="X3244">
        <v>0</v>
      </c>
      <c r="Y3244">
        <v>0</v>
      </c>
      <c r="Z3244" t="s">
        <v>5809</v>
      </c>
      <c r="AA3244">
        <v>0</v>
      </c>
      <c r="AB3244">
        <v>0</v>
      </c>
      <c r="AF3244" t="s">
        <v>5864</v>
      </c>
      <c r="AG3244">
        <v>0</v>
      </c>
      <c r="AH3244">
        <v>0</v>
      </c>
      <c r="AI3244" t="s">
        <v>5812</v>
      </c>
      <c r="AJ3244">
        <v>0</v>
      </c>
      <c r="AK3244">
        <v>0</v>
      </c>
      <c r="AL3244" t="s">
        <v>5813</v>
      </c>
      <c r="AM3244">
        <v>0</v>
      </c>
      <c r="AN3244">
        <v>0</v>
      </c>
      <c r="AR3244" t="s">
        <v>5815</v>
      </c>
      <c r="AS3244">
        <v>52</v>
      </c>
      <c r="AT3244">
        <v>0</v>
      </c>
      <c r="AU3244" t="s">
        <v>5816</v>
      </c>
      <c r="AV3244">
        <v>57</v>
      </c>
      <c r="AW3244">
        <v>0</v>
      </c>
    </row>
    <row r="3245" spans="1:49" x14ac:dyDescent="0.25">
      <c r="A3245" s="1" t="s">
        <v>2472</v>
      </c>
      <c r="B3245" s="1" t="s">
        <v>851</v>
      </c>
      <c r="C3245" s="1" t="s">
        <v>848</v>
      </c>
      <c r="D3245" s="1" t="s">
        <v>849</v>
      </c>
      <c r="E3245" s="1" t="s">
        <v>2473</v>
      </c>
      <c r="F3245">
        <v>0</v>
      </c>
      <c r="G3245">
        <v>0</v>
      </c>
      <c r="H3245">
        <v>0</v>
      </c>
      <c r="I3245">
        <v>269</v>
      </c>
      <c r="J3245">
        <v>175</v>
      </c>
      <c r="K3245">
        <v>6506</v>
      </c>
      <c r="L3245">
        <v>0</v>
      </c>
      <c r="M3245">
        <v>0</v>
      </c>
      <c r="N3245">
        <v>5</v>
      </c>
      <c r="O3245">
        <v>286</v>
      </c>
      <c r="P3245">
        <v>11</v>
      </c>
      <c r="Q3245" t="s">
        <v>5804</v>
      </c>
      <c r="R3245">
        <v>10</v>
      </c>
      <c r="S3245">
        <v>0</v>
      </c>
      <c r="T3245" t="s">
        <v>5807</v>
      </c>
      <c r="U3245">
        <v>7</v>
      </c>
      <c r="V3245">
        <v>0</v>
      </c>
      <c r="W3245" t="s">
        <v>5808</v>
      </c>
      <c r="X3245">
        <v>9</v>
      </c>
      <c r="Y3245">
        <v>0</v>
      </c>
      <c r="Z3245" t="s">
        <v>5809</v>
      </c>
      <c r="AA3245">
        <v>3</v>
      </c>
      <c r="AB3245">
        <v>0</v>
      </c>
      <c r="AF3245" t="s">
        <v>5864</v>
      </c>
      <c r="AG3245">
        <v>0</v>
      </c>
      <c r="AH3245">
        <v>0</v>
      </c>
      <c r="AI3245" t="s">
        <v>5812</v>
      </c>
      <c r="AJ3245">
        <v>1</v>
      </c>
      <c r="AK3245">
        <v>0</v>
      </c>
      <c r="AL3245" t="s">
        <v>5813</v>
      </c>
      <c r="AM3245">
        <v>2</v>
      </c>
      <c r="AN3245">
        <v>0</v>
      </c>
      <c r="AR3245" t="s">
        <v>5815</v>
      </c>
      <c r="AS3245">
        <v>52</v>
      </c>
      <c r="AT3245">
        <v>0</v>
      </c>
      <c r="AU3245" t="s">
        <v>5816</v>
      </c>
      <c r="AV3245">
        <v>86</v>
      </c>
      <c r="AW3245">
        <v>0</v>
      </c>
    </row>
    <row r="3246" spans="1:49" x14ac:dyDescent="0.25">
      <c r="A3246" s="1" t="s">
        <v>2474</v>
      </c>
      <c r="B3246" s="1" t="s">
        <v>851</v>
      </c>
      <c r="C3246" s="1" t="s">
        <v>848</v>
      </c>
      <c r="D3246" s="1" t="s">
        <v>849</v>
      </c>
      <c r="E3246" s="1" t="s">
        <v>7054</v>
      </c>
      <c r="F3246">
        <v>0</v>
      </c>
      <c r="G3246">
        <v>0</v>
      </c>
      <c r="H3246">
        <v>0</v>
      </c>
      <c r="I3246">
        <v>507</v>
      </c>
      <c r="J3246">
        <v>213</v>
      </c>
      <c r="K3246">
        <v>4201</v>
      </c>
      <c r="L3246">
        <v>2</v>
      </c>
      <c r="M3246">
        <v>94</v>
      </c>
      <c r="N3246">
        <v>2</v>
      </c>
      <c r="O3246">
        <v>94</v>
      </c>
      <c r="P3246">
        <v>11</v>
      </c>
      <c r="Q3246" t="s">
        <v>5804</v>
      </c>
      <c r="R3246">
        <v>16</v>
      </c>
      <c r="S3246">
        <v>0</v>
      </c>
      <c r="T3246" t="s">
        <v>5807</v>
      </c>
      <c r="U3246">
        <v>13</v>
      </c>
      <c r="V3246">
        <v>0</v>
      </c>
      <c r="W3246" t="s">
        <v>5808</v>
      </c>
      <c r="X3246">
        <v>5</v>
      </c>
      <c r="Y3246">
        <v>0</v>
      </c>
      <c r="Z3246" t="s">
        <v>5809</v>
      </c>
      <c r="AA3246">
        <v>2</v>
      </c>
      <c r="AB3246">
        <v>0</v>
      </c>
      <c r="AF3246" t="s">
        <v>5864</v>
      </c>
      <c r="AG3246">
        <v>1</v>
      </c>
      <c r="AH3246">
        <v>0</v>
      </c>
      <c r="AI3246" t="s">
        <v>5812</v>
      </c>
      <c r="AJ3246">
        <v>2</v>
      </c>
      <c r="AK3246">
        <v>0</v>
      </c>
      <c r="AL3246" t="s">
        <v>5813</v>
      </c>
      <c r="AM3246">
        <v>0</v>
      </c>
      <c r="AN3246">
        <v>0</v>
      </c>
      <c r="AR3246" t="s">
        <v>5815</v>
      </c>
      <c r="AS3246">
        <v>65</v>
      </c>
      <c r="AT3246">
        <v>0</v>
      </c>
      <c r="AU3246" t="s">
        <v>5816</v>
      </c>
      <c r="AV3246">
        <v>105</v>
      </c>
      <c r="AW3246">
        <v>0</v>
      </c>
    </row>
    <row r="3247" spans="1:49" x14ac:dyDescent="0.25">
      <c r="A3247" s="1" t="s">
        <v>2475</v>
      </c>
      <c r="B3247" s="1" t="s">
        <v>851</v>
      </c>
      <c r="C3247" s="1" t="s">
        <v>848</v>
      </c>
      <c r="D3247" s="1" t="s">
        <v>849</v>
      </c>
      <c r="E3247" s="1" t="s">
        <v>8142</v>
      </c>
      <c r="F3247">
        <v>0</v>
      </c>
      <c r="G3247">
        <v>0</v>
      </c>
      <c r="H3247">
        <v>0</v>
      </c>
      <c r="I3247">
        <v>610</v>
      </c>
      <c r="J3247">
        <v>321</v>
      </c>
      <c r="K3247">
        <v>5262</v>
      </c>
      <c r="L3247">
        <v>4</v>
      </c>
      <c r="M3247">
        <v>125</v>
      </c>
      <c r="N3247">
        <v>2</v>
      </c>
      <c r="O3247">
        <v>62</v>
      </c>
      <c r="P3247">
        <v>11</v>
      </c>
      <c r="Q3247" t="s">
        <v>5804</v>
      </c>
      <c r="R3247">
        <v>6</v>
      </c>
      <c r="S3247">
        <v>0</v>
      </c>
      <c r="T3247" t="s">
        <v>5807</v>
      </c>
      <c r="U3247">
        <v>10</v>
      </c>
      <c r="V3247">
        <v>0</v>
      </c>
      <c r="W3247" t="s">
        <v>5808</v>
      </c>
      <c r="X3247">
        <v>3</v>
      </c>
      <c r="Y3247">
        <v>0</v>
      </c>
      <c r="Z3247" t="s">
        <v>5809</v>
      </c>
      <c r="AA3247">
        <v>3</v>
      </c>
      <c r="AB3247">
        <v>0</v>
      </c>
      <c r="AF3247" t="s">
        <v>5864</v>
      </c>
      <c r="AG3247">
        <v>3</v>
      </c>
      <c r="AH3247">
        <v>0</v>
      </c>
      <c r="AI3247" t="s">
        <v>5812</v>
      </c>
      <c r="AJ3247">
        <v>1</v>
      </c>
      <c r="AK3247">
        <v>0</v>
      </c>
      <c r="AL3247" t="s">
        <v>5813</v>
      </c>
      <c r="AM3247">
        <v>0</v>
      </c>
      <c r="AN3247">
        <v>0</v>
      </c>
      <c r="AR3247" t="s">
        <v>5815</v>
      </c>
      <c r="AS3247">
        <v>131</v>
      </c>
      <c r="AT3247">
        <v>0</v>
      </c>
      <c r="AU3247" t="s">
        <v>5816</v>
      </c>
      <c r="AV3247">
        <v>158</v>
      </c>
      <c r="AW3247">
        <v>0</v>
      </c>
    </row>
    <row r="3248" spans="1:49" x14ac:dyDescent="0.25">
      <c r="A3248" s="1" t="s">
        <v>2476</v>
      </c>
      <c r="B3248" s="1" t="s">
        <v>851</v>
      </c>
      <c r="C3248" s="1" t="s">
        <v>848</v>
      </c>
      <c r="D3248" s="1" t="s">
        <v>849</v>
      </c>
      <c r="E3248" s="1" t="s">
        <v>7148</v>
      </c>
      <c r="F3248">
        <v>0</v>
      </c>
      <c r="G3248">
        <v>0</v>
      </c>
      <c r="H3248">
        <v>0</v>
      </c>
      <c r="I3248">
        <v>293</v>
      </c>
      <c r="J3248">
        <v>164</v>
      </c>
      <c r="K3248">
        <v>5597</v>
      </c>
      <c r="L3248">
        <v>0</v>
      </c>
      <c r="M3248">
        <v>0</v>
      </c>
      <c r="N3248">
        <v>1</v>
      </c>
      <c r="O3248">
        <v>61</v>
      </c>
      <c r="P3248">
        <v>11</v>
      </c>
      <c r="Q3248" t="s">
        <v>5804</v>
      </c>
      <c r="R3248">
        <v>5</v>
      </c>
      <c r="S3248">
        <v>0</v>
      </c>
      <c r="T3248" t="s">
        <v>5807</v>
      </c>
      <c r="U3248">
        <v>2</v>
      </c>
      <c r="V3248">
        <v>0</v>
      </c>
      <c r="W3248" t="s">
        <v>5808</v>
      </c>
      <c r="X3248">
        <v>3</v>
      </c>
      <c r="Y3248">
        <v>0</v>
      </c>
      <c r="Z3248" t="s">
        <v>5809</v>
      </c>
      <c r="AA3248">
        <v>1</v>
      </c>
      <c r="AB3248">
        <v>0</v>
      </c>
      <c r="AF3248" t="s">
        <v>5864</v>
      </c>
      <c r="AG3248">
        <v>0</v>
      </c>
      <c r="AH3248">
        <v>0</v>
      </c>
      <c r="AI3248" t="s">
        <v>5812</v>
      </c>
      <c r="AJ3248">
        <v>1</v>
      </c>
      <c r="AK3248">
        <v>0</v>
      </c>
      <c r="AL3248" t="s">
        <v>5813</v>
      </c>
      <c r="AM3248">
        <v>1</v>
      </c>
      <c r="AN3248">
        <v>0</v>
      </c>
      <c r="AR3248" t="s">
        <v>5815</v>
      </c>
      <c r="AS3248">
        <v>46</v>
      </c>
      <c r="AT3248">
        <v>0</v>
      </c>
      <c r="AU3248" t="s">
        <v>5816</v>
      </c>
      <c r="AV3248">
        <v>104</v>
      </c>
      <c r="AW3248">
        <v>0</v>
      </c>
    </row>
    <row r="3249" spans="1:49" x14ac:dyDescent="0.25">
      <c r="A3249" s="1" t="s">
        <v>2477</v>
      </c>
      <c r="B3249" s="1" t="s">
        <v>851</v>
      </c>
      <c r="C3249" s="1" t="s">
        <v>848</v>
      </c>
      <c r="D3249" s="1" t="s">
        <v>849</v>
      </c>
      <c r="E3249" s="1" t="s">
        <v>2478</v>
      </c>
      <c r="F3249">
        <v>0</v>
      </c>
      <c r="G3249">
        <v>0</v>
      </c>
      <c r="H3249">
        <v>0</v>
      </c>
      <c r="I3249">
        <v>434</v>
      </c>
      <c r="J3249">
        <v>234</v>
      </c>
      <c r="K3249">
        <v>5392</v>
      </c>
      <c r="L3249">
        <v>0</v>
      </c>
      <c r="M3249">
        <v>0</v>
      </c>
      <c r="N3249">
        <v>3</v>
      </c>
      <c r="O3249">
        <v>128</v>
      </c>
      <c r="P3249">
        <v>11</v>
      </c>
      <c r="Q3249" t="s">
        <v>5804</v>
      </c>
      <c r="R3249">
        <v>6</v>
      </c>
      <c r="S3249">
        <v>0</v>
      </c>
      <c r="T3249" t="s">
        <v>5807</v>
      </c>
      <c r="U3249">
        <v>24</v>
      </c>
      <c r="V3249">
        <v>0</v>
      </c>
      <c r="W3249" t="s">
        <v>5808</v>
      </c>
      <c r="X3249">
        <v>3</v>
      </c>
      <c r="Y3249">
        <v>0</v>
      </c>
      <c r="Z3249" t="s">
        <v>5809</v>
      </c>
      <c r="AA3249">
        <v>1</v>
      </c>
      <c r="AB3249">
        <v>0</v>
      </c>
      <c r="AF3249" t="s">
        <v>5864</v>
      </c>
      <c r="AG3249">
        <v>3</v>
      </c>
      <c r="AH3249">
        <v>0</v>
      </c>
      <c r="AI3249" t="s">
        <v>5812</v>
      </c>
      <c r="AJ3249">
        <v>3</v>
      </c>
      <c r="AK3249">
        <v>0</v>
      </c>
      <c r="AL3249" t="s">
        <v>5813</v>
      </c>
      <c r="AM3249">
        <v>0</v>
      </c>
      <c r="AN3249">
        <v>0</v>
      </c>
      <c r="AR3249" t="s">
        <v>5815</v>
      </c>
      <c r="AS3249">
        <v>126</v>
      </c>
      <c r="AT3249">
        <v>0</v>
      </c>
      <c r="AU3249" t="s">
        <v>5816</v>
      </c>
      <c r="AV3249">
        <v>65</v>
      </c>
      <c r="AW3249">
        <v>0</v>
      </c>
    </row>
    <row r="3250" spans="1:49" x14ac:dyDescent="0.25">
      <c r="A3250" s="1" t="s">
        <v>2479</v>
      </c>
      <c r="B3250" s="1" t="s">
        <v>851</v>
      </c>
      <c r="C3250" s="1" t="s">
        <v>848</v>
      </c>
      <c r="D3250" s="1" t="s">
        <v>849</v>
      </c>
      <c r="E3250" s="1" t="s">
        <v>7156</v>
      </c>
      <c r="F3250">
        <v>0</v>
      </c>
      <c r="G3250">
        <v>0</v>
      </c>
      <c r="H3250">
        <v>0</v>
      </c>
      <c r="I3250">
        <v>316</v>
      </c>
      <c r="J3250">
        <v>187</v>
      </c>
      <c r="K3250">
        <v>5918</v>
      </c>
      <c r="L3250">
        <v>3</v>
      </c>
      <c r="M3250">
        <v>160</v>
      </c>
      <c r="N3250">
        <v>1</v>
      </c>
      <c r="O3250">
        <v>53</v>
      </c>
      <c r="P3250">
        <v>11</v>
      </c>
      <c r="Q3250" t="s">
        <v>5804</v>
      </c>
      <c r="R3250">
        <v>5</v>
      </c>
      <c r="S3250">
        <v>0</v>
      </c>
      <c r="T3250" t="s">
        <v>5807</v>
      </c>
      <c r="U3250">
        <v>8</v>
      </c>
      <c r="V3250">
        <v>0</v>
      </c>
      <c r="W3250" t="s">
        <v>5808</v>
      </c>
      <c r="X3250">
        <v>5</v>
      </c>
      <c r="Y3250">
        <v>0</v>
      </c>
      <c r="Z3250" t="s">
        <v>5809</v>
      </c>
      <c r="AA3250">
        <v>0</v>
      </c>
      <c r="AB3250">
        <v>0</v>
      </c>
      <c r="AF3250" t="s">
        <v>5864</v>
      </c>
      <c r="AG3250">
        <v>0</v>
      </c>
      <c r="AH3250">
        <v>0</v>
      </c>
      <c r="AI3250" t="s">
        <v>5812</v>
      </c>
      <c r="AJ3250">
        <v>2</v>
      </c>
      <c r="AK3250">
        <v>0</v>
      </c>
      <c r="AL3250" t="s">
        <v>5813</v>
      </c>
      <c r="AM3250">
        <v>1</v>
      </c>
      <c r="AN3250">
        <v>0</v>
      </c>
      <c r="AR3250" t="s">
        <v>5815</v>
      </c>
      <c r="AS3250">
        <v>66</v>
      </c>
      <c r="AT3250">
        <v>0</v>
      </c>
      <c r="AU3250" t="s">
        <v>5816</v>
      </c>
      <c r="AV3250">
        <v>96</v>
      </c>
      <c r="AW3250">
        <v>0</v>
      </c>
    </row>
    <row r="3251" spans="1:49" x14ac:dyDescent="0.25">
      <c r="A3251" s="1" t="s">
        <v>2480</v>
      </c>
      <c r="B3251" s="1" t="s">
        <v>851</v>
      </c>
      <c r="C3251" s="1" t="s">
        <v>848</v>
      </c>
      <c r="D3251" s="1" t="s">
        <v>849</v>
      </c>
      <c r="E3251" s="1" t="s">
        <v>7296</v>
      </c>
      <c r="F3251">
        <v>0</v>
      </c>
      <c r="G3251">
        <v>0</v>
      </c>
      <c r="H3251">
        <v>0</v>
      </c>
      <c r="I3251">
        <v>498</v>
      </c>
      <c r="J3251">
        <v>281</v>
      </c>
      <c r="K3251">
        <v>5643</v>
      </c>
      <c r="L3251">
        <v>5</v>
      </c>
      <c r="M3251">
        <v>178</v>
      </c>
      <c r="N3251">
        <v>2</v>
      </c>
      <c r="O3251">
        <v>71</v>
      </c>
      <c r="P3251">
        <v>11</v>
      </c>
      <c r="Q3251" t="s">
        <v>5804</v>
      </c>
      <c r="R3251">
        <v>9</v>
      </c>
      <c r="S3251">
        <v>0</v>
      </c>
      <c r="T3251" t="s">
        <v>5807</v>
      </c>
      <c r="U3251">
        <v>10</v>
      </c>
      <c r="V3251">
        <v>0</v>
      </c>
      <c r="W3251" t="s">
        <v>5808</v>
      </c>
      <c r="X3251">
        <v>3</v>
      </c>
      <c r="Y3251">
        <v>0</v>
      </c>
      <c r="Z3251" t="s">
        <v>5809</v>
      </c>
      <c r="AA3251">
        <v>5</v>
      </c>
      <c r="AB3251">
        <v>0</v>
      </c>
      <c r="AF3251" t="s">
        <v>5864</v>
      </c>
      <c r="AG3251">
        <v>1</v>
      </c>
      <c r="AH3251">
        <v>0</v>
      </c>
      <c r="AI3251" t="s">
        <v>5812</v>
      </c>
      <c r="AJ3251">
        <v>1</v>
      </c>
      <c r="AK3251">
        <v>0</v>
      </c>
      <c r="AL3251" t="s">
        <v>5813</v>
      </c>
      <c r="AM3251">
        <v>1</v>
      </c>
      <c r="AN3251">
        <v>0</v>
      </c>
      <c r="AR3251" t="s">
        <v>5815</v>
      </c>
      <c r="AS3251">
        <v>68</v>
      </c>
      <c r="AT3251">
        <v>0</v>
      </c>
      <c r="AU3251" t="s">
        <v>5816</v>
      </c>
      <c r="AV3251">
        <v>176</v>
      </c>
      <c r="AW3251">
        <v>0</v>
      </c>
    </row>
    <row r="3252" spans="1:49" x14ac:dyDescent="0.25">
      <c r="A3252" s="1" t="s">
        <v>2481</v>
      </c>
      <c r="B3252" s="1" t="s">
        <v>851</v>
      </c>
      <c r="C3252" s="1" t="s">
        <v>848</v>
      </c>
      <c r="D3252" s="1" t="s">
        <v>849</v>
      </c>
      <c r="E3252" s="1" t="s">
        <v>8208</v>
      </c>
      <c r="F3252">
        <v>0</v>
      </c>
      <c r="G3252">
        <v>0</v>
      </c>
      <c r="H3252">
        <v>0</v>
      </c>
      <c r="I3252">
        <v>500</v>
      </c>
      <c r="J3252">
        <v>265</v>
      </c>
      <c r="K3252">
        <v>5300</v>
      </c>
      <c r="L3252">
        <v>2</v>
      </c>
      <c r="M3252">
        <v>75</v>
      </c>
      <c r="N3252">
        <v>1</v>
      </c>
      <c r="O3252">
        <v>38</v>
      </c>
      <c r="P3252">
        <v>11</v>
      </c>
      <c r="Q3252" t="s">
        <v>5804</v>
      </c>
      <c r="R3252">
        <v>10</v>
      </c>
      <c r="S3252">
        <v>0</v>
      </c>
      <c r="T3252" t="s">
        <v>5807</v>
      </c>
      <c r="U3252">
        <v>23</v>
      </c>
      <c r="V3252">
        <v>0</v>
      </c>
      <c r="W3252" t="s">
        <v>5808</v>
      </c>
      <c r="X3252">
        <v>6</v>
      </c>
      <c r="Y3252">
        <v>0</v>
      </c>
      <c r="Z3252" t="s">
        <v>5809</v>
      </c>
      <c r="AA3252">
        <v>3</v>
      </c>
      <c r="AB3252">
        <v>0</v>
      </c>
      <c r="AF3252" t="s">
        <v>5864</v>
      </c>
      <c r="AG3252">
        <v>2</v>
      </c>
      <c r="AH3252">
        <v>0</v>
      </c>
      <c r="AI3252" t="s">
        <v>5812</v>
      </c>
      <c r="AJ3252">
        <v>1</v>
      </c>
      <c r="AK3252">
        <v>0</v>
      </c>
      <c r="AL3252" t="s">
        <v>5813</v>
      </c>
      <c r="AM3252">
        <v>0</v>
      </c>
      <c r="AN3252">
        <v>0</v>
      </c>
      <c r="AR3252" t="s">
        <v>5815</v>
      </c>
      <c r="AS3252">
        <v>81</v>
      </c>
      <c r="AT3252">
        <v>0</v>
      </c>
      <c r="AU3252" t="s">
        <v>5816</v>
      </c>
      <c r="AV3252">
        <v>136</v>
      </c>
      <c r="AW3252">
        <v>0</v>
      </c>
    </row>
    <row r="3253" spans="1:49" x14ac:dyDescent="0.25">
      <c r="A3253" s="1" t="s">
        <v>2482</v>
      </c>
      <c r="B3253" s="1" t="s">
        <v>851</v>
      </c>
      <c r="C3253" s="1" t="s">
        <v>848</v>
      </c>
      <c r="D3253" s="1" t="s">
        <v>849</v>
      </c>
      <c r="E3253" s="1" t="s">
        <v>2483</v>
      </c>
      <c r="F3253">
        <v>0</v>
      </c>
      <c r="G3253">
        <v>0</v>
      </c>
      <c r="H3253">
        <v>0</v>
      </c>
      <c r="I3253">
        <v>563</v>
      </c>
      <c r="J3253">
        <v>328</v>
      </c>
      <c r="K3253">
        <v>5826</v>
      </c>
      <c r="L3253">
        <v>6</v>
      </c>
      <c r="M3253">
        <v>183</v>
      </c>
      <c r="N3253">
        <v>0</v>
      </c>
      <c r="O3253">
        <v>0</v>
      </c>
      <c r="P3253">
        <v>11</v>
      </c>
      <c r="Q3253" t="s">
        <v>5804</v>
      </c>
      <c r="R3253">
        <v>24</v>
      </c>
      <c r="S3253">
        <v>0</v>
      </c>
      <c r="T3253" t="s">
        <v>5807</v>
      </c>
      <c r="U3253">
        <v>14</v>
      </c>
      <c r="V3253">
        <v>0</v>
      </c>
      <c r="W3253" t="s">
        <v>5808</v>
      </c>
      <c r="X3253">
        <v>34</v>
      </c>
      <c r="Y3253">
        <v>0</v>
      </c>
      <c r="Z3253" t="s">
        <v>5809</v>
      </c>
      <c r="AA3253">
        <v>6</v>
      </c>
      <c r="AB3253">
        <v>0</v>
      </c>
      <c r="AF3253" t="s">
        <v>5864</v>
      </c>
      <c r="AG3253">
        <v>4</v>
      </c>
      <c r="AH3253">
        <v>0</v>
      </c>
      <c r="AI3253" t="s">
        <v>5812</v>
      </c>
      <c r="AJ3253">
        <v>0</v>
      </c>
      <c r="AK3253">
        <v>0</v>
      </c>
      <c r="AL3253" t="s">
        <v>5813</v>
      </c>
      <c r="AM3253">
        <v>0</v>
      </c>
      <c r="AN3253">
        <v>0</v>
      </c>
      <c r="AR3253" t="s">
        <v>5815</v>
      </c>
      <c r="AS3253">
        <v>94</v>
      </c>
      <c r="AT3253">
        <v>0</v>
      </c>
      <c r="AU3253" t="s">
        <v>5816</v>
      </c>
      <c r="AV3253">
        <v>146</v>
      </c>
      <c r="AW3253">
        <v>0</v>
      </c>
    </row>
    <row r="3254" spans="1:49" x14ac:dyDescent="0.25">
      <c r="A3254" s="1" t="s">
        <v>2484</v>
      </c>
      <c r="B3254" s="1" t="s">
        <v>851</v>
      </c>
      <c r="C3254" s="1" t="s">
        <v>848</v>
      </c>
      <c r="D3254" s="1" t="s">
        <v>849</v>
      </c>
      <c r="E3254" s="1" t="s">
        <v>7446</v>
      </c>
      <c r="F3254">
        <v>0</v>
      </c>
      <c r="G3254">
        <v>0</v>
      </c>
      <c r="H3254">
        <v>0</v>
      </c>
      <c r="I3254">
        <v>449</v>
      </c>
      <c r="J3254">
        <v>233</v>
      </c>
      <c r="K3254">
        <v>5189</v>
      </c>
      <c r="L3254">
        <v>2</v>
      </c>
      <c r="M3254">
        <v>86</v>
      </c>
      <c r="N3254">
        <v>2</v>
      </c>
      <c r="O3254">
        <v>86</v>
      </c>
      <c r="P3254">
        <v>11</v>
      </c>
      <c r="Q3254" t="s">
        <v>5804</v>
      </c>
      <c r="R3254">
        <v>8</v>
      </c>
      <c r="S3254">
        <v>0</v>
      </c>
      <c r="T3254" t="s">
        <v>5807</v>
      </c>
      <c r="U3254">
        <v>27</v>
      </c>
      <c r="V3254">
        <v>0</v>
      </c>
      <c r="W3254" t="s">
        <v>5808</v>
      </c>
      <c r="X3254">
        <v>2</v>
      </c>
      <c r="Y3254">
        <v>0</v>
      </c>
      <c r="Z3254" t="s">
        <v>5809</v>
      </c>
      <c r="AA3254">
        <v>3</v>
      </c>
      <c r="AB3254">
        <v>0</v>
      </c>
      <c r="AF3254" t="s">
        <v>5864</v>
      </c>
      <c r="AG3254">
        <v>2</v>
      </c>
      <c r="AH3254">
        <v>0</v>
      </c>
      <c r="AI3254" t="s">
        <v>5812</v>
      </c>
      <c r="AJ3254">
        <v>0</v>
      </c>
      <c r="AK3254">
        <v>0</v>
      </c>
      <c r="AL3254" t="s">
        <v>5813</v>
      </c>
      <c r="AM3254">
        <v>0</v>
      </c>
      <c r="AN3254">
        <v>0</v>
      </c>
      <c r="AR3254" t="s">
        <v>5815</v>
      </c>
      <c r="AS3254">
        <v>73</v>
      </c>
      <c r="AT3254">
        <v>0</v>
      </c>
      <c r="AU3254" t="s">
        <v>5816</v>
      </c>
      <c r="AV3254">
        <v>114</v>
      </c>
      <c r="AW3254">
        <v>0</v>
      </c>
    </row>
    <row r="3255" spans="1:49" x14ac:dyDescent="0.25">
      <c r="A3255" s="1" t="s">
        <v>2485</v>
      </c>
      <c r="B3255" s="1" t="s">
        <v>851</v>
      </c>
      <c r="C3255" s="1" t="s">
        <v>848</v>
      </c>
      <c r="D3255" s="1" t="s">
        <v>849</v>
      </c>
      <c r="E3255" s="1" t="s">
        <v>2486</v>
      </c>
      <c r="F3255">
        <v>0</v>
      </c>
      <c r="G3255">
        <v>0</v>
      </c>
      <c r="H3255">
        <v>0</v>
      </c>
      <c r="I3255">
        <v>513</v>
      </c>
      <c r="J3255">
        <v>230</v>
      </c>
      <c r="K3255">
        <v>4483</v>
      </c>
      <c r="L3255">
        <v>7</v>
      </c>
      <c r="M3255">
        <v>304</v>
      </c>
      <c r="N3255">
        <v>3</v>
      </c>
      <c r="O3255">
        <v>130</v>
      </c>
      <c r="P3255">
        <v>11</v>
      </c>
      <c r="Q3255" t="s">
        <v>5804</v>
      </c>
      <c r="R3255">
        <v>10</v>
      </c>
      <c r="S3255">
        <v>0</v>
      </c>
      <c r="T3255" t="s">
        <v>5807</v>
      </c>
      <c r="U3255">
        <v>32</v>
      </c>
      <c r="V3255">
        <v>0</v>
      </c>
      <c r="W3255" t="s">
        <v>5808</v>
      </c>
      <c r="X3255">
        <v>12</v>
      </c>
      <c r="Y3255">
        <v>0</v>
      </c>
      <c r="Z3255" t="s">
        <v>5809</v>
      </c>
      <c r="AA3255">
        <v>6</v>
      </c>
      <c r="AB3255">
        <v>0</v>
      </c>
      <c r="AF3255" t="s">
        <v>5864</v>
      </c>
      <c r="AG3255">
        <v>1</v>
      </c>
      <c r="AH3255">
        <v>0</v>
      </c>
      <c r="AI3255" t="s">
        <v>5812</v>
      </c>
      <c r="AJ3255">
        <v>3</v>
      </c>
      <c r="AK3255">
        <v>0</v>
      </c>
      <c r="AL3255" t="s">
        <v>5813</v>
      </c>
      <c r="AM3255">
        <v>0</v>
      </c>
      <c r="AN3255">
        <v>0</v>
      </c>
      <c r="AR3255" t="s">
        <v>5815</v>
      </c>
      <c r="AS3255">
        <v>88</v>
      </c>
      <c r="AT3255">
        <v>0</v>
      </c>
      <c r="AU3255" t="s">
        <v>5816</v>
      </c>
      <c r="AV3255">
        <v>68</v>
      </c>
      <c r="AW3255">
        <v>0</v>
      </c>
    </row>
    <row r="3256" spans="1:49" x14ac:dyDescent="0.25">
      <c r="A3256" s="1" t="s">
        <v>2487</v>
      </c>
      <c r="B3256" s="1" t="s">
        <v>851</v>
      </c>
      <c r="C3256" s="1" t="s">
        <v>848</v>
      </c>
      <c r="D3256" s="1" t="s">
        <v>849</v>
      </c>
      <c r="E3256" s="1" t="s">
        <v>8148</v>
      </c>
      <c r="F3256">
        <v>0</v>
      </c>
      <c r="G3256">
        <v>0</v>
      </c>
      <c r="H3256">
        <v>0</v>
      </c>
      <c r="I3256">
        <v>228</v>
      </c>
      <c r="J3256">
        <v>149</v>
      </c>
      <c r="K3256">
        <v>6535</v>
      </c>
      <c r="L3256">
        <v>0</v>
      </c>
      <c r="M3256">
        <v>0</v>
      </c>
      <c r="N3256">
        <v>2</v>
      </c>
      <c r="O3256">
        <v>134</v>
      </c>
      <c r="P3256">
        <v>11</v>
      </c>
      <c r="Q3256" t="s">
        <v>5804</v>
      </c>
      <c r="R3256">
        <v>3</v>
      </c>
      <c r="S3256">
        <v>0</v>
      </c>
      <c r="T3256" t="s">
        <v>5807</v>
      </c>
      <c r="U3256">
        <v>5</v>
      </c>
      <c r="V3256">
        <v>0</v>
      </c>
      <c r="W3256" t="s">
        <v>5808</v>
      </c>
      <c r="X3256">
        <v>7</v>
      </c>
      <c r="Y3256">
        <v>0</v>
      </c>
      <c r="Z3256" t="s">
        <v>5809</v>
      </c>
      <c r="AA3256">
        <v>3</v>
      </c>
      <c r="AB3256">
        <v>0</v>
      </c>
      <c r="AF3256" t="s">
        <v>5864</v>
      </c>
      <c r="AG3256">
        <v>1</v>
      </c>
      <c r="AH3256">
        <v>0</v>
      </c>
      <c r="AI3256" t="s">
        <v>5812</v>
      </c>
      <c r="AJ3256">
        <v>2</v>
      </c>
      <c r="AK3256">
        <v>0</v>
      </c>
      <c r="AL3256" t="s">
        <v>5813</v>
      </c>
      <c r="AM3256">
        <v>0</v>
      </c>
      <c r="AN3256">
        <v>0</v>
      </c>
      <c r="AR3256" t="s">
        <v>5815</v>
      </c>
      <c r="AS3256">
        <v>31</v>
      </c>
      <c r="AT3256">
        <v>0</v>
      </c>
      <c r="AU3256" t="s">
        <v>5816</v>
      </c>
      <c r="AV3256">
        <v>95</v>
      </c>
      <c r="AW3256">
        <v>0</v>
      </c>
    </row>
    <row r="3257" spans="1:49" x14ac:dyDescent="0.25">
      <c r="A3257" s="1" t="s">
        <v>2488</v>
      </c>
      <c r="B3257" s="1" t="s">
        <v>851</v>
      </c>
      <c r="C3257" s="1" t="s">
        <v>848</v>
      </c>
      <c r="D3257" s="1" t="s">
        <v>849</v>
      </c>
      <c r="E3257" s="1" t="s">
        <v>6682</v>
      </c>
      <c r="F3257">
        <v>0</v>
      </c>
      <c r="G3257">
        <v>0</v>
      </c>
      <c r="H3257">
        <v>0</v>
      </c>
      <c r="I3257">
        <v>314</v>
      </c>
      <c r="J3257">
        <v>207</v>
      </c>
      <c r="K3257">
        <v>6592</v>
      </c>
      <c r="L3257">
        <v>1</v>
      </c>
      <c r="M3257">
        <v>48</v>
      </c>
      <c r="N3257">
        <v>3</v>
      </c>
      <c r="O3257">
        <v>145</v>
      </c>
      <c r="P3257">
        <v>11</v>
      </c>
      <c r="Q3257" t="s">
        <v>5804</v>
      </c>
      <c r="R3257">
        <v>13</v>
      </c>
      <c r="S3257">
        <v>0</v>
      </c>
      <c r="T3257" t="s">
        <v>5807</v>
      </c>
      <c r="U3257">
        <v>8</v>
      </c>
      <c r="V3257">
        <v>0</v>
      </c>
      <c r="W3257" t="s">
        <v>5808</v>
      </c>
      <c r="X3257">
        <v>8</v>
      </c>
      <c r="Y3257">
        <v>0</v>
      </c>
      <c r="Z3257" t="s">
        <v>5809</v>
      </c>
      <c r="AA3257">
        <v>1</v>
      </c>
      <c r="AB3257">
        <v>0</v>
      </c>
      <c r="AF3257" t="s">
        <v>5864</v>
      </c>
      <c r="AG3257">
        <v>1</v>
      </c>
      <c r="AH3257">
        <v>0</v>
      </c>
      <c r="AI3257" t="s">
        <v>5812</v>
      </c>
      <c r="AJ3257">
        <v>0</v>
      </c>
      <c r="AK3257">
        <v>0</v>
      </c>
      <c r="AL3257" t="s">
        <v>5813</v>
      </c>
      <c r="AM3257">
        <v>1</v>
      </c>
      <c r="AN3257">
        <v>0</v>
      </c>
      <c r="AR3257" t="s">
        <v>5815</v>
      </c>
      <c r="AS3257">
        <v>70</v>
      </c>
      <c r="AT3257">
        <v>0</v>
      </c>
      <c r="AU3257" t="s">
        <v>5816</v>
      </c>
      <c r="AV3257">
        <v>101</v>
      </c>
      <c r="AW3257">
        <v>0</v>
      </c>
    </row>
    <row r="3258" spans="1:49" x14ac:dyDescent="0.25">
      <c r="A3258" s="1" t="s">
        <v>2489</v>
      </c>
      <c r="B3258" s="1" t="s">
        <v>851</v>
      </c>
      <c r="C3258" s="1" t="s">
        <v>848</v>
      </c>
      <c r="D3258" s="1" t="s">
        <v>849</v>
      </c>
      <c r="E3258" s="1" t="s">
        <v>2490</v>
      </c>
      <c r="F3258">
        <v>0</v>
      </c>
      <c r="G3258">
        <v>0</v>
      </c>
      <c r="H3258">
        <v>0</v>
      </c>
      <c r="I3258">
        <v>454</v>
      </c>
      <c r="J3258">
        <v>249</v>
      </c>
      <c r="K3258">
        <v>5485</v>
      </c>
      <c r="L3258">
        <v>3</v>
      </c>
      <c r="M3258">
        <v>120</v>
      </c>
      <c r="N3258">
        <v>4</v>
      </c>
      <c r="O3258">
        <v>161</v>
      </c>
      <c r="P3258">
        <v>11</v>
      </c>
      <c r="Q3258" t="s">
        <v>5804</v>
      </c>
      <c r="R3258">
        <v>13</v>
      </c>
      <c r="S3258">
        <v>0</v>
      </c>
      <c r="T3258" t="s">
        <v>5807</v>
      </c>
      <c r="U3258">
        <v>10</v>
      </c>
      <c r="V3258">
        <v>0</v>
      </c>
      <c r="W3258" t="s">
        <v>5808</v>
      </c>
      <c r="X3258">
        <v>5</v>
      </c>
      <c r="Y3258">
        <v>0</v>
      </c>
      <c r="Z3258" t="s">
        <v>5809</v>
      </c>
      <c r="AA3258">
        <v>5</v>
      </c>
      <c r="AB3258">
        <v>0</v>
      </c>
      <c r="AF3258" t="s">
        <v>5864</v>
      </c>
      <c r="AG3258">
        <v>3</v>
      </c>
      <c r="AH3258">
        <v>0</v>
      </c>
      <c r="AI3258" t="s">
        <v>5812</v>
      </c>
      <c r="AJ3258">
        <v>2</v>
      </c>
      <c r="AK3258">
        <v>0</v>
      </c>
      <c r="AL3258" t="s">
        <v>5813</v>
      </c>
      <c r="AM3258">
        <v>1</v>
      </c>
      <c r="AN3258">
        <v>0</v>
      </c>
      <c r="AR3258" t="s">
        <v>5815</v>
      </c>
      <c r="AS3258">
        <v>57</v>
      </c>
      <c r="AT3258">
        <v>0</v>
      </c>
      <c r="AU3258" t="s">
        <v>5816</v>
      </c>
      <c r="AV3258">
        <v>146</v>
      </c>
      <c r="AW3258">
        <v>0</v>
      </c>
    </row>
    <row r="3259" spans="1:49" x14ac:dyDescent="0.25">
      <c r="A3259" s="1" t="s">
        <v>2491</v>
      </c>
      <c r="B3259" s="1" t="s">
        <v>851</v>
      </c>
      <c r="C3259" s="1" t="s">
        <v>848</v>
      </c>
      <c r="D3259" s="1" t="s">
        <v>849</v>
      </c>
      <c r="E3259" s="1" t="s">
        <v>8020</v>
      </c>
      <c r="F3259">
        <v>0</v>
      </c>
      <c r="G3259">
        <v>0</v>
      </c>
      <c r="H3259">
        <v>0</v>
      </c>
      <c r="I3259">
        <v>341</v>
      </c>
      <c r="J3259">
        <v>159</v>
      </c>
      <c r="K3259">
        <v>4663</v>
      </c>
      <c r="L3259">
        <v>6</v>
      </c>
      <c r="M3259">
        <v>377</v>
      </c>
      <c r="N3259">
        <v>3</v>
      </c>
      <c r="O3259">
        <v>189</v>
      </c>
      <c r="P3259">
        <v>11</v>
      </c>
      <c r="Q3259" t="s">
        <v>5804</v>
      </c>
      <c r="R3259">
        <v>4</v>
      </c>
      <c r="S3259">
        <v>0</v>
      </c>
      <c r="T3259" t="s">
        <v>5807</v>
      </c>
      <c r="U3259">
        <v>11</v>
      </c>
      <c r="V3259">
        <v>0</v>
      </c>
      <c r="W3259" t="s">
        <v>5808</v>
      </c>
      <c r="X3259">
        <v>2</v>
      </c>
      <c r="Y3259">
        <v>0</v>
      </c>
      <c r="Z3259" t="s">
        <v>5809</v>
      </c>
      <c r="AA3259">
        <v>0</v>
      </c>
      <c r="AB3259">
        <v>0</v>
      </c>
      <c r="AF3259" t="s">
        <v>5864</v>
      </c>
      <c r="AG3259">
        <v>3</v>
      </c>
      <c r="AH3259">
        <v>0</v>
      </c>
      <c r="AI3259" t="s">
        <v>5812</v>
      </c>
      <c r="AJ3259">
        <v>1</v>
      </c>
      <c r="AK3259">
        <v>0</v>
      </c>
      <c r="AL3259" t="s">
        <v>5813</v>
      </c>
      <c r="AM3259">
        <v>0</v>
      </c>
      <c r="AN3259">
        <v>0</v>
      </c>
      <c r="AR3259" t="s">
        <v>5815</v>
      </c>
      <c r="AS3259">
        <v>63</v>
      </c>
      <c r="AT3259">
        <v>0</v>
      </c>
      <c r="AU3259" t="s">
        <v>5816</v>
      </c>
      <c r="AV3259">
        <v>66</v>
      </c>
      <c r="AW3259">
        <v>0</v>
      </c>
    </row>
    <row r="3260" spans="1:49" x14ac:dyDescent="0.25">
      <c r="A3260" s="1" t="s">
        <v>2492</v>
      </c>
      <c r="B3260" s="1" t="s">
        <v>851</v>
      </c>
      <c r="C3260" s="1" t="s">
        <v>848</v>
      </c>
      <c r="D3260" s="1" t="s">
        <v>849</v>
      </c>
      <c r="E3260" s="1" t="s">
        <v>6319</v>
      </c>
      <c r="F3260">
        <v>0</v>
      </c>
      <c r="G3260">
        <v>0</v>
      </c>
      <c r="H3260">
        <v>0</v>
      </c>
      <c r="I3260">
        <v>1264</v>
      </c>
      <c r="J3260">
        <v>799</v>
      </c>
      <c r="K3260">
        <v>6321</v>
      </c>
      <c r="L3260">
        <v>11</v>
      </c>
      <c r="M3260">
        <v>138</v>
      </c>
      <c r="N3260">
        <v>3</v>
      </c>
      <c r="O3260">
        <v>38</v>
      </c>
      <c r="P3260">
        <v>11</v>
      </c>
      <c r="Q3260" t="s">
        <v>5804</v>
      </c>
      <c r="R3260">
        <v>63</v>
      </c>
      <c r="S3260">
        <v>0</v>
      </c>
      <c r="T3260" t="s">
        <v>5807</v>
      </c>
      <c r="U3260">
        <v>32</v>
      </c>
      <c r="V3260">
        <v>0</v>
      </c>
      <c r="W3260" t="s">
        <v>5808</v>
      </c>
      <c r="X3260">
        <v>31</v>
      </c>
      <c r="Y3260">
        <v>0</v>
      </c>
      <c r="Z3260" t="s">
        <v>5809</v>
      </c>
      <c r="AA3260">
        <v>3</v>
      </c>
      <c r="AB3260">
        <v>0</v>
      </c>
      <c r="AF3260" t="s">
        <v>5864</v>
      </c>
      <c r="AG3260">
        <v>0</v>
      </c>
      <c r="AH3260">
        <v>0</v>
      </c>
      <c r="AI3260" t="s">
        <v>5812</v>
      </c>
      <c r="AJ3260">
        <v>2</v>
      </c>
      <c r="AK3260">
        <v>0</v>
      </c>
      <c r="AL3260" t="s">
        <v>5813</v>
      </c>
      <c r="AM3260">
        <v>1</v>
      </c>
      <c r="AN3260">
        <v>0</v>
      </c>
      <c r="AR3260" t="s">
        <v>5815</v>
      </c>
      <c r="AS3260">
        <v>185</v>
      </c>
      <c r="AT3260">
        <v>0</v>
      </c>
      <c r="AU3260" t="s">
        <v>5816</v>
      </c>
      <c r="AV3260">
        <v>468</v>
      </c>
      <c r="AW3260">
        <v>0</v>
      </c>
    </row>
    <row r="3261" spans="1:49" x14ac:dyDescent="0.25">
      <c r="A3261" s="1" t="s">
        <v>2493</v>
      </c>
      <c r="B3261" s="1" t="s">
        <v>851</v>
      </c>
      <c r="C3261" s="1" t="s">
        <v>848</v>
      </c>
      <c r="D3261" s="1" t="s">
        <v>849</v>
      </c>
      <c r="E3261" s="1" t="s">
        <v>2494</v>
      </c>
      <c r="F3261">
        <v>0</v>
      </c>
      <c r="G3261">
        <v>0</v>
      </c>
      <c r="H3261">
        <v>0</v>
      </c>
      <c r="I3261">
        <v>124</v>
      </c>
      <c r="J3261">
        <v>66</v>
      </c>
      <c r="K3261">
        <v>5323</v>
      </c>
      <c r="L3261">
        <v>0</v>
      </c>
      <c r="M3261">
        <v>0</v>
      </c>
      <c r="N3261">
        <v>3</v>
      </c>
      <c r="O3261">
        <v>455</v>
      </c>
      <c r="P3261">
        <v>11</v>
      </c>
      <c r="Q3261" t="s">
        <v>5804</v>
      </c>
      <c r="R3261">
        <v>1</v>
      </c>
      <c r="S3261">
        <v>0</v>
      </c>
      <c r="T3261" t="s">
        <v>5807</v>
      </c>
      <c r="U3261">
        <v>4</v>
      </c>
      <c r="V3261">
        <v>0</v>
      </c>
      <c r="W3261" t="s">
        <v>5808</v>
      </c>
      <c r="X3261">
        <v>3</v>
      </c>
      <c r="Y3261">
        <v>0</v>
      </c>
      <c r="Z3261" t="s">
        <v>5809</v>
      </c>
      <c r="AA3261">
        <v>1</v>
      </c>
      <c r="AB3261">
        <v>0</v>
      </c>
      <c r="AF3261" t="s">
        <v>5864</v>
      </c>
      <c r="AG3261">
        <v>0</v>
      </c>
      <c r="AH3261">
        <v>0</v>
      </c>
      <c r="AI3261" t="s">
        <v>5812</v>
      </c>
      <c r="AJ3261">
        <v>2</v>
      </c>
      <c r="AK3261">
        <v>0</v>
      </c>
      <c r="AL3261" t="s">
        <v>5813</v>
      </c>
      <c r="AM3261">
        <v>1</v>
      </c>
      <c r="AN3261">
        <v>0</v>
      </c>
      <c r="AR3261" t="s">
        <v>5815</v>
      </c>
      <c r="AS3261">
        <v>10</v>
      </c>
      <c r="AT3261">
        <v>0</v>
      </c>
      <c r="AU3261" t="s">
        <v>5816</v>
      </c>
      <c r="AV3261">
        <v>41</v>
      </c>
      <c r="AW3261">
        <v>0</v>
      </c>
    </row>
    <row r="3262" spans="1:49" x14ac:dyDescent="0.25">
      <c r="A3262" s="1" t="s">
        <v>2495</v>
      </c>
      <c r="B3262" s="1" t="s">
        <v>851</v>
      </c>
      <c r="C3262" s="1" t="s">
        <v>848</v>
      </c>
      <c r="D3262" s="1" t="s">
        <v>849</v>
      </c>
      <c r="E3262" s="1" t="s">
        <v>6381</v>
      </c>
      <c r="F3262">
        <v>0</v>
      </c>
      <c r="G3262">
        <v>0</v>
      </c>
      <c r="H3262">
        <v>0</v>
      </c>
      <c r="I3262">
        <v>490</v>
      </c>
      <c r="J3262">
        <v>302</v>
      </c>
      <c r="K3262">
        <v>6163</v>
      </c>
      <c r="L3262">
        <v>2</v>
      </c>
      <c r="M3262">
        <v>66</v>
      </c>
      <c r="N3262">
        <v>0</v>
      </c>
      <c r="O3262">
        <v>0</v>
      </c>
      <c r="P3262">
        <v>11</v>
      </c>
      <c r="Q3262" t="s">
        <v>5804</v>
      </c>
      <c r="R3262">
        <v>17</v>
      </c>
      <c r="S3262">
        <v>0</v>
      </c>
      <c r="T3262" t="s">
        <v>5807</v>
      </c>
      <c r="U3262">
        <v>6</v>
      </c>
      <c r="V3262">
        <v>0</v>
      </c>
      <c r="W3262" t="s">
        <v>5808</v>
      </c>
      <c r="X3262">
        <v>14</v>
      </c>
      <c r="Y3262">
        <v>0</v>
      </c>
      <c r="Z3262" t="s">
        <v>5809</v>
      </c>
      <c r="AA3262">
        <v>7</v>
      </c>
      <c r="AB3262">
        <v>0</v>
      </c>
      <c r="AF3262" t="s">
        <v>5864</v>
      </c>
      <c r="AG3262">
        <v>0</v>
      </c>
      <c r="AH3262">
        <v>0</v>
      </c>
      <c r="AI3262" t="s">
        <v>5812</v>
      </c>
      <c r="AJ3262">
        <v>2</v>
      </c>
      <c r="AK3262">
        <v>0</v>
      </c>
      <c r="AL3262" t="s">
        <v>5813</v>
      </c>
      <c r="AM3262">
        <v>0</v>
      </c>
      <c r="AN3262">
        <v>0</v>
      </c>
      <c r="AR3262" t="s">
        <v>5815</v>
      </c>
      <c r="AS3262">
        <v>64</v>
      </c>
      <c r="AT3262">
        <v>0</v>
      </c>
      <c r="AU3262" t="s">
        <v>5816</v>
      </c>
      <c r="AV3262">
        <v>190</v>
      </c>
      <c r="AW3262">
        <v>0</v>
      </c>
    </row>
    <row r="3263" spans="1:49" x14ac:dyDescent="0.25">
      <c r="A3263" s="1" t="s">
        <v>2496</v>
      </c>
      <c r="B3263" s="1" t="s">
        <v>851</v>
      </c>
      <c r="C3263" s="1" t="s">
        <v>848</v>
      </c>
      <c r="D3263" s="1" t="s">
        <v>849</v>
      </c>
      <c r="E3263" s="1" t="s">
        <v>2497</v>
      </c>
      <c r="F3263">
        <v>0</v>
      </c>
      <c r="G3263">
        <v>0</v>
      </c>
      <c r="H3263">
        <v>0</v>
      </c>
      <c r="I3263">
        <v>273</v>
      </c>
      <c r="J3263">
        <v>164</v>
      </c>
      <c r="K3263">
        <v>6007</v>
      </c>
      <c r="L3263">
        <v>1</v>
      </c>
      <c r="M3263">
        <v>61</v>
      </c>
      <c r="N3263">
        <v>1</v>
      </c>
      <c r="O3263">
        <v>61</v>
      </c>
      <c r="P3263">
        <v>11</v>
      </c>
      <c r="Q3263" t="s">
        <v>5804</v>
      </c>
      <c r="R3263">
        <v>2</v>
      </c>
      <c r="S3263">
        <v>0</v>
      </c>
      <c r="T3263" t="s">
        <v>5807</v>
      </c>
      <c r="U3263">
        <v>10</v>
      </c>
      <c r="V3263">
        <v>0</v>
      </c>
      <c r="W3263" t="s">
        <v>5808</v>
      </c>
      <c r="X3263">
        <v>1</v>
      </c>
      <c r="Y3263">
        <v>0</v>
      </c>
      <c r="Z3263" t="s">
        <v>5809</v>
      </c>
      <c r="AA3263">
        <v>1</v>
      </c>
      <c r="AB3263">
        <v>0</v>
      </c>
      <c r="AF3263" t="s">
        <v>5864</v>
      </c>
      <c r="AG3263">
        <v>1</v>
      </c>
      <c r="AH3263">
        <v>0</v>
      </c>
      <c r="AI3263" t="s">
        <v>5812</v>
      </c>
      <c r="AJ3263">
        <v>0</v>
      </c>
      <c r="AK3263">
        <v>0</v>
      </c>
      <c r="AL3263" t="s">
        <v>5813</v>
      </c>
      <c r="AM3263">
        <v>0</v>
      </c>
      <c r="AN3263">
        <v>0</v>
      </c>
      <c r="AR3263" t="s">
        <v>5815</v>
      </c>
      <c r="AS3263">
        <v>83</v>
      </c>
      <c r="AT3263">
        <v>0</v>
      </c>
      <c r="AU3263" t="s">
        <v>5816</v>
      </c>
      <c r="AV3263">
        <v>64</v>
      </c>
      <c r="AW3263">
        <v>0</v>
      </c>
    </row>
    <row r="3264" spans="1:49" x14ac:dyDescent="0.25">
      <c r="A3264" s="1" t="s">
        <v>2498</v>
      </c>
      <c r="B3264" s="1" t="s">
        <v>851</v>
      </c>
      <c r="C3264" s="1" t="s">
        <v>848</v>
      </c>
      <c r="D3264" s="1" t="s">
        <v>849</v>
      </c>
      <c r="E3264" s="1" t="s">
        <v>2499</v>
      </c>
      <c r="F3264">
        <v>0</v>
      </c>
      <c r="G3264">
        <v>0</v>
      </c>
      <c r="H3264">
        <v>0</v>
      </c>
      <c r="I3264">
        <v>551</v>
      </c>
      <c r="J3264">
        <v>254</v>
      </c>
      <c r="K3264">
        <v>4610</v>
      </c>
      <c r="L3264">
        <v>1</v>
      </c>
      <c r="M3264">
        <v>39</v>
      </c>
      <c r="N3264">
        <v>3</v>
      </c>
      <c r="O3264">
        <v>118</v>
      </c>
      <c r="P3264">
        <v>11</v>
      </c>
      <c r="Q3264" t="s">
        <v>5804</v>
      </c>
      <c r="R3264">
        <v>4</v>
      </c>
      <c r="S3264">
        <v>0</v>
      </c>
      <c r="T3264" t="s">
        <v>5807</v>
      </c>
      <c r="U3264">
        <v>9</v>
      </c>
      <c r="V3264">
        <v>0</v>
      </c>
      <c r="W3264" t="s">
        <v>5808</v>
      </c>
      <c r="X3264">
        <v>6</v>
      </c>
      <c r="Y3264">
        <v>0</v>
      </c>
      <c r="Z3264" t="s">
        <v>5809</v>
      </c>
      <c r="AA3264">
        <v>1</v>
      </c>
      <c r="AB3264">
        <v>0</v>
      </c>
      <c r="AF3264" t="s">
        <v>5864</v>
      </c>
      <c r="AG3264">
        <v>2</v>
      </c>
      <c r="AH3264">
        <v>0</v>
      </c>
      <c r="AI3264" t="s">
        <v>5812</v>
      </c>
      <c r="AJ3264">
        <v>3</v>
      </c>
      <c r="AK3264">
        <v>0</v>
      </c>
      <c r="AL3264" t="s">
        <v>5813</v>
      </c>
      <c r="AM3264">
        <v>0</v>
      </c>
      <c r="AN3264">
        <v>0</v>
      </c>
      <c r="AR3264" t="s">
        <v>5815</v>
      </c>
      <c r="AS3264">
        <v>77</v>
      </c>
      <c r="AT3264">
        <v>0</v>
      </c>
      <c r="AU3264" t="s">
        <v>5816</v>
      </c>
      <c r="AV3264">
        <v>148</v>
      </c>
      <c r="AW3264">
        <v>0</v>
      </c>
    </row>
    <row r="3265" spans="1:49" x14ac:dyDescent="0.25">
      <c r="A3265" s="1" t="s">
        <v>2500</v>
      </c>
      <c r="B3265" s="1" t="s">
        <v>851</v>
      </c>
      <c r="C3265" s="1" t="s">
        <v>848</v>
      </c>
      <c r="D3265" s="1" t="s">
        <v>849</v>
      </c>
      <c r="E3265" s="1" t="s">
        <v>2501</v>
      </c>
      <c r="F3265">
        <v>0</v>
      </c>
      <c r="G3265">
        <v>0</v>
      </c>
      <c r="H3265">
        <v>0</v>
      </c>
      <c r="I3265">
        <v>250</v>
      </c>
      <c r="J3265">
        <v>133</v>
      </c>
      <c r="K3265">
        <v>5320</v>
      </c>
      <c r="L3265">
        <v>4</v>
      </c>
      <c r="M3265">
        <v>301</v>
      </c>
      <c r="N3265">
        <v>3</v>
      </c>
      <c r="O3265">
        <v>226</v>
      </c>
      <c r="P3265">
        <v>11</v>
      </c>
      <c r="Q3265" t="s">
        <v>5804</v>
      </c>
      <c r="R3265">
        <v>17</v>
      </c>
      <c r="S3265">
        <v>0</v>
      </c>
      <c r="T3265" t="s">
        <v>5807</v>
      </c>
      <c r="U3265">
        <v>6</v>
      </c>
      <c r="V3265">
        <v>0</v>
      </c>
      <c r="W3265" t="s">
        <v>5808</v>
      </c>
      <c r="X3265">
        <v>1</v>
      </c>
      <c r="Y3265">
        <v>0</v>
      </c>
      <c r="Z3265" t="s">
        <v>5809</v>
      </c>
      <c r="AA3265">
        <v>0</v>
      </c>
      <c r="AB3265">
        <v>0</v>
      </c>
      <c r="AF3265" t="s">
        <v>5864</v>
      </c>
      <c r="AG3265">
        <v>3</v>
      </c>
      <c r="AH3265">
        <v>0</v>
      </c>
      <c r="AI3265" t="s">
        <v>5812</v>
      </c>
      <c r="AJ3265">
        <v>1</v>
      </c>
      <c r="AK3265">
        <v>0</v>
      </c>
      <c r="AL3265" t="s">
        <v>5813</v>
      </c>
      <c r="AM3265">
        <v>0</v>
      </c>
      <c r="AN3265">
        <v>0</v>
      </c>
      <c r="AR3265" t="s">
        <v>5815</v>
      </c>
      <c r="AS3265">
        <v>39</v>
      </c>
      <c r="AT3265">
        <v>0</v>
      </c>
      <c r="AU3265" t="s">
        <v>5816</v>
      </c>
      <c r="AV3265">
        <v>59</v>
      </c>
      <c r="AW3265">
        <v>0</v>
      </c>
    </row>
    <row r="3266" spans="1:49" x14ac:dyDescent="0.25">
      <c r="A3266" s="1" t="s">
        <v>2502</v>
      </c>
      <c r="B3266" s="1" t="s">
        <v>851</v>
      </c>
      <c r="C3266" s="1" t="s">
        <v>848</v>
      </c>
      <c r="D3266" s="1" t="s">
        <v>849</v>
      </c>
      <c r="E3266" s="1" t="s">
        <v>2503</v>
      </c>
      <c r="F3266">
        <v>0</v>
      </c>
      <c r="G3266">
        <v>0</v>
      </c>
      <c r="H3266">
        <v>0</v>
      </c>
      <c r="I3266">
        <v>429</v>
      </c>
      <c r="J3266">
        <v>231</v>
      </c>
      <c r="K3266">
        <v>5385</v>
      </c>
      <c r="L3266">
        <v>2</v>
      </c>
      <c r="M3266">
        <v>87</v>
      </c>
      <c r="N3266">
        <v>6</v>
      </c>
      <c r="O3266">
        <v>260</v>
      </c>
      <c r="P3266">
        <v>11</v>
      </c>
      <c r="Q3266" t="s">
        <v>5804</v>
      </c>
      <c r="R3266">
        <v>1</v>
      </c>
      <c r="S3266">
        <v>0</v>
      </c>
      <c r="T3266" t="s">
        <v>5807</v>
      </c>
      <c r="U3266">
        <v>19</v>
      </c>
      <c r="V3266">
        <v>0</v>
      </c>
      <c r="W3266" t="s">
        <v>5808</v>
      </c>
      <c r="X3266">
        <v>3</v>
      </c>
      <c r="Y3266">
        <v>0</v>
      </c>
      <c r="Z3266" t="s">
        <v>5809</v>
      </c>
      <c r="AA3266">
        <v>0</v>
      </c>
      <c r="AB3266">
        <v>0</v>
      </c>
      <c r="AF3266" t="s">
        <v>5864</v>
      </c>
      <c r="AG3266">
        <v>5</v>
      </c>
      <c r="AH3266">
        <v>0</v>
      </c>
      <c r="AI3266" t="s">
        <v>5812</v>
      </c>
      <c r="AJ3266">
        <v>1</v>
      </c>
      <c r="AK3266">
        <v>0</v>
      </c>
      <c r="AL3266" t="s">
        <v>5813</v>
      </c>
      <c r="AM3266">
        <v>0</v>
      </c>
      <c r="AN3266">
        <v>0</v>
      </c>
      <c r="AR3266" t="s">
        <v>5815</v>
      </c>
      <c r="AS3266">
        <v>155</v>
      </c>
      <c r="AT3266">
        <v>0</v>
      </c>
      <c r="AU3266" t="s">
        <v>5816</v>
      </c>
      <c r="AV3266">
        <v>39</v>
      </c>
      <c r="AW3266">
        <v>0</v>
      </c>
    </row>
    <row r="3267" spans="1:49" x14ac:dyDescent="0.25">
      <c r="A3267" s="1" t="s">
        <v>2504</v>
      </c>
      <c r="B3267" s="1" t="s">
        <v>851</v>
      </c>
      <c r="C3267" s="1" t="s">
        <v>848</v>
      </c>
      <c r="D3267" s="1" t="s">
        <v>849</v>
      </c>
      <c r="E3267" s="1" t="s">
        <v>2505</v>
      </c>
      <c r="F3267">
        <v>0</v>
      </c>
      <c r="G3267">
        <v>0</v>
      </c>
      <c r="H3267">
        <v>0</v>
      </c>
      <c r="I3267">
        <v>332</v>
      </c>
      <c r="J3267">
        <v>167</v>
      </c>
      <c r="K3267">
        <v>5030</v>
      </c>
      <c r="L3267">
        <v>0</v>
      </c>
      <c r="M3267">
        <v>0</v>
      </c>
      <c r="N3267">
        <v>4</v>
      </c>
      <c r="O3267">
        <v>240</v>
      </c>
      <c r="P3267">
        <v>11</v>
      </c>
      <c r="Q3267" t="s">
        <v>5804</v>
      </c>
      <c r="R3267">
        <v>2</v>
      </c>
      <c r="S3267">
        <v>0</v>
      </c>
      <c r="T3267" t="s">
        <v>5807</v>
      </c>
      <c r="U3267">
        <v>46</v>
      </c>
      <c r="V3267">
        <v>0</v>
      </c>
      <c r="W3267" t="s">
        <v>5808</v>
      </c>
      <c r="X3267">
        <v>0</v>
      </c>
      <c r="Y3267">
        <v>0</v>
      </c>
      <c r="Z3267" t="s">
        <v>5809</v>
      </c>
      <c r="AA3267">
        <v>0</v>
      </c>
      <c r="AB3267">
        <v>0</v>
      </c>
      <c r="AF3267" t="s">
        <v>5864</v>
      </c>
      <c r="AG3267">
        <v>0</v>
      </c>
      <c r="AH3267">
        <v>0</v>
      </c>
      <c r="AI3267" t="s">
        <v>5812</v>
      </c>
      <c r="AJ3267">
        <v>0</v>
      </c>
      <c r="AK3267">
        <v>0</v>
      </c>
      <c r="AL3267" t="s">
        <v>5813</v>
      </c>
      <c r="AM3267">
        <v>0</v>
      </c>
      <c r="AN3267">
        <v>0</v>
      </c>
      <c r="AR3267" t="s">
        <v>5815</v>
      </c>
      <c r="AS3267">
        <v>76</v>
      </c>
      <c r="AT3267">
        <v>0</v>
      </c>
      <c r="AU3267" t="s">
        <v>5816</v>
      </c>
      <c r="AV3267">
        <v>39</v>
      </c>
      <c r="AW3267">
        <v>0</v>
      </c>
    </row>
    <row r="3268" spans="1:49" x14ac:dyDescent="0.25">
      <c r="A3268" s="1" t="s">
        <v>2506</v>
      </c>
      <c r="B3268" s="1" t="s">
        <v>851</v>
      </c>
      <c r="C3268" s="1" t="s">
        <v>848</v>
      </c>
      <c r="D3268" s="1" t="s">
        <v>849</v>
      </c>
      <c r="E3268" s="1" t="s">
        <v>2507</v>
      </c>
      <c r="F3268">
        <v>0</v>
      </c>
      <c r="G3268">
        <v>0</v>
      </c>
      <c r="H3268">
        <v>0</v>
      </c>
      <c r="I3268">
        <v>608</v>
      </c>
      <c r="J3268">
        <v>368</v>
      </c>
      <c r="K3268">
        <v>6053</v>
      </c>
      <c r="L3268">
        <v>0</v>
      </c>
      <c r="M3268">
        <v>0</v>
      </c>
      <c r="N3268">
        <v>1</v>
      </c>
      <c r="O3268">
        <v>27</v>
      </c>
      <c r="P3268">
        <v>11</v>
      </c>
      <c r="Q3268" t="s">
        <v>5804</v>
      </c>
      <c r="R3268">
        <v>10</v>
      </c>
      <c r="S3268">
        <v>0</v>
      </c>
      <c r="T3268" t="s">
        <v>5807</v>
      </c>
      <c r="U3268">
        <v>18</v>
      </c>
      <c r="V3268">
        <v>0</v>
      </c>
      <c r="W3268" t="s">
        <v>5808</v>
      </c>
      <c r="X3268">
        <v>4</v>
      </c>
      <c r="Y3268">
        <v>0</v>
      </c>
      <c r="Z3268" t="s">
        <v>5809</v>
      </c>
      <c r="AA3268">
        <v>1</v>
      </c>
      <c r="AB3268">
        <v>0</v>
      </c>
      <c r="AF3268" t="s">
        <v>5864</v>
      </c>
      <c r="AG3268">
        <v>2</v>
      </c>
      <c r="AH3268">
        <v>0</v>
      </c>
      <c r="AI3268" t="s">
        <v>5812</v>
      </c>
      <c r="AJ3268">
        <v>2</v>
      </c>
      <c r="AK3268">
        <v>0</v>
      </c>
      <c r="AL3268" t="s">
        <v>5813</v>
      </c>
      <c r="AM3268">
        <v>1</v>
      </c>
      <c r="AN3268">
        <v>0</v>
      </c>
      <c r="AR3268" t="s">
        <v>5815</v>
      </c>
      <c r="AS3268">
        <v>158</v>
      </c>
      <c r="AT3268">
        <v>0</v>
      </c>
      <c r="AU3268" t="s">
        <v>5816</v>
      </c>
      <c r="AV3268">
        <v>171</v>
      </c>
      <c r="AW3268">
        <v>0</v>
      </c>
    </row>
    <row r="3269" spans="1:49" x14ac:dyDescent="0.25">
      <c r="A3269" s="1" t="s">
        <v>2508</v>
      </c>
      <c r="B3269" s="1" t="s">
        <v>851</v>
      </c>
      <c r="C3269" s="1" t="s">
        <v>848</v>
      </c>
      <c r="D3269" s="1" t="s">
        <v>849</v>
      </c>
      <c r="E3269" s="1" t="s">
        <v>7428</v>
      </c>
      <c r="F3269">
        <v>0</v>
      </c>
      <c r="G3269">
        <v>0</v>
      </c>
      <c r="H3269">
        <v>0</v>
      </c>
      <c r="I3269">
        <v>697</v>
      </c>
      <c r="J3269">
        <v>378</v>
      </c>
      <c r="K3269">
        <v>5423</v>
      </c>
      <c r="L3269">
        <v>6</v>
      </c>
      <c r="M3269">
        <v>159</v>
      </c>
      <c r="N3269">
        <v>4</v>
      </c>
      <c r="O3269">
        <v>106</v>
      </c>
      <c r="P3269">
        <v>11</v>
      </c>
      <c r="Q3269" t="s">
        <v>5804</v>
      </c>
      <c r="R3269">
        <v>15</v>
      </c>
      <c r="S3269">
        <v>0</v>
      </c>
      <c r="T3269" t="s">
        <v>5807</v>
      </c>
      <c r="U3269">
        <v>18</v>
      </c>
      <c r="V3269">
        <v>0</v>
      </c>
      <c r="W3269" t="s">
        <v>5808</v>
      </c>
      <c r="X3269">
        <v>16</v>
      </c>
      <c r="Y3269">
        <v>0</v>
      </c>
      <c r="Z3269" t="s">
        <v>5809</v>
      </c>
      <c r="AA3269">
        <v>5</v>
      </c>
      <c r="AB3269">
        <v>0</v>
      </c>
      <c r="AF3269" t="s">
        <v>5864</v>
      </c>
      <c r="AG3269">
        <v>2</v>
      </c>
      <c r="AH3269">
        <v>0</v>
      </c>
      <c r="AI3269" t="s">
        <v>5812</v>
      </c>
      <c r="AJ3269">
        <v>3</v>
      </c>
      <c r="AK3269">
        <v>0</v>
      </c>
      <c r="AL3269" t="s">
        <v>5813</v>
      </c>
      <c r="AM3269">
        <v>1</v>
      </c>
      <c r="AN3269">
        <v>0</v>
      </c>
      <c r="AR3269" t="s">
        <v>5815</v>
      </c>
      <c r="AS3269">
        <v>93</v>
      </c>
      <c r="AT3269">
        <v>0</v>
      </c>
      <c r="AU3269" t="s">
        <v>5816</v>
      </c>
      <c r="AV3269">
        <v>215</v>
      </c>
      <c r="AW3269">
        <v>0</v>
      </c>
    </row>
    <row r="3270" spans="1:49" x14ac:dyDescent="0.25">
      <c r="A3270" s="1" t="s">
        <v>2509</v>
      </c>
      <c r="B3270" s="1" t="s">
        <v>851</v>
      </c>
      <c r="C3270" s="1" t="s">
        <v>848</v>
      </c>
      <c r="D3270" s="1" t="s">
        <v>849</v>
      </c>
      <c r="E3270" s="1" t="s">
        <v>2510</v>
      </c>
      <c r="F3270">
        <v>0</v>
      </c>
      <c r="G3270">
        <v>0</v>
      </c>
      <c r="H3270">
        <v>0</v>
      </c>
      <c r="I3270">
        <v>510</v>
      </c>
      <c r="J3270">
        <v>283</v>
      </c>
      <c r="K3270">
        <v>5549</v>
      </c>
      <c r="L3270">
        <v>3</v>
      </c>
      <c r="M3270">
        <v>106</v>
      </c>
      <c r="N3270">
        <v>1</v>
      </c>
      <c r="O3270">
        <v>35</v>
      </c>
      <c r="P3270">
        <v>11</v>
      </c>
      <c r="Q3270" t="s">
        <v>5804</v>
      </c>
      <c r="R3270">
        <v>4</v>
      </c>
      <c r="S3270">
        <v>0</v>
      </c>
      <c r="T3270" t="s">
        <v>5807</v>
      </c>
      <c r="U3270">
        <v>23</v>
      </c>
      <c r="V3270">
        <v>0</v>
      </c>
      <c r="W3270" t="s">
        <v>5808</v>
      </c>
      <c r="X3270">
        <v>2</v>
      </c>
      <c r="Y3270">
        <v>0</v>
      </c>
      <c r="Z3270" t="s">
        <v>5809</v>
      </c>
      <c r="AA3270">
        <v>2</v>
      </c>
      <c r="AB3270">
        <v>0</v>
      </c>
      <c r="AF3270" t="s">
        <v>5864</v>
      </c>
      <c r="AG3270">
        <v>2</v>
      </c>
      <c r="AH3270">
        <v>0</v>
      </c>
      <c r="AI3270" t="s">
        <v>5812</v>
      </c>
      <c r="AJ3270">
        <v>0</v>
      </c>
      <c r="AK3270">
        <v>0</v>
      </c>
      <c r="AL3270" t="s">
        <v>5813</v>
      </c>
      <c r="AM3270">
        <v>0</v>
      </c>
      <c r="AN3270">
        <v>0</v>
      </c>
      <c r="AR3270" t="s">
        <v>5815</v>
      </c>
      <c r="AS3270">
        <v>114</v>
      </c>
      <c r="AT3270">
        <v>0</v>
      </c>
      <c r="AU3270" t="s">
        <v>5816</v>
      </c>
      <c r="AV3270">
        <v>132</v>
      </c>
      <c r="AW3270">
        <v>0</v>
      </c>
    </row>
    <row r="3271" spans="1:49" x14ac:dyDescent="0.25">
      <c r="A3271" s="1" t="s">
        <v>2511</v>
      </c>
      <c r="B3271" s="1" t="s">
        <v>851</v>
      </c>
      <c r="C3271" s="1" t="s">
        <v>848</v>
      </c>
      <c r="D3271" s="1" t="s">
        <v>849</v>
      </c>
      <c r="E3271" s="1" t="s">
        <v>2512</v>
      </c>
      <c r="F3271">
        <v>0</v>
      </c>
      <c r="G3271">
        <v>0</v>
      </c>
      <c r="H3271">
        <v>0</v>
      </c>
      <c r="I3271">
        <v>381</v>
      </c>
      <c r="J3271">
        <v>230</v>
      </c>
      <c r="K3271">
        <v>6037</v>
      </c>
      <c r="L3271">
        <v>3</v>
      </c>
      <c r="M3271">
        <v>130</v>
      </c>
      <c r="N3271">
        <v>1</v>
      </c>
      <c r="O3271">
        <v>43</v>
      </c>
      <c r="P3271">
        <v>11</v>
      </c>
      <c r="Q3271" t="s">
        <v>5804</v>
      </c>
      <c r="R3271">
        <v>8</v>
      </c>
      <c r="S3271">
        <v>0</v>
      </c>
      <c r="T3271" t="s">
        <v>5807</v>
      </c>
      <c r="U3271">
        <v>12</v>
      </c>
      <c r="V3271">
        <v>0</v>
      </c>
      <c r="W3271" t="s">
        <v>5808</v>
      </c>
      <c r="X3271">
        <v>4</v>
      </c>
      <c r="Y3271">
        <v>0</v>
      </c>
      <c r="Z3271" t="s">
        <v>5809</v>
      </c>
      <c r="AA3271">
        <v>4</v>
      </c>
      <c r="AB3271">
        <v>0</v>
      </c>
      <c r="AF3271" t="s">
        <v>5864</v>
      </c>
      <c r="AG3271">
        <v>1</v>
      </c>
      <c r="AH3271">
        <v>0</v>
      </c>
      <c r="AI3271" t="s">
        <v>5812</v>
      </c>
      <c r="AJ3271">
        <v>1</v>
      </c>
      <c r="AK3271">
        <v>0</v>
      </c>
      <c r="AL3271" t="s">
        <v>5813</v>
      </c>
      <c r="AM3271">
        <v>0</v>
      </c>
      <c r="AN3271">
        <v>0</v>
      </c>
      <c r="AR3271" t="s">
        <v>5815</v>
      </c>
      <c r="AS3271">
        <v>119</v>
      </c>
      <c r="AT3271">
        <v>0</v>
      </c>
      <c r="AU3271" t="s">
        <v>5816</v>
      </c>
      <c r="AV3271">
        <v>77</v>
      </c>
      <c r="AW3271">
        <v>0</v>
      </c>
    </row>
    <row r="3272" spans="1:49" x14ac:dyDescent="0.25">
      <c r="A3272" s="1" t="s">
        <v>2513</v>
      </c>
      <c r="B3272" s="1" t="s">
        <v>851</v>
      </c>
      <c r="C3272" s="1" t="s">
        <v>848</v>
      </c>
      <c r="D3272" s="1" t="s">
        <v>849</v>
      </c>
      <c r="E3272" s="1" t="s">
        <v>2514</v>
      </c>
      <c r="F3272">
        <v>0</v>
      </c>
      <c r="G3272">
        <v>0</v>
      </c>
      <c r="H3272">
        <v>0</v>
      </c>
      <c r="I3272">
        <v>550</v>
      </c>
      <c r="J3272">
        <v>269</v>
      </c>
      <c r="K3272">
        <v>4891</v>
      </c>
      <c r="L3272">
        <v>5</v>
      </c>
      <c r="M3272">
        <v>186</v>
      </c>
      <c r="N3272">
        <v>3</v>
      </c>
      <c r="O3272">
        <v>112</v>
      </c>
      <c r="P3272">
        <v>11</v>
      </c>
      <c r="Q3272" t="s">
        <v>5804</v>
      </c>
      <c r="R3272">
        <v>4</v>
      </c>
      <c r="S3272">
        <v>0</v>
      </c>
      <c r="T3272" t="s">
        <v>5807</v>
      </c>
      <c r="U3272">
        <v>19</v>
      </c>
      <c r="V3272">
        <v>0</v>
      </c>
      <c r="W3272" t="s">
        <v>5808</v>
      </c>
      <c r="X3272">
        <v>3</v>
      </c>
      <c r="Y3272">
        <v>0</v>
      </c>
      <c r="Z3272" t="s">
        <v>5809</v>
      </c>
      <c r="AA3272">
        <v>1</v>
      </c>
      <c r="AB3272">
        <v>0</v>
      </c>
      <c r="AF3272" t="s">
        <v>5864</v>
      </c>
      <c r="AG3272">
        <v>0</v>
      </c>
      <c r="AH3272">
        <v>0</v>
      </c>
      <c r="AI3272" t="s">
        <v>5812</v>
      </c>
      <c r="AJ3272">
        <v>2</v>
      </c>
      <c r="AK3272">
        <v>0</v>
      </c>
      <c r="AL3272" t="s">
        <v>5813</v>
      </c>
      <c r="AM3272">
        <v>0</v>
      </c>
      <c r="AN3272">
        <v>0</v>
      </c>
      <c r="AR3272" t="s">
        <v>5815</v>
      </c>
      <c r="AS3272">
        <v>124</v>
      </c>
      <c r="AT3272">
        <v>0</v>
      </c>
      <c r="AU3272" t="s">
        <v>5816</v>
      </c>
      <c r="AV3272">
        <v>108</v>
      </c>
      <c r="AW3272">
        <v>0</v>
      </c>
    </row>
    <row r="3273" spans="1:49" x14ac:dyDescent="0.25">
      <c r="A3273" s="1" t="s">
        <v>2515</v>
      </c>
      <c r="B3273" s="1" t="s">
        <v>851</v>
      </c>
      <c r="C3273" s="1" t="s">
        <v>848</v>
      </c>
      <c r="D3273" s="1" t="s">
        <v>849</v>
      </c>
      <c r="E3273" s="1" t="s">
        <v>3886</v>
      </c>
      <c r="F3273">
        <v>0</v>
      </c>
      <c r="G3273">
        <v>0</v>
      </c>
      <c r="H3273">
        <v>0</v>
      </c>
      <c r="I3273">
        <v>100</v>
      </c>
      <c r="J3273">
        <v>53</v>
      </c>
      <c r="K3273">
        <v>5300</v>
      </c>
      <c r="L3273">
        <v>0</v>
      </c>
      <c r="M3273">
        <v>0</v>
      </c>
      <c r="N3273">
        <v>0</v>
      </c>
      <c r="O3273">
        <v>0</v>
      </c>
      <c r="P3273">
        <v>11</v>
      </c>
      <c r="Q3273" t="s">
        <v>5804</v>
      </c>
      <c r="R3273">
        <v>2</v>
      </c>
      <c r="S3273">
        <v>0</v>
      </c>
      <c r="T3273" t="s">
        <v>5807</v>
      </c>
      <c r="U3273">
        <v>0</v>
      </c>
      <c r="V3273">
        <v>0</v>
      </c>
      <c r="W3273" t="s">
        <v>5808</v>
      </c>
      <c r="X3273">
        <v>1</v>
      </c>
      <c r="Y3273">
        <v>0</v>
      </c>
      <c r="Z3273" t="s">
        <v>5809</v>
      </c>
      <c r="AA3273">
        <v>1</v>
      </c>
      <c r="AB3273">
        <v>0</v>
      </c>
      <c r="AF3273" t="s">
        <v>5864</v>
      </c>
      <c r="AG3273">
        <v>0</v>
      </c>
      <c r="AH3273">
        <v>0</v>
      </c>
      <c r="AI3273" t="s">
        <v>5812</v>
      </c>
      <c r="AJ3273">
        <v>0</v>
      </c>
      <c r="AK3273">
        <v>0</v>
      </c>
      <c r="AL3273" t="s">
        <v>5813</v>
      </c>
      <c r="AM3273">
        <v>0</v>
      </c>
      <c r="AN3273">
        <v>0</v>
      </c>
      <c r="AR3273" t="s">
        <v>5815</v>
      </c>
      <c r="AS3273">
        <v>39</v>
      </c>
      <c r="AT3273">
        <v>0</v>
      </c>
      <c r="AU3273" t="s">
        <v>5816</v>
      </c>
      <c r="AV3273">
        <v>10</v>
      </c>
      <c r="AW3273">
        <v>0</v>
      </c>
    </row>
    <row r="3274" spans="1:49" x14ac:dyDescent="0.25">
      <c r="A3274" s="1" t="s">
        <v>2516</v>
      </c>
      <c r="B3274" s="1" t="s">
        <v>851</v>
      </c>
      <c r="C3274" s="1" t="s">
        <v>848</v>
      </c>
      <c r="D3274" s="1" t="s">
        <v>849</v>
      </c>
      <c r="E3274" s="1" t="s">
        <v>2517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11</v>
      </c>
      <c r="Q3274" t="s">
        <v>5804</v>
      </c>
      <c r="R3274">
        <v>0</v>
      </c>
      <c r="S3274">
        <v>0</v>
      </c>
      <c r="T3274" t="s">
        <v>5807</v>
      </c>
      <c r="U3274">
        <v>0</v>
      </c>
      <c r="V3274">
        <v>0</v>
      </c>
      <c r="W3274" t="s">
        <v>5808</v>
      </c>
      <c r="X3274">
        <v>0</v>
      </c>
      <c r="Y3274">
        <v>0</v>
      </c>
      <c r="Z3274" t="s">
        <v>5809</v>
      </c>
      <c r="AA3274">
        <v>0</v>
      </c>
      <c r="AB3274">
        <v>0</v>
      </c>
      <c r="AF3274" t="s">
        <v>5864</v>
      </c>
      <c r="AG3274">
        <v>0</v>
      </c>
      <c r="AH3274">
        <v>0</v>
      </c>
      <c r="AI3274" t="s">
        <v>5812</v>
      </c>
      <c r="AJ3274">
        <v>0</v>
      </c>
      <c r="AK3274">
        <v>0</v>
      </c>
      <c r="AL3274" t="s">
        <v>5813</v>
      </c>
      <c r="AM3274">
        <v>0</v>
      </c>
      <c r="AN3274">
        <v>0</v>
      </c>
      <c r="AR3274" t="s">
        <v>5815</v>
      </c>
      <c r="AS3274">
        <v>0</v>
      </c>
      <c r="AT3274">
        <v>0</v>
      </c>
      <c r="AU3274" t="s">
        <v>5816</v>
      </c>
      <c r="AV3274">
        <v>0</v>
      </c>
      <c r="AW3274">
        <v>0</v>
      </c>
    </row>
    <row r="3275" spans="1:49" x14ac:dyDescent="0.25">
      <c r="A3275" s="1" t="s">
        <v>2518</v>
      </c>
      <c r="B3275" s="1" t="s">
        <v>851</v>
      </c>
      <c r="C3275" s="1" t="s">
        <v>848</v>
      </c>
      <c r="D3275" s="1" t="s">
        <v>849</v>
      </c>
      <c r="E3275" s="1" t="s">
        <v>2519</v>
      </c>
      <c r="F3275">
        <v>0</v>
      </c>
      <c r="G3275">
        <v>0</v>
      </c>
      <c r="H3275">
        <v>0</v>
      </c>
      <c r="I3275">
        <v>223</v>
      </c>
      <c r="J3275">
        <v>138</v>
      </c>
      <c r="K3275">
        <v>6188</v>
      </c>
      <c r="L3275">
        <v>1</v>
      </c>
      <c r="M3275">
        <v>72</v>
      </c>
      <c r="N3275">
        <v>0</v>
      </c>
      <c r="O3275">
        <v>0</v>
      </c>
      <c r="P3275">
        <v>11</v>
      </c>
      <c r="Q3275" t="s">
        <v>5804</v>
      </c>
      <c r="R3275">
        <v>1</v>
      </c>
      <c r="S3275">
        <v>0</v>
      </c>
      <c r="T3275" t="s">
        <v>5807</v>
      </c>
      <c r="U3275">
        <v>2</v>
      </c>
      <c r="V3275">
        <v>0</v>
      </c>
      <c r="W3275" t="s">
        <v>5808</v>
      </c>
      <c r="X3275">
        <v>0</v>
      </c>
      <c r="Y3275">
        <v>0</v>
      </c>
      <c r="Z3275" t="s">
        <v>5809</v>
      </c>
      <c r="AA3275">
        <v>0</v>
      </c>
      <c r="AB3275">
        <v>0</v>
      </c>
      <c r="AF3275" t="s">
        <v>5864</v>
      </c>
      <c r="AG3275">
        <v>0</v>
      </c>
      <c r="AH3275">
        <v>0</v>
      </c>
      <c r="AI3275" t="s">
        <v>5812</v>
      </c>
      <c r="AJ3275">
        <v>0</v>
      </c>
      <c r="AK3275">
        <v>0</v>
      </c>
      <c r="AL3275" t="s">
        <v>5813</v>
      </c>
      <c r="AM3275">
        <v>0</v>
      </c>
      <c r="AN3275">
        <v>0</v>
      </c>
      <c r="AR3275" t="s">
        <v>5815</v>
      </c>
      <c r="AS3275">
        <v>65</v>
      </c>
      <c r="AT3275">
        <v>0</v>
      </c>
      <c r="AU3275" t="s">
        <v>5816</v>
      </c>
      <c r="AV3275">
        <v>69</v>
      </c>
      <c r="AW3275">
        <v>0</v>
      </c>
    </row>
    <row r="3276" spans="1:49" x14ac:dyDescent="0.25">
      <c r="A3276" s="1" t="s">
        <v>2520</v>
      </c>
      <c r="B3276" s="1" t="s">
        <v>851</v>
      </c>
      <c r="C3276" s="1" t="s">
        <v>848</v>
      </c>
      <c r="D3276" s="1" t="s">
        <v>849</v>
      </c>
      <c r="E3276" s="1" t="s">
        <v>2521</v>
      </c>
      <c r="F3276">
        <v>0</v>
      </c>
      <c r="G3276">
        <v>0</v>
      </c>
      <c r="H3276">
        <v>0</v>
      </c>
      <c r="I3276">
        <v>928</v>
      </c>
      <c r="J3276">
        <v>540</v>
      </c>
      <c r="K3276">
        <v>5819</v>
      </c>
      <c r="L3276">
        <v>2</v>
      </c>
      <c r="M3276">
        <v>37</v>
      </c>
      <c r="N3276">
        <v>1</v>
      </c>
      <c r="O3276">
        <v>19</v>
      </c>
      <c r="P3276">
        <v>11</v>
      </c>
      <c r="Q3276" t="s">
        <v>5804</v>
      </c>
      <c r="R3276">
        <v>10</v>
      </c>
      <c r="S3276">
        <v>0</v>
      </c>
      <c r="T3276" t="s">
        <v>5807</v>
      </c>
      <c r="U3276">
        <v>53</v>
      </c>
      <c r="V3276">
        <v>0</v>
      </c>
      <c r="W3276" t="s">
        <v>5808</v>
      </c>
      <c r="X3276">
        <v>5</v>
      </c>
      <c r="Y3276">
        <v>0</v>
      </c>
      <c r="Z3276" t="s">
        <v>5809</v>
      </c>
      <c r="AA3276">
        <v>4</v>
      </c>
      <c r="AB3276">
        <v>0</v>
      </c>
      <c r="AF3276" t="s">
        <v>5864</v>
      </c>
      <c r="AG3276">
        <v>2</v>
      </c>
      <c r="AH3276">
        <v>0</v>
      </c>
      <c r="AI3276" t="s">
        <v>5812</v>
      </c>
      <c r="AJ3276">
        <v>5</v>
      </c>
      <c r="AK3276">
        <v>0</v>
      </c>
      <c r="AL3276" t="s">
        <v>5813</v>
      </c>
      <c r="AM3276">
        <v>2</v>
      </c>
      <c r="AN3276">
        <v>0</v>
      </c>
      <c r="AR3276" t="s">
        <v>5815</v>
      </c>
      <c r="AS3276">
        <v>263</v>
      </c>
      <c r="AT3276">
        <v>0</v>
      </c>
      <c r="AU3276" t="s">
        <v>5816</v>
      </c>
      <c r="AV3276">
        <v>193</v>
      </c>
      <c r="AW3276">
        <v>0</v>
      </c>
    </row>
    <row r="3277" spans="1:49" x14ac:dyDescent="0.25">
      <c r="A3277" s="1" t="s">
        <v>2522</v>
      </c>
      <c r="B3277" s="1" t="s">
        <v>851</v>
      </c>
      <c r="C3277" s="1" t="s">
        <v>848</v>
      </c>
      <c r="D3277" s="1" t="s">
        <v>849</v>
      </c>
      <c r="E3277" s="1" t="s">
        <v>2523</v>
      </c>
      <c r="F3277">
        <v>0</v>
      </c>
      <c r="G3277">
        <v>0</v>
      </c>
      <c r="H3277">
        <v>0</v>
      </c>
      <c r="I3277">
        <v>752</v>
      </c>
      <c r="J3277">
        <v>331</v>
      </c>
      <c r="K3277">
        <v>4402</v>
      </c>
      <c r="L3277">
        <v>3</v>
      </c>
      <c r="M3277">
        <v>91</v>
      </c>
      <c r="N3277">
        <v>0</v>
      </c>
      <c r="O3277">
        <v>0</v>
      </c>
      <c r="P3277">
        <v>11</v>
      </c>
      <c r="Q3277" t="s">
        <v>5804</v>
      </c>
      <c r="R3277">
        <v>4</v>
      </c>
      <c r="S3277">
        <v>0</v>
      </c>
      <c r="T3277" t="s">
        <v>5807</v>
      </c>
      <c r="U3277">
        <v>28</v>
      </c>
      <c r="V3277">
        <v>0</v>
      </c>
      <c r="W3277" t="s">
        <v>5808</v>
      </c>
      <c r="X3277">
        <v>7</v>
      </c>
      <c r="Y3277">
        <v>0</v>
      </c>
      <c r="Z3277" t="s">
        <v>5809</v>
      </c>
      <c r="AA3277">
        <v>6</v>
      </c>
      <c r="AB3277">
        <v>0</v>
      </c>
      <c r="AF3277" t="s">
        <v>5864</v>
      </c>
      <c r="AG3277">
        <v>0</v>
      </c>
      <c r="AH3277">
        <v>0</v>
      </c>
      <c r="AI3277" t="s">
        <v>5812</v>
      </c>
      <c r="AJ3277">
        <v>2</v>
      </c>
      <c r="AK3277">
        <v>0</v>
      </c>
      <c r="AL3277" t="s">
        <v>5813</v>
      </c>
      <c r="AM3277">
        <v>0</v>
      </c>
      <c r="AN3277">
        <v>0</v>
      </c>
      <c r="AR3277" t="s">
        <v>5815</v>
      </c>
      <c r="AS3277">
        <v>150</v>
      </c>
      <c r="AT3277">
        <v>0</v>
      </c>
      <c r="AU3277" t="s">
        <v>5816</v>
      </c>
      <c r="AV3277">
        <v>131</v>
      </c>
      <c r="AW3277">
        <v>0</v>
      </c>
    </row>
    <row r="3278" spans="1:49" x14ac:dyDescent="0.25">
      <c r="A3278" s="1" t="s">
        <v>2524</v>
      </c>
      <c r="B3278" s="1" t="s">
        <v>851</v>
      </c>
      <c r="C3278" s="1" t="s">
        <v>848</v>
      </c>
      <c r="D3278" s="1" t="s">
        <v>849</v>
      </c>
      <c r="E3278" s="1" t="s">
        <v>7337</v>
      </c>
      <c r="F3278">
        <v>0</v>
      </c>
      <c r="G3278">
        <v>0</v>
      </c>
      <c r="H3278">
        <v>0</v>
      </c>
      <c r="I3278">
        <v>480</v>
      </c>
      <c r="J3278">
        <v>254</v>
      </c>
      <c r="K3278">
        <v>5292</v>
      </c>
      <c r="L3278">
        <v>0</v>
      </c>
      <c r="M3278">
        <v>0</v>
      </c>
      <c r="N3278">
        <v>1</v>
      </c>
      <c r="O3278">
        <v>39</v>
      </c>
      <c r="P3278">
        <v>11</v>
      </c>
      <c r="Q3278" t="s">
        <v>5804</v>
      </c>
      <c r="R3278">
        <v>8</v>
      </c>
      <c r="S3278">
        <v>0</v>
      </c>
      <c r="T3278" t="s">
        <v>5807</v>
      </c>
      <c r="U3278">
        <v>15</v>
      </c>
      <c r="V3278">
        <v>0</v>
      </c>
      <c r="W3278" t="s">
        <v>5808</v>
      </c>
      <c r="X3278">
        <v>4</v>
      </c>
      <c r="Y3278">
        <v>0</v>
      </c>
      <c r="Z3278" t="s">
        <v>5809</v>
      </c>
      <c r="AA3278">
        <v>1</v>
      </c>
      <c r="AB3278">
        <v>0</v>
      </c>
      <c r="AF3278" t="s">
        <v>5864</v>
      </c>
      <c r="AG3278">
        <v>0</v>
      </c>
      <c r="AH3278">
        <v>0</v>
      </c>
      <c r="AI3278" t="s">
        <v>5812</v>
      </c>
      <c r="AJ3278">
        <v>3</v>
      </c>
      <c r="AK3278">
        <v>0</v>
      </c>
      <c r="AL3278" t="s">
        <v>5813</v>
      </c>
      <c r="AM3278">
        <v>0</v>
      </c>
      <c r="AN3278">
        <v>0</v>
      </c>
      <c r="AR3278" t="s">
        <v>5815</v>
      </c>
      <c r="AS3278">
        <v>97</v>
      </c>
      <c r="AT3278">
        <v>0</v>
      </c>
      <c r="AU3278" t="s">
        <v>5816</v>
      </c>
      <c r="AV3278">
        <v>125</v>
      </c>
      <c r="AW3278">
        <v>0</v>
      </c>
    </row>
    <row r="3279" spans="1:49" x14ac:dyDescent="0.25">
      <c r="A3279" s="1" t="s">
        <v>2525</v>
      </c>
      <c r="B3279" s="1" t="s">
        <v>851</v>
      </c>
      <c r="C3279" s="1" t="s">
        <v>848</v>
      </c>
      <c r="D3279" s="1" t="s">
        <v>849</v>
      </c>
      <c r="E3279" s="1" t="s">
        <v>5989</v>
      </c>
      <c r="F3279">
        <v>0</v>
      </c>
      <c r="G3279">
        <v>0</v>
      </c>
      <c r="H3279">
        <v>0</v>
      </c>
      <c r="I3279">
        <v>513</v>
      </c>
      <c r="J3279">
        <v>331</v>
      </c>
      <c r="K3279">
        <v>6452</v>
      </c>
      <c r="L3279">
        <v>4</v>
      </c>
      <c r="M3279">
        <v>121</v>
      </c>
      <c r="N3279">
        <v>2</v>
      </c>
      <c r="O3279">
        <v>60</v>
      </c>
      <c r="P3279">
        <v>11</v>
      </c>
      <c r="Q3279" t="s">
        <v>5804</v>
      </c>
      <c r="R3279">
        <v>2</v>
      </c>
      <c r="S3279">
        <v>0</v>
      </c>
      <c r="T3279" t="s">
        <v>5807</v>
      </c>
      <c r="U3279">
        <v>18</v>
      </c>
      <c r="V3279">
        <v>0</v>
      </c>
      <c r="W3279" t="s">
        <v>5808</v>
      </c>
      <c r="X3279">
        <v>5</v>
      </c>
      <c r="Y3279">
        <v>0</v>
      </c>
      <c r="Z3279" t="s">
        <v>5809</v>
      </c>
      <c r="AA3279">
        <v>0</v>
      </c>
      <c r="AB3279">
        <v>0</v>
      </c>
      <c r="AF3279" t="s">
        <v>5864</v>
      </c>
      <c r="AG3279">
        <v>0</v>
      </c>
      <c r="AH3279">
        <v>0</v>
      </c>
      <c r="AI3279" t="s">
        <v>5812</v>
      </c>
      <c r="AJ3279">
        <v>1</v>
      </c>
      <c r="AK3279">
        <v>0</v>
      </c>
      <c r="AL3279" t="s">
        <v>5813</v>
      </c>
      <c r="AM3279">
        <v>0</v>
      </c>
      <c r="AN3279">
        <v>0</v>
      </c>
      <c r="AR3279" t="s">
        <v>5815</v>
      </c>
      <c r="AS3279">
        <v>186</v>
      </c>
      <c r="AT3279">
        <v>0</v>
      </c>
      <c r="AU3279" t="s">
        <v>5816</v>
      </c>
      <c r="AV3279">
        <v>113</v>
      </c>
      <c r="AW3279">
        <v>0</v>
      </c>
    </row>
    <row r="3280" spans="1:49" x14ac:dyDescent="0.25">
      <c r="A3280" s="1" t="s">
        <v>2526</v>
      </c>
      <c r="B3280" s="1" t="s">
        <v>851</v>
      </c>
      <c r="C3280" s="1" t="s">
        <v>848</v>
      </c>
      <c r="D3280" s="1" t="s">
        <v>849</v>
      </c>
      <c r="E3280" s="1" t="s">
        <v>2527</v>
      </c>
      <c r="F3280">
        <v>0</v>
      </c>
      <c r="G3280">
        <v>0</v>
      </c>
      <c r="H3280">
        <v>0</v>
      </c>
      <c r="I3280">
        <v>780</v>
      </c>
      <c r="J3280">
        <v>520</v>
      </c>
      <c r="K3280">
        <v>6667</v>
      </c>
      <c r="L3280">
        <v>9</v>
      </c>
      <c r="M3280">
        <v>173</v>
      </c>
      <c r="N3280">
        <v>13</v>
      </c>
      <c r="O3280">
        <v>250</v>
      </c>
      <c r="P3280">
        <v>11</v>
      </c>
      <c r="Q3280" t="s">
        <v>5804</v>
      </c>
      <c r="R3280">
        <v>24</v>
      </c>
      <c r="S3280">
        <v>0</v>
      </c>
      <c r="T3280" t="s">
        <v>5807</v>
      </c>
      <c r="U3280">
        <v>20</v>
      </c>
      <c r="V3280">
        <v>0</v>
      </c>
      <c r="W3280" t="s">
        <v>5808</v>
      </c>
      <c r="X3280">
        <v>21</v>
      </c>
      <c r="Y3280">
        <v>0</v>
      </c>
      <c r="Z3280" t="s">
        <v>5809</v>
      </c>
      <c r="AA3280">
        <v>1</v>
      </c>
      <c r="AB3280">
        <v>0</v>
      </c>
      <c r="AF3280" t="s">
        <v>5864</v>
      </c>
      <c r="AG3280">
        <v>1</v>
      </c>
      <c r="AH3280">
        <v>0</v>
      </c>
      <c r="AI3280" t="s">
        <v>5812</v>
      </c>
      <c r="AJ3280">
        <v>1</v>
      </c>
      <c r="AK3280">
        <v>0</v>
      </c>
      <c r="AL3280" t="s">
        <v>5813</v>
      </c>
      <c r="AM3280">
        <v>1</v>
      </c>
      <c r="AN3280">
        <v>0</v>
      </c>
      <c r="AR3280" t="s">
        <v>5815</v>
      </c>
      <c r="AS3280">
        <v>170</v>
      </c>
      <c r="AT3280">
        <v>0</v>
      </c>
      <c r="AU3280" t="s">
        <v>5816</v>
      </c>
      <c r="AV3280">
        <v>259</v>
      </c>
      <c r="AW3280">
        <v>0</v>
      </c>
    </row>
    <row r="3281" spans="1:49" x14ac:dyDescent="0.25">
      <c r="A3281" s="1" t="s">
        <v>2528</v>
      </c>
      <c r="B3281" s="1" t="s">
        <v>851</v>
      </c>
      <c r="C3281" s="1" t="s">
        <v>848</v>
      </c>
      <c r="D3281" s="1" t="s">
        <v>849</v>
      </c>
      <c r="E3281" s="1" t="s">
        <v>6321</v>
      </c>
      <c r="F3281">
        <v>0</v>
      </c>
      <c r="G3281">
        <v>0</v>
      </c>
      <c r="H3281">
        <v>0</v>
      </c>
      <c r="I3281">
        <v>1549</v>
      </c>
      <c r="J3281">
        <v>1095</v>
      </c>
      <c r="K3281">
        <v>7069</v>
      </c>
      <c r="L3281">
        <v>18</v>
      </c>
      <c r="M3281">
        <v>164</v>
      </c>
      <c r="N3281">
        <v>5</v>
      </c>
      <c r="O3281">
        <v>46</v>
      </c>
      <c r="P3281">
        <v>11</v>
      </c>
      <c r="Q3281" t="s">
        <v>5804</v>
      </c>
      <c r="R3281">
        <v>41</v>
      </c>
      <c r="S3281">
        <v>0</v>
      </c>
      <c r="T3281" t="s">
        <v>5807</v>
      </c>
      <c r="U3281">
        <v>76</v>
      </c>
      <c r="V3281">
        <v>0</v>
      </c>
      <c r="W3281" t="s">
        <v>5808</v>
      </c>
      <c r="X3281">
        <v>33</v>
      </c>
      <c r="Y3281">
        <v>0</v>
      </c>
      <c r="Z3281" t="s">
        <v>5809</v>
      </c>
      <c r="AA3281">
        <v>0</v>
      </c>
      <c r="AB3281">
        <v>0</v>
      </c>
      <c r="AF3281" t="s">
        <v>5864</v>
      </c>
      <c r="AG3281">
        <v>2</v>
      </c>
      <c r="AH3281">
        <v>0</v>
      </c>
      <c r="AI3281" t="s">
        <v>5812</v>
      </c>
      <c r="AJ3281">
        <v>6</v>
      </c>
      <c r="AK3281">
        <v>0</v>
      </c>
      <c r="AL3281" t="s">
        <v>5813</v>
      </c>
      <c r="AM3281">
        <v>1</v>
      </c>
      <c r="AN3281">
        <v>0</v>
      </c>
      <c r="AR3281" t="s">
        <v>5815</v>
      </c>
      <c r="AS3281">
        <v>224</v>
      </c>
      <c r="AT3281">
        <v>0</v>
      </c>
      <c r="AU3281" t="s">
        <v>5816</v>
      </c>
      <c r="AV3281">
        <v>689</v>
      </c>
      <c r="AW3281">
        <v>0</v>
      </c>
    </row>
    <row r="3282" spans="1:49" x14ac:dyDescent="0.25">
      <c r="A3282" s="1" t="s">
        <v>2529</v>
      </c>
      <c r="B3282" s="1" t="s">
        <v>851</v>
      </c>
      <c r="C3282" s="1" t="s">
        <v>848</v>
      </c>
      <c r="D3282" s="1" t="s">
        <v>849</v>
      </c>
      <c r="E3282" s="1" t="s">
        <v>5071</v>
      </c>
      <c r="F3282">
        <v>0</v>
      </c>
      <c r="G3282">
        <v>0</v>
      </c>
      <c r="H3282">
        <v>0</v>
      </c>
      <c r="I3282">
        <v>250</v>
      </c>
      <c r="J3282">
        <v>139</v>
      </c>
      <c r="K3282">
        <v>5560</v>
      </c>
      <c r="L3282">
        <v>0</v>
      </c>
      <c r="M3282">
        <v>0</v>
      </c>
      <c r="N3282">
        <v>0</v>
      </c>
      <c r="O3282">
        <v>0</v>
      </c>
      <c r="P3282">
        <v>11</v>
      </c>
      <c r="Q3282" t="s">
        <v>5804</v>
      </c>
      <c r="R3282">
        <v>4</v>
      </c>
      <c r="S3282">
        <v>0</v>
      </c>
      <c r="T3282" t="s">
        <v>5807</v>
      </c>
      <c r="U3282">
        <v>13</v>
      </c>
      <c r="V3282">
        <v>0</v>
      </c>
      <c r="W3282" t="s">
        <v>5808</v>
      </c>
      <c r="X3282">
        <v>0</v>
      </c>
      <c r="Y3282">
        <v>0</v>
      </c>
      <c r="Z3282" t="s">
        <v>5809</v>
      </c>
      <c r="AA3282">
        <v>0</v>
      </c>
      <c r="AB3282">
        <v>0</v>
      </c>
      <c r="AF3282" t="s">
        <v>5864</v>
      </c>
      <c r="AG3282">
        <v>1</v>
      </c>
      <c r="AH3282">
        <v>0</v>
      </c>
      <c r="AI3282" t="s">
        <v>5812</v>
      </c>
      <c r="AJ3282">
        <v>1</v>
      </c>
      <c r="AK3282">
        <v>0</v>
      </c>
      <c r="AL3282" t="s">
        <v>5813</v>
      </c>
      <c r="AM3282">
        <v>2</v>
      </c>
      <c r="AN3282">
        <v>0</v>
      </c>
      <c r="AR3282" t="s">
        <v>5815</v>
      </c>
      <c r="AS3282">
        <v>58</v>
      </c>
      <c r="AT3282">
        <v>0</v>
      </c>
      <c r="AU3282" t="s">
        <v>5816</v>
      </c>
      <c r="AV3282">
        <v>60</v>
      </c>
      <c r="AW3282">
        <v>0</v>
      </c>
    </row>
    <row r="3283" spans="1:49" x14ac:dyDescent="0.25">
      <c r="A3283" s="1" t="s">
        <v>2530</v>
      </c>
      <c r="B3283" s="1" t="s">
        <v>851</v>
      </c>
      <c r="C3283" s="1" t="s">
        <v>848</v>
      </c>
      <c r="D3283" s="1" t="s">
        <v>849</v>
      </c>
      <c r="E3283" s="1" t="s">
        <v>2531</v>
      </c>
      <c r="F3283">
        <v>0</v>
      </c>
      <c r="G3283">
        <v>0</v>
      </c>
      <c r="H3283">
        <v>0</v>
      </c>
      <c r="I3283">
        <v>448</v>
      </c>
      <c r="J3283">
        <v>190</v>
      </c>
      <c r="K3283">
        <v>4241</v>
      </c>
      <c r="L3283">
        <v>1</v>
      </c>
      <c r="M3283">
        <v>53</v>
      </c>
      <c r="N3283">
        <v>1</v>
      </c>
      <c r="O3283">
        <v>53</v>
      </c>
      <c r="P3283">
        <v>11</v>
      </c>
      <c r="Q3283" t="s">
        <v>5804</v>
      </c>
      <c r="R3283">
        <v>2</v>
      </c>
      <c r="S3283">
        <v>0</v>
      </c>
      <c r="T3283" t="s">
        <v>5807</v>
      </c>
      <c r="U3283">
        <v>30</v>
      </c>
      <c r="V3283">
        <v>0</v>
      </c>
      <c r="W3283" t="s">
        <v>5808</v>
      </c>
      <c r="X3283">
        <v>2</v>
      </c>
      <c r="Y3283">
        <v>0</v>
      </c>
      <c r="Z3283" t="s">
        <v>5809</v>
      </c>
      <c r="AA3283">
        <v>2</v>
      </c>
      <c r="AB3283">
        <v>0</v>
      </c>
      <c r="AF3283" t="s">
        <v>5864</v>
      </c>
      <c r="AG3283">
        <v>1</v>
      </c>
      <c r="AH3283">
        <v>0</v>
      </c>
      <c r="AI3283" t="s">
        <v>5812</v>
      </c>
      <c r="AJ3283">
        <v>2</v>
      </c>
      <c r="AK3283">
        <v>0</v>
      </c>
      <c r="AL3283" t="s">
        <v>5813</v>
      </c>
      <c r="AM3283">
        <v>0</v>
      </c>
      <c r="AN3283">
        <v>0</v>
      </c>
      <c r="AR3283" t="s">
        <v>5815</v>
      </c>
      <c r="AS3283">
        <v>109</v>
      </c>
      <c r="AT3283">
        <v>0</v>
      </c>
      <c r="AU3283" t="s">
        <v>5816</v>
      </c>
      <c r="AV3283">
        <v>40</v>
      </c>
      <c r="AW3283">
        <v>0</v>
      </c>
    </row>
    <row r="3284" spans="1:49" x14ac:dyDescent="0.25">
      <c r="A3284" s="1" t="s">
        <v>2532</v>
      </c>
      <c r="B3284" s="1" t="s">
        <v>851</v>
      </c>
      <c r="C3284" s="1" t="s">
        <v>848</v>
      </c>
      <c r="D3284" s="1" t="s">
        <v>849</v>
      </c>
      <c r="E3284" s="1" t="s">
        <v>2533</v>
      </c>
      <c r="F3284">
        <v>0</v>
      </c>
      <c r="G3284">
        <v>0</v>
      </c>
      <c r="H3284">
        <v>0</v>
      </c>
      <c r="I3284">
        <v>315</v>
      </c>
      <c r="J3284">
        <v>179</v>
      </c>
      <c r="K3284">
        <v>5683</v>
      </c>
      <c r="L3284">
        <v>1</v>
      </c>
      <c r="M3284">
        <v>56</v>
      </c>
      <c r="N3284">
        <v>1</v>
      </c>
      <c r="O3284">
        <v>56</v>
      </c>
      <c r="P3284">
        <v>11</v>
      </c>
      <c r="Q3284" t="s">
        <v>5804</v>
      </c>
      <c r="R3284">
        <v>3</v>
      </c>
      <c r="S3284">
        <v>0</v>
      </c>
      <c r="T3284" t="s">
        <v>5807</v>
      </c>
      <c r="U3284">
        <v>5</v>
      </c>
      <c r="V3284">
        <v>0</v>
      </c>
      <c r="W3284" t="s">
        <v>5808</v>
      </c>
      <c r="X3284">
        <v>1</v>
      </c>
      <c r="Y3284">
        <v>0</v>
      </c>
      <c r="Z3284" t="s">
        <v>5809</v>
      </c>
      <c r="AA3284">
        <v>2</v>
      </c>
      <c r="AB3284">
        <v>0</v>
      </c>
      <c r="AF3284" t="s">
        <v>5864</v>
      </c>
      <c r="AG3284">
        <v>2</v>
      </c>
      <c r="AH3284">
        <v>0</v>
      </c>
      <c r="AI3284" t="s">
        <v>5812</v>
      </c>
      <c r="AJ3284">
        <v>0</v>
      </c>
      <c r="AK3284">
        <v>0</v>
      </c>
      <c r="AL3284" t="s">
        <v>5813</v>
      </c>
      <c r="AM3284">
        <v>0</v>
      </c>
      <c r="AN3284">
        <v>0</v>
      </c>
      <c r="AR3284" t="s">
        <v>5815</v>
      </c>
      <c r="AS3284">
        <v>79</v>
      </c>
      <c r="AT3284">
        <v>0</v>
      </c>
      <c r="AU3284" t="s">
        <v>5816</v>
      </c>
      <c r="AV3284">
        <v>85</v>
      </c>
      <c r="AW3284">
        <v>0</v>
      </c>
    </row>
    <row r="3285" spans="1:49" x14ac:dyDescent="0.25">
      <c r="A3285" s="1" t="s">
        <v>2534</v>
      </c>
      <c r="B3285" s="1" t="s">
        <v>851</v>
      </c>
      <c r="C3285" s="1" t="s">
        <v>848</v>
      </c>
      <c r="D3285" s="1" t="s">
        <v>849</v>
      </c>
      <c r="E3285" s="1" t="s">
        <v>2535</v>
      </c>
      <c r="F3285">
        <v>0</v>
      </c>
      <c r="G3285">
        <v>0</v>
      </c>
      <c r="H3285">
        <v>0</v>
      </c>
      <c r="I3285">
        <v>225</v>
      </c>
      <c r="J3285">
        <v>131</v>
      </c>
      <c r="K3285">
        <v>5822</v>
      </c>
      <c r="L3285">
        <v>0</v>
      </c>
      <c r="M3285">
        <v>0</v>
      </c>
      <c r="N3285">
        <v>1</v>
      </c>
      <c r="O3285">
        <v>76</v>
      </c>
      <c r="P3285">
        <v>11</v>
      </c>
      <c r="Q3285" t="s">
        <v>5804</v>
      </c>
      <c r="R3285">
        <v>1</v>
      </c>
      <c r="S3285">
        <v>0</v>
      </c>
      <c r="T3285" t="s">
        <v>5807</v>
      </c>
      <c r="U3285">
        <v>3</v>
      </c>
      <c r="V3285">
        <v>0</v>
      </c>
      <c r="W3285" t="s">
        <v>5808</v>
      </c>
      <c r="X3285">
        <v>3</v>
      </c>
      <c r="Y3285">
        <v>0</v>
      </c>
      <c r="Z3285" t="s">
        <v>5809</v>
      </c>
      <c r="AA3285">
        <v>1</v>
      </c>
      <c r="AB3285">
        <v>0</v>
      </c>
      <c r="AF3285" t="s">
        <v>5864</v>
      </c>
      <c r="AG3285">
        <v>0</v>
      </c>
      <c r="AH3285">
        <v>0</v>
      </c>
      <c r="AI3285" t="s">
        <v>5812</v>
      </c>
      <c r="AJ3285">
        <v>0</v>
      </c>
      <c r="AK3285">
        <v>0</v>
      </c>
      <c r="AL3285" t="s">
        <v>5813</v>
      </c>
      <c r="AM3285">
        <v>0</v>
      </c>
      <c r="AN3285">
        <v>0</v>
      </c>
      <c r="AR3285" t="s">
        <v>5815</v>
      </c>
      <c r="AS3285">
        <v>59</v>
      </c>
      <c r="AT3285">
        <v>0</v>
      </c>
      <c r="AU3285" t="s">
        <v>5816</v>
      </c>
      <c r="AV3285">
        <v>63</v>
      </c>
      <c r="AW3285">
        <v>0</v>
      </c>
    </row>
    <row r="3286" spans="1:49" x14ac:dyDescent="0.25">
      <c r="A3286" s="1" t="s">
        <v>2536</v>
      </c>
      <c r="B3286" s="1" t="s">
        <v>851</v>
      </c>
      <c r="C3286" s="1" t="s">
        <v>848</v>
      </c>
      <c r="D3286" s="1" t="s">
        <v>849</v>
      </c>
      <c r="E3286" s="1" t="s">
        <v>2537</v>
      </c>
      <c r="F3286">
        <v>0</v>
      </c>
      <c r="G3286">
        <v>0</v>
      </c>
      <c r="H3286">
        <v>0</v>
      </c>
      <c r="I3286">
        <v>289</v>
      </c>
      <c r="J3286">
        <v>167</v>
      </c>
      <c r="K3286">
        <v>5779</v>
      </c>
      <c r="L3286">
        <v>7</v>
      </c>
      <c r="M3286">
        <v>419</v>
      </c>
      <c r="N3286">
        <v>0</v>
      </c>
      <c r="O3286">
        <v>0</v>
      </c>
      <c r="P3286">
        <v>11</v>
      </c>
      <c r="Q3286" t="s">
        <v>5804</v>
      </c>
      <c r="R3286">
        <v>1</v>
      </c>
      <c r="S3286">
        <v>0</v>
      </c>
      <c r="T3286" t="s">
        <v>5807</v>
      </c>
      <c r="U3286">
        <v>6</v>
      </c>
      <c r="V3286">
        <v>0</v>
      </c>
      <c r="W3286" t="s">
        <v>5808</v>
      </c>
      <c r="X3286">
        <v>0</v>
      </c>
      <c r="Y3286">
        <v>0</v>
      </c>
      <c r="Z3286" t="s">
        <v>5809</v>
      </c>
      <c r="AA3286">
        <v>1</v>
      </c>
      <c r="AB3286">
        <v>0</v>
      </c>
      <c r="AF3286" t="s">
        <v>5864</v>
      </c>
      <c r="AG3286">
        <v>0</v>
      </c>
      <c r="AH3286">
        <v>0</v>
      </c>
      <c r="AI3286" t="s">
        <v>5812</v>
      </c>
      <c r="AJ3286">
        <v>0</v>
      </c>
      <c r="AK3286">
        <v>0</v>
      </c>
      <c r="AL3286" t="s">
        <v>5813</v>
      </c>
      <c r="AM3286">
        <v>0</v>
      </c>
      <c r="AN3286">
        <v>0</v>
      </c>
      <c r="AR3286" t="s">
        <v>5815</v>
      </c>
      <c r="AS3286">
        <v>85</v>
      </c>
      <c r="AT3286">
        <v>0</v>
      </c>
      <c r="AU3286" t="s">
        <v>5816</v>
      </c>
      <c r="AV3286">
        <v>67</v>
      </c>
      <c r="AW3286">
        <v>0</v>
      </c>
    </row>
    <row r="3287" spans="1:49" x14ac:dyDescent="0.25">
      <c r="A3287" s="1" t="s">
        <v>2538</v>
      </c>
      <c r="B3287" s="1" t="s">
        <v>851</v>
      </c>
      <c r="C3287" s="1" t="s">
        <v>848</v>
      </c>
      <c r="D3287" s="1" t="s">
        <v>849</v>
      </c>
      <c r="E3287" s="1" t="s">
        <v>2539</v>
      </c>
      <c r="F3287">
        <v>0</v>
      </c>
      <c r="G3287">
        <v>0</v>
      </c>
      <c r="H3287">
        <v>0</v>
      </c>
      <c r="I3287">
        <v>301</v>
      </c>
      <c r="J3287">
        <v>161</v>
      </c>
      <c r="K3287">
        <v>5349</v>
      </c>
      <c r="L3287">
        <v>2</v>
      </c>
      <c r="M3287">
        <v>124</v>
      </c>
      <c r="N3287">
        <v>1</v>
      </c>
      <c r="O3287">
        <v>62</v>
      </c>
      <c r="P3287">
        <v>11</v>
      </c>
      <c r="Q3287" t="s">
        <v>5804</v>
      </c>
      <c r="R3287">
        <v>2</v>
      </c>
      <c r="S3287">
        <v>0</v>
      </c>
      <c r="T3287" t="s">
        <v>5807</v>
      </c>
      <c r="U3287">
        <v>10</v>
      </c>
      <c r="V3287">
        <v>0</v>
      </c>
      <c r="W3287" t="s">
        <v>5808</v>
      </c>
      <c r="X3287">
        <v>2</v>
      </c>
      <c r="Y3287">
        <v>0</v>
      </c>
      <c r="Z3287" t="s">
        <v>5809</v>
      </c>
      <c r="AA3287">
        <v>3</v>
      </c>
      <c r="AB3287">
        <v>0</v>
      </c>
      <c r="AF3287" t="s">
        <v>5864</v>
      </c>
      <c r="AG3287">
        <v>1</v>
      </c>
      <c r="AH3287">
        <v>0</v>
      </c>
      <c r="AI3287" t="s">
        <v>5812</v>
      </c>
      <c r="AJ3287">
        <v>0</v>
      </c>
      <c r="AK3287">
        <v>0</v>
      </c>
      <c r="AL3287" t="s">
        <v>5813</v>
      </c>
      <c r="AM3287">
        <v>0</v>
      </c>
      <c r="AN3287">
        <v>0</v>
      </c>
      <c r="AR3287" t="s">
        <v>5815</v>
      </c>
      <c r="AS3287">
        <v>62</v>
      </c>
      <c r="AT3287">
        <v>0</v>
      </c>
      <c r="AU3287" t="s">
        <v>5816</v>
      </c>
      <c r="AV3287">
        <v>78</v>
      </c>
      <c r="AW3287">
        <v>0</v>
      </c>
    </row>
    <row r="3288" spans="1:49" x14ac:dyDescent="0.25">
      <c r="A3288" s="1" t="s">
        <v>2540</v>
      </c>
      <c r="B3288" s="1" t="s">
        <v>851</v>
      </c>
      <c r="C3288" s="1" t="s">
        <v>848</v>
      </c>
      <c r="D3288" s="1" t="s">
        <v>849</v>
      </c>
      <c r="E3288" s="1" t="s">
        <v>2541</v>
      </c>
      <c r="F3288">
        <v>0</v>
      </c>
      <c r="G3288">
        <v>0</v>
      </c>
      <c r="H3288">
        <v>0</v>
      </c>
      <c r="I3288">
        <v>563</v>
      </c>
      <c r="J3288">
        <v>281</v>
      </c>
      <c r="K3288">
        <v>4991</v>
      </c>
      <c r="L3288">
        <v>2</v>
      </c>
      <c r="M3288">
        <v>71</v>
      </c>
      <c r="N3288">
        <v>2</v>
      </c>
      <c r="O3288">
        <v>71</v>
      </c>
      <c r="P3288">
        <v>11</v>
      </c>
      <c r="Q3288" t="s">
        <v>5804</v>
      </c>
      <c r="R3288">
        <v>2</v>
      </c>
      <c r="S3288">
        <v>0</v>
      </c>
      <c r="T3288" t="s">
        <v>5807</v>
      </c>
      <c r="U3288">
        <v>36</v>
      </c>
      <c r="V3288">
        <v>0</v>
      </c>
      <c r="W3288" t="s">
        <v>5808</v>
      </c>
      <c r="X3288">
        <v>2</v>
      </c>
      <c r="Y3288">
        <v>0</v>
      </c>
      <c r="Z3288" t="s">
        <v>5809</v>
      </c>
      <c r="AA3288">
        <v>2</v>
      </c>
      <c r="AB3288">
        <v>0</v>
      </c>
      <c r="AF3288" t="s">
        <v>5864</v>
      </c>
      <c r="AG3288">
        <v>2</v>
      </c>
      <c r="AH3288">
        <v>0</v>
      </c>
      <c r="AI3288" t="s">
        <v>5812</v>
      </c>
      <c r="AJ3288">
        <v>2</v>
      </c>
      <c r="AK3288">
        <v>0</v>
      </c>
      <c r="AL3288" t="s">
        <v>5813</v>
      </c>
      <c r="AM3288">
        <v>0</v>
      </c>
      <c r="AN3288">
        <v>0</v>
      </c>
      <c r="AR3288" t="s">
        <v>5815</v>
      </c>
      <c r="AS3288">
        <v>144</v>
      </c>
      <c r="AT3288">
        <v>0</v>
      </c>
      <c r="AU3288" t="s">
        <v>5816</v>
      </c>
      <c r="AV3288">
        <v>87</v>
      </c>
      <c r="AW3288">
        <v>0</v>
      </c>
    </row>
    <row r="3289" spans="1:49" x14ac:dyDescent="0.25">
      <c r="A3289" s="1" t="s">
        <v>2542</v>
      </c>
      <c r="B3289" s="1" t="s">
        <v>851</v>
      </c>
      <c r="C3289" s="1" t="s">
        <v>848</v>
      </c>
      <c r="D3289" s="1" t="s">
        <v>849</v>
      </c>
      <c r="E3289" s="1" t="s">
        <v>2543</v>
      </c>
      <c r="F3289">
        <v>0</v>
      </c>
      <c r="G3289">
        <v>0</v>
      </c>
      <c r="H3289">
        <v>0</v>
      </c>
      <c r="I3289">
        <v>209</v>
      </c>
      <c r="J3289">
        <v>102</v>
      </c>
      <c r="K3289">
        <v>4880</v>
      </c>
      <c r="L3289">
        <v>0</v>
      </c>
      <c r="M3289">
        <v>0</v>
      </c>
      <c r="N3289">
        <v>5</v>
      </c>
      <c r="O3289">
        <v>490</v>
      </c>
      <c r="P3289">
        <v>11</v>
      </c>
      <c r="Q3289" t="s">
        <v>5804</v>
      </c>
      <c r="R3289">
        <v>1</v>
      </c>
      <c r="S3289">
        <v>0</v>
      </c>
      <c r="T3289" t="s">
        <v>5807</v>
      </c>
      <c r="U3289">
        <v>3</v>
      </c>
      <c r="V3289">
        <v>0</v>
      </c>
      <c r="W3289" t="s">
        <v>5808</v>
      </c>
      <c r="X3289">
        <v>0</v>
      </c>
      <c r="Y3289">
        <v>0</v>
      </c>
      <c r="Z3289" t="s">
        <v>5809</v>
      </c>
      <c r="AA3289">
        <v>0</v>
      </c>
      <c r="AB3289">
        <v>0</v>
      </c>
      <c r="AF3289" t="s">
        <v>5864</v>
      </c>
      <c r="AG3289">
        <v>3</v>
      </c>
      <c r="AH3289">
        <v>0</v>
      </c>
      <c r="AI3289" t="s">
        <v>5812</v>
      </c>
      <c r="AJ3289">
        <v>1</v>
      </c>
      <c r="AK3289">
        <v>0</v>
      </c>
      <c r="AL3289" t="s">
        <v>5813</v>
      </c>
      <c r="AM3289">
        <v>1</v>
      </c>
      <c r="AN3289">
        <v>0</v>
      </c>
      <c r="AR3289" t="s">
        <v>5815</v>
      </c>
      <c r="AS3289">
        <v>34</v>
      </c>
      <c r="AT3289">
        <v>0</v>
      </c>
      <c r="AU3289" t="s">
        <v>5816</v>
      </c>
      <c r="AV3289">
        <v>54</v>
      </c>
      <c r="AW3289">
        <v>0</v>
      </c>
    </row>
    <row r="3290" spans="1:49" x14ac:dyDescent="0.25">
      <c r="A3290" s="1" t="s">
        <v>2544</v>
      </c>
      <c r="B3290" s="1" t="s">
        <v>851</v>
      </c>
      <c r="C3290" s="1" t="s">
        <v>848</v>
      </c>
      <c r="D3290" s="1" t="s">
        <v>849</v>
      </c>
      <c r="E3290" s="1" t="s">
        <v>2545</v>
      </c>
      <c r="F3290">
        <v>0</v>
      </c>
      <c r="G3290">
        <v>0</v>
      </c>
      <c r="H3290">
        <v>0</v>
      </c>
      <c r="I3290">
        <v>879</v>
      </c>
      <c r="J3290">
        <v>528</v>
      </c>
      <c r="K3290">
        <v>6007</v>
      </c>
      <c r="L3290">
        <v>4</v>
      </c>
      <c r="M3290">
        <v>76</v>
      </c>
      <c r="N3290">
        <v>2</v>
      </c>
      <c r="O3290">
        <v>38</v>
      </c>
      <c r="P3290">
        <v>11</v>
      </c>
      <c r="Q3290" t="s">
        <v>5804</v>
      </c>
      <c r="R3290">
        <v>10</v>
      </c>
      <c r="S3290">
        <v>0</v>
      </c>
      <c r="T3290" t="s">
        <v>5807</v>
      </c>
      <c r="U3290">
        <v>46</v>
      </c>
      <c r="V3290">
        <v>0</v>
      </c>
      <c r="W3290" t="s">
        <v>5808</v>
      </c>
      <c r="X3290">
        <v>10</v>
      </c>
      <c r="Y3290">
        <v>0</v>
      </c>
      <c r="Z3290" t="s">
        <v>5809</v>
      </c>
      <c r="AA3290">
        <v>3</v>
      </c>
      <c r="AB3290">
        <v>0</v>
      </c>
      <c r="AF3290" t="s">
        <v>5864</v>
      </c>
      <c r="AG3290">
        <v>5</v>
      </c>
      <c r="AH3290">
        <v>0</v>
      </c>
      <c r="AI3290" t="s">
        <v>5812</v>
      </c>
      <c r="AJ3290">
        <v>3</v>
      </c>
      <c r="AK3290">
        <v>0</v>
      </c>
      <c r="AL3290" t="s">
        <v>5813</v>
      </c>
      <c r="AM3290">
        <v>1</v>
      </c>
      <c r="AN3290">
        <v>0</v>
      </c>
      <c r="AR3290" t="s">
        <v>5815</v>
      </c>
      <c r="AS3290">
        <v>159</v>
      </c>
      <c r="AT3290">
        <v>0</v>
      </c>
      <c r="AU3290" t="s">
        <v>5816</v>
      </c>
      <c r="AV3290">
        <v>285</v>
      </c>
      <c r="AW3290">
        <v>0</v>
      </c>
    </row>
    <row r="3291" spans="1:49" x14ac:dyDescent="0.25">
      <c r="A3291" s="1" t="s">
        <v>2546</v>
      </c>
      <c r="B3291" s="1" t="s">
        <v>851</v>
      </c>
      <c r="C3291" s="1" t="s">
        <v>848</v>
      </c>
      <c r="D3291" s="1" t="s">
        <v>849</v>
      </c>
      <c r="E3291" s="1" t="s">
        <v>2547</v>
      </c>
      <c r="F3291">
        <v>0</v>
      </c>
      <c r="G3291">
        <v>0</v>
      </c>
      <c r="H3291">
        <v>0</v>
      </c>
      <c r="I3291">
        <v>1093</v>
      </c>
      <c r="J3291">
        <v>719</v>
      </c>
      <c r="K3291">
        <v>6578</v>
      </c>
      <c r="L3291">
        <v>5</v>
      </c>
      <c r="M3291">
        <v>70</v>
      </c>
      <c r="N3291">
        <v>1</v>
      </c>
      <c r="O3291">
        <v>14</v>
      </c>
      <c r="P3291">
        <v>11</v>
      </c>
      <c r="Q3291" t="s">
        <v>5804</v>
      </c>
      <c r="R3291">
        <v>13</v>
      </c>
      <c r="S3291">
        <v>0</v>
      </c>
      <c r="T3291" t="s">
        <v>5807</v>
      </c>
      <c r="U3291">
        <v>130</v>
      </c>
      <c r="V3291">
        <v>0</v>
      </c>
      <c r="W3291" t="s">
        <v>5808</v>
      </c>
      <c r="X3291">
        <v>3</v>
      </c>
      <c r="Y3291">
        <v>0</v>
      </c>
      <c r="Z3291" t="s">
        <v>5809</v>
      </c>
      <c r="AA3291">
        <v>3</v>
      </c>
      <c r="AB3291">
        <v>0</v>
      </c>
      <c r="AF3291" t="s">
        <v>5864</v>
      </c>
      <c r="AG3291">
        <v>1</v>
      </c>
      <c r="AH3291">
        <v>0</v>
      </c>
      <c r="AI3291" t="s">
        <v>5812</v>
      </c>
      <c r="AJ3291">
        <v>6</v>
      </c>
      <c r="AK3291">
        <v>0</v>
      </c>
      <c r="AL3291" t="s">
        <v>5813</v>
      </c>
      <c r="AM3291">
        <v>1</v>
      </c>
      <c r="AN3291">
        <v>0</v>
      </c>
      <c r="AR3291" t="s">
        <v>5815</v>
      </c>
      <c r="AS3291">
        <v>400</v>
      </c>
      <c r="AT3291">
        <v>0</v>
      </c>
      <c r="AU3291" t="s">
        <v>5816</v>
      </c>
      <c r="AV3291">
        <v>156</v>
      </c>
      <c r="AW3291">
        <v>0</v>
      </c>
    </row>
    <row r="3292" spans="1:49" x14ac:dyDescent="0.25">
      <c r="A3292" s="1" t="s">
        <v>2548</v>
      </c>
      <c r="B3292" s="1" t="s">
        <v>851</v>
      </c>
      <c r="C3292" s="1" t="s">
        <v>848</v>
      </c>
      <c r="D3292" s="1" t="s">
        <v>849</v>
      </c>
      <c r="E3292" s="1" t="s">
        <v>2549</v>
      </c>
      <c r="F3292">
        <v>0</v>
      </c>
      <c r="G3292">
        <v>0</v>
      </c>
      <c r="H3292">
        <v>0</v>
      </c>
      <c r="I3292">
        <v>430</v>
      </c>
      <c r="J3292">
        <v>310</v>
      </c>
      <c r="K3292">
        <v>7209</v>
      </c>
      <c r="L3292">
        <v>7</v>
      </c>
      <c r="M3292">
        <v>226</v>
      </c>
      <c r="N3292">
        <v>7</v>
      </c>
      <c r="O3292">
        <v>226</v>
      </c>
      <c r="P3292">
        <v>11</v>
      </c>
      <c r="Q3292" t="s">
        <v>5804</v>
      </c>
      <c r="R3292">
        <v>20</v>
      </c>
      <c r="S3292">
        <v>0</v>
      </c>
      <c r="T3292" t="s">
        <v>5807</v>
      </c>
      <c r="U3292">
        <v>37</v>
      </c>
      <c r="V3292">
        <v>0</v>
      </c>
      <c r="W3292" t="s">
        <v>5808</v>
      </c>
      <c r="X3292">
        <v>37</v>
      </c>
      <c r="Y3292">
        <v>0</v>
      </c>
      <c r="Z3292" t="s">
        <v>5809</v>
      </c>
      <c r="AA3292">
        <v>2</v>
      </c>
      <c r="AB3292">
        <v>0</v>
      </c>
      <c r="AF3292" t="s">
        <v>5864</v>
      </c>
      <c r="AG3292">
        <v>1</v>
      </c>
      <c r="AH3292">
        <v>0</v>
      </c>
      <c r="AI3292" t="s">
        <v>5812</v>
      </c>
      <c r="AJ3292">
        <v>4</v>
      </c>
      <c r="AK3292">
        <v>0</v>
      </c>
      <c r="AL3292" t="s">
        <v>5813</v>
      </c>
      <c r="AM3292">
        <v>1</v>
      </c>
      <c r="AN3292">
        <v>0</v>
      </c>
      <c r="AR3292" t="s">
        <v>5815</v>
      </c>
      <c r="AS3292">
        <v>83</v>
      </c>
      <c r="AT3292">
        <v>0</v>
      </c>
      <c r="AU3292" t="s">
        <v>5816</v>
      </c>
      <c r="AV3292">
        <v>111</v>
      </c>
      <c r="AW3292">
        <v>0</v>
      </c>
    </row>
    <row r="3293" spans="1:49" x14ac:dyDescent="0.25">
      <c r="A3293" s="1" t="s">
        <v>2550</v>
      </c>
      <c r="B3293" s="1" t="s">
        <v>851</v>
      </c>
      <c r="C3293" s="1" t="s">
        <v>848</v>
      </c>
      <c r="D3293" s="1" t="s">
        <v>849</v>
      </c>
      <c r="E3293" s="1" t="s">
        <v>6521</v>
      </c>
      <c r="F3293">
        <v>0</v>
      </c>
      <c r="G3293">
        <v>0</v>
      </c>
      <c r="H3293">
        <v>0</v>
      </c>
      <c r="I3293">
        <v>607</v>
      </c>
      <c r="J3293">
        <v>366</v>
      </c>
      <c r="K3293">
        <v>6030</v>
      </c>
      <c r="L3293">
        <v>1</v>
      </c>
      <c r="M3293">
        <v>27</v>
      </c>
      <c r="N3293">
        <v>3</v>
      </c>
      <c r="O3293">
        <v>82</v>
      </c>
      <c r="P3293">
        <v>11</v>
      </c>
      <c r="Q3293" t="s">
        <v>5804</v>
      </c>
      <c r="R3293">
        <v>14</v>
      </c>
      <c r="S3293">
        <v>0</v>
      </c>
      <c r="T3293" t="s">
        <v>5807</v>
      </c>
      <c r="U3293">
        <v>98</v>
      </c>
      <c r="V3293">
        <v>0</v>
      </c>
      <c r="W3293" t="s">
        <v>5808</v>
      </c>
      <c r="X3293">
        <v>4</v>
      </c>
      <c r="Y3293">
        <v>0</v>
      </c>
      <c r="Z3293" t="s">
        <v>5809</v>
      </c>
      <c r="AA3293">
        <v>2</v>
      </c>
      <c r="AB3293">
        <v>0</v>
      </c>
      <c r="AF3293" t="s">
        <v>5864</v>
      </c>
      <c r="AG3293">
        <v>2</v>
      </c>
      <c r="AH3293">
        <v>0</v>
      </c>
      <c r="AI3293" t="s">
        <v>5812</v>
      </c>
      <c r="AJ3293">
        <v>3</v>
      </c>
      <c r="AK3293">
        <v>0</v>
      </c>
      <c r="AL3293" t="s">
        <v>5813</v>
      </c>
      <c r="AM3293">
        <v>0</v>
      </c>
      <c r="AN3293">
        <v>0</v>
      </c>
      <c r="AR3293" t="s">
        <v>5815</v>
      </c>
      <c r="AS3293">
        <v>117</v>
      </c>
      <c r="AT3293">
        <v>0</v>
      </c>
      <c r="AU3293" t="s">
        <v>5816</v>
      </c>
      <c r="AV3293">
        <v>122</v>
      </c>
      <c r="AW3293">
        <v>0</v>
      </c>
    </row>
    <row r="3294" spans="1:49" x14ac:dyDescent="0.25">
      <c r="A3294" s="1" t="s">
        <v>2551</v>
      </c>
      <c r="B3294" s="1" t="s">
        <v>851</v>
      </c>
      <c r="C3294" s="1" t="s">
        <v>848</v>
      </c>
      <c r="D3294" s="1" t="s">
        <v>849</v>
      </c>
      <c r="E3294" s="1" t="s">
        <v>7115</v>
      </c>
      <c r="F3294">
        <v>0</v>
      </c>
      <c r="G3294">
        <v>0</v>
      </c>
      <c r="H3294">
        <v>0</v>
      </c>
      <c r="I3294">
        <v>3109</v>
      </c>
      <c r="J3294">
        <v>2218</v>
      </c>
      <c r="K3294">
        <v>7134</v>
      </c>
      <c r="L3294">
        <v>21</v>
      </c>
      <c r="M3294">
        <v>95</v>
      </c>
      <c r="N3294">
        <v>23</v>
      </c>
      <c r="O3294">
        <v>104</v>
      </c>
      <c r="P3294">
        <v>11</v>
      </c>
      <c r="Q3294" t="s">
        <v>5804</v>
      </c>
      <c r="R3294">
        <v>96</v>
      </c>
      <c r="S3294">
        <v>0</v>
      </c>
      <c r="T3294" t="s">
        <v>5807</v>
      </c>
      <c r="U3294">
        <v>232</v>
      </c>
      <c r="V3294">
        <v>0</v>
      </c>
      <c r="W3294" t="s">
        <v>5808</v>
      </c>
      <c r="X3294">
        <v>167</v>
      </c>
      <c r="Y3294">
        <v>0</v>
      </c>
      <c r="Z3294" t="s">
        <v>5809</v>
      </c>
      <c r="AA3294">
        <v>27</v>
      </c>
      <c r="AB3294">
        <v>0</v>
      </c>
      <c r="AF3294" t="s">
        <v>5864</v>
      </c>
      <c r="AG3294">
        <v>10</v>
      </c>
      <c r="AH3294">
        <v>0</v>
      </c>
      <c r="AI3294" t="s">
        <v>5812</v>
      </c>
      <c r="AJ3294">
        <v>30</v>
      </c>
      <c r="AK3294">
        <v>0</v>
      </c>
      <c r="AL3294" t="s">
        <v>5813</v>
      </c>
      <c r="AM3294">
        <v>6</v>
      </c>
      <c r="AN3294">
        <v>0</v>
      </c>
      <c r="AR3294" t="s">
        <v>5815</v>
      </c>
      <c r="AS3294">
        <v>709</v>
      </c>
      <c r="AT3294">
        <v>0</v>
      </c>
      <c r="AU3294" t="s">
        <v>5816</v>
      </c>
      <c r="AV3294">
        <v>897</v>
      </c>
      <c r="AW3294">
        <v>0</v>
      </c>
    </row>
    <row r="3295" spans="1:49" x14ac:dyDescent="0.25">
      <c r="A3295" s="1" t="s">
        <v>2552</v>
      </c>
      <c r="B3295" s="1" t="s">
        <v>851</v>
      </c>
      <c r="C3295" s="1" t="s">
        <v>848</v>
      </c>
      <c r="D3295" s="1" t="s">
        <v>849</v>
      </c>
      <c r="E3295" s="1" t="s">
        <v>7496</v>
      </c>
      <c r="F3295">
        <v>0</v>
      </c>
      <c r="G3295">
        <v>0</v>
      </c>
      <c r="H3295">
        <v>0</v>
      </c>
      <c r="I3295">
        <v>222</v>
      </c>
      <c r="J3295">
        <v>157</v>
      </c>
      <c r="K3295">
        <v>7072</v>
      </c>
      <c r="L3295">
        <v>5</v>
      </c>
      <c r="M3295">
        <v>318</v>
      </c>
      <c r="N3295">
        <v>0</v>
      </c>
      <c r="O3295">
        <v>0</v>
      </c>
      <c r="P3295">
        <v>11</v>
      </c>
      <c r="Q3295" t="s">
        <v>5804</v>
      </c>
      <c r="R3295">
        <v>2</v>
      </c>
      <c r="S3295">
        <v>0</v>
      </c>
      <c r="T3295" t="s">
        <v>5807</v>
      </c>
      <c r="U3295">
        <v>57</v>
      </c>
      <c r="V3295">
        <v>0</v>
      </c>
      <c r="W3295" t="s">
        <v>5808</v>
      </c>
      <c r="X3295">
        <v>0</v>
      </c>
      <c r="Y3295">
        <v>0</v>
      </c>
      <c r="Z3295" t="s">
        <v>5809</v>
      </c>
      <c r="AA3295">
        <v>1</v>
      </c>
      <c r="AB3295">
        <v>0</v>
      </c>
      <c r="AF3295" t="s">
        <v>5864</v>
      </c>
      <c r="AG3295">
        <v>0</v>
      </c>
      <c r="AH3295">
        <v>0</v>
      </c>
      <c r="AI3295" t="s">
        <v>5812</v>
      </c>
      <c r="AJ3295">
        <v>6</v>
      </c>
      <c r="AK3295">
        <v>0</v>
      </c>
      <c r="AL3295" t="s">
        <v>5813</v>
      </c>
      <c r="AM3295">
        <v>0</v>
      </c>
      <c r="AN3295">
        <v>0</v>
      </c>
      <c r="AR3295" t="s">
        <v>5815</v>
      </c>
      <c r="AS3295">
        <v>48</v>
      </c>
      <c r="AT3295">
        <v>0</v>
      </c>
      <c r="AU3295" t="s">
        <v>5816</v>
      </c>
      <c r="AV3295">
        <v>38</v>
      </c>
      <c r="AW3295">
        <v>0</v>
      </c>
    </row>
    <row r="3296" spans="1:49" x14ac:dyDescent="0.25">
      <c r="A3296" s="1" t="s">
        <v>2553</v>
      </c>
      <c r="B3296" s="1" t="s">
        <v>851</v>
      </c>
      <c r="C3296" s="1" t="s">
        <v>848</v>
      </c>
      <c r="D3296" s="1" t="s">
        <v>849</v>
      </c>
      <c r="E3296" s="1" t="s">
        <v>5235</v>
      </c>
      <c r="F3296">
        <v>0</v>
      </c>
      <c r="G3296">
        <v>0</v>
      </c>
      <c r="H3296">
        <v>0</v>
      </c>
      <c r="I3296">
        <v>361</v>
      </c>
      <c r="J3296">
        <v>246</v>
      </c>
      <c r="K3296">
        <v>6814</v>
      </c>
      <c r="L3296">
        <v>1</v>
      </c>
      <c r="M3296">
        <v>41</v>
      </c>
      <c r="N3296">
        <v>0</v>
      </c>
      <c r="O3296">
        <v>0</v>
      </c>
      <c r="P3296">
        <v>11</v>
      </c>
      <c r="Q3296" t="s">
        <v>5804</v>
      </c>
      <c r="R3296">
        <v>9</v>
      </c>
      <c r="S3296">
        <v>0</v>
      </c>
      <c r="T3296" t="s">
        <v>5807</v>
      </c>
      <c r="U3296">
        <v>25</v>
      </c>
      <c r="V3296">
        <v>0</v>
      </c>
      <c r="W3296" t="s">
        <v>5808</v>
      </c>
      <c r="X3296">
        <v>0</v>
      </c>
      <c r="Y3296">
        <v>0</v>
      </c>
      <c r="Z3296" t="s">
        <v>5809</v>
      </c>
      <c r="AA3296">
        <v>0</v>
      </c>
      <c r="AB3296">
        <v>0</v>
      </c>
      <c r="AF3296" t="s">
        <v>5864</v>
      </c>
      <c r="AG3296">
        <v>0</v>
      </c>
      <c r="AH3296">
        <v>0</v>
      </c>
      <c r="AI3296" t="s">
        <v>5812</v>
      </c>
      <c r="AJ3296">
        <v>11</v>
      </c>
      <c r="AK3296">
        <v>0</v>
      </c>
      <c r="AL3296" t="s">
        <v>5813</v>
      </c>
      <c r="AM3296">
        <v>0</v>
      </c>
      <c r="AN3296">
        <v>0</v>
      </c>
      <c r="AR3296" t="s">
        <v>5815</v>
      </c>
      <c r="AS3296">
        <v>134</v>
      </c>
      <c r="AT3296">
        <v>0</v>
      </c>
      <c r="AU3296" t="s">
        <v>5816</v>
      </c>
      <c r="AV3296">
        <v>66</v>
      </c>
      <c r="AW3296">
        <v>0</v>
      </c>
    </row>
    <row r="3297" spans="1:49" x14ac:dyDescent="0.25">
      <c r="A3297" s="1" t="s">
        <v>2554</v>
      </c>
      <c r="B3297" s="1" t="s">
        <v>851</v>
      </c>
      <c r="C3297" s="1" t="s">
        <v>848</v>
      </c>
      <c r="D3297" s="1" t="s">
        <v>849</v>
      </c>
      <c r="E3297" s="1" t="s">
        <v>2555</v>
      </c>
      <c r="F3297">
        <v>0</v>
      </c>
      <c r="G3297">
        <v>0</v>
      </c>
      <c r="H3297">
        <v>0</v>
      </c>
      <c r="I3297">
        <v>802</v>
      </c>
      <c r="J3297">
        <v>434</v>
      </c>
      <c r="K3297">
        <v>5411</v>
      </c>
      <c r="L3297">
        <v>0</v>
      </c>
      <c r="M3297">
        <v>0</v>
      </c>
      <c r="N3297">
        <v>8</v>
      </c>
      <c r="O3297">
        <v>184</v>
      </c>
      <c r="P3297">
        <v>11</v>
      </c>
      <c r="Q3297" t="s">
        <v>5804</v>
      </c>
      <c r="R3297">
        <v>5</v>
      </c>
      <c r="S3297">
        <v>0</v>
      </c>
      <c r="T3297" t="s">
        <v>5807</v>
      </c>
      <c r="U3297">
        <v>143</v>
      </c>
      <c r="V3297">
        <v>0</v>
      </c>
      <c r="W3297" t="s">
        <v>5808</v>
      </c>
      <c r="X3297">
        <v>0</v>
      </c>
      <c r="Y3297">
        <v>0</v>
      </c>
      <c r="Z3297" t="s">
        <v>5809</v>
      </c>
      <c r="AA3297">
        <v>2</v>
      </c>
      <c r="AB3297">
        <v>0</v>
      </c>
      <c r="AF3297" t="s">
        <v>5864</v>
      </c>
      <c r="AG3297">
        <v>1</v>
      </c>
      <c r="AH3297">
        <v>0</v>
      </c>
      <c r="AI3297" t="s">
        <v>5812</v>
      </c>
      <c r="AJ3297">
        <v>2</v>
      </c>
      <c r="AK3297">
        <v>0</v>
      </c>
      <c r="AL3297" t="s">
        <v>5813</v>
      </c>
      <c r="AM3297">
        <v>1</v>
      </c>
      <c r="AN3297">
        <v>0</v>
      </c>
      <c r="AR3297" t="s">
        <v>5815</v>
      </c>
      <c r="AS3297">
        <v>217</v>
      </c>
      <c r="AT3297">
        <v>0</v>
      </c>
      <c r="AU3297" t="s">
        <v>5816</v>
      </c>
      <c r="AV3297">
        <v>55</v>
      </c>
      <c r="AW3297">
        <v>0</v>
      </c>
    </row>
    <row r="3298" spans="1:49" x14ac:dyDescent="0.25">
      <c r="A3298" s="1" t="s">
        <v>2556</v>
      </c>
      <c r="B3298" s="1" t="s">
        <v>851</v>
      </c>
      <c r="C3298" s="1" t="s">
        <v>848</v>
      </c>
      <c r="D3298" s="1" t="s">
        <v>849</v>
      </c>
      <c r="E3298" s="1" t="s">
        <v>2557</v>
      </c>
      <c r="F3298">
        <v>0</v>
      </c>
      <c r="G3298">
        <v>0</v>
      </c>
      <c r="H3298">
        <v>0</v>
      </c>
      <c r="I3298">
        <v>423</v>
      </c>
      <c r="J3298">
        <v>320</v>
      </c>
      <c r="K3298">
        <v>7565</v>
      </c>
      <c r="L3298">
        <v>8</v>
      </c>
      <c r="M3298">
        <v>250</v>
      </c>
      <c r="N3298">
        <v>0</v>
      </c>
      <c r="O3298">
        <v>0</v>
      </c>
      <c r="P3298">
        <v>11</v>
      </c>
      <c r="Q3298" t="s">
        <v>5804</v>
      </c>
      <c r="R3298">
        <v>11</v>
      </c>
      <c r="S3298">
        <v>0</v>
      </c>
      <c r="T3298" t="s">
        <v>5807</v>
      </c>
      <c r="U3298">
        <v>64</v>
      </c>
      <c r="V3298">
        <v>0</v>
      </c>
      <c r="W3298" t="s">
        <v>5808</v>
      </c>
      <c r="X3298">
        <v>3</v>
      </c>
      <c r="Y3298">
        <v>0</v>
      </c>
      <c r="Z3298" t="s">
        <v>5809</v>
      </c>
      <c r="AA3298">
        <v>2</v>
      </c>
      <c r="AB3298">
        <v>0</v>
      </c>
      <c r="AF3298" t="s">
        <v>5864</v>
      </c>
      <c r="AG3298">
        <v>2</v>
      </c>
      <c r="AH3298">
        <v>0</v>
      </c>
      <c r="AI3298" t="s">
        <v>5812</v>
      </c>
      <c r="AJ3298">
        <v>4</v>
      </c>
      <c r="AK3298">
        <v>0</v>
      </c>
      <c r="AL3298" t="s">
        <v>5813</v>
      </c>
      <c r="AM3298">
        <v>0</v>
      </c>
      <c r="AN3298">
        <v>0</v>
      </c>
      <c r="AR3298" t="s">
        <v>5815</v>
      </c>
      <c r="AS3298">
        <v>131</v>
      </c>
      <c r="AT3298">
        <v>0</v>
      </c>
      <c r="AU3298" t="s">
        <v>5816</v>
      </c>
      <c r="AV3298">
        <v>95</v>
      </c>
      <c r="AW3298">
        <v>0</v>
      </c>
    </row>
    <row r="3299" spans="1:49" x14ac:dyDescent="0.25">
      <c r="A3299" s="1" t="s">
        <v>2558</v>
      </c>
      <c r="B3299" s="1" t="s">
        <v>851</v>
      </c>
      <c r="C3299" s="1" t="s">
        <v>848</v>
      </c>
      <c r="D3299" s="1" t="s">
        <v>849</v>
      </c>
      <c r="E3299" s="1" t="s">
        <v>2559</v>
      </c>
      <c r="F3299">
        <v>0</v>
      </c>
      <c r="G3299">
        <v>0</v>
      </c>
      <c r="H3299">
        <v>0</v>
      </c>
      <c r="I3299">
        <v>240</v>
      </c>
      <c r="J3299">
        <v>138</v>
      </c>
      <c r="K3299">
        <v>5750</v>
      </c>
      <c r="L3299">
        <v>0</v>
      </c>
      <c r="M3299">
        <v>0</v>
      </c>
      <c r="N3299">
        <v>1</v>
      </c>
      <c r="O3299">
        <v>72</v>
      </c>
      <c r="P3299">
        <v>11</v>
      </c>
      <c r="Q3299" t="s">
        <v>5804</v>
      </c>
      <c r="R3299">
        <v>0</v>
      </c>
      <c r="S3299">
        <v>0</v>
      </c>
      <c r="T3299" t="s">
        <v>5807</v>
      </c>
      <c r="U3299">
        <v>82</v>
      </c>
      <c r="V3299">
        <v>0</v>
      </c>
      <c r="W3299" t="s">
        <v>5808</v>
      </c>
      <c r="X3299">
        <v>0</v>
      </c>
      <c r="Y3299">
        <v>0</v>
      </c>
      <c r="Z3299" t="s">
        <v>5809</v>
      </c>
      <c r="AA3299">
        <v>0</v>
      </c>
      <c r="AB3299">
        <v>0</v>
      </c>
      <c r="AF3299" t="s">
        <v>5864</v>
      </c>
      <c r="AG3299">
        <v>0</v>
      </c>
      <c r="AH3299">
        <v>0</v>
      </c>
      <c r="AI3299" t="s">
        <v>5812</v>
      </c>
      <c r="AJ3299">
        <v>0</v>
      </c>
      <c r="AK3299">
        <v>0</v>
      </c>
      <c r="AL3299" t="s">
        <v>5813</v>
      </c>
      <c r="AM3299">
        <v>0</v>
      </c>
      <c r="AN3299">
        <v>0</v>
      </c>
      <c r="AR3299" t="s">
        <v>5815</v>
      </c>
      <c r="AS3299">
        <v>40</v>
      </c>
      <c r="AT3299">
        <v>0</v>
      </c>
      <c r="AU3299" t="s">
        <v>5816</v>
      </c>
      <c r="AV3299">
        <v>15</v>
      </c>
      <c r="AW3299">
        <v>0</v>
      </c>
    </row>
    <row r="3300" spans="1:49" x14ac:dyDescent="0.25">
      <c r="A3300" s="1" t="s">
        <v>2560</v>
      </c>
      <c r="B3300" s="1" t="s">
        <v>851</v>
      </c>
      <c r="C3300" s="1" t="s">
        <v>848</v>
      </c>
      <c r="D3300" s="1" t="s">
        <v>849</v>
      </c>
      <c r="E3300" s="1" t="s">
        <v>2561</v>
      </c>
      <c r="F3300">
        <v>0</v>
      </c>
      <c r="G3300">
        <v>0</v>
      </c>
      <c r="H3300">
        <v>0</v>
      </c>
      <c r="I3300">
        <v>372</v>
      </c>
      <c r="J3300">
        <v>267</v>
      </c>
      <c r="K3300">
        <v>7177</v>
      </c>
      <c r="L3300">
        <v>6</v>
      </c>
      <c r="M3300">
        <v>225</v>
      </c>
      <c r="N3300">
        <v>1</v>
      </c>
      <c r="O3300">
        <v>37</v>
      </c>
      <c r="P3300">
        <v>11</v>
      </c>
      <c r="Q3300" t="s">
        <v>5804</v>
      </c>
      <c r="R3300">
        <v>12</v>
      </c>
      <c r="S3300">
        <v>0</v>
      </c>
      <c r="T3300" t="s">
        <v>5807</v>
      </c>
      <c r="U3300">
        <v>63</v>
      </c>
      <c r="V3300">
        <v>0</v>
      </c>
      <c r="W3300" t="s">
        <v>5808</v>
      </c>
      <c r="X3300">
        <v>2</v>
      </c>
      <c r="Y3300">
        <v>0</v>
      </c>
      <c r="Z3300" t="s">
        <v>5809</v>
      </c>
      <c r="AA3300">
        <v>0</v>
      </c>
      <c r="AB3300">
        <v>0</v>
      </c>
      <c r="AF3300" t="s">
        <v>5864</v>
      </c>
      <c r="AG3300">
        <v>1</v>
      </c>
      <c r="AH3300">
        <v>0</v>
      </c>
      <c r="AI3300" t="s">
        <v>5812</v>
      </c>
      <c r="AJ3300">
        <v>10</v>
      </c>
      <c r="AK3300">
        <v>0</v>
      </c>
      <c r="AL3300" t="s">
        <v>5813</v>
      </c>
      <c r="AM3300">
        <v>2</v>
      </c>
      <c r="AN3300">
        <v>0</v>
      </c>
      <c r="AR3300" t="s">
        <v>5815</v>
      </c>
      <c r="AS3300">
        <v>93</v>
      </c>
      <c r="AT3300">
        <v>0</v>
      </c>
      <c r="AU3300" t="s">
        <v>5816</v>
      </c>
      <c r="AV3300">
        <v>77</v>
      </c>
      <c r="AW3300">
        <v>0</v>
      </c>
    </row>
    <row r="3301" spans="1:49" x14ac:dyDescent="0.25">
      <c r="A3301" s="1" t="s">
        <v>2562</v>
      </c>
      <c r="B3301" s="1" t="s">
        <v>851</v>
      </c>
      <c r="C3301" s="1" t="s">
        <v>848</v>
      </c>
      <c r="D3301" s="1" t="s">
        <v>849</v>
      </c>
      <c r="E3301" s="1" t="s">
        <v>2563</v>
      </c>
      <c r="F3301">
        <v>0</v>
      </c>
      <c r="G3301">
        <v>0</v>
      </c>
      <c r="H3301">
        <v>0</v>
      </c>
      <c r="I3301">
        <v>748</v>
      </c>
      <c r="J3301">
        <v>491</v>
      </c>
      <c r="K3301">
        <v>6564</v>
      </c>
      <c r="L3301">
        <v>6</v>
      </c>
      <c r="M3301">
        <v>122</v>
      </c>
      <c r="N3301">
        <v>4</v>
      </c>
      <c r="O3301">
        <v>81</v>
      </c>
      <c r="P3301">
        <v>11</v>
      </c>
      <c r="Q3301" t="s">
        <v>5804</v>
      </c>
      <c r="R3301">
        <v>4</v>
      </c>
      <c r="S3301">
        <v>0</v>
      </c>
      <c r="T3301" t="s">
        <v>5807</v>
      </c>
      <c r="U3301">
        <v>77</v>
      </c>
      <c r="V3301">
        <v>0</v>
      </c>
      <c r="W3301" t="s">
        <v>5808</v>
      </c>
      <c r="X3301">
        <v>4</v>
      </c>
      <c r="Y3301">
        <v>0</v>
      </c>
      <c r="Z3301" t="s">
        <v>5809</v>
      </c>
      <c r="AA3301">
        <v>3</v>
      </c>
      <c r="AB3301">
        <v>0</v>
      </c>
      <c r="AF3301" t="s">
        <v>5864</v>
      </c>
      <c r="AG3301">
        <v>1</v>
      </c>
      <c r="AH3301">
        <v>0</v>
      </c>
      <c r="AI3301" t="s">
        <v>5812</v>
      </c>
      <c r="AJ3301">
        <v>4</v>
      </c>
      <c r="AK3301">
        <v>0</v>
      </c>
      <c r="AL3301" t="s">
        <v>5813</v>
      </c>
      <c r="AM3301">
        <v>1</v>
      </c>
      <c r="AN3301">
        <v>0</v>
      </c>
      <c r="AR3301" t="s">
        <v>5815</v>
      </c>
      <c r="AS3301">
        <v>327</v>
      </c>
      <c r="AT3301">
        <v>0</v>
      </c>
      <c r="AU3301" t="s">
        <v>5816</v>
      </c>
      <c r="AV3301">
        <v>60</v>
      </c>
      <c r="AW3301">
        <v>0</v>
      </c>
    </row>
    <row r="3302" spans="1:49" x14ac:dyDescent="0.25">
      <c r="A3302" s="1" t="s">
        <v>2564</v>
      </c>
      <c r="B3302" s="1" t="s">
        <v>851</v>
      </c>
      <c r="C3302" s="1" t="s">
        <v>848</v>
      </c>
      <c r="D3302" s="1" t="s">
        <v>849</v>
      </c>
      <c r="E3302" s="1" t="s">
        <v>2565</v>
      </c>
      <c r="F3302">
        <v>0</v>
      </c>
      <c r="G3302">
        <v>0</v>
      </c>
      <c r="H3302">
        <v>0</v>
      </c>
      <c r="I3302">
        <v>143</v>
      </c>
      <c r="J3302">
        <v>96</v>
      </c>
      <c r="K3302">
        <v>6713</v>
      </c>
      <c r="L3302">
        <v>0</v>
      </c>
      <c r="M3302">
        <v>0</v>
      </c>
      <c r="N3302">
        <v>4</v>
      </c>
      <c r="O3302">
        <v>417</v>
      </c>
      <c r="P3302">
        <v>11</v>
      </c>
      <c r="Q3302" t="s">
        <v>5804</v>
      </c>
      <c r="R3302">
        <v>0</v>
      </c>
      <c r="S3302">
        <v>0</v>
      </c>
      <c r="T3302" t="s">
        <v>5807</v>
      </c>
      <c r="U3302">
        <v>24</v>
      </c>
      <c r="V3302">
        <v>0</v>
      </c>
      <c r="W3302" t="s">
        <v>5808</v>
      </c>
      <c r="X3302">
        <v>4</v>
      </c>
      <c r="Y3302">
        <v>0</v>
      </c>
      <c r="Z3302" t="s">
        <v>5809</v>
      </c>
      <c r="AA3302">
        <v>3</v>
      </c>
      <c r="AB3302">
        <v>0</v>
      </c>
      <c r="AF3302" t="s">
        <v>5864</v>
      </c>
      <c r="AG3302">
        <v>1</v>
      </c>
      <c r="AH3302">
        <v>0</v>
      </c>
      <c r="AI3302" t="s">
        <v>5812</v>
      </c>
      <c r="AJ3302">
        <v>1</v>
      </c>
      <c r="AK3302">
        <v>0</v>
      </c>
      <c r="AL3302" t="s">
        <v>5813</v>
      </c>
      <c r="AM3302">
        <v>1</v>
      </c>
      <c r="AN3302">
        <v>0</v>
      </c>
      <c r="AR3302" t="s">
        <v>5815</v>
      </c>
      <c r="AS3302">
        <v>42</v>
      </c>
      <c r="AT3302">
        <v>0</v>
      </c>
      <c r="AU3302" t="s">
        <v>5816</v>
      </c>
      <c r="AV3302">
        <v>16</v>
      </c>
      <c r="AW3302">
        <v>0</v>
      </c>
    </row>
    <row r="3303" spans="1:49" x14ac:dyDescent="0.25">
      <c r="A3303" s="1" t="s">
        <v>2566</v>
      </c>
      <c r="B3303" s="1" t="s">
        <v>851</v>
      </c>
      <c r="C3303" s="1" t="s">
        <v>848</v>
      </c>
      <c r="D3303" s="1" t="s">
        <v>849</v>
      </c>
      <c r="E3303" s="1" t="s">
        <v>2567</v>
      </c>
      <c r="F3303">
        <v>0</v>
      </c>
      <c r="G3303">
        <v>0</v>
      </c>
      <c r="H3303">
        <v>0</v>
      </c>
      <c r="I3303">
        <v>886</v>
      </c>
      <c r="J3303">
        <v>625</v>
      </c>
      <c r="K3303">
        <v>7054</v>
      </c>
      <c r="L3303">
        <v>5</v>
      </c>
      <c r="M3303">
        <v>80</v>
      </c>
      <c r="N3303">
        <v>5</v>
      </c>
      <c r="O3303">
        <v>80</v>
      </c>
      <c r="P3303">
        <v>11</v>
      </c>
      <c r="Q3303" t="s">
        <v>5804</v>
      </c>
      <c r="R3303">
        <v>21</v>
      </c>
      <c r="S3303">
        <v>0</v>
      </c>
      <c r="T3303" t="s">
        <v>5807</v>
      </c>
      <c r="U3303">
        <v>126</v>
      </c>
      <c r="V3303">
        <v>0</v>
      </c>
      <c r="W3303" t="s">
        <v>5808</v>
      </c>
      <c r="X3303">
        <v>12</v>
      </c>
      <c r="Y3303">
        <v>0</v>
      </c>
      <c r="Z3303" t="s">
        <v>5809</v>
      </c>
      <c r="AA3303">
        <v>4</v>
      </c>
      <c r="AB3303">
        <v>0</v>
      </c>
      <c r="AF3303" t="s">
        <v>5864</v>
      </c>
      <c r="AG3303">
        <v>7</v>
      </c>
      <c r="AH3303">
        <v>0</v>
      </c>
      <c r="AI3303" t="s">
        <v>5812</v>
      </c>
      <c r="AJ3303">
        <v>18</v>
      </c>
      <c r="AK3303">
        <v>0</v>
      </c>
      <c r="AL3303" t="s">
        <v>5813</v>
      </c>
      <c r="AM3303">
        <v>1</v>
      </c>
      <c r="AN3303">
        <v>0</v>
      </c>
      <c r="AR3303" t="s">
        <v>5815</v>
      </c>
      <c r="AS3303">
        <v>259</v>
      </c>
      <c r="AT3303">
        <v>0</v>
      </c>
      <c r="AU3303" t="s">
        <v>5816</v>
      </c>
      <c r="AV3303">
        <v>167</v>
      </c>
      <c r="AW3303">
        <v>0</v>
      </c>
    </row>
    <row r="3304" spans="1:49" x14ac:dyDescent="0.25">
      <c r="A3304" s="1" t="s">
        <v>2568</v>
      </c>
      <c r="B3304" s="1" t="s">
        <v>851</v>
      </c>
      <c r="C3304" s="1" t="s">
        <v>848</v>
      </c>
      <c r="D3304" s="1" t="s">
        <v>849</v>
      </c>
      <c r="E3304" s="1" t="s">
        <v>2569</v>
      </c>
      <c r="F3304">
        <v>0</v>
      </c>
      <c r="G3304">
        <v>0</v>
      </c>
      <c r="H3304">
        <v>0</v>
      </c>
      <c r="I3304">
        <v>697</v>
      </c>
      <c r="J3304">
        <v>425</v>
      </c>
      <c r="K3304">
        <v>6098</v>
      </c>
      <c r="L3304">
        <v>4</v>
      </c>
      <c r="M3304">
        <v>94</v>
      </c>
      <c r="N3304">
        <v>4</v>
      </c>
      <c r="O3304">
        <v>94</v>
      </c>
      <c r="P3304">
        <v>11</v>
      </c>
      <c r="Q3304" t="s">
        <v>5804</v>
      </c>
      <c r="R3304">
        <v>8</v>
      </c>
      <c r="S3304">
        <v>0</v>
      </c>
      <c r="T3304" t="s">
        <v>5807</v>
      </c>
      <c r="U3304">
        <v>107</v>
      </c>
      <c r="V3304">
        <v>0</v>
      </c>
      <c r="W3304" t="s">
        <v>5808</v>
      </c>
      <c r="X3304">
        <v>3</v>
      </c>
      <c r="Y3304">
        <v>0</v>
      </c>
      <c r="Z3304" t="s">
        <v>5809</v>
      </c>
      <c r="AA3304">
        <v>4</v>
      </c>
      <c r="AB3304">
        <v>0</v>
      </c>
      <c r="AF3304" t="s">
        <v>5864</v>
      </c>
      <c r="AG3304">
        <v>0</v>
      </c>
      <c r="AH3304">
        <v>0</v>
      </c>
      <c r="AI3304" t="s">
        <v>5812</v>
      </c>
      <c r="AJ3304">
        <v>8</v>
      </c>
      <c r="AK3304">
        <v>0</v>
      </c>
      <c r="AL3304" t="s">
        <v>5813</v>
      </c>
      <c r="AM3304">
        <v>0</v>
      </c>
      <c r="AN3304">
        <v>0</v>
      </c>
      <c r="AR3304" t="s">
        <v>5815</v>
      </c>
      <c r="AS3304">
        <v>156</v>
      </c>
      <c r="AT3304">
        <v>0</v>
      </c>
      <c r="AU3304" t="s">
        <v>5816</v>
      </c>
      <c r="AV3304">
        <v>131</v>
      </c>
      <c r="AW3304">
        <v>0</v>
      </c>
    </row>
    <row r="3305" spans="1:49" x14ac:dyDescent="0.25">
      <c r="A3305" s="1" t="s">
        <v>2570</v>
      </c>
      <c r="B3305" s="1" t="s">
        <v>851</v>
      </c>
      <c r="C3305" s="1" t="s">
        <v>848</v>
      </c>
      <c r="D3305" s="1" t="s">
        <v>849</v>
      </c>
      <c r="E3305" s="1" t="s">
        <v>2571</v>
      </c>
      <c r="F3305">
        <v>0</v>
      </c>
      <c r="G3305">
        <v>0</v>
      </c>
      <c r="H3305">
        <v>0</v>
      </c>
      <c r="I3305">
        <v>531</v>
      </c>
      <c r="J3305">
        <v>342</v>
      </c>
      <c r="K3305">
        <v>6441</v>
      </c>
      <c r="L3305">
        <v>6</v>
      </c>
      <c r="M3305">
        <v>175</v>
      </c>
      <c r="N3305">
        <v>1</v>
      </c>
      <c r="O3305">
        <v>29</v>
      </c>
      <c r="P3305">
        <v>11</v>
      </c>
      <c r="Q3305" t="s">
        <v>5804</v>
      </c>
      <c r="R3305">
        <v>8</v>
      </c>
      <c r="S3305">
        <v>0</v>
      </c>
      <c r="T3305" t="s">
        <v>5807</v>
      </c>
      <c r="U3305">
        <v>53</v>
      </c>
      <c r="V3305">
        <v>0</v>
      </c>
      <c r="W3305" t="s">
        <v>5808</v>
      </c>
      <c r="X3305">
        <v>6</v>
      </c>
      <c r="Y3305">
        <v>0</v>
      </c>
      <c r="Z3305" t="s">
        <v>5809</v>
      </c>
      <c r="AA3305">
        <v>3</v>
      </c>
      <c r="AB3305">
        <v>0</v>
      </c>
      <c r="AF3305" t="s">
        <v>5864</v>
      </c>
      <c r="AG3305">
        <v>1</v>
      </c>
      <c r="AH3305">
        <v>0</v>
      </c>
      <c r="AI3305" t="s">
        <v>5812</v>
      </c>
      <c r="AJ3305">
        <v>5</v>
      </c>
      <c r="AK3305">
        <v>0</v>
      </c>
      <c r="AL3305" t="s">
        <v>5813</v>
      </c>
      <c r="AM3305">
        <v>1</v>
      </c>
      <c r="AN3305">
        <v>0</v>
      </c>
      <c r="AR3305" t="s">
        <v>5815</v>
      </c>
      <c r="AS3305">
        <v>115</v>
      </c>
      <c r="AT3305">
        <v>0</v>
      </c>
      <c r="AU3305" t="s">
        <v>5816</v>
      </c>
      <c r="AV3305">
        <v>143</v>
      </c>
      <c r="AW3305">
        <v>0</v>
      </c>
    </row>
    <row r="3306" spans="1:49" x14ac:dyDescent="0.25">
      <c r="A3306" s="1" t="s">
        <v>2572</v>
      </c>
      <c r="B3306" s="1" t="s">
        <v>851</v>
      </c>
      <c r="C3306" s="1" t="s">
        <v>848</v>
      </c>
      <c r="D3306" s="1" t="s">
        <v>849</v>
      </c>
      <c r="E3306" s="1" t="s">
        <v>2573</v>
      </c>
      <c r="F3306">
        <v>0</v>
      </c>
      <c r="G3306">
        <v>0</v>
      </c>
      <c r="H3306">
        <v>0</v>
      </c>
      <c r="I3306">
        <v>2425</v>
      </c>
      <c r="J3306">
        <v>1801</v>
      </c>
      <c r="K3306">
        <v>7427</v>
      </c>
      <c r="L3306">
        <v>24</v>
      </c>
      <c r="M3306">
        <v>133</v>
      </c>
      <c r="N3306">
        <v>20</v>
      </c>
      <c r="O3306">
        <v>111</v>
      </c>
      <c r="P3306">
        <v>11</v>
      </c>
      <c r="Q3306" t="s">
        <v>5804</v>
      </c>
      <c r="R3306">
        <v>56</v>
      </c>
      <c r="S3306">
        <v>0</v>
      </c>
      <c r="T3306" t="s">
        <v>5807</v>
      </c>
      <c r="U3306">
        <v>447</v>
      </c>
      <c r="V3306">
        <v>0</v>
      </c>
      <c r="W3306" t="s">
        <v>5808</v>
      </c>
      <c r="X3306">
        <v>22</v>
      </c>
      <c r="Y3306">
        <v>0</v>
      </c>
      <c r="Z3306" t="s">
        <v>5809</v>
      </c>
      <c r="AA3306">
        <v>17</v>
      </c>
      <c r="AB3306">
        <v>0</v>
      </c>
      <c r="AF3306" t="s">
        <v>5864</v>
      </c>
      <c r="AG3306">
        <v>9</v>
      </c>
      <c r="AH3306">
        <v>0</v>
      </c>
      <c r="AI3306" t="s">
        <v>5812</v>
      </c>
      <c r="AJ3306">
        <v>31</v>
      </c>
      <c r="AK3306">
        <v>0</v>
      </c>
      <c r="AL3306" t="s">
        <v>5813</v>
      </c>
      <c r="AM3306">
        <v>7</v>
      </c>
      <c r="AN3306">
        <v>0</v>
      </c>
      <c r="AR3306" t="s">
        <v>5815</v>
      </c>
      <c r="AS3306">
        <v>652</v>
      </c>
      <c r="AT3306">
        <v>0</v>
      </c>
      <c r="AU3306" t="s">
        <v>5816</v>
      </c>
      <c r="AV3306">
        <v>516</v>
      </c>
      <c r="AW3306">
        <v>0</v>
      </c>
    </row>
    <row r="3307" spans="1:49" x14ac:dyDescent="0.25">
      <c r="A3307" s="1" t="s">
        <v>2574</v>
      </c>
      <c r="B3307" s="1" t="s">
        <v>851</v>
      </c>
      <c r="C3307" s="1" t="s">
        <v>848</v>
      </c>
      <c r="D3307" s="1" t="s">
        <v>849</v>
      </c>
      <c r="E3307" s="1" t="s">
        <v>7508</v>
      </c>
      <c r="F3307">
        <v>0</v>
      </c>
      <c r="G3307">
        <v>0</v>
      </c>
      <c r="H3307">
        <v>0</v>
      </c>
      <c r="I3307">
        <v>491</v>
      </c>
      <c r="J3307">
        <v>273</v>
      </c>
      <c r="K3307">
        <v>5560</v>
      </c>
      <c r="L3307">
        <v>4</v>
      </c>
      <c r="M3307">
        <v>147</v>
      </c>
      <c r="N3307">
        <v>7</v>
      </c>
      <c r="O3307">
        <v>256</v>
      </c>
      <c r="P3307">
        <v>11</v>
      </c>
      <c r="Q3307" t="s">
        <v>5804</v>
      </c>
      <c r="R3307">
        <v>7</v>
      </c>
      <c r="S3307">
        <v>0</v>
      </c>
      <c r="T3307" t="s">
        <v>5807</v>
      </c>
      <c r="U3307">
        <v>44</v>
      </c>
      <c r="V3307">
        <v>0</v>
      </c>
      <c r="W3307" t="s">
        <v>5808</v>
      </c>
      <c r="X3307">
        <v>7</v>
      </c>
      <c r="Y3307">
        <v>0</v>
      </c>
      <c r="Z3307" t="s">
        <v>5809</v>
      </c>
      <c r="AA3307">
        <v>2</v>
      </c>
      <c r="AB3307">
        <v>0</v>
      </c>
      <c r="AF3307" t="s">
        <v>5864</v>
      </c>
      <c r="AG3307">
        <v>2</v>
      </c>
      <c r="AH3307">
        <v>0</v>
      </c>
      <c r="AI3307" t="s">
        <v>5812</v>
      </c>
      <c r="AJ3307">
        <v>3</v>
      </c>
      <c r="AK3307">
        <v>0</v>
      </c>
      <c r="AL3307" t="s">
        <v>5813</v>
      </c>
      <c r="AM3307">
        <v>0</v>
      </c>
      <c r="AN3307">
        <v>0</v>
      </c>
      <c r="AR3307" t="s">
        <v>5815</v>
      </c>
      <c r="AS3307">
        <v>116</v>
      </c>
      <c r="AT3307">
        <v>0</v>
      </c>
      <c r="AU3307" t="s">
        <v>5816</v>
      </c>
      <c r="AV3307">
        <v>81</v>
      </c>
      <c r="AW3307">
        <v>0</v>
      </c>
    </row>
    <row r="3308" spans="1:49" x14ac:dyDescent="0.25">
      <c r="A3308" s="1" t="s">
        <v>2575</v>
      </c>
      <c r="B3308" s="1" t="s">
        <v>851</v>
      </c>
      <c r="C3308" s="1" t="s">
        <v>848</v>
      </c>
      <c r="D3308" s="1" t="s">
        <v>849</v>
      </c>
      <c r="E3308" s="1" t="s">
        <v>2576</v>
      </c>
      <c r="F3308">
        <v>0</v>
      </c>
      <c r="G3308">
        <v>0</v>
      </c>
      <c r="H3308">
        <v>0</v>
      </c>
      <c r="I3308">
        <v>1230</v>
      </c>
      <c r="J3308">
        <v>930</v>
      </c>
      <c r="K3308">
        <v>7561</v>
      </c>
      <c r="L3308">
        <v>14</v>
      </c>
      <c r="M3308">
        <v>151</v>
      </c>
      <c r="N3308">
        <v>8</v>
      </c>
      <c r="O3308">
        <v>86</v>
      </c>
      <c r="P3308">
        <v>11</v>
      </c>
      <c r="Q3308" t="s">
        <v>5804</v>
      </c>
      <c r="R3308">
        <v>17</v>
      </c>
      <c r="S3308">
        <v>0</v>
      </c>
      <c r="T3308" t="s">
        <v>5807</v>
      </c>
      <c r="U3308">
        <v>213</v>
      </c>
      <c r="V3308">
        <v>0</v>
      </c>
      <c r="W3308" t="s">
        <v>5808</v>
      </c>
      <c r="X3308">
        <v>23</v>
      </c>
      <c r="Y3308">
        <v>0</v>
      </c>
      <c r="Z3308" t="s">
        <v>5809</v>
      </c>
      <c r="AA3308">
        <v>7</v>
      </c>
      <c r="AB3308">
        <v>0</v>
      </c>
      <c r="AF3308" t="s">
        <v>5864</v>
      </c>
      <c r="AG3308">
        <v>4</v>
      </c>
      <c r="AH3308">
        <v>0</v>
      </c>
      <c r="AI3308" t="s">
        <v>5812</v>
      </c>
      <c r="AJ3308">
        <v>8</v>
      </c>
      <c r="AK3308">
        <v>0</v>
      </c>
      <c r="AL3308" t="s">
        <v>5813</v>
      </c>
      <c r="AM3308">
        <v>3</v>
      </c>
      <c r="AN3308">
        <v>0</v>
      </c>
      <c r="AR3308" t="s">
        <v>5815</v>
      </c>
      <c r="AS3308">
        <v>411</v>
      </c>
      <c r="AT3308">
        <v>0</v>
      </c>
      <c r="AU3308" t="s">
        <v>5816</v>
      </c>
      <c r="AV3308">
        <v>222</v>
      </c>
      <c r="AW3308">
        <v>0</v>
      </c>
    </row>
    <row r="3309" spans="1:49" x14ac:dyDescent="0.25">
      <c r="A3309" s="1" t="s">
        <v>2577</v>
      </c>
      <c r="B3309" s="1" t="s">
        <v>851</v>
      </c>
      <c r="C3309" s="1" t="s">
        <v>848</v>
      </c>
      <c r="D3309" s="1" t="s">
        <v>849</v>
      </c>
      <c r="E3309" s="1" t="s">
        <v>2578</v>
      </c>
      <c r="F3309">
        <v>0</v>
      </c>
      <c r="G3309">
        <v>0</v>
      </c>
      <c r="H3309">
        <v>0</v>
      </c>
      <c r="I3309">
        <v>550</v>
      </c>
      <c r="J3309">
        <v>376</v>
      </c>
      <c r="K3309">
        <v>6836</v>
      </c>
      <c r="L3309">
        <v>4</v>
      </c>
      <c r="M3309">
        <v>106</v>
      </c>
      <c r="N3309">
        <v>6</v>
      </c>
      <c r="O3309">
        <v>160</v>
      </c>
      <c r="P3309">
        <v>11</v>
      </c>
      <c r="Q3309" t="s">
        <v>5804</v>
      </c>
      <c r="R3309">
        <v>20</v>
      </c>
      <c r="S3309">
        <v>0</v>
      </c>
      <c r="T3309" t="s">
        <v>5807</v>
      </c>
      <c r="U3309">
        <v>50</v>
      </c>
      <c r="V3309">
        <v>0</v>
      </c>
      <c r="W3309" t="s">
        <v>5808</v>
      </c>
      <c r="X3309">
        <v>13</v>
      </c>
      <c r="Y3309">
        <v>0</v>
      </c>
      <c r="Z3309" t="s">
        <v>5809</v>
      </c>
      <c r="AA3309">
        <v>8</v>
      </c>
      <c r="AB3309">
        <v>0</v>
      </c>
      <c r="AF3309" t="s">
        <v>5864</v>
      </c>
      <c r="AG3309">
        <v>1</v>
      </c>
      <c r="AH3309">
        <v>0</v>
      </c>
      <c r="AI3309" t="s">
        <v>5812</v>
      </c>
      <c r="AJ3309">
        <v>4</v>
      </c>
      <c r="AK3309">
        <v>0</v>
      </c>
      <c r="AL3309" t="s">
        <v>5813</v>
      </c>
      <c r="AM3309">
        <v>0</v>
      </c>
      <c r="AN3309">
        <v>0</v>
      </c>
      <c r="AR3309" t="s">
        <v>5815</v>
      </c>
      <c r="AS3309">
        <v>112</v>
      </c>
      <c r="AT3309">
        <v>0</v>
      </c>
      <c r="AU3309" t="s">
        <v>5816</v>
      </c>
      <c r="AV3309">
        <v>158</v>
      </c>
      <c r="AW3309">
        <v>0</v>
      </c>
    </row>
    <row r="3310" spans="1:49" x14ac:dyDescent="0.25">
      <c r="A3310" s="1" t="s">
        <v>2579</v>
      </c>
      <c r="B3310" s="1" t="s">
        <v>851</v>
      </c>
      <c r="C3310" s="1" t="s">
        <v>848</v>
      </c>
      <c r="D3310" s="1" t="s">
        <v>849</v>
      </c>
      <c r="E3310" s="1" t="s">
        <v>2580</v>
      </c>
      <c r="F3310">
        <v>0</v>
      </c>
      <c r="G3310">
        <v>0</v>
      </c>
      <c r="H3310">
        <v>0</v>
      </c>
      <c r="I3310">
        <v>300</v>
      </c>
      <c r="J3310">
        <v>188</v>
      </c>
      <c r="K3310">
        <v>6267</v>
      </c>
      <c r="L3310">
        <v>3</v>
      </c>
      <c r="M3310">
        <v>160</v>
      </c>
      <c r="N3310">
        <v>2</v>
      </c>
      <c r="O3310">
        <v>106</v>
      </c>
      <c r="P3310">
        <v>11</v>
      </c>
      <c r="Q3310" t="s">
        <v>5804</v>
      </c>
      <c r="R3310">
        <v>2</v>
      </c>
      <c r="S3310">
        <v>0</v>
      </c>
      <c r="T3310" t="s">
        <v>5807</v>
      </c>
      <c r="U3310">
        <v>36</v>
      </c>
      <c r="V3310">
        <v>0</v>
      </c>
      <c r="W3310" t="s">
        <v>5808</v>
      </c>
      <c r="X3310">
        <v>0</v>
      </c>
      <c r="Y3310">
        <v>0</v>
      </c>
      <c r="Z3310" t="s">
        <v>5809</v>
      </c>
      <c r="AA3310">
        <v>1</v>
      </c>
      <c r="AB3310">
        <v>0</v>
      </c>
      <c r="AF3310" t="s">
        <v>5864</v>
      </c>
      <c r="AG3310">
        <v>1</v>
      </c>
      <c r="AH3310">
        <v>0</v>
      </c>
      <c r="AI3310" t="s">
        <v>5812</v>
      </c>
      <c r="AJ3310">
        <v>2</v>
      </c>
      <c r="AK3310">
        <v>0</v>
      </c>
      <c r="AL3310" t="s">
        <v>5813</v>
      </c>
      <c r="AM3310">
        <v>0</v>
      </c>
      <c r="AN3310">
        <v>0</v>
      </c>
      <c r="AR3310" t="s">
        <v>5815</v>
      </c>
      <c r="AS3310">
        <v>105</v>
      </c>
      <c r="AT3310">
        <v>0</v>
      </c>
      <c r="AU3310" t="s">
        <v>5816</v>
      </c>
      <c r="AV3310">
        <v>36</v>
      </c>
      <c r="AW3310">
        <v>0</v>
      </c>
    </row>
    <row r="3311" spans="1:49" x14ac:dyDescent="0.25">
      <c r="A3311" s="1" t="s">
        <v>2581</v>
      </c>
      <c r="B3311" s="1" t="s">
        <v>851</v>
      </c>
      <c r="C3311" s="1" t="s">
        <v>848</v>
      </c>
      <c r="D3311" s="1" t="s">
        <v>849</v>
      </c>
      <c r="E3311" s="1" t="s">
        <v>2582</v>
      </c>
      <c r="F3311">
        <v>0</v>
      </c>
      <c r="G3311">
        <v>0</v>
      </c>
      <c r="H3311">
        <v>0</v>
      </c>
      <c r="I3311">
        <v>940</v>
      </c>
      <c r="J3311">
        <v>744</v>
      </c>
      <c r="K3311">
        <v>7915</v>
      </c>
      <c r="L3311">
        <v>12</v>
      </c>
      <c r="M3311">
        <v>161</v>
      </c>
      <c r="N3311">
        <v>5</v>
      </c>
      <c r="O3311">
        <v>67</v>
      </c>
      <c r="P3311">
        <v>11</v>
      </c>
      <c r="Q3311" t="s">
        <v>5804</v>
      </c>
      <c r="R3311">
        <v>13</v>
      </c>
      <c r="S3311">
        <v>0</v>
      </c>
      <c r="T3311" t="s">
        <v>5807</v>
      </c>
      <c r="U3311">
        <v>395</v>
      </c>
      <c r="V3311">
        <v>0</v>
      </c>
      <c r="W3311" t="s">
        <v>5808</v>
      </c>
      <c r="X3311">
        <v>9</v>
      </c>
      <c r="Y3311">
        <v>0</v>
      </c>
      <c r="Z3311" t="s">
        <v>5809</v>
      </c>
      <c r="AA3311">
        <v>2</v>
      </c>
      <c r="AB3311">
        <v>0</v>
      </c>
      <c r="AF3311" t="s">
        <v>5864</v>
      </c>
      <c r="AG3311">
        <v>2</v>
      </c>
      <c r="AH3311">
        <v>0</v>
      </c>
      <c r="AI3311" t="s">
        <v>5812</v>
      </c>
      <c r="AJ3311">
        <v>5</v>
      </c>
      <c r="AK3311">
        <v>0</v>
      </c>
      <c r="AL3311" t="s">
        <v>5813</v>
      </c>
      <c r="AM3311">
        <v>1</v>
      </c>
      <c r="AN3311">
        <v>0</v>
      </c>
      <c r="AR3311" t="s">
        <v>5815</v>
      </c>
      <c r="AS3311">
        <v>148</v>
      </c>
      <c r="AT3311">
        <v>0</v>
      </c>
      <c r="AU3311" t="s">
        <v>5816</v>
      </c>
      <c r="AV3311">
        <v>152</v>
      </c>
      <c r="AW3311">
        <v>0</v>
      </c>
    </row>
    <row r="3312" spans="1:49" x14ac:dyDescent="0.25">
      <c r="A3312" s="1" t="s">
        <v>2583</v>
      </c>
      <c r="B3312" s="1" t="s">
        <v>851</v>
      </c>
      <c r="C3312" s="1" t="s">
        <v>848</v>
      </c>
      <c r="D3312" s="1" t="s">
        <v>849</v>
      </c>
      <c r="E3312" s="1" t="s">
        <v>7168</v>
      </c>
      <c r="F3312">
        <v>0</v>
      </c>
      <c r="G3312">
        <v>0</v>
      </c>
      <c r="H3312">
        <v>0</v>
      </c>
      <c r="I3312">
        <v>1298</v>
      </c>
      <c r="J3312">
        <v>889</v>
      </c>
      <c r="K3312">
        <v>6849</v>
      </c>
      <c r="L3312">
        <v>11</v>
      </c>
      <c r="M3312">
        <v>124</v>
      </c>
      <c r="N3312">
        <v>9</v>
      </c>
      <c r="O3312">
        <v>101</v>
      </c>
      <c r="P3312">
        <v>11</v>
      </c>
      <c r="Q3312" t="s">
        <v>5804</v>
      </c>
      <c r="R3312">
        <v>13</v>
      </c>
      <c r="S3312">
        <v>0</v>
      </c>
      <c r="T3312" t="s">
        <v>5807</v>
      </c>
      <c r="U3312">
        <v>196</v>
      </c>
      <c r="V3312">
        <v>0</v>
      </c>
      <c r="W3312" t="s">
        <v>5808</v>
      </c>
      <c r="X3312">
        <v>14</v>
      </c>
      <c r="Y3312">
        <v>0</v>
      </c>
      <c r="Z3312" t="s">
        <v>5809</v>
      </c>
      <c r="AA3312">
        <v>6</v>
      </c>
      <c r="AB3312">
        <v>0</v>
      </c>
      <c r="AF3312" t="s">
        <v>5864</v>
      </c>
      <c r="AG3312">
        <v>5</v>
      </c>
      <c r="AH3312">
        <v>0</v>
      </c>
      <c r="AI3312" t="s">
        <v>5812</v>
      </c>
      <c r="AJ3312">
        <v>10</v>
      </c>
      <c r="AK3312">
        <v>0</v>
      </c>
      <c r="AL3312" t="s">
        <v>5813</v>
      </c>
      <c r="AM3312">
        <v>5</v>
      </c>
      <c r="AN3312">
        <v>0</v>
      </c>
      <c r="AR3312" t="s">
        <v>5815</v>
      </c>
      <c r="AS3312">
        <v>460</v>
      </c>
      <c r="AT3312">
        <v>0</v>
      </c>
      <c r="AU3312" t="s">
        <v>5816</v>
      </c>
      <c r="AV3312">
        <v>160</v>
      </c>
      <c r="AW3312">
        <v>0</v>
      </c>
    </row>
    <row r="3313" spans="1:49" x14ac:dyDescent="0.25">
      <c r="A3313" s="1" t="s">
        <v>2584</v>
      </c>
      <c r="B3313" s="1" t="s">
        <v>851</v>
      </c>
      <c r="C3313" s="1" t="s">
        <v>848</v>
      </c>
      <c r="D3313" s="1" t="s">
        <v>849</v>
      </c>
      <c r="E3313" s="1" t="s">
        <v>4654</v>
      </c>
      <c r="F3313">
        <v>0</v>
      </c>
      <c r="G3313">
        <v>0</v>
      </c>
      <c r="H3313">
        <v>0</v>
      </c>
      <c r="I3313">
        <v>1306</v>
      </c>
      <c r="J3313">
        <v>801</v>
      </c>
      <c r="K3313">
        <v>6133</v>
      </c>
      <c r="L3313">
        <v>14</v>
      </c>
      <c r="M3313">
        <v>175</v>
      </c>
      <c r="N3313">
        <v>17</v>
      </c>
      <c r="O3313">
        <v>212</v>
      </c>
      <c r="P3313">
        <v>11</v>
      </c>
      <c r="Q3313" t="s">
        <v>5804</v>
      </c>
      <c r="R3313">
        <v>41</v>
      </c>
      <c r="S3313">
        <v>0</v>
      </c>
      <c r="T3313" t="s">
        <v>5807</v>
      </c>
      <c r="U3313">
        <v>124</v>
      </c>
      <c r="V3313">
        <v>0</v>
      </c>
      <c r="W3313" t="s">
        <v>5808</v>
      </c>
      <c r="X3313">
        <v>23</v>
      </c>
      <c r="Y3313">
        <v>0</v>
      </c>
      <c r="Z3313" t="s">
        <v>5809</v>
      </c>
      <c r="AA3313">
        <v>10</v>
      </c>
      <c r="AB3313">
        <v>0</v>
      </c>
      <c r="AF3313" t="s">
        <v>5864</v>
      </c>
      <c r="AG3313">
        <v>3</v>
      </c>
      <c r="AH3313">
        <v>0</v>
      </c>
      <c r="AI3313" t="s">
        <v>5812</v>
      </c>
      <c r="AJ3313">
        <v>13</v>
      </c>
      <c r="AK3313">
        <v>0</v>
      </c>
      <c r="AL3313" t="s">
        <v>5813</v>
      </c>
      <c r="AM3313">
        <v>6</v>
      </c>
      <c r="AN3313">
        <v>0</v>
      </c>
      <c r="AR3313" t="s">
        <v>5815</v>
      </c>
      <c r="AS3313">
        <v>262</v>
      </c>
      <c r="AT3313">
        <v>0</v>
      </c>
      <c r="AU3313" t="s">
        <v>5816</v>
      </c>
      <c r="AV3313">
        <v>288</v>
      </c>
      <c r="AW3313">
        <v>0</v>
      </c>
    </row>
    <row r="3314" spans="1:49" x14ac:dyDescent="0.25">
      <c r="A3314" s="1" t="s">
        <v>2585</v>
      </c>
      <c r="B3314" s="1" t="s">
        <v>851</v>
      </c>
      <c r="C3314" s="1" t="s">
        <v>848</v>
      </c>
      <c r="D3314" s="1" t="s">
        <v>849</v>
      </c>
      <c r="E3314" s="1" t="s">
        <v>2586</v>
      </c>
      <c r="F3314">
        <v>0</v>
      </c>
      <c r="G3314">
        <v>0</v>
      </c>
      <c r="H3314">
        <v>0</v>
      </c>
      <c r="I3314">
        <v>504</v>
      </c>
      <c r="J3314">
        <v>345</v>
      </c>
      <c r="K3314">
        <v>6845</v>
      </c>
      <c r="L3314">
        <v>0</v>
      </c>
      <c r="M3314">
        <v>0</v>
      </c>
      <c r="N3314">
        <v>11</v>
      </c>
      <c r="O3314">
        <v>319</v>
      </c>
      <c r="P3314">
        <v>11</v>
      </c>
      <c r="Q3314" t="s">
        <v>5804</v>
      </c>
      <c r="R3314">
        <v>5</v>
      </c>
      <c r="S3314">
        <v>0</v>
      </c>
      <c r="T3314" t="s">
        <v>5807</v>
      </c>
      <c r="U3314">
        <v>136</v>
      </c>
      <c r="V3314">
        <v>0</v>
      </c>
      <c r="W3314" t="s">
        <v>5808</v>
      </c>
      <c r="X3314">
        <v>6</v>
      </c>
      <c r="Y3314">
        <v>0</v>
      </c>
      <c r="Z3314" t="s">
        <v>5809</v>
      </c>
      <c r="AA3314">
        <v>1</v>
      </c>
      <c r="AB3314">
        <v>0</v>
      </c>
      <c r="AF3314" t="s">
        <v>5864</v>
      </c>
      <c r="AG3314">
        <v>3</v>
      </c>
      <c r="AH3314">
        <v>0</v>
      </c>
      <c r="AI3314" t="s">
        <v>5812</v>
      </c>
      <c r="AJ3314">
        <v>2</v>
      </c>
      <c r="AK3314">
        <v>0</v>
      </c>
      <c r="AL3314" t="s">
        <v>5813</v>
      </c>
      <c r="AM3314">
        <v>0</v>
      </c>
      <c r="AN3314">
        <v>0</v>
      </c>
      <c r="AR3314" t="s">
        <v>5815</v>
      </c>
      <c r="AS3314">
        <v>113</v>
      </c>
      <c r="AT3314">
        <v>0</v>
      </c>
      <c r="AU3314" t="s">
        <v>5816</v>
      </c>
      <c r="AV3314">
        <v>68</v>
      </c>
      <c r="AW3314">
        <v>0</v>
      </c>
    </row>
    <row r="3315" spans="1:49" x14ac:dyDescent="0.25">
      <c r="A3315" s="1" t="s">
        <v>2587</v>
      </c>
      <c r="B3315" s="1" t="s">
        <v>851</v>
      </c>
      <c r="C3315" s="1" t="s">
        <v>848</v>
      </c>
      <c r="D3315" s="1" t="s">
        <v>849</v>
      </c>
      <c r="E3315" s="1" t="s">
        <v>2588</v>
      </c>
      <c r="F3315">
        <v>0</v>
      </c>
      <c r="G3315">
        <v>0</v>
      </c>
      <c r="H3315">
        <v>0</v>
      </c>
      <c r="I3315">
        <v>311</v>
      </c>
      <c r="J3315">
        <v>199</v>
      </c>
      <c r="K3315">
        <v>6399</v>
      </c>
      <c r="L3315">
        <v>3</v>
      </c>
      <c r="M3315">
        <v>151</v>
      </c>
      <c r="N3315">
        <v>2</v>
      </c>
      <c r="O3315">
        <v>101</v>
      </c>
      <c r="P3315">
        <v>11</v>
      </c>
      <c r="Q3315" t="s">
        <v>5804</v>
      </c>
      <c r="R3315">
        <v>1</v>
      </c>
      <c r="S3315">
        <v>0</v>
      </c>
      <c r="T3315" t="s">
        <v>5807</v>
      </c>
      <c r="U3315">
        <v>84</v>
      </c>
      <c r="V3315">
        <v>0</v>
      </c>
      <c r="W3315" t="s">
        <v>5808</v>
      </c>
      <c r="X3315">
        <v>2</v>
      </c>
      <c r="Y3315">
        <v>0</v>
      </c>
      <c r="Z3315" t="s">
        <v>5809</v>
      </c>
      <c r="AA3315">
        <v>0</v>
      </c>
      <c r="AB3315">
        <v>0</v>
      </c>
      <c r="AF3315" t="s">
        <v>5864</v>
      </c>
      <c r="AG3315">
        <v>0</v>
      </c>
      <c r="AH3315">
        <v>0</v>
      </c>
      <c r="AI3315" t="s">
        <v>5812</v>
      </c>
      <c r="AJ3315">
        <v>2</v>
      </c>
      <c r="AK3315">
        <v>0</v>
      </c>
      <c r="AL3315" t="s">
        <v>5813</v>
      </c>
      <c r="AM3315">
        <v>0</v>
      </c>
      <c r="AN3315">
        <v>0</v>
      </c>
      <c r="AR3315" t="s">
        <v>5815</v>
      </c>
      <c r="AS3315">
        <v>76</v>
      </c>
      <c r="AT3315">
        <v>0</v>
      </c>
      <c r="AU3315" t="s">
        <v>5816</v>
      </c>
      <c r="AV3315">
        <v>29</v>
      </c>
      <c r="AW3315">
        <v>0</v>
      </c>
    </row>
    <row r="3316" spans="1:49" x14ac:dyDescent="0.25">
      <c r="A3316" s="1" t="s">
        <v>2589</v>
      </c>
      <c r="B3316" s="1" t="s">
        <v>851</v>
      </c>
      <c r="C3316" s="1" t="s">
        <v>848</v>
      </c>
      <c r="D3316" s="1" t="s">
        <v>849</v>
      </c>
      <c r="E3316" s="1" t="s">
        <v>7477</v>
      </c>
      <c r="F3316">
        <v>0</v>
      </c>
      <c r="G3316">
        <v>0</v>
      </c>
      <c r="H3316">
        <v>0</v>
      </c>
      <c r="I3316">
        <v>1082</v>
      </c>
      <c r="J3316">
        <v>688</v>
      </c>
      <c r="K3316">
        <v>6359</v>
      </c>
      <c r="L3316">
        <v>9</v>
      </c>
      <c r="M3316">
        <v>131</v>
      </c>
      <c r="N3316">
        <v>8</v>
      </c>
      <c r="O3316">
        <v>116</v>
      </c>
      <c r="P3316">
        <v>11</v>
      </c>
      <c r="Q3316" t="s">
        <v>5804</v>
      </c>
      <c r="R3316">
        <v>19</v>
      </c>
      <c r="S3316">
        <v>0</v>
      </c>
      <c r="T3316" t="s">
        <v>5807</v>
      </c>
      <c r="U3316">
        <v>106</v>
      </c>
      <c r="V3316">
        <v>0</v>
      </c>
      <c r="W3316" t="s">
        <v>5808</v>
      </c>
      <c r="X3316">
        <v>15</v>
      </c>
      <c r="Y3316">
        <v>0</v>
      </c>
      <c r="Z3316" t="s">
        <v>5809</v>
      </c>
      <c r="AA3316">
        <v>5</v>
      </c>
      <c r="AB3316">
        <v>0</v>
      </c>
      <c r="AF3316" t="s">
        <v>5864</v>
      </c>
      <c r="AG3316">
        <v>2</v>
      </c>
      <c r="AH3316">
        <v>0</v>
      </c>
      <c r="AI3316" t="s">
        <v>5812</v>
      </c>
      <c r="AJ3316">
        <v>6</v>
      </c>
      <c r="AK3316">
        <v>0</v>
      </c>
      <c r="AL3316" t="s">
        <v>5813</v>
      </c>
      <c r="AM3316">
        <v>1</v>
      </c>
      <c r="AN3316">
        <v>0</v>
      </c>
      <c r="AR3316" t="s">
        <v>5815</v>
      </c>
      <c r="AS3316">
        <v>294</v>
      </c>
      <c r="AT3316">
        <v>0</v>
      </c>
      <c r="AU3316" t="s">
        <v>5816</v>
      </c>
      <c r="AV3316">
        <v>223</v>
      </c>
      <c r="AW3316">
        <v>0</v>
      </c>
    </row>
    <row r="3317" spans="1:49" x14ac:dyDescent="0.25">
      <c r="A3317" s="1" t="s">
        <v>2590</v>
      </c>
      <c r="B3317" s="1" t="s">
        <v>851</v>
      </c>
      <c r="C3317" s="1" t="s">
        <v>848</v>
      </c>
      <c r="D3317" s="1" t="s">
        <v>849</v>
      </c>
      <c r="E3317" s="1" t="s">
        <v>2591</v>
      </c>
      <c r="F3317">
        <v>0</v>
      </c>
      <c r="G3317">
        <v>0</v>
      </c>
      <c r="H3317">
        <v>0</v>
      </c>
      <c r="I3317">
        <v>547</v>
      </c>
      <c r="J3317">
        <v>317</v>
      </c>
      <c r="K3317">
        <v>5795</v>
      </c>
      <c r="L3317">
        <v>4</v>
      </c>
      <c r="M3317">
        <v>126</v>
      </c>
      <c r="N3317">
        <v>3</v>
      </c>
      <c r="O3317">
        <v>95</v>
      </c>
      <c r="P3317">
        <v>11</v>
      </c>
      <c r="Q3317" t="s">
        <v>5804</v>
      </c>
      <c r="R3317">
        <v>19</v>
      </c>
      <c r="S3317">
        <v>0</v>
      </c>
      <c r="T3317" t="s">
        <v>5807</v>
      </c>
      <c r="U3317">
        <v>55</v>
      </c>
      <c r="V3317">
        <v>0</v>
      </c>
      <c r="W3317" t="s">
        <v>5808</v>
      </c>
      <c r="X3317">
        <v>6</v>
      </c>
      <c r="Y3317">
        <v>0</v>
      </c>
      <c r="Z3317" t="s">
        <v>5809</v>
      </c>
      <c r="AA3317">
        <v>1</v>
      </c>
      <c r="AB3317">
        <v>0</v>
      </c>
      <c r="AF3317" t="s">
        <v>5864</v>
      </c>
      <c r="AG3317">
        <v>0</v>
      </c>
      <c r="AH3317">
        <v>0</v>
      </c>
      <c r="AI3317" t="s">
        <v>5812</v>
      </c>
      <c r="AJ3317">
        <v>2</v>
      </c>
      <c r="AK3317">
        <v>0</v>
      </c>
      <c r="AL3317" t="s">
        <v>5813</v>
      </c>
      <c r="AM3317">
        <v>1</v>
      </c>
      <c r="AN3317">
        <v>0</v>
      </c>
      <c r="AR3317" t="s">
        <v>5815</v>
      </c>
      <c r="AS3317">
        <v>139</v>
      </c>
      <c r="AT3317">
        <v>0</v>
      </c>
      <c r="AU3317" t="s">
        <v>5816</v>
      </c>
      <c r="AV3317">
        <v>87</v>
      </c>
      <c r="AW3317">
        <v>0</v>
      </c>
    </row>
    <row r="3318" spans="1:49" x14ac:dyDescent="0.25">
      <c r="A3318" s="1" t="s">
        <v>2592</v>
      </c>
      <c r="B3318" s="1" t="s">
        <v>851</v>
      </c>
      <c r="C3318" s="1" t="s">
        <v>848</v>
      </c>
      <c r="D3318" s="1" t="s">
        <v>849</v>
      </c>
      <c r="E3318" s="1" t="s">
        <v>2593</v>
      </c>
      <c r="F3318">
        <v>0</v>
      </c>
      <c r="G3318">
        <v>0</v>
      </c>
      <c r="H3318">
        <v>0</v>
      </c>
      <c r="I3318">
        <v>449</v>
      </c>
      <c r="J3318">
        <v>276</v>
      </c>
      <c r="K3318">
        <v>6147</v>
      </c>
      <c r="L3318">
        <v>2</v>
      </c>
      <c r="M3318">
        <v>72</v>
      </c>
      <c r="N3318">
        <v>0</v>
      </c>
      <c r="O3318">
        <v>0</v>
      </c>
      <c r="P3318">
        <v>11</v>
      </c>
      <c r="Q3318" t="s">
        <v>5804</v>
      </c>
      <c r="R3318">
        <v>4</v>
      </c>
      <c r="S3318">
        <v>0</v>
      </c>
      <c r="T3318" t="s">
        <v>5807</v>
      </c>
      <c r="U3318">
        <v>135</v>
      </c>
      <c r="V3318">
        <v>0</v>
      </c>
      <c r="W3318" t="s">
        <v>5808</v>
      </c>
      <c r="X3318">
        <v>2</v>
      </c>
      <c r="Y3318">
        <v>0</v>
      </c>
      <c r="Z3318" t="s">
        <v>5809</v>
      </c>
      <c r="AA3318">
        <v>0</v>
      </c>
      <c r="AB3318">
        <v>0</v>
      </c>
      <c r="AF3318" t="s">
        <v>5864</v>
      </c>
      <c r="AG3318">
        <v>0</v>
      </c>
      <c r="AH3318">
        <v>0</v>
      </c>
      <c r="AI3318" t="s">
        <v>5812</v>
      </c>
      <c r="AJ3318">
        <v>3</v>
      </c>
      <c r="AK3318">
        <v>0</v>
      </c>
      <c r="AL3318" t="s">
        <v>5813</v>
      </c>
      <c r="AM3318">
        <v>1</v>
      </c>
      <c r="AN3318">
        <v>0</v>
      </c>
      <c r="AR3318" t="s">
        <v>5815</v>
      </c>
      <c r="AS3318">
        <v>93</v>
      </c>
      <c r="AT3318">
        <v>0</v>
      </c>
      <c r="AU3318" t="s">
        <v>5816</v>
      </c>
      <c r="AV3318">
        <v>36</v>
      </c>
      <c r="AW3318">
        <v>0</v>
      </c>
    </row>
    <row r="3319" spans="1:49" x14ac:dyDescent="0.25">
      <c r="A3319" s="1" t="s">
        <v>2594</v>
      </c>
      <c r="B3319" s="1" t="s">
        <v>851</v>
      </c>
      <c r="C3319" s="1" t="s">
        <v>848</v>
      </c>
      <c r="D3319" s="1" t="s">
        <v>849</v>
      </c>
      <c r="E3319" s="1" t="s">
        <v>2595</v>
      </c>
      <c r="F3319">
        <v>0</v>
      </c>
      <c r="G3319">
        <v>0</v>
      </c>
      <c r="H3319">
        <v>0</v>
      </c>
      <c r="I3319">
        <v>417</v>
      </c>
      <c r="J3319">
        <v>291</v>
      </c>
      <c r="K3319">
        <v>6978</v>
      </c>
      <c r="L3319">
        <v>4</v>
      </c>
      <c r="M3319">
        <v>137</v>
      </c>
      <c r="N3319">
        <v>5</v>
      </c>
      <c r="O3319">
        <v>172</v>
      </c>
      <c r="P3319">
        <v>11</v>
      </c>
      <c r="Q3319" t="s">
        <v>5804</v>
      </c>
      <c r="R3319">
        <v>4</v>
      </c>
      <c r="S3319">
        <v>0</v>
      </c>
      <c r="T3319" t="s">
        <v>5807</v>
      </c>
      <c r="U3319">
        <v>45</v>
      </c>
      <c r="V3319">
        <v>0</v>
      </c>
      <c r="W3319" t="s">
        <v>5808</v>
      </c>
      <c r="X3319">
        <v>4</v>
      </c>
      <c r="Y3319">
        <v>0</v>
      </c>
      <c r="Z3319" t="s">
        <v>5809</v>
      </c>
      <c r="AA3319">
        <v>1</v>
      </c>
      <c r="AB3319">
        <v>0</v>
      </c>
      <c r="AF3319" t="s">
        <v>5864</v>
      </c>
      <c r="AG3319">
        <v>0</v>
      </c>
      <c r="AH3319">
        <v>0</v>
      </c>
      <c r="AI3319" t="s">
        <v>5812</v>
      </c>
      <c r="AJ3319">
        <v>5</v>
      </c>
      <c r="AK3319">
        <v>0</v>
      </c>
      <c r="AL3319" t="s">
        <v>5813</v>
      </c>
      <c r="AM3319">
        <v>0</v>
      </c>
      <c r="AN3319">
        <v>0</v>
      </c>
      <c r="AR3319" t="s">
        <v>5815</v>
      </c>
      <c r="AS3319">
        <v>140</v>
      </c>
      <c r="AT3319">
        <v>0</v>
      </c>
      <c r="AU3319" t="s">
        <v>5816</v>
      </c>
      <c r="AV3319">
        <v>83</v>
      </c>
      <c r="AW3319">
        <v>0</v>
      </c>
    </row>
    <row r="3320" spans="1:49" x14ac:dyDescent="0.25">
      <c r="A3320" s="1" t="s">
        <v>2596</v>
      </c>
      <c r="B3320" s="1" t="s">
        <v>851</v>
      </c>
      <c r="C3320" s="1" t="s">
        <v>848</v>
      </c>
      <c r="D3320" s="1" t="s">
        <v>849</v>
      </c>
      <c r="E3320" s="1" t="s">
        <v>2597</v>
      </c>
      <c r="F3320">
        <v>0</v>
      </c>
      <c r="G3320">
        <v>0</v>
      </c>
      <c r="H3320">
        <v>0</v>
      </c>
      <c r="I3320">
        <v>122</v>
      </c>
      <c r="J3320">
        <v>80</v>
      </c>
      <c r="K3320">
        <v>6557</v>
      </c>
      <c r="L3320">
        <v>0</v>
      </c>
      <c r="M3320">
        <v>0</v>
      </c>
      <c r="N3320">
        <v>1</v>
      </c>
      <c r="O3320">
        <v>125</v>
      </c>
      <c r="P3320">
        <v>11</v>
      </c>
      <c r="Q3320" t="s">
        <v>5804</v>
      </c>
      <c r="R3320">
        <v>2</v>
      </c>
      <c r="S3320">
        <v>0</v>
      </c>
      <c r="T3320" t="s">
        <v>5807</v>
      </c>
      <c r="U3320">
        <v>22</v>
      </c>
      <c r="V3320">
        <v>0</v>
      </c>
      <c r="W3320" t="s">
        <v>5808</v>
      </c>
      <c r="X3320">
        <v>1</v>
      </c>
      <c r="Y3320">
        <v>0</v>
      </c>
      <c r="Z3320" t="s">
        <v>5809</v>
      </c>
      <c r="AA3320">
        <v>0</v>
      </c>
      <c r="AB3320">
        <v>0</v>
      </c>
      <c r="AF3320" t="s">
        <v>5864</v>
      </c>
      <c r="AG3320">
        <v>2</v>
      </c>
      <c r="AH3320">
        <v>0</v>
      </c>
      <c r="AI3320" t="s">
        <v>5812</v>
      </c>
      <c r="AJ3320">
        <v>2</v>
      </c>
      <c r="AK3320">
        <v>0</v>
      </c>
      <c r="AL3320" t="s">
        <v>5813</v>
      </c>
      <c r="AM3320">
        <v>3</v>
      </c>
      <c r="AN3320">
        <v>0</v>
      </c>
      <c r="AR3320" t="s">
        <v>5815</v>
      </c>
      <c r="AS3320">
        <v>30</v>
      </c>
      <c r="AT3320">
        <v>0</v>
      </c>
      <c r="AU3320" t="s">
        <v>5816</v>
      </c>
      <c r="AV3320">
        <v>17</v>
      </c>
      <c r="AW3320">
        <v>0</v>
      </c>
    </row>
    <row r="3321" spans="1:49" x14ac:dyDescent="0.25">
      <c r="A3321" s="1" t="s">
        <v>2598</v>
      </c>
      <c r="B3321" s="1" t="s">
        <v>851</v>
      </c>
      <c r="C3321" s="1" t="s">
        <v>848</v>
      </c>
      <c r="D3321" s="1" t="s">
        <v>849</v>
      </c>
      <c r="E3321" s="1" t="s">
        <v>2599</v>
      </c>
      <c r="F3321">
        <v>0</v>
      </c>
      <c r="G3321">
        <v>0</v>
      </c>
      <c r="H3321">
        <v>0</v>
      </c>
      <c r="I3321">
        <v>281</v>
      </c>
      <c r="J3321">
        <v>159</v>
      </c>
      <c r="K3321">
        <v>5658</v>
      </c>
      <c r="L3321">
        <v>3</v>
      </c>
      <c r="M3321">
        <v>189</v>
      </c>
      <c r="N3321">
        <v>2</v>
      </c>
      <c r="O3321">
        <v>126</v>
      </c>
      <c r="P3321">
        <v>11</v>
      </c>
      <c r="Q3321" t="s">
        <v>5804</v>
      </c>
      <c r="R3321">
        <v>5</v>
      </c>
      <c r="S3321">
        <v>0</v>
      </c>
      <c r="T3321" t="s">
        <v>5807</v>
      </c>
      <c r="U3321">
        <v>51</v>
      </c>
      <c r="V3321">
        <v>0</v>
      </c>
      <c r="W3321" t="s">
        <v>5808</v>
      </c>
      <c r="X3321">
        <v>1</v>
      </c>
      <c r="Y3321">
        <v>0</v>
      </c>
      <c r="Z3321" t="s">
        <v>5809</v>
      </c>
      <c r="AA3321">
        <v>0</v>
      </c>
      <c r="AB3321">
        <v>0</v>
      </c>
      <c r="AF3321" t="s">
        <v>5864</v>
      </c>
      <c r="AG3321">
        <v>0</v>
      </c>
      <c r="AH3321">
        <v>0</v>
      </c>
      <c r="AI3321" t="s">
        <v>5812</v>
      </c>
      <c r="AJ3321">
        <v>0</v>
      </c>
      <c r="AK3321">
        <v>0</v>
      </c>
      <c r="AL3321" t="s">
        <v>5813</v>
      </c>
      <c r="AM3321">
        <v>0</v>
      </c>
      <c r="AN3321">
        <v>0</v>
      </c>
      <c r="AR3321" t="s">
        <v>5815</v>
      </c>
      <c r="AS3321">
        <v>55</v>
      </c>
      <c r="AT3321">
        <v>0</v>
      </c>
      <c r="AU3321" t="s">
        <v>5816</v>
      </c>
      <c r="AV3321">
        <v>42</v>
      </c>
      <c r="AW3321">
        <v>0</v>
      </c>
    </row>
    <row r="3322" spans="1:49" x14ac:dyDescent="0.25">
      <c r="A3322" s="1" t="s">
        <v>2600</v>
      </c>
      <c r="B3322" s="1" t="s">
        <v>851</v>
      </c>
      <c r="C3322" s="1" t="s">
        <v>848</v>
      </c>
      <c r="D3322" s="1" t="s">
        <v>849</v>
      </c>
      <c r="E3322" s="1" t="s">
        <v>2601</v>
      </c>
      <c r="F3322">
        <v>0</v>
      </c>
      <c r="G3322">
        <v>0</v>
      </c>
      <c r="H3322">
        <v>0</v>
      </c>
      <c r="I3322">
        <v>911</v>
      </c>
      <c r="J3322">
        <v>613</v>
      </c>
      <c r="K3322">
        <v>6729</v>
      </c>
      <c r="L3322">
        <v>4</v>
      </c>
      <c r="M3322">
        <v>65</v>
      </c>
      <c r="N3322">
        <v>7</v>
      </c>
      <c r="O3322">
        <v>114</v>
      </c>
      <c r="P3322">
        <v>11</v>
      </c>
      <c r="Q3322" t="s">
        <v>5804</v>
      </c>
      <c r="R3322">
        <v>12</v>
      </c>
      <c r="S3322">
        <v>0</v>
      </c>
      <c r="T3322" t="s">
        <v>5807</v>
      </c>
      <c r="U3322">
        <v>141</v>
      </c>
      <c r="V3322">
        <v>0</v>
      </c>
      <c r="W3322" t="s">
        <v>5808</v>
      </c>
      <c r="X3322">
        <v>8</v>
      </c>
      <c r="Y3322">
        <v>0</v>
      </c>
      <c r="Z3322" t="s">
        <v>5809</v>
      </c>
      <c r="AA3322">
        <v>3</v>
      </c>
      <c r="AB3322">
        <v>0</v>
      </c>
      <c r="AF3322" t="s">
        <v>5864</v>
      </c>
      <c r="AG3322">
        <v>3</v>
      </c>
      <c r="AH3322">
        <v>0</v>
      </c>
      <c r="AI3322" t="s">
        <v>5812</v>
      </c>
      <c r="AJ3322">
        <v>13</v>
      </c>
      <c r="AK3322">
        <v>0</v>
      </c>
      <c r="AL3322" t="s">
        <v>5813</v>
      </c>
      <c r="AM3322">
        <v>2</v>
      </c>
      <c r="AN3322">
        <v>0</v>
      </c>
      <c r="AR3322" t="s">
        <v>5815</v>
      </c>
      <c r="AS3322">
        <v>198</v>
      </c>
      <c r="AT3322">
        <v>0</v>
      </c>
      <c r="AU3322" t="s">
        <v>5816</v>
      </c>
      <c r="AV3322">
        <v>222</v>
      </c>
      <c r="AW3322">
        <v>0</v>
      </c>
    </row>
    <row r="3323" spans="1:49" x14ac:dyDescent="0.25">
      <c r="A3323" s="1" t="s">
        <v>2602</v>
      </c>
      <c r="B3323" s="1" t="s">
        <v>851</v>
      </c>
      <c r="C3323" s="1" t="s">
        <v>848</v>
      </c>
      <c r="D3323" s="1" t="s">
        <v>849</v>
      </c>
      <c r="E3323" s="1" t="s">
        <v>2603</v>
      </c>
      <c r="F3323">
        <v>0</v>
      </c>
      <c r="G3323">
        <v>0</v>
      </c>
      <c r="H3323">
        <v>0</v>
      </c>
      <c r="I3323">
        <v>231</v>
      </c>
      <c r="J3323">
        <v>154</v>
      </c>
      <c r="K3323">
        <v>6667</v>
      </c>
      <c r="L3323">
        <v>0</v>
      </c>
      <c r="M3323">
        <v>0</v>
      </c>
      <c r="N3323">
        <v>3</v>
      </c>
      <c r="O3323">
        <v>195</v>
      </c>
      <c r="P3323">
        <v>11</v>
      </c>
      <c r="Q3323" t="s">
        <v>5804</v>
      </c>
      <c r="R3323">
        <v>5</v>
      </c>
      <c r="S3323">
        <v>0</v>
      </c>
      <c r="T3323" t="s">
        <v>5807</v>
      </c>
      <c r="U3323">
        <v>37</v>
      </c>
      <c r="V3323">
        <v>0</v>
      </c>
      <c r="W3323" t="s">
        <v>5808</v>
      </c>
      <c r="X3323">
        <v>1</v>
      </c>
      <c r="Y3323">
        <v>0</v>
      </c>
      <c r="Z3323" t="s">
        <v>5809</v>
      </c>
      <c r="AA3323">
        <v>0</v>
      </c>
      <c r="AB3323">
        <v>0</v>
      </c>
      <c r="AF3323" t="s">
        <v>5864</v>
      </c>
      <c r="AG3323">
        <v>0</v>
      </c>
      <c r="AH3323">
        <v>0</v>
      </c>
      <c r="AI3323" t="s">
        <v>5812</v>
      </c>
      <c r="AJ3323">
        <v>2</v>
      </c>
      <c r="AK3323">
        <v>0</v>
      </c>
      <c r="AL3323" t="s">
        <v>5813</v>
      </c>
      <c r="AM3323">
        <v>0</v>
      </c>
      <c r="AN3323">
        <v>0</v>
      </c>
      <c r="AR3323" t="s">
        <v>5815</v>
      </c>
      <c r="AS3323">
        <v>67</v>
      </c>
      <c r="AT3323">
        <v>0</v>
      </c>
      <c r="AU3323" t="s">
        <v>5816</v>
      </c>
      <c r="AV3323">
        <v>39</v>
      </c>
      <c r="AW3323">
        <v>0</v>
      </c>
    </row>
    <row r="3324" spans="1:49" x14ac:dyDescent="0.25">
      <c r="A3324" s="1" t="s">
        <v>2604</v>
      </c>
      <c r="B3324" s="1" t="s">
        <v>851</v>
      </c>
      <c r="C3324" s="1" t="s">
        <v>848</v>
      </c>
      <c r="D3324" s="1" t="s">
        <v>849</v>
      </c>
      <c r="E3324" s="1" t="s">
        <v>8180</v>
      </c>
      <c r="F3324">
        <v>0</v>
      </c>
      <c r="G3324">
        <v>0</v>
      </c>
      <c r="H3324">
        <v>0</v>
      </c>
      <c r="I3324">
        <v>697</v>
      </c>
      <c r="J3324">
        <v>504</v>
      </c>
      <c r="K3324">
        <v>7231</v>
      </c>
      <c r="L3324">
        <v>6</v>
      </c>
      <c r="M3324">
        <v>119</v>
      </c>
      <c r="N3324">
        <v>5</v>
      </c>
      <c r="O3324">
        <v>99</v>
      </c>
      <c r="P3324">
        <v>11</v>
      </c>
      <c r="Q3324" t="s">
        <v>5804</v>
      </c>
      <c r="R3324">
        <v>13</v>
      </c>
      <c r="S3324">
        <v>0</v>
      </c>
      <c r="T3324" t="s">
        <v>5807</v>
      </c>
      <c r="U3324">
        <v>130</v>
      </c>
      <c r="V3324">
        <v>0</v>
      </c>
      <c r="W3324" t="s">
        <v>5808</v>
      </c>
      <c r="X3324">
        <v>6</v>
      </c>
      <c r="Y3324">
        <v>0</v>
      </c>
      <c r="Z3324" t="s">
        <v>5809</v>
      </c>
      <c r="AA3324">
        <v>3</v>
      </c>
      <c r="AB3324">
        <v>0</v>
      </c>
      <c r="AF3324" t="s">
        <v>5864</v>
      </c>
      <c r="AG3324">
        <v>1</v>
      </c>
      <c r="AH3324">
        <v>0</v>
      </c>
      <c r="AI3324" t="s">
        <v>5812</v>
      </c>
      <c r="AJ3324">
        <v>2</v>
      </c>
      <c r="AK3324">
        <v>0</v>
      </c>
      <c r="AL3324" t="s">
        <v>5813</v>
      </c>
      <c r="AM3324">
        <v>1</v>
      </c>
      <c r="AN3324">
        <v>0</v>
      </c>
      <c r="AR3324" t="s">
        <v>5815</v>
      </c>
      <c r="AS3324">
        <v>214</v>
      </c>
      <c r="AT3324">
        <v>0</v>
      </c>
      <c r="AU3324" t="s">
        <v>5816</v>
      </c>
      <c r="AV3324">
        <v>123</v>
      </c>
      <c r="AW3324">
        <v>0</v>
      </c>
    </row>
    <row r="3325" spans="1:49" x14ac:dyDescent="0.25">
      <c r="A3325" s="1" t="s">
        <v>2605</v>
      </c>
      <c r="B3325" s="1" t="s">
        <v>851</v>
      </c>
      <c r="C3325" s="1" t="s">
        <v>848</v>
      </c>
      <c r="D3325" s="1" t="s">
        <v>849</v>
      </c>
      <c r="E3325" s="1" t="s">
        <v>6323</v>
      </c>
      <c r="F3325">
        <v>0</v>
      </c>
      <c r="G3325">
        <v>0</v>
      </c>
      <c r="H3325">
        <v>0</v>
      </c>
      <c r="I3325">
        <v>2617</v>
      </c>
      <c r="J3325">
        <v>1896</v>
      </c>
      <c r="K3325">
        <v>7245</v>
      </c>
      <c r="L3325">
        <v>45</v>
      </c>
      <c r="M3325">
        <v>237</v>
      </c>
      <c r="N3325">
        <v>12</v>
      </c>
      <c r="O3325">
        <v>63</v>
      </c>
      <c r="P3325">
        <v>11</v>
      </c>
      <c r="Q3325" t="s">
        <v>5804</v>
      </c>
      <c r="R3325">
        <v>104</v>
      </c>
      <c r="S3325">
        <v>0</v>
      </c>
      <c r="T3325" t="s">
        <v>5807</v>
      </c>
      <c r="U3325">
        <v>179</v>
      </c>
      <c r="V3325">
        <v>0</v>
      </c>
      <c r="W3325" t="s">
        <v>5808</v>
      </c>
      <c r="X3325">
        <v>165</v>
      </c>
      <c r="Y3325">
        <v>0</v>
      </c>
      <c r="Z3325" t="s">
        <v>5809</v>
      </c>
      <c r="AA3325">
        <v>12</v>
      </c>
      <c r="AB3325">
        <v>0</v>
      </c>
      <c r="AF3325" t="s">
        <v>5864</v>
      </c>
      <c r="AG3325">
        <v>5</v>
      </c>
      <c r="AH3325">
        <v>0</v>
      </c>
      <c r="AI3325" t="s">
        <v>5812</v>
      </c>
      <c r="AJ3325">
        <v>26</v>
      </c>
      <c r="AK3325">
        <v>0</v>
      </c>
      <c r="AL3325" t="s">
        <v>5813</v>
      </c>
      <c r="AM3325">
        <v>2</v>
      </c>
      <c r="AN3325">
        <v>0</v>
      </c>
      <c r="AR3325" t="s">
        <v>5815</v>
      </c>
      <c r="AS3325">
        <v>537</v>
      </c>
      <c r="AT3325">
        <v>0</v>
      </c>
      <c r="AU3325" t="s">
        <v>5816</v>
      </c>
      <c r="AV3325">
        <v>809</v>
      </c>
      <c r="AW3325">
        <v>0</v>
      </c>
    </row>
    <row r="3326" spans="1:49" x14ac:dyDescent="0.25">
      <c r="A3326" s="1" t="s">
        <v>2606</v>
      </c>
      <c r="B3326" s="1" t="s">
        <v>851</v>
      </c>
      <c r="C3326" s="1" t="s">
        <v>848</v>
      </c>
      <c r="D3326" s="1" t="s">
        <v>849</v>
      </c>
      <c r="E3326" s="1" t="s">
        <v>2607</v>
      </c>
      <c r="F3326">
        <v>0</v>
      </c>
      <c r="G3326">
        <v>0</v>
      </c>
      <c r="H3326">
        <v>0</v>
      </c>
      <c r="I3326">
        <v>290</v>
      </c>
      <c r="J3326">
        <v>223</v>
      </c>
      <c r="K3326">
        <v>7690</v>
      </c>
      <c r="L3326">
        <v>1</v>
      </c>
      <c r="M3326">
        <v>45</v>
      </c>
      <c r="N3326">
        <v>2</v>
      </c>
      <c r="O3326">
        <v>90</v>
      </c>
      <c r="P3326">
        <v>11</v>
      </c>
      <c r="Q3326" t="s">
        <v>5804</v>
      </c>
      <c r="R3326">
        <v>5</v>
      </c>
      <c r="S3326">
        <v>0</v>
      </c>
      <c r="T3326" t="s">
        <v>5807</v>
      </c>
      <c r="U3326">
        <v>105</v>
      </c>
      <c r="V3326">
        <v>0</v>
      </c>
      <c r="W3326" t="s">
        <v>5808</v>
      </c>
      <c r="X3326">
        <v>3</v>
      </c>
      <c r="Y3326">
        <v>0</v>
      </c>
      <c r="Z3326" t="s">
        <v>5809</v>
      </c>
      <c r="AA3326">
        <v>1</v>
      </c>
      <c r="AB3326">
        <v>0</v>
      </c>
      <c r="AF3326" t="s">
        <v>5864</v>
      </c>
      <c r="AG3326">
        <v>1</v>
      </c>
      <c r="AH3326">
        <v>0</v>
      </c>
      <c r="AI3326" t="s">
        <v>5812</v>
      </c>
      <c r="AJ3326">
        <v>2</v>
      </c>
      <c r="AK3326">
        <v>0</v>
      </c>
      <c r="AL3326" t="s">
        <v>5813</v>
      </c>
      <c r="AM3326">
        <v>0</v>
      </c>
      <c r="AN3326">
        <v>0</v>
      </c>
      <c r="AR3326" t="s">
        <v>5815</v>
      </c>
      <c r="AS3326">
        <v>67</v>
      </c>
      <c r="AT3326">
        <v>0</v>
      </c>
      <c r="AU3326" t="s">
        <v>5816</v>
      </c>
      <c r="AV3326">
        <v>36</v>
      </c>
      <c r="AW3326">
        <v>0</v>
      </c>
    </row>
    <row r="3327" spans="1:49" x14ac:dyDescent="0.25">
      <c r="A3327" s="1" t="s">
        <v>2608</v>
      </c>
      <c r="B3327" s="1" t="s">
        <v>851</v>
      </c>
      <c r="C3327" s="1" t="s">
        <v>848</v>
      </c>
      <c r="D3327" s="1" t="s">
        <v>849</v>
      </c>
      <c r="E3327" s="1" t="s">
        <v>2609</v>
      </c>
      <c r="F3327">
        <v>0</v>
      </c>
      <c r="G3327">
        <v>0</v>
      </c>
      <c r="H3327">
        <v>0</v>
      </c>
      <c r="I3327">
        <v>1004</v>
      </c>
      <c r="J3327">
        <v>637</v>
      </c>
      <c r="K3327">
        <v>6345</v>
      </c>
      <c r="L3327">
        <v>10</v>
      </c>
      <c r="M3327">
        <v>157</v>
      </c>
      <c r="N3327">
        <v>10</v>
      </c>
      <c r="O3327">
        <v>157</v>
      </c>
      <c r="P3327">
        <v>11</v>
      </c>
      <c r="Q3327" t="s">
        <v>5804</v>
      </c>
      <c r="R3327">
        <v>8</v>
      </c>
      <c r="S3327">
        <v>0</v>
      </c>
      <c r="T3327" t="s">
        <v>5807</v>
      </c>
      <c r="U3327">
        <v>182</v>
      </c>
      <c r="V3327">
        <v>0</v>
      </c>
      <c r="W3327" t="s">
        <v>5808</v>
      </c>
      <c r="X3327">
        <v>11</v>
      </c>
      <c r="Y3327">
        <v>0</v>
      </c>
      <c r="Z3327" t="s">
        <v>5809</v>
      </c>
      <c r="AA3327">
        <v>5</v>
      </c>
      <c r="AB3327">
        <v>0</v>
      </c>
      <c r="AF3327" t="s">
        <v>5864</v>
      </c>
      <c r="AG3327">
        <v>1</v>
      </c>
      <c r="AH3327">
        <v>0</v>
      </c>
      <c r="AI3327" t="s">
        <v>5812</v>
      </c>
      <c r="AJ3327">
        <v>8</v>
      </c>
      <c r="AK3327">
        <v>0</v>
      </c>
      <c r="AL3327" t="s">
        <v>5813</v>
      </c>
      <c r="AM3327">
        <v>0</v>
      </c>
      <c r="AN3327">
        <v>0</v>
      </c>
      <c r="AR3327" t="s">
        <v>5815</v>
      </c>
      <c r="AS3327">
        <v>285</v>
      </c>
      <c r="AT3327">
        <v>0</v>
      </c>
      <c r="AU3327" t="s">
        <v>5816</v>
      </c>
      <c r="AV3327">
        <v>117</v>
      </c>
      <c r="AW3327">
        <v>0</v>
      </c>
    </row>
    <row r="3328" spans="1:49" x14ac:dyDescent="0.25">
      <c r="A3328" s="1" t="s">
        <v>2610</v>
      </c>
      <c r="B3328" s="1" t="s">
        <v>851</v>
      </c>
      <c r="C3328" s="1" t="s">
        <v>848</v>
      </c>
      <c r="D3328" s="1" t="s">
        <v>849</v>
      </c>
      <c r="E3328" s="1" t="s">
        <v>2611</v>
      </c>
      <c r="F3328">
        <v>0</v>
      </c>
      <c r="G3328">
        <v>0</v>
      </c>
      <c r="H3328">
        <v>0</v>
      </c>
      <c r="I3328">
        <v>918</v>
      </c>
      <c r="J3328">
        <v>581</v>
      </c>
      <c r="K3328">
        <v>6329</v>
      </c>
      <c r="L3328">
        <v>7</v>
      </c>
      <c r="M3328">
        <v>120</v>
      </c>
      <c r="N3328">
        <v>14</v>
      </c>
      <c r="O3328">
        <v>241</v>
      </c>
      <c r="P3328">
        <v>11</v>
      </c>
      <c r="Q3328" t="s">
        <v>5804</v>
      </c>
      <c r="R3328">
        <v>7</v>
      </c>
      <c r="S3328">
        <v>0</v>
      </c>
      <c r="T3328" t="s">
        <v>5807</v>
      </c>
      <c r="U3328">
        <v>174</v>
      </c>
      <c r="V3328">
        <v>0</v>
      </c>
      <c r="W3328" t="s">
        <v>5808</v>
      </c>
      <c r="X3328">
        <v>17</v>
      </c>
      <c r="Y3328">
        <v>0</v>
      </c>
      <c r="Z3328" t="s">
        <v>5809</v>
      </c>
      <c r="AA3328">
        <v>2</v>
      </c>
      <c r="AB3328">
        <v>0</v>
      </c>
      <c r="AF3328" t="s">
        <v>5864</v>
      </c>
      <c r="AG3328">
        <v>1</v>
      </c>
      <c r="AH3328">
        <v>0</v>
      </c>
      <c r="AI3328" t="s">
        <v>5812</v>
      </c>
      <c r="AJ3328">
        <v>8</v>
      </c>
      <c r="AK3328">
        <v>0</v>
      </c>
      <c r="AL3328" t="s">
        <v>5813</v>
      </c>
      <c r="AM3328">
        <v>0</v>
      </c>
      <c r="AN3328">
        <v>0</v>
      </c>
      <c r="AR3328" t="s">
        <v>5815</v>
      </c>
      <c r="AS3328">
        <v>217</v>
      </c>
      <c r="AT3328">
        <v>0</v>
      </c>
      <c r="AU3328" t="s">
        <v>5816</v>
      </c>
      <c r="AV3328">
        <v>134</v>
      </c>
      <c r="AW3328">
        <v>0</v>
      </c>
    </row>
    <row r="3329" spans="1:49" x14ac:dyDescent="0.25">
      <c r="A3329" s="1" t="s">
        <v>2612</v>
      </c>
      <c r="B3329" s="1" t="s">
        <v>851</v>
      </c>
      <c r="C3329" s="1" t="s">
        <v>848</v>
      </c>
      <c r="D3329" s="1" t="s">
        <v>849</v>
      </c>
      <c r="E3329" s="1" t="s">
        <v>2613</v>
      </c>
      <c r="F3329">
        <v>0</v>
      </c>
      <c r="G3329">
        <v>0</v>
      </c>
      <c r="H3329">
        <v>0</v>
      </c>
      <c r="I3329">
        <v>2142</v>
      </c>
      <c r="J3329">
        <v>1274</v>
      </c>
      <c r="K3329">
        <v>5948</v>
      </c>
      <c r="L3329">
        <v>11</v>
      </c>
      <c r="M3329">
        <v>86</v>
      </c>
      <c r="N3329">
        <v>14</v>
      </c>
      <c r="O3329">
        <v>110</v>
      </c>
      <c r="P3329">
        <v>11</v>
      </c>
      <c r="Q3329" t="s">
        <v>5804</v>
      </c>
      <c r="R3329">
        <v>27</v>
      </c>
      <c r="S3329">
        <v>0</v>
      </c>
      <c r="T3329" t="s">
        <v>5807</v>
      </c>
      <c r="U3329">
        <v>340</v>
      </c>
      <c r="V3329">
        <v>0</v>
      </c>
      <c r="W3329" t="s">
        <v>5808</v>
      </c>
      <c r="X3329">
        <v>16</v>
      </c>
      <c r="Y3329">
        <v>0</v>
      </c>
      <c r="Z3329" t="s">
        <v>5809</v>
      </c>
      <c r="AA3329">
        <v>4</v>
      </c>
      <c r="AB3329">
        <v>0</v>
      </c>
      <c r="AF3329" t="s">
        <v>5864</v>
      </c>
      <c r="AG3329">
        <v>8</v>
      </c>
      <c r="AH3329">
        <v>0</v>
      </c>
      <c r="AI3329" t="s">
        <v>5812</v>
      </c>
      <c r="AJ3329">
        <v>22</v>
      </c>
      <c r="AK3329">
        <v>0</v>
      </c>
      <c r="AL3329" t="s">
        <v>5813</v>
      </c>
      <c r="AM3329">
        <v>1</v>
      </c>
      <c r="AN3329">
        <v>0</v>
      </c>
      <c r="AR3329" t="s">
        <v>5815</v>
      </c>
      <c r="AS3329">
        <v>530</v>
      </c>
      <c r="AT3329">
        <v>0</v>
      </c>
      <c r="AU3329" t="s">
        <v>5816</v>
      </c>
      <c r="AV3329">
        <v>301</v>
      </c>
      <c r="AW3329">
        <v>0</v>
      </c>
    </row>
    <row r="3330" spans="1:49" x14ac:dyDescent="0.25">
      <c r="A3330" s="1" t="s">
        <v>2614</v>
      </c>
      <c r="B3330" s="1" t="s">
        <v>851</v>
      </c>
      <c r="C3330" s="1" t="s">
        <v>848</v>
      </c>
      <c r="D3330" s="1" t="s">
        <v>849</v>
      </c>
      <c r="E3330" s="1" t="s">
        <v>7085</v>
      </c>
      <c r="F3330">
        <v>0</v>
      </c>
      <c r="G3330">
        <v>0</v>
      </c>
      <c r="H3330">
        <v>0</v>
      </c>
      <c r="I3330">
        <v>187</v>
      </c>
      <c r="J3330">
        <v>115</v>
      </c>
      <c r="K3330">
        <v>6150</v>
      </c>
      <c r="L3330">
        <v>0</v>
      </c>
      <c r="M3330">
        <v>0</v>
      </c>
      <c r="N3330">
        <v>4</v>
      </c>
      <c r="O3330">
        <v>348</v>
      </c>
      <c r="P3330">
        <v>11</v>
      </c>
      <c r="Q3330" t="s">
        <v>5804</v>
      </c>
      <c r="R3330">
        <v>3</v>
      </c>
      <c r="S3330">
        <v>0</v>
      </c>
      <c r="T3330" t="s">
        <v>5807</v>
      </c>
      <c r="U3330">
        <v>26</v>
      </c>
      <c r="V3330">
        <v>0</v>
      </c>
      <c r="W3330" t="s">
        <v>5808</v>
      </c>
      <c r="X3330">
        <v>3</v>
      </c>
      <c r="Y3330">
        <v>0</v>
      </c>
      <c r="Z3330" t="s">
        <v>5809</v>
      </c>
      <c r="AA3330">
        <v>4</v>
      </c>
      <c r="AB3330">
        <v>0</v>
      </c>
      <c r="AF3330" t="s">
        <v>5864</v>
      </c>
      <c r="AG3330">
        <v>0</v>
      </c>
      <c r="AH3330">
        <v>0</v>
      </c>
      <c r="AI3330" t="s">
        <v>5812</v>
      </c>
      <c r="AJ3330">
        <v>5</v>
      </c>
      <c r="AK3330">
        <v>0</v>
      </c>
      <c r="AL3330" t="s">
        <v>5813</v>
      </c>
      <c r="AM3330">
        <v>0</v>
      </c>
      <c r="AN3330">
        <v>0</v>
      </c>
      <c r="AR3330" t="s">
        <v>5815</v>
      </c>
      <c r="AS3330">
        <v>35</v>
      </c>
      <c r="AT3330">
        <v>0</v>
      </c>
      <c r="AU3330" t="s">
        <v>5816</v>
      </c>
      <c r="AV3330">
        <v>35</v>
      </c>
      <c r="AW3330">
        <v>0</v>
      </c>
    </row>
    <row r="3331" spans="1:49" x14ac:dyDescent="0.25">
      <c r="A3331" s="1" t="s">
        <v>2615</v>
      </c>
      <c r="B3331" s="1" t="s">
        <v>851</v>
      </c>
      <c r="C3331" s="1" t="s">
        <v>848</v>
      </c>
      <c r="D3331" s="1" t="s">
        <v>849</v>
      </c>
      <c r="E3331" s="1" t="s">
        <v>7755</v>
      </c>
      <c r="F3331">
        <v>0</v>
      </c>
      <c r="G3331">
        <v>0</v>
      </c>
      <c r="H3331">
        <v>0</v>
      </c>
      <c r="I3331">
        <v>1485</v>
      </c>
      <c r="J3331">
        <v>1087</v>
      </c>
      <c r="K3331">
        <v>7320</v>
      </c>
      <c r="L3331">
        <v>9</v>
      </c>
      <c r="M3331">
        <v>83</v>
      </c>
      <c r="N3331">
        <v>10</v>
      </c>
      <c r="O3331">
        <v>92</v>
      </c>
      <c r="P3331">
        <v>11</v>
      </c>
      <c r="Q3331" t="s">
        <v>5804</v>
      </c>
      <c r="R3331">
        <v>51</v>
      </c>
      <c r="S3331">
        <v>0</v>
      </c>
      <c r="T3331" t="s">
        <v>5807</v>
      </c>
      <c r="U3331">
        <v>140</v>
      </c>
      <c r="V3331">
        <v>0</v>
      </c>
      <c r="W3331" t="s">
        <v>5808</v>
      </c>
      <c r="X3331">
        <v>40</v>
      </c>
      <c r="Y3331">
        <v>0</v>
      </c>
      <c r="Z3331" t="s">
        <v>5809</v>
      </c>
      <c r="AA3331">
        <v>5</v>
      </c>
      <c r="AB3331">
        <v>0</v>
      </c>
      <c r="AF3331" t="s">
        <v>5864</v>
      </c>
      <c r="AG3331">
        <v>5</v>
      </c>
      <c r="AH3331">
        <v>0</v>
      </c>
      <c r="AI3331" t="s">
        <v>5812</v>
      </c>
      <c r="AJ3331">
        <v>19</v>
      </c>
      <c r="AK3331">
        <v>0</v>
      </c>
      <c r="AL3331" t="s">
        <v>5813</v>
      </c>
      <c r="AM3331">
        <v>1</v>
      </c>
      <c r="AN3331">
        <v>0</v>
      </c>
      <c r="AR3331" t="s">
        <v>5815</v>
      </c>
      <c r="AS3331">
        <v>239</v>
      </c>
      <c r="AT3331">
        <v>0</v>
      </c>
      <c r="AU3331" t="s">
        <v>5816</v>
      </c>
      <c r="AV3331">
        <v>568</v>
      </c>
      <c r="AW3331">
        <v>0</v>
      </c>
    </row>
    <row r="3332" spans="1:49" x14ac:dyDescent="0.25">
      <c r="A3332" s="1" t="s">
        <v>2616</v>
      </c>
      <c r="B3332" s="1" t="s">
        <v>851</v>
      </c>
      <c r="C3332" s="1" t="s">
        <v>848</v>
      </c>
      <c r="D3332" s="1" t="s">
        <v>849</v>
      </c>
      <c r="E3332" s="1" t="s">
        <v>2321</v>
      </c>
      <c r="F3332">
        <v>0</v>
      </c>
      <c r="G3332">
        <v>0</v>
      </c>
      <c r="H3332">
        <v>0</v>
      </c>
      <c r="I3332">
        <v>333</v>
      </c>
      <c r="J3332">
        <v>230</v>
      </c>
      <c r="K3332">
        <v>6907</v>
      </c>
      <c r="L3332">
        <v>3</v>
      </c>
      <c r="M3332">
        <v>130</v>
      </c>
      <c r="N3332">
        <v>2</v>
      </c>
      <c r="O3332">
        <v>87</v>
      </c>
      <c r="P3332">
        <v>11</v>
      </c>
      <c r="Q3332" t="s">
        <v>5804</v>
      </c>
      <c r="R3332">
        <v>11</v>
      </c>
      <c r="S3332">
        <v>0</v>
      </c>
      <c r="T3332" t="s">
        <v>5807</v>
      </c>
      <c r="U3332">
        <v>37</v>
      </c>
      <c r="V3332">
        <v>0</v>
      </c>
      <c r="W3332" t="s">
        <v>5808</v>
      </c>
      <c r="X3332">
        <v>2</v>
      </c>
      <c r="Y3332">
        <v>0</v>
      </c>
      <c r="Z3332" t="s">
        <v>5809</v>
      </c>
      <c r="AA3332">
        <v>1</v>
      </c>
      <c r="AB3332">
        <v>0</v>
      </c>
      <c r="AF3332" t="s">
        <v>5864</v>
      </c>
      <c r="AG3332">
        <v>0</v>
      </c>
      <c r="AH3332">
        <v>0</v>
      </c>
      <c r="AI3332" t="s">
        <v>5812</v>
      </c>
      <c r="AJ3332">
        <v>2</v>
      </c>
      <c r="AK3332">
        <v>0</v>
      </c>
      <c r="AL3332" t="s">
        <v>5813</v>
      </c>
      <c r="AM3332">
        <v>0</v>
      </c>
      <c r="AN3332">
        <v>0</v>
      </c>
      <c r="AR3332" t="s">
        <v>5815</v>
      </c>
      <c r="AS3332">
        <v>76</v>
      </c>
      <c r="AT3332">
        <v>0</v>
      </c>
      <c r="AU3332" t="s">
        <v>5816</v>
      </c>
      <c r="AV3332">
        <v>96</v>
      </c>
      <c r="AW3332">
        <v>0</v>
      </c>
    </row>
    <row r="3333" spans="1:49" x14ac:dyDescent="0.25">
      <c r="A3333" s="1" t="s">
        <v>2617</v>
      </c>
      <c r="B3333" s="1" t="s">
        <v>851</v>
      </c>
      <c r="C3333" s="1" t="s">
        <v>848</v>
      </c>
      <c r="D3333" s="1" t="s">
        <v>849</v>
      </c>
      <c r="E3333" s="1" t="s">
        <v>2618</v>
      </c>
      <c r="F3333">
        <v>0</v>
      </c>
      <c r="G3333">
        <v>0</v>
      </c>
      <c r="H3333">
        <v>0</v>
      </c>
      <c r="I3333">
        <v>415</v>
      </c>
      <c r="J3333">
        <v>294</v>
      </c>
      <c r="K3333">
        <v>7084</v>
      </c>
      <c r="L3333">
        <v>6</v>
      </c>
      <c r="M3333">
        <v>204</v>
      </c>
      <c r="N3333">
        <v>0</v>
      </c>
      <c r="O3333">
        <v>0</v>
      </c>
      <c r="P3333">
        <v>11</v>
      </c>
      <c r="Q3333" t="s">
        <v>5804</v>
      </c>
      <c r="R3333">
        <v>4</v>
      </c>
      <c r="S3333">
        <v>0</v>
      </c>
      <c r="T3333" t="s">
        <v>5807</v>
      </c>
      <c r="U3333">
        <v>79</v>
      </c>
      <c r="V3333">
        <v>0</v>
      </c>
      <c r="W3333" t="s">
        <v>5808</v>
      </c>
      <c r="X3333">
        <v>2</v>
      </c>
      <c r="Y3333">
        <v>0</v>
      </c>
      <c r="Z3333" t="s">
        <v>5809</v>
      </c>
      <c r="AA3333">
        <v>0</v>
      </c>
      <c r="AB3333">
        <v>0</v>
      </c>
      <c r="AF3333" t="s">
        <v>5864</v>
      </c>
      <c r="AG3333">
        <v>1</v>
      </c>
      <c r="AH3333">
        <v>0</v>
      </c>
      <c r="AI3333" t="s">
        <v>5812</v>
      </c>
      <c r="AJ3333">
        <v>1</v>
      </c>
      <c r="AK3333">
        <v>0</v>
      </c>
      <c r="AL3333" t="s">
        <v>5813</v>
      </c>
      <c r="AM3333">
        <v>0</v>
      </c>
      <c r="AN3333">
        <v>0</v>
      </c>
      <c r="AR3333" t="s">
        <v>5815</v>
      </c>
      <c r="AS3333">
        <v>132</v>
      </c>
      <c r="AT3333">
        <v>0</v>
      </c>
      <c r="AU3333" t="s">
        <v>5816</v>
      </c>
      <c r="AV3333">
        <v>69</v>
      </c>
      <c r="AW3333">
        <v>0</v>
      </c>
    </row>
    <row r="3334" spans="1:49" x14ac:dyDescent="0.25">
      <c r="A3334" s="1" t="s">
        <v>2619</v>
      </c>
      <c r="B3334" s="1" t="s">
        <v>851</v>
      </c>
      <c r="C3334" s="1" t="s">
        <v>848</v>
      </c>
      <c r="D3334" s="1" t="s">
        <v>849</v>
      </c>
      <c r="E3334" s="1" t="s">
        <v>5118</v>
      </c>
      <c r="F3334">
        <v>0</v>
      </c>
      <c r="G3334">
        <v>0</v>
      </c>
      <c r="H3334">
        <v>0</v>
      </c>
      <c r="I3334">
        <v>469</v>
      </c>
      <c r="J3334">
        <v>383</v>
      </c>
      <c r="K3334">
        <v>8166</v>
      </c>
      <c r="L3334">
        <v>7</v>
      </c>
      <c r="M3334">
        <v>183</v>
      </c>
      <c r="N3334">
        <v>2</v>
      </c>
      <c r="O3334">
        <v>52</v>
      </c>
      <c r="P3334">
        <v>11</v>
      </c>
      <c r="Q3334" t="s">
        <v>5804</v>
      </c>
      <c r="R3334">
        <v>10</v>
      </c>
      <c r="S3334">
        <v>0</v>
      </c>
      <c r="T3334" t="s">
        <v>5807</v>
      </c>
      <c r="U3334">
        <v>86</v>
      </c>
      <c r="V3334">
        <v>0</v>
      </c>
      <c r="W3334" t="s">
        <v>5808</v>
      </c>
      <c r="X3334">
        <v>11</v>
      </c>
      <c r="Y3334">
        <v>0</v>
      </c>
      <c r="Z3334" t="s">
        <v>5809</v>
      </c>
      <c r="AA3334">
        <v>4</v>
      </c>
      <c r="AB3334">
        <v>0</v>
      </c>
      <c r="AF3334" t="s">
        <v>5864</v>
      </c>
      <c r="AG3334">
        <v>1</v>
      </c>
      <c r="AH3334">
        <v>0</v>
      </c>
      <c r="AI3334" t="s">
        <v>5812</v>
      </c>
      <c r="AJ3334">
        <v>6</v>
      </c>
      <c r="AK3334">
        <v>0</v>
      </c>
      <c r="AL3334" t="s">
        <v>5813</v>
      </c>
      <c r="AM3334">
        <v>0</v>
      </c>
      <c r="AN3334">
        <v>0</v>
      </c>
      <c r="AR3334" t="s">
        <v>5815</v>
      </c>
      <c r="AS3334">
        <v>74</v>
      </c>
      <c r="AT3334">
        <v>0</v>
      </c>
      <c r="AU3334" t="s">
        <v>5816</v>
      </c>
      <c r="AV3334">
        <v>182</v>
      </c>
      <c r="AW3334">
        <v>0</v>
      </c>
    </row>
    <row r="3335" spans="1:49" x14ac:dyDescent="0.25">
      <c r="A3335" s="1" t="s">
        <v>2620</v>
      </c>
      <c r="B3335" s="1" t="s">
        <v>851</v>
      </c>
      <c r="C3335" s="1" t="s">
        <v>848</v>
      </c>
      <c r="D3335" s="1" t="s">
        <v>849</v>
      </c>
      <c r="E3335" s="1" t="s">
        <v>2621</v>
      </c>
      <c r="F3335">
        <v>0</v>
      </c>
      <c r="G3335">
        <v>0</v>
      </c>
      <c r="H3335">
        <v>0</v>
      </c>
      <c r="I3335">
        <v>460</v>
      </c>
      <c r="J3335">
        <v>305</v>
      </c>
      <c r="K3335">
        <v>6630</v>
      </c>
      <c r="L3335">
        <v>1</v>
      </c>
      <c r="M3335">
        <v>33</v>
      </c>
      <c r="N3335">
        <v>4</v>
      </c>
      <c r="O3335">
        <v>131</v>
      </c>
      <c r="P3335">
        <v>11</v>
      </c>
      <c r="Q3335" t="s">
        <v>5804</v>
      </c>
      <c r="R3335">
        <v>9</v>
      </c>
      <c r="S3335">
        <v>0</v>
      </c>
      <c r="T3335" t="s">
        <v>5807</v>
      </c>
      <c r="U3335">
        <v>43</v>
      </c>
      <c r="V3335">
        <v>0</v>
      </c>
      <c r="W3335" t="s">
        <v>5808</v>
      </c>
      <c r="X3335">
        <v>2</v>
      </c>
      <c r="Y3335">
        <v>0</v>
      </c>
      <c r="Z3335" t="s">
        <v>5809</v>
      </c>
      <c r="AA3335">
        <v>1</v>
      </c>
      <c r="AB3335">
        <v>0</v>
      </c>
      <c r="AF3335" t="s">
        <v>5864</v>
      </c>
      <c r="AG3335">
        <v>0</v>
      </c>
      <c r="AH3335">
        <v>0</v>
      </c>
      <c r="AI3335" t="s">
        <v>5812</v>
      </c>
      <c r="AJ3335">
        <v>4</v>
      </c>
      <c r="AK3335">
        <v>0</v>
      </c>
      <c r="AL3335" t="s">
        <v>5813</v>
      </c>
      <c r="AM3335">
        <v>0</v>
      </c>
      <c r="AN3335">
        <v>0</v>
      </c>
      <c r="AR3335" t="s">
        <v>5815</v>
      </c>
      <c r="AS3335">
        <v>120</v>
      </c>
      <c r="AT3335">
        <v>0</v>
      </c>
      <c r="AU3335" t="s">
        <v>5816</v>
      </c>
      <c r="AV3335">
        <v>121</v>
      </c>
      <c r="AW3335">
        <v>0</v>
      </c>
    </row>
    <row r="3336" spans="1:49" x14ac:dyDescent="0.25">
      <c r="A3336" s="1" t="s">
        <v>2622</v>
      </c>
      <c r="B3336" s="1" t="s">
        <v>851</v>
      </c>
      <c r="C3336" s="1" t="s">
        <v>848</v>
      </c>
      <c r="D3336" s="1" t="s">
        <v>849</v>
      </c>
      <c r="E3336" s="1" t="s">
        <v>2623</v>
      </c>
      <c r="F3336">
        <v>0</v>
      </c>
      <c r="G3336">
        <v>0</v>
      </c>
      <c r="H3336">
        <v>0</v>
      </c>
      <c r="I3336">
        <v>556</v>
      </c>
      <c r="J3336">
        <v>440</v>
      </c>
      <c r="K3336">
        <v>7914</v>
      </c>
      <c r="L3336">
        <v>4</v>
      </c>
      <c r="M3336">
        <v>91</v>
      </c>
      <c r="N3336">
        <v>2</v>
      </c>
      <c r="O3336">
        <v>45</v>
      </c>
      <c r="P3336">
        <v>11</v>
      </c>
      <c r="Q3336" t="s">
        <v>5804</v>
      </c>
      <c r="R3336">
        <v>13</v>
      </c>
      <c r="S3336">
        <v>0</v>
      </c>
      <c r="T3336" t="s">
        <v>5807</v>
      </c>
      <c r="U3336">
        <v>134</v>
      </c>
      <c r="V3336">
        <v>0</v>
      </c>
      <c r="W3336" t="s">
        <v>5808</v>
      </c>
      <c r="X3336">
        <v>6</v>
      </c>
      <c r="Y3336">
        <v>0</v>
      </c>
      <c r="Z3336" t="s">
        <v>5809</v>
      </c>
      <c r="AA3336">
        <v>1</v>
      </c>
      <c r="AB3336">
        <v>0</v>
      </c>
      <c r="AF3336" t="s">
        <v>5864</v>
      </c>
      <c r="AG3336">
        <v>3</v>
      </c>
      <c r="AH3336">
        <v>0</v>
      </c>
      <c r="AI3336" t="s">
        <v>5812</v>
      </c>
      <c r="AJ3336">
        <v>8</v>
      </c>
      <c r="AK3336">
        <v>0</v>
      </c>
      <c r="AL3336" t="s">
        <v>5813</v>
      </c>
      <c r="AM3336">
        <v>0</v>
      </c>
      <c r="AN3336">
        <v>0</v>
      </c>
      <c r="AR3336" t="s">
        <v>5815</v>
      </c>
      <c r="AS3336">
        <v>171</v>
      </c>
      <c r="AT3336">
        <v>0</v>
      </c>
      <c r="AU3336" t="s">
        <v>5816</v>
      </c>
      <c r="AV3336">
        <v>98</v>
      </c>
      <c r="AW3336">
        <v>0</v>
      </c>
    </row>
    <row r="3337" spans="1:49" x14ac:dyDescent="0.25">
      <c r="A3337" s="1" t="s">
        <v>2624</v>
      </c>
      <c r="B3337" s="1" t="s">
        <v>851</v>
      </c>
      <c r="C3337" s="1" t="s">
        <v>848</v>
      </c>
      <c r="D3337" s="1" t="s">
        <v>849</v>
      </c>
      <c r="E3337" s="1" t="s">
        <v>2625</v>
      </c>
      <c r="F3337">
        <v>0</v>
      </c>
      <c r="G3337">
        <v>0</v>
      </c>
      <c r="H3337">
        <v>0</v>
      </c>
      <c r="I3337">
        <v>473</v>
      </c>
      <c r="J3337">
        <v>278</v>
      </c>
      <c r="K3337">
        <v>5877</v>
      </c>
      <c r="L3337">
        <v>3</v>
      </c>
      <c r="M3337">
        <v>108</v>
      </c>
      <c r="N3337">
        <v>4</v>
      </c>
      <c r="O3337">
        <v>144</v>
      </c>
      <c r="P3337">
        <v>11</v>
      </c>
      <c r="Q3337" t="s">
        <v>5804</v>
      </c>
      <c r="R3337">
        <v>3</v>
      </c>
      <c r="S3337">
        <v>0</v>
      </c>
      <c r="T3337" t="s">
        <v>5807</v>
      </c>
      <c r="U3337">
        <v>49</v>
      </c>
      <c r="V3337">
        <v>0</v>
      </c>
      <c r="W3337" t="s">
        <v>5808</v>
      </c>
      <c r="X3337">
        <v>1</v>
      </c>
      <c r="Y3337">
        <v>0</v>
      </c>
      <c r="Z3337" t="s">
        <v>5809</v>
      </c>
      <c r="AA3337">
        <v>1</v>
      </c>
      <c r="AB3337">
        <v>0</v>
      </c>
      <c r="AF3337" t="s">
        <v>5864</v>
      </c>
      <c r="AG3337">
        <v>1</v>
      </c>
      <c r="AH3337">
        <v>0</v>
      </c>
      <c r="AI3337" t="s">
        <v>5812</v>
      </c>
      <c r="AJ3337">
        <v>6</v>
      </c>
      <c r="AK3337">
        <v>0</v>
      </c>
      <c r="AL3337" t="s">
        <v>5813</v>
      </c>
      <c r="AM3337">
        <v>0</v>
      </c>
      <c r="AN3337">
        <v>0</v>
      </c>
      <c r="AR3337" t="s">
        <v>5815</v>
      </c>
      <c r="AS3337">
        <v>155</v>
      </c>
      <c r="AT3337">
        <v>0</v>
      </c>
      <c r="AU3337" t="s">
        <v>5816</v>
      </c>
      <c r="AV3337">
        <v>55</v>
      </c>
      <c r="AW3337">
        <v>0</v>
      </c>
    </row>
    <row r="3338" spans="1:49" x14ac:dyDescent="0.25">
      <c r="A3338" s="1" t="s">
        <v>2626</v>
      </c>
      <c r="B3338" s="1" t="s">
        <v>851</v>
      </c>
      <c r="C3338" s="1" t="s">
        <v>848</v>
      </c>
      <c r="D3338" s="1" t="s">
        <v>849</v>
      </c>
      <c r="E3338" s="1" t="s">
        <v>2627</v>
      </c>
      <c r="F3338">
        <v>0</v>
      </c>
      <c r="G3338">
        <v>0</v>
      </c>
      <c r="H3338">
        <v>0</v>
      </c>
      <c r="I3338">
        <v>358</v>
      </c>
      <c r="J3338">
        <v>210</v>
      </c>
      <c r="K3338">
        <v>5866</v>
      </c>
      <c r="L3338">
        <v>0</v>
      </c>
      <c r="M3338">
        <v>0</v>
      </c>
      <c r="N3338">
        <v>2</v>
      </c>
      <c r="O3338">
        <v>95</v>
      </c>
      <c r="P3338">
        <v>11</v>
      </c>
      <c r="Q3338" t="s">
        <v>5804</v>
      </c>
      <c r="R3338">
        <v>3</v>
      </c>
      <c r="S3338">
        <v>0</v>
      </c>
      <c r="T3338" t="s">
        <v>5807</v>
      </c>
      <c r="U3338">
        <v>48</v>
      </c>
      <c r="V3338">
        <v>0</v>
      </c>
      <c r="W3338" t="s">
        <v>5808</v>
      </c>
      <c r="X3338">
        <v>2</v>
      </c>
      <c r="Y3338">
        <v>0</v>
      </c>
      <c r="Z3338" t="s">
        <v>5809</v>
      </c>
      <c r="AA3338">
        <v>3</v>
      </c>
      <c r="AB3338">
        <v>0</v>
      </c>
      <c r="AF3338" t="s">
        <v>5864</v>
      </c>
      <c r="AG3338">
        <v>1</v>
      </c>
      <c r="AH3338">
        <v>0</v>
      </c>
      <c r="AI3338" t="s">
        <v>5812</v>
      </c>
      <c r="AJ3338">
        <v>5</v>
      </c>
      <c r="AK3338">
        <v>0</v>
      </c>
      <c r="AL3338" t="s">
        <v>5813</v>
      </c>
      <c r="AM3338">
        <v>1</v>
      </c>
      <c r="AN3338">
        <v>0</v>
      </c>
      <c r="AR3338" t="s">
        <v>5815</v>
      </c>
      <c r="AS3338">
        <v>126</v>
      </c>
      <c r="AT3338">
        <v>0</v>
      </c>
      <c r="AU3338" t="s">
        <v>5816</v>
      </c>
      <c r="AV3338">
        <v>19</v>
      </c>
      <c r="AW3338">
        <v>0</v>
      </c>
    </row>
    <row r="3339" spans="1:49" x14ac:dyDescent="0.25">
      <c r="A3339" s="1" t="s">
        <v>2628</v>
      </c>
      <c r="B3339" s="1" t="s">
        <v>851</v>
      </c>
      <c r="C3339" s="1" t="s">
        <v>848</v>
      </c>
      <c r="D3339" s="1" t="s">
        <v>849</v>
      </c>
      <c r="E3339" s="1" t="s">
        <v>7268</v>
      </c>
      <c r="F3339">
        <v>0</v>
      </c>
      <c r="G3339">
        <v>0</v>
      </c>
      <c r="H3339">
        <v>0</v>
      </c>
      <c r="I3339">
        <v>137</v>
      </c>
      <c r="J3339">
        <v>80</v>
      </c>
      <c r="K3339">
        <v>5839</v>
      </c>
      <c r="L3339">
        <v>1</v>
      </c>
      <c r="M3339">
        <v>125</v>
      </c>
      <c r="N3339">
        <v>0</v>
      </c>
      <c r="O3339">
        <v>0</v>
      </c>
      <c r="P3339">
        <v>11</v>
      </c>
      <c r="Q3339" t="s">
        <v>5804</v>
      </c>
      <c r="R3339">
        <v>4</v>
      </c>
      <c r="S3339">
        <v>0</v>
      </c>
      <c r="T3339" t="s">
        <v>5807</v>
      </c>
      <c r="U3339">
        <v>19</v>
      </c>
      <c r="V3339">
        <v>0</v>
      </c>
      <c r="W3339" t="s">
        <v>5808</v>
      </c>
      <c r="X3339">
        <v>0</v>
      </c>
      <c r="Y3339">
        <v>0</v>
      </c>
      <c r="Z3339" t="s">
        <v>5809</v>
      </c>
      <c r="AA3339">
        <v>1</v>
      </c>
      <c r="AB3339">
        <v>0</v>
      </c>
      <c r="AF3339" t="s">
        <v>5864</v>
      </c>
      <c r="AG3339">
        <v>1</v>
      </c>
      <c r="AH3339">
        <v>0</v>
      </c>
      <c r="AI3339" t="s">
        <v>5812</v>
      </c>
      <c r="AJ3339">
        <v>5</v>
      </c>
      <c r="AK3339">
        <v>0</v>
      </c>
      <c r="AL3339" t="s">
        <v>5813</v>
      </c>
      <c r="AM3339">
        <v>0</v>
      </c>
      <c r="AN3339">
        <v>0</v>
      </c>
      <c r="AR3339" t="s">
        <v>5815</v>
      </c>
      <c r="AS3339">
        <v>28</v>
      </c>
      <c r="AT3339">
        <v>0</v>
      </c>
      <c r="AU3339" t="s">
        <v>5816</v>
      </c>
      <c r="AV3339">
        <v>21</v>
      </c>
      <c r="AW3339">
        <v>0</v>
      </c>
    </row>
    <row r="3340" spans="1:49" x14ac:dyDescent="0.25">
      <c r="A3340" s="1" t="s">
        <v>2629</v>
      </c>
      <c r="B3340" s="1" t="s">
        <v>851</v>
      </c>
      <c r="C3340" s="1" t="s">
        <v>848</v>
      </c>
      <c r="D3340" s="1" t="s">
        <v>849</v>
      </c>
      <c r="E3340" s="1" t="s">
        <v>2630</v>
      </c>
      <c r="F3340">
        <v>0</v>
      </c>
      <c r="G3340">
        <v>0</v>
      </c>
      <c r="H3340">
        <v>0</v>
      </c>
      <c r="I3340">
        <v>826</v>
      </c>
      <c r="J3340">
        <v>618</v>
      </c>
      <c r="K3340">
        <v>7482</v>
      </c>
      <c r="L3340">
        <v>8</v>
      </c>
      <c r="M3340">
        <v>129</v>
      </c>
      <c r="N3340">
        <v>11</v>
      </c>
      <c r="O3340">
        <v>178</v>
      </c>
      <c r="P3340">
        <v>11</v>
      </c>
      <c r="Q3340" t="s">
        <v>5804</v>
      </c>
      <c r="R3340">
        <v>27</v>
      </c>
      <c r="S3340">
        <v>0</v>
      </c>
      <c r="T3340" t="s">
        <v>5807</v>
      </c>
      <c r="U3340">
        <v>132</v>
      </c>
      <c r="V3340">
        <v>0</v>
      </c>
      <c r="W3340" t="s">
        <v>5808</v>
      </c>
      <c r="X3340">
        <v>18</v>
      </c>
      <c r="Y3340">
        <v>0</v>
      </c>
      <c r="Z3340" t="s">
        <v>5809</v>
      </c>
      <c r="AA3340">
        <v>6</v>
      </c>
      <c r="AB3340">
        <v>0</v>
      </c>
      <c r="AF3340" t="s">
        <v>5864</v>
      </c>
      <c r="AG3340">
        <v>4</v>
      </c>
      <c r="AH3340">
        <v>0</v>
      </c>
      <c r="AI3340" t="s">
        <v>5812</v>
      </c>
      <c r="AJ3340">
        <v>8</v>
      </c>
      <c r="AK3340">
        <v>0</v>
      </c>
      <c r="AL3340" t="s">
        <v>5813</v>
      </c>
      <c r="AM3340">
        <v>0</v>
      </c>
      <c r="AN3340">
        <v>0</v>
      </c>
      <c r="AR3340" t="s">
        <v>5815</v>
      </c>
      <c r="AS3340">
        <v>241</v>
      </c>
      <c r="AT3340">
        <v>0</v>
      </c>
      <c r="AU3340" t="s">
        <v>5816</v>
      </c>
      <c r="AV3340">
        <v>163</v>
      </c>
      <c r="AW3340">
        <v>0</v>
      </c>
    </row>
    <row r="3341" spans="1:49" x14ac:dyDescent="0.25">
      <c r="A3341" s="1" t="s">
        <v>2631</v>
      </c>
      <c r="B3341" s="1" t="s">
        <v>851</v>
      </c>
      <c r="C3341" s="1" t="s">
        <v>848</v>
      </c>
      <c r="D3341" s="1" t="s">
        <v>849</v>
      </c>
      <c r="E3341" s="1" t="s">
        <v>2632</v>
      </c>
      <c r="F3341">
        <v>0</v>
      </c>
      <c r="G3341">
        <v>0</v>
      </c>
      <c r="H3341">
        <v>0</v>
      </c>
      <c r="I3341">
        <v>1424</v>
      </c>
      <c r="J3341">
        <v>962</v>
      </c>
      <c r="K3341">
        <v>6756</v>
      </c>
      <c r="L3341">
        <v>11</v>
      </c>
      <c r="M3341">
        <v>114</v>
      </c>
      <c r="N3341">
        <v>16</v>
      </c>
      <c r="O3341">
        <v>166</v>
      </c>
      <c r="P3341">
        <v>11</v>
      </c>
      <c r="Q3341" t="s">
        <v>5804</v>
      </c>
      <c r="R3341">
        <v>21</v>
      </c>
      <c r="S3341">
        <v>0</v>
      </c>
      <c r="T3341" t="s">
        <v>5807</v>
      </c>
      <c r="U3341">
        <v>185</v>
      </c>
      <c r="V3341">
        <v>0</v>
      </c>
      <c r="W3341" t="s">
        <v>5808</v>
      </c>
      <c r="X3341">
        <v>7</v>
      </c>
      <c r="Y3341">
        <v>0</v>
      </c>
      <c r="Z3341" t="s">
        <v>5809</v>
      </c>
      <c r="AA3341">
        <v>7</v>
      </c>
      <c r="AB3341">
        <v>0</v>
      </c>
      <c r="AF3341" t="s">
        <v>5864</v>
      </c>
      <c r="AG3341">
        <v>3</v>
      </c>
      <c r="AH3341">
        <v>0</v>
      </c>
      <c r="AI3341" t="s">
        <v>5812</v>
      </c>
      <c r="AJ3341">
        <v>8</v>
      </c>
      <c r="AK3341">
        <v>0</v>
      </c>
      <c r="AL3341" t="s">
        <v>5813</v>
      </c>
      <c r="AM3341">
        <v>0</v>
      </c>
      <c r="AN3341">
        <v>0</v>
      </c>
      <c r="AR3341" t="s">
        <v>5815</v>
      </c>
      <c r="AS3341">
        <v>463</v>
      </c>
      <c r="AT3341">
        <v>0</v>
      </c>
      <c r="AU3341" t="s">
        <v>5816</v>
      </c>
      <c r="AV3341">
        <v>241</v>
      </c>
      <c r="AW3341">
        <v>0</v>
      </c>
    </row>
    <row r="3342" spans="1:49" x14ac:dyDescent="0.25">
      <c r="A3342" s="1" t="s">
        <v>2633</v>
      </c>
      <c r="B3342" s="1" t="s">
        <v>851</v>
      </c>
      <c r="C3342" s="1" t="s">
        <v>848</v>
      </c>
      <c r="D3342" s="1" t="s">
        <v>849</v>
      </c>
      <c r="E3342" s="1" t="s">
        <v>2634</v>
      </c>
      <c r="F3342">
        <v>0</v>
      </c>
      <c r="G3342">
        <v>0</v>
      </c>
      <c r="H3342">
        <v>0</v>
      </c>
      <c r="I3342">
        <v>694</v>
      </c>
      <c r="J3342">
        <v>398</v>
      </c>
      <c r="K3342">
        <v>5735</v>
      </c>
      <c r="L3342">
        <v>7</v>
      </c>
      <c r="M3342">
        <v>176</v>
      </c>
      <c r="N3342">
        <v>3</v>
      </c>
      <c r="O3342">
        <v>75</v>
      </c>
      <c r="P3342">
        <v>11</v>
      </c>
      <c r="Q3342" t="s">
        <v>5804</v>
      </c>
      <c r="R3342">
        <v>15</v>
      </c>
      <c r="S3342">
        <v>0</v>
      </c>
      <c r="T3342" t="s">
        <v>5807</v>
      </c>
      <c r="U3342">
        <v>41</v>
      </c>
      <c r="V3342">
        <v>0</v>
      </c>
      <c r="W3342" t="s">
        <v>5808</v>
      </c>
      <c r="X3342">
        <v>11</v>
      </c>
      <c r="Y3342">
        <v>0</v>
      </c>
      <c r="Z3342" t="s">
        <v>5809</v>
      </c>
      <c r="AA3342">
        <v>1</v>
      </c>
      <c r="AB3342">
        <v>0</v>
      </c>
      <c r="AF3342" t="s">
        <v>5864</v>
      </c>
      <c r="AG3342">
        <v>1</v>
      </c>
      <c r="AH3342">
        <v>0</v>
      </c>
      <c r="AI3342" t="s">
        <v>5812</v>
      </c>
      <c r="AJ3342">
        <v>4</v>
      </c>
      <c r="AK3342">
        <v>0</v>
      </c>
      <c r="AL3342" t="s">
        <v>5813</v>
      </c>
      <c r="AM3342">
        <v>2</v>
      </c>
      <c r="AN3342">
        <v>0</v>
      </c>
      <c r="AR3342" t="s">
        <v>5815</v>
      </c>
      <c r="AS3342">
        <v>159</v>
      </c>
      <c r="AT3342">
        <v>0</v>
      </c>
      <c r="AU3342" t="s">
        <v>5816</v>
      </c>
      <c r="AV3342">
        <v>154</v>
      </c>
      <c r="AW3342">
        <v>0</v>
      </c>
    </row>
    <row r="3343" spans="1:49" x14ac:dyDescent="0.25">
      <c r="A3343" s="1" t="s">
        <v>2635</v>
      </c>
      <c r="B3343" s="1" t="s">
        <v>851</v>
      </c>
      <c r="C3343" s="1" t="s">
        <v>848</v>
      </c>
      <c r="D3343" s="1" t="s">
        <v>849</v>
      </c>
      <c r="E3343" s="1" t="s">
        <v>2636</v>
      </c>
      <c r="F3343">
        <v>0</v>
      </c>
      <c r="G3343">
        <v>0</v>
      </c>
      <c r="H3343">
        <v>0</v>
      </c>
      <c r="I3343">
        <v>281</v>
      </c>
      <c r="J3343">
        <v>154</v>
      </c>
      <c r="K3343">
        <v>5480</v>
      </c>
      <c r="L3343">
        <v>2</v>
      </c>
      <c r="M3343">
        <v>130</v>
      </c>
      <c r="N3343">
        <v>3</v>
      </c>
      <c r="O3343">
        <v>195</v>
      </c>
      <c r="P3343">
        <v>11</v>
      </c>
      <c r="Q3343" t="s">
        <v>5804</v>
      </c>
      <c r="R3343">
        <v>6</v>
      </c>
      <c r="S3343">
        <v>0</v>
      </c>
      <c r="T3343" t="s">
        <v>5807</v>
      </c>
      <c r="U3343">
        <v>10</v>
      </c>
      <c r="V3343">
        <v>0</v>
      </c>
      <c r="W3343" t="s">
        <v>5808</v>
      </c>
      <c r="X3343">
        <v>5</v>
      </c>
      <c r="Y3343">
        <v>0</v>
      </c>
      <c r="Z3343" t="s">
        <v>5809</v>
      </c>
      <c r="AA3343">
        <v>2</v>
      </c>
      <c r="AB3343">
        <v>0</v>
      </c>
      <c r="AF3343" t="s">
        <v>5864</v>
      </c>
      <c r="AG3343">
        <v>2</v>
      </c>
      <c r="AH3343">
        <v>0</v>
      </c>
      <c r="AI3343" t="s">
        <v>5812</v>
      </c>
      <c r="AJ3343">
        <v>2</v>
      </c>
      <c r="AK3343">
        <v>0</v>
      </c>
      <c r="AL3343" t="s">
        <v>5813</v>
      </c>
      <c r="AM3343">
        <v>2</v>
      </c>
      <c r="AN3343">
        <v>0</v>
      </c>
      <c r="AR3343" t="s">
        <v>5815</v>
      </c>
      <c r="AS3343">
        <v>100</v>
      </c>
      <c r="AT3343">
        <v>0</v>
      </c>
      <c r="AU3343" t="s">
        <v>5816</v>
      </c>
      <c r="AV3343">
        <v>20</v>
      </c>
      <c r="AW3343">
        <v>0</v>
      </c>
    </row>
    <row r="3344" spans="1:49" x14ac:dyDescent="0.25">
      <c r="A3344" s="1" t="s">
        <v>2637</v>
      </c>
      <c r="B3344" s="1" t="s">
        <v>851</v>
      </c>
      <c r="C3344" s="1" t="s">
        <v>848</v>
      </c>
      <c r="D3344" s="1" t="s">
        <v>849</v>
      </c>
      <c r="E3344" s="1" t="s">
        <v>2638</v>
      </c>
      <c r="F3344">
        <v>0</v>
      </c>
      <c r="G3344">
        <v>0</v>
      </c>
      <c r="H3344">
        <v>0</v>
      </c>
      <c r="I3344">
        <v>1546</v>
      </c>
      <c r="J3344">
        <v>776</v>
      </c>
      <c r="K3344">
        <v>5019</v>
      </c>
      <c r="L3344">
        <v>14</v>
      </c>
      <c r="M3344">
        <v>180</v>
      </c>
      <c r="N3344">
        <v>13</v>
      </c>
      <c r="O3344">
        <v>168</v>
      </c>
      <c r="P3344">
        <v>11</v>
      </c>
      <c r="Q3344" t="s">
        <v>5804</v>
      </c>
      <c r="R3344">
        <v>14</v>
      </c>
      <c r="S3344">
        <v>0</v>
      </c>
      <c r="T3344" t="s">
        <v>5807</v>
      </c>
      <c r="U3344">
        <v>77</v>
      </c>
      <c r="V3344">
        <v>0</v>
      </c>
      <c r="W3344" t="s">
        <v>5808</v>
      </c>
      <c r="X3344">
        <v>20</v>
      </c>
      <c r="Y3344">
        <v>0</v>
      </c>
      <c r="Z3344" t="s">
        <v>5809</v>
      </c>
      <c r="AA3344">
        <v>5</v>
      </c>
      <c r="AB3344">
        <v>0</v>
      </c>
      <c r="AF3344" t="s">
        <v>5864</v>
      </c>
      <c r="AG3344">
        <v>6</v>
      </c>
      <c r="AH3344">
        <v>0</v>
      </c>
      <c r="AI3344" t="s">
        <v>5812</v>
      </c>
      <c r="AJ3344">
        <v>7</v>
      </c>
      <c r="AK3344">
        <v>0</v>
      </c>
      <c r="AL3344" t="s">
        <v>5813</v>
      </c>
      <c r="AM3344">
        <v>1</v>
      </c>
      <c r="AN3344">
        <v>0</v>
      </c>
      <c r="AR3344" t="s">
        <v>5815</v>
      </c>
      <c r="AS3344">
        <v>295</v>
      </c>
      <c r="AT3344">
        <v>0</v>
      </c>
      <c r="AU3344" t="s">
        <v>5816</v>
      </c>
      <c r="AV3344">
        <v>324</v>
      </c>
      <c r="AW3344">
        <v>0</v>
      </c>
    </row>
    <row r="3345" spans="1:49" x14ac:dyDescent="0.25">
      <c r="A3345" s="1" t="s">
        <v>2639</v>
      </c>
      <c r="B3345" s="1" t="s">
        <v>851</v>
      </c>
      <c r="C3345" s="1" t="s">
        <v>848</v>
      </c>
      <c r="D3345" s="1" t="s">
        <v>849</v>
      </c>
      <c r="E3345" s="1" t="s">
        <v>2640</v>
      </c>
      <c r="F3345">
        <v>0</v>
      </c>
      <c r="G3345">
        <v>0</v>
      </c>
      <c r="H3345">
        <v>0</v>
      </c>
      <c r="I3345">
        <v>791</v>
      </c>
      <c r="J3345">
        <v>457</v>
      </c>
      <c r="K3345">
        <v>5777</v>
      </c>
      <c r="L3345">
        <v>14</v>
      </c>
      <c r="M3345">
        <v>306</v>
      </c>
      <c r="N3345">
        <v>4</v>
      </c>
      <c r="O3345">
        <v>88</v>
      </c>
      <c r="P3345">
        <v>11</v>
      </c>
      <c r="Q3345" t="s">
        <v>5804</v>
      </c>
      <c r="R3345">
        <v>17</v>
      </c>
      <c r="S3345">
        <v>0</v>
      </c>
      <c r="T3345" t="s">
        <v>5807</v>
      </c>
      <c r="U3345">
        <v>37</v>
      </c>
      <c r="V3345">
        <v>0</v>
      </c>
      <c r="W3345" t="s">
        <v>5808</v>
      </c>
      <c r="X3345">
        <v>6</v>
      </c>
      <c r="Y3345">
        <v>0</v>
      </c>
      <c r="Z3345" t="s">
        <v>5809</v>
      </c>
      <c r="AA3345">
        <v>4</v>
      </c>
      <c r="AB3345">
        <v>0</v>
      </c>
      <c r="AF3345" t="s">
        <v>5864</v>
      </c>
      <c r="AG3345">
        <v>4</v>
      </c>
      <c r="AH3345">
        <v>0</v>
      </c>
      <c r="AI3345" t="s">
        <v>5812</v>
      </c>
      <c r="AJ3345">
        <v>5</v>
      </c>
      <c r="AK3345">
        <v>0</v>
      </c>
      <c r="AL3345" t="s">
        <v>5813</v>
      </c>
      <c r="AM3345">
        <v>1</v>
      </c>
      <c r="AN3345">
        <v>0</v>
      </c>
      <c r="AR3345" t="s">
        <v>5815</v>
      </c>
      <c r="AS3345">
        <v>173</v>
      </c>
      <c r="AT3345">
        <v>0</v>
      </c>
      <c r="AU3345" t="s">
        <v>5816</v>
      </c>
      <c r="AV3345">
        <v>192</v>
      </c>
      <c r="AW3345">
        <v>0</v>
      </c>
    </row>
    <row r="3346" spans="1:49" x14ac:dyDescent="0.25">
      <c r="A3346" s="1" t="s">
        <v>2641</v>
      </c>
      <c r="B3346" s="1" t="s">
        <v>851</v>
      </c>
      <c r="C3346" s="1" t="s">
        <v>848</v>
      </c>
      <c r="D3346" s="1" t="s">
        <v>849</v>
      </c>
      <c r="E3346" s="1" t="s">
        <v>2642</v>
      </c>
      <c r="F3346">
        <v>0</v>
      </c>
      <c r="G3346">
        <v>0</v>
      </c>
      <c r="H3346">
        <v>0</v>
      </c>
      <c r="I3346">
        <v>680</v>
      </c>
      <c r="J3346">
        <v>423</v>
      </c>
      <c r="K3346">
        <v>6221</v>
      </c>
      <c r="L3346">
        <v>13</v>
      </c>
      <c r="M3346">
        <v>307</v>
      </c>
      <c r="N3346">
        <v>7</v>
      </c>
      <c r="O3346">
        <v>165</v>
      </c>
      <c r="P3346">
        <v>11</v>
      </c>
      <c r="Q3346" t="s">
        <v>5804</v>
      </c>
      <c r="R3346">
        <v>7</v>
      </c>
      <c r="S3346">
        <v>0</v>
      </c>
      <c r="T3346" t="s">
        <v>5807</v>
      </c>
      <c r="U3346">
        <v>57</v>
      </c>
      <c r="V3346">
        <v>0</v>
      </c>
      <c r="W3346" t="s">
        <v>5808</v>
      </c>
      <c r="X3346">
        <v>8</v>
      </c>
      <c r="Y3346">
        <v>0</v>
      </c>
      <c r="Z3346" t="s">
        <v>5809</v>
      </c>
      <c r="AA3346">
        <v>4</v>
      </c>
      <c r="AB3346">
        <v>0</v>
      </c>
      <c r="AF3346" t="s">
        <v>5864</v>
      </c>
      <c r="AG3346">
        <v>3</v>
      </c>
      <c r="AH3346">
        <v>0</v>
      </c>
      <c r="AI3346" t="s">
        <v>5812</v>
      </c>
      <c r="AJ3346">
        <v>5</v>
      </c>
      <c r="AK3346">
        <v>0</v>
      </c>
      <c r="AL3346" t="s">
        <v>5813</v>
      </c>
      <c r="AM3346">
        <v>0</v>
      </c>
      <c r="AN3346">
        <v>0</v>
      </c>
      <c r="AR3346" t="s">
        <v>5815</v>
      </c>
      <c r="AS3346">
        <v>206</v>
      </c>
      <c r="AT3346">
        <v>0</v>
      </c>
      <c r="AU3346" t="s">
        <v>5816</v>
      </c>
      <c r="AV3346">
        <v>113</v>
      </c>
      <c r="AW3346">
        <v>0</v>
      </c>
    </row>
    <row r="3347" spans="1:49" x14ac:dyDescent="0.25">
      <c r="A3347" s="1" t="s">
        <v>2643</v>
      </c>
      <c r="B3347" s="1" t="s">
        <v>851</v>
      </c>
      <c r="C3347" s="1" t="s">
        <v>848</v>
      </c>
      <c r="D3347" s="1" t="s">
        <v>849</v>
      </c>
      <c r="E3347" s="1" t="s">
        <v>2644</v>
      </c>
      <c r="F3347">
        <v>0</v>
      </c>
      <c r="G3347">
        <v>0</v>
      </c>
      <c r="H3347">
        <v>0</v>
      </c>
      <c r="I3347">
        <v>536</v>
      </c>
      <c r="J3347">
        <v>336</v>
      </c>
      <c r="K3347">
        <v>6269</v>
      </c>
      <c r="L3347">
        <v>8</v>
      </c>
      <c r="M3347">
        <v>238</v>
      </c>
      <c r="N3347">
        <v>1</v>
      </c>
      <c r="O3347">
        <v>30</v>
      </c>
      <c r="P3347">
        <v>11</v>
      </c>
      <c r="Q3347" t="s">
        <v>5804</v>
      </c>
      <c r="R3347">
        <v>8</v>
      </c>
      <c r="S3347">
        <v>0</v>
      </c>
      <c r="T3347" t="s">
        <v>5807</v>
      </c>
      <c r="U3347">
        <v>17</v>
      </c>
      <c r="V3347">
        <v>0</v>
      </c>
      <c r="W3347" t="s">
        <v>5808</v>
      </c>
      <c r="X3347">
        <v>13</v>
      </c>
      <c r="Y3347">
        <v>0</v>
      </c>
      <c r="Z3347" t="s">
        <v>5809</v>
      </c>
      <c r="AA3347">
        <v>2</v>
      </c>
      <c r="AB3347">
        <v>0</v>
      </c>
      <c r="AF3347" t="s">
        <v>5864</v>
      </c>
      <c r="AG3347">
        <v>4</v>
      </c>
      <c r="AH3347">
        <v>0</v>
      </c>
      <c r="AI3347" t="s">
        <v>5812</v>
      </c>
      <c r="AJ3347">
        <v>3</v>
      </c>
      <c r="AK3347">
        <v>0</v>
      </c>
      <c r="AL3347" t="s">
        <v>5813</v>
      </c>
      <c r="AM3347">
        <v>1</v>
      </c>
      <c r="AN3347">
        <v>0</v>
      </c>
      <c r="AR3347" t="s">
        <v>5815</v>
      </c>
      <c r="AS3347">
        <v>108</v>
      </c>
      <c r="AT3347">
        <v>0</v>
      </c>
      <c r="AU3347" t="s">
        <v>5816</v>
      </c>
      <c r="AV3347">
        <v>171</v>
      </c>
      <c r="AW3347">
        <v>0</v>
      </c>
    </row>
    <row r="3348" spans="1:49" x14ac:dyDescent="0.25">
      <c r="A3348" s="1" t="s">
        <v>2645</v>
      </c>
      <c r="B3348" s="1" t="s">
        <v>851</v>
      </c>
      <c r="C3348" s="1" t="s">
        <v>848</v>
      </c>
      <c r="D3348" s="1" t="s">
        <v>849</v>
      </c>
      <c r="E3348" s="1" t="s">
        <v>7477</v>
      </c>
      <c r="F3348">
        <v>0</v>
      </c>
      <c r="G3348">
        <v>0</v>
      </c>
      <c r="H3348">
        <v>0</v>
      </c>
      <c r="I3348">
        <v>1246</v>
      </c>
      <c r="J3348">
        <v>698</v>
      </c>
      <c r="K3348">
        <v>5602</v>
      </c>
      <c r="L3348">
        <v>9</v>
      </c>
      <c r="M3348">
        <v>129</v>
      </c>
      <c r="N3348">
        <v>7</v>
      </c>
      <c r="O3348">
        <v>100</v>
      </c>
      <c r="P3348">
        <v>11</v>
      </c>
      <c r="Q3348" t="s">
        <v>5804</v>
      </c>
      <c r="R3348">
        <v>21</v>
      </c>
      <c r="S3348">
        <v>0</v>
      </c>
      <c r="T3348" t="s">
        <v>5807</v>
      </c>
      <c r="U3348">
        <v>59</v>
      </c>
      <c r="V3348">
        <v>0</v>
      </c>
      <c r="W3348" t="s">
        <v>5808</v>
      </c>
      <c r="X3348">
        <v>22</v>
      </c>
      <c r="Y3348">
        <v>0</v>
      </c>
      <c r="Z3348" t="s">
        <v>5809</v>
      </c>
      <c r="AA3348">
        <v>6</v>
      </c>
      <c r="AB3348">
        <v>0</v>
      </c>
      <c r="AF3348" t="s">
        <v>5864</v>
      </c>
      <c r="AG3348">
        <v>3</v>
      </c>
      <c r="AH3348">
        <v>0</v>
      </c>
      <c r="AI3348" t="s">
        <v>5812</v>
      </c>
      <c r="AJ3348">
        <v>2</v>
      </c>
      <c r="AK3348">
        <v>0</v>
      </c>
      <c r="AL3348" t="s">
        <v>5813</v>
      </c>
      <c r="AM3348">
        <v>4</v>
      </c>
      <c r="AN3348">
        <v>0</v>
      </c>
      <c r="AR3348" t="s">
        <v>5815</v>
      </c>
      <c r="AS3348">
        <v>242</v>
      </c>
      <c r="AT3348">
        <v>0</v>
      </c>
      <c r="AU3348" t="s">
        <v>5816</v>
      </c>
      <c r="AV3348">
        <v>323</v>
      </c>
      <c r="AW3348">
        <v>0</v>
      </c>
    </row>
    <row r="3349" spans="1:49" x14ac:dyDescent="0.25">
      <c r="A3349" s="1" t="s">
        <v>2646</v>
      </c>
      <c r="B3349" s="1" t="s">
        <v>851</v>
      </c>
      <c r="C3349" s="1" t="s">
        <v>848</v>
      </c>
      <c r="D3349" s="1" t="s">
        <v>849</v>
      </c>
      <c r="E3349" s="1" t="s">
        <v>2647</v>
      </c>
      <c r="F3349">
        <v>0</v>
      </c>
      <c r="G3349">
        <v>0</v>
      </c>
      <c r="H3349">
        <v>0</v>
      </c>
      <c r="I3349">
        <v>1125</v>
      </c>
      <c r="J3349">
        <v>698</v>
      </c>
      <c r="K3349">
        <v>6204</v>
      </c>
      <c r="L3349">
        <v>13</v>
      </c>
      <c r="M3349">
        <v>186</v>
      </c>
      <c r="N3349">
        <v>10</v>
      </c>
      <c r="O3349">
        <v>143</v>
      </c>
      <c r="P3349">
        <v>11</v>
      </c>
      <c r="Q3349" t="s">
        <v>5804</v>
      </c>
      <c r="R3349">
        <v>24</v>
      </c>
      <c r="S3349">
        <v>0</v>
      </c>
      <c r="T3349" t="s">
        <v>5807</v>
      </c>
      <c r="U3349">
        <v>30</v>
      </c>
      <c r="V3349">
        <v>0</v>
      </c>
      <c r="W3349" t="s">
        <v>5808</v>
      </c>
      <c r="X3349">
        <v>24</v>
      </c>
      <c r="Y3349">
        <v>0</v>
      </c>
      <c r="Z3349" t="s">
        <v>5809</v>
      </c>
      <c r="AA3349">
        <v>11</v>
      </c>
      <c r="AB3349">
        <v>0</v>
      </c>
      <c r="AF3349" t="s">
        <v>5864</v>
      </c>
      <c r="AG3349">
        <v>2</v>
      </c>
      <c r="AH3349">
        <v>0</v>
      </c>
      <c r="AI3349" t="s">
        <v>5812</v>
      </c>
      <c r="AJ3349">
        <v>5</v>
      </c>
      <c r="AK3349">
        <v>0</v>
      </c>
      <c r="AL3349" t="s">
        <v>5813</v>
      </c>
      <c r="AM3349">
        <v>4</v>
      </c>
      <c r="AN3349">
        <v>0</v>
      </c>
      <c r="AR3349" t="s">
        <v>5815</v>
      </c>
      <c r="AS3349">
        <v>181</v>
      </c>
      <c r="AT3349">
        <v>0</v>
      </c>
      <c r="AU3349" t="s">
        <v>5816</v>
      </c>
      <c r="AV3349">
        <v>394</v>
      </c>
      <c r="AW3349">
        <v>0</v>
      </c>
    </row>
    <row r="3350" spans="1:49" x14ac:dyDescent="0.25">
      <c r="A3350" s="1" t="s">
        <v>2648</v>
      </c>
      <c r="B3350" s="1" t="s">
        <v>851</v>
      </c>
      <c r="C3350" s="1" t="s">
        <v>848</v>
      </c>
      <c r="D3350" s="1" t="s">
        <v>849</v>
      </c>
      <c r="E3350" s="1" t="s">
        <v>2649</v>
      </c>
      <c r="F3350">
        <v>0</v>
      </c>
      <c r="G3350">
        <v>0</v>
      </c>
      <c r="H3350">
        <v>0</v>
      </c>
      <c r="I3350">
        <v>393</v>
      </c>
      <c r="J3350">
        <v>219</v>
      </c>
      <c r="K3350">
        <v>5573</v>
      </c>
      <c r="L3350">
        <v>5</v>
      </c>
      <c r="M3350">
        <v>228</v>
      </c>
      <c r="N3350">
        <v>2</v>
      </c>
      <c r="O3350">
        <v>91</v>
      </c>
      <c r="P3350">
        <v>11</v>
      </c>
      <c r="Q3350" t="s">
        <v>5804</v>
      </c>
      <c r="R3350">
        <v>5</v>
      </c>
      <c r="S3350">
        <v>0</v>
      </c>
      <c r="T3350" t="s">
        <v>5807</v>
      </c>
      <c r="U3350">
        <v>33</v>
      </c>
      <c r="V3350">
        <v>0</v>
      </c>
      <c r="W3350" t="s">
        <v>5808</v>
      </c>
      <c r="X3350">
        <v>3</v>
      </c>
      <c r="Y3350">
        <v>0</v>
      </c>
      <c r="Z3350" t="s">
        <v>5809</v>
      </c>
      <c r="AA3350">
        <v>2</v>
      </c>
      <c r="AB3350">
        <v>0</v>
      </c>
      <c r="AF3350" t="s">
        <v>5864</v>
      </c>
      <c r="AG3350">
        <v>0</v>
      </c>
      <c r="AH3350">
        <v>0</v>
      </c>
      <c r="AI3350" t="s">
        <v>5812</v>
      </c>
      <c r="AJ3350">
        <v>0</v>
      </c>
      <c r="AK3350">
        <v>0</v>
      </c>
      <c r="AL3350" t="s">
        <v>5813</v>
      </c>
      <c r="AM3350">
        <v>0</v>
      </c>
      <c r="AN3350">
        <v>0</v>
      </c>
      <c r="AR3350" t="s">
        <v>5815</v>
      </c>
      <c r="AS3350">
        <v>132</v>
      </c>
      <c r="AT3350">
        <v>0</v>
      </c>
      <c r="AU3350" t="s">
        <v>5816</v>
      </c>
      <c r="AV3350">
        <v>37</v>
      </c>
      <c r="AW3350">
        <v>0</v>
      </c>
    </row>
    <row r="3351" spans="1:49" x14ac:dyDescent="0.25">
      <c r="A3351" s="1" t="s">
        <v>2650</v>
      </c>
      <c r="B3351" s="1" t="s">
        <v>851</v>
      </c>
      <c r="C3351" s="1" t="s">
        <v>848</v>
      </c>
      <c r="D3351" s="1" t="s">
        <v>849</v>
      </c>
      <c r="E3351" s="1" t="s">
        <v>6694</v>
      </c>
      <c r="F3351">
        <v>0</v>
      </c>
      <c r="G3351">
        <v>0</v>
      </c>
      <c r="H3351">
        <v>0</v>
      </c>
      <c r="I3351">
        <v>167</v>
      </c>
      <c r="J3351">
        <v>73</v>
      </c>
      <c r="K3351">
        <v>4371</v>
      </c>
      <c r="L3351">
        <v>2</v>
      </c>
      <c r="M3351">
        <v>274</v>
      </c>
      <c r="N3351">
        <v>3</v>
      </c>
      <c r="O3351">
        <v>411</v>
      </c>
      <c r="P3351">
        <v>11</v>
      </c>
      <c r="Q3351" t="s">
        <v>5804</v>
      </c>
      <c r="R3351">
        <v>1</v>
      </c>
      <c r="S3351">
        <v>0</v>
      </c>
      <c r="T3351" t="s">
        <v>5807</v>
      </c>
      <c r="U3351">
        <v>9</v>
      </c>
      <c r="V3351">
        <v>0</v>
      </c>
      <c r="W3351" t="s">
        <v>5808</v>
      </c>
      <c r="X3351">
        <v>1</v>
      </c>
      <c r="Y3351">
        <v>0</v>
      </c>
      <c r="Z3351" t="s">
        <v>5809</v>
      </c>
      <c r="AA3351">
        <v>0</v>
      </c>
      <c r="AB3351">
        <v>0</v>
      </c>
      <c r="AF3351" t="s">
        <v>5864</v>
      </c>
      <c r="AG3351">
        <v>1</v>
      </c>
      <c r="AH3351">
        <v>0</v>
      </c>
      <c r="AI3351" t="s">
        <v>5812</v>
      </c>
      <c r="AJ3351">
        <v>1</v>
      </c>
      <c r="AK3351">
        <v>0</v>
      </c>
      <c r="AL3351" t="s">
        <v>5813</v>
      </c>
      <c r="AM3351">
        <v>1</v>
      </c>
      <c r="AN3351">
        <v>0</v>
      </c>
      <c r="AR3351" t="s">
        <v>5815</v>
      </c>
      <c r="AS3351">
        <v>38</v>
      </c>
      <c r="AT3351">
        <v>0</v>
      </c>
      <c r="AU3351" t="s">
        <v>5816</v>
      </c>
      <c r="AV3351">
        <v>16</v>
      </c>
      <c r="AW3351">
        <v>0</v>
      </c>
    </row>
    <row r="3352" spans="1:49" x14ac:dyDescent="0.25">
      <c r="A3352" s="1" t="s">
        <v>2651</v>
      </c>
      <c r="B3352" s="1" t="s">
        <v>851</v>
      </c>
      <c r="C3352" s="1" t="s">
        <v>848</v>
      </c>
      <c r="D3352" s="1" t="s">
        <v>849</v>
      </c>
      <c r="E3352" s="1" t="s">
        <v>1111</v>
      </c>
      <c r="F3352">
        <v>0</v>
      </c>
      <c r="G3352">
        <v>0</v>
      </c>
      <c r="H3352">
        <v>0</v>
      </c>
      <c r="I3352">
        <v>397</v>
      </c>
      <c r="J3352">
        <v>203</v>
      </c>
      <c r="K3352">
        <v>5113</v>
      </c>
      <c r="L3352">
        <v>4</v>
      </c>
      <c r="M3352">
        <v>197</v>
      </c>
      <c r="N3352">
        <v>3</v>
      </c>
      <c r="O3352">
        <v>148</v>
      </c>
      <c r="P3352">
        <v>11</v>
      </c>
      <c r="Q3352" t="s">
        <v>5804</v>
      </c>
      <c r="R3352">
        <v>2</v>
      </c>
      <c r="S3352">
        <v>0</v>
      </c>
      <c r="T3352" t="s">
        <v>5807</v>
      </c>
      <c r="U3352">
        <v>16</v>
      </c>
      <c r="V3352">
        <v>0</v>
      </c>
      <c r="W3352" t="s">
        <v>5808</v>
      </c>
      <c r="X3352">
        <v>4</v>
      </c>
      <c r="Y3352">
        <v>0</v>
      </c>
      <c r="Z3352" t="s">
        <v>5809</v>
      </c>
      <c r="AA3352">
        <v>3</v>
      </c>
      <c r="AB3352">
        <v>0</v>
      </c>
      <c r="AF3352" t="s">
        <v>5864</v>
      </c>
      <c r="AG3352">
        <v>3</v>
      </c>
      <c r="AH3352">
        <v>0</v>
      </c>
      <c r="AI3352" t="s">
        <v>5812</v>
      </c>
      <c r="AJ3352">
        <v>4</v>
      </c>
      <c r="AK3352">
        <v>0</v>
      </c>
      <c r="AL3352" t="s">
        <v>5813</v>
      </c>
      <c r="AM3352">
        <v>0</v>
      </c>
      <c r="AN3352">
        <v>0</v>
      </c>
      <c r="AR3352" t="s">
        <v>5815</v>
      </c>
      <c r="AS3352">
        <v>100</v>
      </c>
      <c r="AT3352">
        <v>0</v>
      </c>
      <c r="AU3352" t="s">
        <v>5816</v>
      </c>
      <c r="AV3352">
        <v>64</v>
      </c>
      <c r="AW3352">
        <v>0</v>
      </c>
    </row>
    <row r="3353" spans="1:49" x14ac:dyDescent="0.25">
      <c r="A3353" s="1" t="s">
        <v>2652</v>
      </c>
      <c r="B3353" s="1" t="s">
        <v>851</v>
      </c>
      <c r="C3353" s="1" t="s">
        <v>848</v>
      </c>
      <c r="D3353" s="1" t="s">
        <v>849</v>
      </c>
      <c r="E3353" s="1" t="s">
        <v>2653</v>
      </c>
      <c r="F3353">
        <v>0</v>
      </c>
      <c r="G3353">
        <v>0</v>
      </c>
      <c r="H3353">
        <v>0</v>
      </c>
      <c r="I3353">
        <v>1178</v>
      </c>
      <c r="J3353">
        <v>777</v>
      </c>
      <c r="K3353">
        <v>6596</v>
      </c>
      <c r="L3353">
        <v>11</v>
      </c>
      <c r="M3353">
        <v>142</v>
      </c>
      <c r="N3353">
        <v>3</v>
      </c>
      <c r="O3353">
        <v>39</v>
      </c>
      <c r="P3353">
        <v>11</v>
      </c>
      <c r="Q3353" t="s">
        <v>5804</v>
      </c>
      <c r="R3353">
        <v>17</v>
      </c>
      <c r="S3353">
        <v>0</v>
      </c>
      <c r="T3353" t="s">
        <v>5807</v>
      </c>
      <c r="U3353">
        <v>70</v>
      </c>
      <c r="V3353">
        <v>0</v>
      </c>
      <c r="W3353" t="s">
        <v>5808</v>
      </c>
      <c r="X3353">
        <v>8</v>
      </c>
      <c r="Y3353">
        <v>0</v>
      </c>
      <c r="Z3353" t="s">
        <v>5809</v>
      </c>
      <c r="AA3353">
        <v>3</v>
      </c>
      <c r="AB3353">
        <v>0</v>
      </c>
      <c r="AF3353" t="s">
        <v>5864</v>
      </c>
      <c r="AG3353">
        <v>3</v>
      </c>
      <c r="AH3353">
        <v>0</v>
      </c>
      <c r="AI3353" t="s">
        <v>5812</v>
      </c>
      <c r="AJ3353">
        <v>1</v>
      </c>
      <c r="AK3353">
        <v>0</v>
      </c>
      <c r="AL3353" t="s">
        <v>5813</v>
      </c>
      <c r="AM3353">
        <v>2</v>
      </c>
      <c r="AN3353">
        <v>0</v>
      </c>
      <c r="AR3353" t="s">
        <v>5815</v>
      </c>
      <c r="AS3353">
        <v>364</v>
      </c>
      <c r="AT3353">
        <v>0</v>
      </c>
      <c r="AU3353" t="s">
        <v>5816</v>
      </c>
      <c r="AV3353">
        <v>295</v>
      </c>
      <c r="AW3353">
        <v>0</v>
      </c>
    </row>
    <row r="3354" spans="1:49" x14ac:dyDescent="0.25">
      <c r="A3354" s="1" t="s">
        <v>2654</v>
      </c>
      <c r="B3354" s="1" t="s">
        <v>851</v>
      </c>
      <c r="C3354" s="1" t="s">
        <v>848</v>
      </c>
      <c r="D3354" s="1" t="s">
        <v>849</v>
      </c>
      <c r="E3354" s="1" t="s">
        <v>7239</v>
      </c>
      <c r="F3354">
        <v>0</v>
      </c>
      <c r="G3354">
        <v>0</v>
      </c>
      <c r="H3354">
        <v>0</v>
      </c>
      <c r="I3354">
        <v>268</v>
      </c>
      <c r="J3354">
        <v>163</v>
      </c>
      <c r="K3354">
        <v>6082</v>
      </c>
      <c r="L3354">
        <v>2</v>
      </c>
      <c r="M3354">
        <v>123</v>
      </c>
      <c r="N3354">
        <v>2</v>
      </c>
      <c r="O3354">
        <v>123</v>
      </c>
      <c r="P3354">
        <v>11</v>
      </c>
      <c r="Q3354" t="s">
        <v>5804</v>
      </c>
      <c r="R3354">
        <v>2</v>
      </c>
      <c r="S3354">
        <v>0</v>
      </c>
      <c r="T3354" t="s">
        <v>5807</v>
      </c>
      <c r="U3354">
        <v>6</v>
      </c>
      <c r="V3354">
        <v>0</v>
      </c>
      <c r="W3354" t="s">
        <v>5808</v>
      </c>
      <c r="X3354">
        <v>1</v>
      </c>
      <c r="Y3354">
        <v>0</v>
      </c>
      <c r="Z3354" t="s">
        <v>5809</v>
      </c>
      <c r="AA3354">
        <v>0</v>
      </c>
      <c r="AB3354">
        <v>0</v>
      </c>
      <c r="AF3354" t="s">
        <v>5864</v>
      </c>
      <c r="AG3354">
        <v>0</v>
      </c>
      <c r="AH3354">
        <v>0</v>
      </c>
      <c r="AI3354" t="s">
        <v>5812</v>
      </c>
      <c r="AJ3354">
        <v>1</v>
      </c>
      <c r="AK3354">
        <v>0</v>
      </c>
      <c r="AL3354" t="s">
        <v>5813</v>
      </c>
      <c r="AM3354">
        <v>0</v>
      </c>
      <c r="AN3354">
        <v>0</v>
      </c>
      <c r="AR3354" t="s">
        <v>5815</v>
      </c>
      <c r="AS3354">
        <v>85</v>
      </c>
      <c r="AT3354">
        <v>0</v>
      </c>
      <c r="AU3354" t="s">
        <v>5816</v>
      </c>
      <c r="AV3354">
        <v>64</v>
      </c>
      <c r="AW3354">
        <v>0</v>
      </c>
    </row>
    <row r="3355" spans="1:49" x14ac:dyDescent="0.25">
      <c r="A3355" s="1" t="s">
        <v>2655</v>
      </c>
      <c r="B3355" s="1" t="s">
        <v>851</v>
      </c>
      <c r="C3355" s="1" t="s">
        <v>848</v>
      </c>
      <c r="D3355" s="1" t="s">
        <v>849</v>
      </c>
      <c r="E3355" s="1" t="s">
        <v>2656</v>
      </c>
      <c r="F3355">
        <v>0</v>
      </c>
      <c r="G3355">
        <v>0</v>
      </c>
      <c r="H3355">
        <v>0</v>
      </c>
      <c r="I3355">
        <v>171</v>
      </c>
      <c r="J3355">
        <v>100</v>
      </c>
      <c r="K3355">
        <v>5848</v>
      </c>
      <c r="L3355">
        <v>3</v>
      </c>
      <c r="M3355">
        <v>300</v>
      </c>
      <c r="N3355">
        <v>0</v>
      </c>
      <c r="O3355">
        <v>0</v>
      </c>
      <c r="P3355">
        <v>11</v>
      </c>
      <c r="Q3355" t="s">
        <v>5804</v>
      </c>
      <c r="R3355">
        <v>1</v>
      </c>
      <c r="S3355">
        <v>0</v>
      </c>
      <c r="T3355" t="s">
        <v>5807</v>
      </c>
      <c r="U3355">
        <v>16</v>
      </c>
      <c r="V3355">
        <v>0</v>
      </c>
      <c r="W3355" t="s">
        <v>5808</v>
      </c>
      <c r="X3355">
        <v>3</v>
      </c>
      <c r="Y3355">
        <v>0</v>
      </c>
      <c r="Z3355" t="s">
        <v>5809</v>
      </c>
      <c r="AA3355">
        <v>1</v>
      </c>
      <c r="AB3355">
        <v>0</v>
      </c>
      <c r="AF3355" t="s">
        <v>5864</v>
      </c>
      <c r="AG3355">
        <v>0</v>
      </c>
      <c r="AH3355">
        <v>0</v>
      </c>
      <c r="AI3355" t="s">
        <v>5812</v>
      </c>
      <c r="AJ3355">
        <v>1</v>
      </c>
      <c r="AK3355">
        <v>0</v>
      </c>
      <c r="AL3355" t="s">
        <v>5813</v>
      </c>
      <c r="AM3355">
        <v>0</v>
      </c>
      <c r="AN3355">
        <v>0</v>
      </c>
      <c r="AR3355" t="s">
        <v>5815</v>
      </c>
      <c r="AS3355">
        <v>29</v>
      </c>
      <c r="AT3355">
        <v>0</v>
      </c>
      <c r="AU3355" t="s">
        <v>5816</v>
      </c>
      <c r="AV3355">
        <v>46</v>
      </c>
      <c r="AW3355">
        <v>0</v>
      </c>
    </row>
    <row r="3356" spans="1:49" x14ac:dyDescent="0.25">
      <c r="A3356" s="1" t="s">
        <v>2657</v>
      </c>
      <c r="B3356" s="1" t="s">
        <v>851</v>
      </c>
      <c r="C3356" s="1" t="s">
        <v>848</v>
      </c>
      <c r="D3356" s="1" t="s">
        <v>849</v>
      </c>
      <c r="E3356" s="1" t="s">
        <v>6325</v>
      </c>
      <c r="F3356">
        <v>0</v>
      </c>
      <c r="G3356">
        <v>0</v>
      </c>
      <c r="H3356">
        <v>0</v>
      </c>
      <c r="I3356">
        <v>2794</v>
      </c>
      <c r="J3356">
        <v>1598</v>
      </c>
      <c r="K3356">
        <v>5719</v>
      </c>
      <c r="L3356">
        <v>29</v>
      </c>
      <c r="M3356">
        <v>181</v>
      </c>
      <c r="N3356">
        <v>10</v>
      </c>
      <c r="O3356">
        <v>63</v>
      </c>
      <c r="P3356">
        <v>11</v>
      </c>
      <c r="Q3356" t="s">
        <v>5804</v>
      </c>
      <c r="R3356">
        <v>78</v>
      </c>
      <c r="S3356">
        <v>0</v>
      </c>
      <c r="T3356" t="s">
        <v>5807</v>
      </c>
      <c r="U3356">
        <v>164</v>
      </c>
      <c r="V3356">
        <v>0</v>
      </c>
      <c r="W3356" t="s">
        <v>5808</v>
      </c>
      <c r="X3356">
        <v>39</v>
      </c>
      <c r="Y3356">
        <v>0</v>
      </c>
      <c r="Z3356" t="s">
        <v>5809</v>
      </c>
      <c r="AA3356">
        <v>5</v>
      </c>
      <c r="AB3356">
        <v>0</v>
      </c>
      <c r="AF3356" t="s">
        <v>5864</v>
      </c>
      <c r="AG3356">
        <v>4</v>
      </c>
      <c r="AH3356">
        <v>0</v>
      </c>
      <c r="AI3356" t="s">
        <v>5812</v>
      </c>
      <c r="AJ3356">
        <v>6</v>
      </c>
      <c r="AK3356">
        <v>0</v>
      </c>
      <c r="AL3356" t="s">
        <v>5813</v>
      </c>
      <c r="AM3356">
        <v>1</v>
      </c>
      <c r="AN3356">
        <v>0</v>
      </c>
      <c r="AR3356" t="s">
        <v>5815</v>
      </c>
      <c r="AS3356">
        <v>558</v>
      </c>
      <c r="AT3356">
        <v>0</v>
      </c>
      <c r="AU3356" t="s">
        <v>5816</v>
      </c>
      <c r="AV3356">
        <v>704</v>
      </c>
      <c r="AW3356">
        <v>0</v>
      </c>
    </row>
    <row r="3357" spans="1:49" x14ac:dyDescent="0.25">
      <c r="A3357" s="1" t="s">
        <v>2658</v>
      </c>
      <c r="B3357" s="1" t="s">
        <v>851</v>
      </c>
      <c r="C3357" s="1" t="s">
        <v>848</v>
      </c>
      <c r="D3357" s="1" t="s">
        <v>849</v>
      </c>
      <c r="E3357" s="1" t="s">
        <v>2659</v>
      </c>
      <c r="F3357">
        <v>0</v>
      </c>
      <c r="G3357">
        <v>0</v>
      </c>
      <c r="H3357">
        <v>0</v>
      </c>
      <c r="I3357">
        <v>600</v>
      </c>
      <c r="J3357">
        <v>434</v>
      </c>
      <c r="K3357">
        <v>7233</v>
      </c>
      <c r="L3357">
        <v>11</v>
      </c>
      <c r="M3357">
        <v>253</v>
      </c>
      <c r="N3357">
        <v>3</v>
      </c>
      <c r="O3357">
        <v>69</v>
      </c>
      <c r="P3357">
        <v>11</v>
      </c>
      <c r="Q3357" t="s">
        <v>5804</v>
      </c>
      <c r="R3357">
        <v>22</v>
      </c>
      <c r="S3357">
        <v>0</v>
      </c>
      <c r="T3357" t="s">
        <v>5807</v>
      </c>
      <c r="U3357">
        <v>27</v>
      </c>
      <c r="V3357">
        <v>0</v>
      </c>
      <c r="W3357" t="s">
        <v>5808</v>
      </c>
      <c r="X3357">
        <v>34</v>
      </c>
      <c r="Y3357">
        <v>0</v>
      </c>
      <c r="Z3357" t="s">
        <v>5809</v>
      </c>
      <c r="AA3357">
        <v>13</v>
      </c>
      <c r="AB3357">
        <v>0</v>
      </c>
      <c r="AF3357" t="s">
        <v>5864</v>
      </c>
      <c r="AG3357">
        <v>0</v>
      </c>
      <c r="AH3357">
        <v>0</v>
      </c>
      <c r="AI3357" t="s">
        <v>5812</v>
      </c>
      <c r="AJ3357">
        <v>2</v>
      </c>
      <c r="AK3357">
        <v>0</v>
      </c>
      <c r="AL3357" t="s">
        <v>5813</v>
      </c>
      <c r="AM3357">
        <v>1</v>
      </c>
      <c r="AN3357">
        <v>0</v>
      </c>
      <c r="AR3357" t="s">
        <v>5815</v>
      </c>
      <c r="AS3357">
        <v>104</v>
      </c>
      <c r="AT3357">
        <v>0</v>
      </c>
      <c r="AU3357" t="s">
        <v>5816</v>
      </c>
      <c r="AV3357">
        <v>217</v>
      </c>
      <c r="AW3357">
        <v>0</v>
      </c>
    </row>
    <row r="3358" spans="1:49" x14ac:dyDescent="0.25">
      <c r="A3358" s="1" t="s">
        <v>2660</v>
      </c>
      <c r="B3358" s="1" t="s">
        <v>851</v>
      </c>
      <c r="C3358" s="1" t="s">
        <v>848</v>
      </c>
      <c r="D3358" s="1" t="s">
        <v>849</v>
      </c>
      <c r="E3358" s="1" t="s">
        <v>2661</v>
      </c>
      <c r="F3358">
        <v>0</v>
      </c>
      <c r="G3358">
        <v>0</v>
      </c>
      <c r="H3358">
        <v>0</v>
      </c>
      <c r="I3358">
        <v>1572</v>
      </c>
      <c r="J3358">
        <v>1034</v>
      </c>
      <c r="K3358">
        <v>6578</v>
      </c>
      <c r="L3358">
        <v>23</v>
      </c>
      <c r="M3358">
        <v>222</v>
      </c>
      <c r="N3358">
        <v>5</v>
      </c>
      <c r="O3358">
        <v>48</v>
      </c>
      <c r="P3358">
        <v>11</v>
      </c>
      <c r="Q3358" t="s">
        <v>5804</v>
      </c>
      <c r="R3358">
        <v>67</v>
      </c>
      <c r="S3358">
        <v>0</v>
      </c>
      <c r="T3358" t="s">
        <v>5807</v>
      </c>
      <c r="U3358">
        <v>89</v>
      </c>
      <c r="V3358">
        <v>0</v>
      </c>
      <c r="W3358" t="s">
        <v>5808</v>
      </c>
      <c r="X3358">
        <v>125</v>
      </c>
      <c r="Y3358">
        <v>0</v>
      </c>
      <c r="Z3358" t="s">
        <v>5809</v>
      </c>
      <c r="AA3358">
        <v>13</v>
      </c>
      <c r="AB3358">
        <v>0</v>
      </c>
      <c r="AF3358" t="s">
        <v>5864</v>
      </c>
      <c r="AG3358">
        <v>5</v>
      </c>
      <c r="AH3358">
        <v>0</v>
      </c>
      <c r="AI3358" t="s">
        <v>5812</v>
      </c>
      <c r="AJ3358">
        <v>15</v>
      </c>
      <c r="AK3358">
        <v>0</v>
      </c>
      <c r="AL3358" t="s">
        <v>5813</v>
      </c>
      <c r="AM3358">
        <v>1</v>
      </c>
      <c r="AN3358">
        <v>0</v>
      </c>
      <c r="AR3358" t="s">
        <v>5815</v>
      </c>
      <c r="AS3358">
        <v>271</v>
      </c>
      <c r="AT3358">
        <v>0</v>
      </c>
      <c r="AU3358" t="s">
        <v>5816</v>
      </c>
      <c r="AV3358">
        <v>420</v>
      </c>
      <c r="AW3358">
        <v>0</v>
      </c>
    </row>
    <row r="3359" spans="1:49" x14ac:dyDescent="0.25">
      <c r="A3359" s="1" t="s">
        <v>2662</v>
      </c>
      <c r="B3359" s="1" t="s">
        <v>851</v>
      </c>
      <c r="C3359" s="1" t="s">
        <v>848</v>
      </c>
      <c r="D3359" s="1" t="s">
        <v>849</v>
      </c>
      <c r="E3359" s="1" t="s">
        <v>2663</v>
      </c>
      <c r="F3359">
        <v>0</v>
      </c>
      <c r="G3359">
        <v>0</v>
      </c>
      <c r="H3359">
        <v>0</v>
      </c>
      <c r="I3359">
        <v>2587</v>
      </c>
      <c r="J3359">
        <v>1505</v>
      </c>
      <c r="K3359">
        <v>5818</v>
      </c>
      <c r="L3359">
        <v>16</v>
      </c>
      <c r="M3359">
        <v>106</v>
      </c>
      <c r="N3359">
        <v>13</v>
      </c>
      <c r="O3359">
        <v>86</v>
      </c>
      <c r="P3359">
        <v>11</v>
      </c>
      <c r="Q3359" t="s">
        <v>5804</v>
      </c>
      <c r="R3359">
        <v>56</v>
      </c>
      <c r="S3359">
        <v>0</v>
      </c>
      <c r="T3359" t="s">
        <v>5807</v>
      </c>
      <c r="U3359">
        <v>182</v>
      </c>
      <c r="V3359">
        <v>0</v>
      </c>
      <c r="W3359" t="s">
        <v>5808</v>
      </c>
      <c r="X3359">
        <v>55</v>
      </c>
      <c r="Y3359">
        <v>0</v>
      </c>
      <c r="Z3359" t="s">
        <v>5809</v>
      </c>
      <c r="AA3359">
        <v>7</v>
      </c>
      <c r="AB3359">
        <v>0</v>
      </c>
      <c r="AF3359" t="s">
        <v>5864</v>
      </c>
      <c r="AG3359">
        <v>5</v>
      </c>
      <c r="AH3359">
        <v>0</v>
      </c>
      <c r="AI3359" t="s">
        <v>5812</v>
      </c>
      <c r="AJ3359">
        <v>15</v>
      </c>
      <c r="AK3359">
        <v>0</v>
      </c>
      <c r="AL3359" t="s">
        <v>5813</v>
      </c>
      <c r="AM3359">
        <v>7</v>
      </c>
      <c r="AN3359">
        <v>0</v>
      </c>
      <c r="AR3359" t="s">
        <v>5815</v>
      </c>
      <c r="AS3359">
        <v>554</v>
      </c>
      <c r="AT3359">
        <v>0</v>
      </c>
      <c r="AU3359" t="s">
        <v>5816</v>
      </c>
      <c r="AV3359">
        <v>595</v>
      </c>
      <c r="AW3359">
        <v>0</v>
      </c>
    </row>
    <row r="3360" spans="1:49" x14ac:dyDescent="0.25">
      <c r="A3360" s="1" t="s">
        <v>2664</v>
      </c>
      <c r="B3360" s="1" t="s">
        <v>851</v>
      </c>
      <c r="C3360" s="1" t="s">
        <v>848</v>
      </c>
      <c r="D3360" s="1" t="s">
        <v>849</v>
      </c>
      <c r="E3360" s="1" t="s">
        <v>2665</v>
      </c>
      <c r="F3360">
        <v>0</v>
      </c>
      <c r="G3360">
        <v>0</v>
      </c>
      <c r="H3360">
        <v>0</v>
      </c>
      <c r="I3360">
        <v>317</v>
      </c>
      <c r="J3360">
        <v>221</v>
      </c>
      <c r="K3360">
        <v>6972</v>
      </c>
      <c r="L3360">
        <v>5</v>
      </c>
      <c r="M3360">
        <v>226</v>
      </c>
      <c r="N3360">
        <v>4</v>
      </c>
      <c r="O3360">
        <v>181</v>
      </c>
      <c r="P3360">
        <v>11</v>
      </c>
      <c r="Q3360" t="s">
        <v>5804</v>
      </c>
      <c r="R3360">
        <v>13</v>
      </c>
      <c r="S3360">
        <v>0</v>
      </c>
      <c r="T3360" t="s">
        <v>5807</v>
      </c>
      <c r="U3360">
        <v>22</v>
      </c>
      <c r="V3360">
        <v>0</v>
      </c>
      <c r="W3360" t="s">
        <v>5808</v>
      </c>
      <c r="X3360">
        <v>12</v>
      </c>
      <c r="Y3360">
        <v>0</v>
      </c>
      <c r="Z3360" t="s">
        <v>5809</v>
      </c>
      <c r="AA3360">
        <v>5</v>
      </c>
      <c r="AB3360">
        <v>0</v>
      </c>
      <c r="AF3360" t="s">
        <v>5864</v>
      </c>
      <c r="AG3360">
        <v>0</v>
      </c>
      <c r="AH3360">
        <v>0</v>
      </c>
      <c r="AI3360" t="s">
        <v>5812</v>
      </c>
      <c r="AJ3360">
        <v>0</v>
      </c>
      <c r="AK3360">
        <v>0</v>
      </c>
      <c r="AL3360" t="s">
        <v>5813</v>
      </c>
      <c r="AM3360">
        <v>0</v>
      </c>
      <c r="AN3360">
        <v>0</v>
      </c>
      <c r="AR3360" t="s">
        <v>5815</v>
      </c>
      <c r="AS3360">
        <v>63</v>
      </c>
      <c r="AT3360">
        <v>0</v>
      </c>
      <c r="AU3360" t="s">
        <v>5816</v>
      </c>
      <c r="AV3360">
        <v>97</v>
      </c>
      <c r="AW3360">
        <v>0</v>
      </c>
    </row>
    <row r="3361" spans="1:49" x14ac:dyDescent="0.25">
      <c r="A3361" s="1" t="s">
        <v>2666</v>
      </c>
      <c r="B3361" s="1" t="s">
        <v>851</v>
      </c>
      <c r="C3361" s="1" t="s">
        <v>848</v>
      </c>
      <c r="D3361" s="1" t="s">
        <v>849</v>
      </c>
      <c r="E3361" s="1" t="s">
        <v>2667</v>
      </c>
      <c r="F3361">
        <v>0</v>
      </c>
      <c r="G3361">
        <v>0</v>
      </c>
      <c r="H3361">
        <v>0</v>
      </c>
      <c r="I3361">
        <v>3867</v>
      </c>
      <c r="J3361">
        <v>2540</v>
      </c>
      <c r="K3361">
        <v>6568</v>
      </c>
      <c r="L3361">
        <v>37</v>
      </c>
      <c r="M3361">
        <v>146</v>
      </c>
      <c r="N3361">
        <v>26</v>
      </c>
      <c r="O3361">
        <v>102</v>
      </c>
      <c r="P3361">
        <v>11</v>
      </c>
      <c r="Q3361" t="s">
        <v>5804</v>
      </c>
      <c r="R3361">
        <v>229</v>
      </c>
      <c r="S3361">
        <v>0</v>
      </c>
      <c r="T3361" t="s">
        <v>5807</v>
      </c>
      <c r="U3361">
        <v>260</v>
      </c>
      <c r="V3361">
        <v>0</v>
      </c>
      <c r="W3361" t="s">
        <v>5808</v>
      </c>
      <c r="X3361">
        <v>195</v>
      </c>
      <c r="Y3361">
        <v>0</v>
      </c>
      <c r="Z3361" t="s">
        <v>5809</v>
      </c>
      <c r="AA3361">
        <v>18</v>
      </c>
      <c r="AB3361">
        <v>0</v>
      </c>
      <c r="AF3361" t="s">
        <v>5864</v>
      </c>
      <c r="AG3361">
        <v>9</v>
      </c>
      <c r="AH3361">
        <v>0</v>
      </c>
      <c r="AI3361" t="s">
        <v>5812</v>
      </c>
      <c r="AJ3361">
        <v>12</v>
      </c>
      <c r="AK3361">
        <v>0</v>
      </c>
      <c r="AL3361" t="s">
        <v>5813</v>
      </c>
      <c r="AM3361">
        <v>4</v>
      </c>
      <c r="AN3361">
        <v>0</v>
      </c>
      <c r="AR3361" t="s">
        <v>5815</v>
      </c>
      <c r="AS3361">
        <v>528</v>
      </c>
      <c r="AT3361">
        <v>0</v>
      </c>
      <c r="AU3361" t="s">
        <v>5816</v>
      </c>
      <c r="AV3361">
        <v>1222</v>
      </c>
      <c r="AW3361">
        <v>0</v>
      </c>
    </row>
    <row r="3362" spans="1:49" x14ac:dyDescent="0.25">
      <c r="A3362" s="1" t="s">
        <v>2668</v>
      </c>
      <c r="B3362" s="1" t="s">
        <v>851</v>
      </c>
      <c r="C3362" s="1" t="s">
        <v>848</v>
      </c>
      <c r="D3362" s="1" t="s">
        <v>849</v>
      </c>
      <c r="E3362" s="1" t="s">
        <v>2669</v>
      </c>
      <c r="F3362">
        <v>0</v>
      </c>
      <c r="G3362">
        <v>0</v>
      </c>
      <c r="H3362">
        <v>0</v>
      </c>
      <c r="I3362">
        <v>3533</v>
      </c>
      <c r="J3362">
        <v>2371</v>
      </c>
      <c r="K3362">
        <v>6711</v>
      </c>
      <c r="L3362">
        <v>54</v>
      </c>
      <c r="M3362">
        <v>228</v>
      </c>
      <c r="N3362">
        <v>17</v>
      </c>
      <c r="O3362">
        <v>72</v>
      </c>
      <c r="P3362">
        <v>11</v>
      </c>
      <c r="Q3362" t="s">
        <v>5804</v>
      </c>
      <c r="R3362">
        <v>135</v>
      </c>
      <c r="S3362">
        <v>0</v>
      </c>
      <c r="T3362" t="s">
        <v>5807</v>
      </c>
      <c r="U3362">
        <v>222</v>
      </c>
      <c r="V3362">
        <v>0</v>
      </c>
      <c r="W3362" t="s">
        <v>5808</v>
      </c>
      <c r="X3362">
        <v>57</v>
      </c>
      <c r="Y3362">
        <v>0</v>
      </c>
      <c r="Z3362" t="s">
        <v>5809</v>
      </c>
      <c r="AA3362">
        <v>22</v>
      </c>
      <c r="AB3362">
        <v>0</v>
      </c>
      <c r="AF3362" t="s">
        <v>5864</v>
      </c>
      <c r="AG3362">
        <v>5</v>
      </c>
      <c r="AH3362">
        <v>0</v>
      </c>
      <c r="AI3362" t="s">
        <v>5812</v>
      </c>
      <c r="AJ3362">
        <v>28</v>
      </c>
      <c r="AK3362">
        <v>0</v>
      </c>
      <c r="AL3362" t="s">
        <v>5813</v>
      </c>
      <c r="AM3362">
        <v>4</v>
      </c>
      <c r="AN3362">
        <v>0</v>
      </c>
      <c r="AR3362" t="s">
        <v>5815</v>
      </c>
      <c r="AS3362">
        <v>774</v>
      </c>
      <c r="AT3362">
        <v>0</v>
      </c>
      <c r="AU3362" t="s">
        <v>5816</v>
      </c>
      <c r="AV3362">
        <v>1053</v>
      </c>
      <c r="AW3362">
        <v>0</v>
      </c>
    </row>
    <row r="3363" spans="1:49" x14ac:dyDescent="0.25">
      <c r="A3363" s="1" t="s">
        <v>2670</v>
      </c>
      <c r="B3363" s="1" t="s">
        <v>851</v>
      </c>
      <c r="C3363" s="1" t="s">
        <v>848</v>
      </c>
      <c r="D3363" s="1" t="s">
        <v>849</v>
      </c>
      <c r="E3363" s="1" t="s">
        <v>2671</v>
      </c>
      <c r="F3363">
        <v>0</v>
      </c>
      <c r="G3363">
        <v>0</v>
      </c>
      <c r="H3363">
        <v>0</v>
      </c>
      <c r="I3363">
        <v>1140</v>
      </c>
      <c r="J3363">
        <v>852</v>
      </c>
      <c r="K3363">
        <v>7474</v>
      </c>
      <c r="L3363">
        <v>14</v>
      </c>
      <c r="M3363">
        <v>164</v>
      </c>
      <c r="N3363">
        <v>6</v>
      </c>
      <c r="O3363">
        <v>70</v>
      </c>
      <c r="P3363">
        <v>11</v>
      </c>
      <c r="Q3363" t="s">
        <v>5804</v>
      </c>
      <c r="R3363">
        <v>31</v>
      </c>
      <c r="S3363">
        <v>0</v>
      </c>
      <c r="T3363" t="s">
        <v>5807</v>
      </c>
      <c r="U3363">
        <v>84</v>
      </c>
      <c r="V3363">
        <v>0</v>
      </c>
      <c r="W3363" t="s">
        <v>5808</v>
      </c>
      <c r="X3363">
        <v>27</v>
      </c>
      <c r="Y3363">
        <v>0</v>
      </c>
      <c r="Z3363" t="s">
        <v>5809</v>
      </c>
      <c r="AA3363">
        <v>2</v>
      </c>
      <c r="AB3363">
        <v>0</v>
      </c>
      <c r="AF3363" t="s">
        <v>5864</v>
      </c>
      <c r="AG3363">
        <v>6</v>
      </c>
      <c r="AH3363">
        <v>0</v>
      </c>
      <c r="AI3363" t="s">
        <v>5812</v>
      </c>
      <c r="AJ3363">
        <v>8</v>
      </c>
      <c r="AK3363">
        <v>0</v>
      </c>
      <c r="AL3363" t="s">
        <v>5813</v>
      </c>
      <c r="AM3363">
        <v>4</v>
      </c>
      <c r="AN3363">
        <v>0</v>
      </c>
      <c r="AR3363" t="s">
        <v>5815</v>
      </c>
      <c r="AS3363">
        <v>264</v>
      </c>
      <c r="AT3363">
        <v>0</v>
      </c>
      <c r="AU3363" t="s">
        <v>5816</v>
      </c>
      <c r="AV3363">
        <v>406</v>
      </c>
      <c r="AW3363">
        <v>0</v>
      </c>
    </row>
    <row r="3364" spans="1:49" x14ac:dyDescent="0.25">
      <c r="A3364" s="1" t="s">
        <v>2672</v>
      </c>
      <c r="B3364" s="1" t="s">
        <v>851</v>
      </c>
      <c r="C3364" s="1" t="s">
        <v>848</v>
      </c>
      <c r="D3364" s="1" t="s">
        <v>849</v>
      </c>
      <c r="E3364" s="1" t="s">
        <v>2673</v>
      </c>
      <c r="F3364">
        <v>0</v>
      </c>
      <c r="G3364">
        <v>0</v>
      </c>
      <c r="H3364">
        <v>0</v>
      </c>
      <c r="I3364">
        <v>1545</v>
      </c>
      <c r="J3364">
        <v>1040</v>
      </c>
      <c r="K3364">
        <v>6731</v>
      </c>
      <c r="L3364">
        <v>13</v>
      </c>
      <c r="M3364">
        <v>125</v>
      </c>
      <c r="N3364">
        <v>7</v>
      </c>
      <c r="O3364">
        <v>67</v>
      </c>
      <c r="P3364">
        <v>11</v>
      </c>
      <c r="Q3364" t="s">
        <v>5804</v>
      </c>
      <c r="R3364">
        <v>73</v>
      </c>
      <c r="S3364">
        <v>0</v>
      </c>
      <c r="T3364" t="s">
        <v>5807</v>
      </c>
      <c r="U3364">
        <v>115</v>
      </c>
      <c r="V3364">
        <v>0</v>
      </c>
      <c r="W3364" t="s">
        <v>5808</v>
      </c>
      <c r="X3364">
        <v>55</v>
      </c>
      <c r="Y3364">
        <v>0</v>
      </c>
      <c r="Z3364" t="s">
        <v>5809</v>
      </c>
      <c r="AA3364">
        <v>6</v>
      </c>
      <c r="AB3364">
        <v>0</v>
      </c>
      <c r="AF3364" t="s">
        <v>5864</v>
      </c>
      <c r="AG3364">
        <v>1</v>
      </c>
      <c r="AH3364">
        <v>0</v>
      </c>
      <c r="AI3364" t="s">
        <v>5812</v>
      </c>
      <c r="AJ3364">
        <v>8</v>
      </c>
      <c r="AK3364">
        <v>0</v>
      </c>
      <c r="AL3364" t="s">
        <v>5813</v>
      </c>
      <c r="AM3364">
        <v>2</v>
      </c>
      <c r="AN3364">
        <v>0</v>
      </c>
      <c r="AR3364" t="s">
        <v>5815</v>
      </c>
      <c r="AS3364">
        <v>275</v>
      </c>
      <c r="AT3364">
        <v>0</v>
      </c>
      <c r="AU3364" t="s">
        <v>5816</v>
      </c>
      <c r="AV3364">
        <v>485</v>
      </c>
      <c r="AW3364">
        <v>0</v>
      </c>
    </row>
    <row r="3365" spans="1:49" x14ac:dyDescent="0.25">
      <c r="A3365" s="1" t="s">
        <v>2674</v>
      </c>
      <c r="B3365" s="1" t="s">
        <v>851</v>
      </c>
      <c r="C3365" s="1" t="s">
        <v>848</v>
      </c>
      <c r="D3365" s="1" t="s">
        <v>849</v>
      </c>
      <c r="E3365" s="1" t="s">
        <v>4511</v>
      </c>
      <c r="F3365">
        <v>0</v>
      </c>
      <c r="G3365">
        <v>0</v>
      </c>
      <c r="H3365">
        <v>0</v>
      </c>
      <c r="I3365">
        <v>1027</v>
      </c>
      <c r="J3365">
        <v>629</v>
      </c>
      <c r="K3365">
        <v>6125</v>
      </c>
      <c r="L3365">
        <v>13</v>
      </c>
      <c r="M3365">
        <v>207</v>
      </c>
      <c r="N3365">
        <v>11</v>
      </c>
      <c r="O3365">
        <v>175</v>
      </c>
      <c r="P3365">
        <v>11</v>
      </c>
      <c r="Q3365" t="s">
        <v>5804</v>
      </c>
      <c r="R3365">
        <v>17</v>
      </c>
      <c r="S3365">
        <v>0</v>
      </c>
      <c r="T3365" t="s">
        <v>5807</v>
      </c>
      <c r="U3365">
        <v>88</v>
      </c>
      <c r="V3365">
        <v>0</v>
      </c>
      <c r="W3365" t="s">
        <v>5808</v>
      </c>
      <c r="X3365">
        <v>14</v>
      </c>
      <c r="Y3365">
        <v>0</v>
      </c>
      <c r="Z3365" t="s">
        <v>5809</v>
      </c>
      <c r="AA3365">
        <v>4</v>
      </c>
      <c r="AB3365">
        <v>0</v>
      </c>
      <c r="AF3365" t="s">
        <v>5864</v>
      </c>
      <c r="AG3365">
        <v>3</v>
      </c>
      <c r="AH3365">
        <v>0</v>
      </c>
      <c r="AI3365" t="s">
        <v>5812</v>
      </c>
      <c r="AJ3365">
        <v>3</v>
      </c>
      <c r="AK3365">
        <v>0</v>
      </c>
      <c r="AL3365" t="s">
        <v>5813</v>
      </c>
      <c r="AM3365">
        <v>0</v>
      </c>
      <c r="AN3365">
        <v>0</v>
      </c>
      <c r="AR3365" t="s">
        <v>5815</v>
      </c>
      <c r="AS3365">
        <v>249</v>
      </c>
      <c r="AT3365">
        <v>0</v>
      </c>
      <c r="AU3365" t="s">
        <v>5816</v>
      </c>
      <c r="AV3365">
        <v>227</v>
      </c>
      <c r="AW3365">
        <v>0</v>
      </c>
    </row>
    <row r="3366" spans="1:49" x14ac:dyDescent="0.25">
      <c r="A3366" s="1" t="s">
        <v>2675</v>
      </c>
      <c r="B3366" s="1" t="s">
        <v>851</v>
      </c>
      <c r="C3366" s="1" t="s">
        <v>848</v>
      </c>
      <c r="D3366" s="1" t="s">
        <v>849</v>
      </c>
      <c r="E3366" s="1" t="s">
        <v>2676</v>
      </c>
      <c r="F3366">
        <v>0</v>
      </c>
      <c r="G3366">
        <v>0</v>
      </c>
      <c r="H3366">
        <v>0</v>
      </c>
      <c r="I3366">
        <v>2979</v>
      </c>
      <c r="J3366">
        <v>1610</v>
      </c>
      <c r="K3366">
        <v>5404</v>
      </c>
      <c r="L3366">
        <v>20</v>
      </c>
      <c r="M3366">
        <v>124</v>
      </c>
      <c r="N3366">
        <v>19</v>
      </c>
      <c r="O3366">
        <v>118</v>
      </c>
      <c r="P3366">
        <v>11</v>
      </c>
      <c r="Q3366" t="s">
        <v>5804</v>
      </c>
      <c r="R3366">
        <v>75</v>
      </c>
      <c r="S3366">
        <v>0</v>
      </c>
      <c r="T3366" t="s">
        <v>5807</v>
      </c>
      <c r="U3366">
        <v>233</v>
      </c>
      <c r="V3366">
        <v>0</v>
      </c>
      <c r="W3366" t="s">
        <v>5808</v>
      </c>
      <c r="X3366">
        <v>50</v>
      </c>
      <c r="Y3366">
        <v>0</v>
      </c>
      <c r="Z3366" t="s">
        <v>5809</v>
      </c>
      <c r="AA3366">
        <v>22</v>
      </c>
      <c r="AB3366">
        <v>0</v>
      </c>
      <c r="AF3366" t="s">
        <v>5864</v>
      </c>
      <c r="AG3366">
        <v>8</v>
      </c>
      <c r="AH3366">
        <v>0</v>
      </c>
      <c r="AI3366" t="s">
        <v>5812</v>
      </c>
      <c r="AJ3366">
        <v>16</v>
      </c>
      <c r="AK3366">
        <v>0</v>
      </c>
      <c r="AL3366" t="s">
        <v>5813</v>
      </c>
      <c r="AM3366">
        <v>5</v>
      </c>
      <c r="AN3366">
        <v>0</v>
      </c>
      <c r="AR3366" t="s">
        <v>5815</v>
      </c>
      <c r="AS3366">
        <v>555</v>
      </c>
      <c r="AT3366">
        <v>0</v>
      </c>
      <c r="AU3366" t="s">
        <v>5816</v>
      </c>
      <c r="AV3366">
        <v>607</v>
      </c>
      <c r="AW3366">
        <v>0</v>
      </c>
    </row>
    <row r="3367" spans="1:49" x14ac:dyDescent="0.25">
      <c r="A3367" s="1" t="s">
        <v>2677</v>
      </c>
      <c r="B3367" s="1" t="s">
        <v>851</v>
      </c>
      <c r="C3367" s="1" t="s">
        <v>848</v>
      </c>
      <c r="D3367" s="1" t="s">
        <v>849</v>
      </c>
      <c r="E3367" s="1" t="s">
        <v>2678</v>
      </c>
      <c r="F3367">
        <v>0</v>
      </c>
      <c r="G3367">
        <v>0</v>
      </c>
      <c r="H3367">
        <v>0</v>
      </c>
      <c r="I3367">
        <v>2098</v>
      </c>
      <c r="J3367">
        <v>1239</v>
      </c>
      <c r="K3367">
        <v>5906</v>
      </c>
      <c r="L3367">
        <v>18</v>
      </c>
      <c r="M3367">
        <v>145</v>
      </c>
      <c r="N3367">
        <v>11</v>
      </c>
      <c r="O3367">
        <v>89</v>
      </c>
      <c r="P3367">
        <v>11</v>
      </c>
      <c r="Q3367" t="s">
        <v>5804</v>
      </c>
      <c r="R3367">
        <v>64</v>
      </c>
      <c r="S3367">
        <v>0</v>
      </c>
      <c r="T3367" t="s">
        <v>5807</v>
      </c>
      <c r="U3367">
        <v>145</v>
      </c>
      <c r="V3367">
        <v>0</v>
      </c>
      <c r="W3367" t="s">
        <v>5808</v>
      </c>
      <c r="X3367">
        <v>79</v>
      </c>
      <c r="Y3367">
        <v>0</v>
      </c>
      <c r="Z3367" t="s">
        <v>5809</v>
      </c>
      <c r="AA3367">
        <v>21</v>
      </c>
      <c r="AB3367">
        <v>0</v>
      </c>
      <c r="AF3367" t="s">
        <v>5864</v>
      </c>
      <c r="AG3367">
        <v>9</v>
      </c>
      <c r="AH3367">
        <v>0</v>
      </c>
      <c r="AI3367" t="s">
        <v>5812</v>
      </c>
      <c r="AJ3367">
        <v>9</v>
      </c>
      <c r="AK3367">
        <v>0</v>
      </c>
      <c r="AL3367" t="s">
        <v>5813</v>
      </c>
      <c r="AM3367">
        <v>2</v>
      </c>
      <c r="AN3367">
        <v>0</v>
      </c>
      <c r="AR3367" t="s">
        <v>5815</v>
      </c>
      <c r="AS3367">
        <v>326</v>
      </c>
      <c r="AT3367">
        <v>0</v>
      </c>
      <c r="AU3367" t="s">
        <v>5816</v>
      </c>
      <c r="AV3367">
        <v>555</v>
      </c>
      <c r="AW3367">
        <v>0</v>
      </c>
    </row>
    <row r="3368" spans="1:49" x14ac:dyDescent="0.25">
      <c r="A3368" s="1" t="s">
        <v>2679</v>
      </c>
      <c r="B3368" s="1" t="s">
        <v>851</v>
      </c>
      <c r="C3368" s="1" t="s">
        <v>848</v>
      </c>
      <c r="D3368" s="1" t="s">
        <v>849</v>
      </c>
      <c r="E3368" s="1" t="s">
        <v>2680</v>
      </c>
      <c r="F3368">
        <v>0</v>
      </c>
      <c r="G3368">
        <v>0</v>
      </c>
      <c r="H3368">
        <v>0</v>
      </c>
      <c r="I3368">
        <v>6315</v>
      </c>
      <c r="J3368">
        <v>3847</v>
      </c>
      <c r="K3368">
        <v>6092</v>
      </c>
      <c r="L3368">
        <v>72</v>
      </c>
      <c r="M3368">
        <v>187</v>
      </c>
      <c r="N3368">
        <v>27</v>
      </c>
      <c r="O3368">
        <v>70</v>
      </c>
      <c r="P3368">
        <v>11</v>
      </c>
      <c r="Q3368" t="s">
        <v>5804</v>
      </c>
      <c r="R3368">
        <v>252</v>
      </c>
      <c r="S3368">
        <v>0</v>
      </c>
      <c r="T3368" t="s">
        <v>5807</v>
      </c>
      <c r="U3368">
        <v>291</v>
      </c>
      <c r="V3368">
        <v>0</v>
      </c>
      <c r="W3368" t="s">
        <v>5808</v>
      </c>
      <c r="X3368">
        <v>421</v>
      </c>
      <c r="Y3368">
        <v>0</v>
      </c>
      <c r="Z3368" t="s">
        <v>5809</v>
      </c>
      <c r="AA3368">
        <v>30</v>
      </c>
      <c r="AB3368">
        <v>0</v>
      </c>
      <c r="AF3368" t="s">
        <v>5864</v>
      </c>
      <c r="AG3368">
        <v>7</v>
      </c>
      <c r="AH3368">
        <v>0</v>
      </c>
      <c r="AI3368" t="s">
        <v>5812</v>
      </c>
      <c r="AJ3368">
        <v>28</v>
      </c>
      <c r="AK3368">
        <v>0</v>
      </c>
      <c r="AL3368" t="s">
        <v>5813</v>
      </c>
      <c r="AM3368">
        <v>4</v>
      </c>
      <c r="AN3368">
        <v>0</v>
      </c>
      <c r="AR3368" t="s">
        <v>5815</v>
      </c>
      <c r="AS3368">
        <v>776</v>
      </c>
      <c r="AT3368">
        <v>0</v>
      </c>
      <c r="AU3368" t="s">
        <v>5816</v>
      </c>
      <c r="AV3368">
        <v>1939</v>
      </c>
      <c r="AW3368">
        <v>0</v>
      </c>
    </row>
    <row r="3369" spans="1:49" x14ac:dyDescent="0.25">
      <c r="A3369" s="1" t="s">
        <v>2681</v>
      </c>
      <c r="B3369" s="1" t="s">
        <v>851</v>
      </c>
      <c r="C3369" s="1" t="s">
        <v>848</v>
      </c>
      <c r="D3369" s="1" t="s">
        <v>849</v>
      </c>
      <c r="E3369" s="1" t="s">
        <v>2682</v>
      </c>
      <c r="F3369">
        <v>0</v>
      </c>
      <c r="G3369">
        <v>0</v>
      </c>
      <c r="H3369">
        <v>0</v>
      </c>
      <c r="I3369">
        <v>921</v>
      </c>
      <c r="J3369">
        <v>627</v>
      </c>
      <c r="K3369">
        <v>6808</v>
      </c>
      <c r="L3369">
        <v>14</v>
      </c>
      <c r="M3369">
        <v>223</v>
      </c>
      <c r="N3369">
        <v>12</v>
      </c>
      <c r="O3369">
        <v>191</v>
      </c>
      <c r="P3369">
        <v>11</v>
      </c>
      <c r="Q3369" t="s">
        <v>5804</v>
      </c>
      <c r="R3369">
        <v>23</v>
      </c>
      <c r="S3369">
        <v>0</v>
      </c>
      <c r="T3369" t="s">
        <v>5807</v>
      </c>
      <c r="U3369">
        <v>100</v>
      </c>
      <c r="V3369">
        <v>0</v>
      </c>
      <c r="W3369" t="s">
        <v>5808</v>
      </c>
      <c r="X3369">
        <v>9</v>
      </c>
      <c r="Y3369">
        <v>0</v>
      </c>
      <c r="Z3369" t="s">
        <v>5809</v>
      </c>
      <c r="AA3369">
        <v>7</v>
      </c>
      <c r="AB3369">
        <v>0</v>
      </c>
      <c r="AF3369" t="s">
        <v>5864</v>
      </c>
      <c r="AG3369">
        <v>4</v>
      </c>
      <c r="AH3369">
        <v>0</v>
      </c>
      <c r="AI3369" t="s">
        <v>5812</v>
      </c>
      <c r="AJ3369">
        <v>6</v>
      </c>
      <c r="AK3369">
        <v>0</v>
      </c>
      <c r="AL3369" t="s">
        <v>5813</v>
      </c>
      <c r="AM3369">
        <v>1</v>
      </c>
      <c r="AN3369">
        <v>0</v>
      </c>
      <c r="AR3369" t="s">
        <v>5815</v>
      </c>
      <c r="AS3369">
        <v>177</v>
      </c>
      <c r="AT3369">
        <v>0</v>
      </c>
      <c r="AU3369" t="s">
        <v>5816</v>
      </c>
      <c r="AV3369">
        <v>274</v>
      </c>
      <c r="AW3369">
        <v>0</v>
      </c>
    </row>
    <row r="3370" spans="1:49" x14ac:dyDescent="0.25">
      <c r="A3370" s="1" t="s">
        <v>2683</v>
      </c>
      <c r="B3370" s="1" t="s">
        <v>851</v>
      </c>
      <c r="C3370" s="1" t="s">
        <v>848</v>
      </c>
      <c r="D3370" s="1" t="s">
        <v>849</v>
      </c>
      <c r="E3370" s="1" t="s">
        <v>2684</v>
      </c>
      <c r="F3370">
        <v>0</v>
      </c>
      <c r="G3370">
        <v>0</v>
      </c>
      <c r="H3370">
        <v>0</v>
      </c>
      <c r="I3370">
        <v>661</v>
      </c>
      <c r="J3370">
        <v>470</v>
      </c>
      <c r="K3370">
        <v>7110</v>
      </c>
      <c r="L3370">
        <v>10</v>
      </c>
      <c r="M3370">
        <v>213</v>
      </c>
      <c r="N3370">
        <v>10</v>
      </c>
      <c r="O3370">
        <v>213</v>
      </c>
      <c r="P3370">
        <v>11</v>
      </c>
      <c r="Q3370" t="s">
        <v>5804</v>
      </c>
      <c r="R3370">
        <v>21</v>
      </c>
      <c r="S3370">
        <v>0</v>
      </c>
      <c r="T3370" t="s">
        <v>5807</v>
      </c>
      <c r="U3370">
        <v>38</v>
      </c>
      <c r="V3370">
        <v>0</v>
      </c>
      <c r="W3370" t="s">
        <v>5808</v>
      </c>
      <c r="X3370">
        <v>7</v>
      </c>
      <c r="Y3370">
        <v>0</v>
      </c>
      <c r="Z3370" t="s">
        <v>5809</v>
      </c>
      <c r="AA3370">
        <v>4</v>
      </c>
      <c r="AB3370">
        <v>0</v>
      </c>
      <c r="AF3370" t="s">
        <v>5864</v>
      </c>
      <c r="AG3370">
        <v>1</v>
      </c>
      <c r="AH3370">
        <v>0</v>
      </c>
      <c r="AI3370" t="s">
        <v>5812</v>
      </c>
      <c r="AJ3370">
        <v>2</v>
      </c>
      <c r="AK3370">
        <v>0</v>
      </c>
      <c r="AL3370" t="s">
        <v>5813</v>
      </c>
      <c r="AM3370">
        <v>0</v>
      </c>
      <c r="AN3370">
        <v>0</v>
      </c>
      <c r="AR3370" t="s">
        <v>5815</v>
      </c>
      <c r="AS3370">
        <v>130</v>
      </c>
      <c r="AT3370">
        <v>0</v>
      </c>
      <c r="AU3370" t="s">
        <v>5816</v>
      </c>
      <c r="AV3370">
        <v>247</v>
      </c>
      <c r="AW3370">
        <v>0</v>
      </c>
    </row>
    <row r="3371" spans="1:49" x14ac:dyDescent="0.25">
      <c r="A3371" s="1" t="s">
        <v>2685</v>
      </c>
      <c r="B3371" s="1" t="s">
        <v>851</v>
      </c>
      <c r="C3371" s="1" t="s">
        <v>848</v>
      </c>
      <c r="D3371" s="1" t="s">
        <v>849</v>
      </c>
      <c r="E3371" s="1" t="s">
        <v>2686</v>
      </c>
      <c r="F3371">
        <v>0</v>
      </c>
      <c r="G3371">
        <v>0</v>
      </c>
      <c r="H3371">
        <v>0</v>
      </c>
      <c r="I3371">
        <v>503</v>
      </c>
      <c r="J3371">
        <v>334</v>
      </c>
      <c r="K3371">
        <v>6640</v>
      </c>
      <c r="L3371">
        <v>4</v>
      </c>
      <c r="M3371">
        <v>120</v>
      </c>
      <c r="N3371">
        <v>1</v>
      </c>
      <c r="O3371">
        <v>30</v>
      </c>
      <c r="P3371">
        <v>11</v>
      </c>
      <c r="Q3371" t="s">
        <v>5804</v>
      </c>
      <c r="R3371">
        <v>10</v>
      </c>
      <c r="S3371">
        <v>0</v>
      </c>
      <c r="T3371" t="s">
        <v>5807</v>
      </c>
      <c r="U3371">
        <v>48</v>
      </c>
      <c r="V3371">
        <v>0</v>
      </c>
      <c r="W3371" t="s">
        <v>5808</v>
      </c>
      <c r="X3371">
        <v>13</v>
      </c>
      <c r="Y3371">
        <v>0</v>
      </c>
      <c r="Z3371" t="s">
        <v>5809</v>
      </c>
      <c r="AA3371">
        <v>3</v>
      </c>
      <c r="AB3371">
        <v>0</v>
      </c>
      <c r="AF3371" t="s">
        <v>5864</v>
      </c>
      <c r="AG3371">
        <v>0</v>
      </c>
      <c r="AH3371">
        <v>0</v>
      </c>
      <c r="AI3371" t="s">
        <v>5812</v>
      </c>
      <c r="AJ3371">
        <v>0</v>
      </c>
      <c r="AK3371">
        <v>0</v>
      </c>
      <c r="AL3371" t="s">
        <v>5813</v>
      </c>
      <c r="AM3371">
        <v>1</v>
      </c>
      <c r="AN3371">
        <v>0</v>
      </c>
      <c r="AR3371" t="s">
        <v>5815</v>
      </c>
      <c r="AS3371">
        <v>110</v>
      </c>
      <c r="AT3371">
        <v>0</v>
      </c>
      <c r="AU3371" t="s">
        <v>5816</v>
      </c>
      <c r="AV3371">
        <v>144</v>
      </c>
      <c r="AW3371">
        <v>0</v>
      </c>
    </row>
    <row r="3372" spans="1:49" x14ac:dyDescent="0.25">
      <c r="A3372" s="1" t="s">
        <v>2687</v>
      </c>
      <c r="B3372" s="1" t="s">
        <v>851</v>
      </c>
      <c r="C3372" s="1" t="s">
        <v>848</v>
      </c>
      <c r="D3372" s="1" t="s">
        <v>849</v>
      </c>
      <c r="E3372" s="1" t="s">
        <v>2688</v>
      </c>
      <c r="F3372">
        <v>0</v>
      </c>
      <c r="G3372">
        <v>0</v>
      </c>
      <c r="H3372">
        <v>0</v>
      </c>
      <c r="I3372">
        <v>1052</v>
      </c>
      <c r="J3372">
        <v>650</v>
      </c>
      <c r="K3372">
        <v>6179</v>
      </c>
      <c r="L3372">
        <v>9</v>
      </c>
      <c r="M3372">
        <v>138</v>
      </c>
      <c r="N3372">
        <v>8</v>
      </c>
      <c r="O3372">
        <v>123</v>
      </c>
      <c r="P3372">
        <v>11</v>
      </c>
      <c r="Q3372" t="s">
        <v>5804</v>
      </c>
      <c r="R3372">
        <v>10</v>
      </c>
      <c r="S3372">
        <v>0</v>
      </c>
      <c r="T3372" t="s">
        <v>5807</v>
      </c>
      <c r="U3372">
        <v>73</v>
      </c>
      <c r="V3372">
        <v>0</v>
      </c>
      <c r="W3372" t="s">
        <v>5808</v>
      </c>
      <c r="X3372">
        <v>1</v>
      </c>
      <c r="Y3372">
        <v>0</v>
      </c>
      <c r="Z3372" t="s">
        <v>5809</v>
      </c>
      <c r="AA3372">
        <v>1</v>
      </c>
      <c r="AB3372">
        <v>0</v>
      </c>
      <c r="AF3372" t="s">
        <v>5864</v>
      </c>
      <c r="AG3372">
        <v>1</v>
      </c>
      <c r="AH3372">
        <v>0</v>
      </c>
      <c r="AI3372" t="s">
        <v>5812</v>
      </c>
      <c r="AJ3372">
        <v>11</v>
      </c>
      <c r="AK3372">
        <v>0</v>
      </c>
      <c r="AL3372" t="s">
        <v>5813</v>
      </c>
      <c r="AM3372">
        <v>2</v>
      </c>
      <c r="AN3372">
        <v>0</v>
      </c>
      <c r="AR3372" t="s">
        <v>5815</v>
      </c>
      <c r="AS3372">
        <v>330</v>
      </c>
      <c r="AT3372">
        <v>0</v>
      </c>
      <c r="AU3372" t="s">
        <v>5816</v>
      </c>
      <c r="AV3372">
        <v>204</v>
      </c>
      <c r="AW3372">
        <v>0</v>
      </c>
    </row>
    <row r="3373" spans="1:49" x14ac:dyDescent="0.25">
      <c r="A3373" s="1" t="s">
        <v>2689</v>
      </c>
      <c r="B3373" s="1" t="s">
        <v>851</v>
      </c>
      <c r="C3373" s="1" t="s">
        <v>848</v>
      </c>
      <c r="D3373" s="1" t="s">
        <v>849</v>
      </c>
      <c r="E3373" s="1" t="s">
        <v>2690</v>
      </c>
      <c r="F3373">
        <v>0</v>
      </c>
      <c r="G3373">
        <v>0</v>
      </c>
      <c r="H3373">
        <v>0</v>
      </c>
      <c r="I3373">
        <v>815</v>
      </c>
      <c r="J3373">
        <v>544</v>
      </c>
      <c r="K3373">
        <v>6675</v>
      </c>
      <c r="L3373">
        <v>13</v>
      </c>
      <c r="M3373">
        <v>239</v>
      </c>
      <c r="N3373">
        <v>6</v>
      </c>
      <c r="O3373">
        <v>110</v>
      </c>
      <c r="P3373">
        <v>11</v>
      </c>
      <c r="Q3373" t="s">
        <v>5804</v>
      </c>
      <c r="R3373">
        <v>13</v>
      </c>
      <c r="S3373">
        <v>0</v>
      </c>
      <c r="T3373" t="s">
        <v>5807</v>
      </c>
      <c r="U3373">
        <v>79</v>
      </c>
      <c r="V3373">
        <v>0</v>
      </c>
      <c r="W3373" t="s">
        <v>5808</v>
      </c>
      <c r="X3373">
        <v>8</v>
      </c>
      <c r="Y3373">
        <v>0</v>
      </c>
      <c r="Z3373" t="s">
        <v>5809</v>
      </c>
      <c r="AA3373">
        <v>1</v>
      </c>
      <c r="AB3373">
        <v>0</v>
      </c>
      <c r="AF3373" t="s">
        <v>5864</v>
      </c>
      <c r="AG3373">
        <v>1</v>
      </c>
      <c r="AH3373">
        <v>0</v>
      </c>
      <c r="AI3373" t="s">
        <v>5812</v>
      </c>
      <c r="AJ3373">
        <v>3</v>
      </c>
      <c r="AK3373">
        <v>0</v>
      </c>
      <c r="AL3373" t="s">
        <v>5813</v>
      </c>
      <c r="AM3373">
        <v>1</v>
      </c>
      <c r="AN3373">
        <v>0</v>
      </c>
      <c r="AR3373" t="s">
        <v>5815</v>
      </c>
      <c r="AS3373">
        <v>216</v>
      </c>
      <c r="AT3373">
        <v>0</v>
      </c>
      <c r="AU3373" t="s">
        <v>5816</v>
      </c>
      <c r="AV3373">
        <v>203</v>
      </c>
      <c r="AW3373">
        <v>0</v>
      </c>
    </row>
    <row r="3374" spans="1:49" x14ac:dyDescent="0.25">
      <c r="A3374" s="1" t="s">
        <v>2691</v>
      </c>
      <c r="B3374" s="1" t="s">
        <v>851</v>
      </c>
      <c r="C3374" s="1" t="s">
        <v>848</v>
      </c>
      <c r="D3374" s="1" t="s">
        <v>849</v>
      </c>
      <c r="E3374" s="1" t="s">
        <v>2692</v>
      </c>
      <c r="F3374">
        <v>0</v>
      </c>
      <c r="G3374">
        <v>0</v>
      </c>
      <c r="H3374">
        <v>0</v>
      </c>
      <c r="I3374">
        <v>1645</v>
      </c>
      <c r="J3374">
        <v>1137</v>
      </c>
      <c r="K3374">
        <v>6912</v>
      </c>
      <c r="L3374">
        <v>16</v>
      </c>
      <c r="M3374">
        <v>141</v>
      </c>
      <c r="N3374">
        <v>10</v>
      </c>
      <c r="O3374">
        <v>88</v>
      </c>
      <c r="P3374">
        <v>11</v>
      </c>
      <c r="Q3374" t="s">
        <v>5804</v>
      </c>
      <c r="R3374">
        <v>49</v>
      </c>
      <c r="S3374">
        <v>0</v>
      </c>
      <c r="T3374" t="s">
        <v>5807</v>
      </c>
      <c r="U3374">
        <v>103</v>
      </c>
      <c r="V3374">
        <v>0</v>
      </c>
      <c r="W3374" t="s">
        <v>5808</v>
      </c>
      <c r="X3374">
        <v>21</v>
      </c>
      <c r="Y3374">
        <v>0</v>
      </c>
      <c r="Z3374" t="s">
        <v>5809</v>
      </c>
      <c r="AA3374">
        <v>7</v>
      </c>
      <c r="AB3374">
        <v>0</v>
      </c>
      <c r="AF3374" t="s">
        <v>5864</v>
      </c>
      <c r="AG3374">
        <v>4</v>
      </c>
      <c r="AH3374">
        <v>0</v>
      </c>
      <c r="AI3374" t="s">
        <v>5812</v>
      </c>
      <c r="AJ3374">
        <v>5</v>
      </c>
      <c r="AK3374">
        <v>0</v>
      </c>
      <c r="AL3374" t="s">
        <v>5813</v>
      </c>
      <c r="AM3374">
        <v>5</v>
      </c>
      <c r="AN3374">
        <v>0</v>
      </c>
      <c r="AR3374" t="s">
        <v>5815</v>
      </c>
      <c r="AS3374">
        <v>499</v>
      </c>
      <c r="AT3374">
        <v>0</v>
      </c>
      <c r="AU3374" t="s">
        <v>5816</v>
      </c>
      <c r="AV3374">
        <v>418</v>
      </c>
      <c r="AW3374">
        <v>0</v>
      </c>
    </row>
    <row r="3375" spans="1:49" x14ac:dyDescent="0.25">
      <c r="A3375" s="1" t="s">
        <v>2693</v>
      </c>
      <c r="B3375" s="1" t="s">
        <v>851</v>
      </c>
      <c r="C3375" s="1" t="s">
        <v>848</v>
      </c>
      <c r="D3375" s="1" t="s">
        <v>849</v>
      </c>
      <c r="E3375" s="1" t="s">
        <v>2694</v>
      </c>
      <c r="F3375">
        <v>0</v>
      </c>
      <c r="G3375">
        <v>0</v>
      </c>
      <c r="H3375">
        <v>0</v>
      </c>
      <c r="I3375">
        <v>1237</v>
      </c>
      <c r="J3375">
        <v>873</v>
      </c>
      <c r="K3375">
        <v>7057</v>
      </c>
      <c r="L3375">
        <v>7</v>
      </c>
      <c r="M3375">
        <v>80</v>
      </c>
      <c r="N3375">
        <v>5</v>
      </c>
      <c r="O3375">
        <v>57</v>
      </c>
      <c r="P3375">
        <v>11</v>
      </c>
      <c r="Q3375" t="s">
        <v>5804</v>
      </c>
      <c r="R3375">
        <v>48</v>
      </c>
      <c r="S3375">
        <v>0</v>
      </c>
      <c r="T3375" t="s">
        <v>5807</v>
      </c>
      <c r="U3375">
        <v>83</v>
      </c>
      <c r="V3375">
        <v>0</v>
      </c>
      <c r="W3375" t="s">
        <v>5808</v>
      </c>
      <c r="X3375">
        <v>64</v>
      </c>
      <c r="Y3375">
        <v>0</v>
      </c>
      <c r="Z3375" t="s">
        <v>5809</v>
      </c>
      <c r="AA3375">
        <v>9</v>
      </c>
      <c r="AB3375">
        <v>0</v>
      </c>
      <c r="AF3375" t="s">
        <v>5864</v>
      </c>
      <c r="AG3375">
        <v>4</v>
      </c>
      <c r="AH3375">
        <v>0</v>
      </c>
      <c r="AI3375" t="s">
        <v>5812</v>
      </c>
      <c r="AJ3375">
        <v>9</v>
      </c>
      <c r="AK3375">
        <v>0</v>
      </c>
      <c r="AL3375" t="s">
        <v>5813</v>
      </c>
      <c r="AM3375">
        <v>1</v>
      </c>
      <c r="AN3375">
        <v>0</v>
      </c>
      <c r="AR3375" t="s">
        <v>5815</v>
      </c>
      <c r="AS3375">
        <v>223</v>
      </c>
      <c r="AT3375">
        <v>0</v>
      </c>
      <c r="AU3375" t="s">
        <v>5816</v>
      </c>
      <c r="AV3375">
        <v>420</v>
      </c>
      <c r="AW3375">
        <v>0</v>
      </c>
    </row>
    <row r="3376" spans="1:49" x14ac:dyDescent="0.25">
      <c r="A3376" s="1" t="s">
        <v>2695</v>
      </c>
      <c r="B3376" s="1" t="s">
        <v>851</v>
      </c>
      <c r="C3376" s="1" t="s">
        <v>848</v>
      </c>
      <c r="D3376" s="1" t="s">
        <v>849</v>
      </c>
      <c r="E3376" s="1" t="s">
        <v>2696</v>
      </c>
      <c r="F3376">
        <v>0</v>
      </c>
      <c r="G3376">
        <v>0</v>
      </c>
      <c r="H3376">
        <v>0</v>
      </c>
      <c r="I3376">
        <v>6897</v>
      </c>
      <c r="J3376">
        <v>4949</v>
      </c>
      <c r="K3376">
        <v>7176</v>
      </c>
      <c r="L3376">
        <v>62</v>
      </c>
      <c r="M3376">
        <v>125</v>
      </c>
      <c r="N3376">
        <v>52</v>
      </c>
      <c r="O3376">
        <v>105</v>
      </c>
      <c r="P3376">
        <v>11</v>
      </c>
      <c r="Q3376" t="s">
        <v>5804</v>
      </c>
      <c r="R3376">
        <v>403</v>
      </c>
      <c r="S3376">
        <v>0</v>
      </c>
      <c r="T3376" t="s">
        <v>5807</v>
      </c>
      <c r="U3376">
        <v>474</v>
      </c>
      <c r="V3376">
        <v>0</v>
      </c>
      <c r="W3376" t="s">
        <v>5808</v>
      </c>
      <c r="X3376">
        <v>326</v>
      </c>
      <c r="Y3376">
        <v>0</v>
      </c>
      <c r="Z3376" t="s">
        <v>5809</v>
      </c>
      <c r="AA3376">
        <v>30</v>
      </c>
      <c r="AB3376">
        <v>0</v>
      </c>
      <c r="AF3376" t="s">
        <v>5864</v>
      </c>
      <c r="AG3376">
        <v>7</v>
      </c>
      <c r="AH3376">
        <v>0</v>
      </c>
      <c r="AI3376" t="s">
        <v>5812</v>
      </c>
      <c r="AJ3376">
        <v>42</v>
      </c>
      <c r="AK3376">
        <v>0</v>
      </c>
      <c r="AL3376" t="s">
        <v>5813</v>
      </c>
      <c r="AM3376">
        <v>9</v>
      </c>
      <c r="AN3376">
        <v>0</v>
      </c>
      <c r="AR3376" t="s">
        <v>5815</v>
      </c>
      <c r="AS3376">
        <v>1080</v>
      </c>
      <c r="AT3376">
        <v>0</v>
      </c>
      <c r="AU3376" t="s">
        <v>5816</v>
      </c>
      <c r="AV3376">
        <v>2464</v>
      </c>
      <c r="AW3376">
        <v>0</v>
      </c>
    </row>
    <row r="3377" spans="1:49" x14ac:dyDescent="0.25">
      <c r="A3377" s="1" t="s">
        <v>2697</v>
      </c>
      <c r="B3377" s="1" t="s">
        <v>851</v>
      </c>
      <c r="C3377" s="1" t="s">
        <v>848</v>
      </c>
      <c r="D3377" s="1" t="s">
        <v>849</v>
      </c>
      <c r="E3377" s="1" t="s">
        <v>8087</v>
      </c>
      <c r="F3377">
        <v>0</v>
      </c>
      <c r="G3377">
        <v>0</v>
      </c>
      <c r="H3377">
        <v>0</v>
      </c>
      <c r="I3377">
        <v>450</v>
      </c>
      <c r="J3377">
        <v>275</v>
      </c>
      <c r="K3377">
        <v>6111</v>
      </c>
      <c r="L3377">
        <v>3</v>
      </c>
      <c r="M3377">
        <v>109</v>
      </c>
      <c r="N3377">
        <v>2</v>
      </c>
      <c r="O3377">
        <v>73</v>
      </c>
      <c r="P3377">
        <v>11</v>
      </c>
      <c r="Q3377" t="s">
        <v>5804</v>
      </c>
      <c r="R3377">
        <v>11</v>
      </c>
      <c r="S3377">
        <v>0</v>
      </c>
      <c r="T3377" t="s">
        <v>5807</v>
      </c>
      <c r="U3377">
        <v>54</v>
      </c>
      <c r="V3377">
        <v>0</v>
      </c>
      <c r="W3377" t="s">
        <v>5808</v>
      </c>
      <c r="X3377">
        <v>8</v>
      </c>
      <c r="Y3377">
        <v>0</v>
      </c>
      <c r="Z3377" t="s">
        <v>5809</v>
      </c>
      <c r="AA3377">
        <v>1</v>
      </c>
      <c r="AB3377">
        <v>0</v>
      </c>
      <c r="AF3377" t="s">
        <v>5864</v>
      </c>
      <c r="AG3377">
        <v>0</v>
      </c>
      <c r="AH3377">
        <v>0</v>
      </c>
      <c r="AI3377" t="s">
        <v>5812</v>
      </c>
      <c r="AJ3377">
        <v>2</v>
      </c>
      <c r="AK3377">
        <v>0</v>
      </c>
      <c r="AL3377" t="s">
        <v>5813</v>
      </c>
      <c r="AM3377">
        <v>0</v>
      </c>
      <c r="AN3377">
        <v>0</v>
      </c>
      <c r="AR3377" t="s">
        <v>5815</v>
      </c>
      <c r="AS3377">
        <v>106</v>
      </c>
      <c r="AT3377">
        <v>0</v>
      </c>
      <c r="AU3377" t="s">
        <v>5816</v>
      </c>
      <c r="AV3377">
        <v>88</v>
      </c>
      <c r="AW3377">
        <v>0</v>
      </c>
    </row>
    <row r="3378" spans="1:49" x14ac:dyDescent="0.25">
      <c r="A3378" s="1" t="s">
        <v>2698</v>
      </c>
      <c r="B3378" s="1" t="s">
        <v>851</v>
      </c>
      <c r="C3378" s="1" t="s">
        <v>848</v>
      </c>
      <c r="D3378" s="1" t="s">
        <v>849</v>
      </c>
      <c r="E3378" s="1" t="s">
        <v>2699</v>
      </c>
      <c r="F3378">
        <v>0</v>
      </c>
      <c r="G3378">
        <v>0</v>
      </c>
      <c r="H3378">
        <v>0</v>
      </c>
      <c r="I3378">
        <v>662</v>
      </c>
      <c r="J3378">
        <v>359</v>
      </c>
      <c r="K3378">
        <v>5423</v>
      </c>
      <c r="L3378">
        <v>3</v>
      </c>
      <c r="M3378">
        <v>84</v>
      </c>
      <c r="N3378">
        <v>5</v>
      </c>
      <c r="O3378">
        <v>139</v>
      </c>
      <c r="P3378">
        <v>11</v>
      </c>
      <c r="Q3378" t="s">
        <v>5804</v>
      </c>
      <c r="R3378">
        <v>16</v>
      </c>
      <c r="S3378">
        <v>0</v>
      </c>
      <c r="T3378" t="s">
        <v>5807</v>
      </c>
      <c r="U3378">
        <v>27</v>
      </c>
      <c r="V3378">
        <v>0</v>
      </c>
      <c r="W3378" t="s">
        <v>5808</v>
      </c>
      <c r="X3378">
        <v>8</v>
      </c>
      <c r="Y3378">
        <v>0</v>
      </c>
      <c r="Z3378" t="s">
        <v>5809</v>
      </c>
      <c r="AA3378">
        <v>2</v>
      </c>
      <c r="AB3378">
        <v>0</v>
      </c>
      <c r="AF3378" t="s">
        <v>5864</v>
      </c>
      <c r="AG3378">
        <v>3</v>
      </c>
      <c r="AH3378">
        <v>0</v>
      </c>
      <c r="AI3378" t="s">
        <v>5812</v>
      </c>
      <c r="AJ3378">
        <v>0</v>
      </c>
      <c r="AK3378">
        <v>0</v>
      </c>
      <c r="AL3378" t="s">
        <v>5813</v>
      </c>
      <c r="AM3378">
        <v>1</v>
      </c>
      <c r="AN3378">
        <v>0</v>
      </c>
      <c r="AR3378" t="s">
        <v>5815</v>
      </c>
      <c r="AS3378">
        <v>125</v>
      </c>
      <c r="AT3378">
        <v>0</v>
      </c>
      <c r="AU3378" t="s">
        <v>5816</v>
      </c>
      <c r="AV3378">
        <v>169</v>
      </c>
      <c r="AW3378">
        <v>0</v>
      </c>
    </row>
    <row r="3379" spans="1:49" x14ac:dyDescent="0.25">
      <c r="A3379" s="1" t="s">
        <v>2700</v>
      </c>
      <c r="B3379" s="1" t="s">
        <v>851</v>
      </c>
      <c r="C3379" s="1" t="s">
        <v>848</v>
      </c>
      <c r="D3379" s="1" t="s">
        <v>849</v>
      </c>
      <c r="E3379" s="1" t="s">
        <v>2701</v>
      </c>
      <c r="F3379">
        <v>0</v>
      </c>
      <c r="G3379">
        <v>0</v>
      </c>
      <c r="H3379">
        <v>0</v>
      </c>
      <c r="I3379">
        <v>539</v>
      </c>
      <c r="J3379">
        <v>364</v>
      </c>
      <c r="K3379">
        <v>6753</v>
      </c>
      <c r="L3379">
        <v>7</v>
      </c>
      <c r="M3379">
        <v>192</v>
      </c>
      <c r="N3379">
        <v>2</v>
      </c>
      <c r="O3379">
        <v>55</v>
      </c>
      <c r="P3379">
        <v>11</v>
      </c>
      <c r="Q3379" t="s">
        <v>5804</v>
      </c>
      <c r="R3379">
        <v>11</v>
      </c>
      <c r="S3379">
        <v>0</v>
      </c>
      <c r="T3379" t="s">
        <v>5807</v>
      </c>
      <c r="U3379">
        <v>36</v>
      </c>
      <c r="V3379">
        <v>0</v>
      </c>
      <c r="W3379" t="s">
        <v>5808</v>
      </c>
      <c r="X3379">
        <v>4</v>
      </c>
      <c r="Y3379">
        <v>0</v>
      </c>
      <c r="Z3379" t="s">
        <v>5809</v>
      </c>
      <c r="AA3379">
        <v>2</v>
      </c>
      <c r="AB3379">
        <v>0</v>
      </c>
      <c r="AF3379" t="s">
        <v>5864</v>
      </c>
      <c r="AG3379">
        <v>0</v>
      </c>
      <c r="AH3379">
        <v>0</v>
      </c>
      <c r="AI3379" t="s">
        <v>5812</v>
      </c>
      <c r="AJ3379">
        <v>0</v>
      </c>
      <c r="AK3379">
        <v>0</v>
      </c>
      <c r="AL3379" t="s">
        <v>5813</v>
      </c>
      <c r="AM3379">
        <v>0</v>
      </c>
      <c r="AN3379">
        <v>0</v>
      </c>
      <c r="AR3379" t="s">
        <v>5815</v>
      </c>
      <c r="AS3379">
        <v>111</v>
      </c>
      <c r="AT3379">
        <v>0</v>
      </c>
      <c r="AU3379" t="s">
        <v>5816</v>
      </c>
      <c r="AV3379">
        <v>191</v>
      </c>
      <c r="AW3379">
        <v>0</v>
      </c>
    </row>
    <row r="3380" spans="1:49" x14ac:dyDescent="0.25">
      <c r="A3380" s="1" t="s">
        <v>2702</v>
      </c>
      <c r="B3380" s="1" t="s">
        <v>851</v>
      </c>
      <c r="C3380" s="1" t="s">
        <v>848</v>
      </c>
      <c r="D3380" s="1" t="s">
        <v>849</v>
      </c>
      <c r="E3380" s="1" t="s">
        <v>2703</v>
      </c>
      <c r="F3380">
        <v>0</v>
      </c>
      <c r="G3380">
        <v>0</v>
      </c>
      <c r="H3380">
        <v>0</v>
      </c>
      <c r="I3380">
        <v>1390</v>
      </c>
      <c r="J3380">
        <v>891</v>
      </c>
      <c r="K3380">
        <v>6410</v>
      </c>
      <c r="L3380">
        <v>16</v>
      </c>
      <c r="M3380">
        <v>180</v>
      </c>
      <c r="N3380">
        <v>7</v>
      </c>
      <c r="O3380">
        <v>79</v>
      </c>
      <c r="P3380">
        <v>11</v>
      </c>
      <c r="Q3380" t="s">
        <v>5804</v>
      </c>
      <c r="R3380">
        <v>53</v>
      </c>
      <c r="S3380">
        <v>0</v>
      </c>
      <c r="T3380" t="s">
        <v>5807</v>
      </c>
      <c r="U3380">
        <v>168</v>
      </c>
      <c r="V3380">
        <v>0</v>
      </c>
      <c r="W3380" t="s">
        <v>5808</v>
      </c>
      <c r="X3380">
        <v>37</v>
      </c>
      <c r="Y3380">
        <v>0</v>
      </c>
      <c r="Z3380" t="s">
        <v>5809</v>
      </c>
      <c r="AA3380">
        <v>9</v>
      </c>
      <c r="AB3380">
        <v>0</v>
      </c>
      <c r="AF3380" t="s">
        <v>5864</v>
      </c>
      <c r="AG3380">
        <v>2</v>
      </c>
      <c r="AH3380">
        <v>0</v>
      </c>
      <c r="AI3380" t="s">
        <v>5812</v>
      </c>
      <c r="AJ3380">
        <v>10</v>
      </c>
      <c r="AK3380">
        <v>0</v>
      </c>
      <c r="AL3380" t="s">
        <v>5813</v>
      </c>
      <c r="AM3380">
        <v>2</v>
      </c>
      <c r="AN3380">
        <v>0</v>
      </c>
      <c r="AR3380" t="s">
        <v>5815</v>
      </c>
      <c r="AS3380">
        <v>209</v>
      </c>
      <c r="AT3380">
        <v>0</v>
      </c>
      <c r="AU3380" t="s">
        <v>5816</v>
      </c>
      <c r="AV3380">
        <v>378</v>
      </c>
      <c r="AW3380">
        <v>0</v>
      </c>
    </row>
    <row r="3381" spans="1:49" x14ac:dyDescent="0.25">
      <c r="A3381" s="1" t="s">
        <v>2704</v>
      </c>
      <c r="B3381" s="1" t="s">
        <v>851</v>
      </c>
      <c r="C3381" s="1" t="s">
        <v>848</v>
      </c>
      <c r="D3381" s="1" t="s">
        <v>849</v>
      </c>
      <c r="E3381" s="1" t="s">
        <v>2705</v>
      </c>
      <c r="F3381">
        <v>0</v>
      </c>
      <c r="G3381">
        <v>0</v>
      </c>
      <c r="H3381">
        <v>0</v>
      </c>
      <c r="I3381">
        <v>1113</v>
      </c>
      <c r="J3381">
        <v>698</v>
      </c>
      <c r="K3381">
        <v>6271</v>
      </c>
      <c r="L3381">
        <v>6</v>
      </c>
      <c r="M3381">
        <v>86</v>
      </c>
      <c r="N3381">
        <v>14</v>
      </c>
      <c r="O3381">
        <v>201</v>
      </c>
      <c r="P3381">
        <v>11</v>
      </c>
      <c r="Q3381" t="s">
        <v>5804</v>
      </c>
      <c r="R3381">
        <v>52</v>
      </c>
      <c r="S3381">
        <v>0</v>
      </c>
      <c r="T3381" t="s">
        <v>5807</v>
      </c>
      <c r="U3381">
        <v>130</v>
      </c>
      <c r="V3381">
        <v>0</v>
      </c>
      <c r="W3381" t="s">
        <v>5808</v>
      </c>
      <c r="X3381">
        <v>22</v>
      </c>
      <c r="Y3381">
        <v>0</v>
      </c>
      <c r="Z3381" t="s">
        <v>5809</v>
      </c>
      <c r="AA3381">
        <v>5</v>
      </c>
      <c r="AB3381">
        <v>0</v>
      </c>
      <c r="AF3381" t="s">
        <v>5864</v>
      </c>
      <c r="AG3381">
        <v>4</v>
      </c>
      <c r="AH3381">
        <v>0</v>
      </c>
      <c r="AI3381" t="s">
        <v>5812</v>
      </c>
      <c r="AJ3381">
        <v>6</v>
      </c>
      <c r="AK3381">
        <v>0</v>
      </c>
      <c r="AL3381" t="s">
        <v>5813</v>
      </c>
      <c r="AM3381">
        <v>1</v>
      </c>
      <c r="AN3381">
        <v>0</v>
      </c>
      <c r="AR3381" t="s">
        <v>5815</v>
      </c>
      <c r="AS3381">
        <v>193</v>
      </c>
      <c r="AT3381">
        <v>0</v>
      </c>
      <c r="AU3381" t="s">
        <v>5816</v>
      </c>
      <c r="AV3381">
        <v>265</v>
      </c>
      <c r="AW3381">
        <v>0</v>
      </c>
    </row>
    <row r="3382" spans="1:49" x14ac:dyDescent="0.25">
      <c r="A3382" s="1" t="s">
        <v>2706</v>
      </c>
      <c r="B3382" s="1" t="s">
        <v>851</v>
      </c>
      <c r="C3382" s="1" t="s">
        <v>848</v>
      </c>
      <c r="D3382" s="1" t="s">
        <v>849</v>
      </c>
      <c r="E3382" s="1" t="s">
        <v>7337</v>
      </c>
      <c r="F3382">
        <v>0</v>
      </c>
      <c r="G3382">
        <v>0</v>
      </c>
      <c r="H3382">
        <v>0</v>
      </c>
      <c r="I3382">
        <v>803</v>
      </c>
      <c r="J3382">
        <v>579</v>
      </c>
      <c r="K3382">
        <v>7210</v>
      </c>
      <c r="L3382">
        <v>5</v>
      </c>
      <c r="M3382">
        <v>86</v>
      </c>
      <c r="N3382">
        <v>3</v>
      </c>
      <c r="O3382">
        <v>52</v>
      </c>
      <c r="P3382">
        <v>11</v>
      </c>
      <c r="Q3382" t="s">
        <v>5804</v>
      </c>
      <c r="R3382">
        <v>15</v>
      </c>
      <c r="S3382">
        <v>0</v>
      </c>
      <c r="T3382" t="s">
        <v>5807</v>
      </c>
      <c r="U3382">
        <v>49</v>
      </c>
      <c r="V3382">
        <v>0</v>
      </c>
      <c r="W3382" t="s">
        <v>5808</v>
      </c>
      <c r="X3382">
        <v>8</v>
      </c>
      <c r="Y3382">
        <v>0</v>
      </c>
      <c r="Z3382" t="s">
        <v>5809</v>
      </c>
      <c r="AA3382">
        <v>2</v>
      </c>
      <c r="AB3382">
        <v>0</v>
      </c>
      <c r="AF3382" t="s">
        <v>5864</v>
      </c>
      <c r="AG3382">
        <v>3</v>
      </c>
      <c r="AH3382">
        <v>0</v>
      </c>
      <c r="AI3382" t="s">
        <v>5812</v>
      </c>
      <c r="AJ3382">
        <v>1</v>
      </c>
      <c r="AK3382">
        <v>0</v>
      </c>
      <c r="AL3382" t="s">
        <v>5813</v>
      </c>
      <c r="AM3382">
        <v>0</v>
      </c>
      <c r="AN3382">
        <v>0</v>
      </c>
      <c r="AR3382" t="s">
        <v>5815</v>
      </c>
      <c r="AS3382">
        <v>234</v>
      </c>
      <c r="AT3382">
        <v>0</v>
      </c>
      <c r="AU3382" t="s">
        <v>5816</v>
      </c>
      <c r="AV3382">
        <v>259</v>
      </c>
      <c r="AW3382">
        <v>0</v>
      </c>
    </row>
    <row r="3383" spans="1:49" x14ac:dyDescent="0.25">
      <c r="A3383" s="1" t="s">
        <v>2707</v>
      </c>
      <c r="B3383" s="1" t="s">
        <v>851</v>
      </c>
      <c r="C3383" s="1" t="s">
        <v>848</v>
      </c>
      <c r="D3383" s="1" t="s">
        <v>849</v>
      </c>
      <c r="E3383" s="1" t="s">
        <v>7402</v>
      </c>
      <c r="F3383">
        <v>0</v>
      </c>
      <c r="G3383">
        <v>0</v>
      </c>
      <c r="H3383">
        <v>0</v>
      </c>
      <c r="I3383">
        <v>1179</v>
      </c>
      <c r="J3383">
        <v>846</v>
      </c>
      <c r="K3383">
        <v>7176</v>
      </c>
      <c r="L3383">
        <v>33</v>
      </c>
      <c r="M3383">
        <v>390</v>
      </c>
      <c r="N3383">
        <v>14</v>
      </c>
      <c r="O3383">
        <v>165</v>
      </c>
      <c r="P3383">
        <v>11</v>
      </c>
      <c r="Q3383" t="s">
        <v>5804</v>
      </c>
      <c r="R3383">
        <v>57</v>
      </c>
      <c r="S3383">
        <v>0</v>
      </c>
      <c r="T3383" t="s">
        <v>5807</v>
      </c>
      <c r="U3383">
        <v>96</v>
      </c>
      <c r="V3383">
        <v>0</v>
      </c>
      <c r="W3383" t="s">
        <v>5808</v>
      </c>
      <c r="X3383">
        <v>25</v>
      </c>
      <c r="Y3383">
        <v>0</v>
      </c>
      <c r="Z3383" t="s">
        <v>5809</v>
      </c>
      <c r="AA3383">
        <v>7</v>
      </c>
      <c r="AB3383">
        <v>0</v>
      </c>
      <c r="AF3383" t="s">
        <v>5864</v>
      </c>
      <c r="AG3383">
        <v>7</v>
      </c>
      <c r="AH3383">
        <v>0</v>
      </c>
      <c r="AI3383" t="s">
        <v>5812</v>
      </c>
      <c r="AJ3383">
        <v>13</v>
      </c>
      <c r="AK3383">
        <v>0</v>
      </c>
      <c r="AL3383" t="s">
        <v>5813</v>
      </c>
      <c r="AM3383">
        <v>4</v>
      </c>
      <c r="AN3383">
        <v>0</v>
      </c>
      <c r="AR3383" t="s">
        <v>5815</v>
      </c>
      <c r="AS3383">
        <v>251</v>
      </c>
      <c r="AT3383">
        <v>0</v>
      </c>
      <c r="AU3383" t="s">
        <v>5816</v>
      </c>
      <c r="AV3383">
        <v>339</v>
      </c>
      <c r="AW3383">
        <v>0</v>
      </c>
    </row>
    <row r="3384" spans="1:49" x14ac:dyDescent="0.25">
      <c r="A3384" s="1" t="s">
        <v>2708</v>
      </c>
      <c r="B3384" s="1" t="s">
        <v>851</v>
      </c>
      <c r="C3384" s="1" t="s">
        <v>848</v>
      </c>
      <c r="D3384" s="1" t="s">
        <v>849</v>
      </c>
      <c r="E3384" s="1" t="s">
        <v>2709</v>
      </c>
      <c r="F3384">
        <v>0</v>
      </c>
      <c r="G3384">
        <v>0</v>
      </c>
      <c r="H3384">
        <v>0</v>
      </c>
      <c r="I3384">
        <v>2488</v>
      </c>
      <c r="J3384">
        <v>1817</v>
      </c>
      <c r="K3384">
        <v>7303</v>
      </c>
      <c r="L3384">
        <v>43</v>
      </c>
      <c r="M3384">
        <v>237</v>
      </c>
      <c r="N3384">
        <v>20</v>
      </c>
      <c r="O3384">
        <v>110</v>
      </c>
      <c r="P3384">
        <v>11</v>
      </c>
      <c r="Q3384" t="s">
        <v>5804</v>
      </c>
      <c r="R3384">
        <v>131</v>
      </c>
      <c r="S3384">
        <v>0</v>
      </c>
      <c r="T3384" t="s">
        <v>5807</v>
      </c>
      <c r="U3384">
        <v>197</v>
      </c>
      <c r="V3384">
        <v>0</v>
      </c>
      <c r="W3384" t="s">
        <v>5808</v>
      </c>
      <c r="X3384">
        <v>156</v>
      </c>
      <c r="Y3384">
        <v>0</v>
      </c>
      <c r="Z3384" t="s">
        <v>5809</v>
      </c>
      <c r="AA3384">
        <v>19</v>
      </c>
      <c r="AB3384">
        <v>0</v>
      </c>
      <c r="AF3384" t="s">
        <v>5864</v>
      </c>
      <c r="AG3384">
        <v>10</v>
      </c>
      <c r="AH3384">
        <v>0</v>
      </c>
      <c r="AI3384" t="s">
        <v>5812</v>
      </c>
      <c r="AJ3384">
        <v>24</v>
      </c>
      <c r="AK3384">
        <v>0</v>
      </c>
      <c r="AL3384" t="s">
        <v>5813</v>
      </c>
      <c r="AM3384">
        <v>3</v>
      </c>
      <c r="AN3384">
        <v>0</v>
      </c>
      <c r="AR3384" t="s">
        <v>5815</v>
      </c>
      <c r="AS3384">
        <v>356</v>
      </c>
      <c r="AT3384">
        <v>0</v>
      </c>
      <c r="AU3384" t="s">
        <v>5816</v>
      </c>
      <c r="AV3384">
        <v>858</v>
      </c>
      <c r="AW3384">
        <v>0</v>
      </c>
    </row>
    <row r="3385" spans="1:49" x14ac:dyDescent="0.25">
      <c r="A3385" s="1" t="s">
        <v>2710</v>
      </c>
      <c r="B3385" s="1" t="s">
        <v>851</v>
      </c>
      <c r="C3385" s="1" t="s">
        <v>848</v>
      </c>
      <c r="D3385" s="1" t="s">
        <v>849</v>
      </c>
      <c r="E3385" s="1" t="s">
        <v>2711</v>
      </c>
      <c r="F3385">
        <v>0</v>
      </c>
      <c r="G3385">
        <v>0</v>
      </c>
      <c r="H3385">
        <v>0</v>
      </c>
      <c r="I3385">
        <v>614</v>
      </c>
      <c r="J3385">
        <v>354</v>
      </c>
      <c r="K3385">
        <v>5765</v>
      </c>
      <c r="L3385">
        <v>7</v>
      </c>
      <c r="M3385">
        <v>198</v>
      </c>
      <c r="N3385">
        <v>3</v>
      </c>
      <c r="O3385">
        <v>85</v>
      </c>
      <c r="P3385">
        <v>11</v>
      </c>
      <c r="Q3385" t="s">
        <v>5804</v>
      </c>
      <c r="R3385">
        <v>15</v>
      </c>
      <c r="S3385">
        <v>0</v>
      </c>
      <c r="T3385" t="s">
        <v>5807</v>
      </c>
      <c r="U3385">
        <v>58</v>
      </c>
      <c r="V3385">
        <v>0</v>
      </c>
      <c r="W3385" t="s">
        <v>5808</v>
      </c>
      <c r="X3385">
        <v>10</v>
      </c>
      <c r="Y3385">
        <v>0</v>
      </c>
      <c r="Z3385" t="s">
        <v>5809</v>
      </c>
      <c r="AA3385">
        <v>1</v>
      </c>
      <c r="AB3385">
        <v>0</v>
      </c>
      <c r="AF3385" t="s">
        <v>5864</v>
      </c>
      <c r="AG3385">
        <v>1</v>
      </c>
      <c r="AH3385">
        <v>0</v>
      </c>
      <c r="AI3385" t="s">
        <v>5812</v>
      </c>
      <c r="AJ3385">
        <v>5</v>
      </c>
      <c r="AK3385">
        <v>0</v>
      </c>
      <c r="AL3385" t="s">
        <v>5813</v>
      </c>
      <c r="AM3385">
        <v>4</v>
      </c>
      <c r="AN3385">
        <v>0</v>
      </c>
      <c r="AR3385" t="s">
        <v>5815</v>
      </c>
      <c r="AS3385">
        <v>124</v>
      </c>
      <c r="AT3385">
        <v>0</v>
      </c>
      <c r="AU3385" t="s">
        <v>5816</v>
      </c>
      <c r="AV3385">
        <v>126</v>
      </c>
      <c r="AW3385">
        <v>0</v>
      </c>
    </row>
    <row r="3386" spans="1:49" x14ac:dyDescent="0.25">
      <c r="A3386" s="1" t="s">
        <v>2712</v>
      </c>
      <c r="B3386" s="1" t="s">
        <v>851</v>
      </c>
      <c r="C3386" s="1" t="s">
        <v>848</v>
      </c>
      <c r="D3386" s="1" t="s">
        <v>849</v>
      </c>
      <c r="E3386" s="1" t="s">
        <v>2713</v>
      </c>
      <c r="F3386">
        <v>0</v>
      </c>
      <c r="G3386">
        <v>0</v>
      </c>
      <c r="H3386">
        <v>0</v>
      </c>
      <c r="I3386">
        <v>3487</v>
      </c>
      <c r="J3386">
        <v>2275</v>
      </c>
      <c r="K3386">
        <v>6524</v>
      </c>
      <c r="L3386">
        <v>25</v>
      </c>
      <c r="M3386">
        <v>110</v>
      </c>
      <c r="N3386">
        <v>19</v>
      </c>
      <c r="O3386">
        <v>84</v>
      </c>
      <c r="P3386">
        <v>11</v>
      </c>
      <c r="Q3386" t="s">
        <v>5804</v>
      </c>
      <c r="R3386">
        <v>117</v>
      </c>
      <c r="S3386">
        <v>0</v>
      </c>
      <c r="T3386" t="s">
        <v>5807</v>
      </c>
      <c r="U3386">
        <v>139</v>
      </c>
      <c r="V3386">
        <v>0</v>
      </c>
      <c r="W3386" t="s">
        <v>5808</v>
      </c>
      <c r="X3386">
        <v>105</v>
      </c>
      <c r="Y3386">
        <v>0</v>
      </c>
      <c r="Z3386" t="s">
        <v>5809</v>
      </c>
      <c r="AA3386">
        <v>11</v>
      </c>
      <c r="AB3386">
        <v>0</v>
      </c>
      <c r="AF3386" t="s">
        <v>5864</v>
      </c>
      <c r="AG3386">
        <v>5</v>
      </c>
      <c r="AH3386">
        <v>0</v>
      </c>
      <c r="AI3386" t="s">
        <v>5812</v>
      </c>
      <c r="AJ3386">
        <v>16</v>
      </c>
      <c r="AK3386">
        <v>0</v>
      </c>
      <c r="AL3386" t="s">
        <v>5813</v>
      </c>
      <c r="AM3386">
        <v>4</v>
      </c>
      <c r="AN3386">
        <v>0</v>
      </c>
      <c r="AR3386" t="s">
        <v>5815</v>
      </c>
      <c r="AS3386">
        <v>729</v>
      </c>
      <c r="AT3386">
        <v>0</v>
      </c>
      <c r="AU3386" t="s">
        <v>5816</v>
      </c>
      <c r="AV3386">
        <v>1105</v>
      </c>
      <c r="AW3386">
        <v>0</v>
      </c>
    </row>
    <row r="3387" spans="1:49" x14ac:dyDescent="0.25">
      <c r="A3387" s="1" t="s">
        <v>2714</v>
      </c>
      <c r="B3387" s="1" t="s">
        <v>851</v>
      </c>
      <c r="C3387" s="1" t="s">
        <v>848</v>
      </c>
      <c r="D3387" s="1" t="s">
        <v>849</v>
      </c>
      <c r="E3387" s="1" t="s">
        <v>2715</v>
      </c>
      <c r="F3387">
        <v>0</v>
      </c>
      <c r="G3387">
        <v>0</v>
      </c>
      <c r="H3387">
        <v>0</v>
      </c>
      <c r="I3387">
        <v>955</v>
      </c>
      <c r="J3387">
        <v>698</v>
      </c>
      <c r="K3387">
        <v>7309</v>
      </c>
      <c r="L3387">
        <v>8</v>
      </c>
      <c r="M3387">
        <v>115</v>
      </c>
      <c r="N3387">
        <v>10</v>
      </c>
      <c r="O3387">
        <v>143</v>
      </c>
      <c r="P3387">
        <v>11</v>
      </c>
      <c r="Q3387" t="s">
        <v>5804</v>
      </c>
      <c r="R3387">
        <v>28</v>
      </c>
      <c r="S3387">
        <v>0</v>
      </c>
      <c r="T3387" t="s">
        <v>5807</v>
      </c>
      <c r="U3387">
        <v>60</v>
      </c>
      <c r="V3387">
        <v>0</v>
      </c>
      <c r="W3387" t="s">
        <v>5808</v>
      </c>
      <c r="X3387">
        <v>18</v>
      </c>
      <c r="Y3387">
        <v>0</v>
      </c>
      <c r="Z3387" t="s">
        <v>5809</v>
      </c>
      <c r="AA3387">
        <v>5</v>
      </c>
      <c r="AB3387">
        <v>0</v>
      </c>
      <c r="AF3387" t="s">
        <v>5864</v>
      </c>
      <c r="AG3387">
        <v>4</v>
      </c>
      <c r="AH3387">
        <v>0</v>
      </c>
      <c r="AI3387" t="s">
        <v>5812</v>
      </c>
      <c r="AJ3387">
        <v>1</v>
      </c>
      <c r="AK3387">
        <v>0</v>
      </c>
      <c r="AL3387" t="s">
        <v>5813</v>
      </c>
      <c r="AM3387">
        <v>0</v>
      </c>
      <c r="AN3387">
        <v>0</v>
      </c>
      <c r="AR3387" t="s">
        <v>5815</v>
      </c>
      <c r="AS3387">
        <v>248</v>
      </c>
      <c r="AT3387">
        <v>0</v>
      </c>
      <c r="AU3387" t="s">
        <v>5816</v>
      </c>
      <c r="AV3387">
        <v>316</v>
      </c>
      <c r="AW3387">
        <v>0</v>
      </c>
    </row>
    <row r="3388" spans="1:49" x14ac:dyDescent="0.25">
      <c r="A3388" s="1" t="s">
        <v>2716</v>
      </c>
      <c r="B3388" s="1" t="s">
        <v>851</v>
      </c>
      <c r="C3388" s="1" t="s">
        <v>848</v>
      </c>
      <c r="D3388" s="1" t="s">
        <v>849</v>
      </c>
      <c r="E3388" s="1" t="s">
        <v>2717</v>
      </c>
      <c r="F3388">
        <v>0</v>
      </c>
      <c r="G3388">
        <v>0</v>
      </c>
      <c r="H3388">
        <v>0</v>
      </c>
      <c r="I3388">
        <v>1156</v>
      </c>
      <c r="J3388">
        <v>750</v>
      </c>
      <c r="K3388">
        <v>6488</v>
      </c>
      <c r="L3388">
        <v>12</v>
      </c>
      <c r="M3388">
        <v>160</v>
      </c>
      <c r="N3388">
        <v>6</v>
      </c>
      <c r="O3388">
        <v>80</v>
      </c>
      <c r="P3388">
        <v>11</v>
      </c>
      <c r="Q3388" t="s">
        <v>5804</v>
      </c>
      <c r="R3388">
        <v>30</v>
      </c>
      <c r="S3388">
        <v>0</v>
      </c>
      <c r="T3388" t="s">
        <v>5807</v>
      </c>
      <c r="U3388">
        <v>115</v>
      </c>
      <c r="V3388">
        <v>0</v>
      </c>
      <c r="W3388" t="s">
        <v>5808</v>
      </c>
      <c r="X3388">
        <v>24</v>
      </c>
      <c r="Y3388">
        <v>0</v>
      </c>
      <c r="Z3388" t="s">
        <v>5809</v>
      </c>
      <c r="AA3388">
        <v>8</v>
      </c>
      <c r="AB3388">
        <v>0</v>
      </c>
      <c r="AF3388" t="s">
        <v>5864</v>
      </c>
      <c r="AG3388">
        <v>1</v>
      </c>
      <c r="AH3388">
        <v>0</v>
      </c>
      <c r="AI3388" t="s">
        <v>5812</v>
      </c>
      <c r="AJ3388">
        <v>7</v>
      </c>
      <c r="AK3388">
        <v>0</v>
      </c>
      <c r="AL3388" t="s">
        <v>5813</v>
      </c>
      <c r="AM3388">
        <v>5</v>
      </c>
      <c r="AN3388">
        <v>0</v>
      </c>
      <c r="AR3388" t="s">
        <v>5815</v>
      </c>
      <c r="AS3388">
        <v>293</v>
      </c>
      <c r="AT3388">
        <v>0</v>
      </c>
      <c r="AU3388" t="s">
        <v>5816</v>
      </c>
      <c r="AV3388">
        <v>249</v>
      </c>
      <c r="AW3388">
        <v>0</v>
      </c>
    </row>
    <row r="3389" spans="1:49" x14ac:dyDescent="0.25">
      <c r="A3389" s="1" t="s">
        <v>2718</v>
      </c>
      <c r="B3389" s="1" t="s">
        <v>851</v>
      </c>
      <c r="C3389" s="1" t="s">
        <v>848</v>
      </c>
      <c r="D3389" s="1" t="s">
        <v>849</v>
      </c>
      <c r="E3389" s="1" t="s">
        <v>7091</v>
      </c>
      <c r="F3389">
        <v>0</v>
      </c>
      <c r="G3389">
        <v>0</v>
      </c>
      <c r="H3389">
        <v>0</v>
      </c>
      <c r="I3389">
        <v>596</v>
      </c>
      <c r="J3389">
        <v>406</v>
      </c>
      <c r="K3389">
        <v>6812</v>
      </c>
      <c r="L3389">
        <v>6</v>
      </c>
      <c r="M3389">
        <v>148</v>
      </c>
      <c r="N3389">
        <v>0</v>
      </c>
      <c r="O3389">
        <v>0</v>
      </c>
      <c r="P3389">
        <v>11</v>
      </c>
      <c r="Q3389" t="s">
        <v>5804</v>
      </c>
      <c r="R3389">
        <v>17</v>
      </c>
      <c r="S3389">
        <v>0</v>
      </c>
      <c r="T3389" t="s">
        <v>5807</v>
      </c>
      <c r="U3389">
        <v>60</v>
      </c>
      <c r="V3389">
        <v>0</v>
      </c>
      <c r="W3389" t="s">
        <v>5808</v>
      </c>
      <c r="X3389">
        <v>12</v>
      </c>
      <c r="Y3389">
        <v>0</v>
      </c>
      <c r="Z3389" t="s">
        <v>5809</v>
      </c>
      <c r="AA3389">
        <v>0</v>
      </c>
      <c r="AB3389">
        <v>0</v>
      </c>
      <c r="AF3389" t="s">
        <v>5864</v>
      </c>
      <c r="AG3389">
        <v>0</v>
      </c>
      <c r="AH3389">
        <v>0</v>
      </c>
      <c r="AI3389" t="s">
        <v>5812</v>
      </c>
      <c r="AJ3389">
        <v>1</v>
      </c>
      <c r="AK3389">
        <v>0</v>
      </c>
      <c r="AL3389" t="s">
        <v>5813</v>
      </c>
      <c r="AM3389">
        <v>1</v>
      </c>
      <c r="AN3389">
        <v>0</v>
      </c>
      <c r="AR3389" t="s">
        <v>5815</v>
      </c>
      <c r="AS3389">
        <v>217</v>
      </c>
      <c r="AT3389">
        <v>0</v>
      </c>
      <c r="AU3389" t="s">
        <v>5816</v>
      </c>
      <c r="AV3389">
        <v>92</v>
      </c>
      <c r="AW3389">
        <v>0</v>
      </c>
    </row>
    <row r="3390" spans="1:49" x14ac:dyDescent="0.25">
      <c r="A3390" s="1" t="s">
        <v>2719</v>
      </c>
      <c r="B3390" s="1" t="s">
        <v>851</v>
      </c>
      <c r="C3390" s="1" t="s">
        <v>848</v>
      </c>
      <c r="D3390" s="1" t="s">
        <v>849</v>
      </c>
      <c r="E3390" s="1" t="s">
        <v>2720</v>
      </c>
      <c r="F3390">
        <v>0</v>
      </c>
      <c r="G3390">
        <v>0</v>
      </c>
      <c r="H3390">
        <v>0</v>
      </c>
      <c r="I3390">
        <v>5326</v>
      </c>
      <c r="J3390">
        <v>3349</v>
      </c>
      <c r="K3390">
        <v>6288</v>
      </c>
      <c r="L3390">
        <v>45</v>
      </c>
      <c r="M3390">
        <v>134</v>
      </c>
      <c r="N3390">
        <v>27</v>
      </c>
      <c r="O3390">
        <v>81</v>
      </c>
      <c r="P3390">
        <v>11</v>
      </c>
      <c r="Q3390" t="s">
        <v>5804</v>
      </c>
      <c r="R3390">
        <v>318</v>
      </c>
      <c r="S3390">
        <v>0</v>
      </c>
      <c r="T3390" t="s">
        <v>5807</v>
      </c>
      <c r="U3390">
        <v>280</v>
      </c>
      <c r="V3390">
        <v>0</v>
      </c>
      <c r="W3390" t="s">
        <v>5808</v>
      </c>
      <c r="X3390">
        <v>384</v>
      </c>
      <c r="Y3390">
        <v>0</v>
      </c>
      <c r="Z3390" t="s">
        <v>5809</v>
      </c>
      <c r="AA3390">
        <v>33</v>
      </c>
      <c r="AB3390">
        <v>0</v>
      </c>
      <c r="AF3390" t="s">
        <v>5864</v>
      </c>
      <c r="AG3390">
        <v>5</v>
      </c>
      <c r="AH3390">
        <v>0</v>
      </c>
      <c r="AI3390" t="s">
        <v>5812</v>
      </c>
      <c r="AJ3390">
        <v>14</v>
      </c>
      <c r="AK3390">
        <v>0</v>
      </c>
      <c r="AL3390" t="s">
        <v>5813</v>
      </c>
      <c r="AM3390">
        <v>2</v>
      </c>
      <c r="AN3390">
        <v>0</v>
      </c>
      <c r="AR3390" t="s">
        <v>5815</v>
      </c>
      <c r="AS3390">
        <v>645</v>
      </c>
      <c r="AT3390">
        <v>0</v>
      </c>
      <c r="AU3390" t="s">
        <v>5816</v>
      </c>
      <c r="AV3390">
        <v>1596</v>
      </c>
      <c r="AW3390">
        <v>0</v>
      </c>
    </row>
    <row r="3391" spans="1:49" x14ac:dyDescent="0.25">
      <c r="A3391" s="1" t="s">
        <v>2721</v>
      </c>
      <c r="B3391" s="1" t="s">
        <v>851</v>
      </c>
      <c r="C3391" s="1" t="s">
        <v>848</v>
      </c>
      <c r="D3391" s="1" t="s">
        <v>849</v>
      </c>
      <c r="E3391" s="1" t="s">
        <v>2722</v>
      </c>
      <c r="F3391">
        <v>0</v>
      </c>
      <c r="G3391">
        <v>0</v>
      </c>
      <c r="H3391">
        <v>0</v>
      </c>
      <c r="I3391">
        <v>9157</v>
      </c>
      <c r="J3391">
        <v>6402</v>
      </c>
      <c r="K3391">
        <v>6991</v>
      </c>
      <c r="L3391">
        <v>126</v>
      </c>
      <c r="M3391">
        <v>197</v>
      </c>
      <c r="N3391">
        <v>34</v>
      </c>
      <c r="O3391">
        <v>53</v>
      </c>
      <c r="P3391">
        <v>11</v>
      </c>
      <c r="Q3391" t="s">
        <v>5804</v>
      </c>
      <c r="R3391">
        <v>636</v>
      </c>
      <c r="S3391">
        <v>0</v>
      </c>
      <c r="T3391" t="s">
        <v>5807</v>
      </c>
      <c r="U3391">
        <v>631</v>
      </c>
      <c r="V3391">
        <v>0</v>
      </c>
      <c r="W3391" t="s">
        <v>5808</v>
      </c>
      <c r="X3391">
        <v>761</v>
      </c>
      <c r="Y3391">
        <v>0</v>
      </c>
      <c r="Z3391" t="s">
        <v>5809</v>
      </c>
      <c r="AA3391">
        <v>28</v>
      </c>
      <c r="AB3391">
        <v>0</v>
      </c>
      <c r="AF3391" t="s">
        <v>5864</v>
      </c>
      <c r="AG3391">
        <v>11</v>
      </c>
      <c r="AH3391">
        <v>0</v>
      </c>
      <c r="AI3391" t="s">
        <v>5812</v>
      </c>
      <c r="AJ3391">
        <v>18</v>
      </c>
      <c r="AK3391">
        <v>0</v>
      </c>
      <c r="AL3391" t="s">
        <v>5813</v>
      </c>
      <c r="AM3391">
        <v>7</v>
      </c>
      <c r="AN3391">
        <v>0</v>
      </c>
      <c r="AR3391" t="s">
        <v>5815</v>
      </c>
      <c r="AS3391">
        <v>1352</v>
      </c>
      <c r="AT3391">
        <v>0</v>
      </c>
      <c r="AU3391" t="s">
        <v>5816</v>
      </c>
      <c r="AV3391">
        <v>2798</v>
      </c>
      <c r="AW3391">
        <v>0</v>
      </c>
    </row>
    <row r="3392" spans="1:49" x14ac:dyDescent="0.25">
      <c r="A3392" s="1" t="s">
        <v>2723</v>
      </c>
      <c r="B3392" s="1" t="s">
        <v>851</v>
      </c>
      <c r="C3392" s="1" t="s">
        <v>848</v>
      </c>
      <c r="D3392" s="1" t="s">
        <v>849</v>
      </c>
      <c r="E3392" s="1" t="s">
        <v>2724</v>
      </c>
      <c r="F3392">
        <v>0</v>
      </c>
      <c r="G3392">
        <v>0</v>
      </c>
      <c r="H3392">
        <v>0</v>
      </c>
      <c r="I3392">
        <v>2147</v>
      </c>
      <c r="J3392">
        <v>1392</v>
      </c>
      <c r="K3392">
        <v>6483</v>
      </c>
      <c r="L3392">
        <v>20</v>
      </c>
      <c r="M3392">
        <v>144</v>
      </c>
      <c r="N3392">
        <v>12</v>
      </c>
      <c r="O3392">
        <v>86</v>
      </c>
      <c r="P3392">
        <v>11</v>
      </c>
      <c r="Q3392" t="s">
        <v>5804</v>
      </c>
      <c r="R3392">
        <v>77</v>
      </c>
      <c r="S3392">
        <v>0</v>
      </c>
      <c r="T3392" t="s">
        <v>5807</v>
      </c>
      <c r="U3392">
        <v>135</v>
      </c>
      <c r="V3392">
        <v>0</v>
      </c>
      <c r="W3392" t="s">
        <v>5808</v>
      </c>
      <c r="X3392">
        <v>66</v>
      </c>
      <c r="Y3392">
        <v>0</v>
      </c>
      <c r="Z3392" t="s">
        <v>5809</v>
      </c>
      <c r="AA3392">
        <v>5</v>
      </c>
      <c r="AB3392">
        <v>0</v>
      </c>
      <c r="AF3392" t="s">
        <v>5864</v>
      </c>
      <c r="AG3392">
        <v>9</v>
      </c>
      <c r="AH3392">
        <v>0</v>
      </c>
      <c r="AI3392" t="s">
        <v>5812</v>
      </c>
      <c r="AJ3392">
        <v>11</v>
      </c>
      <c r="AK3392">
        <v>0</v>
      </c>
      <c r="AL3392" t="s">
        <v>5813</v>
      </c>
      <c r="AM3392">
        <v>2</v>
      </c>
      <c r="AN3392">
        <v>0</v>
      </c>
      <c r="AR3392" t="s">
        <v>5815</v>
      </c>
      <c r="AS3392">
        <v>374</v>
      </c>
      <c r="AT3392">
        <v>0</v>
      </c>
      <c r="AU3392" t="s">
        <v>5816</v>
      </c>
      <c r="AV3392">
        <v>681</v>
      </c>
      <c r="AW3392">
        <v>0</v>
      </c>
    </row>
    <row r="3393" spans="1:49" x14ac:dyDescent="0.25">
      <c r="A3393" s="1" t="s">
        <v>2725</v>
      </c>
      <c r="B3393" s="1" t="s">
        <v>851</v>
      </c>
      <c r="C3393" s="1" t="s">
        <v>848</v>
      </c>
      <c r="D3393" s="1" t="s">
        <v>849</v>
      </c>
      <c r="E3393" s="1" t="s">
        <v>2726</v>
      </c>
      <c r="F3393">
        <v>0</v>
      </c>
      <c r="G3393">
        <v>0</v>
      </c>
      <c r="H3393">
        <v>0</v>
      </c>
      <c r="I3393">
        <v>1757</v>
      </c>
      <c r="J3393">
        <v>1122</v>
      </c>
      <c r="K3393">
        <v>6386</v>
      </c>
      <c r="L3393">
        <v>17</v>
      </c>
      <c r="M3393">
        <v>152</v>
      </c>
      <c r="N3393">
        <v>13</v>
      </c>
      <c r="O3393">
        <v>116</v>
      </c>
      <c r="P3393">
        <v>11</v>
      </c>
      <c r="Q3393" t="s">
        <v>5804</v>
      </c>
      <c r="R3393">
        <v>38</v>
      </c>
      <c r="S3393">
        <v>0</v>
      </c>
      <c r="T3393" t="s">
        <v>5807</v>
      </c>
      <c r="U3393">
        <v>92</v>
      </c>
      <c r="V3393">
        <v>0</v>
      </c>
      <c r="W3393" t="s">
        <v>5808</v>
      </c>
      <c r="X3393">
        <v>57</v>
      </c>
      <c r="Y3393">
        <v>0</v>
      </c>
      <c r="Z3393" t="s">
        <v>5809</v>
      </c>
      <c r="AA3393">
        <v>10</v>
      </c>
      <c r="AB3393">
        <v>0</v>
      </c>
      <c r="AF3393" t="s">
        <v>5864</v>
      </c>
      <c r="AG3393">
        <v>5</v>
      </c>
      <c r="AH3393">
        <v>0</v>
      </c>
      <c r="AI3393" t="s">
        <v>5812</v>
      </c>
      <c r="AJ3393">
        <v>3</v>
      </c>
      <c r="AK3393">
        <v>0</v>
      </c>
      <c r="AL3393" t="s">
        <v>5813</v>
      </c>
      <c r="AM3393">
        <v>2</v>
      </c>
      <c r="AN3393">
        <v>0</v>
      </c>
      <c r="AR3393" t="s">
        <v>5815</v>
      </c>
      <c r="AS3393">
        <v>372</v>
      </c>
      <c r="AT3393">
        <v>0</v>
      </c>
      <c r="AU3393" t="s">
        <v>5816</v>
      </c>
      <c r="AV3393">
        <v>513</v>
      </c>
      <c r="AW3393">
        <v>0</v>
      </c>
    </row>
    <row r="3394" spans="1:49" x14ac:dyDescent="0.25">
      <c r="A3394" s="1" t="s">
        <v>2727</v>
      </c>
      <c r="B3394" s="1" t="s">
        <v>851</v>
      </c>
      <c r="C3394" s="1" t="s">
        <v>848</v>
      </c>
      <c r="D3394" s="1" t="s">
        <v>849</v>
      </c>
      <c r="E3394" s="1" t="s">
        <v>1279</v>
      </c>
      <c r="F3394">
        <v>0</v>
      </c>
      <c r="G3394">
        <v>0</v>
      </c>
      <c r="H3394">
        <v>0</v>
      </c>
      <c r="I3394">
        <v>1224</v>
      </c>
      <c r="J3394">
        <v>818</v>
      </c>
      <c r="K3394">
        <v>6683</v>
      </c>
      <c r="L3394">
        <v>13</v>
      </c>
      <c r="M3394">
        <v>159</v>
      </c>
      <c r="N3394">
        <v>12</v>
      </c>
      <c r="O3394">
        <v>147</v>
      </c>
      <c r="P3394">
        <v>11</v>
      </c>
      <c r="Q3394" t="s">
        <v>5804</v>
      </c>
      <c r="R3394">
        <v>35</v>
      </c>
      <c r="S3394">
        <v>0</v>
      </c>
      <c r="T3394" t="s">
        <v>5807</v>
      </c>
      <c r="U3394">
        <v>44</v>
      </c>
      <c r="V3394">
        <v>0</v>
      </c>
      <c r="W3394" t="s">
        <v>5808</v>
      </c>
      <c r="X3394">
        <v>67</v>
      </c>
      <c r="Y3394">
        <v>0</v>
      </c>
      <c r="Z3394" t="s">
        <v>5809</v>
      </c>
      <c r="AA3394">
        <v>5</v>
      </c>
      <c r="AB3394">
        <v>0</v>
      </c>
      <c r="AF3394" t="s">
        <v>5864</v>
      </c>
      <c r="AG3394">
        <v>2</v>
      </c>
      <c r="AH3394">
        <v>0</v>
      </c>
      <c r="AI3394" t="s">
        <v>5812</v>
      </c>
      <c r="AJ3394">
        <v>10</v>
      </c>
      <c r="AK3394">
        <v>0</v>
      </c>
      <c r="AL3394" t="s">
        <v>5813</v>
      </c>
      <c r="AM3394">
        <v>2</v>
      </c>
      <c r="AN3394">
        <v>0</v>
      </c>
      <c r="AR3394" t="s">
        <v>5815</v>
      </c>
      <c r="AS3394">
        <v>193</v>
      </c>
      <c r="AT3394">
        <v>0</v>
      </c>
      <c r="AU3394" t="s">
        <v>5816</v>
      </c>
      <c r="AV3394">
        <v>435</v>
      </c>
      <c r="AW3394">
        <v>0</v>
      </c>
    </row>
    <row r="3395" spans="1:49" x14ac:dyDescent="0.25">
      <c r="A3395" s="1" t="s">
        <v>2728</v>
      </c>
      <c r="B3395" s="1" t="s">
        <v>851</v>
      </c>
      <c r="C3395" s="1" t="s">
        <v>848</v>
      </c>
      <c r="D3395" s="1" t="s">
        <v>849</v>
      </c>
      <c r="E3395" s="1" t="s">
        <v>2729</v>
      </c>
      <c r="F3395">
        <v>0</v>
      </c>
      <c r="G3395">
        <v>0</v>
      </c>
      <c r="H3395">
        <v>0</v>
      </c>
      <c r="I3395">
        <v>563</v>
      </c>
      <c r="J3395">
        <v>385</v>
      </c>
      <c r="K3395">
        <v>6838</v>
      </c>
      <c r="L3395">
        <v>3</v>
      </c>
      <c r="M3395">
        <v>78</v>
      </c>
      <c r="N3395">
        <v>2</v>
      </c>
      <c r="O3395">
        <v>52</v>
      </c>
      <c r="P3395">
        <v>11</v>
      </c>
      <c r="Q3395" t="s">
        <v>5804</v>
      </c>
      <c r="R3395">
        <v>15</v>
      </c>
      <c r="S3395">
        <v>0</v>
      </c>
      <c r="T3395" t="s">
        <v>5807</v>
      </c>
      <c r="U3395">
        <v>69</v>
      </c>
      <c r="V3395">
        <v>0</v>
      </c>
      <c r="W3395" t="s">
        <v>5808</v>
      </c>
      <c r="X3395">
        <v>8</v>
      </c>
      <c r="Y3395">
        <v>0</v>
      </c>
      <c r="Z3395" t="s">
        <v>5809</v>
      </c>
      <c r="AA3395">
        <v>1</v>
      </c>
      <c r="AB3395">
        <v>0</v>
      </c>
      <c r="AF3395" t="s">
        <v>5864</v>
      </c>
      <c r="AG3395">
        <v>2</v>
      </c>
      <c r="AH3395">
        <v>0</v>
      </c>
      <c r="AI3395" t="s">
        <v>5812</v>
      </c>
      <c r="AJ3395">
        <v>2</v>
      </c>
      <c r="AK3395">
        <v>0</v>
      </c>
      <c r="AL3395" t="s">
        <v>5813</v>
      </c>
      <c r="AM3395">
        <v>1</v>
      </c>
      <c r="AN3395">
        <v>0</v>
      </c>
      <c r="AR3395" t="s">
        <v>5815</v>
      </c>
      <c r="AS3395">
        <v>185</v>
      </c>
      <c r="AT3395">
        <v>0</v>
      </c>
      <c r="AU3395" t="s">
        <v>5816</v>
      </c>
      <c r="AV3395">
        <v>97</v>
      </c>
      <c r="AW3395">
        <v>0</v>
      </c>
    </row>
    <row r="3396" spans="1:49" x14ac:dyDescent="0.25">
      <c r="A3396" s="1" t="s">
        <v>2730</v>
      </c>
      <c r="B3396" s="1" t="s">
        <v>851</v>
      </c>
      <c r="C3396" s="1" t="s">
        <v>848</v>
      </c>
      <c r="D3396" s="1" t="s">
        <v>849</v>
      </c>
      <c r="E3396" s="1" t="s">
        <v>2731</v>
      </c>
      <c r="F3396">
        <v>0</v>
      </c>
      <c r="G3396">
        <v>0</v>
      </c>
      <c r="H3396">
        <v>0</v>
      </c>
      <c r="I3396">
        <v>2210</v>
      </c>
      <c r="J3396">
        <v>1533</v>
      </c>
      <c r="K3396">
        <v>6937</v>
      </c>
      <c r="L3396">
        <v>47</v>
      </c>
      <c r="M3396">
        <v>307</v>
      </c>
      <c r="N3396">
        <v>16</v>
      </c>
      <c r="O3396">
        <v>104</v>
      </c>
      <c r="P3396">
        <v>11</v>
      </c>
      <c r="Q3396" t="s">
        <v>5804</v>
      </c>
      <c r="R3396">
        <v>83</v>
      </c>
      <c r="S3396">
        <v>0</v>
      </c>
      <c r="T3396" t="s">
        <v>5807</v>
      </c>
      <c r="U3396">
        <v>105</v>
      </c>
      <c r="V3396">
        <v>0</v>
      </c>
      <c r="W3396" t="s">
        <v>5808</v>
      </c>
      <c r="X3396">
        <v>38</v>
      </c>
      <c r="Y3396">
        <v>0</v>
      </c>
      <c r="Z3396" t="s">
        <v>5809</v>
      </c>
      <c r="AA3396">
        <v>9</v>
      </c>
      <c r="AB3396">
        <v>0</v>
      </c>
      <c r="AF3396" t="s">
        <v>5864</v>
      </c>
      <c r="AG3396">
        <v>1</v>
      </c>
      <c r="AH3396">
        <v>0</v>
      </c>
      <c r="AI3396" t="s">
        <v>5812</v>
      </c>
      <c r="AJ3396">
        <v>16</v>
      </c>
      <c r="AK3396">
        <v>0</v>
      </c>
      <c r="AL3396" t="s">
        <v>5813</v>
      </c>
      <c r="AM3396">
        <v>4</v>
      </c>
      <c r="AN3396">
        <v>0</v>
      </c>
      <c r="AR3396" t="s">
        <v>5815</v>
      </c>
      <c r="AS3396">
        <v>549</v>
      </c>
      <c r="AT3396">
        <v>0</v>
      </c>
      <c r="AU3396" t="s">
        <v>5816</v>
      </c>
      <c r="AV3396">
        <v>665</v>
      </c>
      <c r="AW3396">
        <v>0</v>
      </c>
    </row>
    <row r="3397" spans="1:49" x14ac:dyDescent="0.25">
      <c r="A3397" s="1" t="s">
        <v>2732</v>
      </c>
      <c r="B3397" s="1" t="s">
        <v>851</v>
      </c>
      <c r="C3397" s="1" t="s">
        <v>848</v>
      </c>
      <c r="D3397" s="1" t="s">
        <v>849</v>
      </c>
      <c r="E3397" s="1" t="s">
        <v>2733</v>
      </c>
      <c r="F3397">
        <v>0</v>
      </c>
      <c r="G3397">
        <v>0</v>
      </c>
      <c r="H3397">
        <v>0</v>
      </c>
      <c r="I3397">
        <v>240</v>
      </c>
      <c r="J3397">
        <v>156</v>
      </c>
      <c r="K3397">
        <v>6500</v>
      </c>
      <c r="L3397">
        <v>5</v>
      </c>
      <c r="M3397">
        <v>321</v>
      </c>
      <c r="N3397">
        <v>3</v>
      </c>
      <c r="O3397">
        <v>192</v>
      </c>
      <c r="P3397">
        <v>11</v>
      </c>
      <c r="Q3397" t="s">
        <v>5804</v>
      </c>
      <c r="R3397">
        <v>0</v>
      </c>
      <c r="S3397">
        <v>0</v>
      </c>
      <c r="T3397" t="s">
        <v>5807</v>
      </c>
      <c r="U3397">
        <v>11</v>
      </c>
      <c r="V3397">
        <v>0</v>
      </c>
      <c r="W3397" t="s">
        <v>5808</v>
      </c>
      <c r="X3397">
        <v>8</v>
      </c>
      <c r="Y3397">
        <v>0</v>
      </c>
      <c r="Z3397" t="s">
        <v>5809</v>
      </c>
      <c r="AA3397">
        <v>0</v>
      </c>
      <c r="AB3397">
        <v>0</v>
      </c>
      <c r="AF3397" t="s">
        <v>5864</v>
      </c>
      <c r="AG3397">
        <v>1</v>
      </c>
      <c r="AH3397">
        <v>0</v>
      </c>
      <c r="AI3397" t="s">
        <v>5812</v>
      </c>
      <c r="AJ3397">
        <v>1</v>
      </c>
      <c r="AK3397">
        <v>0</v>
      </c>
      <c r="AL3397" t="s">
        <v>5813</v>
      </c>
      <c r="AM3397">
        <v>0</v>
      </c>
      <c r="AN3397">
        <v>0</v>
      </c>
      <c r="AR3397" t="s">
        <v>5815</v>
      </c>
      <c r="AS3397">
        <v>64</v>
      </c>
      <c r="AT3397">
        <v>0</v>
      </c>
      <c r="AU3397" t="s">
        <v>5816</v>
      </c>
      <c r="AV3397">
        <v>63</v>
      </c>
      <c r="AW3397">
        <v>0</v>
      </c>
    </row>
    <row r="3398" spans="1:49" x14ac:dyDescent="0.25">
      <c r="A3398" s="1" t="s">
        <v>2734</v>
      </c>
      <c r="B3398" s="1" t="s">
        <v>851</v>
      </c>
      <c r="C3398" s="1" t="s">
        <v>848</v>
      </c>
      <c r="D3398" s="1" t="s">
        <v>849</v>
      </c>
      <c r="E3398" s="1" t="s">
        <v>7691</v>
      </c>
      <c r="F3398">
        <v>0</v>
      </c>
      <c r="G3398">
        <v>0</v>
      </c>
      <c r="H3398">
        <v>0</v>
      </c>
      <c r="I3398">
        <v>968</v>
      </c>
      <c r="J3398">
        <v>648</v>
      </c>
      <c r="K3398">
        <v>6694</v>
      </c>
      <c r="L3398">
        <v>13</v>
      </c>
      <c r="M3398">
        <v>201</v>
      </c>
      <c r="N3398">
        <v>14</v>
      </c>
      <c r="O3398">
        <v>216</v>
      </c>
      <c r="P3398">
        <v>11</v>
      </c>
      <c r="Q3398" t="s">
        <v>5804</v>
      </c>
      <c r="R3398">
        <v>29</v>
      </c>
      <c r="S3398">
        <v>0</v>
      </c>
      <c r="T3398" t="s">
        <v>5807</v>
      </c>
      <c r="U3398">
        <v>47</v>
      </c>
      <c r="V3398">
        <v>0</v>
      </c>
      <c r="W3398" t="s">
        <v>5808</v>
      </c>
      <c r="X3398">
        <v>15</v>
      </c>
      <c r="Y3398">
        <v>0</v>
      </c>
      <c r="Z3398" t="s">
        <v>5809</v>
      </c>
      <c r="AA3398">
        <v>2</v>
      </c>
      <c r="AB3398">
        <v>0</v>
      </c>
      <c r="AF3398" t="s">
        <v>5864</v>
      </c>
      <c r="AG3398">
        <v>0</v>
      </c>
      <c r="AH3398">
        <v>0</v>
      </c>
      <c r="AI3398" t="s">
        <v>5812</v>
      </c>
      <c r="AJ3398">
        <v>2</v>
      </c>
      <c r="AK3398">
        <v>0</v>
      </c>
      <c r="AL3398" t="s">
        <v>5813</v>
      </c>
      <c r="AM3398">
        <v>2</v>
      </c>
      <c r="AN3398">
        <v>0</v>
      </c>
      <c r="AR3398" t="s">
        <v>5815</v>
      </c>
      <c r="AS3398">
        <v>195</v>
      </c>
      <c r="AT3398">
        <v>0</v>
      </c>
      <c r="AU3398" t="s">
        <v>5816</v>
      </c>
      <c r="AV3398">
        <v>329</v>
      </c>
      <c r="AW3398">
        <v>0</v>
      </c>
    </row>
    <row r="3399" spans="1:49" x14ac:dyDescent="0.25">
      <c r="A3399" s="1" t="s">
        <v>2735</v>
      </c>
      <c r="B3399" s="1" t="s">
        <v>851</v>
      </c>
      <c r="C3399" s="1" t="s">
        <v>848</v>
      </c>
      <c r="D3399" s="1" t="s">
        <v>849</v>
      </c>
      <c r="E3399" s="1" t="s">
        <v>1137</v>
      </c>
      <c r="F3399">
        <v>0</v>
      </c>
      <c r="G3399">
        <v>0</v>
      </c>
      <c r="H3399">
        <v>0</v>
      </c>
      <c r="I3399">
        <v>259</v>
      </c>
      <c r="J3399">
        <v>172</v>
      </c>
      <c r="K3399">
        <v>6641</v>
      </c>
      <c r="L3399">
        <v>5</v>
      </c>
      <c r="M3399">
        <v>291</v>
      </c>
      <c r="N3399">
        <v>2</v>
      </c>
      <c r="O3399">
        <v>116</v>
      </c>
      <c r="P3399">
        <v>11</v>
      </c>
      <c r="Q3399" t="s">
        <v>5804</v>
      </c>
      <c r="R3399">
        <v>3</v>
      </c>
      <c r="S3399">
        <v>0</v>
      </c>
      <c r="T3399" t="s">
        <v>5807</v>
      </c>
      <c r="U3399">
        <v>14</v>
      </c>
      <c r="V3399">
        <v>0</v>
      </c>
      <c r="W3399" t="s">
        <v>5808</v>
      </c>
      <c r="X3399">
        <v>3</v>
      </c>
      <c r="Y3399">
        <v>0</v>
      </c>
      <c r="Z3399" t="s">
        <v>5809</v>
      </c>
      <c r="AA3399">
        <v>2</v>
      </c>
      <c r="AB3399">
        <v>0</v>
      </c>
      <c r="AF3399" t="s">
        <v>5864</v>
      </c>
      <c r="AG3399">
        <v>2</v>
      </c>
      <c r="AH3399">
        <v>0</v>
      </c>
      <c r="AI3399" t="s">
        <v>5812</v>
      </c>
      <c r="AJ3399">
        <v>2</v>
      </c>
      <c r="AK3399">
        <v>0</v>
      </c>
      <c r="AL3399" t="s">
        <v>5813</v>
      </c>
      <c r="AM3399">
        <v>0</v>
      </c>
      <c r="AN3399">
        <v>0</v>
      </c>
      <c r="AR3399" t="s">
        <v>5815</v>
      </c>
      <c r="AS3399">
        <v>63</v>
      </c>
      <c r="AT3399">
        <v>0</v>
      </c>
      <c r="AU3399" t="s">
        <v>5816</v>
      </c>
      <c r="AV3399">
        <v>76</v>
      </c>
      <c r="AW3399">
        <v>0</v>
      </c>
    </row>
    <row r="3400" spans="1:49" x14ac:dyDescent="0.25">
      <c r="A3400" s="1" t="s">
        <v>2736</v>
      </c>
      <c r="B3400" s="1" t="s">
        <v>851</v>
      </c>
      <c r="C3400" s="1" t="s">
        <v>848</v>
      </c>
      <c r="D3400" s="1" t="s">
        <v>849</v>
      </c>
      <c r="E3400" s="1" t="s">
        <v>2737</v>
      </c>
      <c r="F3400">
        <v>0</v>
      </c>
      <c r="G3400">
        <v>0</v>
      </c>
      <c r="H3400">
        <v>0</v>
      </c>
      <c r="I3400">
        <v>458</v>
      </c>
      <c r="J3400">
        <v>275</v>
      </c>
      <c r="K3400">
        <v>6004</v>
      </c>
      <c r="L3400">
        <v>1</v>
      </c>
      <c r="M3400">
        <v>36</v>
      </c>
      <c r="N3400">
        <v>4</v>
      </c>
      <c r="O3400">
        <v>145</v>
      </c>
      <c r="P3400">
        <v>11</v>
      </c>
      <c r="Q3400" t="s">
        <v>5804</v>
      </c>
      <c r="R3400">
        <v>22</v>
      </c>
      <c r="S3400">
        <v>0</v>
      </c>
      <c r="T3400" t="s">
        <v>5807</v>
      </c>
      <c r="U3400">
        <v>15</v>
      </c>
      <c r="V3400">
        <v>0</v>
      </c>
      <c r="W3400" t="s">
        <v>5808</v>
      </c>
      <c r="X3400">
        <v>0</v>
      </c>
      <c r="Y3400">
        <v>0</v>
      </c>
      <c r="Z3400" t="s">
        <v>5809</v>
      </c>
      <c r="AA3400">
        <v>7</v>
      </c>
      <c r="AB3400">
        <v>0</v>
      </c>
      <c r="AF3400" t="s">
        <v>5864</v>
      </c>
      <c r="AG3400">
        <v>1</v>
      </c>
      <c r="AH3400">
        <v>0</v>
      </c>
      <c r="AI3400" t="s">
        <v>5812</v>
      </c>
      <c r="AJ3400">
        <v>0</v>
      </c>
      <c r="AK3400">
        <v>0</v>
      </c>
      <c r="AL3400" t="s">
        <v>5813</v>
      </c>
      <c r="AM3400">
        <v>0</v>
      </c>
      <c r="AN3400">
        <v>0</v>
      </c>
      <c r="AR3400" t="s">
        <v>5815</v>
      </c>
      <c r="AS3400">
        <v>94</v>
      </c>
      <c r="AT3400">
        <v>0</v>
      </c>
      <c r="AU3400" t="s">
        <v>5816</v>
      </c>
      <c r="AV3400">
        <v>131</v>
      </c>
      <c r="AW3400">
        <v>0</v>
      </c>
    </row>
    <row r="3401" spans="1:49" x14ac:dyDescent="0.25">
      <c r="A3401" s="1" t="s">
        <v>2738</v>
      </c>
      <c r="B3401" s="1" t="s">
        <v>851</v>
      </c>
      <c r="C3401" s="1" t="s">
        <v>848</v>
      </c>
      <c r="D3401" s="1" t="s">
        <v>849</v>
      </c>
      <c r="E3401" s="1" t="s">
        <v>7914</v>
      </c>
      <c r="F3401">
        <v>0</v>
      </c>
      <c r="G3401">
        <v>0</v>
      </c>
      <c r="H3401">
        <v>0</v>
      </c>
      <c r="I3401">
        <v>695</v>
      </c>
      <c r="J3401">
        <v>402</v>
      </c>
      <c r="K3401">
        <v>5784</v>
      </c>
      <c r="L3401">
        <v>0</v>
      </c>
      <c r="M3401">
        <v>0</v>
      </c>
      <c r="N3401">
        <v>10</v>
      </c>
      <c r="O3401">
        <v>249</v>
      </c>
      <c r="P3401">
        <v>11</v>
      </c>
      <c r="Q3401" t="s">
        <v>5804</v>
      </c>
      <c r="R3401">
        <v>16</v>
      </c>
      <c r="S3401">
        <v>0</v>
      </c>
      <c r="T3401" t="s">
        <v>5807</v>
      </c>
      <c r="U3401">
        <v>32</v>
      </c>
      <c r="V3401">
        <v>0</v>
      </c>
      <c r="W3401" t="s">
        <v>5808</v>
      </c>
      <c r="X3401">
        <v>12</v>
      </c>
      <c r="Y3401">
        <v>0</v>
      </c>
      <c r="Z3401" t="s">
        <v>5809</v>
      </c>
      <c r="AA3401">
        <v>2</v>
      </c>
      <c r="AB3401">
        <v>0</v>
      </c>
      <c r="AF3401" t="s">
        <v>5864</v>
      </c>
      <c r="AG3401">
        <v>1</v>
      </c>
      <c r="AH3401">
        <v>0</v>
      </c>
      <c r="AI3401" t="s">
        <v>5812</v>
      </c>
      <c r="AJ3401">
        <v>3</v>
      </c>
      <c r="AK3401">
        <v>0</v>
      </c>
      <c r="AL3401" t="s">
        <v>5813</v>
      </c>
      <c r="AM3401">
        <v>0</v>
      </c>
      <c r="AN3401">
        <v>0</v>
      </c>
      <c r="AR3401" t="s">
        <v>5815</v>
      </c>
      <c r="AS3401">
        <v>183</v>
      </c>
      <c r="AT3401">
        <v>0</v>
      </c>
      <c r="AU3401" t="s">
        <v>5816</v>
      </c>
      <c r="AV3401">
        <v>143</v>
      </c>
      <c r="AW3401">
        <v>0</v>
      </c>
    </row>
    <row r="3402" spans="1:49" x14ac:dyDescent="0.25">
      <c r="A3402" s="1" t="s">
        <v>2739</v>
      </c>
      <c r="B3402" s="1" t="s">
        <v>851</v>
      </c>
      <c r="C3402" s="1" t="s">
        <v>848</v>
      </c>
      <c r="D3402" s="1" t="s">
        <v>849</v>
      </c>
      <c r="E3402" s="1" t="s">
        <v>7614</v>
      </c>
      <c r="F3402">
        <v>0</v>
      </c>
      <c r="G3402">
        <v>0</v>
      </c>
      <c r="H3402">
        <v>0</v>
      </c>
      <c r="I3402">
        <v>154</v>
      </c>
      <c r="J3402">
        <v>108</v>
      </c>
      <c r="K3402">
        <v>7013</v>
      </c>
      <c r="L3402">
        <v>1</v>
      </c>
      <c r="M3402">
        <v>93</v>
      </c>
      <c r="N3402">
        <v>2</v>
      </c>
      <c r="O3402">
        <v>185</v>
      </c>
      <c r="P3402">
        <v>11</v>
      </c>
      <c r="Q3402" t="s">
        <v>5804</v>
      </c>
      <c r="R3402">
        <v>3</v>
      </c>
      <c r="S3402">
        <v>0</v>
      </c>
      <c r="T3402" t="s">
        <v>5807</v>
      </c>
      <c r="U3402">
        <v>8</v>
      </c>
      <c r="V3402">
        <v>0</v>
      </c>
      <c r="W3402" t="s">
        <v>5808</v>
      </c>
      <c r="X3402">
        <v>4</v>
      </c>
      <c r="Y3402">
        <v>0</v>
      </c>
      <c r="Z3402" t="s">
        <v>5809</v>
      </c>
      <c r="AA3402">
        <v>0</v>
      </c>
      <c r="AB3402">
        <v>0</v>
      </c>
      <c r="AF3402" t="s">
        <v>5864</v>
      </c>
      <c r="AG3402">
        <v>0</v>
      </c>
      <c r="AH3402">
        <v>0</v>
      </c>
      <c r="AI3402" t="s">
        <v>5812</v>
      </c>
      <c r="AJ3402">
        <v>0</v>
      </c>
      <c r="AK3402">
        <v>0</v>
      </c>
      <c r="AL3402" t="s">
        <v>5813</v>
      </c>
      <c r="AM3402">
        <v>0</v>
      </c>
      <c r="AN3402">
        <v>0</v>
      </c>
      <c r="AR3402" t="s">
        <v>5815</v>
      </c>
      <c r="AS3402">
        <v>33</v>
      </c>
      <c r="AT3402">
        <v>0</v>
      </c>
      <c r="AU3402" t="s">
        <v>5816</v>
      </c>
      <c r="AV3402">
        <v>57</v>
      </c>
      <c r="AW3402">
        <v>0</v>
      </c>
    </row>
    <row r="3403" spans="1:49" x14ac:dyDescent="0.25">
      <c r="A3403" s="1" t="s">
        <v>2740</v>
      </c>
      <c r="B3403" s="1" t="s">
        <v>851</v>
      </c>
      <c r="C3403" s="1" t="s">
        <v>848</v>
      </c>
      <c r="D3403" s="1" t="s">
        <v>849</v>
      </c>
      <c r="E3403" s="1" t="s">
        <v>2741</v>
      </c>
      <c r="F3403">
        <v>0</v>
      </c>
      <c r="G3403">
        <v>0</v>
      </c>
      <c r="H3403">
        <v>0</v>
      </c>
      <c r="I3403">
        <v>892</v>
      </c>
      <c r="J3403">
        <v>594</v>
      </c>
      <c r="K3403">
        <v>6659</v>
      </c>
      <c r="L3403">
        <v>8</v>
      </c>
      <c r="M3403">
        <v>135</v>
      </c>
      <c r="N3403">
        <v>6</v>
      </c>
      <c r="O3403">
        <v>101</v>
      </c>
      <c r="P3403">
        <v>11</v>
      </c>
      <c r="Q3403" t="s">
        <v>5804</v>
      </c>
      <c r="R3403">
        <v>24</v>
      </c>
      <c r="S3403">
        <v>0</v>
      </c>
      <c r="T3403" t="s">
        <v>5807</v>
      </c>
      <c r="U3403">
        <v>48</v>
      </c>
      <c r="V3403">
        <v>0</v>
      </c>
      <c r="W3403" t="s">
        <v>5808</v>
      </c>
      <c r="X3403">
        <v>8</v>
      </c>
      <c r="Y3403">
        <v>0</v>
      </c>
      <c r="Z3403" t="s">
        <v>5809</v>
      </c>
      <c r="AA3403">
        <v>2</v>
      </c>
      <c r="AB3403">
        <v>0</v>
      </c>
      <c r="AF3403" t="s">
        <v>5864</v>
      </c>
      <c r="AG3403">
        <v>3</v>
      </c>
      <c r="AH3403">
        <v>0</v>
      </c>
      <c r="AI3403" t="s">
        <v>5812</v>
      </c>
      <c r="AJ3403">
        <v>2</v>
      </c>
      <c r="AK3403">
        <v>0</v>
      </c>
      <c r="AL3403" t="s">
        <v>5813</v>
      </c>
      <c r="AM3403">
        <v>1</v>
      </c>
      <c r="AN3403">
        <v>0</v>
      </c>
      <c r="AR3403" t="s">
        <v>5815</v>
      </c>
      <c r="AS3403">
        <v>129</v>
      </c>
      <c r="AT3403">
        <v>0</v>
      </c>
      <c r="AU3403" t="s">
        <v>5816</v>
      </c>
      <c r="AV3403">
        <v>363</v>
      </c>
      <c r="AW3403">
        <v>0</v>
      </c>
    </row>
    <row r="3404" spans="1:49" x14ac:dyDescent="0.25">
      <c r="A3404" s="1" t="s">
        <v>2742</v>
      </c>
      <c r="B3404" s="1" t="s">
        <v>851</v>
      </c>
      <c r="C3404" s="1" t="s">
        <v>848</v>
      </c>
      <c r="D3404" s="1" t="s">
        <v>849</v>
      </c>
      <c r="E3404" s="1" t="s">
        <v>2743</v>
      </c>
      <c r="F3404">
        <v>0</v>
      </c>
      <c r="G3404">
        <v>0</v>
      </c>
      <c r="H3404">
        <v>0</v>
      </c>
      <c r="I3404">
        <v>716</v>
      </c>
      <c r="J3404">
        <v>471</v>
      </c>
      <c r="K3404">
        <v>6578</v>
      </c>
      <c r="L3404">
        <v>7</v>
      </c>
      <c r="M3404">
        <v>149</v>
      </c>
      <c r="N3404">
        <v>4</v>
      </c>
      <c r="O3404">
        <v>85</v>
      </c>
      <c r="P3404">
        <v>11</v>
      </c>
      <c r="Q3404" t="s">
        <v>5804</v>
      </c>
      <c r="R3404">
        <v>23</v>
      </c>
      <c r="S3404">
        <v>0</v>
      </c>
      <c r="T3404" t="s">
        <v>5807</v>
      </c>
      <c r="U3404">
        <v>29</v>
      </c>
      <c r="V3404">
        <v>0</v>
      </c>
      <c r="W3404" t="s">
        <v>5808</v>
      </c>
      <c r="X3404">
        <v>10</v>
      </c>
      <c r="Y3404">
        <v>0</v>
      </c>
      <c r="Z3404" t="s">
        <v>5809</v>
      </c>
      <c r="AA3404">
        <v>6</v>
      </c>
      <c r="AB3404">
        <v>0</v>
      </c>
      <c r="AF3404" t="s">
        <v>5864</v>
      </c>
      <c r="AG3404">
        <v>1</v>
      </c>
      <c r="AH3404">
        <v>0</v>
      </c>
      <c r="AI3404" t="s">
        <v>5812</v>
      </c>
      <c r="AJ3404">
        <v>3</v>
      </c>
      <c r="AK3404">
        <v>0</v>
      </c>
      <c r="AL3404" t="s">
        <v>5813</v>
      </c>
      <c r="AM3404">
        <v>0</v>
      </c>
      <c r="AN3404">
        <v>0</v>
      </c>
      <c r="AR3404" t="s">
        <v>5815</v>
      </c>
      <c r="AS3404">
        <v>119</v>
      </c>
      <c r="AT3404">
        <v>0</v>
      </c>
      <c r="AU3404" t="s">
        <v>5816</v>
      </c>
      <c r="AV3404">
        <v>269</v>
      </c>
      <c r="AW3404">
        <v>0</v>
      </c>
    </row>
    <row r="3405" spans="1:49" x14ac:dyDescent="0.25">
      <c r="A3405" s="1" t="s">
        <v>2744</v>
      </c>
      <c r="B3405" s="1" t="s">
        <v>851</v>
      </c>
      <c r="C3405" s="1" t="s">
        <v>848</v>
      </c>
      <c r="D3405" s="1" t="s">
        <v>849</v>
      </c>
      <c r="E3405" s="1" t="s">
        <v>2745</v>
      </c>
      <c r="F3405">
        <v>0</v>
      </c>
      <c r="G3405">
        <v>0</v>
      </c>
      <c r="H3405">
        <v>0</v>
      </c>
      <c r="I3405">
        <v>403</v>
      </c>
      <c r="J3405">
        <v>269</v>
      </c>
      <c r="K3405">
        <v>6675</v>
      </c>
      <c r="L3405">
        <v>10</v>
      </c>
      <c r="M3405">
        <v>372</v>
      </c>
      <c r="N3405">
        <v>0</v>
      </c>
      <c r="O3405">
        <v>0</v>
      </c>
      <c r="P3405">
        <v>11</v>
      </c>
      <c r="Q3405" t="s">
        <v>5804</v>
      </c>
      <c r="R3405">
        <v>22</v>
      </c>
      <c r="S3405">
        <v>0</v>
      </c>
      <c r="T3405" t="s">
        <v>5807</v>
      </c>
      <c r="U3405">
        <v>19</v>
      </c>
      <c r="V3405">
        <v>0</v>
      </c>
      <c r="W3405" t="s">
        <v>5808</v>
      </c>
      <c r="X3405">
        <v>3</v>
      </c>
      <c r="Y3405">
        <v>0</v>
      </c>
      <c r="Z3405" t="s">
        <v>5809</v>
      </c>
      <c r="AA3405">
        <v>0</v>
      </c>
      <c r="AB3405">
        <v>0</v>
      </c>
      <c r="AF3405" t="s">
        <v>5864</v>
      </c>
      <c r="AG3405">
        <v>5</v>
      </c>
      <c r="AH3405">
        <v>0</v>
      </c>
      <c r="AI3405" t="s">
        <v>5812</v>
      </c>
      <c r="AJ3405">
        <v>0</v>
      </c>
      <c r="AK3405">
        <v>0</v>
      </c>
      <c r="AL3405" t="s">
        <v>5813</v>
      </c>
      <c r="AM3405">
        <v>0</v>
      </c>
      <c r="AN3405">
        <v>0</v>
      </c>
      <c r="AR3405" t="s">
        <v>5815</v>
      </c>
      <c r="AS3405">
        <v>51</v>
      </c>
      <c r="AT3405">
        <v>0</v>
      </c>
      <c r="AU3405" t="s">
        <v>5816</v>
      </c>
      <c r="AV3405">
        <v>159</v>
      </c>
      <c r="AW3405">
        <v>0</v>
      </c>
    </row>
    <row r="3406" spans="1:49" x14ac:dyDescent="0.25">
      <c r="A3406" s="1" t="s">
        <v>2746</v>
      </c>
      <c r="B3406" s="1" t="s">
        <v>851</v>
      </c>
      <c r="C3406" s="1" t="s">
        <v>848</v>
      </c>
      <c r="D3406" s="1" t="s">
        <v>849</v>
      </c>
      <c r="E3406" s="1" t="s">
        <v>2747</v>
      </c>
      <c r="F3406">
        <v>0</v>
      </c>
      <c r="G3406">
        <v>0</v>
      </c>
      <c r="H3406">
        <v>0</v>
      </c>
      <c r="I3406">
        <v>274</v>
      </c>
      <c r="J3406">
        <v>160</v>
      </c>
      <c r="K3406">
        <v>5839</v>
      </c>
      <c r="L3406">
        <v>4</v>
      </c>
      <c r="M3406">
        <v>250</v>
      </c>
      <c r="N3406">
        <v>2</v>
      </c>
      <c r="O3406">
        <v>125</v>
      </c>
      <c r="P3406">
        <v>11</v>
      </c>
      <c r="Q3406" t="s">
        <v>5804</v>
      </c>
      <c r="R3406">
        <v>2</v>
      </c>
      <c r="S3406">
        <v>0</v>
      </c>
      <c r="T3406" t="s">
        <v>5807</v>
      </c>
      <c r="U3406">
        <v>7</v>
      </c>
      <c r="V3406">
        <v>0</v>
      </c>
      <c r="W3406" t="s">
        <v>5808</v>
      </c>
      <c r="X3406">
        <v>3</v>
      </c>
      <c r="Y3406">
        <v>0</v>
      </c>
      <c r="Z3406" t="s">
        <v>5809</v>
      </c>
      <c r="AA3406">
        <v>1</v>
      </c>
      <c r="AB3406">
        <v>0</v>
      </c>
      <c r="AF3406" t="s">
        <v>5864</v>
      </c>
      <c r="AG3406">
        <v>2</v>
      </c>
      <c r="AH3406">
        <v>0</v>
      </c>
      <c r="AI3406" t="s">
        <v>5812</v>
      </c>
      <c r="AJ3406">
        <v>2</v>
      </c>
      <c r="AK3406">
        <v>0</v>
      </c>
      <c r="AL3406" t="s">
        <v>5813</v>
      </c>
      <c r="AM3406">
        <v>1</v>
      </c>
      <c r="AN3406">
        <v>0</v>
      </c>
      <c r="AR3406" t="s">
        <v>5815</v>
      </c>
      <c r="AS3406">
        <v>54</v>
      </c>
      <c r="AT3406">
        <v>0</v>
      </c>
      <c r="AU3406" t="s">
        <v>5816</v>
      </c>
      <c r="AV3406">
        <v>82</v>
      </c>
      <c r="AW3406">
        <v>0</v>
      </c>
    </row>
    <row r="3407" spans="1:49" x14ac:dyDescent="0.25">
      <c r="A3407" s="1" t="s">
        <v>2748</v>
      </c>
      <c r="B3407" s="1" t="s">
        <v>851</v>
      </c>
      <c r="C3407" s="1" t="s">
        <v>848</v>
      </c>
      <c r="D3407" s="1" t="s">
        <v>849</v>
      </c>
      <c r="E3407" s="1" t="s">
        <v>7337</v>
      </c>
      <c r="F3407">
        <v>0</v>
      </c>
      <c r="G3407">
        <v>0</v>
      </c>
      <c r="H3407">
        <v>0</v>
      </c>
      <c r="I3407">
        <v>234</v>
      </c>
      <c r="J3407">
        <v>168</v>
      </c>
      <c r="K3407">
        <v>7179</v>
      </c>
      <c r="L3407">
        <v>0</v>
      </c>
      <c r="M3407">
        <v>0</v>
      </c>
      <c r="N3407">
        <v>0</v>
      </c>
      <c r="O3407">
        <v>0</v>
      </c>
      <c r="P3407">
        <v>11</v>
      </c>
      <c r="Q3407" t="s">
        <v>5804</v>
      </c>
      <c r="R3407">
        <v>2</v>
      </c>
      <c r="S3407">
        <v>0</v>
      </c>
      <c r="T3407" t="s">
        <v>5807</v>
      </c>
      <c r="U3407">
        <v>4</v>
      </c>
      <c r="V3407">
        <v>0</v>
      </c>
      <c r="W3407" t="s">
        <v>5808</v>
      </c>
      <c r="X3407">
        <v>1</v>
      </c>
      <c r="Y3407">
        <v>0</v>
      </c>
      <c r="Z3407" t="s">
        <v>5809</v>
      </c>
      <c r="AA3407">
        <v>1</v>
      </c>
      <c r="AB3407">
        <v>0</v>
      </c>
      <c r="AF3407" t="s">
        <v>5864</v>
      </c>
      <c r="AG3407">
        <v>0</v>
      </c>
      <c r="AH3407">
        <v>0</v>
      </c>
      <c r="AI3407" t="s">
        <v>5812</v>
      </c>
      <c r="AJ3407">
        <v>5</v>
      </c>
      <c r="AK3407">
        <v>0</v>
      </c>
      <c r="AL3407" t="s">
        <v>5813</v>
      </c>
      <c r="AM3407">
        <v>1</v>
      </c>
      <c r="AN3407">
        <v>0</v>
      </c>
      <c r="AR3407" t="s">
        <v>5815</v>
      </c>
      <c r="AS3407">
        <v>86</v>
      </c>
      <c r="AT3407">
        <v>0</v>
      </c>
      <c r="AU3407" t="s">
        <v>5816</v>
      </c>
      <c r="AV3407">
        <v>68</v>
      </c>
      <c r="AW3407">
        <v>0</v>
      </c>
    </row>
    <row r="3408" spans="1:49" x14ac:dyDescent="0.25">
      <c r="A3408" s="1" t="s">
        <v>2749</v>
      </c>
      <c r="B3408" s="1" t="s">
        <v>851</v>
      </c>
      <c r="C3408" s="1" t="s">
        <v>848</v>
      </c>
      <c r="D3408" s="1" t="s">
        <v>849</v>
      </c>
      <c r="E3408" s="1" t="s">
        <v>2750</v>
      </c>
      <c r="F3408">
        <v>0</v>
      </c>
      <c r="G3408">
        <v>0</v>
      </c>
      <c r="H3408">
        <v>0</v>
      </c>
      <c r="I3408">
        <v>549</v>
      </c>
      <c r="J3408">
        <v>352</v>
      </c>
      <c r="K3408">
        <v>6412</v>
      </c>
      <c r="L3408">
        <v>6</v>
      </c>
      <c r="M3408">
        <v>170</v>
      </c>
      <c r="N3408">
        <v>3</v>
      </c>
      <c r="O3408">
        <v>85</v>
      </c>
      <c r="P3408">
        <v>11</v>
      </c>
      <c r="Q3408" t="s">
        <v>5804</v>
      </c>
      <c r="R3408">
        <v>15</v>
      </c>
      <c r="S3408">
        <v>0</v>
      </c>
      <c r="T3408" t="s">
        <v>5807</v>
      </c>
      <c r="U3408">
        <v>21</v>
      </c>
      <c r="V3408">
        <v>0</v>
      </c>
      <c r="W3408" t="s">
        <v>5808</v>
      </c>
      <c r="X3408">
        <v>13</v>
      </c>
      <c r="Y3408">
        <v>0</v>
      </c>
      <c r="Z3408" t="s">
        <v>5809</v>
      </c>
      <c r="AA3408">
        <v>1</v>
      </c>
      <c r="AB3408">
        <v>0</v>
      </c>
      <c r="AF3408" t="s">
        <v>5864</v>
      </c>
      <c r="AG3408">
        <v>1</v>
      </c>
      <c r="AH3408">
        <v>0</v>
      </c>
      <c r="AI3408" t="s">
        <v>5812</v>
      </c>
      <c r="AJ3408">
        <v>1</v>
      </c>
      <c r="AK3408">
        <v>0</v>
      </c>
      <c r="AL3408" t="s">
        <v>5813</v>
      </c>
      <c r="AM3408">
        <v>0</v>
      </c>
      <c r="AN3408">
        <v>0</v>
      </c>
      <c r="AR3408" t="s">
        <v>5815</v>
      </c>
      <c r="AS3408">
        <v>107</v>
      </c>
      <c r="AT3408">
        <v>0</v>
      </c>
      <c r="AU3408" t="s">
        <v>5816</v>
      </c>
      <c r="AV3408">
        <v>184</v>
      </c>
      <c r="AW3408">
        <v>0</v>
      </c>
    </row>
    <row r="3409" spans="1:49" x14ac:dyDescent="0.25">
      <c r="A3409" s="1" t="s">
        <v>2751</v>
      </c>
      <c r="B3409" s="1" t="s">
        <v>851</v>
      </c>
      <c r="C3409" s="1" t="s">
        <v>848</v>
      </c>
      <c r="D3409" s="1" t="s">
        <v>849</v>
      </c>
      <c r="E3409" s="1" t="s">
        <v>2752</v>
      </c>
      <c r="F3409">
        <v>0</v>
      </c>
      <c r="G3409">
        <v>0</v>
      </c>
      <c r="H3409">
        <v>0</v>
      </c>
      <c r="I3409">
        <v>419</v>
      </c>
      <c r="J3409">
        <v>233</v>
      </c>
      <c r="K3409">
        <v>5561</v>
      </c>
      <c r="L3409">
        <v>2</v>
      </c>
      <c r="M3409">
        <v>86</v>
      </c>
      <c r="N3409">
        <v>3</v>
      </c>
      <c r="O3409">
        <v>129</v>
      </c>
      <c r="P3409">
        <v>11</v>
      </c>
      <c r="Q3409" t="s">
        <v>5804</v>
      </c>
      <c r="R3409">
        <v>1</v>
      </c>
      <c r="S3409">
        <v>0</v>
      </c>
      <c r="T3409" t="s">
        <v>5807</v>
      </c>
      <c r="U3409">
        <v>9</v>
      </c>
      <c r="V3409">
        <v>0</v>
      </c>
      <c r="W3409" t="s">
        <v>5808</v>
      </c>
      <c r="X3409">
        <v>3</v>
      </c>
      <c r="Y3409">
        <v>0</v>
      </c>
      <c r="Z3409" t="s">
        <v>5809</v>
      </c>
      <c r="AA3409">
        <v>0</v>
      </c>
      <c r="AB3409">
        <v>0</v>
      </c>
      <c r="AF3409" t="s">
        <v>5864</v>
      </c>
      <c r="AG3409">
        <v>0</v>
      </c>
      <c r="AH3409">
        <v>0</v>
      </c>
      <c r="AI3409" t="s">
        <v>5812</v>
      </c>
      <c r="AJ3409">
        <v>1</v>
      </c>
      <c r="AK3409">
        <v>0</v>
      </c>
      <c r="AL3409" t="s">
        <v>5813</v>
      </c>
      <c r="AM3409">
        <v>0</v>
      </c>
      <c r="AN3409">
        <v>0</v>
      </c>
      <c r="AR3409" t="s">
        <v>5815</v>
      </c>
      <c r="AS3409">
        <v>84</v>
      </c>
      <c r="AT3409">
        <v>0</v>
      </c>
      <c r="AU3409" t="s">
        <v>5816</v>
      </c>
      <c r="AV3409">
        <v>130</v>
      </c>
      <c r="AW3409">
        <v>0</v>
      </c>
    </row>
    <row r="3410" spans="1:49" x14ac:dyDescent="0.25">
      <c r="A3410" s="1" t="s">
        <v>2753</v>
      </c>
      <c r="B3410" s="1" t="s">
        <v>851</v>
      </c>
      <c r="C3410" s="1" t="s">
        <v>848</v>
      </c>
      <c r="D3410" s="1" t="s">
        <v>849</v>
      </c>
      <c r="E3410" s="1" t="s">
        <v>2754</v>
      </c>
      <c r="F3410">
        <v>0</v>
      </c>
      <c r="G3410">
        <v>0</v>
      </c>
      <c r="H3410">
        <v>0</v>
      </c>
      <c r="I3410">
        <v>636</v>
      </c>
      <c r="J3410">
        <v>328</v>
      </c>
      <c r="K3410">
        <v>5157</v>
      </c>
      <c r="L3410">
        <v>6</v>
      </c>
      <c r="M3410">
        <v>183</v>
      </c>
      <c r="N3410">
        <v>2</v>
      </c>
      <c r="O3410">
        <v>61</v>
      </c>
      <c r="P3410">
        <v>11</v>
      </c>
      <c r="Q3410" t="s">
        <v>5804</v>
      </c>
      <c r="R3410">
        <v>8</v>
      </c>
      <c r="S3410">
        <v>0</v>
      </c>
      <c r="T3410" t="s">
        <v>5807</v>
      </c>
      <c r="U3410">
        <v>20</v>
      </c>
      <c r="V3410">
        <v>0</v>
      </c>
      <c r="W3410" t="s">
        <v>5808</v>
      </c>
      <c r="X3410">
        <v>1</v>
      </c>
      <c r="Y3410">
        <v>0</v>
      </c>
      <c r="Z3410" t="s">
        <v>5809</v>
      </c>
      <c r="AA3410">
        <v>2</v>
      </c>
      <c r="AB3410">
        <v>0</v>
      </c>
      <c r="AF3410" t="s">
        <v>5864</v>
      </c>
      <c r="AG3410">
        <v>0</v>
      </c>
      <c r="AH3410">
        <v>0</v>
      </c>
      <c r="AI3410" t="s">
        <v>5812</v>
      </c>
      <c r="AJ3410">
        <v>3</v>
      </c>
      <c r="AK3410">
        <v>0</v>
      </c>
      <c r="AL3410" t="s">
        <v>5813</v>
      </c>
      <c r="AM3410">
        <v>3</v>
      </c>
      <c r="AN3410">
        <v>0</v>
      </c>
      <c r="AR3410" t="s">
        <v>5815</v>
      </c>
      <c r="AS3410">
        <v>126</v>
      </c>
      <c r="AT3410">
        <v>0</v>
      </c>
      <c r="AU3410" t="s">
        <v>5816</v>
      </c>
      <c r="AV3410">
        <v>157</v>
      </c>
      <c r="AW3410">
        <v>0</v>
      </c>
    </row>
    <row r="3411" spans="1:49" x14ac:dyDescent="0.25">
      <c r="A3411" s="1" t="s">
        <v>2755</v>
      </c>
      <c r="B3411" s="1" t="s">
        <v>851</v>
      </c>
      <c r="C3411" s="1" t="s">
        <v>848</v>
      </c>
      <c r="D3411" s="1" t="s">
        <v>849</v>
      </c>
      <c r="E3411" s="1" t="s">
        <v>2756</v>
      </c>
      <c r="F3411">
        <v>0</v>
      </c>
      <c r="G3411">
        <v>0</v>
      </c>
      <c r="H3411">
        <v>0</v>
      </c>
      <c r="I3411">
        <v>250</v>
      </c>
      <c r="J3411">
        <v>162</v>
      </c>
      <c r="K3411">
        <v>6480</v>
      </c>
      <c r="L3411">
        <v>4</v>
      </c>
      <c r="M3411">
        <v>247</v>
      </c>
      <c r="N3411">
        <v>5</v>
      </c>
      <c r="O3411">
        <v>309</v>
      </c>
      <c r="P3411">
        <v>11</v>
      </c>
      <c r="Q3411" t="s">
        <v>5804</v>
      </c>
      <c r="R3411">
        <v>7</v>
      </c>
      <c r="S3411">
        <v>0</v>
      </c>
      <c r="T3411" t="s">
        <v>5807</v>
      </c>
      <c r="U3411">
        <v>16</v>
      </c>
      <c r="V3411">
        <v>0</v>
      </c>
      <c r="W3411" t="s">
        <v>5808</v>
      </c>
      <c r="X3411">
        <v>1</v>
      </c>
      <c r="Y3411">
        <v>0</v>
      </c>
      <c r="Z3411" t="s">
        <v>5809</v>
      </c>
      <c r="AA3411">
        <v>1</v>
      </c>
      <c r="AB3411">
        <v>0</v>
      </c>
      <c r="AF3411" t="s">
        <v>5864</v>
      </c>
      <c r="AG3411">
        <v>3</v>
      </c>
      <c r="AH3411">
        <v>0</v>
      </c>
      <c r="AI3411" t="s">
        <v>5812</v>
      </c>
      <c r="AJ3411">
        <v>0</v>
      </c>
      <c r="AK3411">
        <v>0</v>
      </c>
      <c r="AL3411" t="s">
        <v>5813</v>
      </c>
      <c r="AM3411">
        <v>1</v>
      </c>
      <c r="AN3411">
        <v>0</v>
      </c>
      <c r="AR3411" t="s">
        <v>5815</v>
      </c>
      <c r="AS3411">
        <v>45</v>
      </c>
      <c r="AT3411">
        <v>0</v>
      </c>
      <c r="AU3411" t="s">
        <v>5816</v>
      </c>
      <c r="AV3411">
        <v>79</v>
      </c>
      <c r="AW3411">
        <v>0</v>
      </c>
    </row>
    <row r="3412" spans="1:49" x14ac:dyDescent="0.25">
      <c r="A3412" s="1" t="s">
        <v>2757</v>
      </c>
      <c r="B3412" s="1" t="s">
        <v>851</v>
      </c>
      <c r="C3412" s="1" t="s">
        <v>848</v>
      </c>
      <c r="D3412" s="1" t="s">
        <v>849</v>
      </c>
      <c r="E3412" s="1" t="s">
        <v>6328</v>
      </c>
      <c r="F3412">
        <v>0</v>
      </c>
      <c r="G3412">
        <v>0</v>
      </c>
      <c r="H3412">
        <v>0</v>
      </c>
      <c r="I3412">
        <v>1352</v>
      </c>
      <c r="J3412">
        <v>866</v>
      </c>
      <c r="K3412">
        <v>6405</v>
      </c>
      <c r="L3412">
        <v>10</v>
      </c>
      <c r="M3412">
        <v>115</v>
      </c>
      <c r="N3412">
        <v>6</v>
      </c>
      <c r="O3412">
        <v>69</v>
      </c>
      <c r="P3412">
        <v>11</v>
      </c>
      <c r="Q3412" t="s">
        <v>5804</v>
      </c>
      <c r="R3412">
        <v>49</v>
      </c>
      <c r="S3412">
        <v>0</v>
      </c>
      <c r="T3412" t="s">
        <v>5807</v>
      </c>
      <c r="U3412">
        <v>65</v>
      </c>
      <c r="V3412">
        <v>0</v>
      </c>
      <c r="W3412" t="s">
        <v>5808</v>
      </c>
      <c r="X3412">
        <v>17</v>
      </c>
      <c r="Y3412">
        <v>0</v>
      </c>
      <c r="Z3412" t="s">
        <v>5809</v>
      </c>
      <c r="AA3412">
        <v>3</v>
      </c>
      <c r="AB3412">
        <v>0</v>
      </c>
      <c r="AF3412" t="s">
        <v>5864</v>
      </c>
      <c r="AG3412">
        <v>1</v>
      </c>
      <c r="AH3412">
        <v>0</v>
      </c>
      <c r="AI3412" t="s">
        <v>5812</v>
      </c>
      <c r="AJ3412">
        <v>3</v>
      </c>
      <c r="AK3412">
        <v>0</v>
      </c>
      <c r="AL3412" t="s">
        <v>5813</v>
      </c>
      <c r="AM3412">
        <v>1</v>
      </c>
      <c r="AN3412">
        <v>0</v>
      </c>
      <c r="AR3412" t="s">
        <v>5815</v>
      </c>
      <c r="AS3412">
        <v>303</v>
      </c>
      <c r="AT3412">
        <v>0</v>
      </c>
      <c r="AU3412" t="s">
        <v>5816</v>
      </c>
      <c r="AV3412">
        <v>408</v>
      </c>
      <c r="AW3412">
        <v>0</v>
      </c>
    </row>
    <row r="3413" spans="1:49" x14ac:dyDescent="0.25">
      <c r="A3413" s="1" t="s">
        <v>2758</v>
      </c>
      <c r="B3413" s="1" t="s">
        <v>851</v>
      </c>
      <c r="C3413" s="1" t="s">
        <v>848</v>
      </c>
      <c r="D3413" s="1" t="s">
        <v>849</v>
      </c>
      <c r="E3413" s="1" t="s">
        <v>6330</v>
      </c>
      <c r="F3413">
        <v>0</v>
      </c>
      <c r="G3413">
        <v>0</v>
      </c>
      <c r="H3413">
        <v>0</v>
      </c>
      <c r="I3413">
        <v>2254</v>
      </c>
      <c r="J3413">
        <v>1434</v>
      </c>
      <c r="K3413">
        <v>6362</v>
      </c>
      <c r="L3413">
        <v>21</v>
      </c>
      <c r="M3413">
        <v>146</v>
      </c>
      <c r="N3413">
        <v>13</v>
      </c>
      <c r="O3413">
        <v>91</v>
      </c>
      <c r="P3413">
        <v>11</v>
      </c>
      <c r="Q3413" t="s">
        <v>5804</v>
      </c>
      <c r="R3413">
        <v>53</v>
      </c>
      <c r="S3413">
        <v>0</v>
      </c>
      <c r="T3413" t="s">
        <v>5807</v>
      </c>
      <c r="U3413">
        <v>113</v>
      </c>
      <c r="V3413">
        <v>0</v>
      </c>
      <c r="W3413" t="s">
        <v>5808</v>
      </c>
      <c r="X3413">
        <v>29</v>
      </c>
      <c r="Y3413">
        <v>0</v>
      </c>
      <c r="Z3413" t="s">
        <v>5809</v>
      </c>
      <c r="AA3413">
        <v>10</v>
      </c>
      <c r="AB3413">
        <v>0</v>
      </c>
      <c r="AC3413" t="s">
        <v>5810</v>
      </c>
      <c r="AD3413">
        <v>0</v>
      </c>
      <c r="AE3413">
        <v>0</v>
      </c>
      <c r="AF3413" t="s">
        <v>5864</v>
      </c>
      <c r="AG3413">
        <v>2</v>
      </c>
      <c r="AH3413">
        <v>0</v>
      </c>
      <c r="AI3413" t="s">
        <v>5812</v>
      </c>
      <c r="AJ3413">
        <v>7</v>
      </c>
      <c r="AK3413">
        <v>0</v>
      </c>
      <c r="AL3413" t="s">
        <v>5813</v>
      </c>
      <c r="AM3413">
        <v>1</v>
      </c>
      <c r="AN3413">
        <v>0</v>
      </c>
      <c r="AR3413" t="s">
        <v>5815</v>
      </c>
      <c r="AS3413">
        <v>507</v>
      </c>
      <c r="AT3413">
        <v>0</v>
      </c>
      <c r="AU3413" t="s">
        <v>5816</v>
      </c>
      <c r="AV3413">
        <v>678</v>
      </c>
      <c r="AW3413">
        <v>0</v>
      </c>
    </row>
    <row r="3414" spans="1:49" x14ac:dyDescent="0.25">
      <c r="A3414" s="1" t="s">
        <v>2759</v>
      </c>
      <c r="B3414" s="1" t="s">
        <v>851</v>
      </c>
      <c r="C3414" s="1" t="s">
        <v>848</v>
      </c>
      <c r="D3414" s="1" t="s">
        <v>849</v>
      </c>
      <c r="E3414" s="1" t="s">
        <v>2760</v>
      </c>
      <c r="F3414">
        <v>0</v>
      </c>
      <c r="G3414">
        <v>0</v>
      </c>
      <c r="H3414">
        <v>0</v>
      </c>
      <c r="I3414">
        <v>150</v>
      </c>
      <c r="J3414">
        <v>80</v>
      </c>
      <c r="K3414">
        <v>5333</v>
      </c>
      <c r="L3414">
        <v>3</v>
      </c>
      <c r="M3414">
        <v>375</v>
      </c>
      <c r="N3414">
        <v>0</v>
      </c>
      <c r="O3414">
        <v>0</v>
      </c>
      <c r="P3414">
        <v>11</v>
      </c>
      <c r="Q3414" t="s">
        <v>5804</v>
      </c>
      <c r="R3414">
        <v>1</v>
      </c>
      <c r="S3414">
        <v>0</v>
      </c>
      <c r="T3414" t="s">
        <v>5807</v>
      </c>
      <c r="U3414">
        <v>2</v>
      </c>
      <c r="V3414">
        <v>0</v>
      </c>
      <c r="W3414" t="s">
        <v>5808</v>
      </c>
      <c r="X3414">
        <v>1</v>
      </c>
      <c r="Y3414">
        <v>0</v>
      </c>
      <c r="Z3414" t="s">
        <v>5809</v>
      </c>
      <c r="AA3414">
        <v>2</v>
      </c>
      <c r="AB3414">
        <v>0</v>
      </c>
      <c r="AC3414" t="s">
        <v>5810</v>
      </c>
      <c r="AD3414">
        <v>0</v>
      </c>
      <c r="AE3414">
        <v>0</v>
      </c>
      <c r="AF3414" t="s">
        <v>5864</v>
      </c>
      <c r="AG3414">
        <v>2</v>
      </c>
      <c r="AH3414">
        <v>0</v>
      </c>
      <c r="AI3414" t="s">
        <v>5812</v>
      </c>
      <c r="AJ3414">
        <v>0</v>
      </c>
      <c r="AK3414">
        <v>0</v>
      </c>
      <c r="AL3414" t="s">
        <v>5813</v>
      </c>
      <c r="AM3414">
        <v>0</v>
      </c>
      <c r="AN3414">
        <v>0</v>
      </c>
      <c r="AR3414" t="s">
        <v>5815</v>
      </c>
      <c r="AS3414">
        <v>20</v>
      </c>
      <c r="AT3414">
        <v>0</v>
      </c>
      <c r="AU3414" t="s">
        <v>5816</v>
      </c>
      <c r="AV3414">
        <v>49</v>
      </c>
      <c r="AW3414">
        <v>0</v>
      </c>
    </row>
    <row r="3415" spans="1:49" x14ac:dyDescent="0.25">
      <c r="A3415" s="1" t="s">
        <v>2761</v>
      </c>
      <c r="B3415" s="1" t="s">
        <v>851</v>
      </c>
      <c r="C3415" s="1" t="s">
        <v>848</v>
      </c>
      <c r="D3415" s="1" t="s">
        <v>849</v>
      </c>
      <c r="E3415" s="1" t="s">
        <v>2762</v>
      </c>
      <c r="F3415">
        <v>0</v>
      </c>
      <c r="G3415">
        <v>0</v>
      </c>
      <c r="H3415">
        <v>0</v>
      </c>
      <c r="I3415">
        <v>881</v>
      </c>
      <c r="J3415">
        <v>528</v>
      </c>
      <c r="K3415">
        <v>5993</v>
      </c>
      <c r="L3415">
        <v>3</v>
      </c>
      <c r="M3415">
        <v>57</v>
      </c>
      <c r="N3415">
        <v>10</v>
      </c>
      <c r="O3415">
        <v>189</v>
      </c>
      <c r="P3415">
        <v>11</v>
      </c>
      <c r="Q3415" t="s">
        <v>5804</v>
      </c>
      <c r="R3415">
        <v>6</v>
      </c>
      <c r="S3415">
        <v>0</v>
      </c>
      <c r="T3415" t="s">
        <v>5807</v>
      </c>
      <c r="U3415">
        <v>24</v>
      </c>
      <c r="V3415">
        <v>0</v>
      </c>
      <c r="W3415" t="s">
        <v>5808</v>
      </c>
      <c r="X3415">
        <v>8</v>
      </c>
      <c r="Y3415">
        <v>0</v>
      </c>
      <c r="Z3415" t="s">
        <v>5809</v>
      </c>
      <c r="AA3415">
        <v>4</v>
      </c>
      <c r="AB3415">
        <v>0</v>
      </c>
      <c r="AC3415" t="s">
        <v>5810</v>
      </c>
      <c r="AD3415">
        <v>2</v>
      </c>
      <c r="AE3415">
        <v>0</v>
      </c>
      <c r="AF3415" t="s">
        <v>5864</v>
      </c>
      <c r="AG3415">
        <v>7</v>
      </c>
      <c r="AH3415">
        <v>0</v>
      </c>
      <c r="AI3415" t="s">
        <v>5812</v>
      </c>
      <c r="AJ3415">
        <v>3</v>
      </c>
      <c r="AK3415">
        <v>0</v>
      </c>
      <c r="AL3415" t="s">
        <v>5813</v>
      </c>
      <c r="AM3415">
        <v>0</v>
      </c>
      <c r="AN3415">
        <v>0</v>
      </c>
      <c r="AR3415" t="s">
        <v>5815</v>
      </c>
      <c r="AS3415">
        <v>181</v>
      </c>
      <c r="AT3415">
        <v>0</v>
      </c>
      <c r="AU3415" t="s">
        <v>5816</v>
      </c>
      <c r="AV3415">
        <v>280</v>
      </c>
      <c r="AW3415">
        <v>0</v>
      </c>
    </row>
    <row r="3416" spans="1:49" x14ac:dyDescent="0.25">
      <c r="A3416" s="1" t="s">
        <v>2763</v>
      </c>
      <c r="B3416" s="1" t="s">
        <v>851</v>
      </c>
      <c r="C3416" s="1" t="s">
        <v>848</v>
      </c>
      <c r="D3416" s="1" t="s">
        <v>849</v>
      </c>
      <c r="E3416" s="1" t="s">
        <v>2764</v>
      </c>
      <c r="F3416">
        <v>0</v>
      </c>
      <c r="G3416">
        <v>0</v>
      </c>
      <c r="H3416">
        <v>0</v>
      </c>
      <c r="I3416">
        <v>195</v>
      </c>
      <c r="J3416">
        <v>119</v>
      </c>
      <c r="K3416">
        <v>6103</v>
      </c>
      <c r="L3416">
        <v>3</v>
      </c>
      <c r="M3416">
        <v>252</v>
      </c>
      <c r="N3416">
        <v>0</v>
      </c>
      <c r="O3416">
        <v>0</v>
      </c>
      <c r="P3416">
        <v>11</v>
      </c>
      <c r="Q3416" t="s">
        <v>5804</v>
      </c>
      <c r="R3416">
        <v>5</v>
      </c>
      <c r="S3416">
        <v>0</v>
      </c>
      <c r="T3416" t="s">
        <v>5807</v>
      </c>
      <c r="U3416">
        <v>11</v>
      </c>
      <c r="V3416">
        <v>0</v>
      </c>
      <c r="W3416" t="s">
        <v>5808</v>
      </c>
      <c r="X3416">
        <v>8</v>
      </c>
      <c r="Y3416">
        <v>0</v>
      </c>
      <c r="Z3416" t="s">
        <v>5809</v>
      </c>
      <c r="AA3416">
        <v>1</v>
      </c>
      <c r="AB3416">
        <v>0</v>
      </c>
      <c r="AC3416" t="s">
        <v>5810</v>
      </c>
      <c r="AD3416">
        <v>0</v>
      </c>
      <c r="AE3416">
        <v>0</v>
      </c>
      <c r="AF3416" t="s">
        <v>5864</v>
      </c>
      <c r="AG3416">
        <v>0</v>
      </c>
      <c r="AH3416">
        <v>0</v>
      </c>
      <c r="AI3416" t="s">
        <v>5812</v>
      </c>
      <c r="AJ3416">
        <v>0</v>
      </c>
      <c r="AK3416">
        <v>0</v>
      </c>
      <c r="AL3416" t="s">
        <v>5813</v>
      </c>
      <c r="AM3416">
        <v>0</v>
      </c>
      <c r="AN3416">
        <v>0</v>
      </c>
      <c r="AR3416" t="s">
        <v>5815</v>
      </c>
      <c r="AS3416">
        <v>25</v>
      </c>
      <c r="AT3416">
        <v>0</v>
      </c>
      <c r="AU3416" t="s">
        <v>5816</v>
      </c>
      <c r="AV3416">
        <v>66</v>
      </c>
      <c r="AW3416">
        <v>0</v>
      </c>
    </row>
    <row r="3417" spans="1:49" x14ac:dyDescent="0.25">
      <c r="A3417" s="1" t="s">
        <v>2765</v>
      </c>
      <c r="B3417" s="1" t="s">
        <v>851</v>
      </c>
      <c r="C3417" s="1" t="s">
        <v>848</v>
      </c>
      <c r="D3417" s="1" t="s">
        <v>849</v>
      </c>
      <c r="E3417" s="1" t="s">
        <v>3468</v>
      </c>
      <c r="F3417">
        <v>0</v>
      </c>
      <c r="G3417">
        <v>0</v>
      </c>
      <c r="H3417">
        <v>0</v>
      </c>
      <c r="I3417">
        <v>451</v>
      </c>
      <c r="J3417">
        <v>289</v>
      </c>
      <c r="K3417">
        <v>6408</v>
      </c>
      <c r="L3417">
        <v>1</v>
      </c>
      <c r="M3417">
        <v>35</v>
      </c>
      <c r="N3417">
        <v>4</v>
      </c>
      <c r="O3417">
        <v>138</v>
      </c>
      <c r="P3417">
        <v>11</v>
      </c>
      <c r="Q3417" t="s">
        <v>5804</v>
      </c>
      <c r="R3417">
        <v>2</v>
      </c>
      <c r="S3417">
        <v>0</v>
      </c>
      <c r="T3417" t="s">
        <v>5807</v>
      </c>
      <c r="U3417">
        <v>35</v>
      </c>
      <c r="V3417">
        <v>0</v>
      </c>
      <c r="W3417" t="s">
        <v>5808</v>
      </c>
      <c r="X3417">
        <v>6</v>
      </c>
      <c r="Y3417">
        <v>0</v>
      </c>
      <c r="Z3417" t="s">
        <v>5809</v>
      </c>
      <c r="AA3417">
        <v>0</v>
      </c>
      <c r="AB3417">
        <v>0</v>
      </c>
      <c r="AC3417" t="s">
        <v>5810</v>
      </c>
      <c r="AD3417">
        <v>1</v>
      </c>
      <c r="AE3417">
        <v>0</v>
      </c>
      <c r="AF3417" t="s">
        <v>5864</v>
      </c>
      <c r="AG3417">
        <v>1</v>
      </c>
      <c r="AH3417">
        <v>0</v>
      </c>
      <c r="AI3417" t="s">
        <v>5812</v>
      </c>
      <c r="AJ3417">
        <v>4</v>
      </c>
      <c r="AK3417">
        <v>0</v>
      </c>
      <c r="AL3417" t="s">
        <v>5813</v>
      </c>
      <c r="AM3417">
        <v>0</v>
      </c>
      <c r="AN3417">
        <v>0</v>
      </c>
      <c r="AR3417" t="s">
        <v>5815</v>
      </c>
      <c r="AS3417">
        <v>135</v>
      </c>
      <c r="AT3417">
        <v>0</v>
      </c>
      <c r="AU3417" t="s">
        <v>5816</v>
      </c>
      <c r="AV3417">
        <v>100</v>
      </c>
      <c r="AW3417">
        <v>0</v>
      </c>
    </row>
    <row r="3418" spans="1:49" x14ac:dyDescent="0.25">
      <c r="A3418" s="1" t="s">
        <v>2766</v>
      </c>
      <c r="B3418" s="1" t="s">
        <v>851</v>
      </c>
      <c r="C3418" s="1" t="s">
        <v>848</v>
      </c>
      <c r="D3418" s="1" t="s">
        <v>849</v>
      </c>
      <c r="E3418" s="1" t="s">
        <v>2767</v>
      </c>
      <c r="F3418">
        <v>0</v>
      </c>
      <c r="G3418">
        <v>0</v>
      </c>
      <c r="H3418">
        <v>0</v>
      </c>
      <c r="I3418">
        <v>317</v>
      </c>
      <c r="J3418">
        <v>171</v>
      </c>
      <c r="K3418">
        <v>5394</v>
      </c>
      <c r="L3418">
        <v>0</v>
      </c>
      <c r="M3418">
        <v>0</v>
      </c>
      <c r="N3418">
        <v>3</v>
      </c>
      <c r="O3418">
        <v>175</v>
      </c>
      <c r="P3418">
        <v>11</v>
      </c>
      <c r="Q3418" t="s">
        <v>5804</v>
      </c>
      <c r="R3418">
        <v>0</v>
      </c>
      <c r="S3418">
        <v>0</v>
      </c>
      <c r="T3418" t="s">
        <v>5807</v>
      </c>
      <c r="U3418">
        <v>8</v>
      </c>
      <c r="V3418">
        <v>0</v>
      </c>
      <c r="W3418" t="s">
        <v>5808</v>
      </c>
      <c r="X3418">
        <v>7</v>
      </c>
      <c r="Y3418">
        <v>0</v>
      </c>
      <c r="Z3418" t="s">
        <v>5809</v>
      </c>
      <c r="AA3418">
        <v>3</v>
      </c>
      <c r="AB3418">
        <v>0</v>
      </c>
      <c r="AC3418" t="s">
        <v>5810</v>
      </c>
      <c r="AD3418">
        <v>0</v>
      </c>
      <c r="AE3418">
        <v>0</v>
      </c>
      <c r="AF3418" t="s">
        <v>5864</v>
      </c>
      <c r="AG3418">
        <v>2</v>
      </c>
      <c r="AH3418">
        <v>0</v>
      </c>
      <c r="AI3418" t="s">
        <v>5812</v>
      </c>
      <c r="AJ3418">
        <v>2</v>
      </c>
      <c r="AK3418">
        <v>0</v>
      </c>
      <c r="AL3418" t="s">
        <v>5813</v>
      </c>
      <c r="AM3418">
        <v>0</v>
      </c>
      <c r="AN3418">
        <v>0</v>
      </c>
      <c r="AR3418" t="s">
        <v>5815</v>
      </c>
      <c r="AS3418">
        <v>83</v>
      </c>
      <c r="AT3418">
        <v>0</v>
      </c>
      <c r="AU3418" t="s">
        <v>5816</v>
      </c>
      <c r="AV3418">
        <v>63</v>
      </c>
      <c r="AW3418">
        <v>0</v>
      </c>
    </row>
    <row r="3419" spans="1:49" x14ac:dyDescent="0.25">
      <c r="A3419" s="1" t="s">
        <v>2768</v>
      </c>
      <c r="B3419" s="1" t="s">
        <v>851</v>
      </c>
      <c r="C3419" s="1" t="s">
        <v>848</v>
      </c>
      <c r="D3419" s="1" t="s">
        <v>849</v>
      </c>
      <c r="E3419" s="1" t="s">
        <v>2769</v>
      </c>
      <c r="F3419">
        <v>0</v>
      </c>
      <c r="G3419">
        <v>0</v>
      </c>
      <c r="H3419">
        <v>0</v>
      </c>
      <c r="I3419">
        <v>1129</v>
      </c>
      <c r="J3419">
        <v>640</v>
      </c>
      <c r="K3419">
        <v>5669</v>
      </c>
      <c r="L3419">
        <v>9</v>
      </c>
      <c r="M3419">
        <v>141</v>
      </c>
      <c r="N3419">
        <v>13</v>
      </c>
      <c r="O3419">
        <v>203</v>
      </c>
      <c r="P3419">
        <v>11</v>
      </c>
      <c r="Q3419" t="s">
        <v>5804</v>
      </c>
      <c r="R3419">
        <v>29</v>
      </c>
      <c r="S3419">
        <v>0</v>
      </c>
      <c r="T3419" t="s">
        <v>5807</v>
      </c>
      <c r="U3419">
        <v>22</v>
      </c>
      <c r="V3419">
        <v>0</v>
      </c>
      <c r="W3419" t="s">
        <v>5808</v>
      </c>
      <c r="X3419">
        <v>12</v>
      </c>
      <c r="Y3419">
        <v>0</v>
      </c>
      <c r="Z3419" t="s">
        <v>5809</v>
      </c>
      <c r="AA3419">
        <v>2</v>
      </c>
      <c r="AB3419">
        <v>0</v>
      </c>
      <c r="AC3419" t="s">
        <v>5810</v>
      </c>
      <c r="AD3419">
        <v>0</v>
      </c>
      <c r="AE3419">
        <v>0</v>
      </c>
      <c r="AF3419" t="s">
        <v>5864</v>
      </c>
      <c r="AG3419">
        <v>2</v>
      </c>
      <c r="AH3419">
        <v>0</v>
      </c>
      <c r="AI3419" t="s">
        <v>5812</v>
      </c>
      <c r="AJ3419">
        <v>0</v>
      </c>
      <c r="AK3419">
        <v>0</v>
      </c>
      <c r="AL3419" t="s">
        <v>5813</v>
      </c>
      <c r="AM3419">
        <v>0</v>
      </c>
      <c r="AN3419">
        <v>0</v>
      </c>
      <c r="AR3419" t="s">
        <v>5815</v>
      </c>
      <c r="AS3419">
        <v>202</v>
      </c>
      <c r="AT3419">
        <v>0</v>
      </c>
      <c r="AU3419" t="s">
        <v>5816</v>
      </c>
      <c r="AV3419">
        <v>349</v>
      </c>
      <c r="AW3419">
        <v>0</v>
      </c>
    </row>
    <row r="3420" spans="1:49" x14ac:dyDescent="0.25">
      <c r="A3420" s="1" t="s">
        <v>2770</v>
      </c>
      <c r="B3420" s="1" t="s">
        <v>851</v>
      </c>
      <c r="C3420" s="1" t="s">
        <v>848</v>
      </c>
      <c r="D3420" s="1" t="s">
        <v>849</v>
      </c>
      <c r="E3420" s="1" t="s">
        <v>2771</v>
      </c>
      <c r="F3420">
        <v>0</v>
      </c>
      <c r="G3420">
        <v>0</v>
      </c>
      <c r="H3420">
        <v>0</v>
      </c>
      <c r="I3420">
        <v>612</v>
      </c>
      <c r="J3420">
        <v>327</v>
      </c>
      <c r="K3420">
        <v>5343</v>
      </c>
      <c r="L3420">
        <v>6</v>
      </c>
      <c r="M3420">
        <v>183</v>
      </c>
      <c r="N3420">
        <v>10</v>
      </c>
      <c r="O3420">
        <v>306</v>
      </c>
      <c r="P3420">
        <v>11</v>
      </c>
      <c r="Q3420" t="s">
        <v>5804</v>
      </c>
      <c r="R3420">
        <v>5</v>
      </c>
      <c r="S3420">
        <v>0</v>
      </c>
      <c r="T3420" t="s">
        <v>5807</v>
      </c>
      <c r="U3420">
        <v>12</v>
      </c>
      <c r="V3420">
        <v>0</v>
      </c>
      <c r="W3420" t="s">
        <v>5808</v>
      </c>
      <c r="X3420">
        <v>26</v>
      </c>
      <c r="Y3420">
        <v>0</v>
      </c>
      <c r="Z3420" t="s">
        <v>5809</v>
      </c>
      <c r="AA3420">
        <v>2</v>
      </c>
      <c r="AB3420">
        <v>0</v>
      </c>
      <c r="AC3420" t="s">
        <v>5810</v>
      </c>
      <c r="AD3420">
        <v>0</v>
      </c>
      <c r="AE3420">
        <v>0</v>
      </c>
      <c r="AF3420" t="s">
        <v>5864</v>
      </c>
      <c r="AG3420">
        <v>3</v>
      </c>
      <c r="AH3420">
        <v>0</v>
      </c>
      <c r="AI3420" t="s">
        <v>5812</v>
      </c>
      <c r="AJ3420">
        <v>0</v>
      </c>
      <c r="AK3420">
        <v>0</v>
      </c>
      <c r="AL3420" t="s">
        <v>5813</v>
      </c>
      <c r="AM3420">
        <v>0</v>
      </c>
      <c r="AN3420">
        <v>0</v>
      </c>
      <c r="AR3420" t="s">
        <v>5815</v>
      </c>
      <c r="AS3420">
        <v>122</v>
      </c>
      <c r="AT3420">
        <v>0</v>
      </c>
      <c r="AU3420" t="s">
        <v>5816</v>
      </c>
      <c r="AV3420">
        <v>141</v>
      </c>
      <c r="AW3420">
        <v>0</v>
      </c>
    </row>
    <row r="3421" spans="1:49" x14ac:dyDescent="0.25">
      <c r="A3421" s="1" t="s">
        <v>2772</v>
      </c>
      <c r="B3421" s="1" t="s">
        <v>851</v>
      </c>
      <c r="C3421" s="1" t="s">
        <v>848</v>
      </c>
      <c r="D3421" s="1" t="s">
        <v>849</v>
      </c>
      <c r="E3421" s="1" t="s">
        <v>2773</v>
      </c>
      <c r="F3421">
        <v>0</v>
      </c>
      <c r="G3421">
        <v>0</v>
      </c>
      <c r="H3421">
        <v>0</v>
      </c>
      <c r="I3421">
        <v>805</v>
      </c>
      <c r="J3421">
        <v>493</v>
      </c>
      <c r="K3421">
        <v>6124</v>
      </c>
      <c r="L3421">
        <v>4</v>
      </c>
      <c r="M3421">
        <v>81</v>
      </c>
      <c r="N3421">
        <v>5</v>
      </c>
      <c r="O3421">
        <v>101</v>
      </c>
      <c r="P3421">
        <v>11</v>
      </c>
      <c r="Q3421" t="s">
        <v>5804</v>
      </c>
      <c r="R3421">
        <v>21</v>
      </c>
      <c r="S3421">
        <v>0</v>
      </c>
      <c r="T3421" t="s">
        <v>5807</v>
      </c>
      <c r="U3421">
        <v>10</v>
      </c>
      <c r="V3421">
        <v>0</v>
      </c>
      <c r="W3421" t="s">
        <v>5808</v>
      </c>
      <c r="X3421">
        <v>26</v>
      </c>
      <c r="Y3421">
        <v>0</v>
      </c>
      <c r="Z3421" t="s">
        <v>5809</v>
      </c>
      <c r="AA3421">
        <v>4</v>
      </c>
      <c r="AB3421">
        <v>0</v>
      </c>
      <c r="AC3421" t="s">
        <v>5810</v>
      </c>
      <c r="AD3421">
        <v>0</v>
      </c>
      <c r="AE3421">
        <v>0</v>
      </c>
      <c r="AF3421" t="s">
        <v>5864</v>
      </c>
      <c r="AG3421">
        <v>0</v>
      </c>
      <c r="AH3421">
        <v>0</v>
      </c>
      <c r="AI3421" t="s">
        <v>5812</v>
      </c>
      <c r="AJ3421">
        <v>0</v>
      </c>
      <c r="AK3421">
        <v>0</v>
      </c>
      <c r="AL3421" t="s">
        <v>5813</v>
      </c>
      <c r="AM3421">
        <v>1</v>
      </c>
      <c r="AN3421">
        <v>0</v>
      </c>
      <c r="AR3421" t="s">
        <v>5815</v>
      </c>
      <c r="AS3421">
        <v>135</v>
      </c>
      <c r="AT3421">
        <v>0</v>
      </c>
      <c r="AU3421" t="s">
        <v>5816</v>
      </c>
      <c r="AV3421">
        <v>287</v>
      </c>
      <c r="AW3421">
        <v>0</v>
      </c>
    </row>
    <row r="3422" spans="1:49" x14ac:dyDescent="0.25">
      <c r="A3422" s="1" t="s">
        <v>2774</v>
      </c>
      <c r="B3422" s="1" t="s">
        <v>851</v>
      </c>
      <c r="C3422" s="1" t="s">
        <v>848</v>
      </c>
      <c r="D3422" s="1" t="s">
        <v>849</v>
      </c>
      <c r="E3422" s="1" t="s">
        <v>2775</v>
      </c>
      <c r="F3422">
        <v>0</v>
      </c>
      <c r="G3422">
        <v>0</v>
      </c>
      <c r="H3422">
        <v>0</v>
      </c>
      <c r="I3422">
        <v>376</v>
      </c>
      <c r="J3422">
        <v>163</v>
      </c>
      <c r="K3422">
        <v>4335</v>
      </c>
      <c r="L3422">
        <v>3</v>
      </c>
      <c r="M3422">
        <v>184</v>
      </c>
      <c r="N3422">
        <v>2</v>
      </c>
      <c r="O3422">
        <v>123</v>
      </c>
      <c r="P3422">
        <v>11</v>
      </c>
      <c r="Q3422" t="s">
        <v>5804</v>
      </c>
      <c r="R3422">
        <v>4</v>
      </c>
      <c r="S3422">
        <v>0</v>
      </c>
      <c r="T3422" t="s">
        <v>5807</v>
      </c>
      <c r="U3422">
        <v>11</v>
      </c>
      <c r="V3422">
        <v>0</v>
      </c>
      <c r="W3422" t="s">
        <v>5808</v>
      </c>
      <c r="X3422">
        <v>1</v>
      </c>
      <c r="Y3422">
        <v>0</v>
      </c>
      <c r="Z3422" t="s">
        <v>5809</v>
      </c>
      <c r="AA3422">
        <v>0</v>
      </c>
      <c r="AB3422">
        <v>0</v>
      </c>
      <c r="AC3422" t="s">
        <v>5810</v>
      </c>
      <c r="AD3422">
        <v>0</v>
      </c>
      <c r="AE3422">
        <v>0</v>
      </c>
      <c r="AF3422" t="s">
        <v>5864</v>
      </c>
      <c r="AG3422">
        <v>3</v>
      </c>
      <c r="AH3422">
        <v>0</v>
      </c>
      <c r="AI3422" t="s">
        <v>5812</v>
      </c>
      <c r="AJ3422">
        <v>1</v>
      </c>
      <c r="AK3422">
        <v>0</v>
      </c>
      <c r="AL3422" t="s">
        <v>5813</v>
      </c>
      <c r="AM3422">
        <v>0</v>
      </c>
      <c r="AN3422">
        <v>0</v>
      </c>
      <c r="AR3422" t="s">
        <v>5815</v>
      </c>
      <c r="AS3422">
        <v>46</v>
      </c>
      <c r="AT3422">
        <v>0</v>
      </c>
      <c r="AU3422" t="s">
        <v>5816</v>
      </c>
      <c r="AV3422">
        <v>92</v>
      </c>
      <c r="AW3422">
        <v>0</v>
      </c>
    </row>
    <row r="3423" spans="1:49" x14ac:dyDescent="0.25">
      <c r="A3423" s="1" t="s">
        <v>2776</v>
      </c>
      <c r="B3423" s="1" t="s">
        <v>851</v>
      </c>
      <c r="C3423" s="1" t="s">
        <v>848</v>
      </c>
      <c r="D3423" s="1" t="s">
        <v>849</v>
      </c>
      <c r="E3423" s="1" t="s">
        <v>8161</v>
      </c>
      <c r="F3423">
        <v>0</v>
      </c>
      <c r="G3423">
        <v>0</v>
      </c>
      <c r="H3423">
        <v>0</v>
      </c>
      <c r="I3423">
        <v>351</v>
      </c>
      <c r="J3423">
        <v>163</v>
      </c>
      <c r="K3423">
        <v>4644</v>
      </c>
      <c r="L3423">
        <v>2</v>
      </c>
      <c r="M3423">
        <v>123</v>
      </c>
      <c r="N3423">
        <v>7</v>
      </c>
      <c r="O3423">
        <v>429</v>
      </c>
      <c r="P3423">
        <v>11</v>
      </c>
      <c r="Q3423" t="s">
        <v>5804</v>
      </c>
      <c r="R3423">
        <v>0</v>
      </c>
      <c r="S3423">
        <v>0</v>
      </c>
      <c r="T3423" t="s">
        <v>5807</v>
      </c>
      <c r="U3423">
        <v>10</v>
      </c>
      <c r="V3423">
        <v>0</v>
      </c>
      <c r="W3423" t="s">
        <v>5808</v>
      </c>
      <c r="X3423">
        <v>4</v>
      </c>
      <c r="Y3423">
        <v>0</v>
      </c>
      <c r="Z3423" t="s">
        <v>5809</v>
      </c>
      <c r="AA3423">
        <v>1</v>
      </c>
      <c r="AB3423">
        <v>0</v>
      </c>
      <c r="AC3423" t="s">
        <v>5810</v>
      </c>
      <c r="AD3423">
        <v>0</v>
      </c>
      <c r="AE3423">
        <v>0</v>
      </c>
      <c r="AF3423" t="s">
        <v>5864</v>
      </c>
      <c r="AG3423">
        <v>1</v>
      </c>
      <c r="AH3423">
        <v>0</v>
      </c>
      <c r="AI3423" t="s">
        <v>5812</v>
      </c>
      <c r="AJ3423">
        <v>0</v>
      </c>
      <c r="AK3423">
        <v>0</v>
      </c>
      <c r="AL3423" t="s">
        <v>5813</v>
      </c>
      <c r="AM3423">
        <v>0</v>
      </c>
      <c r="AN3423">
        <v>0</v>
      </c>
      <c r="AR3423" t="s">
        <v>5815</v>
      </c>
      <c r="AS3423">
        <v>63</v>
      </c>
      <c r="AT3423">
        <v>0</v>
      </c>
      <c r="AU3423" t="s">
        <v>5816</v>
      </c>
      <c r="AV3423">
        <v>75</v>
      </c>
      <c r="AW3423">
        <v>0</v>
      </c>
    </row>
    <row r="3424" spans="1:49" x14ac:dyDescent="0.25">
      <c r="A3424" s="1" t="s">
        <v>2777</v>
      </c>
      <c r="B3424" s="1" t="s">
        <v>851</v>
      </c>
      <c r="C3424" s="1" t="s">
        <v>848</v>
      </c>
      <c r="D3424" s="1" t="s">
        <v>849</v>
      </c>
      <c r="E3424" s="1" t="s">
        <v>2778</v>
      </c>
      <c r="F3424">
        <v>0</v>
      </c>
      <c r="G3424">
        <v>0</v>
      </c>
      <c r="H3424">
        <v>0</v>
      </c>
      <c r="I3424">
        <v>1668</v>
      </c>
      <c r="J3424">
        <v>1055</v>
      </c>
      <c r="K3424">
        <v>6325</v>
      </c>
      <c r="L3424">
        <v>10</v>
      </c>
      <c r="M3424">
        <v>95</v>
      </c>
      <c r="N3424">
        <v>19</v>
      </c>
      <c r="O3424">
        <v>180</v>
      </c>
      <c r="P3424">
        <v>11</v>
      </c>
      <c r="Q3424" t="s">
        <v>5804</v>
      </c>
      <c r="R3424">
        <v>19</v>
      </c>
      <c r="S3424">
        <v>0</v>
      </c>
      <c r="T3424" t="s">
        <v>5807</v>
      </c>
      <c r="U3424">
        <v>57</v>
      </c>
      <c r="V3424">
        <v>0</v>
      </c>
      <c r="W3424" t="s">
        <v>5808</v>
      </c>
      <c r="X3424">
        <v>18</v>
      </c>
      <c r="Y3424">
        <v>0</v>
      </c>
      <c r="Z3424" t="s">
        <v>5809</v>
      </c>
      <c r="AA3424">
        <v>2</v>
      </c>
      <c r="AB3424">
        <v>0</v>
      </c>
      <c r="AC3424" t="s">
        <v>5810</v>
      </c>
      <c r="AD3424">
        <v>3</v>
      </c>
      <c r="AE3424">
        <v>0</v>
      </c>
      <c r="AF3424" t="s">
        <v>5864</v>
      </c>
      <c r="AG3424">
        <v>0</v>
      </c>
      <c r="AH3424">
        <v>0</v>
      </c>
      <c r="AI3424" t="s">
        <v>5812</v>
      </c>
      <c r="AJ3424">
        <v>6</v>
      </c>
      <c r="AK3424">
        <v>0</v>
      </c>
      <c r="AL3424" t="s">
        <v>5813</v>
      </c>
      <c r="AM3424">
        <v>3</v>
      </c>
      <c r="AN3424">
        <v>0</v>
      </c>
      <c r="AR3424" t="s">
        <v>5815</v>
      </c>
      <c r="AS3424">
        <v>401</v>
      </c>
      <c r="AT3424">
        <v>0</v>
      </c>
      <c r="AU3424" t="s">
        <v>5816</v>
      </c>
      <c r="AV3424">
        <v>517</v>
      </c>
      <c r="AW3424">
        <v>0</v>
      </c>
    </row>
    <row r="3425" spans="1:49" x14ac:dyDescent="0.25">
      <c r="A3425" s="1" t="s">
        <v>2779</v>
      </c>
      <c r="B3425" s="1" t="s">
        <v>851</v>
      </c>
      <c r="C3425" s="1" t="s">
        <v>848</v>
      </c>
      <c r="D3425" s="1" t="s">
        <v>849</v>
      </c>
      <c r="E3425" s="1" t="s">
        <v>2780</v>
      </c>
      <c r="F3425">
        <v>0</v>
      </c>
      <c r="G3425">
        <v>0</v>
      </c>
      <c r="H3425">
        <v>0</v>
      </c>
      <c r="I3425">
        <v>440</v>
      </c>
      <c r="J3425">
        <v>291</v>
      </c>
      <c r="K3425">
        <v>6614</v>
      </c>
      <c r="L3425">
        <v>9</v>
      </c>
      <c r="M3425">
        <v>309</v>
      </c>
      <c r="N3425">
        <v>4</v>
      </c>
      <c r="O3425">
        <v>137</v>
      </c>
      <c r="P3425">
        <v>11</v>
      </c>
      <c r="Q3425" t="s">
        <v>5804</v>
      </c>
      <c r="R3425">
        <v>1</v>
      </c>
      <c r="S3425">
        <v>0</v>
      </c>
      <c r="T3425" t="s">
        <v>5807</v>
      </c>
      <c r="U3425">
        <v>8</v>
      </c>
      <c r="V3425">
        <v>0</v>
      </c>
      <c r="W3425" t="s">
        <v>5808</v>
      </c>
      <c r="X3425">
        <v>2</v>
      </c>
      <c r="Y3425">
        <v>0</v>
      </c>
      <c r="Z3425" t="s">
        <v>5809</v>
      </c>
      <c r="AA3425">
        <v>2</v>
      </c>
      <c r="AB3425">
        <v>0</v>
      </c>
      <c r="AC3425" t="s">
        <v>5810</v>
      </c>
      <c r="AD3425">
        <v>2</v>
      </c>
      <c r="AE3425">
        <v>0</v>
      </c>
      <c r="AF3425" t="s">
        <v>5864</v>
      </c>
      <c r="AG3425">
        <v>0</v>
      </c>
      <c r="AH3425">
        <v>0</v>
      </c>
      <c r="AI3425" t="s">
        <v>5812</v>
      </c>
      <c r="AJ3425">
        <v>0</v>
      </c>
      <c r="AK3425">
        <v>0</v>
      </c>
      <c r="AL3425" t="s">
        <v>5813</v>
      </c>
      <c r="AM3425">
        <v>0</v>
      </c>
      <c r="AN3425">
        <v>0</v>
      </c>
      <c r="AR3425" t="s">
        <v>5815</v>
      </c>
      <c r="AS3425">
        <v>135</v>
      </c>
      <c r="AT3425">
        <v>0</v>
      </c>
      <c r="AU3425" t="s">
        <v>5816</v>
      </c>
      <c r="AV3425">
        <v>128</v>
      </c>
      <c r="AW3425">
        <v>0</v>
      </c>
    </row>
    <row r="3426" spans="1:49" x14ac:dyDescent="0.25">
      <c r="A3426" s="1" t="s">
        <v>2781</v>
      </c>
      <c r="B3426" s="1" t="s">
        <v>851</v>
      </c>
      <c r="C3426" s="1" t="s">
        <v>848</v>
      </c>
      <c r="D3426" s="1" t="s">
        <v>849</v>
      </c>
      <c r="E3426" s="1" t="s">
        <v>2782</v>
      </c>
      <c r="F3426">
        <v>0</v>
      </c>
      <c r="G3426">
        <v>0</v>
      </c>
      <c r="H3426">
        <v>0</v>
      </c>
      <c r="I3426">
        <v>887</v>
      </c>
      <c r="J3426">
        <v>539</v>
      </c>
      <c r="K3426">
        <v>6077</v>
      </c>
      <c r="L3426">
        <v>11</v>
      </c>
      <c r="M3426">
        <v>204</v>
      </c>
      <c r="N3426">
        <v>7</v>
      </c>
      <c r="O3426">
        <v>130</v>
      </c>
      <c r="P3426">
        <v>11</v>
      </c>
      <c r="Q3426" t="s">
        <v>5804</v>
      </c>
      <c r="R3426">
        <v>20</v>
      </c>
      <c r="S3426">
        <v>0</v>
      </c>
      <c r="T3426" t="s">
        <v>5807</v>
      </c>
      <c r="U3426">
        <v>43</v>
      </c>
      <c r="V3426">
        <v>0</v>
      </c>
      <c r="W3426" t="s">
        <v>5808</v>
      </c>
      <c r="X3426">
        <v>25</v>
      </c>
      <c r="Y3426">
        <v>0</v>
      </c>
      <c r="Z3426" t="s">
        <v>5809</v>
      </c>
      <c r="AA3426">
        <v>1</v>
      </c>
      <c r="AB3426">
        <v>0</v>
      </c>
      <c r="AC3426" t="s">
        <v>5810</v>
      </c>
      <c r="AD3426">
        <v>0</v>
      </c>
      <c r="AE3426">
        <v>0</v>
      </c>
      <c r="AF3426" t="s">
        <v>5864</v>
      </c>
      <c r="AG3426">
        <v>0</v>
      </c>
      <c r="AH3426">
        <v>0</v>
      </c>
      <c r="AI3426" t="s">
        <v>5812</v>
      </c>
      <c r="AJ3426">
        <v>3</v>
      </c>
      <c r="AK3426">
        <v>0</v>
      </c>
      <c r="AL3426" t="s">
        <v>5813</v>
      </c>
      <c r="AM3426">
        <v>1</v>
      </c>
      <c r="AN3426">
        <v>0</v>
      </c>
      <c r="AR3426" t="s">
        <v>5815</v>
      </c>
      <c r="AS3426">
        <v>153</v>
      </c>
      <c r="AT3426">
        <v>0</v>
      </c>
      <c r="AU3426" t="s">
        <v>5816</v>
      </c>
      <c r="AV3426">
        <v>275</v>
      </c>
      <c r="AW3426">
        <v>0</v>
      </c>
    </row>
    <row r="3427" spans="1:49" x14ac:dyDescent="0.25">
      <c r="A3427" s="1" t="s">
        <v>2783</v>
      </c>
      <c r="B3427" s="1" t="s">
        <v>851</v>
      </c>
      <c r="C3427" s="1" t="s">
        <v>848</v>
      </c>
      <c r="D3427" s="1" t="s">
        <v>849</v>
      </c>
      <c r="E3427" s="1" t="s">
        <v>2784</v>
      </c>
      <c r="F3427">
        <v>0</v>
      </c>
      <c r="G3427">
        <v>0</v>
      </c>
      <c r="H3427">
        <v>0</v>
      </c>
      <c r="I3427">
        <v>235</v>
      </c>
      <c r="J3427">
        <v>139</v>
      </c>
      <c r="K3427">
        <v>5915</v>
      </c>
      <c r="L3427">
        <v>1</v>
      </c>
      <c r="M3427">
        <v>72</v>
      </c>
      <c r="N3427">
        <v>0</v>
      </c>
      <c r="O3427">
        <v>0</v>
      </c>
      <c r="P3427">
        <v>11</v>
      </c>
      <c r="Q3427" t="s">
        <v>5804</v>
      </c>
      <c r="R3427">
        <v>1</v>
      </c>
      <c r="S3427">
        <v>0</v>
      </c>
      <c r="T3427" t="s">
        <v>5807</v>
      </c>
      <c r="U3427">
        <v>9</v>
      </c>
      <c r="V3427">
        <v>0</v>
      </c>
      <c r="W3427" t="s">
        <v>5808</v>
      </c>
      <c r="X3427">
        <v>10</v>
      </c>
      <c r="Y3427">
        <v>0</v>
      </c>
      <c r="Z3427" t="s">
        <v>5809</v>
      </c>
      <c r="AA3427">
        <v>2</v>
      </c>
      <c r="AB3427">
        <v>0</v>
      </c>
      <c r="AC3427" t="s">
        <v>5810</v>
      </c>
      <c r="AD3427">
        <v>0</v>
      </c>
      <c r="AE3427">
        <v>0</v>
      </c>
      <c r="AF3427" t="s">
        <v>5864</v>
      </c>
      <c r="AG3427">
        <v>0</v>
      </c>
      <c r="AH3427">
        <v>0</v>
      </c>
      <c r="AI3427" t="s">
        <v>5812</v>
      </c>
      <c r="AJ3427">
        <v>0</v>
      </c>
      <c r="AK3427">
        <v>0</v>
      </c>
      <c r="AL3427" t="s">
        <v>5813</v>
      </c>
      <c r="AM3427">
        <v>0</v>
      </c>
      <c r="AN3427">
        <v>0</v>
      </c>
      <c r="AR3427" t="s">
        <v>5815</v>
      </c>
      <c r="AS3427">
        <v>32</v>
      </c>
      <c r="AT3427">
        <v>0</v>
      </c>
      <c r="AU3427" t="s">
        <v>5816</v>
      </c>
      <c r="AV3427">
        <v>84</v>
      </c>
      <c r="AW3427">
        <v>0</v>
      </c>
    </row>
    <row r="3428" spans="1:49" x14ac:dyDescent="0.25">
      <c r="A3428" s="1" t="s">
        <v>2785</v>
      </c>
      <c r="B3428" s="1" t="s">
        <v>851</v>
      </c>
      <c r="C3428" s="1" t="s">
        <v>848</v>
      </c>
      <c r="D3428" s="1" t="s">
        <v>849</v>
      </c>
      <c r="E3428" s="1" t="s">
        <v>6857</v>
      </c>
      <c r="F3428">
        <v>0</v>
      </c>
      <c r="G3428">
        <v>0</v>
      </c>
      <c r="H3428">
        <v>0</v>
      </c>
      <c r="I3428">
        <v>645</v>
      </c>
      <c r="J3428">
        <v>369</v>
      </c>
      <c r="K3428">
        <v>5721</v>
      </c>
      <c r="L3428">
        <v>10</v>
      </c>
      <c r="M3428">
        <v>271</v>
      </c>
      <c r="N3428">
        <v>6</v>
      </c>
      <c r="O3428">
        <v>163</v>
      </c>
      <c r="P3428">
        <v>11</v>
      </c>
      <c r="Q3428" t="s">
        <v>5804</v>
      </c>
      <c r="R3428">
        <v>3</v>
      </c>
      <c r="S3428">
        <v>0</v>
      </c>
      <c r="T3428" t="s">
        <v>5807</v>
      </c>
      <c r="U3428">
        <v>21</v>
      </c>
      <c r="V3428">
        <v>0</v>
      </c>
      <c r="W3428" t="s">
        <v>5808</v>
      </c>
      <c r="X3428">
        <v>6</v>
      </c>
      <c r="Y3428">
        <v>0</v>
      </c>
      <c r="Z3428" t="s">
        <v>5809</v>
      </c>
      <c r="AA3428">
        <v>2</v>
      </c>
      <c r="AB3428">
        <v>0</v>
      </c>
      <c r="AC3428" t="s">
        <v>5810</v>
      </c>
      <c r="AD3428">
        <v>0</v>
      </c>
      <c r="AE3428">
        <v>0</v>
      </c>
      <c r="AF3428" t="s">
        <v>5864</v>
      </c>
      <c r="AG3428">
        <v>2</v>
      </c>
      <c r="AH3428">
        <v>0</v>
      </c>
      <c r="AI3428" t="s">
        <v>5812</v>
      </c>
      <c r="AJ3428">
        <v>1</v>
      </c>
      <c r="AK3428">
        <v>0</v>
      </c>
      <c r="AL3428" t="s">
        <v>5813</v>
      </c>
      <c r="AM3428">
        <v>1</v>
      </c>
      <c r="AN3428">
        <v>0</v>
      </c>
      <c r="AR3428" t="s">
        <v>5815</v>
      </c>
      <c r="AS3428">
        <v>139</v>
      </c>
      <c r="AT3428">
        <v>0</v>
      </c>
      <c r="AU3428" t="s">
        <v>5816</v>
      </c>
      <c r="AV3428">
        <v>178</v>
      </c>
      <c r="AW3428">
        <v>0</v>
      </c>
    </row>
    <row r="3429" spans="1:49" x14ac:dyDescent="0.25">
      <c r="A3429" s="1" t="s">
        <v>2786</v>
      </c>
      <c r="B3429" s="1" t="s">
        <v>851</v>
      </c>
      <c r="C3429" s="1" t="s">
        <v>848</v>
      </c>
      <c r="D3429" s="1" t="s">
        <v>849</v>
      </c>
      <c r="E3429" s="1" t="s">
        <v>5953</v>
      </c>
      <c r="F3429">
        <v>0</v>
      </c>
      <c r="G3429">
        <v>0</v>
      </c>
      <c r="H3429">
        <v>0</v>
      </c>
      <c r="I3429">
        <v>862</v>
      </c>
      <c r="J3429">
        <v>429</v>
      </c>
      <c r="K3429">
        <v>4977</v>
      </c>
      <c r="L3429">
        <v>4</v>
      </c>
      <c r="M3429">
        <v>93</v>
      </c>
      <c r="N3429">
        <v>8</v>
      </c>
      <c r="O3429">
        <v>186</v>
      </c>
      <c r="P3429">
        <v>11</v>
      </c>
      <c r="Q3429" t="s">
        <v>5804</v>
      </c>
      <c r="R3429">
        <v>3</v>
      </c>
      <c r="S3429">
        <v>0</v>
      </c>
      <c r="T3429" t="s">
        <v>5807</v>
      </c>
      <c r="U3429">
        <v>31</v>
      </c>
      <c r="V3429">
        <v>0</v>
      </c>
      <c r="W3429" t="s">
        <v>5808</v>
      </c>
      <c r="X3429">
        <v>6</v>
      </c>
      <c r="Y3429">
        <v>0</v>
      </c>
      <c r="Z3429" t="s">
        <v>5809</v>
      </c>
      <c r="AA3429">
        <v>5</v>
      </c>
      <c r="AB3429">
        <v>0</v>
      </c>
      <c r="AC3429" t="s">
        <v>5810</v>
      </c>
      <c r="AD3429">
        <v>2</v>
      </c>
      <c r="AE3429">
        <v>0</v>
      </c>
      <c r="AF3429" t="s">
        <v>5864</v>
      </c>
      <c r="AG3429">
        <v>2</v>
      </c>
      <c r="AH3429">
        <v>0</v>
      </c>
      <c r="AI3429" t="s">
        <v>5812</v>
      </c>
      <c r="AJ3429">
        <v>3</v>
      </c>
      <c r="AK3429">
        <v>0</v>
      </c>
      <c r="AL3429" t="s">
        <v>5813</v>
      </c>
      <c r="AM3429">
        <v>1</v>
      </c>
      <c r="AN3429">
        <v>0</v>
      </c>
      <c r="AR3429" t="s">
        <v>5815</v>
      </c>
      <c r="AS3429">
        <v>222</v>
      </c>
      <c r="AT3429">
        <v>0</v>
      </c>
      <c r="AU3429" t="s">
        <v>5816</v>
      </c>
      <c r="AV3429">
        <v>142</v>
      </c>
      <c r="AW3429">
        <v>0</v>
      </c>
    </row>
    <row r="3430" spans="1:49" x14ac:dyDescent="0.25">
      <c r="A3430" s="1" t="s">
        <v>2787</v>
      </c>
      <c r="B3430" s="1" t="s">
        <v>851</v>
      </c>
      <c r="C3430" s="1" t="s">
        <v>848</v>
      </c>
      <c r="D3430" s="1" t="s">
        <v>849</v>
      </c>
      <c r="E3430" s="1" t="s">
        <v>2788</v>
      </c>
      <c r="F3430">
        <v>0</v>
      </c>
      <c r="G3430">
        <v>0</v>
      </c>
      <c r="H3430">
        <v>0</v>
      </c>
      <c r="I3430">
        <v>1074</v>
      </c>
      <c r="J3430">
        <v>631</v>
      </c>
      <c r="K3430">
        <v>5875</v>
      </c>
      <c r="L3430">
        <v>1</v>
      </c>
      <c r="M3430">
        <v>16</v>
      </c>
      <c r="N3430">
        <v>10</v>
      </c>
      <c r="O3430">
        <v>158</v>
      </c>
      <c r="P3430">
        <v>11</v>
      </c>
      <c r="Q3430" t="s">
        <v>5804</v>
      </c>
      <c r="R3430">
        <v>7</v>
      </c>
      <c r="S3430">
        <v>0</v>
      </c>
      <c r="T3430" t="s">
        <v>5807</v>
      </c>
      <c r="U3430">
        <v>36</v>
      </c>
      <c r="V3430">
        <v>0</v>
      </c>
      <c r="W3430" t="s">
        <v>5808</v>
      </c>
      <c r="X3430">
        <v>5</v>
      </c>
      <c r="Y3430">
        <v>0</v>
      </c>
      <c r="Z3430" t="s">
        <v>5809</v>
      </c>
      <c r="AA3430">
        <v>3</v>
      </c>
      <c r="AB3430">
        <v>0</v>
      </c>
      <c r="AC3430" t="s">
        <v>5810</v>
      </c>
      <c r="AD3430">
        <v>0</v>
      </c>
      <c r="AE3430">
        <v>0</v>
      </c>
      <c r="AF3430" t="s">
        <v>5864</v>
      </c>
      <c r="AG3430">
        <v>3</v>
      </c>
      <c r="AH3430">
        <v>0</v>
      </c>
      <c r="AI3430" t="s">
        <v>5812</v>
      </c>
      <c r="AJ3430">
        <v>2</v>
      </c>
      <c r="AK3430">
        <v>0</v>
      </c>
      <c r="AL3430" t="s">
        <v>5813</v>
      </c>
      <c r="AM3430">
        <v>1</v>
      </c>
      <c r="AN3430">
        <v>0</v>
      </c>
      <c r="AR3430" t="s">
        <v>5815</v>
      </c>
      <c r="AS3430">
        <v>200</v>
      </c>
      <c r="AT3430">
        <v>0</v>
      </c>
      <c r="AU3430" t="s">
        <v>5816</v>
      </c>
      <c r="AV3430">
        <v>363</v>
      </c>
      <c r="AW3430">
        <v>0</v>
      </c>
    </row>
    <row r="3431" spans="1:49" x14ac:dyDescent="0.25">
      <c r="A3431" s="1" t="s">
        <v>2789</v>
      </c>
      <c r="B3431" s="1" t="s">
        <v>851</v>
      </c>
      <c r="C3431" s="1" t="s">
        <v>848</v>
      </c>
      <c r="D3431" s="1" t="s">
        <v>849</v>
      </c>
      <c r="E3431" s="1" t="s">
        <v>2790</v>
      </c>
      <c r="F3431">
        <v>0</v>
      </c>
      <c r="G3431">
        <v>0</v>
      </c>
      <c r="H3431">
        <v>0</v>
      </c>
      <c r="I3431">
        <v>261</v>
      </c>
      <c r="J3431">
        <v>154</v>
      </c>
      <c r="K3431">
        <v>5900</v>
      </c>
      <c r="L3431">
        <v>0</v>
      </c>
      <c r="M3431">
        <v>0</v>
      </c>
      <c r="N3431">
        <v>1</v>
      </c>
      <c r="O3431">
        <v>65</v>
      </c>
      <c r="P3431">
        <v>11</v>
      </c>
      <c r="Q3431" t="s">
        <v>5804</v>
      </c>
      <c r="R3431">
        <v>2</v>
      </c>
      <c r="S3431">
        <v>0</v>
      </c>
      <c r="T3431" t="s">
        <v>5807</v>
      </c>
      <c r="U3431">
        <v>5</v>
      </c>
      <c r="V3431">
        <v>0</v>
      </c>
      <c r="W3431" t="s">
        <v>5808</v>
      </c>
      <c r="X3431">
        <v>5</v>
      </c>
      <c r="Y3431">
        <v>0</v>
      </c>
      <c r="Z3431" t="s">
        <v>5809</v>
      </c>
      <c r="AA3431">
        <v>2</v>
      </c>
      <c r="AB3431">
        <v>0</v>
      </c>
      <c r="AC3431" t="s">
        <v>5810</v>
      </c>
      <c r="AD3431">
        <v>0</v>
      </c>
      <c r="AE3431">
        <v>0</v>
      </c>
      <c r="AF3431" t="s">
        <v>5864</v>
      </c>
      <c r="AG3431">
        <v>0</v>
      </c>
      <c r="AH3431">
        <v>0</v>
      </c>
      <c r="AI3431" t="s">
        <v>5812</v>
      </c>
      <c r="AJ3431">
        <v>1</v>
      </c>
      <c r="AK3431">
        <v>0</v>
      </c>
      <c r="AL3431" t="s">
        <v>5813</v>
      </c>
      <c r="AM3431">
        <v>0</v>
      </c>
      <c r="AN3431">
        <v>0</v>
      </c>
      <c r="AR3431" t="s">
        <v>5815</v>
      </c>
      <c r="AS3431">
        <v>47</v>
      </c>
      <c r="AT3431">
        <v>0</v>
      </c>
      <c r="AU3431" t="s">
        <v>5816</v>
      </c>
      <c r="AV3431">
        <v>91</v>
      </c>
      <c r="AW3431">
        <v>0</v>
      </c>
    </row>
    <row r="3432" spans="1:49" x14ac:dyDescent="0.25">
      <c r="A3432" s="1" t="s">
        <v>2791</v>
      </c>
      <c r="B3432" s="1" t="s">
        <v>851</v>
      </c>
      <c r="C3432" s="1" t="s">
        <v>848</v>
      </c>
      <c r="D3432" s="1" t="s">
        <v>849</v>
      </c>
      <c r="E3432" s="1" t="s">
        <v>2792</v>
      </c>
      <c r="F3432">
        <v>0</v>
      </c>
      <c r="G3432">
        <v>0</v>
      </c>
      <c r="H3432">
        <v>0</v>
      </c>
      <c r="I3432">
        <v>508</v>
      </c>
      <c r="J3432">
        <v>240</v>
      </c>
      <c r="K3432">
        <v>4724</v>
      </c>
      <c r="L3432">
        <v>4</v>
      </c>
      <c r="M3432">
        <v>167</v>
      </c>
      <c r="N3432">
        <v>1</v>
      </c>
      <c r="O3432">
        <v>42</v>
      </c>
      <c r="P3432">
        <v>11</v>
      </c>
      <c r="Q3432" t="s">
        <v>5804</v>
      </c>
      <c r="R3432">
        <v>3</v>
      </c>
      <c r="S3432">
        <v>0</v>
      </c>
      <c r="T3432" t="s">
        <v>5807</v>
      </c>
      <c r="U3432">
        <v>11</v>
      </c>
      <c r="V3432">
        <v>0</v>
      </c>
      <c r="W3432" t="s">
        <v>5808</v>
      </c>
      <c r="X3432">
        <v>2</v>
      </c>
      <c r="Y3432">
        <v>0</v>
      </c>
      <c r="Z3432" t="s">
        <v>5809</v>
      </c>
      <c r="AA3432">
        <v>1</v>
      </c>
      <c r="AB3432">
        <v>0</v>
      </c>
      <c r="AC3432" t="s">
        <v>5810</v>
      </c>
      <c r="AD3432">
        <v>0</v>
      </c>
      <c r="AE3432">
        <v>0</v>
      </c>
      <c r="AF3432" t="s">
        <v>5864</v>
      </c>
      <c r="AG3432">
        <v>0</v>
      </c>
      <c r="AH3432">
        <v>0</v>
      </c>
      <c r="AI3432" t="s">
        <v>5812</v>
      </c>
      <c r="AJ3432">
        <v>3</v>
      </c>
      <c r="AK3432">
        <v>0</v>
      </c>
      <c r="AL3432" t="s">
        <v>5813</v>
      </c>
      <c r="AM3432">
        <v>2</v>
      </c>
      <c r="AN3432">
        <v>0</v>
      </c>
      <c r="AR3432" t="s">
        <v>5815</v>
      </c>
      <c r="AS3432">
        <v>110</v>
      </c>
      <c r="AT3432">
        <v>0</v>
      </c>
      <c r="AU3432" t="s">
        <v>5816</v>
      </c>
      <c r="AV3432">
        <v>103</v>
      </c>
      <c r="AW3432">
        <v>0</v>
      </c>
    </row>
    <row r="3433" spans="1:49" x14ac:dyDescent="0.25">
      <c r="A3433" s="1" t="s">
        <v>2793</v>
      </c>
      <c r="B3433" s="1" t="s">
        <v>851</v>
      </c>
      <c r="C3433" s="1" t="s">
        <v>848</v>
      </c>
      <c r="D3433" s="1" t="s">
        <v>849</v>
      </c>
      <c r="E3433" s="1" t="s">
        <v>2794</v>
      </c>
      <c r="F3433">
        <v>0</v>
      </c>
      <c r="G3433">
        <v>0</v>
      </c>
      <c r="H3433">
        <v>0</v>
      </c>
      <c r="I3433">
        <v>389</v>
      </c>
      <c r="J3433">
        <v>161</v>
      </c>
      <c r="K3433">
        <v>4139</v>
      </c>
      <c r="L3433">
        <v>6</v>
      </c>
      <c r="M3433">
        <v>373</v>
      </c>
      <c r="N3433">
        <v>6</v>
      </c>
      <c r="O3433">
        <v>373</v>
      </c>
      <c r="P3433">
        <v>11</v>
      </c>
      <c r="Q3433" t="s">
        <v>5804</v>
      </c>
      <c r="R3433">
        <v>0</v>
      </c>
      <c r="S3433">
        <v>0</v>
      </c>
      <c r="T3433" t="s">
        <v>5807</v>
      </c>
      <c r="U3433">
        <v>6</v>
      </c>
      <c r="V3433">
        <v>0</v>
      </c>
      <c r="W3433" t="s">
        <v>5808</v>
      </c>
      <c r="X3433">
        <v>0</v>
      </c>
      <c r="Y3433">
        <v>0</v>
      </c>
      <c r="Z3433" t="s">
        <v>5809</v>
      </c>
      <c r="AA3433">
        <v>0</v>
      </c>
      <c r="AB3433">
        <v>0</v>
      </c>
      <c r="AC3433" t="s">
        <v>5810</v>
      </c>
      <c r="AD3433">
        <v>3</v>
      </c>
      <c r="AE3433">
        <v>0</v>
      </c>
      <c r="AF3433" t="s">
        <v>5864</v>
      </c>
      <c r="AG3433">
        <v>1</v>
      </c>
      <c r="AH3433">
        <v>0</v>
      </c>
      <c r="AI3433" t="s">
        <v>5812</v>
      </c>
      <c r="AJ3433">
        <v>0</v>
      </c>
      <c r="AK3433">
        <v>0</v>
      </c>
      <c r="AL3433" t="s">
        <v>5813</v>
      </c>
      <c r="AM3433">
        <v>0</v>
      </c>
      <c r="AN3433">
        <v>0</v>
      </c>
      <c r="AR3433" t="s">
        <v>5815</v>
      </c>
      <c r="AS3433">
        <v>84</v>
      </c>
      <c r="AT3433">
        <v>0</v>
      </c>
      <c r="AU3433" t="s">
        <v>5816</v>
      </c>
      <c r="AV3433">
        <v>55</v>
      </c>
      <c r="AW3433">
        <v>0</v>
      </c>
    </row>
    <row r="3434" spans="1:49" x14ac:dyDescent="0.25">
      <c r="A3434" s="1" t="s">
        <v>2795</v>
      </c>
      <c r="B3434" s="1" t="s">
        <v>851</v>
      </c>
      <c r="C3434" s="1" t="s">
        <v>848</v>
      </c>
      <c r="D3434" s="1" t="s">
        <v>849</v>
      </c>
      <c r="E3434" s="1" t="s">
        <v>2796</v>
      </c>
      <c r="F3434">
        <v>0</v>
      </c>
      <c r="G3434">
        <v>0</v>
      </c>
      <c r="H3434">
        <v>0</v>
      </c>
      <c r="I3434">
        <v>1026</v>
      </c>
      <c r="J3434">
        <v>580</v>
      </c>
      <c r="K3434">
        <v>5653</v>
      </c>
      <c r="L3434">
        <v>6</v>
      </c>
      <c r="M3434">
        <v>103</v>
      </c>
      <c r="N3434">
        <v>11</v>
      </c>
      <c r="O3434">
        <v>190</v>
      </c>
      <c r="P3434">
        <v>11</v>
      </c>
      <c r="Q3434" t="s">
        <v>5804</v>
      </c>
      <c r="R3434">
        <v>3</v>
      </c>
      <c r="S3434">
        <v>0</v>
      </c>
      <c r="T3434" t="s">
        <v>5807</v>
      </c>
      <c r="U3434">
        <v>9</v>
      </c>
      <c r="V3434">
        <v>0</v>
      </c>
      <c r="W3434" t="s">
        <v>5808</v>
      </c>
      <c r="X3434">
        <v>0</v>
      </c>
      <c r="Y3434">
        <v>0</v>
      </c>
      <c r="Z3434" t="s">
        <v>5809</v>
      </c>
      <c r="AA3434">
        <v>1</v>
      </c>
      <c r="AB3434">
        <v>0</v>
      </c>
      <c r="AC3434" t="s">
        <v>5810</v>
      </c>
      <c r="AD3434">
        <v>0</v>
      </c>
      <c r="AE3434">
        <v>0</v>
      </c>
      <c r="AF3434" t="s">
        <v>5864</v>
      </c>
      <c r="AG3434">
        <v>4</v>
      </c>
      <c r="AH3434">
        <v>0</v>
      </c>
      <c r="AI3434" t="s">
        <v>5812</v>
      </c>
      <c r="AJ3434">
        <v>0</v>
      </c>
      <c r="AK3434">
        <v>0</v>
      </c>
      <c r="AL3434" t="s">
        <v>5813</v>
      </c>
      <c r="AM3434">
        <v>1</v>
      </c>
      <c r="AN3434">
        <v>0</v>
      </c>
      <c r="AR3434" t="s">
        <v>5815</v>
      </c>
      <c r="AS3434">
        <v>338</v>
      </c>
      <c r="AT3434">
        <v>0</v>
      </c>
      <c r="AU3434" t="s">
        <v>5816</v>
      </c>
      <c r="AV3434">
        <v>207</v>
      </c>
      <c r="AW3434">
        <v>0</v>
      </c>
    </row>
    <row r="3435" spans="1:49" x14ac:dyDescent="0.25">
      <c r="A3435" s="1" t="s">
        <v>2797</v>
      </c>
      <c r="B3435" s="1" t="s">
        <v>851</v>
      </c>
      <c r="C3435" s="1" t="s">
        <v>848</v>
      </c>
      <c r="D3435" s="1" t="s">
        <v>849</v>
      </c>
      <c r="E3435" s="1" t="s">
        <v>4164</v>
      </c>
      <c r="F3435">
        <v>0</v>
      </c>
      <c r="G3435">
        <v>0</v>
      </c>
      <c r="H3435">
        <v>0</v>
      </c>
      <c r="I3435">
        <v>445</v>
      </c>
      <c r="J3435">
        <v>262</v>
      </c>
      <c r="K3435">
        <v>5888</v>
      </c>
      <c r="L3435">
        <v>3</v>
      </c>
      <c r="M3435">
        <v>115</v>
      </c>
      <c r="N3435">
        <v>4</v>
      </c>
      <c r="O3435">
        <v>153</v>
      </c>
      <c r="P3435">
        <v>11</v>
      </c>
      <c r="Q3435" t="s">
        <v>5804</v>
      </c>
      <c r="R3435">
        <v>1</v>
      </c>
      <c r="S3435">
        <v>0</v>
      </c>
      <c r="T3435" t="s">
        <v>5807</v>
      </c>
      <c r="U3435">
        <v>9</v>
      </c>
      <c r="V3435">
        <v>0</v>
      </c>
      <c r="W3435" t="s">
        <v>5808</v>
      </c>
      <c r="X3435">
        <v>4</v>
      </c>
      <c r="Y3435">
        <v>0</v>
      </c>
      <c r="Z3435" t="s">
        <v>5809</v>
      </c>
      <c r="AA3435">
        <v>3</v>
      </c>
      <c r="AB3435">
        <v>0</v>
      </c>
      <c r="AC3435" t="s">
        <v>5810</v>
      </c>
      <c r="AD3435">
        <v>0</v>
      </c>
      <c r="AE3435">
        <v>0</v>
      </c>
      <c r="AF3435" t="s">
        <v>5864</v>
      </c>
      <c r="AG3435">
        <v>1</v>
      </c>
      <c r="AH3435">
        <v>0</v>
      </c>
      <c r="AI3435" t="s">
        <v>5812</v>
      </c>
      <c r="AJ3435">
        <v>1</v>
      </c>
      <c r="AK3435">
        <v>0</v>
      </c>
      <c r="AL3435" t="s">
        <v>5813</v>
      </c>
      <c r="AM3435">
        <v>0</v>
      </c>
      <c r="AN3435">
        <v>0</v>
      </c>
      <c r="AR3435" t="s">
        <v>5815</v>
      </c>
      <c r="AS3435">
        <v>128</v>
      </c>
      <c r="AT3435">
        <v>0</v>
      </c>
      <c r="AU3435" t="s">
        <v>5816</v>
      </c>
      <c r="AV3435">
        <v>108</v>
      </c>
      <c r="AW3435">
        <v>0</v>
      </c>
    </row>
    <row r="3436" spans="1:49" x14ac:dyDescent="0.25">
      <c r="A3436" s="1" t="s">
        <v>2798</v>
      </c>
      <c r="B3436" s="1" t="s">
        <v>851</v>
      </c>
      <c r="C3436" s="1" t="s">
        <v>848</v>
      </c>
      <c r="D3436" s="1" t="s">
        <v>849</v>
      </c>
      <c r="E3436" s="1" t="s">
        <v>6332</v>
      </c>
      <c r="F3436">
        <v>0</v>
      </c>
      <c r="G3436">
        <v>0</v>
      </c>
      <c r="H3436">
        <v>0</v>
      </c>
      <c r="I3436">
        <v>1015</v>
      </c>
      <c r="J3436">
        <v>680</v>
      </c>
      <c r="K3436">
        <v>6700</v>
      </c>
      <c r="L3436">
        <v>6</v>
      </c>
      <c r="M3436">
        <v>88</v>
      </c>
      <c r="N3436">
        <v>4</v>
      </c>
      <c r="O3436">
        <v>59</v>
      </c>
      <c r="P3436">
        <v>11</v>
      </c>
      <c r="Q3436" t="s">
        <v>5804</v>
      </c>
      <c r="R3436">
        <v>8</v>
      </c>
      <c r="S3436">
        <v>0</v>
      </c>
      <c r="T3436" t="s">
        <v>5807</v>
      </c>
      <c r="U3436">
        <v>26</v>
      </c>
      <c r="V3436">
        <v>0</v>
      </c>
      <c r="W3436" t="s">
        <v>5808</v>
      </c>
      <c r="X3436">
        <v>13</v>
      </c>
      <c r="Y3436">
        <v>0</v>
      </c>
      <c r="Z3436" t="s">
        <v>5809</v>
      </c>
      <c r="AA3436">
        <v>4</v>
      </c>
      <c r="AB3436">
        <v>0</v>
      </c>
      <c r="AC3436" t="s">
        <v>5810</v>
      </c>
      <c r="AD3436">
        <v>4</v>
      </c>
      <c r="AE3436">
        <v>0</v>
      </c>
      <c r="AF3436" t="s">
        <v>5864</v>
      </c>
      <c r="AG3436">
        <v>1</v>
      </c>
      <c r="AH3436">
        <v>0</v>
      </c>
      <c r="AI3436" t="s">
        <v>5812</v>
      </c>
      <c r="AJ3436">
        <v>3</v>
      </c>
      <c r="AK3436">
        <v>0</v>
      </c>
      <c r="AL3436" t="s">
        <v>5813</v>
      </c>
      <c r="AM3436">
        <v>1</v>
      </c>
      <c r="AN3436">
        <v>0</v>
      </c>
      <c r="AR3436" t="s">
        <v>5815</v>
      </c>
      <c r="AS3436">
        <v>343</v>
      </c>
      <c r="AT3436">
        <v>0</v>
      </c>
      <c r="AU3436" t="s">
        <v>5816</v>
      </c>
      <c r="AV3436">
        <v>267</v>
      </c>
      <c r="AW3436">
        <v>0</v>
      </c>
    </row>
    <row r="3437" spans="1:49" x14ac:dyDescent="0.25">
      <c r="A3437" s="1" t="s">
        <v>2799</v>
      </c>
      <c r="B3437" s="1" t="s">
        <v>851</v>
      </c>
      <c r="C3437" s="1" t="s">
        <v>848</v>
      </c>
      <c r="D3437" s="1" t="s">
        <v>849</v>
      </c>
      <c r="E3437" s="1" t="s">
        <v>2800</v>
      </c>
      <c r="F3437">
        <v>0</v>
      </c>
      <c r="G3437">
        <v>0</v>
      </c>
      <c r="H3437">
        <v>0</v>
      </c>
      <c r="I3437">
        <v>193</v>
      </c>
      <c r="J3437">
        <v>100</v>
      </c>
      <c r="K3437">
        <v>5181</v>
      </c>
      <c r="L3437">
        <v>0</v>
      </c>
      <c r="M3437">
        <v>0</v>
      </c>
      <c r="N3437">
        <v>2</v>
      </c>
      <c r="O3437">
        <v>200</v>
      </c>
      <c r="P3437">
        <v>11</v>
      </c>
      <c r="Q3437" t="s">
        <v>5804</v>
      </c>
      <c r="R3437">
        <v>2</v>
      </c>
      <c r="S3437">
        <v>0</v>
      </c>
      <c r="T3437" t="s">
        <v>5807</v>
      </c>
      <c r="U3437">
        <v>3</v>
      </c>
      <c r="V3437">
        <v>0</v>
      </c>
      <c r="W3437" t="s">
        <v>5808</v>
      </c>
      <c r="X3437">
        <v>0</v>
      </c>
      <c r="Y3437">
        <v>0</v>
      </c>
      <c r="Z3437" t="s">
        <v>5809</v>
      </c>
      <c r="AA3437">
        <v>0</v>
      </c>
      <c r="AB3437">
        <v>0</v>
      </c>
      <c r="AC3437" t="s">
        <v>5810</v>
      </c>
      <c r="AD3437">
        <v>0</v>
      </c>
      <c r="AE3437">
        <v>0</v>
      </c>
      <c r="AF3437" t="s">
        <v>5864</v>
      </c>
      <c r="AG3437">
        <v>0</v>
      </c>
      <c r="AH3437">
        <v>0</v>
      </c>
      <c r="AI3437" t="s">
        <v>5812</v>
      </c>
      <c r="AJ3437">
        <v>2</v>
      </c>
      <c r="AK3437">
        <v>0</v>
      </c>
      <c r="AL3437" t="s">
        <v>5813</v>
      </c>
      <c r="AM3437">
        <v>2</v>
      </c>
      <c r="AN3437">
        <v>0</v>
      </c>
      <c r="AR3437" t="s">
        <v>5815</v>
      </c>
      <c r="AS3437">
        <v>61</v>
      </c>
      <c r="AT3437">
        <v>0</v>
      </c>
      <c r="AU3437" t="s">
        <v>5816</v>
      </c>
      <c r="AV3437">
        <v>28</v>
      </c>
      <c r="AW3437">
        <v>0</v>
      </c>
    </row>
    <row r="3438" spans="1:49" x14ac:dyDescent="0.25">
      <c r="A3438" s="1" t="s">
        <v>2801</v>
      </c>
      <c r="B3438" s="1" t="s">
        <v>851</v>
      </c>
      <c r="C3438" s="1" t="s">
        <v>848</v>
      </c>
      <c r="D3438" s="1" t="s">
        <v>849</v>
      </c>
      <c r="E3438" s="1" t="s">
        <v>2802</v>
      </c>
      <c r="F3438">
        <v>0</v>
      </c>
      <c r="G3438">
        <v>0</v>
      </c>
      <c r="H3438">
        <v>0</v>
      </c>
      <c r="I3438">
        <v>207</v>
      </c>
      <c r="J3438">
        <v>104</v>
      </c>
      <c r="K3438">
        <v>5024</v>
      </c>
      <c r="L3438">
        <v>1</v>
      </c>
      <c r="M3438">
        <v>96</v>
      </c>
      <c r="N3438">
        <v>1</v>
      </c>
      <c r="O3438">
        <v>96</v>
      </c>
      <c r="P3438">
        <v>11</v>
      </c>
      <c r="Q3438" t="s">
        <v>5804</v>
      </c>
      <c r="R3438">
        <v>0</v>
      </c>
      <c r="S3438">
        <v>0</v>
      </c>
      <c r="T3438" t="s">
        <v>5807</v>
      </c>
      <c r="U3438">
        <v>4</v>
      </c>
      <c r="V3438">
        <v>0</v>
      </c>
      <c r="W3438" t="s">
        <v>5808</v>
      </c>
      <c r="X3438">
        <v>3</v>
      </c>
      <c r="Y3438">
        <v>0</v>
      </c>
      <c r="Z3438" t="s">
        <v>5809</v>
      </c>
      <c r="AA3438">
        <v>0</v>
      </c>
      <c r="AB3438">
        <v>0</v>
      </c>
      <c r="AC3438" t="s">
        <v>5810</v>
      </c>
      <c r="AD3438">
        <v>0</v>
      </c>
      <c r="AE3438">
        <v>0</v>
      </c>
      <c r="AF3438" t="s">
        <v>5864</v>
      </c>
      <c r="AG3438">
        <v>0</v>
      </c>
      <c r="AH3438">
        <v>0</v>
      </c>
      <c r="AI3438" t="s">
        <v>5812</v>
      </c>
      <c r="AJ3438">
        <v>1</v>
      </c>
      <c r="AK3438">
        <v>0</v>
      </c>
      <c r="AL3438" t="s">
        <v>5813</v>
      </c>
      <c r="AM3438">
        <v>0</v>
      </c>
      <c r="AN3438">
        <v>0</v>
      </c>
      <c r="AR3438" t="s">
        <v>5815</v>
      </c>
      <c r="AS3438">
        <v>56</v>
      </c>
      <c r="AT3438">
        <v>0</v>
      </c>
      <c r="AU3438" t="s">
        <v>5816</v>
      </c>
      <c r="AV3438">
        <v>38</v>
      </c>
      <c r="AW3438">
        <v>0</v>
      </c>
    </row>
    <row r="3439" spans="1:49" x14ac:dyDescent="0.25">
      <c r="A3439" s="1" t="s">
        <v>2803</v>
      </c>
      <c r="B3439" s="1" t="s">
        <v>851</v>
      </c>
      <c r="C3439" s="1" t="s">
        <v>848</v>
      </c>
      <c r="D3439" s="1" t="s">
        <v>849</v>
      </c>
      <c r="E3439" s="1" t="s">
        <v>2804</v>
      </c>
      <c r="F3439">
        <v>0</v>
      </c>
      <c r="G3439">
        <v>0</v>
      </c>
      <c r="H3439">
        <v>0</v>
      </c>
      <c r="I3439">
        <v>378</v>
      </c>
      <c r="J3439">
        <v>204</v>
      </c>
      <c r="K3439">
        <v>5397</v>
      </c>
      <c r="L3439">
        <v>1</v>
      </c>
      <c r="M3439">
        <v>49</v>
      </c>
      <c r="N3439">
        <v>3</v>
      </c>
      <c r="O3439">
        <v>147</v>
      </c>
      <c r="P3439">
        <v>11</v>
      </c>
      <c r="Q3439" t="s">
        <v>5804</v>
      </c>
      <c r="R3439">
        <v>4</v>
      </c>
      <c r="S3439">
        <v>0</v>
      </c>
      <c r="T3439" t="s">
        <v>5807</v>
      </c>
      <c r="U3439">
        <v>11</v>
      </c>
      <c r="V3439">
        <v>0</v>
      </c>
      <c r="W3439" t="s">
        <v>5808</v>
      </c>
      <c r="X3439">
        <v>15</v>
      </c>
      <c r="Y3439">
        <v>0</v>
      </c>
      <c r="Z3439" t="s">
        <v>5809</v>
      </c>
      <c r="AA3439">
        <v>1</v>
      </c>
      <c r="AB3439">
        <v>0</v>
      </c>
      <c r="AC3439" t="s">
        <v>5810</v>
      </c>
      <c r="AD3439">
        <v>1</v>
      </c>
      <c r="AE3439">
        <v>0</v>
      </c>
      <c r="AF3439" t="s">
        <v>5864</v>
      </c>
      <c r="AG3439">
        <v>3</v>
      </c>
      <c r="AH3439">
        <v>0</v>
      </c>
      <c r="AI3439" t="s">
        <v>5812</v>
      </c>
      <c r="AJ3439">
        <v>0</v>
      </c>
      <c r="AK3439">
        <v>0</v>
      </c>
      <c r="AL3439" t="s">
        <v>5813</v>
      </c>
      <c r="AM3439">
        <v>0</v>
      </c>
      <c r="AN3439">
        <v>0</v>
      </c>
      <c r="AR3439" t="s">
        <v>5815</v>
      </c>
      <c r="AS3439">
        <v>126</v>
      </c>
      <c r="AT3439">
        <v>0</v>
      </c>
      <c r="AU3439" t="s">
        <v>5816</v>
      </c>
      <c r="AV3439">
        <v>39</v>
      </c>
      <c r="AW3439">
        <v>0</v>
      </c>
    </row>
    <row r="3440" spans="1:49" x14ac:dyDescent="0.25">
      <c r="A3440" s="1" t="s">
        <v>2805</v>
      </c>
      <c r="B3440" s="1" t="s">
        <v>851</v>
      </c>
      <c r="C3440" s="1" t="s">
        <v>848</v>
      </c>
      <c r="D3440" s="1" t="s">
        <v>849</v>
      </c>
      <c r="E3440" s="1" t="s">
        <v>2806</v>
      </c>
      <c r="F3440">
        <v>0</v>
      </c>
      <c r="G3440">
        <v>0</v>
      </c>
      <c r="H3440">
        <v>0</v>
      </c>
      <c r="I3440">
        <v>117</v>
      </c>
      <c r="J3440">
        <v>56</v>
      </c>
      <c r="K3440">
        <v>4786</v>
      </c>
      <c r="L3440">
        <v>0</v>
      </c>
      <c r="M3440">
        <v>0</v>
      </c>
      <c r="N3440">
        <v>0</v>
      </c>
      <c r="O3440">
        <v>0</v>
      </c>
      <c r="P3440">
        <v>11</v>
      </c>
      <c r="Q3440" t="s">
        <v>5804</v>
      </c>
      <c r="R3440">
        <v>0</v>
      </c>
      <c r="S3440">
        <v>0</v>
      </c>
      <c r="T3440" t="s">
        <v>5807</v>
      </c>
      <c r="U3440">
        <v>1</v>
      </c>
      <c r="V3440">
        <v>0</v>
      </c>
      <c r="W3440" t="s">
        <v>5808</v>
      </c>
      <c r="X3440">
        <v>0</v>
      </c>
      <c r="Y3440">
        <v>0</v>
      </c>
      <c r="Z3440" t="s">
        <v>5809</v>
      </c>
      <c r="AA3440">
        <v>0</v>
      </c>
      <c r="AB3440">
        <v>0</v>
      </c>
      <c r="AC3440" t="s">
        <v>5810</v>
      </c>
      <c r="AD3440">
        <v>0</v>
      </c>
      <c r="AE3440">
        <v>0</v>
      </c>
      <c r="AF3440" t="s">
        <v>5864</v>
      </c>
      <c r="AG3440">
        <v>0</v>
      </c>
      <c r="AH3440">
        <v>0</v>
      </c>
      <c r="AI3440" t="s">
        <v>5812</v>
      </c>
      <c r="AJ3440">
        <v>0</v>
      </c>
      <c r="AK3440">
        <v>0</v>
      </c>
      <c r="AL3440" t="s">
        <v>5813</v>
      </c>
      <c r="AM3440">
        <v>0</v>
      </c>
      <c r="AN3440">
        <v>0</v>
      </c>
      <c r="AR3440" t="s">
        <v>5815</v>
      </c>
      <c r="AS3440">
        <v>50</v>
      </c>
      <c r="AT3440">
        <v>0</v>
      </c>
      <c r="AU3440" t="s">
        <v>5816</v>
      </c>
      <c r="AV3440">
        <v>5</v>
      </c>
      <c r="AW3440">
        <v>0</v>
      </c>
    </row>
    <row r="3441" spans="1:49" x14ac:dyDescent="0.25">
      <c r="A3441" s="1" t="s">
        <v>2807</v>
      </c>
      <c r="B3441" s="1" t="s">
        <v>851</v>
      </c>
      <c r="C3441" s="1" t="s">
        <v>848</v>
      </c>
      <c r="D3441" s="1" t="s">
        <v>849</v>
      </c>
      <c r="E3441" s="1" t="s">
        <v>6809</v>
      </c>
      <c r="F3441">
        <v>0</v>
      </c>
      <c r="G3441">
        <v>0</v>
      </c>
      <c r="H3441">
        <v>0</v>
      </c>
      <c r="I3441">
        <v>654</v>
      </c>
      <c r="J3441">
        <v>277</v>
      </c>
      <c r="K3441">
        <v>4235</v>
      </c>
      <c r="L3441">
        <v>0</v>
      </c>
      <c r="M3441">
        <v>0</v>
      </c>
      <c r="N3441">
        <v>1</v>
      </c>
      <c r="O3441">
        <v>36</v>
      </c>
      <c r="P3441">
        <v>11</v>
      </c>
      <c r="Q3441" t="s">
        <v>5804</v>
      </c>
      <c r="R3441">
        <v>6</v>
      </c>
      <c r="S3441">
        <v>0</v>
      </c>
      <c r="T3441" t="s">
        <v>5807</v>
      </c>
      <c r="U3441">
        <v>8</v>
      </c>
      <c r="V3441">
        <v>0</v>
      </c>
      <c r="W3441" t="s">
        <v>5808</v>
      </c>
      <c r="X3441">
        <v>40</v>
      </c>
      <c r="Y3441">
        <v>0</v>
      </c>
      <c r="Z3441" t="s">
        <v>5809</v>
      </c>
      <c r="AA3441">
        <v>3</v>
      </c>
      <c r="AB3441">
        <v>0</v>
      </c>
      <c r="AC3441" t="s">
        <v>5810</v>
      </c>
      <c r="AD3441">
        <v>0</v>
      </c>
      <c r="AE3441">
        <v>0</v>
      </c>
      <c r="AF3441" t="s">
        <v>5864</v>
      </c>
      <c r="AG3441">
        <v>2</v>
      </c>
      <c r="AH3441">
        <v>0</v>
      </c>
      <c r="AI3441" t="s">
        <v>5812</v>
      </c>
      <c r="AJ3441">
        <v>0</v>
      </c>
      <c r="AK3441">
        <v>0</v>
      </c>
      <c r="AL3441" t="s">
        <v>5813</v>
      </c>
      <c r="AM3441">
        <v>0</v>
      </c>
      <c r="AN3441">
        <v>0</v>
      </c>
      <c r="AR3441" t="s">
        <v>5815</v>
      </c>
      <c r="AS3441">
        <v>109</v>
      </c>
      <c r="AT3441">
        <v>0</v>
      </c>
      <c r="AU3441" t="s">
        <v>5816</v>
      </c>
      <c r="AV3441">
        <v>108</v>
      </c>
      <c r="AW3441">
        <v>0</v>
      </c>
    </row>
    <row r="3442" spans="1:49" x14ac:dyDescent="0.25">
      <c r="A3442" s="1" t="s">
        <v>2808</v>
      </c>
      <c r="B3442" s="1" t="s">
        <v>851</v>
      </c>
      <c r="C3442" s="1" t="s">
        <v>848</v>
      </c>
      <c r="D3442" s="1" t="s">
        <v>849</v>
      </c>
      <c r="E3442" s="1" t="s">
        <v>2809</v>
      </c>
      <c r="F3442">
        <v>0</v>
      </c>
      <c r="G3442">
        <v>0</v>
      </c>
      <c r="H3442">
        <v>0</v>
      </c>
      <c r="I3442">
        <v>167</v>
      </c>
      <c r="J3442">
        <v>85</v>
      </c>
      <c r="K3442">
        <v>5090</v>
      </c>
      <c r="L3442">
        <v>0</v>
      </c>
      <c r="M3442">
        <v>0</v>
      </c>
      <c r="N3442">
        <v>0</v>
      </c>
      <c r="O3442">
        <v>0</v>
      </c>
      <c r="P3442">
        <v>11</v>
      </c>
      <c r="Q3442" t="s">
        <v>5804</v>
      </c>
      <c r="R3442">
        <v>0</v>
      </c>
      <c r="S3442">
        <v>0</v>
      </c>
      <c r="T3442" t="s">
        <v>5807</v>
      </c>
      <c r="U3442">
        <v>5</v>
      </c>
      <c r="V3442">
        <v>0</v>
      </c>
      <c r="W3442" t="s">
        <v>5808</v>
      </c>
      <c r="X3442">
        <v>0</v>
      </c>
      <c r="Y3442">
        <v>0</v>
      </c>
      <c r="Z3442" t="s">
        <v>5809</v>
      </c>
      <c r="AA3442">
        <v>0</v>
      </c>
      <c r="AB3442">
        <v>0</v>
      </c>
      <c r="AC3442" t="s">
        <v>5810</v>
      </c>
      <c r="AD3442">
        <v>0</v>
      </c>
      <c r="AE3442">
        <v>0</v>
      </c>
      <c r="AF3442" t="s">
        <v>5864</v>
      </c>
      <c r="AG3442">
        <v>1</v>
      </c>
      <c r="AH3442">
        <v>0</v>
      </c>
      <c r="AI3442" t="s">
        <v>5812</v>
      </c>
      <c r="AJ3442">
        <v>0</v>
      </c>
      <c r="AK3442">
        <v>0</v>
      </c>
      <c r="AL3442" t="s">
        <v>5813</v>
      </c>
      <c r="AM3442">
        <v>1</v>
      </c>
      <c r="AN3442">
        <v>0</v>
      </c>
      <c r="AR3442" t="s">
        <v>5815</v>
      </c>
      <c r="AS3442">
        <v>70</v>
      </c>
      <c r="AT3442">
        <v>0</v>
      </c>
      <c r="AU3442" t="s">
        <v>5816</v>
      </c>
      <c r="AV3442">
        <v>8</v>
      </c>
      <c r="AW3442">
        <v>0</v>
      </c>
    </row>
    <row r="3443" spans="1:49" x14ac:dyDescent="0.25">
      <c r="A3443" s="1" t="s">
        <v>2810</v>
      </c>
      <c r="B3443" s="1" t="s">
        <v>851</v>
      </c>
      <c r="C3443" s="1" t="s">
        <v>848</v>
      </c>
      <c r="D3443" s="1" t="s">
        <v>849</v>
      </c>
      <c r="E3443" s="1" t="s">
        <v>4423</v>
      </c>
      <c r="F3443">
        <v>0</v>
      </c>
      <c r="G3443">
        <v>0</v>
      </c>
      <c r="H3443">
        <v>0</v>
      </c>
      <c r="I3443">
        <v>294</v>
      </c>
      <c r="J3443">
        <v>185</v>
      </c>
      <c r="K3443">
        <v>6293</v>
      </c>
      <c r="L3443">
        <v>1</v>
      </c>
      <c r="M3443">
        <v>54</v>
      </c>
      <c r="N3443">
        <v>8</v>
      </c>
      <c r="O3443">
        <v>432</v>
      </c>
      <c r="P3443">
        <v>11</v>
      </c>
      <c r="Q3443" t="s">
        <v>5804</v>
      </c>
      <c r="R3443">
        <v>2</v>
      </c>
      <c r="S3443">
        <v>0</v>
      </c>
      <c r="T3443" t="s">
        <v>5807</v>
      </c>
      <c r="U3443">
        <v>1</v>
      </c>
      <c r="V3443">
        <v>0</v>
      </c>
      <c r="W3443" t="s">
        <v>5808</v>
      </c>
      <c r="X3443">
        <v>2</v>
      </c>
      <c r="Y3443">
        <v>0</v>
      </c>
      <c r="Z3443" t="s">
        <v>5809</v>
      </c>
      <c r="AA3443">
        <v>0</v>
      </c>
      <c r="AB3443">
        <v>0</v>
      </c>
      <c r="AC3443" t="s">
        <v>5810</v>
      </c>
      <c r="AD3443">
        <v>1</v>
      </c>
      <c r="AE3443">
        <v>0</v>
      </c>
      <c r="AF3443" t="s">
        <v>5864</v>
      </c>
      <c r="AG3443">
        <v>1</v>
      </c>
      <c r="AH3443">
        <v>0</v>
      </c>
      <c r="AI3443" t="s">
        <v>5812</v>
      </c>
      <c r="AJ3443">
        <v>0</v>
      </c>
      <c r="AK3443">
        <v>0</v>
      </c>
      <c r="AL3443" t="s">
        <v>5813</v>
      </c>
      <c r="AM3443">
        <v>0</v>
      </c>
      <c r="AN3443">
        <v>0</v>
      </c>
      <c r="AR3443" t="s">
        <v>5815</v>
      </c>
      <c r="AS3443">
        <v>99</v>
      </c>
      <c r="AT3443">
        <v>0</v>
      </c>
      <c r="AU3443" t="s">
        <v>5816</v>
      </c>
      <c r="AV3443">
        <v>70</v>
      </c>
      <c r="AW3443">
        <v>0</v>
      </c>
    </row>
    <row r="3444" spans="1:49" x14ac:dyDescent="0.25">
      <c r="A3444" s="1" t="s">
        <v>2811</v>
      </c>
      <c r="B3444" s="1" t="s">
        <v>851</v>
      </c>
      <c r="C3444" s="1" t="s">
        <v>848</v>
      </c>
      <c r="D3444" s="1" t="s">
        <v>849</v>
      </c>
      <c r="E3444" s="1" t="s">
        <v>2812</v>
      </c>
      <c r="F3444">
        <v>0</v>
      </c>
      <c r="G3444">
        <v>0</v>
      </c>
      <c r="H3444">
        <v>0</v>
      </c>
      <c r="I3444">
        <v>503</v>
      </c>
      <c r="J3444">
        <v>251</v>
      </c>
      <c r="K3444">
        <v>4990</v>
      </c>
      <c r="L3444">
        <v>0</v>
      </c>
      <c r="M3444">
        <v>0</v>
      </c>
      <c r="N3444">
        <v>1</v>
      </c>
      <c r="O3444">
        <v>40</v>
      </c>
      <c r="P3444">
        <v>11</v>
      </c>
      <c r="Q3444" t="s">
        <v>5804</v>
      </c>
      <c r="R3444">
        <v>4</v>
      </c>
      <c r="S3444">
        <v>0</v>
      </c>
      <c r="T3444" t="s">
        <v>5807</v>
      </c>
      <c r="U3444">
        <v>20</v>
      </c>
      <c r="V3444">
        <v>0</v>
      </c>
      <c r="W3444" t="s">
        <v>5808</v>
      </c>
      <c r="X3444">
        <v>5</v>
      </c>
      <c r="Y3444">
        <v>0</v>
      </c>
      <c r="Z3444" t="s">
        <v>5809</v>
      </c>
      <c r="AA3444">
        <v>0</v>
      </c>
      <c r="AB3444">
        <v>0</v>
      </c>
      <c r="AC3444" t="s">
        <v>5810</v>
      </c>
      <c r="AD3444">
        <v>0</v>
      </c>
      <c r="AE3444">
        <v>0</v>
      </c>
      <c r="AF3444" t="s">
        <v>5864</v>
      </c>
      <c r="AG3444">
        <v>2</v>
      </c>
      <c r="AH3444">
        <v>0</v>
      </c>
      <c r="AI3444" t="s">
        <v>5812</v>
      </c>
      <c r="AJ3444">
        <v>2</v>
      </c>
      <c r="AK3444">
        <v>0</v>
      </c>
      <c r="AL3444" t="s">
        <v>5813</v>
      </c>
      <c r="AM3444">
        <v>0</v>
      </c>
      <c r="AN3444">
        <v>0</v>
      </c>
      <c r="AR3444" t="s">
        <v>5815</v>
      </c>
      <c r="AS3444">
        <v>138</v>
      </c>
      <c r="AT3444">
        <v>0</v>
      </c>
      <c r="AU3444" t="s">
        <v>5816</v>
      </c>
      <c r="AV3444">
        <v>79</v>
      </c>
      <c r="AW3444">
        <v>0</v>
      </c>
    </row>
    <row r="3445" spans="1:49" x14ac:dyDescent="0.25">
      <c r="A3445" s="1" t="s">
        <v>2813</v>
      </c>
      <c r="B3445" s="1" t="s">
        <v>851</v>
      </c>
      <c r="C3445" s="1" t="s">
        <v>848</v>
      </c>
      <c r="D3445" s="1" t="s">
        <v>849</v>
      </c>
      <c r="E3445" s="1" t="s">
        <v>2814</v>
      </c>
      <c r="F3445">
        <v>0</v>
      </c>
      <c r="G3445">
        <v>0</v>
      </c>
      <c r="H3445">
        <v>0</v>
      </c>
      <c r="I3445">
        <v>410</v>
      </c>
      <c r="J3445">
        <v>213</v>
      </c>
      <c r="K3445">
        <v>5195</v>
      </c>
      <c r="L3445">
        <v>0</v>
      </c>
      <c r="M3445">
        <v>0</v>
      </c>
      <c r="N3445">
        <v>2</v>
      </c>
      <c r="O3445">
        <v>94</v>
      </c>
      <c r="P3445">
        <v>11</v>
      </c>
      <c r="Q3445" t="s">
        <v>5804</v>
      </c>
      <c r="R3445">
        <v>0</v>
      </c>
      <c r="S3445">
        <v>0</v>
      </c>
      <c r="T3445" t="s">
        <v>5807</v>
      </c>
      <c r="U3445">
        <v>9</v>
      </c>
      <c r="V3445">
        <v>0</v>
      </c>
      <c r="W3445" t="s">
        <v>5808</v>
      </c>
      <c r="X3445">
        <v>3</v>
      </c>
      <c r="Y3445">
        <v>0</v>
      </c>
      <c r="Z3445" t="s">
        <v>5809</v>
      </c>
      <c r="AA3445">
        <v>0</v>
      </c>
      <c r="AB3445">
        <v>0</v>
      </c>
      <c r="AC3445" t="s">
        <v>5810</v>
      </c>
      <c r="AD3445">
        <v>0</v>
      </c>
      <c r="AE3445">
        <v>0</v>
      </c>
      <c r="AF3445" t="s">
        <v>5864</v>
      </c>
      <c r="AG3445">
        <v>2</v>
      </c>
      <c r="AH3445">
        <v>0</v>
      </c>
      <c r="AI3445" t="s">
        <v>5812</v>
      </c>
      <c r="AJ3445">
        <v>2</v>
      </c>
      <c r="AK3445">
        <v>0</v>
      </c>
      <c r="AL3445" t="s">
        <v>5813</v>
      </c>
      <c r="AM3445">
        <v>42</v>
      </c>
      <c r="AN3445">
        <v>0</v>
      </c>
      <c r="AR3445" t="s">
        <v>5815</v>
      </c>
      <c r="AS3445">
        <v>86</v>
      </c>
      <c r="AT3445">
        <v>0</v>
      </c>
      <c r="AU3445" t="s">
        <v>5816</v>
      </c>
      <c r="AV3445">
        <v>67</v>
      </c>
      <c r="AW3445">
        <v>0</v>
      </c>
    </row>
    <row r="3446" spans="1:49" x14ac:dyDescent="0.25">
      <c r="A3446" s="1" t="s">
        <v>2815</v>
      </c>
      <c r="B3446" s="1" t="s">
        <v>851</v>
      </c>
      <c r="C3446" s="1" t="s">
        <v>848</v>
      </c>
      <c r="D3446" s="1" t="s">
        <v>849</v>
      </c>
      <c r="E3446" s="1" t="s">
        <v>2816</v>
      </c>
      <c r="F3446">
        <v>0</v>
      </c>
      <c r="G3446">
        <v>0</v>
      </c>
      <c r="H3446">
        <v>0</v>
      </c>
      <c r="I3446">
        <v>647</v>
      </c>
      <c r="J3446">
        <v>373</v>
      </c>
      <c r="K3446">
        <v>5765</v>
      </c>
      <c r="L3446">
        <v>2</v>
      </c>
      <c r="M3446">
        <v>54</v>
      </c>
      <c r="N3446">
        <v>4</v>
      </c>
      <c r="O3446">
        <v>107</v>
      </c>
      <c r="P3446">
        <v>11</v>
      </c>
      <c r="Q3446" t="s">
        <v>5804</v>
      </c>
      <c r="R3446">
        <v>6</v>
      </c>
      <c r="S3446">
        <v>0</v>
      </c>
      <c r="T3446" t="s">
        <v>5807</v>
      </c>
      <c r="U3446">
        <v>23</v>
      </c>
      <c r="V3446">
        <v>0</v>
      </c>
      <c r="W3446" t="s">
        <v>5808</v>
      </c>
      <c r="X3446">
        <v>2</v>
      </c>
      <c r="Y3446">
        <v>0</v>
      </c>
      <c r="Z3446" t="s">
        <v>5809</v>
      </c>
      <c r="AA3446">
        <v>2</v>
      </c>
      <c r="AB3446">
        <v>0</v>
      </c>
      <c r="AC3446" t="s">
        <v>5810</v>
      </c>
      <c r="AD3446">
        <v>0</v>
      </c>
      <c r="AE3446">
        <v>0</v>
      </c>
      <c r="AF3446" t="s">
        <v>5864</v>
      </c>
      <c r="AG3446">
        <v>2</v>
      </c>
      <c r="AH3446">
        <v>0</v>
      </c>
      <c r="AI3446" t="s">
        <v>5812</v>
      </c>
      <c r="AJ3446">
        <v>2</v>
      </c>
      <c r="AK3446">
        <v>0</v>
      </c>
      <c r="AL3446" t="s">
        <v>5813</v>
      </c>
      <c r="AM3446">
        <v>0</v>
      </c>
      <c r="AN3446">
        <v>0</v>
      </c>
      <c r="AR3446" t="s">
        <v>5815</v>
      </c>
      <c r="AS3446">
        <v>199</v>
      </c>
      <c r="AT3446">
        <v>0</v>
      </c>
      <c r="AU3446" t="s">
        <v>5816</v>
      </c>
      <c r="AV3446">
        <v>131</v>
      </c>
      <c r="AW3446">
        <v>0</v>
      </c>
    </row>
    <row r="3447" spans="1:49" x14ac:dyDescent="0.25">
      <c r="A3447" s="1" t="s">
        <v>2817</v>
      </c>
      <c r="B3447" s="1" t="s">
        <v>851</v>
      </c>
      <c r="C3447" s="1" t="s">
        <v>848</v>
      </c>
      <c r="D3447" s="1" t="s">
        <v>849</v>
      </c>
      <c r="E3447" s="1" t="s">
        <v>7762</v>
      </c>
      <c r="F3447">
        <v>0</v>
      </c>
      <c r="G3447">
        <v>0</v>
      </c>
      <c r="H3447">
        <v>0</v>
      </c>
      <c r="I3447">
        <v>263</v>
      </c>
      <c r="J3447">
        <v>137</v>
      </c>
      <c r="K3447">
        <v>5209</v>
      </c>
      <c r="L3447">
        <v>0</v>
      </c>
      <c r="M3447">
        <v>0</v>
      </c>
      <c r="N3447">
        <v>6</v>
      </c>
      <c r="O3447">
        <v>438</v>
      </c>
      <c r="P3447">
        <v>11</v>
      </c>
      <c r="Q3447" t="s">
        <v>5804</v>
      </c>
      <c r="R3447">
        <v>2</v>
      </c>
      <c r="S3447">
        <v>0</v>
      </c>
      <c r="T3447" t="s">
        <v>5807</v>
      </c>
      <c r="U3447">
        <v>5</v>
      </c>
      <c r="V3447">
        <v>0</v>
      </c>
      <c r="W3447" t="s">
        <v>5808</v>
      </c>
      <c r="X3447">
        <v>1</v>
      </c>
      <c r="Y3447">
        <v>0</v>
      </c>
      <c r="Z3447" t="s">
        <v>5809</v>
      </c>
      <c r="AA3447">
        <v>0</v>
      </c>
      <c r="AB3447">
        <v>0</v>
      </c>
      <c r="AC3447" t="s">
        <v>5810</v>
      </c>
      <c r="AD3447">
        <v>0</v>
      </c>
      <c r="AE3447">
        <v>0</v>
      </c>
      <c r="AF3447" t="s">
        <v>5864</v>
      </c>
      <c r="AG3447">
        <v>1</v>
      </c>
      <c r="AH3447">
        <v>0</v>
      </c>
      <c r="AI3447" t="s">
        <v>5812</v>
      </c>
      <c r="AJ3447">
        <v>0</v>
      </c>
      <c r="AK3447">
        <v>0</v>
      </c>
      <c r="AL3447" t="s">
        <v>5813</v>
      </c>
      <c r="AM3447">
        <v>0</v>
      </c>
      <c r="AN3447">
        <v>0</v>
      </c>
      <c r="AR3447" t="s">
        <v>5815</v>
      </c>
      <c r="AS3447">
        <v>78</v>
      </c>
      <c r="AT3447">
        <v>0</v>
      </c>
      <c r="AU3447" t="s">
        <v>5816</v>
      </c>
      <c r="AV3447">
        <v>44</v>
      </c>
      <c r="AW3447">
        <v>0</v>
      </c>
    </row>
    <row r="3448" spans="1:49" x14ac:dyDescent="0.25">
      <c r="A3448" s="1" t="s">
        <v>2818</v>
      </c>
      <c r="B3448" s="1" t="s">
        <v>851</v>
      </c>
      <c r="C3448" s="1" t="s">
        <v>848</v>
      </c>
      <c r="D3448" s="1" t="s">
        <v>849</v>
      </c>
      <c r="E3448" s="1" t="s">
        <v>2819</v>
      </c>
      <c r="F3448">
        <v>0</v>
      </c>
      <c r="G3448">
        <v>0</v>
      </c>
      <c r="H3448">
        <v>0</v>
      </c>
      <c r="I3448">
        <v>975</v>
      </c>
      <c r="J3448">
        <v>490</v>
      </c>
      <c r="K3448">
        <v>5026</v>
      </c>
      <c r="L3448">
        <v>7</v>
      </c>
      <c r="M3448">
        <v>143</v>
      </c>
      <c r="N3448">
        <v>4</v>
      </c>
      <c r="O3448">
        <v>82</v>
      </c>
      <c r="P3448">
        <v>11</v>
      </c>
      <c r="Q3448" t="s">
        <v>5804</v>
      </c>
      <c r="R3448">
        <v>7</v>
      </c>
      <c r="S3448">
        <v>0</v>
      </c>
      <c r="T3448" t="s">
        <v>5807</v>
      </c>
      <c r="U3448">
        <v>18</v>
      </c>
      <c r="V3448">
        <v>0</v>
      </c>
      <c r="W3448" t="s">
        <v>5808</v>
      </c>
      <c r="X3448">
        <v>14</v>
      </c>
      <c r="Y3448">
        <v>0</v>
      </c>
      <c r="Z3448" t="s">
        <v>5809</v>
      </c>
      <c r="AA3448">
        <v>2</v>
      </c>
      <c r="AB3448">
        <v>0</v>
      </c>
      <c r="AC3448" t="s">
        <v>5810</v>
      </c>
      <c r="AD3448">
        <v>0</v>
      </c>
      <c r="AE3448">
        <v>0</v>
      </c>
      <c r="AF3448" t="s">
        <v>5864</v>
      </c>
      <c r="AG3448">
        <v>4</v>
      </c>
      <c r="AH3448">
        <v>0</v>
      </c>
      <c r="AI3448" t="s">
        <v>5812</v>
      </c>
      <c r="AJ3448">
        <v>3</v>
      </c>
      <c r="AK3448">
        <v>0</v>
      </c>
      <c r="AL3448" t="s">
        <v>5813</v>
      </c>
      <c r="AM3448">
        <v>1</v>
      </c>
      <c r="AN3448">
        <v>0</v>
      </c>
      <c r="AR3448" t="s">
        <v>5815</v>
      </c>
      <c r="AS3448">
        <v>218</v>
      </c>
      <c r="AT3448">
        <v>0</v>
      </c>
      <c r="AU3448" t="s">
        <v>5816</v>
      </c>
      <c r="AV3448">
        <v>212</v>
      </c>
      <c r="AW3448">
        <v>0</v>
      </c>
    </row>
    <row r="3449" spans="1:49" x14ac:dyDescent="0.25">
      <c r="A3449" s="1" t="s">
        <v>2820</v>
      </c>
      <c r="B3449" s="1" t="s">
        <v>851</v>
      </c>
      <c r="C3449" s="1" t="s">
        <v>848</v>
      </c>
      <c r="D3449" s="1" t="s">
        <v>849</v>
      </c>
      <c r="E3449" s="1" t="s">
        <v>2821</v>
      </c>
      <c r="F3449">
        <v>0</v>
      </c>
      <c r="G3449">
        <v>0</v>
      </c>
      <c r="H3449">
        <v>0</v>
      </c>
      <c r="I3449">
        <v>498</v>
      </c>
      <c r="J3449">
        <v>236</v>
      </c>
      <c r="K3449">
        <v>4739</v>
      </c>
      <c r="L3449">
        <v>2</v>
      </c>
      <c r="M3449">
        <v>85</v>
      </c>
      <c r="N3449">
        <v>2</v>
      </c>
      <c r="O3449">
        <v>85</v>
      </c>
      <c r="P3449">
        <v>11</v>
      </c>
      <c r="Q3449" t="s">
        <v>5804</v>
      </c>
      <c r="R3449">
        <v>1</v>
      </c>
      <c r="S3449">
        <v>0</v>
      </c>
      <c r="T3449" t="s">
        <v>5807</v>
      </c>
      <c r="U3449">
        <v>12</v>
      </c>
      <c r="V3449">
        <v>0</v>
      </c>
      <c r="W3449" t="s">
        <v>5808</v>
      </c>
      <c r="X3449">
        <v>4</v>
      </c>
      <c r="Y3449">
        <v>0</v>
      </c>
      <c r="Z3449" t="s">
        <v>5809</v>
      </c>
      <c r="AA3449">
        <v>0</v>
      </c>
      <c r="AB3449">
        <v>0</v>
      </c>
      <c r="AC3449" t="s">
        <v>5810</v>
      </c>
      <c r="AD3449">
        <v>1</v>
      </c>
      <c r="AE3449">
        <v>0</v>
      </c>
      <c r="AF3449" t="s">
        <v>5864</v>
      </c>
      <c r="AG3449">
        <v>3</v>
      </c>
      <c r="AH3449">
        <v>0</v>
      </c>
      <c r="AI3449" t="s">
        <v>5812</v>
      </c>
      <c r="AJ3449">
        <v>2</v>
      </c>
      <c r="AK3449">
        <v>0</v>
      </c>
      <c r="AL3449" t="s">
        <v>5813</v>
      </c>
      <c r="AM3449">
        <v>1</v>
      </c>
      <c r="AN3449">
        <v>0</v>
      </c>
      <c r="AR3449" t="s">
        <v>5815</v>
      </c>
      <c r="AS3449">
        <v>145</v>
      </c>
      <c r="AT3449">
        <v>0</v>
      </c>
      <c r="AU3449" t="s">
        <v>5816</v>
      </c>
      <c r="AV3449">
        <v>63</v>
      </c>
      <c r="AW3449">
        <v>0</v>
      </c>
    </row>
    <row r="3450" spans="1:49" x14ac:dyDescent="0.25">
      <c r="A3450" s="1" t="s">
        <v>2822</v>
      </c>
      <c r="B3450" s="1" t="s">
        <v>851</v>
      </c>
      <c r="C3450" s="1" t="s">
        <v>848</v>
      </c>
      <c r="D3450" s="1" t="s">
        <v>849</v>
      </c>
      <c r="E3450" s="1" t="s">
        <v>2823</v>
      </c>
      <c r="F3450">
        <v>0</v>
      </c>
      <c r="G3450">
        <v>0</v>
      </c>
      <c r="H3450">
        <v>0</v>
      </c>
      <c r="I3450">
        <v>387</v>
      </c>
      <c r="J3450">
        <v>229</v>
      </c>
      <c r="K3450">
        <v>5917</v>
      </c>
      <c r="L3450">
        <v>4</v>
      </c>
      <c r="M3450">
        <v>175</v>
      </c>
      <c r="N3450">
        <v>4</v>
      </c>
      <c r="O3450">
        <v>175</v>
      </c>
      <c r="P3450">
        <v>11</v>
      </c>
      <c r="Q3450" t="s">
        <v>5804</v>
      </c>
      <c r="R3450">
        <v>2</v>
      </c>
      <c r="S3450">
        <v>0</v>
      </c>
      <c r="T3450" t="s">
        <v>5807</v>
      </c>
      <c r="U3450">
        <v>21</v>
      </c>
      <c r="V3450">
        <v>0</v>
      </c>
      <c r="W3450" t="s">
        <v>5808</v>
      </c>
      <c r="X3450">
        <v>4</v>
      </c>
      <c r="Y3450">
        <v>0</v>
      </c>
      <c r="Z3450" t="s">
        <v>5809</v>
      </c>
      <c r="AA3450">
        <v>2</v>
      </c>
      <c r="AB3450">
        <v>0</v>
      </c>
      <c r="AC3450" t="s">
        <v>5810</v>
      </c>
      <c r="AD3450">
        <v>0</v>
      </c>
      <c r="AE3450">
        <v>0</v>
      </c>
      <c r="AF3450" t="s">
        <v>5864</v>
      </c>
      <c r="AG3450">
        <v>0</v>
      </c>
      <c r="AH3450">
        <v>0</v>
      </c>
      <c r="AI3450" t="s">
        <v>5812</v>
      </c>
      <c r="AJ3450">
        <v>2</v>
      </c>
      <c r="AK3450">
        <v>0</v>
      </c>
      <c r="AL3450" t="s">
        <v>5813</v>
      </c>
      <c r="AM3450">
        <v>0</v>
      </c>
      <c r="AN3450">
        <v>0</v>
      </c>
      <c r="AR3450" t="s">
        <v>5815</v>
      </c>
      <c r="AS3450">
        <v>85</v>
      </c>
      <c r="AT3450">
        <v>0</v>
      </c>
      <c r="AU3450" t="s">
        <v>5816</v>
      </c>
      <c r="AV3450">
        <v>105</v>
      </c>
      <c r="AW3450">
        <v>0</v>
      </c>
    </row>
    <row r="3451" spans="1:49" x14ac:dyDescent="0.25">
      <c r="A3451" s="1" t="s">
        <v>2824</v>
      </c>
      <c r="B3451" s="1" t="s">
        <v>851</v>
      </c>
      <c r="C3451" s="1" t="s">
        <v>848</v>
      </c>
      <c r="D3451" s="1" t="s">
        <v>849</v>
      </c>
      <c r="E3451" s="1" t="s">
        <v>4164</v>
      </c>
      <c r="F3451">
        <v>0</v>
      </c>
      <c r="G3451">
        <v>0</v>
      </c>
      <c r="H3451">
        <v>0</v>
      </c>
      <c r="I3451">
        <v>154</v>
      </c>
      <c r="J3451">
        <v>82</v>
      </c>
      <c r="K3451">
        <v>5325</v>
      </c>
      <c r="L3451">
        <v>0</v>
      </c>
      <c r="M3451">
        <v>0</v>
      </c>
      <c r="N3451">
        <v>2</v>
      </c>
      <c r="O3451">
        <v>244</v>
      </c>
      <c r="P3451">
        <v>11</v>
      </c>
      <c r="Q3451" t="s">
        <v>5804</v>
      </c>
      <c r="R3451">
        <v>0</v>
      </c>
      <c r="S3451">
        <v>0</v>
      </c>
      <c r="T3451" t="s">
        <v>5807</v>
      </c>
      <c r="U3451">
        <v>5</v>
      </c>
      <c r="V3451">
        <v>0</v>
      </c>
      <c r="W3451" t="s">
        <v>5808</v>
      </c>
      <c r="X3451">
        <v>0</v>
      </c>
      <c r="Y3451">
        <v>0</v>
      </c>
      <c r="Z3451" t="s">
        <v>5809</v>
      </c>
      <c r="AA3451">
        <v>0</v>
      </c>
      <c r="AB3451">
        <v>0</v>
      </c>
      <c r="AC3451" t="s">
        <v>5810</v>
      </c>
      <c r="AD3451">
        <v>0</v>
      </c>
      <c r="AE3451">
        <v>0</v>
      </c>
      <c r="AF3451" t="s">
        <v>5864</v>
      </c>
      <c r="AG3451">
        <v>2</v>
      </c>
      <c r="AH3451">
        <v>0</v>
      </c>
      <c r="AI3451" t="s">
        <v>5812</v>
      </c>
      <c r="AJ3451">
        <v>0</v>
      </c>
      <c r="AK3451">
        <v>0</v>
      </c>
      <c r="AL3451" t="s">
        <v>5813</v>
      </c>
      <c r="AM3451">
        <v>1</v>
      </c>
      <c r="AN3451">
        <v>0</v>
      </c>
      <c r="AR3451" t="s">
        <v>5815</v>
      </c>
      <c r="AS3451">
        <v>46</v>
      </c>
      <c r="AT3451">
        <v>0</v>
      </c>
      <c r="AU3451" t="s">
        <v>5816</v>
      </c>
      <c r="AV3451">
        <v>26</v>
      </c>
      <c r="AW3451">
        <v>0</v>
      </c>
    </row>
    <row r="3452" spans="1:49" x14ac:dyDescent="0.25">
      <c r="A3452" s="1" t="s">
        <v>2825</v>
      </c>
      <c r="B3452" s="1" t="s">
        <v>851</v>
      </c>
      <c r="C3452" s="1" t="s">
        <v>848</v>
      </c>
      <c r="D3452" s="1" t="s">
        <v>849</v>
      </c>
      <c r="E3452" s="1" t="s">
        <v>1133</v>
      </c>
      <c r="F3452">
        <v>0</v>
      </c>
      <c r="G3452">
        <v>0</v>
      </c>
      <c r="H3452">
        <v>0</v>
      </c>
      <c r="I3452">
        <v>524</v>
      </c>
      <c r="J3452">
        <v>317</v>
      </c>
      <c r="K3452">
        <v>6050</v>
      </c>
      <c r="L3452">
        <v>7</v>
      </c>
      <c r="M3452">
        <v>221</v>
      </c>
      <c r="N3452">
        <v>2</v>
      </c>
      <c r="O3452">
        <v>63</v>
      </c>
      <c r="P3452">
        <v>11</v>
      </c>
      <c r="Q3452" t="s">
        <v>5804</v>
      </c>
      <c r="R3452">
        <v>5</v>
      </c>
      <c r="S3452">
        <v>0</v>
      </c>
      <c r="T3452" t="s">
        <v>5807</v>
      </c>
      <c r="U3452">
        <v>10</v>
      </c>
      <c r="V3452">
        <v>0</v>
      </c>
      <c r="W3452" t="s">
        <v>5808</v>
      </c>
      <c r="X3452">
        <v>1</v>
      </c>
      <c r="Y3452">
        <v>0</v>
      </c>
      <c r="Z3452" t="s">
        <v>5809</v>
      </c>
      <c r="AA3452">
        <v>1</v>
      </c>
      <c r="AB3452">
        <v>0</v>
      </c>
      <c r="AC3452" t="s">
        <v>5810</v>
      </c>
      <c r="AD3452">
        <v>0</v>
      </c>
      <c r="AE3452">
        <v>0</v>
      </c>
      <c r="AF3452" t="s">
        <v>5864</v>
      </c>
      <c r="AG3452">
        <v>0</v>
      </c>
      <c r="AH3452">
        <v>0</v>
      </c>
      <c r="AI3452" t="s">
        <v>5812</v>
      </c>
      <c r="AJ3452">
        <v>1</v>
      </c>
      <c r="AK3452">
        <v>0</v>
      </c>
      <c r="AL3452" t="s">
        <v>5813</v>
      </c>
      <c r="AM3452">
        <v>0</v>
      </c>
      <c r="AN3452">
        <v>0</v>
      </c>
      <c r="AR3452" t="s">
        <v>5815</v>
      </c>
      <c r="AS3452">
        <v>214</v>
      </c>
      <c r="AT3452">
        <v>0</v>
      </c>
      <c r="AU3452" t="s">
        <v>5816</v>
      </c>
      <c r="AV3452">
        <v>76</v>
      </c>
      <c r="AW3452">
        <v>0</v>
      </c>
    </row>
    <row r="3453" spans="1:49" x14ac:dyDescent="0.25">
      <c r="A3453" s="1" t="s">
        <v>2826</v>
      </c>
      <c r="B3453" s="1" t="s">
        <v>851</v>
      </c>
      <c r="C3453" s="1" t="s">
        <v>848</v>
      </c>
      <c r="D3453" s="1" t="s">
        <v>849</v>
      </c>
      <c r="E3453" s="1" t="s">
        <v>6822</v>
      </c>
      <c r="F3453">
        <v>0</v>
      </c>
      <c r="G3453">
        <v>0</v>
      </c>
      <c r="H3453">
        <v>0</v>
      </c>
      <c r="I3453">
        <v>513</v>
      </c>
      <c r="J3453">
        <v>267</v>
      </c>
      <c r="K3453">
        <v>5205</v>
      </c>
      <c r="L3453">
        <v>2</v>
      </c>
      <c r="M3453">
        <v>75</v>
      </c>
      <c r="N3453">
        <v>3</v>
      </c>
      <c r="O3453">
        <v>112</v>
      </c>
      <c r="P3453">
        <v>11</v>
      </c>
      <c r="Q3453" t="s">
        <v>5804</v>
      </c>
      <c r="R3453">
        <v>8</v>
      </c>
      <c r="S3453">
        <v>0</v>
      </c>
      <c r="T3453" t="s">
        <v>5807</v>
      </c>
      <c r="U3453">
        <v>12</v>
      </c>
      <c r="V3453">
        <v>0</v>
      </c>
      <c r="W3453" t="s">
        <v>5808</v>
      </c>
      <c r="X3453">
        <v>10</v>
      </c>
      <c r="Y3453">
        <v>0</v>
      </c>
      <c r="Z3453" t="s">
        <v>5809</v>
      </c>
      <c r="AA3453">
        <v>3</v>
      </c>
      <c r="AB3453">
        <v>0</v>
      </c>
      <c r="AC3453" t="s">
        <v>5810</v>
      </c>
      <c r="AD3453">
        <v>0</v>
      </c>
      <c r="AE3453">
        <v>0</v>
      </c>
      <c r="AF3453" t="s">
        <v>5864</v>
      </c>
      <c r="AG3453">
        <v>3</v>
      </c>
      <c r="AH3453">
        <v>0</v>
      </c>
      <c r="AI3453" t="s">
        <v>5812</v>
      </c>
      <c r="AJ3453">
        <v>3</v>
      </c>
      <c r="AK3453">
        <v>0</v>
      </c>
      <c r="AL3453" t="s">
        <v>5813</v>
      </c>
      <c r="AM3453">
        <v>2</v>
      </c>
      <c r="AN3453">
        <v>0</v>
      </c>
      <c r="AR3453" t="s">
        <v>5815</v>
      </c>
      <c r="AS3453">
        <v>102</v>
      </c>
      <c r="AT3453">
        <v>0</v>
      </c>
      <c r="AU3453" t="s">
        <v>5816</v>
      </c>
      <c r="AV3453">
        <v>119</v>
      </c>
      <c r="AW3453">
        <v>0</v>
      </c>
    </row>
    <row r="3454" spans="1:49" x14ac:dyDescent="0.25">
      <c r="A3454" s="1" t="s">
        <v>2827</v>
      </c>
      <c r="B3454" s="1" t="s">
        <v>851</v>
      </c>
      <c r="C3454" s="1" t="s">
        <v>848</v>
      </c>
      <c r="D3454" s="1" t="s">
        <v>849</v>
      </c>
      <c r="E3454" s="1" t="s">
        <v>5239</v>
      </c>
      <c r="F3454">
        <v>0</v>
      </c>
      <c r="G3454">
        <v>0</v>
      </c>
      <c r="H3454">
        <v>0</v>
      </c>
      <c r="I3454">
        <v>284</v>
      </c>
      <c r="J3454">
        <v>148</v>
      </c>
      <c r="K3454">
        <v>5211</v>
      </c>
      <c r="L3454">
        <v>7</v>
      </c>
      <c r="M3454">
        <v>473</v>
      </c>
      <c r="N3454">
        <v>3</v>
      </c>
      <c r="O3454">
        <v>203</v>
      </c>
      <c r="P3454">
        <v>11</v>
      </c>
      <c r="Q3454" t="s">
        <v>5804</v>
      </c>
      <c r="R3454">
        <v>2</v>
      </c>
      <c r="S3454">
        <v>0</v>
      </c>
      <c r="T3454" t="s">
        <v>5807</v>
      </c>
      <c r="U3454">
        <v>7</v>
      </c>
      <c r="V3454">
        <v>0</v>
      </c>
      <c r="W3454" t="s">
        <v>5808</v>
      </c>
      <c r="X3454">
        <v>3</v>
      </c>
      <c r="Y3454">
        <v>0</v>
      </c>
      <c r="Z3454" t="s">
        <v>5809</v>
      </c>
      <c r="AA3454">
        <v>0</v>
      </c>
      <c r="AB3454">
        <v>0</v>
      </c>
      <c r="AC3454" t="s">
        <v>5810</v>
      </c>
      <c r="AD3454">
        <v>0</v>
      </c>
      <c r="AE3454">
        <v>0</v>
      </c>
      <c r="AF3454" t="s">
        <v>5864</v>
      </c>
      <c r="AG3454">
        <v>2</v>
      </c>
      <c r="AH3454">
        <v>0</v>
      </c>
      <c r="AI3454" t="s">
        <v>5812</v>
      </c>
      <c r="AJ3454">
        <v>0</v>
      </c>
      <c r="AK3454">
        <v>0</v>
      </c>
      <c r="AL3454" t="s">
        <v>5813</v>
      </c>
      <c r="AM3454">
        <v>0</v>
      </c>
      <c r="AN3454">
        <v>0</v>
      </c>
      <c r="AR3454" t="s">
        <v>5815</v>
      </c>
      <c r="AS3454">
        <v>94</v>
      </c>
      <c r="AT3454">
        <v>0</v>
      </c>
      <c r="AU3454" t="s">
        <v>5816</v>
      </c>
      <c r="AV3454">
        <v>30</v>
      </c>
      <c r="AW3454">
        <v>0</v>
      </c>
    </row>
    <row r="3455" spans="1:49" x14ac:dyDescent="0.25">
      <c r="A3455" s="1" t="s">
        <v>2828</v>
      </c>
      <c r="B3455" s="1" t="s">
        <v>851</v>
      </c>
      <c r="C3455" s="1" t="s">
        <v>848</v>
      </c>
      <c r="D3455" s="1" t="s">
        <v>849</v>
      </c>
      <c r="E3455" s="1" t="s">
        <v>2829</v>
      </c>
      <c r="F3455">
        <v>0</v>
      </c>
      <c r="G3455">
        <v>0</v>
      </c>
      <c r="H3455">
        <v>0</v>
      </c>
      <c r="I3455">
        <v>752</v>
      </c>
      <c r="J3455">
        <v>336</v>
      </c>
      <c r="K3455">
        <v>4468</v>
      </c>
      <c r="L3455">
        <v>4</v>
      </c>
      <c r="M3455">
        <v>119</v>
      </c>
      <c r="N3455">
        <v>11</v>
      </c>
      <c r="O3455">
        <v>327</v>
      </c>
      <c r="P3455">
        <v>11</v>
      </c>
      <c r="Q3455" t="s">
        <v>5804</v>
      </c>
      <c r="R3455">
        <v>2</v>
      </c>
      <c r="S3455">
        <v>0</v>
      </c>
      <c r="T3455" t="s">
        <v>5807</v>
      </c>
      <c r="U3455">
        <v>28</v>
      </c>
      <c r="V3455">
        <v>0</v>
      </c>
      <c r="W3455" t="s">
        <v>5808</v>
      </c>
      <c r="X3455">
        <v>0</v>
      </c>
      <c r="Y3455">
        <v>0</v>
      </c>
      <c r="Z3455" t="s">
        <v>5809</v>
      </c>
      <c r="AA3455">
        <v>1</v>
      </c>
      <c r="AB3455">
        <v>0</v>
      </c>
      <c r="AC3455" t="s">
        <v>5810</v>
      </c>
      <c r="AD3455">
        <v>2</v>
      </c>
      <c r="AE3455">
        <v>0</v>
      </c>
      <c r="AF3455" t="s">
        <v>5864</v>
      </c>
      <c r="AG3455">
        <v>5</v>
      </c>
      <c r="AH3455">
        <v>0</v>
      </c>
      <c r="AI3455" t="s">
        <v>5812</v>
      </c>
      <c r="AJ3455">
        <v>5</v>
      </c>
      <c r="AK3455">
        <v>0</v>
      </c>
      <c r="AL3455" t="s">
        <v>5813</v>
      </c>
      <c r="AM3455">
        <v>1</v>
      </c>
      <c r="AN3455">
        <v>0</v>
      </c>
      <c r="AR3455" t="s">
        <v>5815</v>
      </c>
      <c r="AS3455">
        <v>118</v>
      </c>
      <c r="AT3455">
        <v>0</v>
      </c>
      <c r="AU3455" t="s">
        <v>5816</v>
      </c>
      <c r="AV3455">
        <v>159</v>
      </c>
      <c r="AW3455">
        <v>0</v>
      </c>
    </row>
    <row r="3456" spans="1:49" x14ac:dyDescent="0.25">
      <c r="A3456" s="1" t="s">
        <v>2830</v>
      </c>
      <c r="B3456" s="1" t="s">
        <v>851</v>
      </c>
      <c r="C3456" s="1" t="s">
        <v>848</v>
      </c>
      <c r="D3456" s="1" t="s">
        <v>849</v>
      </c>
      <c r="E3456" s="1" t="s">
        <v>2831</v>
      </c>
      <c r="F3456">
        <v>0</v>
      </c>
      <c r="G3456">
        <v>0</v>
      </c>
      <c r="H3456">
        <v>0</v>
      </c>
      <c r="I3456">
        <v>543</v>
      </c>
      <c r="J3456">
        <v>285</v>
      </c>
      <c r="K3456">
        <v>5249</v>
      </c>
      <c r="L3456">
        <v>4</v>
      </c>
      <c r="M3456">
        <v>140</v>
      </c>
      <c r="N3456">
        <v>1</v>
      </c>
      <c r="O3456">
        <v>35</v>
      </c>
      <c r="P3456">
        <v>11</v>
      </c>
      <c r="Q3456" t="s">
        <v>5804</v>
      </c>
      <c r="R3456">
        <v>6</v>
      </c>
      <c r="S3456">
        <v>0</v>
      </c>
      <c r="T3456" t="s">
        <v>5807</v>
      </c>
      <c r="U3456">
        <v>32</v>
      </c>
      <c r="V3456">
        <v>0</v>
      </c>
      <c r="W3456" t="s">
        <v>5808</v>
      </c>
      <c r="X3456">
        <v>3</v>
      </c>
      <c r="Y3456">
        <v>0</v>
      </c>
      <c r="Z3456" t="s">
        <v>5809</v>
      </c>
      <c r="AA3456">
        <v>0</v>
      </c>
      <c r="AB3456">
        <v>0</v>
      </c>
      <c r="AC3456" t="s">
        <v>5810</v>
      </c>
      <c r="AD3456">
        <v>1</v>
      </c>
      <c r="AE3456">
        <v>0</v>
      </c>
      <c r="AF3456" t="s">
        <v>5864</v>
      </c>
      <c r="AG3456">
        <v>3</v>
      </c>
      <c r="AH3456">
        <v>0</v>
      </c>
      <c r="AI3456" t="s">
        <v>5812</v>
      </c>
      <c r="AJ3456">
        <v>2</v>
      </c>
      <c r="AK3456">
        <v>0</v>
      </c>
      <c r="AL3456" t="s">
        <v>5813</v>
      </c>
      <c r="AM3456">
        <v>0</v>
      </c>
      <c r="AN3456">
        <v>0</v>
      </c>
      <c r="AR3456" t="s">
        <v>5815</v>
      </c>
      <c r="AS3456">
        <v>137</v>
      </c>
      <c r="AT3456">
        <v>0</v>
      </c>
      <c r="AU3456" t="s">
        <v>5816</v>
      </c>
      <c r="AV3456">
        <v>96</v>
      </c>
      <c r="AW3456">
        <v>0</v>
      </c>
    </row>
    <row r="3457" spans="1:49" x14ac:dyDescent="0.25">
      <c r="A3457" s="1" t="s">
        <v>2832</v>
      </c>
      <c r="B3457" s="1" t="s">
        <v>851</v>
      </c>
      <c r="C3457" s="1" t="s">
        <v>848</v>
      </c>
      <c r="D3457" s="1" t="s">
        <v>849</v>
      </c>
      <c r="E3457" s="1" t="s">
        <v>4014</v>
      </c>
      <c r="F3457">
        <v>0</v>
      </c>
      <c r="G3457">
        <v>0</v>
      </c>
      <c r="H3457">
        <v>0</v>
      </c>
      <c r="I3457">
        <v>511</v>
      </c>
      <c r="J3457">
        <v>335</v>
      </c>
      <c r="K3457">
        <v>6556</v>
      </c>
      <c r="L3457">
        <v>10</v>
      </c>
      <c r="M3457">
        <v>299</v>
      </c>
      <c r="N3457">
        <v>4</v>
      </c>
      <c r="O3457">
        <v>119</v>
      </c>
      <c r="P3457">
        <v>11</v>
      </c>
      <c r="Q3457" t="s">
        <v>5804</v>
      </c>
      <c r="R3457">
        <v>10</v>
      </c>
      <c r="S3457">
        <v>0</v>
      </c>
      <c r="T3457" t="s">
        <v>5807</v>
      </c>
      <c r="U3457">
        <v>14</v>
      </c>
      <c r="V3457">
        <v>0</v>
      </c>
      <c r="W3457" t="s">
        <v>5808</v>
      </c>
      <c r="X3457">
        <v>6</v>
      </c>
      <c r="Y3457">
        <v>0</v>
      </c>
      <c r="Z3457" t="s">
        <v>5809</v>
      </c>
      <c r="AA3457">
        <v>2</v>
      </c>
      <c r="AB3457">
        <v>0</v>
      </c>
      <c r="AC3457" t="s">
        <v>5810</v>
      </c>
      <c r="AD3457">
        <v>0</v>
      </c>
      <c r="AE3457">
        <v>0</v>
      </c>
      <c r="AF3457" t="s">
        <v>5864</v>
      </c>
      <c r="AG3457">
        <v>0</v>
      </c>
      <c r="AH3457">
        <v>0</v>
      </c>
      <c r="AI3457" t="s">
        <v>5812</v>
      </c>
      <c r="AJ3457">
        <v>0</v>
      </c>
      <c r="AK3457">
        <v>0</v>
      </c>
      <c r="AL3457" t="s">
        <v>5813</v>
      </c>
      <c r="AM3457">
        <v>0</v>
      </c>
      <c r="AN3457">
        <v>0</v>
      </c>
      <c r="AR3457" t="s">
        <v>5815</v>
      </c>
      <c r="AS3457">
        <v>146</v>
      </c>
      <c r="AT3457">
        <v>0</v>
      </c>
      <c r="AU3457" t="s">
        <v>5816</v>
      </c>
      <c r="AV3457">
        <v>143</v>
      </c>
      <c r="AW3457">
        <v>0</v>
      </c>
    </row>
    <row r="3458" spans="1:49" x14ac:dyDescent="0.25">
      <c r="A3458" s="1" t="s">
        <v>2833</v>
      </c>
      <c r="B3458" s="1" t="s">
        <v>851</v>
      </c>
      <c r="C3458" s="1" t="s">
        <v>848</v>
      </c>
      <c r="D3458" s="1" t="s">
        <v>849</v>
      </c>
      <c r="E3458" s="1" t="s">
        <v>2834</v>
      </c>
      <c r="F3458">
        <v>0</v>
      </c>
      <c r="G3458">
        <v>0</v>
      </c>
      <c r="H3458">
        <v>0</v>
      </c>
      <c r="I3458">
        <v>934</v>
      </c>
      <c r="J3458">
        <v>513</v>
      </c>
      <c r="K3458">
        <v>5493</v>
      </c>
      <c r="L3458">
        <v>6</v>
      </c>
      <c r="M3458">
        <v>117</v>
      </c>
      <c r="N3458">
        <v>2</v>
      </c>
      <c r="O3458">
        <v>39</v>
      </c>
      <c r="P3458">
        <v>11</v>
      </c>
      <c r="Q3458" t="s">
        <v>5804</v>
      </c>
      <c r="R3458">
        <v>8</v>
      </c>
      <c r="S3458">
        <v>0</v>
      </c>
      <c r="T3458" t="s">
        <v>5807</v>
      </c>
      <c r="U3458">
        <v>20</v>
      </c>
      <c r="V3458">
        <v>0</v>
      </c>
      <c r="W3458" t="s">
        <v>5808</v>
      </c>
      <c r="X3458">
        <v>5</v>
      </c>
      <c r="Y3458">
        <v>0</v>
      </c>
      <c r="Z3458" t="s">
        <v>5809</v>
      </c>
      <c r="AA3458">
        <v>4</v>
      </c>
      <c r="AB3458">
        <v>0</v>
      </c>
      <c r="AC3458" t="s">
        <v>5810</v>
      </c>
      <c r="AD3458">
        <v>1</v>
      </c>
      <c r="AE3458">
        <v>0</v>
      </c>
      <c r="AF3458" t="s">
        <v>5864</v>
      </c>
      <c r="AG3458">
        <v>2</v>
      </c>
      <c r="AH3458">
        <v>0</v>
      </c>
      <c r="AI3458" t="s">
        <v>5812</v>
      </c>
      <c r="AJ3458">
        <v>4</v>
      </c>
      <c r="AK3458">
        <v>0</v>
      </c>
      <c r="AL3458" t="s">
        <v>5813</v>
      </c>
      <c r="AM3458">
        <v>2</v>
      </c>
      <c r="AN3458">
        <v>0</v>
      </c>
      <c r="AR3458" t="s">
        <v>5815</v>
      </c>
      <c r="AS3458">
        <v>319</v>
      </c>
      <c r="AT3458">
        <v>0</v>
      </c>
      <c r="AU3458" t="s">
        <v>5816</v>
      </c>
      <c r="AV3458">
        <v>140</v>
      </c>
      <c r="AW3458">
        <v>0</v>
      </c>
    </row>
    <row r="3459" spans="1:49" x14ac:dyDescent="0.25">
      <c r="A3459" s="1" t="s">
        <v>2835</v>
      </c>
      <c r="B3459" s="1" t="s">
        <v>851</v>
      </c>
      <c r="C3459" s="1" t="s">
        <v>848</v>
      </c>
      <c r="D3459" s="1" t="s">
        <v>849</v>
      </c>
      <c r="E3459" s="1" t="s">
        <v>2836</v>
      </c>
      <c r="F3459">
        <v>0</v>
      </c>
      <c r="G3459">
        <v>0</v>
      </c>
      <c r="H3459">
        <v>0</v>
      </c>
      <c r="I3459">
        <v>745</v>
      </c>
      <c r="J3459">
        <v>486</v>
      </c>
      <c r="K3459">
        <v>6523</v>
      </c>
      <c r="L3459">
        <v>11</v>
      </c>
      <c r="M3459">
        <v>226</v>
      </c>
      <c r="N3459">
        <v>18</v>
      </c>
      <c r="O3459">
        <v>370</v>
      </c>
      <c r="P3459">
        <v>11</v>
      </c>
      <c r="Q3459" t="s">
        <v>5804</v>
      </c>
      <c r="R3459">
        <v>18</v>
      </c>
      <c r="S3459">
        <v>0</v>
      </c>
      <c r="T3459" t="s">
        <v>5807</v>
      </c>
      <c r="U3459">
        <v>31</v>
      </c>
      <c r="V3459">
        <v>0</v>
      </c>
      <c r="W3459" t="s">
        <v>5808</v>
      </c>
      <c r="X3459">
        <v>13</v>
      </c>
      <c r="Y3459">
        <v>0</v>
      </c>
      <c r="Z3459" t="s">
        <v>5809</v>
      </c>
      <c r="AA3459">
        <v>4</v>
      </c>
      <c r="AB3459">
        <v>0</v>
      </c>
      <c r="AC3459" t="s">
        <v>5810</v>
      </c>
      <c r="AD3459">
        <v>1</v>
      </c>
      <c r="AE3459">
        <v>0</v>
      </c>
      <c r="AF3459" t="s">
        <v>5864</v>
      </c>
      <c r="AG3459">
        <v>1</v>
      </c>
      <c r="AH3459">
        <v>0</v>
      </c>
      <c r="AI3459" t="s">
        <v>5812</v>
      </c>
      <c r="AJ3459">
        <v>3</v>
      </c>
      <c r="AK3459">
        <v>0</v>
      </c>
      <c r="AL3459" t="s">
        <v>5813</v>
      </c>
      <c r="AM3459">
        <v>1</v>
      </c>
      <c r="AN3459">
        <v>0</v>
      </c>
      <c r="AR3459" t="s">
        <v>5815</v>
      </c>
      <c r="AS3459">
        <v>193</v>
      </c>
      <c r="AT3459">
        <v>0</v>
      </c>
      <c r="AU3459" t="s">
        <v>5816</v>
      </c>
      <c r="AV3459">
        <v>192</v>
      </c>
      <c r="AW3459">
        <v>0</v>
      </c>
    </row>
    <row r="3460" spans="1:49" x14ac:dyDescent="0.25">
      <c r="A3460" s="1" t="s">
        <v>2837</v>
      </c>
      <c r="B3460" s="1" t="s">
        <v>851</v>
      </c>
      <c r="C3460" s="1" t="s">
        <v>848</v>
      </c>
      <c r="D3460" s="1" t="s">
        <v>849</v>
      </c>
      <c r="E3460" s="1" t="s">
        <v>2838</v>
      </c>
      <c r="F3460">
        <v>0</v>
      </c>
      <c r="G3460">
        <v>0</v>
      </c>
      <c r="H3460">
        <v>0</v>
      </c>
      <c r="I3460">
        <v>536</v>
      </c>
      <c r="J3460">
        <v>302</v>
      </c>
      <c r="K3460">
        <v>5634</v>
      </c>
      <c r="L3460">
        <v>13</v>
      </c>
      <c r="M3460">
        <v>430</v>
      </c>
      <c r="N3460">
        <v>5</v>
      </c>
      <c r="O3460">
        <v>166</v>
      </c>
      <c r="P3460">
        <v>11</v>
      </c>
      <c r="Q3460" t="s">
        <v>5804</v>
      </c>
      <c r="R3460">
        <v>3</v>
      </c>
      <c r="S3460">
        <v>0</v>
      </c>
      <c r="T3460" t="s">
        <v>5807</v>
      </c>
      <c r="U3460">
        <v>18</v>
      </c>
      <c r="V3460">
        <v>0</v>
      </c>
      <c r="W3460" t="s">
        <v>5808</v>
      </c>
      <c r="X3460">
        <v>9</v>
      </c>
      <c r="Y3460">
        <v>0</v>
      </c>
      <c r="Z3460" t="s">
        <v>5809</v>
      </c>
      <c r="AA3460">
        <v>0</v>
      </c>
      <c r="AB3460">
        <v>0</v>
      </c>
      <c r="AC3460" t="s">
        <v>5810</v>
      </c>
      <c r="AD3460">
        <v>0</v>
      </c>
      <c r="AE3460">
        <v>0</v>
      </c>
      <c r="AF3460" t="s">
        <v>5864</v>
      </c>
      <c r="AG3460">
        <v>2</v>
      </c>
      <c r="AH3460">
        <v>0</v>
      </c>
      <c r="AI3460" t="s">
        <v>5812</v>
      </c>
      <c r="AJ3460">
        <v>0</v>
      </c>
      <c r="AK3460">
        <v>0</v>
      </c>
      <c r="AL3460" t="s">
        <v>5813</v>
      </c>
      <c r="AM3460">
        <v>1</v>
      </c>
      <c r="AN3460">
        <v>0</v>
      </c>
      <c r="AR3460" t="s">
        <v>5815</v>
      </c>
      <c r="AS3460">
        <v>107</v>
      </c>
      <c r="AT3460">
        <v>0</v>
      </c>
      <c r="AU3460" t="s">
        <v>5816</v>
      </c>
      <c r="AV3460">
        <v>144</v>
      </c>
      <c r="AW3460">
        <v>0</v>
      </c>
    </row>
    <row r="3461" spans="1:49" x14ac:dyDescent="0.25">
      <c r="A3461" s="1" t="s">
        <v>2839</v>
      </c>
      <c r="B3461" s="1" t="s">
        <v>851</v>
      </c>
      <c r="C3461" s="1" t="s">
        <v>848</v>
      </c>
      <c r="D3461" s="1" t="s">
        <v>849</v>
      </c>
      <c r="E3461" s="1" t="s">
        <v>2840</v>
      </c>
      <c r="F3461">
        <v>0</v>
      </c>
      <c r="G3461">
        <v>0</v>
      </c>
      <c r="H3461">
        <v>0</v>
      </c>
      <c r="I3461">
        <v>728</v>
      </c>
      <c r="J3461">
        <v>405</v>
      </c>
      <c r="K3461">
        <v>5563</v>
      </c>
      <c r="L3461">
        <v>4</v>
      </c>
      <c r="M3461">
        <v>99</v>
      </c>
      <c r="N3461">
        <v>3</v>
      </c>
      <c r="O3461">
        <v>74</v>
      </c>
      <c r="P3461">
        <v>11</v>
      </c>
      <c r="Q3461" t="s">
        <v>5804</v>
      </c>
      <c r="R3461">
        <v>5</v>
      </c>
      <c r="S3461">
        <v>0</v>
      </c>
      <c r="T3461" t="s">
        <v>5807</v>
      </c>
      <c r="U3461">
        <v>46</v>
      </c>
      <c r="V3461">
        <v>0</v>
      </c>
      <c r="W3461" t="s">
        <v>5808</v>
      </c>
      <c r="X3461">
        <v>2</v>
      </c>
      <c r="Y3461">
        <v>0</v>
      </c>
      <c r="Z3461" t="s">
        <v>5809</v>
      </c>
      <c r="AA3461">
        <v>0</v>
      </c>
      <c r="AB3461">
        <v>0</v>
      </c>
      <c r="AC3461" t="s">
        <v>5810</v>
      </c>
      <c r="AD3461">
        <v>1</v>
      </c>
      <c r="AE3461">
        <v>0</v>
      </c>
      <c r="AF3461" t="s">
        <v>5864</v>
      </c>
      <c r="AG3461">
        <v>2</v>
      </c>
      <c r="AH3461">
        <v>0</v>
      </c>
      <c r="AI3461" t="s">
        <v>5812</v>
      </c>
      <c r="AJ3461">
        <v>1</v>
      </c>
      <c r="AK3461">
        <v>0</v>
      </c>
      <c r="AL3461" t="s">
        <v>5813</v>
      </c>
      <c r="AM3461">
        <v>0</v>
      </c>
      <c r="AN3461">
        <v>0</v>
      </c>
      <c r="AR3461" t="s">
        <v>5815</v>
      </c>
      <c r="AS3461">
        <v>170</v>
      </c>
      <c r="AT3461">
        <v>0</v>
      </c>
      <c r="AU3461" t="s">
        <v>5816</v>
      </c>
      <c r="AV3461">
        <v>171</v>
      </c>
      <c r="AW3461">
        <v>0</v>
      </c>
    </row>
    <row r="3462" spans="1:49" x14ac:dyDescent="0.25">
      <c r="A3462" s="1" t="s">
        <v>2841</v>
      </c>
      <c r="B3462" s="1" t="s">
        <v>851</v>
      </c>
      <c r="C3462" s="1" t="s">
        <v>848</v>
      </c>
      <c r="D3462" s="1" t="s">
        <v>849</v>
      </c>
      <c r="E3462" s="1" t="s">
        <v>6422</v>
      </c>
      <c r="F3462">
        <v>0</v>
      </c>
      <c r="G3462">
        <v>0</v>
      </c>
      <c r="H3462">
        <v>0</v>
      </c>
      <c r="I3462">
        <v>3295</v>
      </c>
      <c r="J3462">
        <v>1913</v>
      </c>
      <c r="K3462">
        <v>5806</v>
      </c>
      <c r="L3462">
        <v>35</v>
      </c>
      <c r="M3462">
        <v>183</v>
      </c>
      <c r="N3462">
        <v>26</v>
      </c>
      <c r="O3462">
        <v>136</v>
      </c>
      <c r="P3462">
        <v>11</v>
      </c>
      <c r="Q3462" t="s">
        <v>5804</v>
      </c>
      <c r="R3462">
        <v>39</v>
      </c>
      <c r="S3462">
        <v>0</v>
      </c>
      <c r="T3462" t="s">
        <v>5807</v>
      </c>
      <c r="U3462">
        <v>135</v>
      </c>
      <c r="V3462">
        <v>0</v>
      </c>
      <c r="W3462" t="s">
        <v>5808</v>
      </c>
      <c r="X3462">
        <v>69</v>
      </c>
      <c r="Y3462">
        <v>0</v>
      </c>
      <c r="Z3462" t="s">
        <v>5809</v>
      </c>
      <c r="AA3462">
        <v>9</v>
      </c>
      <c r="AB3462">
        <v>0</v>
      </c>
      <c r="AC3462" t="s">
        <v>5810</v>
      </c>
      <c r="AD3462">
        <v>1</v>
      </c>
      <c r="AE3462">
        <v>0</v>
      </c>
      <c r="AF3462" t="s">
        <v>5864</v>
      </c>
      <c r="AG3462">
        <v>4</v>
      </c>
      <c r="AH3462">
        <v>0</v>
      </c>
      <c r="AI3462" t="s">
        <v>5812</v>
      </c>
      <c r="AJ3462">
        <v>5</v>
      </c>
      <c r="AK3462">
        <v>0</v>
      </c>
      <c r="AL3462" t="s">
        <v>5813</v>
      </c>
      <c r="AM3462">
        <v>4</v>
      </c>
      <c r="AN3462">
        <v>0</v>
      </c>
      <c r="AR3462" t="s">
        <v>5815</v>
      </c>
      <c r="AS3462">
        <v>743</v>
      </c>
      <c r="AT3462">
        <v>0</v>
      </c>
      <c r="AU3462" t="s">
        <v>5816</v>
      </c>
      <c r="AV3462">
        <v>843</v>
      </c>
      <c r="AW3462">
        <v>0</v>
      </c>
    </row>
    <row r="3463" spans="1:49" x14ac:dyDescent="0.25">
      <c r="A3463" s="1" t="s">
        <v>2842</v>
      </c>
      <c r="B3463" s="1" t="s">
        <v>851</v>
      </c>
      <c r="C3463" s="1" t="s">
        <v>848</v>
      </c>
      <c r="D3463" s="1" t="s">
        <v>849</v>
      </c>
      <c r="E3463" s="1" t="s">
        <v>2843</v>
      </c>
      <c r="F3463">
        <v>0</v>
      </c>
      <c r="G3463">
        <v>0</v>
      </c>
      <c r="H3463">
        <v>0</v>
      </c>
      <c r="I3463">
        <v>422</v>
      </c>
      <c r="J3463">
        <v>217</v>
      </c>
      <c r="K3463">
        <v>5142</v>
      </c>
      <c r="L3463">
        <v>3</v>
      </c>
      <c r="M3463">
        <v>138</v>
      </c>
      <c r="N3463">
        <v>1</v>
      </c>
      <c r="O3463">
        <v>46</v>
      </c>
      <c r="P3463">
        <v>11</v>
      </c>
      <c r="Q3463" t="s">
        <v>5804</v>
      </c>
      <c r="R3463">
        <v>7</v>
      </c>
      <c r="S3463">
        <v>0</v>
      </c>
      <c r="T3463" t="s">
        <v>5807</v>
      </c>
      <c r="U3463">
        <v>22</v>
      </c>
      <c r="V3463">
        <v>0</v>
      </c>
      <c r="W3463" t="s">
        <v>5808</v>
      </c>
      <c r="X3463">
        <v>7</v>
      </c>
      <c r="Y3463">
        <v>0</v>
      </c>
      <c r="Z3463" t="s">
        <v>5809</v>
      </c>
      <c r="AA3463">
        <v>1</v>
      </c>
      <c r="AB3463">
        <v>0</v>
      </c>
      <c r="AC3463" t="s">
        <v>5810</v>
      </c>
      <c r="AD3463">
        <v>0</v>
      </c>
      <c r="AE3463">
        <v>0</v>
      </c>
      <c r="AF3463" t="s">
        <v>5864</v>
      </c>
      <c r="AG3463">
        <v>2</v>
      </c>
      <c r="AH3463">
        <v>0</v>
      </c>
      <c r="AI3463" t="s">
        <v>5812</v>
      </c>
      <c r="AJ3463">
        <v>2</v>
      </c>
      <c r="AK3463">
        <v>0</v>
      </c>
      <c r="AL3463" t="s">
        <v>5813</v>
      </c>
      <c r="AM3463">
        <v>0</v>
      </c>
      <c r="AN3463">
        <v>0</v>
      </c>
      <c r="AR3463" t="s">
        <v>5815</v>
      </c>
      <c r="AS3463">
        <v>95</v>
      </c>
      <c r="AT3463">
        <v>0</v>
      </c>
      <c r="AU3463" t="s">
        <v>5816</v>
      </c>
      <c r="AV3463">
        <v>77</v>
      </c>
      <c r="AW3463">
        <v>0</v>
      </c>
    </row>
    <row r="3464" spans="1:49" x14ac:dyDescent="0.25">
      <c r="A3464" s="1" t="s">
        <v>2844</v>
      </c>
      <c r="B3464" s="1" t="s">
        <v>851</v>
      </c>
      <c r="C3464" s="1" t="s">
        <v>848</v>
      </c>
      <c r="D3464" s="1" t="s">
        <v>849</v>
      </c>
      <c r="E3464" s="1" t="s">
        <v>2845</v>
      </c>
      <c r="F3464">
        <v>0</v>
      </c>
      <c r="G3464">
        <v>0</v>
      </c>
      <c r="H3464">
        <v>0</v>
      </c>
      <c r="I3464">
        <v>375</v>
      </c>
      <c r="J3464">
        <v>205</v>
      </c>
      <c r="K3464">
        <v>5467</v>
      </c>
      <c r="L3464">
        <v>2</v>
      </c>
      <c r="M3464">
        <v>98</v>
      </c>
      <c r="N3464">
        <v>5</v>
      </c>
      <c r="O3464">
        <v>244</v>
      </c>
      <c r="P3464">
        <v>11</v>
      </c>
      <c r="Q3464" t="s">
        <v>5804</v>
      </c>
      <c r="R3464">
        <v>3</v>
      </c>
      <c r="S3464">
        <v>0</v>
      </c>
      <c r="T3464" t="s">
        <v>5807</v>
      </c>
      <c r="U3464">
        <v>13</v>
      </c>
      <c r="V3464">
        <v>0</v>
      </c>
      <c r="W3464" t="s">
        <v>5808</v>
      </c>
      <c r="X3464">
        <v>0</v>
      </c>
      <c r="Y3464">
        <v>0</v>
      </c>
      <c r="Z3464" t="s">
        <v>5809</v>
      </c>
      <c r="AA3464">
        <v>0</v>
      </c>
      <c r="AB3464">
        <v>0</v>
      </c>
      <c r="AC3464" t="s">
        <v>5810</v>
      </c>
      <c r="AD3464">
        <v>2</v>
      </c>
      <c r="AE3464">
        <v>0</v>
      </c>
      <c r="AF3464" t="s">
        <v>5864</v>
      </c>
      <c r="AG3464">
        <v>1</v>
      </c>
      <c r="AH3464">
        <v>0</v>
      </c>
      <c r="AI3464" t="s">
        <v>5812</v>
      </c>
      <c r="AJ3464">
        <v>3</v>
      </c>
      <c r="AK3464">
        <v>0</v>
      </c>
      <c r="AL3464" t="s">
        <v>5813</v>
      </c>
      <c r="AM3464">
        <v>0</v>
      </c>
      <c r="AN3464">
        <v>0</v>
      </c>
      <c r="AR3464" t="s">
        <v>5815</v>
      </c>
      <c r="AS3464">
        <v>95</v>
      </c>
      <c r="AT3464">
        <v>0</v>
      </c>
      <c r="AU3464" t="s">
        <v>5816</v>
      </c>
      <c r="AV3464">
        <v>81</v>
      </c>
      <c r="AW3464">
        <v>0</v>
      </c>
    </row>
    <row r="3465" spans="1:49" x14ac:dyDescent="0.25">
      <c r="A3465" s="1" t="s">
        <v>2846</v>
      </c>
      <c r="B3465" s="1" t="s">
        <v>851</v>
      </c>
      <c r="C3465" s="1" t="s">
        <v>848</v>
      </c>
      <c r="D3465" s="1" t="s">
        <v>849</v>
      </c>
      <c r="E3465" s="1" t="s">
        <v>2847</v>
      </c>
      <c r="F3465">
        <v>0</v>
      </c>
      <c r="G3465">
        <v>0</v>
      </c>
      <c r="H3465">
        <v>0</v>
      </c>
      <c r="I3465">
        <v>942</v>
      </c>
      <c r="J3465">
        <v>456</v>
      </c>
      <c r="K3465">
        <v>4841</v>
      </c>
      <c r="L3465">
        <v>1</v>
      </c>
      <c r="M3465">
        <v>22</v>
      </c>
      <c r="N3465">
        <v>14</v>
      </c>
      <c r="O3465">
        <v>307</v>
      </c>
      <c r="P3465">
        <v>11</v>
      </c>
      <c r="Q3465" t="s">
        <v>5804</v>
      </c>
      <c r="R3465">
        <v>3</v>
      </c>
      <c r="S3465">
        <v>0</v>
      </c>
      <c r="T3465" t="s">
        <v>5807</v>
      </c>
      <c r="U3465">
        <v>50</v>
      </c>
      <c r="V3465">
        <v>0</v>
      </c>
      <c r="W3465" t="s">
        <v>5808</v>
      </c>
      <c r="X3465">
        <v>3</v>
      </c>
      <c r="Y3465">
        <v>0</v>
      </c>
      <c r="Z3465" t="s">
        <v>5809</v>
      </c>
      <c r="AA3465">
        <v>1</v>
      </c>
      <c r="AB3465">
        <v>0</v>
      </c>
      <c r="AC3465" t="s">
        <v>5810</v>
      </c>
      <c r="AD3465">
        <v>0</v>
      </c>
      <c r="AE3465">
        <v>0</v>
      </c>
      <c r="AF3465" t="s">
        <v>5864</v>
      </c>
      <c r="AG3465">
        <v>1</v>
      </c>
      <c r="AH3465">
        <v>0</v>
      </c>
      <c r="AI3465" t="s">
        <v>5812</v>
      </c>
      <c r="AJ3465">
        <v>0</v>
      </c>
      <c r="AK3465">
        <v>0</v>
      </c>
      <c r="AL3465" t="s">
        <v>5813</v>
      </c>
      <c r="AM3465">
        <v>0</v>
      </c>
      <c r="AN3465">
        <v>0</v>
      </c>
      <c r="AR3465" t="s">
        <v>5815</v>
      </c>
      <c r="AS3465">
        <v>248</v>
      </c>
      <c r="AT3465">
        <v>0</v>
      </c>
      <c r="AU3465" t="s">
        <v>5816</v>
      </c>
      <c r="AV3465">
        <v>135</v>
      </c>
      <c r="AW3465">
        <v>0</v>
      </c>
    </row>
    <row r="3466" spans="1:49" x14ac:dyDescent="0.25">
      <c r="A3466" s="1" t="s">
        <v>2848</v>
      </c>
      <c r="B3466" s="1" t="s">
        <v>851</v>
      </c>
      <c r="C3466" s="1" t="s">
        <v>848</v>
      </c>
      <c r="D3466" s="1" t="s">
        <v>849</v>
      </c>
      <c r="E3466" s="1" t="s">
        <v>2849</v>
      </c>
      <c r="F3466">
        <v>0</v>
      </c>
      <c r="G3466">
        <v>0</v>
      </c>
      <c r="H3466">
        <v>0</v>
      </c>
      <c r="I3466">
        <v>285</v>
      </c>
      <c r="J3466">
        <v>137</v>
      </c>
      <c r="K3466">
        <v>4807</v>
      </c>
      <c r="L3466">
        <v>0</v>
      </c>
      <c r="M3466">
        <v>0</v>
      </c>
      <c r="N3466">
        <v>5</v>
      </c>
      <c r="O3466">
        <v>365</v>
      </c>
      <c r="P3466">
        <v>11</v>
      </c>
      <c r="Q3466" t="s">
        <v>5804</v>
      </c>
      <c r="R3466">
        <v>2</v>
      </c>
      <c r="S3466">
        <v>0</v>
      </c>
      <c r="T3466" t="s">
        <v>5807</v>
      </c>
      <c r="U3466">
        <v>5</v>
      </c>
      <c r="V3466">
        <v>0</v>
      </c>
      <c r="W3466" t="s">
        <v>5808</v>
      </c>
      <c r="X3466">
        <v>4</v>
      </c>
      <c r="Y3466">
        <v>0</v>
      </c>
      <c r="Z3466" t="s">
        <v>5809</v>
      </c>
      <c r="AA3466">
        <v>0</v>
      </c>
      <c r="AB3466">
        <v>0</v>
      </c>
      <c r="AC3466" t="s">
        <v>5810</v>
      </c>
      <c r="AD3466">
        <v>0</v>
      </c>
      <c r="AE3466">
        <v>0</v>
      </c>
      <c r="AF3466" t="s">
        <v>5864</v>
      </c>
      <c r="AG3466">
        <v>0</v>
      </c>
      <c r="AH3466">
        <v>0</v>
      </c>
      <c r="AI3466" t="s">
        <v>5812</v>
      </c>
      <c r="AJ3466">
        <v>1</v>
      </c>
      <c r="AK3466">
        <v>0</v>
      </c>
      <c r="AL3466" t="s">
        <v>5813</v>
      </c>
      <c r="AM3466">
        <v>0</v>
      </c>
      <c r="AN3466">
        <v>0</v>
      </c>
      <c r="AR3466" t="s">
        <v>5815</v>
      </c>
      <c r="AS3466">
        <v>70</v>
      </c>
      <c r="AT3466">
        <v>0</v>
      </c>
      <c r="AU3466" t="s">
        <v>5816</v>
      </c>
      <c r="AV3466">
        <v>50</v>
      </c>
      <c r="AW3466">
        <v>0</v>
      </c>
    </row>
    <row r="3467" spans="1:49" x14ac:dyDescent="0.25">
      <c r="A3467" s="1" t="s">
        <v>2850</v>
      </c>
      <c r="B3467" s="1" t="s">
        <v>851</v>
      </c>
      <c r="C3467" s="1" t="s">
        <v>848</v>
      </c>
      <c r="D3467" s="1" t="s">
        <v>849</v>
      </c>
      <c r="E3467" s="1" t="s">
        <v>2851</v>
      </c>
      <c r="F3467">
        <v>0</v>
      </c>
      <c r="G3467">
        <v>0</v>
      </c>
      <c r="H3467">
        <v>0</v>
      </c>
      <c r="I3467">
        <v>667</v>
      </c>
      <c r="J3467">
        <v>373</v>
      </c>
      <c r="K3467">
        <v>5592</v>
      </c>
      <c r="L3467">
        <v>4</v>
      </c>
      <c r="M3467">
        <v>107</v>
      </c>
      <c r="N3467">
        <v>2</v>
      </c>
      <c r="O3467">
        <v>54</v>
      </c>
      <c r="P3467">
        <v>11</v>
      </c>
      <c r="Q3467" t="s">
        <v>5804</v>
      </c>
      <c r="R3467">
        <v>2</v>
      </c>
      <c r="S3467">
        <v>0</v>
      </c>
      <c r="T3467" t="s">
        <v>5807</v>
      </c>
      <c r="U3467">
        <v>25</v>
      </c>
      <c r="V3467">
        <v>0</v>
      </c>
      <c r="W3467" t="s">
        <v>5808</v>
      </c>
      <c r="X3467">
        <v>5</v>
      </c>
      <c r="Y3467">
        <v>0</v>
      </c>
      <c r="Z3467" t="s">
        <v>5809</v>
      </c>
      <c r="AA3467">
        <v>5</v>
      </c>
      <c r="AB3467">
        <v>0</v>
      </c>
      <c r="AC3467" t="s">
        <v>5810</v>
      </c>
      <c r="AD3467">
        <v>0</v>
      </c>
      <c r="AE3467">
        <v>0</v>
      </c>
      <c r="AF3467" t="s">
        <v>5864</v>
      </c>
      <c r="AG3467">
        <v>1</v>
      </c>
      <c r="AH3467">
        <v>0</v>
      </c>
      <c r="AI3467" t="s">
        <v>5812</v>
      </c>
      <c r="AJ3467">
        <v>1</v>
      </c>
      <c r="AK3467">
        <v>0</v>
      </c>
      <c r="AL3467" t="s">
        <v>5813</v>
      </c>
      <c r="AM3467">
        <v>0</v>
      </c>
      <c r="AN3467">
        <v>0</v>
      </c>
      <c r="AR3467" t="s">
        <v>5815</v>
      </c>
      <c r="AS3467">
        <v>222</v>
      </c>
      <c r="AT3467">
        <v>0</v>
      </c>
      <c r="AU3467" t="s">
        <v>5816</v>
      </c>
      <c r="AV3467">
        <v>106</v>
      </c>
      <c r="AW3467">
        <v>0</v>
      </c>
    </row>
    <row r="3468" spans="1:49" x14ac:dyDescent="0.25">
      <c r="A3468" s="1" t="s">
        <v>2852</v>
      </c>
      <c r="B3468" s="1" t="s">
        <v>851</v>
      </c>
      <c r="C3468" s="1" t="s">
        <v>848</v>
      </c>
      <c r="D3468" s="1" t="s">
        <v>849</v>
      </c>
      <c r="E3468" s="1" t="s">
        <v>2853</v>
      </c>
      <c r="F3468">
        <v>0</v>
      </c>
      <c r="G3468">
        <v>0</v>
      </c>
      <c r="H3468">
        <v>0</v>
      </c>
      <c r="I3468">
        <v>715</v>
      </c>
      <c r="J3468">
        <v>497</v>
      </c>
      <c r="K3468">
        <v>6951</v>
      </c>
      <c r="L3468">
        <v>13</v>
      </c>
      <c r="M3468">
        <v>262</v>
      </c>
      <c r="N3468">
        <v>9</v>
      </c>
      <c r="O3468">
        <v>181</v>
      </c>
      <c r="P3468">
        <v>11</v>
      </c>
      <c r="Q3468" t="s">
        <v>5804</v>
      </c>
      <c r="R3468">
        <v>26</v>
      </c>
      <c r="S3468">
        <v>0</v>
      </c>
      <c r="T3468" t="s">
        <v>5807</v>
      </c>
      <c r="U3468">
        <v>23</v>
      </c>
      <c r="V3468">
        <v>0</v>
      </c>
      <c r="W3468" t="s">
        <v>5808</v>
      </c>
      <c r="X3468">
        <v>15</v>
      </c>
      <c r="Y3468">
        <v>0</v>
      </c>
      <c r="Z3468" t="s">
        <v>5809</v>
      </c>
      <c r="AA3468">
        <v>6</v>
      </c>
      <c r="AB3468">
        <v>0</v>
      </c>
      <c r="AC3468" t="s">
        <v>5810</v>
      </c>
      <c r="AD3468">
        <v>1</v>
      </c>
      <c r="AE3468">
        <v>0</v>
      </c>
      <c r="AF3468" t="s">
        <v>5864</v>
      </c>
      <c r="AG3468">
        <v>0</v>
      </c>
      <c r="AH3468">
        <v>0</v>
      </c>
      <c r="AI3468" t="s">
        <v>5812</v>
      </c>
      <c r="AJ3468">
        <v>0</v>
      </c>
      <c r="AK3468">
        <v>0</v>
      </c>
      <c r="AL3468" t="s">
        <v>5813</v>
      </c>
      <c r="AM3468">
        <v>1</v>
      </c>
      <c r="AN3468">
        <v>0</v>
      </c>
      <c r="AR3468" t="s">
        <v>5815</v>
      </c>
      <c r="AS3468">
        <v>174</v>
      </c>
      <c r="AT3468">
        <v>0</v>
      </c>
      <c r="AU3468" t="s">
        <v>5816</v>
      </c>
      <c r="AV3468">
        <v>229</v>
      </c>
      <c r="AW3468">
        <v>0</v>
      </c>
    </row>
    <row r="3469" spans="1:49" x14ac:dyDescent="0.25">
      <c r="A3469" s="1" t="s">
        <v>2854</v>
      </c>
      <c r="B3469" s="1" t="s">
        <v>851</v>
      </c>
      <c r="C3469" s="1" t="s">
        <v>848</v>
      </c>
      <c r="D3469" s="1" t="s">
        <v>849</v>
      </c>
      <c r="E3469" s="1" t="s">
        <v>6811</v>
      </c>
      <c r="F3469">
        <v>0</v>
      </c>
      <c r="G3469">
        <v>0</v>
      </c>
      <c r="H3469">
        <v>0</v>
      </c>
      <c r="I3469">
        <v>342</v>
      </c>
      <c r="J3469">
        <v>188</v>
      </c>
      <c r="K3469">
        <v>5497</v>
      </c>
      <c r="L3469">
        <v>2</v>
      </c>
      <c r="M3469">
        <v>106</v>
      </c>
      <c r="N3469">
        <v>2</v>
      </c>
      <c r="O3469">
        <v>106</v>
      </c>
      <c r="P3469">
        <v>11</v>
      </c>
      <c r="Q3469" t="s">
        <v>5804</v>
      </c>
      <c r="R3469">
        <v>2</v>
      </c>
      <c r="S3469">
        <v>0</v>
      </c>
      <c r="T3469" t="s">
        <v>5807</v>
      </c>
      <c r="U3469">
        <v>16</v>
      </c>
      <c r="V3469">
        <v>0</v>
      </c>
      <c r="W3469" t="s">
        <v>5808</v>
      </c>
      <c r="X3469">
        <v>0</v>
      </c>
      <c r="Y3469">
        <v>0</v>
      </c>
      <c r="Z3469" t="s">
        <v>5809</v>
      </c>
      <c r="AA3469">
        <v>0</v>
      </c>
      <c r="AB3469">
        <v>0</v>
      </c>
      <c r="AC3469" t="s">
        <v>5810</v>
      </c>
      <c r="AD3469">
        <v>0</v>
      </c>
      <c r="AE3469">
        <v>0</v>
      </c>
      <c r="AF3469" t="s">
        <v>5864</v>
      </c>
      <c r="AG3469">
        <v>0</v>
      </c>
      <c r="AH3469">
        <v>0</v>
      </c>
      <c r="AI3469" t="s">
        <v>5812</v>
      </c>
      <c r="AJ3469">
        <v>0</v>
      </c>
      <c r="AK3469">
        <v>0</v>
      </c>
      <c r="AL3469" t="s">
        <v>5813</v>
      </c>
      <c r="AM3469">
        <v>0</v>
      </c>
      <c r="AN3469">
        <v>0</v>
      </c>
      <c r="AR3469" t="s">
        <v>5815</v>
      </c>
      <c r="AS3469">
        <v>108</v>
      </c>
      <c r="AT3469">
        <v>0</v>
      </c>
      <c r="AU3469" t="s">
        <v>5816</v>
      </c>
      <c r="AV3469">
        <v>58</v>
      </c>
      <c r="AW3469">
        <v>0</v>
      </c>
    </row>
    <row r="3470" spans="1:49" x14ac:dyDescent="0.25">
      <c r="A3470" s="1" t="s">
        <v>2855</v>
      </c>
      <c r="B3470" s="1" t="s">
        <v>851</v>
      </c>
      <c r="C3470" s="1" t="s">
        <v>848</v>
      </c>
      <c r="D3470" s="1" t="s">
        <v>849</v>
      </c>
      <c r="E3470" s="1" t="s">
        <v>2856</v>
      </c>
      <c r="F3470">
        <v>0</v>
      </c>
      <c r="G3470">
        <v>0</v>
      </c>
      <c r="H3470">
        <v>0</v>
      </c>
      <c r="I3470">
        <v>421</v>
      </c>
      <c r="J3470">
        <v>184</v>
      </c>
      <c r="K3470">
        <v>4371</v>
      </c>
      <c r="L3470">
        <v>3</v>
      </c>
      <c r="M3470">
        <v>163</v>
      </c>
      <c r="N3470">
        <v>5</v>
      </c>
      <c r="O3470">
        <v>272</v>
      </c>
      <c r="P3470">
        <v>11</v>
      </c>
      <c r="Q3470" t="s">
        <v>5804</v>
      </c>
      <c r="R3470">
        <v>0</v>
      </c>
      <c r="S3470">
        <v>0</v>
      </c>
      <c r="T3470" t="s">
        <v>5807</v>
      </c>
      <c r="U3470">
        <v>5</v>
      </c>
      <c r="V3470">
        <v>0</v>
      </c>
      <c r="W3470" t="s">
        <v>5808</v>
      </c>
      <c r="X3470">
        <v>0</v>
      </c>
      <c r="Y3470">
        <v>0</v>
      </c>
      <c r="Z3470" t="s">
        <v>5809</v>
      </c>
      <c r="AA3470">
        <v>0</v>
      </c>
      <c r="AB3470">
        <v>0</v>
      </c>
      <c r="AC3470" t="s">
        <v>5810</v>
      </c>
      <c r="AD3470">
        <v>1</v>
      </c>
      <c r="AE3470">
        <v>0</v>
      </c>
      <c r="AF3470" t="s">
        <v>5864</v>
      </c>
      <c r="AG3470">
        <v>1</v>
      </c>
      <c r="AH3470">
        <v>0</v>
      </c>
      <c r="AI3470" t="s">
        <v>5812</v>
      </c>
      <c r="AJ3470">
        <v>0</v>
      </c>
      <c r="AK3470">
        <v>0</v>
      </c>
      <c r="AL3470" t="s">
        <v>5813</v>
      </c>
      <c r="AM3470">
        <v>0</v>
      </c>
      <c r="AN3470">
        <v>0</v>
      </c>
      <c r="AR3470" t="s">
        <v>5815</v>
      </c>
      <c r="AS3470">
        <v>52</v>
      </c>
      <c r="AT3470">
        <v>0</v>
      </c>
      <c r="AU3470" t="s">
        <v>5816</v>
      </c>
      <c r="AV3470">
        <v>117</v>
      </c>
      <c r="AW3470">
        <v>0</v>
      </c>
    </row>
    <row r="3471" spans="1:49" x14ac:dyDescent="0.25">
      <c r="A3471" s="1" t="s">
        <v>2857</v>
      </c>
      <c r="B3471" s="1" t="s">
        <v>851</v>
      </c>
      <c r="C3471" s="1" t="s">
        <v>848</v>
      </c>
      <c r="D3471" s="1" t="s">
        <v>849</v>
      </c>
      <c r="E3471" s="1" t="s">
        <v>2858</v>
      </c>
      <c r="F3471">
        <v>0</v>
      </c>
      <c r="G3471">
        <v>0</v>
      </c>
      <c r="H3471">
        <v>0</v>
      </c>
      <c r="I3471">
        <v>607</v>
      </c>
      <c r="J3471">
        <v>358</v>
      </c>
      <c r="K3471">
        <v>5898</v>
      </c>
      <c r="L3471">
        <v>3</v>
      </c>
      <c r="M3471">
        <v>84</v>
      </c>
      <c r="N3471">
        <v>10</v>
      </c>
      <c r="O3471">
        <v>279</v>
      </c>
      <c r="P3471">
        <v>11</v>
      </c>
      <c r="Q3471" t="s">
        <v>5804</v>
      </c>
      <c r="R3471">
        <v>5</v>
      </c>
      <c r="S3471">
        <v>0</v>
      </c>
      <c r="T3471" t="s">
        <v>5807</v>
      </c>
      <c r="U3471">
        <v>13</v>
      </c>
      <c r="V3471">
        <v>0</v>
      </c>
      <c r="W3471" t="s">
        <v>5808</v>
      </c>
      <c r="X3471">
        <v>6</v>
      </c>
      <c r="Y3471">
        <v>0</v>
      </c>
      <c r="Z3471" t="s">
        <v>5809</v>
      </c>
      <c r="AA3471">
        <v>2</v>
      </c>
      <c r="AB3471">
        <v>0</v>
      </c>
      <c r="AC3471" t="s">
        <v>5810</v>
      </c>
      <c r="AD3471">
        <v>0</v>
      </c>
      <c r="AE3471">
        <v>0</v>
      </c>
      <c r="AF3471" t="s">
        <v>5864</v>
      </c>
      <c r="AG3471">
        <v>1</v>
      </c>
      <c r="AH3471">
        <v>0</v>
      </c>
      <c r="AI3471" t="s">
        <v>5812</v>
      </c>
      <c r="AJ3471">
        <v>1</v>
      </c>
      <c r="AK3471">
        <v>0</v>
      </c>
      <c r="AL3471" t="s">
        <v>5813</v>
      </c>
      <c r="AM3471">
        <v>1</v>
      </c>
      <c r="AN3471">
        <v>0</v>
      </c>
      <c r="AR3471" t="s">
        <v>5815</v>
      </c>
      <c r="AS3471">
        <v>101</v>
      </c>
      <c r="AT3471">
        <v>0</v>
      </c>
      <c r="AU3471" t="s">
        <v>5816</v>
      </c>
      <c r="AV3471">
        <v>215</v>
      </c>
      <c r="AW3471">
        <v>0</v>
      </c>
    </row>
    <row r="3472" spans="1:49" x14ac:dyDescent="0.25">
      <c r="A3472" s="1" t="s">
        <v>2859</v>
      </c>
      <c r="B3472" s="1" t="s">
        <v>851</v>
      </c>
      <c r="C3472" s="1" t="s">
        <v>848</v>
      </c>
      <c r="D3472" s="1" t="s">
        <v>849</v>
      </c>
      <c r="E3472" s="1" t="s">
        <v>7235</v>
      </c>
      <c r="F3472">
        <v>0</v>
      </c>
      <c r="G3472">
        <v>0</v>
      </c>
      <c r="H3472">
        <v>0</v>
      </c>
      <c r="I3472">
        <v>333</v>
      </c>
      <c r="J3472">
        <v>150</v>
      </c>
      <c r="K3472">
        <v>4505</v>
      </c>
      <c r="L3472">
        <v>1</v>
      </c>
      <c r="M3472">
        <v>67</v>
      </c>
      <c r="N3472">
        <v>1</v>
      </c>
      <c r="O3472">
        <v>67</v>
      </c>
      <c r="P3472">
        <v>11</v>
      </c>
      <c r="Q3472" t="s">
        <v>5804</v>
      </c>
      <c r="R3472">
        <v>4</v>
      </c>
      <c r="S3472">
        <v>0</v>
      </c>
      <c r="T3472" t="s">
        <v>5807</v>
      </c>
      <c r="U3472">
        <v>15</v>
      </c>
      <c r="V3472">
        <v>0</v>
      </c>
      <c r="W3472" t="s">
        <v>5808</v>
      </c>
      <c r="X3472">
        <v>1</v>
      </c>
      <c r="Y3472">
        <v>0</v>
      </c>
      <c r="Z3472" t="s">
        <v>5809</v>
      </c>
      <c r="AA3472">
        <v>2</v>
      </c>
      <c r="AB3472">
        <v>0</v>
      </c>
      <c r="AC3472" t="s">
        <v>5810</v>
      </c>
      <c r="AD3472">
        <v>0</v>
      </c>
      <c r="AE3472">
        <v>0</v>
      </c>
      <c r="AF3472" t="s">
        <v>5864</v>
      </c>
      <c r="AG3472">
        <v>1</v>
      </c>
      <c r="AH3472">
        <v>0</v>
      </c>
      <c r="AI3472" t="s">
        <v>5812</v>
      </c>
      <c r="AJ3472">
        <v>0</v>
      </c>
      <c r="AK3472">
        <v>0</v>
      </c>
      <c r="AL3472" t="s">
        <v>5813</v>
      </c>
      <c r="AM3472">
        <v>1</v>
      </c>
      <c r="AN3472">
        <v>0</v>
      </c>
      <c r="AR3472" t="s">
        <v>5815</v>
      </c>
      <c r="AS3472">
        <v>67</v>
      </c>
      <c r="AT3472">
        <v>0</v>
      </c>
      <c r="AU3472" t="s">
        <v>5816</v>
      </c>
      <c r="AV3472">
        <v>57</v>
      </c>
      <c r="AW3472">
        <v>0</v>
      </c>
    </row>
    <row r="3473" spans="1:49" x14ac:dyDescent="0.25">
      <c r="A3473" s="1" t="s">
        <v>2860</v>
      </c>
      <c r="B3473" s="1" t="s">
        <v>851</v>
      </c>
      <c r="C3473" s="1" t="s">
        <v>848</v>
      </c>
      <c r="D3473" s="1" t="s">
        <v>849</v>
      </c>
      <c r="E3473" s="1" t="s">
        <v>2861</v>
      </c>
      <c r="F3473">
        <v>0</v>
      </c>
      <c r="G3473">
        <v>0</v>
      </c>
      <c r="H3473">
        <v>0</v>
      </c>
      <c r="I3473">
        <v>737</v>
      </c>
      <c r="J3473">
        <v>407</v>
      </c>
      <c r="K3473">
        <v>5522</v>
      </c>
      <c r="L3473">
        <v>6</v>
      </c>
      <c r="M3473">
        <v>147</v>
      </c>
      <c r="N3473">
        <v>7</v>
      </c>
      <c r="O3473">
        <v>172</v>
      </c>
      <c r="P3473">
        <v>11</v>
      </c>
      <c r="Q3473" t="s">
        <v>5804</v>
      </c>
      <c r="R3473">
        <v>9</v>
      </c>
      <c r="S3473">
        <v>0</v>
      </c>
      <c r="T3473" t="s">
        <v>5807</v>
      </c>
      <c r="U3473">
        <v>26</v>
      </c>
      <c r="V3473">
        <v>0</v>
      </c>
      <c r="W3473" t="s">
        <v>5808</v>
      </c>
      <c r="X3473">
        <v>18</v>
      </c>
      <c r="Y3473">
        <v>0</v>
      </c>
      <c r="Z3473" t="s">
        <v>5809</v>
      </c>
      <c r="AA3473">
        <v>1</v>
      </c>
      <c r="AB3473">
        <v>0</v>
      </c>
      <c r="AC3473" t="s">
        <v>5810</v>
      </c>
      <c r="AD3473">
        <v>0</v>
      </c>
      <c r="AE3473">
        <v>0</v>
      </c>
      <c r="AF3473" t="s">
        <v>5864</v>
      </c>
      <c r="AG3473">
        <v>0</v>
      </c>
      <c r="AH3473">
        <v>0</v>
      </c>
      <c r="AI3473" t="s">
        <v>5812</v>
      </c>
      <c r="AJ3473">
        <v>3</v>
      </c>
      <c r="AK3473">
        <v>0</v>
      </c>
      <c r="AL3473" t="s">
        <v>5813</v>
      </c>
      <c r="AM3473">
        <v>0</v>
      </c>
      <c r="AN3473">
        <v>0</v>
      </c>
      <c r="AR3473" t="s">
        <v>5815</v>
      </c>
      <c r="AS3473">
        <v>147</v>
      </c>
      <c r="AT3473">
        <v>0</v>
      </c>
      <c r="AU3473" t="s">
        <v>5816</v>
      </c>
      <c r="AV3473">
        <v>190</v>
      </c>
      <c r="AW3473">
        <v>0</v>
      </c>
    </row>
    <row r="3474" spans="1:49" x14ac:dyDescent="0.25">
      <c r="A3474" s="1" t="s">
        <v>2862</v>
      </c>
      <c r="B3474" s="1" t="s">
        <v>851</v>
      </c>
      <c r="C3474" s="1" t="s">
        <v>848</v>
      </c>
      <c r="D3474" s="1" t="s">
        <v>849</v>
      </c>
      <c r="E3474" s="1" t="s">
        <v>6694</v>
      </c>
      <c r="F3474">
        <v>0</v>
      </c>
      <c r="G3474">
        <v>0</v>
      </c>
      <c r="H3474">
        <v>0</v>
      </c>
      <c r="I3474">
        <v>461</v>
      </c>
      <c r="J3474">
        <v>174</v>
      </c>
      <c r="K3474">
        <v>3774</v>
      </c>
      <c r="L3474">
        <v>1</v>
      </c>
      <c r="M3474">
        <v>57</v>
      </c>
      <c r="N3474">
        <v>5</v>
      </c>
      <c r="O3474">
        <v>287</v>
      </c>
      <c r="P3474">
        <v>11</v>
      </c>
      <c r="Q3474" t="s">
        <v>5804</v>
      </c>
      <c r="R3474">
        <v>2</v>
      </c>
      <c r="S3474">
        <v>0</v>
      </c>
      <c r="T3474" t="s">
        <v>5807</v>
      </c>
      <c r="U3474">
        <v>5</v>
      </c>
      <c r="V3474">
        <v>0</v>
      </c>
      <c r="W3474" t="s">
        <v>5808</v>
      </c>
      <c r="X3474">
        <v>1</v>
      </c>
      <c r="Y3474">
        <v>0</v>
      </c>
      <c r="Z3474" t="s">
        <v>5809</v>
      </c>
      <c r="AA3474">
        <v>0</v>
      </c>
      <c r="AB3474">
        <v>0</v>
      </c>
      <c r="AC3474" t="s">
        <v>5810</v>
      </c>
      <c r="AD3474">
        <v>0</v>
      </c>
      <c r="AE3474">
        <v>0</v>
      </c>
      <c r="AF3474" t="s">
        <v>5864</v>
      </c>
      <c r="AG3474">
        <v>1</v>
      </c>
      <c r="AH3474">
        <v>0</v>
      </c>
      <c r="AI3474" t="s">
        <v>5812</v>
      </c>
      <c r="AJ3474">
        <v>5</v>
      </c>
      <c r="AK3474">
        <v>0</v>
      </c>
      <c r="AL3474" t="s">
        <v>5813</v>
      </c>
      <c r="AM3474">
        <v>0</v>
      </c>
      <c r="AN3474">
        <v>0</v>
      </c>
      <c r="AR3474" t="s">
        <v>5815</v>
      </c>
      <c r="AS3474">
        <v>99</v>
      </c>
      <c r="AT3474">
        <v>0</v>
      </c>
      <c r="AU3474" t="s">
        <v>5816</v>
      </c>
      <c r="AV3474">
        <v>55</v>
      </c>
      <c r="AW3474">
        <v>0</v>
      </c>
    </row>
    <row r="3475" spans="1:49" x14ac:dyDescent="0.25">
      <c r="A3475" s="1" t="s">
        <v>2863</v>
      </c>
      <c r="B3475" s="1" t="s">
        <v>851</v>
      </c>
      <c r="C3475" s="1" t="s">
        <v>848</v>
      </c>
      <c r="D3475" s="1" t="s">
        <v>849</v>
      </c>
      <c r="E3475" s="1" t="s">
        <v>2864</v>
      </c>
      <c r="F3475">
        <v>0</v>
      </c>
      <c r="G3475">
        <v>0</v>
      </c>
      <c r="H3475">
        <v>0</v>
      </c>
      <c r="I3475">
        <v>376</v>
      </c>
      <c r="J3475">
        <v>222</v>
      </c>
      <c r="K3475">
        <v>5904</v>
      </c>
      <c r="L3475">
        <v>5</v>
      </c>
      <c r="M3475">
        <v>225</v>
      </c>
      <c r="N3475">
        <v>7</v>
      </c>
      <c r="O3475">
        <v>315</v>
      </c>
      <c r="P3475">
        <v>11</v>
      </c>
      <c r="Q3475" t="s">
        <v>5804</v>
      </c>
      <c r="R3475">
        <v>7</v>
      </c>
      <c r="S3475">
        <v>0</v>
      </c>
      <c r="T3475" t="s">
        <v>5807</v>
      </c>
      <c r="U3475">
        <v>21</v>
      </c>
      <c r="V3475">
        <v>0</v>
      </c>
      <c r="W3475" t="s">
        <v>5808</v>
      </c>
      <c r="X3475">
        <v>10</v>
      </c>
      <c r="Y3475">
        <v>0</v>
      </c>
      <c r="Z3475" t="s">
        <v>5809</v>
      </c>
      <c r="AA3475">
        <v>1</v>
      </c>
      <c r="AB3475">
        <v>0</v>
      </c>
      <c r="AC3475" t="s">
        <v>5810</v>
      </c>
      <c r="AD3475">
        <v>0</v>
      </c>
      <c r="AE3475">
        <v>0</v>
      </c>
      <c r="AF3475" t="s">
        <v>5864</v>
      </c>
      <c r="AG3475">
        <v>3</v>
      </c>
      <c r="AH3475">
        <v>0</v>
      </c>
      <c r="AI3475" t="s">
        <v>5812</v>
      </c>
      <c r="AJ3475">
        <v>1</v>
      </c>
      <c r="AK3475">
        <v>0</v>
      </c>
      <c r="AL3475" t="s">
        <v>5813</v>
      </c>
      <c r="AM3475">
        <v>1</v>
      </c>
      <c r="AN3475">
        <v>0</v>
      </c>
      <c r="AR3475" t="s">
        <v>5815</v>
      </c>
      <c r="AS3475">
        <v>88</v>
      </c>
      <c r="AT3475">
        <v>0</v>
      </c>
      <c r="AU3475" t="s">
        <v>5816</v>
      </c>
      <c r="AV3475">
        <v>78</v>
      </c>
      <c r="AW3475">
        <v>0</v>
      </c>
    </row>
    <row r="3476" spans="1:49" x14ac:dyDescent="0.25">
      <c r="A3476" s="1" t="s">
        <v>2865</v>
      </c>
      <c r="B3476" s="1" t="s">
        <v>851</v>
      </c>
      <c r="C3476" s="1" t="s">
        <v>848</v>
      </c>
      <c r="D3476" s="1" t="s">
        <v>849</v>
      </c>
      <c r="E3476" s="1" t="s">
        <v>2866</v>
      </c>
      <c r="F3476">
        <v>0</v>
      </c>
      <c r="G3476">
        <v>0</v>
      </c>
      <c r="H3476">
        <v>0</v>
      </c>
      <c r="I3476">
        <v>1517</v>
      </c>
      <c r="J3476">
        <v>923</v>
      </c>
      <c r="K3476">
        <v>6084</v>
      </c>
      <c r="L3476">
        <v>12</v>
      </c>
      <c r="M3476">
        <v>130</v>
      </c>
      <c r="N3476">
        <v>9</v>
      </c>
      <c r="O3476">
        <v>98</v>
      </c>
      <c r="P3476">
        <v>11</v>
      </c>
      <c r="Q3476" t="s">
        <v>5804</v>
      </c>
      <c r="R3476">
        <v>24</v>
      </c>
      <c r="S3476">
        <v>0</v>
      </c>
      <c r="T3476" t="s">
        <v>5807</v>
      </c>
      <c r="U3476">
        <v>69</v>
      </c>
      <c r="V3476">
        <v>0</v>
      </c>
      <c r="W3476" t="s">
        <v>5808</v>
      </c>
      <c r="X3476">
        <v>26</v>
      </c>
      <c r="Y3476">
        <v>0</v>
      </c>
      <c r="Z3476" t="s">
        <v>5809</v>
      </c>
      <c r="AA3476">
        <v>4</v>
      </c>
      <c r="AB3476">
        <v>0</v>
      </c>
      <c r="AC3476" t="s">
        <v>5810</v>
      </c>
      <c r="AD3476">
        <v>0</v>
      </c>
      <c r="AE3476">
        <v>0</v>
      </c>
      <c r="AF3476" t="s">
        <v>5864</v>
      </c>
      <c r="AG3476">
        <v>4</v>
      </c>
      <c r="AH3476">
        <v>0</v>
      </c>
      <c r="AI3476" t="s">
        <v>5812</v>
      </c>
      <c r="AJ3476">
        <v>7</v>
      </c>
      <c r="AK3476">
        <v>0</v>
      </c>
      <c r="AL3476" t="s">
        <v>5813</v>
      </c>
      <c r="AM3476">
        <v>0</v>
      </c>
      <c r="AN3476">
        <v>0</v>
      </c>
      <c r="AR3476" t="s">
        <v>5815</v>
      </c>
      <c r="AS3476">
        <v>415</v>
      </c>
      <c r="AT3476">
        <v>0</v>
      </c>
      <c r="AU3476" t="s">
        <v>5816</v>
      </c>
      <c r="AV3476">
        <v>353</v>
      </c>
      <c r="AW3476">
        <v>0</v>
      </c>
    </row>
    <row r="3477" spans="1:49" x14ac:dyDescent="0.25">
      <c r="A3477" s="1" t="s">
        <v>2867</v>
      </c>
      <c r="B3477" s="1" t="s">
        <v>851</v>
      </c>
      <c r="C3477" s="1" t="s">
        <v>848</v>
      </c>
      <c r="D3477" s="1" t="s">
        <v>849</v>
      </c>
      <c r="E3477" s="1" t="s">
        <v>2868</v>
      </c>
      <c r="F3477">
        <v>0</v>
      </c>
      <c r="G3477">
        <v>0</v>
      </c>
      <c r="H3477">
        <v>0</v>
      </c>
      <c r="I3477">
        <v>550</v>
      </c>
      <c r="J3477">
        <v>237</v>
      </c>
      <c r="K3477">
        <v>4309</v>
      </c>
      <c r="L3477">
        <v>8</v>
      </c>
      <c r="M3477">
        <v>338</v>
      </c>
      <c r="N3477">
        <v>0</v>
      </c>
      <c r="O3477">
        <v>0</v>
      </c>
      <c r="P3477">
        <v>11</v>
      </c>
      <c r="Q3477" t="s">
        <v>5804</v>
      </c>
      <c r="R3477">
        <v>3</v>
      </c>
      <c r="S3477">
        <v>0</v>
      </c>
      <c r="T3477" t="s">
        <v>5807</v>
      </c>
      <c r="U3477">
        <v>11</v>
      </c>
      <c r="V3477">
        <v>0</v>
      </c>
      <c r="W3477" t="s">
        <v>5808</v>
      </c>
      <c r="X3477">
        <v>2</v>
      </c>
      <c r="Y3477">
        <v>0</v>
      </c>
      <c r="Z3477" t="s">
        <v>5809</v>
      </c>
      <c r="AA3477">
        <v>1</v>
      </c>
      <c r="AB3477">
        <v>0</v>
      </c>
      <c r="AC3477" t="s">
        <v>5810</v>
      </c>
      <c r="AD3477">
        <v>1</v>
      </c>
      <c r="AE3477">
        <v>0</v>
      </c>
      <c r="AF3477" t="s">
        <v>5864</v>
      </c>
      <c r="AG3477">
        <v>2</v>
      </c>
      <c r="AH3477">
        <v>0</v>
      </c>
      <c r="AI3477" t="s">
        <v>5812</v>
      </c>
      <c r="AJ3477">
        <v>1</v>
      </c>
      <c r="AK3477">
        <v>0</v>
      </c>
      <c r="AL3477" t="s">
        <v>5813</v>
      </c>
      <c r="AM3477">
        <v>0</v>
      </c>
      <c r="AN3477">
        <v>0</v>
      </c>
      <c r="AR3477" t="s">
        <v>5815</v>
      </c>
      <c r="AS3477">
        <v>99</v>
      </c>
      <c r="AT3477">
        <v>0</v>
      </c>
      <c r="AU3477" t="s">
        <v>5816</v>
      </c>
      <c r="AV3477">
        <v>109</v>
      </c>
      <c r="AW3477">
        <v>0</v>
      </c>
    </row>
    <row r="3478" spans="1:49" x14ac:dyDescent="0.25">
      <c r="A3478" s="1" t="s">
        <v>2869</v>
      </c>
      <c r="B3478" s="1" t="s">
        <v>851</v>
      </c>
      <c r="C3478" s="1" t="s">
        <v>848</v>
      </c>
      <c r="D3478" s="1" t="s">
        <v>849</v>
      </c>
      <c r="E3478" s="1" t="s">
        <v>2870</v>
      </c>
      <c r="F3478">
        <v>0</v>
      </c>
      <c r="G3478">
        <v>0</v>
      </c>
      <c r="H3478">
        <v>0</v>
      </c>
      <c r="I3478">
        <v>10895</v>
      </c>
      <c r="J3478">
        <v>6513</v>
      </c>
      <c r="K3478">
        <v>5978</v>
      </c>
      <c r="L3478">
        <v>131</v>
      </c>
      <c r="M3478">
        <v>201</v>
      </c>
      <c r="N3478">
        <v>56</v>
      </c>
      <c r="O3478">
        <v>86</v>
      </c>
      <c r="P3478">
        <v>11</v>
      </c>
      <c r="Q3478" t="s">
        <v>5804</v>
      </c>
      <c r="R3478">
        <v>256</v>
      </c>
      <c r="S3478">
        <v>0</v>
      </c>
      <c r="T3478" t="s">
        <v>5807</v>
      </c>
      <c r="U3478">
        <v>421</v>
      </c>
      <c r="V3478">
        <v>0</v>
      </c>
      <c r="W3478" t="s">
        <v>5808</v>
      </c>
      <c r="X3478">
        <v>287</v>
      </c>
      <c r="Y3478">
        <v>0</v>
      </c>
      <c r="Z3478" t="s">
        <v>5809</v>
      </c>
      <c r="AA3478">
        <v>25</v>
      </c>
      <c r="AB3478">
        <v>0</v>
      </c>
      <c r="AC3478" t="s">
        <v>5810</v>
      </c>
      <c r="AD3478">
        <v>2</v>
      </c>
      <c r="AE3478">
        <v>0</v>
      </c>
      <c r="AF3478" t="s">
        <v>5864</v>
      </c>
      <c r="AG3478">
        <v>12</v>
      </c>
      <c r="AH3478">
        <v>0</v>
      </c>
      <c r="AI3478" t="s">
        <v>5812</v>
      </c>
      <c r="AJ3478">
        <v>24</v>
      </c>
      <c r="AK3478">
        <v>0</v>
      </c>
      <c r="AL3478" t="s">
        <v>5813</v>
      </c>
      <c r="AM3478">
        <v>6</v>
      </c>
      <c r="AN3478">
        <v>0</v>
      </c>
      <c r="AR3478" t="s">
        <v>5815</v>
      </c>
      <c r="AS3478">
        <v>2273</v>
      </c>
      <c r="AT3478">
        <v>0</v>
      </c>
      <c r="AU3478" t="s">
        <v>5816</v>
      </c>
      <c r="AV3478">
        <v>3020</v>
      </c>
      <c r="AW3478">
        <v>0</v>
      </c>
    </row>
    <row r="3479" spans="1:49" x14ac:dyDescent="0.25">
      <c r="A3479" s="1" t="s">
        <v>2871</v>
      </c>
      <c r="B3479" s="1" t="s">
        <v>851</v>
      </c>
      <c r="C3479" s="1" t="s">
        <v>848</v>
      </c>
      <c r="D3479" s="1" t="s">
        <v>849</v>
      </c>
      <c r="E3479" s="1" t="s">
        <v>2872</v>
      </c>
      <c r="F3479">
        <v>0</v>
      </c>
      <c r="G3479">
        <v>0</v>
      </c>
      <c r="H3479">
        <v>0</v>
      </c>
      <c r="I3479">
        <v>519</v>
      </c>
      <c r="J3479">
        <v>321</v>
      </c>
      <c r="K3479">
        <v>6185</v>
      </c>
      <c r="L3479">
        <v>8</v>
      </c>
      <c r="M3479">
        <v>249</v>
      </c>
      <c r="N3479">
        <v>12</v>
      </c>
      <c r="O3479">
        <v>374</v>
      </c>
      <c r="P3479">
        <v>11</v>
      </c>
      <c r="Q3479" t="s">
        <v>5804</v>
      </c>
      <c r="R3479">
        <v>7</v>
      </c>
      <c r="S3479">
        <v>0</v>
      </c>
      <c r="T3479" t="s">
        <v>5807</v>
      </c>
      <c r="U3479">
        <v>15</v>
      </c>
      <c r="V3479">
        <v>0</v>
      </c>
      <c r="W3479" t="s">
        <v>5808</v>
      </c>
      <c r="X3479">
        <v>13</v>
      </c>
      <c r="Y3479">
        <v>0</v>
      </c>
      <c r="Z3479" t="s">
        <v>5809</v>
      </c>
      <c r="AA3479">
        <v>1</v>
      </c>
      <c r="AB3479">
        <v>0</v>
      </c>
      <c r="AC3479" t="s">
        <v>5810</v>
      </c>
      <c r="AD3479">
        <v>0</v>
      </c>
      <c r="AE3479">
        <v>0</v>
      </c>
      <c r="AF3479" t="s">
        <v>5864</v>
      </c>
      <c r="AG3479">
        <v>1</v>
      </c>
      <c r="AH3479">
        <v>0</v>
      </c>
      <c r="AI3479" t="s">
        <v>5812</v>
      </c>
      <c r="AJ3479">
        <v>1</v>
      </c>
      <c r="AK3479">
        <v>0</v>
      </c>
      <c r="AL3479" t="s">
        <v>5813</v>
      </c>
      <c r="AM3479">
        <v>2</v>
      </c>
      <c r="AN3479">
        <v>0</v>
      </c>
      <c r="AR3479" t="s">
        <v>5815</v>
      </c>
      <c r="AS3479">
        <v>155</v>
      </c>
      <c r="AT3479">
        <v>0</v>
      </c>
      <c r="AU3479" t="s">
        <v>5816</v>
      </c>
      <c r="AV3479">
        <v>106</v>
      </c>
      <c r="AW3479">
        <v>0</v>
      </c>
    </row>
    <row r="3480" spans="1:49" x14ac:dyDescent="0.25">
      <c r="A3480" s="1" t="s">
        <v>2873</v>
      </c>
      <c r="B3480" s="1" t="s">
        <v>851</v>
      </c>
      <c r="C3480" s="1" t="s">
        <v>848</v>
      </c>
      <c r="D3480" s="1" t="s">
        <v>849</v>
      </c>
      <c r="E3480" s="1" t="s">
        <v>4345</v>
      </c>
      <c r="F3480">
        <v>0</v>
      </c>
      <c r="G3480">
        <v>0</v>
      </c>
      <c r="H3480">
        <v>0</v>
      </c>
      <c r="I3480">
        <v>637</v>
      </c>
      <c r="J3480">
        <v>342</v>
      </c>
      <c r="K3480">
        <v>5369</v>
      </c>
      <c r="L3480">
        <v>2</v>
      </c>
      <c r="M3480">
        <v>58</v>
      </c>
      <c r="N3480">
        <v>3</v>
      </c>
      <c r="O3480">
        <v>88</v>
      </c>
      <c r="P3480">
        <v>11</v>
      </c>
      <c r="Q3480" t="s">
        <v>5804</v>
      </c>
      <c r="R3480">
        <v>5</v>
      </c>
      <c r="S3480">
        <v>0</v>
      </c>
      <c r="T3480" t="s">
        <v>5807</v>
      </c>
      <c r="U3480">
        <v>19</v>
      </c>
      <c r="V3480">
        <v>0</v>
      </c>
      <c r="W3480" t="s">
        <v>5808</v>
      </c>
      <c r="X3480">
        <v>4</v>
      </c>
      <c r="Y3480">
        <v>0</v>
      </c>
      <c r="Z3480" t="s">
        <v>5809</v>
      </c>
      <c r="AA3480">
        <v>2</v>
      </c>
      <c r="AB3480">
        <v>0</v>
      </c>
      <c r="AC3480" t="s">
        <v>5810</v>
      </c>
      <c r="AD3480">
        <v>0</v>
      </c>
      <c r="AE3480">
        <v>0</v>
      </c>
      <c r="AF3480" t="s">
        <v>5864</v>
      </c>
      <c r="AG3480">
        <v>3</v>
      </c>
      <c r="AH3480">
        <v>0</v>
      </c>
      <c r="AI3480" t="s">
        <v>5812</v>
      </c>
      <c r="AJ3480">
        <v>1</v>
      </c>
      <c r="AK3480">
        <v>0</v>
      </c>
      <c r="AL3480" t="s">
        <v>5813</v>
      </c>
      <c r="AM3480">
        <v>0</v>
      </c>
      <c r="AN3480">
        <v>0</v>
      </c>
      <c r="AR3480" t="s">
        <v>5815</v>
      </c>
      <c r="AS3480">
        <v>143</v>
      </c>
      <c r="AT3480">
        <v>0</v>
      </c>
      <c r="AU3480" t="s">
        <v>5816</v>
      </c>
      <c r="AV3480">
        <v>160</v>
      </c>
      <c r="AW3480">
        <v>0</v>
      </c>
    </row>
    <row r="3481" spans="1:49" x14ac:dyDescent="0.25">
      <c r="A3481" s="1" t="s">
        <v>2874</v>
      </c>
      <c r="B3481" s="1" t="s">
        <v>851</v>
      </c>
      <c r="C3481" s="1" t="s">
        <v>848</v>
      </c>
      <c r="D3481" s="1" t="s">
        <v>849</v>
      </c>
      <c r="E3481" s="1" t="s">
        <v>2875</v>
      </c>
      <c r="F3481">
        <v>0</v>
      </c>
      <c r="G3481">
        <v>0</v>
      </c>
      <c r="H3481">
        <v>0</v>
      </c>
      <c r="I3481">
        <v>315</v>
      </c>
      <c r="J3481">
        <v>172</v>
      </c>
      <c r="K3481">
        <v>5460</v>
      </c>
      <c r="L3481">
        <v>2</v>
      </c>
      <c r="M3481">
        <v>116</v>
      </c>
      <c r="N3481">
        <v>0</v>
      </c>
      <c r="O3481">
        <v>0</v>
      </c>
      <c r="P3481">
        <v>11</v>
      </c>
      <c r="Q3481" t="s">
        <v>5804</v>
      </c>
      <c r="R3481">
        <v>0</v>
      </c>
      <c r="S3481">
        <v>0</v>
      </c>
      <c r="T3481" t="s">
        <v>5807</v>
      </c>
      <c r="U3481">
        <v>15</v>
      </c>
      <c r="V3481">
        <v>0</v>
      </c>
      <c r="W3481" t="s">
        <v>5808</v>
      </c>
      <c r="X3481">
        <v>1</v>
      </c>
      <c r="Y3481">
        <v>0</v>
      </c>
      <c r="Z3481" t="s">
        <v>5809</v>
      </c>
      <c r="AA3481">
        <v>2</v>
      </c>
      <c r="AB3481">
        <v>0</v>
      </c>
      <c r="AC3481" t="s">
        <v>5810</v>
      </c>
      <c r="AD3481">
        <v>1</v>
      </c>
      <c r="AE3481">
        <v>0</v>
      </c>
      <c r="AF3481" t="s">
        <v>5864</v>
      </c>
      <c r="AG3481">
        <v>2</v>
      </c>
      <c r="AH3481">
        <v>0</v>
      </c>
      <c r="AI3481" t="s">
        <v>5812</v>
      </c>
      <c r="AJ3481">
        <v>3</v>
      </c>
      <c r="AK3481">
        <v>0</v>
      </c>
      <c r="AL3481" t="s">
        <v>5813</v>
      </c>
      <c r="AM3481">
        <v>1</v>
      </c>
      <c r="AN3481">
        <v>0</v>
      </c>
      <c r="AR3481" t="s">
        <v>5815</v>
      </c>
      <c r="AS3481">
        <v>103</v>
      </c>
      <c r="AT3481">
        <v>0</v>
      </c>
      <c r="AU3481" t="s">
        <v>5816</v>
      </c>
      <c r="AV3481">
        <v>42</v>
      </c>
      <c r="AW3481">
        <v>0</v>
      </c>
    </row>
    <row r="3482" spans="1:49" x14ac:dyDescent="0.25">
      <c r="A3482" s="1" t="s">
        <v>2876</v>
      </c>
      <c r="B3482" s="1" t="s">
        <v>851</v>
      </c>
      <c r="C3482" s="1" t="s">
        <v>848</v>
      </c>
      <c r="D3482" s="1" t="s">
        <v>849</v>
      </c>
      <c r="E3482" s="1" t="s">
        <v>2877</v>
      </c>
      <c r="F3482">
        <v>0</v>
      </c>
      <c r="G3482">
        <v>0</v>
      </c>
      <c r="H3482">
        <v>0</v>
      </c>
      <c r="I3482">
        <v>1453</v>
      </c>
      <c r="J3482">
        <v>711</v>
      </c>
      <c r="K3482">
        <v>4893</v>
      </c>
      <c r="L3482">
        <v>14</v>
      </c>
      <c r="M3482">
        <v>197</v>
      </c>
      <c r="N3482">
        <v>4</v>
      </c>
      <c r="O3482">
        <v>56</v>
      </c>
      <c r="P3482">
        <v>11</v>
      </c>
      <c r="Q3482" t="s">
        <v>5804</v>
      </c>
      <c r="R3482">
        <v>12</v>
      </c>
      <c r="S3482">
        <v>0</v>
      </c>
      <c r="T3482" t="s">
        <v>5807</v>
      </c>
      <c r="U3482">
        <v>55</v>
      </c>
      <c r="V3482">
        <v>0</v>
      </c>
      <c r="W3482" t="s">
        <v>5808</v>
      </c>
      <c r="X3482">
        <v>17</v>
      </c>
      <c r="Y3482">
        <v>0</v>
      </c>
      <c r="Z3482" t="s">
        <v>5809</v>
      </c>
      <c r="AA3482">
        <v>0</v>
      </c>
      <c r="AB3482">
        <v>0</v>
      </c>
      <c r="AC3482" t="s">
        <v>5810</v>
      </c>
      <c r="AD3482">
        <v>1</v>
      </c>
      <c r="AE3482">
        <v>0</v>
      </c>
      <c r="AF3482" t="s">
        <v>5864</v>
      </c>
      <c r="AG3482">
        <v>6</v>
      </c>
      <c r="AH3482">
        <v>0</v>
      </c>
      <c r="AI3482" t="s">
        <v>5812</v>
      </c>
      <c r="AJ3482">
        <v>1</v>
      </c>
      <c r="AK3482">
        <v>0</v>
      </c>
      <c r="AL3482" t="s">
        <v>5813</v>
      </c>
      <c r="AM3482">
        <v>0</v>
      </c>
      <c r="AN3482">
        <v>0</v>
      </c>
      <c r="AR3482" t="s">
        <v>5815</v>
      </c>
      <c r="AS3482">
        <v>302</v>
      </c>
      <c r="AT3482">
        <v>0</v>
      </c>
      <c r="AU3482" t="s">
        <v>5816</v>
      </c>
      <c r="AV3482">
        <v>299</v>
      </c>
      <c r="AW3482">
        <v>0</v>
      </c>
    </row>
    <row r="3483" spans="1:49" x14ac:dyDescent="0.25">
      <c r="A3483" s="1" t="s">
        <v>2878</v>
      </c>
      <c r="B3483" s="1" t="s">
        <v>851</v>
      </c>
      <c r="C3483" s="1" t="s">
        <v>848</v>
      </c>
      <c r="D3483" s="1" t="s">
        <v>849</v>
      </c>
      <c r="E3483" s="1" t="s">
        <v>6460</v>
      </c>
      <c r="F3483">
        <v>0</v>
      </c>
      <c r="G3483">
        <v>0</v>
      </c>
      <c r="H3483">
        <v>0</v>
      </c>
      <c r="I3483">
        <v>402</v>
      </c>
      <c r="J3483">
        <v>193</v>
      </c>
      <c r="K3483">
        <v>4801</v>
      </c>
      <c r="L3483">
        <v>0</v>
      </c>
      <c r="M3483">
        <v>0</v>
      </c>
      <c r="N3483">
        <v>6</v>
      </c>
      <c r="O3483">
        <v>311</v>
      </c>
      <c r="P3483">
        <v>11</v>
      </c>
      <c r="Q3483" t="s">
        <v>5804</v>
      </c>
      <c r="R3483">
        <v>1</v>
      </c>
      <c r="S3483">
        <v>0</v>
      </c>
      <c r="T3483" t="s">
        <v>5807</v>
      </c>
      <c r="U3483">
        <v>15</v>
      </c>
      <c r="V3483">
        <v>0</v>
      </c>
      <c r="W3483" t="s">
        <v>5808</v>
      </c>
      <c r="X3483">
        <v>2</v>
      </c>
      <c r="Y3483">
        <v>0</v>
      </c>
      <c r="Z3483" t="s">
        <v>5809</v>
      </c>
      <c r="AA3483">
        <v>0</v>
      </c>
      <c r="AB3483">
        <v>0</v>
      </c>
      <c r="AC3483" t="s">
        <v>5810</v>
      </c>
      <c r="AD3483">
        <v>0</v>
      </c>
      <c r="AE3483">
        <v>0</v>
      </c>
      <c r="AF3483" t="s">
        <v>5864</v>
      </c>
      <c r="AG3483">
        <v>1</v>
      </c>
      <c r="AH3483">
        <v>0</v>
      </c>
      <c r="AI3483" t="s">
        <v>5812</v>
      </c>
      <c r="AJ3483">
        <v>0</v>
      </c>
      <c r="AK3483">
        <v>0</v>
      </c>
      <c r="AL3483" t="s">
        <v>5813</v>
      </c>
      <c r="AM3483">
        <v>0</v>
      </c>
      <c r="AN3483">
        <v>0</v>
      </c>
      <c r="AR3483" t="s">
        <v>5815</v>
      </c>
      <c r="AS3483">
        <v>101</v>
      </c>
      <c r="AT3483">
        <v>0</v>
      </c>
      <c r="AU3483" t="s">
        <v>5816</v>
      </c>
      <c r="AV3483">
        <v>67</v>
      </c>
      <c r="AW3483">
        <v>0</v>
      </c>
    </row>
    <row r="3484" spans="1:49" x14ac:dyDescent="0.25">
      <c r="A3484" s="1" t="s">
        <v>2879</v>
      </c>
      <c r="B3484" s="1" t="s">
        <v>851</v>
      </c>
      <c r="C3484" s="1" t="s">
        <v>848</v>
      </c>
      <c r="D3484" s="1" t="s">
        <v>849</v>
      </c>
      <c r="E3484" s="1" t="s">
        <v>2880</v>
      </c>
      <c r="F3484">
        <v>0</v>
      </c>
      <c r="G3484">
        <v>0</v>
      </c>
      <c r="H3484">
        <v>0</v>
      </c>
      <c r="I3484">
        <v>218</v>
      </c>
      <c r="J3484">
        <v>103</v>
      </c>
      <c r="K3484">
        <v>4725</v>
      </c>
      <c r="L3484">
        <v>4</v>
      </c>
      <c r="M3484">
        <v>388</v>
      </c>
      <c r="N3484">
        <v>3</v>
      </c>
      <c r="O3484">
        <v>291</v>
      </c>
      <c r="P3484">
        <v>11</v>
      </c>
      <c r="Q3484" t="s">
        <v>5804</v>
      </c>
      <c r="R3484">
        <v>1</v>
      </c>
      <c r="S3484">
        <v>0</v>
      </c>
      <c r="T3484" t="s">
        <v>5807</v>
      </c>
      <c r="U3484">
        <v>6</v>
      </c>
      <c r="V3484">
        <v>0</v>
      </c>
      <c r="W3484" t="s">
        <v>5808</v>
      </c>
      <c r="X3484">
        <v>4</v>
      </c>
      <c r="Y3484">
        <v>0</v>
      </c>
      <c r="Z3484" t="s">
        <v>5809</v>
      </c>
      <c r="AA3484">
        <v>0</v>
      </c>
      <c r="AB3484">
        <v>0</v>
      </c>
      <c r="AC3484" t="s">
        <v>5810</v>
      </c>
      <c r="AD3484">
        <v>2</v>
      </c>
      <c r="AE3484">
        <v>0</v>
      </c>
      <c r="AF3484" t="s">
        <v>5864</v>
      </c>
      <c r="AG3484">
        <v>0</v>
      </c>
      <c r="AH3484">
        <v>0</v>
      </c>
      <c r="AI3484" t="s">
        <v>5812</v>
      </c>
      <c r="AJ3484">
        <v>1</v>
      </c>
      <c r="AK3484">
        <v>0</v>
      </c>
      <c r="AL3484" t="s">
        <v>5813</v>
      </c>
      <c r="AM3484">
        <v>0</v>
      </c>
      <c r="AN3484">
        <v>0</v>
      </c>
      <c r="AR3484" t="s">
        <v>5815</v>
      </c>
      <c r="AS3484">
        <v>50</v>
      </c>
      <c r="AT3484">
        <v>0</v>
      </c>
      <c r="AU3484" t="s">
        <v>5816</v>
      </c>
      <c r="AV3484">
        <v>32</v>
      </c>
      <c r="AW3484">
        <v>0</v>
      </c>
    </row>
    <row r="3485" spans="1:49" x14ac:dyDescent="0.25">
      <c r="A3485" s="1" t="s">
        <v>2881</v>
      </c>
      <c r="B3485" s="1" t="s">
        <v>851</v>
      </c>
      <c r="C3485" s="1" t="s">
        <v>848</v>
      </c>
      <c r="D3485" s="1" t="s">
        <v>849</v>
      </c>
      <c r="E3485" s="1" t="s">
        <v>2882</v>
      </c>
      <c r="F3485">
        <v>0</v>
      </c>
      <c r="G3485">
        <v>0</v>
      </c>
      <c r="H3485">
        <v>0</v>
      </c>
      <c r="I3485">
        <v>331</v>
      </c>
      <c r="J3485">
        <v>186</v>
      </c>
      <c r="K3485">
        <v>5619</v>
      </c>
      <c r="L3485">
        <v>5</v>
      </c>
      <c r="M3485">
        <v>269</v>
      </c>
      <c r="N3485">
        <v>4</v>
      </c>
      <c r="O3485">
        <v>215</v>
      </c>
      <c r="P3485">
        <v>11</v>
      </c>
      <c r="Q3485" t="s">
        <v>5804</v>
      </c>
      <c r="R3485">
        <v>8</v>
      </c>
      <c r="S3485">
        <v>0</v>
      </c>
      <c r="T3485" t="s">
        <v>5807</v>
      </c>
      <c r="U3485">
        <v>9</v>
      </c>
      <c r="V3485">
        <v>0</v>
      </c>
      <c r="W3485" t="s">
        <v>5808</v>
      </c>
      <c r="X3485">
        <v>6</v>
      </c>
      <c r="Y3485">
        <v>0</v>
      </c>
      <c r="Z3485" t="s">
        <v>5809</v>
      </c>
      <c r="AA3485">
        <v>1</v>
      </c>
      <c r="AB3485">
        <v>0</v>
      </c>
      <c r="AC3485" t="s">
        <v>5810</v>
      </c>
      <c r="AD3485">
        <v>0</v>
      </c>
      <c r="AE3485">
        <v>0</v>
      </c>
      <c r="AF3485" t="s">
        <v>5864</v>
      </c>
      <c r="AG3485">
        <v>1</v>
      </c>
      <c r="AH3485">
        <v>0</v>
      </c>
      <c r="AI3485" t="s">
        <v>5812</v>
      </c>
      <c r="AJ3485">
        <v>4</v>
      </c>
      <c r="AK3485">
        <v>0</v>
      </c>
      <c r="AL3485" t="s">
        <v>5813</v>
      </c>
      <c r="AM3485">
        <v>0</v>
      </c>
      <c r="AN3485">
        <v>0</v>
      </c>
      <c r="AR3485" t="s">
        <v>5815</v>
      </c>
      <c r="AS3485">
        <v>100</v>
      </c>
      <c r="AT3485">
        <v>0</v>
      </c>
      <c r="AU3485" t="s">
        <v>5816</v>
      </c>
      <c r="AV3485">
        <v>48</v>
      </c>
      <c r="AW3485">
        <v>0</v>
      </c>
    </row>
    <row r="3486" spans="1:49" x14ac:dyDescent="0.25">
      <c r="A3486" s="1" t="s">
        <v>2883</v>
      </c>
      <c r="B3486" s="1" t="s">
        <v>851</v>
      </c>
      <c r="C3486" s="1" t="s">
        <v>848</v>
      </c>
      <c r="D3486" s="1" t="s">
        <v>849</v>
      </c>
      <c r="E3486" s="1" t="s">
        <v>2884</v>
      </c>
      <c r="F3486">
        <v>0</v>
      </c>
      <c r="G3486">
        <v>0</v>
      </c>
      <c r="H3486">
        <v>0</v>
      </c>
      <c r="I3486">
        <v>255</v>
      </c>
      <c r="J3486">
        <v>118</v>
      </c>
      <c r="K3486">
        <v>4627</v>
      </c>
      <c r="L3486">
        <v>2</v>
      </c>
      <c r="M3486">
        <v>169</v>
      </c>
      <c r="N3486">
        <v>2</v>
      </c>
      <c r="O3486">
        <v>169</v>
      </c>
      <c r="P3486">
        <v>11</v>
      </c>
      <c r="Q3486" t="s">
        <v>5804</v>
      </c>
      <c r="R3486">
        <v>0</v>
      </c>
      <c r="S3486">
        <v>0</v>
      </c>
      <c r="T3486" t="s">
        <v>5807</v>
      </c>
      <c r="U3486">
        <v>13</v>
      </c>
      <c r="V3486">
        <v>0</v>
      </c>
      <c r="W3486" t="s">
        <v>5808</v>
      </c>
      <c r="X3486">
        <v>3</v>
      </c>
      <c r="Y3486">
        <v>0</v>
      </c>
      <c r="Z3486" t="s">
        <v>5809</v>
      </c>
      <c r="AA3486">
        <v>1</v>
      </c>
      <c r="AB3486">
        <v>0</v>
      </c>
      <c r="AC3486" t="s">
        <v>5810</v>
      </c>
      <c r="AD3486">
        <v>0</v>
      </c>
      <c r="AE3486">
        <v>0</v>
      </c>
      <c r="AF3486" t="s">
        <v>5864</v>
      </c>
      <c r="AG3486">
        <v>0</v>
      </c>
      <c r="AH3486">
        <v>0</v>
      </c>
      <c r="AI3486" t="s">
        <v>5812</v>
      </c>
      <c r="AJ3486">
        <v>3</v>
      </c>
      <c r="AK3486">
        <v>0</v>
      </c>
      <c r="AL3486" t="s">
        <v>5813</v>
      </c>
      <c r="AM3486">
        <v>0</v>
      </c>
      <c r="AN3486">
        <v>0</v>
      </c>
      <c r="AR3486" t="s">
        <v>5815</v>
      </c>
      <c r="AS3486">
        <v>57</v>
      </c>
      <c r="AT3486">
        <v>0</v>
      </c>
      <c r="AU3486" t="s">
        <v>5816</v>
      </c>
      <c r="AV3486">
        <v>37</v>
      </c>
      <c r="AW3486">
        <v>0</v>
      </c>
    </row>
    <row r="3487" spans="1:49" x14ac:dyDescent="0.25">
      <c r="A3487" s="1" t="s">
        <v>2885</v>
      </c>
      <c r="B3487" s="1" t="s">
        <v>851</v>
      </c>
      <c r="C3487" s="1" t="s">
        <v>848</v>
      </c>
      <c r="D3487" s="1" t="s">
        <v>849</v>
      </c>
      <c r="E3487" s="1" t="s">
        <v>7793</v>
      </c>
      <c r="F3487">
        <v>0</v>
      </c>
      <c r="G3487">
        <v>0</v>
      </c>
      <c r="H3487">
        <v>0</v>
      </c>
      <c r="I3487">
        <v>422</v>
      </c>
      <c r="J3487">
        <v>254</v>
      </c>
      <c r="K3487">
        <v>6019</v>
      </c>
      <c r="L3487">
        <v>7</v>
      </c>
      <c r="M3487">
        <v>276</v>
      </c>
      <c r="N3487">
        <v>5</v>
      </c>
      <c r="O3487">
        <v>197</v>
      </c>
      <c r="P3487">
        <v>11</v>
      </c>
      <c r="Q3487" t="s">
        <v>5804</v>
      </c>
      <c r="R3487">
        <v>0</v>
      </c>
      <c r="S3487">
        <v>0</v>
      </c>
      <c r="T3487" t="s">
        <v>5807</v>
      </c>
      <c r="U3487">
        <v>17</v>
      </c>
      <c r="V3487">
        <v>0</v>
      </c>
      <c r="W3487" t="s">
        <v>5808</v>
      </c>
      <c r="X3487">
        <v>2</v>
      </c>
      <c r="Y3487">
        <v>0</v>
      </c>
      <c r="Z3487" t="s">
        <v>5809</v>
      </c>
      <c r="AA3487">
        <v>0</v>
      </c>
      <c r="AB3487">
        <v>0</v>
      </c>
      <c r="AC3487" t="s">
        <v>5810</v>
      </c>
      <c r="AD3487">
        <v>0</v>
      </c>
      <c r="AE3487">
        <v>0</v>
      </c>
      <c r="AF3487" t="s">
        <v>5864</v>
      </c>
      <c r="AG3487">
        <v>3</v>
      </c>
      <c r="AH3487">
        <v>0</v>
      </c>
      <c r="AI3487" t="s">
        <v>5812</v>
      </c>
      <c r="AJ3487">
        <v>0</v>
      </c>
      <c r="AK3487">
        <v>0</v>
      </c>
      <c r="AL3487" t="s">
        <v>5813</v>
      </c>
      <c r="AM3487">
        <v>0</v>
      </c>
      <c r="AN3487">
        <v>0</v>
      </c>
      <c r="AR3487" t="s">
        <v>5815</v>
      </c>
      <c r="AS3487">
        <v>126</v>
      </c>
      <c r="AT3487">
        <v>0</v>
      </c>
      <c r="AU3487" t="s">
        <v>5816</v>
      </c>
      <c r="AV3487">
        <v>94</v>
      </c>
      <c r="AW3487">
        <v>0</v>
      </c>
    </row>
    <row r="3488" spans="1:49" x14ac:dyDescent="0.25">
      <c r="A3488" s="1" t="s">
        <v>2886</v>
      </c>
      <c r="B3488" s="1" t="s">
        <v>851</v>
      </c>
      <c r="C3488" s="1" t="s">
        <v>848</v>
      </c>
      <c r="D3488" s="1" t="s">
        <v>849</v>
      </c>
      <c r="E3488" s="1" t="s">
        <v>2887</v>
      </c>
      <c r="F3488">
        <v>0</v>
      </c>
      <c r="G3488">
        <v>0</v>
      </c>
      <c r="H3488">
        <v>0</v>
      </c>
      <c r="I3488">
        <v>627</v>
      </c>
      <c r="J3488">
        <v>292</v>
      </c>
      <c r="K3488">
        <v>4657</v>
      </c>
      <c r="L3488">
        <v>1</v>
      </c>
      <c r="M3488">
        <v>34</v>
      </c>
      <c r="N3488">
        <v>7</v>
      </c>
      <c r="O3488">
        <v>240</v>
      </c>
      <c r="P3488">
        <v>11</v>
      </c>
      <c r="Q3488" t="s">
        <v>5804</v>
      </c>
      <c r="R3488">
        <v>6</v>
      </c>
      <c r="S3488">
        <v>0</v>
      </c>
      <c r="T3488" t="s">
        <v>5807</v>
      </c>
      <c r="U3488">
        <v>8</v>
      </c>
      <c r="V3488">
        <v>0</v>
      </c>
      <c r="W3488" t="s">
        <v>5808</v>
      </c>
      <c r="X3488">
        <v>6</v>
      </c>
      <c r="Y3488">
        <v>0</v>
      </c>
      <c r="Z3488" t="s">
        <v>5809</v>
      </c>
      <c r="AA3488">
        <v>1</v>
      </c>
      <c r="AB3488">
        <v>0</v>
      </c>
      <c r="AC3488" t="s">
        <v>5810</v>
      </c>
      <c r="AD3488">
        <v>1</v>
      </c>
      <c r="AE3488">
        <v>0</v>
      </c>
      <c r="AF3488" t="s">
        <v>5864</v>
      </c>
      <c r="AG3488">
        <v>2</v>
      </c>
      <c r="AH3488">
        <v>0</v>
      </c>
      <c r="AI3488" t="s">
        <v>5812</v>
      </c>
      <c r="AJ3488">
        <v>2</v>
      </c>
      <c r="AK3488">
        <v>0</v>
      </c>
      <c r="AL3488" t="s">
        <v>5813</v>
      </c>
      <c r="AM3488">
        <v>0</v>
      </c>
      <c r="AN3488">
        <v>0</v>
      </c>
      <c r="AR3488" t="s">
        <v>5815</v>
      </c>
      <c r="AS3488">
        <v>104</v>
      </c>
      <c r="AT3488">
        <v>0</v>
      </c>
      <c r="AU3488" t="s">
        <v>5816</v>
      </c>
      <c r="AV3488">
        <v>154</v>
      </c>
      <c r="AW3488">
        <v>0</v>
      </c>
    </row>
    <row r="3489" spans="1:49" x14ac:dyDescent="0.25">
      <c r="A3489" s="1" t="s">
        <v>2888</v>
      </c>
      <c r="B3489" s="1" t="s">
        <v>851</v>
      </c>
      <c r="C3489" s="1" t="s">
        <v>848</v>
      </c>
      <c r="D3489" s="1" t="s">
        <v>849</v>
      </c>
      <c r="E3489" s="1" t="s">
        <v>2889</v>
      </c>
      <c r="F3489">
        <v>0</v>
      </c>
      <c r="G3489">
        <v>0</v>
      </c>
      <c r="H3489">
        <v>0</v>
      </c>
      <c r="I3489">
        <v>357</v>
      </c>
      <c r="J3489">
        <v>177</v>
      </c>
      <c r="K3489">
        <v>4958</v>
      </c>
      <c r="L3489">
        <v>1</v>
      </c>
      <c r="M3489">
        <v>56</v>
      </c>
      <c r="N3489">
        <v>0</v>
      </c>
      <c r="O3489">
        <v>0</v>
      </c>
      <c r="P3489">
        <v>11</v>
      </c>
      <c r="Q3489" t="s">
        <v>5804</v>
      </c>
      <c r="R3489">
        <v>1</v>
      </c>
      <c r="S3489">
        <v>0</v>
      </c>
      <c r="T3489" t="s">
        <v>5807</v>
      </c>
      <c r="U3489">
        <v>20</v>
      </c>
      <c r="V3489">
        <v>0</v>
      </c>
      <c r="W3489" t="s">
        <v>5808</v>
      </c>
      <c r="X3489">
        <v>5</v>
      </c>
      <c r="Y3489">
        <v>0</v>
      </c>
      <c r="Z3489" t="s">
        <v>5809</v>
      </c>
      <c r="AA3489">
        <v>0</v>
      </c>
      <c r="AB3489">
        <v>0</v>
      </c>
      <c r="AC3489" t="s">
        <v>5810</v>
      </c>
      <c r="AD3489">
        <v>0</v>
      </c>
      <c r="AE3489">
        <v>0</v>
      </c>
      <c r="AF3489" t="s">
        <v>5864</v>
      </c>
      <c r="AG3489">
        <v>1</v>
      </c>
      <c r="AH3489">
        <v>0</v>
      </c>
      <c r="AI3489" t="s">
        <v>5812</v>
      </c>
      <c r="AJ3489">
        <v>0</v>
      </c>
      <c r="AK3489">
        <v>0</v>
      </c>
      <c r="AL3489" t="s">
        <v>5813</v>
      </c>
      <c r="AM3489">
        <v>1</v>
      </c>
      <c r="AN3489">
        <v>0</v>
      </c>
      <c r="AR3489" t="s">
        <v>5815</v>
      </c>
      <c r="AS3489">
        <v>59</v>
      </c>
      <c r="AT3489">
        <v>0</v>
      </c>
      <c r="AU3489" t="s">
        <v>5816</v>
      </c>
      <c r="AV3489">
        <v>89</v>
      </c>
      <c r="AW3489">
        <v>0</v>
      </c>
    </row>
    <row r="3490" spans="1:49" x14ac:dyDescent="0.25">
      <c r="A3490" s="1" t="s">
        <v>2890</v>
      </c>
      <c r="B3490" s="1" t="s">
        <v>851</v>
      </c>
      <c r="C3490" s="1" t="s">
        <v>848</v>
      </c>
      <c r="D3490" s="1" t="s">
        <v>849</v>
      </c>
      <c r="E3490" s="1" t="s">
        <v>2891</v>
      </c>
      <c r="F3490">
        <v>0</v>
      </c>
      <c r="G3490">
        <v>0</v>
      </c>
      <c r="H3490">
        <v>0</v>
      </c>
      <c r="I3490">
        <v>1024</v>
      </c>
      <c r="J3490">
        <v>636</v>
      </c>
      <c r="K3490">
        <v>6211</v>
      </c>
      <c r="L3490">
        <v>12</v>
      </c>
      <c r="M3490">
        <v>189</v>
      </c>
      <c r="N3490">
        <v>10</v>
      </c>
      <c r="O3490">
        <v>157</v>
      </c>
      <c r="P3490">
        <v>11</v>
      </c>
      <c r="Q3490" t="s">
        <v>5804</v>
      </c>
      <c r="R3490">
        <v>21</v>
      </c>
      <c r="S3490">
        <v>0</v>
      </c>
      <c r="T3490" t="s">
        <v>5807</v>
      </c>
      <c r="U3490">
        <v>31</v>
      </c>
      <c r="V3490">
        <v>0</v>
      </c>
      <c r="W3490" t="s">
        <v>5808</v>
      </c>
      <c r="X3490">
        <v>26</v>
      </c>
      <c r="Y3490">
        <v>0</v>
      </c>
      <c r="Z3490" t="s">
        <v>5809</v>
      </c>
      <c r="AA3490">
        <v>1</v>
      </c>
      <c r="AB3490">
        <v>0</v>
      </c>
      <c r="AC3490" t="s">
        <v>5810</v>
      </c>
      <c r="AD3490">
        <v>0</v>
      </c>
      <c r="AE3490">
        <v>0</v>
      </c>
      <c r="AF3490" t="s">
        <v>5864</v>
      </c>
      <c r="AG3490">
        <v>4</v>
      </c>
      <c r="AH3490">
        <v>0</v>
      </c>
      <c r="AI3490" t="s">
        <v>5812</v>
      </c>
      <c r="AJ3490">
        <v>4</v>
      </c>
      <c r="AK3490">
        <v>0</v>
      </c>
      <c r="AL3490" t="s">
        <v>5813</v>
      </c>
      <c r="AM3490">
        <v>1</v>
      </c>
      <c r="AN3490">
        <v>0</v>
      </c>
      <c r="AR3490" t="s">
        <v>5815</v>
      </c>
      <c r="AS3490">
        <v>245</v>
      </c>
      <c r="AT3490">
        <v>0</v>
      </c>
      <c r="AU3490" t="s">
        <v>5816</v>
      </c>
      <c r="AV3490">
        <v>281</v>
      </c>
      <c r="AW3490">
        <v>0</v>
      </c>
    </row>
    <row r="3491" spans="1:49" x14ac:dyDescent="0.25">
      <c r="A3491" s="1" t="s">
        <v>2892</v>
      </c>
      <c r="B3491" s="1" t="s">
        <v>851</v>
      </c>
      <c r="C3491" s="1" t="s">
        <v>848</v>
      </c>
      <c r="D3491" s="1" t="s">
        <v>849</v>
      </c>
      <c r="E3491" s="1" t="s">
        <v>2893</v>
      </c>
      <c r="F3491">
        <v>0</v>
      </c>
      <c r="G3491">
        <v>0</v>
      </c>
      <c r="H3491">
        <v>0</v>
      </c>
      <c r="I3491">
        <v>1146</v>
      </c>
      <c r="J3491">
        <v>761</v>
      </c>
      <c r="K3491">
        <v>6640</v>
      </c>
      <c r="L3491">
        <v>9</v>
      </c>
      <c r="M3491">
        <v>118</v>
      </c>
      <c r="N3491">
        <v>2</v>
      </c>
      <c r="O3491">
        <v>26</v>
      </c>
      <c r="P3491">
        <v>11</v>
      </c>
      <c r="Q3491" t="s">
        <v>5804</v>
      </c>
      <c r="R3491">
        <v>14</v>
      </c>
      <c r="S3491">
        <v>0</v>
      </c>
      <c r="T3491" t="s">
        <v>5807</v>
      </c>
      <c r="U3491">
        <v>24</v>
      </c>
      <c r="V3491">
        <v>0</v>
      </c>
      <c r="W3491" t="s">
        <v>5808</v>
      </c>
      <c r="X3491">
        <v>9</v>
      </c>
      <c r="Y3491">
        <v>0</v>
      </c>
      <c r="Z3491" t="s">
        <v>5809</v>
      </c>
      <c r="AA3491">
        <v>1</v>
      </c>
      <c r="AB3491">
        <v>0</v>
      </c>
      <c r="AC3491" t="s">
        <v>5810</v>
      </c>
      <c r="AD3491">
        <v>1</v>
      </c>
      <c r="AE3491">
        <v>0</v>
      </c>
      <c r="AF3491" t="s">
        <v>5864</v>
      </c>
      <c r="AG3491">
        <v>3</v>
      </c>
      <c r="AH3491">
        <v>0</v>
      </c>
      <c r="AI3491" t="s">
        <v>5812</v>
      </c>
      <c r="AJ3491">
        <v>3</v>
      </c>
      <c r="AK3491">
        <v>0</v>
      </c>
      <c r="AL3491" t="s">
        <v>5813</v>
      </c>
      <c r="AM3491">
        <v>0</v>
      </c>
      <c r="AN3491">
        <v>0</v>
      </c>
      <c r="AR3491" t="s">
        <v>5815</v>
      </c>
      <c r="AS3491">
        <v>298</v>
      </c>
      <c r="AT3491">
        <v>0</v>
      </c>
      <c r="AU3491" t="s">
        <v>5816</v>
      </c>
      <c r="AV3491">
        <v>397</v>
      </c>
      <c r="AW3491">
        <v>0</v>
      </c>
    </row>
    <row r="3492" spans="1:49" x14ac:dyDescent="0.25">
      <c r="A3492" s="1" t="s">
        <v>2894</v>
      </c>
      <c r="B3492" s="1" t="s">
        <v>851</v>
      </c>
      <c r="C3492" s="1" t="s">
        <v>848</v>
      </c>
      <c r="D3492" s="1" t="s">
        <v>849</v>
      </c>
      <c r="E3492" s="1" t="s">
        <v>2895</v>
      </c>
      <c r="F3492">
        <v>0</v>
      </c>
      <c r="G3492">
        <v>0</v>
      </c>
      <c r="H3492">
        <v>0</v>
      </c>
      <c r="I3492">
        <v>788</v>
      </c>
      <c r="J3492">
        <v>525</v>
      </c>
      <c r="K3492">
        <v>6662</v>
      </c>
      <c r="L3492">
        <v>12</v>
      </c>
      <c r="M3492">
        <v>229</v>
      </c>
      <c r="N3492">
        <v>14</v>
      </c>
      <c r="O3492">
        <v>267</v>
      </c>
      <c r="P3492">
        <v>11</v>
      </c>
      <c r="Q3492" t="s">
        <v>5804</v>
      </c>
      <c r="R3492">
        <v>11</v>
      </c>
      <c r="S3492">
        <v>0</v>
      </c>
      <c r="T3492" t="s">
        <v>5807</v>
      </c>
      <c r="U3492">
        <v>18</v>
      </c>
      <c r="V3492">
        <v>0</v>
      </c>
      <c r="W3492" t="s">
        <v>5808</v>
      </c>
      <c r="X3492">
        <v>10</v>
      </c>
      <c r="Y3492">
        <v>0</v>
      </c>
      <c r="Z3492" t="s">
        <v>5809</v>
      </c>
      <c r="AA3492">
        <v>3</v>
      </c>
      <c r="AB3492">
        <v>0</v>
      </c>
      <c r="AC3492" t="s">
        <v>5810</v>
      </c>
      <c r="AD3492">
        <v>0</v>
      </c>
      <c r="AE3492">
        <v>0</v>
      </c>
      <c r="AF3492" t="s">
        <v>5864</v>
      </c>
      <c r="AG3492">
        <v>0</v>
      </c>
      <c r="AH3492">
        <v>0</v>
      </c>
      <c r="AI3492" t="s">
        <v>5812</v>
      </c>
      <c r="AJ3492">
        <v>1</v>
      </c>
      <c r="AK3492">
        <v>0</v>
      </c>
      <c r="AL3492" t="s">
        <v>5813</v>
      </c>
      <c r="AM3492">
        <v>1</v>
      </c>
      <c r="AN3492">
        <v>0</v>
      </c>
      <c r="AR3492" t="s">
        <v>5815</v>
      </c>
      <c r="AS3492">
        <v>245</v>
      </c>
      <c r="AT3492">
        <v>0</v>
      </c>
      <c r="AU3492" t="s">
        <v>5816</v>
      </c>
      <c r="AV3492">
        <v>210</v>
      </c>
      <c r="AW3492">
        <v>0</v>
      </c>
    </row>
    <row r="3493" spans="1:49" x14ac:dyDescent="0.25">
      <c r="A3493" s="1" t="s">
        <v>2896</v>
      </c>
      <c r="B3493" s="1" t="s">
        <v>851</v>
      </c>
      <c r="C3493" s="1" t="s">
        <v>848</v>
      </c>
      <c r="D3493" s="1" t="s">
        <v>849</v>
      </c>
      <c r="E3493" s="1" t="s">
        <v>2897</v>
      </c>
      <c r="F3493">
        <v>0</v>
      </c>
      <c r="G3493">
        <v>0</v>
      </c>
      <c r="H3493">
        <v>0</v>
      </c>
      <c r="I3493">
        <v>1299</v>
      </c>
      <c r="J3493">
        <v>744</v>
      </c>
      <c r="K3493">
        <v>5727</v>
      </c>
      <c r="L3493">
        <v>16</v>
      </c>
      <c r="M3493">
        <v>215</v>
      </c>
      <c r="N3493">
        <v>6</v>
      </c>
      <c r="O3493">
        <v>81</v>
      </c>
      <c r="P3493">
        <v>11</v>
      </c>
      <c r="Q3493" t="s">
        <v>5804</v>
      </c>
      <c r="R3493">
        <v>22</v>
      </c>
      <c r="S3493">
        <v>0</v>
      </c>
      <c r="T3493" t="s">
        <v>5807</v>
      </c>
      <c r="U3493">
        <v>59</v>
      </c>
      <c r="V3493">
        <v>0</v>
      </c>
      <c r="W3493" t="s">
        <v>5808</v>
      </c>
      <c r="X3493">
        <v>24</v>
      </c>
      <c r="Y3493">
        <v>0</v>
      </c>
      <c r="Z3493" t="s">
        <v>5809</v>
      </c>
      <c r="AA3493">
        <v>2</v>
      </c>
      <c r="AB3493">
        <v>0</v>
      </c>
      <c r="AC3493" t="s">
        <v>5810</v>
      </c>
      <c r="AD3493">
        <v>3</v>
      </c>
      <c r="AE3493">
        <v>0</v>
      </c>
      <c r="AF3493" t="s">
        <v>5864</v>
      </c>
      <c r="AG3493">
        <v>5</v>
      </c>
      <c r="AH3493">
        <v>0</v>
      </c>
      <c r="AI3493" t="s">
        <v>5812</v>
      </c>
      <c r="AJ3493">
        <v>4</v>
      </c>
      <c r="AK3493">
        <v>0</v>
      </c>
      <c r="AL3493" t="s">
        <v>5813</v>
      </c>
      <c r="AM3493">
        <v>2</v>
      </c>
      <c r="AN3493">
        <v>0</v>
      </c>
      <c r="AR3493" t="s">
        <v>5815</v>
      </c>
      <c r="AS3493">
        <v>323</v>
      </c>
      <c r="AT3493">
        <v>0</v>
      </c>
      <c r="AU3493" t="s">
        <v>5816</v>
      </c>
      <c r="AV3493">
        <v>278</v>
      </c>
      <c r="AW3493">
        <v>0</v>
      </c>
    </row>
    <row r="3494" spans="1:49" x14ac:dyDescent="0.25">
      <c r="A3494" s="1" t="s">
        <v>2898</v>
      </c>
      <c r="B3494" s="1" t="s">
        <v>851</v>
      </c>
      <c r="C3494" s="1" t="s">
        <v>848</v>
      </c>
      <c r="D3494" s="1" t="s">
        <v>849</v>
      </c>
      <c r="E3494" s="1" t="s">
        <v>2899</v>
      </c>
      <c r="F3494">
        <v>0</v>
      </c>
      <c r="G3494">
        <v>0</v>
      </c>
      <c r="H3494">
        <v>0</v>
      </c>
      <c r="I3494">
        <v>764</v>
      </c>
      <c r="J3494">
        <v>412</v>
      </c>
      <c r="K3494">
        <v>5393</v>
      </c>
      <c r="L3494">
        <v>5</v>
      </c>
      <c r="M3494">
        <v>121</v>
      </c>
      <c r="N3494">
        <v>14</v>
      </c>
      <c r="O3494">
        <v>340</v>
      </c>
      <c r="P3494">
        <v>11</v>
      </c>
      <c r="Q3494" t="s">
        <v>5804</v>
      </c>
      <c r="R3494">
        <v>4</v>
      </c>
      <c r="S3494">
        <v>0</v>
      </c>
      <c r="T3494" t="s">
        <v>5807</v>
      </c>
      <c r="U3494">
        <v>26</v>
      </c>
      <c r="V3494">
        <v>0</v>
      </c>
      <c r="W3494" t="s">
        <v>5808</v>
      </c>
      <c r="X3494">
        <v>4</v>
      </c>
      <c r="Y3494">
        <v>0</v>
      </c>
      <c r="Z3494" t="s">
        <v>5809</v>
      </c>
      <c r="AA3494">
        <v>1</v>
      </c>
      <c r="AB3494">
        <v>0</v>
      </c>
      <c r="AC3494" t="s">
        <v>5810</v>
      </c>
      <c r="AD3494">
        <v>3</v>
      </c>
      <c r="AE3494">
        <v>0</v>
      </c>
      <c r="AF3494" t="s">
        <v>5864</v>
      </c>
      <c r="AG3494">
        <v>2</v>
      </c>
      <c r="AH3494">
        <v>0</v>
      </c>
      <c r="AI3494" t="s">
        <v>5812</v>
      </c>
      <c r="AJ3494">
        <v>3</v>
      </c>
      <c r="AK3494">
        <v>0</v>
      </c>
      <c r="AL3494" t="s">
        <v>5813</v>
      </c>
      <c r="AM3494">
        <v>0</v>
      </c>
      <c r="AN3494">
        <v>0</v>
      </c>
      <c r="AR3494" t="s">
        <v>5815</v>
      </c>
      <c r="AS3494">
        <v>240</v>
      </c>
      <c r="AT3494">
        <v>0</v>
      </c>
      <c r="AU3494" t="s">
        <v>5816</v>
      </c>
      <c r="AV3494">
        <v>110</v>
      </c>
      <c r="AW3494">
        <v>0</v>
      </c>
    </row>
    <row r="3495" spans="1:49" x14ac:dyDescent="0.25">
      <c r="A3495" s="1" t="s">
        <v>2900</v>
      </c>
      <c r="B3495" s="1" t="s">
        <v>851</v>
      </c>
      <c r="C3495" s="1" t="s">
        <v>848</v>
      </c>
      <c r="D3495" s="1" t="s">
        <v>849</v>
      </c>
      <c r="E3495" s="1" t="s">
        <v>2901</v>
      </c>
      <c r="F3495">
        <v>0</v>
      </c>
      <c r="G3495">
        <v>0</v>
      </c>
      <c r="H3495">
        <v>0</v>
      </c>
      <c r="I3495">
        <v>222</v>
      </c>
      <c r="J3495">
        <v>142</v>
      </c>
      <c r="K3495">
        <v>6396</v>
      </c>
      <c r="L3495">
        <v>0</v>
      </c>
      <c r="M3495">
        <v>0</v>
      </c>
      <c r="N3495">
        <v>2</v>
      </c>
      <c r="O3495">
        <v>141</v>
      </c>
      <c r="P3495">
        <v>11</v>
      </c>
      <c r="Q3495" t="s">
        <v>5804</v>
      </c>
      <c r="R3495">
        <v>2</v>
      </c>
      <c r="S3495">
        <v>0</v>
      </c>
      <c r="T3495" t="s">
        <v>5807</v>
      </c>
      <c r="U3495">
        <v>0</v>
      </c>
      <c r="V3495">
        <v>0</v>
      </c>
      <c r="W3495" t="s">
        <v>5808</v>
      </c>
      <c r="X3495">
        <v>0</v>
      </c>
      <c r="Y3495">
        <v>0</v>
      </c>
      <c r="Z3495" t="s">
        <v>5809</v>
      </c>
      <c r="AA3495">
        <v>0</v>
      </c>
      <c r="AB3495">
        <v>0</v>
      </c>
      <c r="AC3495" t="s">
        <v>5810</v>
      </c>
      <c r="AD3495">
        <v>1</v>
      </c>
      <c r="AE3495">
        <v>0</v>
      </c>
      <c r="AF3495" t="s">
        <v>5864</v>
      </c>
      <c r="AG3495">
        <v>2</v>
      </c>
      <c r="AH3495">
        <v>0</v>
      </c>
      <c r="AI3495" t="s">
        <v>5812</v>
      </c>
      <c r="AJ3495">
        <v>2</v>
      </c>
      <c r="AK3495">
        <v>0</v>
      </c>
      <c r="AL3495" t="s">
        <v>5813</v>
      </c>
      <c r="AM3495">
        <v>2</v>
      </c>
      <c r="AN3495">
        <v>0</v>
      </c>
      <c r="AR3495" t="s">
        <v>5815</v>
      </c>
      <c r="AS3495">
        <v>66</v>
      </c>
      <c r="AT3495">
        <v>0</v>
      </c>
      <c r="AU3495" t="s">
        <v>5816</v>
      </c>
      <c r="AV3495">
        <v>65</v>
      </c>
      <c r="AW3495">
        <v>0</v>
      </c>
    </row>
    <row r="3496" spans="1:49" x14ac:dyDescent="0.25">
      <c r="A3496" s="1" t="s">
        <v>2902</v>
      </c>
      <c r="B3496" s="1" t="s">
        <v>851</v>
      </c>
      <c r="C3496" s="1" t="s">
        <v>848</v>
      </c>
      <c r="D3496" s="1" t="s">
        <v>849</v>
      </c>
      <c r="E3496" s="1" t="s">
        <v>3520</v>
      </c>
      <c r="F3496">
        <v>0</v>
      </c>
      <c r="G3496">
        <v>0</v>
      </c>
      <c r="H3496">
        <v>0</v>
      </c>
      <c r="I3496">
        <v>232</v>
      </c>
      <c r="J3496">
        <v>113</v>
      </c>
      <c r="K3496">
        <v>4871</v>
      </c>
      <c r="L3496">
        <v>0</v>
      </c>
      <c r="M3496">
        <v>0</v>
      </c>
      <c r="N3496">
        <v>1</v>
      </c>
      <c r="O3496">
        <v>88</v>
      </c>
      <c r="P3496">
        <v>11</v>
      </c>
      <c r="Q3496" t="s">
        <v>5804</v>
      </c>
      <c r="R3496">
        <v>1</v>
      </c>
      <c r="S3496">
        <v>0</v>
      </c>
      <c r="T3496" t="s">
        <v>5807</v>
      </c>
      <c r="U3496">
        <v>9</v>
      </c>
      <c r="V3496">
        <v>0</v>
      </c>
      <c r="W3496" t="s">
        <v>5808</v>
      </c>
      <c r="X3496">
        <v>3</v>
      </c>
      <c r="Y3496">
        <v>0</v>
      </c>
      <c r="Z3496" t="s">
        <v>5809</v>
      </c>
      <c r="AA3496">
        <v>0</v>
      </c>
      <c r="AB3496">
        <v>0</v>
      </c>
      <c r="AC3496" t="s">
        <v>5810</v>
      </c>
      <c r="AD3496">
        <v>0</v>
      </c>
      <c r="AE3496">
        <v>0</v>
      </c>
      <c r="AF3496" t="s">
        <v>5864</v>
      </c>
      <c r="AG3496">
        <v>1</v>
      </c>
      <c r="AH3496">
        <v>0</v>
      </c>
      <c r="AI3496" t="s">
        <v>5812</v>
      </c>
      <c r="AJ3496">
        <v>1</v>
      </c>
      <c r="AK3496">
        <v>0</v>
      </c>
      <c r="AL3496" t="s">
        <v>5813</v>
      </c>
      <c r="AM3496">
        <v>0</v>
      </c>
      <c r="AN3496">
        <v>0</v>
      </c>
      <c r="AR3496" t="s">
        <v>5815</v>
      </c>
      <c r="AS3496">
        <v>61</v>
      </c>
      <c r="AT3496">
        <v>0</v>
      </c>
      <c r="AU3496" t="s">
        <v>5816</v>
      </c>
      <c r="AV3496">
        <v>36</v>
      </c>
      <c r="AW3496">
        <v>0</v>
      </c>
    </row>
    <row r="3497" spans="1:49" x14ac:dyDescent="0.25">
      <c r="A3497" s="1" t="s">
        <v>2903</v>
      </c>
      <c r="B3497" s="1" t="s">
        <v>851</v>
      </c>
      <c r="C3497" s="1" t="s">
        <v>848</v>
      </c>
      <c r="D3497" s="1" t="s">
        <v>849</v>
      </c>
      <c r="E3497" s="1" t="s">
        <v>2904</v>
      </c>
      <c r="F3497">
        <v>0</v>
      </c>
      <c r="G3497">
        <v>0</v>
      </c>
      <c r="H3497">
        <v>0</v>
      </c>
      <c r="I3497">
        <v>435</v>
      </c>
      <c r="J3497">
        <v>263</v>
      </c>
      <c r="K3497">
        <v>6046</v>
      </c>
      <c r="L3497">
        <v>5</v>
      </c>
      <c r="M3497">
        <v>190</v>
      </c>
      <c r="N3497">
        <v>5</v>
      </c>
      <c r="O3497">
        <v>190</v>
      </c>
      <c r="P3497">
        <v>11</v>
      </c>
      <c r="Q3497" t="s">
        <v>5804</v>
      </c>
      <c r="R3497">
        <v>5</v>
      </c>
      <c r="S3497">
        <v>0</v>
      </c>
      <c r="T3497" t="s">
        <v>5807</v>
      </c>
      <c r="U3497">
        <v>26</v>
      </c>
      <c r="V3497">
        <v>0</v>
      </c>
      <c r="W3497" t="s">
        <v>5808</v>
      </c>
      <c r="X3497">
        <v>8</v>
      </c>
      <c r="Y3497">
        <v>0</v>
      </c>
      <c r="Z3497" t="s">
        <v>5809</v>
      </c>
      <c r="AA3497">
        <v>1</v>
      </c>
      <c r="AB3497">
        <v>0</v>
      </c>
      <c r="AC3497" t="s">
        <v>5810</v>
      </c>
      <c r="AD3497">
        <v>0</v>
      </c>
      <c r="AE3497">
        <v>0</v>
      </c>
      <c r="AF3497" t="s">
        <v>5864</v>
      </c>
      <c r="AG3497">
        <v>2</v>
      </c>
      <c r="AH3497">
        <v>0</v>
      </c>
      <c r="AI3497" t="s">
        <v>5812</v>
      </c>
      <c r="AJ3497">
        <v>6</v>
      </c>
      <c r="AK3497">
        <v>0</v>
      </c>
      <c r="AL3497" t="s">
        <v>5813</v>
      </c>
      <c r="AM3497">
        <v>1</v>
      </c>
      <c r="AN3497">
        <v>0</v>
      </c>
      <c r="AR3497" t="s">
        <v>5815</v>
      </c>
      <c r="AS3497">
        <v>106</v>
      </c>
      <c r="AT3497">
        <v>0</v>
      </c>
      <c r="AU3497" t="s">
        <v>5816</v>
      </c>
      <c r="AV3497">
        <v>98</v>
      </c>
      <c r="AW3497">
        <v>0</v>
      </c>
    </row>
    <row r="3498" spans="1:49" x14ac:dyDescent="0.25">
      <c r="A3498" s="1" t="s">
        <v>2905</v>
      </c>
      <c r="B3498" s="1" t="s">
        <v>851</v>
      </c>
      <c r="C3498" s="1" t="s">
        <v>848</v>
      </c>
      <c r="D3498" s="1" t="s">
        <v>849</v>
      </c>
      <c r="E3498" s="1" t="s">
        <v>2906</v>
      </c>
      <c r="F3498">
        <v>0</v>
      </c>
      <c r="G3498">
        <v>0</v>
      </c>
      <c r="H3498">
        <v>0</v>
      </c>
      <c r="I3498">
        <v>413</v>
      </c>
      <c r="J3498">
        <v>215</v>
      </c>
      <c r="K3498">
        <v>5206</v>
      </c>
      <c r="L3498">
        <v>2</v>
      </c>
      <c r="M3498">
        <v>93</v>
      </c>
      <c r="N3498">
        <v>7</v>
      </c>
      <c r="O3498">
        <v>326</v>
      </c>
      <c r="P3498">
        <v>11</v>
      </c>
      <c r="Q3498" t="s">
        <v>5804</v>
      </c>
      <c r="R3498">
        <v>4</v>
      </c>
      <c r="S3498">
        <v>0</v>
      </c>
      <c r="T3498" t="s">
        <v>5807</v>
      </c>
      <c r="U3498">
        <v>11</v>
      </c>
      <c r="V3498">
        <v>0</v>
      </c>
      <c r="W3498" t="s">
        <v>5808</v>
      </c>
      <c r="X3498">
        <v>2</v>
      </c>
      <c r="Y3498">
        <v>0</v>
      </c>
      <c r="Z3498" t="s">
        <v>5809</v>
      </c>
      <c r="AA3498">
        <v>1</v>
      </c>
      <c r="AB3498">
        <v>0</v>
      </c>
      <c r="AC3498" t="s">
        <v>5810</v>
      </c>
      <c r="AD3498">
        <v>0</v>
      </c>
      <c r="AE3498">
        <v>0</v>
      </c>
      <c r="AF3498" t="s">
        <v>5864</v>
      </c>
      <c r="AG3498">
        <v>0</v>
      </c>
      <c r="AH3498">
        <v>0</v>
      </c>
      <c r="AI3498" t="s">
        <v>5812</v>
      </c>
      <c r="AJ3498">
        <v>0</v>
      </c>
      <c r="AK3498">
        <v>0</v>
      </c>
      <c r="AL3498" t="s">
        <v>5813</v>
      </c>
      <c r="AM3498">
        <v>1</v>
      </c>
      <c r="AN3498">
        <v>0</v>
      </c>
      <c r="AR3498" t="s">
        <v>5815</v>
      </c>
      <c r="AS3498">
        <v>85</v>
      </c>
      <c r="AT3498">
        <v>0</v>
      </c>
      <c r="AU3498" t="s">
        <v>5816</v>
      </c>
      <c r="AV3498">
        <v>102</v>
      </c>
      <c r="AW3498">
        <v>0</v>
      </c>
    </row>
    <row r="3499" spans="1:49" x14ac:dyDescent="0.25">
      <c r="A3499" s="1" t="s">
        <v>2907</v>
      </c>
      <c r="B3499" s="1" t="s">
        <v>851</v>
      </c>
      <c r="C3499" s="1" t="s">
        <v>848</v>
      </c>
      <c r="D3499" s="1" t="s">
        <v>849</v>
      </c>
      <c r="E3499" s="1" t="s">
        <v>7126</v>
      </c>
      <c r="F3499">
        <v>0</v>
      </c>
      <c r="G3499">
        <v>0</v>
      </c>
      <c r="H3499">
        <v>0</v>
      </c>
      <c r="I3499">
        <v>755</v>
      </c>
      <c r="J3499">
        <v>479</v>
      </c>
      <c r="K3499">
        <v>6344</v>
      </c>
      <c r="L3499">
        <v>3</v>
      </c>
      <c r="M3499">
        <v>63</v>
      </c>
      <c r="N3499">
        <v>3</v>
      </c>
      <c r="O3499">
        <v>63</v>
      </c>
      <c r="P3499">
        <v>11</v>
      </c>
      <c r="Q3499" t="s">
        <v>5804</v>
      </c>
      <c r="R3499">
        <v>5</v>
      </c>
      <c r="S3499">
        <v>0</v>
      </c>
      <c r="T3499" t="s">
        <v>5807</v>
      </c>
      <c r="U3499">
        <v>14</v>
      </c>
      <c r="V3499">
        <v>0</v>
      </c>
      <c r="W3499" t="s">
        <v>5808</v>
      </c>
      <c r="X3499">
        <v>6</v>
      </c>
      <c r="Y3499">
        <v>0</v>
      </c>
      <c r="Z3499" t="s">
        <v>5809</v>
      </c>
      <c r="AA3499">
        <v>4</v>
      </c>
      <c r="AB3499">
        <v>0</v>
      </c>
      <c r="AC3499" t="s">
        <v>5810</v>
      </c>
      <c r="AD3499">
        <v>0</v>
      </c>
      <c r="AE3499">
        <v>0</v>
      </c>
      <c r="AF3499" t="s">
        <v>5864</v>
      </c>
      <c r="AG3499">
        <v>0</v>
      </c>
      <c r="AH3499">
        <v>0</v>
      </c>
      <c r="AI3499" t="s">
        <v>5812</v>
      </c>
      <c r="AJ3499">
        <v>4</v>
      </c>
      <c r="AK3499">
        <v>0</v>
      </c>
      <c r="AL3499" t="s">
        <v>5813</v>
      </c>
      <c r="AM3499">
        <v>0</v>
      </c>
      <c r="AN3499">
        <v>0</v>
      </c>
      <c r="AR3499" t="s">
        <v>5815</v>
      </c>
      <c r="AS3499">
        <v>145</v>
      </c>
      <c r="AT3499">
        <v>0</v>
      </c>
      <c r="AU3499" t="s">
        <v>5816</v>
      </c>
      <c r="AV3499">
        <v>295</v>
      </c>
      <c r="AW3499">
        <v>0</v>
      </c>
    </row>
    <row r="3500" spans="1:49" x14ac:dyDescent="0.25">
      <c r="A3500" s="1" t="s">
        <v>2908</v>
      </c>
      <c r="B3500" s="1" t="s">
        <v>851</v>
      </c>
      <c r="C3500" s="1" t="s">
        <v>848</v>
      </c>
      <c r="D3500" s="1" t="s">
        <v>849</v>
      </c>
      <c r="E3500" s="1" t="s">
        <v>4985</v>
      </c>
      <c r="F3500">
        <v>0</v>
      </c>
      <c r="G3500">
        <v>0</v>
      </c>
      <c r="H3500">
        <v>0</v>
      </c>
      <c r="I3500">
        <v>224</v>
      </c>
      <c r="J3500">
        <v>154</v>
      </c>
      <c r="K3500">
        <v>6875</v>
      </c>
      <c r="L3500">
        <v>0</v>
      </c>
      <c r="M3500">
        <v>0</v>
      </c>
      <c r="N3500">
        <v>0</v>
      </c>
      <c r="O3500">
        <v>0</v>
      </c>
      <c r="P3500">
        <v>11</v>
      </c>
      <c r="Q3500" t="s">
        <v>5804</v>
      </c>
      <c r="R3500">
        <v>5</v>
      </c>
      <c r="S3500">
        <v>0</v>
      </c>
      <c r="T3500" t="s">
        <v>5807</v>
      </c>
      <c r="U3500">
        <v>5</v>
      </c>
      <c r="V3500">
        <v>0</v>
      </c>
      <c r="W3500" t="s">
        <v>5808</v>
      </c>
      <c r="X3500">
        <v>3</v>
      </c>
      <c r="Y3500">
        <v>0</v>
      </c>
      <c r="Z3500" t="s">
        <v>5809</v>
      </c>
      <c r="AA3500">
        <v>0</v>
      </c>
      <c r="AB3500">
        <v>0</v>
      </c>
      <c r="AC3500" t="s">
        <v>5810</v>
      </c>
      <c r="AD3500">
        <v>0</v>
      </c>
      <c r="AE3500">
        <v>0</v>
      </c>
      <c r="AF3500" t="s">
        <v>5864</v>
      </c>
      <c r="AG3500">
        <v>1</v>
      </c>
      <c r="AH3500">
        <v>0</v>
      </c>
      <c r="AI3500" t="s">
        <v>5812</v>
      </c>
      <c r="AJ3500">
        <v>1</v>
      </c>
      <c r="AK3500">
        <v>0</v>
      </c>
      <c r="AL3500" t="s">
        <v>5813</v>
      </c>
      <c r="AM3500">
        <v>1</v>
      </c>
      <c r="AN3500">
        <v>0</v>
      </c>
      <c r="AR3500" t="s">
        <v>5815</v>
      </c>
      <c r="AS3500">
        <v>51</v>
      </c>
      <c r="AT3500">
        <v>0</v>
      </c>
      <c r="AU3500" t="s">
        <v>5816</v>
      </c>
      <c r="AV3500">
        <v>87</v>
      </c>
      <c r="AW3500">
        <v>0</v>
      </c>
    </row>
    <row r="3501" spans="1:49" x14ac:dyDescent="0.25">
      <c r="A3501" s="1" t="s">
        <v>2909</v>
      </c>
      <c r="B3501" s="1" t="s">
        <v>851</v>
      </c>
      <c r="C3501" s="1" t="s">
        <v>848</v>
      </c>
      <c r="D3501" s="1" t="s">
        <v>849</v>
      </c>
      <c r="E3501" s="1" t="s">
        <v>2910</v>
      </c>
      <c r="F3501">
        <v>0</v>
      </c>
      <c r="G3501">
        <v>0</v>
      </c>
      <c r="H3501">
        <v>0</v>
      </c>
      <c r="I3501">
        <v>330</v>
      </c>
      <c r="J3501">
        <v>245</v>
      </c>
      <c r="K3501">
        <v>7424</v>
      </c>
      <c r="L3501">
        <v>6</v>
      </c>
      <c r="M3501">
        <v>245</v>
      </c>
      <c r="N3501">
        <v>2</v>
      </c>
      <c r="O3501">
        <v>82</v>
      </c>
      <c r="P3501">
        <v>11</v>
      </c>
      <c r="Q3501" t="s">
        <v>5804</v>
      </c>
      <c r="R3501">
        <v>7</v>
      </c>
      <c r="S3501">
        <v>0</v>
      </c>
      <c r="T3501" t="s">
        <v>5807</v>
      </c>
      <c r="U3501">
        <v>12</v>
      </c>
      <c r="V3501">
        <v>0</v>
      </c>
      <c r="W3501" t="s">
        <v>5808</v>
      </c>
      <c r="X3501">
        <v>0</v>
      </c>
      <c r="Y3501">
        <v>0</v>
      </c>
      <c r="Z3501" t="s">
        <v>5809</v>
      </c>
      <c r="AA3501">
        <v>0</v>
      </c>
      <c r="AB3501">
        <v>0</v>
      </c>
      <c r="AC3501" t="s">
        <v>5810</v>
      </c>
      <c r="AD3501">
        <v>0</v>
      </c>
      <c r="AE3501">
        <v>0</v>
      </c>
      <c r="AF3501" t="s">
        <v>5864</v>
      </c>
      <c r="AG3501">
        <v>0</v>
      </c>
      <c r="AH3501">
        <v>0</v>
      </c>
      <c r="AI3501" t="s">
        <v>5812</v>
      </c>
      <c r="AJ3501">
        <v>0</v>
      </c>
      <c r="AK3501">
        <v>0</v>
      </c>
      <c r="AL3501" t="s">
        <v>5813</v>
      </c>
      <c r="AM3501">
        <v>0</v>
      </c>
      <c r="AN3501">
        <v>0</v>
      </c>
      <c r="AR3501" t="s">
        <v>5815</v>
      </c>
      <c r="AS3501">
        <v>101</v>
      </c>
      <c r="AT3501">
        <v>0</v>
      </c>
      <c r="AU3501" t="s">
        <v>5816</v>
      </c>
      <c r="AV3501">
        <v>117</v>
      </c>
      <c r="AW3501">
        <v>0</v>
      </c>
    </row>
    <row r="3502" spans="1:49" x14ac:dyDescent="0.25">
      <c r="A3502" s="1" t="s">
        <v>2911</v>
      </c>
      <c r="B3502" s="1" t="s">
        <v>851</v>
      </c>
      <c r="C3502" s="1" t="s">
        <v>848</v>
      </c>
      <c r="D3502" s="1" t="s">
        <v>849</v>
      </c>
      <c r="E3502" s="1" t="s">
        <v>2912</v>
      </c>
      <c r="F3502">
        <v>0</v>
      </c>
      <c r="G3502">
        <v>0</v>
      </c>
      <c r="H3502">
        <v>0</v>
      </c>
      <c r="I3502">
        <v>828</v>
      </c>
      <c r="J3502">
        <v>520</v>
      </c>
      <c r="K3502">
        <v>6280</v>
      </c>
      <c r="L3502">
        <v>10</v>
      </c>
      <c r="M3502">
        <v>192</v>
      </c>
      <c r="N3502">
        <v>5</v>
      </c>
      <c r="O3502">
        <v>96</v>
      </c>
      <c r="P3502">
        <v>11</v>
      </c>
      <c r="Q3502" t="s">
        <v>5804</v>
      </c>
      <c r="R3502">
        <v>11</v>
      </c>
      <c r="S3502">
        <v>0</v>
      </c>
      <c r="T3502" t="s">
        <v>5807</v>
      </c>
      <c r="U3502">
        <v>50</v>
      </c>
      <c r="V3502">
        <v>0</v>
      </c>
      <c r="W3502" t="s">
        <v>5808</v>
      </c>
      <c r="X3502">
        <v>8</v>
      </c>
      <c r="Y3502">
        <v>0</v>
      </c>
      <c r="Z3502" t="s">
        <v>5809</v>
      </c>
      <c r="AA3502">
        <v>6</v>
      </c>
      <c r="AB3502">
        <v>0</v>
      </c>
      <c r="AC3502" t="s">
        <v>5810</v>
      </c>
      <c r="AD3502">
        <v>2</v>
      </c>
      <c r="AE3502">
        <v>0</v>
      </c>
      <c r="AF3502" t="s">
        <v>5864</v>
      </c>
      <c r="AG3502">
        <v>0</v>
      </c>
      <c r="AH3502">
        <v>0</v>
      </c>
      <c r="AI3502" t="s">
        <v>5812</v>
      </c>
      <c r="AJ3502">
        <v>3</v>
      </c>
      <c r="AK3502">
        <v>0</v>
      </c>
      <c r="AL3502" t="s">
        <v>5813</v>
      </c>
      <c r="AM3502">
        <v>4</v>
      </c>
      <c r="AN3502">
        <v>0</v>
      </c>
      <c r="AR3502" t="s">
        <v>5815</v>
      </c>
      <c r="AS3502">
        <v>214</v>
      </c>
      <c r="AT3502">
        <v>0</v>
      </c>
      <c r="AU3502" t="s">
        <v>5816</v>
      </c>
      <c r="AV3502">
        <v>207</v>
      </c>
      <c r="AW3502">
        <v>0</v>
      </c>
    </row>
    <row r="3503" spans="1:49" x14ac:dyDescent="0.25">
      <c r="A3503" s="1" t="s">
        <v>2913</v>
      </c>
      <c r="B3503" s="1" t="s">
        <v>851</v>
      </c>
      <c r="C3503" s="1" t="s">
        <v>848</v>
      </c>
      <c r="D3503" s="1" t="s">
        <v>849</v>
      </c>
      <c r="E3503" s="1" t="s">
        <v>7212</v>
      </c>
      <c r="F3503">
        <v>0</v>
      </c>
      <c r="G3503">
        <v>0</v>
      </c>
      <c r="H3503">
        <v>0</v>
      </c>
      <c r="I3503">
        <v>430</v>
      </c>
      <c r="J3503">
        <v>268</v>
      </c>
      <c r="K3503">
        <v>6233</v>
      </c>
      <c r="L3503">
        <v>1</v>
      </c>
      <c r="M3503">
        <v>37</v>
      </c>
      <c r="N3503">
        <v>4</v>
      </c>
      <c r="O3503">
        <v>149</v>
      </c>
      <c r="P3503">
        <v>11</v>
      </c>
      <c r="Q3503" t="s">
        <v>5804</v>
      </c>
      <c r="R3503">
        <v>14</v>
      </c>
      <c r="S3503">
        <v>0</v>
      </c>
      <c r="T3503" t="s">
        <v>5807</v>
      </c>
      <c r="U3503">
        <v>10</v>
      </c>
      <c r="V3503">
        <v>0</v>
      </c>
      <c r="W3503" t="s">
        <v>5808</v>
      </c>
      <c r="X3503">
        <v>11</v>
      </c>
      <c r="Y3503">
        <v>0</v>
      </c>
      <c r="Z3503" t="s">
        <v>5809</v>
      </c>
      <c r="AA3503">
        <v>0</v>
      </c>
      <c r="AB3503">
        <v>0</v>
      </c>
      <c r="AC3503" t="s">
        <v>5810</v>
      </c>
      <c r="AD3503">
        <v>0</v>
      </c>
      <c r="AE3503">
        <v>0</v>
      </c>
      <c r="AF3503" t="s">
        <v>5864</v>
      </c>
      <c r="AG3503">
        <v>2</v>
      </c>
      <c r="AH3503">
        <v>0</v>
      </c>
      <c r="AI3503" t="s">
        <v>5812</v>
      </c>
      <c r="AJ3503">
        <v>0</v>
      </c>
      <c r="AK3503">
        <v>0</v>
      </c>
      <c r="AL3503" t="s">
        <v>5813</v>
      </c>
      <c r="AM3503">
        <v>0</v>
      </c>
      <c r="AN3503">
        <v>0</v>
      </c>
      <c r="AR3503" t="s">
        <v>5815</v>
      </c>
      <c r="AS3503">
        <v>129</v>
      </c>
      <c r="AT3503">
        <v>0</v>
      </c>
      <c r="AU3503" t="s">
        <v>5816</v>
      </c>
      <c r="AV3503">
        <v>97</v>
      </c>
      <c r="AW3503">
        <v>0</v>
      </c>
    </row>
    <row r="3504" spans="1:49" x14ac:dyDescent="0.25">
      <c r="A3504" s="1" t="s">
        <v>2914</v>
      </c>
      <c r="B3504" s="1" t="s">
        <v>851</v>
      </c>
      <c r="C3504" s="1" t="s">
        <v>848</v>
      </c>
      <c r="D3504" s="1" t="s">
        <v>849</v>
      </c>
      <c r="E3504" s="1" t="s">
        <v>2915</v>
      </c>
      <c r="F3504">
        <v>0</v>
      </c>
      <c r="G3504">
        <v>0</v>
      </c>
      <c r="H3504">
        <v>0</v>
      </c>
      <c r="I3504">
        <v>570</v>
      </c>
      <c r="J3504">
        <v>358</v>
      </c>
      <c r="K3504">
        <v>6281</v>
      </c>
      <c r="L3504">
        <v>4</v>
      </c>
      <c r="M3504">
        <v>112</v>
      </c>
      <c r="N3504">
        <v>3</v>
      </c>
      <c r="O3504">
        <v>84</v>
      </c>
      <c r="P3504">
        <v>11</v>
      </c>
      <c r="Q3504" t="s">
        <v>5804</v>
      </c>
      <c r="R3504">
        <v>7</v>
      </c>
      <c r="S3504">
        <v>0</v>
      </c>
      <c r="T3504" t="s">
        <v>5807</v>
      </c>
      <c r="U3504">
        <v>11</v>
      </c>
      <c r="V3504">
        <v>0</v>
      </c>
      <c r="W3504" t="s">
        <v>5808</v>
      </c>
      <c r="X3504">
        <v>3</v>
      </c>
      <c r="Y3504">
        <v>0</v>
      </c>
      <c r="Z3504" t="s">
        <v>5809</v>
      </c>
      <c r="AA3504">
        <v>3</v>
      </c>
      <c r="AB3504">
        <v>0</v>
      </c>
      <c r="AC3504" t="s">
        <v>5810</v>
      </c>
      <c r="AD3504">
        <v>0</v>
      </c>
      <c r="AE3504">
        <v>0</v>
      </c>
      <c r="AF3504" t="s">
        <v>5864</v>
      </c>
      <c r="AG3504">
        <v>0</v>
      </c>
      <c r="AH3504">
        <v>0</v>
      </c>
      <c r="AI3504" t="s">
        <v>5812</v>
      </c>
      <c r="AJ3504">
        <v>2</v>
      </c>
      <c r="AK3504">
        <v>0</v>
      </c>
      <c r="AL3504" t="s">
        <v>5813</v>
      </c>
      <c r="AM3504">
        <v>0</v>
      </c>
      <c r="AN3504">
        <v>0</v>
      </c>
      <c r="AR3504" t="s">
        <v>5815</v>
      </c>
      <c r="AS3504">
        <v>134</v>
      </c>
      <c r="AT3504">
        <v>0</v>
      </c>
      <c r="AU3504" t="s">
        <v>5816</v>
      </c>
      <c r="AV3504">
        <v>191</v>
      </c>
      <c r="AW3504">
        <v>0</v>
      </c>
    </row>
    <row r="3505" spans="1:49" x14ac:dyDescent="0.25">
      <c r="A3505" s="1" t="s">
        <v>2916</v>
      </c>
      <c r="B3505" s="1" t="s">
        <v>851</v>
      </c>
      <c r="C3505" s="1" t="s">
        <v>848</v>
      </c>
      <c r="D3505" s="1" t="s">
        <v>849</v>
      </c>
      <c r="E3505" s="1" t="s">
        <v>2917</v>
      </c>
      <c r="F3505">
        <v>0</v>
      </c>
      <c r="G3505">
        <v>0</v>
      </c>
      <c r="H3505">
        <v>0</v>
      </c>
      <c r="I3505">
        <v>1410</v>
      </c>
      <c r="J3505">
        <v>761</v>
      </c>
      <c r="K3505">
        <v>5397</v>
      </c>
      <c r="L3505">
        <v>9</v>
      </c>
      <c r="M3505">
        <v>118</v>
      </c>
      <c r="N3505">
        <v>7</v>
      </c>
      <c r="O3505">
        <v>92</v>
      </c>
      <c r="P3505">
        <v>11</v>
      </c>
      <c r="Q3505" t="s">
        <v>5804</v>
      </c>
      <c r="R3505">
        <v>11</v>
      </c>
      <c r="S3505">
        <v>0</v>
      </c>
      <c r="T3505" t="s">
        <v>5807</v>
      </c>
      <c r="U3505">
        <v>58</v>
      </c>
      <c r="V3505">
        <v>0</v>
      </c>
      <c r="W3505" t="s">
        <v>5808</v>
      </c>
      <c r="X3505">
        <v>14</v>
      </c>
      <c r="Y3505">
        <v>0</v>
      </c>
      <c r="Z3505" t="s">
        <v>5809</v>
      </c>
      <c r="AA3505">
        <v>8</v>
      </c>
      <c r="AB3505">
        <v>0</v>
      </c>
      <c r="AC3505" t="s">
        <v>5810</v>
      </c>
      <c r="AD3505">
        <v>3</v>
      </c>
      <c r="AE3505">
        <v>0</v>
      </c>
      <c r="AF3505" t="s">
        <v>5864</v>
      </c>
      <c r="AG3505">
        <v>1</v>
      </c>
      <c r="AH3505">
        <v>0</v>
      </c>
      <c r="AI3505" t="s">
        <v>5812</v>
      </c>
      <c r="AJ3505">
        <v>1</v>
      </c>
      <c r="AK3505">
        <v>0</v>
      </c>
      <c r="AL3505" t="s">
        <v>5813</v>
      </c>
      <c r="AM3505">
        <v>1</v>
      </c>
      <c r="AN3505">
        <v>0</v>
      </c>
      <c r="AR3505" t="s">
        <v>5815</v>
      </c>
      <c r="AS3505">
        <v>239</v>
      </c>
      <c r="AT3505">
        <v>0</v>
      </c>
      <c r="AU3505" t="s">
        <v>5816</v>
      </c>
      <c r="AV3505">
        <v>409</v>
      </c>
      <c r="AW3505">
        <v>0</v>
      </c>
    </row>
    <row r="3506" spans="1:49" x14ac:dyDescent="0.25">
      <c r="A3506" s="1" t="s">
        <v>2918</v>
      </c>
      <c r="B3506" s="1" t="s">
        <v>851</v>
      </c>
      <c r="C3506" s="1" t="s">
        <v>848</v>
      </c>
      <c r="D3506" s="1" t="s">
        <v>849</v>
      </c>
      <c r="E3506" s="1" t="s">
        <v>2919</v>
      </c>
      <c r="F3506">
        <v>0</v>
      </c>
      <c r="G3506">
        <v>0</v>
      </c>
      <c r="H3506">
        <v>0</v>
      </c>
      <c r="I3506">
        <v>1268</v>
      </c>
      <c r="J3506">
        <v>712</v>
      </c>
      <c r="K3506">
        <v>5615</v>
      </c>
      <c r="L3506">
        <v>1</v>
      </c>
      <c r="M3506">
        <v>14</v>
      </c>
      <c r="N3506">
        <v>8</v>
      </c>
      <c r="O3506">
        <v>112</v>
      </c>
      <c r="P3506">
        <v>11</v>
      </c>
      <c r="Q3506" t="s">
        <v>5804</v>
      </c>
      <c r="R3506">
        <v>8</v>
      </c>
      <c r="S3506">
        <v>0</v>
      </c>
      <c r="T3506" t="s">
        <v>5807</v>
      </c>
      <c r="U3506">
        <v>96</v>
      </c>
      <c r="V3506">
        <v>0</v>
      </c>
      <c r="W3506" t="s">
        <v>5808</v>
      </c>
      <c r="X3506">
        <v>10</v>
      </c>
      <c r="Y3506">
        <v>0</v>
      </c>
      <c r="Z3506" t="s">
        <v>5809</v>
      </c>
      <c r="AA3506">
        <v>7</v>
      </c>
      <c r="AB3506">
        <v>0</v>
      </c>
      <c r="AC3506" t="s">
        <v>5810</v>
      </c>
      <c r="AD3506">
        <v>2</v>
      </c>
      <c r="AE3506">
        <v>0</v>
      </c>
      <c r="AF3506" t="s">
        <v>5864</v>
      </c>
      <c r="AG3506">
        <v>6</v>
      </c>
      <c r="AH3506">
        <v>0</v>
      </c>
      <c r="AI3506" t="s">
        <v>5812</v>
      </c>
      <c r="AJ3506">
        <v>8</v>
      </c>
      <c r="AK3506">
        <v>0</v>
      </c>
      <c r="AL3506" t="s">
        <v>5813</v>
      </c>
      <c r="AM3506">
        <v>1</v>
      </c>
      <c r="AN3506">
        <v>0</v>
      </c>
      <c r="AR3506" t="s">
        <v>5815</v>
      </c>
      <c r="AS3506">
        <v>234</v>
      </c>
      <c r="AT3506">
        <v>0</v>
      </c>
      <c r="AU3506" t="s">
        <v>5816</v>
      </c>
      <c r="AV3506">
        <v>331</v>
      </c>
      <c r="AW3506">
        <v>0</v>
      </c>
    </row>
    <row r="3507" spans="1:49" x14ac:dyDescent="0.25">
      <c r="A3507" s="1" t="s">
        <v>2920</v>
      </c>
      <c r="B3507" s="1" t="s">
        <v>851</v>
      </c>
      <c r="C3507" s="1" t="s">
        <v>848</v>
      </c>
      <c r="D3507" s="1" t="s">
        <v>849</v>
      </c>
      <c r="E3507" s="1" t="s">
        <v>2921</v>
      </c>
      <c r="F3507">
        <v>0</v>
      </c>
      <c r="G3507">
        <v>0</v>
      </c>
      <c r="H3507">
        <v>0</v>
      </c>
      <c r="I3507">
        <v>745</v>
      </c>
      <c r="J3507">
        <v>361</v>
      </c>
      <c r="K3507">
        <v>4846</v>
      </c>
      <c r="L3507">
        <v>3</v>
      </c>
      <c r="M3507">
        <v>83</v>
      </c>
      <c r="N3507">
        <v>6</v>
      </c>
      <c r="O3507">
        <v>166</v>
      </c>
      <c r="P3507">
        <v>11</v>
      </c>
      <c r="Q3507" t="s">
        <v>5804</v>
      </c>
      <c r="R3507">
        <v>5</v>
      </c>
      <c r="S3507">
        <v>0</v>
      </c>
      <c r="T3507" t="s">
        <v>5807</v>
      </c>
      <c r="U3507">
        <v>117</v>
      </c>
      <c r="V3507">
        <v>0</v>
      </c>
      <c r="W3507" t="s">
        <v>5808</v>
      </c>
      <c r="X3507">
        <v>3</v>
      </c>
      <c r="Y3507">
        <v>0</v>
      </c>
      <c r="Z3507" t="s">
        <v>5809</v>
      </c>
      <c r="AA3507">
        <v>0</v>
      </c>
      <c r="AB3507">
        <v>0</v>
      </c>
      <c r="AC3507" t="s">
        <v>5810</v>
      </c>
      <c r="AD3507">
        <v>0</v>
      </c>
      <c r="AE3507">
        <v>0</v>
      </c>
      <c r="AF3507" t="s">
        <v>5864</v>
      </c>
      <c r="AG3507">
        <v>4</v>
      </c>
      <c r="AH3507">
        <v>0</v>
      </c>
      <c r="AI3507" t="s">
        <v>5812</v>
      </c>
      <c r="AJ3507">
        <v>0</v>
      </c>
      <c r="AK3507">
        <v>0</v>
      </c>
      <c r="AL3507" t="s">
        <v>5813</v>
      </c>
      <c r="AM3507">
        <v>3</v>
      </c>
      <c r="AN3507">
        <v>0</v>
      </c>
      <c r="AR3507" t="s">
        <v>5815</v>
      </c>
      <c r="AS3507">
        <v>138</v>
      </c>
      <c r="AT3507">
        <v>0</v>
      </c>
      <c r="AU3507" t="s">
        <v>5816</v>
      </c>
      <c r="AV3507">
        <v>82</v>
      </c>
      <c r="AW3507">
        <v>0</v>
      </c>
    </row>
    <row r="3508" spans="1:49" x14ac:dyDescent="0.25">
      <c r="A3508" s="1" t="s">
        <v>2922</v>
      </c>
      <c r="B3508" s="1" t="s">
        <v>851</v>
      </c>
      <c r="C3508" s="1" t="s">
        <v>848</v>
      </c>
      <c r="D3508" s="1" t="s">
        <v>849</v>
      </c>
      <c r="E3508" s="1" t="s">
        <v>2923</v>
      </c>
      <c r="F3508">
        <v>0</v>
      </c>
      <c r="G3508">
        <v>0</v>
      </c>
      <c r="H3508">
        <v>0</v>
      </c>
      <c r="I3508">
        <v>519</v>
      </c>
      <c r="J3508">
        <v>218</v>
      </c>
      <c r="K3508">
        <v>4200</v>
      </c>
      <c r="L3508">
        <v>0</v>
      </c>
      <c r="M3508">
        <v>0</v>
      </c>
      <c r="N3508">
        <v>0</v>
      </c>
      <c r="O3508">
        <v>0</v>
      </c>
      <c r="P3508">
        <v>11</v>
      </c>
      <c r="Q3508" t="s">
        <v>5804</v>
      </c>
      <c r="R3508">
        <v>0</v>
      </c>
      <c r="S3508">
        <v>0</v>
      </c>
      <c r="T3508" t="s">
        <v>5807</v>
      </c>
      <c r="U3508">
        <v>67</v>
      </c>
      <c r="V3508">
        <v>0</v>
      </c>
      <c r="W3508" t="s">
        <v>5808</v>
      </c>
      <c r="X3508">
        <v>1</v>
      </c>
      <c r="Y3508">
        <v>0</v>
      </c>
      <c r="Z3508" t="s">
        <v>5809</v>
      </c>
      <c r="AA3508">
        <v>0</v>
      </c>
      <c r="AB3508">
        <v>0</v>
      </c>
      <c r="AC3508" t="s">
        <v>5810</v>
      </c>
      <c r="AD3508">
        <v>0</v>
      </c>
      <c r="AE3508">
        <v>0</v>
      </c>
      <c r="AF3508" t="s">
        <v>5864</v>
      </c>
      <c r="AG3508">
        <v>0</v>
      </c>
      <c r="AH3508">
        <v>0</v>
      </c>
      <c r="AI3508" t="s">
        <v>5812</v>
      </c>
      <c r="AJ3508">
        <v>1</v>
      </c>
      <c r="AK3508">
        <v>0</v>
      </c>
      <c r="AL3508" t="s">
        <v>5813</v>
      </c>
      <c r="AM3508">
        <v>0</v>
      </c>
      <c r="AN3508">
        <v>0</v>
      </c>
      <c r="AR3508" t="s">
        <v>5815</v>
      </c>
      <c r="AS3508">
        <v>137</v>
      </c>
      <c r="AT3508">
        <v>0</v>
      </c>
      <c r="AU3508" t="s">
        <v>5816</v>
      </c>
      <c r="AV3508">
        <v>12</v>
      </c>
      <c r="AW3508">
        <v>0</v>
      </c>
    </row>
    <row r="3509" spans="1:49" x14ac:dyDescent="0.25">
      <c r="A3509" s="1" t="s">
        <v>2924</v>
      </c>
      <c r="B3509" s="1" t="s">
        <v>851</v>
      </c>
      <c r="C3509" s="1" t="s">
        <v>848</v>
      </c>
      <c r="D3509" s="1" t="s">
        <v>849</v>
      </c>
      <c r="E3509" s="1" t="s">
        <v>2282</v>
      </c>
      <c r="F3509">
        <v>0</v>
      </c>
      <c r="G3509">
        <v>0</v>
      </c>
      <c r="H3509">
        <v>0</v>
      </c>
      <c r="I3509">
        <v>925</v>
      </c>
      <c r="J3509">
        <v>415</v>
      </c>
      <c r="K3509">
        <v>4486</v>
      </c>
      <c r="L3509">
        <v>2</v>
      </c>
      <c r="M3509">
        <v>48</v>
      </c>
      <c r="N3509">
        <v>2</v>
      </c>
      <c r="O3509">
        <v>48</v>
      </c>
      <c r="P3509">
        <v>11</v>
      </c>
      <c r="Q3509" t="s">
        <v>5804</v>
      </c>
      <c r="R3509">
        <v>1</v>
      </c>
      <c r="S3509">
        <v>0</v>
      </c>
      <c r="T3509" t="s">
        <v>5807</v>
      </c>
      <c r="U3509">
        <v>97</v>
      </c>
      <c r="V3509">
        <v>0</v>
      </c>
      <c r="W3509" t="s">
        <v>5808</v>
      </c>
      <c r="X3509">
        <v>7</v>
      </c>
      <c r="Y3509">
        <v>0</v>
      </c>
      <c r="Z3509" t="s">
        <v>5809</v>
      </c>
      <c r="AA3509">
        <v>1</v>
      </c>
      <c r="AB3509">
        <v>0</v>
      </c>
      <c r="AC3509" t="s">
        <v>5810</v>
      </c>
      <c r="AD3509">
        <v>0</v>
      </c>
      <c r="AE3509">
        <v>0</v>
      </c>
      <c r="AF3509" t="s">
        <v>5864</v>
      </c>
      <c r="AG3509">
        <v>2</v>
      </c>
      <c r="AH3509">
        <v>0</v>
      </c>
      <c r="AI3509" t="s">
        <v>5812</v>
      </c>
      <c r="AJ3509">
        <v>1</v>
      </c>
      <c r="AK3509">
        <v>0</v>
      </c>
      <c r="AL3509" t="s">
        <v>5813</v>
      </c>
      <c r="AM3509">
        <v>0</v>
      </c>
      <c r="AN3509">
        <v>0</v>
      </c>
      <c r="AR3509" t="s">
        <v>5815</v>
      </c>
      <c r="AS3509">
        <v>214</v>
      </c>
      <c r="AT3509">
        <v>0</v>
      </c>
      <c r="AU3509" t="s">
        <v>5816</v>
      </c>
      <c r="AV3509">
        <v>88</v>
      </c>
      <c r="AW3509">
        <v>0</v>
      </c>
    </row>
    <row r="3510" spans="1:49" x14ac:dyDescent="0.25">
      <c r="A3510" s="1" t="s">
        <v>2925</v>
      </c>
      <c r="B3510" s="1" t="s">
        <v>851</v>
      </c>
      <c r="C3510" s="1" t="s">
        <v>848</v>
      </c>
      <c r="D3510" s="1" t="s">
        <v>849</v>
      </c>
      <c r="E3510" s="1" t="s">
        <v>6338</v>
      </c>
      <c r="F3510">
        <v>0</v>
      </c>
      <c r="G3510">
        <v>0</v>
      </c>
      <c r="H3510">
        <v>0</v>
      </c>
      <c r="I3510">
        <v>2789</v>
      </c>
      <c r="J3510">
        <v>1762</v>
      </c>
      <c r="K3510">
        <v>6318</v>
      </c>
      <c r="L3510">
        <v>14</v>
      </c>
      <c r="M3510">
        <v>79</v>
      </c>
      <c r="N3510">
        <v>9</v>
      </c>
      <c r="O3510">
        <v>51</v>
      </c>
      <c r="P3510">
        <v>11</v>
      </c>
      <c r="Q3510" t="s">
        <v>5804</v>
      </c>
      <c r="R3510">
        <v>62</v>
      </c>
      <c r="S3510">
        <v>0</v>
      </c>
      <c r="T3510" t="s">
        <v>5807</v>
      </c>
      <c r="U3510">
        <v>213</v>
      </c>
      <c r="V3510">
        <v>0</v>
      </c>
      <c r="W3510" t="s">
        <v>5808</v>
      </c>
      <c r="X3510">
        <v>52</v>
      </c>
      <c r="Y3510">
        <v>0</v>
      </c>
      <c r="Z3510" t="s">
        <v>5809</v>
      </c>
      <c r="AA3510">
        <v>6</v>
      </c>
      <c r="AB3510">
        <v>0</v>
      </c>
      <c r="AC3510" t="s">
        <v>5810</v>
      </c>
      <c r="AD3510">
        <v>2</v>
      </c>
      <c r="AE3510">
        <v>0</v>
      </c>
      <c r="AF3510" t="s">
        <v>5864</v>
      </c>
      <c r="AG3510">
        <v>6</v>
      </c>
      <c r="AH3510">
        <v>0</v>
      </c>
      <c r="AI3510" t="s">
        <v>5812</v>
      </c>
      <c r="AJ3510">
        <v>15</v>
      </c>
      <c r="AK3510">
        <v>0</v>
      </c>
      <c r="AL3510" t="s">
        <v>5813</v>
      </c>
      <c r="AM3510">
        <v>5</v>
      </c>
      <c r="AN3510">
        <v>0</v>
      </c>
      <c r="AR3510" t="s">
        <v>5815</v>
      </c>
      <c r="AS3510">
        <v>611</v>
      </c>
      <c r="AT3510">
        <v>0</v>
      </c>
      <c r="AU3510" t="s">
        <v>5816</v>
      </c>
      <c r="AV3510">
        <v>767</v>
      </c>
      <c r="AW3510">
        <v>0</v>
      </c>
    </row>
    <row r="3511" spans="1:49" x14ac:dyDescent="0.25">
      <c r="A3511" s="1" t="s">
        <v>2926</v>
      </c>
      <c r="B3511" s="1" t="s">
        <v>851</v>
      </c>
      <c r="C3511" s="1" t="s">
        <v>848</v>
      </c>
      <c r="D3511" s="1" t="s">
        <v>849</v>
      </c>
      <c r="E3511" s="1" t="s">
        <v>2927</v>
      </c>
      <c r="F3511">
        <v>0</v>
      </c>
      <c r="G3511">
        <v>0</v>
      </c>
      <c r="H3511">
        <v>0</v>
      </c>
      <c r="I3511">
        <v>320</v>
      </c>
      <c r="J3511">
        <v>209</v>
      </c>
      <c r="K3511">
        <v>6531</v>
      </c>
      <c r="L3511">
        <v>0</v>
      </c>
      <c r="M3511">
        <v>0</v>
      </c>
      <c r="N3511">
        <v>8</v>
      </c>
      <c r="O3511">
        <v>383</v>
      </c>
      <c r="P3511">
        <v>11</v>
      </c>
      <c r="Q3511" t="s">
        <v>5804</v>
      </c>
      <c r="R3511">
        <v>2</v>
      </c>
      <c r="S3511">
        <v>0</v>
      </c>
      <c r="T3511" t="s">
        <v>5807</v>
      </c>
      <c r="U3511">
        <v>26</v>
      </c>
      <c r="V3511">
        <v>0</v>
      </c>
      <c r="W3511" t="s">
        <v>5808</v>
      </c>
      <c r="X3511">
        <v>5</v>
      </c>
      <c r="Y3511">
        <v>0</v>
      </c>
      <c r="Z3511" t="s">
        <v>5809</v>
      </c>
      <c r="AA3511">
        <v>1</v>
      </c>
      <c r="AB3511">
        <v>0</v>
      </c>
      <c r="AC3511" t="s">
        <v>5810</v>
      </c>
      <c r="AD3511">
        <v>0</v>
      </c>
      <c r="AE3511">
        <v>0</v>
      </c>
      <c r="AF3511" t="s">
        <v>5864</v>
      </c>
      <c r="AG3511">
        <v>0</v>
      </c>
      <c r="AH3511">
        <v>0</v>
      </c>
      <c r="AI3511" t="s">
        <v>5812</v>
      </c>
      <c r="AJ3511">
        <v>0</v>
      </c>
      <c r="AK3511">
        <v>0</v>
      </c>
      <c r="AL3511" t="s">
        <v>5813</v>
      </c>
      <c r="AM3511">
        <v>2</v>
      </c>
      <c r="AN3511">
        <v>0</v>
      </c>
      <c r="AR3511" t="s">
        <v>5815</v>
      </c>
      <c r="AS3511">
        <v>98</v>
      </c>
      <c r="AT3511">
        <v>0</v>
      </c>
      <c r="AU3511" t="s">
        <v>5816</v>
      </c>
      <c r="AV3511">
        <v>67</v>
      </c>
      <c r="AW3511">
        <v>0</v>
      </c>
    </row>
    <row r="3512" spans="1:49" x14ac:dyDescent="0.25">
      <c r="A3512" s="1" t="s">
        <v>2928</v>
      </c>
      <c r="B3512" s="1" t="s">
        <v>851</v>
      </c>
      <c r="C3512" s="1" t="s">
        <v>848</v>
      </c>
      <c r="D3512" s="1" t="s">
        <v>849</v>
      </c>
      <c r="E3512" s="1" t="s">
        <v>2929</v>
      </c>
      <c r="F3512">
        <v>0</v>
      </c>
      <c r="G3512">
        <v>0</v>
      </c>
      <c r="H3512">
        <v>0</v>
      </c>
      <c r="I3512">
        <v>148</v>
      </c>
      <c r="J3512">
        <v>53</v>
      </c>
      <c r="K3512">
        <v>3581</v>
      </c>
      <c r="L3512">
        <v>0</v>
      </c>
      <c r="M3512">
        <v>0</v>
      </c>
      <c r="N3512">
        <v>0</v>
      </c>
      <c r="O3512">
        <v>0</v>
      </c>
      <c r="P3512">
        <v>11</v>
      </c>
      <c r="Q3512" t="s">
        <v>5804</v>
      </c>
      <c r="R3512">
        <v>0</v>
      </c>
      <c r="S3512">
        <v>0</v>
      </c>
      <c r="T3512" t="s">
        <v>5807</v>
      </c>
      <c r="U3512">
        <v>6</v>
      </c>
      <c r="V3512">
        <v>0</v>
      </c>
      <c r="W3512" t="s">
        <v>5808</v>
      </c>
      <c r="X3512">
        <v>0</v>
      </c>
      <c r="Y3512">
        <v>0</v>
      </c>
      <c r="Z3512" t="s">
        <v>5809</v>
      </c>
      <c r="AA3512">
        <v>0</v>
      </c>
      <c r="AB3512">
        <v>0</v>
      </c>
      <c r="AC3512" t="s">
        <v>5810</v>
      </c>
      <c r="AD3512">
        <v>0</v>
      </c>
      <c r="AE3512">
        <v>0</v>
      </c>
      <c r="AF3512" t="s">
        <v>5864</v>
      </c>
      <c r="AG3512">
        <v>0</v>
      </c>
      <c r="AH3512">
        <v>0</v>
      </c>
      <c r="AI3512" t="s">
        <v>5812</v>
      </c>
      <c r="AJ3512">
        <v>0</v>
      </c>
      <c r="AK3512">
        <v>0</v>
      </c>
      <c r="AL3512" t="s">
        <v>5813</v>
      </c>
      <c r="AM3512">
        <v>0</v>
      </c>
      <c r="AN3512">
        <v>0</v>
      </c>
      <c r="AR3512" t="s">
        <v>5815</v>
      </c>
      <c r="AS3512">
        <v>29</v>
      </c>
      <c r="AT3512">
        <v>0</v>
      </c>
      <c r="AU3512" t="s">
        <v>5816</v>
      </c>
      <c r="AV3512">
        <v>18</v>
      </c>
      <c r="AW3512">
        <v>0</v>
      </c>
    </row>
    <row r="3513" spans="1:49" x14ac:dyDescent="0.25">
      <c r="A3513" s="1" t="s">
        <v>2930</v>
      </c>
      <c r="B3513" s="1" t="s">
        <v>851</v>
      </c>
      <c r="C3513" s="1" t="s">
        <v>848</v>
      </c>
      <c r="D3513" s="1" t="s">
        <v>849</v>
      </c>
      <c r="E3513" s="1" t="s">
        <v>2931</v>
      </c>
      <c r="F3513">
        <v>0</v>
      </c>
      <c r="G3513">
        <v>0</v>
      </c>
      <c r="H3513">
        <v>0</v>
      </c>
      <c r="I3513">
        <v>1350</v>
      </c>
      <c r="J3513">
        <v>750</v>
      </c>
      <c r="K3513">
        <v>5556</v>
      </c>
      <c r="L3513">
        <v>3</v>
      </c>
      <c r="M3513">
        <v>40</v>
      </c>
      <c r="N3513">
        <v>2</v>
      </c>
      <c r="O3513">
        <v>27</v>
      </c>
      <c r="P3513">
        <v>11</v>
      </c>
      <c r="Q3513" t="s">
        <v>5804</v>
      </c>
      <c r="R3513">
        <v>7</v>
      </c>
      <c r="S3513">
        <v>0</v>
      </c>
      <c r="T3513" t="s">
        <v>5807</v>
      </c>
      <c r="U3513">
        <v>82</v>
      </c>
      <c r="V3513">
        <v>0</v>
      </c>
      <c r="W3513" t="s">
        <v>5808</v>
      </c>
      <c r="X3513">
        <v>3</v>
      </c>
      <c r="Y3513">
        <v>0</v>
      </c>
      <c r="Z3513" t="s">
        <v>5809</v>
      </c>
      <c r="AA3513">
        <v>5</v>
      </c>
      <c r="AB3513">
        <v>0</v>
      </c>
      <c r="AC3513" t="s">
        <v>5810</v>
      </c>
      <c r="AD3513">
        <v>0</v>
      </c>
      <c r="AE3513">
        <v>0</v>
      </c>
      <c r="AF3513" t="s">
        <v>5864</v>
      </c>
      <c r="AG3513">
        <v>2</v>
      </c>
      <c r="AH3513">
        <v>0</v>
      </c>
      <c r="AI3513" t="s">
        <v>5812</v>
      </c>
      <c r="AJ3513">
        <v>7</v>
      </c>
      <c r="AK3513">
        <v>0</v>
      </c>
      <c r="AL3513" t="s">
        <v>5813</v>
      </c>
      <c r="AM3513">
        <v>3</v>
      </c>
      <c r="AN3513">
        <v>0</v>
      </c>
      <c r="AR3513" t="s">
        <v>5815</v>
      </c>
      <c r="AS3513">
        <v>381</v>
      </c>
      <c r="AT3513">
        <v>0</v>
      </c>
      <c r="AU3513" t="s">
        <v>5816</v>
      </c>
      <c r="AV3513">
        <v>255</v>
      </c>
      <c r="AW3513">
        <v>0</v>
      </c>
    </row>
    <row r="3514" spans="1:49" x14ac:dyDescent="0.25">
      <c r="A3514" s="1" t="s">
        <v>2932</v>
      </c>
      <c r="B3514" s="1" t="s">
        <v>851</v>
      </c>
      <c r="C3514" s="1" t="s">
        <v>848</v>
      </c>
      <c r="D3514" s="1" t="s">
        <v>849</v>
      </c>
      <c r="E3514" s="1" t="s">
        <v>4197</v>
      </c>
      <c r="F3514">
        <v>0</v>
      </c>
      <c r="G3514">
        <v>0</v>
      </c>
      <c r="H3514">
        <v>0</v>
      </c>
      <c r="I3514">
        <v>700</v>
      </c>
      <c r="J3514">
        <v>392</v>
      </c>
      <c r="K3514">
        <v>5600</v>
      </c>
      <c r="L3514">
        <v>1</v>
      </c>
      <c r="M3514">
        <v>26</v>
      </c>
      <c r="N3514">
        <v>4</v>
      </c>
      <c r="O3514">
        <v>102</v>
      </c>
      <c r="P3514">
        <v>11</v>
      </c>
      <c r="Q3514" t="s">
        <v>5804</v>
      </c>
      <c r="R3514">
        <v>15</v>
      </c>
      <c r="S3514">
        <v>0</v>
      </c>
      <c r="T3514" t="s">
        <v>5807</v>
      </c>
      <c r="U3514">
        <v>8</v>
      </c>
      <c r="V3514">
        <v>0</v>
      </c>
      <c r="W3514" t="s">
        <v>5808</v>
      </c>
      <c r="X3514">
        <v>2</v>
      </c>
      <c r="Y3514">
        <v>0</v>
      </c>
      <c r="Z3514" t="s">
        <v>5809</v>
      </c>
      <c r="AA3514">
        <v>1</v>
      </c>
      <c r="AB3514">
        <v>0</v>
      </c>
      <c r="AC3514" t="s">
        <v>5810</v>
      </c>
      <c r="AD3514">
        <v>0</v>
      </c>
      <c r="AE3514">
        <v>0</v>
      </c>
      <c r="AF3514" t="s">
        <v>5864</v>
      </c>
      <c r="AG3514">
        <v>1</v>
      </c>
      <c r="AH3514">
        <v>0</v>
      </c>
      <c r="AI3514" t="s">
        <v>5812</v>
      </c>
      <c r="AJ3514">
        <v>1</v>
      </c>
      <c r="AK3514">
        <v>0</v>
      </c>
      <c r="AL3514" t="s">
        <v>5813</v>
      </c>
      <c r="AM3514">
        <v>2</v>
      </c>
      <c r="AN3514">
        <v>0</v>
      </c>
      <c r="AR3514" t="s">
        <v>5815</v>
      </c>
      <c r="AS3514">
        <v>92</v>
      </c>
      <c r="AT3514">
        <v>0</v>
      </c>
      <c r="AU3514" t="s">
        <v>5816</v>
      </c>
      <c r="AV3514">
        <v>265</v>
      </c>
      <c r="AW3514">
        <v>0</v>
      </c>
    </row>
    <row r="3515" spans="1:49" x14ac:dyDescent="0.25">
      <c r="A3515" s="1" t="s">
        <v>2933</v>
      </c>
      <c r="B3515" s="1" t="s">
        <v>851</v>
      </c>
      <c r="C3515" s="1" t="s">
        <v>848</v>
      </c>
      <c r="D3515" s="1" t="s">
        <v>849</v>
      </c>
      <c r="E3515" s="1" t="s">
        <v>2934</v>
      </c>
      <c r="F3515">
        <v>0</v>
      </c>
      <c r="G3515">
        <v>0</v>
      </c>
      <c r="H3515">
        <v>0</v>
      </c>
      <c r="I3515">
        <v>227</v>
      </c>
      <c r="J3515">
        <v>96</v>
      </c>
      <c r="K3515">
        <v>4229</v>
      </c>
      <c r="L3515">
        <v>1</v>
      </c>
      <c r="M3515">
        <v>104</v>
      </c>
      <c r="N3515">
        <v>1</v>
      </c>
      <c r="O3515">
        <v>104</v>
      </c>
      <c r="P3515">
        <v>11</v>
      </c>
      <c r="Q3515" t="s">
        <v>5804</v>
      </c>
      <c r="R3515">
        <v>1</v>
      </c>
      <c r="S3515">
        <v>0</v>
      </c>
      <c r="T3515" t="s">
        <v>5807</v>
      </c>
      <c r="U3515">
        <v>6</v>
      </c>
      <c r="V3515">
        <v>0</v>
      </c>
      <c r="W3515" t="s">
        <v>5808</v>
      </c>
      <c r="X3515">
        <v>1</v>
      </c>
      <c r="Y3515">
        <v>0</v>
      </c>
      <c r="Z3515" t="s">
        <v>5809</v>
      </c>
      <c r="AA3515">
        <v>1</v>
      </c>
      <c r="AB3515">
        <v>0</v>
      </c>
      <c r="AC3515" t="s">
        <v>5810</v>
      </c>
      <c r="AD3515">
        <v>0</v>
      </c>
      <c r="AE3515">
        <v>0</v>
      </c>
      <c r="AF3515" t="s">
        <v>5864</v>
      </c>
      <c r="AG3515">
        <v>0</v>
      </c>
      <c r="AH3515">
        <v>0</v>
      </c>
      <c r="AI3515" t="s">
        <v>5812</v>
      </c>
      <c r="AJ3515">
        <v>1</v>
      </c>
      <c r="AK3515">
        <v>0</v>
      </c>
      <c r="AL3515" t="s">
        <v>5813</v>
      </c>
      <c r="AM3515">
        <v>0</v>
      </c>
      <c r="AN3515">
        <v>0</v>
      </c>
      <c r="AR3515" t="s">
        <v>5815</v>
      </c>
      <c r="AS3515">
        <v>27</v>
      </c>
      <c r="AT3515">
        <v>0</v>
      </c>
      <c r="AU3515" t="s">
        <v>5816</v>
      </c>
      <c r="AV3515">
        <v>57</v>
      </c>
      <c r="AW3515">
        <v>0</v>
      </c>
    </row>
    <row r="3516" spans="1:49" x14ac:dyDescent="0.25">
      <c r="A3516" s="1" t="s">
        <v>2935</v>
      </c>
      <c r="B3516" s="1" t="s">
        <v>851</v>
      </c>
      <c r="C3516" s="1" t="s">
        <v>848</v>
      </c>
      <c r="D3516" s="1" t="s">
        <v>849</v>
      </c>
      <c r="E3516" s="1" t="s">
        <v>2936</v>
      </c>
      <c r="F3516">
        <v>0</v>
      </c>
      <c r="G3516">
        <v>0</v>
      </c>
      <c r="H3516">
        <v>0</v>
      </c>
      <c r="I3516">
        <v>498</v>
      </c>
      <c r="J3516">
        <v>203</v>
      </c>
      <c r="K3516">
        <v>4076</v>
      </c>
      <c r="L3516">
        <v>3</v>
      </c>
      <c r="M3516">
        <v>148</v>
      </c>
      <c r="N3516">
        <v>3</v>
      </c>
      <c r="O3516">
        <v>148</v>
      </c>
      <c r="P3516">
        <v>11</v>
      </c>
      <c r="Q3516" t="s">
        <v>5804</v>
      </c>
      <c r="R3516">
        <v>1</v>
      </c>
      <c r="S3516">
        <v>0</v>
      </c>
      <c r="T3516" t="s">
        <v>5807</v>
      </c>
      <c r="U3516">
        <v>7</v>
      </c>
      <c r="V3516">
        <v>0</v>
      </c>
      <c r="W3516" t="s">
        <v>5808</v>
      </c>
      <c r="X3516">
        <v>0</v>
      </c>
      <c r="Y3516">
        <v>0</v>
      </c>
      <c r="Z3516" t="s">
        <v>5809</v>
      </c>
      <c r="AA3516">
        <v>0</v>
      </c>
      <c r="AB3516">
        <v>0</v>
      </c>
      <c r="AC3516" t="s">
        <v>5810</v>
      </c>
      <c r="AD3516">
        <v>1</v>
      </c>
      <c r="AE3516">
        <v>0</v>
      </c>
      <c r="AF3516" t="s">
        <v>5864</v>
      </c>
      <c r="AG3516">
        <v>1</v>
      </c>
      <c r="AH3516">
        <v>0</v>
      </c>
      <c r="AI3516" t="s">
        <v>5812</v>
      </c>
      <c r="AJ3516">
        <v>1</v>
      </c>
      <c r="AK3516">
        <v>0</v>
      </c>
      <c r="AL3516" t="s">
        <v>5813</v>
      </c>
      <c r="AM3516">
        <v>0</v>
      </c>
      <c r="AN3516">
        <v>0</v>
      </c>
      <c r="AR3516" t="s">
        <v>5815</v>
      </c>
      <c r="AS3516">
        <v>114</v>
      </c>
      <c r="AT3516">
        <v>0</v>
      </c>
      <c r="AU3516" t="s">
        <v>5816</v>
      </c>
      <c r="AV3516">
        <v>72</v>
      </c>
      <c r="AW3516">
        <v>0</v>
      </c>
    </row>
    <row r="3517" spans="1:49" x14ac:dyDescent="0.25">
      <c r="A3517" s="1" t="s">
        <v>2937</v>
      </c>
      <c r="B3517" s="1" t="s">
        <v>851</v>
      </c>
      <c r="C3517" s="1" t="s">
        <v>848</v>
      </c>
      <c r="D3517" s="1" t="s">
        <v>849</v>
      </c>
      <c r="E3517" s="1" t="s">
        <v>2938</v>
      </c>
      <c r="F3517">
        <v>0</v>
      </c>
      <c r="G3517">
        <v>0</v>
      </c>
      <c r="H3517">
        <v>0</v>
      </c>
      <c r="I3517">
        <v>965</v>
      </c>
      <c r="J3517">
        <v>429</v>
      </c>
      <c r="K3517">
        <v>4446</v>
      </c>
      <c r="L3517">
        <v>5</v>
      </c>
      <c r="M3517">
        <v>117</v>
      </c>
      <c r="N3517">
        <v>7</v>
      </c>
      <c r="O3517">
        <v>163</v>
      </c>
      <c r="P3517">
        <v>11</v>
      </c>
      <c r="Q3517" t="s">
        <v>5804</v>
      </c>
      <c r="R3517">
        <v>4</v>
      </c>
      <c r="S3517">
        <v>0</v>
      </c>
      <c r="T3517" t="s">
        <v>5807</v>
      </c>
      <c r="U3517">
        <v>27</v>
      </c>
      <c r="V3517">
        <v>0</v>
      </c>
      <c r="W3517" t="s">
        <v>5808</v>
      </c>
      <c r="X3517">
        <v>2</v>
      </c>
      <c r="Y3517">
        <v>0</v>
      </c>
      <c r="Z3517" t="s">
        <v>5809</v>
      </c>
      <c r="AA3517">
        <v>0</v>
      </c>
      <c r="AB3517">
        <v>0</v>
      </c>
      <c r="AC3517" t="s">
        <v>5810</v>
      </c>
      <c r="AD3517">
        <v>0</v>
      </c>
      <c r="AE3517">
        <v>0</v>
      </c>
      <c r="AF3517" t="s">
        <v>5864</v>
      </c>
      <c r="AG3517">
        <v>2</v>
      </c>
      <c r="AH3517">
        <v>0</v>
      </c>
      <c r="AI3517" t="s">
        <v>5812</v>
      </c>
      <c r="AJ3517">
        <v>2</v>
      </c>
      <c r="AK3517">
        <v>0</v>
      </c>
      <c r="AL3517" t="s">
        <v>5813</v>
      </c>
      <c r="AM3517">
        <v>1</v>
      </c>
      <c r="AN3517">
        <v>0</v>
      </c>
      <c r="AR3517" t="s">
        <v>5815</v>
      </c>
      <c r="AS3517">
        <v>160</v>
      </c>
      <c r="AT3517">
        <v>0</v>
      </c>
      <c r="AU3517" t="s">
        <v>5816</v>
      </c>
      <c r="AV3517">
        <v>219</v>
      </c>
      <c r="AW3517">
        <v>0</v>
      </c>
    </row>
    <row r="3518" spans="1:49" x14ac:dyDescent="0.25">
      <c r="A3518" s="1" t="s">
        <v>2939</v>
      </c>
      <c r="B3518" s="1" t="s">
        <v>851</v>
      </c>
      <c r="C3518" s="1" t="s">
        <v>848</v>
      </c>
      <c r="D3518" s="1" t="s">
        <v>849</v>
      </c>
      <c r="E3518" s="1" t="s">
        <v>2940</v>
      </c>
      <c r="F3518">
        <v>0</v>
      </c>
      <c r="G3518">
        <v>0</v>
      </c>
      <c r="H3518">
        <v>0</v>
      </c>
      <c r="I3518">
        <v>215</v>
      </c>
      <c r="J3518">
        <v>68</v>
      </c>
      <c r="K3518">
        <v>3163</v>
      </c>
      <c r="L3518">
        <v>1</v>
      </c>
      <c r="M3518">
        <v>147</v>
      </c>
      <c r="N3518">
        <v>0</v>
      </c>
      <c r="O3518">
        <v>0</v>
      </c>
      <c r="P3518">
        <v>11</v>
      </c>
      <c r="Q3518" t="s">
        <v>5804</v>
      </c>
      <c r="R3518">
        <v>0</v>
      </c>
      <c r="S3518">
        <v>0</v>
      </c>
      <c r="T3518" t="s">
        <v>5807</v>
      </c>
      <c r="U3518">
        <v>0</v>
      </c>
      <c r="V3518">
        <v>0</v>
      </c>
      <c r="W3518" t="s">
        <v>5808</v>
      </c>
      <c r="X3518">
        <v>0</v>
      </c>
      <c r="Y3518">
        <v>0</v>
      </c>
      <c r="Z3518" t="s">
        <v>5809</v>
      </c>
      <c r="AA3518">
        <v>1</v>
      </c>
      <c r="AB3518">
        <v>0</v>
      </c>
      <c r="AC3518" t="s">
        <v>5810</v>
      </c>
      <c r="AD3518">
        <v>0</v>
      </c>
      <c r="AE3518">
        <v>0</v>
      </c>
      <c r="AF3518" t="s">
        <v>5864</v>
      </c>
      <c r="AG3518">
        <v>0</v>
      </c>
      <c r="AH3518">
        <v>0</v>
      </c>
      <c r="AI3518" t="s">
        <v>5812</v>
      </c>
      <c r="AJ3518">
        <v>0</v>
      </c>
      <c r="AK3518">
        <v>0</v>
      </c>
      <c r="AL3518" t="s">
        <v>5813</v>
      </c>
      <c r="AM3518">
        <v>0</v>
      </c>
      <c r="AN3518">
        <v>0</v>
      </c>
      <c r="AR3518" t="s">
        <v>5815</v>
      </c>
      <c r="AS3518">
        <v>24</v>
      </c>
      <c r="AT3518">
        <v>0</v>
      </c>
      <c r="AU3518" t="s">
        <v>5816</v>
      </c>
      <c r="AV3518">
        <v>42</v>
      </c>
      <c r="AW3518">
        <v>0</v>
      </c>
    </row>
    <row r="3519" spans="1:49" x14ac:dyDescent="0.25">
      <c r="A3519" s="1" t="s">
        <v>2941</v>
      </c>
      <c r="B3519" s="1" t="s">
        <v>851</v>
      </c>
      <c r="C3519" s="1" t="s">
        <v>848</v>
      </c>
      <c r="D3519" s="1" t="s">
        <v>849</v>
      </c>
      <c r="E3519" s="1" t="s">
        <v>2942</v>
      </c>
      <c r="F3519">
        <v>0</v>
      </c>
      <c r="G3519">
        <v>0</v>
      </c>
      <c r="H3519">
        <v>0</v>
      </c>
      <c r="I3519">
        <v>229</v>
      </c>
      <c r="J3519">
        <v>114</v>
      </c>
      <c r="K3519">
        <v>4978</v>
      </c>
      <c r="L3519">
        <v>0</v>
      </c>
      <c r="M3519">
        <v>0</v>
      </c>
      <c r="N3519">
        <v>2</v>
      </c>
      <c r="O3519">
        <v>175</v>
      </c>
      <c r="P3519">
        <v>11</v>
      </c>
      <c r="Q3519" t="s">
        <v>5804</v>
      </c>
      <c r="R3519">
        <v>0</v>
      </c>
      <c r="S3519">
        <v>0</v>
      </c>
      <c r="T3519" t="s">
        <v>5807</v>
      </c>
      <c r="U3519">
        <v>1</v>
      </c>
      <c r="V3519">
        <v>0</v>
      </c>
      <c r="W3519" t="s">
        <v>5808</v>
      </c>
      <c r="X3519">
        <v>1</v>
      </c>
      <c r="Y3519">
        <v>0</v>
      </c>
      <c r="Z3519" t="s">
        <v>5809</v>
      </c>
      <c r="AA3519">
        <v>0</v>
      </c>
      <c r="AB3519">
        <v>0</v>
      </c>
      <c r="AC3519" t="s">
        <v>5810</v>
      </c>
      <c r="AD3519">
        <v>0</v>
      </c>
      <c r="AE3519">
        <v>0</v>
      </c>
      <c r="AF3519" t="s">
        <v>5864</v>
      </c>
      <c r="AG3519">
        <v>1</v>
      </c>
      <c r="AH3519">
        <v>0</v>
      </c>
      <c r="AI3519" t="s">
        <v>5812</v>
      </c>
      <c r="AJ3519">
        <v>0</v>
      </c>
      <c r="AK3519">
        <v>0</v>
      </c>
      <c r="AL3519" t="s">
        <v>5813</v>
      </c>
      <c r="AM3519">
        <v>0</v>
      </c>
      <c r="AN3519">
        <v>0</v>
      </c>
      <c r="AR3519" t="s">
        <v>5815</v>
      </c>
      <c r="AS3519">
        <v>67</v>
      </c>
      <c r="AT3519">
        <v>0</v>
      </c>
      <c r="AU3519" t="s">
        <v>5816</v>
      </c>
      <c r="AV3519">
        <v>42</v>
      </c>
      <c r="AW3519">
        <v>0</v>
      </c>
    </row>
    <row r="3520" spans="1:49" x14ac:dyDescent="0.25">
      <c r="A3520" s="1" t="s">
        <v>2943</v>
      </c>
      <c r="B3520" s="1" t="s">
        <v>851</v>
      </c>
      <c r="C3520" s="1" t="s">
        <v>848</v>
      </c>
      <c r="D3520" s="1" t="s">
        <v>849</v>
      </c>
      <c r="E3520" s="1" t="s">
        <v>2944</v>
      </c>
      <c r="F3520">
        <v>0</v>
      </c>
      <c r="G3520">
        <v>0</v>
      </c>
      <c r="H3520">
        <v>0</v>
      </c>
      <c r="I3520">
        <v>232</v>
      </c>
      <c r="J3520">
        <v>135</v>
      </c>
      <c r="K3520">
        <v>5819</v>
      </c>
      <c r="L3520">
        <v>1</v>
      </c>
      <c r="M3520">
        <v>74</v>
      </c>
      <c r="N3520">
        <v>3</v>
      </c>
      <c r="O3520">
        <v>222</v>
      </c>
      <c r="P3520">
        <v>11</v>
      </c>
      <c r="Q3520" t="s">
        <v>5804</v>
      </c>
      <c r="R3520">
        <v>0</v>
      </c>
      <c r="S3520">
        <v>0</v>
      </c>
      <c r="T3520" t="s">
        <v>5807</v>
      </c>
      <c r="U3520">
        <v>7</v>
      </c>
      <c r="V3520">
        <v>0</v>
      </c>
      <c r="W3520" t="s">
        <v>5808</v>
      </c>
      <c r="X3520">
        <v>1</v>
      </c>
      <c r="Y3520">
        <v>0</v>
      </c>
      <c r="Z3520" t="s">
        <v>5809</v>
      </c>
      <c r="AA3520">
        <v>0</v>
      </c>
      <c r="AB3520">
        <v>0</v>
      </c>
      <c r="AC3520" t="s">
        <v>5810</v>
      </c>
      <c r="AD3520">
        <v>0</v>
      </c>
      <c r="AE3520">
        <v>0</v>
      </c>
      <c r="AF3520" t="s">
        <v>5864</v>
      </c>
      <c r="AG3520">
        <v>0</v>
      </c>
      <c r="AH3520">
        <v>0</v>
      </c>
      <c r="AI3520" t="s">
        <v>5812</v>
      </c>
      <c r="AJ3520">
        <v>0</v>
      </c>
      <c r="AK3520">
        <v>0</v>
      </c>
      <c r="AL3520" t="s">
        <v>5813</v>
      </c>
      <c r="AM3520">
        <v>0</v>
      </c>
      <c r="AN3520">
        <v>0</v>
      </c>
      <c r="AR3520" t="s">
        <v>5815</v>
      </c>
      <c r="AS3520">
        <v>57</v>
      </c>
      <c r="AT3520">
        <v>0</v>
      </c>
      <c r="AU3520" t="s">
        <v>5816</v>
      </c>
      <c r="AV3520">
        <v>66</v>
      </c>
      <c r="AW3520">
        <v>0</v>
      </c>
    </row>
    <row r="3521" spans="1:49" x14ac:dyDescent="0.25">
      <c r="A3521" s="1" t="s">
        <v>2945</v>
      </c>
      <c r="B3521" s="1" t="s">
        <v>851</v>
      </c>
      <c r="C3521" s="1" t="s">
        <v>848</v>
      </c>
      <c r="D3521" s="1" t="s">
        <v>849</v>
      </c>
      <c r="E3521" s="1" t="s">
        <v>2946</v>
      </c>
      <c r="F3521">
        <v>0</v>
      </c>
      <c r="G3521">
        <v>0</v>
      </c>
      <c r="H3521">
        <v>0</v>
      </c>
      <c r="I3521">
        <v>81</v>
      </c>
      <c r="J3521">
        <v>41</v>
      </c>
      <c r="K3521">
        <v>5062</v>
      </c>
      <c r="L3521">
        <v>0</v>
      </c>
      <c r="M3521">
        <v>0</v>
      </c>
      <c r="N3521">
        <v>0</v>
      </c>
      <c r="O3521">
        <v>0</v>
      </c>
      <c r="P3521">
        <v>11</v>
      </c>
      <c r="Q3521" t="s">
        <v>5804</v>
      </c>
      <c r="R3521">
        <v>0</v>
      </c>
      <c r="S3521">
        <v>0</v>
      </c>
      <c r="T3521" t="s">
        <v>5807</v>
      </c>
      <c r="U3521">
        <v>8</v>
      </c>
      <c r="V3521">
        <v>0</v>
      </c>
      <c r="W3521" t="s">
        <v>5808</v>
      </c>
      <c r="X3521">
        <v>1</v>
      </c>
      <c r="Y3521">
        <v>0</v>
      </c>
      <c r="Z3521" t="s">
        <v>5809</v>
      </c>
      <c r="AA3521">
        <v>0</v>
      </c>
      <c r="AB3521">
        <v>0</v>
      </c>
      <c r="AC3521" t="s">
        <v>5810</v>
      </c>
      <c r="AD3521">
        <v>0</v>
      </c>
      <c r="AE3521">
        <v>0</v>
      </c>
      <c r="AF3521" t="s">
        <v>5864</v>
      </c>
      <c r="AG3521">
        <v>0</v>
      </c>
      <c r="AH3521">
        <v>0</v>
      </c>
      <c r="AI3521" t="s">
        <v>5812</v>
      </c>
      <c r="AJ3521">
        <v>0</v>
      </c>
      <c r="AK3521">
        <v>0</v>
      </c>
      <c r="AL3521" t="s">
        <v>5813</v>
      </c>
      <c r="AM3521">
        <v>0</v>
      </c>
      <c r="AN3521">
        <v>0</v>
      </c>
      <c r="AR3521" t="s">
        <v>5815</v>
      </c>
      <c r="AS3521">
        <v>18</v>
      </c>
      <c r="AT3521">
        <v>0</v>
      </c>
      <c r="AU3521" t="s">
        <v>5816</v>
      </c>
      <c r="AV3521">
        <v>14</v>
      </c>
      <c r="AW3521">
        <v>0</v>
      </c>
    </row>
    <row r="3522" spans="1:49" x14ac:dyDescent="0.25">
      <c r="A3522" s="1" t="s">
        <v>2947</v>
      </c>
      <c r="B3522" s="1" t="s">
        <v>851</v>
      </c>
      <c r="C3522" s="1" t="s">
        <v>848</v>
      </c>
      <c r="D3522" s="1" t="s">
        <v>849</v>
      </c>
      <c r="E3522" s="1" t="s">
        <v>2948</v>
      </c>
      <c r="F3522">
        <v>0</v>
      </c>
      <c r="G3522">
        <v>0</v>
      </c>
      <c r="H3522">
        <v>0</v>
      </c>
      <c r="I3522">
        <v>580</v>
      </c>
      <c r="J3522">
        <v>368</v>
      </c>
      <c r="K3522">
        <v>6345</v>
      </c>
      <c r="L3522">
        <v>2</v>
      </c>
      <c r="M3522">
        <v>54</v>
      </c>
      <c r="N3522">
        <v>8</v>
      </c>
      <c r="O3522">
        <v>217</v>
      </c>
      <c r="P3522">
        <v>11</v>
      </c>
      <c r="Q3522" t="s">
        <v>5804</v>
      </c>
      <c r="R3522">
        <v>4</v>
      </c>
      <c r="S3522">
        <v>0</v>
      </c>
      <c r="T3522" t="s">
        <v>5807</v>
      </c>
      <c r="U3522">
        <v>9</v>
      </c>
      <c r="V3522">
        <v>0</v>
      </c>
      <c r="W3522" t="s">
        <v>5808</v>
      </c>
      <c r="X3522">
        <v>3</v>
      </c>
      <c r="Y3522">
        <v>0</v>
      </c>
      <c r="Z3522" t="s">
        <v>5809</v>
      </c>
      <c r="AA3522">
        <v>1</v>
      </c>
      <c r="AB3522">
        <v>0</v>
      </c>
      <c r="AC3522" t="s">
        <v>5810</v>
      </c>
      <c r="AD3522">
        <v>0</v>
      </c>
      <c r="AE3522">
        <v>0</v>
      </c>
      <c r="AF3522" t="s">
        <v>5864</v>
      </c>
      <c r="AG3522">
        <v>3</v>
      </c>
      <c r="AH3522">
        <v>0</v>
      </c>
      <c r="AI3522" t="s">
        <v>5812</v>
      </c>
      <c r="AJ3522">
        <v>2</v>
      </c>
      <c r="AK3522">
        <v>0</v>
      </c>
      <c r="AL3522" t="s">
        <v>5813</v>
      </c>
      <c r="AM3522">
        <v>2</v>
      </c>
      <c r="AN3522">
        <v>0</v>
      </c>
      <c r="AR3522" t="s">
        <v>5815</v>
      </c>
      <c r="AS3522">
        <v>109</v>
      </c>
      <c r="AT3522">
        <v>0</v>
      </c>
      <c r="AU3522" t="s">
        <v>5816</v>
      </c>
      <c r="AV3522">
        <v>225</v>
      </c>
      <c r="AW3522">
        <v>0</v>
      </c>
    </row>
    <row r="3523" spans="1:49" x14ac:dyDescent="0.25">
      <c r="A3523" s="1" t="s">
        <v>2949</v>
      </c>
      <c r="B3523" s="1" t="s">
        <v>851</v>
      </c>
      <c r="C3523" s="1" t="s">
        <v>848</v>
      </c>
      <c r="D3523" s="1" t="s">
        <v>849</v>
      </c>
      <c r="E3523" s="1" t="s">
        <v>2950</v>
      </c>
      <c r="F3523">
        <v>0</v>
      </c>
      <c r="G3523">
        <v>0</v>
      </c>
      <c r="H3523">
        <v>0</v>
      </c>
      <c r="I3523">
        <v>160</v>
      </c>
      <c r="J3523">
        <v>81</v>
      </c>
      <c r="K3523">
        <v>5063</v>
      </c>
      <c r="L3523">
        <v>0</v>
      </c>
      <c r="M3523">
        <v>0</v>
      </c>
      <c r="N3523">
        <v>0</v>
      </c>
      <c r="O3523">
        <v>0</v>
      </c>
      <c r="P3523">
        <v>11</v>
      </c>
      <c r="Q3523" t="s">
        <v>5804</v>
      </c>
      <c r="R3523">
        <v>0</v>
      </c>
      <c r="S3523">
        <v>0</v>
      </c>
      <c r="T3523" t="s">
        <v>5807</v>
      </c>
      <c r="U3523">
        <v>1</v>
      </c>
      <c r="V3523">
        <v>0</v>
      </c>
      <c r="W3523" t="s">
        <v>5808</v>
      </c>
      <c r="X3523">
        <v>1</v>
      </c>
      <c r="Y3523">
        <v>0</v>
      </c>
      <c r="Z3523" t="s">
        <v>5809</v>
      </c>
      <c r="AA3523">
        <v>1</v>
      </c>
      <c r="AB3523">
        <v>0</v>
      </c>
      <c r="AC3523" t="s">
        <v>5810</v>
      </c>
      <c r="AD3523">
        <v>0</v>
      </c>
      <c r="AE3523">
        <v>0</v>
      </c>
      <c r="AF3523" t="s">
        <v>5864</v>
      </c>
      <c r="AG3523">
        <v>0</v>
      </c>
      <c r="AH3523">
        <v>0</v>
      </c>
      <c r="AI3523" t="s">
        <v>5812</v>
      </c>
      <c r="AJ3523">
        <v>0</v>
      </c>
      <c r="AK3523">
        <v>0</v>
      </c>
      <c r="AL3523" t="s">
        <v>5813</v>
      </c>
      <c r="AM3523">
        <v>0</v>
      </c>
      <c r="AN3523">
        <v>0</v>
      </c>
      <c r="AR3523" t="s">
        <v>5815</v>
      </c>
      <c r="AS3523">
        <v>30</v>
      </c>
      <c r="AT3523">
        <v>0</v>
      </c>
      <c r="AU3523" t="s">
        <v>5816</v>
      </c>
      <c r="AV3523">
        <v>48</v>
      </c>
      <c r="AW3523">
        <v>0</v>
      </c>
    </row>
    <row r="3524" spans="1:49" x14ac:dyDescent="0.25">
      <c r="A3524" s="1" t="s">
        <v>2951</v>
      </c>
      <c r="B3524" s="1" t="s">
        <v>851</v>
      </c>
      <c r="C3524" s="1" t="s">
        <v>848</v>
      </c>
      <c r="D3524" s="1" t="s">
        <v>849</v>
      </c>
      <c r="E3524" s="1" t="s">
        <v>2952</v>
      </c>
      <c r="F3524">
        <v>0</v>
      </c>
      <c r="G3524">
        <v>0</v>
      </c>
      <c r="H3524">
        <v>0</v>
      </c>
      <c r="I3524">
        <v>137</v>
      </c>
      <c r="J3524">
        <v>61</v>
      </c>
      <c r="K3524">
        <v>4453</v>
      </c>
      <c r="L3524">
        <v>0</v>
      </c>
      <c r="M3524">
        <v>0</v>
      </c>
      <c r="N3524">
        <v>1</v>
      </c>
      <c r="O3524">
        <v>164</v>
      </c>
      <c r="P3524">
        <v>11</v>
      </c>
      <c r="Q3524" t="s">
        <v>5804</v>
      </c>
      <c r="R3524">
        <v>0</v>
      </c>
      <c r="S3524">
        <v>0</v>
      </c>
      <c r="T3524" t="s">
        <v>5807</v>
      </c>
      <c r="U3524">
        <v>3</v>
      </c>
      <c r="V3524">
        <v>0</v>
      </c>
      <c r="W3524" t="s">
        <v>5808</v>
      </c>
      <c r="X3524">
        <v>2</v>
      </c>
      <c r="Y3524">
        <v>0</v>
      </c>
      <c r="Z3524" t="s">
        <v>5809</v>
      </c>
      <c r="AA3524">
        <v>0</v>
      </c>
      <c r="AB3524">
        <v>0</v>
      </c>
      <c r="AC3524" t="s">
        <v>5810</v>
      </c>
      <c r="AD3524">
        <v>0</v>
      </c>
      <c r="AE3524">
        <v>0</v>
      </c>
      <c r="AF3524" t="s">
        <v>5864</v>
      </c>
      <c r="AG3524">
        <v>0</v>
      </c>
      <c r="AH3524">
        <v>0</v>
      </c>
      <c r="AI3524" t="s">
        <v>5812</v>
      </c>
      <c r="AJ3524">
        <v>0</v>
      </c>
      <c r="AK3524">
        <v>0</v>
      </c>
      <c r="AL3524" t="s">
        <v>5813</v>
      </c>
      <c r="AM3524">
        <v>0</v>
      </c>
      <c r="AN3524">
        <v>0</v>
      </c>
      <c r="AR3524" t="s">
        <v>5815</v>
      </c>
      <c r="AS3524">
        <v>35</v>
      </c>
      <c r="AT3524">
        <v>0</v>
      </c>
      <c r="AU3524" t="s">
        <v>5816</v>
      </c>
      <c r="AV3524">
        <v>20</v>
      </c>
      <c r="AW3524">
        <v>0</v>
      </c>
    </row>
    <row r="3525" spans="1:49" x14ac:dyDescent="0.25">
      <c r="A3525" s="1" t="s">
        <v>2953</v>
      </c>
      <c r="B3525" s="1" t="s">
        <v>851</v>
      </c>
      <c r="C3525" s="1" t="s">
        <v>848</v>
      </c>
      <c r="D3525" s="1" t="s">
        <v>849</v>
      </c>
      <c r="E3525" s="1" t="s">
        <v>2954</v>
      </c>
      <c r="F3525">
        <v>0</v>
      </c>
      <c r="G3525">
        <v>0</v>
      </c>
      <c r="H3525">
        <v>0</v>
      </c>
      <c r="I3525">
        <v>273</v>
      </c>
      <c r="J3525">
        <v>146</v>
      </c>
      <c r="K3525">
        <v>5348</v>
      </c>
      <c r="L3525">
        <v>2</v>
      </c>
      <c r="M3525">
        <v>137</v>
      </c>
      <c r="N3525">
        <v>3</v>
      </c>
      <c r="O3525">
        <v>205</v>
      </c>
      <c r="P3525">
        <v>11</v>
      </c>
      <c r="Q3525" t="s">
        <v>5804</v>
      </c>
      <c r="R3525">
        <v>7</v>
      </c>
      <c r="S3525">
        <v>0</v>
      </c>
      <c r="T3525" t="s">
        <v>5807</v>
      </c>
      <c r="U3525">
        <v>3</v>
      </c>
      <c r="V3525">
        <v>0</v>
      </c>
      <c r="W3525" t="s">
        <v>5808</v>
      </c>
      <c r="X3525">
        <v>2</v>
      </c>
      <c r="Y3525">
        <v>0</v>
      </c>
      <c r="Z3525" t="s">
        <v>5809</v>
      </c>
      <c r="AA3525">
        <v>1</v>
      </c>
      <c r="AB3525">
        <v>0</v>
      </c>
      <c r="AC3525" t="s">
        <v>5810</v>
      </c>
      <c r="AD3525">
        <v>1</v>
      </c>
      <c r="AE3525">
        <v>0</v>
      </c>
      <c r="AF3525" t="s">
        <v>5864</v>
      </c>
      <c r="AG3525">
        <v>3</v>
      </c>
      <c r="AH3525">
        <v>0</v>
      </c>
      <c r="AI3525" t="s">
        <v>5812</v>
      </c>
      <c r="AJ3525">
        <v>0</v>
      </c>
      <c r="AK3525">
        <v>0</v>
      </c>
      <c r="AL3525" t="s">
        <v>5813</v>
      </c>
      <c r="AM3525">
        <v>0</v>
      </c>
      <c r="AN3525">
        <v>0</v>
      </c>
      <c r="AR3525" t="s">
        <v>5815</v>
      </c>
      <c r="AS3525">
        <v>43</v>
      </c>
      <c r="AT3525">
        <v>0</v>
      </c>
      <c r="AU3525" t="s">
        <v>5816</v>
      </c>
      <c r="AV3525">
        <v>81</v>
      </c>
      <c r="AW3525">
        <v>0</v>
      </c>
    </row>
    <row r="3526" spans="1:49" x14ac:dyDescent="0.25">
      <c r="A3526" s="1" t="s">
        <v>2955</v>
      </c>
      <c r="B3526" s="1" t="s">
        <v>851</v>
      </c>
      <c r="C3526" s="1" t="s">
        <v>848</v>
      </c>
      <c r="D3526" s="1" t="s">
        <v>849</v>
      </c>
      <c r="E3526" s="1" t="s">
        <v>8087</v>
      </c>
      <c r="F3526">
        <v>0</v>
      </c>
      <c r="G3526">
        <v>0</v>
      </c>
      <c r="H3526">
        <v>0</v>
      </c>
      <c r="I3526">
        <v>367</v>
      </c>
      <c r="J3526">
        <v>143</v>
      </c>
      <c r="K3526">
        <v>3896</v>
      </c>
      <c r="L3526">
        <v>1</v>
      </c>
      <c r="M3526">
        <v>70</v>
      </c>
      <c r="N3526">
        <v>4</v>
      </c>
      <c r="O3526">
        <v>280</v>
      </c>
      <c r="P3526">
        <v>11</v>
      </c>
      <c r="Q3526" t="s">
        <v>5804</v>
      </c>
      <c r="R3526">
        <v>0</v>
      </c>
      <c r="S3526">
        <v>0</v>
      </c>
      <c r="T3526" t="s">
        <v>5807</v>
      </c>
      <c r="U3526">
        <v>8</v>
      </c>
      <c r="V3526">
        <v>0</v>
      </c>
      <c r="W3526" t="s">
        <v>5808</v>
      </c>
      <c r="X3526">
        <v>2</v>
      </c>
      <c r="Y3526">
        <v>0</v>
      </c>
      <c r="Z3526" t="s">
        <v>5809</v>
      </c>
      <c r="AA3526">
        <v>1</v>
      </c>
      <c r="AB3526">
        <v>0</v>
      </c>
      <c r="AC3526" t="s">
        <v>5810</v>
      </c>
      <c r="AD3526">
        <v>0</v>
      </c>
      <c r="AE3526">
        <v>0</v>
      </c>
      <c r="AF3526" t="s">
        <v>5864</v>
      </c>
      <c r="AG3526">
        <v>0</v>
      </c>
      <c r="AH3526">
        <v>0</v>
      </c>
      <c r="AI3526" t="s">
        <v>5812</v>
      </c>
      <c r="AJ3526">
        <v>1</v>
      </c>
      <c r="AK3526">
        <v>0</v>
      </c>
      <c r="AL3526" t="s">
        <v>5813</v>
      </c>
      <c r="AM3526">
        <v>0</v>
      </c>
      <c r="AN3526">
        <v>0</v>
      </c>
      <c r="AR3526" t="s">
        <v>5815</v>
      </c>
      <c r="AS3526">
        <v>69</v>
      </c>
      <c r="AT3526">
        <v>0</v>
      </c>
      <c r="AU3526" t="s">
        <v>5816</v>
      </c>
      <c r="AV3526">
        <v>57</v>
      </c>
      <c r="AW3526">
        <v>0</v>
      </c>
    </row>
    <row r="3527" spans="1:49" x14ac:dyDescent="0.25">
      <c r="A3527" s="1" t="s">
        <v>2956</v>
      </c>
      <c r="B3527" s="1" t="s">
        <v>851</v>
      </c>
      <c r="C3527" s="1" t="s">
        <v>848</v>
      </c>
      <c r="D3527" s="1" t="s">
        <v>849</v>
      </c>
      <c r="E3527" s="1" t="s">
        <v>2957</v>
      </c>
      <c r="F3527">
        <v>0</v>
      </c>
      <c r="G3527">
        <v>0</v>
      </c>
      <c r="H3527">
        <v>0</v>
      </c>
      <c r="I3527">
        <v>144</v>
      </c>
      <c r="J3527">
        <v>85</v>
      </c>
      <c r="K3527">
        <v>5903</v>
      </c>
      <c r="L3527">
        <v>0</v>
      </c>
      <c r="M3527">
        <v>0</v>
      </c>
      <c r="N3527">
        <v>0</v>
      </c>
      <c r="O3527">
        <v>0</v>
      </c>
      <c r="P3527">
        <v>11</v>
      </c>
      <c r="Q3527" t="s">
        <v>5804</v>
      </c>
      <c r="R3527">
        <v>5</v>
      </c>
      <c r="S3527">
        <v>0</v>
      </c>
      <c r="T3527" t="s">
        <v>5807</v>
      </c>
      <c r="U3527">
        <v>9</v>
      </c>
      <c r="V3527">
        <v>0</v>
      </c>
      <c r="W3527" t="s">
        <v>5808</v>
      </c>
      <c r="X3527">
        <v>1</v>
      </c>
      <c r="Y3527">
        <v>0</v>
      </c>
      <c r="Z3527" t="s">
        <v>5809</v>
      </c>
      <c r="AA3527">
        <v>0</v>
      </c>
      <c r="AB3527">
        <v>0</v>
      </c>
      <c r="AC3527" t="s">
        <v>5810</v>
      </c>
      <c r="AD3527">
        <v>0</v>
      </c>
      <c r="AE3527">
        <v>0</v>
      </c>
      <c r="AF3527" t="s">
        <v>5864</v>
      </c>
      <c r="AG3527">
        <v>0</v>
      </c>
      <c r="AH3527">
        <v>0</v>
      </c>
      <c r="AI3527" t="s">
        <v>5812</v>
      </c>
      <c r="AJ3527">
        <v>0</v>
      </c>
      <c r="AK3527">
        <v>0</v>
      </c>
      <c r="AL3527" t="s">
        <v>5813</v>
      </c>
      <c r="AM3527">
        <v>0</v>
      </c>
      <c r="AN3527">
        <v>0</v>
      </c>
      <c r="AR3527" t="s">
        <v>5815</v>
      </c>
      <c r="AS3527">
        <v>42</v>
      </c>
      <c r="AT3527">
        <v>0</v>
      </c>
      <c r="AU3527" t="s">
        <v>5816</v>
      </c>
      <c r="AV3527">
        <v>28</v>
      </c>
      <c r="AW3527">
        <v>0</v>
      </c>
    </row>
    <row r="3528" spans="1:49" x14ac:dyDescent="0.25">
      <c r="A3528" s="1" t="s">
        <v>2958</v>
      </c>
      <c r="B3528" s="1" t="s">
        <v>851</v>
      </c>
      <c r="C3528" s="1" t="s">
        <v>848</v>
      </c>
      <c r="D3528" s="1" t="s">
        <v>849</v>
      </c>
      <c r="E3528" s="1" t="s">
        <v>6340</v>
      </c>
      <c r="F3528">
        <v>0</v>
      </c>
      <c r="G3528">
        <v>0</v>
      </c>
      <c r="H3528">
        <v>0</v>
      </c>
      <c r="I3528">
        <v>1552</v>
      </c>
      <c r="J3528">
        <v>1078</v>
      </c>
      <c r="K3528">
        <v>6946</v>
      </c>
      <c r="L3528">
        <v>15</v>
      </c>
      <c r="M3528">
        <v>139</v>
      </c>
      <c r="N3528">
        <v>1</v>
      </c>
      <c r="O3528">
        <v>9</v>
      </c>
      <c r="P3528">
        <v>11</v>
      </c>
      <c r="Q3528" t="s">
        <v>5804</v>
      </c>
      <c r="R3528">
        <v>37</v>
      </c>
      <c r="S3528">
        <v>0</v>
      </c>
      <c r="T3528" t="s">
        <v>5807</v>
      </c>
      <c r="U3528">
        <v>53</v>
      </c>
      <c r="V3528">
        <v>0</v>
      </c>
      <c r="W3528" t="s">
        <v>5808</v>
      </c>
      <c r="X3528">
        <v>20</v>
      </c>
      <c r="Y3528">
        <v>0</v>
      </c>
      <c r="Z3528" t="s">
        <v>5809</v>
      </c>
      <c r="AA3528">
        <v>0</v>
      </c>
      <c r="AB3528">
        <v>0</v>
      </c>
      <c r="AC3528" t="s">
        <v>5810</v>
      </c>
      <c r="AD3528">
        <v>1</v>
      </c>
      <c r="AE3528">
        <v>0</v>
      </c>
      <c r="AF3528" t="s">
        <v>5864</v>
      </c>
      <c r="AG3528">
        <v>1</v>
      </c>
      <c r="AH3528">
        <v>0</v>
      </c>
      <c r="AI3528" t="s">
        <v>5812</v>
      </c>
      <c r="AJ3528">
        <v>0</v>
      </c>
      <c r="AK3528">
        <v>0</v>
      </c>
      <c r="AL3528" t="s">
        <v>5813</v>
      </c>
      <c r="AM3528">
        <v>0</v>
      </c>
      <c r="AN3528">
        <v>0</v>
      </c>
      <c r="AR3528" t="s">
        <v>5815</v>
      </c>
      <c r="AS3528">
        <v>497</v>
      </c>
      <c r="AT3528">
        <v>0</v>
      </c>
      <c r="AU3528" t="s">
        <v>5816</v>
      </c>
      <c r="AV3528">
        <v>453</v>
      </c>
      <c r="AW3528">
        <v>0</v>
      </c>
    </row>
    <row r="3529" spans="1:49" x14ac:dyDescent="0.25">
      <c r="A3529" s="1" t="s">
        <v>2959</v>
      </c>
      <c r="B3529" s="1" t="s">
        <v>851</v>
      </c>
      <c r="C3529" s="1" t="s">
        <v>848</v>
      </c>
      <c r="D3529" s="1" t="s">
        <v>849</v>
      </c>
      <c r="E3529" s="1" t="s">
        <v>2960</v>
      </c>
      <c r="F3529">
        <v>0</v>
      </c>
      <c r="G3529">
        <v>0</v>
      </c>
      <c r="H3529">
        <v>0</v>
      </c>
      <c r="I3529">
        <v>342</v>
      </c>
      <c r="J3529">
        <v>193</v>
      </c>
      <c r="K3529">
        <v>5643</v>
      </c>
      <c r="L3529">
        <v>1</v>
      </c>
      <c r="M3529">
        <v>52</v>
      </c>
      <c r="N3529">
        <v>3</v>
      </c>
      <c r="O3529">
        <v>155</v>
      </c>
      <c r="P3529">
        <v>11</v>
      </c>
      <c r="Q3529" t="s">
        <v>5804</v>
      </c>
      <c r="R3529">
        <v>6</v>
      </c>
      <c r="S3529">
        <v>0</v>
      </c>
      <c r="T3529" t="s">
        <v>5807</v>
      </c>
      <c r="U3529">
        <v>4</v>
      </c>
      <c r="V3529">
        <v>0</v>
      </c>
      <c r="W3529" t="s">
        <v>5808</v>
      </c>
      <c r="X3529">
        <v>6</v>
      </c>
      <c r="Y3529">
        <v>0</v>
      </c>
      <c r="Z3529" t="s">
        <v>5809</v>
      </c>
      <c r="AA3529">
        <v>1</v>
      </c>
      <c r="AB3529">
        <v>0</v>
      </c>
      <c r="AC3529" t="s">
        <v>5810</v>
      </c>
      <c r="AD3529">
        <v>0</v>
      </c>
      <c r="AE3529">
        <v>0</v>
      </c>
      <c r="AF3529" t="s">
        <v>5864</v>
      </c>
      <c r="AG3529">
        <v>0</v>
      </c>
      <c r="AH3529">
        <v>0</v>
      </c>
      <c r="AI3529" t="s">
        <v>5812</v>
      </c>
      <c r="AJ3529">
        <v>1</v>
      </c>
      <c r="AK3529">
        <v>0</v>
      </c>
      <c r="AL3529" t="s">
        <v>5813</v>
      </c>
      <c r="AM3529">
        <v>2</v>
      </c>
      <c r="AN3529">
        <v>0</v>
      </c>
      <c r="AR3529" t="s">
        <v>5815</v>
      </c>
      <c r="AS3529">
        <v>85</v>
      </c>
      <c r="AT3529">
        <v>0</v>
      </c>
      <c r="AU3529" t="s">
        <v>5816</v>
      </c>
      <c r="AV3529">
        <v>84</v>
      </c>
      <c r="AW3529">
        <v>0</v>
      </c>
    </row>
    <row r="3530" spans="1:49" x14ac:dyDescent="0.25">
      <c r="A3530" s="1" t="s">
        <v>2961</v>
      </c>
      <c r="B3530" s="1" t="s">
        <v>851</v>
      </c>
      <c r="C3530" s="1" t="s">
        <v>848</v>
      </c>
      <c r="D3530" s="1" t="s">
        <v>849</v>
      </c>
      <c r="E3530" s="1" t="s">
        <v>2962</v>
      </c>
      <c r="F3530">
        <v>0</v>
      </c>
      <c r="G3530">
        <v>0</v>
      </c>
      <c r="H3530">
        <v>0</v>
      </c>
      <c r="I3530">
        <v>197</v>
      </c>
      <c r="J3530">
        <v>72</v>
      </c>
      <c r="K3530">
        <v>3655</v>
      </c>
      <c r="L3530">
        <v>0</v>
      </c>
      <c r="M3530">
        <v>0</v>
      </c>
      <c r="N3530">
        <v>5</v>
      </c>
      <c r="O3530">
        <v>694</v>
      </c>
      <c r="P3530">
        <v>11</v>
      </c>
      <c r="Q3530" t="s">
        <v>5804</v>
      </c>
      <c r="R3530">
        <v>0</v>
      </c>
      <c r="S3530">
        <v>0</v>
      </c>
      <c r="T3530" t="s">
        <v>5807</v>
      </c>
      <c r="U3530">
        <v>2</v>
      </c>
      <c r="V3530">
        <v>0</v>
      </c>
      <c r="W3530" t="s">
        <v>5808</v>
      </c>
      <c r="X3530">
        <v>0</v>
      </c>
      <c r="Y3530">
        <v>0</v>
      </c>
      <c r="Z3530" t="s">
        <v>5809</v>
      </c>
      <c r="AA3530">
        <v>0</v>
      </c>
      <c r="AB3530">
        <v>0</v>
      </c>
      <c r="AC3530" t="s">
        <v>5810</v>
      </c>
      <c r="AD3530">
        <v>0</v>
      </c>
      <c r="AE3530">
        <v>0</v>
      </c>
      <c r="AF3530" t="s">
        <v>5864</v>
      </c>
      <c r="AG3530">
        <v>0</v>
      </c>
      <c r="AH3530">
        <v>0</v>
      </c>
      <c r="AI3530" t="s">
        <v>5812</v>
      </c>
      <c r="AJ3530">
        <v>1</v>
      </c>
      <c r="AK3530">
        <v>0</v>
      </c>
      <c r="AL3530" t="s">
        <v>5813</v>
      </c>
      <c r="AM3530">
        <v>0</v>
      </c>
      <c r="AN3530">
        <v>0</v>
      </c>
      <c r="AR3530" t="s">
        <v>5815</v>
      </c>
      <c r="AS3530">
        <v>37</v>
      </c>
      <c r="AT3530">
        <v>0</v>
      </c>
      <c r="AU3530" t="s">
        <v>5816</v>
      </c>
      <c r="AV3530">
        <v>27</v>
      </c>
      <c r="AW3530">
        <v>0</v>
      </c>
    </row>
    <row r="3531" spans="1:49" x14ac:dyDescent="0.25">
      <c r="A3531" s="1" t="s">
        <v>2963</v>
      </c>
      <c r="B3531" s="1" t="s">
        <v>851</v>
      </c>
      <c r="C3531" s="1" t="s">
        <v>848</v>
      </c>
      <c r="D3531" s="1" t="s">
        <v>849</v>
      </c>
      <c r="E3531" s="1" t="s">
        <v>2964</v>
      </c>
      <c r="F3531">
        <v>0</v>
      </c>
      <c r="G3531">
        <v>0</v>
      </c>
      <c r="H3531">
        <v>0</v>
      </c>
      <c r="I3531">
        <v>279</v>
      </c>
      <c r="J3531">
        <v>138</v>
      </c>
      <c r="K3531">
        <v>4946</v>
      </c>
      <c r="L3531">
        <v>0</v>
      </c>
      <c r="M3531">
        <v>0</v>
      </c>
      <c r="N3531">
        <v>1</v>
      </c>
      <c r="O3531">
        <v>72</v>
      </c>
      <c r="P3531">
        <v>11</v>
      </c>
      <c r="Q3531" t="s">
        <v>5804</v>
      </c>
      <c r="R3531">
        <v>1</v>
      </c>
      <c r="S3531">
        <v>0</v>
      </c>
      <c r="T3531" t="s">
        <v>5807</v>
      </c>
      <c r="U3531">
        <v>4</v>
      </c>
      <c r="V3531">
        <v>0</v>
      </c>
      <c r="W3531" t="s">
        <v>5808</v>
      </c>
      <c r="X3531">
        <v>0</v>
      </c>
      <c r="Y3531">
        <v>0</v>
      </c>
      <c r="Z3531" t="s">
        <v>5809</v>
      </c>
      <c r="AA3531">
        <v>0</v>
      </c>
      <c r="AB3531">
        <v>0</v>
      </c>
      <c r="AC3531" t="s">
        <v>5810</v>
      </c>
      <c r="AD3531">
        <v>0</v>
      </c>
      <c r="AE3531">
        <v>0</v>
      </c>
      <c r="AF3531" t="s">
        <v>5864</v>
      </c>
      <c r="AG3531">
        <v>1</v>
      </c>
      <c r="AH3531">
        <v>0</v>
      </c>
      <c r="AI3531" t="s">
        <v>5812</v>
      </c>
      <c r="AJ3531">
        <v>0</v>
      </c>
      <c r="AK3531">
        <v>0</v>
      </c>
      <c r="AL3531" t="s">
        <v>5813</v>
      </c>
      <c r="AM3531">
        <v>0</v>
      </c>
      <c r="AN3531">
        <v>0</v>
      </c>
      <c r="AR3531" t="s">
        <v>5815</v>
      </c>
      <c r="AS3531">
        <v>40</v>
      </c>
      <c r="AT3531">
        <v>0</v>
      </c>
      <c r="AU3531" t="s">
        <v>5816</v>
      </c>
      <c r="AV3531">
        <v>91</v>
      </c>
      <c r="AW3531">
        <v>0</v>
      </c>
    </row>
    <row r="3532" spans="1:49" x14ac:dyDescent="0.25">
      <c r="A3532" s="1" t="s">
        <v>2965</v>
      </c>
      <c r="B3532" s="1" t="s">
        <v>851</v>
      </c>
      <c r="C3532" s="1" t="s">
        <v>848</v>
      </c>
      <c r="D3532" s="1" t="s">
        <v>849</v>
      </c>
      <c r="E3532" s="1" t="s">
        <v>7402</v>
      </c>
      <c r="F3532">
        <v>0</v>
      </c>
      <c r="G3532">
        <v>0</v>
      </c>
      <c r="H3532">
        <v>0</v>
      </c>
      <c r="I3532">
        <v>218</v>
      </c>
      <c r="J3532">
        <v>111</v>
      </c>
      <c r="K3532">
        <v>5092</v>
      </c>
      <c r="L3532">
        <v>1</v>
      </c>
      <c r="M3532">
        <v>90</v>
      </c>
      <c r="N3532">
        <v>1</v>
      </c>
      <c r="O3532">
        <v>90</v>
      </c>
      <c r="P3532">
        <v>11</v>
      </c>
      <c r="Q3532" t="s">
        <v>5804</v>
      </c>
      <c r="R3532">
        <v>1</v>
      </c>
      <c r="S3532">
        <v>0</v>
      </c>
      <c r="T3532" t="s">
        <v>5807</v>
      </c>
      <c r="U3532">
        <v>6</v>
      </c>
      <c r="V3532">
        <v>0</v>
      </c>
      <c r="W3532" t="s">
        <v>5808</v>
      </c>
      <c r="X3532">
        <v>0</v>
      </c>
      <c r="Y3532">
        <v>0</v>
      </c>
      <c r="Z3532" t="s">
        <v>5809</v>
      </c>
      <c r="AA3532">
        <v>0</v>
      </c>
      <c r="AB3532">
        <v>0</v>
      </c>
      <c r="AC3532" t="s">
        <v>5810</v>
      </c>
      <c r="AD3532">
        <v>0</v>
      </c>
      <c r="AE3532">
        <v>0</v>
      </c>
      <c r="AF3532" t="s">
        <v>5864</v>
      </c>
      <c r="AG3532">
        <v>1</v>
      </c>
      <c r="AH3532">
        <v>0</v>
      </c>
      <c r="AI3532" t="s">
        <v>5812</v>
      </c>
      <c r="AJ3532">
        <v>0</v>
      </c>
      <c r="AK3532">
        <v>0</v>
      </c>
      <c r="AL3532" t="s">
        <v>5813</v>
      </c>
      <c r="AM3532">
        <v>0</v>
      </c>
      <c r="AN3532">
        <v>0</v>
      </c>
      <c r="AR3532" t="s">
        <v>5815</v>
      </c>
      <c r="AS3532">
        <v>54</v>
      </c>
      <c r="AT3532">
        <v>0</v>
      </c>
      <c r="AU3532" t="s">
        <v>5816</v>
      </c>
      <c r="AV3532">
        <v>47</v>
      </c>
      <c r="AW3532">
        <v>0</v>
      </c>
    </row>
    <row r="3533" spans="1:49" x14ac:dyDescent="0.25">
      <c r="A3533" s="1" t="s">
        <v>2966</v>
      </c>
      <c r="B3533" s="1" t="s">
        <v>851</v>
      </c>
      <c r="C3533" s="1" t="s">
        <v>848</v>
      </c>
      <c r="D3533" s="1" t="s">
        <v>849</v>
      </c>
      <c r="E3533" s="1" t="s">
        <v>2967</v>
      </c>
      <c r="F3533">
        <v>0</v>
      </c>
      <c r="G3533">
        <v>0</v>
      </c>
      <c r="H3533">
        <v>0</v>
      </c>
      <c r="I3533">
        <v>252</v>
      </c>
      <c r="J3533">
        <v>124</v>
      </c>
      <c r="K3533">
        <v>4921</v>
      </c>
      <c r="L3533">
        <v>1</v>
      </c>
      <c r="M3533">
        <v>81</v>
      </c>
      <c r="N3533">
        <v>1</v>
      </c>
      <c r="O3533">
        <v>81</v>
      </c>
      <c r="P3533">
        <v>11</v>
      </c>
      <c r="Q3533" t="s">
        <v>5804</v>
      </c>
      <c r="R3533">
        <v>0</v>
      </c>
      <c r="S3533">
        <v>0</v>
      </c>
      <c r="T3533" t="s">
        <v>5807</v>
      </c>
      <c r="U3533">
        <v>3</v>
      </c>
      <c r="V3533">
        <v>0</v>
      </c>
      <c r="W3533" t="s">
        <v>5808</v>
      </c>
      <c r="X3533">
        <v>0</v>
      </c>
      <c r="Y3533">
        <v>0</v>
      </c>
      <c r="Z3533" t="s">
        <v>5809</v>
      </c>
      <c r="AA3533">
        <v>1</v>
      </c>
      <c r="AB3533">
        <v>0</v>
      </c>
      <c r="AC3533" t="s">
        <v>5810</v>
      </c>
      <c r="AD3533">
        <v>0</v>
      </c>
      <c r="AE3533">
        <v>0</v>
      </c>
      <c r="AF3533" t="s">
        <v>5864</v>
      </c>
      <c r="AG3533">
        <v>1</v>
      </c>
      <c r="AH3533">
        <v>0</v>
      </c>
      <c r="AI3533" t="s">
        <v>5812</v>
      </c>
      <c r="AJ3533">
        <v>1</v>
      </c>
      <c r="AK3533">
        <v>0</v>
      </c>
      <c r="AL3533" t="s">
        <v>5813</v>
      </c>
      <c r="AM3533">
        <v>0</v>
      </c>
      <c r="AN3533">
        <v>0</v>
      </c>
      <c r="AR3533" t="s">
        <v>5815</v>
      </c>
      <c r="AS3533">
        <v>49</v>
      </c>
      <c r="AT3533">
        <v>0</v>
      </c>
      <c r="AU3533" t="s">
        <v>5816</v>
      </c>
      <c r="AV3533">
        <v>67</v>
      </c>
      <c r="AW3533">
        <v>0</v>
      </c>
    </row>
    <row r="3534" spans="1:49" x14ac:dyDescent="0.25">
      <c r="A3534" s="1" t="s">
        <v>2968</v>
      </c>
      <c r="B3534" s="1" t="s">
        <v>851</v>
      </c>
      <c r="C3534" s="1" t="s">
        <v>848</v>
      </c>
      <c r="D3534" s="1" t="s">
        <v>849</v>
      </c>
      <c r="E3534" s="1" t="s">
        <v>2312</v>
      </c>
      <c r="F3534">
        <v>0</v>
      </c>
      <c r="G3534">
        <v>0</v>
      </c>
      <c r="H3534">
        <v>0</v>
      </c>
      <c r="I3534">
        <v>165</v>
      </c>
      <c r="J3534">
        <v>80</v>
      </c>
      <c r="K3534">
        <v>4848</v>
      </c>
      <c r="L3534">
        <v>0</v>
      </c>
      <c r="M3534">
        <v>0</v>
      </c>
      <c r="N3534">
        <v>0</v>
      </c>
      <c r="O3534">
        <v>0</v>
      </c>
      <c r="P3534">
        <v>11</v>
      </c>
      <c r="Q3534" t="s">
        <v>5804</v>
      </c>
      <c r="R3534">
        <v>0</v>
      </c>
      <c r="S3534">
        <v>0</v>
      </c>
      <c r="T3534" t="s">
        <v>5807</v>
      </c>
      <c r="U3534">
        <v>3</v>
      </c>
      <c r="V3534">
        <v>0</v>
      </c>
      <c r="W3534" t="s">
        <v>5808</v>
      </c>
      <c r="X3534">
        <v>1</v>
      </c>
      <c r="Y3534">
        <v>0</v>
      </c>
      <c r="Z3534" t="s">
        <v>5809</v>
      </c>
      <c r="AA3534">
        <v>0</v>
      </c>
      <c r="AB3534">
        <v>0</v>
      </c>
      <c r="AC3534" t="s">
        <v>5810</v>
      </c>
      <c r="AD3534">
        <v>0</v>
      </c>
      <c r="AE3534">
        <v>0</v>
      </c>
      <c r="AF3534" t="s">
        <v>5864</v>
      </c>
      <c r="AG3534">
        <v>4</v>
      </c>
      <c r="AH3534">
        <v>0</v>
      </c>
      <c r="AI3534" t="s">
        <v>5812</v>
      </c>
      <c r="AJ3534">
        <v>0</v>
      </c>
      <c r="AK3534">
        <v>0</v>
      </c>
      <c r="AL3534" t="s">
        <v>5813</v>
      </c>
      <c r="AM3534">
        <v>0</v>
      </c>
      <c r="AN3534">
        <v>0</v>
      </c>
      <c r="AR3534" t="s">
        <v>5815</v>
      </c>
      <c r="AS3534">
        <v>36</v>
      </c>
      <c r="AT3534">
        <v>0</v>
      </c>
      <c r="AU3534" t="s">
        <v>5816</v>
      </c>
      <c r="AV3534">
        <v>36</v>
      </c>
      <c r="AW3534">
        <v>0</v>
      </c>
    </row>
    <row r="3535" spans="1:49" x14ac:dyDescent="0.25">
      <c r="A3535" s="1" t="s">
        <v>2969</v>
      </c>
      <c r="B3535" s="1" t="s">
        <v>851</v>
      </c>
      <c r="C3535" s="1" t="s">
        <v>848</v>
      </c>
      <c r="D3535" s="1" t="s">
        <v>849</v>
      </c>
      <c r="E3535" s="1" t="s">
        <v>6811</v>
      </c>
      <c r="F3535">
        <v>0</v>
      </c>
      <c r="G3535">
        <v>0</v>
      </c>
      <c r="H3535">
        <v>0</v>
      </c>
      <c r="I3535">
        <v>272</v>
      </c>
      <c r="J3535">
        <v>143</v>
      </c>
      <c r="K3535">
        <v>5257</v>
      </c>
      <c r="L3535">
        <v>4</v>
      </c>
      <c r="M3535">
        <v>280</v>
      </c>
      <c r="N3535">
        <v>0</v>
      </c>
      <c r="O3535">
        <v>0</v>
      </c>
      <c r="P3535">
        <v>11</v>
      </c>
      <c r="Q3535" t="s">
        <v>5804</v>
      </c>
      <c r="R3535">
        <v>3</v>
      </c>
      <c r="S3535">
        <v>0</v>
      </c>
      <c r="T3535" t="s">
        <v>5807</v>
      </c>
      <c r="U3535">
        <v>7</v>
      </c>
      <c r="V3535">
        <v>0</v>
      </c>
      <c r="W3535" t="s">
        <v>5808</v>
      </c>
      <c r="X3535">
        <v>0</v>
      </c>
      <c r="Y3535">
        <v>0</v>
      </c>
      <c r="Z3535" t="s">
        <v>5809</v>
      </c>
      <c r="AA3535">
        <v>2</v>
      </c>
      <c r="AB3535">
        <v>0</v>
      </c>
      <c r="AC3535" t="s">
        <v>5810</v>
      </c>
      <c r="AD3535">
        <v>0</v>
      </c>
      <c r="AE3535">
        <v>0</v>
      </c>
      <c r="AF3535" t="s">
        <v>5864</v>
      </c>
      <c r="AG3535">
        <v>2</v>
      </c>
      <c r="AH3535">
        <v>0</v>
      </c>
      <c r="AI3535" t="s">
        <v>5812</v>
      </c>
      <c r="AJ3535">
        <v>0</v>
      </c>
      <c r="AK3535">
        <v>0</v>
      </c>
      <c r="AL3535" t="s">
        <v>5813</v>
      </c>
      <c r="AM3535">
        <v>2</v>
      </c>
      <c r="AN3535">
        <v>0</v>
      </c>
      <c r="AR3535" t="s">
        <v>5815</v>
      </c>
      <c r="AS3535">
        <v>52</v>
      </c>
      <c r="AT3535">
        <v>0</v>
      </c>
      <c r="AU3535" t="s">
        <v>5816</v>
      </c>
      <c r="AV3535">
        <v>71</v>
      </c>
      <c r="AW3535">
        <v>0</v>
      </c>
    </row>
    <row r="3536" spans="1:49" x14ac:dyDescent="0.25">
      <c r="A3536" s="1" t="s">
        <v>2970</v>
      </c>
      <c r="B3536" s="1" t="s">
        <v>851</v>
      </c>
      <c r="C3536" s="1" t="s">
        <v>848</v>
      </c>
      <c r="D3536" s="1" t="s">
        <v>849</v>
      </c>
      <c r="E3536" s="1" t="s">
        <v>2971</v>
      </c>
      <c r="F3536">
        <v>0</v>
      </c>
      <c r="G3536">
        <v>0</v>
      </c>
      <c r="H3536">
        <v>0</v>
      </c>
      <c r="I3536">
        <v>203</v>
      </c>
      <c r="J3536">
        <v>118</v>
      </c>
      <c r="K3536">
        <v>5813</v>
      </c>
      <c r="L3536">
        <v>1</v>
      </c>
      <c r="M3536">
        <v>85</v>
      </c>
      <c r="N3536">
        <v>0</v>
      </c>
      <c r="O3536">
        <v>0</v>
      </c>
      <c r="P3536">
        <v>11</v>
      </c>
      <c r="Q3536" t="s">
        <v>5804</v>
      </c>
      <c r="R3536">
        <v>1</v>
      </c>
      <c r="S3536">
        <v>0</v>
      </c>
      <c r="T3536" t="s">
        <v>5807</v>
      </c>
      <c r="U3536">
        <v>0</v>
      </c>
      <c r="V3536">
        <v>0</v>
      </c>
      <c r="W3536" t="s">
        <v>5808</v>
      </c>
      <c r="X3536">
        <v>2</v>
      </c>
      <c r="Y3536">
        <v>0</v>
      </c>
      <c r="Z3536" t="s">
        <v>5809</v>
      </c>
      <c r="AA3536">
        <v>0</v>
      </c>
      <c r="AB3536">
        <v>0</v>
      </c>
      <c r="AC3536" t="s">
        <v>5810</v>
      </c>
      <c r="AD3536">
        <v>0</v>
      </c>
      <c r="AE3536">
        <v>0</v>
      </c>
      <c r="AF3536" t="s">
        <v>5864</v>
      </c>
      <c r="AG3536">
        <v>1</v>
      </c>
      <c r="AH3536">
        <v>0</v>
      </c>
      <c r="AI3536" t="s">
        <v>5812</v>
      </c>
      <c r="AJ3536">
        <v>2</v>
      </c>
      <c r="AK3536">
        <v>0</v>
      </c>
      <c r="AL3536" t="s">
        <v>5813</v>
      </c>
      <c r="AM3536">
        <v>2</v>
      </c>
      <c r="AN3536">
        <v>0</v>
      </c>
      <c r="AR3536" t="s">
        <v>5815</v>
      </c>
      <c r="AS3536">
        <v>40</v>
      </c>
      <c r="AT3536">
        <v>0</v>
      </c>
      <c r="AU3536" t="s">
        <v>5816</v>
      </c>
      <c r="AV3536">
        <v>69</v>
      </c>
      <c r="AW3536">
        <v>0</v>
      </c>
    </row>
    <row r="3537" spans="1:49" x14ac:dyDescent="0.25">
      <c r="A3537" s="1" t="s">
        <v>2972</v>
      </c>
      <c r="B3537" s="1" t="s">
        <v>851</v>
      </c>
      <c r="C3537" s="1" t="s">
        <v>848</v>
      </c>
      <c r="D3537" s="1" t="s">
        <v>849</v>
      </c>
      <c r="E3537" s="1" t="s">
        <v>2973</v>
      </c>
      <c r="F3537">
        <v>0</v>
      </c>
      <c r="G3537">
        <v>0</v>
      </c>
      <c r="H3537">
        <v>0</v>
      </c>
      <c r="I3537">
        <v>258</v>
      </c>
      <c r="J3537">
        <v>125</v>
      </c>
      <c r="K3537">
        <v>4845</v>
      </c>
      <c r="L3537">
        <v>0</v>
      </c>
      <c r="M3537">
        <v>0</v>
      </c>
      <c r="N3537">
        <v>1</v>
      </c>
      <c r="O3537">
        <v>80</v>
      </c>
      <c r="P3537">
        <v>11</v>
      </c>
      <c r="Q3537" t="s">
        <v>5804</v>
      </c>
      <c r="R3537">
        <v>1</v>
      </c>
      <c r="S3537">
        <v>0</v>
      </c>
      <c r="T3537" t="s">
        <v>5807</v>
      </c>
      <c r="U3537">
        <v>4</v>
      </c>
      <c r="V3537">
        <v>0</v>
      </c>
      <c r="W3537" t="s">
        <v>5808</v>
      </c>
      <c r="X3537">
        <v>3</v>
      </c>
      <c r="Y3537">
        <v>0</v>
      </c>
      <c r="Z3537" t="s">
        <v>5809</v>
      </c>
      <c r="AA3537">
        <v>4</v>
      </c>
      <c r="AB3537">
        <v>0</v>
      </c>
      <c r="AC3537" t="s">
        <v>5810</v>
      </c>
      <c r="AD3537">
        <v>0</v>
      </c>
      <c r="AE3537">
        <v>0</v>
      </c>
      <c r="AF3537" t="s">
        <v>5864</v>
      </c>
      <c r="AG3537">
        <v>0</v>
      </c>
      <c r="AH3537">
        <v>0</v>
      </c>
      <c r="AI3537" t="s">
        <v>5812</v>
      </c>
      <c r="AJ3537">
        <v>2</v>
      </c>
      <c r="AK3537">
        <v>0</v>
      </c>
      <c r="AL3537" t="s">
        <v>5813</v>
      </c>
      <c r="AM3537">
        <v>0</v>
      </c>
      <c r="AN3537">
        <v>0</v>
      </c>
      <c r="AR3537" t="s">
        <v>5815</v>
      </c>
      <c r="AS3537">
        <v>65</v>
      </c>
      <c r="AT3537">
        <v>0</v>
      </c>
      <c r="AU3537" t="s">
        <v>5816</v>
      </c>
      <c r="AV3537">
        <v>45</v>
      </c>
      <c r="AW3537">
        <v>0</v>
      </c>
    </row>
    <row r="3538" spans="1:49" x14ac:dyDescent="0.25">
      <c r="A3538" s="1" t="s">
        <v>2974</v>
      </c>
      <c r="B3538" s="1" t="s">
        <v>851</v>
      </c>
      <c r="C3538" s="1" t="s">
        <v>848</v>
      </c>
      <c r="D3538" s="1" t="s">
        <v>849</v>
      </c>
      <c r="E3538" s="1" t="s">
        <v>2975</v>
      </c>
      <c r="F3538">
        <v>0</v>
      </c>
      <c r="G3538">
        <v>0</v>
      </c>
      <c r="H3538">
        <v>0</v>
      </c>
      <c r="I3538">
        <v>276</v>
      </c>
      <c r="J3538">
        <v>145</v>
      </c>
      <c r="K3538">
        <v>5254</v>
      </c>
      <c r="L3538">
        <v>0</v>
      </c>
      <c r="M3538">
        <v>0</v>
      </c>
      <c r="N3538">
        <v>2</v>
      </c>
      <c r="O3538">
        <v>138</v>
      </c>
      <c r="P3538">
        <v>11</v>
      </c>
      <c r="Q3538" t="s">
        <v>5804</v>
      </c>
      <c r="R3538">
        <v>0</v>
      </c>
      <c r="S3538">
        <v>0</v>
      </c>
      <c r="T3538" t="s">
        <v>5807</v>
      </c>
      <c r="U3538">
        <v>1</v>
      </c>
      <c r="V3538">
        <v>0</v>
      </c>
      <c r="W3538" t="s">
        <v>5808</v>
      </c>
      <c r="X3538">
        <v>1</v>
      </c>
      <c r="Y3538">
        <v>0</v>
      </c>
      <c r="Z3538" t="s">
        <v>5809</v>
      </c>
      <c r="AA3538">
        <v>0</v>
      </c>
      <c r="AB3538">
        <v>0</v>
      </c>
      <c r="AC3538" t="s">
        <v>5810</v>
      </c>
      <c r="AD3538">
        <v>1</v>
      </c>
      <c r="AE3538">
        <v>0</v>
      </c>
      <c r="AF3538" t="s">
        <v>5864</v>
      </c>
      <c r="AG3538">
        <v>1</v>
      </c>
      <c r="AH3538">
        <v>0</v>
      </c>
      <c r="AI3538" t="s">
        <v>5812</v>
      </c>
      <c r="AJ3538">
        <v>0</v>
      </c>
      <c r="AK3538">
        <v>0</v>
      </c>
      <c r="AL3538" t="s">
        <v>5813</v>
      </c>
      <c r="AM3538">
        <v>0</v>
      </c>
      <c r="AN3538">
        <v>0</v>
      </c>
      <c r="AR3538" t="s">
        <v>5815</v>
      </c>
      <c r="AS3538">
        <v>73</v>
      </c>
      <c r="AT3538">
        <v>0</v>
      </c>
      <c r="AU3538" t="s">
        <v>5816</v>
      </c>
      <c r="AV3538">
        <v>66</v>
      </c>
      <c r="AW3538">
        <v>0</v>
      </c>
    </row>
    <row r="3539" spans="1:49" x14ac:dyDescent="0.25">
      <c r="A3539" s="1" t="s">
        <v>2976</v>
      </c>
      <c r="B3539" s="1" t="s">
        <v>851</v>
      </c>
      <c r="C3539" s="1" t="s">
        <v>848</v>
      </c>
      <c r="D3539" s="1" t="s">
        <v>849</v>
      </c>
      <c r="E3539" s="1" t="s">
        <v>2977</v>
      </c>
      <c r="F3539">
        <v>0</v>
      </c>
      <c r="G3539">
        <v>0</v>
      </c>
      <c r="H3539">
        <v>0</v>
      </c>
      <c r="I3539">
        <v>2179</v>
      </c>
      <c r="J3539">
        <v>1162</v>
      </c>
      <c r="K3539">
        <v>5333</v>
      </c>
      <c r="L3539">
        <v>10</v>
      </c>
      <c r="M3539">
        <v>86</v>
      </c>
      <c r="N3539">
        <v>4</v>
      </c>
      <c r="O3539">
        <v>34</v>
      </c>
      <c r="P3539">
        <v>11</v>
      </c>
      <c r="Q3539" t="s">
        <v>5804</v>
      </c>
      <c r="R3539">
        <v>27</v>
      </c>
      <c r="S3539">
        <v>0</v>
      </c>
      <c r="T3539" t="s">
        <v>5807</v>
      </c>
      <c r="U3539">
        <v>48</v>
      </c>
      <c r="V3539">
        <v>0</v>
      </c>
      <c r="W3539" t="s">
        <v>5808</v>
      </c>
      <c r="X3539">
        <v>17</v>
      </c>
      <c r="Y3539">
        <v>0</v>
      </c>
      <c r="Z3539" t="s">
        <v>5809</v>
      </c>
      <c r="AA3539">
        <v>4</v>
      </c>
      <c r="AB3539">
        <v>0</v>
      </c>
      <c r="AC3539" t="s">
        <v>5810</v>
      </c>
      <c r="AD3539">
        <v>0</v>
      </c>
      <c r="AE3539">
        <v>0</v>
      </c>
      <c r="AF3539" t="s">
        <v>5864</v>
      </c>
      <c r="AG3539">
        <v>5</v>
      </c>
      <c r="AH3539">
        <v>0</v>
      </c>
      <c r="AI3539" t="s">
        <v>5812</v>
      </c>
      <c r="AJ3539">
        <v>1</v>
      </c>
      <c r="AK3539">
        <v>0</v>
      </c>
      <c r="AL3539" t="s">
        <v>5813</v>
      </c>
      <c r="AM3539">
        <v>1</v>
      </c>
      <c r="AN3539">
        <v>0</v>
      </c>
      <c r="AR3539" t="s">
        <v>5815</v>
      </c>
      <c r="AS3539">
        <v>511</v>
      </c>
      <c r="AT3539">
        <v>0</v>
      </c>
      <c r="AU3539" t="s">
        <v>5816</v>
      </c>
      <c r="AV3539">
        <v>534</v>
      </c>
      <c r="AW3539">
        <v>0</v>
      </c>
    </row>
    <row r="3540" spans="1:49" x14ac:dyDescent="0.25">
      <c r="A3540" s="1" t="s">
        <v>2978</v>
      </c>
      <c r="B3540" s="1" t="s">
        <v>851</v>
      </c>
      <c r="C3540" s="1" t="s">
        <v>848</v>
      </c>
      <c r="D3540" s="1" t="s">
        <v>849</v>
      </c>
      <c r="E3540" s="1" t="s">
        <v>2163</v>
      </c>
      <c r="F3540">
        <v>0</v>
      </c>
      <c r="G3540">
        <v>0</v>
      </c>
      <c r="H3540">
        <v>0</v>
      </c>
      <c r="I3540">
        <v>352</v>
      </c>
      <c r="J3540">
        <v>139</v>
      </c>
      <c r="K3540">
        <v>3949</v>
      </c>
      <c r="L3540">
        <v>6</v>
      </c>
      <c r="M3540">
        <v>432</v>
      </c>
      <c r="N3540">
        <v>1</v>
      </c>
      <c r="O3540">
        <v>72</v>
      </c>
      <c r="P3540">
        <v>11</v>
      </c>
      <c r="Q3540" t="s">
        <v>5804</v>
      </c>
      <c r="R3540">
        <v>1</v>
      </c>
      <c r="S3540">
        <v>0</v>
      </c>
      <c r="T3540" t="s">
        <v>5807</v>
      </c>
      <c r="U3540">
        <v>2</v>
      </c>
      <c r="V3540">
        <v>0</v>
      </c>
      <c r="W3540" t="s">
        <v>5808</v>
      </c>
      <c r="X3540">
        <v>4</v>
      </c>
      <c r="Y3540">
        <v>0</v>
      </c>
      <c r="Z3540" t="s">
        <v>5809</v>
      </c>
      <c r="AA3540">
        <v>2</v>
      </c>
      <c r="AB3540">
        <v>0</v>
      </c>
      <c r="AC3540" t="s">
        <v>5810</v>
      </c>
      <c r="AD3540">
        <v>0</v>
      </c>
      <c r="AE3540">
        <v>0</v>
      </c>
      <c r="AF3540" t="s">
        <v>5864</v>
      </c>
      <c r="AG3540">
        <v>2</v>
      </c>
      <c r="AH3540">
        <v>0</v>
      </c>
      <c r="AI3540" t="s">
        <v>5812</v>
      </c>
      <c r="AJ3540">
        <v>0</v>
      </c>
      <c r="AK3540">
        <v>0</v>
      </c>
      <c r="AL3540" t="s">
        <v>5813</v>
      </c>
      <c r="AM3540">
        <v>0</v>
      </c>
      <c r="AN3540">
        <v>0</v>
      </c>
      <c r="AR3540" t="s">
        <v>5815</v>
      </c>
      <c r="AS3540">
        <v>50</v>
      </c>
      <c r="AT3540">
        <v>0</v>
      </c>
      <c r="AU3540" t="s">
        <v>5816</v>
      </c>
      <c r="AV3540">
        <v>71</v>
      </c>
      <c r="AW3540">
        <v>0</v>
      </c>
    </row>
    <row r="3541" spans="1:49" x14ac:dyDescent="0.25">
      <c r="A3541" s="1" t="s">
        <v>2979</v>
      </c>
      <c r="B3541" s="1" t="s">
        <v>851</v>
      </c>
      <c r="C3541" s="1" t="s">
        <v>848</v>
      </c>
      <c r="D3541" s="1" t="s">
        <v>849</v>
      </c>
      <c r="E3541" s="1" t="s">
        <v>2980</v>
      </c>
      <c r="F3541">
        <v>0</v>
      </c>
      <c r="G3541">
        <v>0</v>
      </c>
      <c r="H3541">
        <v>0</v>
      </c>
      <c r="I3541">
        <v>445</v>
      </c>
      <c r="J3541">
        <v>186</v>
      </c>
      <c r="K3541">
        <v>4180</v>
      </c>
      <c r="L3541">
        <v>2</v>
      </c>
      <c r="M3541">
        <v>108</v>
      </c>
      <c r="N3541">
        <v>1</v>
      </c>
      <c r="O3541">
        <v>54</v>
      </c>
      <c r="P3541">
        <v>11</v>
      </c>
      <c r="Q3541" t="s">
        <v>5804</v>
      </c>
      <c r="R3541">
        <v>2</v>
      </c>
      <c r="S3541">
        <v>0</v>
      </c>
      <c r="T3541" t="s">
        <v>5807</v>
      </c>
      <c r="U3541">
        <v>10</v>
      </c>
      <c r="V3541">
        <v>0</v>
      </c>
      <c r="W3541" t="s">
        <v>5808</v>
      </c>
      <c r="X3541">
        <v>2</v>
      </c>
      <c r="Y3541">
        <v>0</v>
      </c>
      <c r="Z3541" t="s">
        <v>5809</v>
      </c>
      <c r="AA3541">
        <v>0</v>
      </c>
      <c r="AB3541">
        <v>0</v>
      </c>
      <c r="AC3541" t="s">
        <v>5810</v>
      </c>
      <c r="AD3541">
        <v>0</v>
      </c>
      <c r="AE3541">
        <v>0</v>
      </c>
      <c r="AF3541" t="s">
        <v>5864</v>
      </c>
      <c r="AG3541">
        <v>2</v>
      </c>
      <c r="AH3541">
        <v>0</v>
      </c>
      <c r="AI3541" t="s">
        <v>5812</v>
      </c>
      <c r="AJ3541">
        <v>0</v>
      </c>
      <c r="AK3541">
        <v>0</v>
      </c>
      <c r="AL3541" t="s">
        <v>5813</v>
      </c>
      <c r="AM3541">
        <v>0</v>
      </c>
      <c r="AN3541">
        <v>0</v>
      </c>
      <c r="AR3541" t="s">
        <v>5815</v>
      </c>
      <c r="AS3541">
        <v>101</v>
      </c>
      <c r="AT3541">
        <v>0</v>
      </c>
      <c r="AU3541" t="s">
        <v>5816</v>
      </c>
      <c r="AV3541">
        <v>66</v>
      </c>
      <c r="AW3541">
        <v>0</v>
      </c>
    </row>
    <row r="3542" spans="1:49" x14ac:dyDescent="0.25">
      <c r="A3542" s="1" t="s">
        <v>2981</v>
      </c>
      <c r="B3542" s="1" t="s">
        <v>851</v>
      </c>
      <c r="C3542" s="1" t="s">
        <v>848</v>
      </c>
      <c r="D3542" s="1" t="s">
        <v>849</v>
      </c>
      <c r="E3542" s="1" t="s">
        <v>2982</v>
      </c>
      <c r="F3542">
        <v>0</v>
      </c>
      <c r="G3542">
        <v>0</v>
      </c>
      <c r="H3542">
        <v>0</v>
      </c>
      <c r="I3542">
        <v>207</v>
      </c>
      <c r="J3542">
        <v>102</v>
      </c>
      <c r="K3542">
        <v>4928</v>
      </c>
      <c r="L3542">
        <v>0</v>
      </c>
      <c r="M3542">
        <v>0</v>
      </c>
      <c r="N3542">
        <v>0</v>
      </c>
      <c r="O3542">
        <v>0</v>
      </c>
      <c r="P3542">
        <v>11</v>
      </c>
      <c r="Q3542" t="s">
        <v>5804</v>
      </c>
      <c r="R3542">
        <v>0</v>
      </c>
      <c r="S3542">
        <v>0</v>
      </c>
      <c r="T3542" t="s">
        <v>5807</v>
      </c>
      <c r="U3542">
        <v>4</v>
      </c>
      <c r="V3542">
        <v>0</v>
      </c>
      <c r="W3542" t="s">
        <v>5808</v>
      </c>
      <c r="X3542">
        <v>0</v>
      </c>
      <c r="Y3542">
        <v>0</v>
      </c>
      <c r="Z3542" t="s">
        <v>5809</v>
      </c>
      <c r="AA3542">
        <v>0</v>
      </c>
      <c r="AB3542">
        <v>0</v>
      </c>
      <c r="AC3542" t="s">
        <v>5810</v>
      </c>
      <c r="AD3542">
        <v>0</v>
      </c>
      <c r="AE3542">
        <v>0</v>
      </c>
      <c r="AF3542" t="s">
        <v>5864</v>
      </c>
      <c r="AG3542">
        <v>0</v>
      </c>
      <c r="AH3542">
        <v>0</v>
      </c>
      <c r="AI3542" t="s">
        <v>5812</v>
      </c>
      <c r="AJ3542">
        <v>0</v>
      </c>
      <c r="AK3542">
        <v>0</v>
      </c>
      <c r="AL3542" t="s">
        <v>5813</v>
      </c>
      <c r="AM3542">
        <v>0</v>
      </c>
      <c r="AN3542">
        <v>0</v>
      </c>
      <c r="AR3542" t="s">
        <v>5815</v>
      </c>
      <c r="AS3542">
        <v>36</v>
      </c>
      <c r="AT3542">
        <v>0</v>
      </c>
      <c r="AU3542" t="s">
        <v>5816</v>
      </c>
      <c r="AV3542">
        <v>62</v>
      </c>
      <c r="AW3542">
        <v>0</v>
      </c>
    </row>
    <row r="3543" spans="1:49" x14ac:dyDescent="0.25">
      <c r="A3543" s="1" t="s">
        <v>2983</v>
      </c>
      <c r="B3543" s="1" t="s">
        <v>851</v>
      </c>
      <c r="C3543" s="1" t="s">
        <v>848</v>
      </c>
      <c r="D3543" s="1" t="s">
        <v>849</v>
      </c>
      <c r="E3543" s="1" t="s">
        <v>2984</v>
      </c>
      <c r="F3543">
        <v>0</v>
      </c>
      <c r="G3543">
        <v>0</v>
      </c>
      <c r="H3543">
        <v>0</v>
      </c>
      <c r="I3543">
        <v>283</v>
      </c>
      <c r="J3543">
        <v>132</v>
      </c>
      <c r="K3543">
        <v>4664</v>
      </c>
      <c r="L3543">
        <v>1</v>
      </c>
      <c r="M3543">
        <v>76</v>
      </c>
      <c r="N3543">
        <v>2</v>
      </c>
      <c r="O3543">
        <v>152</v>
      </c>
      <c r="P3543">
        <v>11</v>
      </c>
      <c r="Q3543" t="s">
        <v>5804</v>
      </c>
      <c r="R3543">
        <v>0</v>
      </c>
      <c r="S3543">
        <v>0</v>
      </c>
      <c r="T3543" t="s">
        <v>5807</v>
      </c>
      <c r="U3543">
        <v>2</v>
      </c>
      <c r="V3543">
        <v>0</v>
      </c>
      <c r="W3543" t="s">
        <v>5808</v>
      </c>
      <c r="X3543">
        <v>0</v>
      </c>
      <c r="Y3543">
        <v>0</v>
      </c>
      <c r="Z3543" t="s">
        <v>5809</v>
      </c>
      <c r="AA3543">
        <v>0</v>
      </c>
      <c r="AB3543">
        <v>0</v>
      </c>
      <c r="AC3543" t="s">
        <v>5810</v>
      </c>
      <c r="AD3543">
        <v>1</v>
      </c>
      <c r="AE3543">
        <v>0</v>
      </c>
      <c r="AF3543" t="s">
        <v>5864</v>
      </c>
      <c r="AG3543">
        <v>2</v>
      </c>
      <c r="AH3543">
        <v>0</v>
      </c>
      <c r="AI3543" t="s">
        <v>5812</v>
      </c>
      <c r="AJ3543">
        <v>2</v>
      </c>
      <c r="AK3543">
        <v>0</v>
      </c>
      <c r="AL3543" t="s">
        <v>5813</v>
      </c>
      <c r="AM3543">
        <v>3</v>
      </c>
      <c r="AN3543">
        <v>0</v>
      </c>
      <c r="AR3543" t="s">
        <v>5815</v>
      </c>
      <c r="AS3543">
        <v>41</v>
      </c>
      <c r="AT3543">
        <v>0</v>
      </c>
      <c r="AU3543" t="s">
        <v>5816</v>
      </c>
      <c r="AV3543">
        <v>78</v>
      </c>
      <c r="AW3543">
        <v>0</v>
      </c>
    </row>
    <row r="3544" spans="1:49" x14ac:dyDescent="0.25">
      <c r="A3544" s="1" t="s">
        <v>2985</v>
      </c>
      <c r="B3544" s="1" t="s">
        <v>851</v>
      </c>
      <c r="C3544" s="1" t="s">
        <v>848</v>
      </c>
      <c r="D3544" s="1" t="s">
        <v>849</v>
      </c>
      <c r="E3544" s="1" t="s">
        <v>2986</v>
      </c>
      <c r="F3544">
        <v>0</v>
      </c>
      <c r="G3544">
        <v>0</v>
      </c>
      <c r="H3544">
        <v>0</v>
      </c>
      <c r="I3544">
        <v>257</v>
      </c>
      <c r="J3544">
        <v>108</v>
      </c>
      <c r="K3544">
        <v>4202</v>
      </c>
      <c r="L3544">
        <v>0</v>
      </c>
      <c r="M3544">
        <v>0</v>
      </c>
      <c r="N3544">
        <v>1</v>
      </c>
      <c r="O3544">
        <v>93</v>
      </c>
      <c r="P3544">
        <v>11</v>
      </c>
      <c r="Q3544" t="s">
        <v>5804</v>
      </c>
      <c r="R3544">
        <v>0</v>
      </c>
      <c r="S3544">
        <v>0</v>
      </c>
      <c r="T3544" t="s">
        <v>5807</v>
      </c>
      <c r="U3544">
        <v>10</v>
      </c>
      <c r="V3544">
        <v>0</v>
      </c>
      <c r="W3544" t="s">
        <v>5808</v>
      </c>
      <c r="X3544">
        <v>1</v>
      </c>
      <c r="Y3544">
        <v>0</v>
      </c>
      <c r="Z3544" t="s">
        <v>5809</v>
      </c>
      <c r="AA3544">
        <v>0</v>
      </c>
      <c r="AB3544">
        <v>0</v>
      </c>
      <c r="AC3544" t="s">
        <v>5810</v>
      </c>
      <c r="AD3544">
        <v>0</v>
      </c>
      <c r="AE3544">
        <v>0</v>
      </c>
      <c r="AF3544" t="s">
        <v>5864</v>
      </c>
      <c r="AG3544">
        <v>1</v>
      </c>
      <c r="AH3544">
        <v>0</v>
      </c>
      <c r="AI3544" t="s">
        <v>5812</v>
      </c>
      <c r="AJ3544">
        <v>0</v>
      </c>
      <c r="AK3544">
        <v>0</v>
      </c>
      <c r="AL3544" t="s">
        <v>5813</v>
      </c>
      <c r="AM3544">
        <v>0</v>
      </c>
      <c r="AN3544">
        <v>0</v>
      </c>
      <c r="AR3544" t="s">
        <v>5815</v>
      </c>
      <c r="AS3544">
        <v>45</v>
      </c>
      <c r="AT3544">
        <v>0</v>
      </c>
      <c r="AU3544" t="s">
        <v>5816</v>
      </c>
      <c r="AV3544">
        <v>50</v>
      </c>
      <c r="AW3544">
        <v>0</v>
      </c>
    </row>
    <row r="3545" spans="1:49" x14ac:dyDescent="0.25">
      <c r="A3545" s="1" t="s">
        <v>2987</v>
      </c>
      <c r="B3545" s="1" t="s">
        <v>851</v>
      </c>
      <c r="C3545" s="1" t="s">
        <v>848</v>
      </c>
      <c r="D3545" s="1" t="s">
        <v>849</v>
      </c>
      <c r="E3545" s="1" t="s">
        <v>959</v>
      </c>
      <c r="F3545">
        <v>0</v>
      </c>
      <c r="G3545">
        <v>0</v>
      </c>
      <c r="H3545">
        <v>0</v>
      </c>
      <c r="I3545">
        <v>409</v>
      </c>
      <c r="J3545">
        <v>232</v>
      </c>
      <c r="K3545">
        <v>5672</v>
      </c>
      <c r="L3545">
        <v>4</v>
      </c>
      <c r="M3545">
        <v>172</v>
      </c>
      <c r="N3545">
        <v>1</v>
      </c>
      <c r="O3545">
        <v>43</v>
      </c>
      <c r="P3545">
        <v>11</v>
      </c>
      <c r="Q3545" t="s">
        <v>5804</v>
      </c>
      <c r="R3545">
        <v>6</v>
      </c>
      <c r="S3545">
        <v>0</v>
      </c>
      <c r="T3545" t="s">
        <v>5807</v>
      </c>
      <c r="U3545">
        <v>11</v>
      </c>
      <c r="V3545">
        <v>0</v>
      </c>
      <c r="W3545" t="s">
        <v>5808</v>
      </c>
      <c r="X3545">
        <v>2</v>
      </c>
      <c r="Y3545">
        <v>0</v>
      </c>
      <c r="Z3545" t="s">
        <v>5809</v>
      </c>
      <c r="AA3545">
        <v>1</v>
      </c>
      <c r="AB3545">
        <v>0</v>
      </c>
      <c r="AC3545" t="s">
        <v>5810</v>
      </c>
      <c r="AD3545">
        <v>0</v>
      </c>
      <c r="AE3545">
        <v>0</v>
      </c>
      <c r="AF3545" t="s">
        <v>5864</v>
      </c>
      <c r="AG3545">
        <v>2</v>
      </c>
      <c r="AH3545">
        <v>0</v>
      </c>
      <c r="AI3545" t="s">
        <v>5812</v>
      </c>
      <c r="AJ3545">
        <v>2</v>
      </c>
      <c r="AK3545">
        <v>0</v>
      </c>
      <c r="AL3545" t="s">
        <v>5813</v>
      </c>
      <c r="AM3545">
        <v>0</v>
      </c>
      <c r="AN3545">
        <v>0</v>
      </c>
      <c r="AR3545" t="s">
        <v>5815</v>
      </c>
      <c r="AS3545">
        <v>77</v>
      </c>
      <c r="AT3545">
        <v>0</v>
      </c>
      <c r="AU3545" t="s">
        <v>5816</v>
      </c>
      <c r="AV3545">
        <v>126</v>
      </c>
      <c r="AW3545">
        <v>0</v>
      </c>
    </row>
    <row r="3546" spans="1:49" x14ac:dyDescent="0.25">
      <c r="A3546" s="1" t="s">
        <v>2988</v>
      </c>
      <c r="B3546" s="1" t="s">
        <v>851</v>
      </c>
      <c r="C3546" s="1" t="s">
        <v>848</v>
      </c>
      <c r="D3546" s="1" t="s">
        <v>849</v>
      </c>
      <c r="E3546" s="1" t="s">
        <v>2989</v>
      </c>
      <c r="F3546">
        <v>0</v>
      </c>
      <c r="G3546">
        <v>0</v>
      </c>
      <c r="H3546">
        <v>0</v>
      </c>
      <c r="I3546">
        <v>918</v>
      </c>
      <c r="J3546">
        <v>472</v>
      </c>
      <c r="K3546">
        <v>5142</v>
      </c>
      <c r="L3546">
        <v>5</v>
      </c>
      <c r="M3546">
        <v>106</v>
      </c>
      <c r="N3546">
        <v>5</v>
      </c>
      <c r="O3546">
        <v>106</v>
      </c>
      <c r="P3546">
        <v>11</v>
      </c>
      <c r="Q3546" t="s">
        <v>5804</v>
      </c>
      <c r="R3546">
        <v>4</v>
      </c>
      <c r="S3546">
        <v>0</v>
      </c>
      <c r="T3546" t="s">
        <v>5807</v>
      </c>
      <c r="U3546">
        <v>20</v>
      </c>
      <c r="V3546">
        <v>0</v>
      </c>
      <c r="W3546" t="s">
        <v>5808</v>
      </c>
      <c r="X3546">
        <v>2</v>
      </c>
      <c r="Y3546">
        <v>0</v>
      </c>
      <c r="Z3546" t="s">
        <v>5809</v>
      </c>
      <c r="AA3546">
        <v>0</v>
      </c>
      <c r="AB3546">
        <v>0</v>
      </c>
      <c r="AC3546" t="s">
        <v>5810</v>
      </c>
      <c r="AD3546">
        <v>1</v>
      </c>
      <c r="AE3546">
        <v>0</v>
      </c>
      <c r="AF3546" t="s">
        <v>5864</v>
      </c>
      <c r="AG3546">
        <v>1</v>
      </c>
      <c r="AH3546">
        <v>0</v>
      </c>
      <c r="AI3546" t="s">
        <v>5812</v>
      </c>
      <c r="AJ3546">
        <v>1</v>
      </c>
      <c r="AK3546">
        <v>0</v>
      </c>
      <c r="AL3546" t="s">
        <v>5813</v>
      </c>
      <c r="AM3546">
        <v>0</v>
      </c>
      <c r="AN3546">
        <v>0</v>
      </c>
      <c r="AR3546" t="s">
        <v>5815</v>
      </c>
      <c r="AS3546">
        <v>207</v>
      </c>
      <c r="AT3546">
        <v>0</v>
      </c>
      <c r="AU3546" t="s">
        <v>5816</v>
      </c>
      <c r="AV3546">
        <v>226</v>
      </c>
      <c r="AW3546">
        <v>0</v>
      </c>
    </row>
    <row r="3547" spans="1:49" x14ac:dyDescent="0.25">
      <c r="A3547" s="1" t="s">
        <v>2990</v>
      </c>
      <c r="B3547" s="1" t="s">
        <v>851</v>
      </c>
      <c r="C3547" s="1" t="s">
        <v>848</v>
      </c>
      <c r="D3547" s="1" t="s">
        <v>849</v>
      </c>
      <c r="E3547" s="1" t="s">
        <v>2991</v>
      </c>
      <c r="F3547">
        <v>0</v>
      </c>
      <c r="G3547">
        <v>0</v>
      </c>
      <c r="H3547">
        <v>0</v>
      </c>
      <c r="I3547">
        <v>317</v>
      </c>
      <c r="J3547">
        <v>192</v>
      </c>
      <c r="K3547">
        <v>6057</v>
      </c>
      <c r="L3547">
        <v>0</v>
      </c>
      <c r="M3547">
        <v>0</v>
      </c>
      <c r="N3547">
        <v>0</v>
      </c>
      <c r="O3547">
        <v>0</v>
      </c>
      <c r="P3547">
        <v>11</v>
      </c>
      <c r="Q3547" t="s">
        <v>5804</v>
      </c>
      <c r="R3547">
        <v>2</v>
      </c>
      <c r="S3547">
        <v>0</v>
      </c>
      <c r="T3547" t="s">
        <v>5807</v>
      </c>
      <c r="U3547">
        <v>5</v>
      </c>
      <c r="V3547">
        <v>0</v>
      </c>
      <c r="W3547" t="s">
        <v>5808</v>
      </c>
      <c r="X3547">
        <v>2</v>
      </c>
      <c r="Y3547">
        <v>0</v>
      </c>
      <c r="Z3547" t="s">
        <v>5809</v>
      </c>
      <c r="AA3547">
        <v>0</v>
      </c>
      <c r="AB3547">
        <v>0</v>
      </c>
      <c r="AC3547" t="s">
        <v>5810</v>
      </c>
      <c r="AD3547">
        <v>0</v>
      </c>
      <c r="AE3547">
        <v>0</v>
      </c>
      <c r="AF3547" t="s">
        <v>5864</v>
      </c>
      <c r="AG3547">
        <v>1</v>
      </c>
      <c r="AH3547">
        <v>0</v>
      </c>
      <c r="AI3547" t="s">
        <v>5812</v>
      </c>
      <c r="AJ3547">
        <v>1</v>
      </c>
      <c r="AK3547">
        <v>0</v>
      </c>
      <c r="AL3547" t="s">
        <v>5813</v>
      </c>
      <c r="AM3547">
        <v>0</v>
      </c>
      <c r="AN3547">
        <v>0</v>
      </c>
      <c r="AR3547" t="s">
        <v>5815</v>
      </c>
      <c r="AS3547">
        <v>95</v>
      </c>
      <c r="AT3547">
        <v>0</v>
      </c>
      <c r="AU3547" t="s">
        <v>5816</v>
      </c>
      <c r="AV3547">
        <v>86</v>
      </c>
      <c r="AW3547">
        <v>0</v>
      </c>
    </row>
    <row r="3548" spans="1:49" x14ac:dyDescent="0.25">
      <c r="A3548" s="1" t="s">
        <v>2992</v>
      </c>
      <c r="B3548" s="1" t="s">
        <v>851</v>
      </c>
      <c r="C3548" s="1" t="s">
        <v>848</v>
      </c>
      <c r="D3548" s="1" t="s">
        <v>849</v>
      </c>
      <c r="E3548" s="1" t="s">
        <v>2993</v>
      </c>
      <c r="F3548">
        <v>0</v>
      </c>
      <c r="G3548">
        <v>0</v>
      </c>
      <c r="H3548">
        <v>0</v>
      </c>
      <c r="I3548">
        <v>717</v>
      </c>
      <c r="J3548">
        <v>336</v>
      </c>
      <c r="K3548">
        <v>4686</v>
      </c>
      <c r="L3548">
        <v>2</v>
      </c>
      <c r="M3548">
        <v>60</v>
      </c>
      <c r="N3548">
        <v>7</v>
      </c>
      <c r="O3548">
        <v>208</v>
      </c>
      <c r="P3548">
        <v>11</v>
      </c>
      <c r="Q3548" t="s">
        <v>5804</v>
      </c>
      <c r="R3548">
        <v>4</v>
      </c>
      <c r="S3548">
        <v>0</v>
      </c>
      <c r="T3548" t="s">
        <v>5807</v>
      </c>
      <c r="U3548">
        <v>11</v>
      </c>
      <c r="V3548">
        <v>0</v>
      </c>
      <c r="W3548" t="s">
        <v>5808</v>
      </c>
      <c r="X3548">
        <v>2</v>
      </c>
      <c r="Y3548">
        <v>0</v>
      </c>
      <c r="Z3548" t="s">
        <v>5809</v>
      </c>
      <c r="AA3548">
        <v>2</v>
      </c>
      <c r="AB3548">
        <v>0</v>
      </c>
      <c r="AC3548" t="s">
        <v>5810</v>
      </c>
      <c r="AD3548">
        <v>0</v>
      </c>
      <c r="AE3548">
        <v>0</v>
      </c>
      <c r="AF3548" t="s">
        <v>5864</v>
      </c>
      <c r="AG3548">
        <v>3</v>
      </c>
      <c r="AH3548">
        <v>0</v>
      </c>
      <c r="AI3548" t="s">
        <v>5812</v>
      </c>
      <c r="AJ3548">
        <v>2</v>
      </c>
      <c r="AK3548">
        <v>0</v>
      </c>
      <c r="AL3548" t="s">
        <v>5813</v>
      </c>
      <c r="AM3548">
        <v>1</v>
      </c>
      <c r="AN3548">
        <v>0</v>
      </c>
      <c r="AR3548" t="s">
        <v>5815</v>
      </c>
      <c r="AS3548">
        <v>151</v>
      </c>
      <c r="AT3548">
        <v>0</v>
      </c>
      <c r="AU3548" t="s">
        <v>5816</v>
      </c>
      <c r="AV3548">
        <v>151</v>
      </c>
      <c r="AW3548">
        <v>0</v>
      </c>
    </row>
    <row r="3549" spans="1:49" x14ac:dyDescent="0.25">
      <c r="A3549" s="1" t="s">
        <v>2994</v>
      </c>
      <c r="B3549" s="1" t="s">
        <v>851</v>
      </c>
      <c r="C3549" s="1" t="s">
        <v>848</v>
      </c>
      <c r="D3549" s="1" t="s">
        <v>849</v>
      </c>
      <c r="E3549" s="1" t="s">
        <v>3553</v>
      </c>
      <c r="F3549">
        <v>0</v>
      </c>
      <c r="G3549">
        <v>0</v>
      </c>
      <c r="H3549">
        <v>0</v>
      </c>
      <c r="I3549">
        <v>1222</v>
      </c>
      <c r="J3549">
        <v>689</v>
      </c>
      <c r="K3549">
        <v>5638</v>
      </c>
      <c r="L3549">
        <v>11</v>
      </c>
      <c r="M3549">
        <v>160</v>
      </c>
      <c r="N3549">
        <v>11</v>
      </c>
      <c r="O3549">
        <v>160</v>
      </c>
      <c r="P3549">
        <v>11</v>
      </c>
      <c r="Q3549" t="s">
        <v>5804</v>
      </c>
      <c r="R3549">
        <v>17</v>
      </c>
      <c r="S3549">
        <v>0</v>
      </c>
      <c r="T3549" t="s">
        <v>5807</v>
      </c>
      <c r="U3549">
        <v>51</v>
      </c>
      <c r="V3549">
        <v>0</v>
      </c>
      <c r="W3549" t="s">
        <v>5808</v>
      </c>
      <c r="X3549">
        <v>7</v>
      </c>
      <c r="Y3549">
        <v>0</v>
      </c>
      <c r="Z3549" t="s">
        <v>5809</v>
      </c>
      <c r="AA3549">
        <v>4</v>
      </c>
      <c r="AB3549">
        <v>0</v>
      </c>
      <c r="AC3549" t="s">
        <v>5810</v>
      </c>
      <c r="AD3549">
        <v>0</v>
      </c>
      <c r="AE3549">
        <v>0</v>
      </c>
      <c r="AF3549" t="s">
        <v>5864</v>
      </c>
      <c r="AG3549">
        <v>2</v>
      </c>
      <c r="AH3549">
        <v>0</v>
      </c>
      <c r="AI3549" t="s">
        <v>5812</v>
      </c>
      <c r="AJ3549">
        <v>6</v>
      </c>
      <c r="AK3549">
        <v>0</v>
      </c>
      <c r="AL3549" t="s">
        <v>5813</v>
      </c>
      <c r="AM3549">
        <v>0</v>
      </c>
      <c r="AN3549">
        <v>0</v>
      </c>
      <c r="AR3549" t="s">
        <v>5815</v>
      </c>
      <c r="AS3549">
        <v>257</v>
      </c>
      <c r="AT3549">
        <v>0</v>
      </c>
      <c r="AU3549" t="s">
        <v>5816</v>
      </c>
      <c r="AV3549">
        <v>323</v>
      </c>
      <c r="AW3549">
        <v>0</v>
      </c>
    </row>
    <row r="3550" spans="1:49" x14ac:dyDescent="0.25">
      <c r="A3550" s="1" t="s">
        <v>2995</v>
      </c>
      <c r="B3550" s="1" t="s">
        <v>851</v>
      </c>
      <c r="C3550" s="1" t="s">
        <v>848</v>
      </c>
      <c r="D3550" s="1" t="s">
        <v>849</v>
      </c>
      <c r="E3550" s="1" t="s">
        <v>2996</v>
      </c>
      <c r="F3550">
        <v>0</v>
      </c>
      <c r="G3550">
        <v>0</v>
      </c>
      <c r="H3550">
        <v>0</v>
      </c>
      <c r="I3550">
        <v>328</v>
      </c>
      <c r="J3550">
        <v>145</v>
      </c>
      <c r="K3550">
        <v>4421</v>
      </c>
      <c r="L3550">
        <v>1</v>
      </c>
      <c r="M3550">
        <v>69</v>
      </c>
      <c r="N3550">
        <v>2</v>
      </c>
      <c r="O3550">
        <v>138</v>
      </c>
      <c r="P3550">
        <v>11</v>
      </c>
      <c r="Q3550" t="s">
        <v>5804</v>
      </c>
      <c r="R3550">
        <v>1</v>
      </c>
      <c r="S3550">
        <v>0</v>
      </c>
      <c r="T3550" t="s">
        <v>5807</v>
      </c>
      <c r="U3550">
        <v>13</v>
      </c>
      <c r="V3550">
        <v>0</v>
      </c>
      <c r="W3550" t="s">
        <v>5808</v>
      </c>
      <c r="X3550">
        <v>2</v>
      </c>
      <c r="Y3550">
        <v>0</v>
      </c>
      <c r="Z3550" t="s">
        <v>5809</v>
      </c>
      <c r="AA3550">
        <v>0</v>
      </c>
      <c r="AB3550">
        <v>0</v>
      </c>
      <c r="AC3550" t="s">
        <v>5810</v>
      </c>
      <c r="AD3550">
        <v>0</v>
      </c>
      <c r="AE3550">
        <v>0</v>
      </c>
      <c r="AF3550" t="s">
        <v>5864</v>
      </c>
      <c r="AG3550">
        <v>0</v>
      </c>
      <c r="AH3550">
        <v>0</v>
      </c>
      <c r="AI3550" t="s">
        <v>5812</v>
      </c>
      <c r="AJ3550">
        <v>2</v>
      </c>
      <c r="AK3550">
        <v>0</v>
      </c>
      <c r="AL3550" t="s">
        <v>5813</v>
      </c>
      <c r="AM3550">
        <v>0</v>
      </c>
      <c r="AN3550">
        <v>0</v>
      </c>
      <c r="AR3550" t="s">
        <v>5815</v>
      </c>
      <c r="AS3550">
        <v>54</v>
      </c>
      <c r="AT3550">
        <v>0</v>
      </c>
      <c r="AU3550" t="s">
        <v>5816</v>
      </c>
      <c r="AV3550">
        <v>70</v>
      </c>
      <c r="AW3550">
        <v>0</v>
      </c>
    </row>
    <row r="3551" spans="1:49" x14ac:dyDescent="0.25">
      <c r="A3551" s="1" t="s">
        <v>2997</v>
      </c>
      <c r="B3551" s="1" t="s">
        <v>851</v>
      </c>
      <c r="C3551" s="1" t="s">
        <v>848</v>
      </c>
      <c r="D3551" s="1" t="s">
        <v>849</v>
      </c>
      <c r="E3551" s="1" t="s">
        <v>2998</v>
      </c>
      <c r="F3551">
        <v>0</v>
      </c>
      <c r="G3551">
        <v>0</v>
      </c>
      <c r="H3551">
        <v>0</v>
      </c>
      <c r="I3551">
        <v>688</v>
      </c>
      <c r="J3551">
        <v>313</v>
      </c>
      <c r="K3551">
        <v>4549</v>
      </c>
      <c r="L3551">
        <v>9</v>
      </c>
      <c r="M3551">
        <v>288</v>
      </c>
      <c r="N3551">
        <v>12</v>
      </c>
      <c r="O3551">
        <v>383</v>
      </c>
      <c r="P3551">
        <v>11</v>
      </c>
      <c r="Q3551" t="s">
        <v>5804</v>
      </c>
      <c r="R3551">
        <v>5</v>
      </c>
      <c r="S3551">
        <v>0</v>
      </c>
      <c r="T3551" t="s">
        <v>5807</v>
      </c>
      <c r="U3551">
        <v>22</v>
      </c>
      <c r="V3551">
        <v>0</v>
      </c>
      <c r="W3551" t="s">
        <v>5808</v>
      </c>
      <c r="X3551">
        <v>1</v>
      </c>
      <c r="Y3551">
        <v>0</v>
      </c>
      <c r="Z3551" t="s">
        <v>5809</v>
      </c>
      <c r="AA3551">
        <v>0</v>
      </c>
      <c r="AB3551">
        <v>0</v>
      </c>
      <c r="AC3551" t="s">
        <v>5810</v>
      </c>
      <c r="AD3551">
        <v>2</v>
      </c>
      <c r="AE3551">
        <v>0</v>
      </c>
      <c r="AF3551" t="s">
        <v>5864</v>
      </c>
      <c r="AG3551">
        <v>1</v>
      </c>
      <c r="AH3551">
        <v>0</v>
      </c>
      <c r="AI3551" t="s">
        <v>5812</v>
      </c>
      <c r="AJ3551">
        <v>2</v>
      </c>
      <c r="AK3551">
        <v>0</v>
      </c>
      <c r="AL3551" t="s">
        <v>5813</v>
      </c>
      <c r="AM3551">
        <v>2</v>
      </c>
      <c r="AN3551">
        <v>0</v>
      </c>
      <c r="AR3551" t="s">
        <v>5815</v>
      </c>
      <c r="AS3551">
        <v>119</v>
      </c>
      <c r="AT3551">
        <v>0</v>
      </c>
      <c r="AU3551" t="s">
        <v>5816</v>
      </c>
      <c r="AV3551">
        <v>138</v>
      </c>
      <c r="AW3551">
        <v>0</v>
      </c>
    </row>
    <row r="3552" spans="1:49" x14ac:dyDescent="0.25">
      <c r="A3552" s="1" t="s">
        <v>2999</v>
      </c>
      <c r="B3552" s="1" t="s">
        <v>851</v>
      </c>
      <c r="C3552" s="1" t="s">
        <v>848</v>
      </c>
      <c r="D3552" s="1" t="s">
        <v>849</v>
      </c>
      <c r="E3552" s="1" t="s">
        <v>3000</v>
      </c>
      <c r="F3552">
        <v>0</v>
      </c>
      <c r="G3552">
        <v>0</v>
      </c>
      <c r="H3552">
        <v>0</v>
      </c>
      <c r="I3552">
        <v>967</v>
      </c>
      <c r="J3552">
        <v>474</v>
      </c>
      <c r="K3552">
        <v>4902</v>
      </c>
      <c r="L3552">
        <v>7</v>
      </c>
      <c r="M3552">
        <v>148</v>
      </c>
      <c r="N3552">
        <v>7</v>
      </c>
      <c r="O3552">
        <v>148</v>
      </c>
      <c r="P3552">
        <v>11</v>
      </c>
      <c r="Q3552" t="s">
        <v>5804</v>
      </c>
      <c r="R3552">
        <v>8</v>
      </c>
      <c r="S3552">
        <v>0</v>
      </c>
      <c r="T3552" t="s">
        <v>5807</v>
      </c>
      <c r="U3552">
        <v>37</v>
      </c>
      <c r="V3552">
        <v>0</v>
      </c>
      <c r="W3552" t="s">
        <v>5808</v>
      </c>
      <c r="X3552">
        <v>5</v>
      </c>
      <c r="Y3552">
        <v>0</v>
      </c>
      <c r="Z3552" t="s">
        <v>5809</v>
      </c>
      <c r="AA3552">
        <v>0</v>
      </c>
      <c r="AB3552">
        <v>0</v>
      </c>
      <c r="AC3552" t="s">
        <v>5810</v>
      </c>
      <c r="AD3552">
        <v>1</v>
      </c>
      <c r="AE3552">
        <v>0</v>
      </c>
      <c r="AF3552" t="s">
        <v>5864</v>
      </c>
      <c r="AG3552">
        <v>1</v>
      </c>
      <c r="AH3552">
        <v>0</v>
      </c>
      <c r="AI3552" t="s">
        <v>5812</v>
      </c>
      <c r="AJ3552">
        <v>1</v>
      </c>
      <c r="AK3552">
        <v>0</v>
      </c>
      <c r="AL3552" t="s">
        <v>5813</v>
      </c>
      <c r="AM3552">
        <v>1</v>
      </c>
      <c r="AN3552">
        <v>0</v>
      </c>
      <c r="AR3552" t="s">
        <v>5815</v>
      </c>
      <c r="AS3552">
        <v>203</v>
      </c>
      <c r="AT3552">
        <v>0</v>
      </c>
      <c r="AU3552" t="s">
        <v>5816</v>
      </c>
      <c r="AV3552">
        <v>203</v>
      </c>
      <c r="AW3552">
        <v>0</v>
      </c>
    </row>
    <row r="3553" spans="1:49" x14ac:dyDescent="0.25">
      <c r="A3553" s="1" t="s">
        <v>3001</v>
      </c>
      <c r="B3553" s="1" t="s">
        <v>851</v>
      </c>
      <c r="C3553" s="1" t="s">
        <v>848</v>
      </c>
      <c r="D3553" s="1" t="s">
        <v>849</v>
      </c>
      <c r="E3553" s="1" t="s">
        <v>6342</v>
      </c>
      <c r="F3553">
        <v>0</v>
      </c>
      <c r="G3553">
        <v>0</v>
      </c>
      <c r="H3553">
        <v>0</v>
      </c>
      <c r="I3553">
        <v>1882</v>
      </c>
      <c r="J3553">
        <v>1151</v>
      </c>
      <c r="K3553">
        <v>6116</v>
      </c>
      <c r="L3553">
        <v>24</v>
      </c>
      <c r="M3553">
        <v>209</v>
      </c>
      <c r="N3553">
        <v>20</v>
      </c>
      <c r="O3553">
        <v>174</v>
      </c>
      <c r="P3553">
        <v>11</v>
      </c>
      <c r="Q3553" t="s">
        <v>5804</v>
      </c>
      <c r="R3553">
        <v>41</v>
      </c>
      <c r="S3553">
        <v>0</v>
      </c>
      <c r="T3553" t="s">
        <v>5807</v>
      </c>
      <c r="U3553">
        <v>115</v>
      </c>
      <c r="V3553">
        <v>0</v>
      </c>
      <c r="W3553" t="s">
        <v>5808</v>
      </c>
      <c r="X3553">
        <v>10</v>
      </c>
      <c r="Y3553">
        <v>0</v>
      </c>
      <c r="Z3553" t="s">
        <v>5809</v>
      </c>
      <c r="AA3553">
        <v>6</v>
      </c>
      <c r="AB3553">
        <v>0</v>
      </c>
      <c r="AC3553" t="s">
        <v>5810</v>
      </c>
      <c r="AD3553">
        <v>2</v>
      </c>
      <c r="AE3553">
        <v>0</v>
      </c>
      <c r="AF3553" t="s">
        <v>5864</v>
      </c>
      <c r="AG3553">
        <v>7</v>
      </c>
      <c r="AH3553">
        <v>0</v>
      </c>
      <c r="AI3553" t="s">
        <v>5812</v>
      </c>
      <c r="AJ3553">
        <v>10</v>
      </c>
      <c r="AK3553">
        <v>0</v>
      </c>
      <c r="AL3553" t="s">
        <v>5813</v>
      </c>
      <c r="AM3553">
        <v>0</v>
      </c>
      <c r="AN3553">
        <v>0</v>
      </c>
      <c r="AR3553" t="s">
        <v>5815</v>
      </c>
      <c r="AS3553">
        <v>450</v>
      </c>
      <c r="AT3553">
        <v>0</v>
      </c>
      <c r="AU3553" t="s">
        <v>5816</v>
      </c>
      <c r="AV3553">
        <v>466</v>
      </c>
      <c r="AW3553">
        <v>0</v>
      </c>
    </row>
    <row r="3554" spans="1:49" x14ac:dyDescent="0.25">
      <c r="A3554" s="1" t="s">
        <v>3002</v>
      </c>
      <c r="B3554" s="1" t="s">
        <v>851</v>
      </c>
      <c r="C3554" s="1" t="s">
        <v>848</v>
      </c>
      <c r="D3554" s="1" t="s">
        <v>849</v>
      </c>
      <c r="E3554" s="1" t="s">
        <v>3003</v>
      </c>
      <c r="F3554">
        <v>0</v>
      </c>
      <c r="G3554">
        <v>0</v>
      </c>
      <c r="H3554">
        <v>0</v>
      </c>
      <c r="I3554">
        <v>718</v>
      </c>
      <c r="J3554">
        <v>411</v>
      </c>
      <c r="K3554">
        <v>5724</v>
      </c>
      <c r="L3554">
        <v>4</v>
      </c>
      <c r="M3554">
        <v>97</v>
      </c>
      <c r="N3554">
        <v>7</v>
      </c>
      <c r="O3554">
        <v>170</v>
      </c>
      <c r="P3554">
        <v>11</v>
      </c>
      <c r="Q3554" t="s">
        <v>5804</v>
      </c>
      <c r="R3554">
        <v>8</v>
      </c>
      <c r="S3554">
        <v>0</v>
      </c>
      <c r="T3554" t="s">
        <v>5807</v>
      </c>
      <c r="U3554">
        <v>36</v>
      </c>
      <c r="V3554">
        <v>0</v>
      </c>
      <c r="W3554" t="s">
        <v>5808</v>
      </c>
      <c r="X3554">
        <v>11</v>
      </c>
      <c r="Y3554">
        <v>0</v>
      </c>
      <c r="Z3554" t="s">
        <v>5809</v>
      </c>
      <c r="AA3554">
        <v>0</v>
      </c>
      <c r="AB3554">
        <v>0</v>
      </c>
      <c r="AC3554" t="s">
        <v>5810</v>
      </c>
      <c r="AD3554">
        <v>1</v>
      </c>
      <c r="AE3554">
        <v>0</v>
      </c>
      <c r="AF3554" t="s">
        <v>5864</v>
      </c>
      <c r="AG3554">
        <v>0</v>
      </c>
      <c r="AH3554">
        <v>0</v>
      </c>
      <c r="AI3554" t="s">
        <v>5812</v>
      </c>
      <c r="AJ3554">
        <v>5</v>
      </c>
      <c r="AK3554">
        <v>0</v>
      </c>
      <c r="AL3554" t="s">
        <v>5813</v>
      </c>
      <c r="AM3554">
        <v>1</v>
      </c>
      <c r="AN3554">
        <v>0</v>
      </c>
      <c r="AR3554" t="s">
        <v>5815</v>
      </c>
      <c r="AS3554">
        <v>189</v>
      </c>
      <c r="AT3554">
        <v>0</v>
      </c>
      <c r="AU3554" t="s">
        <v>5816</v>
      </c>
      <c r="AV3554">
        <v>149</v>
      </c>
      <c r="AW3554">
        <v>0</v>
      </c>
    </row>
    <row r="3555" spans="1:49" x14ac:dyDescent="0.25">
      <c r="A3555" s="1" t="s">
        <v>3004</v>
      </c>
      <c r="B3555" s="1" t="s">
        <v>851</v>
      </c>
      <c r="C3555" s="1" t="s">
        <v>848</v>
      </c>
      <c r="D3555" s="1" t="s">
        <v>849</v>
      </c>
      <c r="E3555" s="1" t="s">
        <v>3005</v>
      </c>
      <c r="F3555">
        <v>0</v>
      </c>
      <c r="G3555">
        <v>0</v>
      </c>
      <c r="H3555">
        <v>0</v>
      </c>
      <c r="I3555">
        <v>506</v>
      </c>
      <c r="J3555">
        <v>260</v>
      </c>
      <c r="K3555">
        <v>5138</v>
      </c>
      <c r="L3555">
        <v>6</v>
      </c>
      <c r="M3555">
        <v>231</v>
      </c>
      <c r="N3555">
        <v>4</v>
      </c>
      <c r="O3555">
        <v>154</v>
      </c>
      <c r="P3555">
        <v>11</v>
      </c>
      <c r="Q3555" t="s">
        <v>5804</v>
      </c>
      <c r="R3555">
        <v>7</v>
      </c>
      <c r="S3555">
        <v>0</v>
      </c>
      <c r="T3555" t="s">
        <v>5807</v>
      </c>
      <c r="U3555">
        <v>42</v>
      </c>
      <c r="V3555">
        <v>0</v>
      </c>
      <c r="W3555" t="s">
        <v>5808</v>
      </c>
      <c r="X3555">
        <v>4</v>
      </c>
      <c r="Y3555">
        <v>0</v>
      </c>
      <c r="Z3555" t="s">
        <v>5809</v>
      </c>
      <c r="AA3555">
        <v>0</v>
      </c>
      <c r="AB3555">
        <v>0</v>
      </c>
      <c r="AC3555" t="s">
        <v>5810</v>
      </c>
      <c r="AD3555">
        <v>0</v>
      </c>
      <c r="AE3555">
        <v>0</v>
      </c>
      <c r="AF3555" t="s">
        <v>5864</v>
      </c>
      <c r="AG3555">
        <v>0</v>
      </c>
      <c r="AH3555">
        <v>0</v>
      </c>
      <c r="AI3555" t="s">
        <v>5812</v>
      </c>
      <c r="AJ3555">
        <v>5</v>
      </c>
      <c r="AK3555">
        <v>0</v>
      </c>
      <c r="AL3555" t="s">
        <v>5813</v>
      </c>
      <c r="AM3555">
        <v>2</v>
      </c>
      <c r="AN3555">
        <v>0</v>
      </c>
      <c r="AR3555" t="s">
        <v>5815</v>
      </c>
      <c r="AS3555">
        <v>123</v>
      </c>
      <c r="AT3555">
        <v>0</v>
      </c>
      <c r="AU3555" t="s">
        <v>5816</v>
      </c>
      <c r="AV3555">
        <v>67</v>
      </c>
      <c r="AW3555">
        <v>0</v>
      </c>
    </row>
    <row r="3556" spans="1:49" x14ac:dyDescent="0.25">
      <c r="A3556" s="1" t="s">
        <v>3006</v>
      </c>
      <c r="B3556" s="1" t="s">
        <v>851</v>
      </c>
      <c r="C3556" s="1" t="s">
        <v>848</v>
      </c>
      <c r="D3556" s="1" t="s">
        <v>849</v>
      </c>
      <c r="E3556" s="1" t="s">
        <v>3007</v>
      </c>
      <c r="F3556">
        <v>0</v>
      </c>
      <c r="G3556">
        <v>0</v>
      </c>
      <c r="H3556">
        <v>0</v>
      </c>
      <c r="I3556">
        <v>541</v>
      </c>
      <c r="J3556">
        <v>213</v>
      </c>
      <c r="K3556">
        <v>3937</v>
      </c>
      <c r="L3556">
        <v>0</v>
      </c>
      <c r="M3556">
        <v>0</v>
      </c>
      <c r="N3556">
        <v>3</v>
      </c>
      <c r="O3556">
        <v>141</v>
      </c>
      <c r="P3556">
        <v>11</v>
      </c>
      <c r="Q3556" t="s">
        <v>5804</v>
      </c>
      <c r="R3556">
        <v>2</v>
      </c>
      <c r="S3556">
        <v>0</v>
      </c>
      <c r="T3556" t="s">
        <v>5807</v>
      </c>
      <c r="U3556">
        <v>16</v>
      </c>
      <c r="V3556">
        <v>0</v>
      </c>
      <c r="W3556" t="s">
        <v>5808</v>
      </c>
      <c r="X3556">
        <v>2</v>
      </c>
      <c r="Y3556">
        <v>0</v>
      </c>
      <c r="Z3556" t="s">
        <v>5809</v>
      </c>
      <c r="AA3556">
        <v>0</v>
      </c>
      <c r="AB3556">
        <v>0</v>
      </c>
      <c r="AC3556" t="s">
        <v>5810</v>
      </c>
      <c r="AD3556">
        <v>1</v>
      </c>
      <c r="AE3556">
        <v>0</v>
      </c>
      <c r="AF3556" t="s">
        <v>5864</v>
      </c>
      <c r="AG3556">
        <v>3</v>
      </c>
      <c r="AH3556">
        <v>0</v>
      </c>
      <c r="AI3556" t="s">
        <v>5812</v>
      </c>
      <c r="AJ3556">
        <v>0</v>
      </c>
      <c r="AK3556">
        <v>0</v>
      </c>
      <c r="AL3556" t="s">
        <v>5813</v>
      </c>
      <c r="AM3556">
        <v>0</v>
      </c>
      <c r="AN3556">
        <v>0</v>
      </c>
      <c r="AR3556" t="s">
        <v>5815</v>
      </c>
      <c r="AS3556">
        <v>124</v>
      </c>
      <c r="AT3556">
        <v>0</v>
      </c>
      <c r="AU3556" t="s">
        <v>5816</v>
      </c>
      <c r="AV3556">
        <v>62</v>
      </c>
      <c r="AW3556">
        <v>0</v>
      </c>
    </row>
    <row r="3557" spans="1:49" x14ac:dyDescent="0.25">
      <c r="A3557" s="1" t="s">
        <v>3008</v>
      </c>
      <c r="B3557" s="1" t="s">
        <v>851</v>
      </c>
      <c r="C3557" s="1" t="s">
        <v>848</v>
      </c>
      <c r="D3557" s="1" t="s">
        <v>849</v>
      </c>
      <c r="E3557" s="1" t="s">
        <v>5196</v>
      </c>
      <c r="F3557">
        <v>0</v>
      </c>
      <c r="G3557">
        <v>0</v>
      </c>
      <c r="H3557">
        <v>0</v>
      </c>
      <c r="I3557">
        <v>339</v>
      </c>
      <c r="J3557">
        <v>178</v>
      </c>
      <c r="K3557">
        <v>5251</v>
      </c>
      <c r="L3557">
        <v>1</v>
      </c>
      <c r="M3557">
        <v>56</v>
      </c>
      <c r="N3557">
        <v>3</v>
      </c>
      <c r="O3557">
        <v>169</v>
      </c>
      <c r="P3557">
        <v>11</v>
      </c>
      <c r="Q3557" t="s">
        <v>5804</v>
      </c>
      <c r="R3557">
        <v>3</v>
      </c>
      <c r="S3557">
        <v>0</v>
      </c>
      <c r="T3557" t="s">
        <v>5807</v>
      </c>
      <c r="U3557">
        <v>2</v>
      </c>
      <c r="V3557">
        <v>0</v>
      </c>
      <c r="W3557" t="s">
        <v>5808</v>
      </c>
      <c r="X3557">
        <v>3</v>
      </c>
      <c r="Y3557">
        <v>0</v>
      </c>
      <c r="Z3557" t="s">
        <v>5809</v>
      </c>
      <c r="AA3557">
        <v>2</v>
      </c>
      <c r="AB3557">
        <v>0</v>
      </c>
      <c r="AC3557" t="s">
        <v>5810</v>
      </c>
      <c r="AD3557">
        <v>0</v>
      </c>
      <c r="AE3557">
        <v>0</v>
      </c>
      <c r="AF3557" t="s">
        <v>5864</v>
      </c>
      <c r="AG3557">
        <v>0</v>
      </c>
      <c r="AH3557">
        <v>0</v>
      </c>
      <c r="AI3557" t="s">
        <v>5812</v>
      </c>
      <c r="AJ3557">
        <v>2</v>
      </c>
      <c r="AK3557">
        <v>0</v>
      </c>
      <c r="AL3557" t="s">
        <v>5813</v>
      </c>
      <c r="AM3557">
        <v>2</v>
      </c>
      <c r="AN3557">
        <v>0</v>
      </c>
      <c r="AR3557" t="s">
        <v>5815</v>
      </c>
      <c r="AS3557">
        <v>68</v>
      </c>
      <c r="AT3557">
        <v>0</v>
      </c>
      <c r="AU3557" t="s">
        <v>5816</v>
      </c>
      <c r="AV3557">
        <v>92</v>
      </c>
      <c r="AW3557">
        <v>0</v>
      </c>
    </row>
    <row r="3558" spans="1:49" x14ac:dyDescent="0.25">
      <c r="A3558" s="1" t="s">
        <v>3009</v>
      </c>
      <c r="B3558" s="1" t="s">
        <v>851</v>
      </c>
      <c r="C3558" s="1" t="s">
        <v>848</v>
      </c>
      <c r="D3558" s="1" t="s">
        <v>849</v>
      </c>
      <c r="E3558" s="1" t="s">
        <v>6553</v>
      </c>
      <c r="F3558">
        <v>0</v>
      </c>
      <c r="G3558">
        <v>0</v>
      </c>
      <c r="H3558">
        <v>0</v>
      </c>
      <c r="I3558">
        <v>975</v>
      </c>
      <c r="J3558">
        <v>373</v>
      </c>
      <c r="K3558">
        <v>3826</v>
      </c>
      <c r="L3558">
        <v>0</v>
      </c>
      <c r="M3558">
        <v>0</v>
      </c>
      <c r="N3558">
        <v>12</v>
      </c>
      <c r="O3558">
        <v>322</v>
      </c>
      <c r="P3558">
        <v>11</v>
      </c>
      <c r="Q3558" t="s">
        <v>5804</v>
      </c>
      <c r="R3558">
        <v>5</v>
      </c>
      <c r="S3558">
        <v>0</v>
      </c>
      <c r="T3558" t="s">
        <v>5807</v>
      </c>
      <c r="U3558">
        <v>18</v>
      </c>
      <c r="V3558">
        <v>0</v>
      </c>
      <c r="W3558" t="s">
        <v>5808</v>
      </c>
      <c r="X3558">
        <v>9</v>
      </c>
      <c r="Y3558">
        <v>0</v>
      </c>
      <c r="Z3558" t="s">
        <v>5809</v>
      </c>
      <c r="AA3558">
        <v>1</v>
      </c>
      <c r="AB3558">
        <v>0</v>
      </c>
      <c r="AC3558" t="s">
        <v>5810</v>
      </c>
      <c r="AD3558">
        <v>0</v>
      </c>
      <c r="AE3558">
        <v>0</v>
      </c>
      <c r="AF3558" t="s">
        <v>5864</v>
      </c>
      <c r="AG3558">
        <v>2</v>
      </c>
      <c r="AH3558">
        <v>0</v>
      </c>
      <c r="AI3558" t="s">
        <v>5812</v>
      </c>
      <c r="AJ3558">
        <v>2</v>
      </c>
      <c r="AK3558">
        <v>0</v>
      </c>
      <c r="AL3558" t="s">
        <v>5813</v>
      </c>
      <c r="AM3558">
        <v>3</v>
      </c>
      <c r="AN3558">
        <v>0</v>
      </c>
      <c r="AR3558" t="s">
        <v>5815</v>
      </c>
      <c r="AS3558">
        <v>59</v>
      </c>
      <c r="AT3558">
        <v>0</v>
      </c>
      <c r="AU3558" t="s">
        <v>5816</v>
      </c>
      <c r="AV3558">
        <v>262</v>
      </c>
      <c r="AW3558">
        <v>0</v>
      </c>
    </row>
    <row r="3559" spans="1:49" x14ac:dyDescent="0.25">
      <c r="A3559" s="1" t="s">
        <v>3010</v>
      </c>
      <c r="B3559" s="1" t="s">
        <v>851</v>
      </c>
      <c r="C3559" s="1" t="s">
        <v>848</v>
      </c>
      <c r="D3559" s="1" t="s">
        <v>849</v>
      </c>
      <c r="E3559" s="1" t="s">
        <v>3011</v>
      </c>
      <c r="F3559">
        <v>0</v>
      </c>
      <c r="G3559">
        <v>0</v>
      </c>
      <c r="H3559">
        <v>0</v>
      </c>
      <c r="I3559">
        <v>296</v>
      </c>
      <c r="J3559">
        <v>125</v>
      </c>
      <c r="K3559">
        <v>4223</v>
      </c>
      <c r="L3559">
        <v>3</v>
      </c>
      <c r="M3559">
        <v>240</v>
      </c>
      <c r="N3559">
        <v>2</v>
      </c>
      <c r="O3559">
        <v>160</v>
      </c>
      <c r="P3559">
        <v>11</v>
      </c>
      <c r="Q3559" t="s">
        <v>5804</v>
      </c>
      <c r="R3559">
        <v>2</v>
      </c>
      <c r="S3559">
        <v>0</v>
      </c>
      <c r="T3559" t="s">
        <v>5807</v>
      </c>
      <c r="U3559">
        <v>5</v>
      </c>
      <c r="V3559">
        <v>0</v>
      </c>
      <c r="W3559" t="s">
        <v>5808</v>
      </c>
      <c r="X3559">
        <v>4</v>
      </c>
      <c r="Y3559">
        <v>0</v>
      </c>
      <c r="Z3559" t="s">
        <v>5809</v>
      </c>
      <c r="AA3559">
        <v>3</v>
      </c>
      <c r="AB3559">
        <v>0</v>
      </c>
      <c r="AC3559" t="s">
        <v>5810</v>
      </c>
      <c r="AD3559">
        <v>0</v>
      </c>
      <c r="AE3559">
        <v>0</v>
      </c>
      <c r="AF3559" t="s">
        <v>5864</v>
      </c>
      <c r="AG3559">
        <v>0</v>
      </c>
      <c r="AH3559">
        <v>0</v>
      </c>
      <c r="AI3559" t="s">
        <v>5812</v>
      </c>
      <c r="AJ3559">
        <v>0</v>
      </c>
      <c r="AK3559">
        <v>0</v>
      </c>
      <c r="AL3559" t="s">
        <v>5813</v>
      </c>
      <c r="AM3559">
        <v>0</v>
      </c>
      <c r="AN3559">
        <v>0</v>
      </c>
      <c r="AR3559" t="s">
        <v>5815</v>
      </c>
      <c r="AS3559">
        <v>57</v>
      </c>
      <c r="AT3559">
        <v>0</v>
      </c>
      <c r="AU3559" t="s">
        <v>5816</v>
      </c>
      <c r="AV3559">
        <v>49</v>
      </c>
      <c r="AW3559">
        <v>0</v>
      </c>
    </row>
    <row r="3560" spans="1:49" x14ac:dyDescent="0.25">
      <c r="A3560" s="1" t="s">
        <v>3012</v>
      </c>
      <c r="B3560" s="1" t="s">
        <v>851</v>
      </c>
      <c r="C3560" s="1" t="s">
        <v>848</v>
      </c>
      <c r="D3560" s="1" t="s">
        <v>849</v>
      </c>
      <c r="E3560" s="1" t="s">
        <v>3013</v>
      </c>
      <c r="F3560">
        <v>0</v>
      </c>
      <c r="G3560">
        <v>0</v>
      </c>
      <c r="H3560">
        <v>0</v>
      </c>
      <c r="I3560">
        <v>894</v>
      </c>
      <c r="J3560">
        <v>578</v>
      </c>
      <c r="K3560">
        <v>6465</v>
      </c>
      <c r="L3560">
        <v>6</v>
      </c>
      <c r="M3560">
        <v>104</v>
      </c>
      <c r="N3560">
        <v>7</v>
      </c>
      <c r="O3560">
        <v>121</v>
      </c>
      <c r="P3560">
        <v>11</v>
      </c>
      <c r="Q3560" t="s">
        <v>5804</v>
      </c>
      <c r="R3560">
        <v>21</v>
      </c>
      <c r="S3560">
        <v>0</v>
      </c>
      <c r="T3560" t="s">
        <v>5807</v>
      </c>
      <c r="U3560">
        <v>27</v>
      </c>
      <c r="V3560">
        <v>0</v>
      </c>
      <c r="W3560" t="s">
        <v>5808</v>
      </c>
      <c r="X3560">
        <v>11</v>
      </c>
      <c r="Y3560">
        <v>0</v>
      </c>
      <c r="Z3560" t="s">
        <v>5809</v>
      </c>
      <c r="AA3560">
        <v>4</v>
      </c>
      <c r="AB3560">
        <v>0</v>
      </c>
      <c r="AC3560" t="s">
        <v>5810</v>
      </c>
      <c r="AD3560">
        <v>1</v>
      </c>
      <c r="AE3560">
        <v>0</v>
      </c>
      <c r="AF3560" t="s">
        <v>5864</v>
      </c>
      <c r="AG3560">
        <v>1</v>
      </c>
      <c r="AH3560">
        <v>0</v>
      </c>
      <c r="AI3560" t="s">
        <v>5812</v>
      </c>
      <c r="AJ3560">
        <v>5</v>
      </c>
      <c r="AK3560">
        <v>0</v>
      </c>
      <c r="AL3560" t="s">
        <v>5813</v>
      </c>
      <c r="AM3560">
        <v>0</v>
      </c>
      <c r="AN3560">
        <v>0</v>
      </c>
      <c r="AR3560" t="s">
        <v>5815</v>
      </c>
      <c r="AS3560">
        <v>163</v>
      </c>
      <c r="AT3560">
        <v>0</v>
      </c>
      <c r="AU3560" t="s">
        <v>5816</v>
      </c>
      <c r="AV3560">
        <v>332</v>
      </c>
      <c r="AW3560">
        <v>0</v>
      </c>
    </row>
    <row r="3561" spans="1:49" x14ac:dyDescent="0.25">
      <c r="A3561" s="1" t="s">
        <v>3014</v>
      </c>
      <c r="B3561" s="1" t="s">
        <v>851</v>
      </c>
      <c r="C3561" s="1" t="s">
        <v>848</v>
      </c>
      <c r="D3561" s="1" t="s">
        <v>849</v>
      </c>
      <c r="E3561" s="1" t="s">
        <v>3015</v>
      </c>
      <c r="F3561">
        <v>0</v>
      </c>
      <c r="G3561">
        <v>0</v>
      </c>
      <c r="H3561">
        <v>0</v>
      </c>
      <c r="I3561">
        <v>727</v>
      </c>
      <c r="J3561">
        <v>336</v>
      </c>
      <c r="K3561">
        <v>4622</v>
      </c>
      <c r="L3561">
        <v>6</v>
      </c>
      <c r="M3561">
        <v>179</v>
      </c>
      <c r="N3561">
        <v>5</v>
      </c>
      <c r="O3561">
        <v>149</v>
      </c>
      <c r="P3561">
        <v>11</v>
      </c>
      <c r="Q3561" t="s">
        <v>5804</v>
      </c>
      <c r="R3561">
        <v>7</v>
      </c>
      <c r="S3561">
        <v>0</v>
      </c>
      <c r="T3561" t="s">
        <v>5807</v>
      </c>
      <c r="U3561">
        <v>13</v>
      </c>
      <c r="V3561">
        <v>0</v>
      </c>
      <c r="W3561" t="s">
        <v>5808</v>
      </c>
      <c r="X3561">
        <v>20</v>
      </c>
      <c r="Y3561">
        <v>0</v>
      </c>
      <c r="Z3561" t="s">
        <v>5809</v>
      </c>
      <c r="AA3561">
        <v>6</v>
      </c>
      <c r="AB3561">
        <v>0</v>
      </c>
      <c r="AC3561" t="s">
        <v>5810</v>
      </c>
      <c r="AD3561">
        <v>1</v>
      </c>
      <c r="AE3561">
        <v>0</v>
      </c>
      <c r="AF3561" t="s">
        <v>5864</v>
      </c>
      <c r="AG3561">
        <v>3</v>
      </c>
      <c r="AH3561">
        <v>0</v>
      </c>
      <c r="AI3561" t="s">
        <v>5812</v>
      </c>
      <c r="AJ3561">
        <v>6</v>
      </c>
      <c r="AK3561">
        <v>0</v>
      </c>
      <c r="AL3561" t="s">
        <v>5813</v>
      </c>
      <c r="AM3561">
        <v>5</v>
      </c>
      <c r="AN3561">
        <v>0</v>
      </c>
      <c r="AR3561" t="s">
        <v>5815</v>
      </c>
      <c r="AS3561">
        <v>128</v>
      </c>
      <c r="AT3561">
        <v>0</v>
      </c>
      <c r="AU3561" t="s">
        <v>5816</v>
      </c>
      <c r="AV3561">
        <v>136</v>
      </c>
      <c r="AW3561">
        <v>0</v>
      </c>
    </row>
    <row r="3562" spans="1:49" x14ac:dyDescent="0.25">
      <c r="A3562" s="1" t="s">
        <v>3016</v>
      </c>
      <c r="B3562" s="1" t="s">
        <v>851</v>
      </c>
      <c r="C3562" s="1" t="s">
        <v>848</v>
      </c>
      <c r="D3562" s="1" t="s">
        <v>849</v>
      </c>
      <c r="E3562" s="1" t="s">
        <v>3017</v>
      </c>
      <c r="F3562">
        <v>0</v>
      </c>
      <c r="G3562">
        <v>0</v>
      </c>
      <c r="H3562">
        <v>0</v>
      </c>
      <c r="I3562">
        <v>3971</v>
      </c>
      <c r="J3562">
        <v>2497</v>
      </c>
      <c r="K3562">
        <v>6288</v>
      </c>
      <c r="L3562">
        <v>32</v>
      </c>
      <c r="M3562">
        <v>128</v>
      </c>
      <c r="N3562">
        <v>22</v>
      </c>
      <c r="O3562">
        <v>88</v>
      </c>
      <c r="P3562">
        <v>11</v>
      </c>
      <c r="Q3562" t="s">
        <v>5804</v>
      </c>
      <c r="R3562">
        <v>115</v>
      </c>
      <c r="S3562">
        <v>0</v>
      </c>
      <c r="T3562" t="s">
        <v>5807</v>
      </c>
      <c r="U3562">
        <v>132</v>
      </c>
      <c r="V3562">
        <v>0</v>
      </c>
      <c r="W3562" t="s">
        <v>5808</v>
      </c>
      <c r="X3562">
        <v>143</v>
      </c>
      <c r="Y3562">
        <v>0</v>
      </c>
      <c r="Z3562" t="s">
        <v>5809</v>
      </c>
      <c r="AA3562">
        <v>18</v>
      </c>
      <c r="AB3562">
        <v>0</v>
      </c>
      <c r="AC3562" t="s">
        <v>5810</v>
      </c>
      <c r="AD3562">
        <v>2</v>
      </c>
      <c r="AE3562">
        <v>0</v>
      </c>
      <c r="AF3562" t="s">
        <v>5864</v>
      </c>
      <c r="AG3562">
        <v>11</v>
      </c>
      <c r="AH3562">
        <v>0</v>
      </c>
      <c r="AI3562" t="s">
        <v>5812</v>
      </c>
      <c r="AJ3562">
        <v>12</v>
      </c>
      <c r="AK3562">
        <v>0</v>
      </c>
      <c r="AL3562" t="s">
        <v>5813</v>
      </c>
      <c r="AM3562">
        <v>1</v>
      </c>
      <c r="AN3562">
        <v>0</v>
      </c>
      <c r="AR3562" t="s">
        <v>5815</v>
      </c>
      <c r="AS3562">
        <v>558</v>
      </c>
      <c r="AT3562">
        <v>0</v>
      </c>
      <c r="AU3562" t="s">
        <v>5816</v>
      </c>
      <c r="AV3562">
        <v>1451</v>
      </c>
      <c r="AW3562">
        <v>0</v>
      </c>
    </row>
    <row r="3563" spans="1:49" x14ac:dyDescent="0.25">
      <c r="A3563" s="1" t="s">
        <v>3018</v>
      </c>
      <c r="B3563" s="1" t="s">
        <v>851</v>
      </c>
      <c r="C3563" s="1" t="s">
        <v>848</v>
      </c>
      <c r="D3563" s="1" t="s">
        <v>849</v>
      </c>
      <c r="E3563" s="1" t="s">
        <v>6748</v>
      </c>
      <c r="F3563">
        <v>0</v>
      </c>
      <c r="G3563">
        <v>0</v>
      </c>
      <c r="H3563">
        <v>0</v>
      </c>
      <c r="I3563">
        <v>1356</v>
      </c>
      <c r="J3563">
        <v>771</v>
      </c>
      <c r="K3563">
        <v>5686</v>
      </c>
      <c r="L3563">
        <v>10</v>
      </c>
      <c r="M3563">
        <v>130</v>
      </c>
      <c r="N3563">
        <v>9</v>
      </c>
      <c r="O3563">
        <v>117</v>
      </c>
      <c r="P3563">
        <v>11</v>
      </c>
      <c r="Q3563" t="s">
        <v>5804</v>
      </c>
      <c r="R3563">
        <v>21</v>
      </c>
      <c r="S3563">
        <v>0</v>
      </c>
      <c r="T3563" t="s">
        <v>5807</v>
      </c>
      <c r="U3563">
        <v>44</v>
      </c>
      <c r="V3563">
        <v>0</v>
      </c>
      <c r="W3563" t="s">
        <v>5808</v>
      </c>
      <c r="X3563">
        <v>9</v>
      </c>
      <c r="Y3563">
        <v>0</v>
      </c>
      <c r="Z3563" t="s">
        <v>5809</v>
      </c>
      <c r="AA3563">
        <v>5</v>
      </c>
      <c r="AB3563">
        <v>0</v>
      </c>
      <c r="AC3563" t="s">
        <v>5810</v>
      </c>
      <c r="AD3563">
        <v>1</v>
      </c>
      <c r="AE3563">
        <v>0</v>
      </c>
      <c r="AF3563" t="s">
        <v>5864</v>
      </c>
      <c r="AG3563">
        <v>1</v>
      </c>
      <c r="AH3563">
        <v>0</v>
      </c>
      <c r="AI3563" t="s">
        <v>5812</v>
      </c>
      <c r="AJ3563">
        <v>3</v>
      </c>
      <c r="AK3563">
        <v>0</v>
      </c>
      <c r="AL3563" t="s">
        <v>5813</v>
      </c>
      <c r="AM3563">
        <v>1</v>
      </c>
      <c r="AN3563">
        <v>0</v>
      </c>
      <c r="AR3563" t="s">
        <v>5815</v>
      </c>
      <c r="AS3563">
        <v>240</v>
      </c>
      <c r="AT3563">
        <v>0</v>
      </c>
      <c r="AU3563" t="s">
        <v>5816</v>
      </c>
      <c r="AV3563">
        <v>427</v>
      </c>
      <c r="AW3563">
        <v>0</v>
      </c>
    </row>
    <row r="3564" spans="1:49" x14ac:dyDescent="0.25">
      <c r="A3564" s="1" t="s">
        <v>3019</v>
      </c>
      <c r="B3564" s="1" t="s">
        <v>851</v>
      </c>
      <c r="C3564" s="1" t="s">
        <v>848</v>
      </c>
      <c r="D3564" s="1" t="s">
        <v>849</v>
      </c>
      <c r="E3564" s="1" t="s">
        <v>3020</v>
      </c>
      <c r="F3564">
        <v>0</v>
      </c>
      <c r="G3564">
        <v>0</v>
      </c>
      <c r="H3564">
        <v>0</v>
      </c>
      <c r="I3564">
        <v>458</v>
      </c>
      <c r="J3564">
        <v>272</v>
      </c>
      <c r="K3564">
        <v>5939</v>
      </c>
      <c r="L3564">
        <v>3</v>
      </c>
      <c r="M3564">
        <v>110</v>
      </c>
      <c r="N3564">
        <v>0</v>
      </c>
      <c r="O3564">
        <v>0</v>
      </c>
      <c r="P3564">
        <v>11</v>
      </c>
      <c r="Q3564" t="s">
        <v>5804</v>
      </c>
      <c r="R3564">
        <v>5</v>
      </c>
      <c r="S3564">
        <v>0</v>
      </c>
      <c r="T3564" t="s">
        <v>5807</v>
      </c>
      <c r="U3564">
        <v>23</v>
      </c>
      <c r="V3564">
        <v>0</v>
      </c>
      <c r="W3564" t="s">
        <v>5808</v>
      </c>
      <c r="X3564">
        <v>6</v>
      </c>
      <c r="Y3564">
        <v>0</v>
      </c>
      <c r="Z3564" t="s">
        <v>5809</v>
      </c>
      <c r="AA3564">
        <v>1</v>
      </c>
      <c r="AB3564">
        <v>0</v>
      </c>
      <c r="AC3564" t="s">
        <v>5810</v>
      </c>
      <c r="AD3564">
        <v>1</v>
      </c>
      <c r="AE3564">
        <v>0</v>
      </c>
      <c r="AF3564" t="s">
        <v>5864</v>
      </c>
      <c r="AG3564">
        <v>3</v>
      </c>
      <c r="AH3564">
        <v>0</v>
      </c>
      <c r="AI3564" t="s">
        <v>5812</v>
      </c>
      <c r="AJ3564">
        <v>1</v>
      </c>
      <c r="AK3564">
        <v>0</v>
      </c>
      <c r="AL3564" t="s">
        <v>5813</v>
      </c>
      <c r="AM3564">
        <v>0</v>
      </c>
      <c r="AN3564">
        <v>0</v>
      </c>
      <c r="AR3564" t="s">
        <v>5815</v>
      </c>
      <c r="AS3564">
        <v>125</v>
      </c>
      <c r="AT3564">
        <v>0</v>
      </c>
      <c r="AU3564" t="s">
        <v>5816</v>
      </c>
      <c r="AV3564">
        <v>104</v>
      </c>
      <c r="AW3564">
        <v>0</v>
      </c>
    </row>
    <row r="3565" spans="1:49" x14ac:dyDescent="0.25">
      <c r="A3565" s="1" t="s">
        <v>3021</v>
      </c>
      <c r="B3565" s="1" t="s">
        <v>851</v>
      </c>
      <c r="C3565" s="1" t="s">
        <v>848</v>
      </c>
      <c r="D3565" s="1" t="s">
        <v>849</v>
      </c>
      <c r="E3565" s="1" t="s">
        <v>6344</v>
      </c>
      <c r="F3565">
        <v>0</v>
      </c>
      <c r="G3565">
        <v>0</v>
      </c>
      <c r="H3565">
        <v>0</v>
      </c>
      <c r="I3565">
        <v>4387</v>
      </c>
      <c r="J3565">
        <v>2861</v>
      </c>
      <c r="K3565">
        <v>6522</v>
      </c>
      <c r="L3565">
        <v>50</v>
      </c>
      <c r="M3565">
        <v>175</v>
      </c>
      <c r="N3565">
        <v>21</v>
      </c>
      <c r="O3565">
        <v>73</v>
      </c>
      <c r="P3565">
        <v>11</v>
      </c>
      <c r="Q3565" t="s">
        <v>5804</v>
      </c>
      <c r="R3565">
        <v>117</v>
      </c>
      <c r="S3565">
        <v>0</v>
      </c>
      <c r="T3565" t="s">
        <v>5807</v>
      </c>
      <c r="U3565">
        <v>197</v>
      </c>
      <c r="V3565">
        <v>0</v>
      </c>
      <c r="W3565" t="s">
        <v>5808</v>
      </c>
      <c r="X3565">
        <v>191</v>
      </c>
      <c r="Y3565">
        <v>0</v>
      </c>
      <c r="Z3565" t="s">
        <v>5809</v>
      </c>
      <c r="AA3565">
        <v>13</v>
      </c>
      <c r="AB3565">
        <v>0</v>
      </c>
      <c r="AC3565" t="s">
        <v>5810</v>
      </c>
      <c r="AD3565">
        <v>1</v>
      </c>
      <c r="AE3565">
        <v>0</v>
      </c>
      <c r="AF3565" t="s">
        <v>5864</v>
      </c>
      <c r="AG3565">
        <v>2</v>
      </c>
      <c r="AH3565">
        <v>0</v>
      </c>
      <c r="AI3565" t="s">
        <v>5812</v>
      </c>
      <c r="AJ3565">
        <v>9</v>
      </c>
      <c r="AK3565">
        <v>0</v>
      </c>
      <c r="AL3565" t="s">
        <v>5813</v>
      </c>
      <c r="AM3565">
        <v>1</v>
      </c>
      <c r="AN3565">
        <v>0</v>
      </c>
      <c r="AR3565" t="s">
        <v>5815</v>
      </c>
      <c r="AS3565">
        <v>771</v>
      </c>
      <c r="AT3565">
        <v>0</v>
      </c>
      <c r="AU3565" t="s">
        <v>5816</v>
      </c>
      <c r="AV3565">
        <v>1488</v>
      </c>
      <c r="AW3565">
        <v>0</v>
      </c>
    </row>
    <row r="3566" spans="1:49" x14ac:dyDescent="0.25">
      <c r="A3566" s="1" t="s">
        <v>3022</v>
      </c>
      <c r="B3566" s="1" t="s">
        <v>851</v>
      </c>
      <c r="C3566" s="1" t="s">
        <v>848</v>
      </c>
      <c r="D3566" s="1" t="s">
        <v>849</v>
      </c>
      <c r="E3566" s="1" t="s">
        <v>8180</v>
      </c>
      <c r="F3566">
        <v>0</v>
      </c>
      <c r="G3566">
        <v>0</v>
      </c>
      <c r="H3566">
        <v>0</v>
      </c>
      <c r="I3566">
        <v>870</v>
      </c>
      <c r="J3566">
        <v>444</v>
      </c>
      <c r="K3566">
        <v>5103</v>
      </c>
      <c r="L3566">
        <v>7</v>
      </c>
      <c r="M3566">
        <v>158</v>
      </c>
      <c r="N3566">
        <v>3</v>
      </c>
      <c r="O3566">
        <v>68</v>
      </c>
      <c r="P3566">
        <v>11</v>
      </c>
      <c r="Q3566" t="s">
        <v>5804</v>
      </c>
      <c r="R3566">
        <v>15</v>
      </c>
      <c r="S3566">
        <v>0</v>
      </c>
      <c r="T3566" t="s">
        <v>5807</v>
      </c>
      <c r="U3566">
        <v>43</v>
      </c>
      <c r="V3566">
        <v>0</v>
      </c>
      <c r="W3566" t="s">
        <v>5808</v>
      </c>
      <c r="X3566">
        <v>18</v>
      </c>
      <c r="Y3566">
        <v>0</v>
      </c>
      <c r="Z3566" t="s">
        <v>5809</v>
      </c>
      <c r="AA3566">
        <v>6</v>
      </c>
      <c r="AB3566">
        <v>0</v>
      </c>
      <c r="AC3566" t="s">
        <v>5810</v>
      </c>
      <c r="AD3566">
        <v>0</v>
      </c>
      <c r="AE3566">
        <v>0</v>
      </c>
      <c r="AF3566" t="s">
        <v>5864</v>
      </c>
      <c r="AG3566">
        <v>2</v>
      </c>
      <c r="AH3566">
        <v>0</v>
      </c>
      <c r="AI3566" t="s">
        <v>5812</v>
      </c>
      <c r="AJ3566">
        <v>0</v>
      </c>
      <c r="AK3566">
        <v>0</v>
      </c>
      <c r="AL3566" t="s">
        <v>5813</v>
      </c>
      <c r="AM3566">
        <v>0</v>
      </c>
      <c r="AN3566">
        <v>0</v>
      </c>
      <c r="AR3566" t="s">
        <v>5815</v>
      </c>
      <c r="AS3566">
        <v>170</v>
      </c>
      <c r="AT3566">
        <v>0</v>
      </c>
      <c r="AU3566" t="s">
        <v>5816</v>
      </c>
      <c r="AV3566">
        <v>180</v>
      </c>
      <c r="AW3566">
        <v>0</v>
      </c>
    </row>
    <row r="3567" spans="1:49" x14ac:dyDescent="0.25">
      <c r="A3567" s="1" t="s">
        <v>3023</v>
      </c>
      <c r="B3567" s="1" t="s">
        <v>851</v>
      </c>
      <c r="C3567" s="1" t="s">
        <v>848</v>
      </c>
      <c r="D3567" s="1" t="s">
        <v>849</v>
      </c>
      <c r="E3567" s="1" t="s">
        <v>3024</v>
      </c>
      <c r="F3567">
        <v>0</v>
      </c>
      <c r="G3567">
        <v>0</v>
      </c>
      <c r="H3567">
        <v>0</v>
      </c>
      <c r="I3567">
        <v>1362</v>
      </c>
      <c r="J3567">
        <v>590</v>
      </c>
      <c r="K3567">
        <v>4332</v>
      </c>
      <c r="L3567">
        <v>5</v>
      </c>
      <c r="M3567">
        <v>85</v>
      </c>
      <c r="N3567">
        <v>9</v>
      </c>
      <c r="O3567">
        <v>153</v>
      </c>
      <c r="P3567">
        <v>11</v>
      </c>
      <c r="Q3567" t="s">
        <v>5804</v>
      </c>
      <c r="R3567">
        <v>11</v>
      </c>
      <c r="S3567">
        <v>0</v>
      </c>
      <c r="T3567" t="s">
        <v>5807</v>
      </c>
      <c r="U3567">
        <v>43</v>
      </c>
      <c r="V3567">
        <v>0</v>
      </c>
      <c r="W3567" t="s">
        <v>5808</v>
      </c>
      <c r="X3567">
        <v>5</v>
      </c>
      <c r="Y3567">
        <v>0</v>
      </c>
      <c r="Z3567" t="s">
        <v>5809</v>
      </c>
      <c r="AA3567">
        <v>1</v>
      </c>
      <c r="AB3567">
        <v>0</v>
      </c>
      <c r="AC3567" t="s">
        <v>5810</v>
      </c>
      <c r="AD3567">
        <v>1</v>
      </c>
      <c r="AE3567">
        <v>0</v>
      </c>
      <c r="AF3567" t="s">
        <v>5864</v>
      </c>
      <c r="AG3567">
        <v>3</v>
      </c>
      <c r="AH3567">
        <v>0</v>
      </c>
      <c r="AI3567" t="s">
        <v>5812</v>
      </c>
      <c r="AJ3567">
        <v>4</v>
      </c>
      <c r="AK3567">
        <v>0</v>
      </c>
      <c r="AL3567" t="s">
        <v>5813</v>
      </c>
      <c r="AM3567">
        <v>0</v>
      </c>
      <c r="AN3567">
        <v>0</v>
      </c>
      <c r="AR3567" t="s">
        <v>5815</v>
      </c>
      <c r="AS3567">
        <v>187</v>
      </c>
      <c r="AT3567">
        <v>0</v>
      </c>
      <c r="AU3567" t="s">
        <v>5816</v>
      </c>
      <c r="AV3567">
        <v>321</v>
      </c>
      <c r="AW3567">
        <v>0</v>
      </c>
    </row>
    <row r="3568" spans="1:49" x14ac:dyDescent="0.25">
      <c r="A3568" s="1" t="s">
        <v>3025</v>
      </c>
      <c r="B3568" s="1" t="s">
        <v>851</v>
      </c>
      <c r="C3568" s="1" t="s">
        <v>848</v>
      </c>
      <c r="D3568" s="1" t="s">
        <v>849</v>
      </c>
      <c r="E3568" s="1" t="s">
        <v>3026</v>
      </c>
      <c r="F3568">
        <v>0</v>
      </c>
      <c r="G3568">
        <v>0</v>
      </c>
      <c r="H3568">
        <v>0</v>
      </c>
      <c r="I3568">
        <v>1053</v>
      </c>
      <c r="J3568">
        <v>528</v>
      </c>
      <c r="K3568">
        <v>5014</v>
      </c>
      <c r="L3568">
        <v>8</v>
      </c>
      <c r="M3568">
        <v>152</v>
      </c>
      <c r="N3568">
        <v>4</v>
      </c>
      <c r="O3568">
        <v>76</v>
      </c>
      <c r="P3568">
        <v>11</v>
      </c>
      <c r="Q3568" t="s">
        <v>5804</v>
      </c>
      <c r="R3568">
        <v>12</v>
      </c>
      <c r="S3568">
        <v>0</v>
      </c>
      <c r="T3568" t="s">
        <v>5807</v>
      </c>
      <c r="U3568">
        <v>10</v>
      </c>
      <c r="V3568">
        <v>0</v>
      </c>
      <c r="W3568" t="s">
        <v>5808</v>
      </c>
      <c r="X3568">
        <v>28</v>
      </c>
      <c r="Y3568">
        <v>0</v>
      </c>
      <c r="Z3568" t="s">
        <v>5809</v>
      </c>
      <c r="AA3568">
        <v>2</v>
      </c>
      <c r="AB3568">
        <v>0</v>
      </c>
      <c r="AC3568" t="s">
        <v>5810</v>
      </c>
      <c r="AD3568">
        <v>0</v>
      </c>
      <c r="AE3568">
        <v>0</v>
      </c>
      <c r="AF3568" t="s">
        <v>5864</v>
      </c>
      <c r="AG3568">
        <v>3</v>
      </c>
      <c r="AH3568">
        <v>0</v>
      </c>
      <c r="AI3568" t="s">
        <v>5812</v>
      </c>
      <c r="AJ3568">
        <v>4</v>
      </c>
      <c r="AK3568">
        <v>0</v>
      </c>
      <c r="AL3568" t="s">
        <v>5813</v>
      </c>
      <c r="AM3568">
        <v>0</v>
      </c>
      <c r="AN3568">
        <v>0</v>
      </c>
      <c r="AR3568" t="s">
        <v>5815</v>
      </c>
      <c r="AS3568">
        <v>148</v>
      </c>
      <c r="AT3568">
        <v>0</v>
      </c>
      <c r="AU3568" t="s">
        <v>5816</v>
      </c>
      <c r="AV3568">
        <v>309</v>
      </c>
      <c r="AW3568">
        <v>0</v>
      </c>
    </row>
    <row r="3569" spans="1:49" x14ac:dyDescent="0.25">
      <c r="A3569" s="1" t="s">
        <v>3027</v>
      </c>
      <c r="B3569" s="1" t="s">
        <v>851</v>
      </c>
      <c r="C3569" s="1" t="s">
        <v>848</v>
      </c>
      <c r="D3569" s="1" t="s">
        <v>849</v>
      </c>
      <c r="E3569" s="1" t="s">
        <v>7554</v>
      </c>
      <c r="F3569">
        <v>0</v>
      </c>
      <c r="G3569">
        <v>0</v>
      </c>
      <c r="H3569">
        <v>0</v>
      </c>
      <c r="I3569">
        <v>552</v>
      </c>
      <c r="J3569">
        <v>272</v>
      </c>
      <c r="K3569">
        <v>4928</v>
      </c>
      <c r="L3569">
        <v>1</v>
      </c>
      <c r="M3569">
        <v>37</v>
      </c>
      <c r="N3569">
        <v>3</v>
      </c>
      <c r="O3569">
        <v>110</v>
      </c>
      <c r="P3569">
        <v>11</v>
      </c>
      <c r="Q3569" t="s">
        <v>5804</v>
      </c>
      <c r="R3569">
        <v>3</v>
      </c>
      <c r="S3569">
        <v>0</v>
      </c>
      <c r="T3569" t="s">
        <v>5807</v>
      </c>
      <c r="U3569">
        <v>9</v>
      </c>
      <c r="V3569">
        <v>0</v>
      </c>
      <c r="W3569" t="s">
        <v>5808</v>
      </c>
      <c r="X3569">
        <v>7</v>
      </c>
      <c r="Y3569">
        <v>0</v>
      </c>
      <c r="Z3569" t="s">
        <v>5809</v>
      </c>
      <c r="AA3569">
        <v>2</v>
      </c>
      <c r="AB3569">
        <v>0</v>
      </c>
      <c r="AC3569" t="s">
        <v>5810</v>
      </c>
      <c r="AD3569">
        <v>0</v>
      </c>
      <c r="AE3569">
        <v>0</v>
      </c>
      <c r="AF3569" t="s">
        <v>5864</v>
      </c>
      <c r="AG3569">
        <v>2</v>
      </c>
      <c r="AH3569">
        <v>0</v>
      </c>
      <c r="AI3569" t="s">
        <v>5812</v>
      </c>
      <c r="AJ3569">
        <v>1</v>
      </c>
      <c r="AK3569">
        <v>0</v>
      </c>
      <c r="AL3569" t="s">
        <v>5813</v>
      </c>
      <c r="AM3569">
        <v>1</v>
      </c>
      <c r="AN3569">
        <v>0</v>
      </c>
      <c r="AR3569" t="s">
        <v>5815</v>
      </c>
      <c r="AS3569">
        <v>84</v>
      </c>
      <c r="AT3569">
        <v>0</v>
      </c>
      <c r="AU3569" t="s">
        <v>5816</v>
      </c>
      <c r="AV3569">
        <v>159</v>
      </c>
      <c r="AW3569">
        <v>0</v>
      </c>
    </row>
    <row r="3570" spans="1:49" x14ac:dyDescent="0.25">
      <c r="A3570" s="1" t="s">
        <v>3028</v>
      </c>
      <c r="B3570" s="1" t="s">
        <v>851</v>
      </c>
      <c r="C3570" s="1" t="s">
        <v>848</v>
      </c>
      <c r="D3570" s="1" t="s">
        <v>849</v>
      </c>
      <c r="E3570" s="1" t="s">
        <v>3029</v>
      </c>
      <c r="F3570">
        <v>0</v>
      </c>
      <c r="G3570">
        <v>0</v>
      </c>
      <c r="H3570">
        <v>0</v>
      </c>
      <c r="I3570">
        <v>326</v>
      </c>
      <c r="J3570">
        <v>188</v>
      </c>
      <c r="K3570">
        <v>5767</v>
      </c>
      <c r="L3570">
        <v>1</v>
      </c>
      <c r="M3570">
        <v>53</v>
      </c>
      <c r="N3570">
        <v>0</v>
      </c>
      <c r="O3570">
        <v>0</v>
      </c>
      <c r="P3570">
        <v>11</v>
      </c>
      <c r="Q3570" t="s">
        <v>5804</v>
      </c>
      <c r="R3570">
        <v>0</v>
      </c>
      <c r="S3570">
        <v>0</v>
      </c>
      <c r="T3570" t="s">
        <v>5807</v>
      </c>
      <c r="U3570">
        <v>24</v>
      </c>
      <c r="V3570">
        <v>0</v>
      </c>
      <c r="W3570" t="s">
        <v>5808</v>
      </c>
      <c r="X3570">
        <v>0</v>
      </c>
      <c r="Y3570">
        <v>0</v>
      </c>
      <c r="Z3570" t="s">
        <v>5809</v>
      </c>
      <c r="AA3570">
        <v>1</v>
      </c>
      <c r="AB3570">
        <v>0</v>
      </c>
      <c r="AC3570" t="s">
        <v>5810</v>
      </c>
      <c r="AD3570">
        <v>0</v>
      </c>
      <c r="AE3570">
        <v>0</v>
      </c>
      <c r="AF3570" t="s">
        <v>5864</v>
      </c>
      <c r="AG3570">
        <v>1</v>
      </c>
      <c r="AH3570">
        <v>0</v>
      </c>
      <c r="AI3570" t="s">
        <v>5812</v>
      </c>
      <c r="AJ3570">
        <v>4</v>
      </c>
      <c r="AK3570">
        <v>0</v>
      </c>
      <c r="AL3570" t="s">
        <v>5813</v>
      </c>
      <c r="AM3570">
        <v>0</v>
      </c>
      <c r="AN3570">
        <v>0</v>
      </c>
      <c r="AR3570" t="s">
        <v>5815</v>
      </c>
      <c r="AS3570">
        <v>99</v>
      </c>
      <c r="AT3570">
        <v>0</v>
      </c>
      <c r="AU3570" t="s">
        <v>5816</v>
      </c>
      <c r="AV3570">
        <v>58</v>
      </c>
      <c r="AW3570">
        <v>0</v>
      </c>
    </row>
    <row r="3571" spans="1:49" x14ac:dyDescent="0.25">
      <c r="A3571" s="1" t="s">
        <v>3030</v>
      </c>
      <c r="B3571" s="1" t="s">
        <v>851</v>
      </c>
      <c r="C3571" s="1" t="s">
        <v>848</v>
      </c>
      <c r="D3571" s="1" t="s">
        <v>849</v>
      </c>
      <c r="E3571" s="1" t="s">
        <v>6657</v>
      </c>
      <c r="F3571">
        <v>0</v>
      </c>
      <c r="G3571">
        <v>0</v>
      </c>
      <c r="H3571">
        <v>0</v>
      </c>
      <c r="I3571">
        <v>647</v>
      </c>
      <c r="J3571">
        <v>333</v>
      </c>
      <c r="K3571">
        <v>5147</v>
      </c>
      <c r="L3571">
        <v>1</v>
      </c>
      <c r="M3571">
        <v>30</v>
      </c>
      <c r="N3571">
        <v>3</v>
      </c>
      <c r="O3571">
        <v>90</v>
      </c>
      <c r="P3571">
        <v>11</v>
      </c>
      <c r="Q3571" t="s">
        <v>5804</v>
      </c>
      <c r="R3571">
        <v>1</v>
      </c>
      <c r="S3571">
        <v>0</v>
      </c>
      <c r="T3571" t="s">
        <v>5807</v>
      </c>
      <c r="U3571">
        <v>18</v>
      </c>
      <c r="V3571">
        <v>0</v>
      </c>
      <c r="W3571" t="s">
        <v>5808</v>
      </c>
      <c r="X3571">
        <v>1</v>
      </c>
      <c r="Y3571">
        <v>0</v>
      </c>
      <c r="Z3571" t="s">
        <v>5809</v>
      </c>
      <c r="AA3571">
        <v>1</v>
      </c>
      <c r="AB3571">
        <v>0</v>
      </c>
      <c r="AC3571" t="s">
        <v>5810</v>
      </c>
      <c r="AD3571">
        <v>1</v>
      </c>
      <c r="AE3571">
        <v>0</v>
      </c>
      <c r="AF3571" t="s">
        <v>5864</v>
      </c>
      <c r="AG3571">
        <v>1</v>
      </c>
      <c r="AH3571">
        <v>0</v>
      </c>
      <c r="AI3571" t="s">
        <v>5812</v>
      </c>
      <c r="AJ3571">
        <v>1</v>
      </c>
      <c r="AK3571">
        <v>0</v>
      </c>
      <c r="AL3571" t="s">
        <v>5813</v>
      </c>
      <c r="AM3571">
        <v>1</v>
      </c>
      <c r="AN3571">
        <v>0</v>
      </c>
      <c r="AR3571" t="s">
        <v>5815</v>
      </c>
      <c r="AS3571">
        <v>220</v>
      </c>
      <c r="AT3571">
        <v>0</v>
      </c>
      <c r="AU3571" t="s">
        <v>5816</v>
      </c>
      <c r="AV3571">
        <v>84</v>
      </c>
      <c r="AW3571">
        <v>0</v>
      </c>
    </row>
    <row r="3572" spans="1:49" x14ac:dyDescent="0.25">
      <c r="A3572" s="1" t="s">
        <v>3031</v>
      </c>
      <c r="B3572" s="1" t="s">
        <v>851</v>
      </c>
      <c r="C3572" s="1" t="s">
        <v>848</v>
      </c>
      <c r="D3572" s="1" t="s">
        <v>849</v>
      </c>
      <c r="E3572" s="1" t="s">
        <v>3032</v>
      </c>
      <c r="F3572">
        <v>0</v>
      </c>
      <c r="G3572">
        <v>0</v>
      </c>
      <c r="H3572">
        <v>0</v>
      </c>
      <c r="I3572">
        <v>2373</v>
      </c>
      <c r="J3572">
        <v>1432</v>
      </c>
      <c r="K3572">
        <v>6035</v>
      </c>
      <c r="L3572">
        <v>10</v>
      </c>
      <c r="M3572">
        <v>70</v>
      </c>
      <c r="N3572">
        <v>23</v>
      </c>
      <c r="O3572">
        <v>161</v>
      </c>
      <c r="P3572">
        <v>11</v>
      </c>
      <c r="Q3572" t="s">
        <v>5804</v>
      </c>
      <c r="R3572">
        <v>13</v>
      </c>
      <c r="S3572">
        <v>0</v>
      </c>
      <c r="T3572" t="s">
        <v>5807</v>
      </c>
      <c r="U3572">
        <v>142</v>
      </c>
      <c r="V3572">
        <v>0</v>
      </c>
      <c r="W3572" t="s">
        <v>5808</v>
      </c>
      <c r="X3572">
        <v>30</v>
      </c>
      <c r="Y3572">
        <v>0</v>
      </c>
      <c r="Z3572" t="s">
        <v>5809</v>
      </c>
      <c r="AA3572">
        <v>1</v>
      </c>
      <c r="AB3572">
        <v>0</v>
      </c>
      <c r="AC3572" t="s">
        <v>5810</v>
      </c>
      <c r="AD3572">
        <v>1</v>
      </c>
      <c r="AE3572">
        <v>0</v>
      </c>
      <c r="AF3572" t="s">
        <v>5864</v>
      </c>
      <c r="AG3572">
        <v>10</v>
      </c>
      <c r="AH3572">
        <v>0</v>
      </c>
      <c r="AI3572" t="s">
        <v>5812</v>
      </c>
      <c r="AJ3572">
        <v>1</v>
      </c>
      <c r="AK3572">
        <v>0</v>
      </c>
      <c r="AL3572" t="s">
        <v>5813</v>
      </c>
      <c r="AM3572">
        <v>3</v>
      </c>
      <c r="AN3572">
        <v>0</v>
      </c>
      <c r="AR3572" t="s">
        <v>5815</v>
      </c>
      <c r="AS3572">
        <v>522</v>
      </c>
      <c r="AT3572">
        <v>0</v>
      </c>
      <c r="AU3572" t="s">
        <v>5816</v>
      </c>
      <c r="AV3572">
        <v>676</v>
      </c>
      <c r="AW3572">
        <v>0</v>
      </c>
    </row>
    <row r="3573" spans="1:49" x14ac:dyDescent="0.25">
      <c r="A3573" s="1" t="s">
        <v>3033</v>
      </c>
      <c r="B3573" s="1" t="s">
        <v>851</v>
      </c>
      <c r="C3573" s="1" t="s">
        <v>848</v>
      </c>
      <c r="D3573" s="1" t="s">
        <v>849</v>
      </c>
      <c r="E3573" s="1" t="s">
        <v>3034</v>
      </c>
      <c r="F3573">
        <v>0</v>
      </c>
      <c r="G3573">
        <v>0</v>
      </c>
      <c r="H3573">
        <v>0</v>
      </c>
      <c r="I3573">
        <v>399</v>
      </c>
      <c r="J3573">
        <v>248</v>
      </c>
      <c r="K3573">
        <v>6216</v>
      </c>
      <c r="L3573">
        <v>0</v>
      </c>
      <c r="M3573">
        <v>0</v>
      </c>
      <c r="N3573">
        <v>3</v>
      </c>
      <c r="O3573">
        <v>121</v>
      </c>
      <c r="P3573">
        <v>11</v>
      </c>
      <c r="Q3573" t="s">
        <v>5804</v>
      </c>
      <c r="R3573">
        <v>1</v>
      </c>
      <c r="S3573">
        <v>0</v>
      </c>
      <c r="T3573" t="s">
        <v>5807</v>
      </c>
      <c r="U3573">
        <v>55</v>
      </c>
      <c r="V3573">
        <v>0</v>
      </c>
      <c r="W3573" t="s">
        <v>5808</v>
      </c>
      <c r="X3573">
        <v>2</v>
      </c>
      <c r="Y3573">
        <v>0</v>
      </c>
      <c r="Z3573" t="s">
        <v>5809</v>
      </c>
      <c r="AA3573">
        <v>0</v>
      </c>
      <c r="AB3573">
        <v>0</v>
      </c>
      <c r="AC3573" t="s">
        <v>5810</v>
      </c>
      <c r="AD3573">
        <v>1</v>
      </c>
      <c r="AE3573">
        <v>0</v>
      </c>
      <c r="AF3573" t="s">
        <v>5864</v>
      </c>
      <c r="AG3573">
        <v>1</v>
      </c>
      <c r="AH3573">
        <v>0</v>
      </c>
      <c r="AI3573" t="s">
        <v>5812</v>
      </c>
      <c r="AJ3573">
        <v>0</v>
      </c>
      <c r="AK3573">
        <v>0</v>
      </c>
      <c r="AL3573" t="s">
        <v>5813</v>
      </c>
      <c r="AM3573">
        <v>0</v>
      </c>
      <c r="AN3573">
        <v>0</v>
      </c>
      <c r="AR3573" t="s">
        <v>5815</v>
      </c>
      <c r="AS3573">
        <v>105</v>
      </c>
      <c r="AT3573">
        <v>0</v>
      </c>
      <c r="AU3573" t="s">
        <v>5816</v>
      </c>
      <c r="AV3573">
        <v>80</v>
      </c>
      <c r="AW3573">
        <v>0</v>
      </c>
    </row>
    <row r="3574" spans="1:49" x14ac:dyDescent="0.25">
      <c r="A3574" s="1" t="s">
        <v>3035</v>
      </c>
      <c r="B3574" s="1" t="s">
        <v>851</v>
      </c>
      <c r="C3574" s="1" t="s">
        <v>848</v>
      </c>
      <c r="D3574" s="1" t="s">
        <v>849</v>
      </c>
      <c r="E3574" s="1" t="s">
        <v>3036</v>
      </c>
      <c r="F3574">
        <v>0</v>
      </c>
      <c r="G3574">
        <v>0</v>
      </c>
      <c r="H3574">
        <v>0</v>
      </c>
      <c r="I3574">
        <v>2574</v>
      </c>
      <c r="J3574">
        <v>1570</v>
      </c>
      <c r="K3574">
        <v>6099</v>
      </c>
      <c r="L3574">
        <v>6</v>
      </c>
      <c r="M3574">
        <v>38</v>
      </c>
      <c r="N3574">
        <v>13</v>
      </c>
      <c r="O3574">
        <v>83</v>
      </c>
      <c r="P3574">
        <v>11</v>
      </c>
      <c r="Q3574" t="s">
        <v>5804</v>
      </c>
      <c r="R3574">
        <v>3</v>
      </c>
      <c r="S3574">
        <v>0</v>
      </c>
      <c r="T3574" t="s">
        <v>5807</v>
      </c>
      <c r="U3574">
        <v>91</v>
      </c>
      <c r="V3574">
        <v>0</v>
      </c>
      <c r="W3574" t="s">
        <v>5808</v>
      </c>
      <c r="X3574">
        <v>5</v>
      </c>
      <c r="Y3574">
        <v>0</v>
      </c>
      <c r="Z3574" t="s">
        <v>5809</v>
      </c>
      <c r="AA3574">
        <v>0</v>
      </c>
      <c r="AB3574">
        <v>0</v>
      </c>
      <c r="AC3574" t="s">
        <v>5810</v>
      </c>
      <c r="AD3574">
        <v>0</v>
      </c>
      <c r="AE3574">
        <v>0</v>
      </c>
      <c r="AF3574" t="s">
        <v>5864</v>
      </c>
      <c r="AG3574">
        <v>10</v>
      </c>
      <c r="AH3574">
        <v>0</v>
      </c>
      <c r="AI3574" t="s">
        <v>5812</v>
      </c>
      <c r="AJ3574">
        <v>3</v>
      </c>
      <c r="AK3574">
        <v>0</v>
      </c>
      <c r="AL3574" t="s">
        <v>5813</v>
      </c>
      <c r="AM3574">
        <v>3</v>
      </c>
      <c r="AN3574">
        <v>0</v>
      </c>
      <c r="AR3574" t="s">
        <v>5815</v>
      </c>
      <c r="AS3574">
        <v>737</v>
      </c>
      <c r="AT3574">
        <v>0</v>
      </c>
      <c r="AU3574" t="s">
        <v>5816</v>
      </c>
      <c r="AV3574">
        <v>699</v>
      </c>
      <c r="AW3574">
        <v>0</v>
      </c>
    </row>
    <row r="3575" spans="1:49" x14ac:dyDescent="0.25">
      <c r="A3575" s="1" t="s">
        <v>3037</v>
      </c>
      <c r="B3575" s="1" t="s">
        <v>851</v>
      </c>
      <c r="C3575" s="1" t="s">
        <v>848</v>
      </c>
      <c r="D3575" s="1" t="s">
        <v>849</v>
      </c>
      <c r="E3575" s="1" t="s">
        <v>5121</v>
      </c>
      <c r="F3575">
        <v>0</v>
      </c>
      <c r="G3575">
        <v>0</v>
      </c>
      <c r="H3575">
        <v>0</v>
      </c>
      <c r="I3575">
        <v>881</v>
      </c>
      <c r="J3575">
        <v>488</v>
      </c>
      <c r="K3575">
        <v>5539</v>
      </c>
      <c r="L3575">
        <v>5</v>
      </c>
      <c r="M3575">
        <v>102</v>
      </c>
      <c r="N3575">
        <v>8</v>
      </c>
      <c r="O3575">
        <v>164</v>
      </c>
      <c r="P3575">
        <v>11</v>
      </c>
      <c r="Q3575" t="s">
        <v>5804</v>
      </c>
      <c r="R3575">
        <v>11</v>
      </c>
      <c r="S3575">
        <v>0</v>
      </c>
      <c r="T3575" t="s">
        <v>5807</v>
      </c>
      <c r="U3575">
        <v>11</v>
      </c>
      <c r="V3575">
        <v>0</v>
      </c>
      <c r="W3575" t="s">
        <v>5808</v>
      </c>
      <c r="X3575">
        <v>4</v>
      </c>
      <c r="Y3575">
        <v>0</v>
      </c>
      <c r="Z3575" t="s">
        <v>5809</v>
      </c>
      <c r="AA3575">
        <v>1</v>
      </c>
      <c r="AB3575">
        <v>0</v>
      </c>
      <c r="AC3575" t="s">
        <v>5810</v>
      </c>
      <c r="AD3575">
        <v>0</v>
      </c>
      <c r="AE3575">
        <v>0</v>
      </c>
      <c r="AF3575" t="s">
        <v>5864</v>
      </c>
      <c r="AG3575">
        <v>2</v>
      </c>
      <c r="AH3575">
        <v>0</v>
      </c>
      <c r="AI3575" t="s">
        <v>5812</v>
      </c>
      <c r="AJ3575">
        <v>1</v>
      </c>
      <c r="AK3575">
        <v>0</v>
      </c>
      <c r="AL3575" t="s">
        <v>5813</v>
      </c>
      <c r="AM3575">
        <v>3</v>
      </c>
      <c r="AN3575">
        <v>0</v>
      </c>
      <c r="AR3575" t="s">
        <v>5815</v>
      </c>
      <c r="AS3575">
        <v>116</v>
      </c>
      <c r="AT3575">
        <v>0</v>
      </c>
      <c r="AU3575" t="s">
        <v>5816</v>
      </c>
      <c r="AV3575">
        <v>326</v>
      </c>
      <c r="AW3575">
        <v>0</v>
      </c>
    </row>
    <row r="3576" spans="1:49" x14ac:dyDescent="0.25">
      <c r="A3576" s="1" t="s">
        <v>3038</v>
      </c>
      <c r="B3576" s="1" t="s">
        <v>851</v>
      </c>
      <c r="C3576" s="1" t="s">
        <v>848</v>
      </c>
      <c r="D3576" s="1" t="s">
        <v>849</v>
      </c>
      <c r="E3576" s="1" t="s">
        <v>3039</v>
      </c>
      <c r="F3576">
        <v>0</v>
      </c>
      <c r="G3576">
        <v>0</v>
      </c>
      <c r="H3576">
        <v>0</v>
      </c>
      <c r="I3576">
        <v>597</v>
      </c>
      <c r="J3576">
        <v>329</v>
      </c>
      <c r="K3576">
        <v>5511</v>
      </c>
      <c r="L3576">
        <v>1</v>
      </c>
      <c r="M3576">
        <v>30</v>
      </c>
      <c r="N3576">
        <v>2</v>
      </c>
      <c r="O3576">
        <v>61</v>
      </c>
      <c r="P3576">
        <v>11</v>
      </c>
      <c r="Q3576" t="s">
        <v>5804</v>
      </c>
      <c r="R3576">
        <v>0</v>
      </c>
      <c r="S3576">
        <v>0</v>
      </c>
      <c r="T3576" t="s">
        <v>5807</v>
      </c>
      <c r="U3576">
        <v>11</v>
      </c>
      <c r="V3576">
        <v>0</v>
      </c>
      <c r="W3576" t="s">
        <v>5808</v>
      </c>
      <c r="X3576">
        <v>3</v>
      </c>
      <c r="Y3576">
        <v>0</v>
      </c>
      <c r="Z3576" t="s">
        <v>5809</v>
      </c>
      <c r="AA3576">
        <v>0</v>
      </c>
      <c r="AB3576">
        <v>0</v>
      </c>
      <c r="AC3576" t="s">
        <v>5810</v>
      </c>
      <c r="AD3576">
        <v>0</v>
      </c>
      <c r="AE3576">
        <v>0</v>
      </c>
      <c r="AF3576" t="s">
        <v>5864</v>
      </c>
      <c r="AG3576">
        <v>1</v>
      </c>
      <c r="AH3576">
        <v>0</v>
      </c>
      <c r="AI3576" t="s">
        <v>5812</v>
      </c>
      <c r="AJ3576">
        <v>0</v>
      </c>
      <c r="AK3576">
        <v>0</v>
      </c>
      <c r="AL3576" t="s">
        <v>5813</v>
      </c>
      <c r="AM3576">
        <v>2</v>
      </c>
      <c r="AN3576">
        <v>0</v>
      </c>
      <c r="AR3576" t="s">
        <v>5815</v>
      </c>
      <c r="AS3576">
        <v>152</v>
      </c>
      <c r="AT3576">
        <v>0</v>
      </c>
      <c r="AU3576" t="s">
        <v>5816</v>
      </c>
      <c r="AV3576">
        <v>157</v>
      </c>
      <c r="AW3576">
        <v>0</v>
      </c>
    </row>
    <row r="3577" spans="1:49" x14ac:dyDescent="0.25">
      <c r="A3577" s="1" t="s">
        <v>3040</v>
      </c>
      <c r="B3577" s="1" t="s">
        <v>851</v>
      </c>
      <c r="C3577" s="1" t="s">
        <v>848</v>
      </c>
      <c r="D3577" s="1" t="s">
        <v>849</v>
      </c>
      <c r="E3577" s="1" t="s">
        <v>7292</v>
      </c>
      <c r="F3577">
        <v>0</v>
      </c>
      <c r="G3577">
        <v>0</v>
      </c>
      <c r="H3577">
        <v>0</v>
      </c>
      <c r="I3577">
        <v>296</v>
      </c>
      <c r="J3577">
        <v>150</v>
      </c>
      <c r="K3577">
        <v>5068</v>
      </c>
      <c r="L3577">
        <v>3</v>
      </c>
      <c r="M3577">
        <v>200</v>
      </c>
      <c r="N3577">
        <v>1</v>
      </c>
      <c r="O3577">
        <v>67</v>
      </c>
      <c r="P3577">
        <v>11</v>
      </c>
      <c r="Q3577" t="s">
        <v>5804</v>
      </c>
      <c r="R3577">
        <v>1</v>
      </c>
      <c r="S3577">
        <v>0</v>
      </c>
      <c r="T3577" t="s">
        <v>5807</v>
      </c>
      <c r="U3577">
        <v>6</v>
      </c>
      <c r="V3577">
        <v>0</v>
      </c>
      <c r="W3577" t="s">
        <v>5808</v>
      </c>
      <c r="X3577">
        <v>3</v>
      </c>
      <c r="Y3577">
        <v>0</v>
      </c>
      <c r="Z3577" t="s">
        <v>5809</v>
      </c>
      <c r="AA3577">
        <v>2</v>
      </c>
      <c r="AB3577">
        <v>0</v>
      </c>
      <c r="AC3577" t="s">
        <v>5810</v>
      </c>
      <c r="AD3577">
        <v>0</v>
      </c>
      <c r="AE3577">
        <v>0</v>
      </c>
      <c r="AF3577" t="s">
        <v>5864</v>
      </c>
      <c r="AG3577">
        <v>1</v>
      </c>
      <c r="AH3577">
        <v>0</v>
      </c>
      <c r="AI3577" t="s">
        <v>5812</v>
      </c>
      <c r="AJ3577">
        <v>0</v>
      </c>
      <c r="AK3577">
        <v>0</v>
      </c>
      <c r="AL3577" t="s">
        <v>5813</v>
      </c>
      <c r="AM3577">
        <v>0</v>
      </c>
      <c r="AN3577">
        <v>0</v>
      </c>
      <c r="AR3577" t="s">
        <v>5815</v>
      </c>
      <c r="AS3577">
        <v>54</v>
      </c>
      <c r="AT3577">
        <v>0</v>
      </c>
      <c r="AU3577" t="s">
        <v>5816</v>
      </c>
      <c r="AV3577">
        <v>79</v>
      </c>
      <c r="AW3577">
        <v>0</v>
      </c>
    </row>
    <row r="3578" spans="1:49" x14ac:dyDescent="0.25">
      <c r="A3578" s="1" t="s">
        <v>3041</v>
      </c>
      <c r="B3578" s="1" t="s">
        <v>851</v>
      </c>
      <c r="C3578" s="1" t="s">
        <v>848</v>
      </c>
      <c r="D3578" s="1" t="s">
        <v>849</v>
      </c>
      <c r="E3578" s="1" t="s">
        <v>3042</v>
      </c>
      <c r="F3578">
        <v>0</v>
      </c>
      <c r="G3578">
        <v>0</v>
      </c>
      <c r="H3578">
        <v>0</v>
      </c>
      <c r="I3578">
        <v>567</v>
      </c>
      <c r="J3578">
        <v>362</v>
      </c>
      <c r="K3578">
        <v>6384</v>
      </c>
      <c r="L3578">
        <v>4</v>
      </c>
      <c r="M3578">
        <v>110</v>
      </c>
      <c r="N3578">
        <v>5</v>
      </c>
      <c r="O3578">
        <v>138</v>
      </c>
      <c r="P3578">
        <v>11</v>
      </c>
      <c r="Q3578" t="s">
        <v>5804</v>
      </c>
      <c r="R3578">
        <v>7</v>
      </c>
      <c r="S3578">
        <v>0</v>
      </c>
      <c r="T3578" t="s">
        <v>5807</v>
      </c>
      <c r="U3578">
        <v>10</v>
      </c>
      <c r="V3578">
        <v>0</v>
      </c>
      <c r="W3578" t="s">
        <v>5808</v>
      </c>
      <c r="X3578">
        <v>8</v>
      </c>
      <c r="Y3578">
        <v>0</v>
      </c>
      <c r="Z3578" t="s">
        <v>5809</v>
      </c>
      <c r="AA3578">
        <v>2</v>
      </c>
      <c r="AB3578">
        <v>0</v>
      </c>
      <c r="AC3578" t="s">
        <v>5810</v>
      </c>
      <c r="AD3578">
        <v>0</v>
      </c>
      <c r="AE3578">
        <v>0</v>
      </c>
      <c r="AF3578" t="s">
        <v>5864</v>
      </c>
      <c r="AG3578">
        <v>2</v>
      </c>
      <c r="AH3578">
        <v>0</v>
      </c>
      <c r="AI3578" t="s">
        <v>5812</v>
      </c>
      <c r="AJ3578">
        <v>2</v>
      </c>
      <c r="AK3578">
        <v>0</v>
      </c>
      <c r="AL3578" t="s">
        <v>5813</v>
      </c>
      <c r="AM3578">
        <v>0</v>
      </c>
      <c r="AN3578">
        <v>0</v>
      </c>
      <c r="AR3578" t="s">
        <v>5815</v>
      </c>
      <c r="AS3578">
        <v>104</v>
      </c>
      <c r="AT3578">
        <v>0</v>
      </c>
      <c r="AU3578" t="s">
        <v>5816</v>
      </c>
      <c r="AV3578">
        <v>218</v>
      </c>
      <c r="AW3578">
        <v>0</v>
      </c>
    </row>
    <row r="3579" spans="1:49" x14ac:dyDescent="0.25">
      <c r="A3579" s="1" t="s">
        <v>3043</v>
      </c>
      <c r="B3579" s="1" t="s">
        <v>851</v>
      </c>
      <c r="C3579" s="1" t="s">
        <v>848</v>
      </c>
      <c r="D3579" s="1" t="s">
        <v>849</v>
      </c>
      <c r="E3579" s="1" t="s">
        <v>3044</v>
      </c>
      <c r="F3579">
        <v>0</v>
      </c>
      <c r="G3579">
        <v>0</v>
      </c>
      <c r="H3579">
        <v>0</v>
      </c>
      <c r="I3579">
        <v>189</v>
      </c>
      <c r="J3579">
        <v>102</v>
      </c>
      <c r="K3579">
        <v>5397</v>
      </c>
      <c r="L3579">
        <v>2</v>
      </c>
      <c r="M3579">
        <v>196</v>
      </c>
      <c r="N3579">
        <v>2</v>
      </c>
      <c r="O3579">
        <v>196</v>
      </c>
      <c r="P3579">
        <v>11</v>
      </c>
      <c r="Q3579" t="s">
        <v>5804</v>
      </c>
      <c r="R3579">
        <v>3</v>
      </c>
      <c r="S3579">
        <v>0</v>
      </c>
      <c r="T3579" t="s">
        <v>5807</v>
      </c>
      <c r="U3579">
        <v>7</v>
      </c>
      <c r="V3579">
        <v>0</v>
      </c>
      <c r="W3579" t="s">
        <v>5808</v>
      </c>
      <c r="X3579">
        <v>1</v>
      </c>
      <c r="Y3579">
        <v>0</v>
      </c>
      <c r="Z3579" t="s">
        <v>5809</v>
      </c>
      <c r="AA3579">
        <v>1</v>
      </c>
      <c r="AB3579">
        <v>0</v>
      </c>
      <c r="AC3579" t="s">
        <v>5810</v>
      </c>
      <c r="AD3579">
        <v>0</v>
      </c>
      <c r="AE3579">
        <v>0</v>
      </c>
      <c r="AF3579" t="s">
        <v>5864</v>
      </c>
      <c r="AG3579">
        <v>1</v>
      </c>
      <c r="AH3579">
        <v>0</v>
      </c>
      <c r="AI3579" t="s">
        <v>5812</v>
      </c>
      <c r="AJ3579">
        <v>0</v>
      </c>
      <c r="AK3579">
        <v>0</v>
      </c>
      <c r="AL3579" t="s">
        <v>5813</v>
      </c>
      <c r="AM3579">
        <v>0</v>
      </c>
      <c r="AN3579">
        <v>0</v>
      </c>
      <c r="AR3579" t="s">
        <v>5815</v>
      </c>
      <c r="AS3579">
        <v>34</v>
      </c>
      <c r="AT3579">
        <v>0</v>
      </c>
      <c r="AU3579" t="s">
        <v>5816</v>
      </c>
      <c r="AV3579">
        <v>51</v>
      </c>
      <c r="AW3579">
        <v>0</v>
      </c>
    </row>
    <row r="3580" spans="1:49" x14ac:dyDescent="0.25">
      <c r="A3580" s="1" t="s">
        <v>3045</v>
      </c>
      <c r="B3580" s="1" t="s">
        <v>851</v>
      </c>
      <c r="C3580" s="1" t="s">
        <v>848</v>
      </c>
      <c r="D3580" s="1" t="s">
        <v>849</v>
      </c>
      <c r="E3580" s="1" t="s">
        <v>3046</v>
      </c>
      <c r="F3580">
        <v>0</v>
      </c>
      <c r="G3580">
        <v>0</v>
      </c>
      <c r="H3580">
        <v>0</v>
      </c>
      <c r="I3580">
        <v>322</v>
      </c>
      <c r="J3580">
        <v>196</v>
      </c>
      <c r="K3580">
        <v>6087</v>
      </c>
      <c r="L3580">
        <v>0</v>
      </c>
      <c r="M3580">
        <v>0</v>
      </c>
      <c r="N3580">
        <v>7</v>
      </c>
      <c r="O3580">
        <v>357</v>
      </c>
      <c r="P3580">
        <v>11</v>
      </c>
      <c r="Q3580" t="s">
        <v>5804</v>
      </c>
      <c r="R3580">
        <v>6</v>
      </c>
      <c r="S3580">
        <v>0</v>
      </c>
      <c r="T3580" t="s">
        <v>5807</v>
      </c>
      <c r="U3580">
        <v>22</v>
      </c>
      <c r="V3580">
        <v>0</v>
      </c>
      <c r="W3580" t="s">
        <v>5808</v>
      </c>
      <c r="X3580">
        <v>13</v>
      </c>
      <c r="Y3580">
        <v>0</v>
      </c>
      <c r="Z3580" t="s">
        <v>5809</v>
      </c>
      <c r="AA3580">
        <v>6</v>
      </c>
      <c r="AB3580">
        <v>0</v>
      </c>
      <c r="AC3580" t="s">
        <v>5810</v>
      </c>
      <c r="AD3580">
        <v>0</v>
      </c>
      <c r="AE3580">
        <v>0</v>
      </c>
      <c r="AF3580" t="s">
        <v>5864</v>
      </c>
      <c r="AG3580">
        <v>2</v>
      </c>
      <c r="AH3580">
        <v>0</v>
      </c>
      <c r="AI3580" t="s">
        <v>5812</v>
      </c>
      <c r="AJ3580">
        <v>2</v>
      </c>
      <c r="AK3580">
        <v>0</v>
      </c>
      <c r="AL3580" t="s">
        <v>5813</v>
      </c>
      <c r="AM3580">
        <v>0</v>
      </c>
      <c r="AN3580">
        <v>0</v>
      </c>
      <c r="AR3580" t="s">
        <v>5815</v>
      </c>
      <c r="AS3580">
        <v>90</v>
      </c>
      <c r="AT3580">
        <v>0</v>
      </c>
      <c r="AU3580" t="s">
        <v>5816</v>
      </c>
      <c r="AV3580">
        <v>48</v>
      </c>
      <c r="AW3580">
        <v>0</v>
      </c>
    </row>
    <row r="3581" spans="1:49" x14ac:dyDescent="0.25">
      <c r="A3581" s="1" t="s">
        <v>3047</v>
      </c>
      <c r="B3581" s="1" t="s">
        <v>851</v>
      </c>
      <c r="C3581" s="1" t="s">
        <v>848</v>
      </c>
      <c r="D3581" s="1" t="s">
        <v>849</v>
      </c>
      <c r="E3581" s="1" t="s">
        <v>3048</v>
      </c>
      <c r="F3581">
        <v>0</v>
      </c>
      <c r="G3581">
        <v>0</v>
      </c>
      <c r="H3581">
        <v>0</v>
      </c>
      <c r="I3581">
        <v>684</v>
      </c>
      <c r="J3581">
        <v>342</v>
      </c>
      <c r="K3581">
        <v>5000</v>
      </c>
      <c r="L3581">
        <v>0</v>
      </c>
      <c r="M3581">
        <v>0</v>
      </c>
      <c r="N3581">
        <v>10</v>
      </c>
      <c r="O3581">
        <v>292</v>
      </c>
      <c r="P3581">
        <v>11</v>
      </c>
      <c r="Q3581" t="s">
        <v>5804</v>
      </c>
      <c r="R3581">
        <v>11</v>
      </c>
      <c r="S3581">
        <v>0</v>
      </c>
      <c r="T3581" t="s">
        <v>5807</v>
      </c>
      <c r="U3581">
        <v>30</v>
      </c>
      <c r="V3581">
        <v>0</v>
      </c>
      <c r="W3581" t="s">
        <v>5808</v>
      </c>
      <c r="X3581">
        <v>2</v>
      </c>
      <c r="Y3581">
        <v>0</v>
      </c>
      <c r="Z3581" t="s">
        <v>5809</v>
      </c>
      <c r="AA3581">
        <v>0</v>
      </c>
      <c r="AB3581">
        <v>0</v>
      </c>
      <c r="AC3581" t="s">
        <v>5810</v>
      </c>
      <c r="AD3581">
        <v>1</v>
      </c>
      <c r="AE3581">
        <v>0</v>
      </c>
      <c r="AF3581" t="s">
        <v>5864</v>
      </c>
      <c r="AG3581">
        <v>2</v>
      </c>
      <c r="AH3581">
        <v>0</v>
      </c>
      <c r="AI3581" t="s">
        <v>5812</v>
      </c>
      <c r="AJ3581">
        <v>0</v>
      </c>
      <c r="AK3581">
        <v>0</v>
      </c>
      <c r="AL3581" t="s">
        <v>5813</v>
      </c>
      <c r="AM3581">
        <v>0</v>
      </c>
      <c r="AN3581">
        <v>0</v>
      </c>
      <c r="AR3581" t="s">
        <v>5815</v>
      </c>
      <c r="AS3581">
        <v>144</v>
      </c>
      <c r="AT3581">
        <v>0</v>
      </c>
      <c r="AU3581" t="s">
        <v>5816</v>
      </c>
      <c r="AV3581">
        <v>142</v>
      </c>
      <c r="AW3581">
        <v>0</v>
      </c>
    </row>
    <row r="3582" spans="1:49" x14ac:dyDescent="0.25">
      <c r="A3582" s="1" t="s">
        <v>3049</v>
      </c>
      <c r="B3582" s="1" t="s">
        <v>851</v>
      </c>
      <c r="C3582" s="1" t="s">
        <v>848</v>
      </c>
      <c r="D3582" s="1" t="s">
        <v>849</v>
      </c>
      <c r="E3582" s="1" t="s">
        <v>3050</v>
      </c>
      <c r="F3582">
        <v>0</v>
      </c>
      <c r="G3582">
        <v>0</v>
      </c>
      <c r="H3582">
        <v>0</v>
      </c>
      <c r="I3582">
        <v>399</v>
      </c>
      <c r="J3582">
        <v>259</v>
      </c>
      <c r="K3582">
        <v>6491</v>
      </c>
      <c r="L3582">
        <v>5</v>
      </c>
      <c r="M3582">
        <v>193</v>
      </c>
      <c r="N3582">
        <v>2</v>
      </c>
      <c r="O3582">
        <v>77</v>
      </c>
      <c r="P3582">
        <v>11</v>
      </c>
      <c r="Q3582" t="s">
        <v>5804</v>
      </c>
      <c r="R3582">
        <v>6</v>
      </c>
      <c r="S3582">
        <v>0</v>
      </c>
      <c r="T3582" t="s">
        <v>5807</v>
      </c>
      <c r="U3582">
        <v>18</v>
      </c>
      <c r="V3582">
        <v>0</v>
      </c>
      <c r="W3582" t="s">
        <v>5808</v>
      </c>
      <c r="X3582">
        <v>2</v>
      </c>
      <c r="Y3582">
        <v>0</v>
      </c>
      <c r="Z3582" t="s">
        <v>5809</v>
      </c>
      <c r="AA3582">
        <v>0</v>
      </c>
      <c r="AB3582">
        <v>0</v>
      </c>
      <c r="AC3582" t="s">
        <v>5810</v>
      </c>
      <c r="AD3582">
        <v>1</v>
      </c>
      <c r="AE3582">
        <v>0</v>
      </c>
      <c r="AF3582" t="s">
        <v>5864</v>
      </c>
      <c r="AG3582">
        <v>0</v>
      </c>
      <c r="AH3582">
        <v>0</v>
      </c>
      <c r="AI3582" t="s">
        <v>5812</v>
      </c>
      <c r="AJ3582">
        <v>0</v>
      </c>
      <c r="AK3582">
        <v>0</v>
      </c>
      <c r="AL3582" t="s">
        <v>5813</v>
      </c>
      <c r="AM3582">
        <v>0</v>
      </c>
      <c r="AN3582">
        <v>0</v>
      </c>
      <c r="AR3582" t="s">
        <v>5815</v>
      </c>
      <c r="AS3582">
        <v>135</v>
      </c>
      <c r="AT3582">
        <v>0</v>
      </c>
      <c r="AU3582" t="s">
        <v>5816</v>
      </c>
      <c r="AV3582">
        <v>90</v>
      </c>
      <c r="AW3582">
        <v>0</v>
      </c>
    </row>
    <row r="3583" spans="1:49" x14ac:dyDescent="0.25">
      <c r="A3583" s="1" t="s">
        <v>3051</v>
      </c>
      <c r="B3583" s="1" t="s">
        <v>851</v>
      </c>
      <c r="C3583" s="1" t="s">
        <v>848</v>
      </c>
      <c r="D3583" s="1" t="s">
        <v>849</v>
      </c>
      <c r="E3583" s="1" t="s">
        <v>3052</v>
      </c>
      <c r="F3583">
        <v>0</v>
      </c>
      <c r="G3583">
        <v>0</v>
      </c>
      <c r="H3583">
        <v>0</v>
      </c>
      <c r="I3583">
        <v>153</v>
      </c>
      <c r="J3583">
        <v>97</v>
      </c>
      <c r="K3583">
        <v>6340</v>
      </c>
      <c r="L3583">
        <v>0</v>
      </c>
      <c r="M3583">
        <v>0</v>
      </c>
      <c r="N3583">
        <v>10</v>
      </c>
      <c r="O3583">
        <v>1031</v>
      </c>
      <c r="P3583">
        <v>11</v>
      </c>
      <c r="Q3583" t="s">
        <v>5804</v>
      </c>
      <c r="R3583">
        <v>1</v>
      </c>
      <c r="S3583">
        <v>0</v>
      </c>
      <c r="T3583" t="s">
        <v>5807</v>
      </c>
      <c r="U3583">
        <v>6</v>
      </c>
      <c r="V3583">
        <v>0</v>
      </c>
      <c r="W3583" t="s">
        <v>5808</v>
      </c>
      <c r="X3583">
        <v>1</v>
      </c>
      <c r="Y3583">
        <v>0</v>
      </c>
      <c r="Z3583" t="s">
        <v>5809</v>
      </c>
      <c r="AA3583">
        <v>0</v>
      </c>
      <c r="AB3583">
        <v>0</v>
      </c>
      <c r="AC3583" t="s">
        <v>5810</v>
      </c>
      <c r="AD3583">
        <v>3</v>
      </c>
      <c r="AE3583">
        <v>0</v>
      </c>
      <c r="AF3583" t="s">
        <v>5864</v>
      </c>
      <c r="AG3583">
        <v>0</v>
      </c>
      <c r="AH3583">
        <v>0</v>
      </c>
      <c r="AI3583" t="s">
        <v>5812</v>
      </c>
      <c r="AJ3583">
        <v>0</v>
      </c>
      <c r="AK3583">
        <v>0</v>
      </c>
      <c r="AL3583" t="s">
        <v>5813</v>
      </c>
      <c r="AM3583">
        <v>0</v>
      </c>
      <c r="AN3583">
        <v>0</v>
      </c>
      <c r="AR3583" t="s">
        <v>5815</v>
      </c>
      <c r="AS3583">
        <v>46</v>
      </c>
      <c r="AT3583">
        <v>0</v>
      </c>
      <c r="AU3583" t="s">
        <v>5816</v>
      </c>
      <c r="AV3583">
        <v>30</v>
      </c>
      <c r="AW3583">
        <v>0</v>
      </c>
    </row>
    <row r="3584" spans="1:49" x14ac:dyDescent="0.25">
      <c r="A3584" s="1" t="s">
        <v>3053</v>
      </c>
      <c r="B3584" s="1" t="s">
        <v>851</v>
      </c>
      <c r="C3584" s="1" t="s">
        <v>848</v>
      </c>
      <c r="D3584" s="1" t="s">
        <v>849</v>
      </c>
      <c r="E3584" s="1" t="s">
        <v>3054</v>
      </c>
      <c r="F3584">
        <v>0</v>
      </c>
      <c r="G3584">
        <v>0</v>
      </c>
      <c r="H3584">
        <v>0</v>
      </c>
      <c r="I3584">
        <v>356</v>
      </c>
      <c r="J3584">
        <v>194</v>
      </c>
      <c r="K3584">
        <v>5449</v>
      </c>
      <c r="L3584">
        <v>1</v>
      </c>
      <c r="M3584">
        <v>52</v>
      </c>
      <c r="N3584">
        <v>5</v>
      </c>
      <c r="O3584">
        <v>258</v>
      </c>
      <c r="P3584">
        <v>11</v>
      </c>
      <c r="Q3584" t="s">
        <v>5804</v>
      </c>
      <c r="R3584">
        <v>2</v>
      </c>
      <c r="S3584">
        <v>0</v>
      </c>
      <c r="T3584" t="s">
        <v>5807</v>
      </c>
      <c r="U3584">
        <v>7</v>
      </c>
      <c r="V3584">
        <v>0</v>
      </c>
      <c r="W3584" t="s">
        <v>5808</v>
      </c>
      <c r="X3584">
        <v>13</v>
      </c>
      <c r="Y3584">
        <v>0</v>
      </c>
      <c r="Z3584" t="s">
        <v>5809</v>
      </c>
      <c r="AA3584">
        <v>3</v>
      </c>
      <c r="AB3584">
        <v>0</v>
      </c>
      <c r="AC3584" t="s">
        <v>5810</v>
      </c>
      <c r="AD3584">
        <v>0</v>
      </c>
      <c r="AE3584">
        <v>0</v>
      </c>
      <c r="AF3584" t="s">
        <v>5864</v>
      </c>
      <c r="AG3584">
        <v>3</v>
      </c>
      <c r="AH3584">
        <v>0</v>
      </c>
      <c r="AI3584" t="s">
        <v>5812</v>
      </c>
      <c r="AJ3584">
        <v>0</v>
      </c>
      <c r="AK3584">
        <v>0</v>
      </c>
      <c r="AL3584" t="s">
        <v>5813</v>
      </c>
      <c r="AM3584">
        <v>0</v>
      </c>
      <c r="AN3584">
        <v>0</v>
      </c>
      <c r="AR3584" t="s">
        <v>5815</v>
      </c>
      <c r="AS3584">
        <v>91</v>
      </c>
      <c r="AT3584">
        <v>0</v>
      </c>
      <c r="AU3584" t="s">
        <v>5816</v>
      </c>
      <c r="AV3584">
        <v>69</v>
      </c>
      <c r="AW3584">
        <v>0</v>
      </c>
    </row>
    <row r="3585" spans="1:49" x14ac:dyDescent="0.25">
      <c r="A3585" s="1" t="s">
        <v>3055</v>
      </c>
      <c r="B3585" s="1" t="s">
        <v>851</v>
      </c>
      <c r="C3585" s="1" t="s">
        <v>848</v>
      </c>
      <c r="D3585" s="1" t="s">
        <v>849</v>
      </c>
      <c r="E3585" s="1" t="s">
        <v>6348</v>
      </c>
      <c r="F3585">
        <v>0</v>
      </c>
      <c r="G3585">
        <v>0</v>
      </c>
      <c r="H3585">
        <v>0</v>
      </c>
      <c r="I3585">
        <v>1015</v>
      </c>
      <c r="J3585">
        <v>717</v>
      </c>
      <c r="K3585">
        <v>7064</v>
      </c>
      <c r="L3585">
        <v>4</v>
      </c>
      <c r="M3585">
        <v>56</v>
      </c>
      <c r="N3585">
        <v>10</v>
      </c>
      <c r="O3585">
        <v>139</v>
      </c>
      <c r="P3585">
        <v>11</v>
      </c>
      <c r="Q3585" t="s">
        <v>5804</v>
      </c>
      <c r="R3585">
        <v>18</v>
      </c>
      <c r="S3585">
        <v>0</v>
      </c>
      <c r="T3585" t="s">
        <v>5807</v>
      </c>
      <c r="U3585">
        <v>43</v>
      </c>
      <c r="V3585">
        <v>0</v>
      </c>
      <c r="W3585" t="s">
        <v>5808</v>
      </c>
      <c r="X3585">
        <v>22</v>
      </c>
      <c r="Y3585">
        <v>0</v>
      </c>
      <c r="Z3585" t="s">
        <v>5809</v>
      </c>
      <c r="AA3585">
        <v>1</v>
      </c>
      <c r="AB3585">
        <v>0</v>
      </c>
      <c r="AC3585" t="s">
        <v>5810</v>
      </c>
      <c r="AD3585">
        <v>0</v>
      </c>
      <c r="AE3585">
        <v>0</v>
      </c>
      <c r="AF3585" t="s">
        <v>5864</v>
      </c>
      <c r="AG3585">
        <v>1</v>
      </c>
      <c r="AH3585">
        <v>0</v>
      </c>
      <c r="AI3585" t="s">
        <v>5812</v>
      </c>
      <c r="AJ3585">
        <v>5</v>
      </c>
      <c r="AK3585">
        <v>0</v>
      </c>
      <c r="AL3585" t="s">
        <v>5813</v>
      </c>
      <c r="AM3585">
        <v>0</v>
      </c>
      <c r="AN3585">
        <v>0</v>
      </c>
      <c r="AR3585" t="s">
        <v>5815</v>
      </c>
      <c r="AS3585">
        <v>289</v>
      </c>
      <c r="AT3585">
        <v>0</v>
      </c>
      <c r="AU3585" t="s">
        <v>5816</v>
      </c>
      <c r="AV3585">
        <v>324</v>
      </c>
      <c r="AW3585">
        <v>0</v>
      </c>
    </row>
    <row r="3586" spans="1:49" x14ac:dyDescent="0.25">
      <c r="A3586" s="1" t="s">
        <v>3056</v>
      </c>
      <c r="B3586" s="1" t="s">
        <v>851</v>
      </c>
      <c r="C3586" s="1" t="s">
        <v>848</v>
      </c>
      <c r="D3586" s="1" t="s">
        <v>849</v>
      </c>
      <c r="E3586" s="1" t="s">
        <v>3057</v>
      </c>
      <c r="F3586">
        <v>0</v>
      </c>
      <c r="G3586">
        <v>0</v>
      </c>
      <c r="H3586">
        <v>0</v>
      </c>
      <c r="I3586">
        <v>177</v>
      </c>
      <c r="J3586">
        <v>110</v>
      </c>
      <c r="K3586">
        <v>6215</v>
      </c>
      <c r="L3586">
        <v>1</v>
      </c>
      <c r="M3586">
        <v>91</v>
      </c>
      <c r="N3586">
        <v>1</v>
      </c>
      <c r="O3586">
        <v>91</v>
      </c>
      <c r="P3586">
        <v>11</v>
      </c>
      <c r="Q3586" t="s">
        <v>5804</v>
      </c>
      <c r="R3586">
        <v>1</v>
      </c>
      <c r="S3586">
        <v>0</v>
      </c>
      <c r="T3586" t="s">
        <v>5807</v>
      </c>
      <c r="U3586">
        <v>3</v>
      </c>
      <c r="V3586">
        <v>0</v>
      </c>
      <c r="W3586" t="s">
        <v>5808</v>
      </c>
      <c r="X3586">
        <v>3</v>
      </c>
      <c r="Y3586">
        <v>0</v>
      </c>
      <c r="Z3586" t="s">
        <v>5809</v>
      </c>
      <c r="AA3586">
        <v>0</v>
      </c>
      <c r="AB3586">
        <v>0</v>
      </c>
      <c r="AC3586" t="s">
        <v>5810</v>
      </c>
      <c r="AD3586">
        <v>0</v>
      </c>
      <c r="AE3586">
        <v>0</v>
      </c>
      <c r="AF3586" t="s">
        <v>5864</v>
      </c>
      <c r="AG3586">
        <v>0</v>
      </c>
      <c r="AH3586">
        <v>0</v>
      </c>
      <c r="AI3586" t="s">
        <v>5812</v>
      </c>
      <c r="AJ3586">
        <v>1</v>
      </c>
      <c r="AK3586">
        <v>0</v>
      </c>
      <c r="AL3586" t="s">
        <v>5813</v>
      </c>
      <c r="AM3586">
        <v>0</v>
      </c>
      <c r="AN3586">
        <v>0</v>
      </c>
      <c r="AR3586" t="s">
        <v>5815</v>
      </c>
      <c r="AS3586">
        <v>51</v>
      </c>
      <c r="AT3586">
        <v>0</v>
      </c>
      <c r="AU3586" t="s">
        <v>5816</v>
      </c>
      <c r="AV3586">
        <v>49</v>
      </c>
      <c r="AW3586">
        <v>0</v>
      </c>
    </row>
    <row r="3587" spans="1:49" x14ac:dyDescent="0.25">
      <c r="A3587" s="1" t="s">
        <v>3058</v>
      </c>
      <c r="B3587" s="1" t="s">
        <v>851</v>
      </c>
      <c r="C3587" s="1" t="s">
        <v>848</v>
      </c>
      <c r="D3587" s="1" t="s">
        <v>849</v>
      </c>
      <c r="E3587" s="1" t="s">
        <v>3059</v>
      </c>
      <c r="F3587">
        <v>0</v>
      </c>
      <c r="G3587">
        <v>0</v>
      </c>
      <c r="H3587">
        <v>0</v>
      </c>
      <c r="I3587">
        <v>514</v>
      </c>
      <c r="J3587">
        <v>249</v>
      </c>
      <c r="K3587">
        <v>4844</v>
      </c>
      <c r="L3587">
        <v>1</v>
      </c>
      <c r="M3587">
        <v>40</v>
      </c>
      <c r="N3587">
        <v>4</v>
      </c>
      <c r="O3587">
        <v>161</v>
      </c>
      <c r="P3587">
        <v>11</v>
      </c>
      <c r="Q3587" t="s">
        <v>5804</v>
      </c>
      <c r="R3587">
        <v>3</v>
      </c>
      <c r="S3587">
        <v>0</v>
      </c>
      <c r="T3587" t="s">
        <v>5807</v>
      </c>
      <c r="U3587">
        <v>22</v>
      </c>
      <c r="V3587">
        <v>0</v>
      </c>
      <c r="W3587" t="s">
        <v>5808</v>
      </c>
      <c r="X3587">
        <v>2</v>
      </c>
      <c r="Y3587">
        <v>0</v>
      </c>
      <c r="Z3587" t="s">
        <v>5809</v>
      </c>
      <c r="AA3587">
        <v>0</v>
      </c>
      <c r="AB3587">
        <v>0</v>
      </c>
      <c r="AC3587" t="s">
        <v>5810</v>
      </c>
      <c r="AD3587">
        <v>0</v>
      </c>
      <c r="AE3587">
        <v>0</v>
      </c>
      <c r="AF3587" t="s">
        <v>5864</v>
      </c>
      <c r="AG3587">
        <v>1</v>
      </c>
      <c r="AH3587">
        <v>0</v>
      </c>
      <c r="AI3587" t="s">
        <v>5812</v>
      </c>
      <c r="AJ3587">
        <v>0</v>
      </c>
      <c r="AK3587">
        <v>0</v>
      </c>
      <c r="AL3587" t="s">
        <v>5813</v>
      </c>
      <c r="AM3587">
        <v>0</v>
      </c>
      <c r="AN3587">
        <v>0</v>
      </c>
      <c r="AR3587" t="s">
        <v>5815</v>
      </c>
      <c r="AS3587">
        <v>79</v>
      </c>
      <c r="AT3587">
        <v>0</v>
      </c>
      <c r="AU3587" t="s">
        <v>5816</v>
      </c>
      <c r="AV3587">
        <v>137</v>
      </c>
      <c r="AW3587">
        <v>0</v>
      </c>
    </row>
    <row r="3588" spans="1:49" x14ac:dyDescent="0.25">
      <c r="A3588" s="1" t="s">
        <v>3060</v>
      </c>
      <c r="B3588" s="1" t="s">
        <v>851</v>
      </c>
      <c r="C3588" s="1" t="s">
        <v>848</v>
      </c>
      <c r="D3588" s="1" t="s">
        <v>849</v>
      </c>
      <c r="E3588" s="1" t="s">
        <v>3061</v>
      </c>
      <c r="F3588">
        <v>0</v>
      </c>
      <c r="G3588">
        <v>0</v>
      </c>
      <c r="H3588">
        <v>0</v>
      </c>
      <c r="I3588">
        <v>874</v>
      </c>
      <c r="J3588">
        <v>527</v>
      </c>
      <c r="K3588">
        <v>6030</v>
      </c>
      <c r="L3588">
        <v>8</v>
      </c>
      <c r="M3588">
        <v>152</v>
      </c>
      <c r="N3588">
        <v>12</v>
      </c>
      <c r="O3588">
        <v>228</v>
      </c>
      <c r="P3588">
        <v>11</v>
      </c>
      <c r="Q3588" t="s">
        <v>5804</v>
      </c>
      <c r="R3588">
        <v>11</v>
      </c>
      <c r="S3588">
        <v>0</v>
      </c>
      <c r="T3588" t="s">
        <v>5807</v>
      </c>
      <c r="U3588">
        <v>43</v>
      </c>
      <c r="V3588">
        <v>0</v>
      </c>
      <c r="W3588" t="s">
        <v>5808</v>
      </c>
      <c r="X3588">
        <v>9</v>
      </c>
      <c r="Y3588">
        <v>0</v>
      </c>
      <c r="Z3588" t="s">
        <v>5809</v>
      </c>
      <c r="AA3588">
        <v>4</v>
      </c>
      <c r="AB3588">
        <v>0</v>
      </c>
      <c r="AC3588" t="s">
        <v>5810</v>
      </c>
      <c r="AD3588">
        <v>0</v>
      </c>
      <c r="AE3588">
        <v>0</v>
      </c>
      <c r="AF3588" t="s">
        <v>5864</v>
      </c>
      <c r="AG3588">
        <v>2</v>
      </c>
      <c r="AH3588">
        <v>0</v>
      </c>
      <c r="AI3588" t="s">
        <v>5812</v>
      </c>
      <c r="AJ3588">
        <v>1</v>
      </c>
      <c r="AK3588">
        <v>0</v>
      </c>
      <c r="AL3588" t="s">
        <v>5813</v>
      </c>
      <c r="AM3588">
        <v>0</v>
      </c>
      <c r="AN3588">
        <v>0</v>
      </c>
      <c r="AR3588" t="s">
        <v>5815</v>
      </c>
      <c r="AS3588">
        <v>163</v>
      </c>
      <c r="AT3588">
        <v>0</v>
      </c>
      <c r="AU3588" t="s">
        <v>5816</v>
      </c>
      <c r="AV3588">
        <v>274</v>
      </c>
      <c r="AW3588">
        <v>0</v>
      </c>
    </row>
    <row r="3589" spans="1:49" x14ac:dyDescent="0.25">
      <c r="A3589" s="1" t="s">
        <v>3062</v>
      </c>
      <c r="B3589" s="1" t="s">
        <v>851</v>
      </c>
      <c r="C3589" s="1" t="s">
        <v>848</v>
      </c>
      <c r="D3589" s="1" t="s">
        <v>849</v>
      </c>
      <c r="E3589" s="1" t="s">
        <v>5176</v>
      </c>
      <c r="F3589">
        <v>0</v>
      </c>
      <c r="G3589">
        <v>0</v>
      </c>
      <c r="H3589">
        <v>0</v>
      </c>
      <c r="I3589">
        <v>561</v>
      </c>
      <c r="J3589">
        <v>330</v>
      </c>
      <c r="K3589">
        <v>5882</v>
      </c>
      <c r="L3589">
        <v>3</v>
      </c>
      <c r="M3589">
        <v>91</v>
      </c>
      <c r="N3589">
        <v>7</v>
      </c>
      <c r="O3589">
        <v>212</v>
      </c>
      <c r="P3589">
        <v>11</v>
      </c>
      <c r="Q3589" t="s">
        <v>5804</v>
      </c>
      <c r="R3589">
        <v>3</v>
      </c>
      <c r="S3589">
        <v>0</v>
      </c>
      <c r="T3589" t="s">
        <v>5807</v>
      </c>
      <c r="U3589">
        <v>7</v>
      </c>
      <c r="V3589">
        <v>0</v>
      </c>
      <c r="W3589" t="s">
        <v>5808</v>
      </c>
      <c r="X3589">
        <v>1</v>
      </c>
      <c r="Y3589">
        <v>0</v>
      </c>
      <c r="Z3589" t="s">
        <v>5809</v>
      </c>
      <c r="AA3589">
        <v>1</v>
      </c>
      <c r="AB3589">
        <v>0</v>
      </c>
      <c r="AC3589" t="s">
        <v>5810</v>
      </c>
      <c r="AD3589">
        <v>1</v>
      </c>
      <c r="AE3589">
        <v>0</v>
      </c>
      <c r="AF3589" t="s">
        <v>5864</v>
      </c>
      <c r="AG3589">
        <v>1</v>
      </c>
      <c r="AH3589">
        <v>0</v>
      </c>
      <c r="AI3589" t="s">
        <v>5812</v>
      </c>
      <c r="AJ3589">
        <v>1</v>
      </c>
      <c r="AK3589">
        <v>0</v>
      </c>
      <c r="AL3589" t="s">
        <v>5813</v>
      </c>
      <c r="AM3589">
        <v>1</v>
      </c>
      <c r="AN3589">
        <v>0</v>
      </c>
      <c r="AR3589" t="s">
        <v>5815</v>
      </c>
      <c r="AS3589">
        <v>158</v>
      </c>
      <c r="AT3589">
        <v>0</v>
      </c>
      <c r="AU3589" t="s">
        <v>5816</v>
      </c>
      <c r="AV3589">
        <v>146</v>
      </c>
      <c r="AW3589">
        <v>0</v>
      </c>
    </row>
    <row r="3590" spans="1:49" x14ac:dyDescent="0.25">
      <c r="A3590" s="1" t="s">
        <v>3063</v>
      </c>
      <c r="B3590" s="1" t="s">
        <v>851</v>
      </c>
      <c r="C3590" s="1" t="s">
        <v>848</v>
      </c>
      <c r="D3590" s="1" t="s">
        <v>849</v>
      </c>
      <c r="E3590" s="1" t="s">
        <v>3064</v>
      </c>
      <c r="F3590">
        <v>0</v>
      </c>
      <c r="G3590">
        <v>0</v>
      </c>
      <c r="H3590">
        <v>0</v>
      </c>
      <c r="I3590">
        <v>432</v>
      </c>
      <c r="J3590">
        <v>229</v>
      </c>
      <c r="K3590">
        <v>5301</v>
      </c>
      <c r="L3590">
        <v>1</v>
      </c>
      <c r="M3590">
        <v>44</v>
      </c>
      <c r="N3590">
        <v>1</v>
      </c>
      <c r="O3590">
        <v>44</v>
      </c>
      <c r="P3590">
        <v>11</v>
      </c>
      <c r="Q3590" t="s">
        <v>5804</v>
      </c>
      <c r="R3590">
        <v>1</v>
      </c>
      <c r="S3590">
        <v>0</v>
      </c>
      <c r="T3590" t="s">
        <v>5807</v>
      </c>
      <c r="U3590">
        <v>23</v>
      </c>
      <c r="V3590">
        <v>0</v>
      </c>
      <c r="W3590" t="s">
        <v>5808</v>
      </c>
      <c r="X3590">
        <v>7</v>
      </c>
      <c r="Y3590">
        <v>0</v>
      </c>
      <c r="Z3590" t="s">
        <v>5809</v>
      </c>
      <c r="AA3590">
        <v>0</v>
      </c>
      <c r="AB3590">
        <v>0</v>
      </c>
      <c r="AC3590" t="s">
        <v>5810</v>
      </c>
      <c r="AD3590">
        <v>0</v>
      </c>
      <c r="AE3590">
        <v>0</v>
      </c>
      <c r="AF3590" t="s">
        <v>5864</v>
      </c>
      <c r="AG3590">
        <v>2</v>
      </c>
      <c r="AH3590">
        <v>0</v>
      </c>
      <c r="AI3590" t="s">
        <v>5812</v>
      </c>
      <c r="AJ3590">
        <v>3</v>
      </c>
      <c r="AK3590">
        <v>0</v>
      </c>
      <c r="AL3590" t="s">
        <v>5813</v>
      </c>
      <c r="AM3590">
        <v>1</v>
      </c>
      <c r="AN3590">
        <v>0</v>
      </c>
      <c r="AR3590" t="s">
        <v>5815</v>
      </c>
      <c r="AS3590">
        <v>121</v>
      </c>
      <c r="AT3590">
        <v>0</v>
      </c>
      <c r="AU3590" t="s">
        <v>5816</v>
      </c>
      <c r="AV3590">
        <v>69</v>
      </c>
      <c r="AW3590">
        <v>0</v>
      </c>
    </row>
    <row r="3591" spans="1:49" x14ac:dyDescent="0.25">
      <c r="A3591" s="1" t="s">
        <v>3065</v>
      </c>
      <c r="B3591" s="1" t="s">
        <v>851</v>
      </c>
      <c r="C3591" s="1" t="s">
        <v>848</v>
      </c>
      <c r="D3591" s="1" t="s">
        <v>849</v>
      </c>
      <c r="E3591" s="1" t="s">
        <v>3066</v>
      </c>
      <c r="F3591">
        <v>0</v>
      </c>
      <c r="G3591">
        <v>0</v>
      </c>
      <c r="H3591">
        <v>0</v>
      </c>
      <c r="I3591">
        <v>373</v>
      </c>
      <c r="J3591">
        <v>193</v>
      </c>
      <c r="K3591">
        <v>5174</v>
      </c>
      <c r="L3591">
        <v>1</v>
      </c>
      <c r="M3591">
        <v>52</v>
      </c>
      <c r="N3591">
        <v>1</v>
      </c>
      <c r="O3591">
        <v>52</v>
      </c>
      <c r="P3591">
        <v>11</v>
      </c>
      <c r="Q3591" t="s">
        <v>5804</v>
      </c>
      <c r="R3591">
        <v>3</v>
      </c>
      <c r="S3591">
        <v>0</v>
      </c>
      <c r="T3591" t="s">
        <v>5807</v>
      </c>
      <c r="U3591">
        <v>12</v>
      </c>
      <c r="V3591">
        <v>0</v>
      </c>
      <c r="W3591" t="s">
        <v>5808</v>
      </c>
      <c r="X3591">
        <v>6</v>
      </c>
      <c r="Y3591">
        <v>0</v>
      </c>
      <c r="Z3591" t="s">
        <v>5809</v>
      </c>
      <c r="AA3591">
        <v>1</v>
      </c>
      <c r="AB3591">
        <v>0</v>
      </c>
      <c r="AC3591" t="s">
        <v>5810</v>
      </c>
      <c r="AD3591">
        <v>1</v>
      </c>
      <c r="AE3591">
        <v>0</v>
      </c>
      <c r="AF3591" t="s">
        <v>5864</v>
      </c>
      <c r="AG3591">
        <v>0</v>
      </c>
      <c r="AH3591">
        <v>0</v>
      </c>
      <c r="AI3591" t="s">
        <v>5812</v>
      </c>
      <c r="AJ3591">
        <v>1</v>
      </c>
      <c r="AK3591">
        <v>0</v>
      </c>
      <c r="AL3591" t="s">
        <v>5813</v>
      </c>
      <c r="AM3591">
        <v>0</v>
      </c>
      <c r="AN3591">
        <v>0</v>
      </c>
      <c r="AR3591" t="s">
        <v>5815</v>
      </c>
      <c r="AS3591">
        <v>84</v>
      </c>
      <c r="AT3591">
        <v>0</v>
      </c>
      <c r="AU3591" t="s">
        <v>5816</v>
      </c>
      <c r="AV3591">
        <v>83</v>
      </c>
      <c r="AW3591">
        <v>0</v>
      </c>
    </row>
    <row r="3592" spans="1:49" x14ac:dyDescent="0.25">
      <c r="A3592" s="1" t="s">
        <v>3067</v>
      </c>
      <c r="B3592" s="1" t="s">
        <v>851</v>
      </c>
      <c r="C3592" s="1" t="s">
        <v>848</v>
      </c>
      <c r="D3592" s="1" t="s">
        <v>849</v>
      </c>
      <c r="E3592" s="1" t="s">
        <v>3068</v>
      </c>
      <c r="F3592">
        <v>0</v>
      </c>
      <c r="G3592">
        <v>0</v>
      </c>
      <c r="H3592">
        <v>0</v>
      </c>
      <c r="I3592">
        <v>662</v>
      </c>
      <c r="J3592">
        <v>424</v>
      </c>
      <c r="K3592">
        <v>6405</v>
      </c>
      <c r="L3592">
        <v>3</v>
      </c>
      <c r="M3592">
        <v>71</v>
      </c>
      <c r="N3592">
        <v>3</v>
      </c>
      <c r="O3592">
        <v>71</v>
      </c>
      <c r="P3592">
        <v>11</v>
      </c>
      <c r="Q3592" t="s">
        <v>5804</v>
      </c>
      <c r="R3592">
        <v>3</v>
      </c>
      <c r="S3592">
        <v>0</v>
      </c>
      <c r="T3592" t="s">
        <v>5807</v>
      </c>
      <c r="U3592">
        <v>14</v>
      </c>
      <c r="V3592">
        <v>0</v>
      </c>
      <c r="W3592" t="s">
        <v>5808</v>
      </c>
      <c r="X3592">
        <v>1</v>
      </c>
      <c r="Y3592">
        <v>0</v>
      </c>
      <c r="Z3592" t="s">
        <v>5809</v>
      </c>
      <c r="AA3592">
        <v>1</v>
      </c>
      <c r="AB3592">
        <v>0</v>
      </c>
      <c r="AC3592" t="s">
        <v>5810</v>
      </c>
      <c r="AD3592">
        <v>0</v>
      </c>
      <c r="AE3592">
        <v>0</v>
      </c>
      <c r="AF3592" t="s">
        <v>5864</v>
      </c>
      <c r="AG3592">
        <v>0</v>
      </c>
      <c r="AH3592">
        <v>0</v>
      </c>
      <c r="AI3592" t="s">
        <v>5812</v>
      </c>
      <c r="AJ3592">
        <v>1</v>
      </c>
      <c r="AK3592">
        <v>0</v>
      </c>
      <c r="AL3592" t="s">
        <v>5813</v>
      </c>
      <c r="AM3592">
        <v>1</v>
      </c>
      <c r="AN3592">
        <v>0</v>
      </c>
      <c r="AR3592" t="s">
        <v>5815</v>
      </c>
      <c r="AS3592">
        <v>115</v>
      </c>
      <c r="AT3592">
        <v>0</v>
      </c>
      <c r="AU3592" t="s">
        <v>5816</v>
      </c>
      <c r="AV3592">
        <v>282</v>
      </c>
      <c r="AW3592">
        <v>0</v>
      </c>
    </row>
    <row r="3593" spans="1:49" x14ac:dyDescent="0.25">
      <c r="A3593" s="1" t="s">
        <v>3069</v>
      </c>
      <c r="B3593" s="1" t="s">
        <v>851</v>
      </c>
      <c r="C3593" s="1" t="s">
        <v>848</v>
      </c>
      <c r="D3593" s="1" t="s">
        <v>849</v>
      </c>
      <c r="E3593" s="1" t="s">
        <v>3070</v>
      </c>
      <c r="F3593">
        <v>0</v>
      </c>
      <c r="G3593">
        <v>0</v>
      </c>
      <c r="H3593">
        <v>0</v>
      </c>
      <c r="I3593">
        <v>1429</v>
      </c>
      <c r="J3593">
        <v>783</v>
      </c>
      <c r="K3593">
        <v>5479</v>
      </c>
      <c r="L3593">
        <v>9</v>
      </c>
      <c r="M3593">
        <v>115</v>
      </c>
      <c r="N3593">
        <v>7</v>
      </c>
      <c r="O3593">
        <v>89</v>
      </c>
      <c r="P3593">
        <v>11</v>
      </c>
      <c r="Q3593" t="s">
        <v>5804</v>
      </c>
      <c r="R3593">
        <v>19</v>
      </c>
      <c r="S3593">
        <v>0</v>
      </c>
      <c r="T3593" t="s">
        <v>5807</v>
      </c>
      <c r="U3593">
        <v>52</v>
      </c>
      <c r="V3593">
        <v>0</v>
      </c>
      <c r="W3593" t="s">
        <v>5808</v>
      </c>
      <c r="X3593">
        <v>19</v>
      </c>
      <c r="Y3593">
        <v>0</v>
      </c>
      <c r="Z3593" t="s">
        <v>5809</v>
      </c>
      <c r="AA3593">
        <v>3</v>
      </c>
      <c r="AB3593">
        <v>0</v>
      </c>
      <c r="AC3593" t="s">
        <v>5810</v>
      </c>
      <c r="AD3593">
        <v>2</v>
      </c>
      <c r="AE3593">
        <v>0</v>
      </c>
      <c r="AF3593" t="s">
        <v>5864</v>
      </c>
      <c r="AG3593">
        <v>2</v>
      </c>
      <c r="AH3593">
        <v>0</v>
      </c>
      <c r="AI3593" t="s">
        <v>5812</v>
      </c>
      <c r="AJ3593">
        <v>3</v>
      </c>
      <c r="AK3593">
        <v>0</v>
      </c>
      <c r="AL3593" t="s">
        <v>5813</v>
      </c>
      <c r="AM3593">
        <v>2</v>
      </c>
      <c r="AN3593">
        <v>0</v>
      </c>
      <c r="AR3593" t="s">
        <v>5815</v>
      </c>
      <c r="AS3593">
        <v>255</v>
      </c>
      <c r="AT3593">
        <v>0</v>
      </c>
      <c r="AU3593" t="s">
        <v>5816</v>
      </c>
      <c r="AV3593">
        <v>410</v>
      </c>
      <c r="AW3593">
        <v>0</v>
      </c>
    </row>
    <row r="3594" spans="1:49" x14ac:dyDescent="0.25">
      <c r="A3594" s="1" t="s">
        <v>3071</v>
      </c>
      <c r="B3594" s="1" t="s">
        <v>851</v>
      </c>
      <c r="C3594" s="1" t="s">
        <v>848</v>
      </c>
      <c r="D3594" s="1" t="s">
        <v>849</v>
      </c>
      <c r="E3594" s="1" t="s">
        <v>1795</v>
      </c>
      <c r="F3594">
        <v>0</v>
      </c>
      <c r="G3594">
        <v>0</v>
      </c>
      <c r="H3594">
        <v>0</v>
      </c>
      <c r="I3594">
        <v>1130</v>
      </c>
      <c r="J3594">
        <v>589</v>
      </c>
      <c r="K3594">
        <v>5212</v>
      </c>
      <c r="L3594">
        <v>6</v>
      </c>
      <c r="M3594">
        <v>102</v>
      </c>
      <c r="N3594">
        <v>9</v>
      </c>
      <c r="O3594">
        <v>153</v>
      </c>
      <c r="P3594">
        <v>11</v>
      </c>
      <c r="Q3594" t="s">
        <v>5804</v>
      </c>
      <c r="R3594">
        <v>11</v>
      </c>
      <c r="S3594">
        <v>0</v>
      </c>
      <c r="T3594" t="s">
        <v>5807</v>
      </c>
      <c r="U3594">
        <v>17</v>
      </c>
      <c r="V3594">
        <v>0</v>
      </c>
      <c r="W3594" t="s">
        <v>5808</v>
      </c>
      <c r="X3594">
        <v>6</v>
      </c>
      <c r="Y3594">
        <v>0</v>
      </c>
      <c r="Z3594" t="s">
        <v>5809</v>
      </c>
      <c r="AA3594">
        <v>1</v>
      </c>
      <c r="AB3594">
        <v>0</v>
      </c>
      <c r="AC3594" t="s">
        <v>5810</v>
      </c>
      <c r="AD3594">
        <v>0</v>
      </c>
      <c r="AE3594">
        <v>0</v>
      </c>
      <c r="AF3594" t="s">
        <v>5864</v>
      </c>
      <c r="AG3594">
        <v>4</v>
      </c>
      <c r="AH3594">
        <v>0</v>
      </c>
      <c r="AI3594" t="s">
        <v>5812</v>
      </c>
      <c r="AJ3594">
        <v>2</v>
      </c>
      <c r="AK3594">
        <v>0</v>
      </c>
      <c r="AL3594" t="s">
        <v>5813</v>
      </c>
      <c r="AM3594">
        <v>0</v>
      </c>
      <c r="AN3594">
        <v>0</v>
      </c>
      <c r="AR3594" t="s">
        <v>5815</v>
      </c>
      <c r="AS3594">
        <v>180</v>
      </c>
      <c r="AT3594">
        <v>0</v>
      </c>
      <c r="AU3594" t="s">
        <v>5816</v>
      </c>
      <c r="AV3594">
        <v>353</v>
      </c>
      <c r="AW3594">
        <v>0</v>
      </c>
    </row>
    <row r="3595" spans="1:49" x14ac:dyDescent="0.25">
      <c r="A3595" s="1" t="s">
        <v>3072</v>
      </c>
      <c r="B3595" s="1" t="s">
        <v>851</v>
      </c>
      <c r="C3595" s="1" t="s">
        <v>848</v>
      </c>
      <c r="D3595" s="1" t="s">
        <v>849</v>
      </c>
      <c r="E3595" s="1" t="s">
        <v>7168</v>
      </c>
      <c r="F3595">
        <v>0</v>
      </c>
      <c r="G3595">
        <v>0</v>
      </c>
      <c r="H3595">
        <v>0</v>
      </c>
      <c r="I3595">
        <v>373</v>
      </c>
      <c r="J3595">
        <v>273</v>
      </c>
      <c r="K3595">
        <v>7319</v>
      </c>
      <c r="L3595">
        <v>8</v>
      </c>
      <c r="M3595">
        <v>293</v>
      </c>
      <c r="N3595">
        <v>3</v>
      </c>
      <c r="O3595">
        <v>110</v>
      </c>
      <c r="P3595">
        <v>11</v>
      </c>
      <c r="Q3595" t="s">
        <v>5804</v>
      </c>
      <c r="R3595">
        <v>6</v>
      </c>
      <c r="S3595">
        <v>0</v>
      </c>
      <c r="T3595" t="s">
        <v>5807</v>
      </c>
      <c r="U3595">
        <v>7</v>
      </c>
      <c r="V3595">
        <v>0</v>
      </c>
      <c r="W3595" t="s">
        <v>5808</v>
      </c>
      <c r="X3595">
        <v>1</v>
      </c>
      <c r="Y3595">
        <v>0</v>
      </c>
      <c r="Z3595" t="s">
        <v>5809</v>
      </c>
      <c r="AA3595">
        <v>1</v>
      </c>
      <c r="AB3595">
        <v>0</v>
      </c>
      <c r="AC3595" t="s">
        <v>5810</v>
      </c>
      <c r="AD3595">
        <v>1</v>
      </c>
      <c r="AE3595">
        <v>0</v>
      </c>
      <c r="AF3595" t="s">
        <v>5864</v>
      </c>
      <c r="AG3595">
        <v>1</v>
      </c>
      <c r="AH3595">
        <v>0</v>
      </c>
      <c r="AI3595" t="s">
        <v>5812</v>
      </c>
      <c r="AJ3595">
        <v>1</v>
      </c>
      <c r="AK3595">
        <v>0</v>
      </c>
      <c r="AL3595" t="s">
        <v>5813</v>
      </c>
      <c r="AM3595">
        <v>0</v>
      </c>
      <c r="AN3595">
        <v>0</v>
      </c>
      <c r="AR3595" t="s">
        <v>5815</v>
      </c>
      <c r="AS3595">
        <v>82</v>
      </c>
      <c r="AT3595">
        <v>0</v>
      </c>
      <c r="AU3595" t="s">
        <v>5816</v>
      </c>
      <c r="AV3595">
        <v>162</v>
      </c>
      <c r="AW3595">
        <v>0</v>
      </c>
    </row>
    <row r="3596" spans="1:49" x14ac:dyDescent="0.25">
      <c r="A3596" s="1" t="s">
        <v>3073</v>
      </c>
      <c r="B3596" s="1" t="s">
        <v>851</v>
      </c>
      <c r="C3596" s="1" t="s">
        <v>848</v>
      </c>
      <c r="D3596" s="1" t="s">
        <v>849</v>
      </c>
      <c r="E3596" s="1" t="s">
        <v>3074</v>
      </c>
      <c r="F3596">
        <v>0</v>
      </c>
      <c r="G3596">
        <v>0</v>
      </c>
      <c r="H3596">
        <v>0</v>
      </c>
      <c r="I3596">
        <v>1344</v>
      </c>
      <c r="J3596">
        <v>809</v>
      </c>
      <c r="K3596">
        <v>6019</v>
      </c>
      <c r="L3596">
        <v>15</v>
      </c>
      <c r="M3596">
        <v>185</v>
      </c>
      <c r="N3596">
        <v>6</v>
      </c>
      <c r="O3596">
        <v>74</v>
      </c>
      <c r="P3596">
        <v>11</v>
      </c>
      <c r="Q3596" t="s">
        <v>5804</v>
      </c>
      <c r="R3596">
        <v>33</v>
      </c>
      <c r="S3596">
        <v>0</v>
      </c>
      <c r="T3596" t="s">
        <v>5807</v>
      </c>
      <c r="U3596">
        <v>31</v>
      </c>
      <c r="V3596">
        <v>0</v>
      </c>
      <c r="W3596" t="s">
        <v>5808</v>
      </c>
      <c r="X3596">
        <v>25</v>
      </c>
      <c r="Y3596">
        <v>0</v>
      </c>
      <c r="Z3596" t="s">
        <v>5809</v>
      </c>
      <c r="AA3596">
        <v>5</v>
      </c>
      <c r="AB3596">
        <v>0</v>
      </c>
      <c r="AC3596" t="s">
        <v>5810</v>
      </c>
      <c r="AD3596">
        <v>1</v>
      </c>
      <c r="AE3596">
        <v>0</v>
      </c>
      <c r="AF3596" t="s">
        <v>5864</v>
      </c>
      <c r="AG3596">
        <v>3</v>
      </c>
      <c r="AH3596">
        <v>0</v>
      </c>
      <c r="AI3596" t="s">
        <v>5812</v>
      </c>
      <c r="AJ3596">
        <v>8</v>
      </c>
      <c r="AK3596">
        <v>0</v>
      </c>
      <c r="AL3596" t="s">
        <v>5813</v>
      </c>
      <c r="AM3596">
        <v>0</v>
      </c>
      <c r="AN3596">
        <v>0</v>
      </c>
      <c r="AR3596" t="s">
        <v>5815</v>
      </c>
      <c r="AS3596">
        <v>234</v>
      </c>
      <c r="AT3596">
        <v>0</v>
      </c>
      <c r="AU3596" t="s">
        <v>5816</v>
      </c>
      <c r="AV3596">
        <v>448</v>
      </c>
      <c r="AW3596">
        <v>0</v>
      </c>
    </row>
    <row r="3597" spans="1:49" x14ac:dyDescent="0.25">
      <c r="A3597" s="1" t="s">
        <v>3075</v>
      </c>
      <c r="B3597" s="1" t="s">
        <v>851</v>
      </c>
      <c r="C3597" s="1" t="s">
        <v>848</v>
      </c>
      <c r="D3597" s="1" t="s">
        <v>849</v>
      </c>
      <c r="E3597" s="1" t="s">
        <v>3076</v>
      </c>
      <c r="F3597">
        <v>0</v>
      </c>
      <c r="G3597">
        <v>0</v>
      </c>
      <c r="H3597">
        <v>0</v>
      </c>
      <c r="I3597">
        <v>1115</v>
      </c>
      <c r="J3597">
        <v>737</v>
      </c>
      <c r="K3597">
        <v>6610</v>
      </c>
      <c r="L3597">
        <v>8</v>
      </c>
      <c r="M3597">
        <v>109</v>
      </c>
      <c r="N3597">
        <v>9</v>
      </c>
      <c r="O3597">
        <v>122</v>
      </c>
      <c r="P3597">
        <v>11</v>
      </c>
      <c r="Q3597" t="s">
        <v>5804</v>
      </c>
      <c r="R3597">
        <v>23</v>
      </c>
      <c r="S3597">
        <v>0</v>
      </c>
      <c r="T3597" t="s">
        <v>5807</v>
      </c>
      <c r="U3597">
        <v>28</v>
      </c>
      <c r="V3597">
        <v>0</v>
      </c>
      <c r="W3597" t="s">
        <v>5808</v>
      </c>
      <c r="X3597">
        <v>30</v>
      </c>
      <c r="Y3597">
        <v>0</v>
      </c>
      <c r="Z3597" t="s">
        <v>5809</v>
      </c>
      <c r="AA3597">
        <v>7</v>
      </c>
      <c r="AB3597">
        <v>0</v>
      </c>
      <c r="AC3597" t="s">
        <v>5810</v>
      </c>
      <c r="AD3597">
        <v>0</v>
      </c>
      <c r="AE3597">
        <v>0</v>
      </c>
      <c r="AF3597" t="s">
        <v>5864</v>
      </c>
      <c r="AG3597">
        <v>1</v>
      </c>
      <c r="AH3597">
        <v>0</v>
      </c>
      <c r="AI3597" t="s">
        <v>5812</v>
      </c>
      <c r="AJ3597">
        <v>1</v>
      </c>
      <c r="AK3597">
        <v>0</v>
      </c>
      <c r="AL3597" t="s">
        <v>5813</v>
      </c>
      <c r="AM3597">
        <v>0</v>
      </c>
      <c r="AN3597">
        <v>0</v>
      </c>
      <c r="AR3597" t="s">
        <v>5815</v>
      </c>
      <c r="AS3597">
        <v>209</v>
      </c>
      <c r="AT3597">
        <v>0</v>
      </c>
      <c r="AU3597" t="s">
        <v>5816</v>
      </c>
      <c r="AV3597">
        <v>421</v>
      </c>
      <c r="AW3597">
        <v>0</v>
      </c>
    </row>
    <row r="3598" spans="1:49" x14ac:dyDescent="0.25">
      <c r="A3598" s="1" t="s">
        <v>3077</v>
      </c>
      <c r="B3598" s="1" t="s">
        <v>851</v>
      </c>
      <c r="C3598" s="1" t="s">
        <v>848</v>
      </c>
      <c r="D3598" s="1" t="s">
        <v>849</v>
      </c>
      <c r="E3598" s="1" t="s">
        <v>6674</v>
      </c>
      <c r="F3598">
        <v>0</v>
      </c>
      <c r="G3598">
        <v>0</v>
      </c>
      <c r="H3598">
        <v>0</v>
      </c>
      <c r="I3598">
        <v>573</v>
      </c>
      <c r="J3598">
        <v>296</v>
      </c>
      <c r="K3598">
        <v>5166</v>
      </c>
      <c r="L3598">
        <v>4</v>
      </c>
      <c r="M3598">
        <v>135</v>
      </c>
      <c r="N3598">
        <v>3</v>
      </c>
      <c r="O3598">
        <v>101</v>
      </c>
      <c r="P3598">
        <v>11</v>
      </c>
      <c r="Q3598" t="s">
        <v>5804</v>
      </c>
      <c r="R3598">
        <v>6</v>
      </c>
      <c r="S3598">
        <v>0</v>
      </c>
      <c r="T3598" t="s">
        <v>5807</v>
      </c>
      <c r="U3598">
        <v>5</v>
      </c>
      <c r="V3598">
        <v>0</v>
      </c>
      <c r="W3598" t="s">
        <v>5808</v>
      </c>
      <c r="X3598">
        <v>3</v>
      </c>
      <c r="Y3598">
        <v>0</v>
      </c>
      <c r="Z3598" t="s">
        <v>5809</v>
      </c>
      <c r="AA3598">
        <v>1</v>
      </c>
      <c r="AB3598">
        <v>0</v>
      </c>
      <c r="AC3598" t="s">
        <v>5810</v>
      </c>
      <c r="AD3598">
        <v>0</v>
      </c>
      <c r="AE3598">
        <v>0</v>
      </c>
      <c r="AF3598" t="s">
        <v>5864</v>
      </c>
      <c r="AG3598">
        <v>0</v>
      </c>
      <c r="AH3598">
        <v>0</v>
      </c>
      <c r="AI3598" t="s">
        <v>5812</v>
      </c>
      <c r="AJ3598">
        <v>0</v>
      </c>
      <c r="AK3598">
        <v>0</v>
      </c>
      <c r="AL3598" t="s">
        <v>5813</v>
      </c>
      <c r="AM3598">
        <v>0</v>
      </c>
      <c r="AN3598">
        <v>0</v>
      </c>
      <c r="AR3598" t="s">
        <v>5815</v>
      </c>
      <c r="AS3598">
        <v>151</v>
      </c>
      <c r="AT3598">
        <v>0</v>
      </c>
      <c r="AU3598" t="s">
        <v>5816</v>
      </c>
      <c r="AV3598">
        <v>123</v>
      </c>
      <c r="AW3598">
        <v>0</v>
      </c>
    </row>
    <row r="3599" spans="1:49" x14ac:dyDescent="0.25">
      <c r="A3599" s="1" t="s">
        <v>3078</v>
      </c>
      <c r="B3599" s="1" t="s">
        <v>851</v>
      </c>
      <c r="C3599" s="1" t="s">
        <v>848</v>
      </c>
      <c r="D3599" s="1" t="s">
        <v>849</v>
      </c>
      <c r="E3599" s="1" t="s">
        <v>3079</v>
      </c>
      <c r="F3599">
        <v>0</v>
      </c>
      <c r="G3599">
        <v>0</v>
      </c>
      <c r="H3599">
        <v>0</v>
      </c>
      <c r="I3599">
        <v>625</v>
      </c>
      <c r="J3599">
        <v>387</v>
      </c>
      <c r="K3599">
        <v>6192</v>
      </c>
      <c r="L3599">
        <v>9</v>
      </c>
      <c r="M3599">
        <v>233</v>
      </c>
      <c r="N3599">
        <v>4</v>
      </c>
      <c r="O3599">
        <v>103</v>
      </c>
      <c r="P3599">
        <v>11</v>
      </c>
      <c r="Q3599" t="s">
        <v>5804</v>
      </c>
      <c r="R3599">
        <v>15</v>
      </c>
      <c r="S3599">
        <v>0</v>
      </c>
      <c r="T3599" t="s">
        <v>5807</v>
      </c>
      <c r="U3599">
        <v>29</v>
      </c>
      <c r="V3599">
        <v>0</v>
      </c>
      <c r="W3599" t="s">
        <v>5808</v>
      </c>
      <c r="X3599">
        <v>6</v>
      </c>
      <c r="Y3599">
        <v>0</v>
      </c>
      <c r="Z3599" t="s">
        <v>5809</v>
      </c>
      <c r="AA3599">
        <v>3</v>
      </c>
      <c r="AB3599">
        <v>0</v>
      </c>
      <c r="AC3599" t="s">
        <v>5810</v>
      </c>
      <c r="AD3599">
        <v>1</v>
      </c>
      <c r="AE3599">
        <v>0</v>
      </c>
      <c r="AF3599" t="s">
        <v>5864</v>
      </c>
      <c r="AG3599">
        <v>1</v>
      </c>
      <c r="AH3599">
        <v>0</v>
      </c>
      <c r="AI3599" t="s">
        <v>5812</v>
      </c>
      <c r="AJ3599">
        <v>4</v>
      </c>
      <c r="AK3599">
        <v>0</v>
      </c>
      <c r="AL3599" t="s">
        <v>5813</v>
      </c>
      <c r="AM3599">
        <v>0</v>
      </c>
      <c r="AN3599">
        <v>0</v>
      </c>
      <c r="AR3599" t="s">
        <v>5815</v>
      </c>
      <c r="AS3599">
        <v>144</v>
      </c>
      <c r="AT3599">
        <v>0</v>
      </c>
      <c r="AU3599" t="s">
        <v>5816</v>
      </c>
      <c r="AV3599">
        <v>171</v>
      </c>
      <c r="AW3599">
        <v>0</v>
      </c>
    </row>
    <row r="3600" spans="1:49" x14ac:dyDescent="0.25">
      <c r="A3600" s="1" t="s">
        <v>3080</v>
      </c>
      <c r="B3600" s="1" t="s">
        <v>851</v>
      </c>
      <c r="C3600" s="1" t="s">
        <v>848</v>
      </c>
      <c r="D3600" s="1" t="s">
        <v>849</v>
      </c>
      <c r="E3600" s="1" t="s">
        <v>3435</v>
      </c>
      <c r="F3600">
        <v>0</v>
      </c>
      <c r="G3600">
        <v>0</v>
      </c>
      <c r="H3600">
        <v>0</v>
      </c>
      <c r="I3600">
        <v>443</v>
      </c>
      <c r="J3600">
        <v>266</v>
      </c>
      <c r="K3600">
        <v>6005</v>
      </c>
      <c r="L3600">
        <v>6</v>
      </c>
      <c r="M3600">
        <v>226</v>
      </c>
      <c r="N3600">
        <v>2</v>
      </c>
      <c r="O3600">
        <v>75</v>
      </c>
      <c r="P3600">
        <v>11</v>
      </c>
      <c r="Q3600" t="s">
        <v>5804</v>
      </c>
      <c r="R3600">
        <v>13</v>
      </c>
      <c r="S3600">
        <v>0</v>
      </c>
      <c r="T3600" t="s">
        <v>5807</v>
      </c>
      <c r="U3600">
        <v>21</v>
      </c>
      <c r="V3600">
        <v>0</v>
      </c>
      <c r="W3600" t="s">
        <v>5808</v>
      </c>
      <c r="X3600">
        <v>7</v>
      </c>
      <c r="Y3600">
        <v>0</v>
      </c>
      <c r="Z3600" t="s">
        <v>5809</v>
      </c>
      <c r="AA3600">
        <v>1</v>
      </c>
      <c r="AB3600">
        <v>0</v>
      </c>
      <c r="AC3600" t="s">
        <v>5810</v>
      </c>
      <c r="AD3600">
        <v>0</v>
      </c>
      <c r="AE3600">
        <v>0</v>
      </c>
      <c r="AF3600" t="s">
        <v>5864</v>
      </c>
      <c r="AG3600">
        <v>1</v>
      </c>
      <c r="AH3600">
        <v>0</v>
      </c>
      <c r="AI3600" t="s">
        <v>5812</v>
      </c>
      <c r="AJ3600">
        <v>1</v>
      </c>
      <c r="AK3600">
        <v>0</v>
      </c>
      <c r="AL3600" t="s">
        <v>5813</v>
      </c>
      <c r="AM3600">
        <v>0</v>
      </c>
      <c r="AN3600">
        <v>0</v>
      </c>
      <c r="AR3600" t="s">
        <v>5815</v>
      </c>
      <c r="AS3600">
        <v>61</v>
      </c>
      <c r="AT3600">
        <v>0</v>
      </c>
      <c r="AU3600" t="s">
        <v>5816</v>
      </c>
      <c r="AV3600">
        <v>153</v>
      </c>
      <c r="AW3600">
        <v>0</v>
      </c>
    </row>
    <row r="3601" spans="1:49" x14ac:dyDescent="0.25">
      <c r="A3601" s="1" t="s">
        <v>3081</v>
      </c>
      <c r="B3601" s="1" t="s">
        <v>851</v>
      </c>
      <c r="C3601" s="1" t="s">
        <v>848</v>
      </c>
      <c r="D3601" s="1" t="s">
        <v>849</v>
      </c>
      <c r="E3601" s="1" t="s">
        <v>3082</v>
      </c>
      <c r="F3601">
        <v>0</v>
      </c>
      <c r="G3601">
        <v>0</v>
      </c>
      <c r="H3601">
        <v>0</v>
      </c>
      <c r="I3601">
        <v>1111</v>
      </c>
      <c r="J3601">
        <v>615</v>
      </c>
      <c r="K3601">
        <v>5536</v>
      </c>
      <c r="L3601">
        <v>5</v>
      </c>
      <c r="M3601">
        <v>81</v>
      </c>
      <c r="N3601">
        <v>3</v>
      </c>
      <c r="O3601">
        <v>49</v>
      </c>
      <c r="P3601">
        <v>11</v>
      </c>
      <c r="Q3601" t="s">
        <v>5804</v>
      </c>
      <c r="R3601">
        <v>6</v>
      </c>
      <c r="S3601">
        <v>0</v>
      </c>
      <c r="T3601" t="s">
        <v>5807</v>
      </c>
      <c r="U3601">
        <v>31</v>
      </c>
      <c r="V3601">
        <v>0</v>
      </c>
      <c r="W3601" t="s">
        <v>5808</v>
      </c>
      <c r="X3601">
        <v>6</v>
      </c>
      <c r="Y3601">
        <v>0</v>
      </c>
      <c r="Z3601" t="s">
        <v>5809</v>
      </c>
      <c r="AA3601">
        <v>0</v>
      </c>
      <c r="AB3601">
        <v>0</v>
      </c>
      <c r="AC3601" t="s">
        <v>5810</v>
      </c>
      <c r="AD3601">
        <v>0</v>
      </c>
      <c r="AE3601">
        <v>0</v>
      </c>
      <c r="AF3601" t="s">
        <v>5864</v>
      </c>
      <c r="AG3601">
        <v>2</v>
      </c>
      <c r="AH3601">
        <v>0</v>
      </c>
      <c r="AI3601" t="s">
        <v>5812</v>
      </c>
      <c r="AJ3601">
        <v>1</v>
      </c>
      <c r="AK3601">
        <v>0</v>
      </c>
      <c r="AL3601" t="s">
        <v>5813</v>
      </c>
      <c r="AM3601">
        <v>0</v>
      </c>
      <c r="AN3601">
        <v>0</v>
      </c>
      <c r="AR3601" t="s">
        <v>5815</v>
      </c>
      <c r="AS3601">
        <v>235</v>
      </c>
      <c r="AT3601">
        <v>0</v>
      </c>
      <c r="AU3601" t="s">
        <v>5816</v>
      </c>
      <c r="AV3601">
        <v>326</v>
      </c>
      <c r="AW3601">
        <v>0</v>
      </c>
    </row>
    <row r="3602" spans="1:49" x14ac:dyDescent="0.25">
      <c r="A3602" s="1" t="s">
        <v>3083</v>
      </c>
      <c r="B3602" s="1" t="s">
        <v>851</v>
      </c>
      <c r="C3602" s="1" t="s">
        <v>848</v>
      </c>
      <c r="D3602" s="1" t="s">
        <v>849</v>
      </c>
      <c r="E3602" s="1" t="s">
        <v>3084</v>
      </c>
      <c r="F3602">
        <v>0</v>
      </c>
      <c r="G3602">
        <v>0</v>
      </c>
      <c r="H3602">
        <v>0</v>
      </c>
      <c r="I3602">
        <v>489</v>
      </c>
      <c r="J3602">
        <v>244</v>
      </c>
      <c r="K3602">
        <v>4990</v>
      </c>
      <c r="L3602">
        <v>1</v>
      </c>
      <c r="M3602">
        <v>41</v>
      </c>
      <c r="N3602">
        <v>2</v>
      </c>
      <c r="O3602">
        <v>82</v>
      </c>
      <c r="P3602">
        <v>11</v>
      </c>
      <c r="Q3602" t="s">
        <v>5804</v>
      </c>
      <c r="R3602">
        <v>2</v>
      </c>
      <c r="S3602">
        <v>0</v>
      </c>
      <c r="T3602" t="s">
        <v>5807</v>
      </c>
      <c r="U3602">
        <v>11</v>
      </c>
      <c r="V3602">
        <v>0</v>
      </c>
      <c r="W3602" t="s">
        <v>5808</v>
      </c>
      <c r="X3602">
        <v>2</v>
      </c>
      <c r="Y3602">
        <v>0</v>
      </c>
      <c r="Z3602" t="s">
        <v>5809</v>
      </c>
      <c r="AA3602">
        <v>0</v>
      </c>
      <c r="AB3602">
        <v>0</v>
      </c>
      <c r="AC3602" t="s">
        <v>5810</v>
      </c>
      <c r="AD3602">
        <v>0</v>
      </c>
      <c r="AE3602">
        <v>0</v>
      </c>
      <c r="AF3602" t="s">
        <v>5864</v>
      </c>
      <c r="AG3602">
        <v>0</v>
      </c>
      <c r="AH3602">
        <v>0</v>
      </c>
      <c r="AI3602" t="s">
        <v>5812</v>
      </c>
      <c r="AJ3602">
        <v>0</v>
      </c>
      <c r="AK3602">
        <v>0</v>
      </c>
      <c r="AL3602" t="s">
        <v>5813</v>
      </c>
      <c r="AM3602">
        <v>0</v>
      </c>
      <c r="AN3602">
        <v>0</v>
      </c>
      <c r="AR3602" t="s">
        <v>5815</v>
      </c>
      <c r="AS3602">
        <v>129</v>
      </c>
      <c r="AT3602">
        <v>0</v>
      </c>
      <c r="AU3602" t="s">
        <v>5816</v>
      </c>
      <c r="AV3602">
        <v>97</v>
      </c>
      <c r="AW3602">
        <v>0</v>
      </c>
    </row>
    <row r="3603" spans="1:49" x14ac:dyDescent="0.25">
      <c r="A3603" s="1" t="s">
        <v>3085</v>
      </c>
      <c r="B3603" s="1" t="s">
        <v>851</v>
      </c>
      <c r="C3603" s="1" t="s">
        <v>848</v>
      </c>
      <c r="D3603" s="1" t="s">
        <v>849</v>
      </c>
      <c r="E3603" s="1" t="s">
        <v>3086</v>
      </c>
      <c r="F3603">
        <v>0</v>
      </c>
      <c r="G3603">
        <v>0</v>
      </c>
      <c r="H3603">
        <v>0</v>
      </c>
      <c r="I3603">
        <v>765</v>
      </c>
      <c r="J3603">
        <v>361</v>
      </c>
      <c r="K3603">
        <v>4719</v>
      </c>
      <c r="L3603">
        <v>2</v>
      </c>
      <c r="M3603">
        <v>55</v>
      </c>
      <c r="N3603">
        <v>6</v>
      </c>
      <c r="O3603">
        <v>166</v>
      </c>
      <c r="P3603">
        <v>11</v>
      </c>
      <c r="Q3603" t="s">
        <v>5804</v>
      </c>
      <c r="R3603">
        <v>7</v>
      </c>
      <c r="S3603">
        <v>0</v>
      </c>
      <c r="T3603" t="s">
        <v>5807</v>
      </c>
      <c r="U3603">
        <v>18</v>
      </c>
      <c r="V3603">
        <v>0</v>
      </c>
      <c r="W3603" t="s">
        <v>5808</v>
      </c>
      <c r="X3603">
        <v>0</v>
      </c>
      <c r="Y3603">
        <v>0</v>
      </c>
      <c r="Z3603" t="s">
        <v>5809</v>
      </c>
      <c r="AA3603">
        <v>2</v>
      </c>
      <c r="AB3603">
        <v>0</v>
      </c>
      <c r="AC3603" t="s">
        <v>5810</v>
      </c>
      <c r="AD3603">
        <v>0</v>
      </c>
      <c r="AE3603">
        <v>0</v>
      </c>
      <c r="AF3603" t="s">
        <v>5864</v>
      </c>
      <c r="AG3603">
        <v>2</v>
      </c>
      <c r="AH3603">
        <v>0</v>
      </c>
      <c r="AI3603" t="s">
        <v>5812</v>
      </c>
      <c r="AJ3603">
        <v>0</v>
      </c>
      <c r="AK3603">
        <v>0</v>
      </c>
      <c r="AL3603" t="s">
        <v>5813</v>
      </c>
      <c r="AM3603">
        <v>1</v>
      </c>
      <c r="AN3603">
        <v>0</v>
      </c>
      <c r="AR3603" t="s">
        <v>5815</v>
      </c>
      <c r="AS3603">
        <v>190</v>
      </c>
      <c r="AT3603">
        <v>0</v>
      </c>
      <c r="AU3603" t="s">
        <v>5816</v>
      </c>
      <c r="AV3603">
        <v>133</v>
      </c>
      <c r="AW3603">
        <v>0</v>
      </c>
    </row>
    <row r="3604" spans="1:49" x14ac:dyDescent="0.25">
      <c r="A3604" s="1" t="s">
        <v>3087</v>
      </c>
      <c r="B3604" s="1" t="s">
        <v>851</v>
      </c>
      <c r="C3604" s="1" t="s">
        <v>848</v>
      </c>
      <c r="D3604" s="1" t="s">
        <v>849</v>
      </c>
      <c r="E3604" s="1" t="s">
        <v>1766</v>
      </c>
      <c r="F3604">
        <v>0</v>
      </c>
      <c r="G3604">
        <v>0</v>
      </c>
      <c r="H3604">
        <v>0</v>
      </c>
      <c r="I3604">
        <v>235</v>
      </c>
      <c r="J3604">
        <v>94</v>
      </c>
      <c r="K3604">
        <v>4000</v>
      </c>
      <c r="L3604">
        <v>0</v>
      </c>
      <c r="M3604">
        <v>0</v>
      </c>
      <c r="N3604">
        <v>1</v>
      </c>
      <c r="O3604">
        <v>106</v>
      </c>
      <c r="P3604">
        <v>11</v>
      </c>
      <c r="Q3604" t="s">
        <v>5804</v>
      </c>
      <c r="R3604">
        <v>0</v>
      </c>
      <c r="S3604">
        <v>0</v>
      </c>
      <c r="T3604" t="s">
        <v>5807</v>
      </c>
      <c r="U3604">
        <v>13</v>
      </c>
      <c r="V3604">
        <v>0</v>
      </c>
      <c r="W3604" t="s">
        <v>5808</v>
      </c>
      <c r="X3604">
        <v>1</v>
      </c>
      <c r="Y3604">
        <v>0</v>
      </c>
      <c r="Z3604" t="s">
        <v>5809</v>
      </c>
      <c r="AA3604">
        <v>0</v>
      </c>
      <c r="AB3604">
        <v>0</v>
      </c>
      <c r="AC3604" t="s">
        <v>5810</v>
      </c>
      <c r="AD3604">
        <v>0</v>
      </c>
      <c r="AE3604">
        <v>0</v>
      </c>
      <c r="AF3604" t="s">
        <v>5864</v>
      </c>
      <c r="AG3604">
        <v>0</v>
      </c>
      <c r="AH3604">
        <v>0</v>
      </c>
      <c r="AI3604" t="s">
        <v>5812</v>
      </c>
      <c r="AJ3604">
        <v>0</v>
      </c>
      <c r="AK3604">
        <v>0</v>
      </c>
      <c r="AL3604" t="s">
        <v>5813</v>
      </c>
      <c r="AM3604">
        <v>0</v>
      </c>
      <c r="AN3604">
        <v>0</v>
      </c>
      <c r="AR3604" t="s">
        <v>5815</v>
      </c>
      <c r="AS3604">
        <v>55</v>
      </c>
      <c r="AT3604">
        <v>0</v>
      </c>
      <c r="AU3604" t="s">
        <v>5816</v>
      </c>
      <c r="AV3604">
        <v>24</v>
      </c>
      <c r="AW3604">
        <v>0</v>
      </c>
    </row>
    <row r="3605" spans="1:49" x14ac:dyDescent="0.25">
      <c r="A3605" s="1" t="s">
        <v>3088</v>
      </c>
      <c r="B3605" s="1" t="s">
        <v>851</v>
      </c>
      <c r="C3605" s="1" t="s">
        <v>848</v>
      </c>
      <c r="D3605" s="1" t="s">
        <v>849</v>
      </c>
      <c r="E3605" s="1" t="s">
        <v>7050</v>
      </c>
      <c r="F3605">
        <v>0</v>
      </c>
      <c r="G3605">
        <v>0</v>
      </c>
      <c r="H3605">
        <v>0</v>
      </c>
      <c r="I3605">
        <v>277</v>
      </c>
      <c r="J3605">
        <v>192</v>
      </c>
      <c r="K3605">
        <v>6931</v>
      </c>
      <c r="L3605">
        <v>3</v>
      </c>
      <c r="M3605">
        <v>156</v>
      </c>
      <c r="N3605">
        <v>5</v>
      </c>
      <c r="O3605">
        <v>260</v>
      </c>
      <c r="P3605">
        <v>11</v>
      </c>
      <c r="Q3605" t="s">
        <v>5804</v>
      </c>
      <c r="R3605">
        <v>0</v>
      </c>
      <c r="S3605">
        <v>0</v>
      </c>
      <c r="T3605" t="s">
        <v>5807</v>
      </c>
      <c r="U3605">
        <v>21</v>
      </c>
      <c r="V3605">
        <v>0</v>
      </c>
      <c r="W3605" t="s">
        <v>5808</v>
      </c>
      <c r="X3605">
        <v>1</v>
      </c>
      <c r="Y3605">
        <v>0</v>
      </c>
      <c r="Z3605" t="s">
        <v>5809</v>
      </c>
      <c r="AA3605">
        <v>0</v>
      </c>
      <c r="AB3605">
        <v>0</v>
      </c>
      <c r="AC3605" t="s">
        <v>5810</v>
      </c>
      <c r="AD3605">
        <v>0</v>
      </c>
      <c r="AE3605">
        <v>0</v>
      </c>
      <c r="AF3605" t="s">
        <v>5864</v>
      </c>
      <c r="AG3605">
        <v>1</v>
      </c>
      <c r="AH3605">
        <v>0</v>
      </c>
      <c r="AI3605" t="s">
        <v>5812</v>
      </c>
      <c r="AJ3605">
        <v>1</v>
      </c>
      <c r="AK3605">
        <v>0</v>
      </c>
      <c r="AL3605" t="s">
        <v>5813</v>
      </c>
      <c r="AM3605">
        <v>1</v>
      </c>
      <c r="AN3605">
        <v>0</v>
      </c>
      <c r="AR3605" t="s">
        <v>5815</v>
      </c>
      <c r="AS3605">
        <v>101</v>
      </c>
      <c r="AT3605">
        <v>0</v>
      </c>
      <c r="AU3605" t="s">
        <v>5816</v>
      </c>
      <c r="AV3605">
        <v>58</v>
      </c>
      <c r="AW3605">
        <v>0</v>
      </c>
    </row>
    <row r="3606" spans="1:49" x14ac:dyDescent="0.25">
      <c r="A3606" s="1" t="s">
        <v>3089</v>
      </c>
      <c r="B3606" s="1" t="s">
        <v>851</v>
      </c>
      <c r="C3606" s="1" t="s">
        <v>848</v>
      </c>
      <c r="D3606" s="1" t="s">
        <v>849</v>
      </c>
      <c r="E3606" s="1" t="s">
        <v>3090</v>
      </c>
      <c r="F3606">
        <v>0</v>
      </c>
      <c r="G3606">
        <v>0</v>
      </c>
      <c r="H3606">
        <v>0</v>
      </c>
      <c r="I3606">
        <v>661</v>
      </c>
      <c r="J3606">
        <v>303</v>
      </c>
      <c r="K3606">
        <v>4584</v>
      </c>
      <c r="L3606">
        <v>0</v>
      </c>
      <c r="M3606">
        <v>0</v>
      </c>
      <c r="N3606">
        <v>4</v>
      </c>
      <c r="O3606">
        <v>132</v>
      </c>
      <c r="P3606">
        <v>11</v>
      </c>
      <c r="Q3606" t="s">
        <v>5804</v>
      </c>
      <c r="R3606">
        <v>2</v>
      </c>
      <c r="S3606">
        <v>0</v>
      </c>
      <c r="T3606" t="s">
        <v>5807</v>
      </c>
      <c r="U3606">
        <v>28</v>
      </c>
      <c r="V3606">
        <v>0</v>
      </c>
      <c r="W3606" t="s">
        <v>5808</v>
      </c>
      <c r="X3606">
        <v>4</v>
      </c>
      <c r="Y3606">
        <v>0</v>
      </c>
      <c r="Z3606" t="s">
        <v>5809</v>
      </c>
      <c r="AA3606">
        <v>0</v>
      </c>
      <c r="AB3606">
        <v>0</v>
      </c>
      <c r="AC3606" t="s">
        <v>5810</v>
      </c>
      <c r="AD3606">
        <v>2</v>
      </c>
      <c r="AE3606">
        <v>0</v>
      </c>
      <c r="AF3606" t="s">
        <v>5864</v>
      </c>
      <c r="AG3606">
        <v>1</v>
      </c>
      <c r="AH3606">
        <v>0</v>
      </c>
      <c r="AI3606" t="s">
        <v>5812</v>
      </c>
      <c r="AJ3606">
        <v>0</v>
      </c>
      <c r="AK3606">
        <v>0</v>
      </c>
      <c r="AL3606" t="s">
        <v>5813</v>
      </c>
      <c r="AM3606">
        <v>0</v>
      </c>
      <c r="AN3606">
        <v>0</v>
      </c>
      <c r="AR3606" t="s">
        <v>5815</v>
      </c>
      <c r="AS3606">
        <v>163</v>
      </c>
      <c r="AT3606">
        <v>0</v>
      </c>
      <c r="AU3606" t="s">
        <v>5816</v>
      </c>
      <c r="AV3606">
        <v>99</v>
      </c>
      <c r="AW3606">
        <v>0</v>
      </c>
    </row>
    <row r="3607" spans="1:49" x14ac:dyDescent="0.25">
      <c r="A3607" s="1" t="s">
        <v>3091</v>
      </c>
      <c r="B3607" s="1" t="s">
        <v>851</v>
      </c>
      <c r="C3607" s="1" t="s">
        <v>848</v>
      </c>
      <c r="D3607" s="1" t="s">
        <v>849</v>
      </c>
      <c r="E3607" s="1" t="s">
        <v>3092</v>
      </c>
      <c r="F3607">
        <v>0</v>
      </c>
      <c r="G3607">
        <v>0</v>
      </c>
      <c r="H3607">
        <v>0</v>
      </c>
      <c r="I3607">
        <v>402</v>
      </c>
      <c r="J3607">
        <v>159</v>
      </c>
      <c r="K3607">
        <v>3955</v>
      </c>
      <c r="L3607">
        <v>0</v>
      </c>
      <c r="M3607">
        <v>0</v>
      </c>
      <c r="N3607">
        <v>4</v>
      </c>
      <c r="O3607">
        <v>252</v>
      </c>
      <c r="P3607">
        <v>11</v>
      </c>
      <c r="Q3607" t="s">
        <v>5804</v>
      </c>
      <c r="R3607">
        <v>1</v>
      </c>
      <c r="S3607">
        <v>0</v>
      </c>
      <c r="T3607" t="s">
        <v>5807</v>
      </c>
      <c r="U3607">
        <v>7</v>
      </c>
      <c r="V3607">
        <v>0</v>
      </c>
      <c r="W3607" t="s">
        <v>5808</v>
      </c>
      <c r="X3607">
        <v>2</v>
      </c>
      <c r="Y3607">
        <v>0</v>
      </c>
      <c r="Z3607" t="s">
        <v>5809</v>
      </c>
      <c r="AA3607">
        <v>1</v>
      </c>
      <c r="AB3607">
        <v>0</v>
      </c>
      <c r="AC3607" t="s">
        <v>5810</v>
      </c>
      <c r="AD3607">
        <v>0</v>
      </c>
      <c r="AE3607">
        <v>0</v>
      </c>
      <c r="AF3607" t="s">
        <v>5864</v>
      </c>
      <c r="AG3607">
        <v>0</v>
      </c>
      <c r="AH3607">
        <v>0</v>
      </c>
      <c r="AI3607" t="s">
        <v>5812</v>
      </c>
      <c r="AJ3607">
        <v>0</v>
      </c>
      <c r="AK3607">
        <v>0</v>
      </c>
      <c r="AL3607" t="s">
        <v>5813</v>
      </c>
      <c r="AM3607">
        <v>0</v>
      </c>
      <c r="AN3607">
        <v>0</v>
      </c>
      <c r="AR3607" t="s">
        <v>5815</v>
      </c>
      <c r="AS3607">
        <v>106</v>
      </c>
      <c r="AT3607">
        <v>0</v>
      </c>
      <c r="AU3607" t="s">
        <v>5816</v>
      </c>
      <c r="AV3607">
        <v>38</v>
      </c>
      <c r="AW3607">
        <v>0</v>
      </c>
    </row>
    <row r="3608" spans="1:49" x14ac:dyDescent="0.25">
      <c r="A3608" s="1" t="s">
        <v>3093</v>
      </c>
      <c r="B3608" s="1" t="s">
        <v>851</v>
      </c>
      <c r="C3608" s="1" t="s">
        <v>848</v>
      </c>
      <c r="D3608" s="1" t="s">
        <v>849</v>
      </c>
      <c r="E3608" s="1" t="s">
        <v>3094</v>
      </c>
      <c r="F3608">
        <v>0</v>
      </c>
      <c r="G3608">
        <v>0</v>
      </c>
      <c r="H3608">
        <v>0</v>
      </c>
      <c r="I3608">
        <v>1837</v>
      </c>
      <c r="J3608">
        <v>1007</v>
      </c>
      <c r="K3608">
        <v>5482</v>
      </c>
      <c r="L3608">
        <v>8</v>
      </c>
      <c r="M3608">
        <v>79</v>
      </c>
      <c r="N3608">
        <v>21</v>
      </c>
      <c r="O3608">
        <v>209</v>
      </c>
      <c r="P3608">
        <v>11</v>
      </c>
      <c r="Q3608" t="s">
        <v>5804</v>
      </c>
      <c r="R3608">
        <v>11</v>
      </c>
      <c r="S3608">
        <v>0</v>
      </c>
      <c r="T3608" t="s">
        <v>5807</v>
      </c>
      <c r="U3608">
        <v>108</v>
      </c>
      <c r="V3608">
        <v>0</v>
      </c>
      <c r="W3608" t="s">
        <v>5808</v>
      </c>
      <c r="X3608">
        <v>14</v>
      </c>
      <c r="Y3608">
        <v>0</v>
      </c>
      <c r="Z3608" t="s">
        <v>5809</v>
      </c>
      <c r="AA3608">
        <v>2</v>
      </c>
      <c r="AB3608">
        <v>0</v>
      </c>
      <c r="AC3608" t="s">
        <v>5810</v>
      </c>
      <c r="AD3608">
        <v>2</v>
      </c>
      <c r="AE3608">
        <v>0</v>
      </c>
      <c r="AF3608" t="s">
        <v>5864</v>
      </c>
      <c r="AG3608">
        <v>3</v>
      </c>
      <c r="AH3608">
        <v>0</v>
      </c>
      <c r="AI3608" t="s">
        <v>5812</v>
      </c>
      <c r="AJ3608">
        <v>6</v>
      </c>
      <c r="AK3608">
        <v>0</v>
      </c>
      <c r="AL3608" t="s">
        <v>5813</v>
      </c>
      <c r="AM3608">
        <v>0</v>
      </c>
      <c r="AN3608">
        <v>0</v>
      </c>
      <c r="AR3608" t="s">
        <v>5815</v>
      </c>
      <c r="AS3608">
        <v>622</v>
      </c>
      <c r="AT3608">
        <v>0</v>
      </c>
      <c r="AU3608" t="s">
        <v>5816</v>
      </c>
      <c r="AV3608">
        <v>210</v>
      </c>
      <c r="AW3608">
        <v>0</v>
      </c>
    </row>
    <row r="3609" spans="1:49" x14ac:dyDescent="0.25">
      <c r="A3609" s="1" t="s">
        <v>3095</v>
      </c>
      <c r="B3609" s="1" t="s">
        <v>851</v>
      </c>
      <c r="C3609" s="1" t="s">
        <v>848</v>
      </c>
      <c r="D3609" s="1" t="s">
        <v>849</v>
      </c>
      <c r="E3609" s="1" t="s">
        <v>2806</v>
      </c>
      <c r="F3609">
        <v>0</v>
      </c>
      <c r="G3609">
        <v>0</v>
      </c>
      <c r="H3609">
        <v>0</v>
      </c>
      <c r="I3609">
        <v>291</v>
      </c>
      <c r="J3609">
        <v>131</v>
      </c>
      <c r="K3609">
        <v>4502</v>
      </c>
      <c r="L3609">
        <v>1</v>
      </c>
      <c r="M3609">
        <v>76</v>
      </c>
      <c r="N3609">
        <v>3</v>
      </c>
      <c r="O3609">
        <v>229</v>
      </c>
      <c r="P3609">
        <v>11</v>
      </c>
      <c r="Q3609" t="s">
        <v>5804</v>
      </c>
      <c r="R3609">
        <v>0</v>
      </c>
      <c r="S3609">
        <v>0</v>
      </c>
      <c r="T3609" t="s">
        <v>5807</v>
      </c>
      <c r="U3609">
        <v>11</v>
      </c>
      <c r="V3609">
        <v>0</v>
      </c>
      <c r="W3609" t="s">
        <v>5808</v>
      </c>
      <c r="X3609">
        <v>3</v>
      </c>
      <c r="Y3609">
        <v>0</v>
      </c>
      <c r="Z3609" t="s">
        <v>5809</v>
      </c>
      <c r="AA3609">
        <v>0</v>
      </c>
      <c r="AB3609">
        <v>0</v>
      </c>
      <c r="AC3609" t="s">
        <v>5810</v>
      </c>
      <c r="AD3609">
        <v>1</v>
      </c>
      <c r="AE3609">
        <v>0</v>
      </c>
      <c r="AF3609" t="s">
        <v>5864</v>
      </c>
      <c r="AG3609">
        <v>3</v>
      </c>
      <c r="AH3609">
        <v>0</v>
      </c>
      <c r="AI3609" t="s">
        <v>5812</v>
      </c>
      <c r="AJ3609">
        <v>3</v>
      </c>
      <c r="AK3609">
        <v>0</v>
      </c>
      <c r="AL3609" t="s">
        <v>5813</v>
      </c>
      <c r="AM3609">
        <v>1</v>
      </c>
      <c r="AN3609">
        <v>0</v>
      </c>
      <c r="AR3609" t="s">
        <v>5815</v>
      </c>
      <c r="AS3609">
        <v>83</v>
      </c>
      <c r="AT3609">
        <v>0</v>
      </c>
      <c r="AU3609" t="s">
        <v>5816</v>
      </c>
      <c r="AV3609">
        <v>22</v>
      </c>
      <c r="AW3609">
        <v>0</v>
      </c>
    </row>
    <row r="3610" spans="1:49" x14ac:dyDescent="0.25">
      <c r="A3610" s="1" t="s">
        <v>3096</v>
      </c>
      <c r="B3610" s="1" t="s">
        <v>851</v>
      </c>
      <c r="C3610" s="1" t="s">
        <v>848</v>
      </c>
      <c r="D3610" s="1" t="s">
        <v>849</v>
      </c>
      <c r="E3610" s="1" t="s">
        <v>3097</v>
      </c>
      <c r="F3610">
        <v>0</v>
      </c>
      <c r="G3610">
        <v>0</v>
      </c>
      <c r="H3610">
        <v>0</v>
      </c>
      <c r="I3610">
        <v>1044</v>
      </c>
      <c r="J3610">
        <v>320</v>
      </c>
      <c r="K3610">
        <v>3065</v>
      </c>
      <c r="L3610">
        <v>6</v>
      </c>
      <c r="M3610">
        <v>188</v>
      </c>
      <c r="N3610">
        <v>2</v>
      </c>
      <c r="O3610">
        <v>63</v>
      </c>
      <c r="P3610">
        <v>11</v>
      </c>
      <c r="Q3610" t="s">
        <v>5804</v>
      </c>
      <c r="R3610">
        <v>3</v>
      </c>
      <c r="S3610">
        <v>0</v>
      </c>
      <c r="T3610" t="s">
        <v>5807</v>
      </c>
      <c r="U3610">
        <v>39</v>
      </c>
      <c r="V3610">
        <v>0</v>
      </c>
      <c r="W3610" t="s">
        <v>5808</v>
      </c>
      <c r="X3610">
        <v>2</v>
      </c>
      <c r="Y3610">
        <v>0</v>
      </c>
      <c r="Z3610" t="s">
        <v>5809</v>
      </c>
      <c r="AA3610">
        <v>1</v>
      </c>
      <c r="AB3610">
        <v>0</v>
      </c>
      <c r="AC3610" t="s">
        <v>5810</v>
      </c>
      <c r="AD3610">
        <v>0</v>
      </c>
      <c r="AE3610">
        <v>0</v>
      </c>
      <c r="AF3610" t="s">
        <v>5864</v>
      </c>
      <c r="AG3610">
        <v>1</v>
      </c>
      <c r="AH3610">
        <v>0</v>
      </c>
      <c r="AI3610" t="s">
        <v>5812</v>
      </c>
      <c r="AJ3610">
        <v>6</v>
      </c>
      <c r="AK3610">
        <v>0</v>
      </c>
      <c r="AL3610" t="s">
        <v>5813</v>
      </c>
      <c r="AM3610">
        <v>0</v>
      </c>
      <c r="AN3610">
        <v>0</v>
      </c>
      <c r="AR3610" t="s">
        <v>5815</v>
      </c>
      <c r="AS3610">
        <v>180</v>
      </c>
      <c r="AT3610">
        <v>0</v>
      </c>
      <c r="AU3610" t="s">
        <v>5816</v>
      </c>
      <c r="AV3610">
        <v>80</v>
      </c>
      <c r="AW3610">
        <v>0</v>
      </c>
    </row>
    <row r="3611" spans="1:49" x14ac:dyDescent="0.25">
      <c r="A3611" s="1" t="s">
        <v>3098</v>
      </c>
      <c r="B3611" s="1" t="s">
        <v>851</v>
      </c>
      <c r="C3611" s="1" t="s">
        <v>848</v>
      </c>
      <c r="D3611" s="1" t="s">
        <v>849</v>
      </c>
      <c r="E3611" s="1" t="s">
        <v>6665</v>
      </c>
      <c r="F3611">
        <v>0</v>
      </c>
      <c r="G3611">
        <v>0</v>
      </c>
      <c r="H3611">
        <v>0</v>
      </c>
      <c r="I3611">
        <v>224</v>
      </c>
      <c r="J3611">
        <v>111</v>
      </c>
      <c r="K3611">
        <v>4955</v>
      </c>
      <c r="L3611">
        <v>1</v>
      </c>
      <c r="M3611">
        <v>90</v>
      </c>
      <c r="N3611">
        <v>2</v>
      </c>
      <c r="O3611">
        <v>180</v>
      </c>
      <c r="P3611">
        <v>11</v>
      </c>
      <c r="Q3611" t="s">
        <v>5804</v>
      </c>
      <c r="R3611">
        <v>0</v>
      </c>
      <c r="S3611">
        <v>0</v>
      </c>
      <c r="T3611" t="s">
        <v>5807</v>
      </c>
      <c r="U3611">
        <v>15</v>
      </c>
      <c r="V3611">
        <v>0</v>
      </c>
      <c r="W3611" t="s">
        <v>5808</v>
      </c>
      <c r="X3611">
        <v>2</v>
      </c>
      <c r="Y3611">
        <v>0</v>
      </c>
      <c r="Z3611" t="s">
        <v>5809</v>
      </c>
      <c r="AA3611">
        <v>0</v>
      </c>
      <c r="AB3611">
        <v>0</v>
      </c>
      <c r="AC3611" t="s">
        <v>5810</v>
      </c>
      <c r="AD3611">
        <v>0</v>
      </c>
      <c r="AE3611">
        <v>0</v>
      </c>
      <c r="AF3611" t="s">
        <v>5864</v>
      </c>
      <c r="AG3611">
        <v>0</v>
      </c>
      <c r="AH3611">
        <v>0</v>
      </c>
      <c r="AI3611" t="s">
        <v>5812</v>
      </c>
      <c r="AJ3611">
        <v>0</v>
      </c>
      <c r="AK3611">
        <v>0</v>
      </c>
      <c r="AL3611" t="s">
        <v>5813</v>
      </c>
      <c r="AM3611">
        <v>0</v>
      </c>
      <c r="AN3611">
        <v>0</v>
      </c>
      <c r="AR3611" t="s">
        <v>5815</v>
      </c>
      <c r="AS3611">
        <v>69</v>
      </c>
      <c r="AT3611">
        <v>0</v>
      </c>
      <c r="AU3611" t="s">
        <v>5816</v>
      </c>
      <c r="AV3611">
        <v>22</v>
      </c>
      <c r="AW3611">
        <v>0</v>
      </c>
    </row>
    <row r="3612" spans="1:49" x14ac:dyDescent="0.25">
      <c r="A3612" s="1" t="s">
        <v>3099</v>
      </c>
      <c r="B3612" s="1" t="s">
        <v>851</v>
      </c>
      <c r="C3612" s="1" t="s">
        <v>848</v>
      </c>
      <c r="D3612" s="1" t="s">
        <v>849</v>
      </c>
      <c r="E3612" s="1" t="s">
        <v>3100</v>
      </c>
      <c r="F3612">
        <v>0</v>
      </c>
      <c r="G3612">
        <v>0</v>
      </c>
      <c r="H3612">
        <v>0</v>
      </c>
      <c r="I3612">
        <v>423</v>
      </c>
      <c r="J3612">
        <v>239</v>
      </c>
      <c r="K3612">
        <v>5650</v>
      </c>
      <c r="L3612">
        <v>0</v>
      </c>
      <c r="M3612">
        <v>0</v>
      </c>
      <c r="N3612">
        <v>4</v>
      </c>
      <c r="O3612">
        <v>167</v>
      </c>
      <c r="P3612">
        <v>11</v>
      </c>
      <c r="Q3612" t="s">
        <v>5804</v>
      </c>
      <c r="R3612">
        <v>4</v>
      </c>
      <c r="S3612">
        <v>0</v>
      </c>
      <c r="T3612" t="s">
        <v>5807</v>
      </c>
      <c r="U3612">
        <v>5</v>
      </c>
      <c r="V3612">
        <v>0</v>
      </c>
      <c r="W3612" t="s">
        <v>5808</v>
      </c>
      <c r="X3612">
        <v>0</v>
      </c>
      <c r="Y3612">
        <v>0</v>
      </c>
      <c r="Z3612" t="s">
        <v>5809</v>
      </c>
      <c r="AA3612">
        <v>0</v>
      </c>
      <c r="AB3612">
        <v>0</v>
      </c>
      <c r="AC3612" t="s">
        <v>5810</v>
      </c>
      <c r="AD3612">
        <v>0</v>
      </c>
      <c r="AE3612">
        <v>0</v>
      </c>
      <c r="AF3612" t="s">
        <v>5864</v>
      </c>
      <c r="AG3612">
        <v>2</v>
      </c>
      <c r="AH3612">
        <v>0</v>
      </c>
      <c r="AI3612" t="s">
        <v>5812</v>
      </c>
      <c r="AJ3612">
        <v>1</v>
      </c>
      <c r="AK3612">
        <v>0</v>
      </c>
      <c r="AL3612" t="s">
        <v>5813</v>
      </c>
      <c r="AM3612">
        <v>0</v>
      </c>
      <c r="AN3612">
        <v>0</v>
      </c>
      <c r="AR3612" t="s">
        <v>5815</v>
      </c>
      <c r="AS3612">
        <v>164</v>
      </c>
      <c r="AT3612">
        <v>0</v>
      </c>
      <c r="AU3612" t="s">
        <v>5816</v>
      </c>
      <c r="AV3612">
        <v>59</v>
      </c>
      <c r="AW3612">
        <v>0</v>
      </c>
    </row>
    <row r="3613" spans="1:49" x14ac:dyDescent="0.25">
      <c r="A3613" s="1" t="s">
        <v>3101</v>
      </c>
      <c r="B3613" s="1" t="s">
        <v>851</v>
      </c>
      <c r="C3613" s="1" t="s">
        <v>848</v>
      </c>
      <c r="D3613" s="1" t="s">
        <v>849</v>
      </c>
      <c r="E3613" s="1" t="s">
        <v>3102</v>
      </c>
      <c r="F3613">
        <v>0</v>
      </c>
      <c r="G3613">
        <v>0</v>
      </c>
      <c r="H3613">
        <v>0</v>
      </c>
      <c r="I3613">
        <v>1001</v>
      </c>
      <c r="J3613">
        <v>480</v>
      </c>
      <c r="K3613">
        <v>4795</v>
      </c>
      <c r="L3613">
        <v>4</v>
      </c>
      <c r="M3613">
        <v>83</v>
      </c>
      <c r="N3613">
        <v>8</v>
      </c>
      <c r="O3613">
        <v>167</v>
      </c>
      <c r="P3613">
        <v>11</v>
      </c>
      <c r="Q3613" t="s">
        <v>5804</v>
      </c>
      <c r="R3613">
        <v>1</v>
      </c>
      <c r="S3613">
        <v>0</v>
      </c>
      <c r="T3613" t="s">
        <v>5807</v>
      </c>
      <c r="U3613">
        <v>21</v>
      </c>
      <c r="V3613">
        <v>0</v>
      </c>
      <c r="W3613" t="s">
        <v>5808</v>
      </c>
      <c r="X3613">
        <v>1</v>
      </c>
      <c r="Y3613">
        <v>0</v>
      </c>
      <c r="Z3613" t="s">
        <v>5809</v>
      </c>
      <c r="AA3613">
        <v>0</v>
      </c>
      <c r="AB3613">
        <v>0</v>
      </c>
      <c r="AC3613" t="s">
        <v>5810</v>
      </c>
      <c r="AD3613">
        <v>1</v>
      </c>
      <c r="AE3613">
        <v>0</v>
      </c>
      <c r="AF3613" t="s">
        <v>5864</v>
      </c>
      <c r="AG3613">
        <v>3</v>
      </c>
      <c r="AH3613">
        <v>0</v>
      </c>
      <c r="AI3613" t="s">
        <v>5812</v>
      </c>
      <c r="AJ3613">
        <v>2</v>
      </c>
      <c r="AK3613">
        <v>0</v>
      </c>
      <c r="AL3613" t="s">
        <v>5813</v>
      </c>
      <c r="AM3613">
        <v>1</v>
      </c>
      <c r="AN3613">
        <v>0</v>
      </c>
      <c r="AR3613" t="s">
        <v>5815</v>
      </c>
      <c r="AS3613">
        <v>386</v>
      </c>
      <c r="AT3613">
        <v>0</v>
      </c>
      <c r="AU3613" t="s">
        <v>5816</v>
      </c>
      <c r="AV3613">
        <v>52</v>
      </c>
      <c r="AW3613">
        <v>0</v>
      </c>
    </row>
    <row r="3614" spans="1:49" x14ac:dyDescent="0.25">
      <c r="A3614" s="1" t="s">
        <v>3103</v>
      </c>
      <c r="B3614" s="1" t="s">
        <v>851</v>
      </c>
      <c r="C3614" s="1" t="s">
        <v>848</v>
      </c>
      <c r="D3614" s="1" t="s">
        <v>849</v>
      </c>
      <c r="E3614" s="1" t="s">
        <v>3104</v>
      </c>
      <c r="F3614">
        <v>0</v>
      </c>
      <c r="G3614">
        <v>0</v>
      </c>
      <c r="H3614">
        <v>0</v>
      </c>
      <c r="I3614">
        <v>621</v>
      </c>
      <c r="J3614">
        <v>335</v>
      </c>
      <c r="K3614">
        <v>5395</v>
      </c>
      <c r="L3614">
        <v>6</v>
      </c>
      <c r="M3614">
        <v>179</v>
      </c>
      <c r="N3614">
        <v>6</v>
      </c>
      <c r="O3614">
        <v>179</v>
      </c>
      <c r="P3614">
        <v>11</v>
      </c>
      <c r="Q3614" t="s">
        <v>5804</v>
      </c>
      <c r="R3614">
        <v>3</v>
      </c>
      <c r="S3614">
        <v>0</v>
      </c>
      <c r="T3614" t="s">
        <v>5807</v>
      </c>
      <c r="U3614">
        <v>27</v>
      </c>
      <c r="V3614">
        <v>0</v>
      </c>
      <c r="W3614" t="s">
        <v>5808</v>
      </c>
      <c r="X3614">
        <v>0</v>
      </c>
      <c r="Y3614">
        <v>0</v>
      </c>
      <c r="Z3614" t="s">
        <v>5809</v>
      </c>
      <c r="AA3614">
        <v>1</v>
      </c>
      <c r="AB3614">
        <v>0</v>
      </c>
      <c r="AC3614" t="s">
        <v>5810</v>
      </c>
      <c r="AD3614">
        <v>1</v>
      </c>
      <c r="AE3614">
        <v>0</v>
      </c>
      <c r="AF3614" t="s">
        <v>5864</v>
      </c>
      <c r="AG3614">
        <v>0</v>
      </c>
      <c r="AH3614">
        <v>0</v>
      </c>
      <c r="AI3614" t="s">
        <v>5812</v>
      </c>
      <c r="AJ3614">
        <v>0</v>
      </c>
      <c r="AK3614">
        <v>0</v>
      </c>
      <c r="AL3614" t="s">
        <v>5813</v>
      </c>
      <c r="AM3614">
        <v>1</v>
      </c>
      <c r="AN3614">
        <v>0</v>
      </c>
      <c r="AR3614" t="s">
        <v>5815</v>
      </c>
      <c r="AS3614">
        <v>160</v>
      </c>
      <c r="AT3614">
        <v>0</v>
      </c>
      <c r="AU3614" t="s">
        <v>5816</v>
      </c>
      <c r="AV3614">
        <v>130</v>
      </c>
      <c r="AW3614">
        <v>0</v>
      </c>
    </row>
    <row r="3615" spans="1:49" x14ac:dyDescent="0.25">
      <c r="A3615" s="1" t="s">
        <v>3105</v>
      </c>
      <c r="B3615" s="1" t="s">
        <v>851</v>
      </c>
      <c r="C3615" s="1" t="s">
        <v>848</v>
      </c>
      <c r="D3615" s="1" t="s">
        <v>849</v>
      </c>
      <c r="E3615" s="1" t="s">
        <v>3106</v>
      </c>
      <c r="F3615">
        <v>0</v>
      </c>
      <c r="G3615">
        <v>0</v>
      </c>
      <c r="H3615">
        <v>0</v>
      </c>
      <c r="I3615">
        <v>206</v>
      </c>
      <c r="J3615">
        <v>100</v>
      </c>
      <c r="K3615">
        <v>4854</v>
      </c>
      <c r="L3615">
        <v>1</v>
      </c>
      <c r="M3615">
        <v>100</v>
      </c>
      <c r="N3615">
        <v>2</v>
      </c>
      <c r="O3615">
        <v>200</v>
      </c>
      <c r="P3615">
        <v>11</v>
      </c>
      <c r="Q3615" t="s">
        <v>5804</v>
      </c>
      <c r="R3615">
        <v>0</v>
      </c>
      <c r="S3615">
        <v>0</v>
      </c>
      <c r="T3615" t="s">
        <v>5807</v>
      </c>
      <c r="U3615">
        <v>8</v>
      </c>
      <c r="V3615">
        <v>0</v>
      </c>
      <c r="W3615" t="s">
        <v>5808</v>
      </c>
      <c r="X3615">
        <v>1</v>
      </c>
      <c r="Y3615">
        <v>0</v>
      </c>
      <c r="Z3615" t="s">
        <v>5809</v>
      </c>
      <c r="AA3615">
        <v>1</v>
      </c>
      <c r="AB3615">
        <v>0</v>
      </c>
      <c r="AC3615" t="s">
        <v>5810</v>
      </c>
      <c r="AD3615">
        <v>0</v>
      </c>
      <c r="AE3615">
        <v>0</v>
      </c>
      <c r="AF3615" t="s">
        <v>5864</v>
      </c>
      <c r="AG3615">
        <v>1</v>
      </c>
      <c r="AH3615">
        <v>0</v>
      </c>
      <c r="AI3615" t="s">
        <v>5812</v>
      </c>
      <c r="AJ3615">
        <v>2</v>
      </c>
      <c r="AK3615">
        <v>0</v>
      </c>
      <c r="AL3615" t="s">
        <v>5813</v>
      </c>
      <c r="AM3615">
        <v>0</v>
      </c>
      <c r="AN3615">
        <v>0</v>
      </c>
      <c r="AR3615" t="s">
        <v>5815</v>
      </c>
      <c r="AS3615">
        <v>49</v>
      </c>
      <c r="AT3615">
        <v>0</v>
      </c>
      <c r="AU3615" t="s">
        <v>5816</v>
      </c>
      <c r="AV3615">
        <v>35</v>
      </c>
      <c r="AW3615">
        <v>0</v>
      </c>
    </row>
    <row r="3616" spans="1:49" x14ac:dyDescent="0.25">
      <c r="A3616" s="1" t="s">
        <v>3107</v>
      </c>
      <c r="B3616" s="1" t="s">
        <v>851</v>
      </c>
      <c r="C3616" s="1" t="s">
        <v>848</v>
      </c>
      <c r="D3616" s="1" t="s">
        <v>849</v>
      </c>
      <c r="E3616" s="1" t="s">
        <v>3108</v>
      </c>
      <c r="F3616">
        <v>0</v>
      </c>
      <c r="G3616">
        <v>0</v>
      </c>
      <c r="H3616">
        <v>0</v>
      </c>
      <c r="I3616">
        <v>489</v>
      </c>
      <c r="J3616">
        <v>205</v>
      </c>
      <c r="K3616">
        <v>4192</v>
      </c>
      <c r="L3616">
        <v>1</v>
      </c>
      <c r="M3616">
        <v>49</v>
      </c>
      <c r="N3616">
        <v>0</v>
      </c>
      <c r="O3616">
        <v>0</v>
      </c>
      <c r="P3616">
        <v>11</v>
      </c>
      <c r="Q3616" t="s">
        <v>5804</v>
      </c>
      <c r="R3616">
        <v>0</v>
      </c>
      <c r="S3616">
        <v>0</v>
      </c>
      <c r="T3616" t="s">
        <v>5807</v>
      </c>
      <c r="U3616">
        <v>23</v>
      </c>
      <c r="V3616">
        <v>0</v>
      </c>
      <c r="W3616" t="s">
        <v>5808</v>
      </c>
      <c r="X3616">
        <v>3</v>
      </c>
      <c r="Y3616">
        <v>0</v>
      </c>
      <c r="Z3616" t="s">
        <v>5809</v>
      </c>
      <c r="AA3616">
        <v>2</v>
      </c>
      <c r="AB3616">
        <v>0</v>
      </c>
      <c r="AC3616" t="s">
        <v>5810</v>
      </c>
      <c r="AD3616">
        <v>0</v>
      </c>
      <c r="AE3616">
        <v>0</v>
      </c>
      <c r="AF3616" t="s">
        <v>5864</v>
      </c>
      <c r="AG3616">
        <v>0</v>
      </c>
      <c r="AH3616">
        <v>0</v>
      </c>
      <c r="AI3616" t="s">
        <v>5812</v>
      </c>
      <c r="AJ3616">
        <v>1</v>
      </c>
      <c r="AK3616">
        <v>0</v>
      </c>
      <c r="AL3616" t="s">
        <v>5813</v>
      </c>
      <c r="AM3616">
        <v>1</v>
      </c>
      <c r="AN3616">
        <v>0</v>
      </c>
      <c r="AR3616" t="s">
        <v>5815</v>
      </c>
      <c r="AS3616">
        <v>77</v>
      </c>
      <c r="AT3616">
        <v>0</v>
      </c>
      <c r="AU3616" t="s">
        <v>5816</v>
      </c>
      <c r="AV3616">
        <v>97</v>
      </c>
      <c r="AW3616">
        <v>0</v>
      </c>
    </row>
    <row r="3617" spans="1:49" x14ac:dyDescent="0.25">
      <c r="A3617" s="1" t="s">
        <v>3109</v>
      </c>
      <c r="B3617" s="1" t="s">
        <v>851</v>
      </c>
      <c r="C3617" s="1" t="s">
        <v>848</v>
      </c>
      <c r="D3617" s="1" t="s">
        <v>849</v>
      </c>
      <c r="E3617" s="1" t="s">
        <v>3110</v>
      </c>
      <c r="F3617">
        <v>0</v>
      </c>
      <c r="G3617">
        <v>0</v>
      </c>
      <c r="H3617">
        <v>0</v>
      </c>
      <c r="I3617">
        <v>690</v>
      </c>
      <c r="J3617">
        <v>376</v>
      </c>
      <c r="K3617">
        <v>5449</v>
      </c>
      <c r="L3617">
        <v>4</v>
      </c>
      <c r="M3617">
        <v>106</v>
      </c>
      <c r="N3617">
        <v>4</v>
      </c>
      <c r="O3617">
        <v>106</v>
      </c>
      <c r="P3617">
        <v>11</v>
      </c>
      <c r="Q3617" t="s">
        <v>5804</v>
      </c>
      <c r="R3617">
        <v>5</v>
      </c>
      <c r="S3617">
        <v>0</v>
      </c>
      <c r="T3617" t="s">
        <v>5807</v>
      </c>
      <c r="U3617">
        <v>20</v>
      </c>
      <c r="V3617">
        <v>0</v>
      </c>
      <c r="W3617" t="s">
        <v>5808</v>
      </c>
      <c r="X3617">
        <v>0</v>
      </c>
      <c r="Y3617">
        <v>0</v>
      </c>
      <c r="Z3617" t="s">
        <v>5809</v>
      </c>
      <c r="AA3617">
        <v>0</v>
      </c>
      <c r="AB3617">
        <v>0</v>
      </c>
      <c r="AC3617" t="s">
        <v>5810</v>
      </c>
      <c r="AD3617">
        <v>0</v>
      </c>
      <c r="AE3617">
        <v>0</v>
      </c>
      <c r="AF3617" t="s">
        <v>5864</v>
      </c>
      <c r="AG3617">
        <v>2</v>
      </c>
      <c r="AH3617">
        <v>0</v>
      </c>
      <c r="AI3617" t="s">
        <v>5812</v>
      </c>
      <c r="AJ3617">
        <v>6</v>
      </c>
      <c r="AK3617">
        <v>0</v>
      </c>
      <c r="AL3617" t="s">
        <v>5813</v>
      </c>
      <c r="AM3617">
        <v>0</v>
      </c>
      <c r="AN3617">
        <v>0</v>
      </c>
      <c r="AR3617" t="s">
        <v>5815</v>
      </c>
      <c r="AS3617">
        <v>192</v>
      </c>
      <c r="AT3617">
        <v>0</v>
      </c>
      <c r="AU3617" t="s">
        <v>5816</v>
      </c>
      <c r="AV3617">
        <v>143</v>
      </c>
      <c r="AW3617">
        <v>0</v>
      </c>
    </row>
    <row r="3618" spans="1:49" x14ac:dyDescent="0.25">
      <c r="A3618" s="1" t="s">
        <v>3111</v>
      </c>
      <c r="B3618" s="1" t="s">
        <v>851</v>
      </c>
      <c r="C3618" s="1" t="s">
        <v>848</v>
      </c>
      <c r="D3618" s="1" t="s">
        <v>849</v>
      </c>
      <c r="E3618" s="1" t="s">
        <v>4822</v>
      </c>
      <c r="F3618">
        <v>0</v>
      </c>
      <c r="G3618">
        <v>0</v>
      </c>
      <c r="H3618">
        <v>0</v>
      </c>
      <c r="I3618">
        <v>560</v>
      </c>
      <c r="J3618">
        <v>306</v>
      </c>
      <c r="K3618">
        <v>5464</v>
      </c>
      <c r="L3618">
        <v>2</v>
      </c>
      <c r="M3618">
        <v>65</v>
      </c>
      <c r="N3618">
        <v>5</v>
      </c>
      <c r="O3618">
        <v>163</v>
      </c>
      <c r="P3618">
        <v>11</v>
      </c>
      <c r="Q3618" t="s">
        <v>5804</v>
      </c>
      <c r="R3618">
        <v>2</v>
      </c>
      <c r="S3618">
        <v>0</v>
      </c>
      <c r="T3618" t="s">
        <v>5807</v>
      </c>
      <c r="U3618">
        <v>16</v>
      </c>
      <c r="V3618">
        <v>0</v>
      </c>
      <c r="W3618" t="s">
        <v>5808</v>
      </c>
      <c r="X3618">
        <v>2</v>
      </c>
      <c r="Y3618">
        <v>0</v>
      </c>
      <c r="Z3618" t="s">
        <v>5809</v>
      </c>
      <c r="AA3618">
        <v>1</v>
      </c>
      <c r="AB3618">
        <v>0</v>
      </c>
      <c r="AC3618" t="s">
        <v>5810</v>
      </c>
      <c r="AD3618">
        <v>0</v>
      </c>
      <c r="AE3618">
        <v>0</v>
      </c>
      <c r="AF3618" t="s">
        <v>5864</v>
      </c>
      <c r="AG3618">
        <v>1</v>
      </c>
      <c r="AH3618">
        <v>0</v>
      </c>
      <c r="AI3618" t="s">
        <v>5812</v>
      </c>
      <c r="AJ3618">
        <v>3</v>
      </c>
      <c r="AK3618">
        <v>0</v>
      </c>
      <c r="AL3618" t="s">
        <v>5813</v>
      </c>
      <c r="AM3618">
        <v>0</v>
      </c>
      <c r="AN3618">
        <v>0</v>
      </c>
      <c r="AR3618" t="s">
        <v>5815</v>
      </c>
      <c r="AS3618">
        <v>188</v>
      </c>
      <c r="AT3618">
        <v>0</v>
      </c>
      <c r="AU3618" t="s">
        <v>5816</v>
      </c>
      <c r="AV3618">
        <v>86</v>
      </c>
      <c r="AW3618">
        <v>0</v>
      </c>
    </row>
    <row r="3619" spans="1:49" x14ac:dyDescent="0.25">
      <c r="A3619" s="1" t="s">
        <v>3112</v>
      </c>
      <c r="B3619" s="1" t="s">
        <v>851</v>
      </c>
      <c r="C3619" s="1" t="s">
        <v>848</v>
      </c>
      <c r="D3619" s="1" t="s">
        <v>849</v>
      </c>
      <c r="E3619" s="1" t="s">
        <v>6694</v>
      </c>
      <c r="F3619">
        <v>0</v>
      </c>
      <c r="G3619">
        <v>0</v>
      </c>
      <c r="H3619">
        <v>0</v>
      </c>
      <c r="I3619">
        <v>255</v>
      </c>
      <c r="J3619">
        <v>139</v>
      </c>
      <c r="K3619">
        <v>5451</v>
      </c>
      <c r="L3619">
        <v>3</v>
      </c>
      <c r="M3619">
        <v>216</v>
      </c>
      <c r="N3619">
        <v>2</v>
      </c>
      <c r="O3619">
        <v>144</v>
      </c>
      <c r="P3619">
        <v>11</v>
      </c>
      <c r="Q3619" t="s">
        <v>5804</v>
      </c>
      <c r="R3619">
        <v>1</v>
      </c>
      <c r="S3619">
        <v>0</v>
      </c>
      <c r="T3619" t="s">
        <v>5807</v>
      </c>
      <c r="U3619">
        <v>1</v>
      </c>
      <c r="V3619">
        <v>0</v>
      </c>
      <c r="W3619" t="s">
        <v>5808</v>
      </c>
      <c r="X3619">
        <v>1</v>
      </c>
      <c r="Y3619">
        <v>0</v>
      </c>
      <c r="Z3619" t="s">
        <v>5809</v>
      </c>
      <c r="AA3619">
        <v>0</v>
      </c>
      <c r="AB3619">
        <v>0</v>
      </c>
      <c r="AC3619" t="s">
        <v>5810</v>
      </c>
      <c r="AD3619">
        <v>0</v>
      </c>
      <c r="AE3619">
        <v>0</v>
      </c>
      <c r="AF3619" t="s">
        <v>5864</v>
      </c>
      <c r="AG3619">
        <v>1</v>
      </c>
      <c r="AH3619">
        <v>0</v>
      </c>
      <c r="AI3619" t="s">
        <v>5812</v>
      </c>
      <c r="AJ3619">
        <v>0</v>
      </c>
      <c r="AK3619">
        <v>0</v>
      </c>
      <c r="AL3619" t="s">
        <v>5813</v>
      </c>
      <c r="AM3619">
        <v>1</v>
      </c>
      <c r="AN3619">
        <v>0</v>
      </c>
      <c r="AR3619" t="s">
        <v>5815</v>
      </c>
      <c r="AS3619">
        <v>67</v>
      </c>
      <c r="AT3619">
        <v>0</v>
      </c>
      <c r="AU3619" t="s">
        <v>5816</v>
      </c>
      <c r="AV3619">
        <v>62</v>
      </c>
      <c r="AW3619">
        <v>0</v>
      </c>
    </row>
    <row r="3620" spans="1:49" x14ac:dyDescent="0.25">
      <c r="A3620" s="1" t="s">
        <v>3113</v>
      </c>
      <c r="B3620" s="1" t="s">
        <v>851</v>
      </c>
      <c r="C3620" s="1" t="s">
        <v>848</v>
      </c>
      <c r="D3620" s="1" t="s">
        <v>849</v>
      </c>
      <c r="E3620" s="1" t="s">
        <v>3114</v>
      </c>
      <c r="F3620">
        <v>0</v>
      </c>
      <c r="G3620">
        <v>0</v>
      </c>
      <c r="H3620">
        <v>0</v>
      </c>
      <c r="I3620">
        <v>526</v>
      </c>
      <c r="J3620">
        <v>282</v>
      </c>
      <c r="K3620">
        <v>5361</v>
      </c>
      <c r="L3620">
        <v>2</v>
      </c>
      <c r="M3620">
        <v>71</v>
      </c>
      <c r="N3620">
        <v>2</v>
      </c>
      <c r="O3620">
        <v>71</v>
      </c>
      <c r="P3620">
        <v>11</v>
      </c>
      <c r="Q3620" t="s">
        <v>5804</v>
      </c>
      <c r="R3620">
        <v>3</v>
      </c>
      <c r="S3620">
        <v>0</v>
      </c>
      <c r="T3620" t="s">
        <v>5807</v>
      </c>
      <c r="U3620">
        <v>28</v>
      </c>
      <c r="V3620">
        <v>0</v>
      </c>
      <c r="W3620" t="s">
        <v>5808</v>
      </c>
      <c r="X3620">
        <v>6</v>
      </c>
      <c r="Y3620">
        <v>0</v>
      </c>
      <c r="Z3620" t="s">
        <v>5809</v>
      </c>
      <c r="AA3620">
        <v>0</v>
      </c>
      <c r="AB3620">
        <v>0</v>
      </c>
      <c r="AC3620" t="s">
        <v>5810</v>
      </c>
      <c r="AD3620">
        <v>0</v>
      </c>
      <c r="AE3620">
        <v>0</v>
      </c>
      <c r="AF3620" t="s">
        <v>5864</v>
      </c>
      <c r="AG3620">
        <v>0</v>
      </c>
      <c r="AH3620">
        <v>0</v>
      </c>
      <c r="AI3620" t="s">
        <v>5812</v>
      </c>
      <c r="AJ3620">
        <v>3</v>
      </c>
      <c r="AK3620">
        <v>0</v>
      </c>
      <c r="AL3620" t="s">
        <v>5813</v>
      </c>
      <c r="AM3620">
        <v>1</v>
      </c>
      <c r="AN3620">
        <v>0</v>
      </c>
      <c r="AR3620" t="s">
        <v>5815</v>
      </c>
      <c r="AS3620">
        <v>133</v>
      </c>
      <c r="AT3620">
        <v>0</v>
      </c>
      <c r="AU3620" t="s">
        <v>5816</v>
      </c>
      <c r="AV3620">
        <v>104</v>
      </c>
      <c r="AW3620">
        <v>0</v>
      </c>
    </row>
    <row r="3621" spans="1:49" x14ac:dyDescent="0.25">
      <c r="A3621" s="1" t="s">
        <v>3115</v>
      </c>
      <c r="B3621" s="1" t="s">
        <v>851</v>
      </c>
      <c r="C3621" s="1" t="s">
        <v>848</v>
      </c>
      <c r="D3621" s="1" t="s">
        <v>849</v>
      </c>
      <c r="E3621" s="1" t="s">
        <v>3116</v>
      </c>
      <c r="F3621">
        <v>0</v>
      </c>
      <c r="G3621">
        <v>0</v>
      </c>
      <c r="H3621">
        <v>0</v>
      </c>
      <c r="I3621">
        <v>616</v>
      </c>
      <c r="J3621">
        <v>337</v>
      </c>
      <c r="K3621">
        <v>5471</v>
      </c>
      <c r="L3621">
        <v>9</v>
      </c>
      <c r="M3621">
        <v>267</v>
      </c>
      <c r="N3621">
        <v>1</v>
      </c>
      <c r="O3621">
        <v>30</v>
      </c>
      <c r="P3621">
        <v>11</v>
      </c>
      <c r="Q3621" t="s">
        <v>5804</v>
      </c>
      <c r="R3621">
        <v>8</v>
      </c>
      <c r="S3621">
        <v>0</v>
      </c>
      <c r="T3621" t="s">
        <v>5807</v>
      </c>
      <c r="U3621">
        <v>43</v>
      </c>
      <c r="V3621">
        <v>0</v>
      </c>
      <c r="W3621" t="s">
        <v>5808</v>
      </c>
      <c r="X3621">
        <v>2</v>
      </c>
      <c r="Y3621">
        <v>0</v>
      </c>
      <c r="Z3621" t="s">
        <v>5809</v>
      </c>
      <c r="AA3621">
        <v>0</v>
      </c>
      <c r="AB3621">
        <v>0</v>
      </c>
      <c r="AC3621" t="s">
        <v>5810</v>
      </c>
      <c r="AD3621">
        <v>0</v>
      </c>
      <c r="AE3621">
        <v>0</v>
      </c>
      <c r="AF3621" t="s">
        <v>5864</v>
      </c>
      <c r="AG3621">
        <v>0</v>
      </c>
      <c r="AH3621">
        <v>0</v>
      </c>
      <c r="AI3621" t="s">
        <v>5812</v>
      </c>
      <c r="AJ3621">
        <v>0</v>
      </c>
      <c r="AK3621">
        <v>0</v>
      </c>
      <c r="AL3621" t="s">
        <v>5813</v>
      </c>
      <c r="AM3621">
        <v>1</v>
      </c>
      <c r="AN3621">
        <v>0</v>
      </c>
      <c r="AR3621" t="s">
        <v>5815</v>
      </c>
      <c r="AS3621">
        <v>215</v>
      </c>
      <c r="AT3621">
        <v>0</v>
      </c>
      <c r="AU3621" t="s">
        <v>5816</v>
      </c>
      <c r="AV3621">
        <v>58</v>
      </c>
      <c r="AW3621">
        <v>0</v>
      </c>
    </row>
    <row r="3622" spans="1:49" x14ac:dyDescent="0.25">
      <c r="A3622" s="1" t="s">
        <v>3117</v>
      </c>
      <c r="B3622" s="1" t="s">
        <v>851</v>
      </c>
      <c r="C3622" s="1" t="s">
        <v>848</v>
      </c>
      <c r="D3622" s="1" t="s">
        <v>849</v>
      </c>
      <c r="E3622" s="1" t="s">
        <v>3118</v>
      </c>
      <c r="F3622">
        <v>0</v>
      </c>
      <c r="G3622">
        <v>0</v>
      </c>
      <c r="H3622">
        <v>0</v>
      </c>
      <c r="I3622">
        <v>1057</v>
      </c>
      <c r="J3622">
        <v>370</v>
      </c>
      <c r="K3622">
        <v>3500</v>
      </c>
      <c r="L3622">
        <v>5</v>
      </c>
      <c r="M3622">
        <v>135</v>
      </c>
      <c r="N3622">
        <v>9</v>
      </c>
      <c r="O3622">
        <v>243</v>
      </c>
      <c r="P3622">
        <v>11</v>
      </c>
      <c r="Q3622" t="s">
        <v>5804</v>
      </c>
      <c r="R3622">
        <v>5</v>
      </c>
      <c r="S3622">
        <v>0</v>
      </c>
      <c r="T3622" t="s">
        <v>5807</v>
      </c>
      <c r="U3622">
        <v>50</v>
      </c>
      <c r="V3622">
        <v>0</v>
      </c>
      <c r="W3622" t="s">
        <v>5808</v>
      </c>
      <c r="X3622">
        <v>0</v>
      </c>
      <c r="Y3622">
        <v>0</v>
      </c>
      <c r="Z3622" t="s">
        <v>5809</v>
      </c>
      <c r="AA3622">
        <v>6</v>
      </c>
      <c r="AB3622">
        <v>0</v>
      </c>
      <c r="AC3622" t="s">
        <v>5810</v>
      </c>
      <c r="AD3622">
        <v>2</v>
      </c>
      <c r="AE3622">
        <v>0</v>
      </c>
      <c r="AF3622" t="s">
        <v>5864</v>
      </c>
      <c r="AG3622">
        <v>2</v>
      </c>
      <c r="AH3622">
        <v>0</v>
      </c>
      <c r="AI3622" t="s">
        <v>5812</v>
      </c>
      <c r="AJ3622">
        <v>2</v>
      </c>
      <c r="AK3622">
        <v>0</v>
      </c>
      <c r="AL3622" t="s">
        <v>5813</v>
      </c>
      <c r="AM3622">
        <v>0</v>
      </c>
      <c r="AN3622">
        <v>0</v>
      </c>
      <c r="AR3622" t="s">
        <v>5815</v>
      </c>
      <c r="AS3622">
        <v>250</v>
      </c>
      <c r="AT3622">
        <v>0</v>
      </c>
      <c r="AU3622" t="s">
        <v>5816</v>
      </c>
      <c r="AV3622">
        <v>39</v>
      </c>
      <c r="AW3622">
        <v>0</v>
      </c>
    </row>
    <row r="3623" spans="1:49" x14ac:dyDescent="0.25">
      <c r="A3623" s="1" t="s">
        <v>3119</v>
      </c>
      <c r="B3623" s="1" t="s">
        <v>851</v>
      </c>
      <c r="C3623" s="1" t="s">
        <v>848</v>
      </c>
      <c r="D3623" s="1" t="s">
        <v>849</v>
      </c>
      <c r="E3623" s="1" t="s">
        <v>3120</v>
      </c>
      <c r="F3623">
        <v>0</v>
      </c>
      <c r="G3623">
        <v>0</v>
      </c>
      <c r="H3623">
        <v>0</v>
      </c>
      <c r="I3623">
        <v>917</v>
      </c>
      <c r="J3623">
        <v>390</v>
      </c>
      <c r="K3623">
        <v>4253</v>
      </c>
      <c r="L3623">
        <v>5</v>
      </c>
      <c r="M3623">
        <v>128</v>
      </c>
      <c r="N3623">
        <v>7</v>
      </c>
      <c r="O3623">
        <v>179</v>
      </c>
      <c r="P3623">
        <v>11</v>
      </c>
      <c r="Q3623" t="s">
        <v>5804</v>
      </c>
      <c r="R3623">
        <v>5</v>
      </c>
      <c r="S3623">
        <v>0</v>
      </c>
      <c r="T3623" t="s">
        <v>5807</v>
      </c>
      <c r="U3623">
        <v>28</v>
      </c>
      <c r="V3623">
        <v>0</v>
      </c>
      <c r="W3623" t="s">
        <v>5808</v>
      </c>
      <c r="X3623">
        <v>1</v>
      </c>
      <c r="Y3623">
        <v>0</v>
      </c>
      <c r="Z3623" t="s">
        <v>5809</v>
      </c>
      <c r="AA3623">
        <v>1</v>
      </c>
      <c r="AB3623">
        <v>0</v>
      </c>
      <c r="AC3623" t="s">
        <v>5810</v>
      </c>
      <c r="AD3623">
        <v>0</v>
      </c>
      <c r="AE3623">
        <v>0</v>
      </c>
      <c r="AF3623" t="s">
        <v>5864</v>
      </c>
      <c r="AG3623">
        <v>1</v>
      </c>
      <c r="AH3623">
        <v>0</v>
      </c>
      <c r="AI3623" t="s">
        <v>5812</v>
      </c>
      <c r="AJ3623">
        <v>1</v>
      </c>
      <c r="AK3623">
        <v>0</v>
      </c>
      <c r="AL3623" t="s">
        <v>5813</v>
      </c>
      <c r="AM3623">
        <v>2</v>
      </c>
      <c r="AN3623">
        <v>0</v>
      </c>
      <c r="AR3623" t="s">
        <v>5815</v>
      </c>
      <c r="AS3623">
        <v>159</v>
      </c>
      <c r="AT3623">
        <v>0</v>
      </c>
      <c r="AU3623" t="s">
        <v>5816</v>
      </c>
      <c r="AV3623">
        <v>180</v>
      </c>
      <c r="AW3623">
        <v>0</v>
      </c>
    </row>
    <row r="3624" spans="1:49" x14ac:dyDescent="0.25">
      <c r="A3624" s="1" t="s">
        <v>3121</v>
      </c>
      <c r="B3624" s="1" t="s">
        <v>851</v>
      </c>
      <c r="C3624" s="1" t="s">
        <v>848</v>
      </c>
      <c r="D3624" s="1" t="s">
        <v>849</v>
      </c>
      <c r="E3624" s="1" t="s">
        <v>3122</v>
      </c>
      <c r="F3624">
        <v>0</v>
      </c>
      <c r="G3624">
        <v>0</v>
      </c>
      <c r="H3624">
        <v>0</v>
      </c>
      <c r="I3624">
        <v>529</v>
      </c>
      <c r="J3624">
        <v>198</v>
      </c>
      <c r="K3624">
        <v>3743</v>
      </c>
      <c r="L3624">
        <v>2</v>
      </c>
      <c r="M3624">
        <v>101</v>
      </c>
      <c r="N3624">
        <v>8</v>
      </c>
      <c r="O3624">
        <v>404</v>
      </c>
      <c r="P3624">
        <v>11</v>
      </c>
      <c r="Q3624" t="s">
        <v>5804</v>
      </c>
      <c r="R3624">
        <v>1</v>
      </c>
      <c r="S3624">
        <v>0</v>
      </c>
      <c r="T3624" t="s">
        <v>5807</v>
      </c>
      <c r="U3624">
        <v>34</v>
      </c>
      <c r="V3624">
        <v>0</v>
      </c>
      <c r="W3624" t="s">
        <v>5808</v>
      </c>
      <c r="X3624">
        <v>2</v>
      </c>
      <c r="Y3624">
        <v>0</v>
      </c>
      <c r="Z3624" t="s">
        <v>5809</v>
      </c>
      <c r="AA3624">
        <v>2</v>
      </c>
      <c r="AB3624">
        <v>0</v>
      </c>
      <c r="AC3624" t="s">
        <v>5810</v>
      </c>
      <c r="AD3624">
        <v>0</v>
      </c>
      <c r="AE3624">
        <v>0</v>
      </c>
      <c r="AF3624" t="s">
        <v>5864</v>
      </c>
      <c r="AG3624">
        <v>1</v>
      </c>
      <c r="AH3624">
        <v>0</v>
      </c>
      <c r="AI3624" t="s">
        <v>5812</v>
      </c>
      <c r="AJ3624">
        <v>2</v>
      </c>
      <c r="AK3624">
        <v>0</v>
      </c>
      <c r="AL3624" t="s">
        <v>5813</v>
      </c>
      <c r="AM3624">
        <v>0</v>
      </c>
      <c r="AN3624">
        <v>0</v>
      </c>
      <c r="AR3624" t="s">
        <v>5815</v>
      </c>
      <c r="AS3624">
        <v>104</v>
      </c>
      <c r="AT3624">
        <v>0</v>
      </c>
      <c r="AU3624" t="s">
        <v>5816</v>
      </c>
      <c r="AV3624">
        <v>42</v>
      </c>
      <c r="AW3624">
        <v>0</v>
      </c>
    </row>
    <row r="3625" spans="1:49" x14ac:dyDescent="0.25">
      <c r="A3625" s="1" t="s">
        <v>3123</v>
      </c>
      <c r="B3625" s="1" t="s">
        <v>851</v>
      </c>
      <c r="C3625" s="1" t="s">
        <v>848</v>
      </c>
      <c r="D3625" s="1" t="s">
        <v>849</v>
      </c>
      <c r="E3625" s="1" t="s">
        <v>8129</v>
      </c>
      <c r="F3625">
        <v>0</v>
      </c>
      <c r="G3625">
        <v>0</v>
      </c>
      <c r="H3625">
        <v>0</v>
      </c>
      <c r="I3625">
        <v>390</v>
      </c>
      <c r="J3625">
        <v>204</v>
      </c>
      <c r="K3625">
        <v>5231</v>
      </c>
      <c r="L3625">
        <v>1</v>
      </c>
      <c r="M3625">
        <v>49</v>
      </c>
      <c r="N3625">
        <v>3</v>
      </c>
      <c r="O3625">
        <v>147</v>
      </c>
      <c r="P3625">
        <v>11</v>
      </c>
      <c r="Q3625" t="s">
        <v>5804</v>
      </c>
      <c r="R3625">
        <v>1</v>
      </c>
      <c r="S3625">
        <v>0</v>
      </c>
      <c r="T3625" t="s">
        <v>5807</v>
      </c>
      <c r="U3625">
        <v>14</v>
      </c>
      <c r="V3625">
        <v>0</v>
      </c>
      <c r="W3625" t="s">
        <v>5808</v>
      </c>
      <c r="X3625">
        <v>3</v>
      </c>
      <c r="Y3625">
        <v>0</v>
      </c>
      <c r="Z3625" t="s">
        <v>5809</v>
      </c>
      <c r="AA3625">
        <v>0</v>
      </c>
      <c r="AB3625">
        <v>0</v>
      </c>
      <c r="AC3625" t="s">
        <v>5810</v>
      </c>
      <c r="AD3625">
        <v>0</v>
      </c>
      <c r="AE3625">
        <v>0</v>
      </c>
      <c r="AF3625" t="s">
        <v>5864</v>
      </c>
      <c r="AG3625">
        <v>2</v>
      </c>
      <c r="AH3625">
        <v>0</v>
      </c>
      <c r="AI3625" t="s">
        <v>5812</v>
      </c>
      <c r="AJ3625">
        <v>0</v>
      </c>
      <c r="AK3625">
        <v>0</v>
      </c>
      <c r="AL3625" t="s">
        <v>5813</v>
      </c>
      <c r="AM3625">
        <v>0</v>
      </c>
      <c r="AN3625">
        <v>0</v>
      </c>
      <c r="AR3625" t="s">
        <v>5815</v>
      </c>
      <c r="AS3625">
        <v>158</v>
      </c>
      <c r="AT3625">
        <v>0</v>
      </c>
      <c r="AU3625" t="s">
        <v>5816</v>
      </c>
      <c r="AV3625">
        <v>22</v>
      </c>
      <c r="AW3625">
        <v>0</v>
      </c>
    </row>
    <row r="3626" spans="1:49" x14ac:dyDescent="0.25">
      <c r="A3626" s="1" t="s">
        <v>3124</v>
      </c>
      <c r="B3626" s="1" t="s">
        <v>851</v>
      </c>
      <c r="C3626" s="1" t="s">
        <v>848</v>
      </c>
      <c r="D3626" s="1" t="s">
        <v>849</v>
      </c>
      <c r="E3626" s="1" t="s">
        <v>3125</v>
      </c>
      <c r="F3626">
        <v>0</v>
      </c>
      <c r="G3626">
        <v>0</v>
      </c>
      <c r="H3626">
        <v>0</v>
      </c>
      <c r="I3626">
        <v>413</v>
      </c>
      <c r="J3626">
        <v>190</v>
      </c>
      <c r="K3626">
        <v>4600</v>
      </c>
      <c r="L3626">
        <v>3</v>
      </c>
      <c r="M3626">
        <v>158</v>
      </c>
      <c r="N3626">
        <v>4</v>
      </c>
      <c r="O3626">
        <v>211</v>
      </c>
      <c r="P3626">
        <v>11</v>
      </c>
      <c r="Q3626" t="s">
        <v>5804</v>
      </c>
      <c r="R3626">
        <v>0</v>
      </c>
      <c r="S3626">
        <v>0</v>
      </c>
      <c r="T3626" t="s">
        <v>5807</v>
      </c>
      <c r="U3626">
        <v>8</v>
      </c>
      <c r="V3626">
        <v>0</v>
      </c>
      <c r="W3626" t="s">
        <v>5808</v>
      </c>
      <c r="X3626">
        <v>2</v>
      </c>
      <c r="Y3626">
        <v>0</v>
      </c>
      <c r="Z3626" t="s">
        <v>5809</v>
      </c>
      <c r="AA3626">
        <v>1</v>
      </c>
      <c r="AB3626">
        <v>0</v>
      </c>
      <c r="AC3626" t="s">
        <v>5810</v>
      </c>
      <c r="AD3626">
        <v>2</v>
      </c>
      <c r="AE3626">
        <v>0</v>
      </c>
      <c r="AF3626" t="s">
        <v>5864</v>
      </c>
      <c r="AG3626">
        <v>0</v>
      </c>
      <c r="AH3626">
        <v>0</v>
      </c>
      <c r="AI3626" t="s">
        <v>5812</v>
      </c>
      <c r="AJ3626">
        <v>0</v>
      </c>
      <c r="AK3626">
        <v>0</v>
      </c>
      <c r="AL3626" t="s">
        <v>5813</v>
      </c>
      <c r="AM3626">
        <v>0</v>
      </c>
      <c r="AN3626">
        <v>0</v>
      </c>
      <c r="AR3626" t="s">
        <v>5815</v>
      </c>
      <c r="AS3626">
        <v>96</v>
      </c>
      <c r="AT3626">
        <v>0</v>
      </c>
      <c r="AU3626" t="s">
        <v>5816</v>
      </c>
      <c r="AV3626">
        <v>74</v>
      </c>
      <c r="AW3626">
        <v>0</v>
      </c>
    </row>
    <row r="3627" spans="1:49" x14ac:dyDescent="0.25">
      <c r="A3627" s="1" t="s">
        <v>3126</v>
      </c>
      <c r="B3627" s="1" t="s">
        <v>851</v>
      </c>
      <c r="C3627" s="1" t="s">
        <v>848</v>
      </c>
      <c r="D3627" s="1" t="s">
        <v>849</v>
      </c>
      <c r="E3627" s="1" t="s">
        <v>3127</v>
      </c>
      <c r="F3627">
        <v>0</v>
      </c>
      <c r="G3627">
        <v>0</v>
      </c>
      <c r="H3627">
        <v>0</v>
      </c>
      <c r="I3627">
        <v>367</v>
      </c>
      <c r="J3627">
        <v>148</v>
      </c>
      <c r="K3627">
        <v>4033</v>
      </c>
      <c r="L3627">
        <v>1</v>
      </c>
      <c r="M3627">
        <v>68</v>
      </c>
      <c r="N3627">
        <v>4</v>
      </c>
      <c r="O3627">
        <v>270</v>
      </c>
      <c r="P3627">
        <v>11</v>
      </c>
      <c r="Q3627" t="s">
        <v>5804</v>
      </c>
      <c r="R3627">
        <v>2</v>
      </c>
      <c r="S3627">
        <v>0</v>
      </c>
      <c r="T3627" t="s">
        <v>5807</v>
      </c>
      <c r="U3627">
        <v>19</v>
      </c>
      <c r="V3627">
        <v>0</v>
      </c>
      <c r="W3627" t="s">
        <v>5808</v>
      </c>
      <c r="X3627">
        <v>5</v>
      </c>
      <c r="Y3627">
        <v>0</v>
      </c>
      <c r="Z3627" t="s">
        <v>5809</v>
      </c>
      <c r="AA3627">
        <v>0</v>
      </c>
      <c r="AB3627">
        <v>0</v>
      </c>
      <c r="AC3627" t="s">
        <v>5810</v>
      </c>
      <c r="AD3627">
        <v>1</v>
      </c>
      <c r="AE3627">
        <v>0</v>
      </c>
      <c r="AF3627" t="s">
        <v>5864</v>
      </c>
      <c r="AG3627">
        <v>0</v>
      </c>
      <c r="AH3627">
        <v>0</v>
      </c>
      <c r="AI3627" t="s">
        <v>5812</v>
      </c>
      <c r="AJ3627">
        <v>2</v>
      </c>
      <c r="AK3627">
        <v>0</v>
      </c>
      <c r="AL3627" t="s">
        <v>5813</v>
      </c>
      <c r="AM3627">
        <v>0</v>
      </c>
      <c r="AN3627">
        <v>0</v>
      </c>
      <c r="AR3627" t="s">
        <v>5815</v>
      </c>
      <c r="AS3627">
        <v>95</v>
      </c>
      <c r="AT3627">
        <v>0</v>
      </c>
      <c r="AU3627" t="s">
        <v>5816</v>
      </c>
      <c r="AV3627">
        <v>19</v>
      </c>
      <c r="AW3627">
        <v>0</v>
      </c>
    </row>
    <row r="3628" spans="1:49" x14ac:dyDescent="0.25">
      <c r="A3628" s="1" t="s">
        <v>3128</v>
      </c>
      <c r="B3628" s="1" t="s">
        <v>851</v>
      </c>
      <c r="C3628" s="1" t="s">
        <v>848</v>
      </c>
      <c r="D3628" s="1" t="s">
        <v>849</v>
      </c>
      <c r="E3628" s="1" t="s">
        <v>8035</v>
      </c>
      <c r="F3628">
        <v>0</v>
      </c>
      <c r="G3628">
        <v>0</v>
      </c>
      <c r="H3628">
        <v>0</v>
      </c>
      <c r="I3628">
        <v>430</v>
      </c>
      <c r="J3628">
        <v>203</v>
      </c>
      <c r="K3628">
        <v>4721</v>
      </c>
      <c r="L3628">
        <v>1</v>
      </c>
      <c r="M3628">
        <v>49</v>
      </c>
      <c r="N3628">
        <v>2</v>
      </c>
      <c r="O3628">
        <v>99</v>
      </c>
      <c r="P3628">
        <v>11</v>
      </c>
      <c r="Q3628" t="s">
        <v>5804</v>
      </c>
      <c r="R3628">
        <v>1</v>
      </c>
      <c r="S3628">
        <v>0</v>
      </c>
      <c r="T3628" t="s">
        <v>5807</v>
      </c>
      <c r="U3628">
        <v>14</v>
      </c>
      <c r="V3628">
        <v>0</v>
      </c>
      <c r="W3628" t="s">
        <v>5808</v>
      </c>
      <c r="X3628">
        <v>1</v>
      </c>
      <c r="Y3628">
        <v>0</v>
      </c>
      <c r="Z3628" t="s">
        <v>5809</v>
      </c>
      <c r="AA3628">
        <v>0</v>
      </c>
      <c r="AB3628">
        <v>0</v>
      </c>
      <c r="AC3628" t="s">
        <v>5810</v>
      </c>
      <c r="AD3628">
        <v>1</v>
      </c>
      <c r="AE3628">
        <v>0</v>
      </c>
      <c r="AF3628" t="s">
        <v>5864</v>
      </c>
      <c r="AG3628">
        <v>1</v>
      </c>
      <c r="AH3628">
        <v>0</v>
      </c>
      <c r="AI3628" t="s">
        <v>5812</v>
      </c>
      <c r="AJ3628">
        <v>1</v>
      </c>
      <c r="AK3628">
        <v>0</v>
      </c>
      <c r="AL3628" t="s">
        <v>5813</v>
      </c>
      <c r="AM3628">
        <v>0</v>
      </c>
      <c r="AN3628">
        <v>0</v>
      </c>
      <c r="AR3628" t="s">
        <v>5815</v>
      </c>
      <c r="AS3628">
        <v>110</v>
      </c>
      <c r="AT3628">
        <v>0</v>
      </c>
      <c r="AU3628" t="s">
        <v>5816</v>
      </c>
      <c r="AV3628">
        <v>71</v>
      </c>
      <c r="AW3628">
        <v>0</v>
      </c>
    </row>
    <row r="3629" spans="1:49" x14ac:dyDescent="0.25">
      <c r="A3629" s="1" t="s">
        <v>3129</v>
      </c>
      <c r="B3629" s="1" t="s">
        <v>851</v>
      </c>
      <c r="C3629" s="1" t="s">
        <v>848</v>
      </c>
      <c r="D3629" s="1" t="s">
        <v>849</v>
      </c>
      <c r="E3629" s="1" t="s">
        <v>6352</v>
      </c>
      <c r="F3629">
        <v>0</v>
      </c>
      <c r="G3629">
        <v>0</v>
      </c>
      <c r="H3629">
        <v>0</v>
      </c>
      <c r="I3629">
        <v>3524</v>
      </c>
      <c r="J3629">
        <v>1906</v>
      </c>
      <c r="K3629">
        <v>5409</v>
      </c>
      <c r="L3629">
        <v>36</v>
      </c>
      <c r="M3629">
        <v>189</v>
      </c>
      <c r="N3629">
        <v>38</v>
      </c>
      <c r="O3629">
        <v>199</v>
      </c>
      <c r="P3629">
        <v>11</v>
      </c>
      <c r="Q3629" t="s">
        <v>5804</v>
      </c>
      <c r="R3629">
        <v>45</v>
      </c>
      <c r="S3629">
        <v>0</v>
      </c>
      <c r="T3629" t="s">
        <v>5807</v>
      </c>
      <c r="U3629">
        <v>99</v>
      </c>
      <c r="V3629">
        <v>0</v>
      </c>
      <c r="W3629" t="s">
        <v>5808</v>
      </c>
      <c r="X3629">
        <v>40</v>
      </c>
      <c r="Y3629">
        <v>0</v>
      </c>
      <c r="Z3629" t="s">
        <v>5809</v>
      </c>
      <c r="AA3629">
        <v>8</v>
      </c>
      <c r="AB3629">
        <v>0</v>
      </c>
      <c r="AC3629" t="s">
        <v>5810</v>
      </c>
      <c r="AD3629">
        <v>1</v>
      </c>
      <c r="AE3629">
        <v>0</v>
      </c>
      <c r="AF3629" t="s">
        <v>5864</v>
      </c>
      <c r="AG3629">
        <v>5</v>
      </c>
      <c r="AH3629">
        <v>0</v>
      </c>
      <c r="AI3629" t="s">
        <v>5812</v>
      </c>
      <c r="AJ3629">
        <v>18</v>
      </c>
      <c r="AK3629">
        <v>0</v>
      </c>
      <c r="AL3629" t="s">
        <v>5813</v>
      </c>
      <c r="AM3629">
        <v>4</v>
      </c>
      <c r="AN3629">
        <v>0</v>
      </c>
      <c r="AR3629" t="s">
        <v>5815</v>
      </c>
      <c r="AS3629">
        <v>774</v>
      </c>
      <c r="AT3629">
        <v>0</v>
      </c>
      <c r="AU3629" t="s">
        <v>5816</v>
      </c>
      <c r="AV3629">
        <v>838</v>
      </c>
      <c r="AW3629">
        <v>0</v>
      </c>
    </row>
    <row r="3630" spans="1:49" x14ac:dyDescent="0.25">
      <c r="A3630" s="1" t="s">
        <v>3130</v>
      </c>
      <c r="B3630" s="1" t="s">
        <v>851</v>
      </c>
      <c r="C3630" s="1" t="s">
        <v>848</v>
      </c>
      <c r="D3630" s="1" t="s">
        <v>849</v>
      </c>
      <c r="E3630" s="1" t="s">
        <v>3131</v>
      </c>
      <c r="F3630">
        <v>0</v>
      </c>
      <c r="G3630">
        <v>0</v>
      </c>
      <c r="H3630">
        <v>0</v>
      </c>
      <c r="I3630">
        <v>603</v>
      </c>
      <c r="J3630">
        <v>316</v>
      </c>
      <c r="K3630">
        <v>5240</v>
      </c>
      <c r="L3630">
        <v>3</v>
      </c>
      <c r="M3630">
        <v>95</v>
      </c>
      <c r="N3630">
        <v>1</v>
      </c>
      <c r="O3630">
        <v>32</v>
      </c>
      <c r="P3630">
        <v>11</v>
      </c>
      <c r="Q3630" t="s">
        <v>5804</v>
      </c>
      <c r="R3630">
        <v>7</v>
      </c>
      <c r="S3630">
        <v>0</v>
      </c>
      <c r="T3630" t="s">
        <v>5807</v>
      </c>
      <c r="U3630">
        <v>60</v>
      </c>
      <c r="V3630">
        <v>0</v>
      </c>
      <c r="W3630" t="s">
        <v>5808</v>
      </c>
      <c r="X3630">
        <v>7</v>
      </c>
      <c r="Y3630">
        <v>0</v>
      </c>
      <c r="Z3630" t="s">
        <v>5809</v>
      </c>
      <c r="AA3630">
        <v>0</v>
      </c>
      <c r="AB3630">
        <v>0</v>
      </c>
      <c r="AC3630" t="s">
        <v>5810</v>
      </c>
      <c r="AD3630">
        <v>0</v>
      </c>
      <c r="AE3630">
        <v>0</v>
      </c>
      <c r="AF3630" t="s">
        <v>5864</v>
      </c>
      <c r="AG3630">
        <v>1</v>
      </c>
      <c r="AH3630">
        <v>0</v>
      </c>
      <c r="AI3630" t="s">
        <v>5812</v>
      </c>
      <c r="AJ3630">
        <v>0</v>
      </c>
      <c r="AK3630">
        <v>0</v>
      </c>
      <c r="AL3630" t="s">
        <v>5813</v>
      </c>
      <c r="AM3630">
        <v>2</v>
      </c>
      <c r="AN3630">
        <v>0</v>
      </c>
      <c r="AR3630" t="s">
        <v>5815</v>
      </c>
      <c r="AS3630">
        <v>160</v>
      </c>
      <c r="AT3630">
        <v>0</v>
      </c>
      <c r="AU3630" t="s">
        <v>5816</v>
      </c>
      <c r="AV3630">
        <v>75</v>
      </c>
      <c r="AW3630">
        <v>0</v>
      </c>
    </row>
    <row r="3631" spans="1:49" x14ac:dyDescent="0.25">
      <c r="A3631" s="1" t="s">
        <v>3132</v>
      </c>
      <c r="B3631" s="1" t="s">
        <v>851</v>
      </c>
      <c r="C3631" s="1" t="s">
        <v>848</v>
      </c>
      <c r="D3631" s="1" t="s">
        <v>849</v>
      </c>
      <c r="E3631" s="1" t="s">
        <v>3133</v>
      </c>
      <c r="F3631">
        <v>0</v>
      </c>
      <c r="G3631">
        <v>0</v>
      </c>
      <c r="H3631">
        <v>0</v>
      </c>
      <c r="I3631">
        <v>336</v>
      </c>
      <c r="J3631">
        <v>180</v>
      </c>
      <c r="K3631">
        <v>5357</v>
      </c>
      <c r="L3631">
        <v>2</v>
      </c>
      <c r="M3631">
        <v>111</v>
      </c>
      <c r="N3631">
        <v>3</v>
      </c>
      <c r="O3631">
        <v>167</v>
      </c>
      <c r="P3631">
        <v>11</v>
      </c>
      <c r="Q3631" t="s">
        <v>5804</v>
      </c>
      <c r="R3631">
        <v>0</v>
      </c>
      <c r="S3631">
        <v>0</v>
      </c>
      <c r="T3631" t="s">
        <v>5807</v>
      </c>
      <c r="U3631">
        <v>14</v>
      </c>
      <c r="V3631">
        <v>0</v>
      </c>
      <c r="W3631" t="s">
        <v>5808</v>
      </c>
      <c r="X3631">
        <v>2</v>
      </c>
      <c r="Y3631">
        <v>0</v>
      </c>
      <c r="Z3631" t="s">
        <v>5809</v>
      </c>
      <c r="AA3631">
        <v>2</v>
      </c>
      <c r="AB3631">
        <v>0</v>
      </c>
      <c r="AC3631" t="s">
        <v>5810</v>
      </c>
      <c r="AD3631">
        <v>0</v>
      </c>
      <c r="AE3631">
        <v>0</v>
      </c>
      <c r="AF3631" t="s">
        <v>5864</v>
      </c>
      <c r="AG3631">
        <v>0</v>
      </c>
      <c r="AH3631">
        <v>0</v>
      </c>
      <c r="AI3631" t="s">
        <v>5812</v>
      </c>
      <c r="AJ3631">
        <v>0</v>
      </c>
      <c r="AK3631">
        <v>0</v>
      </c>
      <c r="AL3631" t="s">
        <v>5813</v>
      </c>
      <c r="AM3631">
        <v>1</v>
      </c>
      <c r="AN3631">
        <v>0</v>
      </c>
      <c r="AR3631" t="s">
        <v>5815</v>
      </c>
      <c r="AS3631">
        <v>135</v>
      </c>
      <c r="AT3631">
        <v>0</v>
      </c>
      <c r="AU3631" t="s">
        <v>5816</v>
      </c>
      <c r="AV3631">
        <v>21</v>
      </c>
      <c r="AW3631">
        <v>0</v>
      </c>
    </row>
    <row r="3632" spans="1:49" x14ac:dyDescent="0.25">
      <c r="A3632" s="1" t="s">
        <v>3134</v>
      </c>
      <c r="B3632" s="1" t="s">
        <v>851</v>
      </c>
      <c r="C3632" s="1" t="s">
        <v>848</v>
      </c>
      <c r="D3632" s="1" t="s">
        <v>849</v>
      </c>
      <c r="E3632" s="1" t="s">
        <v>3135</v>
      </c>
      <c r="F3632">
        <v>0</v>
      </c>
      <c r="G3632">
        <v>0</v>
      </c>
      <c r="H3632">
        <v>0</v>
      </c>
      <c r="I3632">
        <v>1057</v>
      </c>
      <c r="J3632">
        <v>588</v>
      </c>
      <c r="K3632">
        <v>5563</v>
      </c>
      <c r="L3632">
        <v>16</v>
      </c>
      <c r="M3632">
        <v>272</v>
      </c>
      <c r="N3632">
        <v>10</v>
      </c>
      <c r="O3632">
        <v>170</v>
      </c>
      <c r="P3632">
        <v>11</v>
      </c>
      <c r="Q3632" t="s">
        <v>5804</v>
      </c>
      <c r="R3632">
        <v>7</v>
      </c>
      <c r="S3632">
        <v>0</v>
      </c>
      <c r="T3632" t="s">
        <v>5807</v>
      </c>
      <c r="U3632">
        <v>79</v>
      </c>
      <c r="V3632">
        <v>0</v>
      </c>
      <c r="W3632" t="s">
        <v>5808</v>
      </c>
      <c r="X3632">
        <v>2</v>
      </c>
      <c r="Y3632">
        <v>0</v>
      </c>
      <c r="Z3632" t="s">
        <v>5809</v>
      </c>
      <c r="AA3632">
        <v>6</v>
      </c>
      <c r="AB3632">
        <v>0</v>
      </c>
      <c r="AC3632" t="s">
        <v>5810</v>
      </c>
      <c r="AD3632">
        <v>2</v>
      </c>
      <c r="AE3632">
        <v>0</v>
      </c>
      <c r="AF3632" t="s">
        <v>5864</v>
      </c>
      <c r="AG3632">
        <v>4</v>
      </c>
      <c r="AH3632">
        <v>0</v>
      </c>
      <c r="AI3632" t="s">
        <v>5812</v>
      </c>
      <c r="AJ3632">
        <v>3</v>
      </c>
      <c r="AK3632">
        <v>0</v>
      </c>
      <c r="AL3632" t="s">
        <v>5813</v>
      </c>
      <c r="AM3632">
        <v>2</v>
      </c>
      <c r="AN3632">
        <v>0</v>
      </c>
      <c r="AR3632" t="s">
        <v>5815</v>
      </c>
      <c r="AS3632">
        <v>291</v>
      </c>
      <c r="AT3632">
        <v>0</v>
      </c>
      <c r="AU3632" t="s">
        <v>5816</v>
      </c>
      <c r="AV3632">
        <v>166</v>
      </c>
      <c r="AW3632">
        <v>0</v>
      </c>
    </row>
    <row r="3633" spans="1:49" x14ac:dyDescent="0.25">
      <c r="A3633" s="1" t="s">
        <v>3136</v>
      </c>
      <c r="B3633" s="1" t="s">
        <v>851</v>
      </c>
      <c r="C3633" s="1" t="s">
        <v>848</v>
      </c>
      <c r="D3633" s="1" t="s">
        <v>849</v>
      </c>
      <c r="E3633" s="1" t="s">
        <v>3137</v>
      </c>
      <c r="F3633">
        <v>0</v>
      </c>
      <c r="G3633">
        <v>0</v>
      </c>
      <c r="H3633">
        <v>0</v>
      </c>
      <c r="I3633">
        <v>341</v>
      </c>
      <c r="J3633">
        <v>164</v>
      </c>
      <c r="K3633">
        <v>4809</v>
      </c>
      <c r="L3633">
        <v>1</v>
      </c>
      <c r="M3633">
        <v>61</v>
      </c>
      <c r="N3633">
        <v>7</v>
      </c>
      <c r="O3633">
        <v>427</v>
      </c>
      <c r="P3633">
        <v>11</v>
      </c>
      <c r="Q3633" t="s">
        <v>5804</v>
      </c>
      <c r="R3633">
        <v>1</v>
      </c>
      <c r="S3633">
        <v>0</v>
      </c>
      <c r="T3633" t="s">
        <v>5807</v>
      </c>
      <c r="U3633">
        <v>11</v>
      </c>
      <c r="V3633">
        <v>0</v>
      </c>
      <c r="W3633" t="s">
        <v>5808</v>
      </c>
      <c r="X3633">
        <v>3</v>
      </c>
      <c r="Y3633">
        <v>0</v>
      </c>
      <c r="Z3633" t="s">
        <v>5809</v>
      </c>
      <c r="AA3633">
        <v>2</v>
      </c>
      <c r="AB3633">
        <v>0</v>
      </c>
      <c r="AC3633" t="s">
        <v>5810</v>
      </c>
      <c r="AD3633">
        <v>0</v>
      </c>
      <c r="AE3633">
        <v>0</v>
      </c>
      <c r="AF3633" t="s">
        <v>5864</v>
      </c>
      <c r="AG3633">
        <v>1</v>
      </c>
      <c r="AH3633">
        <v>0</v>
      </c>
      <c r="AI3633" t="s">
        <v>5812</v>
      </c>
      <c r="AJ3633">
        <v>0</v>
      </c>
      <c r="AK3633">
        <v>0</v>
      </c>
      <c r="AL3633" t="s">
        <v>5813</v>
      </c>
      <c r="AM3633">
        <v>0</v>
      </c>
      <c r="AN3633">
        <v>0</v>
      </c>
      <c r="AR3633" t="s">
        <v>5815</v>
      </c>
      <c r="AS3633">
        <v>57</v>
      </c>
      <c r="AT3633">
        <v>0</v>
      </c>
      <c r="AU3633" t="s">
        <v>5816</v>
      </c>
      <c r="AV3633">
        <v>81</v>
      </c>
      <c r="AW3633">
        <v>0</v>
      </c>
    </row>
    <row r="3634" spans="1:49" x14ac:dyDescent="0.25">
      <c r="A3634" s="1" t="s">
        <v>3138</v>
      </c>
      <c r="B3634" s="1" t="s">
        <v>851</v>
      </c>
      <c r="C3634" s="1" t="s">
        <v>848</v>
      </c>
      <c r="D3634" s="1" t="s">
        <v>849</v>
      </c>
      <c r="E3634" s="1" t="s">
        <v>3139</v>
      </c>
      <c r="F3634">
        <v>0</v>
      </c>
      <c r="G3634">
        <v>0</v>
      </c>
      <c r="H3634">
        <v>0</v>
      </c>
      <c r="I3634">
        <v>614</v>
      </c>
      <c r="J3634">
        <v>315</v>
      </c>
      <c r="K3634">
        <v>5130</v>
      </c>
      <c r="L3634">
        <v>1</v>
      </c>
      <c r="M3634">
        <v>32</v>
      </c>
      <c r="N3634">
        <v>7</v>
      </c>
      <c r="O3634">
        <v>222</v>
      </c>
      <c r="P3634">
        <v>11</v>
      </c>
      <c r="Q3634" t="s">
        <v>5804</v>
      </c>
      <c r="R3634">
        <v>1</v>
      </c>
      <c r="S3634">
        <v>0</v>
      </c>
      <c r="T3634" t="s">
        <v>5807</v>
      </c>
      <c r="U3634">
        <v>35</v>
      </c>
      <c r="V3634">
        <v>0</v>
      </c>
      <c r="W3634" t="s">
        <v>5808</v>
      </c>
      <c r="X3634">
        <v>10</v>
      </c>
      <c r="Y3634">
        <v>0</v>
      </c>
      <c r="Z3634" t="s">
        <v>5809</v>
      </c>
      <c r="AA3634">
        <v>5</v>
      </c>
      <c r="AB3634">
        <v>0</v>
      </c>
      <c r="AC3634" t="s">
        <v>5810</v>
      </c>
      <c r="AD3634">
        <v>1</v>
      </c>
      <c r="AE3634">
        <v>0</v>
      </c>
      <c r="AF3634" t="s">
        <v>5864</v>
      </c>
      <c r="AG3634">
        <v>1</v>
      </c>
      <c r="AH3634">
        <v>0</v>
      </c>
      <c r="AI3634" t="s">
        <v>5812</v>
      </c>
      <c r="AJ3634">
        <v>5</v>
      </c>
      <c r="AK3634">
        <v>0</v>
      </c>
      <c r="AL3634" t="s">
        <v>5813</v>
      </c>
      <c r="AM3634">
        <v>0</v>
      </c>
      <c r="AN3634">
        <v>0</v>
      </c>
      <c r="AR3634" t="s">
        <v>5815</v>
      </c>
      <c r="AS3634">
        <v>170</v>
      </c>
      <c r="AT3634">
        <v>0</v>
      </c>
      <c r="AU3634" t="s">
        <v>5816</v>
      </c>
      <c r="AV3634">
        <v>79</v>
      </c>
      <c r="AW3634">
        <v>0</v>
      </c>
    </row>
    <row r="3635" spans="1:49" x14ac:dyDescent="0.25">
      <c r="A3635" s="1" t="s">
        <v>3140</v>
      </c>
      <c r="B3635" s="1" t="s">
        <v>851</v>
      </c>
      <c r="C3635" s="1" t="s">
        <v>848</v>
      </c>
      <c r="D3635" s="1" t="s">
        <v>849</v>
      </c>
      <c r="E3635" s="1" t="s">
        <v>3141</v>
      </c>
      <c r="F3635">
        <v>0</v>
      </c>
      <c r="G3635">
        <v>0</v>
      </c>
      <c r="H3635">
        <v>0</v>
      </c>
      <c r="I3635">
        <v>2252</v>
      </c>
      <c r="J3635">
        <v>1258</v>
      </c>
      <c r="K3635">
        <v>5586</v>
      </c>
      <c r="L3635">
        <v>22</v>
      </c>
      <c r="M3635">
        <v>175</v>
      </c>
      <c r="N3635">
        <v>11</v>
      </c>
      <c r="O3635">
        <v>87</v>
      </c>
      <c r="P3635">
        <v>11</v>
      </c>
      <c r="Q3635" t="s">
        <v>5804</v>
      </c>
      <c r="R3635">
        <v>33</v>
      </c>
      <c r="S3635">
        <v>0</v>
      </c>
      <c r="T3635" t="s">
        <v>5807</v>
      </c>
      <c r="U3635">
        <v>80</v>
      </c>
      <c r="V3635">
        <v>0</v>
      </c>
      <c r="W3635" t="s">
        <v>5808</v>
      </c>
      <c r="X3635">
        <v>25</v>
      </c>
      <c r="Y3635">
        <v>0</v>
      </c>
      <c r="Z3635" t="s">
        <v>5809</v>
      </c>
      <c r="AA3635">
        <v>5</v>
      </c>
      <c r="AB3635">
        <v>0</v>
      </c>
      <c r="AC3635" t="s">
        <v>5810</v>
      </c>
      <c r="AD3635">
        <v>1</v>
      </c>
      <c r="AE3635">
        <v>0</v>
      </c>
      <c r="AF3635" t="s">
        <v>5864</v>
      </c>
      <c r="AG3635">
        <v>9</v>
      </c>
      <c r="AH3635">
        <v>0</v>
      </c>
      <c r="AI3635" t="s">
        <v>5812</v>
      </c>
      <c r="AJ3635">
        <v>5</v>
      </c>
      <c r="AK3635">
        <v>0</v>
      </c>
      <c r="AL3635" t="s">
        <v>5813</v>
      </c>
      <c r="AM3635">
        <v>0</v>
      </c>
      <c r="AN3635">
        <v>0</v>
      </c>
      <c r="AR3635" t="s">
        <v>5815</v>
      </c>
      <c r="AS3635">
        <v>474</v>
      </c>
      <c r="AT3635">
        <v>0</v>
      </c>
      <c r="AU3635" t="s">
        <v>5816</v>
      </c>
      <c r="AV3635">
        <v>593</v>
      </c>
      <c r="AW3635">
        <v>0</v>
      </c>
    </row>
    <row r="3636" spans="1:49" x14ac:dyDescent="0.25">
      <c r="A3636" s="1" t="s">
        <v>3142</v>
      </c>
      <c r="B3636" s="1" t="s">
        <v>851</v>
      </c>
      <c r="C3636" s="1" t="s">
        <v>848</v>
      </c>
      <c r="D3636" s="1" t="s">
        <v>849</v>
      </c>
      <c r="E3636" s="1" t="s">
        <v>3143</v>
      </c>
      <c r="F3636">
        <v>0</v>
      </c>
      <c r="G3636">
        <v>0</v>
      </c>
      <c r="H3636">
        <v>0</v>
      </c>
      <c r="I3636">
        <v>821</v>
      </c>
      <c r="J3636">
        <v>376</v>
      </c>
      <c r="K3636">
        <v>4580</v>
      </c>
      <c r="L3636">
        <v>1</v>
      </c>
      <c r="M3636">
        <v>27</v>
      </c>
      <c r="N3636">
        <v>5</v>
      </c>
      <c r="O3636">
        <v>133</v>
      </c>
      <c r="P3636">
        <v>11</v>
      </c>
      <c r="Q3636" t="s">
        <v>5804</v>
      </c>
      <c r="R3636">
        <v>3</v>
      </c>
      <c r="S3636">
        <v>0</v>
      </c>
      <c r="T3636" t="s">
        <v>5807</v>
      </c>
      <c r="U3636">
        <v>32</v>
      </c>
      <c r="V3636">
        <v>0</v>
      </c>
      <c r="W3636" t="s">
        <v>5808</v>
      </c>
      <c r="X3636">
        <v>5</v>
      </c>
      <c r="Y3636">
        <v>0</v>
      </c>
      <c r="Z3636" t="s">
        <v>5809</v>
      </c>
      <c r="AA3636">
        <v>1</v>
      </c>
      <c r="AB3636">
        <v>0</v>
      </c>
      <c r="AC3636" t="s">
        <v>5810</v>
      </c>
      <c r="AD3636">
        <v>2</v>
      </c>
      <c r="AE3636">
        <v>0</v>
      </c>
      <c r="AF3636" t="s">
        <v>5864</v>
      </c>
      <c r="AG3636">
        <v>3</v>
      </c>
      <c r="AH3636">
        <v>0</v>
      </c>
      <c r="AI3636" t="s">
        <v>5812</v>
      </c>
      <c r="AJ3636">
        <v>1</v>
      </c>
      <c r="AK3636">
        <v>0</v>
      </c>
      <c r="AL3636" t="s">
        <v>5813</v>
      </c>
      <c r="AM3636">
        <v>1</v>
      </c>
      <c r="AN3636">
        <v>0</v>
      </c>
      <c r="AR3636" t="s">
        <v>5815</v>
      </c>
      <c r="AS3636">
        <v>183</v>
      </c>
      <c r="AT3636">
        <v>0</v>
      </c>
      <c r="AU3636" t="s">
        <v>5816</v>
      </c>
      <c r="AV3636">
        <v>139</v>
      </c>
      <c r="AW3636">
        <v>0</v>
      </c>
    </row>
    <row r="3637" spans="1:49" x14ac:dyDescent="0.25">
      <c r="A3637" s="1" t="s">
        <v>3144</v>
      </c>
      <c r="B3637" s="1" t="s">
        <v>851</v>
      </c>
      <c r="C3637" s="1" t="s">
        <v>848</v>
      </c>
      <c r="D3637" s="1" t="s">
        <v>849</v>
      </c>
      <c r="E3637" s="1" t="s">
        <v>3145</v>
      </c>
      <c r="F3637">
        <v>0</v>
      </c>
      <c r="G3637">
        <v>0</v>
      </c>
      <c r="H3637">
        <v>0</v>
      </c>
      <c r="I3637">
        <v>773</v>
      </c>
      <c r="J3637">
        <v>351</v>
      </c>
      <c r="K3637">
        <v>4541</v>
      </c>
      <c r="L3637">
        <v>2</v>
      </c>
      <c r="M3637">
        <v>57</v>
      </c>
      <c r="N3637">
        <v>6</v>
      </c>
      <c r="O3637">
        <v>171</v>
      </c>
      <c r="P3637">
        <v>11</v>
      </c>
      <c r="Q3637" t="s">
        <v>5804</v>
      </c>
      <c r="R3637">
        <v>1</v>
      </c>
      <c r="S3637">
        <v>0</v>
      </c>
      <c r="T3637" t="s">
        <v>5807</v>
      </c>
      <c r="U3637">
        <v>44</v>
      </c>
      <c r="V3637">
        <v>0</v>
      </c>
      <c r="W3637" t="s">
        <v>5808</v>
      </c>
      <c r="X3637">
        <v>2</v>
      </c>
      <c r="Y3637">
        <v>0</v>
      </c>
      <c r="Z3637" t="s">
        <v>5809</v>
      </c>
      <c r="AA3637">
        <v>0</v>
      </c>
      <c r="AB3637">
        <v>0</v>
      </c>
      <c r="AC3637" t="s">
        <v>5810</v>
      </c>
      <c r="AD3637">
        <v>0</v>
      </c>
      <c r="AE3637">
        <v>0</v>
      </c>
      <c r="AF3637" t="s">
        <v>5864</v>
      </c>
      <c r="AG3637">
        <v>2</v>
      </c>
      <c r="AH3637">
        <v>0</v>
      </c>
      <c r="AI3637" t="s">
        <v>5812</v>
      </c>
      <c r="AJ3637">
        <v>1</v>
      </c>
      <c r="AK3637">
        <v>0</v>
      </c>
      <c r="AL3637" t="s">
        <v>5813</v>
      </c>
      <c r="AM3637">
        <v>0</v>
      </c>
      <c r="AN3637">
        <v>0</v>
      </c>
      <c r="AR3637" t="s">
        <v>5815</v>
      </c>
      <c r="AS3637">
        <v>197</v>
      </c>
      <c r="AT3637">
        <v>0</v>
      </c>
      <c r="AU3637" t="s">
        <v>5816</v>
      </c>
      <c r="AV3637">
        <v>96</v>
      </c>
      <c r="AW3637">
        <v>0</v>
      </c>
    </row>
    <row r="3638" spans="1:49" x14ac:dyDescent="0.25">
      <c r="A3638" s="1" t="s">
        <v>3146</v>
      </c>
      <c r="B3638" s="1" t="s">
        <v>851</v>
      </c>
      <c r="C3638" s="1" t="s">
        <v>848</v>
      </c>
      <c r="D3638" s="1" t="s">
        <v>849</v>
      </c>
      <c r="E3638" s="1" t="s">
        <v>3147</v>
      </c>
      <c r="F3638">
        <v>0</v>
      </c>
      <c r="G3638">
        <v>0</v>
      </c>
      <c r="H3638">
        <v>0</v>
      </c>
      <c r="I3638">
        <v>271</v>
      </c>
      <c r="J3638">
        <v>117</v>
      </c>
      <c r="K3638">
        <v>4317</v>
      </c>
      <c r="L3638">
        <v>1</v>
      </c>
      <c r="M3638">
        <v>85</v>
      </c>
      <c r="N3638">
        <v>1</v>
      </c>
      <c r="O3638">
        <v>85</v>
      </c>
      <c r="P3638">
        <v>11</v>
      </c>
      <c r="Q3638" t="s">
        <v>5804</v>
      </c>
      <c r="R3638">
        <v>0</v>
      </c>
      <c r="S3638">
        <v>0</v>
      </c>
      <c r="T3638" t="s">
        <v>5807</v>
      </c>
      <c r="U3638">
        <v>6</v>
      </c>
      <c r="V3638">
        <v>0</v>
      </c>
      <c r="W3638" t="s">
        <v>5808</v>
      </c>
      <c r="X3638">
        <v>1</v>
      </c>
      <c r="Y3638">
        <v>0</v>
      </c>
      <c r="Z3638" t="s">
        <v>5809</v>
      </c>
      <c r="AA3638">
        <v>2</v>
      </c>
      <c r="AB3638">
        <v>0</v>
      </c>
      <c r="AC3638" t="s">
        <v>5810</v>
      </c>
      <c r="AD3638">
        <v>0</v>
      </c>
      <c r="AE3638">
        <v>0</v>
      </c>
      <c r="AF3638" t="s">
        <v>5864</v>
      </c>
      <c r="AG3638">
        <v>1</v>
      </c>
      <c r="AH3638">
        <v>0</v>
      </c>
      <c r="AI3638" t="s">
        <v>5812</v>
      </c>
      <c r="AJ3638">
        <v>0</v>
      </c>
      <c r="AK3638">
        <v>0</v>
      </c>
      <c r="AL3638" t="s">
        <v>5813</v>
      </c>
      <c r="AM3638">
        <v>0</v>
      </c>
      <c r="AN3638">
        <v>0</v>
      </c>
      <c r="AR3638" t="s">
        <v>5815</v>
      </c>
      <c r="AS3638">
        <v>69</v>
      </c>
      <c r="AT3638">
        <v>0</v>
      </c>
      <c r="AU3638" t="s">
        <v>5816</v>
      </c>
      <c r="AV3638">
        <v>36</v>
      </c>
      <c r="AW3638">
        <v>0</v>
      </c>
    </row>
    <row r="3639" spans="1:49" x14ac:dyDescent="0.25">
      <c r="A3639" s="1" t="s">
        <v>3148</v>
      </c>
      <c r="B3639" s="1" t="s">
        <v>851</v>
      </c>
      <c r="C3639" s="1" t="s">
        <v>848</v>
      </c>
      <c r="D3639" s="1" t="s">
        <v>849</v>
      </c>
      <c r="E3639" s="1" t="s">
        <v>3149</v>
      </c>
      <c r="F3639">
        <v>0</v>
      </c>
      <c r="G3639">
        <v>0</v>
      </c>
      <c r="H3639">
        <v>0</v>
      </c>
      <c r="I3639">
        <v>132</v>
      </c>
      <c r="J3639">
        <v>63</v>
      </c>
      <c r="K3639">
        <v>4773</v>
      </c>
      <c r="L3639">
        <v>0</v>
      </c>
      <c r="M3639">
        <v>0</v>
      </c>
      <c r="N3639">
        <v>1</v>
      </c>
      <c r="O3639">
        <v>159</v>
      </c>
      <c r="P3639">
        <v>11</v>
      </c>
      <c r="Q3639" t="s">
        <v>5804</v>
      </c>
      <c r="R3639">
        <v>0</v>
      </c>
      <c r="S3639">
        <v>0</v>
      </c>
      <c r="T3639" t="s">
        <v>5807</v>
      </c>
      <c r="U3639">
        <v>5</v>
      </c>
      <c r="V3639">
        <v>0</v>
      </c>
      <c r="W3639" t="s">
        <v>5808</v>
      </c>
      <c r="X3639">
        <v>1</v>
      </c>
      <c r="Y3639">
        <v>0</v>
      </c>
      <c r="Z3639" t="s">
        <v>5809</v>
      </c>
      <c r="AA3639">
        <v>0</v>
      </c>
      <c r="AB3639">
        <v>0</v>
      </c>
      <c r="AC3639" t="s">
        <v>5810</v>
      </c>
      <c r="AD3639">
        <v>0</v>
      </c>
      <c r="AE3639">
        <v>0</v>
      </c>
      <c r="AF3639" t="s">
        <v>5864</v>
      </c>
      <c r="AG3639">
        <v>1</v>
      </c>
      <c r="AH3639">
        <v>0</v>
      </c>
      <c r="AI3639" t="s">
        <v>5812</v>
      </c>
      <c r="AJ3639">
        <v>1</v>
      </c>
      <c r="AK3639">
        <v>0</v>
      </c>
      <c r="AL3639" t="s">
        <v>5813</v>
      </c>
      <c r="AM3639">
        <v>1</v>
      </c>
      <c r="AN3639">
        <v>0</v>
      </c>
      <c r="AR3639" t="s">
        <v>5815</v>
      </c>
      <c r="AS3639">
        <v>26</v>
      </c>
      <c r="AT3639">
        <v>0</v>
      </c>
      <c r="AU3639" t="s">
        <v>5816</v>
      </c>
      <c r="AV3639">
        <v>27</v>
      </c>
      <c r="AW3639">
        <v>0</v>
      </c>
    </row>
    <row r="3640" spans="1:49" x14ac:dyDescent="0.25">
      <c r="A3640" s="1" t="s">
        <v>3150</v>
      </c>
      <c r="B3640" s="1" t="s">
        <v>851</v>
      </c>
      <c r="C3640" s="1" t="s">
        <v>848</v>
      </c>
      <c r="D3640" s="1" t="s">
        <v>849</v>
      </c>
      <c r="E3640" s="1" t="s">
        <v>3151</v>
      </c>
      <c r="F3640">
        <v>0</v>
      </c>
      <c r="G3640">
        <v>0</v>
      </c>
      <c r="H3640">
        <v>0</v>
      </c>
      <c r="I3640">
        <v>545</v>
      </c>
      <c r="J3640">
        <v>239</v>
      </c>
      <c r="K3640">
        <v>4385</v>
      </c>
      <c r="L3640">
        <v>0</v>
      </c>
      <c r="M3640">
        <v>0</v>
      </c>
      <c r="N3640">
        <v>0</v>
      </c>
      <c r="O3640">
        <v>0</v>
      </c>
      <c r="P3640">
        <v>11</v>
      </c>
      <c r="Q3640" t="s">
        <v>5804</v>
      </c>
      <c r="R3640">
        <v>0</v>
      </c>
      <c r="S3640">
        <v>0</v>
      </c>
      <c r="T3640" t="s">
        <v>5807</v>
      </c>
      <c r="U3640">
        <v>20</v>
      </c>
      <c r="V3640">
        <v>0</v>
      </c>
      <c r="W3640" t="s">
        <v>5808</v>
      </c>
      <c r="X3640">
        <v>25</v>
      </c>
      <c r="Y3640">
        <v>0</v>
      </c>
      <c r="Z3640" t="s">
        <v>5809</v>
      </c>
      <c r="AA3640">
        <v>5</v>
      </c>
      <c r="AB3640">
        <v>0</v>
      </c>
      <c r="AC3640" t="s">
        <v>5810</v>
      </c>
      <c r="AD3640">
        <v>0</v>
      </c>
      <c r="AE3640">
        <v>0</v>
      </c>
      <c r="AF3640" t="s">
        <v>5864</v>
      </c>
      <c r="AG3640">
        <v>1</v>
      </c>
      <c r="AH3640">
        <v>0</v>
      </c>
      <c r="AI3640" t="s">
        <v>5812</v>
      </c>
      <c r="AJ3640">
        <v>0</v>
      </c>
      <c r="AK3640">
        <v>0</v>
      </c>
      <c r="AL3640" t="s">
        <v>5813</v>
      </c>
      <c r="AM3640">
        <v>1</v>
      </c>
      <c r="AN3640">
        <v>0</v>
      </c>
      <c r="AR3640" t="s">
        <v>5815</v>
      </c>
      <c r="AS3640">
        <v>87</v>
      </c>
      <c r="AT3640">
        <v>0</v>
      </c>
      <c r="AU3640" t="s">
        <v>5816</v>
      </c>
      <c r="AV3640">
        <v>100</v>
      </c>
      <c r="AW3640">
        <v>0</v>
      </c>
    </row>
    <row r="3641" spans="1:49" x14ac:dyDescent="0.25">
      <c r="A3641" s="1" t="s">
        <v>3152</v>
      </c>
      <c r="B3641" s="1" t="s">
        <v>851</v>
      </c>
      <c r="C3641" s="1" t="s">
        <v>848</v>
      </c>
      <c r="D3641" s="1" t="s">
        <v>849</v>
      </c>
      <c r="E3641" s="1" t="s">
        <v>3153</v>
      </c>
      <c r="F3641">
        <v>0</v>
      </c>
      <c r="G3641">
        <v>0</v>
      </c>
      <c r="H3641">
        <v>0</v>
      </c>
      <c r="I3641">
        <v>817</v>
      </c>
      <c r="J3641">
        <v>482</v>
      </c>
      <c r="K3641">
        <v>5900</v>
      </c>
      <c r="L3641">
        <v>4</v>
      </c>
      <c r="M3641">
        <v>83</v>
      </c>
      <c r="N3641">
        <v>7</v>
      </c>
      <c r="O3641">
        <v>145</v>
      </c>
      <c r="P3641">
        <v>11</v>
      </c>
      <c r="Q3641" t="s">
        <v>5804</v>
      </c>
      <c r="R3641">
        <v>15</v>
      </c>
      <c r="S3641">
        <v>0</v>
      </c>
      <c r="T3641" t="s">
        <v>5807</v>
      </c>
      <c r="U3641">
        <v>18</v>
      </c>
      <c r="V3641">
        <v>0</v>
      </c>
      <c r="W3641" t="s">
        <v>5808</v>
      </c>
      <c r="X3641">
        <v>0</v>
      </c>
      <c r="Y3641">
        <v>0</v>
      </c>
      <c r="Z3641" t="s">
        <v>5809</v>
      </c>
      <c r="AA3641">
        <v>0</v>
      </c>
      <c r="AB3641">
        <v>0</v>
      </c>
      <c r="AC3641" t="s">
        <v>5810</v>
      </c>
      <c r="AD3641">
        <v>0</v>
      </c>
      <c r="AE3641">
        <v>0</v>
      </c>
      <c r="AF3641" t="s">
        <v>5864</v>
      </c>
      <c r="AG3641">
        <v>4</v>
      </c>
      <c r="AH3641">
        <v>0</v>
      </c>
      <c r="AI3641" t="s">
        <v>5812</v>
      </c>
      <c r="AJ3641">
        <v>2</v>
      </c>
      <c r="AK3641">
        <v>0</v>
      </c>
      <c r="AL3641" t="s">
        <v>5813</v>
      </c>
      <c r="AM3641">
        <v>2</v>
      </c>
      <c r="AN3641">
        <v>0</v>
      </c>
      <c r="AR3641" t="s">
        <v>5815</v>
      </c>
      <c r="AS3641">
        <v>145</v>
      </c>
      <c r="AT3641">
        <v>0</v>
      </c>
      <c r="AU3641" t="s">
        <v>5816</v>
      </c>
      <c r="AV3641">
        <v>285</v>
      </c>
      <c r="AW3641">
        <v>0</v>
      </c>
    </row>
    <row r="3642" spans="1:49" x14ac:dyDescent="0.25">
      <c r="A3642" s="1" t="s">
        <v>3154</v>
      </c>
      <c r="B3642" s="1" t="s">
        <v>851</v>
      </c>
      <c r="C3642" s="1" t="s">
        <v>848</v>
      </c>
      <c r="D3642" s="1" t="s">
        <v>849</v>
      </c>
      <c r="E3642" s="1" t="s">
        <v>3155</v>
      </c>
      <c r="F3642">
        <v>0</v>
      </c>
      <c r="G3642">
        <v>0</v>
      </c>
      <c r="H3642">
        <v>0</v>
      </c>
      <c r="I3642">
        <v>233</v>
      </c>
      <c r="J3642">
        <v>137</v>
      </c>
      <c r="K3642">
        <v>5880</v>
      </c>
      <c r="L3642">
        <v>0</v>
      </c>
      <c r="M3642">
        <v>0</v>
      </c>
      <c r="N3642">
        <v>2</v>
      </c>
      <c r="O3642">
        <v>146</v>
      </c>
      <c r="P3642">
        <v>11</v>
      </c>
      <c r="Q3642" t="s">
        <v>5804</v>
      </c>
      <c r="R3642">
        <v>3</v>
      </c>
      <c r="S3642">
        <v>0</v>
      </c>
      <c r="T3642" t="s">
        <v>5807</v>
      </c>
      <c r="U3642">
        <v>15</v>
      </c>
      <c r="V3642">
        <v>0</v>
      </c>
      <c r="W3642" t="s">
        <v>5808</v>
      </c>
      <c r="X3642">
        <v>3</v>
      </c>
      <c r="Y3642">
        <v>0</v>
      </c>
      <c r="Z3642" t="s">
        <v>5809</v>
      </c>
      <c r="AA3642">
        <v>2</v>
      </c>
      <c r="AB3642">
        <v>0</v>
      </c>
      <c r="AC3642" t="s">
        <v>5810</v>
      </c>
      <c r="AD3642">
        <v>0</v>
      </c>
      <c r="AE3642">
        <v>0</v>
      </c>
      <c r="AF3642" t="s">
        <v>5864</v>
      </c>
      <c r="AG3642">
        <v>0</v>
      </c>
      <c r="AH3642">
        <v>0</v>
      </c>
      <c r="AI3642" t="s">
        <v>5812</v>
      </c>
      <c r="AJ3642">
        <v>0</v>
      </c>
      <c r="AK3642">
        <v>0</v>
      </c>
      <c r="AL3642" t="s">
        <v>5813</v>
      </c>
      <c r="AM3642">
        <v>0</v>
      </c>
      <c r="AN3642">
        <v>0</v>
      </c>
      <c r="AR3642" t="s">
        <v>5815</v>
      </c>
      <c r="AS3642">
        <v>97</v>
      </c>
      <c r="AT3642">
        <v>0</v>
      </c>
      <c r="AU3642" t="s">
        <v>5816</v>
      </c>
      <c r="AV3642">
        <v>15</v>
      </c>
      <c r="AW3642">
        <v>0</v>
      </c>
    </row>
    <row r="3643" spans="1:49" x14ac:dyDescent="0.25">
      <c r="A3643" s="1" t="s">
        <v>3156</v>
      </c>
      <c r="B3643" s="1" t="s">
        <v>851</v>
      </c>
      <c r="C3643" s="1" t="s">
        <v>848</v>
      </c>
      <c r="D3643" s="1" t="s">
        <v>849</v>
      </c>
      <c r="E3643" s="1" t="s">
        <v>3157</v>
      </c>
      <c r="F3643">
        <v>0</v>
      </c>
      <c r="G3643">
        <v>0</v>
      </c>
      <c r="H3643">
        <v>0</v>
      </c>
      <c r="I3643">
        <v>1560</v>
      </c>
      <c r="J3643">
        <v>717</v>
      </c>
      <c r="K3643">
        <v>4596</v>
      </c>
      <c r="L3643">
        <v>9</v>
      </c>
      <c r="M3643">
        <v>126</v>
      </c>
      <c r="N3643">
        <v>16</v>
      </c>
      <c r="O3643">
        <v>223</v>
      </c>
      <c r="P3643">
        <v>11</v>
      </c>
      <c r="Q3643" t="s">
        <v>5804</v>
      </c>
      <c r="R3643">
        <v>7</v>
      </c>
      <c r="S3643">
        <v>0</v>
      </c>
      <c r="T3643" t="s">
        <v>5807</v>
      </c>
      <c r="U3643">
        <v>34</v>
      </c>
      <c r="V3643">
        <v>0</v>
      </c>
      <c r="W3643" t="s">
        <v>5808</v>
      </c>
      <c r="X3643">
        <v>25</v>
      </c>
      <c r="Y3643">
        <v>0</v>
      </c>
      <c r="Z3643" t="s">
        <v>5809</v>
      </c>
      <c r="AA3643">
        <v>5</v>
      </c>
      <c r="AB3643">
        <v>0</v>
      </c>
      <c r="AC3643" t="s">
        <v>5810</v>
      </c>
      <c r="AD3643">
        <v>2</v>
      </c>
      <c r="AE3643">
        <v>0</v>
      </c>
      <c r="AF3643" t="s">
        <v>5864</v>
      </c>
      <c r="AG3643">
        <v>5</v>
      </c>
      <c r="AH3643">
        <v>0</v>
      </c>
      <c r="AI3643" t="s">
        <v>5812</v>
      </c>
      <c r="AJ3643">
        <v>6</v>
      </c>
      <c r="AK3643">
        <v>0</v>
      </c>
      <c r="AL3643" t="s">
        <v>5813</v>
      </c>
      <c r="AM3643">
        <v>0</v>
      </c>
      <c r="AN3643">
        <v>0</v>
      </c>
      <c r="AR3643" t="s">
        <v>5815</v>
      </c>
      <c r="AS3643">
        <v>338</v>
      </c>
      <c r="AT3643">
        <v>0</v>
      </c>
      <c r="AU3643" t="s">
        <v>5816</v>
      </c>
      <c r="AV3643">
        <v>270</v>
      </c>
      <c r="AW3643">
        <v>0</v>
      </c>
    </row>
    <row r="3644" spans="1:49" x14ac:dyDescent="0.25">
      <c r="A3644" s="1" t="s">
        <v>3158</v>
      </c>
      <c r="B3644" s="1" t="s">
        <v>851</v>
      </c>
      <c r="C3644" s="1" t="s">
        <v>848</v>
      </c>
      <c r="D3644" s="1" t="s">
        <v>849</v>
      </c>
      <c r="E3644" s="1" t="s">
        <v>1183</v>
      </c>
      <c r="F3644">
        <v>0</v>
      </c>
      <c r="G3644">
        <v>0</v>
      </c>
      <c r="H3644">
        <v>0</v>
      </c>
      <c r="I3644">
        <v>1732</v>
      </c>
      <c r="J3644">
        <v>931</v>
      </c>
      <c r="K3644">
        <v>5375</v>
      </c>
      <c r="L3644">
        <v>15</v>
      </c>
      <c r="M3644">
        <v>161</v>
      </c>
      <c r="N3644">
        <v>13</v>
      </c>
      <c r="O3644">
        <v>140</v>
      </c>
      <c r="P3644">
        <v>11</v>
      </c>
      <c r="Q3644" t="s">
        <v>5804</v>
      </c>
      <c r="R3644">
        <v>13</v>
      </c>
      <c r="S3644">
        <v>0</v>
      </c>
      <c r="T3644" t="s">
        <v>5807</v>
      </c>
      <c r="U3644">
        <v>51</v>
      </c>
      <c r="V3644">
        <v>0</v>
      </c>
      <c r="W3644" t="s">
        <v>5808</v>
      </c>
      <c r="X3644">
        <v>36</v>
      </c>
      <c r="Y3644">
        <v>0</v>
      </c>
      <c r="Z3644" t="s">
        <v>5809</v>
      </c>
      <c r="AA3644">
        <v>8</v>
      </c>
      <c r="AB3644">
        <v>0</v>
      </c>
      <c r="AC3644" t="s">
        <v>5810</v>
      </c>
      <c r="AD3644">
        <v>0</v>
      </c>
      <c r="AE3644">
        <v>0</v>
      </c>
      <c r="AF3644" t="s">
        <v>5864</v>
      </c>
      <c r="AG3644">
        <v>7</v>
      </c>
      <c r="AH3644">
        <v>0</v>
      </c>
      <c r="AI3644" t="s">
        <v>5812</v>
      </c>
      <c r="AJ3644">
        <v>7</v>
      </c>
      <c r="AK3644">
        <v>0</v>
      </c>
      <c r="AL3644" t="s">
        <v>5813</v>
      </c>
      <c r="AM3644">
        <v>2</v>
      </c>
      <c r="AN3644">
        <v>0</v>
      </c>
      <c r="AR3644" t="s">
        <v>5815</v>
      </c>
      <c r="AS3644">
        <v>395</v>
      </c>
      <c r="AT3644">
        <v>0</v>
      </c>
      <c r="AU3644" t="s">
        <v>5816</v>
      </c>
      <c r="AV3644">
        <v>384</v>
      </c>
      <c r="AW3644">
        <v>0</v>
      </c>
    </row>
    <row r="3645" spans="1:49" x14ac:dyDescent="0.25">
      <c r="A3645" s="1" t="s">
        <v>3159</v>
      </c>
      <c r="B3645" s="1" t="s">
        <v>851</v>
      </c>
      <c r="C3645" s="1" t="s">
        <v>848</v>
      </c>
      <c r="D3645" s="1" t="s">
        <v>849</v>
      </c>
      <c r="E3645" s="1" t="s">
        <v>3160</v>
      </c>
      <c r="F3645">
        <v>0</v>
      </c>
      <c r="G3645">
        <v>0</v>
      </c>
      <c r="H3645">
        <v>0</v>
      </c>
      <c r="I3645">
        <v>767</v>
      </c>
      <c r="J3645">
        <v>360</v>
      </c>
      <c r="K3645">
        <v>4694</v>
      </c>
      <c r="L3645">
        <v>4</v>
      </c>
      <c r="M3645">
        <v>111</v>
      </c>
      <c r="N3645">
        <v>7</v>
      </c>
      <c r="O3645">
        <v>194</v>
      </c>
      <c r="P3645">
        <v>11</v>
      </c>
      <c r="Q3645" t="s">
        <v>5804</v>
      </c>
      <c r="R3645">
        <v>1</v>
      </c>
      <c r="S3645">
        <v>0</v>
      </c>
      <c r="T3645" t="s">
        <v>5807</v>
      </c>
      <c r="U3645">
        <v>30</v>
      </c>
      <c r="V3645">
        <v>0</v>
      </c>
      <c r="W3645" t="s">
        <v>5808</v>
      </c>
      <c r="X3645">
        <v>9</v>
      </c>
      <c r="Y3645">
        <v>0</v>
      </c>
      <c r="Z3645" t="s">
        <v>5809</v>
      </c>
      <c r="AA3645">
        <v>2</v>
      </c>
      <c r="AB3645">
        <v>0</v>
      </c>
      <c r="AC3645" t="s">
        <v>5810</v>
      </c>
      <c r="AD3645">
        <v>2</v>
      </c>
      <c r="AE3645">
        <v>0</v>
      </c>
      <c r="AF3645" t="s">
        <v>5864</v>
      </c>
      <c r="AG3645">
        <v>0</v>
      </c>
      <c r="AH3645">
        <v>0</v>
      </c>
      <c r="AI3645" t="s">
        <v>5812</v>
      </c>
      <c r="AJ3645">
        <v>3</v>
      </c>
      <c r="AK3645">
        <v>0</v>
      </c>
      <c r="AL3645" t="s">
        <v>5813</v>
      </c>
      <c r="AM3645">
        <v>0</v>
      </c>
      <c r="AN3645">
        <v>0</v>
      </c>
      <c r="AR3645" t="s">
        <v>5815</v>
      </c>
      <c r="AS3645">
        <v>175</v>
      </c>
      <c r="AT3645">
        <v>0</v>
      </c>
      <c r="AU3645" t="s">
        <v>5816</v>
      </c>
      <c r="AV3645">
        <v>127</v>
      </c>
      <c r="AW3645">
        <v>0</v>
      </c>
    </row>
    <row r="3646" spans="1:49" x14ac:dyDescent="0.25">
      <c r="A3646" s="1" t="s">
        <v>3161</v>
      </c>
      <c r="B3646" s="1" t="s">
        <v>851</v>
      </c>
      <c r="C3646" s="1" t="s">
        <v>848</v>
      </c>
      <c r="D3646" s="1" t="s">
        <v>849</v>
      </c>
      <c r="E3646" s="1" t="s">
        <v>3162</v>
      </c>
      <c r="F3646">
        <v>0</v>
      </c>
      <c r="G3646">
        <v>0</v>
      </c>
      <c r="H3646">
        <v>0</v>
      </c>
      <c r="I3646">
        <v>553</v>
      </c>
      <c r="J3646">
        <v>294</v>
      </c>
      <c r="K3646">
        <v>5316</v>
      </c>
      <c r="L3646">
        <v>0</v>
      </c>
      <c r="M3646">
        <v>0</v>
      </c>
      <c r="N3646">
        <v>3</v>
      </c>
      <c r="O3646">
        <v>102</v>
      </c>
      <c r="P3646">
        <v>11</v>
      </c>
      <c r="Q3646" t="s">
        <v>5804</v>
      </c>
      <c r="R3646">
        <v>0</v>
      </c>
      <c r="S3646">
        <v>0</v>
      </c>
      <c r="T3646" t="s">
        <v>5807</v>
      </c>
      <c r="U3646">
        <v>18</v>
      </c>
      <c r="V3646">
        <v>0</v>
      </c>
      <c r="W3646" t="s">
        <v>5808</v>
      </c>
      <c r="X3646">
        <v>2</v>
      </c>
      <c r="Y3646">
        <v>0</v>
      </c>
      <c r="Z3646" t="s">
        <v>5809</v>
      </c>
      <c r="AA3646">
        <v>1</v>
      </c>
      <c r="AB3646">
        <v>0</v>
      </c>
      <c r="AC3646" t="s">
        <v>5810</v>
      </c>
      <c r="AD3646">
        <v>3</v>
      </c>
      <c r="AE3646">
        <v>0</v>
      </c>
      <c r="AF3646" t="s">
        <v>5864</v>
      </c>
      <c r="AG3646">
        <v>2</v>
      </c>
      <c r="AH3646">
        <v>0</v>
      </c>
      <c r="AI3646" t="s">
        <v>5812</v>
      </c>
      <c r="AJ3646">
        <v>1</v>
      </c>
      <c r="AK3646">
        <v>0</v>
      </c>
      <c r="AL3646" t="s">
        <v>5813</v>
      </c>
      <c r="AM3646">
        <v>0</v>
      </c>
      <c r="AN3646">
        <v>0</v>
      </c>
      <c r="AR3646" t="s">
        <v>5815</v>
      </c>
      <c r="AS3646">
        <v>131</v>
      </c>
      <c r="AT3646">
        <v>0</v>
      </c>
      <c r="AU3646" t="s">
        <v>5816</v>
      </c>
      <c r="AV3646">
        <v>133</v>
      </c>
      <c r="AW3646">
        <v>0</v>
      </c>
    </row>
    <row r="3647" spans="1:49" x14ac:dyDescent="0.25">
      <c r="A3647" s="1" t="s">
        <v>3163</v>
      </c>
      <c r="B3647" s="1" t="s">
        <v>851</v>
      </c>
      <c r="C3647" s="1" t="s">
        <v>848</v>
      </c>
      <c r="D3647" s="1" t="s">
        <v>849</v>
      </c>
      <c r="E3647" s="1" t="s">
        <v>6354</v>
      </c>
      <c r="F3647">
        <v>0</v>
      </c>
      <c r="G3647">
        <v>0</v>
      </c>
      <c r="H3647">
        <v>0</v>
      </c>
      <c r="I3647">
        <v>2967</v>
      </c>
      <c r="J3647">
        <v>1961</v>
      </c>
      <c r="K3647">
        <v>6609</v>
      </c>
      <c r="L3647">
        <v>18</v>
      </c>
      <c r="M3647">
        <v>92</v>
      </c>
      <c r="N3647">
        <v>11</v>
      </c>
      <c r="O3647">
        <v>56</v>
      </c>
      <c r="P3647">
        <v>11</v>
      </c>
      <c r="Q3647" t="s">
        <v>5804</v>
      </c>
      <c r="R3647">
        <v>54</v>
      </c>
      <c r="S3647">
        <v>0</v>
      </c>
      <c r="T3647" t="s">
        <v>5807</v>
      </c>
      <c r="U3647">
        <v>102</v>
      </c>
      <c r="V3647">
        <v>0</v>
      </c>
      <c r="W3647" t="s">
        <v>5808</v>
      </c>
      <c r="X3647">
        <v>85</v>
      </c>
      <c r="Y3647">
        <v>0</v>
      </c>
      <c r="Z3647" t="s">
        <v>5809</v>
      </c>
      <c r="AA3647">
        <v>6</v>
      </c>
      <c r="AB3647">
        <v>0</v>
      </c>
      <c r="AC3647" t="s">
        <v>5810</v>
      </c>
      <c r="AD3647">
        <v>2</v>
      </c>
      <c r="AE3647">
        <v>0</v>
      </c>
      <c r="AF3647" t="s">
        <v>5864</v>
      </c>
      <c r="AG3647">
        <v>7</v>
      </c>
      <c r="AH3647">
        <v>0</v>
      </c>
      <c r="AI3647" t="s">
        <v>5812</v>
      </c>
      <c r="AJ3647">
        <v>6</v>
      </c>
      <c r="AK3647">
        <v>0</v>
      </c>
      <c r="AL3647" t="s">
        <v>5813</v>
      </c>
      <c r="AM3647">
        <v>2</v>
      </c>
      <c r="AN3647">
        <v>0</v>
      </c>
      <c r="AR3647" t="s">
        <v>5815</v>
      </c>
      <c r="AS3647">
        <v>701</v>
      </c>
      <c r="AT3647">
        <v>0</v>
      </c>
      <c r="AU3647" t="s">
        <v>5816</v>
      </c>
      <c r="AV3647">
        <v>967</v>
      </c>
      <c r="AW3647">
        <v>0</v>
      </c>
    </row>
    <row r="3648" spans="1:49" x14ac:dyDescent="0.25">
      <c r="A3648" s="1" t="s">
        <v>3164</v>
      </c>
      <c r="B3648" s="1" t="s">
        <v>851</v>
      </c>
      <c r="C3648" s="1" t="s">
        <v>848</v>
      </c>
      <c r="D3648" s="1" t="s">
        <v>849</v>
      </c>
      <c r="E3648" s="1" t="s">
        <v>3165</v>
      </c>
      <c r="F3648">
        <v>0</v>
      </c>
      <c r="G3648">
        <v>0</v>
      </c>
      <c r="H3648">
        <v>0</v>
      </c>
      <c r="I3648">
        <v>900</v>
      </c>
      <c r="J3648">
        <v>400</v>
      </c>
      <c r="K3648">
        <v>4444</v>
      </c>
      <c r="L3648">
        <v>3</v>
      </c>
      <c r="M3648">
        <v>75</v>
      </c>
      <c r="N3648">
        <v>8</v>
      </c>
      <c r="O3648">
        <v>200</v>
      </c>
      <c r="P3648">
        <v>11</v>
      </c>
      <c r="Q3648" t="s">
        <v>5804</v>
      </c>
      <c r="R3648">
        <v>5</v>
      </c>
      <c r="S3648">
        <v>0</v>
      </c>
      <c r="T3648" t="s">
        <v>5807</v>
      </c>
      <c r="U3648">
        <v>24</v>
      </c>
      <c r="V3648">
        <v>0</v>
      </c>
      <c r="W3648" t="s">
        <v>5808</v>
      </c>
      <c r="X3648">
        <v>7</v>
      </c>
      <c r="Y3648">
        <v>0</v>
      </c>
      <c r="Z3648" t="s">
        <v>5809</v>
      </c>
      <c r="AA3648">
        <v>2</v>
      </c>
      <c r="AB3648">
        <v>0</v>
      </c>
      <c r="AC3648" t="s">
        <v>5810</v>
      </c>
      <c r="AD3648">
        <v>1</v>
      </c>
      <c r="AE3648">
        <v>0</v>
      </c>
      <c r="AF3648" t="s">
        <v>5864</v>
      </c>
      <c r="AG3648">
        <v>2</v>
      </c>
      <c r="AH3648">
        <v>0</v>
      </c>
      <c r="AI3648" t="s">
        <v>5812</v>
      </c>
      <c r="AJ3648">
        <v>0</v>
      </c>
      <c r="AK3648">
        <v>0</v>
      </c>
      <c r="AL3648" t="s">
        <v>5813</v>
      </c>
      <c r="AM3648">
        <v>3</v>
      </c>
      <c r="AN3648">
        <v>0</v>
      </c>
      <c r="AR3648" t="s">
        <v>5815</v>
      </c>
      <c r="AS3648">
        <v>251</v>
      </c>
      <c r="AT3648">
        <v>0</v>
      </c>
      <c r="AU3648" t="s">
        <v>5816</v>
      </c>
      <c r="AV3648">
        <v>94</v>
      </c>
      <c r="AW3648">
        <v>0</v>
      </c>
    </row>
    <row r="3649" spans="1:49" x14ac:dyDescent="0.25">
      <c r="A3649" s="1" t="s">
        <v>3166</v>
      </c>
      <c r="B3649" s="1" t="s">
        <v>851</v>
      </c>
      <c r="C3649" s="1" t="s">
        <v>848</v>
      </c>
      <c r="D3649" s="1" t="s">
        <v>849</v>
      </c>
      <c r="E3649" s="1" t="s">
        <v>3167</v>
      </c>
      <c r="F3649">
        <v>0</v>
      </c>
      <c r="G3649">
        <v>0</v>
      </c>
      <c r="H3649">
        <v>0</v>
      </c>
      <c r="I3649">
        <v>1325</v>
      </c>
      <c r="J3649">
        <v>653</v>
      </c>
      <c r="K3649">
        <v>4928</v>
      </c>
      <c r="L3649">
        <v>10</v>
      </c>
      <c r="M3649">
        <v>153</v>
      </c>
      <c r="N3649">
        <v>7</v>
      </c>
      <c r="O3649">
        <v>107</v>
      </c>
      <c r="P3649">
        <v>11</v>
      </c>
      <c r="Q3649" t="s">
        <v>5804</v>
      </c>
      <c r="R3649">
        <v>9</v>
      </c>
      <c r="S3649">
        <v>0</v>
      </c>
      <c r="T3649" t="s">
        <v>5807</v>
      </c>
      <c r="U3649">
        <v>105</v>
      </c>
      <c r="V3649">
        <v>0</v>
      </c>
      <c r="W3649" t="s">
        <v>5808</v>
      </c>
      <c r="X3649">
        <v>9</v>
      </c>
      <c r="Y3649">
        <v>0</v>
      </c>
      <c r="Z3649" t="s">
        <v>5809</v>
      </c>
      <c r="AA3649">
        <v>4</v>
      </c>
      <c r="AB3649">
        <v>0</v>
      </c>
      <c r="AC3649" t="s">
        <v>5810</v>
      </c>
      <c r="AD3649">
        <v>3</v>
      </c>
      <c r="AE3649">
        <v>0</v>
      </c>
      <c r="AF3649" t="s">
        <v>5864</v>
      </c>
      <c r="AG3649">
        <v>4</v>
      </c>
      <c r="AH3649">
        <v>0</v>
      </c>
      <c r="AI3649" t="s">
        <v>5812</v>
      </c>
      <c r="AJ3649">
        <v>4</v>
      </c>
      <c r="AK3649">
        <v>0</v>
      </c>
      <c r="AL3649" t="s">
        <v>5813</v>
      </c>
      <c r="AM3649">
        <v>1</v>
      </c>
      <c r="AN3649">
        <v>0</v>
      </c>
      <c r="AR3649" t="s">
        <v>5815</v>
      </c>
      <c r="AS3649">
        <v>204</v>
      </c>
      <c r="AT3649">
        <v>0</v>
      </c>
      <c r="AU3649" t="s">
        <v>5816</v>
      </c>
      <c r="AV3649">
        <v>293</v>
      </c>
      <c r="AW3649">
        <v>0</v>
      </c>
    </row>
    <row r="3650" spans="1:49" x14ac:dyDescent="0.25">
      <c r="A3650" s="1" t="s">
        <v>3168</v>
      </c>
      <c r="B3650" s="1" t="s">
        <v>851</v>
      </c>
      <c r="C3650" s="1" t="s">
        <v>848</v>
      </c>
      <c r="D3650" s="1" t="s">
        <v>849</v>
      </c>
      <c r="E3650" s="1" t="s">
        <v>3169</v>
      </c>
      <c r="F3650">
        <v>0</v>
      </c>
      <c r="G3650">
        <v>0</v>
      </c>
      <c r="H3650">
        <v>0</v>
      </c>
      <c r="I3650">
        <v>1178</v>
      </c>
      <c r="J3650">
        <v>609</v>
      </c>
      <c r="K3650">
        <v>5170</v>
      </c>
      <c r="L3650">
        <v>7</v>
      </c>
      <c r="M3650">
        <v>115</v>
      </c>
      <c r="N3650">
        <v>15</v>
      </c>
      <c r="O3650">
        <v>246</v>
      </c>
      <c r="P3650">
        <v>11</v>
      </c>
      <c r="Q3650" t="s">
        <v>5804</v>
      </c>
      <c r="R3650">
        <v>22</v>
      </c>
      <c r="S3650">
        <v>0</v>
      </c>
      <c r="T3650" t="s">
        <v>5807</v>
      </c>
      <c r="U3650">
        <v>53</v>
      </c>
      <c r="V3650">
        <v>0</v>
      </c>
      <c r="W3650" t="s">
        <v>5808</v>
      </c>
      <c r="X3650">
        <v>13</v>
      </c>
      <c r="Y3650">
        <v>0</v>
      </c>
      <c r="Z3650" t="s">
        <v>5809</v>
      </c>
      <c r="AA3650">
        <v>2</v>
      </c>
      <c r="AB3650">
        <v>0</v>
      </c>
      <c r="AC3650" t="s">
        <v>5810</v>
      </c>
      <c r="AD3650">
        <v>2</v>
      </c>
      <c r="AE3650">
        <v>0</v>
      </c>
      <c r="AF3650" t="s">
        <v>5864</v>
      </c>
      <c r="AG3650">
        <v>6</v>
      </c>
      <c r="AH3650">
        <v>0</v>
      </c>
      <c r="AI3650" t="s">
        <v>5812</v>
      </c>
      <c r="AJ3650">
        <v>0</v>
      </c>
      <c r="AK3650">
        <v>0</v>
      </c>
      <c r="AL3650" t="s">
        <v>5813</v>
      </c>
      <c r="AM3650">
        <v>1</v>
      </c>
      <c r="AN3650">
        <v>0</v>
      </c>
      <c r="AR3650" t="s">
        <v>5815</v>
      </c>
      <c r="AS3650">
        <v>244</v>
      </c>
      <c r="AT3650">
        <v>0</v>
      </c>
      <c r="AU3650" t="s">
        <v>5816</v>
      </c>
      <c r="AV3650">
        <v>244</v>
      </c>
      <c r="AW3650">
        <v>0</v>
      </c>
    </row>
    <row r="3651" spans="1:49" x14ac:dyDescent="0.25">
      <c r="A3651" s="1" t="s">
        <v>3170</v>
      </c>
      <c r="B3651" s="1" t="s">
        <v>851</v>
      </c>
      <c r="C3651" s="1" t="s">
        <v>848</v>
      </c>
      <c r="D3651" s="1" t="s">
        <v>849</v>
      </c>
      <c r="E3651" s="1" t="s">
        <v>3171</v>
      </c>
      <c r="F3651">
        <v>0</v>
      </c>
      <c r="G3651">
        <v>0</v>
      </c>
      <c r="H3651">
        <v>0</v>
      </c>
      <c r="I3651">
        <v>1736</v>
      </c>
      <c r="J3651">
        <v>1088</v>
      </c>
      <c r="K3651">
        <v>6267</v>
      </c>
      <c r="L3651">
        <v>21</v>
      </c>
      <c r="M3651">
        <v>193</v>
      </c>
      <c r="N3651">
        <v>12</v>
      </c>
      <c r="O3651">
        <v>110</v>
      </c>
      <c r="P3651">
        <v>11</v>
      </c>
      <c r="Q3651" t="s">
        <v>5804</v>
      </c>
      <c r="R3651">
        <v>46</v>
      </c>
      <c r="S3651">
        <v>0</v>
      </c>
      <c r="T3651" t="s">
        <v>5807</v>
      </c>
      <c r="U3651">
        <v>53</v>
      </c>
      <c r="V3651">
        <v>0</v>
      </c>
      <c r="W3651" t="s">
        <v>5808</v>
      </c>
      <c r="X3651">
        <v>26</v>
      </c>
      <c r="Y3651">
        <v>0</v>
      </c>
      <c r="Z3651" t="s">
        <v>5809</v>
      </c>
      <c r="AA3651">
        <v>5</v>
      </c>
      <c r="AB3651">
        <v>0</v>
      </c>
      <c r="AC3651" t="s">
        <v>5810</v>
      </c>
      <c r="AD3651">
        <v>1</v>
      </c>
      <c r="AE3651">
        <v>0</v>
      </c>
      <c r="AF3651" t="s">
        <v>5864</v>
      </c>
      <c r="AG3651">
        <v>7</v>
      </c>
      <c r="AH3651">
        <v>0</v>
      </c>
      <c r="AI3651" t="s">
        <v>5812</v>
      </c>
      <c r="AJ3651">
        <v>8</v>
      </c>
      <c r="AK3651">
        <v>0</v>
      </c>
      <c r="AL3651" t="s">
        <v>5813</v>
      </c>
      <c r="AM3651">
        <v>2</v>
      </c>
      <c r="AN3651">
        <v>0</v>
      </c>
      <c r="AR3651" t="s">
        <v>5815</v>
      </c>
      <c r="AS3651">
        <v>426</v>
      </c>
      <c r="AT3651">
        <v>0</v>
      </c>
      <c r="AU3651" t="s">
        <v>5816</v>
      </c>
      <c r="AV3651">
        <v>481</v>
      </c>
      <c r="AW3651">
        <v>0</v>
      </c>
    </row>
    <row r="3652" spans="1:49" x14ac:dyDescent="0.25">
      <c r="A3652" s="1" t="s">
        <v>3172</v>
      </c>
      <c r="B3652" s="1" t="s">
        <v>851</v>
      </c>
      <c r="C3652" s="1" t="s">
        <v>848</v>
      </c>
      <c r="D3652" s="1" t="s">
        <v>849</v>
      </c>
      <c r="E3652" s="1" t="s">
        <v>3173</v>
      </c>
      <c r="F3652">
        <v>0</v>
      </c>
      <c r="G3652">
        <v>0</v>
      </c>
      <c r="H3652">
        <v>0</v>
      </c>
      <c r="I3652">
        <v>1490</v>
      </c>
      <c r="J3652">
        <v>883</v>
      </c>
      <c r="K3652">
        <v>5926</v>
      </c>
      <c r="L3652">
        <v>12</v>
      </c>
      <c r="M3652">
        <v>136</v>
      </c>
      <c r="N3652">
        <v>27</v>
      </c>
      <c r="O3652">
        <v>306</v>
      </c>
      <c r="P3652">
        <v>11</v>
      </c>
      <c r="Q3652" t="s">
        <v>5804</v>
      </c>
      <c r="R3652">
        <v>31</v>
      </c>
      <c r="S3652">
        <v>0</v>
      </c>
      <c r="T3652" t="s">
        <v>5807</v>
      </c>
      <c r="U3652">
        <v>90</v>
      </c>
      <c r="V3652">
        <v>0</v>
      </c>
      <c r="W3652" t="s">
        <v>5808</v>
      </c>
      <c r="X3652">
        <v>14</v>
      </c>
      <c r="Y3652">
        <v>0</v>
      </c>
      <c r="Z3652" t="s">
        <v>5809</v>
      </c>
      <c r="AA3652">
        <v>4</v>
      </c>
      <c r="AB3652">
        <v>0</v>
      </c>
      <c r="AC3652" t="s">
        <v>5810</v>
      </c>
      <c r="AD3652">
        <v>3</v>
      </c>
      <c r="AE3652">
        <v>0</v>
      </c>
      <c r="AF3652" t="s">
        <v>5864</v>
      </c>
      <c r="AG3652">
        <v>2</v>
      </c>
      <c r="AH3652">
        <v>0</v>
      </c>
      <c r="AI3652" t="s">
        <v>5812</v>
      </c>
      <c r="AJ3652">
        <v>2</v>
      </c>
      <c r="AK3652">
        <v>0</v>
      </c>
      <c r="AL3652" t="s">
        <v>5813</v>
      </c>
      <c r="AM3652">
        <v>4</v>
      </c>
      <c r="AN3652">
        <v>0</v>
      </c>
      <c r="AR3652" t="s">
        <v>5815</v>
      </c>
      <c r="AS3652">
        <v>400</v>
      </c>
      <c r="AT3652">
        <v>0</v>
      </c>
      <c r="AU3652" t="s">
        <v>5816</v>
      </c>
      <c r="AV3652">
        <v>294</v>
      </c>
      <c r="AW3652">
        <v>0</v>
      </c>
    </row>
    <row r="3653" spans="1:49" x14ac:dyDescent="0.25">
      <c r="A3653" s="1" t="s">
        <v>3174</v>
      </c>
      <c r="B3653" s="1" t="s">
        <v>851</v>
      </c>
      <c r="C3653" s="1" t="s">
        <v>848</v>
      </c>
      <c r="D3653" s="1" t="s">
        <v>849</v>
      </c>
      <c r="E3653" s="1" t="s">
        <v>3175</v>
      </c>
      <c r="F3653">
        <v>0</v>
      </c>
      <c r="G3653">
        <v>0</v>
      </c>
      <c r="H3653">
        <v>0</v>
      </c>
      <c r="I3653">
        <v>672</v>
      </c>
      <c r="J3653">
        <v>433</v>
      </c>
      <c r="K3653">
        <v>6443</v>
      </c>
      <c r="L3653">
        <v>8</v>
      </c>
      <c r="M3653">
        <v>185</v>
      </c>
      <c r="N3653">
        <v>2</v>
      </c>
      <c r="O3653">
        <v>46</v>
      </c>
      <c r="P3653">
        <v>11</v>
      </c>
      <c r="Q3653" t="s">
        <v>5804</v>
      </c>
      <c r="R3653">
        <v>8</v>
      </c>
      <c r="S3653">
        <v>0</v>
      </c>
      <c r="T3653" t="s">
        <v>5807</v>
      </c>
      <c r="U3653">
        <v>19</v>
      </c>
      <c r="V3653">
        <v>0</v>
      </c>
      <c r="W3653" t="s">
        <v>5808</v>
      </c>
      <c r="X3653">
        <v>14</v>
      </c>
      <c r="Y3653">
        <v>0</v>
      </c>
      <c r="Z3653" t="s">
        <v>5809</v>
      </c>
      <c r="AA3653">
        <v>3</v>
      </c>
      <c r="AB3653">
        <v>0</v>
      </c>
      <c r="AC3653" t="s">
        <v>5810</v>
      </c>
      <c r="AD3653">
        <v>0</v>
      </c>
      <c r="AE3653">
        <v>0</v>
      </c>
      <c r="AF3653" t="s">
        <v>5864</v>
      </c>
      <c r="AG3653">
        <v>0</v>
      </c>
      <c r="AH3653">
        <v>0</v>
      </c>
      <c r="AI3653" t="s">
        <v>5812</v>
      </c>
      <c r="AJ3653">
        <v>0</v>
      </c>
      <c r="AK3653">
        <v>0</v>
      </c>
      <c r="AL3653" t="s">
        <v>5813</v>
      </c>
      <c r="AM3653">
        <v>1</v>
      </c>
      <c r="AN3653">
        <v>0</v>
      </c>
      <c r="AR3653" t="s">
        <v>5815</v>
      </c>
      <c r="AS3653">
        <v>140</v>
      </c>
      <c r="AT3653">
        <v>0</v>
      </c>
      <c r="AU3653" t="s">
        <v>5816</v>
      </c>
      <c r="AV3653">
        <v>238</v>
      </c>
      <c r="AW3653">
        <v>0</v>
      </c>
    </row>
    <row r="3654" spans="1:49" x14ac:dyDescent="0.25">
      <c r="A3654" s="1" t="s">
        <v>3176</v>
      </c>
      <c r="B3654" s="1" t="s">
        <v>851</v>
      </c>
      <c r="C3654" s="1" t="s">
        <v>848</v>
      </c>
      <c r="D3654" s="1" t="s">
        <v>849</v>
      </c>
      <c r="E3654" s="1" t="s">
        <v>3177</v>
      </c>
      <c r="F3654">
        <v>0</v>
      </c>
      <c r="G3654">
        <v>0</v>
      </c>
      <c r="H3654">
        <v>0</v>
      </c>
      <c r="I3654">
        <v>2211</v>
      </c>
      <c r="J3654">
        <v>1310</v>
      </c>
      <c r="K3654">
        <v>5925</v>
      </c>
      <c r="L3654">
        <v>17</v>
      </c>
      <c r="M3654">
        <v>130</v>
      </c>
      <c r="N3654">
        <v>25</v>
      </c>
      <c r="O3654">
        <v>191</v>
      </c>
      <c r="P3654">
        <v>11</v>
      </c>
      <c r="Q3654" t="s">
        <v>5804</v>
      </c>
      <c r="R3654">
        <v>42</v>
      </c>
      <c r="S3654">
        <v>0</v>
      </c>
      <c r="T3654" t="s">
        <v>5807</v>
      </c>
      <c r="U3654">
        <v>118</v>
      </c>
      <c r="V3654">
        <v>0</v>
      </c>
      <c r="W3654" t="s">
        <v>5808</v>
      </c>
      <c r="X3654">
        <v>30</v>
      </c>
      <c r="Y3654">
        <v>0</v>
      </c>
      <c r="Z3654" t="s">
        <v>5809</v>
      </c>
      <c r="AA3654">
        <v>6</v>
      </c>
      <c r="AB3654">
        <v>0</v>
      </c>
      <c r="AC3654" t="s">
        <v>5810</v>
      </c>
      <c r="AD3654">
        <v>2</v>
      </c>
      <c r="AE3654">
        <v>0</v>
      </c>
      <c r="AF3654" t="s">
        <v>5864</v>
      </c>
      <c r="AG3654">
        <v>7</v>
      </c>
      <c r="AH3654">
        <v>0</v>
      </c>
      <c r="AI3654" t="s">
        <v>5812</v>
      </c>
      <c r="AJ3654">
        <v>8</v>
      </c>
      <c r="AK3654">
        <v>0</v>
      </c>
      <c r="AL3654" t="s">
        <v>5813</v>
      </c>
      <c r="AM3654">
        <v>2</v>
      </c>
      <c r="AN3654">
        <v>0</v>
      </c>
      <c r="AR3654" t="s">
        <v>5815</v>
      </c>
      <c r="AS3654">
        <v>408</v>
      </c>
      <c r="AT3654">
        <v>0</v>
      </c>
      <c r="AU3654" t="s">
        <v>5816</v>
      </c>
      <c r="AV3654">
        <v>645</v>
      </c>
      <c r="AW3654">
        <v>0</v>
      </c>
    </row>
    <row r="3655" spans="1:49" x14ac:dyDescent="0.25">
      <c r="A3655" s="1" t="s">
        <v>3178</v>
      </c>
      <c r="B3655" s="1" t="s">
        <v>851</v>
      </c>
      <c r="C3655" s="1" t="s">
        <v>848</v>
      </c>
      <c r="D3655" s="1" t="s">
        <v>849</v>
      </c>
      <c r="E3655" s="1" t="s">
        <v>3179</v>
      </c>
      <c r="F3655">
        <v>0</v>
      </c>
      <c r="G3655">
        <v>0</v>
      </c>
      <c r="H3655">
        <v>0</v>
      </c>
      <c r="I3655">
        <v>1731</v>
      </c>
      <c r="J3655">
        <v>957</v>
      </c>
      <c r="K3655">
        <v>5529</v>
      </c>
      <c r="L3655">
        <v>7</v>
      </c>
      <c r="M3655">
        <v>73</v>
      </c>
      <c r="N3655">
        <v>11</v>
      </c>
      <c r="O3655">
        <v>115</v>
      </c>
      <c r="P3655">
        <v>11</v>
      </c>
      <c r="Q3655" t="s">
        <v>5804</v>
      </c>
      <c r="R3655">
        <v>9</v>
      </c>
      <c r="S3655">
        <v>0</v>
      </c>
      <c r="T3655" t="s">
        <v>5807</v>
      </c>
      <c r="U3655">
        <v>89</v>
      </c>
      <c r="V3655">
        <v>0</v>
      </c>
      <c r="W3655" t="s">
        <v>5808</v>
      </c>
      <c r="X3655">
        <v>21</v>
      </c>
      <c r="Y3655">
        <v>0</v>
      </c>
      <c r="Z3655" t="s">
        <v>5809</v>
      </c>
      <c r="AA3655">
        <v>5</v>
      </c>
      <c r="AB3655">
        <v>0</v>
      </c>
      <c r="AC3655" t="s">
        <v>5810</v>
      </c>
      <c r="AD3655">
        <v>1</v>
      </c>
      <c r="AE3655">
        <v>0</v>
      </c>
      <c r="AF3655" t="s">
        <v>5864</v>
      </c>
      <c r="AG3655">
        <v>5</v>
      </c>
      <c r="AH3655">
        <v>0</v>
      </c>
      <c r="AI3655" t="s">
        <v>5812</v>
      </c>
      <c r="AJ3655">
        <v>5</v>
      </c>
      <c r="AK3655">
        <v>0</v>
      </c>
      <c r="AL3655" t="s">
        <v>5813</v>
      </c>
      <c r="AM3655">
        <v>1</v>
      </c>
      <c r="AN3655">
        <v>0</v>
      </c>
      <c r="AR3655" t="s">
        <v>5815</v>
      </c>
      <c r="AS3655">
        <v>458</v>
      </c>
      <c r="AT3655">
        <v>0</v>
      </c>
      <c r="AU3655" t="s">
        <v>5816</v>
      </c>
      <c r="AV3655">
        <v>345</v>
      </c>
      <c r="AW3655">
        <v>0</v>
      </c>
    </row>
    <row r="3656" spans="1:49" x14ac:dyDescent="0.25">
      <c r="A3656" s="1" t="s">
        <v>3180</v>
      </c>
      <c r="B3656" s="1" t="s">
        <v>851</v>
      </c>
      <c r="C3656" s="1" t="s">
        <v>848</v>
      </c>
      <c r="D3656" s="1" t="s">
        <v>849</v>
      </c>
      <c r="E3656" s="1" t="s">
        <v>3181</v>
      </c>
      <c r="F3656">
        <v>0</v>
      </c>
      <c r="G3656">
        <v>0</v>
      </c>
      <c r="H3656">
        <v>0</v>
      </c>
      <c r="I3656">
        <v>857</v>
      </c>
      <c r="J3656">
        <v>600</v>
      </c>
      <c r="K3656">
        <v>7001</v>
      </c>
      <c r="L3656">
        <v>15</v>
      </c>
      <c r="M3656">
        <v>250</v>
      </c>
      <c r="N3656">
        <v>4</v>
      </c>
      <c r="O3656">
        <v>67</v>
      </c>
      <c r="P3656">
        <v>11</v>
      </c>
      <c r="Q3656" t="s">
        <v>5804</v>
      </c>
      <c r="R3656">
        <v>18</v>
      </c>
      <c r="S3656">
        <v>0</v>
      </c>
      <c r="T3656" t="s">
        <v>5807</v>
      </c>
      <c r="U3656">
        <v>37</v>
      </c>
      <c r="V3656">
        <v>0</v>
      </c>
      <c r="W3656" t="s">
        <v>5808</v>
      </c>
      <c r="X3656">
        <v>12</v>
      </c>
      <c r="Y3656">
        <v>0</v>
      </c>
      <c r="Z3656" t="s">
        <v>5809</v>
      </c>
      <c r="AA3656">
        <v>2</v>
      </c>
      <c r="AB3656">
        <v>0</v>
      </c>
      <c r="AC3656" t="s">
        <v>5810</v>
      </c>
      <c r="AD3656">
        <v>2</v>
      </c>
      <c r="AE3656">
        <v>0</v>
      </c>
      <c r="AF3656" t="s">
        <v>5864</v>
      </c>
      <c r="AG3656">
        <v>1</v>
      </c>
      <c r="AH3656">
        <v>0</v>
      </c>
      <c r="AI3656" t="s">
        <v>5812</v>
      </c>
      <c r="AJ3656">
        <v>9</v>
      </c>
      <c r="AK3656">
        <v>0</v>
      </c>
      <c r="AL3656" t="s">
        <v>5813</v>
      </c>
      <c r="AM3656">
        <v>0</v>
      </c>
      <c r="AN3656">
        <v>0</v>
      </c>
      <c r="AR3656" t="s">
        <v>5815</v>
      </c>
      <c r="AS3656">
        <v>265</v>
      </c>
      <c r="AT3656">
        <v>0</v>
      </c>
      <c r="AU3656" t="s">
        <v>5816</v>
      </c>
      <c r="AV3656">
        <v>235</v>
      </c>
      <c r="AW3656">
        <v>0</v>
      </c>
    </row>
    <row r="3657" spans="1:49" x14ac:dyDescent="0.25">
      <c r="A3657" s="1" t="s">
        <v>3182</v>
      </c>
      <c r="B3657" s="1" t="s">
        <v>851</v>
      </c>
      <c r="C3657" s="1" t="s">
        <v>848</v>
      </c>
      <c r="D3657" s="1" t="s">
        <v>849</v>
      </c>
      <c r="E3657" s="1" t="s">
        <v>3886</v>
      </c>
      <c r="F3657">
        <v>0</v>
      </c>
      <c r="G3657">
        <v>0</v>
      </c>
      <c r="H3657">
        <v>0</v>
      </c>
      <c r="I3657">
        <v>509</v>
      </c>
      <c r="J3657">
        <v>308</v>
      </c>
      <c r="K3657">
        <v>6051</v>
      </c>
      <c r="L3657">
        <v>0</v>
      </c>
      <c r="M3657">
        <v>0</v>
      </c>
      <c r="N3657">
        <v>0</v>
      </c>
      <c r="O3657">
        <v>0</v>
      </c>
      <c r="P3657">
        <v>11</v>
      </c>
      <c r="Q3657" t="s">
        <v>5804</v>
      </c>
      <c r="R3657">
        <v>8</v>
      </c>
      <c r="S3657">
        <v>0</v>
      </c>
      <c r="T3657" t="s">
        <v>5807</v>
      </c>
      <c r="U3657">
        <v>12</v>
      </c>
      <c r="V3657">
        <v>0</v>
      </c>
      <c r="W3657" t="s">
        <v>5808</v>
      </c>
      <c r="X3657">
        <v>11</v>
      </c>
      <c r="Y3657">
        <v>0</v>
      </c>
      <c r="Z3657" t="s">
        <v>5809</v>
      </c>
      <c r="AA3657">
        <v>1</v>
      </c>
      <c r="AB3657">
        <v>0</v>
      </c>
      <c r="AC3657" t="s">
        <v>5810</v>
      </c>
      <c r="AD3657">
        <v>0</v>
      </c>
      <c r="AE3657">
        <v>0</v>
      </c>
      <c r="AF3657" t="s">
        <v>5864</v>
      </c>
      <c r="AG3657">
        <v>1</v>
      </c>
      <c r="AH3657">
        <v>0</v>
      </c>
      <c r="AI3657" t="s">
        <v>5812</v>
      </c>
      <c r="AJ3657">
        <v>1</v>
      </c>
      <c r="AK3657">
        <v>0</v>
      </c>
      <c r="AL3657" t="s">
        <v>5813</v>
      </c>
      <c r="AM3657">
        <v>1</v>
      </c>
      <c r="AN3657">
        <v>0</v>
      </c>
      <c r="AR3657" t="s">
        <v>5815</v>
      </c>
      <c r="AS3657">
        <v>60</v>
      </c>
      <c r="AT3657">
        <v>0</v>
      </c>
      <c r="AU3657" t="s">
        <v>5816</v>
      </c>
      <c r="AV3657">
        <v>213</v>
      </c>
      <c r="AW3657">
        <v>0</v>
      </c>
    </row>
    <row r="3658" spans="1:49" x14ac:dyDescent="0.25">
      <c r="A3658" s="1" t="s">
        <v>3183</v>
      </c>
      <c r="B3658" s="1" t="s">
        <v>851</v>
      </c>
      <c r="C3658" s="1" t="s">
        <v>848</v>
      </c>
      <c r="D3658" s="1" t="s">
        <v>849</v>
      </c>
      <c r="E3658" s="1" t="s">
        <v>3184</v>
      </c>
      <c r="F3658">
        <v>0</v>
      </c>
      <c r="G3658">
        <v>0</v>
      </c>
      <c r="H3658">
        <v>0</v>
      </c>
      <c r="I3658">
        <v>1718</v>
      </c>
      <c r="J3658">
        <v>1144</v>
      </c>
      <c r="K3658">
        <v>6659</v>
      </c>
      <c r="L3658">
        <v>18</v>
      </c>
      <c r="M3658">
        <v>157</v>
      </c>
      <c r="N3658">
        <v>8</v>
      </c>
      <c r="O3658">
        <v>70</v>
      </c>
      <c r="P3658">
        <v>11</v>
      </c>
      <c r="Q3658" t="s">
        <v>5804</v>
      </c>
      <c r="R3658">
        <v>46</v>
      </c>
      <c r="S3658">
        <v>0</v>
      </c>
      <c r="T3658" t="s">
        <v>5807</v>
      </c>
      <c r="U3658">
        <v>60</v>
      </c>
      <c r="V3658">
        <v>0</v>
      </c>
      <c r="W3658" t="s">
        <v>5808</v>
      </c>
      <c r="X3658">
        <v>44</v>
      </c>
      <c r="Y3658">
        <v>0</v>
      </c>
      <c r="Z3658" t="s">
        <v>5809</v>
      </c>
      <c r="AA3658">
        <v>8</v>
      </c>
      <c r="AB3658">
        <v>0</v>
      </c>
      <c r="AC3658" t="s">
        <v>5810</v>
      </c>
      <c r="AD3658">
        <v>2</v>
      </c>
      <c r="AE3658">
        <v>0</v>
      </c>
      <c r="AF3658" t="s">
        <v>5864</v>
      </c>
      <c r="AG3658">
        <v>6</v>
      </c>
      <c r="AH3658">
        <v>0</v>
      </c>
      <c r="AI3658" t="s">
        <v>5812</v>
      </c>
      <c r="AJ3658">
        <v>8</v>
      </c>
      <c r="AK3658">
        <v>0</v>
      </c>
      <c r="AL3658" t="s">
        <v>5813</v>
      </c>
      <c r="AM3658">
        <v>2</v>
      </c>
      <c r="AN3658">
        <v>0</v>
      </c>
      <c r="AR3658" t="s">
        <v>5815</v>
      </c>
      <c r="AS3658">
        <v>405</v>
      </c>
      <c r="AT3658">
        <v>0</v>
      </c>
      <c r="AU3658" t="s">
        <v>5816</v>
      </c>
      <c r="AV3658">
        <v>537</v>
      </c>
      <c r="AW3658">
        <v>0</v>
      </c>
    </row>
    <row r="3659" spans="1:49" x14ac:dyDescent="0.25">
      <c r="A3659" s="1" t="s">
        <v>3185</v>
      </c>
      <c r="B3659" s="1" t="s">
        <v>851</v>
      </c>
      <c r="C3659" s="1" t="s">
        <v>848</v>
      </c>
      <c r="D3659" s="1" t="s">
        <v>849</v>
      </c>
      <c r="E3659" s="1" t="s">
        <v>3186</v>
      </c>
      <c r="F3659">
        <v>0</v>
      </c>
      <c r="G3659">
        <v>0</v>
      </c>
      <c r="H3659">
        <v>0</v>
      </c>
      <c r="I3659">
        <v>617</v>
      </c>
      <c r="J3659">
        <v>341</v>
      </c>
      <c r="K3659">
        <v>5527</v>
      </c>
      <c r="L3659">
        <v>3</v>
      </c>
      <c r="M3659">
        <v>88</v>
      </c>
      <c r="N3659">
        <v>1</v>
      </c>
      <c r="O3659">
        <v>29</v>
      </c>
      <c r="P3659">
        <v>11</v>
      </c>
      <c r="Q3659" t="s">
        <v>5804</v>
      </c>
      <c r="R3659">
        <v>5</v>
      </c>
      <c r="S3659">
        <v>0</v>
      </c>
      <c r="T3659" t="s">
        <v>5807</v>
      </c>
      <c r="U3659">
        <v>42</v>
      </c>
      <c r="V3659">
        <v>0</v>
      </c>
      <c r="W3659" t="s">
        <v>5808</v>
      </c>
      <c r="X3659">
        <v>11</v>
      </c>
      <c r="Y3659">
        <v>0</v>
      </c>
      <c r="Z3659" t="s">
        <v>5809</v>
      </c>
      <c r="AA3659">
        <v>1</v>
      </c>
      <c r="AB3659">
        <v>0</v>
      </c>
      <c r="AC3659" t="s">
        <v>5810</v>
      </c>
      <c r="AD3659">
        <v>1</v>
      </c>
      <c r="AE3659">
        <v>0</v>
      </c>
      <c r="AF3659" t="s">
        <v>5864</v>
      </c>
      <c r="AG3659">
        <v>1</v>
      </c>
      <c r="AH3659">
        <v>0</v>
      </c>
      <c r="AI3659" t="s">
        <v>5812</v>
      </c>
      <c r="AJ3659">
        <v>0</v>
      </c>
      <c r="AK3659">
        <v>0</v>
      </c>
      <c r="AL3659" t="s">
        <v>5813</v>
      </c>
      <c r="AM3659">
        <v>0</v>
      </c>
      <c r="AN3659">
        <v>0</v>
      </c>
      <c r="AR3659" t="s">
        <v>5815</v>
      </c>
      <c r="AS3659">
        <v>198</v>
      </c>
      <c r="AT3659">
        <v>0</v>
      </c>
      <c r="AU3659" t="s">
        <v>5816</v>
      </c>
      <c r="AV3659">
        <v>78</v>
      </c>
      <c r="AW3659">
        <v>0</v>
      </c>
    </row>
    <row r="3660" spans="1:49" x14ac:dyDescent="0.25">
      <c r="A3660" s="1" t="s">
        <v>3187</v>
      </c>
      <c r="B3660" s="1" t="s">
        <v>851</v>
      </c>
      <c r="C3660" s="1" t="s">
        <v>848</v>
      </c>
      <c r="D3660" s="1" t="s">
        <v>849</v>
      </c>
      <c r="E3660" s="1" t="s">
        <v>3188</v>
      </c>
      <c r="F3660">
        <v>0</v>
      </c>
      <c r="G3660">
        <v>0</v>
      </c>
      <c r="H3660">
        <v>0</v>
      </c>
      <c r="I3660">
        <v>450</v>
      </c>
      <c r="J3660">
        <v>277</v>
      </c>
      <c r="K3660">
        <v>6156</v>
      </c>
      <c r="L3660">
        <v>5</v>
      </c>
      <c r="M3660">
        <v>181</v>
      </c>
      <c r="N3660">
        <v>7</v>
      </c>
      <c r="O3660">
        <v>253</v>
      </c>
      <c r="P3660">
        <v>11</v>
      </c>
      <c r="Q3660" t="s">
        <v>5804</v>
      </c>
      <c r="R3660">
        <v>6</v>
      </c>
      <c r="S3660">
        <v>0</v>
      </c>
      <c r="T3660" t="s">
        <v>5807</v>
      </c>
      <c r="U3660">
        <v>14</v>
      </c>
      <c r="V3660">
        <v>0</v>
      </c>
      <c r="W3660" t="s">
        <v>5808</v>
      </c>
      <c r="X3660">
        <v>5</v>
      </c>
      <c r="Y3660">
        <v>0</v>
      </c>
      <c r="Z3660" t="s">
        <v>5809</v>
      </c>
      <c r="AA3660">
        <v>1</v>
      </c>
      <c r="AB3660">
        <v>0</v>
      </c>
      <c r="AC3660" t="s">
        <v>5810</v>
      </c>
      <c r="AD3660">
        <v>0</v>
      </c>
      <c r="AE3660">
        <v>0</v>
      </c>
      <c r="AF3660" t="s">
        <v>5864</v>
      </c>
      <c r="AG3660">
        <v>2</v>
      </c>
      <c r="AH3660">
        <v>0</v>
      </c>
      <c r="AI3660" t="s">
        <v>5812</v>
      </c>
      <c r="AJ3660">
        <v>2</v>
      </c>
      <c r="AK3660">
        <v>0</v>
      </c>
      <c r="AL3660" t="s">
        <v>5813</v>
      </c>
      <c r="AM3660">
        <v>0</v>
      </c>
      <c r="AN3660">
        <v>0</v>
      </c>
      <c r="AR3660" t="s">
        <v>5815</v>
      </c>
      <c r="AS3660">
        <v>98</v>
      </c>
      <c r="AT3660">
        <v>0</v>
      </c>
      <c r="AU3660" t="s">
        <v>5816</v>
      </c>
      <c r="AV3660">
        <v>137</v>
      </c>
      <c r="AW3660">
        <v>0</v>
      </c>
    </row>
    <row r="3661" spans="1:49" x14ac:dyDescent="0.25">
      <c r="A3661" s="1" t="s">
        <v>3189</v>
      </c>
      <c r="B3661" s="1" t="s">
        <v>851</v>
      </c>
      <c r="C3661" s="1" t="s">
        <v>848</v>
      </c>
      <c r="D3661" s="1" t="s">
        <v>849</v>
      </c>
      <c r="E3661" s="1" t="s">
        <v>3190</v>
      </c>
      <c r="F3661">
        <v>0</v>
      </c>
      <c r="G3661">
        <v>0</v>
      </c>
      <c r="H3661">
        <v>0</v>
      </c>
      <c r="I3661">
        <v>441</v>
      </c>
      <c r="J3661">
        <v>271</v>
      </c>
      <c r="K3661">
        <v>6145</v>
      </c>
      <c r="L3661">
        <v>4</v>
      </c>
      <c r="M3661">
        <v>148</v>
      </c>
      <c r="N3661">
        <v>7</v>
      </c>
      <c r="O3661">
        <v>258</v>
      </c>
      <c r="P3661">
        <v>11</v>
      </c>
      <c r="Q3661" t="s">
        <v>5804</v>
      </c>
      <c r="R3661">
        <v>11</v>
      </c>
      <c r="S3661">
        <v>0</v>
      </c>
      <c r="T3661" t="s">
        <v>5807</v>
      </c>
      <c r="U3661">
        <v>14</v>
      </c>
      <c r="V3661">
        <v>0</v>
      </c>
      <c r="W3661" t="s">
        <v>5808</v>
      </c>
      <c r="X3661">
        <v>5</v>
      </c>
      <c r="Y3661">
        <v>0</v>
      </c>
      <c r="Z3661" t="s">
        <v>5809</v>
      </c>
      <c r="AA3661">
        <v>1</v>
      </c>
      <c r="AB3661">
        <v>0</v>
      </c>
      <c r="AC3661" t="s">
        <v>5810</v>
      </c>
      <c r="AD3661">
        <v>0</v>
      </c>
      <c r="AE3661">
        <v>0</v>
      </c>
      <c r="AF3661" t="s">
        <v>5864</v>
      </c>
      <c r="AG3661">
        <v>0</v>
      </c>
      <c r="AH3661">
        <v>0</v>
      </c>
      <c r="AI3661" t="s">
        <v>5812</v>
      </c>
      <c r="AJ3661">
        <v>2</v>
      </c>
      <c r="AK3661">
        <v>0</v>
      </c>
      <c r="AL3661" t="s">
        <v>5813</v>
      </c>
      <c r="AM3661">
        <v>0</v>
      </c>
      <c r="AN3661">
        <v>0</v>
      </c>
      <c r="AR3661" t="s">
        <v>5815</v>
      </c>
      <c r="AS3661">
        <v>108</v>
      </c>
      <c r="AT3661">
        <v>0</v>
      </c>
      <c r="AU3661" t="s">
        <v>5816</v>
      </c>
      <c r="AV3661">
        <v>119</v>
      </c>
      <c r="AW3661">
        <v>0</v>
      </c>
    </row>
    <row r="3662" spans="1:49" x14ac:dyDescent="0.25">
      <c r="A3662" s="1" t="s">
        <v>3191</v>
      </c>
      <c r="B3662" s="1" t="s">
        <v>851</v>
      </c>
      <c r="C3662" s="1" t="s">
        <v>848</v>
      </c>
      <c r="D3662" s="1" t="s">
        <v>849</v>
      </c>
      <c r="E3662" s="1" t="s">
        <v>3192</v>
      </c>
      <c r="F3662">
        <v>0</v>
      </c>
      <c r="G3662">
        <v>0</v>
      </c>
      <c r="H3662">
        <v>0</v>
      </c>
      <c r="I3662">
        <v>260</v>
      </c>
      <c r="J3662">
        <v>129</v>
      </c>
      <c r="K3662">
        <v>4962</v>
      </c>
      <c r="L3662">
        <v>0</v>
      </c>
      <c r="M3662">
        <v>0</v>
      </c>
      <c r="N3662">
        <v>0</v>
      </c>
      <c r="O3662">
        <v>0</v>
      </c>
      <c r="P3662">
        <v>11</v>
      </c>
      <c r="Q3662" t="s">
        <v>5804</v>
      </c>
      <c r="R3662">
        <v>0</v>
      </c>
      <c r="S3662">
        <v>0</v>
      </c>
      <c r="T3662" t="s">
        <v>5807</v>
      </c>
      <c r="U3662">
        <v>10</v>
      </c>
      <c r="V3662">
        <v>0</v>
      </c>
      <c r="W3662" t="s">
        <v>5808</v>
      </c>
      <c r="X3662">
        <v>3</v>
      </c>
      <c r="Y3662">
        <v>0</v>
      </c>
      <c r="Z3662" t="s">
        <v>5809</v>
      </c>
      <c r="AA3662">
        <v>3</v>
      </c>
      <c r="AB3662">
        <v>0</v>
      </c>
      <c r="AC3662" t="s">
        <v>5810</v>
      </c>
      <c r="AD3662">
        <v>0</v>
      </c>
      <c r="AE3662">
        <v>0</v>
      </c>
      <c r="AF3662" t="s">
        <v>5864</v>
      </c>
      <c r="AG3662">
        <v>3</v>
      </c>
      <c r="AH3662">
        <v>0</v>
      </c>
      <c r="AI3662" t="s">
        <v>5812</v>
      </c>
      <c r="AJ3662">
        <v>3</v>
      </c>
      <c r="AK3662">
        <v>0</v>
      </c>
      <c r="AL3662" t="s">
        <v>5813</v>
      </c>
      <c r="AM3662">
        <v>0</v>
      </c>
      <c r="AN3662">
        <v>0</v>
      </c>
      <c r="AR3662" t="s">
        <v>5815</v>
      </c>
      <c r="AS3662">
        <v>92</v>
      </c>
      <c r="AT3662">
        <v>0</v>
      </c>
      <c r="AU3662" t="s">
        <v>5816</v>
      </c>
      <c r="AV3662">
        <v>15</v>
      </c>
      <c r="AW3662">
        <v>0</v>
      </c>
    </row>
    <row r="3663" spans="1:49" x14ac:dyDescent="0.25">
      <c r="A3663" s="1" t="s">
        <v>3193</v>
      </c>
      <c r="B3663" s="1" t="s">
        <v>851</v>
      </c>
      <c r="C3663" s="1" t="s">
        <v>848</v>
      </c>
      <c r="D3663" s="1" t="s">
        <v>849</v>
      </c>
      <c r="E3663" s="1" t="s">
        <v>7625</v>
      </c>
      <c r="F3663">
        <v>0</v>
      </c>
      <c r="G3663">
        <v>0</v>
      </c>
      <c r="H3663">
        <v>0</v>
      </c>
      <c r="I3663">
        <v>2145</v>
      </c>
      <c r="J3663">
        <v>1402</v>
      </c>
      <c r="K3663">
        <v>6536</v>
      </c>
      <c r="L3663">
        <v>24</v>
      </c>
      <c r="M3663">
        <v>171</v>
      </c>
      <c r="N3663">
        <v>11</v>
      </c>
      <c r="O3663">
        <v>78</v>
      </c>
      <c r="P3663">
        <v>11</v>
      </c>
      <c r="Q3663" t="s">
        <v>5804</v>
      </c>
      <c r="R3663">
        <v>55</v>
      </c>
      <c r="S3663">
        <v>0</v>
      </c>
      <c r="T3663" t="s">
        <v>5807</v>
      </c>
      <c r="U3663">
        <v>56</v>
      </c>
      <c r="V3663">
        <v>0</v>
      </c>
      <c r="W3663" t="s">
        <v>5808</v>
      </c>
      <c r="X3663">
        <v>48</v>
      </c>
      <c r="Y3663">
        <v>0</v>
      </c>
      <c r="Z3663" t="s">
        <v>5809</v>
      </c>
      <c r="AA3663">
        <v>10</v>
      </c>
      <c r="AB3663">
        <v>0</v>
      </c>
      <c r="AC3663" t="s">
        <v>5810</v>
      </c>
      <c r="AD3663">
        <v>1</v>
      </c>
      <c r="AE3663">
        <v>0</v>
      </c>
      <c r="AF3663" t="s">
        <v>5864</v>
      </c>
      <c r="AG3663">
        <v>5</v>
      </c>
      <c r="AH3663">
        <v>0</v>
      </c>
      <c r="AI3663" t="s">
        <v>5812</v>
      </c>
      <c r="AJ3663">
        <v>15</v>
      </c>
      <c r="AK3663">
        <v>0</v>
      </c>
      <c r="AL3663" t="s">
        <v>5813</v>
      </c>
      <c r="AM3663">
        <v>0</v>
      </c>
      <c r="AN3663">
        <v>0</v>
      </c>
      <c r="AR3663" t="s">
        <v>5815</v>
      </c>
      <c r="AS3663">
        <v>433</v>
      </c>
      <c r="AT3663">
        <v>0</v>
      </c>
      <c r="AU3663" t="s">
        <v>5816</v>
      </c>
      <c r="AV3663">
        <v>744</v>
      </c>
      <c r="AW3663">
        <v>0</v>
      </c>
    </row>
    <row r="3664" spans="1:49" x14ac:dyDescent="0.25">
      <c r="A3664" s="1" t="s">
        <v>3194</v>
      </c>
      <c r="B3664" s="1" t="s">
        <v>851</v>
      </c>
      <c r="C3664" s="1" t="s">
        <v>848</v>
      </c>
      <c r="D3664" s="1" t="s">
        <v>849</v>
      </c>
      <c r="E3664" s="1" t="s">
        <v>3195</v>
      </c>
      <c r="F3664">
        <v>0</v>
      </c>
      <c r="G3664">
        <v>0</v>
      </c>
      <c r="H3664">
        <v>0</v>
      </c>
      <c r="I3664">
        <v>1676</v>
      </c>
      <c r="J3664">
        <v>1212</v>
      </c>
      <c r="K3664">
        <v>7232</v>
      </c>
      <c r="L3664">
        <v>13</v>
      </c>
      <c r="M3664">
        <v>107</v>
      </c>
      <c r="N3664">
        <v>11</v>
      </c>
      <c r="O3664">
        <v>91</v>
      </c>
      <c r="P3664">
        <v>11</v>
      </c>
      <c r="Q3664" t="s">
        <v>5804</v>
      </c>
      <c r="R3664">
        <v>49</v>
      </c>
      <c r="S3664">
        <v>0</v>
      </c>
      <c r="T3664" t="s">
        <v>5807</v>
      </c>
      <c r="U3664">
        <v>84</v>
      </c>
      <c r="V3664">
        <v>0</v>
      </c>
      <c r="W3664" t="s">
        <v>5808</v>
      </c>
      <c r="X3664">
        <v>48</v>
      </c>
      <c r="Y3664">
        <v>0</v>
      </c>
      <c r="Z3664" t="s">
        <v>5809</v>
      </c>
      <c r="AA3664">
        <v>1</v>
      </c>
      <c r="AB3664">
        <v>0</v>
      </c>
      <c r="AC3664" t="s">
        <v>5810</v>
      </c>
      <c r="AD3664">
        <v>0</v>
      </c>
      <c r="AE3664">
        <v>0</v>
      </c>
      <c r="AF3664" t="s">
        <v>5864</v>
      </c>
      <c r="AG3664">
        <v>0</v>
      </c>
      <c r="AH3664">
        <v>0</v>
      </c>
      <c r="AI3664" t="s">
        <v>5812</v>
      </c>
      <c r="AJ3664">
        <v>6</v>
      </c>
      <c r="AK3664">
        <v>0</v>
      </c>
      <c r="AL3664" t="s">
        <v>5813</v>
      </c>
      <c r="AM3664">
        <v>0</v>
      </c>
      <c r="AN3664">
        <v>0</v>
      </c>
      <c r="AR3664" t="s">
        <v>5815</v>
      </c>
      <c r="AS3664">
        <v>389</v>
      </c>
      <c r="AT3664">
        <v>0</v>
      </c>
      <c r="AU3664" t="s">
        <v>5816</v>
      </c>
      <c r="AV3664">
        <v>611</v>
      </c>
      <c r="AW3664">
        <v>0</v>
      </c>
    </row>
    <row r="3665" spans="1:49" x14ac:dyDescent="0.25">
      <c r="A3665" s="1" t="s">
        <v>3196</v>
      </c>
      <c r="B3665" s="1" t="s">
        <v>851</v>
      </c>
      <c r="C3665" s="1" t="s">
        <v>848</v>
      </c>
      <c r="D3665" s="1" t="s">
        <v>849</v>
      </c>
      <c r="E3665" s="1" t="s">
        <v>3197</v>
      </c>
      <c r="F3665">
        <v>0</v>
      </c>
      <c r="G3665">
        <v>0</v>
      </c>
      <c r="H3665">
        <v>0</v>
      </c>
      <c r="I3665">
        <v>999</v>
      </c>
      <c r="J3665">
        <v>615</v>
      </c>
      <c r="K3665">
        <v>6156</v>
      </c>
      <c r="L3665">
        <v>5</v>
      </c>
      <c r="M3665">
        <v>81</v>
      </c>
      <c r="N3665">
        <v>4</v>
      </c>
      <c r="O3665">
        <v>65</v>
      </c>
      <c r="P3665">
        <v>11</v>
      </c>
      <c r="Q3665" t="s">
        <v>5804</v>
      </c>
      <c r="R3665">
        <v>14</v>
      </c>
      <c r="S3665">
        <v>0</v>
      </c>
      <c r="T3665" t="s">
        <v>5807</v>
      </c>
      <c r="U3665">
        <v>47</v>
      </c>
      <c r="V3665">
        <v>0</v>
      </c>
      <c r="W3665" t="s">
        <v>5808</v>
      </c>
      <c r="X3665">
        <v>7</v>
      </c>
      <c r="Y3665">
        <v>0</v>
      </c>
      <c r="Z3665" t="s">
        <v>5809</v>
      </c>
      <c r="AA3665">
        <v>3</v>
      </c>
      <c r="AB3665">
        <v>0</v>
      </c>
      <c r="AC3665" t="s">
        <v>5810</v>
      </c>
      <c r="AD3665">
        <v>1</v>
      </c>
      <c r="AE3665">
        <v>0</v>
      </c>
      <c r="AF3665" t="s">
        <v>5864</v>
      </c>
      <c r="AG3665">
        <v>2</v>
      </c>
      <c r="AH3665">
        <v>0</v>
      </c>
      <c r="AI3665" t="s">
        <v>5812</v>
      </c>
      <c r="AJ3665">
        <v>3</v>
      </c>
      <c r="AK3665">
        <v>0</v>
      </c>
      <c r="AL3665" t="s">
        <v>5813</v>
      </c>
      <c r="AM3665">
        <v>1</v>
      </c>
      <c r="AN3665">
        <v>0</v>
      </c>
      <c r="AR3665" t="s">
        <v>5815</v>
      </c>
      <c r="AS3665">
        <v>288</v>
      </c>
      <c r="AT3665">
        <v>0</v>
      </c>
      <c r="AU3665" t="s">
        <v>5816</v>
      </c>
      <c r="AV3665">
        <v>240</v>
      </c>
      <c r="AW3665">
        <v>0</v>
      </c>
    </row>
    <row r="3666" spans="1:49" x14ac:dyDescent="0.25">
      <c r="A3666" s="1" t="s">
        <v>3198</v>
      </c>
      <c r="B3666" s="1" t="s">
        <v>851</v>
      </c>
      <c r="C3666" s="1" t="s">
        <v>848</v>
      </c>
      <c r="D3666" s="1" t="s">
        <v>849</v>
      </c>
      <c r="E3666" s="1" t="s">
        <v>3199</v>
      </c>
      <c r="F3666">
        <v>0</v>
      </c>
      <c r="G3666">
        <v>0</v>
      </c>
      <c r="H3666">
        <v>0</v>
      </c>
      <c r="I3666">
        <v>2636</v>
      </c>
      <c r="J3666">
        <v>1739</v>
      </c>
      <c r="K3666">
        <v>6597</v>
      </c>
      <c r="L3666">
        <v>32</v>
      </c>
      <c r="M3666">
        <v>184</v>
      </c>
      <c r="N3666">
        <v>21</v>
      </c>
      <c r="O3666">
        <v>121</v>
      </c>
      <c r="P3666">
        <v>11</v>
      </c>
      <c r="Q3666" t="s">
        <v>5804</v>
      </c>
      <c r="R3666">
        <v>38</v>
      </c>
      <c r="S3666">
        <v>0</v>
      </c>
      <c r="T3666" t="s">
        <v>5807</v>
      </c>
      <c r="U3666">
        <v>86</v>
      </c>
      <c r="V3666">
        <v>0</v>
      </c>
      <c r="W3666" t="s">
        <v>5808</v>
      </c>
      <c r="X3666">
        <v>40</v>
      </c>
      <c r="Y3666">
        <v>0</v>
      </c>
      <c r="Z3666" t="s">
        <v>5809</v>
      </c>
      <c r="AA3666">
        <v>8</v>
      </c>
      <c r="AB3666">
        <v>0</v>
      </c>
      <c r="AC3666" t="s">
        <v>5810</v>
      </c>
      <c r="AD3666">
        <v>1</v>
      </c>
      <c r="AE3666">
        <v>0</v>
      </c>
      <c r="AF3666" t="s">
        <v>5864</v>
      </c>
      <c r="AG3666">
        <v>7</v>
      </c>
      <c r="AH3666">
        <v>0</v>
      </c>
      <c r="AI3666" t="s">
        <v>5812</v>
      </c>
      <c r="AJ3666">
        <v>13</v>
      </c>
      <c r="AK3666">
        <v>0</v>
      </c>
      <c r="AL3666" t="s">
        <v>5813</v>
      </c>
      <c r="AM3666">
        <v>2</v>
      </c>
      <c r="AN3666">
        <v>0</v>
      </c>
      <c r="AR3666" t="s">
        <v>5815</v>
      </c>
      <c r="AS3666">
        <v>857</v>
      </c>
      <c r="AT3666">
        <v>0</v>
      </c>
      <c r="AU3666" t="s">
        <v>5816</v>
      </c>
      <c r="AV3666">
        <v>634</v>
      </c>
      <c r="AW3666">
        <v>0</v>
      </c>
    </row>
    <row r="3667" spans="1:49" x14ac:dyDescent="0.25">
      <c r="A3667" s="1" t="s">
        <v>3200</v>
      </c>
      <c r="B3667" s="1" t="s">
        <v>851</v>
      </c>
      <c r="C3667" s="1" t="s">
        <v>848</v>
      </c>
      <c r="D3667" s="1" t="s">
        <v>849</v>
      </c>
      <c r="E3667" s="1" t="s">
        <v>7337</v>
      </c>
      <c r="F3667">
        <v>0</v>
      </c>
      <c r="G3667">
        <v>0</v>
      </c>
      <c r="H3667">
        <v>0</v>
      </c>
      <c r="I3667">
        <v>777</v>
      </c>
      <c r="J3667">
        <v>503</v>
      </c>
      <c r="K3667">
        <v>6474</v>
      </c>
      <c r="L3667">
        <v>7</v>
      </c>
      <c r="M3667">
        <v>139</v>
      </c>
      <c r="N3667">
        <v>9</v>
      </c>
      <c r="O3667">
        <v>179</v>
      </c>
      <c r="P3667">
        <v>11</v>
      </c>
      <c r="Q3667" t="s">
        <v>5804</v>
      </c>
      <c r="R3667">
        <v>21</v>
      </c>
      <c r="S3667">
        <v>0</v>
      </c>
      <c r="T3667" t="s">
        <v>5807</v>
      </c>
      <c r="U3667">
        <v>42</v>
      </c>
      <c r="V3667">
        <v>0</v>
      </c>
      <c r="W3667" t="s">
        <v>5808</v>
      </c>
      <c r="X3667">
        <v>18</v>
      </c>
      <c r="Y3667">
        <v>0</v>
      </c>
      <c r="Z3667" t="s">
        <v>5809</v>
      </c>
      <c r="AA3667">
        <v>6</v>
      </c>
      <c r="AB3667">
        <v>0</v>
      </c>
      <c r="AC3667" t="s">
        <v>5810</v>
      </c>
      <c r="AD3667">
        <v>2</v>
      </c>
      <c r="AE3667">
        <v>0</v>
      </c>
      <c r="AF3667" t="s">
        <v>5864</v>
      </c>
      <c r="AG3667">
        <v>1</v>
      </c>
      <c r="AH3667">
        <v>0</v>
      </c>
      <c r="AI3667" t="s">
        <v>5812</v>
      </c>
      <c r="AJ3667">
        <v>2</v>
      </c>
      <c r="AK3667">
        <v>0</v>
      </c>
      <c r="AL3667" t="s">
        <v>5813</v>
      </c>
      <c r="AM3667">
        <v>1</v>
      </c>
      <c r="AN3667">
        <v>0</v>
      </c>
      <c r="AR3667" t="s">
        <v>5815</v>
      </c>
      <c r="AS3667">
        <v>213</v>
      </c>
      <c r="AT3667">
        <v>0</v>
      </c>
      <c r="AU3667" t="s">
        <v>5816</v>
      </c>
      <c r="AV3667">
        <v>181</v>
      </c>
      <c r="AW3667">
        <v>0</v>
      </c>
    </row>
    <row r="3668" spans="1:49" x14ac:dyDescent="0.25">
      <c r="A3668" s="1" t="s">
        <v>3201</v>
      </c>
      <c r="B3668" s="1" t="s">
        <v>851</v>
      </c>
      <c r="C3668" s="1" t="s">
        <v>848</v>
      </c>
      <c r="D3668" s="1" t="s">
        <v>849</v>
      </c>
      <c r="E3668" s="1" t="s">
        <v>3202</v>
      </c>
      <c r="F3668">
        <v>0</v>
      </c>
      <c r="G3668">
        <v>0</v>
      </c>
      <c r="H3668">
        <v>0</v>
      </c>
      <c r="I3668">
        <v>1441</v>
      </c>
      <c r="J3668">
        <v>973</v>
      </c>
      <c r="K3668">
        <v>6752</v>
      </c>
      <c r="L3668">
        <v>14</v>
      </c>
      <c r="M3668">
        <v>144</v>
      </c>
      <c r="N3668">
        <v>13</v>
      </c>
      <c r="O3668">
        <v>134</v>
      </c>
      <c r="P3668">
        <v>11</v>
      </c>
      <c r="Q3668" t="s">
        <v>5804</v>
      </c>
      <c r="R3668">
        <v>24</v>
      </c>
      <c r="S3668">
        <v>0</v>
      </c>
      <c r="T3668" t="s">
        <v>5807</v>
      </c>
      <c r="U3668">
        <v>58</v>
      </c>
      <c r="V3668">
        <v>0</v>
      </c>
      <c r="W3668" t="s">
        <v>5808</v>
      </c>
      <c r="X3668">
        <v>20</v>
      </c>
      <c r="Y3668">
        <v>0</v>
      </c>
      <c r="Z3668" t="s">
        <v>5809</v>
      </c>
      <c r="AA3668">
        <v>4</v>
      </c>
      <c r="AB3668">
        <v>0</v>
      </c>
      <c r="AC3668" t="s">
        <v>5810</v>
      </c>
      <c r="AD3668">
        <v>2</v>
      </c>
      <c r="AE3668">
        <v>0</v>
      </c>
      <c r="AF3668" t="s">
        <v>5864</v>
      </c>
      <c r="AG3668">
        <v>3</v>
      </c>
      <c r="AH3668">
        <v>0</v>
      </c>
      <c r="AI3668" t="s">
        <v>5812</v>
      </c>
      <c r="AJ3668">
        <v>8</v>
      </c>
      <c r="AK3668">
        <v>0</v>
      </c>
      <c r="AL3668" t="s">
        <v>5813</v>
      </c>
      <c r="AM3668">
        <v>1</v>
      </c>
      <c r="AN3668">
        <v>0</v>
      </c>
      <c r="AR3668" t="s">
        <v>5815</v>
      </c>
      <c r="AS3668">
        <v>362</v>
      </c>
      <c r="AT3668">
        <v>0</v>
      </c>
      <c r="AU3668" t="s">
        <v>5816</v>
      </c>
      <c r="AV3668">
        <v>464</v>
      </c>
      <c r="AW3668">
        <v>0</v>
      </c>
    </row>
    <row r="3669" spans="1:49" x14ac:dyDescent="0.25">
      <c r="A3669" s="1" t="s">
        <v>3203</v>
      </c>
      <c r="B3669" s="1" t="s">
        <v>851</v>
      </c>
      <c r="C3669" s="1" t="s">
        <v>848</v>
      </c>
      <c r="D3669" s="1" t="s">
        <v>849</v>
      </c>
      <c r="E3669" s="1" t="s">
        <v>5619</v>
      </c>
      <c r="F3669">
        <v>0</v>
      </c>
      <c r="G3669">
        <v>0</v>
      </c>
      <c r="H3669">
        <v>0</v>
      </c>
      <c r="I3669">
        <v>574</v>
      </c>
      <c r="J3669">
        <v>319</v>
      </c>
      <c r="K3669">
        <v>5557</v>
      </c>
      <c r="L3669">
        <v>3</v>
      </c>
      <c r="M3669">
        <v>94</v>
      </c>
      <c r="N3669">
        <v>4</v>
      </c>
      <c r="O3669">
        <v>125</v>
      </c>
      <c r="P3669">
        <v>11</v>
      </c>
      <c r="Q3669" t="s">
        <v>5804</v>
      </c>
      <c r="R3669">
        <v>3</v>
      </c>
      <c r="S3669">
        <v>0</v>
      </c>
      <c r="T3669" t="s">
        <v>5807</v>
      </c>
      <c r="U3669">
        <v>44</v>
      </c>
      <c r="V3669">
        <v>0</v>
      </c>
      <c r="W3669" t="s">
        <v>5808</v>
      </c>
      <c r="X3669">
        <v>14</v>
      </c>
      <c r="Y3669">
        <v>0</v>
      </c>
      <c r="Z3669" t="s">
        <v>5809</v>
      </c>
      <c r="AA3669">
        <v>3</v>
      </c>
      <c r="AB3669">
        <v>0</v>
      </c>
      <c r="AC3669" t="s">
        <v>5810</v>
      </c>
      <c r="AD3669">
        <v>1</v>
      </c>
      <c r="AE3669">
        <v>0</v>
      </c>
      <c r="AF3669" t="s">
        <v>5864</v>
      </c>
      <c r="AG3669">
        <v>0</v>
      </c>
      <c r="AH3669">
        <v>0</v>
      </c>
      <c r="AI3669" t="s">
        <v>5812</v>
      </c>
      <c r="AJ3669">
        <v>5</v>
      </c>
      <c r="AK3669">
        <v>0</v>
      </c>
      <c r="AL3669" t="s">
        <v>5813</v>
      </c>
      <c r="AM3669">
        <v>0</v>
      </c>
      <c r="AN3669">
        <v>0</v>
      </c>
      <c r="AR3669" t="s">
        <v>5815</v>
      </c>
      <c r="AS3669">
        <v>179</v>
      </c>
      <c r="AT3669">
        <v>0</v>
      </c>
      <c r="AU3669" t="s">
        <v>5816</v>
      </c>
      <c r="AV3669">
        <v>63</v>
      </c>
      <c r="AW3669">
        <v>0</v>
      </c>
    </row>
    <row r="3670" spans="1:49" x14ac:dyDescent="0.25">
      <c r="A3670" s="1" t="s">
        <v>3204</v>
      </c>
      <c r="B3670" s="1" t="s">
        <v>851</v>
      </c>
      <c r="C3670" s="1" t="s">
        <v>848</v>
      </c>
      <c r="D3670" s="1" t="s">
        <v>849</v>
      </c>
      <c r="E3670" s="1" t="s">
        <v>3205</v>
      </c>
      <c r="F3670">
        <v>0</v>
      </c>
      <c r="G3670">
        <v>0</v>
      </c>
      <c r="H3670">
        <v>0</v>
      </c>
      <c r="I3670">
        <v>166</v>
      </c>
      <c r="J3670">
        <v>86</v>
      </c>
      <c r="K3670">
        <v>5181</v>
      </c>
      <c r="L3670">
        <v>2</v>
      </c>
      <c r="M3670">
        <v>233</v>
      </c>
      <c r="N3670">
        <v>1</v>
      </c>
      <c r="O3670">
        <v>116</v>
      </c>
      <c r="P3670">
        <v>11</v>
      </c>
      <c r="Q3670" t="s">
        <v>5804</v>
      </c>
      <c r="R3670">
        <v>1</v>
      </c>
      <c r="S3670">
        <v>0</v>
      </c>
      <c r="T3670" t="s">
        <v>5807</v>
      </c>
      <c r="U3670">
        <v>10</v>
      </c>
      <c r="V3670">
        <v>0</v>
      </c>
      <c r="W3670" t="s">
        <v>5808</v>
      </c>
      <c r="X3670">
        <v>3</v>
      </c>
      <c r="Y3670">
        <v>0</v>
      </c>
      <c r="Z3670" t="s">
        <v>5809</v>
      </c>
      <c r="AA3670">
        <v>0</v>
      </c>
      <c r="AB3670">
        <v>0</v>
      </c>
      <c r="AC3670" t="s">
        <v>5810</v>
      </c>
      <c r="AD3670">
        <v>1</v>
      </c>
      <c r="AE3670">
        <v>0</v>
      </c>
      <c r="AF3670" t="s">
        <v>5864</v>
      </c>
      <c r="AG3670">
        <v>0</v>
      </c>
      <c r="AH3670">
        <v>0</v>
      </c>
      <c r="AI3670" t="s">
        <v>5812</v>
      </c>
      <c r="AJ3670">
        <v>0</v>
      </c>
      <c r="AK3670">
        <v>0</v>
      </c>
      <c r="AL3670" t="s">
        <v>5813</v>
      </c>
      <c r="AM3670">
        <v>0</v>
      </c>
      <c r="AN3670">
        <v>0</v>
      </c>
      <c r="AR3670" t="s">
        <v>5815</v>
      </c>
      <c r="AS3670">
        <v>57</v>
      </c>
      <c r="AT3670">
        <v>0</v>
      </c>
      <c r="AU3670" t="s">
        <v>5816</v>
      </c>
      <c r="AV3670">
        <v>11</v>
      </c>
      <c r="AW3670">
        <v>0</v>
      </c>
    </row>
    <row r="3671" spans="1:49" x14ac:dyDescent="0.25">
      <c r="A3671" s="1" t="s">
        <v>3206</v>
      </c>
      <c r="B3671" s="1" t="s">
        <v>851</v>
      </c>
      <c r="C3671" s="1" t="s">
        <v>848</v>
      </c>
      <c r="D3671" s="1" t="s">
        <v>849</v>
      </c>
      <c r="E3671" s="1" t="s">
        <v>3207</v>
      </c>
      <c r="F3671">
        <v>0</v>
      </c>
      <c r="G3671">
        <v>0</v>
      </c>
      <c r="H3671">
        <v>0</v>
      </c>
      <c r="I3671">
        <v>962</v>
      </c>
      <c r="J3671">
        <v>566</v>
      </c>
      <c r="K3671">
        <v>5884</v>
      </c>
      <c r="L3671">
        <v>5</v>
      </c>
      <c r="M3671">
        <v>88</v>
      </c>
      <c r="N3671">
        <v>12</v>
      </c>
      <c r="O3671">
        <v>212</v>
      </c>
      <c r="P3671">
        <v>11</v>
      </c>
      <c r="Q3671" t="s">
        <v>5804</v>
      </c>
      <c r="R3671">
        <v>7</v>
      </c>
      <c r="S3671">
        <v>0</v>
      </c>
      <c r="T3671" t="s">
        <v>5807</v>
      </c>
      <c r="U3671">
        <v>49</v>
      </c>
      <c r="V3671">
        <v>0</v>
      </c>
      <c r="W3671" t="s">
        <v>5808</v>
      </c>
      <c r="X3671">
        <v>13</v>
      </c>
      <c r="Y3671">
        <v>0</v>
      </c>
      <c r="Z3671" t="s">
        <v>5809</v>
      </c>
      <c r="AA3671">
        <v>0</v>
      </c>
      <c r="AB3671">
        <v>0</v>
      </c>
      <c r="AC3671" t="s">
        <v>5810</v>
      </c>
      <c r="AD3671">
        <v>1</v>
      </c>
      <c r="AE3671">
        <v>0</v>
      </c>
      <c r="AF3671" t="s">
        <v>5864</v>
      </c>
      <c r="AG3671">
        <v>2</v>
      </c>
      <c r="AH3671">
        <v>0</v>
      </c>
      <c r="AI3671" t="s">
        <v>5812</v>
      </c>
      <c r="AJ3671">
        <v>3</v>
      </c>
      <c r="AK3671">
        <v>0</v>
      </c>
      <c r="AL3671" t="s">
        <v>5813</v>
      </c>
      <c r="AM3671">
        <v>0</v>
      </c>
      <c r="AN3671">
        <v>0</v>
      </c>
      <c r="AR3671" t="s">
        <v>5815</v>
      </c>
      <c r="AS3671">
        <v>333</v>
      </c>
      <c r="AT3671">
        <v>0</v>
      </c>
      <c r="AU3671" t="s">
        <v>5816</v>
      </c>
      <c r="AV3671">
        <v>141</v>
      </c>
      <c r="AW3671">
        <v>0</v>
      </c>
    </row>
    <row r="3672" spans="1:49" x14ac:dyDescent="0.25">
      <c r="A3672" s="1" t="s">
        <v>3208</v>
      </c>
      <c r="B3672" s="1" t="s">
        <v>851</v>
      </c>
      <c r="C3672" s="1" t="s">
        <v>848</v>
      </c>
      <c r="D3672" s="1" t="s">
        <v>849</v>
      </c>
      <c r="E3672" s="1" t="s">
        <v>3209</v>
      </c>
      <c r="F3672">
        <v>0</v>
      </c>
      <c r="G3672">
        <v>0</v>
      </c>
      <c r="H3672">
        <v>0</v>
      </c>
      <c r="I3672">
        <v>1522</v>
      </c>
      <c r="J3672">
        <v>918</v>
      </c>
      <c r="K3672">
        <v>6032</v>
      </c>
      <c r="L3672">
        <v>14</v>
      </c>
      <c r="M3672">
        <v>153</v>
      </c>
      <c r="N3672">
        <v>21</v>
      </c>
      <c r="O3672">
        <v>229</v>
      </c>
      <c r="P3672">
        <v>11</v>
      </c>
      <c r="Q3672" t="s">
        <v>5804</v>
      </c>
      <c r="R3672">
        <v>22</v>
      </c>
      <c r="S3672">
        <v>0</v>
      </c>
      <c r="T3672" t="s">
        <v>5807</v>
      </c>
      <c r="U3672">
        <v>63</v>
      </c>
      <c r="V3672">
        <v>0</v>
      </c>
      <c r="W3672" t="s">
        <v>5808</v>
      </c>
      <c r="X3672">
        <v>10</v>
      </c>
      <c r="Y3672">
        <v>0</v>
      </c>
      <c r="Z3672" t="s">
        <v>5809</v>
      </c>
      <c r="AA3672">
        <v>4</v>
      </c>
      <c r="AB3672">
        <v>0</v>
      </c>
      <c r="AC3672" t="s">
        <v>5810</v>
      </c>
      <c r="AD3672">
        <v>1</v>
      </c>
      <c r="AE3672">
        <v>0</v>
      </c>
      <c r="AF3672" t="s">
        <v>5864</v>
      </c>
      <c r="AG3672">
        <v>7</v>
      </c>
      <c r="AH3672">
        <v>0</v>
      </c>
      <c r="AI3672" t="s">
        <v>5812</v>
      </c>
      <c r="AJ3672">
        <v>2</v>
      </c>
      <c r="AK3672">
        <v>0</v>
      </c>
      <c r="AL3672" t="s">
        <v>5813</v>
      </c>
      <c r="AM3672">
        <v>0</v>
      </c>
      <c r="AN3672">
        <v>0</v>
      </c>
      <c r="AR3672" t="s">
        <v>5815</v>
      </c>
      <c r="AS3672">
        <v>349</v>
      </c>
      <c r="AT3672">
        <v>0</v>
      </c>
      <c r="AU3672" t="s">
        <v>5816</v>
      </c>
      <c r="AV3672">
        <v>425</v>
      </c>
      <c r="AW3672">
        <v>0</v>
      </c>
    </row>
    <row r="3673" spans="1:49" x14ac:dyDescent="0.25">
      <c r="A3673" s="1" t="s">
        <v>3210</v>
      </c>
      <c r="B3673" s="1" t="s">
        <v>851</v>
      </c>
      <c r="C3673" s="1" t="s">
        <v>848</v>
      </c>
      <c r="D3673" s="1" t="s">
        <v>849</v>
      </c>
      <c r="E3673" s="1" t="s">
        <v>3211</v>
      </c>
      <c r="F3673">
        <v>0</v>
      </c>
      <c r="G3673">
        <v>0</v>
      </c>
      <c r="H3673">
        <v>0</v>
      </c>
      <c r="I3673">
        <v>950</v>
      </c>
      <c r="J3673">
        <v>537</v>
      </c>
      <c r="K3673">
        <v>5653</v>
      </c>
      <c r="L3673">
        <v>10</v>
      </c>
      <c r="M3673">
        <v>186</v>
      </c>
      <c r="N3673">
        <v>15</v>
      </c>
      <c r="O3673">
        <v>279</v>
      </c>
      <c r="P3673">
        <v>11</v>
      </c>
      <c r="Q3673" t="s">
        <v>5804</v>
      </c>
      <c r="R3673">
        <v>6</v>
      </c>
      <c r="S3673">
        <v>0</v>
      </c>
      <c r="T3673" t="s">
        <v>5807</v>
      </c>
      <c r="U3673">
        <v>30</v>
      </c>
      <c r="V3673">
        <v>0</v>
      </c>
      <c r="W3673" t="s">
        <v>5808</v>
      </c>
      <c r="X3673">
        <v>9</v>
      </c>
      <c r="Y3673">
        <v>0</v>
      </c>
      <c r="Z3673" t="s">
        <v>5809</v>
      </c>
      <c r="AA3673">
        <v>5</v>
      </c>
      <c r="AB3673">
        <v>0</v>
      </c>
      <c r="AC3673" t="s">
        <v>5810</v>
      </c>
      <c r="AD3673">
        <v>1</v>
      </c>
      <c r="AE3673">
        <v>0</v>
      </c>
      <c r="AF3673" t="s">
        <v>5864</v>
      </c>
      <c r="AG3673">
        <v>5</v>
      </c>
      <c r="AH3673">
        <v>0</v>
      </c>
      <c r="AI3673" t="s">
        <v>5812</v>
      </c>
      <c r="AJ3673">
        <v>5</v>
      </c>
      <c r="AK3673">
        <v>0</v>
      </c>
      <c r="AL3673" t="s">
        <v>5813</v>
      </c>
      <c r="AM3673">
        <v>2</v>
      </c>
      <c r="AN3673">
        <v>0</v>
      </c>
      <c r="AR3673" t="s">
        <v>5815</v>
      </c>
      <c r="AS3673">
        <v>318</v>
      </c>
      <c r="AT3673">
        <v>0</v>
      </c>
      <c r="AU3673" t="s">
        <v>5816</v>
      </c>
      <c r="AV3673">
        <v>131</v>
      </c>
      <c r="AW3673">
        <v>0</v>
      </c>
    </row>
    <row r="3674" spans="1:49" x14ac:dyDescent="0.25">
      <c r="A3674" s="1" t="s">
        <v>3212</v>
      </c>
      <c r="B3674" s="1" t="s">
        <v>851</v>
      </c>
      <c r="C3674" s="1" t="s">
        <v>848</v>
      </c>
      <c r="D3674" s="1" t="s">
        <v>849</v>
      </c>
      <c r="E3674" s="1" t="s">
        <v>7258</v>
      </c>
      <c r="F3674">
        <v>0</v>
      </c>
      <c r="G3674">
        <v>0</v>
      </c>
      <c r="H3674">
        <v>0</v>
      </c>
      <c r="I3674">
        <v>315</v>
      </c>
      <c r="J3674">
        <v>165</v>
      </c>
      <c r="K3674">
        <v>5238</v>
      </c>
      <c r="L3674">
        <v>4</v>
      </c>
      <c r="M3674">
        <v>242</v>
      </c>
      <c r="N3674">
        <v>1</v>
      </c>
      <c r="O3674">
        <v>61</v>
      </c>
      <c r="P3674">
        <v>11</v>
      </c>
      <c r="Q3674" t="s">
        <v>5804</v>
      </c>
      <c r="R3674">
        <v>1</v>
      </c>
      <c r="S3674">
        <v>0</v>
      </c>
      <c r="T3674" t="s">
        <v>5807</v>
      </c>
      <c r="U3674">
        <v>15</v>
      </c>
      <c r="V3674">
        <v>0</v>
      </c>
      <c r="W3674" t="s">
        <v>5808</v>
      </c>
      <c r="X3674">
        <v>1</v>
      </c>
      <c r="Y3674">
        <v>0</v>
      </c>
      <c r="Z3674" t="s">
        <v>5809</v>
      </c>
      <c r="AA3674">
        <v>1</v>
      </c>
      <c r="AB3674">
        <v>0</v>
      </c>
      <c r="AC3674" t="s">
        <v>5810</v>
      </c>
      <c r="AD3674">
        <v>0</v>
      </c>
      <c r="AE3674">
        <v>0</v>
      </c>
      <c r="AF3674" t="s">
        <v>5864</v>
      </c>
      <c r="AG3674">
        <v>0</v>
      </c>
      <c r="AH3674">
        <v>0</v>
      </c>
      <c r="AI3674" t="s">
        <v>5812</v>
      </c>
      <c r="AJ3674">
        <v>1</v>
      </c>
      <c r="AK3674">
        <v>0</v>
      </c>
      <c r="AL3674" t="s">
        <v>5813</v>
      </c>
      <c r="AM3674">
        <v>0</v>
      </c>
      <c r="AN3674">
        <v>0</v>
      </c>
      <c r="AR3674" t="s">
        <v>5815</v>
      </c>
      <c r="AS3674">
        <v>101</v>
      </c>
      <c r="AT3674">
        <v>0</v>
      </c>
      <c r="AU3674" t="s">
        <v>5816</v>
      </c>
      <c r="AV3674">
        <v>40</v>
      </c>
      <c r="AW3674">
        <v>0</v>
      </c>
    </row>
    <row r="3675" spans="1:49" x14ac:dyDescent="0.25">
      <c r="A3675" s="1" t="s">
        <v>3213</v>
      </c>
      <c r="B3675" s="1" t="s">
        <v>851</v>
      </c>
      <c r="C3675" s="1" t="s">
        <v>848</v>
      </c>
      <c r="D3675" s="1" t="s">
        <v>849</v>
      </c>
      <c r="E3675" s="1" t="s">
        <v>2917</v>
      </c>
      <c r="F3675">
        <v>0</v>
      </c>
      <c r="G3675">
        <v>0</v>
      </c>
      <c r="H3675">
        <v>0</v>
      </c>
      <c r="I3675">
        <v>1554</v>
      </c>
      <c r="J3675">
        <v>986</v>
      </c>
      <c r="K3675">
        <v>6345</v>
      </c>
      <c r="L3675">
        <v>14</v>
      </c>
      <c r="M3675">
        <v>142</v>
      </c>
      <c r="N3675">
        <v>14</v>
      </c>
      <c r="O3675">
        <v>142</v>
      </c>
      <c r="P3675">
        <v>11</v>
      </c>
      <c r="Q3675" t="s">
        <v>5804</v>
      </c>
      <c r="R3675">
        <v>29</v>
      </c>
      <c r="S3675">
        <v>0</v>
      </c>
      <c r="T3675" t="s">
        <v>5807</v>
      </c>
      <c r="U3675">
        <v>65</v>
      </c>
      <c r="V3675">
        <v>0</v>
      </c>
      <c r="W3675" t="s">
        <v>5808</v>
      </c>
      <c r="X3675">
        <v>19</v>
      </c>
      <c r="Y3675">
        <v>0</v>
      </c>
      <c r="Z3675" t="s">
        <v>5809</v>
      </c>
      <c r="AA3675">
        <v>7</v>
      </c>
      <c r="AB3675">
        <v>0</v>
      </c>
      <c r="AC3675" t="s">
        <v>5810</v>
      </c>
      <c r="AD3675">
        <v>0</v>
      </c>
      <c r="AE3675">
        <v>0</v>
      </c>
      <c r="AF3675" t="s">
        <v>5864</v>
      </c>
      <c r="AG3675">
        <v>4</v>
      </c>
      <c r="AH3675">
        <v>0</v>
      </c>
      <c r="AI3675" t="s">
        <v>5812</v>
      </c>
      <c r="AJ3675">
        <v>2</v>
      </c>
      <c r="AK3675">
        <v>0</v>
      </c>
      <c r="AL3675" t="s">
        <v>5813</v>
      </c>
      <c r="AM3675">
        <v>5</v>
      </c>
      <c r="AN3675">
        <v>0</v>
      </c>
      <c r="AR3675" t="s">
        <v>5815</v>
      </c>
      <c r="AS3675">
        <v>413</v>
      </c>
      <c r="AT3675">
        <v>0</v>
      </c>
      <c r="AU3675" t="s">
        <v>5816</v>
      </c>
      <c r="AV3675">
        <v>414</v>
      </c>
      <c r="AW3675">
        <v>0</v>
      </c>
    </row>
    <row r="3676" spans="1:49" x14ac:dyDescent="0.25">
      <c r="A3676" s="1" t="s">
        <v>3214</v>
      </c>
      <c r="B3676" s="1" t="s">
        <v>851</v>
      </c>
      <c r="C3676" s="1" t="s">
        <v>848</v>
      </c>
      <c r="D3676" s="1" t="s">
        <v>849</v>
      </c>
      <c r="E3676" s="1" t="s">
        <v>3215</v>
      </c>
      <c r="F3676">
        <v>0</v>
      </c>
      <c r="G3676">
        <v>0</v>
      </c>
      <c r="H3676">
        <v>0</v>
      </c>
      <c r="I3676">
        <v>730</v>
      </c>
      <c r="J3676">
        <v>420</v>
      </c>
      <c r="K3676">
        <v>5753</v>
      </c>
      <c r="L3676">
        <v>5</v>
      </c>
      <c r="M3676">
        <v>119</v>
      </c>
      <c r="N3676">
        <v>5</v>
      </c>
      <c r="O3676">
        <v>119</v>
      </c>
      <c r="P3676">
        <v>11</v>
      </c>
      <c r="Q3676" t="s">
        <v>5804</v>
      </c>
      <c r="R3676">
        <v>9</v>
      </c>
      <c r="S3676">
        <v>0</v>
      </c>
      <c r="T3676" t="s">
        <v>5807</v>
      </c>
      <c r="U3676">
        <v>28</v>
      </c>
      <c r="V3676">
        <v>0</v>
      </c>
      <c r="W3676" t="s">
        <v>5808</v>
      </c>
      <c r="X3676">
        <v>9</v>
      </c>
      <c r="Y3676">
        <v>0</v>
      </c>
      <c r="Z3676" t="s">
        <v>5809</v>
      </c>
      <c r="AA3676">
        <v>5</v>
      </c>
      <c r="AB3676">
        <v>0</v>
      </c>
      <c r="AC3676" t="s">
        <v>5810</v>
      </c>
      <c r="AD3676">
        <v>3</v>
      </c>
      <c r="AE3676">
        <v>0</v>
      </c>
      <c r="AF3676" t="s">
        <v>5864</v>
      </c>
      <c r="AG3676">
        <v>1</v>
      </c>
      <c r="AH3676">
        <v>0</v>
      </c>
      <c r="AI3676" t="s">
        <v>5812</v>
      </c>
      <c r="AJ3676">
        <v>3</v>
      </c>
      <c r="AK3676">
        <v>0</v>
      </c>
      <c r="AL3676" t="s">
        <v>5813</v>
      </c>
      <c r="AM3676">
        <v>1</v>
      </c>
      <c r="AN3676">
        <v>0</v>
      </c>
      <c r="AR3676" t="s">
        <v>5815</v>
      </c>
      <c r="AS3676">
        <v>163</v>
      </c>
      <c r="AT3676">
        <v>0</v>
      </c>
      <c r="AU3676" t="s">
        <v>5816</v>
      </c>
      <c r="AV3676">
        <v>188</v>
      </c>
      <c r="AW3676">
        <v>0</v>
      </c>
    </row>
    <row r="3677" spans="1:49" x14ac:dyDescent="0.25">
      <c r="A3677" s="1" t="s">
        <v>3216</v>
      </c>
      <c r="B3677" s="1" t="s">
        <v>851</v>
      </c>
      <c r="C3677" s="1" t="s">
        <v>848</v>
      </c>
      <c r="D3677" s="1" t="s">
        <v>849</v>
      </c>
      <c r="E3677" s="1" t="s">
        <v>3217</v>
      </c>
      <c r="F3677">
        <v>0</v>
      </c>
      <c r="G3677">
        <v>0</v>
      </c>
      <c r="H3677">
        <v>0</v>
      </c>
      <c r="I3677">
        <v>5697</v>
      </c>
      <c r="J3677">
        <v>4197</v>
      </c>
      <c r="K3677">
        <v>7367</v>
      </c>
      <c r="L3677">
        <v>98</v>
      </c>
      <c r="M3677">
        <v>234</v>
      </c>
      <c r="N3677">
        <v>33</v>
      </c>
      <c r="O3677">
        <v>79</v>
      </c>
      <c r="P3677">
        <v>11</v>
      </c>
      <c r="Q3677" t="s">
        <v>5804</v>
      </c>
      <c r="R3677">
        <v>197</v>
      </c>
      <c r="S3677">
        <v>0</v>
      </c>
      <c r="T3677" t="s">
        <v>5807</v>
      </c>
      <c r="U3677">
        <v>289</v>
      </c>
      <c r="V3677">
        <v>0</v>
      </c>
      <c r="W3677" t="s">
        <v>5808</v>
      </c>
      <c r="X3677">
        <v>139</v>
      </c>
      <c r="Y3677">
        <v>0</v>
      </c>
      <c r="Z3677" t="s">
        <v>5809</v>
      </c>
      <c r="AA3677">
        <v>9</v>
      </c>
      <c r="AB3677">
        <v>0</v>
      </c>
      <c r="AC3677" t="s">
        <v>5810</v>
      </c>
      <c r="AD3677">
        <v>0</v>
      </c>
      <c r="AE3677">
        <v>0</v>
      </c>
      <c r="AF3677" t="s">
        <v>5864</v>
      </c>
      <c r="AG3677">
        <v>9</v>
      </c>
      <c r="AH3677">
        <v>0</v>
      </c>
      <c r="AI3677" t="s">
        <v>5812</v>
      </c>
      <c r="AJ3677">
        <v>33</v>
      </c>
      <c r="AK3677">
        <v>0</v>
      </c>
      <c r="AL3677" t="s">
        <v>5813</v>
      </c>
      <c r="AM3677">
        <v>6</v>
      </c>
      <c r="AN3677">
        <v>0</v>
      </c>
      <c r="AR3677" t="s">
        <v>5815</v>
      </c>
      <c r="AS3677">
        <v>1246</v>
      </c>
      <c r="AT3677">
        <v>0</v>
      </c>
      <c r="AU3677" t="s">
        <v>5816</v>
      </c>
      <c r="AV3677">
        <v>2138</v>
      </c>
      <c r="AW3677">
        <v>0</v>
      </c>
    </row>
    <row r="3678" spans="1:49" x14ac:dyDescent="0.25">
      <c r="A3678" s="1" t="s">
        <v>3218</v>
      </c>
      <c r="B3678" s="1" t="s">
        <v>851</v>
      </c>
      <c r="C3678" s="1" t="s">
        <v>848</v>
      </c>
      <c r="D3678" s="1" t="s">
        <v>849</v>
      </c>
      <c r="E3678" s="1" t="s">
        <v>3219</v>
      </c>
      <c r="F3678">
        <v>0</v>
      </c>
      <c r="G3678">
        <v>0</v>
      </c>
      <c r="H3678">
        <v>0</v>
      </c>
      <c r="I3678">
        <v>3159</v>
      </c>
      <c r="J3678">
        <v>2186</v>
      </c>
      <c r="K3678">
        <v>6920</v>
      </c>
      <c r="L3678">
        <v>48</v>
      </c>
      <c r="M3678">
        <v>220</v>
      </c>
      <c r="N3678">
        <v>11</v>
      </c>
      <c r="O3678">
        <v>50</v>
      </c>
      <c r="P3678">
        <v>11</v>
      </c>
      <c r="Q3678" t="s">
        <v>5804</v>
      </c>
      <c r="R3678">
        <v>94</v>
      </c>
      <c r="S3678">
        <v>0</v>
      </c>
      <c r="T3678" t="s">
        <v>5807</v>
      </c>
      <c r="U3678">
        <v>152</v>
      </c>
      <c r="V3678">
        <v>0</v>
      </c>
      <c r="W3678" t="s">
        <v>5808</v>
      </c>
      <c r="X3678">
        <v>94</v>
      </c>
      <c r="Y3678">
        <v>0</v>
      </c>
      <c r="Z3678" t="s">
        <v>5809</v>
      </c>
      <c r="AA3678">
        <v>2</v>
      </c>
      <c r="AB3678">
        <v>0</v>
      </c>
      <c r="AC3678" t="s">
        <v>5810</v>
      </c>
      <c r="AD3678">
        <v>0</v>
      </c>
      <c r="AE3678">
        <v>0</v>
      </c>
      <c r="AF3678" t="s">
        <v>5864</v>
      </c>
      <c r="AG3678">
        <v>4</v>
      </c>
      <c r="AH3678">
        <v>0</v>
      </c>
      <c r="AI3678" t="s">
        <v>5812</v>
      </c>
      <c r="AJ3678">
        <v>13</v>
      </c>
      <c r="AK3678">
        <v>0</v>
      </c>
      <c r="AL3678" t="s">
        <v>5813</v>
      </c>
      <c r="AM3678">
        <v>2</v>
      </c>
      <c r="AN3678">
        <v>0</v>
      </c>
      <c r="AR3678" t="s">
        <v>5815</v>
      </c>
      <c r="AS3678">
        <v>686</v>
      </c>
      <c r="AT3678">
        <v>0</v>
      </c>
      <c r="AU3678" t="s">
        <v>5816</v>
      </c>
      <c r="AV3678">
        <v>1080</v>
      </c>
      <c r="AW3678">
        <v>0</v>
      </c>
    </row>
    <row r="3679" spans="1:49" x14ac:dyDescent="0.25">
      <c r="A3679" s="1" t="s">
        <v>3220</v>
      </c>
      <c r="B3679" s="1" t="s">
        <v>851</v>
      </c>
      <c r="C3679" s="1" t="s">
        <v>848</v>
      </c>
      <c r="D3679" s="1" t="s">
        <v>849</v>
      </c>
      <c r="E3679" s="1" t="s">
        <v>3221</v>
      </c>
      <c r="F3679">
        <v>0</v>
      </c>
      <c r="G3679">
        <v>0</v>
      </c>
      <c r="H3679">
        <v>0</v>
      </c>
      <c r="I3679">
        <v>4594</v>
      </c>
      <c r="J3679">
        <v>3149</v>
      </c>
      <c r="K3679">
        <v>6855</v>
      </c>
      <c r="L3679">
        <v>60</v>
      </c>
      <c r="M3679">
        <v>191</v>
      </c>
      <c r="N3679">
        <v>35</v>
      </c>
      <c r="O3679">
        <v>111</v>
      </c>
      <c r="P3679">
        <v>11</v>
      </c>
      <c r="Q3679" t="s">
        <v>5804</v>
      </c>
      <c r="R3679">
        <v>148</v>
      </c>
      <c r="S3679">
        <v>0</v>
      </c>
      <c r="T3679" t="s">
        <v>5807</v>
      </c>
      <c r="U3679">
        <v>200</v>
      </c>
      <c r="V3679">
        <v>0</v>
      </c>
      <c r="W3679" t="s">
        <v>5808</v>
      </c>
      <c r="X3679">
        <v>132</v>
      </c>
      <c r="Y3679">
        <v>0</v>
      </c>
      <c r="Z3679" t="s">
        <v>5809</v>
      </c>
      <c r="AA3679">
        <v>7</v>
      </c>
      <c r="AB3679">
        <v>0</v>
      </c>
      <c r="AC3679" t="s">
        <v>5810</v>
      </c>
      <c r="AD3679">
        <v>3</v>
      </c>
      <c r="AE3679">
        <v>0</v>
      </c>
      <c r="AF3679" t="s">
        <v>5864</v>
      </c>
      <c r="AG3679">
        <v>4</v>
      </c>
      <c r="AH3679">
        <v>0</v>
      </c>
      <c r="AI3679" t="s">
        <v>5812</v>
      </c>
      <c r="AJ3679">
        <v>5</v>
      </c>
      <c r="AK3679">
        <v>0</v>
      </c>
      <c r="AL3679" t="s">
        <v>5813</v>
      </c>
      <c r="AM3679">
        <v>2</v>
      </c>
      <c r="AN3679">
        <v>0</v>
      </c>
      <c r="AR3679" t="s">
        <v>5815</v>
      </c>
      <c r="AS3679">
        <v>1014</v>
      </c>
      <c r="AT3679">
        <v>0</v>
      </c>
      <c r="AU3679" t="s">
        <v>5816</v>
      </c>
      <c r="AV3679">
        <v>1539</v>
      </c>
      <c r="AW3679">
        <v>0</v>
      </c>
    </row>
    <row r="3680" spans="1:49" x14ac:dyDescent="0.25">
      <c r="A3680" s="1" t="s">
        <v>3222</v>
      </c>
      <c r="B3680" s="1" t="s">
        <v>851</v>
      </c>
      <c r="C3680" s="1" t="s">
        <v>848</v>
      </c>
      <c r="D3680" s="1" t="s">
        <v>849</v>
      </c>
      <c r="E3680" s="1" t="s">
        <v>4792</v>
      </c>
      <c r="F3680">
        <v>0</v>
      </c>
      <c r="G3680">
        <v>0</v>
      </c>
      <c r="H3680">
        <v>0</v>
      </c>
      <c r="I3680">
        <v>360</v>
      </c>
      <c r="J3680">
        <v>265</v>
      </c>
      <c r="K3680">
        <v>7361</v>
      </c>
      <c r="L3680">
        <v>3</v>
      </c>
      <c r="M3680">
        <v>113</v>
      </c>
      <c r="N3680">
        <v>18</v>
      </c>
      <c r="O3680">
        <v>679</v>
      </c>
      <c r="P3680">
        <v>11</v>
      </c>
      <c r="Q3680" t="s">
        <v>5804</v>
      </c>
      <c r="R3680">
        <v>6</v>
      </c>
      <c r="S3680">
        <v>0</v>
      </c>
      <c r="T3680" t="s">
        <v>5807</v>
      </c>
      <c r="U3680">
        <v>31</v>
      </c>
      <c r="V3680">
        <v>0</v>
      </c>
      <c r="W3680" t="s">
        <v>5808</v>
      </c>
      <c r="X3680">
        <v>4</v>
      </c>
      <c r="Y3680">
        <v>0</v>
      </c>
      <c r="Z3680" t="s">
        <v>5809</v>
      </c>
      <c r="AA3680">
        <v>1</v>
      </c>
      <c r="AB3680">
        <v>0</v>
      </c>
      <c r="AF3680" t="s">
        <v>5864</v>
      </c>
      <c r="AG3680">
        <v>0</v>
      </c>
      <c r="AH3680">
        <v>0</v>
      </c>
      <c r="AI3680" t="s">
        <v>5812</v>
      </c>
      <c r="AJ3680">
        <v>7</v>
      </c>
      <c r="AK3680">
        <v>0</v>
      </c>
      <c r="AL3680" t="s">
        <v>5813</v>
      </c>
      <c r="AM3680">
        <v>0</v>
      </c>
      <c r="AN3680">
        <v>0</v>
      </c>
      <c r="AR3680" t="s">
        <v>5815</v>
      </c>
      <c r="AS3680">
        <v>164</v>
      </c>
      <c r="AT3680">
        <v>0</v>
      </c>
      <c r="AU3680" t="s">
        <v>5816</v>
      </c>
      <c r="AV3680">
        <v>31</v>
      </c>
      <c r="AW3680">
        <v>0</v>
      </c>
    </row>
    <row r="3681" spans="1:49" x14ac:dyDescent="0.25">
      <c r="A3681" s="1" t="s">
        <v>3223</v>
      </c>
      <c r="B3681" s="1" t="s">
        <v>851</v>
      </c>
      <c r="C3681" s="1" t="s">
        <v>848</v>
      </c>
      <c r="D3681" s="1" t="s">
        <v>849</v>
      </c>
      <c r="E3681" s="1" t="s">
        <v>3224</v>
      </c>
      <c r="F3681">
        <v>0</v>
      </c>
      <c r="G3681">
        <v>0</v>
      </c>
      <c r="H3681">
        <v>0</v>
      </c>
      <c r="I3681">
        <v>192</v>
      </c>
      <c r="J3681">
        <v>106</v>
      </c>
      <c r="K3681">
        <v>5521</v>
      </c>
      <c r="L3681">
        <v>0</v>
      </c>
      <c r="M3681">
        <v>0</v>
      </c>
      <c r="N3681">
        <v>0</v>
      </c>
      <c r="O3681">
        <v>0</v>
      </c>
      <c r="P3681">
        <v>11</v>
      </c>
      <c r="Q3681" t="s">
        <v>5804</v>
      </c>
      <c r="R3681">
        <v>0</v>
      </c>
      <c r="S3681">
        <v>0</v>
      </c>
      <c r="T3681" t="s">
        <v>5807</v>
      </c>
      <c r="U3681">
        <v>6</v>
      </c>
      <c r="V3681">
        <v>0</v>
      </c>
      <c r="W3681" t="s">
        <v>5808</v>
      </c>
      <c r="X3681">
        <v>7</v>
      </c>
      <c r="Y3681">
        <v>0</v>
      </c>
      <c r="Z3681" t="s">
        <v>5809</v>
      </c>
      <c r="AA3681">
        <v>1</v>
      </c>
      <c r="AB3681">
        <v>0</v>
      </c>
      <c r="AF3681" t="s">
        <v>5864</v>
      </c>
      <c r="AG3681">
        <v>0</v>
      </c>
      <c r="AH3681">
        <v>0</v>
      </c>
      <c r="AI3681" t="s">
        <v>5812</v>
      </c>
      <c r="AJ3681">
        <v>3</v>
      </c>
      <c r="AK3681">
        <v>0</v>
      </c>
      <c r="AL3681" t="s">
        <v>5813</v>
      </c>
      <c r="AM3681">
        <v>1</v>
      </c>
      <c r="AN3681">
        <v>0</v>
      </c>
      <c r="AR3681" t="s">
        <v>5815</v>
      </c>
      <c r="AS3681">
        <v>58</v>
      </c>
      <c r="AT3681">
        <v>0</v>
      </c>
      <c r="AU3681" t="s">
        <v>5816</v>
      </c>
      <c r="AV3681">
        <v>30</v>
      </c>
      <c r="AW3681">
        <v>0</v>
      </c>
    </row>
    <row r="3682" spans="1:49" x14ac:dyDescent="0.25">
      <c r="A3682" s="1" t="s">
        <v>3225</v>
      </c>
      <c r="B3682" s="1" t="s">
        <v>851</v>
      </c>
      <c r="C3682" s="1" t="s">
        <v>848</v>
      </c>
      <c r="D3682" s="1" t="s">
        <v>849</v>
      </c>
      <c r="E3682" s="1" t="s">
        <v>6357</v>
      </c>
      <c r="F3682">
        <v>0</v>
      </c>
      <c r="G3682">
        <v>0</v>
      </c>
      <c r="H3682">
        <v>0</v>
      </c>
      <c r="I3682">
        <v>1026</v>
      </c>
      <c r="J3682">
        <v>635</v>
      </c>
      <c r="K3682">
        <v>6189</v>
      </c>
      <c r="L3682">
        <v>14</v>
      </c>
      <c r="M3682">
        <v>220</v>
      </c>
      <c r="N3682">
        <v>10</v>
      </c>
      <c r="O3682">
        <v>157</v>
      </c>
      <c r="P3682">
        <v>11</v>
      </c>
      <c r="Q3682" t="s">
        <v>5804</v>
      </c>
      <c r="R3682">
        <v>25</v>
      </c>
      <c r="S3682">
        <v>0</v>
      </c>
      <c r="T3682" t="s">
        <v>5807</v>
      </c>
      <c r="U3682">
        <v>37</v>
      </c>
      <c r="V3682">
        <v>0</v>
      </c>
      <c r="W3682" t="s">
        <v>5808</v>
      </c>
      <c r="X3682">
        <v>64</v>
      </c>
      <c r="Y3682">
        <v>0</v>
      </c>
      <c r="Z3682" t="s">
        <v>5809</v>
      </c>
      <c r="AA3682">
        <v>4</v>
      </c>
      <c r="AB3682">
        <v>0</v>
      </c>
      <c r="AF3682" t="s">
        <v>5864</v>
      </c>
      <c r="AG3682">
        <v>0</v>
      </c>
      <c r="AH3682">
        <v>0</v>
      </c>
      <c r="AI3682" t="s">
        <v>5812</v>
      </c>
      <c r="AJ3682">
        <v>3</v>
      </c>
      <c r="AK3682">
        <v>0</v>
      </c>
      <c r="AL3682" t="s">
        <v>5813</v>
      </c>
      <c r="AM3682">
        <v>2</v>
      </c>
      <c r="AN3682">
        <v>0</v>
      </c>
      <c r="AR3682" t="s">
        <v>5815</v>
      </c>
      <c r="AS3682">
        <v>253</v>
      </c>
      <c r="AT3682">
        <v>0</v>
      </c>
      <c r="AU3682" t="s">
        <v>5816</v>
      </c>
      <c r="AV3682">
        <v>223</v>
      </c>
      <c r="AW3682">
        <v>0</v>
      </c>
    </row>
    <row r="3683" spans="1:49" x14ac:dyDescent="0.25">
      <c r="A3683" s="1" t="s">
        <v>3226</v>
      </c>
      <c r="B3683" s="1" t="s">
        <v>851</v>
      </c>
      <c r="C3683" s="1" t="s">
        <v>848</v>
      </c>
      <c r="D3683" s="1" t="s">
        <v>849</v>
      </c>
      <c r="E3683" s="1" t="s">
        <v>3227</v>
      </c>
      <c r="F3683">
        <v>0</v>
      </c>
      <c r="G3683">
        <v>0</v>
      </c>
      <c r="H3683">
        <v>0</v>
      </c>
      <c r="I3683">
        <v>310</v>
      </c>
      <c r="J3683">
        <v>180</v>
      </c>
      <c r="K3683">
        <v>5806</v>
      </c>
      <c r="L3683">
        <v>2</v>
      </c>
      <c r="M3683">
        <v>111</v>
      </c>
      <c r="N3683">
        <v>1</v>
      </c>
      <c r="O3683">
        <v>56</v>
      </c>
      <c r="P3683">
        <v>11</v>
      </c>
      <c r="Q3683" t="s">
        <v>5804</v>
      </c>
      <c r="R3683">
        <v>3</v>
      </c>
      <c r="S3683">
        <v>0</v>
      </c>
      <c r="T3683" t="s">
        <v>5807</v>
      </c>
      <c r="U3683">
        <v>25</v>
      </c>
      <c r="V3683">
        <v>0</v>
      </c>
      <c r="W3683" t="s">
        <v>5808</v>
      </c>
      <c r="X3683">
        <v>5</v>
      </c>
      <c r="Y3683">
        <v>0</v>
      </c>
      <c r="Z3683" t="s">
        <v>5809</v>
      </c>
      <c r="AA3683">
        <v>1</v>
      </c>
      <c r="AB3683">
        <v>0</v>
      </c>
      <c r="AF3683" t="s">
        <v>5864</v>
      </c>
      <c r="AG3683">
        <v>1</v>
      </c>
      <c r="AH3683">
        <v>0</v>
      </c>
      <c r="AI3683" t="s">
        <v>5812</v>
      </c>
      <c r="AJ3683">
        <v>1</v>
      </c>
      <c r="AK3683">
        <v>0</v>
      </c>
      <c r="AL3683" t="s">
        <v>5813</v>
      </c>
      <c r="AM3683">
        <v>1</v>
      </c>
      <c r="AN3683">
        <v>0</v>
      </c>
      <c r="AR3683" t="s">
        <v>5815</v>
      </c>
      <c r="AS3683">
        <v>100</v>
      </c>
      <c r="AT3683">
        <v>0</v>
      </c>
      <c r="AU3683" t="s">
        <v>5816</v>
      </c>
      <c r="AV3683">
        <v>40</v>
      </c>
      <c r="AW3683">
        <v>0</v>
      </c>
    </row>
    <row r="3684" spans="1:49" x14ac:dyDescent="0.25">
      <c r="A3684" s="1" t="s">
        <v>3228</v>
      </c>
      <c r="B3684" s="1" t="s">
        <v>851</v>
      </c>
      <c r="C3684" s="1" t="s">
        <v>848</v>
      </c>
      <c r="D3684" s="1" t="s">
        <v>849</v>
      </c>
      <c r="E3684" s="1" t="s">
        <v>2478</v>
      </c>
      <c r="F3684">
        <v>0</v>
      </c>
      <c r="G3684">
        <v>0</v>
      </c>
      <c r="H3684">
        <v>0</v>
      </c>
      <c r="I3684">
        <v>57</v>
      </c>
      <c r="J3684">
        <v>34</v>
      </c>
      <c r="K3684">
        <v>5965</v>
      </c>
      <c r="L3684">
        <v>2</v>
      </c>
      <c r="M3684">
        <v>588</v>
      </c>
      <c r="N3684">
        <v>0</v>
      </c>
      <c r="O3684">
        <v>0</v>
      </c>
      <c r="P3684">
        <v>11</v>
      </c>
      <c r="Q3684" t="s">
        <v>5804</v>
      </c>
      <c r="R3684">
        <v>0</v>
      </c>
      <c r="S3684">
        <v>0</v>
      </c>
      <c r="T3684" t="s">
        <v>5807</v>
      </c>
      <c r="U3684">
        <v>3</v>
      </c>
      <c r="V3684">
        <v>0</v>
      </c>
      <c r="W3684" t="s">
        <v>5808</v>
      </c>
      <c r="X3684">
        <v>1</v>
      </c>
      <c r="Y3684">
        <v>0</v>
      </c>
      <c r="Z3684" t="s">
        <v>5809</v>
      </c>
      <c r="AA3684">
        <v>2</v>
      </c>
      <c r="AB3684">
        <v>0</v>
      </c>
      <c r="AF3684" t="s">
        <v>5864</v>
      </c>
      <c r="AG3684">
        <v>1</v>
      </c>
      <c r="AH3684">
        <v>0</v>
      </c>
      <c r="AI3684" t="s">
        <v>5812</v>
      </c>
      <c r="AJ3684">
        <v>0</v>
      </c>
      <c r="AK3684">
        <v>0</v>
      </c>
      <c r="AL3684" t="s">
        <v>5813</v>
      </c>
      <c r="AM3684">
        <v>0</v>
      </c>
      <c r="AN3684">
        <v>0</v>
      </c>
      <c r="AR3684" t="s">
        <v>5815</v>
      </c>
      <c r="AS3684">
        <v>15</v>
      </c>
      <c r="AT3684">
        <v>0</v>
      </c>
      <c r="AU3684" t="s">
        <v>5816</v>
      </c>
      <c r="AV3684">
        <v>10</v>
      </c>
      <c r="AW3684">
        <v>0</v>
      </c>
    </row>
    <row r="3685" spans="1:49" x14ac:dyDescent="0.25">
      <c r="A3685" s="1" t="s">
        <v>3229</v>
      </c>
      <c r="B3685" s="1" t="s">
        <v>851</v>
      </c>
      <c r="C3685" s="1" t="s">
        <v>848</v>
      </c>
      <c r="D3685" s="1" t="s">
        <v>849</v>
      </c>
      <c r="E3685" s="1" t="s">
        <v>1353</v>
      </c>
      <c r="F3685">
        <v>0</v>
      </c>
      <c r="G3685">
        <v>0</v>
      </c>
      <c r="H3685">
        <v>0</v>
      </c>
      <c r="I3685">
        <v>525</v>
      </c>
      <c r="J3685">
        <v>298</v>
      </c>
      <c r="K3685">
        <v>5676</v>
      </c>
      <c r="L3685">
        <v>4</v>
      </c>
      <c r="M3685">
        <v>134</v>
      </c>
      <c r="N3685">
        <v>5</v>
      </c>
      <c r="O3685">
        <v>168</v>
      </c>
      <c r="P3685">
        <v>11</v>
      </c>
      <c r="Q3685" t="s">
        <v>5804</v>
      </c>
      <c r="R3685">
        <v>16</v>
      </c>
      <c r="S3685">
        <v>0</v>
      </c>
      <c r="T3685" t="s">
        <v>5807</v>
      </c>
      <c r="U3685">
        <v>25</v>
      </c>
      <c r="V3685">
        <v>0</v>
      </c>
      <c r="W3685" t="s">
        <v>5808</v>
      </c>
      <c r="X3685">
        <v>4</v>
      </c>
      <c r="Y3685">
        <v>0</v>
      </c>
      <c r="Z3685" t="s">
        <v>5809</v>
      </c>
      <c r="AA3685">
        <v>2</v>
      </c>
      <c r="AB3685">
        <v>0</v>
      </c>
      <c r="AF3685" t="s">
        <v>5864</v>
      </c>
      <c r="AG3685">
        <v>0</v>
      </c>
      <c r="AH3685">
        <v>0</v>
      </c>
      <c r="AI3685" t="s">
        <v>5812</v>
      </c>
      <c r="AJ3685">
        <v>4</v>
      </c>
      <c r="AK3685">
        <v>0</v>
      </c>
      <c r="AL3685" t="s">
        <v>5813</v>
      </c>
      <c r="AM3685">
        <v>1</v>
      </c>
      <c r="AN3685">
        <v>0</v>
      </c>
      <c r="AR3685" t="s">
        <v>5815</v>
      </c>
      <c r="AS3685">
        <v>84</v>
      </c>
      <c r="AT3685">
        <v>0</v>
      </c>
      <c r="AU3685" t="s">
        <v>5816</v>
      </c>
      <c r="AV3685">
        <v>153</v>
      </c>
      <c r="AW3685">
        <v>0</v>
      </c>
    </row>
    <row r="3686" spans="1:49" x14ac:dyDescent="0.25">
      <c r="A3686" s="1" t="s">
        <v>3230</v>
      </c>
      <c r="B3686" s="1" t="s">
        <v>851</v>
      </c>
      <c r="C3686" s="1" t="s">
        <v>848</v>
      </c>
      <c r="D3686" s="1" t="s">
        <v>849</v>
      </c>
      <c r="E3686" s="1" t="s">
        <v>3231</v>
      </c>
      <c r="F3686">
        <v>0</v>
      </c>
      <c r="G3686">
        <v>0</v>
      </c>
      <c r="H3686">
        <v>0</v>
      </c>
      <c r="I3686">
        <v>687</v>
      </c>
      <c r="J3686">
        <v>399</v>
      </c>
      <c r="K3686">
        <v>5808</v>
      </c>
      <c r="L3686">
        <v>3</v>
      </c>
      <c r="M3686">
        <v>75</v>
      </c>
      <c r="N3686">
        <v>6</v>
      </c>
      <c r="O3686">
        <v>150</v>
      </c>
      <c r="P3686">
        <v>11</v>
      </c>
      <c r="Q3686" t="s">
        <v>5804</v>
      </c>
      <c r="R3686">
        <v>8</v>
      </c>
      <c r="S3686">
        <v>0</v>
      </c>
      <c r="T3686" t="s">
        <v>5807</v>
      </c>
      <c r="U3686">
        <v>20</v>
      </c>
      <c r="V3686">
        <v>0</v>
      </c>
      <c r="W3686" t="s">
        <v>5808</v>
      </c>
      <c r="X3686">
        <v>18</v>
      </c>
      <c r="Y3686">
        <v>0</v>
      </c>
      <c r="Z3686" t="s">
        <v>5809</v>
      </c>
      <c r="AA3686">
        <v>3</v>
      </c>
      <c r="AB3686">
        <v>0</v>
      </c>
      <c r="AF3686" t="s">
        <v>5864</v>
      </c>
      <c r="AG3686">
        <v>1</v>
      </c>
      <c r="AH3686">
        <v>0</v>
      </c>
      <c r="AI3686" t="s">
        <v>5812</v>
      </c>
      <c r="AJ3686">
        <v>3</v>
      </c>
      <c r="AK3686">
        <v>0</v>
      </c>
      <c r="AL3686" t="s">
        <v>5813</v>
      </c>
      <c r="AM3686">
        <v>1</v>
      </c>
      <c r="AN3686">
        <v>0</v>
      </c>
      <c r="AR3686" t="s">
        <v>5815</v>
      </c>
      <c r="AS3686">
        <v>153</v>
      </c>
      <c r="AT3686">
        <v>0</v>
      </c>
      <c r="AU3686" t="s">
        <v>5816</v>
      </c>
      <c r="AV3686">
        <v>183</v>
      </c>
      <c r="AW3686">
        <v>0</v>
      </c>
    </row>
    <row r="3687" spans="1:49" x14ac:dyDescent="0.25">
      <c r="A3687" s="1" t="s">
        <v>3232</v>
      </c>
      <c r="B3687" s="1" t="s">
        <v>851</v>
      </c>
      <c r="C3687" s="1" t="s">
        <v>848</v>
      </c>
      <c r="D3687" s="1" t="s">
        <v>849</v>
      </c>
      <c r="E3687" s="1" t="s">
        <v>3233</v>
      </c>
      <c r="F3687">
        <v>0</v>
      </c>
      <c r="G3687">
        <v>0</v>
      </c>
      <c r="H3687">
        <v>0</v>
      </c>
      <c r="I3687">
        <v>110</v>
      </c>
      <c r="J3687">
        <v>95</v>
      </c>
      <c r="K3687">
        <v>8636</v>
      </c>
      <c r="L3687">
        <v>0</v>
      </c>
      <c r="M3687">
        <v>0</v>
      </c>
      <c r="N3687">
        <v>1</v>
      </c>
      <c r="O3687">
        <v>105</v>
      </c>
      <c r="P3687">
        <v>11</v>
      </c>
      <c r="Q3687" t="s">
        <v>5804</v>
      </c>
      <c r="R3687">
        <v>0</v>
      </c>
      <c r="S3687">
        <v>0</v>
      </c>
      <c r="T3687" t="s">
        <v>5807</v>
      </c>
      <c r="U3687">
        <v>6</v>
      </c>
      <c r="V3687">
        <v>0</v>
      </c>
      <c r="W3687" t="s">
        <v>5808</v>
      </c>
      <c r="X3687">
        <v>0</v>
      </c>
      <c r="Y3687">
        <v>0</v>
      </c>
      <c r="Z3687" t="s">
        <v>5809</v>
      </c>
      <c r="AA3687">
        <v>1</v>
      </c>
      <c r="AB3687">
        <v>0</v>
      </c>
      <c r="AF3687" t="s">
        <v>5864</v>
      </c>
      <c r="AG3687">
        <v>0</v>
      </c>
      <c r="AH3687">
        <v>0</v>
      </c>
      <c r="AI3687" t="s">
        <v>5812</v>
      </c>
      <c r="AJ3687">
        <v>1</v>
      </c>
      <c r="AK3687">
        <v>0</v>
      </c>
      <c r="AL3687" t="s">
        <v>5813</v>
      </c>
      <c r="AM3687">
        <v>0</v>
      </c>
      <c r="AN3687">
        <v>0</v>
      </c>
      <c r="AR3687" t="s">
        <v>5815</v>
      </c>
      <c r="AS3687">
        <v>67</v>
      </c>
      <c r="AT3687">
        <v>0</v>
      </c>
      <c r="AU3687" t="s">
        <v>5816</v>
      </c>
      <c r="AV3687">
        <v>19</v>
      </c>
      <c r="AW3687">
        <v>0</v>
      </c>
    </row>
    <row r="3688" spans="1:49" x14ac:dyDescent="0.25">
      <c r="A3688" s="1" t="s">
        <v>3234</v>
      </c>
      <c r="B3688" s="1" t="s">
        <v>851</v>
      </c>
      <c r="C3688" s="1" t="s">
        <v>848</v>
      </c>
      <c r="D3688" s="1" t="s">
        <v>849</v>
      </c>
      <c r="E3688" s="1" t="s">
        <v>3235</v>
      </c>
      <c r="F3688">
        <v>0</v>
      </c>
      <c r="G3688">
        <v>0</v>
      </c>
      <c r="H3688">
        <v>0</v>
      </c>
      <c r="I3688">
        <v>342</v>
      </c>
      <c r="J3688">
        <v>207</v>
      </c>
      <c r="K3688">
        <v>6053</v>
      </c>
      <c r="L3688">
        <v>3</v>
      </c>
      <c r="M3688">
        <v>145</v>
      </c>
      <c r="N3688">
        <v>4</v>
      </c>
      <c r="O3688">
        <v>193</v>
      </c>
      <c r="P3688">
        <v>11</v>
      </c>
      <c r="Q3688" t="s">
        <v>5804</v>
      </c>
      <c r="R3688">
        <v>5</v>
      </c>
      <c r="S3688">
        <v>0</v>
      </c>
      <c r="T3688" t="s">
        <v>5807</v>
      </c>
      <c r="U3688">
        <v>21</v>
      </c>
      <c r="V3688">
        <v>0</v>
      </c>
      <c r="W3688" t="s">
        <v>5808</v>
      </c>
      <c r="X3688">
        <v>5</v>
      </c>
      <c r="Y3688">
        <v>0</v>
      </c>
      <c r="Z3688" t="s">
        <v>5809</v>
      </c>
      <c r="AA3688">
        <v>1</v>
      </c>
      <c r="AB3688">
        <v>0</v>
      </c>
      <c r="AF3688" t="s">
        <v>5864</v>
      </c>
      <c r="AG3688">
        <v>1</v>
      </c>
      <c r="AH3688">
        <v>0</v>
      </c>
      <c r="AI3688" t="s">
        <v>5812</v>
      </c>
      <c r="AJ3688">
        <v>3</v>
      </c>
      <c r="AK3688">
        <v>0</v>
      </c>
      <c r="AL3688" t="s">
        <v>5813</v>
      </c>
      <c r="AM3688">
        <v>0</v>
      </c>
      <c r="AN3688">
        <v>0</v>
      </c>
      <c r="AR3688" t="s">
        <v>5815</v>
      </c>
      <c r="AS3688">
        <v>124</v>
      </c>
      <c r="AT3688">
        <v>0</v>
      </c>
      <c r="AU3688" t="s">
        <v>5816</v>
      </c>
      <c r="AV3688">
        <v>40</v>
      </c>
      <c r="AW3688">
        <v>0</v>
      </c>
    </row>
    <row r="3689" spans="1:49" x14ac:dyDescent="0.25">
      <c r="A3689" s="1" t="s">
        <v>3236</v>
      </c>
      <c r="B3689" s="1" t="s">
        <v>851</v>
      </c>
      <c r="C3689" s="1" t="s">
        <v>848</v>
      </c>
      <c r="D3689" s="1" t="s">
        <v>849</v>
      </c>
      <c r="E3689" s="1" t="s">
        <v>7529</v>
      </c>
      <c r="F3689">
        <v>0</v>
      </c>
      <c r="G3689">
        <v>0</v>
      </c>
      <c r="H3689">
        <v>0</v>
      </c>
      <c r="I3689">
        <v>341</v>
      </c>
      <c r="J3689">
        <v>207</v>
      </c>
      <c r="K3689">
        <v>6070</v>
      </c>
      <c r="L3689">
        <v>3</v>
      </c>
      <c r="M3689">
        <v>145</v>
      </c>
      <c r="N3689">
        <v>4</v>
      </c>
      <c r="O3689">
        <v>193</v>
      </c>
      <c r="P3689">
        <v>11</v>
      </c>
      <c r="Q3689" t="s">
        <v>5804</v>
      </c>
      <c r="R3689">
        <v>5</v>
      </c>
      <c r="S3689">
        <v>0</v>
      </c>
      <c r="T3689" t="s">
        <v>5807</v>
      </c>
      <c r="U3689">
        <v>21</v>
      </c>
      <c r="V3689">
        <v>0</v>
      </c>
      <c r="W3689" t="s">
        <v>5808</v>
      </c>
      <c r="X3689">
        <v>5</v>
      </c>
      <c r="Y3689">
        <v>0</v>
      </c>
      <c r="Z3689" t="s">
        <v>5809</v>
      </c>
      <c r="AA3689">
        <v>1</v>
      </c>
      <c r="AB3689">
        <v>0</v>
      </c>
      <c r="AF3689" t="s">
        <v>5864</v>
      </c>
      <c r="AG3689">
        <v>1</v>
      </c>
      <c r="AH3689">
        <v>0</v>
      </c>
      <c r="AI3689" t="s">
        <v>5812</v>
      </c>
      <c r="AJ3689">
        <v>3</v>
      </c>
      <c r="AK3689">
        <v>0</v>
      </c>
      <c r="AL3689" t="s">
        <v>5813</v>
      </c>
      <c r="AM3689">
        <v>0</v>
      </c>
      <c r="AN3689">
        <v>0</v>
      </c>
      <c r="AR3689" t="s">
        <v>5815</v>
      </c>
      <c r="AS3689">
        <v>124</v>
      </c>
      <c r="AT3689">
        <v>0</v>
      </c>
      <c r="AU3689" t="s">
        <v>5816</v>
      </c>
      <c r="AV3689">
        <v>40</v>
      </c>
      <c r="AW3689">
        <v>0</v>
      </c>
    </row>
    <row r="3690" spans="1:49" x14ac:dyDescent="0.25">
      <c r="A3690" s="1" t="s">
        <v>3237</v>
      </c>
      <c r="B3690" s="1" t="s">
        <v>851</v>
      </c>
      <c r="C3690" s="1" t="s">
        <v>848</v>
      </c>
      <c r="D3690" s="1" t="s">
        <v>849</v>
      </c>
      <c r="E3690" s="1" t="s">
        <v>6456</v>
      </c>
      <c r="F3690">
        <v>0</v>
      </c>
      <c r="G3690">
        <v>0</v>
      </c>
      <c r="H3690">
        <v>0</v>
      </c>
      <c r="I3690">
        <v>157</v>
      </c>
      <c r="J3690">
        <v>97</v>
      </c>
      <c r="K3690">
        <v>6178</v>
      </c>
      <c r="L3690">
        <v>0</v>
      </c>
      <c r="M3690">
        <v>0</v>
      </c>
      <c r="N3690">
        <v>2</v>
      </c>
      <c r="O3690">
        <v>206</v>
      </c>
      <c r="P3690">
        <v>11</v>
      </c>
      <c r="Q3690" t="s">
        <v>5804</v>
      </c>
      <c r="R3690">
        <v>2</v>
      </c>
      <c r="S3690">
        <v>0</v>
      </c>
      <c r="T3690" t="s">
        <v>5807</v>
      </c>
      <c r="U3690">
        <v>15</v>
      </c>
      <c r="V3690">
        <v>0</v>
      </c>
      <c r="W3690" t="s">
        <v>5808</v>
      </c>
      <c r="X3690">
        <v>3</v>
      </c>
      <c r="Y3690">
        <v>0</v>
      </c>
      <c r="Z3690" t="s">
        <v>5809</v>
      </c>
      <c r="AA3690">
        <v>1</v>
      </c>
      <c r="AB3690">
        <v>0</v>
      </c>
      <c r="AF3690" t="s">
        <v>5864</v>
      </c>
      <c r="AG3690">
        <v>1</v>
      </c>
      <c r="AH3690">
        <v>0</v>
      </c>
      <c r="AI3690" t="s">
        <v>5812</v>
      </c>
      <c r="AJ3690">
        <v>0</v>
      </c>
      <c r="AK3690">
        <v>0</v>
      </c>
      <c r="AL3690" t="s">
        <v>5813</v>
      </c>
      <c r="AM3690">
        <v>0</v>
      </c>
      <c r="AN3690">
        <v>0</v>
      </c>
      <c r="AR3690" t="s">
        <v>5815</v>
      </c>
      <c r="AS3690">
        <v>58</v>
      </c>
      <c r="AT3690">
        <v>0</v>
      </c>
      <c r="AU3690" t="s">
        <v>5816</v>
      </c>
      <c r="AV3690">
        <v>15</v>
      </c>
      <c r="AW3690">
        <v>0</v>
      </c>
    </row>
    <row r="3691" spans="1:49" x14ac:dyDescent="0.25">
      <c r="A3691" s="1" t="s">
        <v>3238</v>
      </c>
      <c r="B3691" s="1" t="s">
        <v>851</v>
      </c>
      <c r="C3691" s="1" t="s">
        <v>848</v>
      </c>
      <c r="D3691" s="1" t="s">
        <v>849</v>
      </c>
      <c r="E3691" s="1" t="s">
        <v>5123</v>
      </c>
      <c r="F3691">
        <v>0</v>
      </c>
      <c r="G3691">
        <v>0</v>
      </c>
      <c r="H3691">
        <v>0</v>
      </c>
      <c r="I3691">
        <v>206</v>
      </c>
      <c r="J3691">
        <v>104</v>
      </c>
      <c r="K3691">
        <v>5049</v>
      </c>
      <c r="L3691">
        <v>0</v>
      </c>
      <c r="M3691">
        <v>0</v>
      </c>
      <c r="N3691">
        <v>4</v>
      </c>
      <c r="O3691">
        <v>385</v>
      </c>
      <c r="P3691">
        <v>11</v>
      </c>
      <c r="Q3691" t="s">
        <v>5804</v>
      </c>
      <c r="R3691">
        <v>1</v>
      </c>
      <c r="S3691">
        <v>0</v>
      </c>
      <c r="T3691" t="s">
        <v>5807</v>
      </c>
      <c r="U3691">
        <v>11</v>
      </c>
      <c r="V3691">
        <v>0</v>
      </c>
      <c r="W3691" t="s">
        <v>5808</v>
      </c>
      <c r="X3691">
        <v>1</v>
      </c>
      <c r="Y3691">
        <v>0</v>
      </c>
      <c r="Z3691" t="s">
        <v>5809</v>
      </c>
      <c r="AA3691">
        <v>0</v>
      </c>
      <c r="AB3691">
        <v>0</v>
      </c>
      <c r="AF3691" t="s">
        <v>5864</v>
      </c>
      <c r="AG3691">
        <v>0</v>
      </c>
      <c r="AH3691">
        <v>0</v>
      </c>
      <c r="AI3691" t="s">
        <v>5812</v>
      </c>
      <c r="AJ3691">
        <v>0</v>
      </c>
      <c r="AK3691">
        <v>0</v>
      </c>
      <c r="AL3691" t="s">
        <v>5813</v>
      </c>
      <c r="AM3691">
        <v>1</v>
      </c>
      <c r="AN3691">
        <v>0</v>
      </c>
      <c r="AR3691" t="s">
        <v>5815</v>
      </c>
      <c r="AS3691">
        <v>57</v>
      </c>
      <c r="AT3691">
        <v>0</v>
      </c>
      <c r="AU3691" t="s">
        <v>5816</v>
      </c>
      <c r="AV3691">
        <v>29</v>
      </c>
      <c r="AW3691">
        <v>0</v>
      </c>
    </row>
    <row r="3692" spans="1:49" x14ac:dyDescent="0.25">
      <c r="A3692" s="1" t="s">
        <v>3239</v>
      </c>
      <c r="B3692" s="1" t="s">
        <v>851</v>
      </c>
      <c r="C3692" s="1" t="s">
        <v>848</v>
      </c>
      <c r="D3692" s="1" t="s">
        <v>849</v>
      </c>
      <c r="E3692" s="1" t="s">
        <v>3240</v>
      </c>
      <c r="F3692">
        <v>0</v>
      </c>
      <c r="G3692">
        <v>0</v>
      </c>
      <c r="H3692">
        <v>0</v>
      </c>
      <c r="I3692">
        <v>105</v>
      </c>
      <c r="J3692">
        <v>54</v>
      </c>
      <c r="K3692">
        <v>5143</v>
      </c>
      <c r="L3692">
        <v>0</v>
      </c>
      <c r="M3692">
        <v>0</v>
      </c>
      <c r="N3692">
        <v>3</v>
      </c>
      <c r="O3692">
        <v>556</v>
      </c>
      <c r="P3692">
        <v>11</v>
      </c>
      <c r="Q3692" t="s">
        <v>5804</v>
      </c>
      <c r="R3692">
        <v>1</v>
      </c>
      <c r="S3692">
        <v>0</v>
      </c>
      <c r="T3692" t="s">
        <v>5807</v>
      </c>
      <c r="U3692">
        <v>5</v>
      </c>
      <c r="V3692">
        <v>0</v>
      </c>
      <c r="W3692" t="s">
        <v>5808</v>
      </c>
      <c r="X3692">
        <v>2</v>
      </c>
      <c r="Y3692">
        <v>0</v>
      </c>
      <c r="Z3692" t="s">
        <v>5809</v>
      </c>
      <c r="AA3692">
        <v>3</v>
      </c>
      <c r="AB3692">
        <v>0</v>
      </c>
      <c r="AF3692" t="s">
        <v>5864</v>
      </c>
      <c r="AG3692">
        <v>1</v>
      </c>
      <c r="AH3692">
        <v>0</v>
      </c>
      <c r="AI3692" t="s">
        <v>5812</v>
      </c>
      <c r="AJ3692">
        <v>1</v>
      </c>
      <c r="AK3692">
        <v>0</v>
      </c>
      <c r="AL3692" t="s">
        <v>5813</v>
      </c>
      <c r="AM3692">
        <v>0</v>
      </c>
      <c r="AN3692">
        <v>0</v>
      </c>
      <c r="AR3692" t="s">
        <v>5815</v>
      </c>
      <c r="AS3692">
        <v>16</v>
      </c>
      <c r="AT3692">
        <v>0</v>
      </c>
      <c r="AU3692" t="s">
        <v>5816</v>
      </c>
      <c r="AV3692">
        <v>22</v>
      </c>
      <c r="AW3692">
        <v>0</v>
      </c>
    </row>
    <row r="3693" spans="1:49" x14ac:dyDescent="0.25">
      <c r="A3693" s="1" t="s">
        <v>3241</v>
      </c>
      <c r="B3693" s="1" t="s">
        <v>851</v>
      </c>
      <c r="C3693" s="1" t="s">
        <v>848</v>
      </c>
      <c r="D3693" s="1" t="s">
        <v>849</v>
      </c>
      <c r="E3693" s="1" t="s">
        <v>3242</v>
      </c>
      <c r="F3693">
        <v>0</v>
      </c>
      <c r="G3693">
        <v>0</v>
      </c>
      <c r="H3693">
        <v>0</v>
      </c>
      <c r="I3693">
        <v>782</v>
      </c>
      <c r="J3693">
        <v>386</v>
      </c>
      <c r="K3693">
        <v>4936</v>
      </c>
      <c r="L3693">
        <v>5</v>
      </c>
      <c r="M3693">
        <v>130</v>
      </c>
      <c r="N3693">
        <v>5</v>
      </c>
      <c r="O3693">
        <v>130</v>
      </c>
      <c r="P3693">
        <v>11</v>
      </c>
      <c r="Q3693" t="s">
        <v>5804</v>
      </c>
      <c r="R3693">
        <v>10</v>
      </c>
      <c r="S3693">
        <v>0</v>
      </c>
      <c r="T3693" t="s">
        <v>5807</v>
      </c>
      <c r="U3693">
        <v>33</v>
      </c>
      <c r="V3693">
        <v>0</v>
      </c>
      <c r="W3693" t="s">
        <v>5808</v>
      </c>
      <c r="X3693">
        <v>9</v>
      </c>
      <c r="Y3693">
        <v>0</v>
      </c>
      <c r="Z3693" t="s">
        <v>5809</v>
      </c>
      <c r="AA3693">
        <v>6</v>
      </c>
      <c r="AB3693">
        <v>0</v>
      </c>
      <c r="AF3693" t="s">
        <v>5864</v>
      </c>
      <c r="AG3693">
        <v>2</v>
      </c>
      <c r="AH3693">
        <v>0</v>
      </c>
      <c r="AI3693" t="s">
        <v>5812</v>
      </c>
      <c r="AJ3693">
        <v>1</v>
      </c>
      <c r="AK3693">
        <v>0</v>
      </c>
      <c r="AL3693" t="s">
        <v>5813</v>
      </c>
      <c r="AM3693">
        <v>0</v>
      </c>
      <c r="AN3693">
        <v>0</v>
      </c>
      <c r="AR3693" t="s">
        <v>5815</v>
      </c>
      <c r="AS3693">
        <v>153</v>
      </c>
      <c r="AT3693">
        <v>0</v>
      </c>
      <c r="AU3693" t="s">
        <v>5816</v>
      </c>
      <c r="AV3693">
        <v>162</v>
      </c>
      <c r="AW3693">
        <v>0</v>
      </c>
    </row>
    <row r="3694" spans="1:49" x14ac:dyDescent="0.25">
      <c r="A3694" s="1" t="s">
        <v>3243</v>
      </c>
      <c r="B3694" s="1" t="s">
        <v>851</v>
      </c>
      <c r="C3694" s="1" t="s">
        <v>848</v>
      </c>
      <c r="D3694" s="1" t="s">
        <v>849</v>
      </c>
      <c r="E3694" s="1" t="s">
        <v>3244</v>
      </c>
      <c r="F3694">
        <v>0</v>
      </c>
      <c r="G3694">
        <v>0</v>
      </c>
      <c r="H3694">
        <v>0</v>
      </c>
      <c r="I3694">
        <v>672</v>
      </c>
      <c r="J3694">
        <v>338</v>
      </c>
      <c r="K3694">
        <v>5030</v>
      </c>
      <c r="L3694">
        <v>3</v>
      </c>
      <c r="M3694">
        <v>89</v>
      </c>
      <c r="N3694">
        <v>4</v>
      </c>
      <c r="O3694">
        <v>118</v>
      </c>
      <c r="P3694">
        <v>11</v>
      </c>
      <c r="Q3694" t="s">
        <v>5804</v>
      </c>
      <c r="R3694">
        <v>2</v>
      </c>
      <c r="S3694">
        <v>0</v>
      </c>
      <c r="T3694" t="s">
        <v>5807</v>
      </c>
      <c r="U3694">
        <v>36</v>
      </c>
      <c r="V3694">
        <v>0</v>
      </c>
      <c r="W3694" t="s">
        <v>5808</v>
      </c>
      <c r="X3694">
        <v>2</v>
      </c>
      <c r="Y3694">
        <v>0</v>
      </c>
      <c r="Z3694" t="s">
        <v>5809</v>
      </c>
      <c r="AA3694">
        <v>1</v>
      </c>
      <c r="AB3694">
        <v>0</v>
      </c>
      <c r="AF3694" t="s">
        <v>5864</v>
      </c>
      <c r="AG3694">
        <v>0</v>
      </c>
      <c r="AH3694">
        <v>0</v>
      </c>
      <c r="AI3694" t="s">
        <v>5812</v>
      </c>
      <c r="AJ3694">
        <v>0</v>
      </c>
      <c r="AK3694">
        <v>0</v>
      </c>
      <c r="AL3694" t="s">
        <v>5813</v>
      </c>
      <c r="AM3694">
        <v>0</v>
      </c>
      <c r="AN3694">
        <v>0</v>
      </c>
      <c r="AR3694" t="s">
        <v>5815</v>
      </c>
      <c r="AS3694">
        <v>210</v>
      </c>
      <c r="AT3694">
        <v>0</v>
      </c>
      <c r="AU3694" t="s">
        <v>5816</v>
      </c>
      <c r="AV3694">
        <v>80</v>
      </c>
      <c r="AW3694">
        <v>0</v>
      </c>
    </row>
    <row r="3695" spans="1:49" x14ac:dyDescent="0.25">
      <c r="A3695" s="1" t="s">
        <v>3245</v>
      </c>
      <c r="B3695" s="1" t="s">
        <v>851</v>
      </c>
      <c r="C3695" s="1" t="s">
        <v>848</v>
      </c>
      <c r="D3695" s="1" t="s">
        <v>849</v>
      </c>
      <c r="E3695" s="1" t="s">
        <v>5127</v>
      </c>
      <c r="F3695">
        <v>0</v>
      </c>
      <c r="G3695">
        <v>0</v>
      </c>
      <c r="H3695">
        <v>0</v>
      </c>
      <c r="I3695">
        <v>197</v>
      </c>
      <c r="J3695">
        <v>120</v>
      </c>
      <c r="K3695">
        <v>6091</v>
      </c>
      <c r="L3695">
        <v>1</v>
      </c>
      <c r="M3695">
        <v>83</v>
      </c>
      <c r="N3695">
        <v>3</v>
      </c>
      <c r="O3695">
        <v>250</v>
      </c>
      <c r="P3695">
        <v>11</v>
      </c>
      <c r="Q3695" t="s">
        <v>5804</v>
      </c>
      <c r="R3695">
        <v>2</v>
      </c>
      <c r="S3695">
        <v>0</v>
      </c>
      <c r="T3695" t="s">
        <v>5807</v>
      </c>
      <c r="U3695">
        <v>15</v>
      </c>
      <c r="V3695">
        <v>0</v>
      </c>
      <c r="W3695" t="s">
        <v>5808</v>
      </c>
      <c r="X3695">
        <v>8</v>
      </c>
      <c r="Y3695">
        <v>0</v>
      </c>
      <c r="Z3695" t="s">
        <v>5809</v>
      </c>
      <c r="AA3695">
        <v>0</v>
      </c>
      <c r="AB3695">
        <v>0</v>
      </c>
      <c r="AF3695" t="s">
        <v>5864</v>
      </c>
      <c r="AG3695">
        <v>0</v>
      </c>
      <c r="AH3695">
        <v>0</v>
      </c>
      <c r="AI3695" t="s">
        <v>5812</v>
      </c>
      <c r="AJ3695">
        <v>3</v>
      </c>
      <c r="AK3695">
        <v>0</v>
      </c>
      <c r="AL3695" t="s">
        <v>5813</v>
      </c>
      <c r="AM3695">
        <v>0</v>
      </c>
      <c r="AN3695">
        <v>0</v>
      </c>
      <c r="AR3695" t="s">
        <v>5815</v>
      </c>
      <c r="AS3695">
        <v>46</v>
      </c>
      <c r="AT3695">
        <v>0</v>
      </c>
      <c r="AU3695" t="s">
        <v>5816</v>
      </c>
      <c r="AV3695">
        <v>42</v>
      </c>
      <c r="AW3695">
        <v>0</v>
      </c>
    </row>
    <row r="3696" spans="1:49" x14ac:dyDescent="0.25">
      <c r="A3696" s="1" t="s">
        <v>3246</v>
      </c>
      <c r="B3696" s="1" t="s">
        <v>851</v>
      </c>
      <c r="C3696" s="1" t="s">
        <v>848</v>
      </c>
      <c r="D3696" s="1" t="s">
        <v>849</v>
      </c>
      <c r="E3696" s="1" t="s">
        <v>3247</v>
      </c>
      <c r="F3696">
        <v>0</v>
      </c>
      <c r="G3696">
        <v>0</v>
      </c>
      <c r="H3696">
        <v>0</v>
      </c>
      <c r="I3696">
        <v>174</v>
      </c>
      <c r="J3696">
        <v>101</v>
      </c>
      <c r="K3696">
        <v>5805</v>
      </c>
      <c r="L3696">
        <v>3</v>
      </c>
      <c r="M3696">
        <v>297</v>
      </c>
      <c r="N3696">
        <v>0</v>
      </c>
      <c r="O3696">
        <v>0</v>
      </c>
      <c r="P3696">
        <v>11</v>
      </c>
      <c r="Q3696" t="s">
        <v>5804</v>
      </c>
      <c r="R3696">
        <v>5</v>
      </c>
      <c r="S3696">
        <v>0</v>
      </c>
      <c r="T3696" t="s">
        <v>5807</v>
      </c>
      <c r="U3696">
        <v>17</v>
      </c>
      <c r="V3696">
        <v>0</v>
      </c>
      <c r="W3696" t="s">
        <v>5808</v>
      </c>
      <c r="X3696">
        <v>5</v>
      </c>
      <c r="Y3696">
        <v>0</v>
      </c>
      <c r="Z3696" t="s">
        <v>5809</v>
      </c>
      <c r="AA3696">
        <v>2</v>
      </c>
      <c r="AB3696">
        <v>0</v>
      </c>
      <c r="AF3696" t="s">
        <v>5864</v>
      </c>
      <c r="AG3696">
        <v>0</v>
      </c>
      <c r="AH3696">
        <v>0</v>
      </c>
      <c r="AI3696" t="s">
        <v>5812</v>
      </c>
      <c r="AJ3696">
        <v>2</v>
      </c>
      <c r="AK3696">
        <v>0</v>
      </c>
      <c r="AL3696" t="s">
        <v>5813</v>
      </c>
      <c r="AM3696">
        <v>0</v>
      </c>
      <c r="AN3696">
        <v>0</v>
      </c>
      <c r="AR3696" t="s">
        <v>5815</v>
      </c>
      <c r="AS3696">
        <v>42</v>
      </c>
      <c r="AT3696">
        <v>0</v>
      </c>
      <c r="AU3696" t="s">
        <v>5816</v>
      </c>
      <c r="AV3696">
        <v>25</v>
      </c>
      <c r="AW3696">
        <v>0</v>
      </c>
    </row>
    <row r="3697" spans="1:49" x14ac:dyDescent="0.25">
      <c r="A3697" s="1" t="s">
        <v>3248</v>
      </c>
      <c r="B3697" s="1" t="s">
        <v>851</v>
      </c>
      <c r="C3697" s="1" t="s">
        <v>848</v>
      </c>
      <c r="D3697" s="1" t="s">
        <v>849</v>
      </c>
      <c r="E3697" s="1" t="s">
        <v>3249</v>
      </c>
      <c r="F3697">
        <v>0</v>
      </c>
      <c r="G3697">
        <v>0</v>
      </c>
      <c r="H3697">
        <v>0</v>
      </c>
      <c r="I3697">
        <v>257</v>
      </c>
      <c r="J3697">
        <v>141</v>
      </c>
      <c r="K3697">
        <v>5486</v>
      </c>
      <c r="L3697">
        <v>0</v>
      </c>
      <c r="M3697">
        <v>0</v>
      </c>
      <c r="N3697">
        <v>1</v>
      </c>
      <c r="O3697">
        <v>71</v>
      </c>
      <c r="P3697">
        <v>11</v>
      </c>
      <c r="Q3697" t="s">
        <v>5804</v>
      </c>
      <c r="R3697">
        <v>2</v>
      </c>
      <c r="S3697">
        <v>0</v>
      </c>
      <c r="T3697" t="s">
        <v>5807</v>
      </c>
      <c r="U3697">
        <v>8</v>
      </c>
      <c r="V3697">
        <v>0</v>
      </c>
      <c r="W3697" t="s">
        <v>5808</v>
      </c>
      <c r="X3697">
        <v>9</v>
      </c>
      <c r="Y3697">
        <v>0</v>
      </c>
      <c r="Z3697" t="s">
        <v>5809</v>
      </c>
      <c r="AA3697">
        <v>6</v>
      </c>
      <c r="AB3697">
        <v>0</v>
      </c>
      <c r="AF3697" t="s">
        <v>5864</v>
      </c>
      <c r="AG3697">
        <v>0</v>
      </c>
      <c r="AH3697">
        <v>0</v>
      </c>
      <c r="AI3697" t="s">
        <v>5812</v>
      </c>
      <c r="AJ3697">
        <v>2</v>
      </c>
      <c r="AK3697">
        <v>0</v>
      </c>
      <c r="AL3697" t="s">
        <v>5813</v>
      </c>
      <c r="AM3697">
        <v>1</v>
      </c>
      <c r="AN3697">
        <v>0</v>
      </c>
      <c r="AR3697" t="s">
        <v>5815</v>
      </c>
      <c r="AS3697">
        <v>67</v>
      </c>
      <c r="AT3697">
        <v>0</v>
      </c>
      <c r="AU3697" t="s">
        <v>5816</v>
      </c>
      <c r="AV3697">
        <v>45</v>
      </c>
      <c r="AW3697">
        <v>0</v>
      </c>
    </row>
    <row r="3698" spans="1:49" x14ac:dyDescent="0.25">
      <c r="A3698" s="1" t="s">
        <v>3250</v>
      </c>
      <c r="B3698" s="1" t="s">
        <v>851</v>
      </c>
      <c r="C3698" s="1" t="s">
        <v>848</v>
      </c>
      <c r="D3698" s="1" t="s">
        <v>849</v>
      </c>
      <c r="E3698" s="1" t="s">
        <v>7264</v>
      </c>
      <c r="F3698">
        <v>0</v>
      </c>
      <c r="G3698">
        <v>0</v>
      </c>
      <c r="H3698">
        <v>0</v>
      </c>
      <c r="I3698">
        <v>367</v>
      </c>
      <c r="J3698">
        <v>216</v>
      </c>
      <c r="K3698">
        <v>5886</v>
      </c>
      <c r="L3698">
        <v>2</v>
      </c>
      <c r="M3698">
        <v>93</v>
      </c>
      <c r="N3698">
        <v>5</v>
      </c>
      <c r="O3698">
        <v>231</v>
      </c>
      <c r="P3698">
        <v>11</v>
      </c>
      <c r="Q3698" t="s">
        <v>5804</v>
      </c>
      <c r="R3698">
        <v>3</v>
      </c>
      <c r="S3698">
        <v>0</v>
      </c>
      <c r="T3698" t="s">
        <v>5807</v>
      </c>
      <c r="U3698">
        <v>24</v>
      </c>
      <c r="V3698">
        <v>0</v>
      </c>
      <c r="W3698" t="s">
        <v>5808</v>
      </c>
      <c r="X3698">
        <v>8</v>
      </c>
      <c r="Y3698">
        <v>0</v>
      </c>
      <c r="Z3698" t="s">
        <v>5809</v>
      </c>
      <c r="AA3698">
        <v>8</v>
      </c>
      <c r="AB3698">
        <v>0</v>
      </c>
      <c r="AF3698" t="s">
        <v>5864</v>
      </c>
      <c r="AG3698">
        <v>0</v>
      </c>
      <c r="AH3698">
        <v>0</v>
      </c>
      <c r="AI3698" t="s">
        <v>5812</v>
      </c>
      <c r="AJ3698">
        <v>1</v>
      </c>
      <c r="AK3698">
        <v>0</v>
      </c>
      <c r="AL3698" t="s">
        <v>5813</v>
      </c>
      <c r="AM3698">
        <v>1</v>
      </c>
      <c r="AN3698">
        <v>0</v>
      </c>
      <c r="AR3698" t="s">
        <v>5815</v>
      </c>
      <c r="AS3698">
        <v>73</v>
      </c>
      <c r="AT3698">
        <v>0</v>
      </c>
      <c r="AU3698" t="s">
        <v>5816</v>
      </c>
      <c r="AV3698">
        <v>91</v>
      </c>
      <c r="AW3698">
        <v>0</v>
      </c>
    </row>
    <row r="3699" spans="1:49" x14ac:dyDescent="0.25">
      <c r="A3699" s="1" t="s">
        <v>3251</v>
      </c>
      <c r="B3699" s="1" t="s">
        <v>851</v>
      </c>
      <c r="C3699" s="1" t="s">
        <v>848</v>
      </c>
      <c r="D3699" s="1" t="s">
        <v>849</v>
      </c>
      <c r="E3699" s="1" t="s">
        <v>3252</v>
      </c>
      <c r="F3699">
        <v>0</v>
      </c>
      <c r="G3699">
        <v>0</v>
      </c>
      <c r="H3699">
        <v>0</v>
      </c>
      <c r="I3699">
        <v>1100</v>
      </c>
      <c r="J3699">
        <v>583</v>
      </c>
      <c r="K3699">
        <v>5300</v>
      </c>
      <c r="L3699">
        <v>13</v>
      </c>
      <c r="M3699">
        <v>223</v>
      </c>
      <c r="N3699">
        <v>11</v>
      </c>
      <c r="O3699">
        <v>189</v>
      </c>
      <c r="P3699">
        <v>11</v>
      </c>
      <c r="Q3699" t="s">
        <v>5804</v>
      </c>
      <c r="R3699">
        <v>11</v>
      </c>
      <c r="S3699">
        <v>0</v>
      </c>
      <c r="T3699" t="s">
        <v>5807</v>
      </c>
      <c r="U3699">
        <v>53</v>
      </c>
      <c r="V3699">
        <v>0</v>
      </c>
      <c r="W3699" t="s">
        <v>5808</v>
      </c>
      <c r="X3699">
        <v>9</v>
      </c>
      <c r="Y3699">
        <v>0</v>
      </c>
      <c r="Z3699" t="s">
        <v>5809</v>
      </c>
      <c r="AA3699">
        <v>1</v>
      </c>
      <c r="AB3699">
        <v>0</v>
      </c>
      <c r="AF3699" t="s">
        <v>5864</v>
      </c>
      <c r="AG3699">
        <v>1</v>
      </c>
      <c r="AH3699">
        <v>0</v>
      </c>
      <c r="AI3699" t="s">
        <v>5812</v>
      </c>
      <c r="AJ3699">
        <v>3</v>
      </c>
      <c r="AK3699">
        <v>0</v>
      </c>
      <c r="AL3699" t="s">
        <v>5813</v>
      </c>
      <c r="AM3699">
        <v>2</v>
      </c>
      <c r="AN3699">
        <v>0</v>
      </c>
      <c r="AR3699" t="s">
        <v>5815</v>
      </c>
      <c r="AS3699">
        <v>280</v>
      </c>
      <c r="AT3699">
        <v>0</v>
      </c>
      <c r="AU3699" t="s">
        <v>5816</v>
      </c>
      <c r="AV3699">
        <v>199</v>
      </c>
      <c r="AW3699">
        <v>0</v>
      </c>
    </row>
    <row r="3700" spans="1:49" x14ac:dyDescent="0.25">
      <c r="A3700" s="1" t="s">
        <v>3253</v>
      </c>
      <c r="B3700" s="1" t="s">
        <v>851</v>
      </c>
      <c r="C3700" s="1" t="s">
        <v>848</v>
      </c>
      <c r="D3700" s="1" t="s">
        <v>849</v>
      </c>
      <c r="E3700" s="1" t="s">
        <v>3254</v>
      </c>
      <c r="F3700">
        <v>0</v>
      </c>
      <c r="G3700">
        <v>0</v>
      </c>
      <c r="H3700">
        <v>0</v>
      </c>
      <c r="I3700">
        <v>1506</v>
      </c>
      <c r="J3700">
        <v>858</v>
      </c>
      <c r="K3700">
        <v>5697</v>
      </c>
      <c r="L3700">
        <v>16</v>
      </c>
      <c r="M3700">
        <v>186</v>
      </c>
      <c r="N3700">
        <v>12</v>
      </c>
      <c r="O3700">
        <v>140</v>
      </c>
      <c r="P3700">
        <v>11</v>
      </c>
      <c r="Q3700" t="s">
        <v>5804</v>
      </c>
      <c r="R3700">
        <v>22</v>
      </c>
      <c r="S3700">
        <v>0</v>
      </c>
      <c r="T3700" t="s">
        <v>5807</v>
      </c>
      <c r="U3700">
        <v>74</v>
      </c>
      <c r="V3700">
        <v>0</v>
      </c>
      <c r="W3700" t="s">
        <v>5808</v>
      </c>
      <c r="X3700">
        <v>12</v>
      </c>
      <c r="Y3700">
        <v>0</v>
      </c>
      <c r="Z3700" t="s">
        <v>5809</v>
      </c>
      <c r="AA3700">
        <v>1</v>
      </c>
      <c r="AB3700">
        <v>0</v>
      </c>
      <c r="AF3700" t="s">
        <v>5864</v>
      </c>
      <c r="AG3700">
        <v>2</v>
      </c>
      <c r="AH3700">
        <v>0</v>
      </c>
      <c r="AI3700" t="s">
        <v>5812</v>
      </c>
      <c r="AJ3700">
        <v>0</v>
      </c>
      <c r="AK3700">
        <v>0</v>
      </c>
      <c r="AL3700" t="s">
        <v>5813</v>
      </c>
      <c r="AM3700">
        <v>1</v>
      </c>
      <c r="AN3700">
        <v>0</v>
      </c>
      <c r="AR3700" t="s">
        <v>5815</v>
      </c>
      <c r="AS3700">
        <v>341</v>
      </c>
      <c r="AT3700">
        <v>0</v>
      </c>
      <c r="AU3700" t="s">
        <v>5816</v>
      </c>
      <c r="AV3700">
        <v>377</v>
      </c>
      <c r="AW3700">
        <v>0</v>
      </c>
    </row>
    <row r="3701" spans="1:49" x14ac:dyDescent="0.25">
      <c r="A3701" s="1" t="s">
        <v>3255</v>
      </c>
      <c r="B3701" s="1" t="s">
        <v>851</v>
      </c>
      <c r="C3701" s="1" t="s">
        <v>848</v>
      </c>
      <c r="D3701" s="1" t="s">
        <v>849</v>
      </c>
      <c r="E3701" s="1" t="s">
        <v>3256</v>
      </c>
      <c r="F3701">
        <v>0</v>
      </c>
      <c r="G3701">
        <v>0</v>
      </c>
      <c r="H3701">
        <v>0</v>
      </c>
      <c r="I3701">
        <v>1925</v>
      </c>
      <c r="J3701">
        <v>1162</v>
      </c>
      <c r="K3701">
        <v>6036</v>
      </c>
      <c r="L3701">
        <v>35</v>
      </c>
      <c r="M3701">
        <v>301</v>
      </c>
      <c r="N3701">
        <v>13</v>
      </c>
      <c r="O3701">
        <v>112</v>
      </c>
      <c r="P3701">
        <v>11</v>
      </c>
      <c r="Q3701" t="s">
        <v>5804</v>
      </c>
      <c r="R3701">
        <v>40</v>
      </c>
      <c r="S3701">
        <v>0</v>
      </c>
      <c r="T3701" t="s">
        <v>5807</v>
      </c>
      <c r="U3701">
        <v>96</v>
      </c>
      <c r="V3701">
        <v>0</v>
      </c>
      <c r="W3701" t="s">
        <v>5808</v>
      </c>
      <c r="X3701">
        <v>12</v>
      </c>
      <c r="Y3701">
        <v>0</v>
      </c>
      <c r="Z3701" t="s">
        <v>5809</v>
      </c>
      <c r="AA3701">
        <v>1</v>
      </c>
      <c r="AB3701">
        <v>0</v>
      </c>
      <c r="AF3701" t="s">
        <v>5864</v>
      </c>
      <c r="AG3701">
        <v>4</v>
      </c>
      <c r="AH3701">
        <v>0</v>
      </c>
      <c r="AI3701" t="s">
        <v>5812</v>
      </c>
      <c r="AJ3701">
        <v>7</v>
      </c>
      <c r="AK3701">
        <v>0</v>
      </c>
      <c r="AL3701" t="s">
        <v>5813</v>
      </c>
      <c r="AM3701">
        <v>2</v>
      </c>
      <c r="AN3701">
        <v>0</v>
      </c>
      <c r="AR3701" t="s">
        <v>5815</v>
      </c>
      <c r="AS3701">
        <v>532</v>
      </c>
      <c r="AT3701">
        <v>0</v>
      </c>
      <c r="AU3701" t="s">
        <v>5816</v>
      </c>
      <c r="AV3701">
        <v>420</v>
      </c>
      <c r="AW3701">
        <v>0</v>
      </c>
    </row>
    <row r="3702" spans="1:49" x14ac:dyDescent="0.25">
      <c r="A3702" s="1" t="s">
        <v>3257</v>
      </c>
      <c r="B3702" s="1" t="s">
        <v>851</v>
      </c>
      <c r="C3702" s="1" t="s">
        <v>848</v>
      </c>
      <c r="D3702" s="1" t="s">
        <v>849</v>
      </c>
      <c r="E3702" s="1" t="s">
        <v>3258</v>
      </c>
      <c r="F3702">
        <v>0</v>
      </c>
      <c r="G3702">
        <v>0</v>
      </c>
      <c r="H3702">
        <v>0</v>
      </c>
      <c r="I3702">
        <v>3048</v>
      </c>
      <c r="J3702">
        <v>1770</v>
      </c>
      <c r="K3702">
        <v>5807</v>
      </c>
      <c r="L3702">
        <v>36</v>
      </c>
      <c r="M3702">
        <v>203</v>
      </c>
      <c r="N3702">
        <v>23</v>
      </c>
      <c r="O3702">
        <v>130</v>
      </c>
      <c r="P3702">
        <v>11</v>
      </c>
      <c r="Q3702" t="s">
        <v>5804</v>
      </c>
      <c r="R3702">
        <v>54</v>
      </c>
      <c r="S3702">
        <v>0</v>
      </c>
      <c r="T3702" t="s">
        <v>5807</v>
      </c>
      <c r="U3702">
        <v>157</v>
      </c>
      <c r="V3702">
        <v>0</v>
      </c>
      <c r="W3702" t="s">
        <v>5808</v>
      </c>
      <c r="X3702">
        <v>40</v>
      </c>
      <c r="Y3702">
        <v>0</v>
      </c>
      <c r="Z3702" t="s">
        <v>5809</v>
      </c>
      <c r="AA3702">
        <v>7</v>
      </c>
      <c r="AB3702">
        <v>0</v>
      </c>
      <c r="AF3702" t="s">
        <v>5864</v>
      </c>
      <c r="AG3702">
        <v>8</v>
      </c>
      <c r="AH3702">
        <v>0</v>
      </c>
      <c r="AI3702" t="s">
        <v>5812</v>
      </c>
      <c r="AJ3702">
        <v>13</v>
      </c>
      <c r="AK3702">
        <v>0</v>
      </c>
      <c r="AL3702" t="s">
        <v>5813</v>
      </c>
      <c r="AM3702">
        <v>1</v>
      </c>
      <c r="AN3702">
        <v>0</v>
      </c>
      <c r="AR3702" t="s">
        <v>5815</v>
      </c>
      <c r="AS3702">
        <v>684</v>
      </c>
      <c r="AT3702">
        <v>0</v>
      </c>
      <c r="AU3702" t="s">
        <v>5816</v>
      </c>
      <c r="AV3702">
        <v>747</v>
      </c>
      <c r="AW3702">
        <v>0</v>
      </c>
    </row>
    <row r="3703" spans="1:49" x14ac:dyDescent="0.25">
      <c r="A3703" s="1" t="s">
        <v>3259</v>
      </c>
      <c r="B3703" s="1" t="s">
        <v>851</v>
      </c>
      <c r="C3703" s="1" t="s">
        <v>848</v>
      </c>
      <c r="D3703" s="1" t="s">
        <v>849</v>
      </c>
      <c r="E3703" s="1" t="s">
        <v>3260</v>
      </c>
      <c r="F3703">
        <v>0</v>
      </c>
      <c r="G3703">
        <v>0</v>
      </c>
      <c r="H3703">
        <v>0</v>
      </c>
      <c r="I3703">
        <v>727</v>
      </c>
      <c r="J3703">
        <v>417</v>
      </c>
      <c r="K3703">
        <v>5736</v>
      </c>
      <c r="L3703">
        <v>7</v>
      </c>
      <c r="M3703">
        <v>168</v>
      </c>
      <c r="N3703">
        <v>8</v>
      </c>
      <c r="O3703">
        <v>192</v>
      </c>
      <c r="P3703">
        <v>11</v>
      </c>
      <c r="Q3703" t="s">
        <v>5804</v>
      </c>
      <c r="R3703">
        <v>16</v>
      </c>
      <c r="S3703">
        <v>0</v>
      </c>
      <c r="T3703" t="s">
        <v>5807</v>
      </c>
      <c r="U3703">
        <v>31</v>
      </c>
      <c r="V3703">
        <v>0</v>
      </c>
      <c r="W3703" t="s">
        <v>5808</v>
      </c>
      <c r="X3703">
        <v>6</v>
      </c>
      <c r="Y3703">
        <v>0</v>
      </c>
      <c r="Z3703" t="s">
        <v>5809</v>
      </c>
      <c r="AA3703">
        <v>3</v>
      </c>
      <c r="AB3703">
        <v>0</v>
      </c>
      <c r="AF3703" t="s">
        <v>5864</v>
      </c>
      <c r="AG3703">
        <v>3</v>
      </c>
      <c r="AH3703">
        <v>0</v>
      </c>
      <c r="AI3703" t="s">
        <v>5812</v>
      </c>
      <c r="AJ3703">
        <v>3</v>
      </c>
      <c r="AK3703">
        <v>0</v>
      </c>
      <c r="AL3703" t="s">
        <v>5813</v>
      </c>
      <c r="AM3703">
        <v>3</v>
      </c>
      <c r="AN3703">
        <v>0</v>
      </c>
      <c r="AR3703" t="s">
        <v>5815</v>
      </c>
      <c r="AS3703">
        <v>150</v>
      </c>
      <c r="AT3703">
        <v>0</v>
      </c>
      <c r="AU3703" t="s">
        <v>5816</v>
      </c>
      <c r="AV3703">
        <v>187</v>
      </c>
      <c r="AW3703">
        <v>0</v>
      </c>
    </row>
    <row r="3704" spans="1:49" x14ac:dyDescent="0.25">
      <c r="A3704" s="1" t="s">
        <v>3261</v>
      </c>
      <c r="B3704" s="1" t="s">
        <v>851</v>
      </c>
      <c r="C3704" s="1" t="s">
        <v>848</v>
      </c>
      <c r="D3704" s="1" t="s">
        <v>849</v>
      </c>
      <c r="E3704" s="1" t="s">
        <v>8020</v>
      </c>
      <c r="F3704">
        <v>0</v>
      </c>
      <c r="G3704">
        <v>0</v>
      </c>
      <c r="H3704">
        <v>0</v>
      </c>
      <c r="I3704">
        <v>908</v>
      </c>
      <c r="J3704">
        <v>530</v>
      </c>
      <c r="K3704">
        <v>5837</v>
      </c>
      <c r="L3704">
        <v>4</v>
      </c>
      <c r="M3704">
        <v>75</v>
      </c>
      <c r="N3704">
        <v>8</v>
      </c>
      <c r="O3704">
        <v>151</v>
      </c>
      <c r="P3704">
        <v>11</v>
      </c>
      <c r="Q3704" t="s">
        <v>5804</v>
      </c>
      <c r="R3704">
        <v>14</v>
      </c>
      <c r="S3704">
        <v>0</v>
      </c>
      <c r="T3704" t="s">
        <v>5807</v>
      </c>
      <c r="U3704">
        <v>77</v>
      </c>
      <c r="V3704">
        <v>0</v>
      </c>
      <c r="W3704" t="s">
        <v>5808</v>
      </c>
      <c r="X3704">
        <v>3</v>
      </c>
      <c r="Y3704">
        <v>0</v>
      </c>
      <c r="Z3704" t="s">
        <v>5809</v>
      </c>
      <c r="AA3704">
        <v>2</v>
      </c>
      <c r="AB3704">
        <v>0</v>
      </c>
      <c r="AF3704" t="s">
        <v>5864</v>
      </c>
      <c r="AG3704">
        <v>1</v>
      </c>
      <c r="AH3704">
        <v>0</v>
      </c>
      <c r="AI3704" t="s">
        <v>5812</v>
      </c>
      <c r="AJ3704">
        <v>0</v>
      </c>
      <c r="AK3704">
        <v>0</v>
      </c>
      <c r="AL3704" t="s">
        <v>5813</v>
      </c>
      <c r="AM3704">
        <v>0</v>
      </c>
      <c r="AN3704">
        <v>0</v>
      </c>
      <c r="AR3704" t="s">
        <v>5815</v>
      </c>
      <c r="AS3704">
        <v>335</v>
      </c>
      <c r="AT3704">
        <v>0</v>
      </c>
      <c r="AU3704" t="s">
        <v>5816</v>
      </c>
      <c r="AV3704">
        <v>86</v>
      </c>
      <c r="AW3704">
        <v>0</v>
      </c>
    </row>
    <row r="3705" spans="1:49" x14ac:dyDescent="0.25">
      <c r="A3705" s="1" t="s">
        <v>3262</v>
      </c>
      <c r="B3705" s="1" t="s">
        <v>851</v>
      </c>
      <c r="C3705" s="1" t="s">
        <v>848</v>
      </c>
      <c r="D3705" s="1" t="s">
        <v>849</v>
      </c>
      <c r="E3705" s="1" t="s">
        <v>3840</v>
      </c>
      <c r="F3705">
        <v>0</v>
      </c>
      <c r="G3705">
        <v>0</v>
      </c>
      <c r="H3705">
        <v>0</v>
      </c>
      <c r="I3705">
        <v>302</v>
      </c>
      <c r="J3705">
        <v>162</v>
      </c>
      <c r="K3705">
        <v>5364</v>
      </c>
      <c r="L3705">
        <v>2</v>
      </c>
      <c r="M3705">
        <v>123</v>
      </c>
      <c r="N3705">
        <v>1</v>
      </c>
      <c r="O3705">
        <v>62</v>
      </c>
      <c r="P3705">
        <v>11</v>
      </c>
      <c r="Q3705" t="s">
        <v>5804</v>
      </c>
      <c r="R3705">
        <v>2</v>
      </c>
      <c r="S3705">
        <v>0</v>
      </c>
      <c r="T3705" t="s">
        <v>5807</v>
      </c>
      <c r="U3705">
        <v>15</v>
      </c>
      <c r="V3705">
        <v>0</v>
      </c>
      <c r="W3705" t="s">
        <v>5808</v>
      </c>
      <c r="X3705">
        <v>1</v>
      </c>
      <c r="Y3705">
        <v>0</v>
      </c>
      <c r="Z3705" t="s">
        <v>5809</v>
      </c>
      <c r="AA3705">
        <v>0</v>
      </c>
      <c r="AB3705">
        <v>0</v>
      </c>
      <c r="AF3705" t="s">
        <v>5864</v>
      </c>
      <c r="AG3705">
        <v>0</v>
      </c>
      <c r="AH3705">
        <v>0</v>
      </c>
      <c r="AI3705" t="s">
        <v>5812</v>
      </c>
      <c r="AJ3705">
        <v>1</v>
      </c>
      <c r="AK3705">
        <v>0</v>
      </c>
      <c r="AL3705" t="s">
        <v>5813</v>
      </c>
      <c r="AM3705">
        <v>0</v>
      </c>
      <c r="AN3705">
        <v>0</v>
      </c>
      <c r="AR3705" t="s">
        <v>5815</v>
      </c>
      <c r="AS3705">
        <v>80</v>
      </c>
      <c r="AT3705">
        <v>0</v>
      </c>
      <c r="AU3705" t="s">
        <v>5816</v>
      </c>
      <c r="AV3705">
        <v>60</v>
      </c>
      <c r="AW3705">
        <v>0</v>
      </c>
    </row>
    <row r="3706" spans="1:49" x14ac:dyDescent="0.25">
      <c r="A3706" s="1" t="s">
        <v>3263</v>
      </c>
      <c r="B3706" s="1" t="s">
        <v>851</v>
      </c>
      <c r="C3706" s="1" t="s">
        <v>848</v>
      </c>
      <c r="D3706" s="1" t="s">
        <v>849</v>
      </c>
      <c r="E3706" s="1" t="s">
        <v>4735</v>
      </c>
      <c r="F3706">
        <v>0</v>
      </c>
      <c r="G3706">
        <v>0</v>
      </c>
      <c r="H3706">
        <v>0</v>
      </c>
      <c r="I3706">
        <v>332</v>
      </c>
      <c r="J3706">
        <v>164</v>
      </c>
      <c r="K3706">
        <v>4940</v>
      </c>
      <c r="L3706">
        <v>1</v>
      </c>
      <c r="M3706">
        <v>61</v>
      </c>
      <c r="N3706">
        <v>3</v>
      </c>
      <c r="O3706">
        <v>183</v>
      </c>
      <c r="P3706">
        <v>11</v>
      </c>
      <c r="Q3706" t="s">
        <v>5804</v>
      </c>
      <c r="R3706">
        <v>0</v>
      </c>
      <c r="S3706">
        <v>0</v>
      </c>
      <c r="T3706" t="s">
        <v>5807</v>
      </c>
      <c r="U3706">
        <v>27</v>
      </c>
      <c r="V3706">
        <v>0</v>
      </c>
      <c r="W3706" t="s">
        <v>5808</v>
      </c>
      <c r="X3706">
        <v>0</v>
      </c>
      <c r="Y3706">
        <v>0</v>
      </c>
      <c r="Z3706" t="s">
        <v>5809</v>
      </c>
      <c r="AA3706">
        <v>2</v>
      </c>
      <c r="AB3706">
        <v>0</v>
      </c>
      <c r="AF3706" t="s">
        <v>5864</v>
      </c>
      <c r="AG3706">
        <v>1</v>
      </c>
      <c r="AH3706">
        <v>0</v>
      </c>
      <c r="AI3706" t="s">
        <v>5812</v>
      </c>
      <c r="AJ3706">
        <v>3</v>
      </c>
      <c r="AK3706">
        <v>0</v>
      </c>
      <c r="AL3706" t="s">
        <v>5813</v>
      </c>
      <c r="AM3706">
        <v>0</v>
      </c>
      <c r="AN3706">
        <v>0</v>
      </c>
      <c r="AR3706" t="s">
        <v>5815</v>
      </c>
      <c r="AS3706">
        <v>105</v>
      </c>
      <c r="AT3706">
        <v>0</v>
      </c>
      <c r="AU3706" t="s">
        <v>5816</v>
      </c>
      <c r="AV3706">
        <v>22</v>
      </c>
      <c r="AW3706">
        <v>0</v>
      </c>
    </row>
    <row r="3707" spans="1:49" x14ac:dyDescent="0.25">
      <c r="A3707" s="1" t="s">
        <v>3264</v>
      </c>
      <c r="B3707" s="1" t="s">
        <v>851</v>
      </c>
      <c r="C3707" s="1" t="s">
        <v>848</v>
      </c>
      <c r="D3707" s="1" t="s">
        <v>849</v>
      </c>
      <c r="E3707" s="1" t="s">
        <v>3265</v>
      </c>
      <c r="F3707">
        <v>0</v>
      </c>
      <c r="G3707">
        <v>0</v>
      </c>
      <c r="H3707">
        <v>0</v>
      </c>
      <c r="I3707">
        <v>502</v>
      </c>
      <c r="J3707">
        <v>314</v>
      </c>
      <c r="K3707">
        <v>6255</v>
      </c>
      <c r="L3707">
        <v>6</v>
      </c>
      <c r="M3707">
        <v>191</v>
      </c>
      <c r="N3707">
        <v>7</v>
      </c>
      <c r="O3707">
        <v>223</v>
      </c>
      <c r="P3707">
        <v>11</v>
      </c>
      <c r="Q3707" t="s">
        <v>5804</v>
      </c>
      <c r="R3707">
        <v>3</v>
      </c>
      <c r="S3707">
        <v>0</v>
      </c>
      <c r="T3707" t="s">
        <v>5807</v>
      </c>
      <c r="U3707">
        <v>7</v>
      </c>
      <c r="V3707">
        <v>0</v>
      </c>
      <c r="W3707" t="s">
        <v>5808</v>
      </c>
      <c r="X3707">
        <v>1</v>
      </c>
      <c r="Y3707">
        <v>0</v>
      </c>
      <c r="Z3707" t="s">
        <v>5809</v>
      </c>
      <c r="AA3707">
        <v>3</v>
      </c>
      <c r="AB3707">
        <v>0</v>
      </c>
      <c r="AF3707" t="s">
        <v>5864</v>
      </c>
      <c r="AG3707">
        <v>2</v>
      </c>
      <c r="AH3707">
        <v>0</v>
      </c>
      <c r="AI3707" t="s">
        <v>5812</v>
      </c>
      <c r="AJ3707">
        <v>0</v>
      </c>
      <c r="AK3707">
        <v>0</v>
      </c>
      <c r="AL3707" t="s">
        <v>5813</v>
      </c>
      <c r="AM3707">
        <v>0</v>
      </c>
      <c r="AN3707">
        <v>0</v>
      </c>
      <c r="AR3707" t="s">
        <v>5815</v>
      </c>
      <c r="AS3707">
        <v>121</v>
      </c>
      <c r="AT3707">
        <v>0</v>
      </c>
      <c r="AU3707" t="s">
        <v>5816</v>
      </c>
      <c r="AV3707">
        <v>164</v>
      </c>
      <c r="AW3707">
        <v>0</v>
      </c>
    </row>
    <row r="3708" spans="1:49" x14ac:dyDescent="0.25">
      <c r="A3708" s="1" t="s">
        <v>3266</v>
      </c>
      <c r="B3708" s="1" t="s">
        <v>851</v>
      </c>
      <c r="C3708" s="1" t="s">
        <v>848</v>
      </c>
      <c r="D3708" s="1" t="s">
        <v>849</v>
      </c>
      <c r="E3708" s="1" t="s">
        <v>4197</v>
      </c>
      <c r="F3708">
        <v>0</v>
      </c>
      <c r="G3708">
        <v>0</v>
      </c>
      <c r="H3708">
        <v>0</v>
      </c>
      <c r="I3708">
        <v>512</v>
      </c>
      <c r="J3708">
        <v>291</v>
      </c>
      <c r="K3708">
        <v>5684</v>
      </c>
      <c r="L3708">
        <v>0</v>
      </c>
      <c r="M3708">
        <v>0</v>
      </c>
      <c r="N3708">
        <v>3</v>
      </c>
      <c r="O3708">
        <v>103</v>
      </c>
      <c r="P3708">
        <v>11</v>
      </c>
      <c r="Q3708" t="s">
        <v>5804</v>
      </c>
      <c r="R3708">
        <v>2</v>
      </c>
      <c r="S3708">
        <v>0</v>
      </c>
      <c r="T3708" t="s">
        <v>5807</v>
      </c>
      <c r="U3708">
        <v>25</v>
      </c>
      <c r="V3708">
        <v>0</v>
      </c>
      <c r="W3708" t="s">
        <v>5808</v>
      </c>
      <c r="X3708">
        <v>4</v>
      </c>
      <c r="Y3708">
        <v>0</v>
      </c>
      <c r="Z3708" t="s">
        <v>5809</v>
      </c>
      <c r="AA3708">
        <v>0</v>
      </c>
      <c r="AB3708">
        <v>0</v>
      </c>
      <c r="AF3708" t="s">
        <v>5864</v>
      </c>
      <c r="AG3708">
        <v>2</v>
      </c>
      <c r="AH3708">
        <v>0</v>
      </c>
      <c r="AI3708" t="s">
        <v>5812</v>
      </c>
      <c r="AJ3708">
        <v>0</v>
      </c>
      <c r="AK3708">
        <v>0</v>
      </c>
      <c r="AL3708" t="s">
        <v>5813</v>
      </c>
      <c r="AM3708">
        <v>1</v>
      </c>
      <c r="AN3708">
        <v>0</v>
      </c>
      <c r="AR3708" t="s">
        <v>5815</v>
      </c>
      <c r="AS3708">
        <v>94</v>
      </c>
      <c r="AT3708">
        <v>0</v>
      </c>
      <c r="AU3708" t="s">
        <v>5816</v>
      </c>
      <c r="AV3708">
        <v>160</v>
      </c>
      <c r="AW3708">
        <v>0</v>
      </c>
    </row>
    <row r="3709" spans="1:49" x14ac:dyDescent="0.25">
      <c r="A3709" s="1" t="s">
        <v>3267</v>
      </c>
      <c r="B3709" s="1" t="s">
        <v>851</v>
      </c>
      <c r="C3709" s="1" t="s">
        <v>848</v>
      </c>
      <c r="D3709" s="1" t="s">
        <v>849</v>
      </c>
      <c r="E3709" s="1" t="s">
        <v>6361</v>
      </c>
      <c r="F3709">
        <v>0</v>
      </c>
      <c r="G3709">
        <v>0</v>
      </c>
      <c r="H3709">
        <v>0</v>
      </c>
      <c r="I3709">
        <v>3559</v>
      </c>
      <c r="J3709">
        <v>2121</v>
      </c>
      <c r="K3709">
        <v>5960</v>
      </c>
      <c r="L3709">
        <v>37</v>
      </c>
      <c r="M3709">
        <v>174</v>
      </c>
      <c r="N3709">
        <v>27</v>
      </c>
      <c r="O3709">
        <v>127</v>
      </c>
      <c r="P3709">
        <v>11</v>
      </c>
      <c r="Q3709" t="s">
        <v>5804</v>
      </c>
      <c r="R3709">
        <v>67</v>
      </c>
      <c r="S3709">
        <v>0</v>
      </c>
      <c r="T3709" t="s">
        <v>5807</v>
      </c>
      <c r="U3709">
        <v>161</v>
      </c>
      <c r="V3709">
        <v>0</v>
      </c>
      <c r="W3709" t="s">
        <v>5808</v>
      </c>
      <c r="X3709">
        <v>44</v>
      </c>
      <c r="Y3709">
        <v>0</v>
      </c>
      <c r="Z3709" t="s">
        <v>5809</v>
      </c>
      <c r="AA3709">
        <v>11</v>
      </c>
      <c r="AB3709">
        <v>0</v>
      </c>
      <c r="AF3709" t="s">
        <v>5864</v>
      </c>
      <c r="AG3709">
        <v>9</v>
      </c>
      <c r="AH3709">
        <v>0</v>
      </c>
      <c r="AI3709" t="s">
        <v>5812</v>
      </c>
      <c r="AJ3709">
        <v>16</v>
      </c>
      <c r="AK3709">
        <v>0</v>
      </c>
      <c r="AL3709" t="s">
        <v>5813</v>
      </c>
      <c r="AM3709">
        <v>5</v>
      </c>
      <c r="AN3709">
        <v>0</v>
      </c>
      <c r="AR3709" t="s">
        <v>5815</v>
      </c>
      <c r="AS3709">
        <v>881</v>
      </c>
      <c r="AT3709">
        <v>0</v>
      </c>
      <c r="AU3709" t="s">
        <v>5816</v>
      </c>
      <c r="AV3709">
        <v>863</v>
      </c>
      <c r="AW3709">
        <v>0</v>
      </c>
    </row>
    <row r="3710" spans="1:49" x14ac:dyDescent="0.25">
      <c r="A3710" s="1" t="s">
        <v>3268</v>
      </c>
      <c r="B3710" s="1" t="s">
        <v>851</v>
      </c>
      <c r="C3710" s="1" t="s">
        <v>848</v>
      </c>
      <c r="D3710" s="1" t="s">
        <v>849</v>
      </c>
      <c r="E3710" s="1" t="s">
        <v>3269</v>
      </c>
      <c r="F3710">
        <v>0</v>
      </c>
      <c r="G3710">
        <v>0</v>
      </c>
      <c r="H3710">
        <v>0</v>
      </c>
      <c r="I3710">
        <v>404</v>
      </c>
      <c r="J3710">
        <v>254</v>
      </c>
      <c r="K3710">
        <v>6287</v>
      </c>
      <c r="L3710">
        <v>1</v>
      </c>
      <c r="M3710">
        <v>39</v>
      </c>
      <c r="N3710">
        <v>1</v>
      </c>
      <c r="O3710">
        <v>39</v>
      </c>
      <c r="P3710">
        <v>11</v>
      </c>
      <c r="Q3710" t="s">
        <v>5804</v>
      </c>
      <c r="R3710">
        <v>6</v>
      </c>
      <c r="S3710">
        <v>0</v>
      </c>
      <c r="T3710" t="s">
        <v>5807</v>
      </c>
      <c r="U3710">
        <v>48</v>
      </c>
      <c r="V3710">
        <v>0</v>
      </c>
      <c r="W3710" t="s">
        <v>5808</v>
      </c>
      <c r="X3710">
        <v>0</v>
      </c>
      <c r="Y3710">
        <v>0</v>
      </c>
      <c r="Z3710" t="s">
        <v>5809</v>
      </c>
      <c r="AA3710">
        <v>0</v>
      </c>
      <c r="AB3710">
        <v>0</v>
      </c>
      <c r="AF3710" t="s">
        <v>5864</v>
      </c>
      <c r="AG3710">
        <v>0</v>
      </c>
      <c r="AH3710">
        <v>0</v>
      </c>
      <c r="AI3710" t="s">
        <v>5812</v>
      </c>
      <c r="AJ3710">
        <v>2</v>
      </c>
      <c r="AK3710">
        <v>0</v>
      </c>
      <c r="AL3710" t="s">
        <v>5813</v>
      </c>
      <c r="AM3710">
        <v>0</v>
      </c>
      <c r="AN3710">
        <v>0</v>
      </c>
      <c r="AR3710" t="s">
        <v>5815</v>
      </c>
      <c r="AS3710">
        <v>156</v>
      </c>
      <c r="AT3710">
        <v>0</v>
      </c>
      <c r="AU3710" t="s">
        <v>5816</v>
      </c>
      <c r="AV3710">
        <v>40</v>
      </c>
      <c r="AW3710">
        <v>0</v>
      </c>
    </row>
    <row r="3711" spans="1:49" x14ac:dyDescent="0.25">
      <c r="A3711" s="1" t="s">
        <v>3270</v>
      </c>
      <c r="B3711" s="1" t="s">
        <v>851</v>
      </c>
      <c r="C3711" s="1" t="s">
        <v>848</v>
      </c>
      <c r="D3711" s="1" t="s">
        <v>849</v>
      </c>
      <c r="E3711" s="1" t="s">
        <v>3886</v>
      </c>
      <c r="F3711">
        <v>0</v>
      </c>
      <c r="G3711">
        <v>0</v>
      </c>
      <c r="H3711">
        <v>0</v>
      </c>
      <c r="I3711">
        <v>318</v>
      </c>
      <c r="J3711">
        <v>167</v>
      </c>
      <c r="K3711">
        <v>5252</v>
      </c>
      <c r="L3711">
        <v>1</v>
      </c>
      <c r="M3711">
        <v>60</v>
      </c>
      <c r="N3711">
        <v>1</v>
      </c>
      <c r="O3711">
        <v>60</v>
      </c>
      <c r="P3711">
        <v>11</v>
      </c>
      <c r="Q3711" t="s">
        <v>5804</v>
      </c>
      <c r="R3711">
        <v>5</v>
      </c>
      <c r="S3711">
        <v>0</v>
      </c>
      <c r="T3711" t="s">
        <v>5807</v>
      </c>
      <c r="U3711">
        <v>33</v>
      </c>
      <c r="V3711">
        <v>0</v>
      </c>
      <c r="W3711" t="s">
        <v>5808</v>
      </c>
      <c r="X3711">
        <v>5</v>
      </c>
      <c r="Y3711">
        <v>0</v>
      </c>
      <c r="Z3711" t="s">
        <v>5809</v>
      </c>
      <c r="AA3711">
        <v>0</v>
      </c>
      <c r="AB3711">
        <v>0</v>
      </c>
      <c r="AF3711" t="s">
        <v>5864</v>
      </c>
      <c r="AG3711">
        <v>1</v>
      </c>
      <c r="AH3711">
        <v>0</v>
      </c>
      <c r="AI3711" t="s">
        <v>5812</v>
      </c>
      <c r="AJ3711">
        <v>2</v>
      </c>
      <c r="AK3711">
        <v>0</v>
      </c>
      <c r="AL3711" t="s">
        <v>5813</v>
      </c>
      <c r="AM3711">
        <v>3</v>
      </c>
      <c r="AN3711">
        <v>0</v>
      </c>
      <c r="AR3711" t="s">
        <v>5815</v>
      </c>
      <c r="AS3711">
        <v>67</v>
      </c>
      <c r="AT3711">
        <v>0</v>
      </c>
      <c r="AU3711" t="s">
        <v>5816</v>
      </c>
      <c r="AV3711">
        <v>49</v>
      </c>
      <c r="AW3711">
        <v>0</v>
      </c>
    </row>
    <row r="3712" spans="1:49" x14ac:dyDescent="0.25">
      <c r="A3712" s="1" t="s">
        <v>3271</v>
      </c>
      <c r="B3712" s="1" t="s">
        <v>851</v>
      </c>
      <c r="C3712" s="1" t="s">
        <v>848</v>
      </c>
      <c r="D3712" s="1" t="s">
        <v>849</v>
      </c>
      <c r="E3712" s="1" t="s">
        <v>3272</v>
      </c>
      <c r="F3712">
        <v>0</v>
      </c>
      <c r="G3712">
        <v>0</v>
      </c>
      <c r="H3712">
        <v>0</v>
      </c>
      <c r="I3712">
        <v>324</v>
      </c>
      <c r="J3712">
        <v>158</v>
      </c>
      <c r="K3712">
        <v>4877</v>
      </c>
      <c r="L3712">
        <v>3</v>
      </c>
      <c r="M3712">
        <v>190</v>
      </c>
      <c r="N3712">
        <v>4</v>
      </c>
      <c r="O3712">
        <v>253</v>
      </c>
      <c r="P3712">
        <v>11</v>
      </c>
      <c r="Q3712" t="s">
        <v>5804</v>
      </c>
      <c r="R3712">
        <v>1</v>
      </c>
      <c r="S3712">
        <v>0</v>
      </c>
      <c r="T3712" t="s">
        <v>5807</v>
      </c>
      <c r="U3712">
        <v>10</v>
      </c>
      <c r="V3712">
        <v>0</v>
      </c>
      <c r="W3712" t="s">
        <v>5808</v>
      </c>
      <c r="X3712">
        <v>4</v>
      </c>
      <c r="Y3712">
        <v>0</v>
      </c>
      <c r="Z3712" t="s">
        <v>5809</v>
      </c>
      <c r="AA3712">
        <v>0</v>
      </c>
      <c r="AB3712">
        <v>0</v>
      </c>
      <c r="AF3712" t="s">
        <v>5864</v>
      </c>
      <c r="AG3712">
        <v>1</v>
      </c>
      <c r="AH3712">
        <v>0</v>
      </c>
      <c r="AI3712" t="s">
        <v>5812</v>
      </c>
      <c r="AJ3712">
        <v>1</v>
      </c>
      <c r="AK3712">
        <v>0</v>
      </c>
      <c r="AL3712" t="s">
        <v>5813</v>
      </c>
      <c r="AM3712">
        <v>1</v>
      </c>
      <c r="AN3712">
        <v>0</v>
      </c>
      <c r="AR3712" t="s">
        <v>5815</v>
      </c>
      <c r="AS3712">
        <v>60</v>
      </c>
      <c r="AT3712">
        <v>0</v>
      </c>
      <c r="AU3712" t="s">
        <v>5816</v>
      </c>
      <c r="AV3712">
        <v>73</v>
      </c>
      <c r="AW3712">
        <v>0</v>
      </c>
    </row>
    <row r="3713" spans="1:49" x14ac:dyDescent="0.25">
      <c r="A3713" s="1" t="s">
        <v>3273</v>
      </c>
      <c r="B3713" s="1" t="s">
        <v>851</v>
      </c>
      <c r="C3713" s="1" t="s">
        <v>848</v>
      </c>
      <c r="D3713" s="1" t="s">
        <v>849</v>
      </c>
      <c r="E3713" s="1" t="s">
        <v>3274</v>
      </c>
      <c r="F3713">
        <v>0</v>
      </c>
      <c r="G3713">
        <v>0</v>
      </c>
      <c r="H3713">
        <v>0</v>
      </c>
      <c r="I3713">
        <v>151</v>
      </c>
      <c r="J3713">
        <v>107</v>
      </c>
      <c r="K3713">
        <v>7086</v>
      </c>
      <c r="L3713">
        <v>1</v>
      </c>
      <c r="M3713">
        <v>93</v>
      </c>
      <c r="N3713">
        <v>1</v>
      </c>
      <c r="O3713">
        <v>93</v>
      </c>
      <c r="P3713">
        <v>11</v>
      </c>
      <c r="Q3713" t="s">
        <v>5804</v>
      </c>
      <c r="R3713">
        <v>4</v>
      </c>
      <c r="S3713">
        <v>0</v>
      </c>
      <c r="T3713" t="s">
        <v>5807</v>
      </c>
      <c r="U3713">
        <v>3</v>
      </c>
      <c r="V3713">
        <v>0</v>
      </c>
      <c r="W3713" t="s">
        <v>5808</v>
      </c>
      <c r="X3713">
        <v>0</v>
      </c>
      <c r="Y3713">
        <v>0</v>
      </c>
      <c r="Z3713" t="s">
        <v>5809</v>
      </c>
      <c r="AA3713">
        <v>0</v>
      </c>
      <c r="AB3713">
        <v>0</v>
      </c>
      <c r="AF3713" t="s">
        <v>5864</v>
      </c>
      <c r="AG3713">
        <v>0</v>
      </c>
      <c r="AH3713">
        <v>0</v>
      </c>
      <c r="AI3713" t="s">
        <v>5812</v>
      </c>
      <c r="AJ3713">
        <v>2</v>
      </c>
      <c r="AK3713">
        <v>0</v>
      </c>
      <c r="AL3713" t="s">
        <v>5813</v>
      </c>
      <c r="AM3713">
        <v>1</v>
      </c>
      <c r="AN3713">
        <v>0</v>
      </c>
      <c r="AR3713" t="s">
        <v>5815</v>
      </c>
      <c r="AS3713">
        <v>41</v>
      </c>
      <c r="AT3713">
        <v>0</v>
      </c>
      <c r="AU3713" t="s">
        <v>5816</v>
      </c>
      <c r="AV3713">
        <v>54</v>
      </c>
      <c r="AW3713">
        <v>0</v>
      </c>
    </row>
    <row r="3714" spans="1:49" x14ac:dyDescent="0.25">
      <c r="A3714" s="1" t="s">
        <v>3275</v>
      </c>
      <c r="B3714" s="1" t="s">
        <v>851</v>
      </c>
      <c r="C3714" s="1" t="s">
        <v>848</v>
      </c>
      <c r="D3714" s="1" t="s">
        <v>849</v>
      </c>
      <c r="E3714" s="1" t="s">
        <v>3276</v>
      </c>
      <c r="F3714">
        <v>0</v>
      </c>
      <c r="G3714">
        <v>0</v>
      </c>
      <c r="H3714">
        <v>0</v>
      </c>
      <c r="I3714">
        <v>517</v>
      </c>
      <c r="J3714">
        <v>288</v>
      </c>
      <c r="K3714">
        <v>5571</v>
      </c>
      <c r="L3714">
        <v>6</v>
      </c>
      <c r="M3714">
        <v>208</v>
      </c>
      <c r="N3714">
        <v>8</v>
      </c>
      <c r="O3714">
        <v>278</v>
      </c>
      <c r="P3714">
        <v>11</v>
      </c>
      <c r="Q3714" t="s">
        <v>5804</v>
      </c>
      <c r="R3714">
        <v>7</v>
      </c>
      <c r="S3714">
        <v>0</v>
      </c>
      <c r="T3714" t="s">
        <v>5807</v>
      </c>
      <c r="U3714">
        <v>30</v>
      </c>
      <c r="V3714">
        <v>0</v>
      </c>
      <c r="W3714" t="s">
        <v>5808</v>
      </c>
      <c r="X3714">
        <v>6</v>
      </c>
      <c r="Y3714">
        <v>0</v>
      </c>
      <c r="Z3714" t="s">
        <v>5809</v>
      </c>
      <c r="AA3714">
        <v>0</v>
      </c>
      <c r="AB3714">
        <v>0</v>
      </c>
      <c r="AF3714" t="s">
        <v>5864</v>
      </c>
      <c r="AG3714">
        <v>2</v>
      </c>
      <c r="AH3714">
        <v>0</v>
      </c>
      <c r="AI3714" t="s">
        <v>5812</v>
      </c>
      <c r="AJ3714">
        <v>3</v>
      </c>
      <c r="AK3714">
        <v>0</v>
      </c>
      <c r="AL3714" t="s">
        <v>5813</v>
      </c>
      <c r="AM3714">
        <v>0</v>
      </c>
      <c r="AN3714">
        <v>0</v>
      </c>
      <c r="AR3714" t="s">
        <v>5815</v>
      </c>
      <c r="AS3714">
        <v>132</v>
      </c>
      <c r="AT3714">
        <v>0</v>
      </c>
      <c r="AU3714" t="s">
        <v>5816</v>
      </c>
      <c r="AV3714">
        <v>94</v>
      </c>
      <c r="AW3714">
        <v>0</v>
      </c>
    </row>
    <row r="3715" spans="1:49" x14ac:dyDescent="0.25">
      <c r="A3715" s="1" t="s">
        <v>3277</v>
      </c>
      <c r="B3715" s="1" t="s">
        <v>851</v>
      </c>
      <c r="C3715" s="1" t="s">
        <v>848</v>
      </c>
      <c r="D3715" s="1" t="s">
        <v>849</v>
      </c>
      <c r="E3715" s="1" t="s">
        <v>3278</v>
      </c>
      <c r="F3715">
        <v>0</v>
      </c>
      <c r="G3715">
        <v>0</v>
      </c>
      <c r="H3715">
        <v>0</v>
      </c>
      <c r="I3715">
        <v>585</v>
      </c>
      <c r="J3715">
        <v>341</v>
      </c>
      <c r="K3715">
        <v>5829</v>
      </c>
      <c r="L3715">
        <v>3</v>
      </c>
      <c r="M3715">
        <v>88</v>
      </c>
      <c r="N3715">
        <v>2</v>
      </c>
      <c r="O3715">
        <v>59</v>
      </c>
      <c r="P3715">
        <v>11</v>
      </c>
      <c r="Q3715" t="s">
        <v>5804</v>
      </c>
      <c r="R3715">
        <v>6</v>
      </c>
      <c r="S3715">
        <v>0</v>
      </c>
      <c r="T3715" t="s">
        <v>5807</v>
      </c>
      <c r="U3715">
        <v>12</v>
      </c>
      <c r="V3715">
        <v>0</v>
      </c>
      <c r="W3715" t="s">
        <v>5808</v>
      </c>
      <c r="X3715">
        <v>5</v>
      </c>
      <c r="Y3715">
        <v>0</v>
      </c>
      <c r="Z3715" t="s">
        <v>5809</v>
      </c>
      <c r="AA3715">
        <v>2</v>
      </c>
      <c r="AB3715">
        <v>0</v>
      </c>
      <c r="AF3715" t="s">
        <v>5864</v>
      </c>
      <c r="AG3715">
        <v>2</v>
      </c>
      <c r="AH3715">
        <v>0</v>
      </c>
      <c r="AI3715" t="s">
        <v>5812</v>
      </c>
      <c r="AJ3715">
        <v>6</v>
      </c>
      <c r="AK3715">
        <v>0</v>
      </c>
      <c r="AL3715" t="s">
        <v>5813</v>
      </c>
      <c r="AM3715">
        <v>3</v>
      </c>
      <c r="AN3715">
        <v>0</v>
      </c>
      <c r="AR3715" t="s">
        <v>5815</v>
      </c>
      <c r="AS3715">
        <v>155</v>
      </c>
      <c r="AT3715">
        <v>0</v>
      </c>
      <c r="AU3715" t="s">
        <v>5816</v>
      </c>
      <c r="AV3715">
        <v>145</v>
      </c>
      <c r="AW3715">
        <v>0</v>
      </c>
    </row>
    <row r="3716" spans="1:49" x14ac:dyDescent="0.25">
      <c r="A3716" s="1" t="s">
        <v>3279</v>
      </c>
      <c r="B3716" s="1" t="s">
        <v>851</v>
      </c>
      <c r="C3716" s="1" t="s">
        <v>848</v>
      </c>
      <c r="D3716" s="1" t="s">
        <v>849</v>
      </c>
      <c r="E3716" s="1" t="s">
        <v>3280</v>
      </c>
      <c r="F3716">
        <v>0</v>
      </c>
      <c r="G3716">
        <v>0</v>
      </c>
      <c r="H3716">
        <v>0</v>
      </c>
      <c r="I3716">
        <v>417</v>
      </c>
      <c r="J3716">
        <v>293</v>
      </c>
      <c r="K3716">
        <v>7026</v>
      </c>
      <c r="L3716">
        <v>4</v>
      </c>
      <c r="M3716">
        <v>137</v>
      </c>
      <c r="N3716">
        <v>4</v>
      </c>
      <c r="O3716">
        <v>137</v>
      </c>
      <c r="P3716">
        <v>11</v>
      </c>
      <c r="Q3716" t="s">
        <v>5804</v>
      </c>
      <c r="R3716">
        <v>4</v>
      </c>
      <c r="S3716">
        <v>0</v>
      </c>
      <c r="T3716" t="s">
        <v>5807</v>
      </c>
      <c r="U3716">
        <v>32</v>
      </c>
      <c r="V3716">
        <v>0</v>
      </c>
      <c r="W3716" t="s">
        <v>5808</v>
      </c>
      <c r="X3716">
        <v>9</v>
      </c>
      <c r="Y3716">
        <v>0</v>
      </c>
      <c r="Z3716" t="s">
        <v>5809</v>
      </c>
      <c r="AA3716">
        <v>0</v>
      </c>
      <c r="AB3716">
        <v>0</v>
      </c>
      <c r="AF3716" t="s">
        <v>5864</v>
      </c>
      <c r="AG3716">
        <v>1</v>
      </c>
      <c r="AH3716">
        <v>0</v>
      </c>
      <c r="AI3716" t="s">
        <v>5812</v>
      </c>
      <c r="AJ3716">
        <v>1</v>
      </c>
      <c r="AK3716">
        <v>0</v>
      </c>
      <c r="AL3716" t="s">
        <v>5813</v>
      </c>
      <c r="AM3716">
        <v>1</v>
      </c>
      <c r="AN3716">
        <v>0</v>
      </c>
      <c r="AR3716" t="s">
        <v>5815</v>
      </c>
      <c r="AS3716">
        <v>166</v>
      </c>
      <c r="AT3716">
        <v>0</v>
      </c>
      <c r="AU3716" t="s">
        <v>5816</v>
      </c>
      <c r="AV3716">
        <v>71</v>
      </c>
      <c r="AW3716">
        <v>0</v>
      </c>
    </row>
    <row r="3717" spans="1:49" x14ac:dyDescent="0.25">
      <c r="A3717" s="1" t="s">
        <v>3281</v>
      </c>
      <c r="B3717" s="1" t="s">
        <v>851</v>
      </c>
      <c r="C3717" s="1" t="s">
        <v>848</v>
      </c>
      <c r="D3717" s="1" t="s">
        <v>849</v>
      </c>
      <c r="E3717" s="1" t="s">
        <v>3282</v>
      </c>
      <c r="F3717">
        <v>0</v>
      </c>
      <c r="G3717">
        <v>0</v>
      </c>
      <c r="H3717">
        <v>0</v>
      </c>
      <c r="I3717">
        <v>2002</v>
      </c>
      <c r="J3717">
        <v>1085</v>
      </c>
      <c r="K3717">
        <v>5420</v>
      </c>
      <c r="L3717">
        <v>7</v>
      </c>
      <c r="M3717">
        <v>65</v>
      </c>
      <c r="N3717">
        <v>18</v>
      </c>
      <c r="O3717">
        <v>166</v>
      </c>
      <c r="P3717">
        <v>11</v>
      </c>
      <c r="Q3717" t="s">
        <v>5804</v>
      </c>
      <c r="R3717">
        <v>17</v>
      </c>
      <c r="S3717">
        <v>0</v>
      </c>
      <c r="T3717" t="s">
        <v>5807</v>
      </c>
      <c r="U3717">
        <v>74</v>
      </c>
      <c r="V3717">
        <v>0</v>
      </c>
      <c r="W3717" t="s">
        <v>5808</v>
      </c>
      <c r="X3717">
        <v>21</v>
      </c>
      <c r="Y3717">
        <v>0</v>
      </c>
      <c r="Z3717" t="s">
        <v>5809</v>
      </c>
      <c r="AA3717">
        <v>4</v>
      </c>
      <c r="AB3717">
        <v>0</v>
      </c>
      <c r="AF3717" t="s">
        <v>5864</v>
      </c>
      <c r="AG3717">
        <v>8</v>
      </c>
      <c r="AH3717">
        <v>0</v>
      </c>
      <c r="AI3717" t="s">
        <v>5812</v>
      </c>
      <c r="AJ3717">
        <v>10</v>
      </c>
      <c r="AK3717">
        <v>0</v>
      </c>
      <c r="AL3717" t="s">
        <v>5813</v>
      </c>
      <c r="AM3717">
        <v>2</v>
      </c>
      <c r="AN3717">
        <v>0</v>
      </c>
      <c r="AR3717" t="s">
        <v>5815</v>
      </c>
      <c r="AS3717">
        <v>409</v>
      </c>
      <c r="AT3717">
        <v>0</v>
      </c>
      <c r="AU3717" t="s">
        <v>5816</v>
      </c>
      <c r="AV3717">
        <v>515</v>
      </c>
      <c r="AW3717">
        <v>0</v>
      </c>
    </row>
    <row r="3718" spans="1:49" x14ac:dyDescent="0.25">
      <c r="A3718" s="1" t="s">
        <v>3283</v>
      </c>
      <c r="B3718" s="1" t="s">
        <v>851</v>
      </c>
      <c r="C3718" s="1" t="s">
        <v>848</v>
      </c>
      <c r="D3718" s="1" t="s">
        <v>849</v>
      </c>
      <c r="E3718" s="1" t="s">
        <v>5713</v>
      </c>
      <c r="F3718">
        <v>0</v>
      </c>
      <c r="G3718">
        <v>0</v>
      </c>
      <c r="H3718">
        <v>0</v>
      </c>
      <c r="I3718">
        <v>1396</v>
      </c>
      <c r="J3718">
        <v>632</v>
      </c>
      <c r="K3718">
        <v>4527</v>
      </c>
      <c r="L3718">
        <v>9</v>
      </c>
      <c r="M3718">
        <v>142</v>
      </c>
      <c r="N3718">
        <v>9</v>
      </c>
      <c r="O3718">
        <v>142</v>
      </c>
      <c r="P3718">
        <v>11</v>
      </c>
      <c r="Q3718" t="s">
        <v>5804</v>
      </c>
      <c r="R3718">
        <v>11</v>
      </c>
      <c r="S3718">
        <v>0</v>
      </c>
      <c r="T3718" t="s">
        <v>5807</v>
      </c>
      <c r="U3718">
        <v>46</v>
      </c>
      <c r="V3718">
        <v>0</v>
      </c>
      <c r="W3718" t="s">
        <v>5808</v>
      </c>
      <c r="X3718">
        <v>10</v>
      </c>
      <c r="Y3718">
        <v>0</v>
      </c>
      <c r="Z3718" t="s">
        <v>5809</v>
      </c>
      <c r="AA3718">
        <v>9</v>
      </c>
      <c r="AB3718">
        <v>0</v>
      </c>
      <c r="AF3718" t="s">
        <v>5864</v>
      </c>
      <c r="AG3718">
        <v>6</v>
      </c>
      <c r="AH3718">
        <v>0</v>
      </c>
      <c r="AI3718" t="s">
        <v>5812</v>
      </c>
      <c r="AJ3718">
        <v>1</v>
      </c>
      <c r="AK3718">
        <v>0</v>
      </c>
      <c r="AL3718" t="s">
        <v>5813</v>
      </c>
      <c r="AM3718">
        <v>4</v>
      </c>
      <c r="AN3718">
        <v>0</v>
      </c>
      <c r="AR3718" t="s">
        <v>5815</v>
      </c>
      <c r="AS3718">
        <v>252</v>
      </c>
      <c r="AT3718">
        <v>0</v>
      </c>
      <c r="AU3718" t="s">
        <v>5816</v>
      </c>
      <c r="AV3718">
        <v>275</v>
      </c>
      <c r="AW3718">
        <v>0</v>
      </c>
    </row>
    <row r="3719" spans="1:49" x14ac:dyDescent="0.25">
      <c r="A3719" s="1" t="s">
        <v>3284</v>
      </c>
      <c r="B3719" s="1" t="s">
        <v>851</v>
      </c>
      <c r="C3719" s="1" t="s">
        <v>848</v>
      </c>
      <c r="D3719" s="1" t="s">
        <v>849</v>
      </c>
      <c r="E3719" s="1" t="s">
        <v>3285</v>
      </c>
      <c r="F3719">
        <v>0</v>
      </c>
      <c r="G3719">
        <v>0</v>
      </c>
      <c r="H3719">
        <v>0</v>
      </c>
      <c r="I3719">
        <v>519</v>
      </c>
      <c r="J3719">
        <v>287</v>
      </c>
      <c r="K3719">
        <v>5530</v>
      </c>
      <c r="L3719">
        <v>6</v>
      </c>
      <c r="M3719">
        <v>209</v>
      </c>
      <c r="N3719">
        <v>2</v>
      </c>
      <c r="O3719">
        <v>70</v>
      </c>
      <c r="P3719">
        <v>11</v>
      </c>
      <c r="Q3719" t="s">
        <v>5804</v>
      </c>
      <c r="R3719">
        <v>2</v>
      </c>
      <c r="S3719">
        <v>0</v>
      </c>
      <c r="T3719" t="s">
        <v>5807</v>
      </c>
      <c r="U3719">
        <v>80</v>
      </c>
      <c r="V3719">
        <v>0</v>
      </c>
      <c r="W3719" t="s">
        <v>5808</v>
      </c>
      <c r="X3719">
        <v>5</v>
      </c>
      <c r="Y3719">
        <v>0</v>
      </c>
      <c r="Z3719" t="s">
        <v>5809</v>
      </c>
      <c r="AA3719">
        <v>1</v>
      </c>
      <c r="AB3719">
        <v>0</v>
      </c>
      <c r="AF3719" t="s">
        <v>5864</v>
      </c>
      <c r="AG3719">
        <v>2</v>
      </c>
      <c r="AH3719">
        <v>0</v>
      </c>
      <c r="AI3719" t="s">
        <v>5812</v>
      </c>
      <c r="AJ3719">
        <v>1</v>
      </c>
      <c r="AK3719">
        <v>0</v>
      </c>
      <c r="AL3719" t="s">
        <v>5813</v>
      </c>
      <c r="AM3719">
        <v>2</v>
      </c>
      <c r="AN3719">
        <v>0</v>
      </c>
      <c r="AR3719" t="s">
        <v>5815</v>
      </c>
      <c r="AS3719">
        <v>147</v>
      </c>
      <c r="AT3719">
        <v>0</v>
      </c>
      <c r="AU3719" t="s">
        <v>5816</v>
      </c>
      <c r="AV3719">
        <v>39</v>
      </c>
      <c r="AW3719">
        <v>0</v>
      </c>
    </row>
    <row r="3720" spans="1:49" x14ac:dyDescent="0.25">
      <c r="A3720" s="1" t="s">
        <v>3286</v>
      </c>
      <c r="B3720" s="1" t="s">
        <v>851</v>
      </c>
      <c r="C3720" s="1" t="s">
        <v>848</v>
      </c>
      <c r="D3720" s="1" t="s">
        <v>849</v>
      </c>
      <c r="E3720" s="1" t="s">
        <v>3020</v>
      </c>
      <c r="F3720">
        <v>0</v>
      </c>
      <c r="G3720">
        <v>0</v>
      </c>
      <c r="H3720">
        <v>0</v>
      </c>
      <c r="I3720">
        <v>129</v>
      </c>
      <c r="J3720">
        <v>98</v>
      </c>
      <c r="K3720">
        <v>7597</v>
      </c>
      <c r="L3720">
        <v>1</v>
      </c>
      <c r="M3720">
        <v>102</v>
      </c>
      <c r="N3720">
        <v>1</v>
      </c>
      <c r="O3720">
        <v>102</v>
      </c>
      <c r="P3720">
        <v>11</v>
      </c>
      <c r="Q3720" t="s">
        <v>5804</v>
      </c>
      <c r="R3720">
        <v>3</v>
      </c>
      <c r="S3720">
        <v>0</v>
      </c>
      <c r="T3720" t="s">
        <v>5807</v>
      </c>
      <c r="U3720">
        <v>28</v>
      </c>
      <c r="V3720">
        <v>0</v>
      </c>
      <c r="W3720" t="s">
        <v>5808</v>
      </c>
      <c r="X3720">
        <v>3</v>
      </c>
      <c r="Y3720">
        <v>0</v>
      </c>
      <c r="Z3720" t="s">
        <v>5809</v>
      </c>
      <c r="AA3720">
        <v>0</v>
      </c>
      <c r="AB3720">
        <v>0</v>
      </c>
      <c r="AF3720" t="s">
        <v>5864</v>
      </c>
      <c r="AG3720">
        <v>0</v>
      </c>
      <c r="AH3720">
        <v>0</v>
      </c>
      <c r="AI3720" t="s">
        <v>5812</v>
      </c>
      <c r="AJ3720">
        <v>1</v>
      </c>
      <c r="AK3720">
        <v>0</v>
      </c>
      <c r="AL3720" t="s">
        <v>5813</v>
      </c>
      <c r="AM3720">
        <v>0</v>
      </c>
      <c r="AN3720">
        <v>0</v>
      </c>
      <c r="AR3720" t="s">
        <v>5815</v>
      </c>
      <c r="AS3720">
        <v>39</v>
      </c>
      <c r="AT3720">
        <v>0</v>
      </c>
      <c r="AU3720" t="s">
        <v>5816</v>
      </c>
      <c r="AV3720">
        <v>22</v>
      </c>
      <c r="AW3720">
        <v>0</v>
      </c>
    </row>
    <row r="3721" spans="1:49" x14ac:dyDescent="0.25">
      <c r="A3721" s="1" t="s">
        <v>3287</v>
      </c>
      <c r="B3721" s="1" t="s">
        <v>851</v>
      </c>
      <c r="C3721" s="1" t="s">
        <v>848</v>
      </c>
      <c r="D3721" s="1" t="s">
        <v>849</v>
      </c>
      <c r="E3721" s="1" t="s">
        <v>3288</v>
      </c>
      <c r="F3721">
        <v>0</v>
      </c>
      <c r="G3721">
        <v>0</v>
      </c>
      <c r="H3721">
        <v>0</v>
      </c>
      <c r="I3721">
        <v>758</v>
      </c>
      <c r="J3721">
        <v>439</v>
      </c>
      <c r="K3721">
        <v>5792</v>
      </c>
      <c r="L3721">
        <v>1</v>
      </c>
      <c r="M3721">
        <v>23</v>
      </c>
      <c r="N3721">
        <v>5</v>
      </c>
      <c r="O3721">
        <v>114</v>
      </c>
      <c r="P3721">
        <v>11</v>
      </c>
      <c r="Q3721" t="s">
        <v>5804</v>
      </c>
      <c r="R3721">
        <v>4</v>
      </c>
      <c r="S3721">
        <v>0</v>
      </c>
      <c r="T3721" t="s">
        <v>5807</v>
      </c>
      <c r="U3721">
        <v>20</v>
      </c>
      <c r="V3721">
        <v>0</v>
      </c>
      <c r="W3721" t="s">
        <v>5808</v>
      </c>
      <c r="X3721">
        <v>5</v>
      </c>
      <c r="Y3721">
        <v>0</v>
      </c>
      <c r="Z3721" t="s">
        <v>5809</v>
      </c>
      <c r="AA3721">
        <v>0</v>
      </c>
      <c r="AB3721">
        <v>0</v>
      </c>
      <c r="AF3721" t="s">
        <v>5864</v>
      </c>
      <c r="AG3721">
        <v>7</v>
      </c>
      <c r="AH3721">
        <v>0</v>
      </c>
      <c r="AI3721" t="s">
        <v>5812</v>
      </c>
      <c r="AJ3721">
        <v>1</v>
      </c>
      <c r="AK3721">
        <v>0</v>
      </c>
      <c r="AL3721" t="s">
        <v>5813</v>
      </c>
      <c r="AM3721">
        <v>1</v>
      </c>
      <c r="AN3721">
        <v>0</v>
      </c>
      <c r="AR3721" t="s">
        <v>5815</v>
      </c>
      <c r="AS3721">
        <v>196</v>
      </c>
      <c r="AT3721">
        <v>0</v>
      </c>
      <c r="AU3721" t="s">
        <v>5816</v>
      </c>
      <c r="AV3721">
        <v>199</v>
      </c>
      <c r="AW3721">
        <v>0</v>
      </c>
    </row>
    <row r="3722" spans="1:49" x14ac:dyDescent="0.25">
      <c r="A3722" s="1" t="s">
        <v>3289</v>
      </c>
      <c r="B3722" s="1" t="s">
        <v>851</v>
      </c>
      <c r="C3722" s="1" t="s">
        <v>848</v>
      </c>
      <c r="D3722" s="1" t="s">
        <v>849</v>
      </c>
      <c r="E3722" s="1" t="s">
        <v>3290</v>
      </c>
      <c r="F3722">
        <v>0</v>
      </c>
      <c r="G3722">
        <v>0</v>
      </c>
      <c r="H3722">
        <v>0</v>
      </c>
      <c r="I3722">
        <v>402</v>
      </c>
      <c r="J3722">
        <v>244</v>
      </c>
      <c r="K3722">
        <v>6070</v>
      </c>
      <c r="L3722">
        <v>4</v>
      </c>
      <c r="M3722">
        <v>164</v>
      </c>
      <c r="N3722">
        <v>4</v>
      </c>
      <c r="O3722">
        <v>164</v>
      </c>
      <c r="P3722">
        <v>11</v>
      </c>
      <c r="Q3722" t="s">
        <v>5804</v>
      </c>
      <c r="R3722">
        <v>4</v>
      </c>
      <c r="S3722">
        <v>0</v>
      </c>
      <c r="T3722" t="s">
        <v>5807</v>
      </c>
      <c r="U3722">
        <v>15</v>
      </c>
      <c r="V3722">
        <v>0</v>
      </c>
      <c r="W3722" t="s">
        <v>5808</v>
      </c>
      <c r="X3722">
        <v>4</v>
      </c>
      <c r="Y3722">
        <v>0</v>
      </c>
      <c r="Z3722" t="s">
        <v>5809</v>
      </c>
      <c r="AA3722">
        <v>2</v>
      </c>
      <c r="AB3722">
        <v>0</v>
      </c>
      <c r="AF3722" t="s">
        <v>5864</v>
      </c>
      <c r="AG3722">
        <v>1</v>
      </c>
      <c r="AH3722">
        <v>0</v>
      </c>
      <c r="AI3722" t="s">
        <v>5812</v>
      </c>
      <c r="AJ3722">
        <v>0</v>
      </c>
      <c r="AK3722">
        <v>0</v>
      </c>
      <c r="AL3722" t="s">
        <v>5813</v>
      </c>
      <c r="AM3722">
        <v>0</v>
      </c>
      <c r="AN3722">
        <v>0</v>
      </c>
      <c r="AR3722" t="s">
        <v>5815</v>
      </c>
      <c r="AS3722">
        <v>133</v>
      </c>
      <c r="AT3722">
        <v>0</v>
      </c>
      <c r="AU3722" t="s">
        <v>5816</v>
      </c>
      <c r="AV3722">
        <v>77</v>
      </c>
      <c r="AW3722">
        <v>0</v>
      </c>
    </row>
    <row r="3723" spans="1:49" x14ac:dyDescent="0.25">
      <c r="A3723" s="1" t="s">
        <v>3291</v>
      </c>
      <c r="B3723" s="1" t="s">
        <v>851</v>
      </c>
      <c r="C3723" s="1" t="s">
        <v>848</v>
      </c>
      <c r="D3723" s="1" t="s">
        <v>849</v>
      </c>
      <c r="E3723" s="1" t="s">
        <v>3292</v>
      </c>
      <c r="F3723">
        <v>0</v>
      </c>
      <c r="G3723">
        <v>0</v>
      </c>
      <c r="H3723">
        <v>0</v>
      </c>
      <c r="I3723">
        <v>320</v>
      </c>
      <c r="J3723">
        <v>167</v>
      </c>
      <c r="K3723">
        <v>5219</v>
      </c>
      <c r="L3723">
        <v>3</v>
      </c>
      <c r="M3723">
        <v>180</v>
      </c>
      <c r="N3723">
        <v>1</v>
      </c>
      <c r="O3723">
        <v>60</v>
      </c>
      <c r="P3723">
        <v>11</v>
      </c>
      <c r="Q3723" t="s">
        <v>5804</v>
      </c>
      <c r="R3723">
        <v>1</v>
      </c>
      <c r="S3723">
        <v>0</v>
      </c>
      <c r="T3723" t="s">
        <v>5807</v>
      </c>
      <c r="U3723">
        <v>64</v>
      </c>
      <c r="V3723">
        <v>0</v>
      </c>
      <c r="W3723" t="s">
        <v>5808</v>
      </c>
      <c r="X3723">
        <v>0</v>
      </c>
      <c r="Y3723">
        <v>0</v>
      </c>
      <c r="Z3723" t="s">
        <v>5809</v>
      </c>
      <c r="AA3723">
        <v>0</v>
      </c>
      <c r="AB3723">
        <v>0</v>
      </c>
      <c r="AF3723" t="s">
        <v>5864</v>
      </c>
      <c r="AG3723">
        <v>2</v>
      </c>
      <c r="AH3723">
        <v>0</v>
      </c>
      <c r="AI3723" t="s">
        <v>5812</v>
      </c>
      <c r="AJ3723">
        <v>2</v>
      </c>
      <c r="AK3723">
        <v>0</v>
      </c>
      <c r="AL3723" t="s">
        <v>5813</v>
      </c>
      <c r="AM3723">
        <v>1</v>
      </c>
      <c r="AN3723">
        <v>0</v>
      </c>
      <c r="AR3723" t="s">
        <v>5815</v>
      </c>
      <c r="AS3723">
        <v>86</v>
      </c>
      <c r="AT3723">
        <v>0</v>
      </c>
      <c r="AU3723" t="s">
        <v>5816</v>
      </c>
      <c r="AV3723">
        <v>7</v>
      </c>
      <c r="AW3723">
        <v>0</v>
      </c>
    </row>
    <row r="3724" spans="1:49" x14ac:dyDescent="0.25">
      <c r="A3724" s="1" t="s">
        <v>3293</v>
      </c>
      <c r="B3724" s="1" t="s">
        <v>851</v>
      </c>
      <c r="C3724" s="1" t="s">
        <v>848</v>
      </c>
      <c r="D3724" s="1" t="s">
        <v>849</v>
      </c>
      <c r="E3724" s="1" t="s">
        <v>7637</v>
      </c>
      <c r="F3724">
        <v>0</v>
      </c>
      <c r="G3724">
        <v>0</v>
      </c>
      <c r="H3724">
        <v>0</v>
      </c>
      <c r="I3724">
        <v>953</v>
      </c>
      <c r="J3724">
        <v>425</v>
      </c>
      <c r="K3724">
        <v>4460</v>
      </c>
      <c r="L3724">
        <v>3</v>
      </c>
      <c r="M3724">
        <v>71</v>
      </c>
      <c r="N3724">
        <v>5</v>
      </c>
      <c r="O3724">
        <v>118</v>
      </c>
      <c r="P3724">
        <v>11</v>
      </c>
      <c r="Q3724" t="s">
        <v>5804</v>
      </c>
      <c r="R3724">
        <v>6</v>
      </c>
      <c r="S3724">
        <v>0</v>
      </c>
      <c r="T3724" t="s">
        <v>5807</v>
      </c>
      <c r="U3724">
        <v>27</v>
      </c>
      <c r="V3724">
        <v>0</v>
      </c>
      <c r="W3724" t="s">
        <v>5808</v>
      </c>
      <c r="X3724">
        <v>10</v>
      </c>
      <c r="Y3724">
        <v>0</v>
      </c>
      <c r="Z3724" t="s">
        <v>5809</v>
      </c>
      <c r="AA3724">
        <v>3</v>
      </c>
      <c r="AB3724">
        <v>0</v>
      </c>
      <c r="AF3724" t="s">
        <v>5864</v>
      </c>
      <c r="AG3724">
        <v>2</v>
      </c>
      <c r="AH3724">
        <v>0</v>
      </c>
      <c r="AI3724" t="s">
        <v>5812</v>
      </c>
      <c r="AJ3724">
        <v>3</v>
      </c>
      <c r="AK3724">
        <v>0</v>
      </c>
      <c r="AL3724" t="s">
        <v>5813</v>
      </c>
      <c r="AM3724">
        <v>0</v>
      </c>
      <c r="AN3724">
        <v>0</v>
      </c>
      <c r="AR3724" t="s">
        <v>5815</v>
      </c>
      <c r="AS3724">
        <v>219</v>
      </c>
      <c r="AT3724">
        <v>0</v>
      </c>
      <c r="AU3724" t="s">
        <v>5816</v>
      </c>
      <c r="AV3724">
        <v>147</v>
      </c>
      <c r="AW3724">
        <v>0</v>
      </c>
    </row>
    <row r="3725" spans="1:49" x14ac:dyDescent="0.25">
      <c r="A3725" s="1" t="s">
        <v>3294</v>
      </c>
      <c r="B3725" s="1" t="s">
        <v>851</v>
      </c>
      <c r="C3725" s="1" t="s">
        <v>848</v>
      </c>
      <c r="D3725" s="1" t="s">
        <v>849</v>
      </c>
      <c r="E3725" s="1" t="s">
        <v>3295</v>
      </c>
      <c r="F3725">
        <v>0</v>
      </c>
      <c r="G3725">
        <v>0</v>
      </c>
      <c r="H3725">
        <v>0</v>
      </c>
      <c r="I3725">
        <v>679</v>
      </c>
      <c r="J3725">
        <v>380</v>
      </c>
      <c r="K3725">
        <v>5596</v>
      </c>
      <c r="L3725">
        <v>6</v>
      </c>
      <c r="M3725">
        <v>158</v>
      </c>
      <c r="N3725">
        <v>5</v>
      </c>
      <c r="O3725">
        <v>132</v>
      </c>
      <c r="P3725">
        <v>11</v>
      </c>
      <c r="Q3725" t="s">
        <v>5804</v>
      </c>
      <c r="R3725">
        <v>12</v>
      </c>
      <c r="S3725">
        <v>0</v>
      </c>
      <c r="T3725" t="s">
        <v>5807</v>
      </c>
      <c r="U3725">
        <v>42</v>
      </c>
      <c r="V3725">
        <v>0</v>
      </c>
      <c r="W3725" t="s">
        <v>5808</v>
      </c>
      <c r="X3725">
        <v>8</v>
      </c>
      <c r="Y3725">
        <v>0</v>
      </c>
      <c r="Z3725" t="s">
        <v>5809</v>
      </c>
      <c r="AA3725">
        <v>7</v>
      </c>
      <c r="AB3725">
        <v>0</v>
      </c>
      <c r="AF3725" t="s">
        <v>5864</v>
      </c>
      <c r="AG3725">
        <v>4</v>
      </c>
      <c r="AH3725">
        <v>0</v>
      </c>
      <c r="AI3725" t="s">
        <v>5812</v>
      </c>
      <c r="AJ3725">
        <v>2</v>
      </c>
      <c r="AK3725">
        <v>0</v>
      </c>
      <c r="AL3725" t="s">
        <v>5813</v>
      </c>
      <c r="AM3725">
        <v>0</v>
      </c>
      <c r="AN3725">
        <v>0</v>
      </c>
      <c r="AR3725" t="s">
        <v>5815</v>
      </c>
      <c r="AS3725">
        <v>103</v>
      </c>
      <c r="AT3725">
        <v>0</v>
      </c>
      <c r="AU3725" t="s">
        <v>5816</v>
      </c>
      <c r="AV3725">
        <v>191</v>
      </c>
      <c r="AW3725">
        <v>0</v>
      </c>
    </row>
    <row r="3726" spans="1:49" x14ac:dyDescent="0.25">
      <c r="A3726" s="1" t="s">
        <v>3296</v>
      </c>
      <c r="B3726" s="1" t="s">
        <v>851</v>
      </c>
      <c r="C3726" s="1" t="s">
        <v>848</v>
      </c>
      <c r="D3726" s="1" t="s">
        <v>849</v>
      </c>
      <c r="E3726" s="1" t="s">
        <v>3297</v>
      </c>
      <c r="F3726">
        <v>0</v>
      </c>
      <c r="G3726">
        <v>0</v>
      </c>
      <c r="H3726">
        <v>0</v>
      </c>
      <c r="I3726">
        <v>302</v>
      </c>
      <c r="J3726">
        <v>184</v>
      </c>
      <c r="K3726">
        <v>6093</v>
      </c>
      <c r="L3726">
        <v>6</v>
      </c>
      <c r="M3726">
        <v>326</v>
      </c>
      <c r="N3726">
        <v>2</v>
      </c>
      <c r="O3726">
        <v>109</v>
      </c>
      <c r="P3726">
        <v>11</v>
      </c>
      <c r="Q3726" t="s">
        <v>5804</v>
      </c>
      <c r="R3726">
        <v>2</v>
      </c>
      <c r="S3726">
        <v>0</v>
      </c>
      <c r="T3726" t="s">
        <v>5807</v>
      </c>
      <c r="U3726">
        <v>21</v>
      </c>
      <c r="V3726">
        <v>0</v>
      </c>
      <c r="W3726" t="s">
        <v>5808</v>
      </c>
      <c r="X3726">
        <v>0</v>
      </c>
      <c r="Y3726">
        <v>0</v>
      </c>
      <c r="Z3726" t="s">
        <v>5809</v>
      </c>
      <c r="AA3726">
        <v>0</v>
      </c>
      <c r="AB3726">
        <v>0</v>
      </c>
      <c r="AF3726" t="s">
        <v>5864</v>
      </c>
      <c r="AG3726">
        <v>0</v>
      </c>
      <c r="AH3726">
        <v>0</v>
      </c>
      <c r="AI3726" t="s">
        <v>5812</v>
      </c>
      <c r="AJ3726">
        <v>0</v>
      </c>
      <c r="AK3726">
        <v>0</v>
      </c>
      <c r="AL3726" t="s">
        <v>5813</v>
      </c>
      <c r="AM3726">
        <v>0</v>
      </c>
      <c r="AN3726">
        <v>0</v>
      </c>
      <c r="AR3726" t="s">
        <v>5815</v>
      </c>
      <c r="AS3726">
        <v>98</v>
      </c>
      <c r="AT3726">
        <v>0</v>
      </c>
      <c r="AU3726" t="s">
        <v>5816</v>
      </c>
      <c r="AV3726">
        <v>55</v>
      </c>
      <c r="AW3726">
        <v>0</v>
      </c>
    </row>
    <row r="3727" spans="1:49" x14ac:dyDescent="0.25">
      <c r="A3727" s="1" t="s">
        <v>3298</v>
      </c>
      <c r="B3727" s="1" t="s">
        <v>851</v>
      </c>
      <c r="C3727" s="1" t="s">
        <v>848</v>
      </c>
      <c r="D3727" s="1" t="s">
        <v>849</v>
      </c>
      <c r="E3727" s="1" t="s">
        <v>3299</v>
      </c>
      <c r="F3727">
        <v>0</v>
      </c>
      <c r="G3727">
        <v>0</v>
      </c>
      <c r="H3727">
        <v>0</v>
      </c>
      <c r="I3727">
        <v>375</v>
      </c>
      <c r="J3727">
        <v>227</v>
      </c>
      <c r="K3727">
        <v>6053</v>
      </c>
      <c r="L3727">
        <v>4</v>
      </c>
      <c r="M3727">
        <v>176</v>
      </c>
      <c r="N3727">
        <v>3</v>
      </c>
      <c r="O3727">
        <v>132</v>
      </c>
      <c r="P3727">
        <v>11</v>
      </c>
      <c r="Q3727" t="s">
        <v>5804</v>
      </c>
      <c r="R3727">
        <v>4</v>
      </c>
      <c r="S3727">
        <v>0</v>
      </c>
      <c r="T3727" t="s">
        <v>5807</v>
      </c>
      <c r="U3727">
        <v>16</v>
      </c>
      <c r="V3727">
        <v>0</v>
      </c>
      <c r="W3727" t="s">
        <v>5808</v>
      </c>
      <c r="X3727">
        <v>3</v>
      </c>
      <c r="Y3727">
        <v>0</v>
      </c>
      <c r="Z3727" t="s">
        <v>5809</v>
      </c>
      <c r="AA3727">
        <v>0</v>
      </c>
      <c r="AB3727">
        <v>0</v>
      </c>
      <c r="AF3727" t="s">
        <v>5864</v>
      </c>
      <c r="AG3727">
        <v>3</v>
      </c>
      <c r="AH3727">
        <v>0</v>
      </c>
      <c r="AI3727" t="s">
        <v>5812</v>
      </c>
      <c r="AJ3727">
        <v>0</v>
      </c>
      <c r="AK3727">
        <v>0</v>
      </c>
      <c r="AL3727" t="s">
        <v>5813</v>
      </c>
      <c r="AM3727">
        <v>0</v>
      </c>
      <c r="AN3727">
        <v>0</v>
      </c>
      <c r="AR3727" t="s">
        <v>5815</v>
      </c>
      <c r="AS3727">
        <v>150</v>
      </c>
      <c r="AT3727">
        <v>0</v>
      </c>
      <c r="AU3727" t="s">
        <v>5816</v>
      </c>
      <c r="AV3727">
        <v>44</v>
      </c>
      <c r="AW3727">
        <v>0</v>
      </c>
    </row>
    <row r="3728" spans="1:49" x14ac:dyDescent="0.25">
      <c r="A3728" s="1" t="s">
        <v>3300</v>
      </c>
      <c r="B3728" s="1" t="s">
        <v>851</v>
      </c>
      <c r="C3728" s="1" t="s">
        <v>848</v>
      </c>
      <c r="D3728" s="1" t="s">
        <v>849</v>
      </c>
      <c r="E3728" s="1" t="s">
        <v>3301</v>
      </c>
      <c r="F3728">
        <v>0</v>
      </c>
      <c r="G3728">
        <v>0</v>
      </c>
      <c r="H3728">
        <v>0</v>
      </c>
      <c r="I3728">
        <v>263</v>
      </c>
      <c r="J3728">
        <v>151</v>
      </c>
      <c r="K3728">
        <v>5741</v>
      </c>
      <c r="L3728">
        <v>0</v>
      </c>
      <c r="M3728">
        <v>0</v>
      </c>
      <c r="N3728">
        <v>2</v>
      </c>
      <c r="O3728">
        <v>132</v>
      </c>
      <c r="P3728">
        <v>11</v>
      </c>
      <c r="Q3728" t="s">
        <v>5804</v>
      </c>
      <c r="R3728">
        <v>15</v>
      </c>
      <c r="S3728">
        <v>0</v>
      </c>
      <c r="T3728" t="s">
        <v>5807</v>
      </c>
      <c r="U3728">
        <v>14</v>
      </c>
      <c r="V3728">
        <v>0</v>
      </c>
      <c r="W3728" t="s">
        <v>5808</v>
      </c>
      <c r="X3728">
        <v>4</v>
      </c>
      <c r="Y3728">
        <v>0</v>
      </c>
      <c r="Z3728" t="s">
        <v>5809</v>
      </c>
      <c r="AA3728">
        <v>2</v>
      </c>
      <c r="AB3728">
        <v>0</v>
      </c>
      <c r="AF3728" t="s">
        <v>5864</v>
      </c>
      <c r="AG3728">
        <v>0</v>
      </c>
      <c r="AH3728">
        <v>0</v>
      </c>
      <c r="AI3728" t="s">
        <v>5812</v>
      </c>
      <c r="AJ3728">
        <v>1</v>
      </c>
      <c r="AK3728">
        <v>0</v>
      </c>
      <c r="AL3728" t="s">
        <v>5813</v>
      </c>
      <c r="AM3728">
        <v>0</v>
      </c>
      <c r="AN3728">
        <v>0</v>
      </c>
      <c r="AR3728" t="s">
        <v>5815</v>
      </c>
      <c r="AS3728">
        <v>51</v>
      </c>
      <c r="AT3728">
        <v>0</v>
      </c>
      <c r="AU3728" t="s">
        <v>5816</v>
      </c>
      <c r="AV3728">
        <v>62</v>
      </c>
      <c r="AW3728">
        <v>0</v>
      </c>
    </row>
    <row r="3729" spans="1:49" x14ac:dyDescent="0.25">
      <c r="A3729" s="1" t="s">
        <v>3302</v>
      </c>
      <c r="B3729" s="1" t="s">
        <v>851</v>
      </c>
      <c r="C3729" s="1" t="s">
        <v>848</v>
      </c>
      <c r="D3729" s="1" t="s">
        <v>849</v>
      </c>
      <c r="E3729" s="1" t="s">
        <v>1133</v>
      </c>
      <c r="F3729">
        <v>0</v>
      </c>
      <c r="G3729">
        <v>0</v>
      </c>
      <c r="H3729">
        <v>0</v>
      </c>
      <c r="I3729">
        <v>147</v>
      </c>
      <c r="J3729">
        <v>84</v>
      </c>
      <c r="K3729">
        <v>5714</v>
      </c>
      <c r="L3729">
        <v>0</v>
      </c>
      <c r="M3729">
        <v>0</v>
      </c>
      <c r="N3729">
        <v>0</v>
      </c>
      <c r="O3729">
        <v>0</v>
      </c>
      <c r="P3729">
        <v>11</v>
      </c>
      <c r="Q3729" t="s">
        <v>5804</v>
      </c>
      <c r="R3729">
        <v>0</v>
      </c>
      <c r="S3729">
        <v>0</v>
      </c>
      <c r="T3729" t="s">
        <v>5807</v>
      </c>
      <c r="U3729">
        <v>11</v>
      </c>
      <c r="V3729">
        <v>0</v>
      </c>
      <c r="W3729" t="s">
        <v>5808</v>
      </c>
      <c r="X3729">
        <v>1</v>
      </c>
      <c r="Y3729">
        <v>0</v>
      </c>
      <c r="Z3729" t="s">
        <v>5809</v>
      </c>
      <c r="AA3729">
        <v>0</v>
      </c>
      <c r="AB3729">
        <v>0</v>
      </c>
      <c r="AF3729" t="s">
        <v>5864</v>
      </c>
      <c r="AG3729">
        <v>1</v>
      </c>
      <c r="AH3729">
        <v>0</v>
      </c>
      <c r="AI3729" t="s">
        <v>5812</v>
      </c>
      <c r="AJ3729">
        <v>2</v>
      </c>
      <c r="AK3729">
        <v>0</v>
      </c>
      <c r="AL3729" t="s">
        <v>5813</v>
      </c>
      <c r="AM3729">
        <v>0</v>
      </c>
      <c r="AN3729">
        <v>0</v>
      </c>
      <c r="AR3729" t="s">
        <v>5815</v>
      </c>
      <c r="AS3729">
        <v>36</v>
      </c>
      <c r="AT3729">
        <v>0</v>
      </c>
      <c r="AU3729" t="s">
        <v>5816</v>
      </c>
      <c r="AV3729">
        <v>33</v>
      </c>
      <c r="AW3729">
        <v>0</v>
      </c>
    </row>
    <row r="3730" spans="1:49" x14ac:dyDescent="0.25">
      <c r="A3730" s="1" t="s">
        <v>3303</v>
      </c>
      <c r="B3730" s="1" t="s">
        <v>851</v>
      </c>
      <c r="C3730" s="1" t="s">
        <v>848</v>
      </c>
      <c r="D3730" s="1" t="s">
        <v>849</v>
      </c>
      <c r="E3730" s="1" t="s">
        <v>6363</v>
      </c>
      <c r="F3730">
        <v>0</v>
      </c>
      <c r="G3730">
        <v>0</v>
      </c>
      <c r="H3730">
        <v>0</v>
      </c>
      <c r="I3730">
        <v>2643</v>
      </c>
      <c r="J3730">
        <v>1563</v>
      </c>
      <c r="K3730">
        <v>5914</v>
      </c>
      <c r="L3730">
        <v>12</v>
      </c>
      <c r="M3730">
        <v>77</v>
      </c>
      <c r="N3730">
        <v>14</v>
      </c>
      <c r="O3730">
        <v>90</v>
      </c>
      <c r="P3730">
        <v>11</v>
      </c>
      <c r="Q3730" t="s">
        <v>5804</v>
      </c>
      <c r="R3730">
        <v>60</v>
      </c>
      <c r="S3730">
        <v>0</v>
      </c>
      <c r="T3730" t="s">
        <v>5807</v>
      </c>
      <c r="U3730">
        <v>101</v>
      </c>
      <c r="V3730">
        <v>0</v>
      </c>
      <c r="W3730" t="s">
        <v>5808</v>
      </c>
      <c r="X3730">
        <v>43</v>
      </c>
      <c r="Y3730">
        <v>0</v>
      </c>
      <c r="Z3730" t="s">
        <v>5809</v>
      </c>
      <c r="AA3730">
        <v>6</v>
      </c>
      <c r="AB3730">
        <v>0</v>
      </c>
      <c r="AF3730" t="s">
        <v>5864</v>
      </c>
      <c r="AG3730">
        <v>12</v>
      </c>
      <c r="AH3730">
        <v>0</v>
      </c>
      <c r="AI3730" t="s">
        <v>5812</v>
      </c>
      <c r="AJ3730">
        <v>2</v>
      </c>
      <c r="AK3730">
        <v>0</v>
      </c>
      <c r="AL3730" t="s">
        <v>5813</v>
      </c>
      <c r="AM3730">
        <v>2</v>
      </c>
      <c r="AN3730">
        <v>0</v>
      </c>
      <c r="AR3730" t="s">
        <v>5815</v>
      </c>
      <c r="AS3730">
        <v>453</v>
      </c>
      <c r="AT3730">
        <v>0</v>
      </c>
      <c r="AU3730" t="s">
        <v>5816</v>
      </c>
      <c r="AV3730">
        <v>858</v>
      </c>
      <c r="AW3730">
        <v>0</v>
      </c>
    </row>
    <row r="3731" spans="1:49" x14ac:dyDescent="0.25">
      <c r="A3731" s="1" t="s">
        <v>3304</v>
      </c>
      <c r="B3731" s="1" t="s">
        <v>851</v>
      </c>
      <c r="C3731" s="1" t="s">
        <v>848</v>
      </c>
      <c r="D3731" s="1" t="s">
        <v>849</v>
      </c>
      <c r="E3731" s="1" t="s">
        <v>8206</v>
      </c>
      <c r="F3731">
        <v>0</v>
      </c>
      <c r="G3731">
        <v>0</v>
      </c>
      <c r="H3731">
        <v>0</v>
      </c>
      <c r="I3731">
        <v>1128</v>
      </c>
      <c r="J3731">
        <v>690</v>
      </c>
      <c r="K3731">
        <v>6117</v>
      </c>
      <c r="L3731">
        <v>7</v>
      </c>
      <c r="M3731">
        <v>101</v>
      </c>
      <c r="N3731">
        <v>3</v>
      </c>
      <c r="O3731">
        <v>43</v>
      </c>
      <c r="P3731">
        <v>11</v>
      </c>
      <c r="Q3731" t="s">
        <v>5804</v>
      </c>
      <c r="R3731">
        <v>15</v>
      </c>
      <c r="S3731">
        <v>0</v>
      </c>
      <c r="T3731" t="s">
        <v>5807</v>
      </c>
      <c r="U3731">
        <v>39</v>
      </c>
      <c r="V3731">
        <v>0</v>
      </c>
      <c r="W3731" t="s">
        <v>5808</v>
      </c>
      <c r="X3731">
        <v>4</v>
      </c>
      <c r="Y3731">
        <v>0</v>
      </c>
      <c r="Z3731" t="s">
        <v>5809</v>
      </c>
      <c r="AA3731">
        <v>1</v>
      </c>
      <c r="AB3731">
        <v>0</v>
      </c>
      <c r="AF3731" t="s">
        <v>5864</v>
      </c>
      <c r="AG3731">
        <v>7</v>
      </c>
      <c r="AH3731">
        <v>0</v>
      </c>
      <c r="AI3731" t="s">
        <v>5812</v>
      </c>
      <c r="AJ3731">
        <v>7</v>
      </c>
      <c r="AK3731">
        <v>0</v>
      </c>
      <c r="AL3731" t="s">
        <v>5813</v>
      </c>
      <c r="AM3731">
        <v>0</v>
      </c>
      <c r="AN3731">
        <v>0</v>
      </c>
      <c r="AR3731" t="s">
        <v>5815</v>
      </c>
      <c r="AS3731">
        <v>309</v>
      </c>
      <c r="AT3731">
        <v>0</v>
      </c>
      <c r="AU3731" t="s">
        <v>5816</v>
      </c>
      <c r="AV3731">
        <v>298</v>
      </c>
      <c r="AW3731">
        <v>0</v>
      </c>
    </row>
    <row r="3732" spans="1:49" x14ac:dyDescent="0.25">
      <c r="A3732" s="1" t="s">
        <v>3305</v>
      </c>
      <c r="B3732" s="1" t="s">
        <v>851</v>
      </c>
      <c r="C3732" s="1" t="s">
        <v>848</v>
      </c>
      <c r="D3732" s="1" t="s">
        <v>849</v>
      </c>
      <c r="E3732" s="1" t="s">
        <v>3306</v>
      </c>
      <c r="F3732">
        <v>0</v>
      </c>
      <c r="G3732">
        <v>0</v>
      </c>
      <c r="H3732">
        <v>0</v>
      </c>
      <c r="I3732">
        <v>652</v>
      </c>
      <c r="J3732">
        <v>412</v>
      </c>
      <c r="K3732">
        <v>6319</v>
      </c>
      <c r="L3732">
        <v>3</v>
      </c>
      <c r="M3732">
        <v>73</v>
      </c>
      <c r="N3732">
        <v>4</v>
      </c>
      <c r="O3732">
        <v>97</v>
      </c>
      <c r="P3732">
        <v>11</v>
      </c>
      <c r="Q3732" t="s">
        <v>5804</v>
      </c>
      <c r="R3732">
        <v>9</v>
      </c>
      <c r="S3732">
        <v>0</v>
      </c>
      <c r="T3732" t="s">
        <v>5807</v>
      </c>
      <c r="U3732">
        <v>126</v>
      </c>
      <c r="V3732">
        <v>0</v>
      </c>
      <c r="W3732" t="s">
        <v>5808</v>
      </c>
      <c r="X3732">
        <v>6</v>
      </c>
      <c r="Y3732">
        <v>0</v>
      </c>
      <c r="Z3732" t="s">
        <v>5809</v>
      </c>
      <c r="AA3732">
        <v>4</v>
      </c>
      <c r="AB3732">
        <v>0</v>
      </c>
      <c r="AF3732" t="s">
        <v>5864</v>
      </c>
      <c r="AG3732">
        <v>6</v>
      </c>
      <c r="AH3732">
        <v>0</v>
      </c>
      <c r="AI3732" t="s">
        <v>5812</v>
      </c>
      <c r="AJ3732">
        <v>6</v>
      </c>
      <c r="AK3732">
        <v>0</v>
      </c>
      <c r="AL3732" t="s">
        <v>5813</v>
      </c>
      <c r="AM3732">
        <v>1</v>
      </c>
      <c r="AN3732">
        <v>0</v>
      </c>
      <c r="AR3732" t="s">
        <v>5815</v>
      </c>
      <c r="AS3732">
        <v>98</v>
      </c>
      <c r="AT3732">
        <v>0</v>
      </c>
      <c r="AU3732" t="s">
        <v>5816</v>
      </c>
      <c r="AV3732">
        <v>149</v>
      </c>
      <c r="AW3732">
        <v>0</v>
      </c>
    </row>
    <row r="3733" spans="1:49" x14ac:dyDescent="0.25">
      <c r="A3733" s="1" t="s">
        <v>3307</v>
      </c>
      <c r="B3733" s="1" t="s">
        <v>851</v>
      </c>
      <c r="C3733" s="1" t="s">
        <v>848</v>
      </c>
      <c r="D3733" s="1" t="s">
        <v>849</v>
      </c>
      <c r="E3733" s="1" t="s">
        <v>7168</v>
      </c>
      <c r="F3733">
        <v>0</v>
      </c>
      <c r="G3733">
        <v>0</v>
      </c>
      <c r="H3733">
        <v>0</v>
      </c>
      <c r="I3733">
        <v>741</v>
      </c>
      <c r="J3733">
        <v>460</v>
      </c>
      <c r="K3733">
        <v>6208</v>
      </c>
      <c r="L3733">
        <v>5</v>
      </c>
      <c r="M3733">
        <v>109</v>
      </c>
      <c r="N3733">
        <v>8</v>
      </c>
      <c r="O3733">
        <v>174</v>
      </c>
      <c r="P3733">
        <v>11</v>
      </c>
      <c r="Q3733" t="s">
        <v>5804</v>
      </c>
      <c r="R3733">
        <v>7</v>
      </c>
      <c r="S3733">
        <v>0</v>
      </c>
      <c r="T3733" t="s">
        <v>5807</v>
      </c>
      <c r="U3733">
        <v>59</v>
      </c>
      <c r="V3733">
        <v>0</v>
      </c>
      <c r="W3733" t="s">
        <v>5808</v>
      </c>
      <c r="X3733">
        <v>11</v>
      </c>
      <c r="Y3733">
        <v>0</v>
      </c>
      <c r="Z3733" t="s">
        <v>5809</v>
      </c>
      <c r="AA3733">
        <v>2</v>
      </c>
      <c r="AB3733">
        <v>0</v>
      </c>
      <c r="AF3733" t="s">
        <v>5864</v>
      </c>
      <c r="AG3733">
        <v>7</v>
      </c>
      <c r="AH3733">
        <v>0</v>
      </c>
      <c r="AI3733" t="s">
        <v>5812</v>
      </c>
      <c r="AJ3733">
        <v>6</v>
      </c>
      <c r="AK3733">
        <v>0</v>
      </c>
      <c r="AL3733" t="s">
        <v>5813</v>
      </c>
      <c r="AM3733">
        <v>2</v>
      </c>
      <c r="AN3733">
        <v>0</v>
      </c>
      <c r="AR3733" t="s">
        <v>5815</v>
      </c>
      <c r="AS3733">
        <v>145</v>
      </c>
      <c r="AT3733">
        <v>0</v>
      </c>
      <c r="AU3733" t="s">
        <v>5816</v>
      </c>
      <c r="AV3733">
        <v>208</v>
      </c>
      <c r="AW3733">
        <v>0</v>
      </c>
    </row>
    <row r="3734" spans="1:49" x14ac:dyDescent="0.25">
      <c r="A3734" s="1" t="s">
        <v>3308</v>
      </c>
      <c r="B3734" s="1" t="s">
        <v>851</v>
      </c>
      <c r="C3734" s="1" t="s">
        <v>848</v>
      </c>
      <c r="D3734" s="1" t="s">
        <v>849</v>
      </c>
      <c r="E3734" s="1" t="s">
        <v>3309</v>
      </c>
      <c r="F3734">
        <v>0</v>
      </c>
      <c r="G3734">
        <v>0</v>
      </c>
      <c r="H3734">
        <v>0</v>
      </c>
      <c r="I3734">
        <v>198</v>
      </c>
      <c r="J3734">
        <v>114</v>
      </c>
      <c r="K3734">
        <v>5758</v>
      </c>
      <c r="L3734">
        <v>1</v>
      </c>
      <c r="M3734">
        <v>88</v>
      </c>
      <c r="N3734">
        <v>0</v>
      </c>
      <c r="O3734">
        <v>0</v>
      </c>
      <c r="P3734">
        <v>11</v>
      </c>
      <c r="Q3734" t="s">
        <v>5804</v>
      </c>
      <c r="R3734">
        <v>0</v>
      </c>
      <c r="S3734">
        <v>0</v>
      </c>
      <c r="T3734" t="s">
        <v>5807</v>
      </c>
      <c r="U3734">
        <v>22</v>
      </c>
      <c r="V3734">
        <v>0</v>
      </c>
      <c r="W3734" t="s">
        <v>5808</v>
      </c>
      <c r="X3734">
        <v>1</v>
      </c>
      <c r="Y3734">
        <v>0</v>
      </c>
      <c r="Z3734" t="s">
        <v>5809</v>
      </c>
      <c r="AA3734">
        <v>0</v>
      </c>
      <c r="AB3734">
        <v>0</v>
      </c>
      <c r="AF3734" t="s">
        <v>5864</v>
      </c>
      <c r="AG3734">
        <v>0</v>
      </c>
      <c r="AH3734">
        <v>0</v>
      </c>
      <c r="AI3734" t="s">
        <v>5812</v>
      </c>
      <c r="AJ3734">
        <v>1</v>
      </c>
      <c r="AK3734">
        <v>0</v>
      </c>
      <c r="AL3734" t="s">
        <v>5813</v>
      </c>
      <c r="AM3734">
        <v>2</v>
      </c>
      <c r="AN3734">
        <v>0</v>
      </c>
      <c r="AR3734" t="s">
        <v>5815</v>
      </c>
      <c r="AS3734">
        <v>47</v>
      </c>
      <c r="AT3734">
        <v>0</v>
      </c>
      <c r="AU3734" t="s">
        <v>5816</v>
      </c>
      <c r="AV3734">
        <v>40</v>
      </c>
      <c r="AW3734">
        <v>0</v>
      </c>
    </row>
    <row r="3735" spans="1:49" x14ac:dyDescent="0.25">
      <c r="A3735" s="1" t="s">
        <v>3310</v>
      </c>
      <c r="B3735" s="1" t="s">
        <v>851</v>
      </c>
      <c r="C3735" s="1" t="s">
        <v>848</v>
      </c>
      <c r="D3735" s="1" t="s">
        <v>849</v>
      </c>
      <c r="E3735" s="1" t="s">
        <v>7752</v>
      </c>
      <c r="F3735">
        <v>0</v>
      </c>
      <c r="G3735">
        <v>0</v>
      </c>
      <c r="H3735">
        <v>0</v>
      </c>
      <c r="I3735">
        <v>416</v>
      </c>
      <c r="J3735">
        <v>290</v>
      </c>
      <c r="K3735">
        <v>6971</v>
      </c>
      <c r="L3735">
        <v>0</v>
      </c>
      <c r="M3735">
        <v>0</v>
      </c>
      <c r="N3735">
        <v>4</v>
      </c>
      <c r="O3735">
        <v>138</v>
      </c>
      <c r="P3735">
        <v>11</v>
      </c>
      <c r="Q3735" t="s">
        <v>5804</v>
      </c>
      <c r="R3735">
        <v>7</v>
      </c>
      <c r="S3735">
        <v>0</v>
      </c>
      <c r="T3735" t="s">
        <v>5807</v>
      </c>
      <c r="U3735">
        <v>28</v>
      </c>
      <c r="V3735">
        <v>0</v>
      </c>
      <c r="W3735" t="s">
        <v>5808</v>
      </c>
      <c r="X3735">
        <v>6</v>
      </c>
      <c r="Y3735">
        <v>0</v>
      </c>
      <c r="Z3735" t="s">
        <v>5809</v>
      </c>
      <c r="AA3735">
        <v>2</v>
      </c>
      <c r="AB3735">
        <v>0</v>
      </c>
      <c r="AF3735" t="s">
        <v>5864</v>
      </c>
      <c r="AG3735">
        <v>2</v>
      </c>
      <c r="AH3735">
        <v>0</v>
      </c>
      <c r="AI3735" t="s">
        <v>5812</v>
      </c>
      <c r="AJ3735">
        <v>1</v>
      </c>
      <c r="AK3735">
        <v>0</v>
      </c>
      <c r="AL3735" t="s">
        <v>5813</v>
      </c>
      <c r="AM3735">
        <v>1</v>
      </c>
      <c r="AN3735">
        <v>0</v>
      </c>
      <c r="AR3735" t="s">
        <v>5815</v>
      </c>
      <c r="AS3735">
        <v>95</v>
      </c>
      <c r="AT3735">
        <v>0</v>
      </c>
      <c r="AU3735" t="s">
        <v>5816</v>
      </c>
      <c r="AV3735">
        <v>144</v>
      </c>
      <c r="AW3735">
        <v>0</v>
      </c>
    </row>
    <row r="3736" spans="1:49" x14ac:dyDescent="0.25">
      <c r="A3736" s="1" t="s">
        <v>3311</v>
      </c>
      <c r="B3736" s="1" t="s">
        <v>851</v>
      </c>
      <c r="C3736" s="1" t="s">
        <v>848</v>
      </c>
      <c r="D3736" s="1" t="s">
        <v>849</v>
      </c>
      <c r="E3736" s="1" t="s">
        <v>7632</v>
      </c>
      <c r="F3736">
        <v>0</v>
      </c>
      <c r="G3736">
        <v>0</v>
      </c>
      <c r="H3736">
        <v>0</v>
      </c>
      <c r="I3736">
        <v>2186</v>
      </c>
      <c r="J3736">
        <v>1235</v>
      </c>
      <c r="K3736">
        <v>5650</v>
      </c>
      <c r="L3736">
        <v>14</v>
      </c>
      <c r="M3736">
        <v>113</v>
      </c>
      <c r="N3736">
        <v>25</v>
      </c>
      <c r="O3736">
        <v>202</v>
      </c>
      <c r="P3736">
        <v>11</v>
      </c>
      <c r="Q3736" t="s">
        <v>5804</v>
      </c>
      <c r="R3736">
        <v>22</v>
      </c>
      <c r="S3736">
        <v>0</v>
      </c>
      <c r="T3736" t="s">
        <v>5807</v>
      </c>
      <c r="U3736">
        <v>96</v>
      </c>
      <c r="V3736">
        <v>0</v>
      </c>
      <c r="W3736" t="s">
        <v>5808</v>
      </c>
      <c r="X3736">
        <v>13</v>
      </c>
      <c r="Y3736">
        <v>0</v>
      </c>
      <c r="Z3736" t="s">
        <v>5809</v>
      </c>
      <c r="AA3736">
        <v>8</v>
      </c>
      <c r="AB3736">
        <v>0</v>
      </c>
      <c r="AF3736" t="s">
        <v>5864</v>
      </c>
      <c r="AG3736">
        <v>14</v>
      </c>
      <c r="AH3736">
        <v>0</v>
      </c>
      <c r="AI3736" t="s">
        <v>5812</v>
      </c>
      <c r="AJ3736">
        <v>12</v>
      </c>
      <c r="AK3736">
        <v>0</v>
      </c>
      <c r="AL3736" t="s">
        <v>5813</v>
      </c>
      <c r="AM3736">
        <v>5</v>
      </c>
      <c r="AN3736">
        <v>0</v>
      </c>
      <c r="AR3736" t="s">
        <v>5815</v>
      </c>
      <c r="AS3736">
        <v>597</v>
      </c>
      <c r="AT3736">
        <v>0</v>
      </c>
      <c r="AU3736" t="s">
        <v>5816</v>
      </c>
      <c r="AV3736">
        <v>429</v>
      </c>
      <c r="AW3736">
        <v>0</v>
      </c>
    </row>
    <row r="3737" spans="1:49" x14ac:dyDescent="0.25">
      <c r="A3737" s="1" t="s">
        <v>3312</v>
      </c>
      <c r="B3737" s="1" t="s">
        <v>851</v>
      </c>
      <c r="C3737" s="1" t="s">
        <v>848</v>
      </c>
      <c r="D3737" s="1" t="s">
        <v>849</v>
      </c>
      <c r="E3737" s="1" t="s">
        <v>1742</v>
      </c>
      <c r="F3737">
        <v>0</v>
      </c>
      <c r="G3737">
        <v>0</v>
      </c>
      <c r="H3737">
        <v>0</v>
      </c>
      <c r="I3737">
        <v>1530</v>
      </c>
      <c r="J3737">
        <v>811</v>
      </c>
      <c r="K3737">
        <v>5301</v>
      </c>
      <c r="L3737">
        <v>3</v>
      </c>
      <c r="M3737">
        <v>37</v>
      </c>
      <c r="N3737">
        <v>9</v>
      </c>
      <c r="O3737">
        <v>111</v>
      </c>
      <c r="P3737">
        <v>11</v>
      </c>
      <c r="Q3737" t="s">
        <v>5804</v>
      </c>
      <c r="R3737">
        <v>28</v>
      </c>
      <c r="S3737">
        <v>0</v>
      </c>
      <c r="T3737" t="s">
        <v>5807</v>
      </c>
      <c r="U3737">
        <v>33</v>
      </c>
      <c r="V3737">
        <v>0</v>
      </c>
      <c r="W3737" t="s">
        <v>5808</v>
      </c>
      <c r="X3737">
        <v>30</v>
      </c>
      <c r="Y3737">
        <v>0</v>
      </c>
      <c r="Z3737" t="s">
        <v>5809</v>
      </c>
      <c r="AA3737">
        <v>15</v>
      </c>
      <c r="AB3737">
        <v>0</v>
      </c>
      <c r="AF3737" t="s">
        <v>5864</v>
      </c>
      <c r="AG3737">
        <v>8</v>
      </c>
      <c r="AH3737">
        <v>0</v>
      </c>
      <c r="AI3737" t="s">
        <v>5812</v>
      </c>
      <c r="AJ3737">
        <v>7</v>
      </c>
      <c r="AK3737">
        <v>0</v>
      </c>
      <c r="AL3737" t="s">
        <v>5813</v>
      </c>
      <c r="AM3737">
        <v>2</v>
      </c>
      <c r="AN3737">
        <v>0</v>
      </c>
      <c r="AR3737" t="s">
        <v>5815</v>
      </c>
      <c r="AS3737">
        <v>193</v>
      </c>
      <c r="AT3737">
        <v>0</v>
      </c>
      <c r="AU3737" t="s">
        <v>5816</v>
      </c>
      <c r="AV3737">
        <v>483</v>
      </c>
      <c r="AW3737">
        <v>0</v>
      </c>
    </row>
    <row r="3738" spans="1:49" x14ac:dyDescent="0.25">
      <c r="A3738" s="1" t="s">
        <v>3313</v>
      </c>
      <c r="B3738" s="1" t="s">
        <v>851</v>
      </c>
      <c r="C3738" s="1" t="s">
        <v>848</v>
      </c>
      <c r="D3738" s="1" t="s">
        <v>849</v>
      </c>
      <c r="E3738" s="1" t="s">
        <v>3314</v>
      </c>
      <c r="F3738">
        <v>0</v>
      </c>
      <c r="G3738">
        <v>0</v>
      </c>
      <c r="H3738">
        <v>0</v>
      </c>
      <c r="I3738">
        <v>118</v>
      </c>
      <c r="J3738">
        <v>73</v>
      </c>
      <c r="K3738">
        <v>6186</v>
      </c>
      <c r="L3738">
        <v>0</v>
      </c>
      <c r="M3738">
        <v>0</v>
      </c>
      <c r="N3738">
        <v>1</v>
      </c>
      <c r="O3738">
        <v>137</v>
      </c>
      <c r="P3738">
        <v>11</v>
      </c>
      <c r="Q3738" t="s">
        <v>5804</v>
      </c>
      <c r="R3738">
        <v>0</v>
      </c>
      <c r="S3738">
        <v>0</v>
      </c>
      <c r="T3738" t="s">
        <v>5807</v>
      </c>
      <c r="U3738">
        <v>4</v>
      </c>
      <c r="V3738">
        <v>0</v>
      </c>
      <c r="W3738" t="s">
        <v>5808</v>
      </c>
      <c r="X3738">
        <v>0</v>
      </c>
      <c r="Y3738">
        <v>0</v>
      </c>
      <c r="Z3738" t="s">
        <v>5809</v>
      </c>
      <c r="AA3738">
        <v>1</v>
      </c>
      <c r="AB3738">
        <v>0</v>
      </c>
      <c r="AF3738" t="s">
        <v>5864</v>
      </c>
      <c r="AG3738">
        <v>2</v>
      </c>
      <c r="AH3738">
        <v>0</v>
      </c>
      <c r="AI3738" t="s">
        <v>5812</v>
      </c>
      <c r="AJ3738">
        <v>0</v>
      </c>
      <c r="AK3738">
        <v>0</v>
      </c>
      <c r="AL3738" t="s">
        <v>5813</v>
      </c>
      <c r="AM3738">
        <v>0</v>
      </c>
      <c r="AN3738">
        <v>0</v>
      </c>
      <c r="AR3738" t="s">
        <v>5815</v>
      </c>
      <c r="AS3738">
        <v>15</v>
      </c>
      <c r="AT3738">
        <v>0</v>
      </c>
      <c r="AU3738" t="s">
        <v>5816</v>
      </c>
      <c r="AV3738">
        <v>50</v>
      </c>
      <c r="AW3738">
        <v>0</v>
      </c>
    </row>
    <row r="3739" spans="1:49" x14ac:dyDescent="0.25">
      <c r="A3739" s="1" t="s">
        <v>3315</v>
      </c>
      <c r="B3739" s="1" t="s">
        <v>851</v>
      </c>
      <c r="C3739" s="1" t="s">
        <v>848</v>
      </c>
      <c r="D3739" s="1" t="s">
        <v>849</v>
      </c>
      <c r="E3739" s="1" t="s">
        <v>3316</v>
      </c>
      <c r="F3739">
        <v>0</v>
      </c>
      <c r="G3739">
        <v>0</v>
      </c>
      <c r="H3739">
        <v>0</v>
      </c>
      <c r="I3739">
        <v>1761</v>
      </c>
      <c r="J3739">
        <v>828</v>
      </c>
      <c r="K3739">
        <v>4702</v>
      </c>
      <c r="L3739">
        <v>7</v>
      </c>
      <c r="M3739">
        <v>85</v>
      </c>
      <c r="N3739">
        <v>12</v>
      </c>
      <c r="O3739">
        <v>145</v>
      </c>
      <c r="P3739">
        <v>11</v>
      </c>
      <c r="Q3739" t="s">
        <v>5804</v>
      </c>
      <c r="R3739">
        <v>12</v>
      </c>
      <c r="S3739">
        <v>0</v>
      </c>
      <c r="T3739" t="s">
        <v>5807</v>
      </c>
      <c r="U3739">
        <v>77</v>
      </c>
      <c r="V3739">
        <v>0</v>
      </c>
      <c r="W3739" t="s">
        <v>5808</v>
      </c>
      <c r="X3739">
        <v>16</v>
      </c>
      <c r="Y3739">
        <v>0</v>
      </c>
      <c r="Z3739" t="s">
        <v>5809</v>
      </c>
      <c r="AA3739">
        <v>4</v>
      </c>
      <c r="AB3739">
        <v>0</v>
      </c>
      <c r="AF3739" t="s">
        <v>5864</v>
      </c>
      <c r="AG3739">
        <v>3</v>
      </c>
      <c r="AH3739">
        <v>0</v>
      </c>
      <c r="AI3739" t="s">
        <v>5812</v>
      </c>
      <c r="AJ3739">
        <v>1</v>
      </c>
      <c r="AK3739">
        <v>0</v>
      </c>
      <c r="AL3739" t="s">
        <v>5813</v>
      </c>
      <c r="AM3739">
        <v>0</v>
      </c>
      <c r="AN3739">
        <v>0</v>
      </c>
      <c r="AR3739" t="s">
        <v>5815</v>
      </c>
      <c r="AS3739">
        <v>301</v>
      </c>
      <c r="AT3739">
        <v>0</v>
      </c>
      <c r="AU3739" t="s">
        <v>5816</v>
      </c>
      <c r="AV3739">
        <v>395</v>
      </c>
      <c r="AW3739">
        <v>0</v>
      </c>
    </row>
    <row r="3740" spans="1:49" x14ac:dyDescent="0.25">
      <c r="A3740" s="1" t="s">
        <v>3317</v>
      </c>
      <c r="B3740" s="1" t="s">
        <v>851</v>
      </c>
      <c r="C3740" s="1" t="s">
        <v>848</v>
      </c>
      <c r="D3740" s="1" t="s">
        <v>849</v>
      </c>
      <c r="E3740" s="1" t="s">
        <v>3318</v>
      </c>
      <c r="F3740">
        <v>0</v>
      </c>
      <c r="G3740">
        <v>0</v>
      </c>
      <c r="H3740">
        <v>0</v>
      </c>
      <c r="I3740">
        <v>1715</v>
      </c>
      <c r="J3740">
        <v>994</v>
      </c>
      <c r="K3740">
        <v>5796</v>
      </c>
      <c r="L3740">
        <v>5</v>
      </c>
      <c r="M3740">
        <v>50</v>
      </c>
      <c r="N3740">
        <v>9</v>
      </c>
      <c r="O3740">
        <v>91</v>
      </c>
      <c r="P3740">
        <v>11</v>
      </c>
      <c r="Q3740" t="s">
        <v>5804</v>
      </c>
      <c r="R3740">
        <v>15</v>
      </c>
      <c r="S3740">
        <v>0</v>
      </c>
      <c r="T3740" t="s">
        <v>5807</v>
      </c>
      <c r="U3740">
        <v>27</v>
      </c>
      <c r="V3740">
        <v>0</v>
      </c>
      <c r="W3740" t="s">
        <v>5808</v>
      </c>
      <c r="X3740">
        <v>22</v>
      </c>
      <c r="Y3740">
        <v>0</v>
      </c>
      <c r="Z3740" t="s">
        <v>5809</v>
      </c>
      <c r="AA3740">
        <v>5</v>
      </c>
      <c r="AB3740">
        <v>0</v>
      </c>
      <c r="AF3740" t="s">
        <v>5864</v>
      </c>
      <c r="AG3740">
        <v>6</v>
      </c>
      <c r="AH3740">
        <v>0</v>
      </c>
      <c r="AI3740" t="s">
        <v>5812</v>
      </c>
      <c r="AJ3740">
        <v>6</v>
      </c>
      <c r="AK3740">
        <v>0</v>
      </c>
      <c r="AL3740" t="s">
        <v>5813</v>
      </c>
      <c r="AM3740">
        <v>2</v>
      </c>
      <c r="AN3740">
        <v>0</v>
      </c>
      <c r="AR3740" t="s">
        <v>5815</v>
      </c>
      <c r="AS3740">
        <v>231</v>
      </c>
      <c r="AT3740">
        <v>0</v>
      </c>
      <c r="AU3740" t="s">
        <v>5816</v>
      </c>
      <c r="AV3740">
        <v>666</v>
      </c>
      <c r="AW3740">
        <v>0</v>
      </c>
    </row>
    <row r="3741" spans="1:49" x14ac:dyDescent="0.25">
      <c r="A3741" s="1" t="s">
        <v>3319</v>
      </c>
      <c r="B3741" s="1" t="s">
        <v>851</v>
      </c>
      <c r="C3741" s="1" t="s">
        <v>848</v>
      </c>
      <c r="D3741" s="1" t="s">
        <v>849</v>
      </c>
      <c r="E3741" s="1" t="s">
        <v>3320</v>
      </c>
      <c r="F3741">
        <v>0</v>
      </c>
      <c r="G3741">
        <v>0</v>
      </c>
      <c r="H3741">
        <v>0</v>
      </c>
      <c r="I3741">
        <v>2636</v>
      </c>
      <c r="J3741">
        <v>1552</v>
      </c>
      <c r="K3741">
        <v>5888</v>
      </c>
      <c r="L3741">
        <v>12</v>
      </c>
      <c r="M3741">
        <v>77</v>
      </c>
      <c r="N3741">
        <v>16</v>
      </c>
      <c r="O3741">
        <v>103</v>
      </c>
      <c r="P3741">
        <v>11</v>
      </c>
      <c r="Q3741" t="s">
        <v>5804</v>
      </c>
      <c r="R3741">
        <v>48</v>
      </c>
      <c r="S3741">
        <v>0</v>
      </c>
      <c r="T3741" t="s">
        <v>5807</v>
      </c>
      <c r="U3741">
        <v>73</v>
      </c>
      <c r="V3741">
        <v>0</v>
      </c>
      <c r="W3741" t="s">
        <v>5808</v>
      </c>
      <c r="X3741">
        <v>31</v>
      </c>
      <c r="Y3741">
        <v>0</v>
      </c>
      <c r="Z3741" t="s">
        <v>5809</v>
      </c>
      <c r="AA3741">
        <v>5</v>
      </c>
      <c r="AB3741">
        <v>0</v>
      </c>
      <c r="AF3741" t="s">
        <v>5864</v>
      </c>
      <c r="AG3741">
        <v>9</v>
      </c>
      <c r="AH3741">
        <v>0</v>
      </c>
      <c r="AI3741" t="s">
        <v>5812</v>
      </c>
      <c r="AJ3741">
        <v>11</v>
      </c>
      <c r="AK3741">
        <v>0</v>
      </c>
      <c r="AL3741" t="s">
        <v>5813</v>
      </c>
      <c r="AM3741">
        <v>6</v>
      </c>
      <c r="AN3741">
        <v>0</v>
      </c>
      <c r="AR3741" t="s">
        <v>5815</v>
      </c>
      <c r="AS3741">
        <v>489</v>
      </c>
      <c r="AT3741">
        <v>0</v>
      </c>
      <c r="AU3741" t="s">
        <v>5816</v>
      </c>
      <c r="AV3741">
        <v>852</v>
      </c>
      <c r="AW3741">
        <v>0</v>
      </c>
    </row>
    <row r="3742" spans="1:49" x14ac:dyDescent="0.25">
      <c r="A3742" s="1" t="s">
        <v>3321</v>
      </c>
      <c r="B3742" s="1" t="s">
        <v>851</v>
      </c>
      <c r="C3742" s="1" t="s">
        <v>848</v>
      </c>
      <c r="D3742" s="1" t="s">
        <v>849</v>
      </c>
      <c r="E3742" s="1" t="s">
        <v>3322</v>
      </c>
      <c r="F3742">
        <v>0</v>
      </c>
      <c r="G3742">
        <v>0</v>
      </c>
      <c r="H3742">
        <v>0</v>
      </c>
      <c r="I3742">
        <v>996</v>
      </c>
      <c r="J3742">
        <v>586</v>
      </c>
      <c r="K3742">
        <v>5884</v>
      </c>
      <c r="L3742">
        <v>9</v>
      </c>
      <c r="M3742">
        <v>154</v>
      </c>
      <c r="N3742">
        <v>2</v>
      </c>
      <c r="O3742">
        <v>34</v>
      </c>
      <c r="P3742">
        <v>11</v>
      </c>
      <c r="Q3742" t="s">
        <v>5804</v>
      </c>
      <c r="R3742">
        <v>16</v>
      </c>
      <c r="S3742">
        <v>0</v>
      </c>
      <c r="T3742" t="s">
        <v>5807</v>
      </c>
      <c r="U3742">
        <v>35</v>
      </c>
      <c r="V3742">
        <v>0</v>
      </c>
      <c r="W3742" t="s">
        <v>5808</v>
      </c>
      <c r="X3742">
        <v>6</v>
      </c>
      <c r="Y3742">
        <v>0</v>
      </c>
      <c r="Z3742" t="s">
        <v>5809</v>
      </c>
      <c r="AA3742">
        <v>4</v>
      </c>
      <c r="AB3742">
        <v>0</v>
      </c>
      <c r="AF3742" t="s">
        <v>5864</v>
      </c>
      <c r="AG3742">
        <v>3</v>
      </c>
      <c r="AH3742">
        <v>0</v>
      </c>
      <c r="AI3742" t="s">
        <v>5812</v>
      </c>
      <c r="AJ3742">
        <v>5</v>
      </c>
      <c r="AK3742">
        <v>0</v>
      </c>
      <c r="AL3742" t="s">
        <v>5813</v>
      </c>
      <c r="AM3742">
        <v>0</v>
      </c>
      <c r="AN3742">
        <v>0</v>
      </c>
      <c r="AR3742" t="s">
        <v>5815</v>
      </c>
      <c r="AS3742">
        <v>194</v>
      </c>
      <c r="AT3742">
        <v>0</v>
      </c>
      <c r="AU3742" t="s">
        <v>5816</v>
      </c>
      <c r="AV3742">
        <v>312</v>
      </c>
      <c r="AW3742">
        <v>0</v>
      </c>
    </row>
    <row r="3743" spans="1:49" x14ac:dyDescent="0.25">
      <c r="A3743" s="1" t="s">
        <v>3323</v>
      </c>
      <c r="B3743" s="1" t="s">
        <v>851</v>
      </c>
      <c r="C3743" s="1" t="s">
        <v>848</v>
      </c>
      <c r="D3743" s="1" t="s">
        <v>849</v>
      </c>
      <c r="E3743" s="1" t="s">
        <v>3324</v>
      </c>
      <c r="F3743">
        <v>0</v>
      </c>
      <c r="G3743">
        <v>0</v>
      </c>
      <c r="H3743">
        <v>0</v>
      </c>
      <c r="I3743">
        <v>852</v>
      </c>
      <c r="J3743">
        <v>506</v>
      </c>
      <c r="K3743">
        <v>5939</v>
      </c>
      <c r="L3743">
        <v>7</v>
      </c>
      <c r="M3743">
        <v>138</v>
      </c>
      <c r="N3743">
        <v>10</v>
      </c>
      <c r="O3743">
        <v>198</v>
      </c>
      <c r="P3743">
        <v>11</v>
      </c>
      <c r="Q3743" t="s">
        <v>5804</v>
      </c>
      <c r="R3743">
        <v>10</v>
      </c>
      <c r="S3743">
        <v>0</v>
      </c>
      <c r="T3743" t="s">
        <v>5807</v>
      </c>
      <c r="U3743">
        <v>49</v>
      </c>
      <c r="V3743">
        <v>0</v>
      </c>
      <c r="W3743" t="s">
        <v>5808</v>
      </c>
      <c r="X3743">
        <v>11</v>
      </c>
      <c r="Y3743">
        <v>0</v>
      </c>
      <c r="Z3743" t="s">
        <v>5809</v>
      </c>
      <c r="AA3743">
        <v>3</v>
      </c>
      <c r="AB3743">
        <v>0</v>
      </c>
      <c r="AF3743" t="s">
        <v>5864</v>
      </c>
      <c r="AG3743">
        <v>5</v>
      </c>
      <c r="AH3743">
        <v>0</v>
      </c>
      <c r="AI3743" t="s">
        <v>5812</v>
      </c>
      <c r="AJ3743">
        <v>1</v>
      </c>
      <c r="AK3743">
        <v>0</v>
      </c>
      <c r="AL3743" t="s">
        <v>5813</v>
      </c>
      <c r="AM3743">
        <v>4</v>
      </c>
      <c r="AN3743">
        <v>0</v>
      </c>
      <c r="AR3743" t="s">
        <v>5815</v>
      </c>
      <c r="AS3743">
        <v>239</v>
      </c>
      <c r="AT3743">
        <v>0</v>
      </c>
      <c r="AU3743" t="s">
        <v>5816</v>
      </c>
      <c r="AV3743">
        <v>167</v>
      </c>
      <c r="AW3743">
        <v>0</v>
      </c>
    </row>
    <row r="3744" spans="1:49" x14ac:dyDescent="0.25">
      <c r="A3744" s="1" t="s">
        <v>3325</v>
      </c>
      <c r="B3744" s="1" t="s">
        <v>851</v>
      </c>
      <c r="C3744" s="1" t="s">
        <v>848</v>
      </c>
      <c r="D3744" s="1" t="s">
        <v>849</v>
      </c>
      <c r="E3744" s="1" t="s">
        <v>6706</v>
      </c>
      <c r="F3744">
        <v>0</v>
      </c>
      <c r="G3744">
        <v>0</v>
      </c>
      <c r="H3744">
        <v>0</v>
      </c>
      <c r="I3744">
        <v>805</v>
      </c>
      <c r="J3744">
        <v>493</v>
      </c>
      <c r="K3744">
        <v>6124</v>
      </c>
      <c r="L3744">
        <v>2</v>
      </c>
      <c r="M3744">
        <v>41</v>
      </c>
      <c r="N3744">
        <v>3</v>
      </c>
      <c r="O3744">
        <v>61</v>
      </c>
      <c r="P3744">
        <v>11</v>
      </c>
      <c r="Q3744" t="s">
        <v>5804</v>
      </c>
      <c r="R3744">
        <v>7</v>
      </c>
      <c r="S3744">
        <v>0</v>
      </c>
      <c r="T3744" t="s">
        <v>5807</v>
      </c>
      <c r="U3744">
        <v>19</v>
      </c>
      <c r="V3744">
        <v>0</v>
      </c>
      <c r="W3744" t="s">
        <v>5808</v>
      </c>
      <c r="X3744">
        <v>2</v>
      </c>
      <c r="Y3744">
        <v>0</v>
      </c>
      <c r="Z3744" t="s">
        <v>5809</v>
      </c>
      <c r="AA3744">
        <v>3</v>
      </c>
      <c r="AB3744">
        <v>0</v>
      </c>
      <c r="AF3744" t="s">
        <v>5864</v>
      </c>
      <c r="AG3744">
        <v>3</v>
      </c>
      <c r="AH3744">
        <v>0</v>
      </c>
      <c r="AI3744" t="s">
        <v>5812</v>
      </c>
      <c r="AJ3744">
        <v>2</v>
      </c>
      <c r="AK3744">
        <v>0</v>
      </c>
      <c r="AL3744" t="s">
        <v>5813</v>
      </c>
      <c r="AM3744">
        <v>1</v>
      </c>
      <c r="AN3744">
        <v>0</v>
      </c>
      <c r="AR3744" t="s">
        <v>5815</v>
      </c>
      <c r="AS3744">
        <v>113</v>
      </c>
      <c r="AT3744">
        <v>0</v>
      </c>
      <c r="AU3744" t="s">
        <v>5816</v>
      </c>
      <c r="AV3744">
        <v>338</v>
      </c>
      <c r="AW3744">
        <v>0</v>
      </c>
    </row>
    <row r="3745" spans="1:49" x14ac:dyDescent="0.25">
      <c r="A3745" s="1" t="s">
        <v>3326</v>
      </c>
      <c r="B3745" s="1" t="s">
        <v>851</v>
      </c>
      <c r="C3745" s="1" t="s">
        <v>848</v>
      </c>
      <c r="D3745" s="1" t="s">
        <v>849</v>
      </c>
      <c r="E3745" s="1" t="s">
        <v>3327</v>
      </c>
      <c r="F3745">
        <v>0</v>
      </c>
      <c r="G3745">
        <v>0</v>
      </c>
      <c r="H3745">
        <v>0</v>
      </c>
      <c r="I3745">
        <v>613</v>
      </c>
      <c r="J3745">
        <v>430</v>
      </c>
      <c r="K3745">
        <v>7015</v>
      </c>
      <c r="L3745">
        <v>5</v>
      </c>
      <c r="M3745">
        <v>116</v>
      </c>
      <c r="N3745">
        <v>3</v>
      </c>
      <c r="O3745">
        <v>70</v>
      </c>
      <c r="P3745">
        <v>11</v>
      </c>
      <c r="Q3745" t="s">
        <v>5804</v>
      </c>
      <c r="R3745">
        <v>10</v>
      </c>
      <c r="S3745">
        <v>0</v>
      </c>
      <c r="T3745" t="s">
        <v>5807</v>
      </c>
      <c r="U3745">
        <v>17</v>
      </c>
      <c r="V3745">
        <v>0</v>
      </c>
      <c r="W3745" t="s">
        <v>5808</v>
      </c>
      <c r="X3745">
        <v>83</v>
      </c>
      <c r="Y3745">
        <v>0</v>
      </c>
      <c r="Z3745" t="s">
        <v>5809</v>
      </c>
      <c r="AA3745">
        <v>3</v>
      </c>
      <c r="AB3745">
        <v>0</v>
      </c>
      <c r="AF3745" t="s">
        <v>5864</v>
      </c>
      <c r="AG3745">
        <v>1</v>
      </c>
      <c r="AH3745">
        <v>0</v>
      </c>
      <c r="AI3745" t="s">
        <v>5812</v>
      </c>
      <c r="AJ3745">
        <v>0</v>
      </c>
      <c r="AK3745">
        <v>0</v>
      </c>
      <c r="AL3745" t="s">
        <v>5813</v>
      </c>
      <c r="AM3745">
        <v>1</v>
      </c>
      <c r="AN3745">
        <v>0</v>
      </c>
      <c r="AR3745" t="s">
        <v>5815</v>
      </c>
      <c r="AS3745">
        <v>97</v>
      </c>
      <c r="AT3745">
        <v>0</v>
      </c>
      <c r="AU3745" t="s">
        <v>5816</v>
      </c>
      <c r="AV3745">
        <v>210</v>
      </c>
      <c r="AW3745">
        <v>0</v>
      </c>
    </row>
    <row r="3746" spans="1:49" x14ac:dyDescent="0.25">
      <c r="A3746" s="1" t="s">
        <v>3328</v>
      </c>
      <c r="B3746" s="1" t="s">
        <v>851</v>
      </c>
      <c r="C3746" s="1" t="s">
        <v>848</v>
      </c>
      <c r="D3746" s="1" t="s">
        <v>849</v>
      </c>
      <c r="E3746" s="1" t="s">
        <v>3329</v>
      </c>
      <c r="F3746">
        <v>0</v>
      </c>
      <c r="G3746">
        <v>0</v>
      </c>
      <c r="H3746">
        <v>0</v>
      </c>
      <c r="I3746">
        <v>53</v>
      </c>
      <c r="J3746">
        <v>30</v>
      </c>
      <c r="K3746">
        <v>5660</v>
      </c>
      <c r="L3746">
        <v>0</v>
      </c>
      <c r="M3746">
        <v>0</v>
      </c>
      <c r="N3746">
        <v>1</v>
      </c>
      <c r="O3746">
        <v>333</v>
      </c>
      <c r="P3746">
        <v>11</v>
      </c>
      <c r="Q3746" t="s">
        <v>5804</v>
      </c>
      <c r="R3746">
        <v>0</v>
      </c>
      <c r="S3746">
        <v>0</v>
      </c>
      <c r="T3746" t="s">
        <v>5807</v>
      </c>
      <c r="U3746">
        <v>3</v>
      </c>
      <c r="V3746">
        <v>0</v>
      </c>
      <c r="W3746" t="s">
        <v>5808</v>
      </c>
      <c r="X3746">
        <v>0</v>
      </c>
      <c r="Y3746">
        <v>0</v>
      </c>
      <c r="Z3746" t="s">
        <v>5809</v>
      </c>
      <c r="AA3746">
        <v>0</v>
      </c>
      <c r="AB3746">
        <v>0</v>
      </c>
      <c r="AF3746" t="s">
        <v>5864</v>
      </c>
      <c r="AG3746">
        <v>0</v>
      </c>
      <c r="AH3746">
        <v>0</v>
      </c>
      <c r="AI3746" t="s">
        <v>5812</v>
      </c>
      <c r="AJ3746">
        <v>0</v>
      </c>
      <c r="AK3746">
        <v>0</v>
      </c>
      <c r="AL3746" t="s">
        <v>5813</v>
      </c>
      <c r="AM3746">
        <v>0</v>
      </c>
      <c r="AN3746">
        <v>0</v>
      </c>
      <c r="AR3746" t="s">
        <v>5815</v>
      </c>
      <c r="AS3746">
        <v>20</v>
      </c>
      <c r="AT3746">
        <v>0</v>
      </c>
      <c r="AU3746" t="s">
        <v>5816</v>
      </c>
      <c r="AV3746">
        <v>6</v>
      </c>
      <c r="AW3746">
        <v>0</v>
      </c>
    </row>
    <row r="3747" spans="1:49" x14ac:dyDescent="0.25">
      <c r="A3747" s="1" t="s">
        <v>3330</v>
      </c>
      <c r="B3747" s="1" t="s">
        <v>851</v>
      </c>
      <c r="C3747" s="1" t="s">
        <v>848</v>
      </c>
      <c r="D3747" s="1" t="s">
        <v>849</v>
      </c>
      <c r="E3747" s="1" t="s">
        <v>3331</v>
      </c>
      <c r="F3747">
        <v>0</v>
      </c>
      <c r="G3747">
        <v>0</v>
      </c>
      <c r="H3747">
        <v>0</v>
      </c>
      <c r="I3747">
        <v>923</v>
      </c>
      <c r="J3747">
        <v>541</v>
      </c>
      <c r="K3747">
        <v>5861</v>
      </c>
      <c r="L3747">
        <v>3</v>
      </c>
      <c r="M3747">
        <v>55</v>
      </c>
      <c r="N3747">
        <v>7</v>
      </c>
      <c r="O3747">
        <v>129</v>
      </c>
      <c r="P3747">
        <v>11</v>
      </c>
      <c r="Q3747" t="s">
        <v>5804</v>
      </c>
      <c r="R3747">
        <v>10</v>
      </c>
      <c r="S3747">
        <v>0</v>
      </c>
      <c r="T3747" t="s">
        <v>5807</v>
      </c>
      <c r="U3747">
        <v>33</v>
      </c>
      <c r="V3747">
        <v>0</v>
      </c>
      <c r="W3747" t="s">
        <v>5808</v>
      </c>
      <c r="X3747">
        <v>9</v>
      </c>
      <c r="Y3747">
        <v>0</v>
      </c>
      <c r="Z3747" t="s">
        <v>5809</v>
      </c>
      <c r="AA3747">
        <v>11</v>
      </c>
      <c r="AB3747">
        <v>0</v>
      </c>
      <c r="AF3747" t="s">
        <v>5864</v>
      </c>
      <c r="AG3747">
        <v>3</v>
      </c>
      <c r="AH3747">
        <v>0</v>
      </c>
      <c r="AI3747" t="s">
        <v>5812</v>
      </c>
      <c r="AJ3747">
        <v>2</v>
      </c>
      <c r="AK3747">
        <v>0</v>
      </c>
      <c r="AL3747" t="s">
        <v>5813</v>
      </c>
      <c r="AM3747">
        <v>2</v>
      </c>
      <c r="AN3747">
        <v>0</v>
      </c>
      <c r="AR3747" t="s">
        <v>5815</v>
      </c>
      <c r="AS3747">
        <v>235</v>
      </c>
      <c r="AT3747">
        <v>0</v>
      </c>
      <c r="AU3747" t="s">
        <v>5816</v>
      </c>
      <c r="AV3747">
        <v>226</v>
      </c>
      <c r="AW3747">
        <v>0</v>
      </c>
    </row>
    <row r="3748" spans="1:49" x14ac:dyDescent="0.25">
      <c r="A3748" s="1" t="s">
        <v>3332</v>
      </c>
      <c r="B3748" s="1" t="s">
        <v>851</v>
      </c>
      <c r="C3748" s="1" t="s">
        <v>848</v>
      </c>
      <c r="D3748" s="1" t="s">
        <v>849</v>
      </c>
      <c r="E3748" s="1" t="s">
        <v>3333</v>
      </c>
      <c r="F3748">
        <v>0</v>
      </c>
      <c r="G3748">
        <v>0</v>
      </c>
      <c r="H3748">
        <v>0</v>
      </c>
      <c r="I3748">
        <v>2340</v>
      </c>
      <c r="J3748">
        <v>1274</v>
      </c>
      <c r="K3748">
        <v>5444</v>
      </c>
      <c r="L3748">
        <v>8</v>
      </c>
      <c r="M3748">
        <v>63</v>
      </c>
      <c r="N3748">
        <v>12</v>
      </c>
      <c r="O3748">
        <v>94</v>
      </c>
      <c r="P3748">
        <v>11</v>
      </c>
      <c r="Q3748" t="s">
        <v>5804</v>
      </c>
      <c r="R3748">
        <v>33</v>
      </c>
      <c r="S3748">
        <v>0</v>
      </c>
      <c r="T3748" t="s">
        <v>5807</v>
      </c>
      <c r="U3748">
        <v>77</v>
      </c>
      <c r="V3748">
        <v>0</v>
      </c>
      <c r="W3748" t="s">
        <v>5808</v>
      </c>
      <c r="X3748">
        <v>29</v>
      </c>
      <c r="Y3748">
        <v>0</v>
      </c>
      <c r="Z3748" t="s">
        <v>5809</v>
      </c>
      <c r="AA3748">
        <v>10</v>
      </c>
      <c r="AB3748">
        <v>0</v>
      </c>
      <c r="AF3748" t="s">
        <v>5864</v>
      </c>
      <c r="AG3748">
        <v>5</v>
      </c>
      <c r="AH3748">
        <v>0</v>
      </c>
      <c r="AI3748" t="s">
        <v>5812</v>
      </c>
      <c r="AJ3748">
        <v>3</v>
      </c>
      <c r="AK3748">
        <v>0</v>
      </c>
      <c r="AL3748" t="s">
        <v>5813</v>
      </c>
      <c r="AM3748">
        <v>2</v>
      </c>
      <c r="AN3748">
        <v>0</v>
      </c>
      <c r="AR3748" t="s">
        <v>5815</v>
      </c>
      <c r="AS3748">
        <v>293</v>
      </c>
      <c r="AT3748">
        <v>0</v>
      </c>
      <c r="AU3748" t="s">
        <v>5816</v>
      </c>
      <c r="AV3748">
        <v>802</v>
      </c>
      <c r="AW3748">
        <v>0</v>
      </c>
    </row>
    <row r="3749" spans="1:49" x14ac:dyDescent="0.25">
      <c r="A3749" s="1" t="s">
        <v>3334</v>
      </c>
      <c r="B3749" s="1" t="s">
        <v>851</v>
      </c>
      <c r="C3749" s="1" t="s">
        <v>848</v>
      </c>
      <c r="D3749" s="1" t="s">
        <v>849</v>
      </c>
      <c r="E3749" s="1" t="s">
        <v>2571</v>
      </c>
      <c r="F3749">
        <v>0</v>
      </c>
      <c r="G3749">
        <v>0</v>
      </c>
      <c r="H3749">
        <v>0</v>
      </c>
      <c r="I3749">
        <v>940</v>
      </c>
      <c r="J3749">
        <v>567</v>
      </c>
      <c r="K3749">
        <v>6032</v>
      </c>
      <c r="L3749">
        <v>2</v>
      </c>
      <c r="M3749">
        <v>35</v>
      </c>
      <c r="N3749">
        <v>8</v>
      </c>
      <c r="O3749">
        <v>141</v>
      </c>
      <c r="P3749">
        <v>11</v>
      </c>
      <c r="Q3749" t="s">
        <v>5804</v>
      </c>
      <c r="R3749">
        <v>12</v>
      </c>
      <c r="S3749">
        <v>0</v>
      </c>
      <c r="T3749" t="s">
        <v>5807</v>
      </c>
      <c r="U3749">
        <v>47</v>
      </c>
      <c r="V3749">
        <v>0</v>
      </c>
      <c r="W3749" t="s">
        <v>5808</v>
      </c>
      <c r="X3749">
        <v>9</v>
      </c>
      <c r="Y3749">
        <v>0</v>
      </c>
      <c r="Z3749" t="s">
        <v>5809</v>
      </c>
      <c r="AA3749">
        <v>4</v>
      </c>
      <c r="AB3749">
        <v>0</v>
      </c>
      <c r="AF3749" t="s">
        <v>5864</v>
      </c>
      <c r="AG3749">
        <v>5</v>
      </c>
      <c r="AH3749">
        <v>0</v>
      </c>
      <c r="AI3749" t="s">
        <v>5812</v>
      </c>
      <c r="AJ3749">
        <v>7</v>
      </c>
      <c r="AK3749">
        <v>0</v>
      </c>
      <c r="AL3749" t="s">
        <v>5813</v>
      </c>
      <c r="AM3749">
        <v>2</v>
      </c>
      <c r="AN3749">
        <v>0</v>
      </c>
      <c r="AR3749" t="s">
        <v>5815</v>
      </c>
      <c r="AS3749">
        <v>320</v>
      </c>
      <c r="AT3749">
        <v>0</v>
      </c>
      <c r="AU3749" t="s">
        <v>5816</v>
      </c>
      <c r="AV3749">
        <v>151</v>
      </c>
      <c r="AW3749">
        <v>0</v>
      </c>
    </row>
    <row r="3750" spans="1:49" x14ac:dyDescent="0.25">
      <c r="A3750" s="1" t="s">
        <v>3335</v>
      </c>
      <c r="B3750" s="1" t="s">
        <v>851</v>
      </c>
      <c r="C3750" s="1" t="s">
        <v>848</v>
      </c>
      <c r="D3750" s="1" t="s">
        <v>849</v>
      </c>
      <c r="E3750" s="1" t="s">
        <v>3336</v>
      </c>
      <c r="F3750">
        <v>0</v>
      </c>
      <c r="G3750">
        <v>0</v>
      </c>
      <c r="H3750">
        <v>0</v>
      </c>
      <c r="I3750">
        <v>1034</v>
      </c>
      <c r="J3750">
        <v>582</v>
      </c>
      <c r="K3750">
        <v>5629</v>
      </c>
      <c r="L3750">
        <v>2</v>
      </c>
      <c r="M3750">
        <v>34</v>
      </c>
      <c r="N3750">
        <v>16</v>
      </c>
      <c r="O3750">
        <v>275</v>
      </c>
      <c r="P3750">
        <v>11</v>
      </c>
      <c r="Q3750" t="s">
        <v>5804</v>
      </c>
      <c r="R3750">
        <v>13</v>
      </c>
      <c r="S3750">
        <v>0</v>
      </c>
      <c r="T3750" t="s">
        <v>5807</v>
      </c>
      <c r="U3750">
        <v>39</v>
      </c>
      <c r="V3750">
        <v>0</v>
      </c>
      <c r="W3750" t="s">
        <v>5808</v>
      </c>
      <c r="X3750">
        <v>7</v>
      </c>
      <c r="Y3750">
        <v>0</v>
      </c>
      <c r="Z3750" t="s">
        <v>5809</v>
      </c>
      <c r="AA3750">
        <v>6</v>
      </c>
      <c r="AB3750">
        <v>0</v>
      </c>
      <c r="AF3750" t="s">
        <v>5864</v>
      </c>
      <c r="AG3750">
        <v>3</v>
      </c>
      <c r="AH3750">
        <v>0</v>
      </c>
      <c r="AI3750" t="s">
        <v>5812</v>
      </c>
      <c r="AJ3750">
        <v>6</v>
      </c>
      <c r="AK3750">
        <v>0</v>
      </c>
      <c r="AL3750" t="s">
        <v>5813</v>
      </c>
      <c r="AM3750">
        <v>3</v>
      </c>
      <c r="AN3750">
        <v>0</v>
      </c>
      <c r="AR3750" t="s">
        <v>5815</v>
      </c>
      <c r="AS3750">
        <v>216</v>
      </c>
      <c r="AT3750">
        <v>0</v>
      </c>
      <c r="AU3750" t="s">
        <v>5816</v>
      </c>
      <c r="AV3750">
        <v>271</v>
      </c>
      <c r="AW3750">
        <v>0</v>
      </c>
    </row>
    <row r="3751" spans="1:49" x14ac:dyDescent="0.25">
      <c r="A3751" s="1" t="s">
        <v>3337</v>
      </c>
      <c r="B3751" s="1" t="s">
        <v>851</v>
      </c>
      <c r="C3751" s="1" t="s">
        <v>848</v>
      </c>
      <c r="D3751" s="1" t="s">
        <v>849</v>
      </c>
      <c r="E3751" s="1" t="s">
        <v>3338</v>
      </c>
      <c r="F3751">
        <v>0</v>
      </c>
      <c r="G3751">
        <v>0</v>
      </c>
      <c r="H3751">
        <v>0</v>
      </c>
      <c r="I3751">
        <v>513</v>
      </c>
      <c r="J3751">
        <v>337</v>
      </c>
      <c r="K3751">
        <v>6569</v>
      </c>
      <c r="L3751">
        <v>0</v>
      </c>
      <c r="M3751">
        <v>0</v>
      </c>
      <c r="N3751">
        <v>6</v>
      </c>
      <c r="O3751">
        <v>178</v>
      </c>
      <c r="P3751">
        <v>11</v>
      </c>
      <c r="Q3751" t="s">
        <v>5804</v>
      </c>
      <c r="R3751">
        <v>9</v>
      </c>
      <c r="S3751">
        <v>0</v>
      </c>
      <c r="T3751" t="s">
        <v>5807</v>
      </c>
      <c r="U3751">
        <v>117</v>
      </c>
      <c r="V3751">
        <v>0</v>
      </c>
      <c r="W3751" t="s">
        <v>5808</v>
      </c>
      <c r="X3751">
        <v>13</v>
      </c>
      <c r="Y3751">
        <v>0</v>
      </c>
      <c r="Z3751" t="s">
        <v>5809</v>
      </c>
      <c r="AA3751">
        <v>2</v>
      </c>
      <c r="AB3751">
        <v>0</v>
      </c>
      <c r="AF3751" t="s">
        <v>5864</v>
      </c>
      <c r="AG3751">
        <v>0</v>
      </c>
      <c r="AH3751">
        <v>0</v>
      </c>
      <c r="AI3751" t="s">
        <v>5812</v>
      </c>
      <c r="AJ3751">
        <v>0</v>
      </c>
      <c r="AK3751">
        <v>0</v>
      </c>
      <c r="AL3751" t="s">
        <v>5813</v>
      </c>
      <c r="AM3751">
        <v>0</v>
      </c>
      <c r="AN3751">
        <v>0</v>
      </c>
      <c r="AR3751" t="s">
        <v>5815</v>
      </c>
      <c r="AS3751">
        <v>83</v>
      </c>
      <c r="AT3751">
        <v>0</v>
      </c>
      <c r="AU3751" t="s">
        <v>5816</v>
      </c>
      <c r="AV3751">
        <v>107</v>
      </c>
      <c r="AW3751">
        <v>0</v>
      </c>
    </row>
    <row r="3752" spans="1:49" x14ac:dyDescent="0.25">
      <c r="A3752" s="1" t="s">
        <v>3339</v>
      </c>
      <c r="B3752" s="1" t="s">
        <v>851</v>
      </c>
      <c r="C3752" s="1" t="s">
        <v>848</v>
      </c>
      <c r="D3752" s="1" t="s">
        <v>849</v>
      </c>
      <c r="E3752" s="1" t="s">
        <v>1536</v>
      </c>
      <c r="F3752">
        <v>0</v>
      </c>
      <c r="G3752">
        <v>0</v>
      </c>
      <c r="H3752">
        <v>0</v>
      </c>
      <c r="I3752">
        <v>453</v>
      </c>
      <c r="J3752">
        <v>244</v>
      </c>
      <c r="K3752">
        <v>5386</v>
      </c>
      <c r="L3752">
        <v>2</v>
      </c>
      <c r="M3752">
        <v>82</v>
      </c>
      <c r="N3752">
        <v>6</v>
      </c>
      <c r="O3752">
        <v>246</v>
      </c>
      <c r="P3752">
        <v>11</v>
      </c>
      <c r="Q3752" t="s">
        <v>5804</v>
      </c>
      <c r="R3752">
        <v>17</v>
      </c>
      <c r="S3752">
        <v>0</v>
      </c>
      <c r="T3752" t="s">
        <v>5807</v>
      </c>
      <c r="U3752">
        <v>42</v>
      </c>
      <c r="V3752">
        <v>0</v>
      </c>
      <c r="W3752" t="s">
        <v>5808</v>
      </c>
      <c r="X3752">
        <v>12</v>
      </c>
      <c r="Y3752">
        <v>0</v>
      </c>
      <c r="Z3752" t="s">
        <v>5809</v>
      </c>
      <c r="AA3752">
        <v>3</v>
      </c>
      <c r="AB3752">
        <v>0</v>
      </c>
      <c r="AF3752" t="s">
        <v>5864</v>
      </c>
      <c r="AG3752">
        <v>1</v>
      </c>
      <c r="AH3752">
        <v>0</v>
      </c>
      <c r="AI3752" t="s">
        <v>5812</v>
      </c>
      <c r="AJ3752">
        <v>4</v>
      </c>
      <c r="AK3752">
        <v>0</v>
      </c>
      <c r="AL3752" t="s">
        <v>5813</v>
      </c>
      <c r="AM3752">
        <v>0</v>
      </c>
      <c r="AN3752">
        <v>0</v>
      </c>
      <c r="AR3752" t="s">
        <v>5815</v>
      </c>
      <c r="AS3752">
        <v>83</v>
      </c>
      <c r="AT3752">
        <v>0</v>
      </c>
      <c r="AU3752" t="s">
        <v>5816</v>
      </c>
      <c r="AV3752">
        <v>74</v>
      </c>
      <c r="AW3752">
        <v>0</v>
      </c>
    </row>
    <row r="3753" spans="1:49" x14ac:dyDescent="0.25">
      <c r="A3753" s="1" t="s">
        <v>3340</v>
      </c>
      <c r="B3753" s="1" t="s">
        <v>851</v>
      </c>
      <c r="C3753" s="1" t="s">
        <v>848</v>
      </c>
      <c r="D3753" s="1" t="s">
        <v>849</v>
      </c>
      <c r="E3753" s="1" t="s">
        <v>3341</v>
      </c>
      <c r="F3753">
        <v>0</v>
      </c>
      <c r="G3753">
        <v>0</v>
      </c>
      <c r="H3753">
        <v>0</v>
      </c>
      <c r="I3753">
        <v>6685</v>
      </c>
      <c r="J3753">
        <v>4576</v>
      </c>
      <c r="K3753">
        <v>6845</v>
      </c>
      <c r="L3753">
        <v>59</v>
      </c>
      <c r="M3753">
        <v>129</v>
      </c>
      <c r="N3753">
        <v>48</v>
      </c>
      <c r="O3753">
        <v>105</v>
      </c>
      <c r="P3753">
        <v>11</v>
      </c>
      <c r="Q3753" t="s">
        <v>5804</v>
      </c>
      <c r="R3753">
        <v>181</v>
      </c>
      <c r="S3753">
        <v>0</v>
      </c>
      <c r="T3753" t="s">
        <v>5807</v>
      </c>
      <c r="U3753">
        <v>414</v>
      </c>
      <c r="V3753">
        <v>0</v>
      </c>
      <c r="W3753" t="s">
        <v>5808</v>
      </c>
      <c r="X3753">
        <v>165</v>
      </c>
      <c r="Y3753">
        <v>0</v>
      </c>
      <c r="Z3753" t="s">
        <v>5809</v>
      </c>
      <c r="AA3753">
        <v>21</v>
      </c>
      <c r="AB3753">
        <v>0</v>
      </c>
      <c r="AF3753" t="s">
        <v>5864</v>
      </c>
      <c r="AG3753">
        <v>11</v>
      </c>
      <c r="AH3753">
        <v>0</v>
      </c>
      <c r="AI3753" t="s">
        <v>5812</v>
      </c>
      <c r="AJ3753">
        <v>44</v>
      </c>
      <c r="AK3753">
        <v>0</v>
      </c>
      <c r="AL3753" t="s">
        <v>5813</v>
      </c>
      <c r="AM3753">
        <v>5</v>
      </c>
      <c r="AN3753">
        <v>0</v>
      </c>
      <c r="AR3753" t="s">
        <v>5815</v>
      </c>
      <c r="AS3753">
        <v>1581</v>
      </c>
      <c r="AT3753">
        <v>0</v>
      </c>
      <c r="AU3753" t="s">
        <v>5816</v>
      </c>
      <c r="AV3753">
        <v>2047</v>
      </c>
      <c r="AW3753">
        <v>0</v>
      </c>
    </row>
    <row r="3754" spans="1:49" x14ac:dyDescent="0.25">
      <c r="A3754" s="1" t="s">
        <v>3342</v>
      </c>
      <c r="B3754" s="1" t="s">
        <v>851</v>
      </c>
      <c r="C3754" s="1" t="s">
        <v>848</v>
      </c>
      <c r="D3754" s="1" t="s">
        <v>849</v>
      </c>
      <c r="E3754" s="1" t="s">
        <v>3343</v>
      </c>
      <c r="F3754">
        <v>0</v>
      </c>
      <c r="G3754">
        <v>0</v>
      </c>
      <c r="H3754">
        <v>0</v>
      </c>
      <c r="I3754">
        <v>3306</v>
      </c>
      <c r="J3754">
        <v>2131</v>
      </c>
      <c r="K3754">
        <v>6446</v>
      </c>
      <c r="L3754">
        <v>21</v>
      </c>
      <c r="M3754">
        <v>99</v>
      </c>
      <c r="N3754">
        <v>31</v>
      </c>
      <c r="O3754">
        <v>145</v>
      </c>
      <c r="P3754">
        <v>11</v>
      </c>
      <c r="Q3754" t="s">
        <v>5804</v>
      </c>
      <c r="R3754">
        <v>66</v>
      </c>
      <c r="S3754">
        <v>0</v>
      </c>
      <c r="T3754" t="s">
        <v>5807</v>
      </c>
      <c r="U3754">
        <v>211</v>
      </c>
      <c r="V3754">
        <v>0</v>
      </c>
      <c r="W3754" t="s">
        <v>5808</v>
      </c>
      <c r="X3754">
        <v>59</v>
      </c>
      <c r="Y3754">
        <v>0</v>
      </c>
      <c r="Z3754" t="s">
        <v>5809</v>
      </c>
      <c r="AA3754">
        <v>13</v>
      </c>
      <c r="AB3754">
        <v>0</v>
      </c>
      <c r="AF3754" t="s">
        <v>5864</v>
      </c>
      <c r="AG3754">
        <v>4</v>
      </c>
      <c r="AH3754">
        <v>0</v>
      </c>
      <c r="AI3754" t="s">
        <v>5812</v>
      </c>
      <c r="AJ3754">
        <v>11</v>
      </c>
      <c r="AK3754">
        <v>0</v>
      </c>
      <c r="AL3754" t="s">
        <v>5813</v>
      </c>
      <c r="AM3754">
        <v>2</v>
      </c>
      <c r="AN3754">
        <v>0</v>
      </c>
      <c r="AR3754" t="s">
        <v>5815</v>
      </c>
      <c r="AS3754">
        <v>809</v>
      </c>
      <c r="AT3754">
        <v>0</v>
      </c>
      <c r="AU3754" t="s">
        <v>5816</v>
      </c>
      <c r="AV3754">
        <v>904</v>
      </c>
      <c r="AW3754">
        <v>0</v>
      </c>
    </row>
    <row r="3755" spans="1:49" x14ac:dyDescent="0.25">
      <c r="A3755" s="1" t="s">
        <v>3344</v>
      </c>
      <c r="B3755" s="1" t="s">
        <v>851</v>
      </c>
      <c r="C3755" s="1" t="s">
        <v>848</v>
      </c>
      <c r="D3755" s="1" t="s">
        <v>849</v>
      </c>
      <c r="E3755" s="1" t="s">
        <v>3345</v>
      </c>
      <c r="F3755">
        <v>0</v>
      </c>
      <c r="G3755">
        <v>0</v>
      </c>
      <c r="H3755">
        <v>0</v>
      </c>
      <c r="I3755">
        <v>874</v>
      </c>
      <c r="J3755">
        <v>555</v>
      </c>
      <c r="K3755">
        <v>6350</v>
      </c>
      <c r="L3755">
        <v>8</v>
      </c>
      <c r="M3755">
        <v>144</v>
      </c>
      <c r="N3755">
        <v>6</v>
      </c>
      <c r="O3755">
        <v>108</v>
      </c>
      <c r="P3755">
        <v>11</v>
      </c>
      <c r="Q3755" t="s">
        <v>5804</v>
      </c>
      <c r="R3755">
        <v>20</v>
      </c>
      <c r="S3755">
        <v>0</v>
      </c>
      <c r="T3755" t="s">
        <v>5807</v>
      </c>
      <c r="U3755">
        <v>24</v>
      </c>
      <c r="V3755">
        <v>0</v>
      </c>
      <c r="W3755" t="s">
        <v>5808</v>
      </c>
      <c r="X3755">
        <v>12</v>
      </c>
      <c r="Y3755">
        <v>0</v>
      </c>
      <c r="Z3755" t="s">
        <v>5809</v>
      </c>
      <c r="AA3755">
        <v>3</v>
      </c>
      <c r="AB3755">
        <v>0</v>
      </c>
      <c r="AF3755" t="s">
        <v>5864</v>
      </c>
      <c r="AG3755">
        <v>1</v>
      </c>
      <c r="AH3755">
        <v>0</v>
      </c>
      <c r="AI3755" t="s">
        <v>5812</v>
      </c>
      <c r="AJ3755">
        <v>1</v>
      </c>
      <c r="AK3755">
        <v>0</v>
      </c>
      <c r="AL3755" t="s">
        <v>5813</v>
      </c>
      <c r="AM3755">
        <v>0</v>
      </c>
      <c r="AN3755">
        <v>0</v>
      </c>
      <c r="AR3755" t="s">
        <v>5815</v>
      </c>
      <c r="AS3755">
        <v>251</v>
      </c>
      <c r="AT3755">
        <v>0</v>
      </c>
      <c r="AU3755" t="s">
        <v>5816</v>
      </c>
      <c r="AV3755">
        <v>229</v>
      </c>
      <c r="AW3755">
        <v>0</v>
      </c>
    </row>
    <row r="3756" spans="1:49" x14ac:dyDescent="0.25">
      <c r="A3756" s="1" t="s">
        <v>3346</v>
      </c>
      <c r="B3756" s="1" t="s">
        <v>851</v>
      </c>
      <c r="C3756" s="1" t="s">
        <v>848</v>
      </c>
      <c r="D3756" s="1" t="s">
        <v>849</v>
      </c>
      <c r="E3756" s="1" t="s">
        <v>3347</v>
      </c>
      <c r="F3756">
        <v>0</v>
      </c>
      <c r="G3756">
        <v>0</v>
      </c>
      <c r="H3756">
        <v>0</v>
      </c>
      <c r="I3756">
        <v>596</v>
      </c>
      <c r="J3756">
        <v>350</v>
      </c>
      <c r="K3756">
        <v>5872</v>
      </c>
      <c r="L3756">
        <v>5</v>
      </c>
      <c r="M3756">
        <v>143</v>
      </c>
      <c r="N3756">
        <v>8</v>
      </c>
      <c r="O3756">
        <v>229</v>
      </c>
      <c r="P3756">
        <v>11</v>
      </c>
      <c r="Q3756" t="s">
        <v>5804</v>
      </c>
      <c r="R3756">
        <v>23</v>
      </c>
      <c r="S3756">
        <v>0</v>
      </c>
      <c r="T3756" t="s">
        <v>5807</v>
      </c>
      <c r="U3756">
        <v>39</v>
      </c>
      <c r="V3756">
        <v>0</v>
      </c>
      <c r="W3756" t="s">
        <v>5808</v>
      </c>
      <c r="X3756">
        <v>8</v>
      </c>
      <c r="Y3756">
        <v>0</v>
      </c>
      <c r="Z3756" t="s">
        <v>5809</v>
      </c>
      <c r="AA3756">
        <v>5</v>
      </c>
      <c r="AB3756">
        <v>0</v>
      </c>
      <c r="AF3756" t="s">
        <v>5864</v>
      </c>
      <c r="AG3756">
        <v>2</v>
      </c>
      <c r="AH3756">
        <v>0</v>
      </c>
      <c r="AI3756" t="s">
        <v>5812</v>
      </c>
      <c r="AJ3756">
        <v>2</v>
      </c>
      <c r="AK3756">
        <v>0</v>
      </c>
      <c r="AL3756" t="s">
        <v>5813</v>
      </c>
      <c r="AM3756">
        <v>1</v>
      </c>
      <c r="AN3756">
        <v>0</v>
      </c>
      <c r="AR3756" t="s">
        <v>5815</v>
      </c>
      <c r="AS3756">
        <v>160</v>
      </c>
      <c r="AT3756">
        <v>0</v>
      </c>
      <c r="AU3756" t="s">
        <v>5816</v>
      </c>
      <c r="AV3756">
        <v>97</v>
      </c>
      <c r="AW3756">
        <v>0</v>
      </c>
    </row>
    <row r="3757" spans="1:49" x14ac:dyDescent="0.25">
      <c r="A3757" s="1" t="s">
        <v>0</v>
      </c>
      <c r="B3757" s="1" t="s">
        <v>851</v>
      </c>
      <c r="C3757" s="1" t="s">
        <v>848</v>
      </c>
      <c r="D3757" s="1" t="s">
        <v>849</v>
      </c>
      <c r="E3757" s="1" t="s">
        <v>1</v>
      </c>
      <c r="F3757">
        <v>0</v>
      </c>
      <c r="G3757">
        <v>0</v>
      </c>
      <c r="H3757">
        <v>0</v>
      </c>
      <c r="I3757">
        <v>716</v>
      </c>
      <c r="J3757">
        <v>459</v>
      </c>
      <c r="K3757">
        <v>6411</v>
      </c>
      <c r="L3757">
        <v>6</v>
      </c>
      <c r="M3757">
        <v>131</v>
      </c>
      <c r="N3757">
        <v>3</v>
      </c>
      <c r="O3757">
        <v>65</v>
      </c>
      <c r="P3757">
        <v>11</v>
      </c>
      <c r="Q3757" t="s">
        <v>5804</v>
      </c>
      <c r="R3757">
        <v>24</v>
      </c>
      <c r="S3757">
        <v>0</v>
      </c>
      <c r="T3757" t="s">
        <v>5807</v>
      </c>
      <c r="U3757">
        <v>56</v>
      </c>
      <c r="V3757">
        <v>0</v>
      </c>
      <c r="W3757" t="s">
        <v>5808</v>
      </c>
      <c r="X3757">
        <v>11</v>
      </c>
      <c r="Y3757">
        <v>0</v>
      </c>
      <c r="Z3757" t="s">
        <v>5809</v>
      </c>
      <c r="AA3757">
        <v>1</v>
      </c>
      <c r="AB3757">
        <v>0</v>
      </c>
      <c r="AF3757" t="s">
        <v>5864</v>
      </c>
      <c r="AG3757">
        <v>3</v>
      </c>
      <c r="AH3757">
        <v>0</v>
      </c>
      <c r="AI3757" t="s">
        <v>5812</v>
      </c>
      <c r="AJ3757">
        <v>0</v>
      </c>
      <c r="AK3757">
        <v>0</v>
      </c>
      <c r="AL3757" t="s">
        <v>5813</v>
      </c>
      <c r="AM3757">
        <v>2</v>
      </c>
      <c r="AN3757">
        <v>0</v>
      </c>
      <c r="AR3757" t="s">
        <v>5815</v>
      </c>
      <c r="AS3757">
        <v>156</v>
      </c>
      <c r="AT3757">
        <v>0</v>
      </c>
      <c r="AU3757" t="s">
        <v>5816</v>
      </c>
      <c r="AV3757">
        <v>197</v>
      </c>
      <c r="AW3757">
        <v>0</v>
      </c>
    </row>
    <row r="3758" spans="1:49" x14ac:dyDescent="0.25">
      <c r="A3758" s="1" t="s">
        <v>2</v>
      </c>
      <c r="B3758" s="1" t="s">
        <v>851</v>
      </c>
      <c r="C3758" s="1" t="s">
        <v>848</v>
      </c>
      <c r="D3758" s="1" t="s">
        <v>849</v>
      </c>
      <c r="E3758" s="1" t="s">
        <v>3</v>
      </c>
      <c r="F3758">
        <v>0</v>
      </c>
      <c r="G3758">
        <v>0</v>
      </c>
      <c r="H3758">
        <v>0</v>
      </c>
      <c r="I3758">
        <v>116</v>
      </c>
      <c r="J3758">
        <v>64</v>
      </c>
      <c r="K3758">
        <v>5517</v>
      </c>
      <c r="L3758">
        <v>1</v>
      </c>
      <c r="M3758">
        <v>156</v>
      </c>
      <c r="N3758">
        <v>0</v>
      </c>
      <c r="O3758">
        <v>0</v>
      </c>
      <c r="P3758">
        <v>11</v>
      </c>
      <c r="Q3758" t="s">
        <v>5804</v>
      </c>
      <c r="R3758">
        <v>4</v>
      </c>
      <c r="S3758">
        <v>0</v>
      </c>
      <c r="T3758" t="s">
        <v>5807</v>
      </c>
      <c r="U3758">
        <v>5</v>
      </c>
      <c r="V3758">
        <v>0</v>
      </c>
      <c r="W3758" t="s">
        <v>5808</v>
      </c>
      <c r="X3758">
        <v>1</v>
      </c>
      <c r="Y3758">
        <v>0</v>
      </c>
      <c r="Z3758" t="s">
        <v>5809</v>
      </c>
      <c r="AA3758">
        <v>3</v>
      </c>
      <c r="AB3758">
        <v>0</v>
      </c>
      <c r="AF3758" t="s">
        <v>5864</v>
      </c>
      <c r="AG3758">
        <v>1</v>
      </c>
      <c r="AH3758">
        <v>0</v>
      </c>
      <c r="AI3758" t="s">
        <v>5812</v>
      </c>
      <c r="AJ3758">
        <v>0</v>
      </c>
      <c r="AK3758">
        <v>0</v>
      </c>
      <c r="AL3758" t="s">
        <v>5813</v>
      </c>
      <c r="AM3758">
        <v>1</v>
      </c>
      <c r="AN3758">
        <v>0</v>
      </c>
      <c r="AR3758" t="s">
        <v>5815</v>
      </c>
      <c r="AS3758">
        <v>40</v>
      </c>
      <c r="AT3758">
        <v>0</v>
      </c>
      <c r="AU3758" t="s">
        <v>5816</v>
      </c>
      <c r="AV3758">
        <v>8</v>
      </c>
      <c r="AW3758">
        <v>0</v>
      </c>
    </row>
    <row r="3759" spans="1:49" x14ac:dyDescent="0.25">
      <c r="A3759" s="1" t="s">
        <v>4</v>
      </c>
      <c r="B3759" s="1" t="s">
        <v>851</v>
      </c>
      <c r="C3759" s="1" t="s">
        <v>848</v>
      </c>
      <c r="D3759" s="1" t="s">
        <v>849</v>
      </c>
      <c r="E3759" s="1" t="s">
        <v>5</v>
      </c>
      <c r="F3759">
        <v>0</v>
      </c>
      <c r="G3759">
        <v>0</v>
      </c>
      <c r="H3759">
        <v>0</v>
      </c>
      <c r="I3759">
        <v>120</v>
      </c>
      <c r="J3759">
        <v>81</v>
      </c>
      <c r="K3759">
        <v>6750</v>
      </c>
      <c r="L3759">
        <v>0</v>
      </c>
      <c r="M3759">
        <v>0</v>
      </c>
      <c r="N3759">
        <v>1</v>
      </c>
      <c r="O3759">
        <v>123</v>
      </c>
      <c r="P3759">
        <v>11</v>
      </c>
      <c r="Q3759" t="s">
        <v>5804</v>
      </c>
      <c r="R3759">
        <v>1</v>
      </c>
      <c r="S3759">
        <v>0</v>
      </c>
      <c r="T3759" t="s">
        <v>5807</v>
      </c>
      <c r="U3759">
        <v>11</v>
      </c>
      <c r="V3759">
        <v>0</v>
      </c>
      <c r="W3759" t="s">
        <v>5808</v>
      </c>
      <c r="X3759">
        <v>7</v>
      </c>
      <c r="Y3759">
        <v>0</v>
      </c>
      <c r="Z3759" t="s">
        <v>5809</v>
      </c>
      <c r="AA3759">
        <v>1</v>
      </c>
      <c r="AB3759">
        <v>0</v>
      </c>
      <c r="AF3759" t="s">
        <v>5864</v>
      </c>
      <c r="AG3759">
        <v>0</v>
      </c>
      <c r="AH3759">
        <v>0</v>
      </c>
      <c r="AI3759" t="s">
        <v>5812</v>
      </c>
      <c r="AJ3759">
        <v>0</v>
      </c>
      <c r="AK3759">
        <v>0</v>
      </c>
      <c r="AL3759" t="s">
        <v>5813</v>
      </c>
      <c r="AM3759">
        <v>0</v>
      </c>
      <c r="AN3759">
        <v>0</v>
      </c>
      <c r="AR3759" t="s">
        <v>5815</v>
      </c>
      <c r="AS3759">
        <v>41</v>
      </c>
      <c r="AT3759">
        <v>0</v>
      </c>
      <c r="AU3759" t="s">
        <v>5816</v>
      </c>
      <c r="AV3759">
        <v>19</v>
      </c>
      <c r="AW3759">
        <v>0</v>
      </c>
    </row>
    <row r="3760" spans="1:49" x14ac:dyDescent="0.25">
      <c r="A3760" s="1" t="s">
        <v>6</v>
      </c>
      <c r="B3760" s="1" t="s">
        <v>851</v>
      </c>
      <c r="C3760" s="1" t="s">
        <v>848</v>
      </c>
      <c r="D3760" s="1" t="s">
        <v>849</v>
      </c>
      <c r="E3760" s="1" t="s">
        <v>7</v>
      </c>
      <c r="F3760">
        <v>0</v>
      </c>
      <c r="G3760">
        <v>0</v>
      </c>
      <c r="H3760">
        <v>0</v>
      </c>
      <c r="I3760">
        <v>188</v>
      </c>
      <c r="J3760">
        <v>124</v>
      </c>
      <c r="K3760">
        <v>6596</v>
      </c>
      <c r="L3760">
        <v>1</v>
      </c>
      <c r="M3760">
        <v>81</v>
      </c>
      <c r="N3760">
        <v>2</v>
      </c>
      <c r="O3760">
        <v>161</v>
      </c>
      <c r="P3760">
        <v>11</v>
      </c>
      <c r="Q3760" t="s">
        <v>5804</v>
      </c>
      <c r="R3760">
        <v>1</v>
      </c>
      <c r="S3760">
        <v>0</v>
      </c>
      <c r="T3760" t="s">
        <v>5807</v>
      </c>
      <c r="U3760">
        <v>7</v>
      </c>
      <c r="V3760">
        <v>0</v>
      </c>
      <c r="W3760" t="s">
        <v>5808</v>
      </c>
      <c r="X3760">
        <v>2</v>
      </c>
      <c r="Y3760">
        <v>0</v>
      </c>
      <c r="Z3760" t="s">
        <v>5809</v>
      </c>
      <c r="AA3760">
        <v>0</v>
      </c>
      <c r="AB3760">
        <v>0</v>
      </c>
      <c r="AF3760" t="s">
        <v>5864</v>
      </c>
      <c r="AG3760">
        <v>0</v>
      </c>
      <c r="AH3760">
        <v>0</v>
      </c>
      <c r="AI3760" t="s">
        <v>5812</v>
      </c>
      <c r="AJ3760">
        <v>0</v>
      </c>
      <c r="AK3760">
        <v>0</v>
      </c>
      <c r="AL3760" t="s">
        <v>5813</v>
      </c>
      <c r="AM3760">
        <v>1</v>
      </c>
      <c r="AN3760">
        <v>0</v>
      </c>
      <c r="AR3760" t="s">
        <v>5815</v>
      </c>
      <c r="AS3760">
        <v>52</v>
      </c>
      <c r="AT3760">
        <v>0</v>
      </c>
      <c r="AU3760" t="s">
        <v>5816</v>
      </c>
      <c r="AV3760">
        <v>58</v>
      </c>
      <c r="AW3760">
        <v>0</v>
      </c>
    </row>
    <row r="3761" spans="1:49" x14ac:dyDescent="0.25">
      <c r="A3761" s="1" t="s">
        <v>8</v>
      </c>
      <c r="B3761" s="1" t="s">
        <v>851</v>
      </c>
      <c r="C3761" s="1" t="s">
        <v>848</v>
      </c>
      <c r="D3761" s="1" t="s">
        <v>849</v>
      </c>
      <c r="E3761" s="1" t="s">
        <v>9</v>
      </c>
      <c r="F3761">
        <v>0</v>
      </c>
      <c r="G3761">
        <v>0</v>
      </c>
      <c r="H3761">
        <v>0</v>
      </c>
      <c r="I3761">
        <v>1207</v>
      </c>
      <c r="J3761">
        <v>702</v>
      </c>
      <c r="K3761">
        <v>5816</v>
      </c>
      <c r="L3761">
        <v>7</v>
      </c>
      <c r="M3761">
        <v>100</v>
      </c>
      <c r="N3761">
        <v>7</v>
      </c>
      <c r="O3761">
        <v>100</v>
      </c>
      <c r="P3761">
        <v>11</v>
      </c>
      <c r="Q3761" t="s">
        <v>5804</v>
      </c>
      <c r="R3761">
        <v>7</v>
      </c>
      <c r="S3761">
        <v>0</v>
      </c>
      <c r="T3761" t="s">
        <v>5807</v>
      </c>
      <c r="U3761">
        <v>127</v>
      </c>
      <c r="V3761">
        <v>0</v>
      </c>
      <c r="W3761" t="s">
        <v>5808</v>
      </c>
      <c r="X3761">
        <v>16</v>
      </c>
      <c r="Y3761">
        <v>0</v>
      </c>
      <c r="Z3761" t="s">
        <v>5809</v>
      </c>
      <c r="AA3761">
        <v>5</v>
      </c>
      <c r="AB3761">
        <v>0</v>
      </c>
      <c r="AF3761" t="s">
        <v>5864</v>
      </c>
      <c r="AG3761">
        <v>5</v>
      </c>
      <c r="AH3761">
        <v>0</v>
      </c>
      <c r="AI3761" t="s">
        <v>5812</v>
      </c>
      <c r="AJ3761">
        <v>5</v>
      </c>
      <c r="AK3761">
        <v>0</v>
      </c>
      <c r="AL3761" t="s">
        <v>5813</v>
      </c>
      <c r="AM3761">
        <v>0</v>
      </c>
      <c r="AN3761">
        <v>0</v>
      </c>
      <c r="AR3761" t="s">
        <v>5815</v>
      </c>
      <c r="AS3761">
        <v>237</v>
      </c>
      <c r="AT3761">
        <v>0</v>
      </c>
      <c r="AU3761" t="s">
        <v>5816</v>
      </c>
      <c r="AV3761">
        <v>286</v>
      </c>
      <c r="AW3761">
        <v>0</v>
      </c>
    </row>
    <row r="3762" spans="1:49" x14ac:dyDescent="0.25">
      <c r="A3762" s="1" t="s">
        <v>10</v>
      </c>
      <c r="B3762" s="1" t="s">
        <v>851</v>
      </c>
      <c r="C3762" s="1" t="s">
        <v>848</v>
      </c>
      <c r="D3762" s="1" t="s">
        <v>849</v>
      </c>
      <c r="E3762" s="1" t="s">
        <v>11</v>
      </c>
      <c r="F3762">
        <v>0</v>
      </c>
      <c r="G3762">
        <v>0</v>
      </c>
      <c r="H3762">
        <v>0</v>
      </c>
      <c r="I3762">
        <v>1461</v>
      </c>
      <c r="J3762">
        <v>913</v>
      </c>
      <c r="K3762">
        <v>6249</v>
      </c>
      <c r="L3762">
        <v>10</v>
      </c>
      <c r="M3762">
        <v>110</v>
      </c>
      <c r="N3762">
        <v>16</v>
      </c>
      <c r="O3762">
        <v>175</v>
      </c>
      <c r="P3762">
        <v>11</v>
      </c>
      <c r="Q3762" t="s">
        <v>5804</v>
      </c>
      <c r="R3762">
        <v>16</v>
      </c>
      <c r="S3762">
        <v>0</v>
      </c>
      <c r="T3762" t="s">
        <v>5807</v>
      </c>
      <c r="U3762">
        <v>100</v>
      </c>
      <c r="V3762">
        <v>0</v>
      </c>
      <c r="W3762" t="s">
        <v>5808</v>
      </c>
      <c r="X3762">
        <v>5</v>
      </c>
      <c r="Y3762">
        <v>0</v>
      </c>
      <c r="Z3762" t="s">
        <v>5809</v>
      </c>
      <c r="AA3762">
        <v>1</v>
      </c>
      <c r="AB3762">
        <v>0</v>
      </c>
      <c r="AF3762" t="s">
        <v>5864</v>
      </c>
      <c r="AG3762">
        <v>4</v>
      </c>
      <c r="AH3762">
        <v>0</v>
      </c>
      <c r="AI3762" t="s">
        <v>5812</v>
      </c>
      <c r="AJ3762">
        <v>5</v>
      </c>
      <c r="AK3762">
        <v>0</v>
      </c>
      <c r="AL3762" t="s">
        <v>5813</v>
      </c>
      <c r="AM3762">
        <v>2</v>
      </c>
      <c r="AN3762">
        <v>0</v>
      </c>
      <c r="AR3762" t="s">
        <v>5815</v>
      </c>
      <c r="AS3762">
        <v>396</v>
      </c>
      <c r="AT3762">
        <v>0</v>
      </c>
      <c r="AU3762" t="s">
        <v>5816</v>
      </c>
      <c r="AV3762">
        <v>358</v>
      </c>
      <c r="AW3762">
        <v>0</v>
      </c>
    </row>
    <row r="3763" spans="1:49" x14ac:dyDescent="0.25">
      <c r="A3763" s="1" t="s">
        <v>12</v>
      </c>
      <c r="B3763" s="1" t="s">
        <v>851</v>
      </c>
      <c r="C3763" s="1" t="s">
        <v>848</v>
      </c>
      <c r="D3763" s="1" t="s">
        <v>849</v>
      </c>
      <c r="E3763" s="1" t="s">
        <v>13</v>
      </c>
      <c r="F3763">
        <v>0</v>
      </c>
      <c r="G3763">
        <v>0</v>
      </c>
      <c r="H3763">
        <v>0</v>
      </c>
      <c r="I3763">
        <v>109</v>
      </c>
      <c r="J3763">
        <v>67</v>
      </c>
      <c r="K3763">
        <v>6147</v>
      </c>
      <c r="L3763">
        <v>1</v>
      </c>
      <c r="M3763">
        <v>149</v>
      </c>
      <c r="N3763">
        <v>2</v>
      </c>
      <c r="O3763">
        <v>299</v>
      </c>
      <c r="P3763">
        <v>11</v>
      </c>
      <c r="Q3763" t="s">
        <v>5804</v>
      </c>
      <c r="R3763">
        <v>4</v>
      </c>
      <c r="S3763">
        <v>0</v>
      </c>
      <c r="T3763" t="s">
        <v>5807</v>
      </c>
      <c r="U3763">
        <v>3</v>
      </c>
      <c r="V3763">
        <v>0</v>
      </c>
      <c r="W3763" t="s">
        <v>5808</v>
      </c>
      <c r="X3763">
        <v>0</v>
      </c>
      <c r="Y3763">
        <v>0</v>
      </c>
      <c r="Z3763" t="s">
        <v>5809</v>
      </c>
      <c r="AA3763">
        <v>1</v>
      </c>
      <c r="AB3763">
        <v>0</v>
      </c>
      <c r="AF3763" t="s">
        <v>5864</v>
      </c>
      <c r="AG3763">
        <v>2</v>
      </c>
      <c r="AH3763">
        <v>0</v>
      </c>
      <c r="AI3763" t="s">
        <v>5812</v>
      </c>
      <c r="AJ3763">
        <v>0</v>
      </c>
      <c r="AK3763">
        <v>0</v>
      </c>
      <c r="AL3763" t="s">
        <v>5813</v>
      </c>
      <c r="AM3763">
        <v>1</v>
      </c>
      <c r="AN3763">
        <v>0</v>
      </c>
      <c r="AR3763" t="s">
        <v>5815</v>
      </c>
      <c r="AS3763">
        <v>31</v>
      </c>
      <c r="AT3763">
        <v>0</v>
      </c>
      <c r="AU3763" t="s">
        <v>5816</v>
      </c>
      <c r="AV3763">
        <v>22</v>
      </c>
      <c r="AW3763">
        <v>0</v>
      </c>
    </row>
    <row r="3764" spans="1:49" x14ac:dyDescent="0.25">
      <c r="A3764" s="1" t="s">
        <v>14</v>
      </c>
      <c r="B3764" s="1" t="s">
        <v>851</v>
      </c>
      <c r="C3764" s="1" t="s">
        <v>848</v>
      </c>
      <c r="D3764" s="1" t="s">
        <v>849</v>
      </c>
      <c r="E3764" s="1" t="s">
        <v>15</v>
      </c>
      <c r="F3764">
        <v>0</v>
      </c>
      <c r="G3764">
        <v>0</v>
      </c>
      <c r="H3764">
        <v>0</v>
      </c>
      <c r="I3764">
        <v>252</v>
      </c>
      <c r="J3764">
        <v>150</v>
      </c>
      <c r="K3764">
        <v>5952</v>
      </c>
      <c r="L3764">
        <v>2</v>
      </c>
      <c r="M3764">
        <v>133</v>
      </c>
      <c r="N3764">
        <v>1</v>
      </c>
      <c r="O3764">
        <v>67</v>
      </c>
      <c r="P3764">
        <v>11</v>
      </c>
      <c r="Q3764" t="s">
        <v>5804</v>
      </c>
      <c r="R3764">
        <v>3</v>
      </c>
      <c r="S3764">
        <v>0</v>
      </c>
      <c r="T3764" t="s">
        <v>5807</v>
      </c>
      <c r="U3764">
        <v>21</v>
      </c>
      <c r="V3764">
        <v>0</v>
      </c>
      <c r="W3764" t="s">
        <v>5808</v>
      </c>
      <c r="X3764">
        <v>2</v>
      </c>
      <c r="Y3764">
        <v>0</v>
      </c>
      <c r="Z3764" t="s">
        <v>5809</v>
      </c>
      <c r="AA3764">
        <v>1</v>
      </c>
      <c r="AB3764">
        <v>0</v>
      </c>
      <c r="AF3764" t="s">
        <v>5864</v>
      </c>
      <c r="AG3764">
        <v>0</v>
      </c>
      <c r="AH3764">
        <v>0</v>
      </c>
      <c r="AI3764" t="s">
        <v>5812</v>
      </c>
      <c r="AJ3764">
        <v>4</v>
      </c>
      <c r="AK3764">
        <v>0</v>
      </c>
      <c r="AL3764" t="s">
        <v>5813</v>
      </c>
      <c r="AM3764">
        <v>3</v>
      </c>
      <c r="AN3764">
        <v>0</v>
      </c>
      <c r="AR3764" t="s">
        <v>5815</v>
      </c>
      <c r="AS3764">
        <v>43</v>
      </c>
      <c r="AT3764">
        <v>0</v>
      </c>
      <c r="AU3764" t="s">
        <v>5816</v>
      </c>
      <c r="AV3764">
        <v>70</v>
      </c>
      <c r="AW3764">
        <v>0</v>
      </c>
    </row>
    <row r="3765" spans="1:49" x14ac:dyDescent="0.25">
      <c r="A3765" s="1" t="s">
        <v>16</v>
      </c>
      <c r="B3765" s="1" t="s">
        <v>851</v>
      </c>
      <c r="C3765" s="1" t="s">
        <v>848</v>
      </c>
      <c r="D3765" s="1" t="s">
        <v>849</v>
      </c>
      <c r="E3765" s="1" t="s">
        <v>7978</v>
      </c>
      <c r="F3765">
        <v>0</v>
      </c>
      <c r="G3765">
        <v>0</v>
      </c>
      <c r="H3765">
        <v>0</v>
      </c>
      <c r="I3765">
        <v>917</v>
      </c>
      <c r="J3765">
        <v>585</v>
      </c>
      <c r="K3765">
        <v>6379</v>
      </c>
      <c r="L3765">
        <v>5</v>
      </c>
      <c r="M3765">
        <v>85</v>
      </c>
      <c r="N3765">
        <v>7</v>
      </c>
      <c r="O3765">
        <v>120</v>
      </c>
      <c r="P3765">
        <v>11</v>
      </c>
      <c r="Q3765" t="s">
        <v>5804</v>
      </c>
      <c r="R3765">
        <v>15</v>
      </c>
      <c r="S3765">
        <v>0</v>
      </c>
      <c r="T3765" t="s">
        <v>5807</v>
      </c>
      <c r="U3765">
        <v>34</v>
      </c>
      <c r="V3765">
        <v>0</v>
      </c>
      <c r="W3765" t="s">
        <v>5808</v>
      </c>
      <c r="X3765">
        <v>16</v>
      </c>
      <c r="Y3765">
        <v>0</v>
      </c>
      <c r="Z3765" t="s">
        <v>5809</v>
      </c>
      <c r="AA3765">
        <v>0</v>
      </c>
      <c r="AB3765">
        <v>0</v>
      </c>
      <c r="AF3765" t="s">
        <v>5864</v>
      </c>
      <c r="AG3765">
        <v>1</v>
      </c>
      <c r="AH3765">
        <v>0</v>
      </c>
      <c r="AI3765" t="s">
        <v>5812</v>
      </c>
      <c r="AJ3765">
        <v>3</v>
      </c>
      <c r="AK3765">
        <v>0</v>
      </c>
      <c r="AL3765" t="s">
        <v>5813</v>
      </c>
      <c r="AM3765">
        <v>1</v>
      </c>
      <c r="AN3765">
        <v>0</v>
      </c>
      <c r="AR3765" t="s">
        <v>5815</v>
      </c>
      <c r="AS3765">
        <v>128</v>
      </c>
      <c r="AT3765">
        <v>0</v>
      </c>
      <c r="AU3765" t="s">
        <v>5816</v>
      </c>
      <c r="AV3765">
        <v>375</v>
      </c>
      <c r="AW3765">
        <v>0</v>
      </c>
    </row>
    <row r="3766" spans="1:49" x14ac:dyDescent="0.25">
      <c r="A3766" s="1" t="s">
        <v>17</v>
      </c>
      <c r="B3766" s="1" t="s">
        <v>851</v>
      </c>
      <c r="C3766" s="1" t="s">
        <v>848</v>
      </c>
      <c r="D3766" s="1" t="s">
        <v>849</v>
      </c>
      <c r="E3766" s="1" t="s">
        <v>18</v>
      </c>
      <c r="F3766">
        <v>0</v>
      </c>
      <c r="G3766">
        <v>0</v>
      </c>
      <c r="H3766">
        <v>0</v>
      </c>
      <c r="I3766">
        <v>1079</v>
      </c>
      <c r="J3766">
        <v>609</v>
      </c>
      <c r="K3766">
        <v>5644</v>
      </c>
      <c r="L3766">
        <v>5</v>
      </c>
      <c r="M3766">
        <v>82</v>
      </c>
      <c r="N3766">
        <v>12</v>
      </c>
      <c r="O3766">
        <v>197</v>
      </c>
      <c r="P3766">
        <v>11</v>
      </c>
      <c r="Q3766" t="s">
        <v>5804</v>
      </c>
      <c r="R3766">
        <v>19</v>
      </c>
      <c r="S3766">
        <v>0</v>
      </c>
      <c r="T3766" t="s">
        <v>5807</v>
      </c>
      <c r="U3766">
        <v>23</v>
      </c>
      <c r="V3766">
        <v>0</v>
      </c>
      <c r="W3766" t="s">
        <v>5808</v>
      </c>
      <c r="X3766">
        <v>9</v>
      </c>
      <c r="Y3766">
        <v>0</v>
      </c>
      <c r="Z3766" t="s">
        <v>5809</v>
      </c>
      <c r="AA3766">
        <v>6</v>
      </c>
      <c r="AB3766">
        <v>0</v>
      </c>
      <c r="AF3766" t="s">
        <v>5864</v>
      </c>
      <c r="AG3766">
        <v>2</v>
      </c>
      <c r="AH3766">
        <v>0</v>
      </c>
      <c r="AI3766" t="s">
        <v>5812</v>
      </c>
      <c r="AJ3766">
        <v>2</v>
      </c>
      <c r="AK3766">
        <v>0</v>
      </c>
      <c r="AL3766" t="s">
        <v>5813</v>
      </c>
      <c r="AM3766">
        <v>0</v>
      </c>
      <c r="AN3766">
        <v>0</v>
      </c>
      <c r="AR3766" t="s">
        <v>5815</v>
      </c>
      <c r="AS3766">
        <v>164</v>
      </c>
      <c r="AT3766">
        <v>0</v>
      </c>
      <c r="AU3766" t="s">
        <v>5816</v>
      </c>
      <c r="AV3766">
        <v>367</v>
      </c>
      <c r="AW3766">
        <v>0</v>
      </c>
    </row>
    <row r="3767" spans="1:49" x14ac:dyDescent="0.25">
      <c r="A3767" s="1" t="s">
        <v>19</v>
      </c>
      <c r="B3767" s="1" t="s">
        <v>851</v>
      </c>
      <c r="C3767" s="1" t="s">
        <v>848</v>
      </c>
      <c r="D3767" s="1" t="s">
        <v>849</v>
      </c>
      <c r="E3767" s="1" t="s">
        <v>20</v>
      </c>
      <c r="F3767">
        <v>0</v>
      </c>
      <c r="G3767">
        <v>0</v>
      </c>
      <c r="H3767">
        <v>0</v>
      </c>
      <c r="I3767">
        <v>438</v>
      </c>
      <c r="J3767">
        <v>253</v>
      </c>
      <c r="K3767">
        <v>5776</v>
      </c>
      <c r="L3767">
        <v>3</v>
      </c>
      <c r="M3767">
        <v>119</v>
      </c>
      <c r="N3767">
        <v>2</v>
      </c>
      <c r="O3767">
        <v>79</v>
      </c>
      <c r="P3767">
        <v>11</v>
      </c>
      <c r="Q3767" t="s">
        <v>5804</v>
      </c>
      <c r="R3767">
        <v>3</v>
      </c>
      <c r="S3767">
        <v>0</v>
      </c>
      <c r="T3767" t="s">
        <v>5807</v>
      </c>
      <c r="U3767">
        <v>21</v>
      </c>
      <c r="V3767">
        <v>0</v>
      </c>
      <c r="W3767" t="s">
        <v>5808</v>
      </c>
      <c r="X3767">
        <v>7</v>
      </c>
      <c r="Y3767">
        <v>0</v>
      </c>
      <c r="Z3767" t="s">
        <v>5809</v>
      </c>
      <c r="AA3767">
        <v>0</v>
      </c>
      <c r="AB3767">
        <v>0</v>
      </c>
      <c r="AF3767" t="s">
        <v>5864</v>
      </c>
      <c r="AG3767">
        <v>0</v>
      </c>
      <c r="AH3767">
        <v>0</v>
      </c>
      <c r="AI3767" t="s">
        <v>5812</v>
      </c>
      <c r="AJ3767">
        <v>0</v>
      </c>
      <c r="AK3767">
        <v>0</v>
      </c>
      <c r="AL3767" t="s">
        <v>5813</v>
      </c>
      <c r="AM3767">
        <v>0</v>
      </c>
      <c r="AN3767">
        <v>0</v>
      </c>
      <c r="AR3767" t="s">
        <v>5815</v>
      </c>
      <c r="AS3767">
        <v>75</v>
      </c>
      <c r="AT3767">
        <v>0</v>
      </c>
      <c r="AU3767" t="s">
        <v>5816</v>
      </c>
      <c r="AV3767">
        <v>142</v>
      </c>
      <c r="AW3767">
        <v>0</v>
      </c>
    </row>
    <row r="3768" spans="1:49" x14ac:dyDescent="0.25">
      <c r="A3768" s="1" t="s">
        <v>21</v>
      </c>
      <c r="B3768" s="1" t="s">
        <v>851</v>
      </c>
      <c r="C3768" s="1" t="s">
        <v>848</v>
      </c>
      <c r="D3768" s="1" t="s">
        <v>849</v>
      </c>
      <c r="E3768" s="1" t="s">
        <v>22</v>
      </c>
      <c r="F3768">
        <v>0</v>
      </c>
      <c r="G3768">
        <v>0</v>
      </c>
      <c r="H3768">
        <v>0</v>
      </c>
      <c r="I3768">
        <v>714</v>
      </c>
      <c r="J3768">
        <v>442</v>
      </c>
      <c r="K3768">
        <v>6190</v>
      </c>
      <c r="L3768">
        <v>3</v>
      </c>
      <c r="M3768">
        <v>68</v>
      </c>
      <c r="N3768">
        <v>8</v>
      </c>
      <c r="O3768">
        <v>181</v>
      </c>
      <c r="P3768">
        <v>11</v>
      </c>
      <c r="Q3768" t="s">
        <v>5804</v>
      </c>
      <c r="R3768">
        <v>11</v>
      </c>
      <c r="S3768">
        <v>0</v>
      </c>
      <c r="T3768" t="s">
        <v>5807</v>
      </c>
      <c r="U3768">
        <v>38</v>
      </c>
      <c r="V3768">
        <v>0</v>
      </c>
      <c r="W3768" t="s">
        <v>5808</v>
      </c>
      <c r="X3768">
        <v>11</v>
      </c>
      <c r="Y3768">
        <v>0</v>
      </c>
      <c r="Z3768" t="s">
        <v>5809</v>
      </c>
      <c r="AA3768">
        <v>0</v>
      </c>
      <c r="AB3768">
        <v>0</v>
      </c>
      <c r="AF3768" t="s">
        <v>5864</v>
      </c>
      <c r="AG3768">
        <v>2</v>
      </c>
      <c r="AH3768">
        <v>0</v>
      </c>
      <c r="AI3768" t="s">
        <v>5812</v>
      </c>
      <c r="AJ3768">
        <v>5</v>
      </c>
      <c r="AK3768">
        <v>0</v>
      </c>
      <c r="AL3768" t="s">
        <v>5813</v>
      </c>
      <c r="AM3768">
        <v>1</v>
      </c>
      <c r="AN3768">
        <v>0</v>
      </c>
      <c r="AR3768" t="s">
        <v>5815</v>
      </c>
      <c r="AS3768">
        <v>233</v>
      </c>
      <c r="AT3768">
        <v>0</v>
      </c>
      <c r="AU3768" t="s">
        <v>5816</v>
      </c>
      <c r="AV3768">
        <v>130</v>
      </c>
      <c r="AW3768">
        <v>0</v>
      </c>
    </row>
    <row r="3769" spans="1:49" x14ac:dyDescent="0.25">
      <c r="A3769" s="1" t="s">
        <v>23</v>
      </c>
      <c r="B3769" s="1" t="s">
        <v>851</v>
      </c>
      <c r="C3769" s="1" t="s">
        <v>848</v>
      </c>
      <c r="D3769" s="1" t="s">
        <v>849</v>
      </c>
      <c r="E3769" s="1" t="s">
        <v>24</v>
      </c>
      <c r="F3769">
        <v>0</v>
      </c>
      <c r="G3769">
        <v>0</v>
      </c>
      <c r="H3769">
        <v>0</v>
      </c>
      <c r="I3769">
        <v>619</v>
      </c>
      <c r="J3769">
        <v>323</v>
      </c>
      <c r="K3769">
        <v>5218</v>
      </c>
      <c r="L3769">
        <v>7</v>
      </c>
      <c r="M3769">
        <v>217</v>
      </c>
      <c r="N3769">
        <v>2</v>
      </c>
      <c r="O3769">
        <v>62</v>
      </c>
      <c r="P3769">
        <v>11</v>
      </c>
      <c r="Q3769" t="s">
        <v>5804</v>
      </c>
      <c r="R3769">
        <v>10</v>
      </c>
      <c r="S3769">
        <v>0</v>
      </c>
      <c r="T3769" t="s">
        <v>5807</v>
      </c>
      <c r="U3769">
        <v>28</v>
      </c>
      <c r="V3769">
        <v>0</v>
      </c>
      <c r="W3769" t="s">
        <v>5808</v>
      </c>
      <c r="X3769">
        <v>4</v>
      </c>
      <c r="Y3769">
        <v>0</v>
      </c>
      <c r="Z3769" t="s">
        <v>5809</v>
      </c>
      <c r="AA3769">
        <v>4</v>
      </c>
      <c r="AB3769">
        <v>0</v>
      </c>
      <c r="AF3769" t="s">
        <v>5864</v>
      </c>
      <c r="AG3769">
        <v>3</v>
      </c>
      <c r="AH3769">
        <v>0</v>
      </c>
      <c r="AI3769" t="s">
        <v>5812</v>
      </c>
      <c r="AJ3769">
        <v>2</v>
      </c>
      <c r="AK3769">
        <v>0</v>
      </c>
      <c r="AL3769" t="s">
        <v>5813</v>
      </c>
      <c r="AM3769">
        <v>1</v>
      </c>
      <c r="AN3769">
        <v>0</v>
      </c>
      <c r="AR3769" t="s">
        <v>5815</v>
      </c>
      <c r="AS3769">
        <v>117</v>
      </c>
      <c r="AT3769">
        <v>0</v>
      </c>
      <c r="AU3769" t="s">
        <v>5816</v>
      </c>
      <c r="AV3769">
        <v>145</v>
      </c>
      <c r="AW3769">
        <v>0</v>
      </c>
    </row>
    <row r="3770" spans="1:49" x14ac:dyDescent="0.25">
      <c r="A3770" s="1" t="s">
        <v>25</v>
      </c>
      <c r="B3770" s="1" t="s">
        <v>851</v>
      </c>
      <c r="C3770" s="1" t="s">
        <v>848</v>
      </c>
      <c r="D3770" s="1" t="s">
        <v>849</v>
      </c>
      <c r="E3770" s="1" t="s">
        <v>26</v>
      </c>
      <c r="F3770">
        <v>0</v>
      </c>
      <c r="G3770">
        <v>0</v>
      </c>
      <c r="H3770">
        <v>0</v>
      </c>
      <c r="I3770">
        <v>960</v>
      </c>
      <c r="J3770">
        <v>586</v>
      </c>
      <c r="K3770">
        <v>6104</v>
      </c>
      <c r="L3770">
        <v>12</v>
      </c>
      <c r="M3770">
        <v>205</v>
      </c>
      <c r="N3770">
        <v>9</v>
      </c>
      <c r="O3770">
        <v>154</v>
      </c>
      <c r="P3770">
        <v>11</v>
      </c>
      <c r="Q3770" t="s">
        <v>5804</v>
      </c>
      <c r="R3770">
        <v>20</v>
      </c>
      <c r="S3770">
        <v>0</v>
      </c>
      <c r="T3770" t="s">
        <v>5807</v>
      </c>
      <c r="U3770">
        <v>36</v>
      </c>
      <c r="V3770">
        <v>0</v>
      </c>
      <c r="W3770" t="s">
        <v>5808</v>
      </c>
      <c r="X3770">
        <v>15</v>
      </c>
      <c r="Y3770">
        <v>0</v>
      </c>
      <c r="Z3770" t="s">
        <v>5809</v>
      </c>
      <c r="AA3770">
        <v>1</v>
      </c>
      <c r="AB3770">
        <v>0</v>
      </c>
      <c r="AF3770" t="s">
        <v>5864</v>
      </c>
      <c r="AG3770">
        <v>4</v>
      </c>
      <c r="AH3770">
        <v>0</v>
      </c>
      <c r="AI3770" t="s">
        <v>5812</v>
      </c>
      <c r="AJ3770">
        <v>6</v>
      </c>
      <c r="AK3770">
        <v>0</v>
      </c>
      <c r="AL3770" t="s">
        <v>5813</v>
      </c>
      <c r="AM3770">
        <v>0</v>
      </c>
      <c r="AN3770">
        <v>0</v>
      </c>
      <c r="AR3770" t="s">
        <v>5815</v>
      </c>
      <c r="AS3770">
        <v>196</v>
      </c>
      <c r="AT3770">
        <v>0</v>
      </c>
      <c r="AU3770" t="s">
        <v>5816</v>
      </c>
      <c r="AV3770">
        <v>287</v>
      </c>
      <c r="AW3770">
        <v>0</v>
      </c>
    </row>
    <row r="3771" spans="1:49" x14ac:dyDescent="0.25">
      <c r="A3771" s="1" t="s">
        <v>27</v>
      </c>
      <c r="B3771" s="1" t="s">
        <v>851</v>
      </c>
      <c r="C3771" s="1" t="s">
        <v>848</v>
      </c>
      <c r="D3771" s="1" t="s">
        <v>849</v>
      </c>
      <c r="E3771" s="1" t="s">
        <v>28</v>
      </c>
      <c r="F3771">
        <v>0</v>
      </c>
      <c r="G3771">
        <v>0</v>
      </c>
      <c r="H3771">
        <v>0</v>
      </c>
      <c r="I3771">
        <v>1107</v>
      </c>
      <c r="J3771">
        <v>584</v>
      </c>
      <c r="K3771">
        <v>5276</v>
      </c>
      <c r="L3771">
        <v>7</v>
      </c>
      <c r="M3771">
        <v>120</v>
      </c>
      <c r="N3771">
        <v>7</v>
      </c>
      <c r="O3771">
        <v>120</v>
      </c>
      <c r="P3771">
        <v>11</v>
      </c>
      <c r="Q3771" t="s">
        <v>5804</v>
      </c>
      <c r="R3771">
        <v>8</v>
      </c>
      <c r="S3771">
        <v>0</v>
      </c>
      <c r="T3771" t="s">
        <v>5807</v>
      </c>
      <c r="U3771">
        <v>51</v>
      </c>
      <c r="V3771">
        <v>0</v>
      </c>
      <c r="W3771" t="s">
        <v>5808</v>
      </c>
      <c r="X3771">
        <v>6</v>
      </c>
      <c r="Y3771">
        <v>0</v>
      </c>
      <c r="Z3771" t="s">
        <v>5809</v>
      </c>
      <c r="AA3771">
        <v>1</v>
      </c>
      <c r="AB3771">
        <v>0</v>
      </c>
      <c r="AF3771" t="s">
        <v>5864</v>
      </c>
      <c r="AG3771">
        <v>6</v>
      </c>
      <c r="AH3771">
        <v>0</v>
      </c>
      <c r="AI3771" t="s">
        <v>5812</v>
      </c>
      <c r="AJ3771">
        <v>4</v>
      </c>
      <c r="AK3771">
        <v>0</v>
      </c>
      <c r="AL3771" t="s">
        <v>5813</v>
      </c>
      <c r="AM3771">
        <v>1</v>
      </c>
      <c r="AN3771">
        <v>0</v>
      </c>
      <c r="AR3771" t="s">
        <v>5815</v>
      </c>
      <c r="AS3771">
        <v>317</v>
      </c>
      <c r="AT3771">
        <v>0</v>
      </c>
      <c r="AU3771" t="s">
        <v>5816</v>
      </c>
      <c r="AV3771">
        <v>176</v>
      </c>
      <c r="AW3771">
        <v>0</v>
      </c>
    </row>
    <row r="3772" spans="1:49" x14ac:dyDescent="0.25">
      <c r="A3772" s="1" t="s">
        <v>29</v>
      </c>
      <c r="B3772" s="1" t="s">
        <v>851</v>
      </c>
      <c r="C3772" s="1" t="s">
        <v>848</v>
      </c>
      <c r="D3772" s="1" t="s">
        <v>849</v>
      </c>
      <c r="E3772" s="1" t="s">
        <v>30</v>
      </c>
      <c r="F3772">
        <v>0</v>
      </c>
      <c r="G3772">
        <v>0</v>
      </c>
      <c r="H3772">
        <v>0</v>
      </c>
      <c r="I3772">
        <v>192</v>
      </c>
      <c r="J3772">
        <v>104</v>
      </c>
      <c r="K3772">
        <v>5417</v>
      </c>
      <c r="L3772">
        <v>2</v>
      </c>
      <c r="M3772">
        <v>192</v>
      </c>
      <c r="N3772">
        <v>2</v>
      </c>
      <c r="O3772">
        <v>192</v>
      </c>
      <c r="P3772">
        <v>11</v>
      </c>
      <c r="Q3772" t="s">
        <v>5804</v>
      </c>
      <c r="R3772">
        <v>4</v>
      </c>
      <c r="S3772">
        <v>0</v>
      </c>
      <c r="T3772" t="s">
        <v>5807</v>
      </c>
      <c r="U3772">
        <v>5</v>
      </c>
      <c r="V3772">
        <v>0</v>
      </c>
      <c r="W3772" t="s">
        <v>5808</v>
      </c>
      <c r="X3772">
        <v>2</v>
      </c>
      <c r="Y3772">
        <v>0</v>
      </c>
      <c r="Z3772" t="s">
        <v>5809</v>
      </c>
      <c r="AA3772">
        <v>0</v>
      </c>
      <c r="AB3772">
        <v>0</v>
      </c>
      <c r="AF3772" t="s">
        <v>5864</v>
      </c>
      <c r="AG3772">
        <v>0</v>
      </c>
      <c r="AH3772">
        <v>0</v>
      </c>
      <c r="AI3772" t="s">
        <v>5812</v>
      </c>
      <c r="AJ3772">
        <v>1</v>
      </c>
      <c r="AK3772">
        <v>0</v>
      </c>
      <c r="AL3772" t="s">
        <v>5813</v>
      </c>
      <c r="AM3772">
        <v>1</v>
      </c>
      <c r="AN3772">
        <v>0</v>
      </c>
      <c r="AR3772" t="s">
        <v>5815</v>
      </c>
      <c r="AS3772">
        <v>27</v>
      </c>
      <c r="AT3772">
        <v>0</v>
      </c>
      <c r="AU3772" t="s">
        <v>5816</v>
      </c>
      <c r="AV3772">
        <v>60</v>
      </c>
      <c r="AW3772">
        <v>0</v>
      </c>
    </row>
    <row r="3773" spans="1:49" x14ac:dyDescent="0.25">
      <c r="A3773" s="1" t="s">
        <v>31</v>
      </c>
      <c r="B3773" s="1" t="s">
        <v>851</v>
      </c>
      <c r="C3773" s="1" t="s">
        <v>848</v>
      </c>
      <c r="D3773" s="1" t="s">
        <v>849</v>
      </c>
      <c r="E3773" s="1" t="s">
        <v>32</v>
      </c>
      <c r="F3773">
        <v>0</v>
      </c>
      <c r="G3773">
        <v>0</v>
      </c>
      <c r="H3773">
        <v>0</v>
      </c>
      <c r="I3773">
        <v>1189</v>
      </c>
      <c r="J3773">
        <v>647</v>
      </c>
      <c r="K3773">
        <v>5442</v>
      </c>
      <c r="L3773">
        <v>14</v>
      </c>
      <c r="M3773">
        <v>216</v>
      </c>
      <c r="N3773">
        <v>8</v>
      </c>
      <c r="O3773">
        <v>124</v>
      </c>
      <c r="P3773">
        <v>11</v>
      </c>
      <c r="Q3773" t="s">
        <v>5804</v>
      </c>
      <c r="R3773">
        <v>20</v>
      </c>
      <c r="S3773">
        <v>0</v>
      </c>
      <c r="T3773" t="s">
        <v>5807</v>
      </c>
      <c r="U3773">
        <v>60</v>
      </c>
      <c r="V3773">
        <v>0</v>
      </c>
      <c r="W3773" t="s">
        <v>5808</v>
      </c>
      <c r="X3773">
        <v>12</v>
      </c>
      <c r="Y3773">
        <v>0</v>
      </c>
      <c r="Z3773" t="s">
        <v>5809</v>
      </c>
      <c r="AA3773">
        <v>3</v>
      </c>
      <c r="AB3773">
        <v>0</v>
      </c>
      <c r="AF3773" t="s">
        <v>5864</v>
      </c>
      <c r="AG3773">
        <v>4</v>
      </c>
      <c r="AH3773">
        <v>0</v>
      </c>
      <c r="AI3773" t="s">
        <v>5812</v>
      </c>
      <c r="AJ3773">
        <v>1</v>
      </c>
      <c r="AK3773">
        <v>0</v>
      </c>
      <c r="AL3773" t="s">
        <v>5813</v>
      </c>
      <c r="AM3773">
        <v>2</v>
      </c>
      <c r="AN3773">
        <v>0</v>
      </c>
      <c r="AR3773" t="s">
        <v>5815</v>
      </c>
      <c r="AS3773">
        <v>292</v>
      </c>
      <c r="AT3773">
        <v>0</v>
      </c>
      <c r="AU3773" t="s">
        <v>5816</v>
      </c>
      <c r="AV3773">
        <v>231</v>
      </c>
      <c r="AW3773">
        <v>0</v>
      </c>
    </row>
    <row r="3774" spans="1:49" x14ac:dyDescent="0.25">
      <c r="A3774" s="1" t="s">
        <v>33</v>
      </c>
      <c r="B3774" s="1" t="s">
        <v>851</v>
      </c>
      <c r="C3774" s="1" t="s">
        <v>848</v>
      </c>
      <c r="D3774" s="1" t="s">
        <v>849</v>
      </c>
      <c r="E3774" s="1" t="s">
        <v>5877</v>
      </c>
      <c r="F3774">
        <v>0</v>
      </c>
      <c r="G3774">
        <v>0</v>
      </c>
      <c r="H3774">
        <v>0</v>
      </c>
      <c r="I3774">
        <v>1080</v>
      </c>
      <c r="J3774">
        <v>605</v>
      </c>
      <c r="K3774">
        <v>5602</v>
      </c>
      <c r="L3774">
        <v>10</v>
      </c>
      <c r="M3774">
        <v>165</v>
      </c>
      <c r="N3774">
        <v>9</v>
      </c>
      <c r="O3774">
        <v>149</v>
      </c>
      <c r="P3774">
        <v>11</v>
      </c>
      <c r="Q3774" t="s">
        <v>5804</v>
      </c>
      <c r="R3774">
        <v>22</v>
      </c>
      <c r="S3774">
        <v>0</v>
      </c>
      <c r="T3774" t="s">
        <v>5807</v>
      </c>
      <c r="U3774">
        <v>44</v>
      </c>
      <c r="V3774">
        <v>0</v>
      </c>
      <c r="W3774" t="s">
        <v>5808</v>
      </c>
      <c r="X3774">
        <v>15</v>
      </c>
      <c r="Y3774">
        <v>0</v>
      </c>
      <c r="Z3774" t="s">
        <v>5809</v>
      </c>
      <c r="AA3774">
        <v>2</v>
      </c>
      <c r="AB3774">
        <v>0</v>
      </c>
      <c r="AF3774" t="s">
        <v>5864</v>
      </c>
      <c r="AG3774">
        <v>2</v>
      </c>
      <c r="AH3774">
        <v>0</v>
      </c>
      <c r="AI3774" t="s">
        <v>5812</v>
      </c>
      <c r="AJ3774">
        <v>1</v>
      </c>
      <c r="AK3774">
        <v>0</v>
      </c>
      <c r="AL3774" t="s">
        <v>5813</v>
      </c>
      <c r="AM3774">
        <v>2</v>
      </c>
      <c r="AN3774">
        <v>0</v>
      </c>
      <c r="AR3774" t="s">
        <v>5815</v>
      </c>
      <c r="AS3774">
        <v>246</v>
      </c>
      <c r="AT3774">
        <v>0</v>
      </c>
      <c r="AU3774" t="s">
        <v>5816</v>
      </c>
      <c r="AV3774">
        <v>252</v>
      </c>
      <c r="AW3774">
        <v>0</v>
      </c>
    </row>
    <row r="3775" spans="1:49" x14ac:dyDescent="0.25">
      <c r="A3775" s="1" t="s">
        <v>34</v>
      </c>
      <c r="B3775" s="1" t="s">
        <v>851</v>
      </c>
      <c r="C3775" s="1" t="s">
        <v>848</v>
      </c>
      <c r="D3775" s="1" t="s">
        <v>849</v>
      </c>
      <c r="E3775" s="1" t="s">
        <v>35</v>
      </c>
      <c r="F3775">
        <v>0</v>
      </c>
      <c r="G3775">
        <v>0</v>
      </c>
      <c r="H3775">
        <v>0</v>
      </c>
      <c r="I3775">
        <v>1472</v>
      </c>
      <c r="J3775">
        <v>827</v>
      </c>
      <c r="K3775">
        <v>5618</v>
      </c>
      <c r="L3775">
        <v>12</v>
      </c>
      <c r="M3775">
        <v>145</v>
      </c>
      <c r="N3775">
        <v>12</v>
      </c>
      <c r="O3775">
        <v>145</v>
      </c>
      <c r="P3775">
        <v>11</v>
      </c>
      <c r="Q3775" t="s">
        <v>5804</v>
      </c>
      <c r="R3775">
        <v>19</v>
      </c>
      <c r="S3775">
        <v>0</v>
      </c>
      <c r="T3775" t="s">
        <v>5807</v>
      </c>
      <c r="U3775">
        <v>58</v>
      </c>
      <c r="V3775">
        <v>0</v>
      </c>
      <c r="W3775" t="s">
        <v>5808</v>
      </c>
      <c r="X3775">
        <v>17</v>
      </c>
      <c r="Y3775">
        <v>0</v>
      </c>
      <c r="Z3775" t="s">
        <v>5809</v>
      </c>
      <c r="AA3775">
        <v>11</v>
      </c>
      <c r="AB3775">
        <v>0</v>
      </c>
      <c r="AF3775" t="s">
        <v>5864</v>
      </c>
      <c r="AG3775">
        <v>2</v>
      </c>
      <c r="AH3775">
        <v>0</v>
      </c>
      <c r="AI3775" t="s">
        <v>5812</v>
      </c>
      <c r="AJ3775">
        <v>4</v>
      </c>
      <c r="AK3775">
        <v>0</v>
      </c>
      <c r="AL3775" t="s">
        <v>5813</v>
      </c>
      <c r="AM3775">
        <v>1</v>
      </c>
      <c r="AN3775">
        <v>0</v>
      </c>
      <c r="AR3775" t="s">
        <v>5815</v>
      </c>
      <c r="AS3775">
        <v>296</v>
      </c>
      <c r="AT3775">
        <v>0</v>
      </c>
      <c r="AU3775" t="s">
        <v>5816</v>
      </c>
      <c r="AV3775">
        <v>395</v>
      </c>
      <c r="AW3775">
        <v>0</v>
      </c>
    </row>
    <row r="3776" spans="1:49" x14ac:dyDescent="0.25">
      <c r="A3776" s="1" t="s">
        <v>36</v>
      </c>
      <c r="B3776" s="1" t="s">
        <v>851</v>
      </c>
      <c r="C3776" s="1" t="s">
        <v>848</v>
      </c>
      <c r="D3776" s="1" t="s">
        <v>849</v>
      </c>
      <c r="E3776" s="1" t="s">
        <v>37</v>
      </c>
      <c r="F3776">
        <v>0</v>
      </c>
      <c r="G3776">
        <v>0</v>
      </c>
      <c r="H3776">
        <v>0</v>
      </c>
      <c r="I3776">
        <v>289</v>
      </c>
      <c r="J3776">
        <v>171</v>
      </c>
      <c r="K3776">
        <v>5917</v>
      </c>
      <c r="L3776">
        <v>4</v>
      </c>
      <c r="M3776">
        <v>234</v>
      </c>
      <c r="N3776">
        <v>0</v>
      </c>
      <c r="O3776">
        <v>0</v>
      </c>
      <c r="P3776">
        <v>11</v>
      </c>
      <c r="Q3776" t="s">
        <v>5804</v>
      </c>
      <c r="R3776">
        <v>2</v>
      </c>
      <c r="S3776">
        <v>0</v>
      </c>
      <c r="T3776" t="s">
        <v>5807</v>
      </c>
      <c r="U3776">
        <v>11</v>
      </c>
      <c r="V3776">
        <v>0</v>
      </c>
      <c r="W3776" t="s">
        <v>5808</v>
      </c>
      <c r="X3776">
        <v>2</v>
      </c>
      <c r="Y3776">
        <v>0</v>
      </c>
      <c r="Z3776" t="s">
        <v>5809</v>
      </c>
      <c r="AA3776">
        <v>1</v>
      </c>
      <c r="AB3776">
        <v>0</v>
      </c>
      <c r="AF3776" t="s">
        <v>5864</v>
      </c>
      <c r="AG3776">
        <v>0</v>
      </c>
      <c r="AH3776">
        <v>0</v>
      </c>
      <c r="AI3776" t="s">
        <v>5812</v>
      </c>
      <c r="AJ3776">
        <v>0</v>
      </c>
      <c r="AK3776">
        <v>0</v>
      </c>
      <c r="AL3776" t="s">
        <v>5813</v>
      </c>
      <c r="AM3776">
        <v>0</v>
      </c>
      <c r="AN3776">
        <v>0</v>
      </c>
      <c r="AR3776" t="s">
        <v>5815</v>
      </c>
      <c r="AS3776">
        <v>110</v>
      </c>
      <c r="AT3776">
        <v>0</v>
      </c>
      <c r="AU3776" t="s">
        <v>5816</v>
      </c>
      <c r="AV3776">
        <v>41</v>
      </c>
      <c r="AW3776">
        <v>0</v>
      </c>
    </row>
    <row r="3777" spans="1:49" x14ac:dyDescent="0.25">
      <c r="A3777" s="1" t="s">
        <v>38</v>
      </c>
      <c r="B3777" s="1" t="s">
        <v>851</v>
      </c>
      <c r="C3777" s="1" t="s">
        <v>848</v>
      </c>
      <c r="D3777" s="1" t="s">
        <v>849</v>
      </c>
      <c r="E3777" s="1" t="s">
        <v>39</v>
      </c>
      <c r="F3777">
        <v>0</v>
      </c>
      <c r="G3777">
        <v>0</v>
      </c>
      <c r="H3777">
        <v>0</v>
      </c>
      <c r="I3777">
        <v>293</v>
      </c>
      <c r="J3777">
        <v>204</v>
      </c>
      <c r="K3777">
        <v>6962</v>
      </c>
      <c r="L3777">
        <v>5</v>
      </c>
      <c r="M3777">
        <v>245</v>
      </c>
      <c r="N3777">
        <v>3</v>
      </c>
      <c r="O3777">
        <v>147</v>
      </c>
      <c r="P3777">
        <v>11</v>
      </c>
      <c r="Q3777" t="s">
        <v>5804</v>
      </c>
      <c r="R3777">
        <v>6</v>
      </c>
      <c r="S3777">
        <v>0</v>
      </c>
      <c r="T3777" t="s">
        <v>5807</v>
      </c>
      <c r="U3777">
        <v>8</v>
      </c>
      <c r="V3777">
        <v>0</v>
      </c>
      <c r="W3777" t="s">
        <v>5808</v>
      </c>
      <c r="X3777">
        <v>6</v>
      </c>
      <c r="Y3777">
        <v>0</v>
      </c>
      <c r="Z3777" t="s">
        <v>5809</v>
      </c>
      <c r="AA3777">
        <v>0</v>
      </c>
      <c r="AB3777">
        <v>0</v>
      </c>
      <c r="AF3777" t="s">
        <v>5864</v>
      </c>
      <c r="AG3777">
        <v>1</v>
      </c>
      <c r="AH3777">
        <v>0</v>
      </c>
      <c r="AI3777" t="s">
        <v>5812</v>
      </c>
      <c r="AJ3777">
        <v>0</v>
      </c>
      <c r="AK3777">
        <v>0</v>
      </c>
      <c r="AL3777" t="s">
        <v>5813</v>
      </c>
      <c r="AM3777">
        <v>0</v>
      </c>
      <c r="AN3777">
        <v>0</v>
      </c>
      <c r="AR3777" t="s">
        <v>5815</v>
      </c>
      <c r="AS3777">
        <v>99</v>
      </c>
      <c r="AT3777">
        <v>0</v>
      </c>
      <c r="AU3777" t="s">
        <v>5816</v>
      </c>
      <c r="AV3777">
        <v>76</v>
      </c>
      <c r="AW3777">
        <v>0</v>
      </c>
    </row>
    <row r="3778" spans="1:49" x14ac:dyDescent="0.25">
      <c r="A3778" s="1" t="s">
        <v>40</v>
      </c>
      <c r="B3778" s="1" t="s">
        <v>851</v>
      </c>
      <c r="C3778" s="1" t="s">
        <v>848</v>
      </c>
      <c r="D3778" s="1" t="s">
        <v>849</v>
      </c>
      <c r="E3778" s="1" t="s">
        <v>6367</v>
      </c>
      <c r="F3778">
        <v>0</v>
      </c>
      <c r="G3778">
        <v>0</v>
      </c>
      <c r="H3778">
        <v>0</v>
      </c>
      <c r="I3778">
        <v>7661</v>
      </c>
      <c r="J3778">
        <v>4482</v>
      </c>
      <c r="K3778">
        <v>5850</v>
      </c>
      <c r="L3778">
        <v>72</v>
      </c>
      <c r="M3778">
        <v>161</v>
      </c>
      <c r="N3778">
        <v>42</v>
      </c>
      <c r="O3778">
        <v>94</v>
      </c>
      <c r="P3778">
        <v>11</v>
      </c>
      <c r="Q3778" t="s">
        <v>5804</v>
      </c>
      <c r="R3778">
        <v>216</v>
      </c>
      <c r="S3778">
        <v>0</v>
      </c>
      <c r="T3778" t="s">
        <v>5807</v>
      </c>
      <c r="U3778">
        <v>336</v>
      </c>
      <c r="V3778">
        <v>0</v>
      </c>
      <c r="W3778" t="s">
        <v>5808</v>
      </c>
      <c r="X3778">
        <v>136</v>
      </c>
      <c r="Y3778">
        <v>0</v>
      </c>
      <c r="Z3778" t="s">
        <v>5809</v>
      </c>
      <c r="AA3778">
        <v>14</v>
      </c>
      <c r="AB3778">
        <v>0</v>
      </c>
      <c r="AF3778" t="s">
        <v>5864</v>
      </c>
      <c r="AG3778">
        <v>8</v>
      </c>
      <c r="AH3778">
        <v>0</v>
      </c>
      <c r="AI3778" t="s">
        <v>5812</v>
      </c>
      <c r="AJ3778">
        <v>22</v>
      </c>
      <c r="AK3778">
        <v>0</v>
      </c>
      <c r="AL3778" t="s">
        <v>5813</v>
      </c>
      <c r="AM3778">
        <v>5</v>
      </c>
      <c r="AN3778">
        <v>0</v>
      </c>
      <c r="AR3778" t="s">
        <v>5815</v>
      </c>
      <c r="AS3778">
        <v>1470</v>
      </c>
      <c r="AT3778">
        <v>0</v>
      </c>
      <c r="AU3778" t="s">
        <v>5816</v>
      </c>
      <c r="AV3778">
        <v>2161</v>
      </c>
      <c r="AW3778">
        <v>0</v>
      </c>
    </row>
    <row r="3779" spans="1:49" x14ac:dyDescent="0.25">
      <c r="A3779" s="1" t="s">
        <v>41</v>
      </c>
      <c r="B3779" s="1" t="s">
        <v>851</v>
      </c>
      <c r="C3779" s="1" t="s">
        <v>848</v>
      </c>
      <c r="D3779" s="1" t="s">
        <v>849</v>
      </c>
      <c r="E3779" s="1" t="s">
        <v>4664</v>
      </c>
      <c r="F3779">
        <v>0</v>
      </c>
      <c r="G3779">
        <v>0</v>
      </c>
      <c r="H3779">
        <v>0</v>
      </c>
      <c r="I3779">
        <v>746</v>
      </c>
      <c r="J3779">
        <v>478</v>
      </c>
      <c r="K3779">
        <v>6408</v>
      </c>
      <c r="L3779">
        <v>7</v>
      </c>
      <c r="M3779">
        <v>146</v>
      </c>
      <c r="N3779">
        <v>6</v>
      </c>
      <c r="O3779">
        <v>126</v>
      </c>
      <c r="P3779">
        <v>11</v>
      </c>
      <c r="Q3779" t="s">
        <v>5804</v>
      </c>
      <c r="R3779">
        <v>15</v>
      </c>
      <c r="S3779">
        <v>0</v>
      </c>
      <c r="T3779" t="s">
        <v>5807</v>
      </c>
      <c r="U3779">
        <v>36</v>
      </c>
      <c r="V3779">
        <v>0</v>
      </c>
      <c r="W3779" t="s">
        <v>5808</v>
      </c>
      <c r="X3779">
        <v>11</v>
      </c>
      <c r="Y3779">
        <v>0</v>
      </c>
      <c r="Z3779" t="s">
        <v>5809</v>
      </c>
      <c r="AA3779">
        <v>1</v>
      </c>
      <c r="AB3779">
        <v>0</v>
      </c>
      <c r="AF3779" t="s">
        <v>5864</v>
      </c>
      <c r="AG3779">
        <v>4</v>
      </c>
      <c r="AH3779">
        <v>0</v>
      </c>
      <c r="AI3779" t="s">
        <v>5812</v>
      </c>
      <c r="AJ3779">
        <v>8</v>
      </c>
      <c r="AK3779">
        <v>0</v>
      </c>
      <c r="AL3779" t="s">
        <v>5813</v>
      </c>
      <c r="AM3779">
        <v>2</v>
      </c>
      <c r="AN3779">
        <v>0</v>
      </c>
      <c r="AR3779" t="s">
        <v>5815</v>
      </c>
      <c r="AS3779">
        <v>150</v>
      </c>
      <c r="AT3779">
        <v>0</v>
      </c>
      <c r="AU3779" t="s">
        <v>5816</v>
      </c>
      <c r="AV3779">
        <v>238</v>
      </c>
      <c r="AW3779">
        <v>0</v>
      </c>
    </row>
    <row r="3780" spans="1:49" x14ac:dyDescent="0.25">
      <c r="A3780" s="1" t="s">
        <v>42</v>
      </c>
      <c r="B3780" s="1" t="s">
        <v>851</v>
      </c>
      <c r="C3780" s="1" t="s">
        <v>848</v>
      </c>
      <c r="D3780" s="1" t="s">
        <v>849</v>
      </c>
      <c r="E3780" s="1" t="s">
        <v>43</v>
      </c>
      <c r="F3780">
        <v>0</v>
      </c>
      <c r="G3780">
        <v>0</v>
      </c>
      <c r="H3780">
        <v>0</v>
      </c>
      <c r="I3780">
        <v>590</v>
      </c>
      <c r="J3780">
        <v>371</v>
      </c>
      <c r="K3780">
        <v>6288</v>
      </c>
      <c r="L3780">
        <v>13</v>
      </c>
      <c r="M3780">
        <v>350</v>
      </c>
      <c r="N3780">
        <v>1</v>
      </c>
      <c r="O3780">
        <v>27</v>
      </c>
      <c r="P3780">
        <v>11</v>
      </c>
      <c r="Q3780" t="s">
        <v>5804</v>
      </c>
      <c r="R3780">
        <v>8</v>
      </c>
      <c r="S3780">
        <v>0</v>
      </c>
      <c r="T3780" t="s">
        <v>5807</v>
      </c>
      <c r="U3780">
        <v>28</v>
      </c>
      <c r="V3780">
        <v>0</v>
      </c>
      <c r="W3780" t="s">
        <v>5808</v>
      </c>
      <c r="X3780">
        <v>6</v>
      </c>
      <c r="Y3780">
        <v>0</v>
      </c>
      <c r="Z3780" t="s">
        <v>5809</v>
      </c>
      <c r="AA3780">
        <v>1</v>
      </c>
      <c r="AB3780">
        <v>0</v>
      </c>
      <c r="AF3780" t="s">
        <v>5864</v>
      </c>
      <c r="AG3780">
        <v>1</v>
      </c>
      <c r="AH3780">
        <v>0</v>
      </c>
      <c r="AI3780" t="s">
        <v>5812</v>
      </c>
      <c r="AJ3780">
        <v>2</v>
      </c>
      <c r="AK3780">
        <v>0</v>
      </c>
      <c r="AL3780" t="s">
        <v>5813</v>
      </c>
      <c r="AM3780">
        <v>0</v>
      </c>
      <c r="AN3780">
        <v>0</v>
      </c>
      <c r="AR3780" t="s">
        <v>5815</v>
      </c>
      <c r="AS3780">
        <v>143</v>
      </c>
      <c r="AT3780">
        <v>0</v>
      </c>
      <c r="AU3780" t="s">
        <v>5816</v>
      </c>
      <c r="AV3780">
        <v>168</v>
      </c>
      <c r="AW3780">
        <v>0</v>
      </c>
    </row>
    <row r="3781" spans="1:49" x14ac:dyDescent="0.25">
      <c r="A3781" s="1" t="s">
        <v>44</v>
      </c>
      <c r="B3781" s="1" t="s">
        <v>851</v>
      </c>
      <c r="C3781" s="1" t="s">
        <v>848</v>
      </c>
      <c r="D3781" s="1" t="s">
        <v>849</v>
      </c>
      <c r="E3781" s="1" t="s">
        <v>45</v>
      </c>
      <c r="F3781">
        <v>0</v>
      </c>
      <c r="G3781">
        <v>0</v>
      </c>
      <c r="H3781">
        <v>0</v>
      </c>
      <c r="I3781">
        <v>242</v>
      </c>
      <c r="J3781">
        <v>155</v>
      </c>
      <c r="K3781">
        <v>6405</v>
      </c>
      <c r="L3781">
        <v>0</v>
      </c>
      <c r="M3781">
        <v>0</v>
      </c>
      <c r="N3781">
        <v>0</v>
      </c>
      <c r="O3781">
        <v>0</v>
      </c>
      <c r="P3781">
        <v>11</v>
      </c>
      <c r="Q3781" t="s">
        <v>5804</v>
      </c>
      <c r="R3781">
        <v>2</v>
      </c>
      <c r="S3781">
        <v>0</v>
      </c>
      <c r="T3781" t="s">
        <v>5807</v>
      </c>
      <c r="U3781">
        <v>17</v>
      </c>
      <c r="V3781">
        <v>0</v>
      </c>
      <c r="W3781" t="s">
        <v>5808</v>
      </c>
      <c r="X3781">
        <v>4</v>
      </c>
      <c r="Y3781">
        <v>0</v>
      </c>
      <c r="Z3781" t="s">
        <v>5809</v>
      </c>
      <c r="AA3781">
        <v>0</v>
      </c>
      <c r="AB3781">
        <v>0</v>
      </c>
      <c r="AF3781" t="s">
        <v>5864</v>
      </c>
      <c r="AG3781">
        <v>0</v>
      </c>
      <c r="AH3781">
        <v>0</v>
      </c>
      <c r="AI3781" t="s">
        <v>5812</v>
      </c>
      <c r="AJ3781">
        <v>0</v>
      </c>
      <c r="AK3781">
        <v>0</v>
      </c>
      <c r="AL3781" t="s">
        <v>5813</v>
      </c>
      <c r="AM3781">
        <v>0</v>
      </c>
      <c r="AN3781">
        <v>0</v>
      </c>
      <c r="AR3781" t="s">
        <v>5815</v>
      </c>
      <c r="AS3781">
        <v>74</v>
      </c>
      <c r="AT3781">
        <v>0</v>
      </c>
      <c r="AU3781" t="s">
        <v>5816</v>
      </c>
      <c r="AV3781">
        <v>58</v>
      </c>
      <c r="AW3781">
        <v>0</v>
      </c>
    </row>
    <row r="3782" spans="1:49" x14ac:dyDescent="0.25">
      <c r="A3782" s="1" t="s">
        <v>46</v>
      </c>
      <c r="B3782" s="1" t="s">
        <v>851</v>
      </c>
      <c r="C3782" s="1" t="s">
        <v>848</v>
      </c>
      <c r="D3782" s="1" t="s">
        <v>849</v>
      </c>
      <c r="E3782" s="1" t="s">
        <v>47</v>
      </c>
      <c r="F3782">
        <v>0</v>
      </c>
      <c r="G3782">
        <v>0</v>
      </c>
      <c r="H3782">
        <v>0</v>
      </c>
      <c r="I3782">
        <v>489</v>
      </c>
      <c r="J3782">
        <v>319</v>
      </c>
      <c r="K3782">
        <v>6524</v>
      </c>
      <c r="L3782">
        <v>16</v>
      </c>
      <c r="M3782">
        <v>502</v>
      </c>
      <c r="N3782">
        <v>5</v>
      </c>
      <c r="O3782">
        <v>157</v>
      </c>
      <c r="P3782">
        <v>11</v>
      </c>
      <c r="Q3782" t="s">
        <v>5804</v>
      </c>
      <c r="R3782">
        <v>4</v>
      </c>
      <c r="S3782">
        <v>0</v>
      </c>
      <c r="T3782" t="s">
        <v>5807</v>
      </c>
      <c r="U3782">
        <v>17</v>
      </c>
      <c r="V3782">
        <v>0</v>
      </c>
      <c r="W3782" t="s">
        <v>5808</v>
      </c>
      <c r="X3782">
        <v>4</v>
      </c>
      <c r="Y3782">
        <v>0</v>
      </c>
      <c r="Z3782" t="s">
        <v>5809</v>
      </c>
      <c r="AA3782">
        <v>1</v>
      </c>
      <c r="AB3782">
        <v>0</v>
      </c>
      <c r="AF3782" t="s">
        <v>5864</v>
      </c>
      <c r="AG3782">
        <v>1</v>
      </c>
      <c r="AH3782">
        <v>0</v>
      </c>
      <c r="AI3782" t="s">
        <v>5812</v>
      </c>
      <c r="AJ3782">
        <v>4</v>
      </c>
      <c r="AK3782">
        <v>0</v>
      </c>
      <c r="AL3782" t="s">
        <v>5813</v>
      </c>
      <c r="AM3782">
        <v>1</v>
      </c>
      <c r="AN3782">
        <v>0</v>
      </c>
      <c r="AR3782" t="s">
        <v>5815</v>
      </c>
      <c r="AS3782">
        <v>83</v>
      </c>
      <c r="AT3782">
        <v>0</v>
      </c>
      <c r="AU3782" t="s">
        <v>5816</v>
      </c>
      <c r="AV3782">
        <v>183</v>
      </c>
      <c r="AW3782">
        <v>0</v>
      </c>
    </row>
    <row r="3783" spans="1:49" x14ac:dyDescent="0.25">
      <c r="A3783" s="1" t="s">
        <v>48</v>
      </c>
      <c r="B3783" s="1" t="s">
        <v>851</v>
      </c>
      <c r="C3783" s="1" t="s">
        <v>848</v>
      </c>
      <c r="D3783" s="1" t="s">
        <v>849</v>
      </c>
      <c r="E3783" s="1" t="s">
        <v>49</v>
      </c>
      <c r="F3783">
        <v>0</v>
      </c>
      <c r="G3783">
        <v>0</v>
      </c>
      <c r="H3783">
        <v>0</v>
      </c>
      <c r="I3783">
        <v>1204</v>
      </c>
      <c r="J3783">
        <v>720</v>
      </c>
      <c r="K3783">
        <v>5980</v>
      </c>
      <c r="L3783">
        <v>13</v>
      </c>
      <c r="M3783">
        <v>181</v>
      </c>
      <c r="N3783">
        <v>17</v>
      </c>
      <c r="O3783">
        <v>236</v>
      </c>
      <c r="P3783">
        <v>11</v>
      </c>
      <c r="Q3783" t="s">
        <v>5804</v>
      </c>
      <c r="R3783">
        <v>13</v>
      </c>
      <c r="S3783">
        <v>0</v>
      </c>
      <c r="T3783" t="s">
        <v>5807</v>
      </c>
      <c r="U3783">
        <v>42</v>
      </c>
      <c r="V3783">
        <v>0</v>
      </c>
      <c r="W3783" t="s">
        <v>5808</v>
      </c>
      <c r="X3783">
        <v>13</v>
      </c>
      <c r="Y3783">
        <v>0</v>
      </c>
      <c r="Z3783" t="s">
        <v>5809</v>
      </c>
      <c r="AA3783">
        <v>4</v>
      </c>
      <c r="AB3783">
        <v>0</v>
      </c>
      <c r="AF3783" t="s">
        <v>5864</v>
      </c>
      <c r="AG3783">
        <v>3</v>
      </c>
      <c r="AH3783">
        <v>0</v>
      </c>
      <c r="AI3783" t="s">
        <v>5812</v>
      </c>
      <c r="AJ3783">
        <v>5</v>
      </c>
      <c r="AK3783">
        <v>0</v>
      </c>
      <c r="AL3783" t="s">
        <v>5813</v>
      </c>
      <c r="AM3783">
        <v>1</v>
      </c>
      <c r="AN3783">
        <v>0</v>
      </c>
      <c r="AR3783" t="s">
        <v>5815</v>
      </c>
      <c r="AS3783">
        <v>270</v>
      </c>
      <c r="AT3783">
        <v>0</v>
      </c>
      <c r="AU3783" t="s">
        <v>5816</v>
      </c>
      <c r="AV3783">
        <v>339</v>
      </c>
      <c r="AW3783">
        <v>0</v>
      </c>
    </row>
    <row r="3784" spans="1:49" x14ac:dyDescent="0.25">
      <c r="A3784" s="1" t="s">
        <v>50</v>
      </c>
      <c r="B3784" s="1" t="s">
        <v>851</v>
      </c>
      <c r="C3784" s="1" t="s">
        <v>848</v>
      </c>
      <c r="D3784" s="1" t="s">
        <v>849</v>
      </c>
      <c r="E3784" s="1" t="s">
        <v>51</v>
      </c>
      <c r="F3784">
        <v>0</v>
      </c>
      <c r="G3784">
        <v>0</v>
      </c>
      <c r="H3784">
        <v>0</v>
      </c>
      <c r="I3784">
        <v>283</v>
      </c>
      <c r="J3784">
        <v>165</v>
      </c>
      <c r="K3784">
        <v>5830</v>
      </c>
      <c r="L3784">
        <v>2</v>
      </c>
      <c r="M3784">
        <v>121</v>
      </c>
      <c r="N3784">
        <v>4</v>
      </c>
      <c r="O3784">
        <v>242</v>
      </c>
      <c r="P3784">
        <v>11</v>
      </c>
      <c r="Q3784" t="s">
        <v>5804</v>
      </c>
      <c r="R3784">
        <v>2</v>
      </c>
      <c r="S3784">
        <v>0</v>
      </c>
      <c r="T3784" t="s">
        <v>5807</v>
      </c>
      <c r="U3784">
        <v>13</v>
      </c>
      <c r="V3784">
        <v>0</v>
      </c>
      <c r="W3784" t="s">
        <v>5808</v>
      </c>
      <c r="X3784">
        <v>2</v>
      </c>
      <c r="Y3784">
        <v>0</v>
      </c>
      <c r="Z3784" t="s">
        <v>5809</v>
      </c>
      <c r="AA3784">
        <v>1</v>
      </c>
      <c r="AB3784">
        <v>0</v>
      </c>
      <c r="AF3784" t="s">
        <v>5864</v>
      </c>
      <c r="AG3784">
        <v>0</v>
      </c>
      <c r="AH3784">
        <v>0</v>
      </c>
      <c r="AI3784" t="s">
        <v>5812</v>
      </c>
      <c r="AJ3784">
        <v>1</v>
      </c>
      <c r="AK3784">
        <v>0</v>
      </c>
      <c r="AL3784" t="s">
        <v>5813</v>
      </c>
      <c r="AM3784">
        <v>1</v>
      </c>
      <c r="AN3784">
        <v>0</v>
      </c>
      <c r="AR3784" t="s">
        <v>5815</v>
      </c>
      <c r="AS3784">
        <v>75</v>
      </c>
      <c r="AT3784">
        <v>0</v>
      </c>
      <c r="AU3784" t="s">
        <v>5816</v>
      </c>
      <c r="AV3784">
        <v>64</v>
      </c>
      <c r="AW3784">
        <v>0</v>
      </c>
    </row>
    <row r="3785" spans="1:49" x14ac:dyDescent="0.25">
      <c r="A3785" s="1" t="s">
        <v>52</v>
      </c>
      <c r="B3785" s="1" t="s">
        <v>851</v>
      </c>
      <c r="C3785" s="1" t="s">
        <v>848</v>
      </c>
      <c r="D3785" s="1" t="s">
        <v>849</v>
      </c>
      <c r="E3785" s="1" t="s">
        <v>53</v>
      </c>
      <c r="F3785">
        <v>0</v>
      </c>
      <c r="G3785">
        <v>0</v>
      </c>
      <c r="H3785">
        <v>0</v>
      </c>
      <c r="I3785">
        <v>139</v>
      </c>
      <c r="J3785">
        <v>73</v>
      </c>
      <c r="K3785">
        <v>5252</v>
      </c>
      <c r="L3785">
        <v>2</v>
      </c>
      <c r="M3785">
        <v>274</v>
      </c>
      <c r="N3785">
        <v>4</v>
      </c>
      <c r="O3785">
        <v>548</v>
      </c>
      <c r="P3785">
        <v>11</v>
      </c>
      <c r="Q3785" t="s">
        <v>5804</v>
      </c>
      <c r="R3785">
        <v>1</v>
      </c>
      <c r="S3785">
        <v>0</v>
      </c>
      <c r="T3785" t="s">
        <v>5807</v>
      </c>
      <c r="U3785">
        <v>5</v>
      </c>
      <c r="V3785">
        <v>0</v>
      </c>
      <c r="W3785" t="s">
        <v>5808</v>
      </c>
      <c r="X3785">
        <v>1</v>
      </c>
      <c r="Y3785">
        <v>0</v>
      </c>
      <c r="Z3785" t="s">
        <v>5809</v>
      </c>
      <c r="AA3785">
        <v>0</v>
      </c>
      <c r="AB3785">
        <v>0</v>
      </c>
      <c r="AF3785" t="s">
        <v>5864</v>
      </c>
      <c r="AG3785">
        <v>0</v>
      </c>
      <c r="AH3785">
        <v>0</v>
      </c>
      <c r="AI3785" t="s">
        <v>5812</v>
      </c>
      <c r="AJ3785">
        <v>1</v>
      </c>
      <c r="AK3785">
        <v>0</v>
      </c>
      <c r="AL3785" t="s">
        <v>5813</v>
      </c>
      <c r="AM3785">
        <v>0</v>
      </c>
      <c r="AN3785">
        <v>0</v>
      </c>
      <c r="AR3785" t="s">
        <v>5815</v>
      </c>
      <c r="AS3785">
        <v>40</v>
      </c>
      <c r="AT3785">
        <v>0</v>
      </c>
      <c r="AU3785" t="s">
        <v>5816</v>
      </c>
      <c r="AV3785">
        <v>19</v>
      </c>
      <c r="AW3785">
        <v>0</v>
      </c>
    </row>
    <row r="3786" spans="1:49" x14ac:dyDescent="0.25">
      <c r="A3786" s="1" t="s">
        <v>54</v>
      </c>
      <c r="B3786" s="1" t="s">
        <v>851</v>
      </c>
      <c r="C3786" s="1" t="s">
        <v>848</v>
      </c>
      <c r="D3786" s="1" t="s">
        <v>849</v>
      </c>
      <c r="E3786" s="1" t="s">
        <v>55</v>
      </c>
      <c r="F3786">
        <v>0</v>
      </c>
      <c r="G3786">
        <v>0</v>
      </c>
      <c r="H3786">
        <v>0</v>
      </c>
      <c r="I3786">
        <v>319</v>
      </c>
      <c r="J3786">
        <v>177</v>
      </c>
      <c r="K3786">
        <v>5549</v>
      </c>
      <c r="L3786">
        <v>2</v>
      </c>
      <c r="M3786">
        <v>113</v>
      </c>
      <c r="N3786">
        <v>5</v>
      </c>
      <c r="O3786">
        <v>282</v>
      </c>
      <c r="P3786">
        <v>11</v>
      </c>
      <c r="Q3786" t="s">
        <v>5804</v>
      </c>
      <c r="R3786">
        <v>1</v>
      </c>
      <c r="S3786">
        <v>0</v>
      </c>
      <c r="T3786" t="s">
        <v>5807</v>
      </c>
      <c r="U3786">
        <v>12</v>
      </c>
      <c r="V3786">
        <v>0</v>
      </c>
      <c r="W3786" t="s">
        <v>5808</v>
      </c>
      <c r="X3786">
        <v>1</v>
      </c>
      <c r="Y3786">
        <v>0</v>
      </c>
      <c r="Z3786" t="s">
        <v>5809</v>
      </c>
      <c r="AA3786">
        <v>0</v>
      </c>
      <c r="AB3786">
        <v>0</v>
      </c>
      <c r="AF3786" t="s">
        <v>5864</v>
      </c>
      <c r="AG3786">
        <v>2</v>
      </c>
      <c r="AH3786">
        <v>0</v>
      </c>
      <c r="AI3786" t="s">
        <v>5812</v>
      </c>
      <c r="AJ3786">
        <v>0</v>
      </c>
      <c r="AK3786">
        <v>0</v>
      </c>
      <c r="AL3786" t="s">
        <v>5813</v>
      </c>
      <c r="AM3786">
        <v>0</v>
      </c>
      <c r="AN3786">
        <v>0</v>
      </c>
      <c r="AR3786" t="s">
        <v>5815</v>
      </c>
      <c r="AS3786">
        <v>80</v>
      </c>
      <c r="AT3786">
        <v>0</v>
      </c>
      <c r="AU3786" t="s">
        <v>5816</v>
      </c>
      <c r="AV3786">
        <v>74</v>
      </c>
      <c r="AW3786">
        <v>0</v>
      </c>
    </row>
    <row r="3787" spans="1:49" x14ac:dyDescent="0.25">
      <c r="A3787" s="1" t="s">
        <v>56</v>
      </c>
      <c r="B3787" s="1" t="s">
        <v>851</v>
      </c>
      <c r="C3787" s="1" t="s">
        <v>848</v>
      </c>
      <c r="D3787" s="1" t="s">
        <v>849</v>
      </c>
      <c r="E3787" s="1" t="s">
        <v>57</v>
      </c>
      <c r="F3787">
        <v>0</v>
      </c>
      <c r="G3787">
        <v>0</v>
      </c>
      <c r="H3787">
        <v>0</v>
      </c>
      <c r="I3787">
        <v>140</v>
      </c>
      <c r="J3787">
        <v>90</v>
      </c>
      <c r="K3787">
        <v>6429</v>
      </c>
      <c r="L3787">
        <v>1</v>
      </c>
      <c r="M3787">
        <v>111</v>
      </c>
      <c r="N3787">
        <v>2</v>
      </c>
      <c r="O3787">
        <v>222</v>
      </c>
      <c r="P3787">
        <v>11</v>
      </c>
      <c r="Q3787" t="s">
        <v>5804</v>
      </c>
      <c r="R3787">
        <v>2</v>
      </c>
      <c r="S3787">
        <v>0</v>
      </c>
      <c r="T3787" t="s">
        <v>5807</v>
      </c>
      <c r="U3787">
        <v>3</v>
      </c>
      <c r="V3787">
        <v>0</v>
      </c>
      <c r="W3787" t="s">
        <v>5808</v>
      </c>
      <c r="X3787">
        <v>2</v>
      </c>
      <c r="Y3787">
        <v>0</v>
      </c>
      <c r="Z3787" t="s">
        <v>5809</v>
      </c>
      <c r="AA3787">
        <v>1</v>
      </c>
      <c r="AB3787">
        <v>0</v>
      </c>
      <c r="AF3787" t="s">
        <v>5864</v>
      </c>
      <c r="AG3787">
        <v>1</v>
      </c>
      <c r="AH3787">
        <v>0</v>
      </c>
      <c r="AI3787" t="s">
        <v>5812</v>
      </c>
      <c r="AJ3787">
        <v>2</v>
      </c>
      <c r="AK3787">
        <v>0</v>
      </c>
      <c r="AL3787" t="s">
        <v>5813</v>
      </c>
      <c r="AM3787">
        <v>0</v>
      </c>
      <c r="AN3787">
        <v>0</v>
      </c>
      <c r="AR3787" t="s">
        <v>5815</v>
      </c>
      <c r="AS3787">
        <v>50</v>
      </c>
      <c r="AT3787">
        <v>0</v>
      </c>
      <c r="AU3787" t="s">
        <v>5816</v>
      </c>
      <c r="AV3787">
        <v>26</v>
      </c>
      <c r="AW3787">
        <v>0</v>
      </c>
    </row>
    <row r="3788" spans="1:49" x14ac:dyDescent="0.25">
      <c r="A3788" s="1" t="s">
        <v>58</v>
      </c>
      <c r="B3788" s="1" t="s">
        <v>851</v>
      </c>
      <c r="C3788" s="1" t="s">
        <v>848</v>
      </c>
      <c r="D3788" s="1" t="s">
        <v>849</v>
      </c>
      <c r="E3788" s="1" t="s">
        <v>7387</v>
      </c>
      <c r="F3788">
        <v>0</v>
      </c>
      <c r="G3788">
        <v>0</v>
      </c>
      <c r="H3788">
        <v>0</v>
      </c>
      <c r="I3788">
        <v>1265</v>
      </c>
      <c r="J3788">
        <v>628</v>
      </c>
      <c r="K3788">
        <v>4964</v>
      </c>
      <c r="L3788">
        <v>3</v>
      </c>
      <c r="M3788">
        <v>48</v>
      </c>
      <c r="N3788">
        <v>6</v>
      </c>
      <c r="O3788">
        <v>96</v>
      </c>
      <c r="P3788">
        <v>11</v>
      </c>
      <c r="Q3788" t="s">
        <v>5804</v>
      </c>
      <c r="R3788">
        <v>17</v>
      </c>
      <c r="S3788">
        <v>0</v>
      </c>
      <c r="T3788" t="s">
        <v>5807</v>
      </c>
      <c r="U3788">
        <v>63</v>
      </c>
      <c r="V3788">
        <v>0</v>
      </c>
      <c r="W3788" t="s">
        <v>5808</v>
      </c>
      <c r="X3788">
        <v>9</v>
      </c>
      <c r="Y3788">
        <v>0</v>
      </c>
      <c r="Z3788" t="s">
        <v>5809</v>
      </c>
      <c r="AA3788">
        <v>0</v>
      </c>
      <c r="AB3788">
        <v>0</v>
      </c>
      <c r="AF3788" t="s">
        <v>5864</v>
      </c>
      <c r="AG3788">
        <v>5</v>
      </c>
      <c r="AH3788">
        <v>0</v>
      </c>
      <c r="AI3788" t="s">
        <v>5812</v>
      </c>
      <c r="AJ3788">
        <v>2</v>
      </c>
      <c r="AK3788">
        <v>0</v>
      </c>
      <c r="AL3788" t="s">
        <v>5813</v>
      </c>
      <c r="AM3788">
        <v>1</v>
      </c>
      <c r="AN3788">
        <v>0</v>
      </c>
      <c r="AR3788" t="s">
        <v>5815</v>
      </c>
      <c r="AS3788">
        <v>181</v>
      </c>
      <c r="AT3788">
        <v>0</v>
      </c>
      <c r="AU3788" t="s">
        <v>5816</v>
      </c>
      <c r="AV3788">
        <v>341</v>
      </c>
      <c r="AW3788">
        <v>0</v>
      </c>
    </row>
    <row r="3789" spans="1:49" x14ac:dyDescent="0.25">
      <c r="A3789" s="1" t="s">
        <v>59</v>
      </c>
      <c r="B3789" s="1" t="s">
        <v>851</v>
      </c>
      <c r="C3789" s="1" t="s">
        <v>848</v>
      </c>
      <c r="D3789" s="1" t="s">
        <v>849</v>
      </c>
      <c r="E3789" s="1" t="s">
        <v>60</v>
      </c>
      <c r="F3789">
        <v>0</v>
      </c>
      <c r="G3789">
        <v>0</v>
      </c>
      <c r="H3789">
        <v>0</v>
      </c>
      <c r="I3789">
        <v>563</v>
      </c>
      <c r="J3789">
        <v>326</v>
      </c>
      <c r="K3789">
        <v>5790</v>
      </c>
      <c r="L3789">
        <v>7</v>
      </c>
      <c r="M3789">
        <v>215</v>
      </c>
      <c r="N3789">
        <v>3</v>
      </c>
      <c r="O3789">
        <v>92</v>
      </c>
      <c r="P3789">
        <v>11</v>
      </c>
      <c r="Q3789" t="s">
        <v>5804</v>
      </c>
      <c r="R3789">
        <v>18</v>
      </c>
      <c r="S3789">
        <v>0</v>
      </c>
      <c r="T3789" t="s">
        <v>5807</v>
      </c>
      <c r="U3789">
        <v>28</v>
      </c>
      <c r="V3789">
        <v>0</v>
      </c>
      <c r="W3789" t="s">
        <v>5808</v>
      </c>
      <c r="X3789">
        <v>2</v>
      </c>
      <c r="Y3789">
        <v>0</v>
      </c>
      <c r="Z3789" t="s">
        <v>5809</v>
      </c>
      <c r="AA3789">
        <v>0</v>
      </c>
      <c r="AB3789">
        <v>0</v>
      </c>
      <c r="AF3789" t="s">
        <v>5864</v>
      </c>
      <c r="AG3789">
        <v>2</v>
      </c>
      <c r="AH3789">
        <v>0</v>
      </c>
      <c r="AI3789" t="s">
        <v>5812</v>
      </c>
      <c r="AJ3789">
        <v>2</v>
      </c>
      <c r="AK3789">
        <v>0</v>
      </c>
      <c r="AL3789" t="s">
        <v>5813</v>
      </c>
      <c r="AM3789">
        <v>1</v>
      </c>
      <c r="AN3789">
        <v>0</v>
      </c>
      <c r="AR3789" t="s">
        <v>5815</v>
      </c>
      <c r="AS3789">
        <v>116</v>
      </c>
      <c r="AT3789">
        <v>0</v>
      </c>
      <c r="AU3789" t="s">
        <v>5816</v>
      </c>
      <c r="AV3789">
        <v>147</v>
      </c>
      <c r="AW3789">
        <v>0</v>
      </c>
    </row>
    <row r="3790" spans="1:49" x14ac:dyDescent="0.25">
      <c r="A3790" s="1" t="s">
        <v>61</v>
      </c>
      <c r="B3790" s="1" t="s">
        <v>851</v>
      </c>
      <c r="C3790" s="1" t="s">
        <v>848</v>
      </c>
      <c r="D3790" s="1" t="s">
        <v>849</v>
      </c>
      <c r="E3790" s="1" t="s">
        <v>1377</v>
      </c>
      <c r="F3790">
        <v>0</v>
      </c>
      <c r="G3790">
        <v>0</v>
      </c>
      <c r="H3790">
        <v>0</v>
      </c>
      <c r="I3790">
        <v>186</v>
      </c>
      <c r="J3790">
        <v>104</v>
      </c>
      <c r="K3790">
        <v>5591</v>
      </c>
      <c r="L3790">
        <v>0</v>
      </c>
      <c r="M3790">
        <v>0</v>
      </c>
      <c r="N3790">
        <v>3</v>
      </c>
      <c r="O3790">
        <v>288</v>
      </c>
      <c r="P3790">
        <v>11</v>
      </c>
      <c r="Q3790" t="s">
        <v>5804</v>
      </c>
      <c r="R3790">
        <v>3</v>
      </c>
      <c r="S3790">
        <v>0</v>
      </c>
      <c r="T3790" t="s">
        <v>5807</v>
      </c>
      <c r="U3790">
        <v>2</v>
      </c>
      <c r="V3790">
        <v>0</v>
      </c>
      <c r="W3790" t="s">
        <v>5808</v>
      </c>
      <c r="X3790">
        <v>0</v>
      </c>
      <c r="Y3790">
        <v>0</v>
      </c>
      <c r="Z3790" t="s">
        <v>5809</v>
      </c>
      <c r="AA3790">
        <v>0</v>
      </c>
      <c r="AB3790">
        <v>0</v>
      </c>
      <c r="AF3790" t="s">
        <v>5864</v>
      </c>
      <c r="AG3790">
        <v>2</v>
      </c>
      <c r="AH3790">
        <v>0</v>
      </c>
      <c r="AI3790" t="s">
        <v>5812</v>
      </c>
      <c r="AJ3790">
        <v>0</v>
      </c>
      <c r="AK3790">
        <v>0</v>
      </c>
      <c r="AL3790" t="s">
        <v>5813</v>
      </c>
      <c r="AM3790">
        <v>0</v>
      </c>
      <c r="AN3790">
        <v>0</v>
      </c>
      <c r="AR3790" t="s">
        <v>5815</v>
      </c>
      <c r="AS3790">
        <v>64</v>
      </c>
      <c r="AT3790">
        <v>0</v>
      </c>
      <c r="AU3790" t="s">
        <v>5816</v>
      </c>
      <c r="AV3790">
        <v>30</v>
      </c>
      <c r="AW3790">
        <v>0</v>
      </c>
    </row>
    <row r="3791" spans="1:49" x14ac:dyDescent="0.25">
      <c r="A3791" s="1" t="s">
        <v>62</v>
      </c>
      <c r="B3791" s="1" t="s">
        <v>851</v>
      </c>
      <c r="C3791" s="1" t="s">
        <v>848</v>
      </c>
      <c r="D3791" s="1" t="s">
        <v>849</v>
      </c>
      <c r="E3791" s="1" t="s">
        <v>63</v>
      </c>
      <c r="F3791">
        <v>0</v>
      </c>
      <c r="G3791">
        <v>0</v>
      </c>
      <c r="H3791">
        <v>0</v>
      </c>
      <c r="I3791">
        <v>205</v>
      </c>
      <c r="J3791">
        <v>129</v>
      </c>
      <c r="K3791">
        <v>6293</v>
      </c>
      <c r="L3791">
        <v>0</v>
      </c>
      <c r="M3791">
        <v>0</v>
      </c>
      <c r="N3791">
        <v>2</v>
      </c>
      <c r="O3791">
        <v>155</v>
      </c>
      <c r="P3791">
        <v>11</v>
      </c>
      <c r="Q3791" t="s">
        <v>5804</v>
      </c>
      <c r="R3791">
        <v>1</v>
      </c>
      <c r="S3791">
        <v>0</v>
      </c>
      <c r="T3791" t="s">
        <v>5807</v>
      </c>
      <c r="U3791">
        <v>17</v>
      </c>
      <c r="V3791">
        <v>0</v>
      </c>
      <c r="W3791" t="s">
        <v>5808</v>
      </c>
      <c r="X3791">
        <v>2</v>
      </c>
      <c r="Y3791">
        <v>0</v>
      </c>
      <c r="Z3791" t="s">
        <v>5809</v>
      </c>
      <c r="AA3791">
        <v>2</v>
      </c>
      <c r="AB3791">
        <v>0</v>
      </c>
      <c r="AF3791" t="s">
        <v>5864</v>
      </c>
      <c r="AG3791">
        <v>1</v>
      </c>
      <c r="AH3791">
        <v>0</v>
      </c>
      <c r="AI3791" t="s">
        <v>5812</v>
      </c>
      <c r="AJ3791">
        <v>0</v>
      </c>
      <c r="AK3791">
        <v>0</v>
      </c>
      <c r="AL3791" t="s">
        <v>5813</v>
      </c>
      <c r="AM3791">
        <v>0</v>
      </c>
      <c r="AN3791">
        <v>0</v>
      </c>
      <c r="AR3791" t="s">
        <v>5815</v>
      </c>
      <c r="AS3791">
        <v>51</v>
      </c>
      <c r="AT3791">
        <v>0</v>
      </c>
      <c r="AU3791" t="s">
        <v>5816</v>
      </c>
      <c r="AV3791">
        <v>53</v>
      </c>
      <c r="AW3791">
        <v>0</v>
      </c>
    </row>
    <row r="3792" spans="1:49" x14ac:dyDescent="0.25">
      <c r="A3792" s="1" t="s">
        <v>64</v>
      </c>
      <c r="B3792" s="1" t="s">
        <v>851</v>
      </c>
      <c r="C3792" s="1" t="s">
        <v>848</v>
      </c>
      <c r="D3792" s="1" t="s">
        <v>849</v>
      </c>
      <c r="E3792" s="1" t="s">
        <v>2563</v>
      </c>
      <c r="F3792">
        <v>0</v>
      </c>
      <c r="G3792">
        <v>0</v>
      </c>
      <c r="H3792">
        <v>0</v>
      </c>
      <c r="I3792">
        <v>452</v>
      </c>
      <c r="J3792">
        <v>219</v>
      </c>
      <c r="K3792">
        <v>4845</v>
      </c>
      <c r="L3792">
        <v>1</v>
      </c>
      <c r="M3792">
        <v>46</v>
      </c>
      <c r="N3792">
        <v>3</v>
      </c>
      <c r="O3792">
        <v>137</v>
      </c>
      <c r="P3792">
        <v>11</v>
      </c>
      <c r="Q3792" t="s">
        <v>5804</v>
      </c>
      <c r="R3792">
        <v>4</v>
      </c>
      <c r="S3792">
        <v>0</v>
      </c>
      <c r="T3792" t="s">
        <v>5807</v>
      </c>
      <c r="U3792">
        <v>16</v>
      </c>
      <c r="V3792">
        <v>0</v>
      </c>
      <c r="W3792" t="s">
        <v>5808</v>
      </c>
      <c r="X3792">
        <v>7</v>
      </c>
      <c r="Y3792">
        <v>0</v>
      </c>
      <c r="Z3792" t="s">
        <v>5809</v>
      </c>
      <c r="AA3792">
        <v>1</v>
      </c>
      <c r="AB3792">
        <v>0</v>
      </c>
      <c r="AF3792" t="s">
        <v>5864</v>
      </c>
      <c r="AG3792">
        <v>2</v>
      </c>
      <c r="AH3792">
        <v>0</v>
      </c>
      <c r="AI3792" t="s">
        <v>5812</v>
      </c>
      <c r="AJ3792">
        <v>1</v>
      </c>
      <c r="AK3792">
        <v>0</v>
      </c>
      <c r="AL3792" t="s">
        <v>5813</v>
      </c>
      <c r="AM3792">
        <v>1</v>
      </c>
      <c r="AN3792">
        <v>0</v>
      </c>
      <c r="AR3792" t="s">
        <v>5815</v>
      </c>
      <c r="AS3792">
        <v>83</v>
      </c>
      <c r="AT3792">
        <v>0</v>
      </c>
      <c r="AU3792" t="s">
        <v>5816</v>
      </c>
      <c r="AV3792">
        <v>100</v>
      </c>
      <c r="AW3792">
        <v>0</v>
      </c>
    </row>
    <row r="3793" spans="1:49" x14ac:dyDescent="0.25">
      <c r="A3793" s="1" t="s">
        <v>65</v>
      </c>
      <c r="B3793" s="1" t="s">
        <v>851</v>
      </c>
      <c r="C3793" s="1" t="s">
        <v>848</v>
      </c>
      <c r="D3793" s="1" t="s">
        <v>849</v>
      </c>
      <c r="E3793" s="1" t="s">
        <v>3615</v>
      </c>
      <c r="F3793">
        <v>0</v>
      </c>
      <c r="G3793">
        <v>0</v>
      </c>
      <c r="H3793">
        <v>0</v>
      </c>
      <c r="I3793">
        <v>589</v>
      </c>
      <c r="J3793">
        <v>312</v>
      </c>
      <c r="K3793">
        <v>5297</v>
      </c>
      <c r="L3793">
        <v>12</v>
      </c>
      <c r="M3793">
        <v>385</v>
      </c>
      <c r="N3793">
        <v>11</v>
      </c>
      <c r="O3793">
        <v>353</v>
      </c>
      <c r="P3793">
        <v>11</v>
      </c>
      <c r="Q3793" t="s">
        <v>5804</v>
      </c>
      <c r="R3793">
        <v>2</v>
      </c>
      <c r="S3793">
        <v>0</v>
      </c>
      <c r="T3793" t="s">
        <v>5807</v>
      </c>
      <c r="U3793">
        <v>40</v>
      </c>
      <c r="V3793">
        <v>0</v>
      </c>
      <c r="W3793" t="s">
        <v>5808</v>
      </c>
      <c r="X3793">
        <v>7</v>
      </c>
      <c r="Y3793">
        <v>0</v>
      </c>
      <c r="Z3793" t="s">
        <v>5809</v>
      </c>
      <c r="AA3793">
        <v>1</v>
      </c>
      <c r="AB3793">
        <v>0</v>
      </c>
      <c r="AF3793" t="s">
        <v>5864</v>
      </c>
      <c r="AG3793">
        <v>3</v>
      </c>
      <c r="AH3793">
        <v>0</v>
      </c>
      <c r="AI3793" t="s">
        <v>5812</v>
      </c>
      <c r="AJ3793">
        <v>1</v>
      </c>
      <c r="AK3793">
        <v>0</v>
      </c>
      <c r="AL3793" t="s">
        <v>5813</v>
      </c>
      <c r="AM3793">
        <v>1</v>
      </c>
      <c r="AN3793">
        <v>0</v>
      </c>
      <c r="AR3793" t="s">
        <v>5815</v>
      </c>
      <c r="AS3793">
        <v>148</v>
      </c>
      <c r="AT3793">
        <v>0</v>
      </c>
      <c r="AU3793" t="s">
        <v>5816</v>
      </c>
      <c r="AV3793">
        <v>86</v>
      </c>
      <c r="AW3793">
        <v>0</v>
      </c>
    </row>
    <row r="3794" spans="1:49" x14ac:dyDescent="0.25">
      <c r="A3794" s="1" t="s">
        <v>66</v>
      </c>
      <c r="B3794" s="1" t="s">
        <v>851</v>
      </c>
      <c r="C3794" s="1" t="s">
        <v>848</v>
      </c>
      <c r="D3794" s="1" t="s">
        <v>849</v>
      </c>
      <c r="E3794" s="1" t="s">
        <v>3880</v>
      </c>
      <c r="F3794">
        <v>0</v>
      </c>
      <c r="G3794">
        <v>0</v>
      </c>
      <c r="H3794">
        <v>0</v>
      </c>
      <c r="I3794">
        <v>433</v>
      </c>
      <c r="J3794">
        <v>149</v>
      </c>
      <c r="K3794">
        <v>3441</v>
      </c>
      <c r="L3794">
        <v>0</v>
      </c>
      <c r="M3794">
        <v>0</v>
      </c>
      <c r="N3794">
        <v>2</v>
      </c>
      <c r="O3794">
        <v>134</v>
      </c>
      <c r="P3794">
        <v>11</v>
      </c>
      <c r="Q3794" t="s">
        <v>5804</v>
      </c>
      <c r="R3794">
        <v>1</v>
      </c>
      <c r="S3794">
        <v>0</v>
      </c>
      <c r="T3794" t="s">
        <v>5807</v>
      </c>
      <c r="U3794">
        <v>27</v>
      </c>
      <c r="V3794">
        <v>0</v>
      </c>
      <c r="W3794" t="s">
        <v>5808</v>
      </c>
      <c r="X3794">
        <v>1</v>
      </c>
      <c r="Y3794">
        <v>0</v>
      </c>
      <c r="Z3794" t="s">
        <v>5809</v>
      </c>
      <c r="AA3794">
        <v>0</v>
      </c>
      <c r="AB3794">
        <v>0</v>
      </c>
      <c r="AF3794" t="s">
        <v>5864</v>
      </c>
      <c r="AG3794">
        <v>3</v>
      </c>
      <c r="AH3794">
        <v>0</v>
      </c>
      <c r="AI3794" t="s">
        <v>5812</v>
      </c>
      <c r="AJ3794">
        <v>0</v>
      </c>
      <c r="AK3794">
        <v>0</v>
      </c>
      <c r="AL3794" t="s">
        <v>5813</v>
      </c>
      <c r="AM3794">
        <v>0</v>
      </c>
      <c r="AN3794">
        <v>0</v>
      </c>
      <c r="AR3794" t="s">
        <v>5815</v>
      </c>
      <c r="AS3794">
        <v>61</v>
      </c>
      <c r="AT3794">
        <v>0</v>
      </c>
      <c r="AU3794" t="s">
        <v>5816</v>
      </c>
      <c r="AV3794">
        <v>54</v>
      </c>
      <c r="AW3794">
        <v>0</v>
      </c>
    </row>
    <row r="3795" spans="1:49" x14ac:dyDescent="0.25">
      <c r="A3795" s="1" t="s">
        <v>67</v>
      </c>
      <c r="B3795" s="1" t="s">
        <v>851</v>
      </c>
      <c r="C3795" s="1" t="s">
        <v>848</v>
      </c>
      <c r="D3795" s="1" t="s">
        <v>849</v>
      </c>
      <c r="E3795" s="1" t="s">
        <v>4658</v>
      </c>
      <c r="F3795">
        <v>0</v>
      </c>
      <c r="G3795">
        <v>0</v>
      </c>
      <c r="H3795">
        <v>0</v>
      </c>
      <c r="I3795">
        <v>1020</v>
      </c>
      <c r="J3795">
        <v>557</v>
      </c>
      <c r="K3795">
        <v>5461</v>
      </c>
      <c r="L3795">
        <v>10</v>
      </c>
      <c r="M3795">
        <v>180</v>
      </c>
      <c r="N3795">
        <v>10</v>
      </c>
      <c r="O3795">
        <v>180</v>
      </c>
      <c r="P3795">
        <v>11</v>
      </c>
      <c r="Q3795" t="s">
        <v>5804</v>
      </c>
      <c r="R3795">
        <v>5</v>
      </c>
      <c r="S3795">
        <v>0</v>
      </c>
      <c r="T3795" t="s">
        <v>5807</v>
      </c>
      <c r="U3795">
        <v>64</v>
      </c>
      <c r="V3795">
        <v>0</v>
      </c>
      <c r="W3795" t="s">
        <v>5808</v>
      </c>
      <c r="X3795">
        <v>19</v>
      </c>
      <c r="Y3795">
        <v>0</v>
      </c>
      <c r="Z3795" t="s">
        <v>5809</v>
      </c>
      <c r="AA3795">
        <v>6</v>
      </c>
      <c r="AB3795">
        <v>0</v>
      </c>
      <c r="AF3795" t="s">
        <v>5864</v>
      </c>
      <c r="AG3795">
        <v>0</v>
      </c>
      <c r="AH3795">
        <v>0</v>
      </c>
      <c r="AI3795" t="s">
        <v>5812</v>
      </c>
      <c r="AJ3795">
        <v>4</v>
      </c>
      <c r="AK3795">
        <v>0</v>
      </c>
      <c r="AL3795" t="s">
        <v>5813</v>
      </c>
      <c r="AM3795">
        <v>0</v>
      </c>
      <c r="AN3795">
        <v>0</v>
      </c>
      <c r="AR3795" t="s">
        <v>5815</v>
      </c>
      <c r="AS3795">
        <v>205</v>
      </c>
      <c r="AT3795">
        <v>0</v>
      </c>
      <c r="AU3795" t="s">
        <v>5816</v>
      </c>
      <c r="AV3795">
        <v>234</v>
      </c>
      <c r="AW3795">
        <v>0</v>
      </c>
    </row>
    <row r="3796" spans="1:49" x14ac:dyDescent="0.25">
      <c r="A3796" s="1" t="s">
        <v>68</v>
      </c>
      <c r="B3796" s="1" t="s">
        <v>851</v>
      </c>
      <c r="C3796" s="1" t="s">
        <v>848</v>
      </c>
      <c r="D3796" s="1" t="s">
        <v>849</v>
      </c>
      <c r="E3796" s="1" t="s">
        <v>6369</v>
      </c>
      <c r="F3796">
        <v>0</v>
      </c>
      <c r="G3796">
        <v>0</v>
      </c>
      <c r="H3796">
        <v>0</v>
      </c>
      <c r="I3796">
        <v>2116</v>
      </c>
      <c r="J3796">
        <v>1340</v>
      </c>
      <c r="K3796">
        <v>6333</v>
      </c>
      <c r="L3796">
        <v>8</v>
      </c>
      <c r="M3796">
        <v>60</v>
      </c>
      <c r="N3796">
        <v>16</v>
      </c>
      <c r="O3796">
        <v>119</v>
      </c>
      <c r="P3796">
        <v>11</v>
      </c>
      <c r="Q3796" t="s">
        <v>5804</v>
      </c>
      <c r="R3796">
        <v>47</v>
      </c>
      <c r="S3796">
        <v>0</v>
      </c>
      <c r="T3796" t="s">
        <v>5807</v>
      </c>
      <c r="U3796">
        <v>130</v>
      </c>
      <c r="V3796">
        <v>0</v>
      </c>
      <c r="W3796" t="s">
        <v>5808</v>
      </c>
      <c r="X3796">
        <v>47</v>
      </c>
      <c r="Y3796">
        <v>0</v>
      </c>
      <c r="Z3796" t="s">
        <v>5809</v>
      </c>
      <c r="AA3796">
        <v>2</v>
      </c>
      <c r="AB3796">
        <v>0</v>
      </c>
      <c r="AF3796" t="s">
        <v>5864</v>
      </c>
      <c r="AG3796">
        <v>1</v>
      </c>
      <c r="AH3796">
        <v>0</v>
      </c>
      <c r="AI3796" t="s">
        <v>5812</v>
      </c>
      <c r="AJ3796">
        <v>14</v>
      </c>
      <c r="AK3796">
        <v>0</v>
      </c>
      <c r="AL3796" t="s">
        <v>5813</v>
      </c>
      <c r="AM3796">
        <v>2</v>
      </c>
      <c r="AN3796">
        <v>0</v>
      </c>
      <c r="AR3796" t="s">
        <v>5815</v>
      </c>
      <c r="AS3796">
        <v>320</v>
      </c>
      <c r="AT3796">
        <v>0</v>
      </c>
      <c r="AU3796" t="s">
        <v>5816</v>
      </c>
      <c r="AV3796">
        <v>753</v>
      </c>
      <c r="AW3796">
        <v>0</v>
      </c>
    </row>
    <row r="3797" spans="1:49" x14ac:dyDescent="0.25">
      <c r="A3797" s="1" t="s">
        <v>69</v>
      </c>
      <c r="B3797" s="1" t="s">
        <v>851</v>
      </c>
      <c r="C3797" s="1" t="s">
        <v>848</v>
      </c>
      <c r="D3797" s="1" t="s">
        <v>849</v>
      </c>
      <c r="E3797" s="1" t="s">
        <v>70</v>
      </c>
      <c r="F3797">
        <v>0</v>
      </c>
      <c r="G3797">
        <v>0</v>
      </c>
      <c r="H3797">
        <v>0</v>
      </c>
      <c r="I3797">
        <v>186</v>
      </c>
      <c r="J3797">
        <v>103</v>
      </c>
      <c r="K3797">
        <v>5538</v>
      </c>
      <c r="L3797">
        <v>0</v>
      </c>
      <c r="M3797">
        <v>0</v>
      </c>
      <c r="N3797">
        <v>0</v>
      </c>
      <c r="O3797">
        <v>0</v>
      </c>
      <c r="P3797">
        <v>11</v>
      </c>
      <c r="Q3797" t="s">
        <v>5804</v>
      </c>
      <c r="R3797">
        <v>1</v>
      </c>
      <c r="S3797">
        <v>0</v>
      </c>
      <c r="T3797" t="s">
        <v>5807</v>
      </c>
      <c r="U3797">
        <v>12</v>
      </c>
      <c r="V3797">
        <v>0</v>
      </c>
      <c r="W3797" t="s">
        <v>5808</v>
      </c>
      <c r="X3797">
        <v>1</v>
      </c>
      <c r="Y3797">
        <v>0</v>
      </c>
      <c r="Z3797" t="s">
        <v>5809</v>
      </c>
      <c r="AA3797">
        <v>0</v>
      </c>
      <c r="AB3797">
        <v>0</v>
      </c>
      <c r="AF3797" t="s">
        <v>5864</v>
      </c>
      <c r="AG3797">
        <v>1</v>
      </c>
      <c r="AH3797">
        <v>0</v>
      </c>
      <c r="AI3797" t="s">
        <v>5812</v>
      </c>
      <c r="AJ3797">
        <v>0</v>
      </c>
      <c r="AK3797">
        <v>0</v>
      </c>
      <c r="AL3797" t="s">
        <v>5813</v>
      </c>
      <c r="AM3797">
        <v>3</v>
      </c>
      <c r="AN3797">
        <v>0</v>
      </c>
      <c r="AR3797" t="s">
        <v>5815</v>
      </c>
      <c r="AS3797">
        <v>57</v>
      </c>
      <c r="AT3797">
        <v>0</v>
      </c>
      <c r="AU3797" t="s">
        <v>5816</v>
      </c>
      <c r="AV3797">
        <v>28</v>
      </c>
      <c r="AW3797">
        <v>0</v>
      </c>
    </row>
    <row r="3798" spans="1:49" x14ac:dyDescent="0.25">
      <c r="A3798" s="1" t="s">
        <v>71</v>
      </c>
      <c r="B3798" s="1" t="s">
        <v>851</v>
      </c>
      <c r="C3798" s="1" t="s">
        <v>848</v>
      </c>
      <c r="D3798" s="1" t="s">
        <v>849</v>
      </c>
      <c r="E3798" s="1" t="s">
        <v>72</v>
      </c>
      <c r="F3798">
        <v>0</v>
      </c>
      <c r="G3798">
        <v>0</v>
      </c>
      <c r="H3798">
        <v>0</v>
      </c>
      <c r="I3798">
        <v>130</v>
      </c>
      <c r="J3798">
        <v>72</v>
      </c>
      <c r="K3798">
        <v>5538</v>
      </c>
      <c r="L3798">
        <v>1</v>
      </c>
      <c r="M3798">
        <v>139</v>
      </c>
      <c r="N3798">
        <v>4</v>
      </c>
      <c r="O3798">
        <v>556</v>
      </c>
      <c r="P3798">
        <v>11</v>
      </c>
      <c r="Q3798" t="s">
        <v>5804</v>
      </c>
      <c r="R3798">
        <v>4</v>
      </c>
      <c r="S3798">
        <v>0</v>
      </c>
      <c r="T3798" t="s">
        <v>5807</v>
      </c>
      <c r="U3798">
        <v>9</v>
      </c>
      <c r="V3798">
        <v>0</v>
      </c>
      <c r="W3798" t="s">
        <v>5808</v>
      </c>
      <c r="X3798">
        <v>1</v>
      </c>
      <c r="Y3798">
        <v>0</v>
      </c>
      <c r="Z3798" t="s">
        <v>5809</v>
      </c>
      <c r="AA3798">
        <v>0</v>
      </c>
      <c r="AB3798">
        <v>0</v>
      </c>
      <c r="AF3798" t="s">
        <v>5864</v>
      </c>
      <c r="AG3798">
        <v>1</v>
      </c>
      <c r="AH3798">
        <v>0</v>
      </c>
      <c r="AI3798" t="s">
        <v>5812</v>
      </c>
      <c r="AJ3798">
        <v>3</v>
      </c>
      <c r="AK3798">
        <v>0</v>
      </c>
      <c r="AL3798" t="s">
        <v>5813</v>
      </c>
      <c r="AM3798">
        <v>0</v>
      </c>
      <c r="AN3798">
        <v>0</v>
      </c>
      <c r="AR3798" t="s">
        <v>5815</v>
      </c>
      <c r="AS3798">
        <v>28</v>
      </c>
      <c r="AT3798">
        <v>0</v>
      </c>
      <c r="AU3798" t="s">
        <v>5816</v>
      </c>
      <c r="AV3798">
        <v>21</v>
      </c>
      <c r="AW3798">
        <v>0</v>
      </c>
    </row>
    <row r="3799" spans="1:49" x14ac:dyDescent="0.25">
      <c r="A3799" s="1" t="s">
        <v>73</v>
      </c>
      <c r="B3799" s="1" t="s">
        <v>851</v>
      </c>
      <c r="C3799" s="1" t="s">
        <v>848</v>
      </c>
      <c r="D3799" s="1" t="s">
        <v>849</v>
      </c>
      <c r="E3799" s="1" t="s">
        <v>7957</v>
      </c>
      <c r="F3799">
        <v>0</v>
      </c>
      <c r="G3799">
        <v>0</v>
      </c>
      <c r="H3799">
        <v>0</v>
      </c>
      <c r="I3799">
        <v>484</v>
      </c>
      <c r="J3799">
        <v>232</v>
      </c>
      <c r="K3799">
        <v>4793</v>
      </c>
      <c r="L3799">
        <v>0</v>
      </c>
      <c r="M3799">
        <v>0</v>
      </c>
      <c r="N3799">
        <v>6</v>
      </c>
      <c r="O3799">
        <v>259</v>
      </c>
      <c r="P3799">
        <v>11</v>
      </c>
      <c r="Q3799" t="s">
        <v>5804</v>
      </c>
      <c r="R3799">
        <v>7</v>
      </c>
      <c r="S3799">
        <v>0</v>
      </c>
      <c r="T3799" t="s">
        <v>5807</v>
      </c>
      <c r="U3799">
        <v>24</v>
      </c>
      <c r="V3799">
        <v>0</v>
      </c>
      <c r="W3799" t="s">
        <v>5808</v>
      </c>
      <c r="X3799">
        <v>18</v>
      </c>
      <c r="Y3799">
        <v>0</v>
      </c>
      <c r="Z3799" t="s">
        <v>5809</v>
      </c>
      <c r="AA3799">
        <v>4</v>
      </c>
      <c r="AB3799">
        <v>0</v>
      </c>
      <c r="AF3799" t="s">
        <v>5864</v>
      </c>
      <c r="AG3799">
        <v>1</v>
      </c>
      <c r="AH3799">
        <v>0</v>
      </c>
      <c r="AI3799" t="s">
        <v>5812</v>
      </c>
      <c r="AJ3799">
        <v>2</v>
      </c>
      <c r="AK3799">
        <v>0</v>
      </c>
      <c r="AL3799" t="s">
        <v>5813</v>
      </c>
      <c r="AM3799">
        <v>0</v>
      </c>
      <c r="AN3799">
        <v>0</v>
      </c>
      <c r="AR3799" t="s">
        <v>5815</v>
      </c>
      <c r="AS3799">
        <v>76</v>
      </c>
      <c r="AT3799">
        <v>0</v>
      </c>
      <c r="AU3799" t="s">
        <v>5816</v>
      </c>
      <c r="AV3799">
        <v>94</v>
      </c>
      <c r="AW3799">
        <v>0</v>
      </c>
    </row>
    <row r="3800" spans="1:49" x14ac:dyDescent="0.25">
      <c r="A3800" s="1" t="s">
        <v>74</v>
      </c>
      <c r="B3800" s="1" t="s">
        <v>851</v>
      </c>
      <c r="C3800" s="1" t="s">
        <v>848</v>
      </c>
      <c r="D3800" s="1" t="s">
        <v>849</v>
      </c>
      <c r="E3800" s="1" t="s">
        <v>75</v>
      </c>
      <c r="F3800">
        <v>0</v>
      </c>
      <c r="G3800">
        <v>0</v>
      </c>
      <c r="H3800">
        <v>0</v>
      </c>
      <c r="I3800">
        <v>314</v>
      </c>
      <c r="J3800">
        <v>156</v>
      </c>
      <c r="K3800">
        <v>4968</v>
      </c>
      <c r="L3800">
        <v>0</v>
      </c>
      <c r="M3800">
        <v>0</v>
      </c>
      <c r="N3800">
        <v>2</v>
      </c>
      <c r="O3800">
        <v>128</v>
      </c>
      <c r="P3800">
        <v>11</v>
      </c>
      <c r="Q3800" t="s">
        <v>5804</v>
      </c>
      <c r="R3800">
        <v>6</v>
      </c>
      <c r="S3800">
        <v>0</v>
      </c>
      <c r="T3800" t="s">
        <v>5807</v>
      </c>
      <c r="U3800">
        <v>14</v>
      </c>
      <c r="V3800">
        <v>0</v>
      </c>
      <c r="W3800" t="s">
        <v>5808</v>
      </c>
      <c r="X3800">
        <v>2</v>
      </c>
      <c r="Y3800">
        <v>0</v>
      </c>
      <c r="Z3800" t="s">
        <v>5809</v>
      </c>
      <c r="AA3800">
        <v>1</v>
      </c>
      <c r="AB3800">
        <v>0</v>
      </c>
      <c r="AF3800" t="s">
        <v>5864</v>
      </c>
      <c r="AG3800">
        <v>3</v>
      </c>
      <c r="AH3800">
        <v>0</v>
      </c>
      <c r="AI3800" t="s">
        <v>5812</v>
      </c>
      <c r="AJ3800">
        <v>0</v>
      </c>
      <c r="AK3800">
        <v>0</v>
      </c>
      <c r="AL3800" t="s">
        <v>5813</v>
      </c>
      <c r="AM3800">
        <v>0</v>
      </c>
      <c r="AN3800">
        <v>0</v>
      </c>
      <c r="AR3800" t="s">
        <v>5815</v>
      </c>
      <c r="AS3800">
        <v>92</v>
      </c>
      <c r="AT3800">
        <v>0</v>
      </c>
      <c r="AU3800" t="s">
        <v>5816</v>
      </c>
      <c r="AV3800">
        <v>36</v>
      </c>
      <c r="AW3800">
        <v>0</v>
      </c>
    </row>
    <row r="3801" spans="1:49" x14ac:dyDescent="0.25">
      <c r="A3801" s="1" t="s">
        <v>76</v>
      </c>
      <c r="B3801" s="1" t="s">
        <v>851</v>
      </c>
      <c r="C3801" s="1" t="s">
        <v>848</v>
      </c>
      <c r="D3801" s="1" t="s">
        <v>849</v>
      </c>
      <c r="E3801" s="1" t="s">
        <v>4677</v>
      </c>
      <c r="F3801">
        <v>0</v>
      </c>
      <c r="G3801">
        <v>0</v>
      </c>
      <c r="H3801">
        <v>0</v>
      </c>
      <c r="I3801">
        <v>589</v>
      </c>
      <c r="J3801">
        <v>318</v>
      </c>
      <c r="K3801">
        <v>5399</v>
      </c>
      <c r="L3801">
        <v>5</v>
      </c>
      <c r="M3801">
        <v>157</v>
      </c>
      <c r="N3801">
        <v>6</v>
      </c>
      <c r="O3801">
        <v>189</v>
      </c>
      <c r="P3801">
        <v>11</v>
      </c>
      <c r="Q3801" t="s">
        <v>5804</v>
      </c>
      <c r="R3801">
        <v>8</v>
      </c>
      <c r="S3801">
        <v>0</v>
      </c>
      <c r="T3801" t="s">
        <v>5807</v>
      </c>
      <c r="U3801">
        <v>34</v>
      </c>
      <c r="V3801">
        <v>0</v>
      </c>
      <c r="W3801" t="s">
        <v>5808</v>
      </c>
      <c r="X3801">
        <v>4</v>
      </c>
      <c r="Y3801">
        <v>0</v>
      </c>
      <c r="Z3801" t="s">
        <v>5809</v>
      </c>
      <c r="AA3801">
        <v>2</v>
      </c>
      <c r="AB3801">
        <v>0</v>
      </c>
      <c r="AF3801" t="s">
        <v>5864</v>
      </c>
      <c r="AG3801">
        <v>4</v>
      </c>
      <c r="AH3801">
        <v>0</v>
      </c>
      <c r="AI3801" t="s">
        <v>5812</v>
      </c>
      <c r="AJ3801">
        <v>3</v>
      </c>
      <c r="AK3801">
        <v>0</v>
      </c>
      <c r="AL3801" t="s">
        <v>5813</v>
      </c>
      <c r="AM3801">
        <v>0</v>
      </c>
      <c r="AN3801">
        <v>0</v>
      </c>
      <c r="AR3801" t="s">
        <v>5815</v>
      </c>
      <c r="AS3801">
        <v>131</v>
      </c>
      <c r="AT3801">
        <v>0</v>
      </c>
      <c r="AU3801" t="s">
        <v>5816</v>
      </c>
      <c r="AV3801">
        <v>121</v>
      </c>
      <c r="AW3801">
        <v>0</v>
      </c>
    </row>
    <row r="3802" spans="1:49" x14ac:dyDescent="0.25">
      <c r="A3802" s="1" t="s">
        <v>77</v>
      </c>
      <c r="B3802" s="1" t="s">
        <v>851</v>
      </c>
      <c r="C3802" s="1" t="s">
        <v>848</v>
      </c>
      <c r="D3802" s="1" t="s">
        <v>849</v>
      </c>
      <c r="E3802" s="1" t="s">
        <v>78</v>
      </c>
      <c r="F3802">
        <v>0</v>
      </c>
      <c r="G3802">
        <v>0</v>
      </c>
      <c r="H3802">
        <v>0</v>
      </c>
      <c r="I3802">
        <v>678</v>
      </c>
      <c r="J3802">
        <v>390</v>
      </c>
      <c r="K3802">
        <v>5752</v>
      </c>
      <c r="L3802">
        <v>2</v>
      </c>
      <c r="M3802">
        <v>51</v>
      </c>
      <c r="N3802">
        <v>4</v>
      </c>
      <c r="O3802">
        <v>103</v>
      </c>
      <c r="P3802">
        <v>11</v>
      </c>
      <c r="Q3802" t="s">
        <v>5804</v>
      </c>
      <c r="R3802">
        <v>13</v>
      </c>
      <c r="S3802">
        <v>0</v>
      </c>
      <c r="T3802" t="s">
        <v>5807</v>
      </c>
      <c r="U3802">
        <v>35</v>
      </c>
      <c r="V3802">
        <v>0</v>
      </c>
      <c r="W3802" t="s">
        <v>5808</v>
      </c>
      <c r="X3802">
        <v>9</v>
      </c>
      <c r="Y3802">
        <v>0</v>
      </c>
      <c r="Z3802" t="s">
        <v>5809</v>
      </c>
      <c r="AA3802">
        <v>0</v>
      </c>
      <c r="AB3802">
        <v>0</v>
      </c>
      <c r="AF3802" t="s">
        <v>5864</v>
      </c>
      <c r="AG3802">
        <v>1</v>
      </c>
      <c r="AH3802">
        <v>0</v>
      </c>
      <c r="AI3802" t="s">
        <v>5812</v>
      </c>
      <c r="AJ3802">
        <v>0</v>
      </c>
      <c r="AK3802">
        <v>0</v>
      </c>
      <c r="AL3802" t="s">
        <v>5813</v>
      </c>
      <c r="AM3802">
        <v>0</v>
      </c>
      <c r="AN3802">
        <v>0</v>
      </c>
      <c r="AR3802" t="s">
        <v>5815</v>
      </c>
      <c r="AS3802">
        <v>145</v>
      </c>
      <c r="AT3802">
        <v>0</v>
      </c>
      <c r="AU3802" t="s">
        <v>5816</v>
      </c>
      <c r="AV3802">
        <v>181</v>
      </c>
      <c r="AW3802">
        <v>0</v>
      </c>
    </row>
    <row r="3803" spans="1:49" x14ac:dyDescent="0.25">
      <c r="A3803" s="1" t="s">
        <v>79</v>
      </c>
      <c r="B3803" s="1" t="s">
        <v>851</v>
      </c>
      <c r="C3803" s="1" t="s">
        <v>848</v>
      </c>
      <c r="D3803" s="1" t="s">
        <v>849</v>
      </c>
      <c r="E3803" s="1" t="s">
        <v>3714</v>
      </c>
      <c r="F3803">
        <v>0</v>
      </c>
      <c r="G3803">
        <v>0</v>
      </c>
      <c r="H3803">
        <v>0</v>
      </c>
      <c r="I3803">
        <v>196</v>
      </c>
      <c r="J3803">
        <v>108</v>
      </c>
      <c r="K3803">
        <v>5510</v>
      </c>
      <c r="L3803">
        <v>1</v>
      </c>
      <c r="M3803">
        <v>93</v>
      </c>
      <c r="N3803">
        <v>3</v>
      </c>
      <c r="O3803">
        <v>278</v>
      </c>
      <c r="P3803">
        <v>11</v>
      </c>
      <c r="Q3803" t="s">
        <v>5804</v>
      </c>
      <c r="R3803">
        <v>1</v>
      </c>
      <c r="S3803">
        <v>0</v>
      </c>
      <c r="T3803" t="s">
        <v>5807</v>
      </c>
      <c r="U3803">
        <v>11</v>
      </c>
      <c r="V3803">
        <v>0</v>
      </c>
      <c r="W3803" t="s">
        <v>5808</v>
      </c>
      <c r="X3803">
        <v>2</v>
      </c>
      <c r="Y3803">
        <v>0</v>
      </c>
      <c r="Z3803" t="s">
        <v>5809</v>
      </c>
      <c r="AA3803">
        <v>0</v>
      </c>
      <c r="AB3803">
        <v>0</v>
      </c>
      <c r="AF3803" t="s">
        <v>5864</v>
      </c>
      <c r="AG3803">
        <v>0</v>
      </c>
      <c r="AH3803">
        <v>0</v>
      </c>
      <c r="AI3803" t="s">
        <v>5812</v>
      </c>
      <c r="AJ3803">
        <v>2</v>
      </c>
      <c r="AK3803">
        <v>0</v>
      </c>
      <c r="AL3803" t="s">
        <v>5813</v>
      </c>
      <c r="AM3803">
        <v>0</v>
      </c>
      <c r="AN3803">
        <v>0</v>
      </c>
      <c r="AR3803" t="s">
        <v>5815</v>
      </c>
      <c r="AS3803">
        <v>50</v>
      </c>
      <c r="AT3803">
        <v>0</v>
      </c>
      <c r="AU3803" t="s">
        <v>5816</v>
      </c>
      <c r="AV3803">
        <v>38</v>
      </c>
      <c r="AW3803">
        <v>0</v>
      </c>
    </row>
    <row r="3804" spans="1:49" x14ac:dyDescent="0.25">
      <c r="A3804" s="1" t="s">
        <v>80</v>
      </c>
      <c r="B3804" s="1" t="s">
        <v>851</v>
      </c>
      <c r="C3804" s="1" t="s">
        <v>848</v>
      </c>
      <c r="D3804" s="1" t="s">
        <v>849</v>
      </c>
      <c r="E3804" s="1" t="s">
        <v>81</v>
      </c>
      <c r="F3804">
        <v>0</v>
      </c>
      <c r="G3804">
        <v>0</v>
      </c>
      <c r="H3804">
        <v>0</v>
      </c>
      <c r="I3804">
        <v>156</v>
      </c>
      <c r="J3804">
        <v>84</v>
      </c>
      <c r="K3804">
        <v>5385</v>
      </c>
      <c r="L3804">
        <v>0</v>
      </c>
      <c r="M3804">
        <v>0</v>
      </c>
      <c r="N3804">
        <v>1</v>
      </c>
      <c r="O3804">
        <v>119</v>
      </c>
      <c r="P3804">
        <v>11</v>
      </c>
      <c r="Q3804" t="s">
        <v>5804</v>
      </c>
      <c r="R3804">
        <v>1</v>
      </c>
      <c r="S3804">
        <v>0</v>
      </c>
      <c r="T3804" t="s">
        <v>5807</v>
      </c>
      <c r="U3804">
        <v>15</v>
      </c>
      <c r="V3804">
        <v>0</v>
      </c>
      <c r="W3804" t="s">
        <v>5808</v>
      </c>
      <c r="X3804">
        <v>1</v>
      </c>
      <c r="Y3804">
        <v>0</v>
      </c>
      <c r="Z3804" t="s">
        <v>5809</v>
      </c>
      <c r="AA3804">
        <v>0</v>
      </c>
      <c r="AB3804">
        <v>0</v>
      </c>
      <c r="AF3804" t="s">
        <v>5864</v>
      </c>
      <c r="AG3804">
        <v>1</v>
      </c>
      <c r="AH3804">
        <v>0</v>
      </c>
      <c r="AI3804" t="s">
        <v>5812</v>
      </c>
      <c r="AJ3804">
        <v>0</v>
      </c>
      <c r="AK3804">
        <v>0</v>
      </c>
      <c r="AL3804" t="s">
        <v>5813</v>
      </c>
      <c r="AM3804">
        <v>1</v>
      </c>
      <c r="AN3804">
        <v>0</v>
      </c>
      <c r="AR3804" t="s">
        <v>5815</v>
      </c>
      <c r="AS3804">
        <v>44</v>
      </c>
      <c r="AT3804">
        <v>0</v>
      </c>
      <c r="AU3804" t="s">
        <v>5816</v>
      </c>
      <c r="AV3804">
        <v>20</v>
      </c>
      <c r="AW3804">
        <v>0</v>
      </c>
    </row>
    <row r="3805" spans="1:49" x14ac:dyDescent="0.25">
      <c r="A3805" s="1" t="s">
        <v>82</v>
      </c>
      <c r="B3805" s="1" t="s">
        <v>851</v>
      </c>
      <c r="C3805" s="1" t="s">
        <v>848</v>
      </c>
      <c r="D3805" s="1" t="s">
        <v>849</v>
      </c>
      <c r="E3805" s="1" t="s">
        <v>3082</v>
      </c>
      <c r="F3805">
        <v>0</v>
      </c>
      <c r="G3805">
        <v>0</v>
      </c>
      <c r="H3805">
        <v>0</v>
      </c>
      <c r="I3805">
        <v>574</v>
      </c>
      <c r="J3805">
        <v>316</v>
      </c>
      <c r="K3805">
        <v>5505</v>
      </c>
      <c r="L3805">
        <v>4</v>
      </c>
      <c r="M3805">
        <v>127</v>
      </c>
      <c r="N3805">
        <v>6</v>
      </c>
      <c r="O3805">
        <v>190</v>
      </c>
      <c r="P3805">
        <v>11</v>
      </c>
      <c r="Q3805" t="s">
        <v>5804</v>
      </c>
      <c r="R3805">
        <v>2</v>
      </c>
      <c r="S3805">
        <v>0</v>
      </c>
      <c r="T3805" t="s">
        <v>5807</v>
      </c>
      <c r="U3805">
        <v>31</v>
      </c>
      <c r="V3805">
        <v>0</v>
      </c>
      <c r="W3805" t="s">
        <v>5808</v>
      </c>
      <c r="X3805">
        <v>4</v>
      </c>
      <c r="Y3805">
        <v>0</v>
      </c>
      <c r="Z3805" t="s">
        <v>5809</v>
      </c>
      <c r="AA3805">
        <v>0</v>
      </c>
      <c r="AB3805">
        <v>0</v>
      </c>
      <c r="AF3805" t="s">
        <v>5864</v>
      </c>
      <c r="AG3805">
        <v>2</v>
      </c>
      <c r="AH3805">
        <v>0</v>
      </c>
      <c r="AI3805" t="s">
        <v>5812</v>
      </c>
      <c r="AJ3805">
        <v>1</v>
      </c>
      <c r="AK3805">
        <v>0</v>
      </c>
      <c r="AL3805" t="s">
        <v>5813</v>
      </c>
      <c r="AM3805">
        <v>1</v>
      </c>
      <c r="AN3805">
        <v>0</v>
      </c>
      <c r="AR3805" t="s">
        <v>5815</v>
      </c>
      <c r="AS3805">
        <v>182</v>
      </c>
      <c r="AT3805">
        <v>0</v>
      </c>
      <c r="AU3805" t="s">
        <v>5816</v>
      </c>
      <c r="AV3805">
        <v>83</v>
      </c>
      <c r="AW3805">
        <v>0</v>
      </c>
    </row>
    <row r="3806" spans="1:49" x14ac:dyDescent="0.25">
      <c r="A3806" s="1" t="s">
        <v>83</v>
      </c>
      <c r="B3806" s="1" t="s">
        <v>851</v>
      </c>
      <c r="C3806" s="1" t="s">
        <v>848</v>
      </c>
      <c r="D3806" s="1" t="s">
        <v>849</v>
      </c>
      <c r="E3806" s="1" t="s">
        <v>7762</v>
      </c>
      <c r="F3806">
        <v>0</v>
      </c>
      <c r="G3806">
        <v>0</v>
      </c>
      <c r="H3806">
        <v>0</v>
      </c>
      <c r="I3806">
        <v>508</v>
      </c>
      <c r="J3806">
        <v>267</v>
      </c>
      <c r="K3806">
        <v>5256</v>
      </c>
      <c r="L3806">
        <v>2</v>
      </c>
      <c r="M3806">
        <v>75</v>
      </c>
      <c r="N3806">
        <v>3</v>
      </c>
      <c r="O3806">
        <v>112</v>
      </c>
      <c r="P3806">
        <v>11</v>
      </c>
      <c r="Q3806" t="s">
        <v>5804</v>
      </c>
      <c r="R3806">
        <v>6</v>
      </c>
      <c r="S3806">
        <v>0</v>
      </c>
      <c r="T3806" t="s">
        <v>5807</v>
      </c>
      <c r="U3806">
        <v>21</v>
      </c>
      <c r="V3806">
        <v>0</v>
      </c>
      <c r="W3806" t="s">
        <v>5808</v>
      </c>
      <c r="X3806">
        <v>1</v>
      </c>
      <c r="Y3806">
        <v>0</v>
      </c>
      <c r="Z3806" t="s">
        <v>5809</v>
      </c>
      <c r="AA3806">
        <v>0</v>
      </c>
      <c r="AB3806">
        <v>0</v>
      </c>
      <c r="AF3806" t="s">
        <v>5864</v>
      </c>
      <c r="AG3806">
        <v>2</v>
      </c>
      <c r="AH3806">
        <v>0</v>
      </c>
      <c r="AI3806" t="s">
        <v>5812</v>
      </c>
      <c r="AJ3806">
        <v>1</v>
      </c>
      <c r="AK3806">
        <v>0</v>
      </c>
      <c r="AL3806" t="s">
        <v>5813</v>
      </c>
      <c r="AM3806">
        <v>0</v>
      </c>
      <c r="AN3806">
        <v>0</v>
      </c>
      <c r="AR3806" t="s">
        <v>5815</v>
      </c>
      <c r="AS3806">
        <v>124</v>
      </c>
      <c r="AT3806">
        <v>0</v>
      </c>
      <c r="AU3806" t="s">
        <v>5816</v>
      </c>
      <c r="AV3806">
        <v>107</v>
      </c>
      <c r="AW3806">
        <v>0</v>
      </c>
    </row>
    <row r="3807" spans="1:49" x14ac:dyDescent="0.25">
      <c r="A3807" s="1" t="s">
        <v>84</v>
      </c>
      <c r="B3807" s="1" t="s">
        <v>851</v>
      </c>
      <c r="C3807" s="1" t="s">
        <v>848</v>
      </c>
      <c r="D3807" s="1" t="s">
        <v>849</v>
      </c>
      <c r="E3807" s="1" t="s">
        <v>85</v>
      </c>
      <c r="F3807">
        <v>0</v>
      </c>
      <c r="G3807">
        <v>0</v>
      </c>
      <c r="H3807">
        <v>0</v>
      </c>
      <c r="I3807">
        <v>108</v>
      </c>
      <c r="J3807">
        <v>57</v>
      </c>
      <c r="K3807">
        <v>5278</v>
      </c>
      <c r="L3807">
        <v>0</v>
      </c>
      <c r="M3807">
        <v>0</v>
      </c>
      <c r="N3807">
        <v>0</v>
      </c>
      <c r="O3807">
        <v>0</v>
      </c>
      <c r="P3807">
        <v>11</v>
      </c>
      <c r="Q3807" t="s">
        <v>5804</v>
      </c>
      <c r="R3807">
        <v>1</v>
      </c>
      <c r="S3807">
        <v>0</v>
      </c>
      <c r="T3807" t="s">
        <v>5807</v>
      </c>
      <c r="U3807">
        <v>2</v>
      </c>
      <c r="V3807">
        <v>0</v>
      </c>
      <c r="W3807" t="s">
        <v>5808</v>
      </c>
      <c r="X3807">
        <v>0</v>
      </c>
      <c r="Y3807">
        <v>0</v>
      </c>
      <c r="Z3807" t="s">
        <v>5809</v>
      </c>
      <c r="AA3807">
        <v>0</v>
      </c>
      <c r="AB3807">
        <v>0</v>
      </c>
      <c r="AF3807" t="s">
        <v>5864</v>
      </c>
      <c r="AG3807">
        <v>0</v>
      </c>
      <c r="AH3807">
        <v>0</v>
      </c>
      <c r="AI3807" t="s">
        <v>5812</v>
      </c>
      <c r="AJ3807">
        <v>0</v>
      </c>
      <c r="AK3807">
        <v>0</v>
      </c>
      <c r="AL3807" t="s">
        <v>5813</v>
      </c>
      <c r="AM3807">
        <v>0</v>
      </c>
      <c r="AN3807">
        <v>0</v>
      </c>
      <c r="AR3807" t="s">
        <v>5815</v>
      </c>
      <c r="AS3807">
        <v>30</v>
      </c>
      <c r="AT3807">
        <v>0</v>
      </c>
      <c r="AU3807" t="s">
        <v>5816</v>
      </c>
      <c r="AV3807">
        <v>24</v>
      </c>
      <c r="AW3807">
        <v>0</v>
      </c>
    </row>
    <row r="3808" spans="1:49" x14ac:dyDescent="0.25">
      <c r="A3808" s="1" t="s">
        <v>86</v>
      </c>
      <c r="B3808" s="1" t="s">
        <v>851</v>
      </c>
      <c r="C3808" s="1" t="s">
        <v>848</v>
      </c>
      <c r="D3808" s="1" t="s">
        <v>849</v>
      </c>
      <c r="E3808" s="1" t="s">
        <v>87</v>
      </c>
      <c r="F3808">
        <v>0</v>
      </c>
      <c r="G3808">
        <v>0</v>
      </c>
      <c r="H3808">
        <v>0</v>
      </c>
      <c r="I3808">
        <v>384</v>
      </c>
      <c r="J3808">
        <v>225</v>
      </c>
      <c r="K3808">
        <v>5859</v>
      </c>
      <c r="L3808">
        <v>7</v>
      </c>
      <c r="M3808">
        <v>311</v>
      </c>
      <c r="N3808">
        <v>4</v>
      </c>
      <c r="O3808">
        <v>178</v>
      </c>
      <c r="P3808">
        <v>11</v>
      </c>
      <c r="Q3808" t="s">
        <v>5804</v>
      </c>
      <c r="R3808">
        <v>4</v>
      </c>
      <c r="S3808">
        <v>0</v>
      </c>
      <c r="T3808" t="s">
        <v>5807</v>
      </c>
      <c r="U3808">
        <v>7</v>
      </c>
      <c r="V3808">
        <v>0</v>
      </c>
      <c r="W3808" t="s">
        <v>5808</v>
      </c>
      <c r="X3808">
        <v>2</v>
      </c>
      <c r="Y3808">
        <v>0</v>
      </c>
      <c r="Z3808" t="s">
        <v>5809</v>
      </c>
      <c r="AA3808">
        <v>2</v>
      </c>
      <c r="AB3808">
        <v>0</v>
      </c>
      <c r="AF3808" t="s">
        <v>5864</v>
      </c>
      <c r="AG3808">
        <v>2</v>
      </c>
      <c r="AH3808">
        <v>0</v>
      </c>
      <c r="AI3808" t="s">
        <v>5812</v>
      </c>
      <c r="AJ3808">
        <v>0</v>
      </c>
      <c r="AK3808">
        <v>0</v>
      </c>
      <c r="AL3808" t="s">
        <v>5813</v>
      </c>
      <c r="AM3808">
        <v>0</v>
      </c>
      <c r="AN3808">
        <v>0</v>
      </c>
      <c r="AR3808" t="s">
        <v>5815</v>
      </c>
      <c r="AS3808">
        <v>88</v>
      </c>
      <c r="AT3808">
        <v>0</v>
      </c>
      <c r="AU3808" t="s">
        <v>5816</v>
      </c>
      <c r="AV3808">
        <v>109</v>
      </c>
      <c r="AW3808">
        <v>0</v>
      </c>
    </row>
    <row r="3809" spans="1:49" x14ac:dyDescent="0.25">
      <c r="A3809" s="1" t="s">
        <v>88</v>
      </c>
      <c r="B3809" s="1" t="s">
        <v>851</v>
      </c>
      <c r="C3809" s="1" t="s">
        <v>848</v>
      </c>
      <c r="D3809" s="1" t="s">
        <v>849</v>
      </c>
      <c r="E3809" s="1" t="s">
        <v>6791</v>
      </c>
      <c r="F3809">
        <v>0</v>
      </c>
      <c r="G3809">
        <v>0</v>
      </c>
      <c r="H3809">
        <v>0</v>
      </c>
      <c r="I3809">
        <v>374</v>
      </c>
      <c r="J3809">
        <v>197</v>
      </c>
      <c r="K3809">
        <v>5267</v>
      </c>
      <c r="L3809">
        <v>8</v>
      </c>
      <c r="M3809">
        <v>406</v>
      </c>
      <c r="N3809">
        <v>3</v>
      </c>
      <c r="O3809">
        <v>152</v>
      </c>
      <c r="P3809">
        <v>11</v>
      </c>
      <c r="Q3809" t="s">
        <v>5804</v>
      </c>
      <c r="R3809">
        <v>6</v>
      </c>
      <c r="S3809">
        <v>0</v>
      </c>
      <c r="T3809" t="s">
        <v>5807</v>
      </c>
      <c r="U3809">
        <v>6</v>
      </c>
      <c r="V3809">
        <v>0</v>
      </c>
      <c r="W3809" t="s">
        <v>5808</v>
      </c>
      <c r="X3809">
        <v>2</v>
      </c>
      <c r="Y3809">
        <v>0</v>
      </c>
      <c r="Z3809" t="s">
        <v>5809</v>
      </c>
      <c r="AA3809">
        <v>0</v>
      </c>
      <c r="AB3809">
        <v>0</v>
      </c>
      <c r="AF3809" t="s">
        <v>5864</v>
      </c>
      <c r="AG3809">
        <v>4</v>
      </c>
      <c r="AH3809">
        <v>0</v>
      </c>
      <c r="AI3809" t="s">
        <v>5812</v>
      </c>
      <c r="AJ3809">
        <v>3</v>
      </c>
      <c r="AK3809">
        <v>0</v>
      </c>
      <c r="AL3809" t="s">
        <v>5813</v>
      </c>
      <c r="AM3809">
        <v>2</v>
      </c>
      <c r="AN3809">
        <v>0</v>
      </c>
      <c r="AR3809" t="s">
        <v>5815</v>
      </c>
      <c r="AS3809">
        <v>79</v>
      </c>
      <c r="AT3809">
        <v>0</v>
      </c>
      <c r="AU3809" t="s">
        <v>5816</v>
      </c>
      <c r="AV3809">
        <v>84</v>
      </c>
      <c r="AW3809">
        <v>0</v>
      </c>
    </row>
    <row r="3810" spans="1:49" x14ac:dyDescent="0.25">
      <c r="A3810" s="1" t="s">
        <v>89</v>
      </c>
      <c r="B3810" s="1" t="s">
        <v>851</v>
      </c>
      <c r="C3810" s="1" t="s">
        <v>848</v>
      </c>
      <c r="D3810" s="1" t="s">
        <v>849</v>
      </c>
      <c r="E3810" s="1" t="s">
        <v>5877</v>
      </c>
      <c r="F3810">
        <v>0</v>
      </c>
      <c r="G3810">
        <v>0</v>
      </c>
      <c r="H3810">
        <v>0</v>
      </c>
      <c r="I3810">
        <v>1331</v>
      </c>
      <c r="J3810">
        <v>694</v>
      </c>
      <c r="K3810">
        <v>5214</v>
      </c>
      <c r="L3810">
        <v>13</v>
      </c>
      <c r="M3810">
        <v>187</v>
      </c>
      <c r="N3810">
        <v>9</v>
      </c>
      <c r="O3810">
        <v>130</v>
      </c>
      <c r="P3810">
        <v>11</v>
      </c>
      <c r="Q3810" t="s">
        <v>5804</v>
      </c>
      <c r="R3810">
        <v>16</v>
      </c>
      <c r="S3810">
        <v>0</v>
      </c>
      <c r="T3810" t="s">
        <v>5807</v>
      </c>
      <c r="U3810">
        <v>57</v>
      </c>
      <c r="V3810">
        <v>0</v>
      </c>
      <c r="W3810" t="s">
        <v>5808</v>
      </c>
      <c r="X3810">
        <v>7</v>
      </c>
      <c r="Y3810">
        <v>0</v>
      </c>
      <c r="Z3810" t="s">
        <v>5809</v>
      </c>
      <c r="AA3810">
        <v>1</v>
      </c>
      <c r="AB3810">
        <v>0</v>
      </c>
      <c r="AF3810" t="s">
        <v>5864</v>
      </c>
      <c r="AG3810">
        <v>5</v>
      </c>
      <c r="AH3810">
        <v>0</v>
      </c>
      <c r="AI3810" t="s">
        <v>5812</v>
      </c>
      <c r="AJ3810">
        <v>4</v>
      </c>
      <c r="AK3810">
        <v>0</v>
      </c>
      <c r="AL3810" t="s">
        <v>5813</v>
      </c>
      <c r="AM3810">
        <v>1</v>
      </c>
      <c r="AN3810">
        <v>0</v>
      </c>
      <c r="AR3810" t="s">
        <v>5815</v>
      </c>
      <c r="AS3810">
        <v>374</v>
      </c>
      <c r="AT3810">
        <v>0</v>
      </c>
      <c r="AU3810" t="s">
        <v>5816</v>
      </c>
      <c r="AV3810">
        <v>207</v>
      </c>
      <c r="AW3810">
        <v>0</v>
      </c>
    </row>
    <row r="3811" spans="1:49" x14ac:dyDescent="0.25">
      <c r="A3811" s="1" t="s">
        <v>90</v>
      </c>
      <c r="B3811" s="1" t="s">
        <v>851</v>
      </c>
      <c r="C3811" s="1" t="s">
        <v>848</v>
      </c>
      <c r="D3811" s="1" t="s">
        <v>849</v>
      </c>
      <c r="E3811" s="1" t="s">
        <v>91</v>
      </c>
      <c r="F3811">
        <v>0</v>
      </c>
      <c r="G3811">
        <v>0</v>
      </c>
      <c r="H3811">
        <v>0</v>
      </c>
      <c r="I3811">
        <v>486</v>
      </c>
      <c r="J3811">
        <v>276</v>
      </c>
      <c r="K3811">
        <v>5679</v>
      </c>
      <c r="L3811">
        <v>8</v>
      </c>
      <c r="M3811">
        <v>290</v>
      </c>
      <c r="N3811">
        <v>4</v>
      </c>
      <c r="O3811">
        <v>145</v>
      </c>
      <c r="P3811">
        <v>11</v>
      </c>
      <c r="Q3811" t="s">
        <v>5804</v>
      </c>
      <c r="R3811">
        <v>10</v>
      </c>
      <c r="S3811">
        <v>0</v>
      </c>
      <c r="T3811" t="s">
        <v>5807</v>
      </c>
      <c r="U3811">
        <v>5</v>
      </c>
      <c r="V3811">
        <v>0</v>
      </c>
      <c r="W3811" t="s">
        <v>5808</v>
      </c>
      <c r="X3811">
        <v>8</v>
      </c>
      <c r="Y3811">
        <v>0</v>
      </c>
      <c r="Z3811" t="s">
        <v>5809</v>
      </c>
      <c r="AA3811">
        <v>1</v>
      </c>
      <c r="AB3811">
        <v>0</v>
      </c>
      <c r="AF3811" t="s">
        <v>5864</v>
      </c>
      <c r="AG3811">
        <v>2</v>
      </c>
      <c r="AH3811">
        <v>0</v>
      </c>
      <c r="AI3811" t="s">
        <v>5812</v>
      </c>
      <c r="AJ3811">
        <v>1</v>
      </c>
      <c r="AK3811">
        <v>0</v>
      </c>
      <c r="AL3811" t="s">
        <v>5813</v>
      </c>
      <c r="AM3811">
        <v>1</v>
      </c>
      <c r="AN3811">
        <v>0</v>
      </c>
      <c r="AR3811" t="s">
        <v>5815</v>
      </c>
      <c r="AS3811">
        <v>92</v>
      </c>
      <c r="AT3811">
        <v>0</v>
      </c>
      <c r="AU3811" t="s">
        <v>5816</v>
      </c>
      <c r="AV3811">
        <v>144</v>
      </c>
      <c r="AW3811">
        <v>0</v>
      </c>
    </row>
    <row r="3812" spans="1:49" x14ac:dyDescent="0.25">
      <c r="A3812" s="1" t="s">
        <v>92</v>
      </c>
      <c r="B3812" s="1" t="s">
        <v>851</v>
      </c>
      <c r="C3812" s="1" t="s">
        <v>848</v>
      </c>
      <c r="D3812" s="1" t="s">
        <v>849</v>
      </c>
      <c r="E3812" s="1" t="s">
        <v>6371</v>
      </c>
      <c r="F3812">
        <v>0</v>
      </c>
      <c r="G3812">
        <v>0</v>
      </c>
      <c r="H3812">
        <v>0</v>
      </c>
      <c r="I3812">
        <v>2242</v>
      </c>
      <c r="J3812">
        <v>1439</v>
      </c>
      <c r="K3812">
        <v>6418</v>
      </c>
      <c r="L3812">
        <v>44</v>
      </c>
      <c r="M3812">
        <v>306</v>
      </c>
      <c r="N3812">
        <v>24</v>
      </c>
      <c r="O3812">
        <v>167</v>
      </c>
      <c r="P3812">
        <v>11</v>
      </c>
      <c r="Q3812" t="s">
        <v>5804</v>
      </c>
      <c r="R3812">
        <v>69</v>
      </c>
      <c r="S3812">
        <v>0</v>
      </c>
      <c r="T3812" t="s">
        <v>5807</v>
      </c>
      <c r="U3812">
        <v>54</v>
      </c>
      <c r="V3812">
        <v>0</v>
      </c>
      <c r="W3812" t="s">
        <v>5808</v>
      </c>
      <c r="X3812">
        <v>40</v>
      </c>
      <c r="Y3812">
        <v>0</v>
      </c>
      <c r="Z3812" t="s">
        <v>5809</v>
      </c>
      <c r="AA3812">
        <v>2</v>
      </c>
      <c r="AB3812">
        <v>0</v>
      </c>
      <c r="AF3812" t="s">
        <v>5864</v>
      </c>
      <c r="AG3812">
        <v>3</v>
      </c>
      <c r="AH3812">
        <v>0</v>
      </c>
      <c r="AI3812" t="s">
        <v>5812</v>
      </c>
      <c r="AJ3812">
        <v>5</v>
      </c>
      <c r="AK3812">
        <v>0</v>
      </c>
      <c r="AL3812" t="s">
        <v>5813</v>
      </c>
      <c r="AM3812">
        <v>1</v>
      </c>
      <c r="AN3812">
        <v>0</v>
      </c>
      <c r="AR3812" t="s">
        <v>5815</v>
      </c>
      <c r="AS3812">
        <v>512</v>
      </c>
      <c r="AT3812">
        <v>0</v>
      </c>
      <c r="AU3812" t="s">
        <v>5816</v>
      </c>
      <c r="AV3812">
        <v>685</v>
      </c>
      <c r="AW3812">
        <v>0</v>
      </c>
    </row>
    <row r="3813" spans="1:49" x14ac:dyDescent="0.25">
      <c r="A3813" s="1" t="s">
        <v>93</v>
      </c>
      <c r="B3813" s="1" t="s">
        <v>851</v>
      </c>
      <c r="C3813" s="1" t="s">
        <v>848</v>
      </c>
      <c r="D3813" s="1" t="s">
        <v>849</v>
      </c>
      <c r="E3813" s="1" t="s">
        <v>4999</v>
      </c>
      <c r="F3813">
        <v>0</v>
      </c>
      <c r="G3813">
        <v>0</v>
      </c>
      <c r="H3813">
        <v>0</v>
      </c>
      <c r="I3813">
        <v>1073</v>
      </c>
      <c r="J3813">
        <v>508</v>
      </c>
      <c r="K3813">
        <v>4734</v>
      </c>
      <c r="L3813">
        <v>7</v>
      </c>
      <c r="M3813">
        <v>138</v>
      </c>
      <c r="N3813">
        <v>14</v>
      </c>
      <c r="O3813">
        <v>276</v>
      </c>
      <c r="P3813">
        <v>11</v>
      </c>
      <c r="Q3813" t="s">
        <v>5804</v>
      </c>
      <c r="R3813">
        <v>20</v>
      </c>
      <c r="S3813">
        <v>0</v>
      </c>
      <c r="T3813" t="s">
        <v>5807</v>
      </c>
      <c r="U3813">
        <v>33</v>
      </c>
      <c r="V3813">
        <v>0</v>
      </c>
      <c r="W3813" t="s">
        <v>5808</v>
      </c>
      <c r="X3813">
        <v>10</v>
      </c>
      <c r="Y3813">
        <v>0</v>
      </c>
      <c r="Z3813" t="s">
        <v>5809</v>
      </c>
      <c r="AA3813">
        <v>2</v>
      </c>
      <c r="AB3813">
        <v>0</v>
      </c>
      <c r="AF3813" t="s">
        <v>5864</v>
      </c>
      <c r="AG3813">
        <v>10</v>
      </c>
      <c r="AH3813">
        <v>0</v>
      </c>
      <c r="AI3813" t="s">
        <v>5812</v>
      </c>
      <c r="AJ3813">
        <v>2</v>
      </c>
      <c r="AK3813">
        <v>0</v>
      </c>
      <c r="AL3813" t="s">
        <v>5813</v>
      </c>
      <c r="AM3813">
        <v>0</v>
      </c>
      <c r="AN3813">
        <v>0</v>
      </c>
      <c r="AR3813" t="s">
        <v>5815</v>
      </c>
      <c r="AS3813">
        <v>273</v>
      </c>
      <c r="AT3813">
        <v>0</v>
      </c>
      <c r="AU3813" t="s">
        <v>5816</v>
      </c>
      <c r="AV3813">
        <v>137</v>
      </c>
      <c r="AW3813">
        <v>0</v>
      </c>
    </row>
    <row r="3814" spans="1:49" x14ac:dyDescent="0.25">
      <c r="A3814" s="1" t="s">
        <v>94</v>
      </c>
      <c r="B3814" s="1" t="s">
        <v>851</v>
      </c>
      <c r="C3814" s="1" t="s">
        <v>848</v>
      </c>
      <c r="D3814" s="1" t="s">
        <v>849</v>
      </c>
      <c r="E3814" s="1" t="s">
        <v>3840</v>
      </c>
      <c r="F3814">
        <v>0</v>
      </c>
      <c r="G3814">
        <v>0</v>
      </c>
      <c r="H3814">
        <v>0</v>
      </c>
      <c r="I3814">
        <v>2132</v>
      </c>
      <c r="J3814">
        <v>1167</v>
      </c>
      <c r="K3814">
        <v>5474</v>
      </c>
      <c r="L3814">
        <v>28</v>
      </c>
      <c r="M3814">
        <v>240</v>
      </c>
      <c r="N3814">
        <v>19</v>
      </c>
      <c r="O3814">
        <v>163</v>
      </c>
      <c r="P3814">
        <v>11</v>
      </c>
      <c r="Q3814" t="s">
        <v>5804</v>
      </c>
      <c r="R3814">
        <v>37</v>
      </c>
      <c r="S3814">
        <v>0</v>
      </c>
      <c r="T3814" t="s">
        <v>5807</v>
      </c>
      <c r="U3814">
        <v>106</v>
      </c>
      <c r="V3814">
        <v>0</v>
      </c>
      <c r="W3814" t="s">
        <v>5808</v>
      </c>
      <c r="X3814">
        <v>16</v>
      </c>
      <c r="Y3814">
        <v>0</v>
      </c>
      <c r="Z3814" t="s">
        <v>5809</v>
      </c>
      <c r="AA3814">
        <v>9</v>
      </c>
      <c r="AB3814">
        <v>0</v>
      </c>
      <c r="AF3814" t="s">
        <v>5864</v>
      </c>
      <c r="AG3814">
        <v>4</v>
      </c>
      <c r="AH3814">
        <v>0</v>
      </c>
      <c r="AI3814" t="s">
        <v>5812</v>
      </c>
      <c r="AJ3814">
        <v>6</v>
      </c>
      <c r="AK3814">
        <v>0</v>
      </c>
      <c r="AL3814" t="s">
        <v>5813</v>
      </c>
      <c r="AM3814">
        <v>3</v>
      </c>
      <c r="AN3814">
        <v>0</v>
      </c>
      <c r="AR3814" t="s">
        <v>5815</v>
      </c>
      <c r="AS3814">
        <v>558</v>
      </c>
      <c r="AT3814">
        <v>0</v>
      </c>
      <c r="AU3814" t="s">
        <v>5816</v>
      </c>
      <c r="AV3814">
        <v>381</v>
      </c>
      <c r="AW3814">
        <v>0</v>
      </c>
    </row>
    <row r="3815" spans="1:49" x14ac:dyDescent="0.25">
      <c r="A3815" s="1" t="s">
        <v>95</v>
      </c>
      <c r="B3815" s="1" t="s">
        <v>851</v>
      </c>
      <c r="C3815" s="1" t="s">
        <v>848</v>
      </c>
      <c r="D3815" s="1" t="s">
        <v>849</v>
      </c>
      <c r="E3815" s="1" t="s">
        <v>96</v>
      </c>
      <c r="F3815">
        <v>0</v>
      </c>
      <c r="G3815">
        <v>0</v>
      </c>
      <c r="H3815">
        <v>0</v>
      </c>
      <c r="I3815">
        <v>489</v>
      </c>
      <c r="J3815">
        <v>251</v>
      </c>
      <c r="K3815">
        <v>5133</v>
      </c>
      <c r="L3815">
        <v>2</v>
      </c>
      <c r="M3815">
        <v>80</v>
      </c>
      <c r="N3815">
        <v>3</v>
      </c>
      <c r="O3815">
        <v>120</v>
      </c>
      <c r="P3815">
        <v>11</v>
      </c>
      <c r="Q3815" t="s">
        <v>5804</v>
      </c>
      <c r="R3815">
        <v>8</v>
      </c>
      <c r="S3815">
        <v>0</v>
      </c>
      <c r="T3815" t="s">
        <v>5807</v>
      </c>
      <c r="U3815">
        <v>6</v>
      </c>
      <c r="V3815">
        <v>0</v>
      </c>
      <c r="W3815" t="s">
        <v>5808</v>
      </c>
      <c r="X3815">
        <v>6</v>
      </c>
      <c r="Y3815">
        <v>0</v>
      </c>
      <c r="Z3815" t="s">
        <v>5809</v>
      </c>
      <c r="AA3815">
        <v>2</v>
      </c>
      <c r="AB3815">
        <v>0</v>
      </c>
      <c r="AF3815" t="s">
        <v>5864</v>
      </c>
      <c r="AG3815">
        <v>0</v>
      </c>
      <c r="AH3815">
        <v>0</v>
      </c>
      <c r="AI3815" t="s">
        <v>5812</v>
      </c>
      <c r="AJ3815">
        <v>2</v>
      </c>
      <c r="AK3815">
        <v>0</v>
      </c>
      <c r="AL3815" t="s">
        <v>5813</v>
      </c>
      <c r="AM3815">
        <v>0</v>
      </c>
      <c r="AN3815">
        <v>0</v>
      </c>
      <c r="AR3815" t="s">
        <v>5815</v>
      </c>
      <c r="AS3815">
        <v>82</v>
      </c>
      <c r="AT3815">
        <v>0</v>
      </c>
      <c r="AU3815" t="s">
        <v>5816</v>
      </c>
      <c r="AV3815">
        <v>140</v>
      </c>
      <c r="AW3815">
        <v>0</v>
      </c>
    </row>
    <row r="3816" spans="1:49" x14ac:dyDescent="0.25">
      <c r="A3816" s="1" t="s">
        <v>97</v>
      </c>
      <c r="B3816" s="1" t="s">
        <v>851</v>
      </c>
      <c r="C3816" s="1" t="s">
        <v>848</v>
      </c>
      <c r="D3816" s="1" t="s">
        <v>849</v>
      </c>
      <c r="E3816" s="1" t="s">
        <v>98</v>
      </c>
      <c r="F3816">
        <v>0</v>
      </c>
      <c r="G3816">
        <v>0</v>
      </c>
      <c r="H3816">
        <v>0</v>
      </c>
      <c r="I3816">
        <v>785</v>
      </c>
      <c r="J3816">
        <v>447</v>
      </c>
      <c r="K3816">
        <v>5694</v>
      </c>
      <c r="L3816">
        <v>16</v>
      </c>
      <c r="M3816">
        <v>358</v>
      </c>
      <c r="N3816">
        <v>5</v>
      </c>
      <c r="O3816">
        <v>112</v>
      </c>
      <c r="P3816">
        <v>11</v>
      </c>
      <c r="Q3816" t="s">
        <v>5804</v>
      </c>
      <c r="R3816">
        <v>22</v>
      </c>
      <c r="S3816">
        <v>0</v>
      </c>
      <c r="T3816" t="s">
        <v>5807</v>
      </c>
      <c r="U3816">
        <v>19</v>
      </c>
      <c r="V3816">
        <v>0</v>
      </c>
      <c r="W3816" t="s">
        <v>5808</v>
      </c>
      <c r="X3816">
        <v>10</v>
      </c>
      <c r="Y3816">
        <v>0</v>
      </c>
      <c r="Z3816" t="s">
        <v>5809</v>
      </c>
      <c r="AA3816">
        <v>1</v>
      </c>
      <c r="AB3816">
        <v>0</v>
      </c>
      <c r="AF3816" t="s">
        <v>5864</v>
      </c>
      <c r="AG3816">
        <v>2</v>
      </c>
      <c r="AH3816">
        <v>0</v>
      </c>
      <c r="AI3816" t="s">
        <v>5812</v>
      </c>
      <c r="AJ3816">
        <v>1</v>
      </c>
      <c r="AK3816">
        <v>0</v>
      </c>
      <c r="AL3816" t="s">
        <v>5813</v>
      </c>
      <c r="AM3816">
        <v>1</v>
      </c>
      <c r="AN3816">
        <v>0</v>
      </c>
      <c r="AR3816" t="s">
        <v>5815</v>
      </c>
      <c r="AS3816">
        <v>113</v>
      </c>
      <c r="AT3816">
        <v>0</v>
      </c>
      <c r="AU3816" t="s">
        <v>5816</v>
      </c>
      <c r="AV3816">
        <v>257</v>
      </c>
      <c r="AW3816">
        <v>0</v>
      </c>
    </row>
    <row r="3817" spans="1:49" x14ac:dyDescent="0.25">
      <c r="A3817" s="1" t="s">
        <v>99</v>
      </c>
      <c r="B3817" s="1" t="s">
        <v>851</v>
      </c>
      <c r="C3817" s="1" t="s">
        <v>848</v>
      </c>
      <c r="D3817" s="1" t="s">
        <v>849</v>
      </c>
      <c r="E3817" s="1" t="s">
        <v>100</v>
      </c>
      <c r="F3817">
        <v>0</v>
      </c>
      <c r="G3817">
        <v>0</v>
      </c>
      <c r="H3817">
        <v>0</v>
      </c>
      <c r="I3817">
        <v>595</v>
      </c>
      <c r="J3817">
        <v>332</v>
      </c>
      <c r="K3817">
        <v>5580</v>
      </c>
      <c r="L3817">
        <v>1</v>
      </c>
      <c r="M3817">
        <v>30</v>
      </c>
      <c r="N3817">
        <v>3</v>
      </c>
      <c r="O3817">
        <v>90</v>
      </c>
      <c r="P3817">
        <v>11</v>
      </c>
      <c r="Q3817" t="s">
        <v>5804</v>
      </c>
      <c r="R3817">
        <v>5</v>
      </c>
      <c r="S3817">
        <v>0</v>
      </c>
      <c r="T3817" t="s">
        <v>5807</v>
      </c>
      <c r="U3817">
        <v>20</v>
      </c>
      <c r="V3817">
        <v>0</v>
      </c>
      <c r="W3817" t="s">
        <v>5808</v>
      </c>
      <c r="X3817">
        <v>4</v>
      </c>
      <c r="Y3817">
        <v>0</v>
      </c>
      <c r="Z3817" t="s">
        <v>5809</v>
      </c>
      <c r="AA3817">
        <v>1</v>
      </c>
      <c r="AB3817">
        <v>0</v>
      </c>
      <c r="AF3817" t="s">
        <v>5864</v>
      </c>
      <c r="AG3817">
        <v>0</v>
      </c>
      <c r="AH3817">
        <v>0</v>
      </c>
      <c r="AI3817" t="s">
        <v>5812</v>
      </c>
      <c r="AJ3817">
        <v>3</v>
      </c>
      <c r="AK3817">
        <v>0</v>
      </c>
      <c r="AL3817" t="s">
        <v>5813</v>
      </c>
      <c r="AM3817">
        <v>0</v>
      </c>
      <c r="AN3817">
        <v>0</v>
      </c>
      <c r="AR3817" t="s">
        <v>5815</v>
      </c>
      <c r="AS3817">
        <v>120</v>
      </c>
      <c r="AT3817">
        <v>0</v>
      </c>
      <c r="AU3817" t="s">
        <v>5816</v>
      </c>
      <c r="AV3817">
        <v>175</v>
      </c>
      <c r="AW3817">
        <v>0</v>
      </c>
    </row>
    <row r="3818" spans="1:49" x14ac:dyDescent="0.25">
      <c r="A3818" s="1" t="s">
        <v>101</v>
      </c>
      <c r="B3818" s="1" t="s">
        <v>851</v>
      </c>
      <c r="C3818" s="1" t="s">
        <v>848</v>
      </c>
      <c r="D3818" s="1" t="s">
        <v>849</v>
      </c>
      <c r="E3818" s="1" t="s">
        <v>102</v>
      </c>
      <c r="F3818">
        <v>0</v>
      </c>
      <c r="G3818">
        <v>0</v>
      </c>
      <c r="H3818">
        <v>0</v>
      </c>
      <c r="I3818">
        <v>3062</v>
      </c>
      <c r="J3818">
        <v>1461</v>
      </c>
      <c r="K3818">
        <v>4771</v>
      </c>
      <c r="L3818">
        <v>749</v>
      </c>
      <c r="M3818">
        <v>5127</v>
      </c>
      <c r="N3818">
        <v>28</v>
      </c>
      <c r="O3818">
        <v>192</v>
      </c>
      <c r="P3818">
        <v>11</v>
      </c>
      <c r="Q3818" t="s">
        <v>5804</v>
      </c>
      <c r="R3818">
        <v>60</v>
      </c>
      <c r="S3818">
        <v>0</v>
      </c>
      <c r="T3818" t="s">
        <v>5807</v>
      </c>
      <c r="U3818">
        <v>65</v>
      </c>
      <c r="V3818">
        <v>0</v>
      </c>
      <c r="W3818" t="s">
        <v>5808</v>
      </c>
      <c r="X3818">
        <v>24</v>
      </c>
      <c r="Y3818">
        <v>0</v>
      </c>
      <c r="Z3818" t="s">
        <v>5809</v>
      </c>
      <c r="AA3818">
        <v>3</v>
      </c>
      <c r="AB3818">
        <v>0</v>
      </c>
      <c r="AF3818" t="s">
        <v>5864</v>
      </c>
      <c r="AG3818">
        <v>6</v>
      </c>
      <c r="AH3818">
        <v>0</v>
      </c>
      <c r="AI3818" t="s">
        <v>5812</v>
      </c>
      <c r="AJ3818">
        <v>4</v>
      </c>
      <c r="AK3818">
        <v>0</v>
      </c>
      <c r="AL3818" t="s">
        <v>5813</v>
      </c>
      <c r="AM3818">
        <v>3</v>
      </c>
      <c r="AN3818">
        <v>0</v>
      </c>
      <c r="AR3818" t="s">
        <v>5815</v>
      </c>
      <c r="AS3818">
        <v>217</v>
      </c>
      <c r="AT3818">
        <v>0</v>
      </c>
      <c r="AU3818" t="s">
        <v>5816</v>
      </c>
      <c r="AV3818">
        <v>302</v>
      </c>
      <c r="AW3818">
        <v>0</v>
      </c>
    </row>
    <row r="3819" spans="1:49" x14ac:dyDescent="0.25">
      <c r="A3819" s="1" t="s">
        <v>103</v>
      </c>
      <c r="B3819" s="1" t="s">
        <v>851</v>
      </c>
      <c r="C3819" s="1" t="s">
        <v>848</v>
      </c>
      <c r="D3819" s="1" t="s">
        <v>849</v>
      </c>
      <c r="E3819" s="1" t="s">
        <v>104</v>
      </c>
      <c r="F3819">
        <v>0</v>
      </c>
      <c r="G3819">
        <v>0</v>
      </c>
      <c r="H3819">
        <v>0</v>
      </c>
      <c r="I3819">
        <v>950</v>
      </c>
      <c r="J3819">
        <v>553</v>
      </c>
      <c r="K3819">
        <v>5821</v>
      </c>
      <c r="L3819">
        <v>10</v>
      </c>
      <c r="M3819">
        <v>181</v>
      </c>
      <c r="N3819">
        <v>13</v>
      </c>
      <c r="O3819">
        <v>235</v>
      </c>
      <c r="P3819">
        <v>11</v>
      </c>
      <c r="Q3819" t="s">
        <v>5804</v>
      </c>
      <c r="R3819">
        <v>21</v>
      </c>
      <c r="S3819">
        <v>0</v>
      </c>
      <c r="T3819" t="s">
        <v>5807</v>
      </c>
      <c r="U3819">
        <v>34</v>
      </c>
      <c r="V3819">
        <v>0</v>
      </c>
      <c r="W3819" t="s">
        <v>5808</v>
      </c>
      <c r="X3819">
        <v>11</v>
      </c>
      <c r="Y3819">
        <v>0</v>
      </c>
      <c r="Z3819" t="s">
        <v>5809</v>
      </c>
      <c r="AA3819">
        <v>2</v>
      </c>
      <c r="AB3819">
        <v>0</v>
      </c>
      <c r="AF3819" t="s">
        <v>5864</v>
      </c>
      <c r="AG3819">
        <v>5</v>
      </c>
      <c r="AH3819">
        <v>0</v>
      </c>
      <c r="AI3819" t="s">
        <v>5812</v>
      </c>
      <c r="AJ3819">
        <v>1</v>
      </c>
      <c r="AK3819">
        <v>0</v>
      </c>
      <c r="AL3819" t="s">
        <v>5813</v>
      </c>
      <c r="AM3819">
        <v>2</v>
      </c>
      <c r="AN3819">
        <v>0</v>
      </c>
      <c r="AR3819" t="s">
        <v>5815</v>
      </c>
      <c r="AS3819">
        <v>178</v>
      </c>
      <c r="AT3819">
        <v>0</v>
      </c>
      <c r="AU3819" t="s">
        <v>5816</v>
      </c>
      <c r="AV3819">
        <v>276</v>
      </c>
      <c r="AW3819">
        <v>0</v>
      </c>
    </row>
    <row r="3820" spans="1:49" x14ac:dyDescent="0.25">
      <c r="A3820" s="1" t="s">
        <v>105</v>
      </c>
      <c r="B3820" s="1" t="s">
        <v>851</v>
      </c>
      <c r="C3820" s="1" t="s">
        <v>848</v>
      </c>
      <c r="D3820" s="1" t="s">
        <v>849</v>
      </c>
      <c r="E3820" s="1" t="s">
        <v>106</v>
      </c>
      <c r="F3820">
        <v>0</v>
      </c>
      <c r="G3820">
        <v>0</v>
      </c>
      <c r="H3820">
        <v>0</v>
      </c>
      <c r="I3820">
        <v>787</v>
      </c>
      <c r="J3820">
        <v>410</v>
      </c>
      <c r="K3820">
        <v>5210</v>
      </c>
      <c r="L3820">
        <v>9</v>
      </c>
      <c r="M3820">
        <v>220</v>
      </c>
      <c r="N3820">
        <v>12</v>
      </c>
      <c r="O3820">
        <v>293</v>
      </c>
      <c r="P3820">
        <v>11</v>
      </c>
      <c r="Q3820" t="s">
        <v>5804</v>
      </c>
      <c r="R3820">
        <v>30</v>
      </c>
      <c r="S3820">
        <v>0</v>
      </c>
      <c r="T3820" t="s">
        <v>5807</v>
      </c>
      <c r="U3820">
        <v>14</v>
      </c>
      <c r="V3820">
        <v>0</v>
      </c>
      <c r="W3820" t="s">
        <v>5808</v>
      </c>
      <c r="X3820">
        <v>8</v>
      </c>
      <c r="Y3820">
        <v>0</v>
      </c>
      <c r="Z3820" t="s">
        <v>5809</v>
      </c>
      <c r="AA3820">
        <v>6</v>
      </c>
      <c r="AB3820">
        <v>0</v>
      </c>
      <c r="AF3820" t="s">
        <v>5864</v>
      </c>
      <c r="AG3820">
        <v>3</v>
      </c>
      <c r="AH3820">
        <v>0</v>
      </c>
      <c r="AI3820" t="s">
        <v>5812</v>
      </c>
      <c r="AJ3820">
        <v>0</v>
      </c>
      <c r="AK3820">
        <v>0</v>
      </c>
      <c r="AL3820" t="s">
        <v>5813</v>
      </c>
      <c r="AM3820">
        <v>0</v>
      </c>
      <c r="AN3820">
        <v>0</v>
      </c>
      <c r="AR3820" t="s">
        <v>5815</v>
      </c>
      <c r="AS3820">
        <v>161</v>
      </c>
      <c r="AT3820">
        <v>0</v>
      </c>
      <c r="AU3820" t="s">
        <v>5816</v>
      </c>
      <c r="AV3820">
        <v>167</v>
      </c>
      <c r="AW3820">
        <v>0</v>
      </c>
    </row>
    <row r="3821" spans="1:49" x14ac:dyDescent="0.25">
      <c r="A3821" s="1" t="s">
        <v>107</v>
      </c>
      <c r="B3821" s="1" t="s">
        <v>851</v>
      </c>
      <c r="C3821" s="1" t="s">
        <v>848</v>
      </c>
      <c r="D3821" s="1" t="s">
        <v>849</v>
      </c>
      <c r="E3821" s="1" t="s">
        <v>1364</v>
      </c>
      <c r="F3821">
        <v>0</v>
      </c>
      <c r="G3821">
        <v>0</v>
      </c>
      <c r="H3821">
        <v>0</v>
      </c>
      <c r="I3821">
        <v>766</v>
      </c>
      <c r="J3821">
        <v>420</v>
      </c>
      <c r="K3821">
        <v>5483</v>
      </c>
      <c r="L3821">
        <v>5</v>
      </c>
      <c r="M3821">
        <v>119</v>
      </c>
      <c r="N3821">
        <v>13</v>
      </c>
      <c r="O3821">
        <v>310</v>
      </c>
      <c r="P3821">
        <v>11</v>
      </c>
      <c r="Q3821" t="s">
        <v>5804</v>
      </c>
      <c r="R3821">
        <v>3</v>
      </c>
      <c r="S3821">
        <v>0</v>
      </c>
      <c r="T3821" t="s">
        <v>5807</v>
      </c>
      <c r="U3821">
        <v>28</v>
      </c>
      <c r="V3821">
        <v>0</v>
      </c>
      <c r="W3821" t="s">
        <v>5808</v>
      </c>
      <c r="X3821">
        <v>5</v>
      </c>
      <c r="Y3821">
        <v>0</v>
      </c>
      <c r="Z3821" t="s">
        <v>5809</v>
      </c>
      <c r="AA3821">
        <v>3</v>
      </c>
      <c r="AB3821">
        <v>0</v>
      </c>
      <c r="AF3821" t="s">
        <v>5864</v>
      </c>
      <c r="AG3821">
        <v>5</v>
      </c>
      <c r="AH3821">
        <v>0</v>
      </c>
      <c r="AI3821" t="s">
        <v>5812</v>
      </c>
      <c r="AJ3821">
        <v>3</v>
      </c>
      <c r="AK3821">
        <v>0</v>
      </c>
      <c r="AL3821" t="s">
        <v>5813</v>
      </c>
      <c r="AM3821">
        <v>0</v>
      </c>
      <c r="AN3821">
        <v>0</v>
      </c>
      <c r="AR3821" t="s">
        <v>5815</v>
      </c>
      <c r="AS3821">
        <v>187</v>
      </c>
      <c r="AT3821">
        <v>0</v>
      </c>
      <c r="AU3821" t="s">
        <v>5816</v>
      </c>
      <c r="AV3821">
        <v>168</v>
      </c>
      <c r="AW3821">
        <v>0</v>
      </c>
    </row>
    <row r="3822" spans="1:49" x14ac:dyDescent="0.25">
      <c r="A3822" s="1" t="s">
        <v>108</v>
      </c>
      <c r="B3822" s="1" t="s">
        <v>851</v>
      </c>
      <c r="C3822" s="1" t="s">
        <v>848</v>
      </c>
      <c r="D3822" s="1" t="s">
        <v>849</v>
      </c>
      <c r="E3822" s="1" t="s">
        <v>6373</v>
      </c>
      <c r="F3822">
        <v>0</v>
      </c>
      <c r="G3822">
        <v>0</v>
      </c>
      <c r="H3822">
        <v>0</v>
      </c>
      <c r="I3822">
        <v>3485</v>
      </c>
      <c r="J3822">
        <v>2142</v>
      </c>
      <c r="K3822">
        <v>6146</v>
      </c>
      <c r="L3822">
        <v>72</v>
      </c>
      <c r="M3822">
        <v>336</v>
      </c>
      <c r="N3822">
        <v>18</v>
      </c>
      <c r="O3822">
        <v>84</v>
      </c>
      <c r="P3822">
        <v>11</v>
      </c>
      <c r="Q3822" t="s">
        <v>5804</v>
      </c>
      <c r="R3822">
        <v>81</v>
      </c>
      <c r="S3822">
        <v>0</v>
      </c>
      <c r="T3822" t="s">
        <v>5807</v>
      </c>
      <c r="U3822">
        <v>158</v>
      </c>
      <c r="V3822">
        <v>0</v>
      </c>
      <c r="W3822" t="s">
        <v>5808</v>
      </c>
      <c r="X3822">
        <v>41</v>
      </c>
      <c r="Y3822">
        <v>0</v>
      </c>
      <c r="Z3822" t="s">
        <v>5809</v>
      </c>
      <c r="AA3822">
        <v>9</v>
      </c>
      <c r="AB3822">
        <v>0</v>
      </c>
      <c r="AF3822" t="s">
        <v>5864</v>
      </c>
      <c r="AG3822">
        <v>11</v>
      </c>
      <c r="AH3822">
        <v>0</v>
      </c>
      <c r="AI3822" t="s">
        <v>5812</v>
      </c>
      <c r="AJ3822">
        <v>15</v>
      </c>
      <c r="AK3822">
        <v>0</v>
      </c>
      <c r="AL3822" t="s">
        <v>5813</v>
      </c>
      <c r="AM3822">
        <v>3</v>
      </c>
      <c r="AN3822">
        <v>0</v>
      </c>
      <c r="AR3822" t="s">
        <v>5815</v>
      </c>
      <c r="AS3822">
        <v>761</v>
      </c>
      <c r="AT3822">
        <v>0</v>
      </c>
      <c r="AU3822" t="s">
        <v>5816</v>
      </c>
      <c r="AV3822">
        <v>973</v>
      </c>
      <c r="AW3822">
        <v>0</v>
      </c>
    </row>
    <row r="3823" spans="1:49" x14ac:dyDescent="0.25">
      <c r="A3823" s="1" t="s">
        <v>109</v>
      </c>
      <c r="B3823" s="1" t="s">
        <v>851</v>
      </c>
      <c r="C3823" s="1" t="s">
        <v>848</v>
      </c>
      <c r="D3823" s="1" t="s">
        <v>849</v>
      </c>
      <c r="E3823" s="1" t="s">
        <v>2325</v>
      </c>
      <c r="F3823">
        <v>0</v>
      </c>
      <c r="G3823">
        <v>0</v>
      </c>
      <c r="H3823">
        <v>0</v>
      </c>
      <c r="I3823">
        <v>1062</v>
      </c>
      <c r="J3823">
        <v>679</v>
      </c>
      <c r="K3823">
        <v>6394</v>
      </c>
      <c r="L3823">
        <v>17</v>
      </c>
      <c r="M3823">
        <v>250</v>
      </c>
      <c r="N3823">
        <v>14</v>
      </c>
      <c r="O3823">
        <v>206</v>
      </c>
      <c r="P3823">
        <v>11</v>
      </c>
      <c r="Q3823" t="s">
        <v>5804</v>
      </c>
      <c r="R3823">
        <v>21</v>
      </c>
      <c r="S3823">
        <v>0</v>
      </c>
      <c r="T3823" t="s">
        <v>5807</v>
      </c>
      <c r="U3823">
        <v>41</v>
      </c>
      <c r="V3823">
        <v>0</v>
      </c>
      <c r="W3823" t="s">
        <v>5808</v>
      </c>
      <c r="X3823">
        <v>19</v>
      </c>
      <c r="Y3823">
        <v>0</v>
      </c>
      <c r="Z3823" t="s">
        <v>5809</v>
      </c>
      <c r="AA3823">
        <v>1</v>
      </c>
      <c r="AB3823">
        <v>0</v>
      </c>
      <c r="AF3823" t="s">
        <v>5864</v>
      </c>
      <c r="AG3823">
        <v>1</v>
      </c>
      <c r="AH3823">
        <v>0</v>
      </c>
      <c r="AI3823" t="s">
        <v>5812</v>
      </c>
      <c r="AJ3823">
        <v>1</v>
      </c>
      <c r="AK3823">
        <v>0</v>
      </c>
      <c r="AL3823" t="s">
        <v>5813</v>
      </c>
      <c r="AM3823">
        <v>0</v>
      </c>
      <c r="AN3823">
        <v>0</v>
      </c>
      <c r="AR3823" t="s">
        <v>5815</v>
      </c>
      <c r="AS3823">
        <v>188</v>
      </c>
      <c r="AT3823">
        <v>0</v>
      </c>
      <c r="AU3823" t="s">
        <v>5816</v>
      </c>
      <c r="AV3823">
        <v>376</v>
      </c>
      <c r="AW3823">
        <v>0</v>
      </c>
    </row>
    <row r="3824" spans="1:49" x14ac:dyDescent="0.25">
      <c r="A3824" s="1" t="s">
        <v>110</v>
      </c>
      <c r="B3824" s="1" t="s">
        <v>851</v>
      </c>
      <c r="C3824" s="1" t="s">
        <v>848</v>
      </c>
      <c r="D3824" s="1" t="s">
        <v>849</v>
      </c>
      <c r="E3824" s="1" t="s">
        <v>111</v>
      </c>
      <c r="F3824">
        <v>0</v>
      </c>
      <c r="G3824">
        <v>0</v>
      </c>
      <c r="H3824">
        <v>0</v>
      </c>
      <c r="I3824">
        <v>1306</v>
      </c>
      <c r="J3824">
        <v>663</v>
      </c>
      <c r="K3824">
        <v>5077</v>
      </c>
      <c r="L3824">
        <v>7</v>
      </c>
      <c r="M3824">
        <v>106</v>
      </c>
      <c r="N3824">
        <v>4</v>
      </c>
      <c r="O3824">
        <v>60</v>
      </c>
      <c r="P3824">
        <v>11</v>
      </c>
      <c r="Q3824" t="s">
        <v>5804</v>
      </c>
      <c r="R3824">
        <v>24</v>
      </c>
      <c r="S3824">
        <v>0</v>
      </c>
      <c r="T3824" t="s">
        <v>5807</v>
      </c>
      <c r="U3824">
        <v>114</v>
      </c>
      <c r="V3824">
        <v>0</v>
      </c>
      <c r="W3824" t="s">
        <v>5808</v>
      </c>
      <c r="X3824">
        <v>12</v>
      </c>
      <c r="Y3824">
        <v>0</v>
      </c>
      <c r="Z3824" t="s">
        <v>5809</v>
      </c>
      <c r="AA3824">
        <v>3</v>
      </c>
      <c r="AB3824">
        <v>0</v>
      </c>
      <c r="AF3824" t="s">
        <v>5864</v>
      </c>
      <c r="AG3824">
        <v>2</v>
      </c>
      <c r="AH3824">
        <v>0</v>
      </c>
      <c r="AI3824" t="s">
        <v>5812</v>
      </c>
      <c r="AJ3824">
        <v>1</v>
      </c>
      <c r="AK3824">
        <v>0</v>
      </c>
      <c r="AL3824" t="s">
        <v>5813</v>
      </c>
      <c r="AM3824">
        <v>1</v>
      </c>
      <c r="AN3824">
        <v>0</v>
      </c>
      <c r="AR3824" t="s">
        <v>5815</v>
      </c>
      <c r="AS3824">
        <v>256</v>
      </c>
      <c r="AT3824">
        <v>0</v>
      </c>
      <c r="AU3824" t="s">
        <v>5816</v>
      </c>
      <c r="AV3824">
        <v>239</v>
      </c>
      <c r="AW3824">
        <v>0</v>
      </c>
    </row>
    <row r="3825" spans="1:49" x14ac:dyDescent="0.25">
      <c r="A3825" s="1" t="s">
        <v>112</v>
      </c>
      <c r="B3825" s="1" t="s">
        <v>851</v>
      </c>
      <c r="C3825" s="1" t="s">
        <v>848</v>
      </c>
      <c r="D3825" s="1" t="s">
        <v>849</v>
      </c>
      <c r="E3825" s="1" t="s">
        <v>3546</v>
      </c>
      <c r="F3825">
        <v>0</v>
      </c>
      <c r="G3825">
        <v>0</v>
      </c>
      <c r="H3825">
        <v>0</v>
      </c>
      <c r="I3825">
        <v>785</v>
      </c>
      <c r="J3825">
        <v>491</v>
      </c>
      <c r="K3825">
        <v>6255</v>
      </c>
      <c r="L3825">
        <v>10</v>
      </c>
      <c r="M3825">
        <v>204</v>
      </c>
      <c r="N3825">
        <v>12</v>
      </c>
      <c r="O3825">
        <v>244</v>
      </c>
      <c r="P3825">
        <v>11</v>
      </c>
      <c r="Q3825" t="s">
        <v>5804</v>
      </c>
      <c r="R3825">
        <v>16</v>
      </c>
      <c r="S3825">
        <v>0</v>
      </c>
      <c r="T3825" t="s">
        <v>5807</v>
      </c>
      <c r="U3825">
        <v>41</v>
      </c>
      <c r="V3825">
        <v>0</v>
      </c>
      <c r="W3825" t="s">
        <v>5808</v>
      </c>
      <c r="X3825">
        <v>8</v>
      </c>
      <c r="Y3825">
        <v>0</v>
      </c>
      <c r="Z3825" t="s">
        <v>5809</v>
      </c>
      <c r="AA3825">
        <v>1</v>
      </c>
      <c r="AB3825">
        <v>0</v>
      </c>
      <c r="AF3825" t="s">
        <v>5864</v>
      </c>
      <c r="AG3825">
        <v>0</v>
      </c>
      <c r="AH3825">
        <v>0</v>
      </c>
      <c r="AI3825" t="s">
        <v>5812</v>
      </c>
      <c r="AJ3825">
        <v>2</v>
      </c>
      <c r="AK3825">
        <v>0</v>
      </c>
      <c r="AL3825" t="s">
        <v>5813</v>
      </c>
      <c r="AM3825">
        <v>0</v>
      </c>
      <c r="AN3825">
        <v>0</v>
      </c>
      <c r="AR3825" t="s">
        <v>5815</v>
      </c>
      <c r="AS3825">
        <v>248</v>
      </c>
      <c r="AT3825">
        <v>0</v>
      </c>
      <c r="AU3825" t="s">
        <v>5816</v>
      </c>
      <c r="AV3825">
        <v>153</v>
      </c>
      <c r="AW3825">
        <v>0</v>
      </c>
    </row>
    <row r="3826" spans="1:49" x14ac:dyDescent="0.25">
      <c r="A3826" s="1" t="s">
        <v>113</v>
      </c>
      <c r="B3826" s="1" t="s">
        <v>851</v>
      </c>
      <c r="C3826" s="1" t="s">
        <v>848</v>
      </c>
      <c r="D3826" s="1" t="s">
        <v>849</v>
      </c>
      <c r="E3826" s="1" t="s">
        <v>2549</v>
      </c>
      <c r="F3826">
        <v>0</v>
      </c>
      <c r="G3826">
        <v>0</v>
      </c>
      <c r="H3826">
        <v>0</v>
      </c>
      <c r="I3826">
        <v>353</v>
      </c>
      <c r="J3826">
        <v>242</v>
      </c>
      <c r="K3826">
        <v>6856</v>
      </c>
      <c r="L3826">
        <v>7</v>
      </c>
      <c r="M3826">
        <v>289</v>
      </c>
      <c r="N3826">
        <v>1</v>
      </c>
      <c r="O3826">
        <v>41</v>
      </c>
      <c r="P3826">
        <v>11</v>
      </c>
      <c r="Q3826" t="s">
        <v>5804</v>
      </c>
      <c r="R3826">
        <v>6</v>
      </c>
      <c r="S3826">
        <v>0</v>
      </c>
      <c r="T3826" t="s">
        <v>5807</v>
      </c>
      <c r="U3826">
        <v>20</v>
      </c>
      <c r="V3826">
        <v>0</v>
      </c>
      <c r="W3826" t="s">
        <v>5808</v>
      </c>
      <c r="X3826">
        <v>7</v>
      </c>
      <c r="Y3826">
        <v>0</v>
      </c>
      <c r="Z3826" t="s">
        <v>5809</v>
      </c>
      <c r="AA3826">
        <v>0</v>
      </c>
      <c r="AB3826">
        <v>0</v>
      </c>
      <c r="AF3826" t="s">
        <v>5864</v>
      </c>
      <c r="AG3826">
        <v>0</v>
      </c>
      <c r="AH3826">
        <v>0</v>
      </c>
      <c r="AI3826" t="s">
        <v>5812</v>
      </c>
      <c r="AJ3826">
        <v>1</v>
      </c>
      <c r="AK3826">
        <v>0</v>
      </c>
      <c r="AL3826" t="s">
        <v>5813</v>
      </c>
      <c r="AM3826">
        <v>1</v>
      </c>
      <c r="AN3826">
        <v>0</v>
      </c>
      <c r="AR3826" t="s">
        <v>5815</v>
      </c>
      <c r="AS3826">
        <v>138</v>
      </c>
      <c r="AT3826">
        <v>0</v>
      </c>
      <c r="AU3826" t="s">
        <v>5816</v>
      </c>
      <c r="AV3826">
        <v>61</v>
      </c>
      <c r="AW3826">
        <v>0</v>
      </c>
    </row>
    <row r="3827" spans="1:49" x14ac:dyDescent="0.25">
      <c r="A3827" s="1" t="s">
        <v>114</v>
      </c>
      <c r="B3827" s="1" t="s">
        <v>851</v>
      </c>
      <c r="C3827" s="1" t="s">
        <v>848</v>
      </c>
      <c r="D3827" s="1" t="s">
        <v>849</v>
      </c>
      <c r="E3827" s="1" t="s">
        <v>115</v>
      </c>
      <c r="F3827">
        <v>0</v>
      </c>
      <c r="G3827">
        <v>0</v>
      </c>
      <c r="H3827">
        <v>0</v>
      </c>
      <c r="I3827">
        <v>1448</v>
      </c>
      <c r="J3827">
        <v>898</v>
      </c>
      <c r="K3827">
        <v>6202</v>
      </c>
      <c r="L3827">
        <v>26</v>
      </c>
      <c r="M3827">
        <v>290</v>
      </c>
      <c r="N3827">
        <v>11</v>
      </c>
      <c r="O3827">
        <v>122</v>
      </c>
      <c r="P3827">
        <v>11</v>
      </c>
      <c r="Q3827" t="s">
        <v>5804</v>
      </c>
      <c r="R3827">
        <v>24</v>
      </c>
      <c r="S3827">
        <v>0</v>
      </c>
      <c r="T3827" t="s">
        <v>5807</v>
      </c>
      <c r="U3827">
        <v>100</v>
      </c>
      <c r="V3827">
        <v>0</v>
      </c>
      <c r="W3827" t="s">
        <v>5808</v>
      </c>
      <c r="X3827">
        <v>19</v>
      </c>
      <c r="Y3827">
        <v>0</v>
      </c>
      <c r="Z3827" t="s">
        <v>5809</v>
      </c>
      <c r="AA3827">
        <v>5</v>
      </c>
      <c r="AB3827">
        <v>0</v>
      </c>
      <c r="AF3827" t="s">
        <v>5864</v>
      </c>
      <c r="AG3827">
        <v>8</v>
      </c>
      <c r="AH3827">
        <v>0</v>
      </c>
      <c r="AI3827" t="s">
        <v>5812</v>
      </c>
      <c r="AJ3827">
        <v>3</v>
      </c>
      <c r="AK3827">
        <v>0</v>
      </c>
      <c r="AL3827" t="s">
        <v>5813</v>
      </c>
      <c r="AM3827">
        <v>3</v>
      </c>
      <c r="AN3827">
        <v>0</v>
      </c>
      <c r="AR3827" t="s">
        <v>5815</v>
      </c>
      <c r="AS3827">
        <v>439</v>
      </c>
      <c r="AT3827">
        <v>0</v>
      </c>
      <c r="AU3827" t="s">
        <v>5816</v>
      </c>
      <c r="AV3827">
        <v>260</v>
      </c>
      <c r="AW3827">
        <v>0</v>
      </c>
    </row>
    <row r="3828" spans="1:49" x14ac:dyDescent="0.25">
      <c r="A3828" s="1" t="s">
        <v>116</v>
      </c>
      <c r="B3828" s="1" t="s">
        <v>851</v>
      </c>
      <c r="C3828" s="1" t="s">
        <v>848</v>
      </c>
      <c r="D3828" s="1" t="s">
        <v>849</v>
      </c>
      <c r="E3828" s="1" t="s">
        <v>117</v>
      </c>
      <c r="F3828">
        <v>0</v>
      </c>
      <c r="G3828">
        <v>0</v>
      </c>
      <c r="H3828">
        <v>0</v>
      </c>
      <c r="I3828">
        <v>391</v>
      </c>
      <c r="J3828">
        <v>237</v>
      </c>
      <c r="K3828">
        <v>6061</v>
      </c>
      <c r="L3828">
        <v>1</v>
      </c>
      <c r="M3828">
        <v>42</v>
      </c>
      <c r="N3828">
        <v>3</v>
      </c>
      <c r="O3828">
        <v>127</v>
      </c>
      <c r="P3828">
        <v>11</v>
      </c>
      <c r="Q3828" t="s">
        <v>5804</v>
      </c>
      <c r="R3828">
        <v>4</v>
      </c>
      <c r="S3828">
        <v>0</v>
      </c>
      <c r="T3828" t="s">
        <v>5807</v>
      </c>
      <c r="U3828">
        <v>13</v>
      </c>
      <c r="V3828">
        <v>0</v>
      </c>
      <c r="W3828" t="s">
        <v>5808</v>
      </c>
      <c r="X3828">
        <v>6</v>
      </c>
      <c r="Y3828">
        <v>0</v>
      </c>
      <c r="Z3828" t="s">
        <v>5809</v>
      </c>
      <c r="AA3828">
        <v>3</v>
      </c>
      <c r="AB3828">
        <v>0</v>
      </c>
      <c r="AF3828" t="s">
        <v>5864</v>
      </c>
      <c r="AG3828">
        <v>1</v>
      </c>
      <c r="AH3828">
        <v>0</v>
      </c>
      <c r="AI3828" t="s">
        <v>5812</v>
      </c>
      <c r="AJ3828">
        <v>2</v>
      </c>
      <c r="AK3828">
        <v>0</v>
      </c>
      <c r="AL3828" t="s">
        <v>5813</v>
      </c>
      <c r="AM3828">
        <v>1</v>
      </c>
      <c r="AN3828">
        <v>0</v>
      </c>
      <c r="AR3828" t="s">
        <v>5815</v>
      </c>
      <c r="AS3828">
        <v>106</v>
      </c>
      <c r="AT3828">
        <v>0</v>
      </c>
      <c r="AU3828" t="s">
        <v>5816</v>
      </c>
      <c r="AV3828">
        <v>97</v>
      </c>
      <c r="AW3828">
        <v>0</v>
      </c>
    </row>
    <row r="3829" spans="1:49" x14ac:dyDescent="0.25">
      <c r="A3829" s="1" t="s">
        <v>118</v>
      </c>
      <c r="B3829" s="1" t="s">
        <v>851</v>
      </c>
      <c r="C3829" s="1" t="s">
        <v>848</v>
      </c>
      <c r="D3829" s="1" t="s">
        <v>849</v>
      </c>
      <c r="E3829" s="1" t="s">
        <v>6375</v>
      </c>
      <c r="F3829">
        <v>0</v>
      </c>
      <c r="G3829">
        <v>0</v>
      </c>
      <c r="H3829">
        <v>0</v>
      </c>
      <c r="I3829">
        <v>1800</v>
      </c>
      <c r="J3829">
        <v>1265</v>
      </c>
      <c r="K3829">
        <v>7028</v>
      </c>
      <c r="L3829">
        <v>28</v>
      </c>
      <c r="M3829">
        <v>221</v>
      </c>
      <c r="N3829">
        <v>11</v>
      </c>
      <c r="O3829">
        <v>87</v>
      </c>
      <c r="P3829">
        <v>11</v>
      </c>
      <c r="Q3829" t="s">
        <v>5804</v>
      </c>
      <c r="R3829">
        <v>56</v>
      </c>
      <c r="S3829">
        <v>0</v>
      </c>
      <c r="T3829" t="s">
        <v>5807</v>
      </c>
      <c r="U3829">
        <v>126</v>
      </c>
      <c r="V3829">
        <v>0</v>
      </c>
      <c r="W3829" t="s">
        <v>5808</v>
      </c>
      <c r="X3829">
        <v>29</v>
      </c>
      <c r="Y3829">
        <v>0</v>
      </c>
      <c r="Z3829" t="s">
        <v>5809</v>
      </c>
      <c r="AA3829">
        <v>7</v>
      </c>
      <c r="AB3829">
        <v>0</v>
      </c>
      <c r="AF3829" t="s">
        <v>5864</v>
      </c>
      <c r="AG3829">
        <v>1</v>
      </c>
      <c r="AH3829">
        <v>0</v>
      </c>
      <c r="AI3829" t="s">
        <v>5812</v>
      </c>
      <c r="AJ3829">
        <v>10</v>
      </c>
      <c r="AK3829">
        <v>0</v>
      </c>
      <c r="AL3829" t="s">
        <v>5813</v>
      </c>
      <c r="AM3829">
        <v>2</v>
      </c>
      <c r="AN3829">
        <v>0</v>
      </c>
      <c r="AR3829" t="s">
        <v>5815</v>
      </c>
      <c r="AS3829">
        <v>525</v>
      </c>
      <c r="AT3829">
        <v>0</v>
      </c>
      <c r="AU3829" t="s">
        <v>5816</v>
      </c>
      <c r="AV3829">
        <v>470</v>
      </c>
      <c r="AW3829">
        <v>0</v>
      </c>
    </row>
    <row r="3830" spans="1:49" x14ac:dyDescent="0.25">
      <c r="A3830" s="1" t="s">
        <v>119</v>
      </c>
      <c r="B3830" s="1" t="s">
        <v>851</v>
      </c>
      <c r="C3830" s="1" t="s">
        <v>848</v>
      </c>
      <c r="D3830" s="1" t="s">
        <v>849</v>
      </c>
      <c r="E3830" s="1" t="s">
        <v>7637</v>
      </c>
      <c r="F3830">
        <v>0</v>
      </c>
      <c r="G3830">
        <v>0</v>
      </c>
      <c r="H3830">
        <v>0</v>
      </c>
      <c r="I3830">
        <v>1033</v>
      </c>
      <c r="J3830">
        <v>721</v>
      </c>
      <c r="K3830">
        <v>6980</v>
      </c>
      <c r="L3830">
        <v>18</v>
      </c>
      <c r="M3830">
        <v>250</v>
      </c>
      <c r="N3830">
        <v>9</v>
      </c>
      <c r="O3830">
        <v>125</v>
      </c>
      <c r="P3830">
        <v>11</v>
      </c>
      <c r="Q3830" t="s">
        <v>5804</v>
      </c>
      <c r="R3830">
        <v>25</v>
      </c>
      <c r="S3830">
        <v>0</v>
      </c>
      <c r="T3830" t="s">
        <v>5807</v>
      </c>
      <c r="U3830">
        <v>100</v>
      </c>
      <c r="V3830">
        <v>0</v>
      </c>
      <c r="W3830" t="s">
        <v>5808</v>
      </c>
      <c r="X3830">
        <v>13</v>
      </c>
      <c r="Y3830">
        <v>0</v>
      </c>
      <c r="Z3830" t="s">
        <v>5809</v>
      </c>
      <c r="AA3830">
        <v>6</v>
      </c>
      <c r="AB3830">
        <v>0</v>
      </c>
      <c r="AF3830" t="s">
        <v>5864</v>
      </c>
      <c r="AG3830">
        <v>2</v>
      </c>
      <c r="AH3830">
        <v>0</v>
      </c>
      <c r="AI3830" t="s">
        <v>5812</v>
      </c>
      <c r="AJ3830">
        <v>8</v>
      </c>
      <c r="AK3830">
        <v>0</v>
      </c>
      <c r="AL3830" t="s">
        <v>5813</v>
      </c>
      <c r="AM3830">
        <v>2</v>
      </c>
      <c r="AN3830">
        <v>0</v>
      </c>
      <c r="AR3830" t="s">
        <v>5815</v>
      </c>
      <c r="AS3830">
        <v>352</v>
      </c>
      <c r="AT3830">
        <v>0</v>
      </c>
      <c r="AU3830" t="s">
        <v>5816</v>
      </c>
      <c r="AV3830">
        <v>186</v>
      </c>
      <c r="AW3830">
        <v>0</v>
      </c>
    </row>
    <row r="3831" spans="1:49" x14ac:dyDescent="0.25">
      <c r="A3831" s="1" t="s">
        <v>120</v>
      </c>
      <c r="B3831" s="1" t="s">
        <v>851</v>
      </c>
      <c r="C3831" s="1" t="s">
        <v>848</v>
      </c>
      <c r="D3831" s="1" t="s">
        <v>849</v>
      </c>
      <c r="E3831" s="1" t="s">
        <v>2975</v>
      </c>
      <c r="F3831">
        <v>0</v>
      </c>
      <c r="G3831">
        <v>0</v>
      </c>
      <c r="H3831">
        <v>0</v>
      </c>
      <c r="I3831">
        <v>304</v>
      </c>
      <c r="J3831">
        <v>209</v>
      </c>
      <c r="K3831">
        <v>6875</v>
      </c>
      <c r="L3831">
        <v>7</v>
      </c>
      <c r="M3831">
        <v>335</v>
      </c>
      <c r="N3831">
        <v>3</v>
      </c>
      <c r="O3831">
        <v>144</v>
      </c>
      <c r="P3831">
        <v>11</v>
      </c>
      <c r="Q3831" t="s">
        <v>5804</v>
      </c>
      <c r="R3831">
        <v>4</v>
      </c>
      <c r="S3831">
        <v>0</v>
      </c>
      <c r="T3831" t="s">
        <v>5807</v>
      </c>
      <c r="U3831">
        <v>33</v>
      </c>
      <c r="V3831">
        <v>0</v>
      </c>
      <c r="W3831" t="s">
        <v>5808</v>
      </c>
      <c r="X3831">
        <v>11</v>
      </c>
      <c r="Y3831">
        <v>0</v>
      </c>
      <c r="Z3831" t="s">
        <v>5809</v>
      </c>
      <c r="AA3831">
        <v>0</v>
      </c>
      <c r="AB3831">
        <v>0</v>
      </c>
      <c r="AF3831" t="s">
        <v>5864</v>
      </c>
      <c r="AG3831">
        <v>1</v>
      </c>
      <c r="AH3831">
        <v>0</v>
      </c>
      <c r="AI3831" t="s">
        <v>5812</v>
      </c>
      <c r="AJ3831">
        <v>1</v>
      </c>
      <c r="AK3831">
        <v>0</v>
      </c>
      <c r="AL3831" t="s">
        <v>5813</v>
      </c>
      <c r="AM3831">
        <v>3</v>
      </c>
      <c r="AN3831">
        <v>0</v>
      </c>
      <c r="AR3831" t="s">
        <v>5815</v>
      </c>
      <c r="AS3831">
        <v>69</v>
      </c>
      <c r="AT3831">
        <v>0</v>
      </c>
      <c r="AU3831" t="s">
        <v>5816</v>
      </c>
      <c r="AV3831">
        <v>77</v>
      </c>
      <c r="AW3831">
        <v>0</v>
      </c>
    </row>
    <row r="3832" spans="1:49" x14ac:dyDescent="0.25">
      <c r="A3832" s="1" t="s">
        <v>121</v>
      </c>
      <c r="B3832" s="1" t="s">
        <v>851</v>
      </c>
      <c r="C3832" s="1" t="s">
        <v>848</v>
      </c>
      <c r="D3832" s="1" t="s">
        <v>849</v>
      </c>
      <c r="E3832" s="1" t="s">
        <v>122</v>
      </c>
      <c r="F3832">
        <v>0</v>
      </c>
      <c r="G3832">
        <v>0</v>
      </c>
      <c r="H3832">
        <v>0</v>
      </c>
      <c r="I3832">
        <v>1049</v>
      </c>
      <c r="J3832">
        <v>697</v>
      </c>
      <c r="K3832">
        <v>6644</v>
      </c>
      <c r="L3832">
        <v>2</v>
      </c>
      <c r="M3832">
        <v>29</v>
      </c>
      <c r="N3832">
        <v>10</v>
      </c>
      <c r="O3832">
        <v>143</v>
      </c>
      <c r="P3832">
        <v>11</v>
      </c>
      <c r="Q3832" t="s">
        <v>5804</v>
      </c>
      <c r="R3832">
        <v>10</v>
      </c>
      <c r="S3832">
        <v>0</v>
      </c>
      <c r="T3832" t="s">
        <v>5807</v>
      </c>
      <c r="U3832">
        <v>67</v>
      </c>
      <c r="V3832">
        <v>0</v>
      </c>
      <c r="W3832" t="s">
        <v>5808</v>
      </c>
      <c r="X3832">
        <v>7</v>
      </c>
      <c r="Y3832">
        <v>0</v>
      </c>
      <c r="Z3832" t="s">
        <v>5809</v>
      </c>
      <c r="AA3832">
        <v>3</v>
      </c>
      <c r="AB3832">
        <v>0</v>
      </c>
      <c r="AF3832" t="s">
        <v>5864</v>
      </c>
      <c r="AG3832">
        <v>4</v>
      </c>
      <c r="AH3832">
        <v>0</v>
      </c>
      <c r="AI3832" t="s">
        <v>5812</v>
      </c>
      <c r="AJ3832">
        <v>4</v>
      </c>
      <c r="AK3832">
        <v>0</v>
      </c>
      <c r="AL3832" t="s">
        <v>5813</v>
      </c>
      <c r="AM3832">
        <v>3</v>
      </c>
      <c r="AN3832">
        <v>0</v>
      </c>
      <c r="AR3832" t="s">
        <v>5815</v>
      </c>
      <c r="AS3832">
        <v>300</v>
      </c>
      <c r="AT3832">
        <v>0</v>
      </c>
      <c r="AU3832" t="s">
        <v>5816</v>
      </c>
      <c r="AV3832">
        <v>287</v>
      </c>
      <c r="AW3832">
        <v>0</v>
      </c>
    </row>
    <row r="3833" spans="1:49" x14ac:dyDescent="0.25">
      <c r="A3833" s="1" t="s">
        <v>123</v>
      </c>
      <c r="B3833" s="1" t="s">
        <v>851</v>
      </c>
      <c r="C3833" s="1" t="s">
        <v>848</v>
      </c>
      <c r="D3833" s="1" t="s">
        <v>849</v>
      </c>
      <c r="E3833" s="1" t="s">
        <v>124</v>
      </c>
      <c r="F3833">
        <v>0</v>
      </c>
      <c r="G3833">
        <v>0</v>
      </c>
      <c r="H3833">
        <v>0</v>
      </c>
      <c r="I3833">
        <v>592</v>
      </c>
      <c r="J3833">
        <v>363</v>
      </c>
      <c r="K3833">
        <v>6132</v>
      </c>
      <c r="L3833">
        <v>6</v>
      </c>
      <c r="M3833">
        <v>165</v>
      </c>
      <c r="N3833">
        <v>2</v>
      </c>
      <c r="O3833">
        <v>55</v>
      </c>
      <c r="P3833">
        <v>11</v>
      </c>
      <c r="Q3833" t="s">
        <v>5804</v>
      </c>
      <c r="R3833">
        <v>5</v>
      </c>
      <c r="S3833">
        <v>0</v>
      </c>
      <c r="T3833" t="s">
        <v>5807</v>
      </c>
      <c r="U3833">
        <v>26</v>
      </c>
      <c r="V3833">
        <v>0</v>
      </c>
      <c r="W3833" t="s">
        <v>5808</v>
      </c>
      <c r="X3833">
        <v>10</v>
      </c>
      <c r="Y3833">
        <v>0</v>
      </c>
      <c r="Z3833" t="s">
        <v>5809</v>
      </c>
      <c r="AA3833">
        <v>1</v>
      </c>
      <c r="AB3833">
        <v>0</v>
      </c>
      <c r="AF3833" t="s">
        <v>5864</v>
      </c>
      <c r="AG3833">
        <v>5</v>
      </c>
      <c r="AH3833">
        <v>0</v>
      </c>
      <c r="AI3833" t="s">
        <v>5812</v>
      </c>
      <c r="AJ3833">
        <v>4</v>
      </c>
      <c r="AK3833">
        <v>0</v>
      </c>
      <c r="AL3833" t="s">
        <v>5813</v>
      </c>
      <c r="AM3833">
        <v>1</v>
      </c>
      <c r="AN3833">
        <v>0</v>
      </c>
      <c r="AR3833" t="s">
        <v>5815</v>
      </c>
      <c r="AS3833">
        <v>156</v>
      </c>
      <c r="AT3833">
        <v>0</v>
      </c>
      <c r="AU3833" t="s">
        <v>5816</v>
      </c>
      <c r="AV3833">
        <v>147</v>
      </c>
      <c r="AW3833">
        <v>0</v>
      </c>
    </row>
    <row r="3834" spans="1:49" x14ac:dyDescent="0.25">
      <c r="A3834" s="1" t="s">
        <v>125</v>
      </c>
      <c r="B3834" s="1" t="s">
        <v>851</v>
      </c>
      <c r="C3834" s="1" t="s">
        <v>848</v>
      </c>
      <c r="D3834" s="1" t="s">
        <v>849</v>
      </c>
      <c r="E3834" s="1" t="s">
        <v>126</v>
      </c>
      <c r="F3834">
        <v>0</v>
      </c>
      <c r="G3834">
        <v>0</v>
      </c>
      <c r="H3834">
        <v>0</v>
      </c>
      <c r="I3834">
        <v>659</v>
      </c>
      <c r="J3834">
        <v>479</v>
      </c>
      <c r="K3834">
        <v>7269</v>
      </c>
      <c r="L3834">
        <v>3</v>
      </c>
      <c r="M3834">
        <v>63</v>
      </c>
      <c r="N3834">
        <v>2</v>
      </c>
      <c r="O3834">
        <v>42</v>
      </c>
      <c r="P3834">
        <v>11</v>
      </c>
      <c r="Q3834" t="s">
        <v>5804</v>
      </c>
      <c r="R3834">
        <v>11</v>
      </c>
      <c r="S3834">
        <v>0</v>
      </c>
      <c r="T3834" t="s">
        <v>5807</v>
      </c>
      <c r="U3834">
        <v>50</v>
      </c>
      <c r="V3834">
        <v>0</v>
      </c>
      <c r="W3834" t="s">
        <v>5808</v>
      </c>
      <c r="X3834">
        <v>10</v>
      </c>
      <c r="Y3834">
        <v>0</v>
      </c>
      <c r="Z3834" t="s">
        <v>5809</v>
      </c>
      <c r="AA3834">
        <v>3</v>
      </c>
      <c r="AB3834">
        <v>0</v>
      </c>
      <c r="AF3834" t="s">
        <v>5864</v>
      </c>
      <c r="AG3834">
        <v>2</v>
      </c>
      <c r="AH3834">
        <v>0</v>
      </c>
      <c r="AI3834" t="s">
        <v>5812</v>
      </c>
      <c r="AJ3834">
        <v>3</v>
      </c>
      <c r="AK3834">
        <v>0</v>
      </c>
      <c r="AL3834" t="s">
        <v>5813</v>
      </c>
      <c r="AM3834">
        <v>3</v>
      </c>
      <c r="AN3834">
        <v>0</v>
      </c>
      <c r="AR3834" t="s">
        <v>5815</v>
      </c>
      <c r="AS3834">
        <v>232</v>
      </c>
      <c r="AT3834">
        <v>0</v>
      </c>
      <c r="AU3834" t="s">
        <v>5816</v>
      </c>
      <c r="AV3834">
        <v>160</v>
      </c>
      <c r="AW3834">
        <v>0</v>
      </c>
    </row>
    <row r="3835" spans="1:49" x14ac:dyDescent="0.25">
      <c r="A3835" s="1" t="s">
        <v>127</v>
      </c>
      <c r="B3835" s="1" t="s">
        <v>851</v>
      </c>
      <c r="C3835" s="1" t="s">
        <v>848</v>
      </c>
      <c r="D3835" s="1" t="s">
        <v>849</v>
      </c>
      <c r="E3835" s="1" t="s">
        <v>128</v>
      </c>
      <c r="F3835">
        <v>0</v>
      </c>
      <c r="G3835">
        <v>0</v>
      </c>
      <c r="H3835">
        <v>0</v>
      </c>
      <c r="I3835">
        <v>219</v>
      </c>
      <c r="J3835">
        <v>158</v>
      </c>
      <c r="K3835">
        <v>7215</v>
      </c>
      <c r="L3835">
        <v>1</v>
      </c>
      <c r="M3835">
        <v>63</v>
      </c>
      <c r="N3835">
        <v>1</v>
      </c>
      <c r="O3835">
        <v>63</v>
      </c>
      <c r="P3835">
        <v>11</v>
      </c>
      <c r="Q3835" t="s">
        <v>5804</v>
      </c>
      <c r="R3835">
        <v>7</v>
      </c>
      <c r="S3835">
        <v>0</v>
      </c>
      <c r="T3835" t="s">
        <v>5807</v>
      </c>
      <c r="U3835">
        <v>7</v>
      </c>
      <c r="V3835">
        <v>0</v>
      </c>
      <c r="W3835" t="s">
        <v>5808</v>
      </c>
      <c r="X3835">
        <v>1</v>
      </c>
      <c r="Y3835">
        <v>0</v>
      </c>
      <c r="Z3835" t="s">
        <v>5809</v>
      </c>
      <c r="AA3835">
        <v>1</v>
      </c>
      <c r="AB3835">
        <v>0</v>
      </c>
      <c r="AF3835" t="s">
        <v>5864</v>
      </c>
      <c r="AG3835">
        <v>2</v>
      </c>
      <c r="AH3835">
        <v>0</v>
      </c>
      <c r="AI3835" t="s">
        <v>5812</v>
      </c>
      <c r="AJ3835">
        <v>1</v>
      </c>
      <c r="AK3835">
        <v>0</v>
      </c>
      <c r="AL3835" t="s">
        <v>5813</v>
      </c>
      <c r="AM3835">
        <v>0</v>
      </c>
      <c r="AN3835">
        <v>0</v>
      </c>
      <c r="AR3835" t="s">
        <v>5815</v>
      </c>
      <c r="AS3835">
        <v>87</v>
      </c>
      <c r="AT3835">
        <v>0</v>
      </c>
      <c r="AU3835" t="s">
        <v>5816</v>
      </c>
      <c r="AV3835">
        <v>50</v>
      </c>
      <c r="AW3835">
        <v>0</v>
      </c>
    </row>
    <row r="3836" spans="1:49" x14ac:dyDescent="0.25">
      <c r="A3836" s="1" t="s">
        <v>129</v>
      </c>
      <c r="B3836" s="1" t="s">
        <v>851</v>
      </c>
      <c r="C3836" s="1" t="s">
        <v>848</v>
      </c>
      <c r="D3836" s="1" t="s">
        <v>849</v>
      </c>
      <c r="E3836" s="1" t="s">
        <v>130</v>
      </c>
      <c r="F3836">
        <v>0</v>
      </c>
      <c r="G3836">
        <v>0</v>
      </c>
      <c r="H3836">
        <v>0</v>
      </c>
      <c r="I3836">
        <v>522</v>
      </c>
      <c r="J3836">
        <v>346</v>
      </c>
      <c r="K3836">
        <v>6628</v>
      </c>
      <c r="L3836">
        <v>6</v>
      </c>
      <c r="M3836">
        <v>173</v>
      </c>
      <c r="N3836">
        <v>5</v>
      </c>
      <c r="O3836">
        <v>145</v>
      </c>
      <c r="P3836">
        <v>11</v>
      </c>
      <c r="Q3836" t="s">
        <v>5804</v>
      </c>
      <c r="R3836">
        <v>8</v>
      </c>
      <c r="S3836">
        <v>0</v>
      </c>
      <c r="T3836" t="s">
        <v>5807</v>
      </c>
      <c r="U3836">
        <v>23</v>
      </c>
      <c r="V3836">
        <v>0</v>
      </c>
      <c r="W3836" t="s">
        <v>5808</v>
      </c>
      <c r="X3836">
        <v>12</v>
      </c>
      <c r="Y3836">
        <v>0</v>
      </c>
      <c r="Z3836" t="s">
        <v>5809</v>
      </c>
      <c r="AA3836">
        <v>2</v>
      </c>
      <c r="AB3836">
        <v>0</v>
      </c>
      <c r="AF3836" t="s">
        <v>5864</v>
      </c>
      <c r="AG3836">
        <v>1</v>
      </c>
      <c r="AH3836">
        <v>0</v>
      </c>
      <c r="AI3836" t="s">
        <v>5812</v>
      </c>
      <c r="AJ3836">
        <v>3</v>
      </c>
      <c r="AK3836">
        <v>0</v>
      </c>
      <c r="AL3836" t="s">
        <v>5813</v>
      </c>
      <c r="AM3836">
        <v>0</v>
      </c>
      <c r="AN3836">
        <v>0</v>
      </c>
      <c r="AR3836" t="s">
        <v>5815</v>
      </c>
      <c r="AS3836">
        <v>154</v>
      </c>
      <c r="AT3836">
        <v>0</v>
      </c>
      <c r="AU3836" t="s">
        <v>5816</v>
      </c>
      <c r="AV3836">
        <v>132</v>
      </c>
      <c r="AW3836">
        <v>0</v>
      </c>
    </row>
    <row r="3837" spans="1:49" x14ac:dyDescent="0.25">
      <c r="A3837" s="1" t="s">
        <v>131</v>
      </c>
      <c r="B3837" s="1" t="s">
        <v>851</v>
      </c>
      <c r="C3837" s="1" t="s">
        <v>848</v>
      </c>
      <c r="D3837" s="1" t="s">
        <v>849</v>
      </c>
      <c r="E3837" s="1" t="s">
        <v>132</v>
      </c>
      <c r="F3837">
        <v>0</v>
      </c>
      <c r="G3837">
        <v>0</v>
      </c>
      <c r="H3837">
        <v>0</v>
      </c>
      <c r="I3837">
        <v>424</v>
      </c>
      <c r="J3837">
        <v>245</v>
      </c>
      <c r="K3837">
        <v>5778</v>
      </c>
      <c r="L3837">
        <v>6</v>
      </c>
      <c r="M3837">
        <v>245</v>
      </c>
      <c r="N3837">
        <v>5</v>
      </c>
      <c r="O3837">
        <v>204</v>
      </c>
      <c r="P3837">
        <v>11</v>
      </c>
      <c r="Q3837" t="s">
        <v>5804</v>
      </c>
      <c r="R3837">
        <v>10</v>
      </c>
      <c r="S3837">
        <v>0</v>
      </c>
      <c r="T3837" t="s">
        <v>5807</v>
      </c>
      <c r="U3837">
        <v>25</v>
      </c>
      <c r="V3837">
        <v>0</v>
      </c>
      <c r="W3837" t="s">
        <v>5808</v>
      </c>
      <c r="X3837">
        <v>2</v>
      </c>
      <c r="Y3837">
        <v>0</v>
      </c>
      <c r="Z3837" t="s">
        <v>5809</v>
      </c>
      <c r="AA3837">
        <v>0</v>
      </c>
      <c r="AB3837">
        <v>0</v>
      </c>
      <c r="AF3837" t="s">
        <v>5864</v>
      </c>
      <c r="AG3837">
        <v>3</v>
      </c>
      <c r="AH3837">
        <v>0</v>
      </c>
      <c r="AI3837" t="s">
        <v>5812</v>
      </c>
      <c r="AJ3837">
        <v>1</v>
      </c>
      <c r="AK3837">
        <v>0</v>
      </c>
      <c r="AL3837" t="s">
        <v>5813</v>
      </c>
      <c r="AM3837">
        <v>1</v>
      </c>
      <c r="AN3837">
        <v>0</v>
      </c>
      <c r="AR3837" t="s">
        <v>5815</v>
      </c>
      <c r="AS3837">
        <v>146</v>
      </c>
      <c r="AT3837">
        <v>0</v>
      </c>
      <c r="AU3837" t="s">
        <v>5816</v>
      </c>
      <c r="AV3837">
        <v>46</v>
      </c>
      <c r="AW3837">
        <v>0</v>
      </c>
    </row>
    <row r="3838" spans="1:49" x14ac:dyDescent="0.25">
      <c r="A3838" s="1" t="s">
        <v>133</v>
      </c>
      <c r="B3838" s="1" t="s">
        <v>851</v>
      </c>
      <c r="C3838" s="1" t="s">
        <v>848</v>
      </c>
      <c r="D3838" s="1" t="s">
        <v>849</v>
      </c>
      <c r="E3838" s="1" t="s">
        <v>7462</v>
      </c>
      <c r="F3838">
        <v>0</v>
      </c>
      <c r="G3838">
        <v>0</v>
      </c>
      <c r="H3838">
        <v>0</v>
      </c>
      <c r="I3838">
        <v>295</v>
      </c>
      <c r="J3838">
        <v>198</v>
      </c>
      <c r="K3838">
        <v>6712</v>
      </c>
      <c r="L3838">
        <v>1</v>
      </c>
      <c r="M3838">
        <v>51</v>
      </c>
      <c r="N3838">
        <v>2</v>
      </c>
      <c r="O3838">
        <v>101</v>
      </c>
      <c r="P3838">
        <v>11</v>
      </c>
      <c r="Q3838" t="s">
        <v>5804</v>
      </c>
      <c r="R3838">
        <v>0</v>
      </c>
      <c r="S3838">
        <v>0</v>
      </c>
      <c r="T3838" t="s">
        <v>5807</v>
      </c>
      <c r="U3838">
        <v>20</v>
      </c>
      <c r="V3838">
        <v>0</v>
      </c>
      <c r="W3838" t="s">
        <v>5808</v>
      </c>
      <c r="X3838">
        <v>1</v>
      </c>
      <c r="Y3838">
        <v>0</v>
      </c>
      <c r="Z3838" t="s">
        <v>5809</v>
      </c>
      <c r="AA3838">
        <v>0</v>
      </c>
      <c r="AB3838">
        <v>0</v>
      </c>
      <c r="AF3838" t="s">
        <v>5864</v>
      </c>
      <c r="AG3838">
        <v>1</v>
      </c>
      <c r="AH3838">
        <v>0</v>
      </c>
      <c r="AI3838" t="s">
        <v>5812</v>
      </c>
      <c r="AJ3838">
        <v>2</v>
      </c>
      <c r="AK3838">
        <v>0</v>
      </c>
      <c r="AL3838" t="s">
        <v>5813</v>
      </c>
      <c r="AM3838">
        <v>0</v>
      </c>
      <c r="AN3838">
        <v>0</v>
      </c>
      <c r="AR3838" t="s">
        <v>5815</v>
      </c>
      <c r="AS3838">
        <v>110</v>
      </c>
      <c r="AT3838">
        <v>0</v>
      </c>
      <c r="AU3838" t="s">
        <v>5816</v>
      </c>
      <c r="AV3838">
        <v>61</v>
      </c>
      <c r="AW3838">
        <v>0</v>
      </c>
    </row>
    <row r="3839" spans="1:49" x14ac:dyDescent="0.25">
      <c r="A3839" s="1" t="s">
        <v>134</v>
      </c>
      <c r="B3839" s="1" t="s">
        <v>851</v>
      </c>
      <c r="C3839" s="1" t="s">
        <v>848</v>
      </c>
      <c r="D3839" s="1" t="s">
        <v>849</v>
      </c>
      <c r="E3839" s="1" t="s">
        <v>135</v>
      </c>
      <c r="F3839">
        <v>0</v>
      </c>
      <c r="G3839">
        <v>0</v>
      </c>
      <c r="H3839">
        <v>0</v>
      </c>
      <c r="I3839">
        <v>1050</v>
      </c>
      <c r="J3839">
        <v>545</v>
      </c>
      <c r="K3839">
        <v>5190</v>
      </c>
      <c r="L3839">
        <v>13</v>
      </c>
      <c r="M3839">
        <v>239</v>
      </c>
      <c r="N3839">
        <v>8</v>
      </c>
      <c r="O3839">
        <v>147</v>
      </c>
      <c r="P3839">
        <v>11</v>
      </c>
      <c r="Q3839" t="s">
        <v>5804</v>
      </c>
      <c r="R3839">
        <v>7</v>
      </c>
      <c r="S3839">
        <v>0</v>
      </c>
      <c r="T3839" t="s">
        <v>5807</v>
      </c>
      <c r="U3839">
        <v>43</v>
      </c>
      <c r="V3839">
        <v>0</v>
      </c>
      <c r="W3839" t="s">
        <v>5808</v>
      </c>
      <c r="X3839">
        <v>6</v>
      </c>
      <c r="Y3839">
        <v>0</v>
      </c>
      <c r="Z3839" t="s">
        <v>5809</v>
      </c>
      <c r="AA3839">
        <v>2</v>
      </c>
      <c r="AB3839">
        <v>0</v>
      </c>
      <c r="AF3839" t="s">
        <v>5864</v>
      </c>
      <c r="AG3839">
        <v>2</v>
      </c>
      <c r="AH3839">
        <v>0</v>
      </c>
      <c r="AI3839" t="s">
        <v>5812</v>
      </c>
      <c r="AJ3839">
        <v>6</v>
      </c>
      <c r="AK3839">
        <v>0</v>
      </c>
      <c r="AL3839" t="s">
        <v>5813</v>
      </c>
      <c r="AM3839">
        <v>2</v>
      </c>
      <c r="AN3839">
        <v>0</v>
      </c>
      <c r="AR3839" t="s">
        <v>5815</v>
      </c>
      <c r="AS3839">
        <v>304</v>
      </c>
      <c r="AT3839">
        <v>0</v>
      </c>
      <c r="AU3839" t="s">
        <v>5816</v>
      </c>
      <c r="AV3839">
        <v>152</v>
      </c>
      <c r="AW3839">
        <v>0</v>
      </c>
    </row>
    <row r="3840" spans="1:49" x14ac:dyDescent="0.25">
      <c r="A3840" s="1" t="s">
        <v>136</v>
      </c>
      <c r="B3840" s="1" t="s">
        <v>851</v>
      </c>
      <c r="C3840" s="1" t="s">
        <v>848</v>
      </c>
      <c r="D3840" s="1" t="s">
        <v>849</v>
      </c>
      <c r="E3840" s="1" t="s">
        <v>137</v>
      </c>
      <c r="F3840">
        <v>0</v>
      </c>
      <c r="G3840">
        <v>0</v>
      </c>
      <c r="H3840">
        <v>0</v>
      </c>
      <c r="I3840">
        <v>492</v>
      </c>
      <c r="J3840">
        <v>301</v>
      </c>
      <c r="K3840">
        <v>6118</v>
      </c>
      <c r="L3840">
        <v>6</v>
      </c>
      <c r="M3840">
        <v>199</v>
      </c>
      <c r="N3840">
        <v>8</v>
      </c>
      <c r="O3840">
        <v>266</v>
      </c>
      <c r="P3840">
        <v>11</v>
      </c>
      <c r="Q3840" t="s">
        <v>5804</v>
      </c>
      <c r="R3840">
        <v>1</v>
      </c>
      <c r="S3840">
        <v>0</v>
      </c>
      <c r="T3840" t="s">
        <v>5807</v>
      </c>
      <c r="U3840">
        <v>27</v>
      </c>
      <c r="V3840">
        <v>0</v>
      </c>
      <c r="W3840" t="s">
        <v>5808</v>
      </c>
      <c r="X3840">
        <v>4</v>
      </c>
      <c r="Y3840">
        <v>0</v>
      </c>
      <c r="Z3840" t="s">
        <v>5809</v>
      </c>
      <c r="AA3840">
        <v>2</v>
      </c>
      <c r="AB3840">
        <v>0</v>
      </c>
      <c r="AF3840" t="s">
        <v>5864</v>
      </c>
      <c r="AG3840">
        <v>2</v>
      </c>
      <c r="AH3840">
        <v>0</v>
      </c>
      <c r="AI3840" t="s">
        <v>5812</v>
      </c>
      <c r="AJ3840">
        <v>4</v>
      </c>
      <c r="AK3840">
        <v>0</v>
      </c>
      <c r="AL3840" t="s">
        <v>5813</v>
      </c>
      <c r="AM3840">
        <v>0</v>
      </c>
      <c r="AN3840">
        <v>0</v>
      </c>
      <c r="AR3840" t="s">
        <v>5815</v>
      </c>
      <c r="AS3840">
        <v>140</v>
      </c>
      <c r="AT3840">
        <v>0</v>
      </c>
      <c r="AU3840" t="s">
        <v>5816</v>
      </c>
      <c r="AV3840">
        <v>107</v>
      </c>
      <c r="AW3840">
        <v>0</v>
      </c>
    </row>
    <row r="3841" spans="1:49" x14ac:dyDescent="0.25">
      <c r="A3841" s="1" t="s">
        <v>138</v>
      </c>
      <c r="B3841" s="1" t="s">
        <v>851</v>
      </c>
      <c r="C3841" s="1" t="s">
        <v>848</v>
      </c>
      <c r="D3841" s="1" t="s">
        <v>849</v>
      </c>
      <c r="E3841" s="1" t="s">
        <v>2517</v>
      </c>
      <c r="F3841">
        <v>0</v>
      </c>
      <c r="G3841">
        <v>0</v>
      </c>
      <c r="H3841">
        <v>0</v>
      </c>
      <c r="I3841">
        <v>430</v>
      </c>
      <c r="J3841">
        <v>259</v>
      </c>
      <c r="K3841">
        <v>6023</v>
      </c>
      <c r="L3841">
        <v>3</v>
      </c>
      <c r="M3841">
        <v>116</v>
      </c>
      <c r="N3841">
        <v>4</v>
      </c>
      <c r="O3841">
        <v>154</v>
      </c>
      <c r="P3841">
        <v>11</v>
      </c>
      <c r="Q3841" t="s">
        <v>5804</v>
      </c>
      <c r="R3841">
        <v>4</v>
      </c>
      <c r="S3841">
        <v>0</v>
      </c>
      <c r="T3841" t="s">
        <v>5807</v>
      </c>
      <c r="U3841">
        <v>22</v>
      </c>
      <c r="V3841">
        <v>0</v>
      </c>
      <c r="W3841" t="s">
        <v>5808</v>
      </c>
      <c r="X3841">
        <v>6</v>
      </c>
      <c r="Y3841">
        <v>0</v>
      </c>
      <c r="Z3841" t="s">
        <v>5809</v>
      </c>
      <c r="AA3841">
        <v>2</v>
      </c>
      <c r="AB3841">
        <v>0</v>
      </c>
      <c r="AF3841" t="s">
        <v>5864</v>
      </c>
      <c r="AG3841">
        <v>3</v>
      </c>
      <c r="AH3841">
        <v>0</v>
      </c>
      <c r="AI3841" t="s">
        <v>5812</v>
      </c>
      <c r="AJ3841">
        <v>4</v>
      </c>
      <c r="AK3841">
        <v>0</v>
      </c>
      <c r="AL3841" t="s">
        <v>5813</v>
      </c>
      <c r="AM3841">
        <v>0</v>
      </c>
      <c r="AN3841">
        <v>0</v>
      </c>
      <c r="AR3841" t="s">
        <v>5815</v>
      </c>
      <c r="AS3841">
        <v>82</v>
      </c>
      <c r="AT3841">
        <v>0</v>
      </c>
      <c r="AU3841" t="s">
        <v>5816</v>
      </c>
      <c r="AV3841">
        <v>129</v>
      </c>
      <c r="AW3841">
        <v>0</v>
      </c>
    </row>
    <row r="3842" spans="1:49" x14ac:dyDescent="0.25">
      <c r="A3842" s="1" t="s">
        <v>139</v>
      </c>
      <c r="B3842" s="1" t="s">
        <v>851</v>
      </c>
      <c r="C3842" s="1" t="s">
        <v>848</v>
      </c>
      <c r="D3842" s="1" t="s">
        <v>849</v>
      </c>
      <c r="E3842" s="1" t="s">
        <v>140</v>
      </c>
      <c r="F3842">
        <v>0</v>
      </c>
      <c r="G3842">
        <v>0</v>
      </c>
      <c r="H3842">
        <v>0</v>
      </c>
      <c r="I3842">
        <v>1873</v>
      </c>
      <c r="J3842">
        <v>1230</v>
      </c>
      <c r="K3842">
        <v>6567</v>
      </c>
      <c r="L3842">
        <v>24</v>
      </c>
      <c r="M3842">
        <v>195</v>
      </c>
      <c r="N3842">
        <v>9</v>
      </c>
      <c r="O3842">
        <v>73</v>
      </c>
      <c r="P3842">
        <v>11</v>
      </c>
      <c r="Q3842" t="s">
        <v>5804</v>
      </c>
      <c r="R3842">
        <v>58</v>
      </c>
      <c r="S3842">
        <v>0</v>
      </c>
      <c r="T3842" t="s">
        <v>5807</v>
      </c>
      <c r="U3842">
        <v>51</v>
      </c>
      <c r="V3842">
        <v>0</v>
      </c>
      <c r="W3842" t="s">
        <v>5808</v>
      </c>
      <c r="X3842">
        <v>41</v>
      </c>
      <c r="Y3842">
        <v>0</v>
      </c>
      <c r="Z3842" t="s">
        <v>5809</v>
      </c>
      <c r="AA3842">
        <v>4</v>
      </c>
      <c r="AB3842">
        <v>0</v>
      </c>
      <c r="AF3842" t="s">
        <v>5864</v>
      </c>
      <c r="AG3842">
        <v>2</v>
      </c>
      <c r="AH3842">
        <v>0</v>
      </c>
      <c r="AI3842" t="s">
        <v>5812</v>
      </c>
      <c r="AJ3842">
        <v>9</v>
      </c>
      <c r="AK3842">
        <v>0</v>
      </c>
      <c r="AL3842" t="s">
        <v>5813</v>
      </c>
      <c r="AM3842">
        <v>0</v>
      </c>
      <c r="AN3842">
        <v>0</v>
      </c>
      <c r="AR3842" t="s">
        <v>5815</v>
      </c>
      <c r="AS3842">
        <v>425</v>
      </c>
      <c r="AT3842">
        <v>0</v>
      </c>
      <c r="AU3842" t="s">
        <v>5816</v>
      </c>
      <c r="AV3842">
        <v>607</v>
      </c>
      <c r="AW3842">
        <v>0</v>
      </c>
    </row>
    <row r="3843" spans="1:49" x14ac:dyDescent="0.25">
      <c r="A3843" s="1" t="s">
        <v>141</v>
      </c>
      <c r="B3843" s="1" t="s">
        <v>851</v>
      </c>
      <c r="C3843" s="1" t="s">
        <v>848</v>
      </c>
      <c r="D3843" s="1" t="s">
        <v>849</v>
      </c>
      <c r="E3843" s="1" t="s">
        <v>142</v>
      </c>
      <c r="F3843">
        <v>0</v>
      </c>
      <c r="G3843">
        <v>0</v>
      </c>
      <c r="H3843">
        <v>0</v>
      </c>
      <c r="I3843">
        <v>267</v>
      </c>
      <c r="J3843">
        <v>133</v>
      </c>
      <c r="K3843">
        <v>4981</v>
      </c>
      <c r="L3843">
        <v>0</v>
      </c>
      <c r="M3843">
        <v>0</v>
      </c>
      <c r="N3843">
        <v>1</v>
      </c>
      <c r="O3843">
        <v>75</v>
      </c>
      <c r="P3843">
        <v>11</v>
      </c>
      <c r="Q3843" t="s">
        <v>5804</v>
      </c>
      <c r="R3843">
        <v>8</v>
      </c>
      <c r="S3843">
        <v>0</v>
      </c>
      <c r="T3843" t="s">
        <v>5807</v>
      </c>
      <c r="U3843">
        <v>14</v>
      </c>
      <c r="V3843">
        <v>0</v>
      </c>
      <c r="W3843" t="s">
        <v>5808</v>
      </c>
      <c r="X3843">
        <v>1</v>
      </c>
      <c r="Y3843">
        <v>0</v>
      </c>
      <c r="Z3843" t="s">
        <v>5809</v>
      </c>
      <c r="AA3843">
        <v>0</v>
      </c>
      <c r="AB3843">
        <v>0</v>
      </c>
      <c r="AF3843" t="s">
        <v>5864</v>
      </c>
      <c r="AG3843">
        <v>0</v>
      </c>
      <c r="AH3843">
        <v>0</v>
      </c>
      <c r="AI3843" t="s">
        <v>5812</v>
      </c>
      <c r="AJ3843">
        <v>8</v>
      </c>
      <c r="AK3843">
        <v>0</v>
      </c>
      <c r="AL3843" t="s">
        <v>5813</v>
      </c>
      <c r="AM3843">
        <v>0</v>
      </c>
      <c r="AN3843">
        <v>0</v>
      </c>
      <c r="AR3843" t="s">
        <v>5815</v>
      </c>
      <c r="AS3843">
        <v>58</v>
      </c>
      <c r="AT3843">
        <v>0</v>
      </c>
      <c r="AU3843" t="s">
        <v>5816</v>
      </c>
      <c r="AV3843">
        <v>43</v>
      </c>
      <c r="AW3843">
        <v>0</v>
      </c>
    </row>
    <row r="3844" spans="1:49" x14ac:dyDescent="0.25">
      <c r="A3844" s="1" t="s">
        <v>143</v>
      </c>
      <c r="B3844" s="1" t="s">
        <v>851</v>
      </c>
      <c r="C3844" s="1" t="s">
        <v>848</v>
      </c>
      <c r="D3844" s="1" t="s">
        <v>849</v>
      </c>
      <c r="E3844" s="1" t="s">
        <v>144</v>
      </c>
      <c r="F3844">
        <v>0</v>
      </c>
      <c r="G3844">
        <v>0</v>
      </c>
      <c r="H3844">
        <v>0</v>
      </c>
      <c r="I3844">
        <v>137</v>
      </c>
      <c r="J3844">
        <v>88</v>
      </c>
      <c r="K3844">
        <v>6423</v>
      </c>
      <c r="L3844">
        <v>2</v>
      </c>
      <c r="M3844">
        <v>227</v>
      </c>
      <c r="N3844">
        <v>0</v>
      </c>
      <c r="O3844">
        <v>0</v>
      </c>
      <c r="P3844">
        <v>11</v>
      </c>
      <c r="Q3844" t="s">
        <v>5804</v>
      </c>
      <c r="R3844">
        <v>2</v>
      </c>
      <c r="S3844">
        <v>0</v>
      </c>
      <c r="T3844" t="s">
        <v>5807</v>
      </c>
      <c r="U3844">
        <v>5</v>
      </c>
      <c r="V3844">
        <v>0</v>
      </c>
      <c r="W3844" t="s">
        <v>5808</v>
      </c>
      <c r="X3844">
        <v>2</v>
      </c>
      <c r="Y3844">
        <v>0</v>
      </c>
      <c r="Z3844" t="s">
        <v>5809</v>
      </c>
      <c r="AA3844">
        <v>1</v>
      </c>
      <c r="AB3844">
        <v>0</v>
      </c>
      <c r="AF3844" t="s">
        <v>5864</v>
      </c>
      <c r="AG3844">
        <v>0</v>
      </c>
      <c r="AH3844">
        <v>0</v>
      </c>
      <c r="AI3844" t="s">
        <v>5812</v>
      </c>
      <c r="AJ3844">
        <v>1</v>
      </c>
      <c r="AK3844">
        <v>0</v>
      </c>
      <c r="AL3844" t="s">
        <v>5813</v>
      </c>
      <c r="AM3844">
        <v>0</v>
      </c>
      <c r="AN3844">
        <v>0</v>
      </c>
      <c r="AR3844" t="s">
        <v>5815</v>
      </c>
      <c r="AS3844">
        <v>47</v>
      </c>
      <c r="AT3844">
        <v>0</v>
      </c>
      <c r="AU3844" t="s">
        <v>5816</v>
      </c>
      <c r="AV3844">
        <v>28</v>
      </c>
      <c r="AW3844">
        <v>0</v>
      </c>
    </row>
    <row r="3845" spans="1:49" x14ac:dyDescent="0.25">
      <c r="A3845" s="1" t="s">
        <v>145</v>
      </c>
      <c r="B3845" s="1" t="s">
        <v>851</v>
      </c>
      <c r="C3845" s="1" t="s">
        <v>848</v>
      </c>
      <c r="D3845" s="1" t="s">
        <v>849</v>
      </c>
      <c r="E3845" s="1" t="s">
        <v>3536</v>
      </c>
      <c r="F3845">
        <v>0</v>
      </c>
      <c r="G3845">
        <v>0</v>
      </c>
      <c r="H3845">
        <v>0</v>
      </c>
      <c r="I3845">
        <v>217</v>
      </c>
      <c r="J3845">
        <v>139</v>
      </c>
      <c r="K3845">
        <v>6406</v>
      </c>
      <c r="L3845">
        <v>0</v>
      </c>
      <c r="M3845">
        <v>0</v>
      </c>
      <c r="N3845">
        <v>2</v>
      </c>
      <c r="O3845">
        <v>144</v>
      </c>
      <c r="P3845">
        <v>11</v>
      </c>
      <c r="Q3845" t="s">
        <v>5804</v>
      </c>
      <c r="R3845">
        <v>0</v>
      </c>
      <c r="S3845">
        <v>0</v>
      </c>
      <c r="T3845" t="s">
        <v>5807</v>
      </c>
      <c r="U3845">
        <v>20</v>
      </c>
      <c r="V3845">
        <v>0</v>
      </c>
      <c r="W3845" t="s">
        <v>5808</v>
      </c>
      <c r="X3845">
        <v>0</v>
      </c>
      <c r="Y3845">
        <v>0</v>
      </c>
      <c r="Z3845" t="s">
        <v>5809</v>
      </c>
      <c r="AA3845">
        <v>0</v>
      </c>
      <c r="AB3845">
        <v>0</v>
      </c>
      <c r="AF3845" t="s">
        <v>5864</v>
      </c>
      <c r="AG3845">
        <v>1</v>
      </c>
      <c r="AH3845">
        <v>0</v>
      </c>
      <c r="AI3845" t="s">
        <v>5812</v>
      </c>
      <c r="AJ3845">
        <v>0</v>
      </c>
      <c r="AK3845">
        <v>0</v>
      </c>
      <c r="AL3845" t="s">
        <v>5813</v>
      </c>
      <c r="AM3845">
        <v>0</v>
      </c>
      <c r="AN3845">
        <v>0</v>
      </c>
      <c r="AR3845" t="s">
        <v>5815</v>
      </c>
      <c r="AS3845">
        <v>83</v>
      </c>
      <c r="AT3845">
        <v>0</v>
      </c>
      <c r="AU3845" t="s">
        <v>5816</v>
      </c>
      <c r="AV3845">
        <v>33</v>
      </c>
      <c r="AW3845">
        <v>0</v>
      </c>
    </row>
    <row r="3846" spans="1:49" x14ac:dyDescent="0.25">
      <c r="A3846" s="1" t="s">
        <v>146</v>
      </c>
      <c r="B3846" s="1" t="s">
        <v>851</v>
      </c>
      <c r="C3846" s="1" t="s">
        <v>848</v>
      </c>
      <c r="D3846" s="1" t="s">
        <v>849</v>
      </c>
      <c r="E3846" s="1" t="s">
        <v>147</v>
      </c>
      <c r="F3846">
        <v>0</v>
      </c>
      <c r="G3846">
        <v>0</v>
      </c>
      <c r="H3846">
        <v>0</v>
      </c>
      <c r="I3846">
        <v>1957</v>
      </c>
      <c r="J3846">
        <v>1154</v>
      </c>
      <c r="K3846">
        <v>5897</v>
      </c>
      <c r="L3846">
        <v>13</v>
      </c>
      <c r="M3846">
        <v>113</v>
      </c>
      <c r="N3846">
        <v>18</v>
      </c>
      <c r="O3846">
        <v>156</v>
      </c>
      <c r="P3846">
        <v>11</v>
      </c>
      <c r="Q3846" t="s">
        <v>5804</v>
      </c>
      <c r="R3846">
        <v>26</v>
      </c>
      <c r="S3846">
        <v>0</v>
      </c>
      <c r="T3846" t="s">
        <v>5807</v>
      </c>
      <c r="U3846">
        <v>52</v>
      </c>
      <c r="V3846">
        <v>0</v>
      </c>
      <c r="W3846" t="s">
        <v>5808</v>
      </c>
      <c r="X3846">
        <v>39</v>
      </c>
      <c r="Y3846">
        <v>0</v>
      </c>
      <c r="Z3846" t="s">
        <v>5809</v>
      </c>
      <c r="AA3846">
        <v>10</v>
      </c>
      <c r="AB3846">
        <v>0</v>
      </c>
      <c r="AF3846" t="s">
        <v>5864</v>
      </c>
      <c r="AG3846">
        <v>10</v>
      </c>
      <c r="AH3846">
        <v>0</v>
      </c>
      <c r="AI3846" t="s">
        <v>5812</v>
      </c>
      <c r="AJ3846">
        <v>9</v>
      </c>
      <c r="AK3846">
        <v>0</v>
      </c>
      <c r="AL3846" t="s">
        <v>5813</v>
      </c>
      <c r="AM3846">
        <v>1</v>
      </c>
      <c r="AN3846">
        <v>0</v>
      </c>
      <c r="AR3846" t="s">
        <v>5815</v>
      </c>
      <c r="AS3846">
        <v>474</v>
      </c>
      <c r="AT3846">
        <v>0</v>
      </c>
      <c r="AU3846" t="s">
        <v>5816</v>
      </c>
      <c r="AV3846">
        <v>502</v>
      </c>
      <c r="AW3846">
        <v>0</v>
      </c>
    </row>
    <row r="3847" spans="1:49" x14ac:dyDescent="0.25">
      <c r="A3847" s="1" t="s">
        <v>148</v>
      </c>
      <c r="B3847" s="1" t="s">
        <v>851</v>
      </c>
      <c r="C3847" s="1" t="s">
        <v>848</v>
      </c>
      <c r="D3847" s="1" t="s">
        <v>849</v>
      </c>
      <c r="E3847" s="1" t="s">
        <v>6621</v>
      </c>
      <c r="F3847">
        <v>0</v>
      </c>
      <c r="G3847">
        <v>0</v>
      </c>
      <c r="H3847">
        <v>0</v>
      </c>
      <c r="I3847">
        <v>277</v>
      </c>
      <c r="J3847">
        <v>174</v>
      </c>
      <c r="K3847">
        <v>6282</v>
      </c>
      <c r="L3847">
        <v>2</v>
      </c>
      <c r="M3847">
        <v>115</v>
      </c>
      <c r="N3847">
        <v>4</v>
      </c>
      <c r="O3847">
        <v>230</v>
      </c>
      <c r="P3847">
        <v>11</v>
      </c>
      <c r="Q3847" t="s">
        <v>5804</v>
      </c>
      <c r="R3847">
        <v>5</v>
      </c>
      <c r="S3847">
        <v>0</v>
      </c>
      <c r="T3847" t="s">
        <v>5807</v>
      </c>
      <c r="U3847">
        <v>15</v>
      </c>
      <c r="V3847">
        <v>0</v>
      </c>
      <c r="W3847" t="s">
        <v>5808</v>
      </c>
      <c r="X3847">
        <v>7</v>
      </c>
      <c r="Y3847">
        <v>0</v>
      </c>
      <c r="Z3847" t="s">
        <v>5809</v>
      </c>
      <c r="AA3847">
        <v>2</v>
      </c>
      <c r="AB3847">
        <v>0</v>
      </c>
      <c r="AF3847" t="s">
        <v>5864</v>
      </c>
      <c r="AG3847">
        <v>1</v>
      </c>
      <c r="AH3847">
        <v>0</v>
      </c>
      <c r="AI3847" t="s">
        <v>5812</v>
      </c>
      <c r="AJ3847">
        <v>4</v>
      </c>
      <c r="AK3847">
        <v>0</v>
      </c>
      <c r="AL3847" t="s">
        <v>5813</v>
      </c>
      <c r="AM3847">
        <v>0</v>
      </c>
      <c r="AN3847">
        <v>0</v>
      </c>
      <c r="AR3847" t="s">
        <v>5815</v>
      </c>
      <c r="AS3847">
        <v>75</v>
      </c>
      <c r="AT3847">
        <v>0</v>
      </c>
      <c r="AU3847" t="s">
        <v>5816</v>
      </c>
      <c r="AV3847">
        <v>59</v>
      </c>
      <c r="AW3847">
        <v>0</v>
      </c>
    </row>
    <row r="3848" spans="1:49" x14ac:dyDescent="0.25">
      <c r="A3848" s="1" t="s">
        <v>149</v>
      </c>
      <c r="B3848" s="1" t="s">
        <v>851</v>
      </c>
      <c r="C3848" s="1" t="s">
        <v>848</v>
      </c>
      <c r="D3848" s="1" t="s">
        <v>849</v>
      </c>
      <c r="E3848" s="1" t="s">
        <v>7877</v>
      </c>
      <c r="F3848">
        <v>0</v>
      </c>
      <c r="G3848">
        <v>0</v>
      </c>
      <c r="H3848">
        <v>0</v>
      </c>
      <c r="I3848">
        <v>763</v>
      </c>
      <c r="J3848">
        <v>353</v>
      </c>
      <c r="K3848">
        <v>4626</v>
      </c>
      <c r="L3848">
        <v>3</v>
      </c>
      <c r="M3848">
        <v>85</v>
      </c>
      <c r="N3848">
        <v>10</v>
      </c>
      <c r="O3848">
        <v>283</v>
      </c>
      <c r="P3848">
        <v>11</v>
      </c>
      <c r="Q3848" t="s">
        <v>5804</v>
      </c>
      <c r="R3848">
        <v>6</v>
      </c>
      <c r="S3848">
        <v>0</v>
      </c>
      <c r="T3848" t="s">
        <v>5807</v>
      </c>
      <c r="U3848">
        <v>29</v>
      </c>
      <c r="V3848">
        <v>0</v>
      </c>
      <c r="W3848" t="s">
        <v>5808</v>
      </c>
      <c r="X3848">
        <v>6</v>
      </c>
      <c r="Y3848">
        <v>0</v>
      </c>
      <c r="Z3848" t="s">
        <v>5809</v>
      </c>
      <c r="AA3848">
        <v>0</v>
      </c>
      <c r="AB3848">
        <v>0</v>
      </c>
      <c r="AF3848" t="s">
        <v>5864</v>
      </c>
      <c r="AG3848">
        <v>3</v>
      </c>
      <c r="AH3848">
        <v>0</v>
      </c>
      <c r="AI3848" t="s">
        <v>5812</v>
      </c>
      <c r="AJ3848">
        <v>0</v>
      </c>
      <c r="AK3848">
        <v>0</v>
      </c>
      <c r="AL3848" t="s">
        <v>5813</v>
      </c>
      <c r="AM3848">
        <v>0</v>
      </c>
      <c r="AN3848">
        <v>0</v>
      </c>
      <c r="AR3848" t="s">
        <v>5815</v>
      </c>
      <c r="AS3848">
        <v>152</v>
      </c>
      <c r="AT3848">
        <v>0</v>
      </c>
      <c r="AU3848" t="s">
        <v>5816</v>
      </c>
      <c r="AV3848">
        <v>144</v>
      </c>
      <c r="AW3848">
        <v>0</v>
      </c>
    </row>
    <row r="3849" spans="1:49" x14ac:dyDescent="0.25">
      <c r="A3849" s="1" t="s">
        <v>150</v>
      </c>
      <c r="B3849" s="1" t="s">
        <v>851</v>
      </c>
      <c r="C3849" s="1" t="s">
        <v>848</v>
      </c>
      <c r="D3849" s="1" t="s">
        <v>849</v>
      </c>
      <c r="E3849" s="1" t="s">
        <v>151</v>
      </c>
      <c r="F3849">
        <v>0</v>
      </c>
      <c r="G3849">
        <v>0</v>
      </c>
      <c r="H3849">
        <v>0</v>
      </c>
      <c r="I3849">
        <v>339</v>
      </c>
      <c r="J3849">
        <v>188</v>
      </c>
      <c r="K3849">
        <v>5546</v>
      </c>
      <c r="L3849">
        <v>2</v>
      </c>
      <c r="M3849">
        <v>106</v>
      </c>
      <c r="N3849">
        <v>2</v>
      </c>
      <c r="O3849">
        <v>106</v>
      </c>
      <c r="P3849">
        <v>11</v>
      </c>
      <c r="Q3849" t="s">
        <v>5804</v>
      </c>
      <c r="R3849">
        <v>8</v>
      </c>
      <c r="S3849">
        <v>0</v>
      </c>
      <c r="T3849" t="s">
        <v>5807</v>
      </c>
      <c r="U3849">
        <v>2</v>
      </c>
      <c r="V3849">
        <v>0</v>
      </c>
      <c r="W3849" t="s">
        <v>5808</v>
      </c>
      <c r="X3849">
        <v>3</v>
      </c>
      <c r="Y3849">
        <v>0</v>
      </c>
      <c r="Z3849" t="s">
        <v>5809</v>
      </c>
      <c r="AA3849">
        <v>2</v>
      </c>
      <c r="AB3849">
        <v>0</v>
      </c>
      <c r="AF3849" t="s">
        <v>5864</v>
      </c>
      <c r="AG3849">
        <v>0</v>
      </c>
      <c r="AH3849">
        <v>0</v>
      </c>
      <c r="AI3849" t="s">
        <v>5812</v>
      </c>
      <c r="AJ3849">
        <v>0</v>
      </c>
      <c r="AK3849">
        <v>0</v>
      </c>
      <c r="AL3849" t="s">
        <v>5813</v>
      </c>
      <c r="AM3849">
        <v>0</v>
      </c>
      <c r="AN3849">
        <v>0</v>
      </c>
      <c r="AR3849" t="s">
        <v>5815</v>
      </c>
      <c r="AS3849">
        <v>66</v>
      </c>
      <c r="AT3849">
        <v>0</v>
      </c>
      <c r="AU3849" t="s">
        <v>5816</v>
      </c>
      <c r="AV3849">
        <v>103</v>
      </c>
      <c r="AW3849">
        <v>0</v>
      </c>
    </row>
    <row r="3850" spans="1:49" x14ac:dyDescent="0.25">
      <c r="A3850" s="1" t="s">
        <v>152</v>
      </c>
      <c r="B3850" s="1" t="s">
        <v>851</v>
      </c>
      <c r="C3850" s="1" t="s">
        <v>848</v>
      </c>
      <c r="D3850" s="1" t="s">
        <v>849</v>
      </c>
      <c r="E3850" s="1" t="s">
        <v>153</v>
      </c>
      <c r="F3850">
        <v>0</v>
      </c>
      <c r="G3850">
        <v>0</v>
      </c>
      <c r="H3850">
        <v>0</v>
      </c>
      <c r="I3850">
        <v>301</v>
      </c>
      <c r="J3850">
        <v>166</v>
      </c>
      <c r="K3850">
        <v>5515</v>
      </c>
      <c r="L3850">
        <v>2</v>
      </c>
      <c r="M3850">
        <v>120</v>
      </c>
      <c r="N3850">
        <v>2</v>
      </c>
      <c r="O3850">
        <v>120</v>
      </c>
      <c r="P3850">
        <v>11</v>
      </c>
      <c r="Q3850" t="s">
        <v>5804</v>
      </c>
      <c r="R3850">
        <v>1</v>
      </c>
      <c r="S3850">
        <v>0</v>
      </c>
      <c r="T3850" t="s">
        <v>5807</v>
      </c>
      <c r="U3850">
        <v>31</v>
      </c>
      <c r="V3850">
        <v>0</v>
      </c>
      <c r="W3850" t="s">
        <v>5808</v>
      </c>
      <c r="X3850">
        <v>1</v>
      </c>
      <c r="Y3850">
        <v>0</v>
      </c>
      <c r="Z3850" t="s">
        <v>5809</v>
      </c>
      <c r="AA3850">
        <v>2</v>
      </c>
      <c r="AB3850">
        <v>0</v>
      </c>
      <c r="AF3850" t="s">
        <v>5864</v>
      </c>
      <c r="AG3850">
        <v>3</v>
      </c>
      <c r="AH3850">
        <v>0</v>
      </c>
      <c r="AI3850" t="s">
        <v>5812</v>
      </c>
      <c r="AJ3850">
        <v>0</v>
      </c>
      <c r="AK3850">
        <v>0</v>
      </c>
      <c r="AL3850" t="s">
        <v>5813</v>
      </c>
      <c r="AM3850">
        <v>0</v>
      </c>
      <c r="AN3850">
        <v>0</v>
      </c>
      <c r="AR3850" t="s">
        <v>5815</v>
      </c>
      <c r="AS3850">
        <v>85</v>
      </c>
      <c r="AT3850">
        <v>0</v>
      </c>
      <c r="AU3850" t="s">
        <v>5816</v>
      </c>
      <c r="AV3850">
        <v>39</v>
      </c>
      <c r="AW3850">
        <v>0</v>
      </c>
    </row>
    <row r="3851" spans="1:49" x14ac:dyDescent="0.25">
      <c r="A3851" s="1" t="s">
        <v>154</v>
      </c>
      <c r="B3851" s="1" t="s">
        <v>851</v>
      </c>
      <c r="C3851" s="1" t="s">
        <v>848</v>
      </c>
      <c r="D3851" s="1" t="s">
        <v>849</v>
      </c>
      <c r="E3851" s="1" t="s">
        <v>7462</v>
      </c>
      <c r="F3851">
        <v>0</v>
      </c>
      <c r="G3851">
        <v>0</v>
      </c>
      <c r="H3851">
        <v>0</v>
      </c>
      <c r="I3851">
        <v>297</v>
      </c>
      <c r="J3851">
        <v>151</v>
      </c>
      <c r="K3851">
        <v>5084</v>
      </c>
      <c r="L3851">
        <v>2</v>
      </c>
      <c r="M3851">
        <v>132</v>
      </c>
      <c r="N3851">
        <v>2</v>
      </c>
      <c r="O3851">
        <v>132</v>
      </c>
      <c r="P3851">
        <v>11</v>
      </c>
      <c r="Q3851" t="s">
        <v>5804</v>
      </c>
      <c r="R3851">
        <v>7</v>
      </c>
      <c r="S3851">
        <v>0</v>
      </c>
      <c r="T3851" t="s">
        <v>5807</v>
      </c>
      <c r="U3851">
        <v>12</v>
      </c>
      <c r="V3851">
        <v>0</v>
      </c>
      <c r="W3851" t="s">
        <v>5808</v>
      </c>
      <c r="X3851">
        <v>6</v>
      </c>
      <c r="Y3851">
        <v>0</v>
      </c>
      <c r="Z3851" t="s">
        <v>5809</v>
      </c>
      <c r="AA3851">
        <v>0</v>
      </c>
      <c r="AB3851">
        <v>0</v>
      </c>
      <c r="AF3851" t="s">
        <v>5864</v>
      </c>
      <c r="AG3851">
        <v>1</v>
      </c>
      <c r="AH3851">
        <v>0</v>
      </c>
      <c r="AI3851" t="s">
        <v>5812</v>
      </c>
      <c r="AJ3851">
        <v>0</v>
      </c>
      <c r="AK3851">
        <v>0</v>
      </c>
      <c r="AL3851" t="s">
        <v>5813</v>
      </c>
      <c r="AM3851">
        <v>0</v>
      </c>
      <c r="AN3851">
        <v>0</v>
      </c>
      <c r="AR3851" t="s">
        <v>5815</v>
      </c>
      <c r="AS3851">
        <v>47</v>
      </c>
      <c r="AT3851">
        <v>0</v>
      </c>
      <c r="AU3851" t="s">
        <v>5816</v>
      </c>
      <c r="AV3851">
        <v>74</v>
      </c>
      <c r="AW3851">
        <v>0</v>
      </c>
    </row>
    <row r="3852" spans="1:49" x14ac:dyDescent="0.25">
      <c r="A3852" s="1" t="s">
        <v>155</v>
      </c>
      <c r="B3852" s="1" t="s">
        <v>851</v>
      </c>
      <c r="C3852" s="1" t="s">
        <v>848</v>
      </c>
      <c r="D3852" s="1" t="s">
        <v>849</v>
      </c>
      <c r="E3852" s="1" t="s">
        <v>2024</v>
      </c>
      <c r="F3852">
        <v>0</v>
      </c>
      <c r="G3852">
        <v>0</v>
      </c>
      <c r="H3852">
        <v>0</v>
      </c>
      <c r="I3852">
        <v>398</v>
      </c>
      <c r="J3852">
        <v>220</v>
      </c>
      <c r="K3852">
        <v>5528</v>
      </c>
      <c r="L3852">
        <v>3</v>
      </c>
      <c r="M3852">
        <v>136</v>
      </c>
      <c r="N3852">
        <v>5</v>
      </c>
      <c r="O3852">
        <v>227</v>
      </c>
      <c r="P3852">
        <v>11</v>
      </c>
      <c r="Q3852" t="s">
        <v>5804</v>
      </c>
      <c r="R3852">
        <v>10</v>
      </c>
      <c r="S3852">
        <v>0</v>
      </c>
      <c r="T3852" t="s">
        <v>5807</v>
      </c>
      <c r="U3852">
        <v>27</v>
      </c>
      <c r="V3852">
        <v>0</v>
      </c>
      <c r="W3852" t="s">
        <v>5808</v>
      </c>
      <c r="X3852">
        <v>0</v>
      </c>
      <c r="Y3852">
        <v>0</v>
      </c>
      <c r="Z3852" t="s">
        <v>5809</v>
      </c>
      <c r="AA3852">
        <v>4</v>
      </c>
      <c r="AB3852">
        <v>0</v>
      </c>
      <c r="AF3852" t="s">
        <v>5864</v>
      </c>
      <c r="AG3852">
        <v>0</v>
      </c>
      <c r="AH3852">
        <v>0</v>
      </c>
      <c r="AI3852" t="s">
        <v>5812</v>
      </c>
      <c r="AJ3852">
        <v>0</v>
      </c>
      <c r="AK3852">
        <v>0</v>
      </c>
      <c r="AL3852" t="s">
        <v>5813</v>
      </c>
      <c r="AM3852">
        <v>0</v>
      </c>
      <c r="AN3852">
        <v>0</v>
      </c>
      <c r="AR3852" t="s">
        <v>5815</v>
      </c>
      <c r="AS3852">
        <v>88</v>
      </c>
      <c r="AT3852">
        <v>0</v>
      </c>
      <c r="AU3852" t="s">
        <v>5816</v>
      </c>
      <c r="AV3852">
        <v>83</v>
      </c>
      <c r="AW3852">
        <v>0</v>
      </c>
    </row>
    <row r="3853" spans="1:49" x14ac:dyDescent="0.25">
      <c r="A3853" s="1" t="s">
        <v>156</v>
      </c>
      <c r="B3853" s="1" t="s">
        <v>851</v>
      </c>
      <c r="C3853" s="1" t="s">
        <v>848</v>
      </c>
      <c r="D3853" s="1" t="s">
        <v>849</v>
      </c>
      <c r="E3853" s="1" t="s">
        <v>157</v>
      </c>
      <c r="F3853">
        <v>0</v>
      </c>
      <c r="G3853">
        <v>0</v>
      </c>
      <c r="H3853">
        <v>0</v>
      </c>
      <c r="I3853">
        <v>188</v>
      </c>
      <c r="J3853">
        <v>122</v>
      </c>
      <c r="K3853">
        <v>6489</v>
      </c>
      <c r="L3853">
        <v>4</v>
      </c>
      <c r="M3853">
        <v>328</v>
      </c>
      <c r="N3853">
        <v>1</v>
      </c>
      <c r="O3853">
        <v>82</v>
      </c>
      <c r="P3853">
        <v>11</v>
      </c>
      <c r="Q3853" t="s">
        <v>5804</v>
      </c>
      <c r="R3853">
        <v>5</v>
      </c>
      <c r="S3853">
        <v>0</v>
      </c>
      <c r="T3853" t="s">
        <v>5807</v>
      </c>
      <c r="U3853">
        <v>2</v>
      </c>
      <c r="V3853">
        <v>0</v>
      </c>
      <c r="W3853" t="s">
        <v>5808</v>
      </c>
      <c r="X3853">
        <v>5</v>
      </c>
      <c r="Y3853">
        <v>0</v>
      </c>
      <c r="Z3853" t="s">
        <v>5809</v>
      </c>
      <c r="AA3853">
        <v>3</v>
      </c>
      <c r="AB3853">
        <v>0</v>
      </c>
      <c r="AF3853" t="s">
        <v>5864</v>
      </c>
      <c r="AG3853">
        <v>2</v>
      </c>
      <c r="AH3853">
        <v>0</v>
      </c>
      <c r="AI3853" t="s">
        <v>5812</v>
      </c>
      <c r="AJ3853">
        <v>2</v>
      </c>
      <c r="AK3853">
        <v>0</v>
      </c>
      <c r="AL3853" t="s">
        <v>5813</v>
      </c>
      <c r="AM3853">
        <v>1</v>
      </c>
      <c r="AN3853">
        <v>0</v>
      </c>
      <c r="AR3853" t="s">
        <v>5815</v>
      </c>
      <c r="AS3853">
        <v>36</v>
      </c>
      <c r="AT3853">
        <v>0</v>
      </c>
      <c r="AU3853" t="s">
        <v>5816</v>
      </c>
      <c r="AV3853">
        <v>61</v>
      </c>
      <c r="AW3853">
        <v>0</v>
      </c>
    </row>
    <row r="3854" spans="1:49" x14ac:dyDescent="0.25">
      <c r="A3854" s="1" t="s">
        <v>158</v>
      </c>
      <c r="B3854" s="1" t="s">
        <v>851</v>
      </c>
      <c r="C3854" s="1" t="s">
        <v>848</v>
      </c>
      <c r="D3854" s="1" t="s">
        <v>849</v>
      </c>
      <c r="E3854" s="1" t="s">
        <v>4423</v>
      </c>
      <c r="F3854">
        <v>0</v>
      </c>
      <c r="G3854">
        <v>0</v>
      </c>
      <c r="H3854">
        <v>0</v>
      </c>
      <c r="I3854">
        <v>228</v>
      </c>
      <c r="J3854">
        <v>107</v>
      </c>
      <c r="K3854">
        <v>4693</v>
      </c>
      <c r="L3854">
        <v>2</v>
      </c>
      <c r="M3854">
        <v>187</v>
      </c>
      <c r="N3854">
        <v>2</v>
      </c>
      <c r="O3854">
        <v>187</v>
      </c>
      <c r="P3854">
        <v>11</v>
      </c>
      <c r="Q3854" t="s">
        <v>5804</v>
      </c>
      <c r="R3854">
        <v>5</v>
      </c>
      <c r="S3854">
        <v>0</v>
      </c>
      <c r="T3854" t="s">
        <v>5807</v>
      </c>
      <c r="U3854">
        <v>6</v>
      </c>
      <c r="V3854">
        <v>0</v>
      </c>
      <c r="W3854" t="s">
        <v>5808</v>
      </c>
      <c r="X3854">
        <v>14</v>
      </c>
      <c r="Y3854">
        <v>0</v>
      </c>
      <c r="Z3854" t="s">
        <v>5809</v>
      </c>
      <c r="AA3854">
        <v>2</v>
      </c>
      <c r="AB3854">
        <v>0</v>
      </c>
      <c r="AF3854" t="s">
        <v>5864</v>
      </c>
      <c r="AG3854">
        <v>0</v>
      </c>
      <c r="AH3854">
        <v>0</v>
      </c>
      <c r="AI3854" t="s">
        <v>5812</v>
      </c>
      <c r="AJ3854">
        <v>1</v>
      </c>
      <c r="AK3854">
        <v>0</v>
      </c>
      <c r="AL3854" t="s">
        <v>5813</v>
      </c>
      <c r="AM3854">
        <v>0</v>
      </c>
      <c r="AN3854">
        <v>0</v>
      </c>
      <c r="AR3854" t="s">
        <v>5815</v>
      </c>
      <c r="AS3854">
        <v>33</v>
      </c>
      <c r="AT3854">
        <v>0</v>
      </c>
      <c r="AU3854" t="s">
        <v>5816</v>
      </c>
      <c r="AV3854">
        <v>42</v>
      </c>
      <c r="AW3854">
        <v>0</v>
      </c>
    </row>
    <row r="3855" spans="1:49" x14ac:dyDescent="0.25">
      <c r="A3855" s="1" t="s">
        <v>159</v>
      </c>
      <c r="B3855" s="1" t="s">
        <v>851</v>
      </c>
      <c r="C3855" s="1" t="s">
        <v>848</v>
      </c>
      <c r="D3855" s="1" t="s">
        <v>849</v>
      </c>
      <c r="E3855" s="1" t="s">
        <v>160</v>
      </c>
      <c r="F3855">
        <v>0</v>
      </c>
      <c r="G3855">
        <v>0</v>
      </c>
      <c r="H3855">
        <v>0</v>
      </c>
      <c r="I3855">
        <v>217</v>
      </c>
      <c r="J3855">
        <v>103</v>
      </c>
      <c r="K3855">
        <v>4747</v>
      </c>
      <c r="L3855">
        <v>1</v>
      </c>
      <c r="M3855">
        <v>97</v>
      </c>
      <c r="N3855">
        <v>0</v>
      </c>
      <c r="O3855">
        <v>0</v>
      </c>
      <c r="P3855">
        <v>11</v>
      </c>
      <c r="Q3855" t="s">
        <v>5804</v>
      </c>
      <c r="R3855">
        <v>2</v>
      </c>
      <c r="S3855">
        <v>0</v>
      </c>
      <c r="T3855" t="s">
        <v>5807</v>
      </c>
      <c r="U3855">
        <v>2</v>
      </c>
      <c r="V3855">
        <v>0</v>
      </c>
      <c r="W3855" t="s">
        <v>5808</v>
      </c>
      <c r="X3855">
        <v>2</v>
      </c>
      <c r="Y3855">
        <v>0</v>
      </c>
      <c r="Z3855" t="s">
        <v>5809</v>
      </c>
      <c r="AA3855">
        <v>0</v>
      </c>
      <c r="AB3855">
        <v>0</v>
      </c>
      <c r="AF3855" t="s">
        <v>5864</v>
      </c>
      <c r="AG3855">
        <v>2</v>
      </c>
      <c r="AH3855">
        <v>0</v>
      </c>
      <c r="AI3855" t="s">
        <v>5812</v>
      </c>
      <c r="AJ3855">
        <v>0</v>
      </c>
      <c r="AK3855">
        <v>0</v>
      </c>
      <c r="AL3855" t="s">
        <v>5813</v>
      </c>
      <c r="AM3855">
        <v>0</v>
      </c>
      <c r="AN3855">
        <v>0</v>
      </c>
      <c r="AR3855" t="s">
        <v>5815</v>
      </c>
      <c r="AS3855">
        <v>50</v>
      </c>
      <c r="AT3855">
        <v>0</v>
      </c>
      <c r="AU3855" t="s">
        <v>5816</v>
      </c>
      <c r="AV3855">
        <v>44</v>
      </c>
      <c r="AW3855">
        <v>0</v>
      </c>
    </row>
    <row r="3856" spans="1:49" x14ac:dyDescent="0.25">
      <c r="A3856" s="1" t="s">
        <v>161</v>
      </c>
      <c r="B3856" s="1" t="s">
        <v>851</v>
      </c>
      <c r="C3856" s="1" t="s">
        <v>848</v>
      </c>
      <c r="D3856" s="1" t="s">
        <v>849</v>
      </c>
      <c r="E3856" s="1" t="s">
        <v>6379</v>
      </c>
      <c r="F3856">
        <v>0</v>
      </c>
      <c r="G3856">
        <v>0</v>
      </c>
      <c r="H3856">
        <v>0</v>
      </c>
      <c r="I3856">
        <v>850</v>
      </c>
      <c r="J3856">
        <v>503</v>
      </c>
      <c r="K3856">
        <v>5918</v>
      </c>
      <c r="L3856">
        <v>8</v>
      </c>
      <c r="M3856">
        <v>159</v>
      </c>
      <c r="N3856">
        <v>8</v>
      </c>
      <c r="O3856">
        <v>159</v>
      </c>
      <c r="P3856">
        <v>11</v>
      </c>
      <c r="Q3856" t="s">
        <v>5804</v>
      </c>
      <c r="R3856">
        <v>20</v>
      </c>
      <c r="S3856">
        <v>0</v>
      </c>
      <c r="T3856" t="s">
        <v>5807</v>
      </c>
      <c r="U3856">
        <v>19</v>
      </c>
      <c r="V3856">
        <v>0</v>
      </c>
      <c r="W3856" t="s">
        <v>5808</v>
      </c>
      <c r="X3856">
        <v>21</v>
      </c>
      <c r="Y3856">
        <v>0</v>
      </c>
      <c r="Z3856" t="s">
        <v>5809</v>
      </c>
      <c r="AA3856">
        <v>3</v>
      </c>
      <c r="AB3856">
        <v>0</v>
      </c>
      <c r="AF3856" t="s">
        <v>5864</v>
      </c>
      <c r="AG3856">
        <v>1</v>
      </c>
      <c r="AH3856">
        <v>0</v>
      </c>
      <c r="AI3856" t="s">
        <v>5812</v>
      </c>
      <c r="AJ3856">
        <v>1</v>
      </c>
      <c r="AK3856">
        <v>0</v>
      </c>
      <c r="AL3856" t="s">
        <v>5813</v>
      </c>
      <c r="AM3856">
        <v>1</v>
      </c>
      <c r="AN3856">
        <v>0</v>
      </c>
      <c r="AR3856" t="s">
        <v>5815</v>
      </c>
      <c r="AS3856">
        <v>196</v>
      </c>
      <c r="AT3856">
        <v>0</v>
      </c>
      <c r="AU3856" t="s">
        <v>5816</v>
      </c>
      <c r="AV3856">
        <v>225</v>
      </c>
      <c r="AW3856">
        <v>0</v>
      </c>
    </row>
    <row r="3857" spans="1:49" x14ac:dyDescent="0.25">
      <c r="A3857" s="1" t="s">
        <v>162</v>
      </c>
      <c r="B3857" s="1" t="s">
        <v>851</v>
      </c>
      <c r="C3857" s="1" t="s">
        <v>848</v>
      </c>
      <c r="D3857" s="1" t="s">
        <v>849</v>
      </c>
      <c r="E3857" s="1" t="s">
        <v>163</v>
      </c>
      <c r="F3857">
        <v>0</v>
      </c>
      <c r="G3857">
        <v>0</v>
      </c>
      <c r="H3857">
        <v>0</v>
      </c>
      <c r="I3857">
        <v>398</v>
      </c>
      <c r="J3857">
        <v>218</v>
      </c>
      <c r="K3857">
        <v>5477</v>
      </c>
      <c r="L3857">
        <v>6</v>
      </c>
      <c r="M3857">
        <v>275</v>
      </c>
      <c r="N3857">
        <v>5</v>
      </c>
      <c r="O3857">
        <v>229</v>
      </c>
      <c r="P3857">
        <v>11</v>
      </c>
      <c r="Q3857" t="s">
        <v>5804</v>
      </c>
      <c r="R3857">
        <v>5</v>
      </c>
      <c r="S3857">
        <v>0</v>
      </c>
      <c r="T3857" t="s">
        <v>5807</v>
      </c>
      <c r="U3857">
        <v>18</v>
      </c>
      <c r="V3857">
        <v>0</v>
      </c>
      <c r="W3857" t="s">
        <v>5808</v>
      </c>
      <c r="X3857">
        <v>7</v>
      </c>
      <c r="Y3857">
        <v>0</v>
      </c>
      <c r="Z3857" t="s">
        <v>5809</v>
      </c>
      <c r="AA3857">
        <v>1</v>
      </c>
      <c r="AB3857">
        <v>0</v>
      </c>
      <c r="AF3857" t="s">
        <v>5864</v>
      </c>
      <c r="AG3857">
        <v>1</v>
      </c>
      <c r="AH3857">
        <v>0</v>
      </c>
      <c r="AI3857" t="s">
        <v>5812</v>
      </c>
      <c r="AJ3857">
        <v>4</v>
      </c>
      <c r="AK3857">
        <v>0</v>
      </c>
      <c r="AL3857" t="s">
        <v>5813</v>
      </c>
      <c r="AM3857">
        <v>0</v>
      </c>
      <c r="AN3857">
        <v>0</v>
      </c>
      <c r="AR3857" t="s">
        <v>5815</v>
      </c>
      <c r="AS3857">
        <v>85</v>
      </c>
      <c r="AT3857">
        <v>0</v>
      </c>
      <c r="AU3857" t="s">
        <v>5816</v>
      </c>
      <c r="AV3857">
        <v>86</v>
      </c>
      <c r="AW3857">
        <v>0</v>
      </c>
    </row>
    <row r="3858" spans="1:49" x14ac:dyDescent="0.25">
      <c r="A3858" s="1" t="s">
        <v>164</v>
      </c>
      <c r="B3858" s="1" t="s">
        <v>851</v>
      </c>
      <c r="C3858" s="1" t="s">
        <v>848</v>
      </c>
      <c r="D3858" s="1" t="s">
        <v>849</v>
      </c>
      <c r="E3858" s="1" t="s">
        <v>165</v>
      </c>
      <c r="F3858">
        <v>0</v>
      </c>
      <c r="G3858">
        <v>0</v>
      </c>
      <c r="H3858">
        <v>0</v>
      </c>
      <c r="I3858">
        <v>379</v>
      </c>
      <c r="J3858">
        <v>200</v>
      </c>
      <c r="K3858">
        <v>5277</v>
      </c>
      <c r="L3858">
        <v>1</v>
      </c>
      <c r="M3858">
        <v>50</v>
      </c>
      <c r="N3858">
        <v>3</v>
      </c>
      <c r="O3858">
        <v>150</v>
      </c>
      <c r="P3858">
        <v>11</v>
      </c>
      <c r="Q3858" t="s">
        <v>5804</v>
      </c>
      <c r="R3858">
        <v>3</v>
      </c>
      <c r="S3858">
        <v>0</v>
      </c>
      <c r="T3858" t="s">
        <v>5807</v>
      </c>
      <c r="U3858">
        <v>8</v>
      </c>
      <c r="V3858">
        <v>0</v>
      </c>
      <c r="W3858" t="s">
        <v>5808</v>
      </c>
      <c r="X3858">
        <v>8</v>
      </c>
      <c r="Y3858">
        <v>0</v>
      </c>
      <c r="Z3858" t="s">
        <v>5809</v>
      </c>
      <c r="AA3858">
        <v>3</v>
      </c>
      <c r="AB3858">
        <v>0</v>
      </c>
      <c r="AF3858" t="s">
        <v>5864</v>
      </c>
      <c r="AG3858">
        <v>0</v>
      </c>
      <c r="AH3858">
        <v>0</v>
      </c>
      <c r="AI3858" t="s">
        <v>5812</v>
      </c>
      <c r="AJ3858">
        <v>2</v>
      </c>
      <c r="AK3858">
        <v>0</v>
      </c>
      <c r="AL3858" t="s">
        <v>5813</v>
      </c>
      <c r="AM3858">
        <v>0</v>
      </c>
      <c r="AN3858">
        <v>0</v>
      </c>
      <c r="AR3858" t="s">
        <v>5815</v>
      </c>
      <c r="AS3858">
        <v>93</v>
      </c>
      <c r="AT3858">
        <v>0</v>
      </c>
      <c r="AU3858" t="s">
        <v>5816</v>
      </c>
      <c r="AV3858">
        <v>79</v>
      </c>
      <c r="AW3858">
        <v>0</v>
      </c>
    </row>
    <row r="3859" spans="1:49" x14ac:dyDescent="0.25">
      <c r="A3859" s="1" t="s">
        <v>166</v>
      </c>
      <c r="B3859" s="1" t="s">
        <v>851</v>
      </c>
      <c r="C3859" s="1" t="s">
        <v>848</v>
      </c>
      <c r="D3859" s="1" t="s">
        <v>849</v>
      </c>
      <c r="E3859" s="1" t="s">
        <v>6704</v>
      </c>
      <c r="F3859">
        <v>0</v>
      </c>
      <c r="G3859">
        <v>0</v>
      </c>
      <c r="H3859">
        <v>0</v>
      </c>
      <c r="I3859">
        <v>316</v>
      </c>
      <c r="J3859">
        <v>211</v>
      </c>
      <c r="K3859">
        <v>6677</v>
      </c>
      <c r="L3859">
        <v>2</v>
      </c>
      <c r="M3859">
        <v>95</v>
      </c>
      <c r="N3859">
        <v>3</v>
      </c>
      <c r="O3859">
        <v>142</v>
      </c>
      <c r="P3859">
        <v>11</v>
      </c>
      <c r="Q3859" t="s">
        <v>5804</v>
      </c>
      <c r="R3859">
        <v>1</v>
      </c>
      <c r="S3859">
        <v>0</v>
      </c>
      <c r="T3859" t="s">
        <v>5807</v>
      </c>
      <c r="U3859">
        <v>13</v>
      </c>
      <c r="V3859">
        <v>0</v>
      </c>
      <c r="W3859" t="s">
        <v>5808</v>
      </c>
      <c r="X3859">
        <v>5</v>
      </c>
      <c r="Y3859">
        <v>0</v>
      </c>
      <c r="Z3859" t="s">
        <v>5809</v>
      </c>
      <c r="AA3859">
        <v>0</v>
      </c>
      <c r="AB3859">
        <v>0</v>
      </c>
      <c r="AF3859" t="s">
        <v>5864</v>
      </c>
      <c r="AG3859">
        <v>2</v>
      </c>
      <c r="AH3859">
        <v>0</v>
      </c>
      <c r="AI3859" t="s">
        <v>5812</v>
      </c>
      <c r="AJ3859">
        <v>2</v>
      </c>
      <c r="AK3859">
        <v>0</v>
      </c>
      <c r="AL3859" t="s">
        <v>5813</v>
      </c>
      <c r="AM3859">
        <v>0</v>
      </c>
      <c r="AN3859">
        <v>0</v>
      </c>
      <c r="AR3859" t="s">
        <v>5815</v>
      </c>
      <c r="AS3859">
        <v>126</v>
      </c>
      <c r="AT3859">
        <v>0</v>
      </c>
      <c r="AU3859" t="s">
        <v>5816</v>
      </c>
      <c r="AV3859">
        <v>57</v>
      </c>
      <c r="AW3859">
        <v>0</v>
      </c>
    </row>
    <row r="3860" spans="1:49" x14ac:dyDescent="0.25">
      <c r="A3860" s="1" t="s">
        <v>167</v>
      </c>
      <c r="B3860" s="1" t="s">
        <v>851</v>
      </c>
      <c r="C3860" s="1" t="s">
        <v>848</v>
      </c>
      <c r="D3860" s="1" t="s">
        <v>849</v>
      </c>
      <c r="E3860" s="1" t="s">
        <v>168</v>
      </c>
      <c r="F3860">
        <v>0</v>
      </c>
      <c r="G3860">
        <v>0</v>
      </c>
      <c r="H3860">
        <v>0</v>
      </c>
      <c r="I3860">
        <v>925</v>
      </c>
      <c r="J3860">
        <v>695</v>
      </c>
      <c r="K3860">
        <v>7514</v>
      </c>
      <c r="L3860">
        <v>8</v>
      </c>
      <c r="M3860">
        <v>115</v>
      </c>
      <c r="N3860">
        <v>15</v>
      </c>
      <c r="O3860">
        <v>216</v>
      </c>
      <c r="P3860">
        <v>11</v>
      </c>
      <c r="Q3860" t="s">
        <v>5804</v>
      </c>
      <c r="R3860">
        <v>13</v>
      </c>
      <c r="S3860">
        <v>0</v>
      </c>
      <c r="T3860" t="s">
        <v>5807</v>
      </c>
      <c r="U3860">
        <v>24</v>
      </c>
      <c r="V3860">
        <v>0</v>
      </c>
      <c r="W3860" t="s">
        <v>5808</v>
      </c>
      <c r="X3860">
        <v>10</v>
      </c>
      <c r="Y3860">
        <v>0</v>
      </c>
      <c r="Z3860" t="s">
        <v>5809</v>
      </c>
      <c r="AA3860">
        <v>3</v>
      </c>
      <c r="AB3860">
        <v>0</v>
      </c>
      <c r="AF3860" t="s">
        <v>5864</v>
      </c>
      <c r="AG3860">
        <v>3</v>
      </c>
      <c r="AH3860">
        <v>0</v>
      </c>
      <c r="AI3860" t="s">
        <v>5812</v>
      </c>
      <c r="AJ3860">
        <v>5</v>
      </c>
      <c r="AK3860">
        <v>0</v>
      </c>
      <c r="AL3860" t="s">
        <v>5813</v>
      </c>
      <c r="AM3860">
        <v>1</v>
      </c>
      <c r="AN3860">
        <v>0</v>
      </c>
      <c r="AR3860" t="s">
        <v>5815</v>
      </c>
      <c r="AS3860">
        <v>195</v>
      </c>
      <c r="AT3860">
        <v>0</v>
      </c>
      <c r="AU3860" t="s">
        <v>5816</v>
      </c>
      <c r="AV3860">
        <v>418</v>
      </c>
      <c r="AW3860">
        <v>0</v>
      </c>
    </row>
    <row r="3861" spans="1:49" x14ac:dyDescent="0.25">
      <c r="A3861" s="1" t="s">
        <v>169</v>
      </c>
      <c r="B3861" s="1" t="s">
        <v>851</v>
      </c>
      <c r="C3861" s="1" t="s">
        <v>848</v>
      </c>
      <c r="D3861" s="1" t="s">
        <v>849</v>
      </c>
      <c r="E3861" s="1" t="s">
        <v>6469</v>
      </c>
      <c r="F3861">
        <v>0</v>
      </c>
      <c r="G3861">
        <v>0</v>
      </c>
      <c r="H3861">
        <v>0</v>
      </c>
      <c r="I3861">
        <v>966</v>
      </c>
      <c r="J3861">
        <v>470</v>
      </c>
      <c r="K3861">
        <v>4865</v>
      </c>
      <c r="L3861">
        <v>2</v>
      </c>
      <c r="M3861">
        <v>43</v>
      </c>
      <c r="N3861">
        <v>13</v>
      </c>
      <c r="O3861">
        <v>277</v>
      </c>
      <c r="P3861">
        <v>11</v>
      </c>
      <c r="Q3861" t="s">
        <v>5804</v>
      </c>
      <c r="R3861">
        <v>12</v>
      </c>
      <c r="S3861">
        <v>0</v>
      </c>
      <c r="T3861" t="s">
        <v>5807</v>
      </c>
      <c r="U3861">
        <v>24</v>
      </c>
      <c r="V3861">
        <v>0</v>
      </c>
      <c r="W3861" t="s">
        <v>5808</v>
      </c>
      <c r="X3861">
        <v>7</v>
      </c>
      <c r="Y3861">
        <v>0</v>
      </c>
      <c r="Z3861" t="s">
        <v>5809</v>
      </c>
      <c r="AA3861">
        <v>8</v>
      </c>
      <c r="AB3861">
        <v>0</v>
      </c>
      <c r="AF3861" t="s">
        <v>5864</v>
      </c>
      <c r="AG3861">
        <v>4</v>
      </c>
      <c r="AH3861">
        <v>0</v>
      </c>
      <c r="AI3861" t="s">
        <v>5812</v>
      </c>
      <c r="AJ3861">
        <v>7</v>
      </c>
      <c r="AK3861">
        <v>0</v>
      </c>
      <c r="AL3861" t="s">
        <v>5813</v>
      </c>
      <c r="AM3861">
        <v>1</v>
      </c>
      <c r="AN3861">
        <v>0</v>
      </c>
      <c r="AR3861" t="s">
        <v>5815</v>
      </c>
      <c r="AS3861">
        <v>178</v>
      </c>
      <c r="AT3861">
        <v>0</v>
      </c>
      <c r="AU3861" t="s">
        <v>5816</v>
      </c>
      <c r="AV3861">
        <v>214</v>
      </c>
      <c r="AW3861">
        <v>0</v>
      </c>
    </row>
    <row r="3862" spans="1:49" x14ac:dyDescent="0.25">
      <c r="A3862" s="1" t="s">
        <v>170</v>
      </c>
      <c r="B3862" s="1" t="s">
        <v>851</v>
      </c>
      <c r="C3862" s="1" t="s">
        <v>848</v>
      </c>
      <c r="D3862" s="1" t="s">
        <v>849</v>
      </c>
      <c r="E3862" s="1" t="s">
        <v>171</v>
      </c>
      <c r="F3862">
        <v>0</v>
      </c>
      <c r="G3862">
        <v>0</v>
      </c>
      <c r="H3862">
        <v>0</v>
      </c>
      <c r="I3862">
        <v>754</v>
      </c>
      <c r="J3862">
        <v>500</v>
      </c>
      <c r="K3862">
        <v>6631</v>
      </c>
      <c r="L3862">
        <v>4</v>
      </c>
      <c r="M3862">
        <v>80</v>
      </c>
      <c r="N3862">
        <v>8</v>
      </c>
      <c r="O3862">
        <v>160</v>
      </c>
      <c r="P3862">
        <v>11</v>
      </c>
      <c r="Q3862" t="s">
        <v>5804</v>
      </c>
      <c r="R3862">
        <v>4</v>
      </c>
      <c r="S3862">
        <v>0</v>
      </c>
      <c r="T3862" t="s">
        <v>5807</v>
      </c>
      <c r="U3862">
        <v>15</v>
      </c>
      <c r="V3862">
        <v>0</v>
      </c>
      <c r="W3862" t="s">
        <v>5808</v>
      </c>
      <c r="X3862">
        <v>13</v>
      </c>
      <c r="Y3862">
        <v>0</v>
      </c>
      <c r="Z3862" t="s">
        <v>5809</v>
      </c>
      <c r="AA3862">
        <v>6</v>
      </c>
      <c r="AB3862">
        <v>0</v>
      </c>
      <c r="AF3862" t="s">
        <v>5864</v>
      </c>
      <c r="AG3862">
        <v>3</v>
      </c>
      <c r="AH3862">
        <v>0</v>
      </c>
      <c r="AI3862" t="s">
        <v>5812</v>
      </c>
      <c r="AJ3862">
        <v>2</v>
      </c>
      <c r="AK3862">
        <v>0</v>
      </c>
      <c r="AL3862" t="s">
        <v>5813</v>
      </c>
      <c r="AM3862">
        <v>3</v>
      </c>
      <c r="AN3862">
        <v>0</v>
      </c>
      <c r="AR3862" t="s">
        <v>5815</v>
      </c>
      <c r="AS3862">
        <v>178</v>
      </c>
      <c r="AT3862">
        <v>0</v>
      </c>
      <c r="AU3862" t="s">
        <v>5816</v>
      </c>
      <c r="AV3862">
        <v>264</v>
      </c>
      <c r="AW3862">
        <v>0</v>
      </c>
    </row>
    <row r="3863" spans="1:49" x14ac:dyDescent="0.25">
      <c r="A3863" s="1" t="s">
        <v>172</v>
      </c>
      <c r="B3863" s="1" t="s">
        <v>851</v>
      </c>
      <c r="C3863" s="1" t="s">
        <v>848</v>
      </c>
      <c r="D3863" s="1" t="s">
        <v>849</v>
      </c>
      <c r="E3863" s="1" t="s">
        <v>173</v>
      </c>
      <c r="F3863">
        <v>0</v>
      </c>
      <c r="G3863">
        <v>0</v>
      </c>
      <c r="H3863">
        <v>0</v>
      </c>
      <c r="I3863">
        <v>137</v>
      </c>
      <c r="J3863">
        <v>89</v>
      </c>
      <c r="K3863">
        <v>6496</v>
      </c>
      <c r="L3863">
        <v>0</v>
      </c>
      <c r="M3863">
        <v>0</v>
      </c>
      <c r="N3863">
        <v>3</v>
      </c>
      <c r="O3863">
        <v>337</v>
      </c>
      <c r="P3863">
        <v>11</v>
      </c>
      <c r="Q3863" t="s">
        <v>5804</v>
      </c>
      <c r="R3863">
        <v>0</v>
      </c>
      <c r="S3863">
        <v>0</v>
      </c>
      <c r="T3863" t="s">
        <v>5807</v>
      </c>
      <c r="U3863">
        <v>6</v>
      </c>
      <c r="V3863">
        <v>0</v>
      </c>
      <c r="W3863" t="s">
        <v>5808</v>
      </c>
      <c r="X3863">
        <v>0</v>
      </c>
      <c r="Y3863">
        <v>0</v>
      </c>
      <c r="Z3863" t="s">
        <v>5809</v>
      </c>
      <c r="AA3863">
        <v>2</v>
      </c>
      <c r="AB3863">
        <v>0</v>
      </c>
      <c r="AF3863" t="s">
        <v>5864</v>
      </c>
      <c r="AG3863">
        <v>1</v>
      </c>
      <c r="AH3863">
        <v>0</v>
      </c>
      <c r="AI3863" t="s">
        <v>5812</v>
      </c>
      <c r="AJ3863">
        <v>2</v>
      </c>
      <c r="AK3863">
        <v>0</v>
      </c>
      <c r="AL3863" t="s">
        <v>5813</v>
      </c>
      <c r="AM3863">
        <v>3</v>
      </c>
      <c r="AN3863">
        <v>0</v>
      </c>
      <c r="AR3863" t="s">
        <v>5815</v>
      </c>
      <c r="AS3863">
        <v>55</v>
      </c>
      <c r="AT3863">
        <v>0</v>
      </c>
      <c r="AU3863" t="s">
        <v>5816</v>
      </c>
      <c r="AV3863">
        <v>17</v>
      </c>
      <c r="AW3863">
        <v>0</v>
      </c>
    </row>
    <row r="3864" spans="1:49" x14ac:dyDescent="0.25">
      <c r="A3864" s="1" t="s">
        <v>174</v>
      </c>
      <c r="B3864" s="1" t="s">
        <v>851</v>
      </c>
      <c r="C3864" s="1" t="s">
        <v>848</v>
      </c>
      <c r="D3864" s="1" t="s">
        <v>849</v>
      </c>
      <c r="E3864" s="1" t="s">
        <v>6214</v>
      </c>
      <c r="F3864">
        <v>0</v>
      </c>
      <c r="G3864">
        <v>0</v>
      </c>
      <c r="H3864">
        <v>0</v>
      </c>
      <c r="I3864">
        <v>298</v>
      </c>
      <c r="J3864">
        <v>208</v>
      </c>
      <c r="K3864">
        <v>6980</v>
      </c>
      <c r="L3864">
        <v>4</v>
      </c>
      <c r="M3864">
        <v>192</v>
      </c>
      <c r="N3864">
        <v>1</v>
      </c>
      <c r="O3864">
        <v>48</v>
      </c>
      <c r="P3864">
        <v>11</v>
      </c>
      <c r="Q3864" t="s">
        <v>5804</v>
      </c>
      <c r="R3864">
        <v>4</v>
      </c>
      <c r="S3864">
        <v>0</v>
      </c>
      <c r="T3864" t="s">
        <v>5807</v>
      </c>
      <c r="U3864">
        <v>9</v>
      </c>
      <c r="V3864">
        <v>0</v>
      </c>
      <c r="W3864" t="s">
        <v>5808</v>
      </c>
      <c r="X3864">
        <v>1</v>
      </c>
      <c r="Y3864">
        <v>0</v>
      </c>
      <c r="Z3864" t="s">
        <v>5809</v>
      </c>
      <c r="AA3864">
        <v>3</v>
      </c>
      <c r="AB3864">
        <v>0</v>
      </c>
      <c r="AF3864" t="s">
        <v>5864</v>
      </c>
      <c r="AG3864">
        <v>0</v>
      </c>
      <c r="AH3864">
        <v>0</v>
      </c>
      <c r="AI3864" t="s">
        <v>5812</v>
      </c>
      <c r="AJ3864">
        <v>0</v>
      </c>
      <c r="AK3864">
        <v>0</v>
      </c>
      <c r="AL3864" t="s">
        <v>5813</v>
      </c>
      <c r="AM3864">
        <v>0</v>
      </c>
      <c r="AN3864">
        <v>0</v>
      </c>
      <c r="AR3864" t="s">
        <v>5815</v>
      </c>
      <c r="AS3864">
        <v>76</v>
      </c>
      <c r="AT3864">
        <v>0</v>
      </c>
      <c r="AU3864" t="s">
        <v>5816</v>
      </c>
      <c r="AV3864">
        <v>110</v>
      </c>
      <c r="AW3864">
        <v>0</v>
      </c>
    </row>
    <row r="3865" spans="1:49" x14ac:dyDescent="0.25">
      <c r="A3865" s="1" t="s">
        <v>175</v>
      </c>
      <c r="B3865" s="1" t="s">
        <v>851</v>
      </c>
      <c r="C3865" s="1" t="s">
        <v>848</v>
      </c>
      <c r="D3865" s="1" t="s">
        <v>849</v>
      </c>
      <c r="E3865" s="1" t="s">
        <v>176</v>
      </c>
      <c r="F3865">
        <v>0</v>
      </c>
      <c r="G3865">
        <v>0</v>
      </c>
      <c r="H3865">
        <v>0</v>
      </c>
      <c r="I3865">
        <v>397</v>
      </c>
      <c r="J3865">
        <v>293</v>
      </c>
      <c r="K3865">
        <v>7380</v>
      </c>
      <c r="L3865">
        <v>1</v>
      </c>
      <c r="M3865">
        <v>34</v>
      </c>
      <c r="N3865">
        <v>3</v>
      </c>
      <c r="O3865">
        <v>102</v>
      </c>
      <c r="P3865">
        <v>11</v>
      </c>
      <c r="Q3865" t="s">
        <v>5804</v>
      </c>
      <c r="R3865">
        <v>7</v>
      </c>
      <c r="S3865">
        <v>0</v>
      </c>
      <c r="T3865" t="s">
        <v>5807</v>
      </c>
      <c r="U3865">
        <v>10</v>
      </c>
      <c r="V3865">
        <v>0</v>
      </c>
      <c r="W3865" t="s">
        <v>5808</v>
      </c>
      <c r="X3865">
        <v>7</v>
      </c>
      <c r="Y3865">
        <v>0</v>
      </c>
      <c r="Z3865" t="s">
        <v>5809</v>
      </c>
      <c r="AA3865">
        <v>2</v>
      </c>
      <c r="AB3865">
        <v>0</v>
      </c>
      <c r="AF3865" t="s">
        <v>5864</v>
      </c>
      <c r="AG3865">
        <v>1</v>
      </c>
      <c r="AH3865">
        <v>0</v>
      </c>
      <c r="AI3865" t="s">
        <v>5812</v>
      </c>
      <c r="AJ3865">
        <v>2</v>
      </c>
      <c r="AK3865">
        <v>0</v>
      </c>
      <c r="AL3865" t="s">
        <v>5813</v>
      </c>
      <c r="AM3865">
        <v>0</v>
      </c>
      <c r="AN3865">
        <v>0</v>
      </c>
      <c r="AR3865" t="s">
        <v>5815</v>
      </c>
      <c r="AS3865">
        <v>62</v>
      </c>
      <c r="AT3865">
        <v>0</v>
      </c>
      <c r="AU3865" t="s">
        <v>5816</v>
      </c>
      <c r="AV3865">
        <v>198</v>
      </c>
      <c r="AW3865">
        <v>0</v>
      </c>
    </row>
    <row r="3866" spans="1:49" x14ac:dyDescent="0.25">
      <c r="A3866" s="1" t="s">
        <v>177</v>
      </c>
      <c r="B3866" s="1" t="s">
        <v>851</v>
      </c>
      <c r="C3866" s="1" t="s">
        <v>848</v>
      </c>
      <c r="D3866" s="1" t="s">
        <v>849</v>
      </c>
      <c r="E3866" s="1" t="s">
        <v>178</v>
      </c>
      <c r="F3866">
        <v>0</v>
      </c>
      <c r="G3866">
        <v>0</v>
      </c>
      <c r="H3866">
        <v>0</v>
      </c>
      <c r="I3866">
        <v>339</v>
      </c>
      <c r="J3866">
        <v>255</v>
      </c>
      <c r="K3866">
        <v>7522</v>
      </c>
      <c r="L3866">
        <v>3</v>
      </c>
      <c r="M3866">
        <v>118</v>
      </c>
      <c r="N3866">
        <v>1</v>
      </c>
      <c r="O3866">
        <v>39</v>
      </c>
      <c r="P3866">
        <v>11</v>
      </c>
      <c r="Q3866" t="s">
        <v>5804</v>
      </c>
      <c r="R3866">
        <v>10</v>
      </c>
      <c r="S3866">
        <v>0</v>
      </c>
      <c r="T3866" t="s">
        <v>5807</v>
      </c>
      <c r="U3866">
        <v>3</v>
      </c>
      <c r="V3866">
        <v>0</v>
      </c>
      <c r="W3866" t="s">
        <v>5808</v>
      </c>
      <c r="X3866">
        <v>4</v>
      </c>
      <c r="Y3866">
        <v>0</v>
      </c>
      <c r="Z3866" t="s">
        <v>5809</v>
      </c>
      <c r="AA3866">
        <v>5</v>
      </c>
      <c r="AB3866">
        <v>0</v>
      </c>
      <c r="AF3866" t="s">
        <v>5864</v>
      </c>
      <c r="AG3866">
        <v>2</v>
      </c>
      <c r="AH3866">
        <v>0</v>
      </c>
      <c r="AI3866" t="s">
        <v>5812</v>
      </c>
      <c r="AJ3866">
        <v>3</v>
      </c>
      <c r="AK3866">
        <v>0</v>
      </c>
      <c r="AL3866" t="s">
        <v>5813</v>
      </c>
      <c r="AM3866">
        <v>1</v>
      </c>
      <c r="AN3866">
        <v>0</v>
      </c>
      <c r="AR3866" t="s">
        <v>5815</v>
      </c>
      <c r="AS3866">
        <v>50</v>
      </c>
      <c r="AT3866">
        <v>0</v>
      </c>
      <c r="AU3866" t="s">
        <v>5816</v>
      </c>
      <c r="AV3866">
        <v>173</v>
      </c>
      <c r="AW3866">
        <v>0</v>
      </c>
    </row>
    <row r="3867" spans="1:49" x14ac:dyDescent="0.25">
      <c r="A3867" s="1" t="s">
        <v>179</v>
      </c>
      <c r="B3867" s="1" t="s">
        <v>851</v>
      </c>
      <c r="C3867" s="1" t="s">
        <v>848</v>
      </c>
      <c r="D3867" s="1" t="s">
        <v>849</v>
      </c>
      <c r="E3867" s="1" t="s">
        <v>180</v>
      </c>
      <c r="F3867">
        <v>0</v>
      </c>
      <c r="G3867">
        <v>0</v>
      </c>
      <c r="H3867">
        <v>0</v>
      </c>
      <c r="I3867">
        <v>314</v>
      </c>
      <c r="J3867">
        <v>210</v>
      </c>
      <c r="K3867">
        <v>6688</v>
      </c>
      <c r="L3867">
        <v>0</v>
      </c>
      <c r="M3867">
        <v>0</v>
      </c>
      <c r="N3867">
        <v>5</v>
      </c>
      <c r="O3867">
        <v>238</v>
      </c>
      <c r="P3867">
        <v>11</v>
      </c>
      <c r="Q3867" t="s">
        <v>5804</v>
      </c>
      <c r="R3867">
        <v>2</v>
      </c>
      <c r="S3867">
        <v>0</v>
      </c>
      <c r="T3867" t="s">
        <v>5807</v>
      </c>
      <c r="U3867">
        <v>11</v>
      </c>
      <c r="V3867">
        <v>0</v>
      </c>
      <c r="W3867" t="s">
        <v>5808</v>
      </c>
      <c r="X3867">
        <v>2</v>
      </c>
      <c r="Y3867">
        <v>0</v>
      </c>
      <c r="Z3867" t="s">
        <v>5809</v>
      </c>
      <c r="AA3867">
        <v>2</v>
      </c>
      <c r="AB3867">
        <v>0</v>
      </c>
      <c r="AF3867" t="s">
        <v>5864</v>
      </c>
      <c r="AG3867">
        <v>3</v>
      </c>
      <c r="AH3867">
        <v>0</v>
      </c>
      <c r="AI3867" t="s">
        <v>5812</v>
      </c>
      <c r="AJ3867">
        <v>1</v>
      </c>
      <c r="AK3867">
        <v>0</v>
      </c>
      <c r="AL3867" t="s">
        <v>5813</v>
      </c>
      <c r="AM3867">
        <v>1</v>
      </c>
      <c r="AN3867">
        <v>0</v>
      </c>
      <c r="AR3867" t="s">
        <v>5815</v>
      </c>
      <c r="AS3867">
        <v>96</v>
      </c>
      <c r="AT3867">
        <v>0</v>
      </c>
      <c r="AU3867" t="s">
        <v>5816</v>
      </c>
      <c r="AV3867">
        <v>87</v>
      </c>
      <c r="AW3867">
        <v>0</v>
      </c>
    </row>
    <row r="3868" spans="1:49" x14ac:dyDescent="0.25">
      <c r="A3868" s="1" t="s">
        <v>181</v>
      </c>
      <c r="B3868" s="1" t="s">
        <v>851</v>
      </c>
      <c r="C3868" s="1" t="s">
        <v>848</v>
      </c>
      <c r="D3868" s="1" t="s">
        <v>849</v>
      </c>
      <c r="E3868" s="1" t="s">
        <v>182</v>
      </c>
      <c r="F3868">
        <v>0</v>
      </c>
      <c r="G3868">
        <v>0</v>
      </c>
      <c r="H3868">
        <v>0</v>
      </c>
      <c r="I3868">
        <v>196</v>
      </c>
      <c r="J3868">
        <v>143</v>
      </c>
      <c r="K3868">
        <v>7296</v>
      </c>
      <c r="L3868">
        <v>2</v>
      </c>
      <c r="M3868">
        <v>140</v>
      </c>
      <c r="N3868">
        <v>1</v>
      </c>
      <c r="O3868">
        <v>70</v>
      </c>
      <c r="P3868">
        <v>11</v>
      </c>
      <c r="Q3868" t="s">
        <v>5804</v>
      </c>
      <c r="R3868">
        <v>1</v>
      </c>
      <c r="S3868">
        <v>0</v>
      </c>
      <c r="T3868" t="s">
        <v>5807</v>
      </c>
      <c r="U3868">
        <v>16</v>
      </c>
      <c r="V3868">
        <v>0</v>
      </c>
      <c r="W3868" t="s">
        <v>5808</v>
      </c>
      <c r="X3868">
        <v>3</v>
      </c>
      <c r="Y3868">
        <v>0</v>
      </c>
      <c r="Z3868" t="s">
        <v>5809</v>
      </c>
      <c r="AA3868">
        <v>1</v>
      </c>
      <c r="AB3868">
        <v>0</v>
      </c>
      <c r="AF3868" t="s">
        <v>5864</v>
      </c>
      <c r="AG3868">
        <v>2</v>
      </c>
      <c r="AH3868">
        <v>0</v>
      </c>
      <c r="AI3868" t="s">
        <v>5812</v>
      </c>
      <c r="AJ3868">
        <v>1</v>
      </c>
      <c r="AK3868">
        <v>0</v>
      </c>
      <c r="AL3868" t="s">
        <v>5813</v>
      </c>
      <c r="AM3868">
        <v>0</v>
      </c>
      <c r="AN3868">
        <v>0</v>
      </c>
      <c r="AR3868" t="s">
        <v>5815</v>
      </c>
      <c r="AS3868">
        <v>81</v>
      </c>
      <c r="AT3868">
        <v>0</v>
      </c>
      <c r="AU3868" t="s">
        <v>5816</v>
      </c>
      <c r="AV3868">
        <v>35</v>
      </c>
      <c r="AW3868">
        <v>0</v>
      </c>
    </row>
    <row r="3869" spans="1:49" x14ac:dyDescent="0.25">
      <c r="A3869" s="1" t="s">
        <v>183</v>
      </c>
      <c r="B3869" s="1" t="s">
        <v>851</v>
      </c>
      <c r="C3869" s="1" t="s">
        <v>848</v>
      </c>
      <c r="D3869" s="1" t="s">
        <v>849</v>
      </c>
      <c r="E3869" s="1" t="s">
        <v>184</v>
      </c>
      <c r="F3869">
        <v>0</v>
      </c>
      <c r="G3869">
        <v>0</v>
      </c>
      <c r="H3869">
        <v>0</v>
      </c>
      <c r="I3869">
        <v>620</v>
      </c>
      <c r="J3869">
        <v>346</v>
      </c>
      <c r="K3869">
        <v>5581</v>
      </c>
      <c r="L3869">
        <v>3</v>
      </c>
      <c r="M3869">
        <v>87</v>
      </c>
      <c r="N3869">
        <v>4</v>
      </c>
      <c r="O3869">
        <v>116</v>
      </c>
      <c r="P3869">
        <v>11</v>
      </c>
      <c r="Q3869" t="s">
        <v>5804</v>
      </c>
      <c r="R3869">
        <v>2</v>
      </c>
      <c r="S3869">
        <v>0</v>
      </c>
      <c r="T3869" t="s">
        <v>5807</v>
      </c>
      <c r="U3869">
        <v>24</v>
      </c>
      <c r="V3869">
        <v>0</v>
      </c>
      <c r="W3869" t="s">
        <v>5808</v>
      </c>
      <c r="X3869">
        <v>9</v>
      </c>
      <c r="Y3869">
        <v>0</v>
      </c>
      <c r="Z3869" t="s">
        <v>5809</v>
      </c>
      <c r="AA3869">
        <v>2</v>
      </c>
      <c r="AB3869">
        <v>0</v>
      </c>
      <c r="AF3869" t="s">
        <v>5864</v>
      </c>
      <c r="AG3869">
        <v>1</v>
      </c>
      <c r="AH3869">
        <v>0</v>
      </c>
      <c r="AI3869" t="s">
        <v>5812</v>
      </c>
      <c r="AJ3869">
        <v>5</v>
      </c>
      <c r="AK3869">
        <v>0</v>
      </c>
      <c r="AL3869" t="s">
        <v>5813</v>
      </c>
      <c r="AM3869">
        <v>0</v>
      </c>
      <c r="AN3869">
        <v>0</v>
      </c>
      <c r="AR3869" t="s">
        <v>5815</v>
      </c>
      <c r="AS3869">
        <v>147</v>
      </c>
      <c r="AT3869">
        <v>0</v>
      </c>
      <c r="AU3869" t="s">
        <v>5816</v>
      </c>
      <c r="AV3869">
        <v>149</v>
      </c>
      <c r="AW3869">
        <v>0</v>
      </c>
    </row>
    <row r="3870" spans="1:49" x14ac:dyDescent="0.25">
      <c r="A3870" s="1" t="s">
        <v>185</v>
      </c>
      <c r="B3870" s="1" t="s">
        <v>851</v>
      </c>
      <c r="C3870" s="1" t="s">
        <v>848</v>
      </c>
      <c r="D3870" s="1" t="s">
        <v>849</v>
      </c>
      <c r="E3870" s="1" t="s">
        <v>6381</v>
      </c>
      <c r="F3870">
        <v>0</v>
      </c>
      <c r="G3870">
        <v>0</v>
      </c>
      <c r="H3870">
        <v>0</v>
      </c>
      <c r="I3870">
        <v>2507</v>
      </c>
      <c r="J3870">
        <v>1667</v>
      </c>
      <c r="K3870">
        <v>6649</v>
      </c>
      <c r="L3870">
        <v>19</v>
      </c>
      <c r="M3870">
        <v>114</v>
      </c>
      <c r="N3870">
        <v>26</v>
      </c>
      <c r="O3870">
        <v>156</v>
      </c>
      <c r="P3870">
        <v>11</v>
      </c>
      <c r="Q3870" t="s">
        <v>5804</v>
      </c>
      <c r="R3870">
        <v>21</v>
      </c>
      <c r="S3870">
        <v>0</v>
      </c>
      <c r="T3870" t="s">
        <v>5807</v>
      </c>
      <c r="U3870">
        <v>64</v>
      </c>
      <c r="V3870">
        <v>0</v>
      </c>
      <c r="W3870" t="s">
        <v>5808</v>
      </c>
      <c r="X3870">
        <v>49</v>
      </c>
      <c r="Y3870">
        <v>0</v>
      </c>
      <c r="Z3870" t="s">
        <v>5809</v>
      </c>
      <c r="AA3870">
        <v>14</v>
      </c>
      <c r="AB3870">
        <v>0</v>
      </c>
      <c r="AF3870" t="s">
        <v>5864</v>
      </c>
      <c r="AG3870">
        <v>6</v>
      </c>
      <c r="AH3870">
        <v>0</v>
      </c>
      <c r="AI3870" t="s">
        <v>5812</v>
      </c>
      <c r="AJ3870">
        <v>9</v>
      </c>
      <c r="AK3870">
        <v>0</v>
      </c>
      <c r="AL3870" t="s">
        <v>5813</v>
      </c>
      <c r="AM3870">
        <v>2</v>
      </c>
      <c r="AN3870">
        <v>0</v>
      </c>
      <c r="AR3870" t="s">
        <v>5815</v>
      </c>
      <c r="AS3870">
        <v>457</v>
      </c>
      <c r="AT3870">
        <v>0</v>
      </c>
      <c r="AU3870" t="s">
        <v>5816</v>
      </c>
      <c r="AV3870">
        <v>1000</v>
      </c>
      <c r="AW3870">
        <v>0</v>
      </c>
    </row>
    <row r="3871" spans="1:49" x14ac:dyDescent="0.25">
      <c r="A3871" s="1" t="s">
        <v>186</v>
      </c>
      <c r="B3871" s="1" t="s">
        <v>851</v>
      </c>
      <c r="C3871" s="1" t="s">
        <v>848</v>
      </c>
      <c r="D3871" s="1" t="s">
        <v>849</v>
      </c>
      <c r="E3871" s="1" t="s">
        <v>187</v>
      </c>
      <c r="F3871">
        <v>0</v>
      </c>
      <c r="G3871">
        <v>0</v>
      </c>
      <c r="H3871">
        <v>0</v>
      </c>
      <c r="I3871">
        <v>727</v>
      </c>
      <c r="J3871">
        <v>511</v>
      </c>
      <c r="K3871">
        <v>7029</v>
      </c>
      <c r="L3871">
        <v>5</v>
      </c>
      <c r="M3871">
        <v>98</v>
      </c>
      <c r="N3871">
        <v>10</v>
      </c>
      <c r="O3871">
        <v>196</v>
      </c>
      <c r="P3871">
        <v>11</v>
      </c>
      <c r="Q3871" t="s">
        <v>5804</v>
      </c>
      <c r="R3871">
        <v>8</v>
      </c>
      <c r="S3871">
        <v>0</v>
      </c>
      <c r="T3871" t="s">
        <v>5807</v>
      </c>
      <c r="U3871">
        <v>27</v>
      </c>
      <c r="V3871">
        <v>0</v>
      </c>
      <c r="W3871" t="s">
        <v>5808</v>
      </c>
      <c r="X3871">
        <v>7</v>
      </c>
      <c r="Y3871">
        <v>0</v>
      </c>
      <c r="Z3871" t="s">
        <v>5809</v>
      </c>
      <c r="AA3871">
        <v>2</v>
      </c>
      <c r="AB3871">
        <v>0</v>
      </c>
      <c r="AF3871" t="s">
        <v>5864</v>
      </c>
      <c r="AG3871">
        <v>5</v>
      </c>
      <c r="AH3871">
        <v>0</v>
      </c>
      <c r="AI3871" t="s">
        <v>5812</v>
      </c>
      <c r="AJ3871">
        <v>5</v>
      </c>
      <c r="AK3871">
        <v>0</v>
      </c>
      <c r="AL3871" t="s">
        <v>5813</v>
      </c>
      <c r="AM3871">
        <v>2</v>
      </c>
      <c r="AN3871">
        <v>0</v>
      </c>
      <c r="AR3871" t="s">
        <v>5815</v>
      </c>
      <c r="AS3871">
        <v>220</v>
      </c>
      <c r="AT3871">
        <v>0</v>
      </c>
      <c r="AU3871" t="s">
        <v>5816</v>
      </c>
      <c r="AV3871">
        <v>220</v>
      </c>
      <c r="AW3871">
        <v>0</v>
      </c>
    </row>
    <row r="3872" spans="1:49" x14ac:dyDescent="0.25">
      <c r="A3872" s="1" t="s">
        <v>188</v>
      </c>
      <c r="B3872" s="1" t="s">
        <v>851</v>
      </c>
      <c r="C3872" s="1" t="s">
        <v>848</v>
      </c>
      <c r="D3872" s="1" t="s">
        <v>849</v>
      </c>
      <c r="E3872" s="1" t="s">
        <v>189</v>
      </c>
      <c r="F3872">
        <v>0</v>
      </c>
      <c r="G3872">
        <v>0</v>
      </c>
      <c r="H3872">
        <v>0</v>
      </c>
      <c r="I3872">
        <v>974</v>
      </c>
      <c r="J3872">
        <v>472</v>
      </c>
      <c r="K3872">
        <v>4846</v>
      </c>
      <c r="L3872">
        <v>6</v>
      </c>
      <c r="M3872">
        <v>127</v>
      </c>
      <c r="N3872">
        <v>8</v>
      </c>
      <c r="O3872">
        <v>169</v>
      </c>
      <c r="P3872">
        <v>11</v>
      </c>
      <c r="Q3872" t="s">
        <v>5804</v>
      </c>
      <c r="R3872">
        <v>6</v>
      </c>
      <c r="S3872">
        <v>0</v>
      </c>
      <c r="T3872" t="s">
        <v>5807</v>
      </c>
      <c r="U3872">
        <v>16</v>
      </c>
      <c r="V3872">
        <v>0</v>
      </c>
      <c r="W3872" t="s">
        <v>5808</v>
      </c>
      <c r="X3872">
        <v>3</v>
      </c>
      <c r="Y3872">
        <v>0</v>
      </c>
      <c r="Z3872" t="s">
        <v>5809</v>
      </c>
      <c r="AA3872">
        <v>2</v>
      </c>
      <c r="AB3872">
        <v>0</v>
      </c>
      <c r="AF3872" t="s">
        <v>5864</v>
      </c>
      <c r="AG3872">
        <v>5</v>
      </c>
      <c r="AH3872">
        <v>0</v>
      </c>
      <c r="AI3872" t="s">
        <v>5812</v>
      </c>
      <c r="AJ3872">
        <v>3</v>
      </c>
      <c r="AK3872">
        <v>0</v>
      </c>
      <c r="AL3872" t="s">
        <v>5813</v>
      </c>
      <c r="AM3872">
        <v>1</v>
      </c>
      <c r="AN3872">
        <v>0</v>
      </c>
      <c r="AR3872" t="s">
        <v>5815</v>
      </c>
      <c r="AS3872">
        <v>150</v>
      </c>
      <c r="AT3872">
        <v>0</v>
      </c>
      <c r="AU3872" t="s">
        <v>5816</v>
      </c>
      <c r="AV3872">
        <v>272</v>
      </c>
      <c r="AW3872">
        <v>0</v>
      </c>
    </row>
    <row r="3873" spans="1:49" x14ac:dyDescent="0.25">
      <c r="A3873" s="1" t="s">
        <v>190</v>
      </c>
      <c r="B3873" s="1" t="s">
        <v>851</v>
      </c>
      <c r="C3873" s="1" t="s">
        <v>848</v>
      </c>
      <c r="D3873" s="1" t="s">
        <v>849</v>
      </c>
      <c r="E3873" s="1" t="s">
        <v>191</v>
      </c>
      <c r="F3873">
        <v>0</v>
      </c>
      <c r="G3873">
        <v>0</v>
      </c>
      <c r="H3873">
        <v>0</v>
      </c>
      <c r="I3873">
        <v>1846</v>
      </c>
      <c r="J3873">
        <v>898</v>
      </c>
      <c r="K3873">
        <v>4865</v>
      </c>
      <c r="L3873">
        <v>4</v>
      </c>
      <c r="M3873">
        <v>45</v>
      </c>
      <c r="N3873">
        <v>9</v>
      </c>
      <c r="O3873">
        <v>100</v>
      </c>
      <c r="P3873">
        <v>11</v>
      </c>
      <c r="Q3873" t="s">
        <v>5804</v>
      </c>
      <c r="R3873">
        <v>6</v>
      </c>
      <c r="S3873">
        <v>0</v>
      </c>
      <c r="T3873" t="s">
        <v>5807</v>
      </c>
      <c r="U3873">
        <v>33</v>
      </c>
      <c r="V3873">
        <v>0</v>
      </c>
      <c r="W3873" t="s">
        <v>5808</v>
      </c>
      <c r="X3873">
        <v>9</v>
      </c>
      <c r="Y3873">
        <v>0</v>
      </c>
      <c r="Z3873" t="s">
        <v>5809</v>
      </c>
      <c r="AA3873">
        <v>5</v>
      </c>
      <c r="AB3873">
        <v>0</v>
      </c>
      <c r="AF3873" t="s">
        <v>5864</v>
      </c>
      <c r="AG3873">
        <v>2</v>
      </c>
      <c r="AH3873">
        <v>0</v>
      </c>
      <c r="AI3873" t="s">
        <v>5812</v>
      </c>
      <c r="AJ3873">
        <v>5</v>
      </c>
      <c r="AK3873">
        <v>0</v>
      </c>
      <c r="AL3873" t="s">
        <v>5813</v>
      </c>
      <c r="AM3873">
        <v>1</v>
      </c>
      <c r="AN3873">
        <v>0</v>
      </c>
      <c r="AR3873" t="s">
        <v>5815</v>
      </c>
      <c r="AS3873">
        <v>413</v>
      </c>
      <c r="AT3873">
        <v>0</v>
      </c>
      <c r="AU3873" t="s">
        <v>5816</v>
      </c>
      <c r="AV3873">
        <v>411</v>
      </c>
      <c r="AW3873">
        <v>0</v>
      </c>
    </row>
    <row r="3874" spans="1:49" x14ac:dyDescent="0.25">
      <c r="A3874" s="1" t="s">
        <v>192</v>
      </c>
      <c r="B3874" s="1" t="s">
        <v>851</v>
      </c>
      <c r="C3874" s="1" t="s">
        <v>848</v>
      </c>
      <c r="D3874" s="1" t="s">
        <v>849</v>
      </c>
      <c r="E3874" s="1" t="s">
        <v>193</v>
      </c>
      <c r="F3874">
        <v>0</v>
      </c>
      <c r="G3874">
        <v>0</v>
      </c>
      <c r="H3874">
        <v>0</v>
      </c>
      <c r="I3874">
        <v>378</v>
      </c>
      <c r="J3874">
        <v>290</v>
      </c>
      <c r="K3874">
        <v>7672</v>
      </c>
      <c r="L3874">
        <v>2</v>
      </c>
      <c r="M3874">
        <v>69</v>
      </c>
      <c r="N3874">
        <v>7</v>
      </c>
      <c r="O3874">
        <v>241</v>
      </c>
      <c r="P3874">
        <v>11</v>
      </c>
      <c r="Q3874" t="s">
        <v>5804</v>
      </c>
      <c r="R3874">
        <v>3</v>
      </c>
      <c r="S3874">
        <v>0</v>
      </c>
      <c r="T3874" t="s">
        <v>5807</v>
      </c>
      <c r="U3874">
        <v>5</v>
      </c>
      <c r="V3874">
        <v>0</v>
      </c>
      <c r="W3874" t="s">
        <v>5808</v>
      </c>
      <c r="X3874">
        <v>2</v>
      </c>
      <c r="Y3874">
        <v>0</v>
      </c>
      <c r="Z3874" t="s">
        <v>5809</v>
      </c>
      <c r="AA3874">
        <v>1</v>
      </c>
      <c r="AB3874">
        <v>0</v>
      </c>
      <c r="AF3874" t="s">
        <v>5864</v>
      </c>
      <c r="AG3874">
        <v>1</v>
      </c>
      <c r="AH3874">
        <v>0</v>
      </c>
      <c r="AI3874" t="s">
        <v>5812</v>
      </c>
      <c r="AJ3874">
        <v>2</v>
      </c>
      <c r="AK3874">
        <v>0</v>
      </c>
      <c r="AL3874" t="s">
        <v>5813</v>
      </c>
      <c r="AM3874">
        <v>0</v>
      </c>
      <c r="AN3874">
        <v>0</v>
      </c>
      <c r="AR3874" t="s">
        <v>5815</v>
      </c>
      <c r="AS3874">
        <v>74</v>
      </c>
      <c r="AT3874">
        <v>0</v>
      </c>
      <c r="AU3874" t="s">
        <v>5816</v>
      </c>
      <c r="AV3874">
        <v>193</v>
      </c>
      <c r="AW3874">
        <v>0</v>
      </c>
    </row>
    <row r="3875" spans="1:49" x14ac:dyDescent="0.25">
      <c r="A3875" s="1" t="s">
        <v>194</v>
      </c>
      <c r="B3875" s="1" t="s">
        <v>851</v>
      </c>
      <c r="C3875" s="1" t="s">
        <v>848</v>
      </c>
      <c r="D3875" s="1" t="s">
        <v>849</v>
      </c>
      <c r="E3875" s="1" t="s">
        <v>195</v>
      </c>
      <c r="F3875">
        <v>0</v>
      </c>
      <c r="G3875">
        <v>0</v>
      </c>
      <c r="H3875">
        <v>0</v>
      </c>
      <c r="I3875">
        <v>1303</v>
      </c>
      <c r="J3875">
        <v>786</v>
      </c>
      <c r="K3875">
        <v>6032</v>
      </c>
      <c r="L3875">
        <v>19</v>
      </c>
      <c r="M3875">
        <v>242</v>
      </c>
      <c r="N3875">
        <v>15</v>
      </c>
      <c r="O3875">
        <v>191</v>
      </c>
      <c r="P3875">
        <v>11</v>
      </c>
      <c r="Q3875" t="s">
        <v>5804</v>
      </c>
      <c r="R3875">
        <v>25</v>
      </c>
      <c r="S3875">
        <v>0</v>
      </c>
      <c r="T3875" t="s">
        <v>5807</v>
      </c>
      <c r="U3875">
        <v>44</v>
      </c>
      <c r="V3875">
        <v>0</v>
      </c>
      <c r="W3875" t="s">
        <v>5808</v>
      </c>
      <c r="X3875">
        <v>5</v>
      </c>
      <c r="Y3875">
        <v>0</v>
      </c>
      <c r="Z3875" t="s">
        <v>5809</v>
      </c>
      <c r="AA3875">
        <v>3</v>
      </c>
      <c r="AB3875">
        <v>0</v>
      </c>
      <c r="AF3875" t="s">
        <v>5864</v>
      </c>
      <c r="AG3875">
        <v>5</v>
      </c>
      <c r="AH3875">
        <v>0</v>
      </c>
      <c r="AI3875" t="s">
        <v>5812</v>
      </c>
      <c r="AJ3875">
        <v>6</v>
      </c>
      <c r="AK3875">
        <v>0</v>
      </c>
      <c r="AL3875" t="s">
        <v>5813</v>
      </c>
      <c r="AM3875">
        <v>2</v>
      </c>
      <c r="AN3875">
        <v>0</v>
      </c>
      <c r="AR3875" t="s">
        <v>5815</v>
      </c>
      <c r="AS3875">
        <v>387</v>
      </c>
      <c r="AT3875">
        <v>0</v>
      </c>
      <c r="AU3875" t="s">
        <v>5816</v>
      </c>
      <c r="AV3875">
        <v>275</v>
      </c>
      <c r="AW3875">
        <v>0</v>
      </c>
    </row>
    <row r="3876" spans="1:49" x14ac:dyDescent="0.25">
      <c r="A3876" s="1" t="s">
        <v>196</v>
      </c>
      <c r="B3876" s="1" t="s">
        <v>851</v>
      </c>
      <c r="C3876" s="1" t="s">
        <v>848</v>
      </c>
      <c r="D3876" s="1" t="s">
        <v>849</v>
      </c>
      <c r="E3876" s="1" t="s">
        <v>197</v>
      </c>
      <c r="F3876">
        <v>0</v>
      </c>
      <c r="G3876">
        <v>0</v>
      </c>
      <c r="H3876">
        <v>0</v>
      </c>
      <c r="I3876">
        <v>504</v>
      </c>
      <c r="J3876">
        <v>318</v>
      </c>
      <c r="K3876">
        <v>6310</v>
      </c>
      <c r="L3876">
        <v>6</v>
      </c>
      <c r="M3876">
        <v>189</v>
      </c>
      <c r="N3876">
        <v>2</v>
      </c>
      <c r="O3876">
        <v>63</v>
      </c>
      <c r="P3876">
        <v>11</v>
      </c>
      <c r="Q3876" t="s">
        <v>5804</v>
      </c>
      <c r="R3876">
        <v>16</v>
      </c>
      <c r="S3876">
        <v>0</v>
      </c>
      <c r="T3876" t="s">
        <v>5807</v>
      </c>
      <c r="U3876">
        <v>18</v>
      </c>
      <c r="V3876">
        <v>0</v>
      </c>
      <c r="W3876" t="s">
        <v>5808</v>
      </c>
      <c r="X3876">
        <v>3</v>
      </c>
      <c r="Y3876">
        <v>0</v>
      </c>
      <c r="Z3876" t="s">
        <v>5809</v>
      </c>
      <c r="AA3876">
        <v>0</v>
      </c>
      <c r="AB3876">
        <v>0</v>
      </c>
      <c r="AF3876" t="s">
        <v>5864</v>
      </c>
      <c r="AG3876">
        <v>3</v>
      </c>
      <c r="AH3876">
        <v>0</v>
      </c>
      <c r="AI3876" t="s">
        <v>5812</v>
      </c>
      <c r="AJ3876">
        <v>0</v>
      </c>
      <c r="AK3876">
        <v>0</v>
      </c>
      <c r="AL3876" t="s">
        <v>5813</v>
      </c>
      <c r="AM3876">
        <v>0</v>
      </c>
      <c r="AN3876">
        <v>0</v>
      </c>
      <c r="AR3876" t="s">
        <v>5815</v>
      </c>
      <c r="AS3876">
        <v>161</v>
      </c>
      <c r="AT3876">
        <v>0</v>
      </c>
      <c r="AU3876" t="s">
        <v>5816</v>
      </c>
      <c r="AV3876">
        <v>109</v>
      </c>
      <c r="AW3876">
        <v>0</v>
      </c>
    </row>
    <row r="3877" spans="1:49" x14ac:dyDescent="0.25">
      <c r="A3877" s="1" t="s">
        <v>198</v>
      </c>
      <c r="B3877" s="1" t="s">
        <v>851</v>
      </c>
      <c r="C3877" s="1" t="s">
        <v>848</v>
      </c>
      <c r="D3877" s="1" t="s">
        <v>849</v>
      </c>
      <c r="E3877" s="1" t="s">
        <v>199</v>
      </c>
      <c r="F3877">
        <v>0</v>
      </c>
      <c r="G3877">
        <v>0</v>
      </c>
      <c r="H3877">
        <v>0</v>
      </c>
      <c r="I3877">
        <v>933</v>
      </c>
      <c r="J3877">
        <v>568</v>
      </c>
      <c r="K3877">
        <v>6088</v>
      </c>
      <c r="L3877">
        <v>11</v>
      </c>
      <c r="M3877">
        <v>194</v>
      </c>
      <c r="N3877">
        <v>9</v>
      </c>
      <c r="O3877">
        <v>158</v>
      </c>
      <c r="P3877">
        <v>11</v>
      </c>
      <c r="Q3877" t="s">
        <v>5804</v>
      </c>
      <c r="R3877">
        <v>25</v>
      </c>
      <c r="S3877">
        <v>0</v>
      </c>
      <c r="T3877" t="s">
        <v>5807</v>
      </c>
      <c r="U3877">
        <v>45</v>
      </c>
      <c r="V3877">
        <v>0</v>
      </c>
      <c r="W3877" t="s">
        <v>5808</v>
      </c>
      <c r="X3877">
        <v>9</v>
      </c>
      <c r="Y3877">
        <v>0</v>
      </c>
      <c r="Z3877" t="s">
        <v>5809</v>
      </c>
      <c r="AA3877">
        <v>1</v>
      </c>
      <c r="AB3877">
        <v>0</v>
      </c>
      <c r="AF3877" t="s">
        <v>5864</v>
      </c>
      <c r="AG3877">
        <v>2</v>
      </c>
      <c r="AH3877">
        <v>0</v>
      </c>
      <c r="AI3877" t="s">
        <v>5812</v>
      </c>
      <c r="AJ3877">
        <v>4</v>
      </c>
      <c r="AK3877">
        <v>0</v>
      </c>
      <c r="AL3877" t="s">
        <v>5813</v>
      </c>
      <c r="AM3877">
        <v>0</v>
      </c>
      <c r="AN3877">
        <v>0</v>
      </c>
      <c r="AR3877" t="s">
        <v>5815</v>
      </c>
      <c r="AS3877">
        <v>272</v>
      </c>
      <c r="AT3877">
        <v>0</v>
      </c>
      <c r="AU3877" t="s">
        <v>5816</v>
      </c>
      <c r="AV3877">
        <v>190</v>
      </c>
      <c r="AW3877">
        <v>0</v>
      </c>
    </row>
    <row r="3878" spans="1:49" x14ac:dyDescent="0.25">
      <c r="A3878" s="1" t="s">
        <v>200</v>
      </c>
      <c r="B3878" s="1" t="s">
        <v>851</v>
      </c>
      <c r="C3878" s="1" t="s">
        <v>848</v>
      </c>
      <c r="D3878" s="1" t="s">
        <v>849</v>
      </c>
      <c r="E3878" s="1" t="s">
        <v>201</v>
      </c>
      <c r="F3878">
        <v>0</v>
      </c>
      <c r="G3878">
        <v>0</v>
      </c>
      <c r="H3878">
        <v>0</v>
      </c>
      <c r="I3878">
        <v>922</v>
      </c>
      <c r="J3878">
        <v>623</v>
      </c>
      <c r="K3878">
        <v>6757</v>
      </c>
      <c r="L3878">
        <v>14</v>
      </c>
      <c r="M3878">
        <v>225</v>
      </c>
      <c r="N3878">
        <v>9</v>
      </c>
      <c r="O3878">
        <v>144</v>
      </c>
      <c r="P3878">
        <v>11</v>
      </c>
      <c r="Q3878" t="s">
        <v>5804</v>
      </c>
      <c r="R3878">
        <v>19</v>
      </c>
      <c r="S3878">
        <v>0</v>
      </c>
      <c r="T3878" t="s">
        <v>5807</v>
      </c>
      <c r="U3878">
        <v>32</v>
      </c>
      <c r="V3878">
        <v>0</v>
      </c>
      <c r="W3878" t="s">
        <v>5808</v>
      </c>
      <c r="X3878">
        <v>14</v>
      </c>
      <c r="Y3878">
        <v>0</v>
      </c>
      <c r="Z3878" t="s">
        <v>5809</v>
      </c>
      <c r="AA3878">
        <v>0</v>
      </c>
      <c r="AB3878">
        <v>0</v>
      </c>
      <c r="AF3878" t="s">
        <v>5864</v>
      </c>
      <c r="AG3878">
        <v>0</v>
      </c>
      <c r="AH3878">
        <v>0</v>
      </c>
      <c r="AI3878" t="s">
        <v>5812</v>
      </c>
      <c r="AJ3878">
        <v>3</v>
      </c>
      <c r="AK3878">
        <v>0</v>
      </c>
      <c r="AL3878" t="s">
        <v>5813</v>
      </c>
      <c r="AM3878">
        <v>0</v>
      </c>
      <c r="AN3878">
        <v>0</v>
      </c>
      <c r="AR3878" t="s">
        <v>5815</v>
      </c>
      <c r="AS3878">
        <v>261</v>
      </c>
      <c r="AT3878">
        <v>0</v>
      </c>
      <c r="AU3878" t="s">
        <v>5816</v>
      </c>
      <c r="AV3878">
        <v>271</v>
      </c>
      <c r="AW3878">
        <v>0</v>
      </c>
    </row>
    <row r="3879" spans="1:49" x14ac:dyDescent="0.25">
      <c r="A3879" s="1" t="s">
        <v>202</v>
      </c>
      <c r="B3879" s="1" t="s">
        <v>851</v>
      </c>
      <c r="C3879" s="1" t="s">
        <v>848</v>
      </c>
      <c r="D3879" s="1" t="s">
        <v>849</v>
      </c>
      <c r="E3879" s="1" t="s">
        <v>6383</v>
      </c>
      <c r="F3879">
        <v>0</v>
      </c>
      <c r="G3879">
        <v>0</v>
      </c>
      <c r="H3879">
        <v>0</v>
      </c>
      <c r="I3879">
        <v>2562</v>
      </c>
      <c r="J3879">
        <v>1682</v>
      </c>
      <c r="K3879">
        <v>6565</v>
      </c>
      <c r="L3879">
        <v>36</v>
      </c>
      <c r="M3879">
        <v>214</v>
      </c>
      <c r="N3879">
        <v>25</v>
      </c>
      <c r="O3879">
        <v>149</v>
      </c>
      <c r="P3879">
        <v>11</v>
      </c>
      <c r="Q3879" t="s">
        <v>5804</v>
      </c>
      <c r="R3879">
        <v>74</v>
      </c>
      <c r="S3879">
        <v>0</v>
      </c>
      <c r="T3879" t="s">
        <v>5807</v>
      </c>
      <c r="U3879">
        <v>133</v>
      </c>
      <c r="V3879">
        <v>0</v>
      </c>
      <c r="W3879" t="s">
        <v>5808</v>
      </c>
      <c r="X3879">
        <v>20</v>
      </c>
      <c r="Y3879">
        <v>0</v>
      </c>
      <c r="Z3879" t="s">
        <v>5809</v>
      </c>
      <c r="AA3879">
        <v>5</v>
      </c>
      <c r="AB3879">
        <v>0</v>
      </c>
      <c r="AF3879" t="s">
        <v>5864</v>
      </c>
      <c r="AG3879">
        <v>5</v>
      </c>
      <c r="AH3879">
        <v>0</v>
      </c>
      <c r="AI3879" t="s">
        <v>5812</v>
      </c>
      <c r="AJ3879">
        <v>4</v>
      </c>
      <c r="AK3879">
        <v>0</v>
      </c>
      <c r="AL3879" t="s">
        <v>5813</v>
      </c>
      <c r="AM3879">
        <v>4</v>
      </c>
      <c r="AN3879">
        <v>0</v>
      </c>
      <c r="AR3879" t="s">
        <v>5815</v>
      </c>
      <c r="AS3879">
        <v>667</v>
      </c>
      <c r="AT3879">
        <v>0</v>
      </c>
      <c r="AU3879" t="s">
        <v>5816</v>
      </c>
      <c r="AV3879">
        <v>709</v>
      </c>
      <c r="AW3879">
        <v>0</v>
      </c>
    </row>
    <row r="3880" spans="1:49" x14ac:dyDescent="0.25">
      <c r="A3880" s="1" t="s">
        <v>203</v>
      </c>
      <c r="B3880" s="1" t="s">
        <v>851</v>
      </c>
      <c r="C3880" s="1" t="s">
        <v>848</v>
      </c>
      <c r="D3880" s="1" t="s">
        <v>849</v>
      </c>
      <c r="E3880" s="1" t="s">
        <v>3299</v>
      </c>
      <c r="F3880">
        <v>0</v>
      </c>
      <c r="G3880">
        <v>0</v>
      </c>
      <c r="H3880">
        <v>0</v>
      </c>
      <c r="I3880">
        <v>1132</v>
      </c>
      <c r="J3880">
        <v>676</v>
      </c>
      <c r="K3880">
        <v>5972</v>
      </c>
      <c r="L3880">
        <v>20</v>
      </c>
      <c r="M3880">
        <v>296</v>
      </c>
      <c r="N3880">
        <v>12</v>
      </c>
      <c r="O3880">
        <v>178</v>
      </c>
      <c r="P3880">
        <v>11</v>
      </c>
      <c r="Q3880" t="s">
        <v>5804</v>
      </c>
      <c r="R3880">
        <v>14</v>
      </c>
      <c r="S3880">
        <v>0</v>
      </c>
      <c r="T3880" t="s">
        <v>5807</v>
      </c>
      <c r="U3880">
        <v>49</v>
      </c>
      <c r="V3880">
        <v>0</v>
      </c>
      <c r="W3880" t="s">
        <v>5808</v>
      </c>
      <c r="X3880">
        <v>10</v>
      </c>
      <c r="Y3880">
        <v>0</v>
      </c>
      <c r="Z3880" t="s">
        <v>5809</v>
      </c>
      <c r="AA3880">
        <v>1</v>
      </c>
      <c r="AB3880">
        <v>0</v>
      </c>
      <c r="AF3880" t="s">
        <v>5864</v>
      </c>
      <c r="AG3880">
        <v>2</v>
      </c>
      <c r="AH3880">
        <v>0</v>
      </c>
      <c r="AI3880" t="s">
        <v>5812</v>
      </c>
      <c r="AJ3880">
        <v>3</v>
      </c>
      <c r="AK3880">
        <v>0</v>
      </c>
      <c r="AL3880" t="s">
        <v>5813</v>
      </c>
      <c r="AM3880">
        <v>0</v>
      </c>
      <c r="AN3880">
        <v>0</v>
      </c>
      <c r="AR3880" t="s">
        <v>5815</v>
      </c>
      <c r="AS3880">
        <v>334</v>
      </c>
      <c r="AT3880">
        <v>0</v>
      </c>
      <c r="AU3880" t="s">
        <v>5816</v>
      </c>
      <c r="AV3880">
        <v>231</v>
      </c>
      <c r="AW3880">
        <v>0</v>
      </c>
    </row>
    <row r="3881" spans="1:49" x14ac:dyDescent="0.25">
      <c r="A3881" s="1" t="s">
        <v>204</v>
      </c>
      <c r="B3881" s="1" t="s">
        <v>851</v>
      </c>
      <c r="C3881" s="1" t="s">
        <v>848</v>
      </c>
      <c r="D3881" s="1" t="s">
        <v>849</v>
      </c>
      <c r="E3881" s="1" t="s">
        <v>205</v>
      </c>
      <c r="F3881">
        <v>0</v>
      </c>
      <c r="G3881">
        <v>0</v>
      </c>
      <c r="H3881">
        <v>0</v>
      </c>
      <c r="I3881">
        <v>2023</v>
      </c>
      <c r="J3881">
        <v>1138</v>
      </c>
      <c r="K3881">
        <v>5625</v>
      </c>
      <c r="L3881">
        <v>20</v>
      </c>
      <c r="M3881">
        <v>176</v>
      </c>
      <c r="N3881">
        <v>17</v>
      </c>
      <c r="O3881">
        <v>149</v>
      </c>
      <c r="P3881">
        <v>11</v>
      </c>
      <c r="Q3881" t="s">
        <v>5804</v>
      </c>
      <c r="R3881">
        <v>33</v>
      </c>
      <c r="S3881">
        <v>0</v>
      </c>
      <c r="T3881" t="s">
        <v>5807</v>
      </c>
      <c r="U3881">
        <v>51</v>
      </c>
      <c r="V3881">
        <v>0</v>
      </c>
      <c r="W3881" t="s">
        <v>5808</v>
      </c>
      <c r="X3881">
        <v>22</v>
      </c>
      <c r="Y3881">
        <v>0</v>
      </c>
      <c r="Z3881" t="s">
        <v>5809</v>
      </c>
      <c r="AA3881">
        <v>5</v>
      </c>
      <c r="AB3881">
        <v>0</v>
      </c>
      <c r="AF3881" t="s">
        <v>5864</v>
      </c>
      <c r="AG3881">
        <v>4</v>
      </c>
      <c r="AH3881">
        <v>0</v>
      </c>
      <c r="AI3881" t="s">
        <v>5812</v>
      </c>
      <c r="AJ3881">
        <v>3</v>
      </c>
      <c r="AK3881">
        <v>0</v>
      </c>
      <c r="AL3881" t="s">
        <v>5813</v>
      </c>
      <c r="AM3881">
        <v>3</v>
      </c>
      <c r="AN3881">
        <v>0</v>
      </c>
      <c r="AR3881" t="s">
        <v>5815</v>
      </c>
      <c r="AS3881">
        <v>543</v>
      </c>
      <c r="AT3881">
        <v>0</v>
      </c>
      <c r="AU3881" t="s">
        <v>5816</v>
      </c>
      <c r="AV3881">
        <v>437</v>
      </c>
      <c r="AW3881">
        <v>0</v>
      </c>
    </row>
    <row r="3882" spans="1:49" x14ac:dyDescent="0.25">
      <c r="A3882" s="1" t="s">
        <v>206</v>
      </c>
      <c r="B3882" s="1" t="s">
        <v>851</v>
      </c>
      <c r="C3882" s="1" t="s">
        <v>848</v>
      </c>
      <c r="D3882" s="1" t="s">
        <v>849</v>
      </c>
      <c r="E3882" s="1" t="s">
        <v>207</v>
      </c>
      <c r="F3882">
        <v>0</v>
      </c>
      <c r="G3882">
        <v>0</v>
      </c>
      <c r="H3882">
        <v>0</v>
      </c>
      <c r="I3882">
        <v>921</v>
      </c>
      <c r="J3882">
        <v>517</v>
      </c>
      <c r="K3882">
        <v>5613</v>
      </c>
      <c r="L3882">
        <v>12</v>
      </c>
      <c r="M3882">
        <v>232</v>
      </c>
      <c r="N3882">
        <v>8</v>
      </c>
      <c r="O3882">
        <v>155</v>
      </c>
      <c r="P3882">
        <v>11</v>
      </c>
      <c r="Q3882" t="s">
        <v>5804</v>
      </c>
      <c r="R3882">
        <v>21</v>
      </c>
      <c r="S3882">
        <v>0</v>
      </c>
      <c r="T3882" t="s">
        <v>5807</v>
      </c>
      <c r="U3882">
        <v>38</v>
      </c>
      <c r="V3882">
        <v>0</v>
      </c>
      <c r="W3882" t="s">
        <v>5808</v>
      </c>
      <c r="X3882">
        <v>11</v>
      </c>
      <c r="Y3882">
        <v>0</v>
      </c>
      <c r="Z3882" t="s">
        <v>5809</v>
      </c>
      <c r="AA3882">
        <v>2</v>
      </c>
      <c r="AB3882">
        <v>0</v>
      </c>
      <c r="AF3882" t="s">
        <v>5864</v>
      </c>
      <c r="AG3882">
        <v>3</v>
      </c>
      <c r="AH3882">
        <v>0</v>
      </c>
      <c r="AI3882" t="s">
        <v>5812</v>
      </c>
      <c r="AJ3882">
        <v>2</v>
      </c>
      <c r="AK3882">
        <v>0</v>
      </c>
      <c r="AL3882" t="s">
        <v>5813</v>
      </c>
      <c r="AM3882">
        <v>3</v>
      </c>
      <c r="AN3882">
        <v>0</v>
      </c>
      <c r="AR3882" t="s">
        <v>5815</v>
      </c>
      <c r="AS3882">
        <v>231</v>
      </c>
      <c r="AT3882">
        <v>0</v>
      </c>
      <c r="AU3882" t="s">
        <v>5816</v>
      </c>
      <c r="AV3882">
        <v>186</v>
      </c>
      <c r="AW3882">
        <v>0</v>
      </c>
    </row>
    <row r="3883" spans="1:49" x14ac:dyDescent="0.25">
      <c r="A3883" s="1" t="s">
        <v>208</v>
      </c>
      <c r="B3883" s="1" t="s">
        <v>851</v>
      </c>
      <c r="C3883" s="1" t="s">
        <v>848</v>
      </c>
      <c r="D3883" s="1" t="s">
        <v>849</v>
      </c>
      <c r="E3883" s="1" t="s">
        <v>7383</v>
      </c>
      <c r="F3883">
        <v>0</v>
      </c>
      <c r="G3883">
        <v>0</v>
      </c>
      <c r="H3883">
        <v>0</v>
      </c>
      <c r="I3883">
        <v>864</v>
      </c>
      <c r="J3883">
        <v>537</v>
      </c>
      <c r="K3883">
        <v>6215</v>
      </c>
      <c r="L3883">
        <v>11</v>
      </c>
      <c r="M3883">
        <v>205</v>
      </c>
      <c r="N3883">
        <v>8</v>
      </c>
      <c r="O3883">
        <v>149</v>
      </c>
      <c r="P3883">
        <v>11</v>
      </c>
      <c r="Q3883" t="s">
        <v>5804</v>
      </c>
      <c r="R3883">
        <v>13</v>
      </c>
      <c r="S3883">
        <v>0</v>
      </c>
      <c r="T3883" t="s">
        <v>5807</v>
      </c>
      <c r="U3883">
        <v>28</v>
      </c>
      <c r="V3883">
        <v>0</v>
      </c>
      <c r="W3883" t="s">
        <v>5808</v>
      </c>
      <c r="X3883">
        <v>9</v>
      </c>
      <c r="Y3883">
        <v>0</v>
      </c>
      <c r="Z3883" t="s">
        <v>5809</v>
      </c>
      <c r="AA3883">
        <v>4</v>
      </c>
      <c r="AB3883">
        <v>0</v>
      </c>
      <c r="AF3883" t="s">
        <v>5864</v>
      </c>
      <c r="AG3883">
        <v>5</v>
      </c>
      <c r="AH3883">
        <v>0</v>
      </c>
      <c r="AI3883" t="s">
        <v>5812</v>
      </c>
      <c r="AJ3883">
        <v>4</v>
      </c>
      <c r="AK3883">
        <v>0</v>
      </c>
      <c r="AL3883" t="s">
        <v>5813</v>
      </c>
      <c r="AM3883">
        <v>1</v>
      </c>
      <c r="AN3883">
        <v>0</v>
      </c>
      <c r="AR3883" t="s">
        <v>5815</v>
      </c>
      <c r="AS3883">
        <v>204</v>
      </c>
      <c r="AT3883">
        <v>0</v>
      </c>
      <c r="AU3883" t="s">
        <v>5816</v>
      </c>
      <c r="AV3883">
        <v>250</v>
      </c>
      <c r="AW3883">
        <v>0</v>
      </c>
    </row>
    <row r="3884" spans="1:49" x14ac:dyDescent="0.25">
      <c r="A3884" s="1" t="s">
        <v>209</v>
      </c>
      <c r="B3884" s="1" t="s">
        <v>851</v>
      </c>
      <c r="C3884" s="1" t="s">
        <v>848</v>
      </c>
      <c r="D3884" s="1" t="s">
        <v>849</v>
      </c>
      <c r="E3884" s="1" t="s">
        <v>210</v>
      </c>
      <c r="F3884">
        <v>0</v>
      </c>
      <c r="G3884">
        <v>0</v>
      </c>
      <c r="H3884">
        <v>0</v>
      </c>
      <c r="I3884">
        <v>475</v>
      </c>
      <c r="J3884">
        <v>312</v>
      </c>
      <c r="K3884">
        <v>6568</v>
      </c>
      <c r="L3884">
        <v>1</v>
      </c>
      <c r="M3884">
        <v>32</v>
      </c>
      <c r="N3884">
        <v>2</v>
      </c>
      <c r="O3884">
        <v>64</v>
      </c>
      <c r="P3884">
        <v>11</v>
      </c>
      <c r="Q3884" t="s">
        <v>5804</v>
      </c>
      <c r="R3884">
        <v>1</v>
      </c>
      <c r="S3884">
        <v>0</v>
      </c>
      <c r="T3884" t="s">
        <v>5807</v>
      </c>
      <c r="U3884">
        <v>14</v>
      </c>
      <c r="V3884">
        <v>0</v>
      </c>
      <c r="W3884" t="s">
        <v>5808</v>
      </c>
      <c r="X3884">
        <v>0</v>
      </c>
      <c r="Y3884">
        <v>0</v>
      </c>
      <c r="Z3884" t="s">
        <v>5809</v>
      </c>
      <c r="AA3884">
        <v>0</v>
      </c>
      <c r="AB3884">
        <v>0</v>
      </c>
      <c r="AF3884" t="s">
        <v>5864</v>
      </c>
      <c r="AG3884">
        <v>3</v>
      </c>
      <c r="AH3884">
        <v>0</v>
      </c>
      <c r="AI3884" t="s">
        <v>5812</v>
      </c>
      <c r="AJ3884">
        <v>2</v>
      </c>
      <c r="AK3884">
        <v>0</v>
      </c>
      <c r="AL3884" t="s">
        <v>5813</v>
      </c>
      <c r="AM3884">
        <v>0</v>
      </c>
      <c r="AN3884">
        <v>0</v>
      </c>
      <c r="AR3884" t="s">
        <v>5815</v>
      </c>
      <c r="AS3884">
        <v>168</v>
      </c>
      <c r="AT3884">
        <v>0</v>
      </c>
      <c r="AU3884" t="s">
        <v>5816</v>
      </c>
      <c r="AV3884">
        <v>121</v>
      </c>
      <c r="AW3884">
        <v>0</v>
      </c>
    </row>
    <row r="3885" spans="1:49" x14ac:dyDescent="0.25">
      <c r="A3885" s="1" t="s">
        <v>211</v>
      </c>
      <c r="B3885" s="1" t="s">
        <v>851</v>
      </c>
      <c r="C3885" s="1" t="s">
        <v>848</v>
      </c>
      <c r="D3885" s="1" t="s">
        <v>849</v>
      </c>
      <c r="E3885" s="1" t="s">
        <v>212</v>
      </c>
      <c r="F3885">
        <v>0</v>
      </c>
      <c r="G3885">
        <v>0</v>
      </c>
      <c r="H3885">
        <v>0</v>
      </c>
      <c r="I3885">
        <v>1268</v>
      </c>
      <c r="J3885">
        <v>684</v>
      </c>
      <c r="K3885">
        <v>5394</v>
      </c>
      <c r="L3885">
        <v>11</v>
      </c>
      <c r="M3885">
        <v>161</v>
      </c>
      <c r="N3885">
        <v>8</v>
      </c>
      <c r="O3885">
        <v>117</v>
      </c>
      <c r="P3885">
        <v>11</v>
      </c>
      <c r="Q3885" t="s">
        <v>5804</v>
      </c>
      <c r="R3885">
        <v>22</v>
      </c>
      <c r="S3885">
        <v>0</v>
      </c>
      <c r="T3885" t="s">
        <v>5807</v>
      </c>
      <c r="U3885">
        <v>26</v>
      </c>
      <c r="V3885">
        <v>0</v>
      </c>
      <c r="W3885" t="s">
        <v>5808</v>
      </c>
      <c r="X3885">
        <v>9</v>
      </c>
      <c r="Y3885">
        <v>0</v>
      </c>
      <c r="Z3885" t="s">
        <v>5809</v>
      </c>
      <c r="AA3885">
        <v>0</v>
      </c>
      <c r="AB3885">
        <v>0</v>
      </c>
      <c r="AF3885" t="s">
        <v>5864</v>
      </c>
      <c r="AG3885">
        <v>3</v>
      </c>
      <c r="AH3885">
        <v>0</v>
      </c>
      <c r="AI3885" t="s">
        <v>5812</v>
      </c>
      <c r="AJ3885">
        <v>8</v>
      </c>
      <c r="AK3885">
        <v>0</v>
      </c>
      <c r="AL3885" t="s">
        <v>5813</v>
      </c>
      <c r="AM3885">
        <v>2</v>
      </c>
      <c r="AN3885">
        <v>0</v>
      </c>
      <c r="AR3885" t="s">
        <v>5815</v>
      </c>
      <c r="AS3885">
        <v>202</v>
      </c>
      <c r="AT3885">
        <v>0</v>
      </c>
      <c r="AU3885" t="s">
        <v>5816</v>
      </c>
      <c r="AV3885">
        <v>393</v>
      </c>
      <c r="AW3885">
        <v>0</v>
      </c>
    </row>
    <row r="3886" spans="1:49" x14ac:dyDescent="0.25">
      <c r="A3886" s="1" t="s">
        <v>213</v>
      </c>
      <c r="B3886" s="1" t="s">
        <v>851</v>
      </c>
      <c r="C3886" s="1" t="s">
        <v>848</v>
      </c>
      <c r="D3886" s="1" t="s">
        <v>849</v>
      </c>
      <c r="E3886" s="1" t="s">
        <v>214</v>
      </c>
      <c r="F3886">
        <v>0</v>
      </c>
      <c r="G3886">
        <v>0</v>
      </c>
      <c r="H3886">
        <v>0</v>
      </c>
      <c r="I3886">
        <v>171</v>
      </c>
      <c r="J3886">
        <v>85</v>
      </c>
      <c r="K3886">
        <v>4971</v>
      </c>
      <c r="L3886">
        <v>0</v>
      </c>
      <c r="M3886">
        <v>0</v>
      </c>
      <c r="N3886">
        <v>3</v>
      </c>
      <c r="O3886">
        <v>353</v>
      </c>
      <c r="P3886">
        <v>11</v>
      </c>
      <c r="Q3886" t="s">
        <v>5804</v>
      </c>
      <c r="R3886">
        <v>1</v>
      </c>
      <c r="S3886">
        <v>0</v>
      </c>
      <c r="T3886" t="s">
        <v>5807</v>
      </c>
      <c r="U3886">
        <v>4</v>
      </c>
      <c r="V3886">
        <v>0</v>
      </c>
      <c r="W3886" t="s">
        <v>5808</v>
      </c>
      <c r="X3886">
        <v>7</v>
      </c>
      <c r="Y3886">
        <v>0</v>
      </c>
      <c r="Z3886" t="s">
        <v>5809</v>
      </c>
      <c r="AA3886">
        <v>1</v>
      </c>
      <c r="AB3886">
        <v>0</v>
      </c>
      <c r="AF3886" t="s">
        <v>5864</v>
      </c>
      <c r="AG3886">
        <v>0</v>
      </c>
      <c r="AH3886">
        <v>0</v>
      </c>
      <c r="AI3886" t="s">
        <v>5812</v>
      </c>
      <c r="AJ3886">
        <v>2</v>
      </c>
      <c r="AK3886">
        <v>0</v>
      </c>
      <c r="AL3886" t="s">
        <v>5813</v>
      </c>
      <c r="AM3886">
        <v>1</v>
      </c>
      <c r="AN3886">
        <v>0</v>
      </c>
      <c r="AR3886" t="s">
        <v>5815</v>
      </c>
      <c r="AS3886">
        <v>27</v>
      </c>
      <c r="AT3886">
        <v>0</v>
      </c>
      <c r="AU3886" t="s">
        <v>5816</v>
      </c>
      <c r="AV3886">
        <v>39</v>
      </c>
      <c r="AW3886">
        <v>0</v>
      </c>
    </row>
    <row r="3887" spans="1:49" x14ac:dyDescent="0.25">
      <c r="A3887" s="1" t="s">
        <v>215</v>
      </c>
      <c r="B3887" s="1" t="s">
        <v>851</v>
      </c>
      <c r="C3887" s="1" t="s">
        <v>848</v>
      </c>
      <c r="D3887" s="1" t="s">
        <v>849</v>
      </c>
      <c r="E3887" s="1" t="s">
        <v>216</v>
      </c>
      <c r="F3887">
        <v>0</v>
      </c>
      <c r="G3887">
        <v>0</v>
      </c>
      <c r="H3887">
        <v>0</v>
      </c>
      <c r="I3887">
        <v>465</v>
      </c>
      <c r="J3887">
        <v>318</v>
      </c>
      <c r="K3887">
        <v>6839</v>
      </c>
      <c r="L3887">
        <v>2</v>
      </c>
      <c r="M3887">
        <v>63</v>
      </c>
      <c r="N3887">
        <v>4</v>
      </c>
      <c r="O3887">
        <v>126</v>
      </c>
      <c r="P3887">
        <v>11</v>
      </c>
      <c r="Q3887" t="s">
        <v>5804</v>
      </c>
      <c r="R3887">
        <v>9</v>
      </c>
      <c r="S3887">
        <v>0</v>
      </c>
      <c r="T3887" t="s">
        <v>5807</v>
      </c>
      <c r="U3887">
        <v>10</v>
      </c>
      <c r="V3887">
        <v>0</v>
      </c>
      <c r="W3887" t="s">
        <v>5808</v>
      </c>
      <c r="X3887">
        <v>1</v>
      </c>
      <c r="Y3887">
        <v>0</v>
      </c>
      <c r="Z3887" t="s">
        <v>5809</v>
      </c>
      <c r="AA3887">
        <v>2</v>
      </c>
      <c r="AB3887">
        <v>0</v>
      </c>
      <c r="AF3887" t="s">
        <v>5864</v>
      </c>
      <c r="AG3887">
        <v>2</v>
      </c>
      <c r="AH3887">
        <v>0</v>
      </c>
      <c r="AI3887" t="s">
        <v>5812</v>
      </c>
      <c r="AJ3887">
        <v>0</v>
      </c>
      <c r="AK3887">
        <v>0</v>
      </c>
      <c r="AL3887" t="s">
        <v>5813</v>
      </c>
      <c r="AM3887">
        <v>0</v>
      </c>
      <c r="AN3887">
        <v>0</v>
      </c>
      <c r="AR3887" t="s">
        <v>5815</v>
      </c>
      <c r="AS3887">
        <v>107</v>
      </c>
      <c r="AT3887">
        <v>0</v>
      </c>
      <c r="AU3887" t="s">
        <v>5816</v>
      </c>
      <c r="AV3887">
        <v>181</v>
      </c>
      <c r="AW3887">
        <v>0</v>
      </c>
    </row>
    <row r="3888" spans="1:49" x14ac:dyDescent="0.25">
      <c r="A3888" s="1" t="s">
        <v>217</v>
      </c>
      <c r="B3888" s="1" t="s">
        <v>851</v>
      </c>
      <c r="C3888" s="1" t="s">
        <v>848</v>
      </c>
      <c r="D3888" s="1" t="s">
        <v>849</v>
      </c>
      <c r="E3888" s="1" t="s">
        <v>218</v>
      </c>
      <c r="F3888">
        <v>0</v>
      </c>
      <c r="G3888">
        <v>0</v>
      </c>
      <c r="H3888">
        <v>0</v>
      </c>
      <c r="I3888">
        <v>658</v>
      </c>
      <c r="J3888">
        <v>345</v>
      </c>
      <c r="K3888">
        <v>5243</v>
      </c>
      <c r="L3888">
        <v>4</v>
      </c>
      <c r="M3888">
        <v>116</v>
      </c>
      <c r="N3888">
        <v>11</v>
      </c>
      <c r="O3888">
        <v>319</v>
      </c>
      <c r="P3888">
        <v>11</v>
      </c>
      <c r="Q3888" t="s">
        <v>5804</v>
      </c>
      <c r="R3888">
        <v>3</v>
      </c>
      <c r="S3888">
        <v>0</v>
      </c>
      <c r="T3888" t="s">
        <v>5807</v>
      </c>
      <c r="U3888">
        <v>33</v>
      </c>
      <c r="V3888">
        <v>0</v>
      </c>
      <c r="W3888" t="s">
        <v>5808</v>
      </c>
      <c r="X3888">
        <v>6</v>
      </c>
      <c r="Y3888">
        <v>0</v>
      </c>
      <c r="Z3888" t="s">
        <v>5809</v>
      </c>
      <c r="AA3888">
        <v>2</v>
      </c>
      <c r="AB3888">
        <v>0</v>
      </c>
      <c r="AF3888" t="s">
        <v>5864</v>
      </c>
      <c r="AG3888">
        <v>0</v>
      </c>
      <c r="AH3888">
        <v>0</v>
      </c>
      <c r="AI3888" t="s">
        <v>5812</v>
      </c>
      <c r="AJ3888">
        <v>3</v>
      </c>
      <c r="AK3888">
        <v>0</v>
      </c>
      <c r="AL3888" t="s">
        <v>5813</v>
      </c>
      <c r="AM3888">
        <v>0</v>
      </c>
      <c r="AN3888">
        <v>0</v>
      </c>
      <c r="AR3888" t="s">
        <v>5815</v>
      </c>
      <c r="AS3888">
        <v>183</v>
      </c>
      <c r="AT3888">
        <v>0</v>
      </c>
      <c r="AU3888" t="s">
        <v>5816</v>
      </c>
      <c r="AV3888">
        <v>100</v>
      </c>
      <c r="AW3888">
        <v>0</v>
      </c>
    </row>
    <row r="3889" spans="1:49" x14ac:dyDescent="0.25">
      <c r="A3889" s="1" t="s">
        <v>219</v>
      </c>
      <c r="B3889" s="1" t="s">
        <v>851</v>
      </c>
      <c r="C3889" s="1" t="s">
        <v>848</v>
      </c>
      <c r="D3889" s="1" t="s">
        <v>849</v>
      </c>
      <c r="E3889" s="1" t="s">
        <v>8156</v>
      </c>
      <c r="F3889">
        <v>0</v>
      </c>
      <c r="G3889">
        <v>0</v>
      </c>
      <c r="H3889">
        <v>0</v>
      </c>
      <c r="I3889">
        <v>126</v>
      </c>
      <c r="J3889">
        <v>76</v>
      </c>
      <c r="K3889">
        <v>6032</v>
      </c>
      <c r="L3889">
        <v>0</v>
      </c>
      <c r="M3889">
        <v>0</v>
      </c>
      <c r="N3889">
        <v>1</v>
      </c>
      <c r="O3889">
        <v>132</v>
      </c>
      <c r="P3889">
        <v>11</v>
      </c>
      <c r="Q3889" t="s">
        <v>5804</v>
      </c>
      <c r="R3889">
        <v>2</v>
      </c>
      <c r="S3889">
        <v>0</v>
      </c>
      <c r="T3889" t="s">
        <v>5807</v>
      </c>
      <c r="U3889">
        <v>6</v>
      </c>
      <c r="V3889">
        <v>0</v>
      </c>
      <c r="W3889" t="s">
        <v>5808</v>
      </c>
      <c r="X3889">
        <v>1</v>
      </c>
      <c r="Y3889">
        <v>0</v>
      </c>
      <c r="Z3889" t="s">
        <v>5809</v>
      </c>
      <c r="AA3889">
        <v>1</v>
      </c>
      <c r="AB3889">
        <v>0</v>
      </c>
      <c r="AF3889" t="s">
        <v>5864</v>
      </c>
      <c r="AG3889">
        <v>0</v>
      </c>
      <c r="AH3889">
        <v>0</v>
      </c>
      <c r="AI3889" t="s">
        <v>5812</v>
      </c>
      <c r="AJ3889">
        <v>1</v>
      </c>
      <c r="AK3889">
        <v>0</v>
      </c>
      <c r="AL3889" t="s">
        <v>5813</v>
      </c>
      <c r="AM3889">
        <v>0</v>
      </c>
      <c r="AN3889">
        <v>0</v>
      </c>
      <c r="AR3889" t="s">
        <v>5815</v>
      </c>
      <c r="AS3889">
        <v>52</v>
      </c>
      <c r="AT3889">
        <v>0</v>
      </c>
      <c r="AU3889" t="s">
        <v>5816</v>
      </c>
      <c r="AV3889">
        <v>12</v>
      </c>
      <c r="AW3889">
        <v>0</v>
      </c>
    </row>
    <row r="3890" spans="1:49" x14ac:dyDescent="0.25">
      <c r="A3890" s="1" t="s">
        <v>220</v>
      </c>
      <c r="B3890" s="1" t="s">
        <v>851</v>
      </c>
      <c r="C3890" s="1" t="s">
        <v>848</v>
      </c>
      <c r="D3890" s="1" t="s">
        <v>849</v>
      </c>
      <c r="E3890" s="1" t="s">
        <v>221</v>
      </c>
      <c r="F3890">
        <v>0</v>
      </c>
      <c r="G3890">
        <v>0</v>
      </c>
      <c r="H3890">
        <v>0</v>
      </c>
      <c r="I3890">
        <v>561</v>
      </c>
      <c r="J3890">
        <v>314</v>
      </c>
      <c r="K3890">
        <v>5597</v>
      </c>
      <c r="L3890">
        <v>2</v>
      </c>
      <c r="M3890">
        <v>64</v>
      </c>
      <c r="N3890">
        <v>7</v>
      </c>
      <c r="O3890">
        <v>223</v>
      </c>
      <c r="P3890">
        <v>11</v>
      </c>
      <c r="Q3890" t="s">
        <v>5804</v>
      </c>
      <c r="R3890">
        <v>1</v>
      </c>
      <c r="S3890">
        <v>0</v>
      </c>
      <c r="T3890" t="s">
        <v>5807</v>
      </c>
      <c r="U3890">
        <v>13</v>
      </c>
      <c r="V3890">
        <v>0</v>
      </c>
      <c r="W3890" t="s">
        <v>5808</v>
      </c>
      <c r="X3890">
        <v>5</v>
      </c>
      <c r="Y3890">
        <v>0</v>
      </c>
      <c r="Z3890" t="s">
        <v>5809</v>
      </c>
      <c r="AA3890">
        <v>2</v>
      </c>
      <c r="AB3890">
        <v>0</v>
      </c>
      <c r="AF3890" t="s">
        <v>5864</v>
      </c>
      <c r="AG3890">
        <v>3</v>
      </c>
      <c r="AH3890">
        <v>0</v>
      </c>
      <c r="AI3890" t="s">
        <v>5812</v>
      </c>
      <c r="AJ3890">
        <v>1</v>
      </c>
      <c r="AK3890">
        <v>0</v>
      </c>
      <c r="AL3890" t="s">
        <v>5813</v>
      </c>
      <c r="AM3890">
        <v>0</v>
      </c>
      <c r="AN3890">
        <v>0</v>
      </c>
      <c r="AR3890" t="s">
        <v>5815</v>
      </c>
      <c r="AS3890">
        <v>109</v>
      </c>
      <c r="AT3890">
        <v>0</v>
      </c>
      <c r="AU3890" t="s">
        <v>5816</v>
      </c>
      <c r="AV3890">
        <v>171</v>
      </c>
      <c r="AW3890">
        <v>0</v>
      </c>
    </row>
    <row r="3891" spans="1:49" x14ac:dyDescent="0.25">
      <c r="A3891" s="1" t="s">
        <v>222</v>
      </c>
      <c r="B3891" s="1" t="s">
        <v>851</v>
      </c>
      <c r="C3891" s="1" t="s">
        <v>848</v>
      </c>
      <c r="D3891" s="1" t="s">
        <v>849</v>
      </c>
      <c r="E3891" s="1" t="s">
        <v>6385</v>
      </c>
      <c r="F3891">
        <v>0</v>
      </c>
      <c r="G3891">
        <v>0</v>
      </c>
      <c r="H3891">
        <v>0</v>
      </c>
      <c r="I3891">
        <v>1539</v>
      </c>
      <c r="J3891">
        <v>880</v>
      </c>
      <c r="K3891">
        <v>5718</v>
      </c>
      <c r="L3891">
        <v>16</v>
      </c>
      <c r="M3891">
        <v>182</v>
      </c>
      <c r="N3891">
        <v>9</v>
      </c>
      <c r="O3891">
        <v>102</v>
      </c>
      <c r="P3891">
        <v>11</v>
      </c>
      <c r="Q3891" t="s">
        <v>5804</v>
      </c>
      <c r="R3891">
        <v>54</v>
      </c>
      <c r="S3891">
        <v>0</v>
      </c>
      <c r="T3891" t="s">
        <v>5807</v>
      </c>
      <c r="U3891">
        <v>41</v>
      </c>
      <c r="V3891">
        <v>0</v>
      </c>
      <c r="W3891" t="s">
        <v>5808</v>
      </c>
      <c r="X3891">
        <v>48</v>
      </c>
      <c r="Y3891">
        <v>0</v>
      </c>
      <c r="Z3891" t="s">
        <v>5809</v>
      </c>
      <c r="AA3891">
        <v>6</v>
      </c>
      <c r="AB3891">
        <v>0</v>
      </c>
      <c r="AF3891" t="s">
        <v>5864</v>
      </c>
      <c r="AG3891">
        <v>4</v>
      </c>
      <c r="AH3891">
        <v>0</v>
      </c>
      <c r="AI3891" t="s">
        <v>5812</v>
      </c>
      <c r="AJ3891">
        <v>5</v>
      </c>
      <c r="AK3891">
        <v>0</v>
      </c>
      <c r="AL3891" t="s">
        <v>5813</v>
      </c>
      <c r="AM3891">
        <v>1</v>
      </c>
      <c r="AN3891">
        <v>0</v>
      </c>
      <c r="AR3891" t="s">
        <v>5815</v>
      </c>
      <c r="AS3891">
        <v>308</v>
      </c>
      <c r="AT3891">
        <v>0</v>
      </c>
      <c r="AU3891" t="s">
        <v>5816</v>
      </c>
      <c r="AV3891">
        <v>388</v>
      </c>
      <c r="AW3891">
        <v>0</v>
      </c>
    </row>
    <row r="3892" spans="1:49" x14ac:dyDescent="0.25">
      <c r="A3892" s="1" t="s">
        <v>223</v>
      </c>
      <c r="B3892" s="1" t="s">
        <v>851</v>
      </c>
      <c r="C3892" s="1" t="s">
        <v>848</v>
      </c>
      <c r="D3892" s="1" t="s">
        <v>849</v>
      </c>
      <c r="E3892" s="1" t="s">
        <v>224</v>
      </c>
      <c r="F3892">
        <v>0</v>
      </c>
      <c r="G3892">
        <v>0</v>
      </c>
      <c r="H3892">
        <v>0</v>
      </c>
      <c r="I3892">
        <v>470</v>
      </c>
      <c r="J3892">
        <v>322</v>
      </c>
      <c r="K3892">
        <v>6851</v>
      </c>
      <c r="L3892">
        <v>3</v>
      </c>
      <c r="M3892">
        <v>93</v>
      </c>
      <c r="N3892">
        <v>6</v>
      </c>
      <c r="O3892">
        <v>186</v>
      </c>
      <c r="P3892">
        <v>11</v>
      </c>
      <c r="Q3892" t="s">
        <v>5804</v>
      </c>
      <c r="R3892">
        <v>9</v>
      </c>
      <c r="S3892">
        <v>0</v>
      </c>
      <c r="T3892" t="s">
        <v>5807</v>
      </c>
      <c r="U3892">
        <v>8</v>
      </c>
      <c r="V3892">
        <v>0</v>
      </c>
      <c r="W3892" t="s">
        <v>5808</v>
      </c>
      <c r="X3892">
        <v>6</v>
      </c>
      <c r="Y3892">
        <v>0</v>
      </c>
      <c r="Z3892" t="s">
        <v>5809</v>
      </c>
      <c r="AA3892">
        <v>2</v>
      </c>
      <c r="AB3892">
        <v>0</v>
      </c>
      <c r="AF3892" t="s">
        <v>5864</v>
      </c>
      <c r="AG3892">
        <v>4</v>
      </c>
      <c r="AH3892">
        <v>0</v>
      </c>
      <c r="AI3892" t="s">
        <v>5812</v>
      </c>
      <c r="AJ3892">
        <v>0</v>
      </c>
      <c r="AK3892">
        <v>0</v>
      </c>
      <c r="AL3892" t="s">
        <v>5813</v>
      </c>
      <c r="AM3892">
        <v>0</v>
      </c>
      <c r="AN3892">
        <v>0</v>
      </c>
      <c r="AR3892" t="s">
        <v>5815</v>
      </c>
      <c r="AS3892">
        <v>128</v>
      </c>
      <c r="AT3892">
        <v>0</v>
      </c>
      <c r="AU3892" t="s">
        <v>5816</v>
      </c>
      <c r="AV3892">
        <v>156</v>
      </c>
      <c r="AW3892">
        <v>0</v>
      </c>
    </row>
    <row r="3893" spans="1:49" x14ac:dyDescent="0.25">
      <c r="A3893" s="1" t="s">
        <v>225</v>
      </c>
      <c r="B3893" s="1" t="s">
        <v>851</v>
      </c>
      <c r="C3893" s="1" t="s">
        <v>848</v>
      </c>
      <c r="D3893" s="1" t="s">
        <v>849</v>
      </c>
      <c r="E3893" s="1" t="s">
        <v>226</v>
      </c>
      <c r="F3893">
        <v>0</v>
      </c>
      <c r="G3893">
        <v>0</v>
      </c>
      <c r="H3893">
        <v>0</v>
      </c>
      <c r="I3893">
        <v>553</v>
      </c>
      <c r="J3893">
        <v>302</v>
      </c>
      <c r="K3893">
        <v>5461</v>
      </c>
      <c r="L3893">
        <v>0</v>
      </c>
      <c r="M3893">
        <v>0</v>
      </c>
      <c r="N3893">
        <v>6</v>
      </c>
      <c r="O3893">
        <v>199</v>
      </c>
      <c r="P3893">
        <v>11</v>
      </c>
      <c r="Q3893" t="s">
        <v>5804</v>
      </c>
      <c r="R3893">
        <v>13</v>
      </c>
      <c r="S3893">
        <v>0</v>
      </c>
      <c r="T3893" t="s">
        <v>5807</v>
      </c>
      <c r="U3893">
        <v>47</v>
      </c>
      <c r="V3893">
        <v>0</v>
      </c>
      <c r="W3893" t="s">
        <v>5808</v>
      </c>
      <c r="X3893">
        <v>13</v>
      </c>
      <c r="Y3893">
        <v>0</v>
      </c>
      <c r="Z3893" t="s">
        <v>5809</v>
      </c>
      <c r="AA3893">
        <v>1</v>
      </c>
      <c r="AB3893">
        <v>0</v>
      </c>
      <c r="AF3893" t="s">
        <v>5864</v>
      </c>
      <c r="AG3893">
        <v>1</v>
      </c>
      <c r="AH3893">
        <v>0</v>
      </c>
      <c r="AI3893" t="s">
        <v>5812</v>
      </c>
      <c r="AJ3893">
        <v>3</v>
      </c>
      <c r="AK3893">
        <v>0</v>
      </c>
      <c r="AL3893" t="s">
        <v>5813</v>
      </c>
      <c r="AM3893">
        <v>1</v>
      </c>
      <c r="AN3893">
        <v>0</v>
      </c>
      <c r="AR3893" t="s">
        <v>5815</v>
      </c>
      <c r="AS3893">
        <v>88</v>
      </c>
      <c r="AT3893">
        <v>0</v>
      </c>
      <c r="AU3893" t="s">
        <v>5816</v>
      </c>
      <c r="AV3893">
        <v>129</v>
      </c>
      <c r="AW3893">
        <v>0</v>
      </c>
    </row>
    <row r="3894" spans="1:49" x14ac:dyDescent="0.25">
      <c r="A3894" s="1" t="s">
        <v>227</v>
      </c>
      <c r="B3894" s="1" t="s">
        <v>851</v>
      </c>
      <c r="C3894" s="1" t="s">
        <v>848</v>
      </c>
      <c r="D3894" s="1" t="s">
        <v>849</v>
      </c>
      <c r="E3894" s="1" t="s">
        <v>228</v>
      </c>
      <c r="F3894">
        <v>0</v>
      </c>
      <c r="G3894">
        <v>0</v>
      </c>
      <c r="H3894">
        <v>0</v>
      </c>
      <c r="I3894">
        <v>568</v>
      </c>
      <c r="J3894">
        <v>227</v>
      </c>
      <c r="K3894">
        <v>3996</v>
      </c>
      <c r="L3894">
        <v>1</v>
      </c>
      <c r="M3894">
        <v>44</v>
      </c>
      <c r="N3894">
        <v>7</v>
      </c>
      <c r="O3894">
        <v>308</v>
      </c>
      <c r="P3894">
        <v>11</v>
      </c>
      <c r="Q3894" t="s">
        <v>5804</v>
      </c>
      <c r="R3894">
        <v>7</v>
      </c>
      <c r="S3894">
        <v>0</v>
      </c>
      <c r="T3894" t="s">
        <v>5807</v>
      </c>
      <c r="U3894">
        <v>3</v>
      </c>
      <c r="V3894">
        <v>0</v>
      </c>
      <c r="W3894" t="s">
        <v>5808</v>
      </c>
      <c r="X3894">
        <v>11</v>
      </c>
      <c r="Y3894">
        <v>0</v>
      </c>
      <c r="Z3894" t="s">
        <v>5809</v>
      </c>
      <c r="AA3894">
        <v>4</v>
      </c>
      <c r="AB3894">
        <v>0</v>
      </c>
      <c r="AF3894" t="s">
        <v>5864</v>
      </c>
      <c r="AG3894">
        <v>3</v>
      </c>
      <c r="AH3894">
        <v>0</v>
      </c>
      <c r="AI3894" t="s">
        <v>5812</v>
      </c>
      <c r="AJ3894">
        <v>0</v>
      </c>
      <c r="AK3894">
        <v>0</v>
      </c>
      <c r="AL3894" t="s">
        <v>5813</v>
      </c>
      <c r="AM3894">
        <v>0</v>
      </c>
      <c r="AN3894">
        <v>0</v>
      </c>
      <c r="AR3894" t="s">
        <v>5815</v>
      </c>
      <c r="AS3894">
        <v>78</v>
      </c>
      <c r="AT3894">
        <v>0</v>
      </c>
      <c r="AU3894" t="s">
        <v>5816</v>
      </c>
      <c r="AV3894">
        <v>113</v>
      </c>
      <c r="AW3894">
        <v>0</v>
      </c>
    </row>
    <row r="3895" spans="1:49" x14ac:dyDescent="0.25">
      <c r="A3895" s="1" t="s">
        <v>229</v>
      </c>
      <c r="B3895" s="1" t="s">
        <v>851</v>
      </c>
      <c r="C3895" s="1" t="s">
        <v>848</v>
      </c>
      <c r="D3895" s="1" t="s">
        <v>849</v>
      </c>
      <c r="E3895" s="1" t="s">
        <v>230</v>
      </c>
      <c r="F3895">
        <v>0</v>
      </c>
      <c r="G3895">
        <v>0</v>
      </c>
      <c r="H3895">
        <v>0</v>
      </c>
      <c r="I3895">
        <v>247</v>
      </c>
      <c r="J3895">
        <v>129</v>
      </c>
      <c r="K3895">
        <v>5223</v>
      </c>
      <c r="L3895">
        <v>1</v>
      </c>
      <c r="M3895">
        <v>78</v>
      </c>
      <c r="N3895">
        <v>0</v>
      </c>
      <c r="O3895">
        <v>0</v>
      </c>
      <c r="P3895">
        <v>11</v>
      </c>
      <c r="Q3895" t="s">
        <v>5804</v>
      </c>
      <c r="R3895">
        <v>2</v>
      </c>
      <c r="S3895">
        <v>0</v>
      </c>
      <c r="T3895" t="s">
        <v>5807</v>
      </c>
      <c r="U3895">
        <v>4</v>
      </c>
      <c r="V3895">
        <v>0</v>
      </c>
      <c r="W3895" t="s">
        <v>5808</v>
      </c>
      <c r="X3895">
        <v>12</v>
      </c>
      <c r="Y3895">
        <v>0</v>
      </c>
      <c r="Z3895" t="s">
        <v>5809</v>
      </c>
      <c r="AA3895">
        <v>2</v>
      </c>
      <c r="AB3895">
        <v>0</v>
      </c>
      <c r="AF3895" t="s">
        <v>5864</v>
      </c>
      <c r="AG3895">
        <v>0</v>
      </c>
      <c r="AH3895">
        <v>0</v>
      </c>
      <c r="AI3895" t="s">
        <v>5812</v>
      </c>
      <c r="AJ3895">
        <v>0</v>
      </c>
      <c r="AK3895">
        <v>0</v>
      </c>
      <c r="AL3895" t="s">
        <v>5813</v>
      </c>
      <c r="AM3895">
        <v>1</v>
      </c>
      <c r="AN3895">
        <v>0</v>
      </c>
      <c r="AR3895" t="s">
        <v>5815</v>
      </c>
      <c r="AS3895">
        <v>64</v>
      </c>
      <c r="AT3895">
        <v>0</v>
      </c>
      <c r="AU3895" t="s">
        <v>5816</v>
      </c>
      <c r="AV3895">
        <v>43</v>
      </c>
      <c r="AW3895">
        <v>0</v>
      </c>
    </row>
    <row r="3896" spans="1:49" x14ac:dyDescent="0.25">
      <c r="A3896" s="1" t="s">
        <v>231</v>
      </c>
      <c r="B3896" s="1" t="s">
        <v>851</v>
      </c>
      <c r="C3896" s="1" t="s">
        <v>848</v>
      </c>
      <c r="D3896" s="1" t="s">
        <v>849</v>
      </c>
      <c r="E3896" s="1" t="s">
        <v>232</v>
      </c>
      <c r="F3896">
        <v>0</v>
      </c>
      <c r="G3896">
        <v>0</v>
      </c>
      <c r="H3896">
        <v>0</v>
      </c>
      <c r="I3896">
        <v>195</v>
      </c>
      <c r="J3896">
        <v>117</v>
      </c>
      <c r="K3896">
        <v>6000</v>
      </c>
      <c r="L3896">
        <v>0</v>
      </c>
      <c r="M3896">
        <v>0</v>
      </c>
      <c r="N3896">
        <v>1</v>
      </c>
      <c r="O3896">
        <v>85</v>
      </c>
      <c r="P3896">
        <v>11</v>
      </c>
      <c r="Q3896" t="s">
        <v>5804</v>
      </c>
      <c r="R3896">
        <v>0</v>
      </c>
      <c r="S3896">
        <v>0</v>
      </c>
      <c r="T3896" t="s">
        <v>5807</v>
      </c>
      <c r="U3896">
        <v>7</v>
      </c>
      <c r="V3896">
        <v>0</v>
      </c>
      <c r="W3896" t="s">
        <v>5808</v>
      </c>
      <c r="X3896">
        <v>4</v>
      </c>
      <c r="Y3896">
        <v>0</v>
      </c>
      <c r="Z3896" t="s">
        <v>5809</v>
      </c>
      <c r="AA3896">
        <v>2</v>
      </c>
      <c r="AB3896">
        <v>0</v>
      </c>
      <c r="AF3896" t="s">
        <v>5864</v>
      </c>
      <c r="AG3896">
        <v>0</v>
      </c>
      <c r="AH3896">
        <v>0</v>
      </c>
      <c r="AI3896" t="s">
        <v>5812</v>
      </c>
      <c r="AJ3896">
        <v>1</v>
      </c>
      <c r="AK3896">
        <v>0</v>
      </c>
      <c r="AL3896" t="s">
        <v>5813</v>
      </c>
      <c r="AM3896">
        <v>0</v>
      </c>
      <c r="AN3896">
        <v>0</v>
      </c>
      <c r="AR3896" t="s">
        <v>5815</v>
      </c>
      <c r="AS3896">
        <v>63</v>
      </c>
      <c r="AT3896">
        <v>0</v>
      </c>
      <c r="AU3896" t="s">
        <v>5816</v>
      </c>
      <c r="AV3896">
        <v>39</v>
      </c>
      <c r="AW3896">
        <v>0</v>
      </c>
    </row>
    <row r="3897" spans="1:49" x14ac:dyDescent="0.25">
      <c r="A3897" s="1" t="s">
        <v>233</v>
      </c>
      <c r="B3897" s="1" t="s">
        <v>851</v>
      </c>
      <c r="C3897" s="1" t="s">
        <v>848</v>
      </c>
      <c r="D3897" s="1" t="s">
        <v>849</v>
      </c>
      <c r="E3897" s="1" t="s">
        <v>234</v>
      </c>
      <c r="F3897">
        <v>0</v>
      </c>
      <c r="G3897">
        <v>0</v>
      </c>
      <c r="H3897">
        <v>0</v>
      </c>
      <c r="I3897">
        <v>435</v>
      </c>
      <c r="J3897">
        <v>229</v>
      </c>
      <c r="K3897">
        <v>5264</v>
      </c>
      <c r="L3897">
        <v>2</v>
      </c>
      <c r="M3897">
        <v>87</v>
      </c>
      <c r="N3897">
        <v>6</v>
      </c>
      <c r="O3897">
        <v>262</v>
      </c>
      <c r="P3897">
        <v>11</v>
      </c>
      <c r="Q3897" t="s">
        <v>5804</v>
      </c>
      <c r="R3897">
        <v>11</v>
      </c>
      <c r="S3897">
        <v>0</v>
      </c>
      <c r="T3897" t="s">
        <v>5807</v>
      </c>
      <c r="U3897">
        <v>10</v>
      </c>
      <c r="V3897">
        <v>0</v>
      </c>
      <c r="W3897" t="s">
        <v>5808</v>
      </c>
      <c r="X3897">
        <v>4</v>
      </c>
      <c r="Y3897">
        <v>0</v>
      </c>
      <c r="Z3897" t="s">
        <v>5809</v>
      </c>
      <c r="AA3897">
        <v>1</v>
      </c>
      <c r="AB3897">
        <v>0</v>
      </c>
      <c r="AF3897" t="s">
        <v>5864</v>
      </c>
      <c r="AG3897">
        <v>4</v>
      </c>
      <c r="AH3897">
        <v>0</v>
      </c>
      <c r="AI3897" t="s">
        <v>5812</v>
      </c>
      <c r="AJ3897">
        <v>1</v>
      </c>
      <c r="AK3897">
        <v>0</v>
      </c>
      <c r="AL3897" t="s">
        <v>5813</v>
      </c>
      <c r="AM3897">
        <v>0</v>
      </c>
      <c r="AN3897">
        <v>0</v>
      </c>
      <c r="AR3897" t="s">
        <v>5815</v>
      </c>
      <c r="AS3897">
        <v>110</v>
      </c>
      <c r="AT3897">
        <v>0</v>
      </c>
      <c r="AU3897" t="s">
        <v>5816</v>
      </c>
      <c r="AV3897">
        <v>80</v>
      </c>
      <c r="AW3897">
        <v>0</v>
      </c>
    </row>
    <row r="3898" spans="1:49" x14ac:dyDescent="0.25">
      <c r="A3898" s="1" t="s">
        <v>235</v>
      </c>
      <c r="B3898" s="1" t="s">
        <v>851</v>
      </c>
      <c r="C3898" s="1" t="s">
        <v>848</v>
      </c>
      <c r="D3898" s="1" t="s">
        <v>849</v>
      </c>
      <c r="E3898" s="1" t="s">
        <v>236</v>
      </c>
      <c r="F3898">
        <v>0</v>
      </c>
      <c r="G3898">
        <v>0</v>
      </c>
      <c r="H3898">
        <v>0</v>
      </c>
      <c r="I3898">
        <v>285</v>
      </c>
      <c r="J3898">
        <v>206</v>
      </c>
      <c r="K3898">
        <v>7228</v>
      </c>
      <c r="L3898">
        <v>5</v>
      </c>
      <c r="M3898">
        <v>243</v>
      </c>
      <c r="N3898">
        <v>6</v>
      </c>
      <c r="O3898">
        <v>291</v>
      </c>
      <c r="P3898">
        <v>11</v>
      </c>
      <c r="Q3898" t="s">
        <v>5804</v>
      </c>
      <c r="R3898">
        <v>11</v>
      </c>
      <c r="S3898">
        <v>0</v>
      </c>
      <c r="T3898" t="s">
        <v>5807</v>
      </c>
      <c r="U3898">
        <v>10</v>
      </c>
      <c r="V3898">
        <v>0</v>
      </c>
      <c r="W3898" t="s">
        <v>5808</v>
      </c>
      <c r="X3898">
        <v>19</v>
      </c>
      <c r="Y3898">
        <v>0</v>
      </c>
      <c r="Z3898" t="s">
        <v>5809</v>
      </c>
      <c r="AA3898">
        <v>4</v>
      </c>
      <c r="AB3898">
        <v>0</v>
      </c>
      <c r="AF3898" t="s">
        <v>5864</v>
      </c>
      <c r="AG3898">
        <v>0</v>
      </c>
      <c r="AH3898">
        <v>0</v>
      </c>
      <c r="AI3898" t="s">
        <v>5812</v>
      </c>
      <c r="AJ3898">
        <v>0</v>
      </c>
      <c r="AK3898">
        <v>0</v>
      </c>
      <c r="AL3898" t="s">
        <v>5813</v>
      </c>
      <c r="AM3898">
        <v>0</v>
      </c>
      <c r="AN3898">
        <v>0</v>
      </c>
      <c r="AR3898" t="s">
        <v>5815</v>
      </c>
      <c r="AS3898">
        <v>58</v>
      </c>
      <c r="AT3898">
        <v>0</v>
      </c>
      <c r="AU3898" t="s">
        <v>5816</v>
      </c>
      <c r="AV3898">
        <v>93</v>
      </c>
      <c r="AW3898">
        <v>0</v>
      </c>
    </row>
    <row r="3899" spans="1:49" x14ac:dyDescent="0.25">
      <c r="A3899" s="1" t="s">
        <v>237</v>
      </c>
      <c r="B3899" s="1" t="s">
        <v>851</v>
      </c>
      <c r="C3899" s="1" t="s">
        <v>848</v>
      </c>
      <c r="D3899" s="1" t="s">
        <v>849</v>
      </c>
      <c r="E3899" s="1" t="s">
        <v>238</v>
      </c>
      <c r="F3899">
        <v>0</v>
      </c>
      <c r="G3899">
        <v>0</v>
      </c>
      <c r="H3899">
        <v>0</v>
      </c>
      <c r="I3899">
        <v>418</v>
      </c>
      <c r="J3899">
        <v>302</v>
      </c>
      <c r="K3899">
        <v>7225</v>
      </c>
      <c r="L3899">
        <v>6</v>
      </c>
      <c r="M3899">
        <v>199</v>
      </c>
      <c r="N3899">
        <v>2</v>
      </c>
      <c r="O3899">
        <v>66</v>
      </c>
      <c r="P3899">
        <v>11</v>
      </c>
      <c r="Q3899" t="s">
        <v>5804</v>
      </c>
      <c r="R3899">
        <v>5</v>
      </c>
      <c r="S3899">
        <v>0</v>
      </c>
      <c r="T3899" t="s">
        <v>5807</v>
      </c>
      <c r="U3899">
        <v>14</v>
      </c>
      <c r="V3899">
        <v>0</v>
      </c>
      <c r="W3899" t="s">
        <v>5808</v>
      </c>
      <c r="X3899">
        <v>3</v>
      </c>
      <c r="Y3899">
        <v>0</v>
      </c>
      <c r="Z3899" t="s">
        <v>5809</v>
      </c>
      <c r="AA3899">
        <v>0</v>
      </c>
      <c r="AB3899">
        <v>0</v>
      </c>
      <c r="AF3899" t="s">
        <v>5864</v>
      </c>
      <c r="AG3899">
        <v>3</v>
      </c>
      <c r="AH3899">
        <v>0</v>
      </c>
      <c r="AI3899" t="s">
        <v>5812</v>
      </c>
      <c r="AJ3899">
        <v>4</v>
      </c>
      <c r="AK3899">
        <v>0</v>
      </c>
      <c r="AL3899" t="s">
        <v>5813</v>
      </c>
      <c r="AM3899">
        <v>0</v>
      </c>
      <c r="AN3899">
        <v>0</v>
      </c>
      <c r="AR3899" t="s">
        <v>5815</v>
      </c>
      <c r="AS3899">
        <v>121</v>
      </c>
      <c r="AT3899">
        <v>0</v>
      </c>
      <c r="AU3899" t="s">
        <v>5816</v>
      </c>
      <c r="AV3899">
        <v>144</v>
      </c>
      <c r="AW3899">
        <v>0</v>
      </c>
    </row>
    <row r="3900" spans="1:49" x14ac:dyDescent="0.25">
      <c r="A3900" s="1" t="s">
        <v>239</v>
      </c>
      <c r="B3900" s="1" t="s">
        <v>851</v>
      </c>
      <c r="C3900" s="1" t="s">
        <v>848</v>
      </c>
      <c r="D3900" s="1" t="s">
        <v>849</v>
      </c>
      <c r="E3900" s="1" t="s">
        <v>240</v>
      </c>
      <c r="F3900">
        <v>0</v>
      </c>
      <c r="G3900">
        <v>0</v>
      </c>
      <c r="H3900">
        <v>0</v>
      </c>
      <c r="I3900">
        <v>226</v>
      </c>
      <c r="J3900">
        <v>87</v>
      </c>
      <c r="K3900">
        <v>3850</v>
      </c>
      <c r="L3900">
        <v>1</v>
      </c>
      <c r="M3900">
        <v>115</v>
      </c>
      <c r="N3900">
        <v>4</v>
      </c>
      <c r="O3900">
        <v>460</v>
      </c>
      <c r="P3900">
        <v>11</v>
      </c>
      <c r="Q3900" t="s">
        <v>5804</v>
      </c>
      <c r="R3900">
        <v>1</v>
      </c>
      <c r="S3900">
        <v>0</v>
      </c>
      <c r="T3900" t="s">
        <v>5807</v>
      </c>
      <c r="U3900">
        <v>1</v>
      </c>
      <c r="V3900">
        <v>0</v>
      </c>
      <c r="W3900" t="s">
        <v>5808</v>
      </c>
      <c r="X3900">
        <v>5</v>
      </c>
      <c r="Y3900">
        <v>0</v>
      </c>
      <c r="Z3900" t="s">
        <v>5809</v>
      </c>
      <c r="AA3900">
        <v>1</v>
      </c>
      <c r="AB3900">
        <v>0</v>
      </c>
      <c r="AF3900" t="s">
        <v>5864</v>
      </c>
      <c r="AG3900">
        <v>3</v>
      </c>
      <c r="AH3900">
        <v>0</v>
      </c>
      <c r="AI3900" t="s">
        <v>5812</v>
      </c>
      <c r="AJ3900">
        <v>1</v>
      </c>
      <c r="AK3900">
        <v>0</v>
      </c>
      <c r="AL3900" t="s">
        <v>5813</v>
      </c>
      <c r="AM3900">
        <v>1</v>
      </c>
      <c r="AN3900">
        <v>0</v>
      </c>
      <c r="AR3900" t="s">
        <v>5815</v>
      </c>
      <c r="AS3900">
        <v>19</v>
      </c>
      <c r="AT3900">
        <v>0</v>
      </c>
      <c r="AU3900" t="s">
        <v>5816</v>
      </c>
      <c r="AV3900">
        <v>50</v>
      </c>
      <c r="AW3900">
        <v>0</v>
      </c>
    </row>
    <row r="3901" spans="1:49" x14ac:dyDescent="0.25">
      <c r="A3901" s="1" t="s">
        <v>241</v>
      </c>
      <c r="B3901" s="1" t="s">
        <v>851</v>
      </c>
      <c r="C3901" s="1" t="s">
        <v>848</v>
      </c>
      <c r="D3901" s="1" t="s">
        <v>849</v>
      </c>
      <c r="E3901" s="1" t="s">
        <v>3361</v>
      </c>
      <c r="F3901">
        <v>0</v>
      </c>
      <c r="G3901">
        <v>0</v>
      </c>
      <c r="H3901">
        <v>0</v>
      </c>
      <c r="I3901">
        <v>1336</v>
      </c>
      <c r="J3901">
        <v>840</v>
      </c>
      <c r="K3901">
        <v>6287</v>
      </c>
      <c r="L3901">
        <v>12</v>
      </c>
      <c r="M3901">
        <v>143</v>
      </c>
      <c r="N3901">
        <v>10</v>
      </c>
      <c r="O3901">
        <v>119</v>
      </c>
      <c r="P3901">
        <v>11</v>
      </c>
      <c r="Q3901" t="s">
        <v>5804</v>
      </c>
      <c r="R3901">
        <v>18</v>
      </c>
      <c r="S3901">
        <v>0</v>
      </c>
      <c r="T3901" t="s">
        <v>5807</v>
      </c>
      <c r="U3901">
        <v>54</v>
      </c>
      <c r="V3901">
        <v>0</v>
      </c>
      <c r="W3901" t="s">
        <v>5808</v>
      </c>
      <c r="X3901">
        <v>11</v>
      </c>
      <c r="Y3901">
        <v>0</v>
      </c>
      <c r="Z3901" t="s">
        <v>5809</v>
      </c>
      <c r="AA3901">
        <v>4</v>
      </c>
      <c r="AB3901">
        <v>0</v>
      </c>
      <c r="AF3901" t="s">
        <v>5864</v>
      </c>
      <c r="AG3901">
        <v>3</v>
      </c>
      <c r="AH3901">
        <v>0</v>
      </c>
      <c r="AI3901" t="s">
        <v>5812</v>
      </c>
      <c r="AJ3901">
        <v>4</v>
      </c>
      <c r="AK3901">
        <v>0</v>
      </c>
      <c r="AL3901" t="s">
        <v>5813</v>
      </c>
      <c r="AM3901">
        <v>1</v>
      </c>
      <c r="AN3901">
        <v>0</v>
      </c>
      <c r="AR3901" t="s">
        <v>5815</v>
      </c>
      <c r="AS3901">
        <v>348</v>
      </c>
      <c r="AT3901">
        <v>0</v>
      </c>
      <c r="AU3901" t="s">
        <v>5816</v>
      </c>
      <c r="AV3901">
        <v>375</v>
      </c>
      <c r="AW3901">
        <v>0</v>
      </c>
    </row>
    <row r="3902" spans="1:49" x14ac:dyDescent="0.25">
      <c r="A3902" s="1" t="s">
        <v>242</v>
      </c>
      <c r="B3902" s="1" t="s">
        <v>851</v>
      </c>
      <c r="C3902" s="1" t="s">
        <v>848</v>
      </c>
      <c r="D3902" s="1" t="s">
        <v>849</v>
      </c>
      <c r="E3902" s="1" t="s">
        <v>243</v>
      </c>
      <c r="F3902">
        <v>0</v>
      </c>
      <c r="G3902">
        <v>0</v>
      </c>
      <c r="H3902">
        <v>0</v>
      </c>
      <c r="I3902">
        <v>188</v>
      </c>
      <c r="J3902">
        <v>92</v>
      </c>
      <c r="K3902">
        <v>4894</v>
      </c>
      <c r="L3902">
        <v>2</v>
      </c>
      <c r="M3902">
        <v>217</v>
      </c>
      <c r="N3902">
        <v>6</v>
      </c>
      <c r="O3902">
        <v>652</v>
      </c>
      <c r="P3902">
        <v>11</v>
      </c>
      <c r="Q3902" t="s">
        <v>5804</v>
      </c>
      <c r="R3902">
        <v>1</v>
      </c>
      <c r="S3902">
        <v>0</v>
      </c>
      <c r="T3902" t="s">
        <v>5807</v>
      </c>
      <c r="U3902">
        <v>3</v>
      </c>
      <c r="V3902">
        <v>0</v>
      </c>
      <c r="W3902" t="s">
        <v>5808</v>
      </c>
      <c r="X3902">
        <v>2</v>
      </c>
      <c r="Y3902">
        <v>0</v>
      </c>
      <c r="Z3902" t="s">
        <v>5809</v>
      </c>
      <c r="AA3902">
        <v>1</v>
      </c>
      <c r="AB3902">
        <v>0</v>
      </c>
      <c r="AF3902" t="s">
        <v>5864</v>
      </c>
      <c r="AG3902">
        <v>0</v>
      </c>
      <c r="AH3902">
        <v>0</v>
      </c>
      <c r="AI3902" t="s">
        <v>5812</v>
      </c>
      <c r="AJ3902">
        <v>3</v>
      </c>
      <c r="AK3902">
        <v>0</v>
      </c>
      <c r="AL3902" t="s">
        <v>5813</v>
      </c>
      <c r="AM3902">
        <v>0</v>
      </c>
      <c r="AN3902">
        <v>0</v>
      </c>
      <c r="AR3902" t="s">
        <v>5815</v>
      </c>
      <c r="AS3902">
        <v>27</v>
      </c>
      <c r="AT3902">
        <v>0</v>
      </c>
      <c r="AU3902" t="s">
        <v>5816</v>
      </c>
      <c r="AV3902">
        <v>47</v>
      </c>
      <c r="AW3902">
        <v>0</v>
      </c>
    </row>
    <row r="3903" spans="1:49" x14ac:dyDescent="0.25">
      <c r="A3903" s="1" t="s">
        <v>244</v>
      </c>
      <c r="B3903" s="1" t="s">
        <v>851</v>
      </c>
      <c r="C3903" s="1" t="s">
        <v>848</v>
      </c>
      <c r="D3903" s="1" t="s">
        <v>849</v>
      </c>
      <c r="E3903" s="1" t="s">
        <v>245</v>
      </c>
      <c r="F3903">
        <v>0</v>
      </c>
      <c r="G3903">
        <v>0</v>
      </c>
      <c r="H3903">
        <v>0</v>
      </c>
      <c r="I3903">
        <v>996</v>
      </c>
      <c r="J3903">
        <v>581</v>
      </c>
      <c r="K3903">
        <v>5833</v>
      </c>
      <c r="L3903">
        <v>13</v>
      </c>
      <c r="M3903">
        <v>224</v>
      </c>
      <c r="N3903">
        <v>11</v>
      </c>
      <c r="O3903">
        <v>189</v>
      </c>
      <c r="P3903">
        <v>11</v>
      </c>
      <c r="Q3903" t="s">
        <v>5804</v>
      </c>
      <c r="R3903">
        <v>12</v>
      </c>
      <c r="S3903">
        <v>0</v>
      </c>
      <c r="T3903" t="s">
        <v>5807</v>
      </c>
      <c r="U3903">
        <v>51</v>
      </c>
      <c r="V3903">
        <v>0</v>
      </c>
      <c r="W3903" t="s">
        <v>5808</v>
      </c>
      <c r="X3903">
        <v>40</v>
      </c>
      <c r="Y3903">
        <v>0</v>
      </c>
      <c r="Z3903" t="s">
        <v>5809</v>
      </c>
      <c r="AA3903">
        <v>3</v>
      </c>
      <c r="AB3903">
        <v>0</v>
      </c>
      <c r="AF3903" t="s">
        <v>5864</v>
      </c>
      <c r="AG3903">
        <v>3</v>
      </c>
      <c r="AH3903">
        <v>0</v>
      </c>
      <c r="AI3903" t="s">
        <v>5812</v>
      </c>
      <c r="AJ3903">
        <v>5</v>
      </c>
      <c r="AK3903">
        <v>0</v>
      </c>
      <c r="AL3903" t="s">
        <v>5813</v>
      </c>
      <c r="AM3903">
        <v>1</v>
      </c>
      <c r="AN3903">
        <v>0</v>
      </c>
      <c r="AR3903" t="s">
        <v>5815</v>
      </c>
      <c r="AS3903">
        <v>229</v>
      </c>
      <c r="AT3903">
        <v>0</v>
      </c>
      <c r="AU3903" t="s">
        <v>5816</v>
      </c>
      <c r="AV3903">
        <v>213</v>
      </c>
      <c r="AW3903">
        <v>0</v>
      </c>
    </row>
    <row r="3904" spans="1:49" x14ac:dyDescent="0.25">
      <c r="A3904" s="1" t="s">
        <v>246</v>
      </c>
      <c r="B3904" s="1" t="s">
        <v>851</v>
      </c>
      <c r="C3904" s="1" t="s">
        <v>848</v>
      </c>
      <c r="D3904" s="1" t="s">
        <v>849</v>
      </c>
      <c r="E3904" s="1" t="s">
        <v>247</v>
      </c>
      <c r="F3904">
        <v>0</v>
      </c>
      <c r="G3904">
        <v>0</v>
      </c>
      <c r="H3904">
        <v>0</v>
      </c>
      <c r="I3904">
        <v>797</v>
      </c>
      <c r="J3904">
        <v>404</v>
      </c>
      <c r="K3904">
        <v>5069</v>
      </c>
      <c r="L3904">
        <v>15</v>
      </c>
      <c r="M3904">
        <v>371</v>
      </c>
      <c r="N3904">
        <v>2</v>
      </c>
      <c r="O3904">
        <v>50</v>
      </c>
      <c r="P3904">
        <v>11</v>
      </c>
      <c r="Q3904" t="s">
        <v>5804</v>
      </c>
      <c r="R3904">
        <v>11</v>
      </c>
      <c r="S3904">
        <v>0</v>
      </c>
      <c r="T3904" t="s">
        <v>5807</v>
      </c>
      <c r="U3904">
        <v>23</v>
      </c>
      <c r="V3904">
        <v>0</v>
      </c>
      <c r="W3904" t="s">
        <v>5808</v>
      </c>
      <c r="X3904">
        <v>16</v>
      </c>
      <c r="Y3904">
        <v>0</v>
      </c>
      <c r="Z3904" t="s">
        <v>5809</v>
      </c>
      <c r="AA3904">
        <v>5</v>
      </c>
      <c r="AB3904">
        <v>0</v>
      </c>
      <c r="AF3904" t="s">
        <v>5864</v>
      </c>
      <c r="AG3904">
        <v>1</v>
      </c>
      <c r="AH3904">
        <v>0</v>
      </c>
      <c r="AI3904" t="s">
        <v>5812</v>
      </c>
      <c r="AJ3904">
        <v>2</v>
      </c>
      <c r="AK3904">
        <v>0</v>
      </c>
      <c r="AL3904" t="s">
        <v>5813</v>
      </c>
      <c r="AM3904">
        <v>3</v>
      </c>
      <c r="AN3904">
        <v>0</v>
      </c>
      <c r="AR3904" t="s">
        <v>5815</v>
      </c>
      <c r="AS3904">
        <v>134</v>
      </c>
      <c r="AT3904">
        <v>0</v>
      </c>
      <c r="AU3904" t="s">
        <v>5816</v>
      </c>
      <c r="AV3904">
        <v>192</v>
      </c>
      <c r="AW3904">
        <v>0</v>
      </c>
    </row>
    <row r="3905" spans="1:49" x14ac:dyDescent="0.25">
      <c r="A3905" s="1" t="s">
        <v>248</v>
      </c>
      <c r="B3905" s="1" t="s">
        <v>851</v>
      </c>
      <c r="C3905" s="1" t="s">
        <v>848</v>
      </c>
      <c r="D3905" s="1" t="s">
        <v>849</v>
      </c>
      <c r="E3905" s="1" t="s">
        <v>249</v>
      </c>
      <c r="F3905">
        <v>0</v>
      </c>
      <c r="G3905">
        <v>0</v>
      </c>
      <c r="H3905">
        <v>0</v>
      </c>
      <c r="I3905">
        <v>785</v>
      </c>
      <c r="J3905">
        <v>409</v>
      </c>
      <c r="K3905">
        <v>5210</v>
      </c>
      <c r="L3905">
        <v>2</v>
      </c>
      <c r="M3905">
        <v>49</v>
      </c>
      <c r="N3905">
        <v>4</v>
      </c>
      <c r="O3905">
        <v>98</v>
      </c>
      <c r="P3905">
        <v>11</v>
      </c>
      <c r="Q3905" t="s">
        <v>5804</v>
      </c>
      <c r="R3905">
        <v>13</v>
      </c>
      <c r="S3905">
        <v>0</v>
      </c>
      <c r="T3905" t="s">
        <v>5807</v>
      </c>
      <c r="U3905">
        <v>32</v>
      </c>
      <c r="V3905">
        <v>0</v>
      </c>
      <c r="W3905" t="s">
        <v>5808</v>
      </c>
      <c r="X3905">
        <v>9</v>
      </c>
      <c r="Y3905">
        <v>0</v>
      </c>
      <c r="Z3905" t="s">
        <v>5809</v>
      </c>
      <c r="AA3905">
        <v>0</v>
      </c>
      <c r="AB3905">
        <v>0</v>
      </c>
      <c r="AF3905" t="s">
        <v>5864</v>
      </c>
      <c r="AG3905">
        <v>1</v>
      </c>
      <c r="AH3905">
        <v>0</v>
      </c>
      <c r="AI3905" t="s">
        <v>5812</v>
      </c>
      <c r="AJ3905">
        <v>5</v>
      </c>
      <c r="AK3905">
        <v>0</v>
      </c>
      <c r="AL3905" t="s">
        <v>5813</v>
      </c>
      <c r="AM3905">
        <v>2</v>
      </c>
      <c r="AN3905">
        <v>0</v>
      </c>
      <c r="AR3905" t="s">
        <v>5815</v>
      </c>
      <c r="AS3905">
        <v>179</v>
      </c>
      <c r="AT3905">
        <v>0</v>
      </c>
      <c r="AU3905" t="s">
        <v>5816</v>
      </c>
      <c r="AV3905">
        <v>162</v>
      </c>
      <c r="AW3905">
        <v>0</v>
      </c>
    </row>
    <row r="3906" spans="1:49" x14ac:dyDescent="0.25">
      <c r="A3906" s="1" t="s">
        <v>250</v>
      </c>
      <c r="B3906" s="1" t="s">
        <v>851</v>
      </c>
      <c r="C3906" s="1" t="s">
        <v>848</v>
      </c>
      <c r="D3906" s="1" t="s">
        <v>849</v>
      </c>
      <c r="E3906" s="1" t="s">
        <v>2812</v>
      </c>
      <c r="F3906">
        <v>0</v>
      </c>
      <c r="G3906">
        <v>0</v>
      </c>
      <c r="H3906">
        <v>0</v>
      </c>
      <c r="I3906">
        <v>862</v>
      </c>
      <c r="J3906">
        <v>540</v>
      </c>
      <c r="K3906">
        <v>6265</v>
      </c>
      <c r="L3906">
        <v>10</v>
      </c>
      <c r="M3906">
        <v>185</v>
      </c>
      <c r="N3906">
        <v>6</v>
      </c>
      <c r="O3906">
        <v>111</v>
      </c>
      <c r="P3906">
        <v>11</v>
      </c>
      <c r="Q3906" t="s">
        <v>5804</v>
      </c>
      <c r="R3906">
        <v>20</v>
      </c>
      <c r="S3906">
        <v>0</v>
      </c>
      <c r="T3906" t="s">
        <v>5807</v>
      </c>
      <c r="U3906">
        <v>69</v>
      </c>
      <c r="V3906">
        <v>0</v>
      </c>
      <c r="W3906" t="s">
        <v>5808</v>
      </c>
      <c r="X3906">
        <v>8</v>
      </c>
      <c r="Y3906">
        <v>0</v>
      </c>
      <c r="Z3906" t="s">
        <v>5809</v>
      </c>
      <c r="AA3906">
        <v>2</v>
      </c>
      <c r="AB3906">
        <v>0</v>
      </c>
      <c r="AF3906" t="s">
        <v>5864</v>
      </c>
      <c r="AG3906">
        <v>2</v>
      </c>
      <c r="AH3906">
        <v>0</v>
      </c>
      <c r="AI3906" t="s">
        <v>5812</v>
      </c>
      <c r="AJ3906">
        <v>8</v>
      </c>
      <c r="AK3906">
        <v>0</v>
      </c>
      <c r="AL3906" t="s">
        <v>5813</v>
      </c>
      <c r="AM3906">
        <v>2</v>
      </c>
      <c r="AN3906">
        <v>0</v>
      </c>
      <c r="AR3906" t="s">
        <v>5815</v>
      </c>
      <c r="AS3906">
        <v>228</v>
      </c>
      <c r="AT3906">
        <v>0</v>
      </c>
      <c r="AU3906" t="s">
        <v>5816</v>
      </c>
      <c r="AV3906">
        <v>185</v>
      </c>
      <c r="AW3906">
        <v>0</v>
      </c>
    </row>
    <row r="3907" spans="1:49" x14ac:dyDescent="0.25">
      <c r="A3907" s="1" t="s">
        <v>251</v>
      </c>
      <c r="B3907" s="1" t="s">
        <v>851</v>
      </c>
      <c r="C3907" s="1" t="s">
        <v>848</v>
      </c>
      <c r="D3907" s="1" t="s">
        <v>849</v>
      </c>
      <c r="E3907" s="1" t="s">
        <v>252</v>
      </c>
      <c r="F3907">
        <v>0</v>
      </c>
      <c r="G3907">
        <v>0</v>
      </c>
      <c r="H3907">
        <v>0</v>
      </c>
      <c r="I3907">
        <v>1256</v>
      </c>
      <c r="J3907">
        <v>809</v>
      </c>
      <c r="K3907">
        <v>6441</v>
      </c>
      <c r="L3907">
        <v>17</v>
      </c>
      <c r="M3907">
        <v>210</v>
      </c>
      <c r="N3907">
        <v>11</v>
      </c>
      <c r="O3907">
        <v>136</v>
      </c>
      <c r="P3907">
        <v>11</v>
      </c>
      <c r="Q3907" t="s">
        <v>5804</v>
      </c>
      <c r="R3907">
        <v>39</v>
      </c>
      <c r="S3907">
        <v>0</v>
      </c>
      <c r="T3907" t="s">
        <v>5807</v>
      </c>
      <c r="U3907">
        <v>51</v>
      </c>
      <c r="V3907">
        <v>0</v>
      </c>
      <c r="W3907" t="s">
        <v>5808</v>
      </c>
      <c r="X3907">
        <v>16</v>
      </c>
      <c r="Y3907">
        <v>0</v>
      </c>
      <c r="Z3907" t="s">
        <v>5809</v>
      </c>
      <c r="AA3907">
        <v>5</v>
      </c>
      <c r="AB3907">
        <v>0</v>
      </c>
      <c r="AF3907" t="s">
        <v>5864</v>
      </c>
      <c r="AG3907">
        <v>1</v>
      </c>
      <c r="AH3907">
        <v>0</v>
      </c>
      <c r="AI3907" t="s">
        <v>5812</v>
      </c>
      <c r="AJ3907">
        <v>7</v>
      </c>
      <c r="AK3907">
        <v>0</v>
      </c>
      <c r="AL3907" t="s">
        <v>5813</v>
      </c>
      <c r="AM3907">
        <v>1</v>
      </c>
      <c r="AN3907">
        <v>0</v>
      </c>
      <c r="AR3907" t="s">
        <v>5815</v>
      </c>
      <c r="AS3907">
        <v>274</v>
      </c>
      <c r="AT3907">
        <v>0</v>
      </c>
      <c r="AU3907" t="s">
        <v>5816</v>
      </c>
      <c r="AV3907">
        <v>387</v>
      </c>
      <c r="AW3907">
        <v>0</v>
      </c>
    </row>
    <row r="3908" spans="1:49" x14ac:dyDescent="0.25">
      <c r="A3908" s="1" t="s">
        <v>253</v>
      </c>
      <c r="B3908" s="1" t="s">
        <v>851</v>
      </c>
      <c r="C3908" s="1" t="s">
        <v>848</v>
      </c>
      <c r="D3908" s="1" t="s">
        <v>849</v>
      </c>
      <c r="E3908" s="1" t="s">
        <v>254</v>
      </c>
      <c r="F3908">
        <v>0</v>
      </c>
      <c r="G3908">
        <v>0</v>
      </c>
      <c r="H3908">
        <v>0</v>
      </c>
      <c r="I3908">
        <v>235</v>
      </c>
      <c r="J3908">
        <v>150</v>
      </c>
      <c r="K3908">
        <v>6383</v>
      </c>
      <c r="L3908">
        <v>1</v>
      </c>
      <c r="M3908">
        <v>67</v>
      </c>
      <c r="N3908">
        <v>1</v>
      </c>
      <c r="O3908">
        <v>67</v>
      </c>
      <c r="P3908">
        <v>11</v>
      </c>
      <c r="Q3908" t="s">
        <v>5804</v>
      </c>
      <c r="R3908">
        <v>5</v>
      </c>
      <c r="S3908">
        <v>0</v>
      </c>
      <c r="T3908" t="s">
        <v>5807</v>
      </c>
      <c r="U3908">
        <v>4</v>
      </c>
      <c r="V3908">
        <v>0</v>
      </c>
      <c r="W3908" t="s">
        <v>5808</v>
      </c>
      <c r="X3908">
        <v>2</v>
      </c>
      <c r="Y3908">
        <v>0</v>
      </c>
      <c r="Z3908" t="s">
        <v>5809</v>
      </c>
      <c r="AA3908">
        <v>0</v>
      </c>
      <c r="AB3908">
        <v>0</v>
      </c>
      <c r="AF3908" t="s">
        <v>5864</v>
      </c>
      <c r="AG3908">
        <v>0</v>
      </c>
      <c r="AH3908">
        <v>0</v>
      </c>
      <c r="AI3908" t="s">
        <v>5812</v>
      </c>
      <c r="AJ3908">
        <v>0</v>
      </c>
      <c r="AK3908">
        <v>0</v>
      </c>
      <c r="AL3908" t="s">
        <v>5813</v>
      </c>
      <c r="AM3908">
        <v>0</v>
      </c>
      <c r="AN3908">
        <v>0</v>
      </c>
      <c r="AR3908" t="s">
        <v>5815</v>
      </c>
      <c r="AS3908">
        <v>71</v>
      </c>
      <c r="AT3908">
        <v>0</v>
      </c>
      <c r="AU3908" t="s">
        <v>5816</v>
      </c>
      <c r="AV3908">
        <v>66</v>
      </c>
      <c r="AW3908">
        <v>0</v>
      </c>
    </row>
    <row r="3909" spans="1:49" x14ac:dyDescent="0.25">
      <c r="A3909" s="1" t="s">
        <v>255</v>
      </c>
      <c r="B3909" s="1" t="s">
        <v>851</v>
      </c>
      <c r="C3909" s="1" t="s">
        <v>848</v>
      </c>
      <c r="D3909" s="1" t="s">
        <v>849</v>
      </c>
      <c r="E3909" s="1" t="s">
        <v>256</v>
      </c>
      <c r="F3909">
        <v>0</v>
      </c>
      <c r="G3909">
        <v>0</v>
      </c>
      <c r="H3909">
        <v>0</v>
      </c>
      <c r="I3909">
        <v>384</v>
      </c>
      <c r="J3909">
        <v>231</v>
      </c>
      <c r="K3909">
        <v>6016</v>
      </c>
      <c r="L3909">
        <v>5</v>
      </c>
      <c r="M3909">
        <v>216</v>
      </c>
      <c r="N3909">
        <v>3</v>
      </c>
      <c r="O3909">
        <v>130</v>
      </c>
      <c r="P3909">
        <v>11</v>
      </c>
      <c r="Q3909" t="s">
        <v>5804</v>
      </c>
      <c r="R3909">
        <v>6</v>
      </c>
      <c r="S3909">
        <v>0</v>
      </c>
      <c r="T3909" t="s">
        <v>5807</v>
      </c>
      <c r="U3909">
        <v>14</v>
      </c>
      <c r="V3909">
        <v>0</v>
      </c>
      <c r="W3909" t="s">
        <v>5808</v>
      </c>
      <c r="X3909">
        <v>5</v>
      </c>
      <c r="Y3909">
        <v>0</v>
      </c>
      <c r="Z3909" t="s">
        <v>5809</v>
      </c>
      <c r="AA3909">
        <v>1</v>
      </c>
      <c r="AB3909">
        <v>0</v>
      </c>
      <c r="AF3909" t="s">
        <v>5864</v>
      </c>
      <c r="AG3909">
        <v>1</v>
      </c>
      <c r="AH3909">
        <v>0</v>
      </c>
      <c r="AI3909" t="s">
        <v>5812</v>
      </c>
      <c r="AJ3909">
        <v>4</v>
      </c>
      <c r="AK3909">
        <v>0</v>
      </c>
      <c r="AL3909" t="s">
        <v>5813</v>
      </c>
      <c r="AM3909">
        <v>2</v>
      </c>
      <c r="AN3909">
        <v>0</v>
      </c>
      <c r="AR3909" t="s">
        <v>5815</v>
      </c>
      <c r="AS3909">
        <v>57</v>
      </c>
      <c r="AT3909">
        <v>0</v>
      </c>
      <c r="AU3909" t="s">
        <v>5816</v>
      </c>
      <c r="AV3909">
        <v>133</v>
      </c>
      <c r="AW3909">
        <v>0</v>
      </c>
    </row>
    <row r="3910" spans="1:49" x14ac:dyDescent="0.25">
      <c r="A3910" s="1" t="s">
        <v>257</v>
      </c>
      <c r="B3910" s="1" t="s">
        <v>851</v>
      </c>
      <c r="C3910" s="1" t="s">
        <v>848</v>
      </c>
      <c r="D3910" s="1" t="s">
        <v>849</v>
      </c>
      <c r="E3910" s="1" t="s">
        <v>258</v>
      </c>
      <c r="F3910">
        <v>0</v>
      </c>
      <c r="G3910">
        <v>0</v>
      </c>
      <c r="H3910">
        <v>0</v>
      </c>
      <c r="I3910">
        <v>340</v>
      </c>
      <c r="J3910">
        <v>224</v>
      </c>
      <c r="K3910">
        <v>6588</v>
      </c>
      <c r="L3910">
        <v>4</v>
      </c>
      <c r="M3910">
        <v>179</v>
      </c>
      <c r="N3910">
        <v>4</v>
      </c>
      <c r="O3910">
        <v>179</v>
      </c>
      <c r="P3910">
        <v>11</v>
      </c>
      <c r="Q3910" t="s">
        <v>5804</v>
      </c>
      <c r="R3910">
        <v>6</v>
      </c>
      <c r="S3910">
        <v>0</v>
      </c>
      <c r="T3910" t="s">
        <v>5807</v>
      </c>
      <c r="U3910">
        <v>13</v>
      </c>
      <c r="V3910">
        <v>0</v>
      </c>
      <c r="W3910" t="s">
        <v>5808</v>
      </c>
      <c r="X3910">
        <v>4</v>
      </c>
      <c r="Y3910">
        <v>0</v>
      </c>
      <c r="Z3910" t="s">
        <v>5809</v>
      </c>
      <c r="AA3910">
        <v>3</v>
      </c>
      <c r="AB3910">
        <v>0</v>
      </c>
      <c r="AF3910" t="s">
        <v>5864</v>
      </c>
      <c r="AG3910">
        <v>2</v>
      </c>
      <c r="AH3910">
        <v>0</v>
      </c>
      <c r="AI3910" t="s">
        <v>5812</v>
      </c>
      <c r="AJ3910">
        <v>2</v>
      </c>
      <c r="AK3910">
        <v>0</v>
      </c>
      <c r="AL3910" t="s">
        <v>5813</v>
      </c>
      <c r="AM3910">
        <v>0</v>
      </c>
      <c r="AN3910">
        <v>0</v>
      </c>
      <c r="AR3910" t="s">
        <v>5815</v>
      </c>
      <c r="AS3910">
        <v>74</v>
      </c>
      <c r="AT3910">
        <v>0</v>
      </c>
      <c r="AU3910" t="s">
        <v>5816</v>
      </c>
      <c r="AV3910">
        <v>112</v>
      </c>
      <c r="AW3910">
        <v>0</v>
      </c>
    </row>
    <row r="3911" spans="1:49" x14ac:dyDescent="0.25">
      <c r="A3911" s="1" t="s">
        <v>259</v>
      </c>
      <c r="B3911" s="1" t="s">
        <v>851</v>
      </c>
      <c r="C3911" s="1" t="s">
        <v>848</v>
      </c>
      <c r="D3911" s="1" t="s">
        <v>849</v>
      </c>
      <c r="E3911" s="1" t="s">
        <v>6387</v>
      </c>
      <c r="F3911">
        <v>0</v>
      </c>
      <c r="G3911">
        <v>0</v>
      </c>
      <c r="H3911">
        <v>0</v>
      </c>
      <c r="I3911">
        <v>3280</v>
      </c>
      <c r="J3911">
        <v>2165</v>
      </c>
      <c r="K3911">
        <v>6601</v>
      </c>
      <c r="L3911">
        <v>45</v>
      </c>
      <c r="M3911">
        <v>208</v>
      </c>
      <c r="N3911">
        <v>29</v>
      </c>
      <c r="O3911">
        <v>134</v>
      </c>
      <c r="P3911">
        <v>11</v>
      </c>
      <c r="Q3911" t="s">
        <v>5804</v>
      </c>
      <c r="R3911">
        <v>121</v>
      </c>
      <c r="S3911">
        <v>0</v>
      </c>
      <c r="T3911" t="s">
        <v>5807</v>
      </c>
      <c r="U3911">
        <v>117</v>
      </c>
      <c r="V3911">
        <v>0</v>
      </c>
      <c r="W3911" t="s">
        <v>5808</v>
      </c>
      <c r="X3911">
        <v>104</v>
      </c>
      <c r="Y3911">
        <v>0</v>
      </c>
      <c r="Z3911" t="s">
        <v>5809</v>
      </c>
      <c r="AA3911">
        <v>20</v>
      </c>
      <c r="AB3911">
        <v>0</v>
      </c>
      <c r="AF3911" t="s">
        <v>5864</v>
      </c>
      <c r="AG3911">
        <v>7</v>
      </c>
      <c r="AH3911">
        <v>0</v>
      </c>
      <c r="AI3911" t="s">
        <v>5812</v>
      </c>
      <c r="AJ3911">
        <v>19</v>
      </c>
      <c r="AK3911">
        <v>0</v>
      </c>
      <c r="AL3911" t="s">
        <v>5813</v>
      </c>
      <c r="AM3911">
        <v>3</v>
      </c>
      <c r="AN3911">
        <v>0</v>
      </c>
      <c r="AR3911" t="s">
        <v>5815</v>
      </c>
      <c r="AS3911">
        <v>673</v>
      </c>
      <c r="AT3911">
        <v>0</v>
      </c>
      <c r="AU3911" t="s">
        <v>5816</v>
      </c>
      <c r="AV3911">
        <v>1027</v>
      </c>
      <c r="AW3911">
        <v>0</v>
      </c>
    </row>
    <row r="3912" spans="1:49" x14ac:dyDescent="0.25">
      <c r="A3912" s="1" t="s">
        <v>260</v>
      </c>
      <c r="B3912" s="1" t="s">
        <v>851</v>
      </c>
      <c r="C3912" s="1" t="s">
        <v>848</v>
      </c>
      <c r="D3912" s="1" t="s">
        <v>849</v>
      </c>
      <c r="E3912" s="1" t="s">
        <v>261</v>
      </c>
      <c r="F3912">
        <v>0</v>
      </c>
      <c r="G3912">
        <v>0</v>
      </c>
      <c r="H3912">
        <v>0</v>
      </c>
      <c r="I3912">
        <v>963</v>
      </c>
      <c r="J3912">
        <v>632</v>
      </c>
      <c r="K3912">
        <v>6563</v>
      </c>
      <c r="L3912">
        <v>4</v>
      </c>
      <c r="M3912">
        <v>63</v>
      </c>
      <c r="N3912">
        <v>11</v>
      </c>
      <c r="O3912">
        <v>174</v>
      </c>
      <c r="P3912">
        <v>11</v>
      </c>
      <c r="Q3912" t="s">
        <v>5804</v>
      </c>
      <c r="R3912">
        <v>13</v>
      </c>
      <c r="S3912">
        <v>0</v>
      </c>
      <c r="T3912" t="s">
        <v>5807</v>
      </c>
      <c r="U3912">
        <v>40</v>
      </c>
      <c r="V3912">
        <v>0</v>
      </c>
      <c r="W3912" t="s">
        <v>5808</v>
      </c>
      <c r="X3912">
        <v>10</v>
      </c>
      <c r="Y3912">
        <v>0</v>
      </c>
      <c r="Z3912" t="s">
        <v>5809</v>
      </c>
      <c r="AA3912">
        <v>1</v>
      </c>
      <c r="AB3912">
        <v>0</v>
      </c>
      <c r="AF3912" t="s">
        <v>5864</v>
      </c>
      <c r="AG3912">
        <v>1</v>
      </c>
      <c r="AH3912">
        <v>0</v>
      </c>
      <c r="AI3912" t="s">
        <v>5812</v>
      </c>
      <c r="AJ3912">
        <v>6</v>
      </c>
      <c r="AK3912">
        <v>0</v>
      </c>
      <c r="AL3912" t="s">
        <v>5813</v>
      </c>
      <c r="AM3912">
        <v>0</v>
      </c>
      <c r="AN3912">
        <v>0</v>
      </c>
      <c r="AR3912" t="s">
        <v>5815</v>
      </c>
      <c r="AS3912">
        <v>224</v>
      </c>
      <c r="AT3912">
        <v>0</v>
      </c>
      <c r="AU3912" t="s">
        <v>5816</v>
      </c>
      <c r="AV3912">
        <v>322</v>
      </c>
      <c r="AW3912">
        <v>0</v>
      </c>
    </row>
    <row r="3913" spans="1:49" x14ac:dyDescent="0.25">
      <c r="A3913" s="1" t="s">
        <v>262</v>
      </c>
      <c r="B3913" s="1" t="s">
        <v>851</v>
      </c>
      <c r="C3913" s="1" t="s">
        <v>848</v>
      </c>
      <c r="D3913" s="1" t="s">
        <v>849</v>
      </c>
      <c r="E3913" s="1" t="s">
        <v>263</v>
      </c>
      <c r="F3913">
        <v>0</v>
      </c>
      <c r="G3913">
        <v>0</v>
      </c>
      <c r="H3913">
        <v>0</v>
      </c>
      <c r="I3913">
        <v>1267</v>
      </c>
      <c r="J3913">
        <v>729</v>
      </c>
      <c r="K3913">
        <v>5754</v>
      </c>
      <c r="L3913">
        <v>13</v>
      </c>
      <c r="M3913">
        <v>178</v>
      </c>
      <c r="N3913">
        <v>19</v>
      </c>
      <c r="O3913">
        <v>261</v>
      </c>
      <c r="P3913">
        <v>11</v>
      </c>
      <c r="Q3913" t="s">
        <v>5804</v>
      </c>
      <c r="R3913">
        <v>17</v>
      </c>
      <c r="S3913">
        <v>0</v>
      </c>
      <c r="T3913" t="s">
        <v>5807</v>
      </c>
      <c r="U3913">
        <v>38</v>
      </c>
      <c r="V3913">
        <v>0</v>
      </c>
      <c r="W3913" t="s">
        <v>5808</v>
      </c>
      <c r="X3913">
        <v>29</v>
      </c>
      <c r="Y3913">
        <v>0</v>
      </c>
      <c r="Z3913" t="s">
        <v>5809</v>
      </c>
      <c r="AA3913">
        <v>4</v>
      </c>
      <c r="AB3913">
        <v>0</v>
      </c>
      <c r="AF3913" t="s">
        <v>5864</v>
      </c>
      <c r="AG3913">
        <v>5</v>
      </c>
      <c r="AH3913">
        <v>0</v>
      </c>
      <c r="AI3913" t="s">
        <v>5812</v>
      </c>
      <c r="AJ3913">
        <v>5</v>
      </c>
      <c r="AK3913">
        <v>0</v>
      </c>
      <c r="AL3913" t="s">
        <v>5813</v>
      </c>
      <c r="AM3913">
        <v>3</v>
      </c>
      <c r="AN3913">
        <v>0</v>
      </c>
      <c r="AR3913" t="s">
        <v>5815</v>
      </c>
      <c r="AS3913">
        <v>260</v>
      </c>
      <c r="AT3913">
        <v>0</v>
      </c>
      <c r="AU3913" t="s">
        <v>5816</v>
      </c>
      <c r="AV3913">
        <v>336</v>
      </c>
      <c r="AW3913">
        <v>0</v>
      </c>
    </row>
    <row r="3914" spans="1:49" x14ac:dyDescent="0.25">
      <c r="A3914" s="1" t="s">
        <v>264</v>
      </c>
      <c r="B3914" s="1" t="s">
        <v>851</v>
      </c>
      <c r="C3914" s="1" t="s">
        <v>848</v>
      </c>
      <c r="D3914" s="1" t="s">
        <v>849</v>
      </c>
      <c r="E3914" s="1" t="s">
        <v>1225</v>
      </c>
      <c r="F3914">
        <v>0</v>
      </c>
      <c r="G3914">
        <v>0</v>
      </c>
      <c r="H3914">
        <v>0</v>
      </c>
      <c r="I3914">
        <v>941</v>
      </c>
      <c r="J3914">
        <v>605</v>
      </c>
      <c r="K3914">
        <v>6429</v>
      </c>
      <c r="L3914">
        <v>8</v>
      </c>
      <c r="M3914">
        <v>132</v>
      </c>
      <c r="N3914">
        <v>8</v>
      </c>
      <c r="O3914">
        <v>132</v>
      </c>
      <c r="P3914">
        <v>11</v>
      </c>
      <c r="Q3914" t="s">
        <v>5804</v>
      </c>
      <c r="R3914">
        <v>15</v>
      </c>
      <c r="S3914">
        <v>0</v>
      </c>
      <c r="T3914" t="s">
        <v>5807</v>
      </c>
      <c r="U3914">
        <v>64</v>
      </c>
      <c r="V3914">
        <v>0</v>
      </c>
      <c r="W3914" t="s">
        <v>5808</v>
      </c>
      <c r="X3914">
        <v>16</v>
      </c>
      <c r="Y3914">
        <v>0</v>
      </c>
      <c r="Z3914" t="s">
        <v>5809</v>
      </c>
      <c r="AA3914">
        <v>6</v>
      </c>
      <c r="AB3914">
        <v>0</v>
      </c>
      <c r="AF3914" t="s">
        <v>5864</v>
      </c>
      <c r="AG3914">
        <v>4</v>
      </c>
      <c r="AH3914">
        <v>0</v>
      </c>
      <c r="AI3914" t="s">
        <v>5812</v>
      </c>
      <c r="AJ3914">
        <v>5</v>
      </c>
      <c r="AK3914">
        <v>0</v>
      </c>
      <c r="AL3914" t="s">
        <v>5813</v>
      </c>
      <c r="AM3914">
        <v>2</v>
      </c>
      <c r="AN3914">
        <v>0</v>
      </c>
      <c r="AR3914" t="s">
        <v>5815</v>
      </c>
      <c r="AS3914">
        <v>280</v>
      </c>
      <c r="AT3914">
        <v>0</v>
      </c>
      <c r="AU3914" t="s">
        <v>5816</v>
      </c>
      <c r="AV3914">
        <v>197</v>
      </c>
      <c r="AW3914">
        <v>0</v>
      </c>
    </row>
    <row r="3915" spans="1:49" x14ac:dyDescent="0.25">
      <c r="A3915" s="1" t="s">
        <v>265</v>
      </c>
      <c r="B3915" s="1" t="s">
        <v>851</v>
      </c>
      <c r="C3915" s="1" t="s">
        <v>848</v>
      </c>
      <c r="D3915" s="1" t="s">
        <v>849</v>
      </c>
      <c r="E3915" s="1" t="s">
        <v>6581</v>
      </c>
      <c r="F3915">
        <v>0</v>
      </c>
      <c r="G3915">
        <v>0</v>
      </c>
      <c r="H3915">
        <v>0</v>
      </c>
      <c r="I3915">
        <v>1256</v>
      </c>
      <c r="J3915">
        <v>753</v>
      </c>
      <c r="K3915">
        <v>5995</v>
      </c>
      <c r="L3915">
        <v>11</v>
      </c>
      <c r="M3915">
        <v>146</v>
      </c>
      <c r="N3915">
        <v>12</v>
      </c>
      <c r="O3915">
        <v>159</v>
      </c>
      <c r="P3915">
        <v>11</v>
      </c>
      <c r="Q3915" t="s">
        <v>5804</v>
      </c>
      <c r="R3915">
        <v>23</v>
      </c>
      <c r="S3915">
        <v>0</v>
      </c>
      <c r="T3915" t="s">
        <v>5807</v>
      </c>
      <c r="U3915">
        <v>36</v>
      </c>
      <c r="V3915">
        <v>0</v>
      </c>
      <c r="W3915" t="s">
        <v>5808</v>
      </c>
      <c r="X3915">
        <v>26</v>
      </c>
      <c r="Y3915">
        <v>0</v>
      </c>
      <c r="Z3915" t="s">
        <v>5809</v>
      </c>
      <c r="AA3915">
        <v>2</v>
      </c>
      <c r="AB3915">
        <v>0</v>
      </c>
      <c r="AF3915" t="s">
        <v>5864</v>
      </c>
      <c r="AG3915">
        <v>1</v>
      </c>
      <c r="AH3915">
        <v>0</v>
      </c>
      <c r="AI3915" t="s">
        <v>5812</v>
      </c>
      <c r="AJ3915">
        <v>4</v>
      </c>
      <c r="AK3915">
        <v>0</v>
      </c>
      <c r="AL3915" t="s">
        <v>5813</v>
      </c>
      <c r="AM3915">
        <v>1</v>
      </c>
      <c r="AN3915">
        <v>0</v>
      </c>
      <c r="AR3915" t="s">
        <v>5815</v>
      </c>
      <c r="AS3915">
        <v>220</v>
      </c>
      <c r="AT3915">
        <v>0</v>
      </c>
      <c r="AU3915" t="s">
        <v>5816</v>
      </c>
      <c r="AV3915">
        <v>417</v>
      </c>
      <c r="AW3915">
        <v>0</v>
      </c>
    </row>
    <row r="3916" spans="1:49" x14ac:dyDescent="0.25">
      <c r="A3916" s="1" t="s">
        <v>266</v>
      </c>
      <c r="B3916" s="1" t="s">
        <v>851</v>
      </c>
      <c r="C3916" s="1" t="s">
        <v>848</v>
      </c>
      <c r="D3916" s="1" t="s">
        <v>849</v>
      </c>
      <c r="E3916" s="1" t="s">
        <v>5092</v>
      </c>
      <c r="F3916">
        <v>0</v>
      </c>
      <c r="G3916">
        <v>0</v>
      </c>
      <c r="H3916">
        <v>0</v>
      </c>
      <c r="I3916">
        <v>1009</v>
      </c>
      <c r="J3916">
        <v>675</v>
      </c>
      <c r="K3916">
        <v>6690</v>
      </c>
      <c r="L3916">
        <v>7</v>
      </c>
      <c r="M3916">
        <v>104</v>
      </c>
      <c r="N3916">
        <v>11</v>
      </c>
      <c r="O3916">
        <v>163</v>
      </c>
      <c r="P3916">
        <v>11</v>
      </c>
      <c r="Q3916" t="s">
        <v>5804</v>
      </c>
      <c r="R3916">
        <v>21</v>
      </c>
      <c r="S3916">
        <v>0</v>
      </c>
      <c r="T3916" t="s">
        <v>5807</v>
      </c>
      <c r="U3916">
        <v>53</v>
      </c>
      <c r="V3916">
        <v>0</v>
      </c>
      <c r="W3916" t="s">
        <v>5808</v>
      </c>
      <c r="X3916">
        <v>25</v>
      </c>
      <c r="Y3916">
        <v>0</v>
      </c>
      <c r="Z3916" t="s">
        <v>5809</v>
      </c>
      <c r="AA3916">
        <v>5</v>
      </c>
      <c r="AB3916">
        <v>0</v>
      </c>
      <c r="AF3916" t="s">
        <v>5864</v>
      </c>
      <c r="AG3916">
        <v>5</v>
      </c>
      <c r="AH3916">
        <v>0</v>
      </c>
      <c r="AI3916" t="s">
        <v>5812</v>
      </c>
      <c r="AJ3916">
        <v>4</v>
      </c>
      <c r="AK3916">
        <v>0</v>
      </c>
      <c r="AL3916" t="s">
        <v>5813</v>
      </c>
      <c r="AM3916">
        <v>3</v>
      </c>
      <c r="AN3916">
        <v>0</v>
      </c>
      <c r="AR3916" t="s">
        <v>5815</v>
      </c>
      <c r="AS3916">
        <v>269</v>
      </c>
      <c r="AT3916">
        <v>0</v>
      </c>
      <c r="AU3916" t="s">
        <v>5816</v>
      </c>
      <c r="AV3916">
        <v>272</v>
      </c>
      <c r="AW3916">
        <v>0</v>
      </c>
    </row>
    <row r="3917" spans="1:49" x14ac:dyDescent="0.25">
      <c r="A3917" s="1" t="s">
        <v>267</v>
      </c>
      <c r="B3917" s="1" t="s">
        <v>851</v>
      </c>
      <c r="C3917" s="1" t="s">
        <v>848</v>
      </c>
      <c r="D3917" s="1" t="s">
        <v>849</v>
      </c>
      <c r="E3917" s="1" t="s">
        <v>268</v>
      </c>
      <c r="F3917">
        <v>0</v>
      </c>
      <c r="G3917">
        <v>0</v>
      </c>
      <c r="H3917">
        <v>0</v>
      </c>
      <c r="I3917">
        <v>255</v>
      </c>
      <c r="J3917">
        <v>168</v>
      </c>
      <c r="K3917">
        <v>6588</v>
      </c>
      <c r="L3917">
        <v>4</v>
      </c>
      <c r="M3917">
        <v>238</v>
      </c>
      <c r="N3917">
        <v>4</v>
      </c>
      <c r="O3917">
        <v>238</v>
      </c>
      <c r="P3917">
        <v>11</v>
      </c>
      <c r="Q3917" t="s">
        <v>5804</v>
      </c>
      <c r="R3917">
        <v>1</v>
      </c>
      <c r="S3917">
        <v>0</v>
      </c>
      <c r="T3917" t="s">
        <v>5807</v>
      </c>
      <c r="U3917">
        <v>11</v>
      </c>
      <c r="V3917">
        <v>0</v>
      </c>
      <c r="W3917" t="s">
        <v>5808</v>
      </c>
      <c r="X3917">
        <v>0</v>
      </c>
      <c r="Y3917">
        <v>0</v>
      </c>
      <c r="Z3917" t="s">
        <v>5809</v>
      </c>
      <c r="AA3917">
        <v>1</v>
      </c>
      <c r="AB3917">
        <v>0</v>
      </c>
      <c r="AF3917" t="s">
        <v>5864</v>
      </c>
      <c r="AG3917">
        <v>2</v>
      </c>
      <c r="AH3917">
        <v>0</v>
      </c>
      <c r="AI3917" t="s">
        <v>5812</v>
      </c>
      <c r="AJ3917">
        <v>1</v>
      </c>
      <c r="AK3917">
        <v>0</v>
      </c>
      <c r="AL3917" t="s">
        <v>5813</v>
      </c>
      <c r="AM3917">
        <v>0</v>
      </c>
      <c r="AN3917">
        <v>0</v>
      </c>
      <c r="AR3917" t="s">
        <v>5815</v>
      </c>
      <c r="AS3917">
        <v>61</v>
      </c>
      <c r="AT3917">
        <v>0</v>
      </c>
      <c r="AU3917" t="s">
        <v>5816</v>
      </c>
      <c r="AV3917">
        <v>83</v>
      </c>
      <c r="AW3917">
        <v>0</v>
      </c>
    </row>
    <row r="3918" spans="1:49" x14ac:dyDescent="0.25">
      <c r="A3918" s="1" t="s">
        <v>269</v>
      </c>
      <c r="B3918" s="1" t="s">
        <v>851</v>
      </c>
      <c r="C3918" s="1" t="s">
        <v>848</v>
      </c>
      <c r="D3918" s="1" t="s">
        <v>849</v>
      </c>
      <c r="E3918" s="1" t="s">
        <v>270</v>
      </c>
      <c r="F3918">
        <v>0</v>
      </c>
      <c r="G3918">
        <v>0</v>
      </c>
      <c r="H3918">
        <v>0</v>
      </c>
      <c r="I3918">
        <v>437</v>
      </c>
      <c r="J3918">
        <v>298</v>
      </c>
      <c r="K3918">
        <v>6819</v>
      </c>
      <c r="L3918">
        <v>1</v>
      </c>
      <c r="M3918">
        <v>34</v>
      </c>
      <c r="N3918">
        <v>2</v>
      </c>
      <c r="O3918">
        <v>67</v>
      </c>
      <c r="P3918">
        <v>11</v>
      </c>
      <c r="Q3918" t="s">
        <v>5804</v>
      </c>
      <c r="R3918">
        <v>4</v>
      </c>
      <c r="S3918">
        <v>0</v>
      </c>
      <c r="T3918" t="s">
        <v>5807</v>
      </c>
      <c r="U3918">
        <v>62</v>
      </c>
      <c r="V3918">
        <v>0</v>
      </c>
      <c r="W3918" t="s">
        <v>5808</v>
      </c>
      <c r="X3918">
        <v>4</v>
      </c>
      <c r="Y3918">
        <v>0</v>
      </c>
      <c r="Z3918" t="s">
        <v>5809</v>
      </c>
      <c r="AA3918">
        <v>1</v>
      </c>
      <c r="AB3918">
        <v>0</v>
      </c>
      <c r="AF3918" t="s">
        <v>5864</v>
      </c>
      <c r="AG3918">
        <v>1</v>
      </c>
      <c r="AH3918">
        <v>0</v>
      </c>
      <c r="AI3918" t="s">
        <v>5812</v>
      </c>
      <c r="AJ3918">
        <v>3</v>
      </c>
      <c r="AK3918">
        <v>0</v>
      </c>
      <c r="AL3918" t="s">
        <v>5813</v>
      </c>
      <c r="AM3918">
        <v>0</v>
      </c>
      <c r="AN3918">
        <v>0</v>
      </c>
      <c r="AR3918" t="s">
        <v>5815</v>
      </c>
      <c r="AS3918">
        <v>142</v>
      </c>
      <c r="AT3918">
        <v>0</v>
      </c>
      <c r="AU3918" t="s">
        <v>5816</v>
      </c>
      <c r="AV3918">
        <v>78</v>
      </c>
      <c r="AW3918">
        <v>0</v>
      </c>
    </row>
    <row r="3919" spans="1:49" x14ac:dyDescent="0.25">
      <c r="A3919" s="1" t="s">
        <v>271</v>
      </c>
      <c r="B3919" s="1" t="s">
        <v>851</v>
      </c>
      <c r="C3919" s="1" t="s">
        <v>848</v>
      </c>
      <c r="D3919" s="1" t="s">
        <v>849</v>
      </c>
      <c r="E3919" s="1" t="s">
        <v>272</v>
      </c>
      <c r="F3919">
        <v>0</v>
      </c>
      <c r="G3919">
        <v>0</v>
      </c>
      <c r="H3919">
        <v>0</v>
      </c>
      <c r="I3919">
        <v>229</v>
      </c>
      <c r="J3919">
        <v>114</v>
      </c>
      <c r="K3919">
        <v>4978</v>
      </c>
      <c r="L3919">
        <v>2</v>
      </c>
      <c r="M3919">
        <v>175</v>
      </c>
      <c r="N3919">
        <v>1</v>
      </c>
      <c r="O3919">
        <v>88</v>
      </c>
      <c r="P3919">
        <v>11</v>
      </c>
      <c r="Q3919" t="s">
        <v>5804</v>
      </c>
      <c r="R3919">
        <v>2</v>
      </c>
      <c r="S3919">
        <v>0</v>
      </c>
      <c r="T3919" t="s">
        <v>5807</v>
      </c>
      <c r="U3919">
        <v>17</v>
      </c>
      <c r="V3919">
        <v>0</v>
      </c>
      <c r="W3919" t="s">
        <v>5808</v>
      </c>
      <c r="X3919">
        <v>3</v>
      </c>
      <c r="Y3919">
        <v>0</v>
      </c>
      <c r="Z3919" t="s">
        <v>5809</v>
      </c>
      <c r="AA3919">
        <v>1</v>
      </c>
      <c r="AB3919">
        <v>0</v>
      </c>
      <c r="AF3919" t="s">
        <v>5864</v>
      </c>
      <c r="AG3919">
        <v>0</v>
      </c>
      <c r="AH3919">
        <v>0</v>
      </c>
      <c r="AI3919" t="s">
        <v>5812</v>
      </c>
      <c r="AJ3919">
        <v>3</v>
      </c>
      <c r="AK3919">
        <v>0</v>
      </c>
      <c r="AL3919" t="s">
        <v>5813</v>
      </c>
      <c r="AM3919">
        <v>0</v>
      </c>
      <c r="AN3919">
        <v>0</v>
      </c>
      <c r="AR3919" t="s">
        <v>5815</v>
      </c>
      <c r="AS3919">
        <v>55</v>
      </c>
      <c r="AT3919">
        <v>0</v>
      </c>
      <c r="AU3919" t="s">
        <v>5816</v>
      </c>
      <c r="AV3919">
        <v>30</v>
      </c>
      <c r="AW3919">
        <v>0</v>
      </c>
    </row>
    <row r="3920" spans="1:49" x14ac:dyDescent="0.25">
      <c r="A3920" s="1" t="s">
        <v>273</v>
      </c>
      <c r="B3920" s="1" t="s">
        <v>851</v>
      </c>
      <c r="C3920" s="1" t="s">
        <v>848</v>
      </c>
      <c r="D3920" s="1" t="s">
        <v>849</v>
      </c>
      <c r="E3920" s="1" t="s">
        <v>274</v>
      </c>
      <c r="F3920">
        <v>0</v>
      </c>
      <c r="G3920">
        <v>0</v>
      </c>
      <c r="H3920">
        <v>0</v>
      </c>
      <c r="I3920">
        <v>2684</v>
      </c>
      <c r="J3920">
        <v>1580</v>
      </c>
      <c r="K3920">
        <v>5887</v>
      </c>
      <c r="L3920">
        <v>15</v>
      </c>
      <c r="M3920">
        <v>95</v>
      </c>
      <c r="N3920">
        <v>20</v>
      </c>
      <c r="O3920">
        <v>127</v>
      </c>
      <c r="P3920">
        <v>11</v>
      </c>
      <c r="Q3920" t="s">
        <v>5804</v>
      </c>
      <c r="R3920">
        <v>20</v>
      </c>
      <c r="S3920">
        <v>0</v>
      </c>
      <c r="T3920" t="s">
        <v>5807</v>
      </c>
      <c r="U3920">
        <v>266</v>
      </c>
      <c r="V3920">
        <v>0</v>
      </c>
      <c r="W3920" t="s">
        <v>5808</v>
      </c>
      <c r="X3920">
        <v>14</v>
      </c>
      <c r="Y3920">
        <v>0</v>
      </c>
      <c r="Z3920" t="s">
        <v>5809</v>
      </c>
      <c r="AA3920">
        <v>6</v>
      </c>
      <c r="AB3920">
        <v>0</v>
      </c>
      <c r="AF3920" t="s">
        <v>5864</v>
      </c>
      <c r="AG3920">
        <v>9</v>
      </c>
      <c r="AH3920">
        <v>0</v>
      </c>
      <c r="AI3920" t="s">
        <v>5812</v>
      </c>
      <c r="AJ3920">
        <v>18</v>
      </c>
      <c r="AK3920">
        <v>0</v>
      </c>
      <c r="AL3920" t="s">
        <v>5813</v>
      </c>
      <c r="AM3920">
        <v>5</v>
      </c>
      <c r="AN3920">
        <v>0</v>
      </c>
      <c r="AR3920" t="s">
        <v>5815</v>
      </c>
      <c r="AS3920">
        <v>762</v>
      </c>
      <c r="AT3920">
        <v>0</v>
      </c>
      <c r="AU3920" t="s">
        <v>5816</v>
      </c>
      <c r="AV3920">
        <v>445</v>
      </c>
      <c r="AW3920">
        <v>0</v>
      </c>
    </row>
    <row r="3921" spans="1:49" x14ac:dyDescent="0.25">
      <c r="A3921" s="1" t="s">
        <v>275</v>
      </c>
      <c r="B3921" s="1" t="s">
        <v>851</v>
      </c>
      <c r="C3921" s="1" t="s">
        <v>848</v>
      </c>
      <c r="D3921" s="1" t="s">
        <v>849</v>
      </c>
      <c r="E3921" s="1" t="s">
        <v>276</v>
      </c>
      <c r="F3921">
        <v>0</v>
      </c>
      <c r="G3921">
        <v>0</v>
      </c>
      <c r="H3921">
        <v>0</v>
      </c>
      <c r="I3921">
        <v>116</v>
      </c>
      <c r="J3921">
        <v>85</v>
      </c>
      <c r="K3921">
        <v>7328</v>
      </c>
      <c r="L3921">
        <v>3</v>
      </c>
      <c r="M3921">
        <v>353</v>
      </c>
      <c r="N3921">
        <v>1</v>
      </c>
      <c r="O3921">
        <v>118</v>
      </c>
      <c r="P3921">
        <v>11</v>
      </c>
      <c r="Q3921" t="s">
        <v>5804</v>
      </c>
      <c r="R3921">
        <v>4</v>
      </c>
      <c r="S3921">
        <v>0</v>
      </c>
      <c r="T3921" t="s">
        <v>5807</v>
      </c>
      <c r="U3921">
        <v>20</v>
      </c>
      <c r="V3921">
        <v>0</v>
      </c>
      <c r="W3921" t="s">
        <v>5808</v>
      </c>
      <c r="X3921">
        <v>3</v>
      </c>
      <c r="Y3921">
        <v>0</v>
      </c>
      <c r="Z3921" t="s">
        <v>5809</v>
      </c>
      <c r="AA3921">
        <v>0</v>
      </c>
      <c r="AB3921">
        <v>0</v>
      </c>
      <c r="AF3921" t="s">
        <v>5864</v>
      </c>
      <c r="AG3921">
        <v>0</v>
      </c>
      <c r="AH3921">
        <v>0</v>
      </c>
      <c r="AI3921" t="s">
        <v>5812</v>
      </c>
      <c r="AJ3921">
        <v>0</v>
      </c>
      <c r="AK3921">
        <v>0</v>
      </c>
      <c r="AL3921" t="s">
        <v>5813</v>
      </c>
      <c r="AM3921">
        <v>0</v>
      </c>
      <c r="AN3921">
        <v>0</v>
      </c>
      <c r="AR3921" t="s">
        <v>5815</v>
      </c>
      <c r="AS3921">
        <v>31</v>
      </c>
      <c r="AT3921">
        <v>0</v>
      </c>
      <c r="AU3921" t="s">
        <v>5816</v>
      </c>
      <c r="AV3921">
        <v>23</v>
      </c>
      <c r="AW3921">
        <v>0</v>
      </c>
    </row>
    <row r="3922" spans="1:49" x14ac:dyDescent="0.25">
      <c r="A3922" s="1" t="s">
        <v>277</v>
      </c>
      <c r="B3922" s="1" t="s">
        <v>851</v>
      </c>
      <c r="C3922" s="1" t="s">
        <v>848</v>
      </c>
      <c r="D3922" s="1" t="s">
        <v>849</v>
      </c>
      <c r="E3922" s="1" t="s">
        <v>278</v>
      </c>
      <c r="F3922">
        <v>0</v>
      </c>
      <c r="G3922">
        <v>0</v>
      </c>
      <c r="H3922">
        <v>0</v>
      </c>
      <c r="I3922">
        <v>1001</v>
      </c>
      <c r="J3922">
        <v>597</v>
      </c>
      <c r="K3922">
        <v>5964</v>
      </c>
      <c r="L3922">
        <v>11</v>
      </c>
      <c r="M3922">
        <v>184</v>
      </c>
      <c r="N3922">
        <v>6</v>
      </c>
      <c r="O3922">
        <v>101</v>
      </c>
      <c r="P3922">
        <v>11</v>
      </c>
      <c r="Q3922" t="s">
        <v>5804</v>
      </c>
      <c r="R3922">
        <v>14</v>
      </c>
      <c r="S3922">
        <v>0</v>
      </c>
      <c r="T3922" t="s">
        <v>5807</v>
      </c>
      <c r="U3922">
        <v>58</v>
      </c>
      <c r="V3922">
        <v>0</v>
      </c>
      <c r="W3922" t="s">
        <v>5808</v>
      </c>
      <c r="X3922">
        <v>6</v>
      </c>
      <c r="Y3922">
        <v>0</v>
      </c>
      <c r="Z3922" t="s">
        <v>5809</v>
      </c>
      <c r="AA3922">
        <v>1</v>
      </c>
      <c r="AB3922">
        <v>0</v>
      </c>
      <c r="AF3922" t="s">
        <v>5864</v>
      </c>
      <c r="AG3922">
        <v>4</v>
      </c>
      <c r="AH3922">
        <v>0</v>
      </c>
      <c r="AI3922" t="s">
        <v>5812</v>
      </c>
      <c r="AJ3922">
        <v>4</v>
      </c>
      <c r="AK3922">
        <v>0</v>
      </c>
      <c r="AL3922" t="s">
        <v>5813</v>
      </c>
      <c r="AM3922">
        <v>4</v>
      </c>
      <c r="AN3922">
        <v>0</v>
      </c>
      <c r="AR3922" t="s">
        <v>5815</v>
      </c>
      <c r="AS3922">
        <v>262</v>
      </c>
      <c r="AT3922">
        <v>0</v>
      </c>
      <c r="AU3922" t="s">
        <v>5816</v>
      </c>
      <c r="AV3922">
        <v>227</v>
      </c>
      <c r="AW3922">
        <v>0</v>
      </c>
    </row>
    <row r="3923" spans="1:49" x14ac:dyDescent="0.25">
      <c r="A3923" s="1" t="s">
        <v>279</v>
      </c>
      <c r="B3923" s="1" t="s">
        <v>851</v>
      </c>
      <c r="C3923" s="1" t="s">
        <v>848</v>
      </c>
      <c r="D3923" s="1" t="s">
        <v>849</v>
      </c>
      <c r="E3923" s="1" t="s">
        <v>6866</v>
      </c>
      <c r="F3923">
        <v>0</v>
      </c>
      <c r="G3923">
        <v>0</v>
      </c>
      <c r="H3923">
        <v>0</v>
      </c>
      <c r="I3923">
        <v>1062</v>
      </c>
      <c r="J3923">
        <v>669</v>
      </c>
      <c r="K3923">
        <v>6299</v>
      </c>
      <c r="L3923">
        <v>7</v>
      </c>
      <c r="M3923">
        <v>105</v>
      </c>
      <c r="N3923">
        <v>19</v>
      </c>
      <c r="O3923">
        <v>284</v>
      </c>
      <c r="P3923">
        <v>11</v>
      </c>
      <c r="Q3923" t="s">
        <v>5804</v>
      </c>
      <c r="R3923">
        <v>6</v>
      </c>
      <c r="S3923">
        <v>0</v>
      </c>
      <c r="T3923" t="s">
        <v>5807</v>
      </c>
      <c r="U3923">
        <v>77</v>
      </c>
      <c r="V3923">
        <v>0</v>
      </c>
      <c r="W3923" t="s">
        <v>5808</v>
      </c>
      <c r="X3923">
        <v>4</v>
      </c>
      <c r="Y3923">
        <v>0</v>
      </c>
      <c r="Z3923" t="s">
        <v>5809</v>
      </c>
      <c r="AA3923">
        <v>1</v>
      </c>
      <c r="AB3923">
        <v>0</v>
      </c>
      <c r="AF3923" t="s">
        <v>5864</v>
      </c>
      <c r="AG3923">
        <v>4</v>
      </c>
      <c r="AH3923">
        <v>0</v>
      </c>
      <c r="AI3923" t="s">
        <v>5812</v>
      </c>
      <c r="AJ3923">
        <v>5</v>
      </c>
      <c r="AK3923">
        <v>0</v>
      </c>
      <c r="AL3923" t="s">
        <v>5813</v>
      </c>
      <c r="AM3923">
        <v>1</v>
      </c>
      <c r="AN3923">
        <v>0</v>
      </c>
      <c r="AR3923" t="s">
        <v>5815</v>
      </c>
      <c r="AS3923">
        <v>250</v>
      </c>
      <c r="AT3923">
        <v>0</v>
      </c>
      <c r="AU3923" t="s">
        <v>5816</v>
      </c>
      <c r="AV3923">
        <v>295</v>
      </c>
      <c r="AW3923">
        <v>0</v>
      </c>
    </row>
    <row r="3924" spans="1:49" x14ac:dyDescent="0.25">
      <c r="A3924" s="1" t="s">
        <v>280</v>
      </c>
      <c r="B3924" s="1" t="s">
        <v>851</v>
      </c>
      <c r="C3924" s="1" t="s">
        <v>848</v>
      </c>
      <c r="D3924" s="1" t="s">
        <v>849</v>
      </c>
      <c r="E3924" s="1" t="s">
        <v>281</v>
      </c>
      <c r="F3924">
        <v>0</v>
      </c>
      <c r="G3924">
        <v>0</v>
      </c>
      <c r="H3924">
        <v>0</v>
      </c>
      <c r="I3924">
        <v>1134</v>
      </c>
      <c r="J3924">
        <v>594</v>
      </c>
      <c r="K3924">
        <v>5238</v>
      </c>
      <c r="L3924">
        <v>5</v>
      </c>
      <c r="M3924">
        <v>84</v>
      </c>
      <c r="N3924">
        <v>18</v>
      </c>
      <c r="O3924">
        <v>303</v>
      </c>
      <c r="P3924">
        <v>11</v>
      </c>
      <c r="Q3924" t="s">
        <v>5804</v>
      </c>
      <c r="R3924">
        <v>11</v>
      </c>
      <c r="S3924">
        <v>0</v>
      </c>
      <c r="T3924" t="s">
        <v>5807</v>
      </c>
      <c r="U3924">
        <v>40</v>
      </c>
      <c r="V3924">
        <v>0</v>
      </c>
      <c r="W3924" t="s">
        <v>5808</v>
      </c>
      <c r="X3924">
        <v>2</v>
      </c>
      <c r="Y3924">
        <v>0</v>
      </c>
      <c r="Z3924" t="s">
        <v>5809</v>
      </c>
      <c r="AA3924">
        <v>1</v>
      </c>
      <c r="AB3924">
        <v>0</v>
      </c>
      <c r="AF3924" t="s">
        <v>5864</v>
      </c>
      <c r="AG3924">
        <v>1</v>
      </c>
      <c r="AH3924">
        <v>0</v>
      </c>
      <c r="AI3924" t="s">
        <v>5812</v>
      </c>
      <c r="AJ3924">
        <v>7</v>
      </c>
      <c r="AK3924">
        <v>0</v>
      </c>
      <c r="AL3924" t="s">
        <v>5813</v>
      </c>
      <c r="AM3924">
        <v>4</v>
      </c>
      <c r="AN3924">
        <v>0</v>
      </c>
      <c r="AR3924" t="s">
        <v>5815</v>
      </c>
      <c r="AS3924">
        <v>246</v>
      </c>
      <c r="AT3924">
        <v>0</v>
      </c>
      <c r="AU3924" t="s">
        <v>5816</v>
      </c>
      <c r="AV3924">
        <v>259</v>
      </c>
      <c r="AW3924">
        <v>0</v>
      </c>
    </row>
    <row r="3925" spans="1:49" x14ac:dyDescent="0.25">
      <c r="A3925" s="1" t="s">
        <v>282</v>
      </c>
      <c r="B3925" s="1" t="s">
        <v>851</v>
      </c>
      <c r="C3925" s="1" t="s">
        <v>848</v>
      </c>
      <c r="D3925" s="1" t="s">
        <v>849</v>
      </c>
      <c r="E3925" s="1" t="s">
        <v>283</v>
      </c>
      <c r="F3925">
        <v>0</v>
      </c>
      <c r="G3925">
        <v>0</v>
      </c>
      <c r="H3925">
        <v>0</v>
      </c>
      <c r="I3925">
        <v>1307</v>
      </c>
      <c r="J3925">
        <v>751</v>
      </c>
      <c r="K3925">
        <v>5746</v>
      </c>
      <c r="L3925">
        <v>6</v>
      </c>
      <c r="M3925">
        <v>80</v>
      </c>
      <c r="N3925">
        <v>17</v>
      </c>
      <c r="O3925">
        <v>226</v>
      </c>
      <c r="P3925">
        <v>11</v>
      </c>
      <c r="Q3925" t="s">
        <v>5804</v>
      </c>
      <c r="R3925">
        <v>13</v>
      </c>
      <c r="S3925">
        <v>0</v>
      </c>
      <c r="T3925" t="s">
        <v>5807</v>
      </c>
      <c r="U3925">
        <v>100</v>
      </c>
      <c r="V3925">
        <v>0</v>
      </c>
      <c r="W3925" t="s">
        <v>5808</v>
      </c>
      <c r="X3925">
        <v>7</v>
      </c>
      <c r="Y3925">
        <v>0</v>
      </c>
      <c r="Z3925" t="s">
        <v>5809</v>
      </c>
      <c r="AA3925">
        <v>2</v>
      </c>
      <c r="AB3925">
        <v>0</v>
      </c>
      <c r="AF3925" t="s">
        <v>5864</v>
      </c>
      <c r="AG3925">
        <v>5</v>
      </c>
      <c r="AH3925">
        <v>0</v>
      </c>
      <c r="AI3925" t="s">
        <v>5812</v>
      </c>
      <c r="AJ3925">
        <v>7</v>
      </c>
      <c r="AK3925">
        <v>0</v>
      </c>
      <c r="AL3925" t="s">
        <v>5813</v>
      </c>
      <c r="AM3925">
        <v>2</v>
      </c>
      <c r="AN3925">
        <v>0</v>
      </c>
      <c r="AR3925" t="s">
        <v>5815</v>
      </c>
      <c r="AS3925">
        <v>371</v>
      </c>
      <c r="AT3925">
        <v>0</v>
      </c>
      <c r="AU3925" t="s">
        <v>5816</v>
      </c>
      <c r="AV3925">
        <v>221</v>
      </c>
      <c r="AW3925">
        <v>0</v>
      </c>
    </row>
    <row r="3926" spans="1:49" x14ac:dyDescent="0.25">
      <c r="A3926" s="1" t="s">
        <v>284</v>
      </c>
      <c r="B3926" s="1" t="s">
        <v>851</v>
      </c>
      <c r="C3926" s="1" t="s">
        <v>848</v>
      </c>
      <c r="D3926" s="1" t="s">
        <v>849</v>
      </c>
      <c r="E3926" s="1" t="s">
        <v>6389</v>
      </c>
      <c r="F3926">
        <v>0</v>
      </c>
      <c r="G3926">
        <v>0</v>
      </c>
      <c r="H3926">
        <v>0</v>
      </c>
      <c r="I3926">
        <v>3009</v>
      </c>
      <c r="J3926">
        <v>2018</v>
      </c>
      <c r="K3926">
        <v>6707</v>
      </c>
      <c r="L3926">
        <v>36</v>
      </c>
      <c r="M3926">
        <v>178</v>
      </c>
      <c r="N3926">
        <v>35</v>
      </c>
      <c r="O3926">
        <v>173</v>
      </c>
      <c r="P3926">
        <v>11</v>
      </c>
      <c r="Q3926" t="s">
        <v>5804</v>
      </c>
      <c r="R3926">
        <v>77</v>
      </c>
      <c r="S3926">
        <v>0</v>
      </c>
      <c r="T3926" t="s">
        <v>5807</v>
      </c>
      <c r="U3926">
        <v>159</v>
      </c>
      <c r="V3926">
        <v>0</v>
      </c>
      <c r="W3926" t="s">
        <v>5808</v>
      </c>
      <c r="X3926">
        <v>23</v>
      </c>
      <c r="Y3926">
        <v>0</v>
      </c>
      <c r="Z3926" t="s">
        <v>5809</v>
      </c>
      <c r="AA3926">
        <v>5</v>
      </c>
      <c r="AB3926">
        <v>0</v>
      </c>
      <c r="AF3926" t="s">
        <v>5864</v>
      </c>
      <c r="AG3926">
        <v>5</v>
      </c>
      <c r="AH3926">
        <v>0</v>
      </c>
      <c r="AI3926" t="s">
        <v>5812</v>
      </c>
      <c r="AJ3926">
        <v>19</v>
      </c>
      <c r="AK3926">
        <v>0</v>
      </c>
      <c r="AL3926" t="s">
        <v>5813</v>
      </c>
      <c r="AM3926">
        <v>5</v>
      </c>
      <c r="AN3926">
        <v>0</v>
      </c>
      <c r="AR3926" t="s">
        <v>5815</v>
      </c>
      <c r="AS3926">
        <v>911</v>
      </c>
      <c r="AT3926">
        <v>0</v>
      </c>
      <c r="AU3926" t="s">
        <v>5816</v>
      </c>
      <c r="AV3926">
        <v>743</v>
      </c>
      <c r="AW3926">
        <v>0</v>
      </c>
    </row>
    <row r="3927" spans="1:49" x14ac:dyDescent="0.25">
      <c r="A3927" s="1" t="s">
        <v>285</v>
      </c>
      <c r="B3927" s="1" t="s">
        <v>851</v>
      </c>
      <c r="C3927" s="1" t="s">
        <v>848</v>
      </c>
      <c r="D3927" s="1" t="s">
        <v>849</v>
      </c>
      <c r="E3927" s="1" t="s">
        <v>286</v>
      </c>
      <c r="F3927">
        <v>0</v>
      </c>
      <c r="G3927">
        <v>0</v>
      </c>
      <c r="H3927">
        <v>0</v>
      </c>
      <c r="I3927">
        <v>585</v>
      </c>
      <c r="J3927">
        <v>365</v>
      </c>
      <c r="K3927">
        <v>6239</v>
      </c>
      <c r="L3927">
        <v>3</v>
      </c>
      <c r="M3927">
        <v>82</v>
      </c>
      <c r="N3927">
        <v>5</v>
      </c>
      <c r="O3927">
        <v>137</v>
      </c>
      <c r="P3927">
        <v>11</v>
      </c>
      <c r="Q3927" t="s">
        <v>5804</v>
      </c>
      <c r="R3927">
        <v>3</v>
      </c>
      <c r="S3927">
        <v>0</v>
      </c>
      <c r="T3927" t="s">
        <v>5807</v>
      </c>
      <c r="U3927">
        <v>87</v>
      </c>
      <c r="V3927">
        <v>0</v>
      </c>
      <c r="W3927" t="s">
        <v>5808</v>
      </c>
      <c r="X3927">
        <v>5</v>
      </c>
      <c r="Y3927">
        <v>0</v>
      </c>
      <c r="Z3927" t="s">
        <v>5809</v>
      </c>
      <c r="AA3927">
        <v>0</v>
      </c>
      <c r="AB3927">
        <v>0</v>
      </c>
      <c r="AF3927" t="s">
        <v>5864</v>
      </c>
      <c r="AG3927">
        <v>3</v>
      </c>
      <c r="AH3927">
        <v>0</v>
      </c>
      <c r="AI3927" t="s">
        <v>5812</v>
      </c>
      <c r="AJ3927">
        <v>5</v>
      </c>
      <c r="AK3927">
        <v>0</v>
      </c>
      <c r="AL3927" t="s">
        <v>5813</v>
      </c>
      <c r="AM3927">
        <v>0</v>
      </c>
      <c r="AN3927">
        <v>0</v>
      </c>
      <c r="AR3927" t="s">
        <v>5815</v>
      </c>
      <c r="AS3927">
        <v>168</v>
      </c>
      <c r="AT3927">
        <v>0</v>
      </c>
      <c r="AU3927" t="s">
        <v>5816</v>
      </c>
      <c r="AV3927">
        <v>86</v>
      </c>
      <c r="AW3927">
        <v>0</v>
      </c>
    </row>
    <row r="3928" spans="1:49" x14ac:dyDescent="0.25">
      <c r="A3928" s="1" t="s">
        <v>287</v>
      </c>
      <c r="B3928" s="1" t="s">
        <v>851</v>
      </c>
      <c r="C3928" s="1" t="s">
        <v>848</v>
      </c>
      <c r="D3928" s="1" t="s">
        <v>849</v>
      </c>
      <c r="E3928" s="1" t="s">
        <v>288</v>
      </c>
      <c r="F3928">
        <v>0</v>
      </c>
      <c r="G3928">
        <v>0</v>
      </c>
      <c r="H3928">
        <v>0</v>
      </c>
      <c r="I3928">
        <v>245</v>
      </c>
      <c r="J3928">
        <v>156</v>
      </c>
      <c r="K3928">
        <v>6367</v>
      </c>
      <c r="L3928">
        <v>0</v>
      </c>
      <c r="M3928">
        <v>0</v>
      </c>
      <c r="N3928">
        <v>0</v>
      </c>
      <c r="O3928">
        <v>0</v>
      </c>
      <c r="P3928">
        <v>11</v>
      </c>
      <c r="Q3928" t="s">
        <v>5804</v>
      </c>
      <c r="R3928">
        <v>4</v>
      </c>
      <c r="S3928">
        <v>0</v>
      </c>
      <c r="T3928" t="s">
        <v>5807</v>
      </c>
      <c r="U3928">
        <v>14</v>
      </c>
      <c r="V3928">
        <v>0</v>
      </c>
      <c r="W3928" t="s">
        <v>5808</v>
      </c>
      <c r="X3928">
        <v>1</v>
      </c>
      <c r="Y3928">
        <v>0</v>
      </c>
      <c r="Z3928" t="s">
        <v>5809</v>
      </c>
      <c r="AA3928">
        <v>0</v>
      </c>
      <c r="AB3928">
        <v>0</v>
      </c>
      <c r="AF3928" t="s">
        <v>5864</v>
      </c>
      <c r="AG3928">
        <v>0</v>
      </c>
      <c r="AH3928">
        <v>0</v>
      </c>
      <c r="AI3928" t="s">
        <v>5812</v>
      </c>
      <c r="AJ3928">
        <v>2</v>
      </c>
      <c r="AK3928">
        <v>0</v>
      </c>
      <c r="AL3928" t="s">
        <v>5813</v>
      </c>
      <c r="AM3928">
        <v>0</v>
      </c>
      <c r="AN3928">
        <v>0</v>
      </c>
      <c r="AR3928" t="s">
        <v>5815</v>
      </c>
      <c r="AS3928">
        <v>73</v>
      </c>
      <c r="AT3928">
        <v>0</v>
      </c>
      <c r="AU3928" t="s">
        <v>5816</v>
      </c>
      <c r="AV3928">
        <v>62</v>
      </c>
      <c r="AW3928">
        <v>0</v>
      </c>
    </row>
    <row r="3929" spans="1:49" x14ac:dyDescent="0.25">
      <c r="A3929" s="1" t="s">
        <v>289</v>
      </c>
      <c r="B3929" s="1" t="s">
        <v>851</v>
      </c>
      <c r="C3929" s="1" t="s">
        <v>848</v>
      </c>
      <c r="D3929" s="1" t="s">
        <v>849</v>
      </c>
      <c r="E3929" s="1" t="s">
        <v>290</v>
      </c>
      <c r="F3929">
        <v>0</v>
      </c>
      <c r="G3929">
        <v>0</v>
      </c>
      <c r="H3929">
        <v>0</v>
      </c>
      <c r="I3929">
        <v>291</v>
      </c>
      <c r="J3929">
        <v>153</v>
      </c>
      <c r="K3929">
        <v>5258</v>
      </c>
      <c r="L3929">
        <v>2</v>
      </c>
      <c r="M3929">
        <v>131</v>
      </c>
      <c r="N3929">
        <v>1</v>
      </c>
      <c r="O3929">
        <v>65</v>
      </c>
      <c r="P3929">
        <v>11</v>
      </c>
      <c r="Q3929" t="s">
        <v>5804</v>
      </c>
      <c r="R3929">
        <v>3</v>
      </c>
      <c r="S3929">
        <v>0</v>
      </c>
      <c r="T3929" t="s">
        <v>5807</v>
      </c>
      <c r="U3929">
        <v>21</v>
      </c>
      <c r="V3929">
        <v>0</v>
      </c>
      <c r="W3929" t="s">
        <v>5808</v>
      </c>
      <c r="X3929">
        <v>1</v>
      </c>
      <c r="Y3929">
        <v>0</v>
      </c>
      <c r="Z3929" t="s">
        <v>5809</v>
      </c>
      <c r="AA3929">
        <v>0</v>
      </c>
      <c r="AB3929">
        <v>0</v>
      </c>
      <c r="AF3929" t="s">
        <v>5864</v>
      </c>
      <c r="AG3929">
        <v>0</v>
      </c>
      <c r="AH3929">
        <v>0</v>
      </c>
      <c r="AI3929" t="s">
        <v>5812</v>
      </c>
      <c r="AJ3929">
        <v>9</v>
      </c>
      <c r="AK3929">
        <v>0</v>
      </c>
      <c r="AL3929" t="s">
        <v>5813</v>
      </c>
      <c r="AM3929">
        <v>0</v>
      </c>
      <c r="AN3929">
        <v>0</v>
      </c>
      <c r="AR3929" t="s">
        <v>5815</v>
      </c>
      <c r="AS3929">
        <v>86</v>
      </c>
      <c r="AT3929">
        <v>0</v>
      </c>
      <c r="AU3929" t="s">
        <v>5816</v>
      </c>
      <c r="AV3929">
        <v>30</v>
      </c>
      <c r="AW3929">
        <v>0</v>
      </c>
    </row>
    <row r="3930" spans="1:49" x14ac:dyDescent="0.25">
      <c r="A3930" s="1" t="s">
        <v>291</v>
      </c>
      <c r="B3930" s="1" t="s">
        <v>851</v>
      </c>
      <c r="C3930" s="1" t="s">
        <v>848</v>
      </c>
      <c r="D3930" s="1" t="s">
        <v>849</v>
      </c>
      <c r="E3930" s="1" t="s">
        <v>292</v>
      </c>
      <c r="F3930">
        <v>0</v>
      </c>
      <c r="G3930">
        <v>0</v>
      </c>
      <c r="H3930">
        <v>0</v>
      </c>
      <c r="I3930">
        <v>626</v>
      </c>
      <c r="J3930">
        <v>321</v>
      </c>
      <c r="K3930">
        <v>5128</v>
      </c>
      <c r="L3930">
        <v>1</v>
      </c>
      <c r="M3930">
        <v>31</v>
      </c>
      <c r="N3930">
        <v>6</v>
      </c>
      <c r="O3930">
        <v>187</v>
      </c>
      <c r="P3930">
        <v>11</v>
      </c>
      <c r="Q3930" t="s">
        <v>5804</v>
      </c>
      <c r="R3930">
        <v>1</v>
      </c>
      <c r="S3930">
        <v>0</v>
      </c>
      <c r="T3930" t="s">
        <v>5807</v>
      </c>
      <c r="U3930">
        <v>41</v>
      </c>
      <c r="V3930">
        <v>0</v>
      </c>
      <c r="W3930" t="s">
        <v>5808</v>
      </c>
      <c r="X3930">
        <v>1</v>
      </c>
      <c r="Y3930">
        <v>0</v>
      </c>
      <c r="Z3930" t="s">
        <v>5809</v>
      </c>
      <c r="AA3930">
        <v>0</v>
      </c>
      <c r="AB3930">
        <v>0</v>
      </c>
      <c r="AF3930" t="s">
        <v>5864</v>
      </c>
      <c r="AG3930">
        <v>10</v>
      </c>
      <c r="AH3930">
        <v>0</v>
      </c>
      <c r="AI3930" t="s">
        <v>5812</v>
      </c>
      <c r="AJ3930">
        <v>1</v>
      </c>
      <c r="AK3930">
        <v>0</v>
      </c>
      <c r="AL3930" t="s">
        <v>5813</v>
      </c>
      <c r="AM3930">
        <v>0</v>
      </c>
      <c r="AN3930">
        <v>0</v>
      </c>
      <c r="AR3930" t="s">
        <v>5815</v>
      </c>
      <c r="AS3930">
        <v>205</v>
      </c>
      <c r="AT3930">
        <v>0</v>
      </c>
      <c r="AU3930" t="s">
        <v>5816</v>
      </c>
      <c r="AV3930">
        <v>55</v>
      </c>
      <c r="AW3930">
        <v>0</v>
      </c>
    </row>
    <row r="3931" spans="1:49" x14ac:dyDescent="0.25">
      <c r="A3931" s="1" t="s">
        <v>293</v>
      </c>
      <c r="B3931" s="1" t="s">
        <v>851</v>
      </c>
      <c r="C3931" s="1" t="s">
        <v>848</v>
      </c>
      <c r="D3931" s="1" t="s">
        <v>849</v>
      </c>
      <c r="E3931" s="1" t="s">
        <v>294</v>
      </c>
      <c r="F3931">
        <v>0</v>
      </c>
      <c r="G3931">
        <v>0</v>
      </c>
      <c r="H3931">
        <v>0</v>
      </c>
      <c r="I3931">
        <v>358</v>
      </c>
      <c r="J3931">
        <v>191</v>
      </c>
      <c r="K3931">
        <v>5335</v>
      </c>
      <c r="L3931">
        <v>3</v>
      </c>
      <c r="M3931">
        <v>157</v>
      </c>
      <c r="N3931">
        <v>3</v>
      </c>
      <c r="O3931">
        <v>157</v>
      </c>
      <c r="P3931">
        <v>11</v>
      </c>
      <c r="Q3931" t="s">
        <v>5804</v>
      </c>
      <c r="R3931">
        <v>8</v>
      </c>
      <c r="S3931">
        <v>0</v>
      </c>
      <c r="T3931" t="s">
        <v>5807</v>
      </c>
      <c r="U3931">
        <v>12</v>
      </c>
      <c r="V3931">
        <v>0</v>
      </c>
      <c r="W3931" t="s">
        <v>5808</v>
      </c>
      <c r="X3931">
        <v>4</v>
      </c>
      <c r="Y3931">
        <v>0</v>
      </c>
      <c r="Z3931" t="s">
        <v>5809</v>
      </c>
      <c r="AA3931">
        <v>0</v>
      </c>
      <c r="AB3931">
        <v>0</v>
      </c>
      <c r="AF3931" t="s">
        <v>5864</v>
      </c>
      <c r="AG3931">
        <v>3</v>
      </c>
      <c r="AH3931">
        <v>0</v>
      </c>
      <c r="AI3931" t="s">
        <v>5812</v>
      </c>
      <c r="AJ3931">
        <v>2</v>
      </c>
      <c r="AK3931">
        <v>0</v>
      </c>
      <c r="AL3931" t="s">
        <v>5813</v>
      </c>
      <c r="AM3931">
        <v>0</v>
      </c>
      <c r="AN3931">
        <v>0</v>
      </c>
      <c r="AR3931" t="s">
        <v>5815</v>
      </c>
      <c r="AS3931">
        <v>64</v>
      </c>
      <c r="AT3931">
        <v>0</v>
      </c>
      <c r="AU3931" t="s">
        <v>5816</v>
      </c>
      <c r="AV3931">
        <v>92</v>
      </c>
      <c r="AW3931">
        <v>0</v>
      </c>
    </row>
    <row r="3932" spans="1:49" x14ac:dyDescent="0.25">
      <c r="A3932" s="1" t="s">
        <v>295</v>
      </c>
      <c r="B3932" s="1" t="s">
        <v>851</v>
      </c>
      <c r="C3932" s="1" t="s">
        <v>848</v>
      </c>
      <c r="D3932" s="1" t="s">
        <v>849</v>
      </c>
      <c r="E3932" s="1" t="s">
        <v>7296</v>
      </c>
      <c r="F3932">
        <v>0</v>
      </c>
      <c r="G3932">
        <v>0</v>
      </c>
      <c r="H3932">
        <v>0</v>
      </c>
      <c r="I3932">
        <v>371</v>
      </c>
      <c r="J3932">
        <v>183</v>
      </c>
      <c r="K3932">
        <v>4933</v>
      </c>
      <c r="L3932">
        <v>0</v>
      </c>
      <c r="M3932">
        <v>0</v>
      </c>
      <c r="N3932">
        <v>3</v>
      </c>
      <c r="O3932">
        <v>164</v>
      </c>
      <c r="P3932">
        <v>11</v>
      </c>
      <c r="Q3932" t="s">
        <v>5804</v>
      </c>
      <c r="R3932">
        <v>2</v>
      </c>
      <c r="S3932">
        <v>0</v>
      </c>
      <c r="T3932" t="s">
        <v>5807</v>
      </c>
      <c r="U3932">
        <v>31</v>
      </c>
      <c r="V3932">
        <v>0</v>
      </c>
      <c r="W3932" t="s">
        <v>5808</v>
      </c>
      <c r="X3932">
        <v>4</v>
      </c>
      <c r="Y3932">
        <v>0</v>
      </c>
      <c r="Z3932" t="s">
        <v>5809</v>
      </c>
      <c r="AA3932">
        <v>0</v>
      </c>
      <c r="AB3932">
        <v>0</v>
      </c>
      <c r="AF3932" t="s">
        <v>5864</v>
      </c>
      <c r="AG3932">
        <v>1</v>
      </c>
      <c r="AH3932">
        <v>0</v>
      </c>
      <c r="AI3932" t="s">
        <v>5812</v>
      </c>
      <c r="AJ3932">
        <v>2</v>
      </c>
      <c r="AK3932">
        <v>0</v>
      </c>
      <c r="AL3932" t="s">
        <v>5813</v>
      </c>
      <c r="AM3932">
        <v>0</v>
      </c>
      <c r="AN3932">
        <v>0</v>
      </c>
      <c r="AR3932" t="s">
        <v>5815</v>
      </c>
      <c r="AS3932">
        <v>86</v>
      </c>
      <c r="AT3932">
        <v>0</v>
      </c>
      <c r="AU3932" t="s">
        <v>5816</v>
      </c>
      <c r="AV3932">
        <v>54</v>
      </c>
      <c r="AW3932">
        <v>0</v>
      </c>
    </row>
    <row r="3933" spans="1:49" x14ac:dyDescent="0.25">
      <c r="A3933" s="1" t="s">
        <v>296</v>
      </c>
      <c r="B3933" s="1" t="s">
        <v>851</v>
      </c>
      <c r="C3933" s="1" t="s">
        <v>848</v>
      </c>
      <c r="D3933" s="1" t="s">
        <v>849</v>
      </c>
      <c r="E3933" s="1" t="s">
        <v>297</v>
      </c>
      <c r="F3933">
        <v>0</v>
      </c>
      <c r="G3933">
        <v>0</v>
      </c>
      <c r="H3933">
        <v>0</v>
      </c>
      <c r="I3933">
        <v>156</v>
      </c>
      <c r="J3933">
        <v>116</v>
      </c>
      <c r="K3933">
        <v>7436</v>
      </c>
      <c r="L3933">
        <v>1</v>
      </c>
      <c r="M3933">
        <v>86</v>
      </c>
      <c r="N3933">
        <v>1</v>
      </c>
      <c r="O3933">
        <v>86</v>
      </c>
      <c r="P3933">
        <v>11</v>
      </c>
      <c r="Q3933" t="s">
        <v>5804</v>
      </c>
      <c r="R3933">
        <v>0</v>
      </c>
      <c r="S3933">
        <v>0</v>
      </c>
      <c r="T3933" t="s">
        <v>5807</v>
      </c>
      <c r="U3933">
        <v>8</v>
      </c>
      <c r="V3933">
        <v>0</v>
      </c>
      <c r="W3933" t="s">
        <v>5808</v>
      </c>
      <c r="X3933">
        <v>1</v>
      </c>
      <c r="Y3933">
        <v>0</v>
      </c>
      <c r="Z3933" t="s">
        <v>5809</v>
      </c>
      <c r="AA3933">
        <v>1</v>
      </c>
      <c r="AB3933">
        <v>0</v>
      </c>
      <c r="AF3933" t="s">
        <v>5864</v>
      </c>
      <c r="AG3933">
        <v>0</v>
      </c>
      <c r="AH3933">
        <v>0</v>
      </c>
      <c r="AI3933" t="s">
        <v>5812</v>
      </c>
      <c r="AJ3933">
        <v>1</v>
      </c>
      <c r="AK3933">
        <v>0</v>
      </c>
      <c r="AL3933" t="s">
        <v>5813</v>
      </c>
      <c r="AM3933">
        <v>0</v>
      </c>
      <c r="AN3933">
        <v>0</v>
      </c>
      <c r="AR3933" t="s">
        <v>5815</v>
      </c>
      <c r="AS3933">
        <v>57</v>
      </c>
      <c r="AT3933">
        <v>0</v>
      </c>
      <c r="AU3933" t="s">
        <v>5816</v>
      </c>
      <c r="AV3933">
        <v>46</v>
      </c>
      <c r="AW3933">
        <v>0</v>
      </c>
    </row>
    <row r="3934" spans="1:49" x14ac:dyDescent="0.25">
      <c r="A3934" s="1" t="s">
        <v>298</v>
      </c>
      <c r="B3934" s="1" t="s">
        <v>851</v>
      </c>
      <c r="C3934" s="1" t="s">
        <v>848</v>
      </c>
      <c r="D3934" s="1" t="s">
        <v>849</v>
      </c>
      <c r="E3934" s="1" t="s">
        <v>7398</v>
      </c>
      <c r="F3934">
        <v>0</v>
      </c>
      <c r="G3934">
        <v>0</v>
      </c>
      <c r="H3934">
        <v>0</v>
      </c>
      <c r="I3934">
        <v>170</v>
      </c>
      <c r="J3934">
        <v>113</v>
      </c>
      <c r="K3934">
        <v>6647</v>
      </c>
      <c r="L3934">
        <v>0</v>
      </c>
      <c r="M3934">
        <v>0</v>
      </c>
      <c r="N3934">
        <v>1</v>
      </c>
      <c r="O3934">
        <v>88</v>
      </c>
      <c r="P3934">
        <v>11</v>
      </c>
      <c r="Q3934" t="s">
        <v>5804</v>
      </c>
      <c r="R3934">
        <v>5</v>
      </c>
      <c r="S3934">
        <v>0</v>
      </c>
      <c r="T3934" t="s">
        <v>5807</v>
      </c>
      <c r="U3934">
        <v>8</v>
      </c>
      <c r="V3934">
        <v>0</v>
      </c>
      <c r="W3934" t="s">
        <v>5808</v>
      </c>
      <c r="X3934">
        <v>1</v>
      </c>
      <c r="Y3934">
        <v>0</v>
      </c>
      <c r="Z3934" t="s">
        <v>5809</v>
      </c>
      <c r="AA3934">
        <v>0</v>
      </c>
      <c r="AB3934">
        <v>0</v>
      </c>
      <c r="AF3934" t="s">
        <v>5864</v>
      </c>
      <c r="AG3934">
        <v>0</v>
      </c>
      <c r="AH3934">
        <v>0</v>
      </c>
      <c r="AI3934" t="s">
        <v>5812</v>
      </c>
      <c r="AJ3934">
        <v>1</v>
      </c>
      <c r="AK3934">
        <v>0</v>
      </c>
      <c r="AL3934" t="s">
        <v>5813</v>
      </c>
      <c r="AM3934">
        <v>0</v>
      </c>
      <c r="AN3934">
        <v>0</v>
      </c>
      <c r="AR3934" t="s">
        <v>5815</v>
      </c>
      <c r="AS3934">
        <v>57</v>
      </c>
      <c r="AT3934">
        <v>0</v>
      </c>
      <c r="AU3934" t="s">
        <v>5816</v>
      </c>
      <c r="AV3934">
        <v>40</v>
      </c>
      <c r="AW3934">
        <v>0</v>
      </c>
    </row>
    <row r="3935" spans="1:49" x14ac:dyDescent="0.25">
      <c r="A3935" s="1" t="s">
        <v>299</v>
      </c>
      <c r="B3935" s="1" t="s">
        <v>851</v>
      </c>
      <c r="C3935" s="1" t="s">
        <v>848</v>
      </c>
      <c r="D3935" s="1" t="s">
        <v>849</v>
      </c>
      <c r="E3935" s="1" t="s">
        <v>3336</v>
      </c>
      <c r="F3935">
        <v>0</v>
      </c>
      <c r="G3935">
        <v>0</v>
      </c>
      <c r="H3935">
        <v>0</v>
      </c>
      <c r="I3935">
        <v>518</v>
      </c>
      <c r="J3935">
        <v>334</v>
      </c>
      <c r="K3935">
        <v>6448</v>
      </c>
      <c r="L3935">
        <v>4</v>
      </c>
      <c r="M3935">
        <v>120</v>
      </c>
      <c r="N3935">
        <v>4</v>
      </c>
      <c r="O3935">
        <v>120</v>
      </c>
      <c r="P3935">
        <v>11</v>
      </c>
      <c r="Q3935" t="s">
        <v>5804</v>
      </c>
      <c r="R3935">
        <v>5</v>
      </c>
      <c r="S3935">
        <v>0</v>
      </c>
      <c r="T3935" t="s">
        <v>5807</v>
      </c>
      <c r="U3935">
        <v>40</v>
      </c>
      <c r="V3935">
        <v>0</v>
      </c>
      <c r="W3935" t="s">
        <v>5808</v>
      </c>
      <c r="X3935">
        <v>5</v>
      </c>
      <c r="Y3935">
        <v>0</v>
      </c>
      <c r="Z3935" t="s">
        <v>5809</v>
      </c>
      <c r="AA3935">
        <v>2</v>
      </c>
      <c r="AB3935">
        <v>0</v>
      </c>
      <c r="AF3935" t="s">
        <v>5864</v>
      </c>
      <c r="AG3935">
        <v>2</v>
      </c>
      <c r="AH3935">
        <v>0</v>
      </c>
      <c r="AI3935" t="s">
        <v>5812</v>
      </c>
      <c r="AJ3935">
        <v>3</v>
      </c>
      <c r="AK3935">
        <v>0</v>
      </c>
      <c r="AL3935" t="s">
        <v>5813</v>
      </c>
      <c r="AM3935">
        <v>1</v>
      </c>
      <c r="AN3935">
        <v>0</v>
      </c>
      <c r="AR3935" t="s">
        <v>5815</v>
      </c>
      <c r="AS3935">
        <v>155</v>
      </c>
      <c r="AT3935">
        <v>0</v>
      </c>
      <c r="AU3935" t="s">
        <v>5816</v>
      </c>
      <c r="AV3935">
        <v>113</v>
      </c>
      <c r="AW3935">
        <v>0</v>
      </c>
    </row>
    <row r="3936" spans="1:49" x14ac:dyDescent="0.25">
      <c r="A3936" s="1" t="s">
        <v>300</v>
      </c>
      <c r="B3936" s="1" t="s">
        <v>851</v>
      </c>
      <c r="C3936" s="1" t="s">
        <v>848</v>
      </c>
      <c r="D3936" s="1" t="s">
        <v>849</v>
      </c>
      <c r="E3936" s="1" t="s">
        <v>7698</v>
      </c>
      <c r="F3936">
        <v>0</v>
      </c>
      <c r="G3936">
        <v>0</v>
      </c>
      <c r="H3936">
        <v>0</v>
      </c>
      <c r="I3936">
        <v>301</v>
      </c>
      <c r="J3936">
        <v>192</v>
      </c>
      <c r="K3936">
        <v>6379</v>
      </c>
      <c r="L3936">
        <v>4</v>
      </c>
      <c r="M3936">
        <v>208</v>
      </c>
      <c r="N3936">
        <v>4</v>
      </c>
      <c r="O3936">
        <v>208</v>
      </c>
      <c r="P3936">
        <v>11</v>
      </c>
      <c r="Q3936" t="s">
        <v>5804</v>
      </c>
      <c r="R3936">
        <v>4</v>
      </c>
      <c r="S3936">
        <v>0</v>
      </c>
      <c r="T3936" t="s">
        <v>5807</v>
      </c>
      <c r="U3936">
        <v>63</v>
      </c>
      <c r="V3936">
        <v>0</v>
      </c>
      <c r="W3936" t="s">
        <v>5808</v>
      </c>
      <c r="X3936">
        <v>1</v>
      </c>
      <c r="Y3936">
        <v>0</v>
      </c>
      <c r="Z3936" t="s">
        <v>5809</v>
      </c>
      <c r="AA3936">
        <v>0</v>
      </c>
      <c r="AB3936">
        <v>0</v>
      </c>
      <c r="AF3936" t="s">
        <v>5864</v>
      </c>
      <c r="AG3936">
        <v>0</v>
      </c>
      <c r="AH3936">
        <v>0</v>
      </c>
      <c r="AI3936" t="s">
        <v>5812</v>
      </c>
      <c r="AJ3936">
        <v>4</v>
      </c>
      <c r="AK3936">
        <v>0</v>
      </c>
      <c r="AL3936" t="s">
        <v>5813</v>
      </c>
      <c r="AM3936">
        <v>0</v>
      </c>
      <c r="AN3936">
        <v>0</v>
      </c>
      <c r="AR3936" t="s">
        <v>5815</v>
      </c>
      <c r="AS3936">
        <v>57</v>
      </c>
      <c r="AT3936">
        <v>0</v>
      </c>
      <c r="AU3936" t="s">
        <v>5816</v>
      </c>
      <c r="AV3936">
        <v>55</v>
      </c>
      <c r="AW3936">
        <v>0</v>
      </c>
    </row>
    <row r="3937" spans="1:49" x14ac:dyDescent="0.25">
      <c r="A3937" s="1" t="s">
        <v>301</v>
      </c>
      <c r="B3937" s="1" t="s">
        <v>851</v>
      </c>
      <c r="C3937" s="1" t="s">
        <v>848</v>
      </c>
      <c r="D3937" s="1" t="s">
        <v>849</v>
      </c>
      <c r="E3937" s="1" t="s">
        <v>302</v>
      </c>
      <c r="F3937">
        <v>0</v>
      </c>
      <c r="G3937">
        <v>0</v>
      </c>
      <c r="H3937">
        <v>0</v>
      </c>
      <c r="I3937">
        <v>193</v>
      </c>
      <c r="J3937">
        <v>100</v>
      </c>
      <c r="K3937">
        <v>5181</v>
      </c>
      <c r="L3937">
        <v>1</v>
      </c>
      <c r="M3937">
        <v>100</v>
      </c>
      <c r="N3937">
        <v>0</v>
      </c>
      <c r="O3937">
        <v>0</v>
      </c>
      <c r="P3937">
        <v>11</v>
      </c>
      <c r="Q3937" t="s">
        <v>5804</v>
      </c>
      <c r="R3937">
        <v>1</v>
      </c>
      <c r="S3937">
        <v>0</v>
      </c>
      <c r="T3937" t="s">
        <v>5807</v>
      </c>
      <c r="U3937">
        <v>7</v>
      </c>
      <c r="V3937">
        <v>0</v>
      </c>
      <c r="W3937" t="s">
        <v>5808</v>
      </c>
      <c r="X3937">
        <v>0</v>
      </c>
      <c r="Y3937">
        <v>0</v>
      </c>
      <c r="Z3937" t="s">
        <v>5809</v>
      </c>
      <c r="AA3937">
        <v>0</v>
      </c>
      <c r="AB3937">
        <v>0</v>
      </c>
      <c r="AF3937" t="s">
        <v>5864</v>
      </c>
      <c r="AG3937">
        <v>0</v>
      </c>
      <c r="AH3937">
        <v>0</v>
      </c>
      <c r="AI3937" t="s">
        <v>5812</v>
      </c>
      <c r="AJ3937">
        <v>0</v>
      </c>
      <c r="AK3937">
        <v>0</v>
      </c>
      <c r="AL3937" t="s">
        <v>5813</v>
      </c>
      <c r="AM3937">
        <v>2</v>
      </c>
      <c r="AN3937">
        <v>0</v>
      </c>
      <c r="AR3937" t="s">
        <v>5815</v>
      </c>
      <c r="AS3937">
        <v>34</v>
      </c>
      <c r="AT3937">
        <v>0</v>
      </c>
      <c r="AU3937" t="s">
        <v>5816</v>
      </c>
      <c r="AV3937">
        <v>55</v>
      </c>
      <c r="AW3937">
        <v>0</v>
      </c>
    </row>
    <row r="3938" spans="1:49" x14ac:dyDescent="0.25">
      <c r="A3938" s="1" t="s">
        <v>303</v>
      </c>
      <c r="B3938" s="1" t="s">
        <v>851</v>
      </c>
      <c r="C3938" s="1" t="s">
        <v>848</v>
      </c>
      <c r="D3938" s="1" t="s">
        <v>849</v>
      </c>
      <c r="E3938" s="1" t="s">
        <v>304</v>
      </c>
      <c r="F3938">
        <v>0</v>
      </c>
      <c r="G3938">
        <v>0</v>
      </c>
      <c r="H3938">
        <v>0</v>
      </c>
      <c r="I3938">
        <v>347</v>
      </c>
      <c r="J3938">
        <v>207</v>
      </c>
      <c r="K3938">
        <v>5965</v>
      </c>
      <c r="L3938">
        <v>0</v>
      </c>
      <c r="M3938">
        <v>0</v>
      </c>
      <c r="N3938">
        <v>4</v>
      </c>
      <c r="O3938">
        <v>193</v>
      </c>
      <c r="P3938">
        <v>11</v>
      </c>
      <c r="Q3938" t="s">
        <v>5804</v>
      </c>
      <c r="R3938">
        <v>1</v>
      </c>
      <c r="S3938">
        <v>0</v>
      </c>
      <c r="T3938" t="s">
        <v>5807</v>
      </c>
      <c r="U3938">
        <v>6</v>
      </c>
      <c r="V3938">
        <v>0</v>
      </c>
      <c r="W3938" t="s">
        <v>5808</v>
      </c>
      <c r="X3938">
        <v>3</v>
      </c>
      <c r="Y3938">
        <v>0</v>
      </c>
      <c r="Z3938" t="s">
        <v>5809</v>
      </c>
      <c r="AA3938">
        <v>0</v>
      </c>
      <c r="AB3938">
        <v>0</v>
      </c>
      <c r="AF3938" t="s">
        <v>5864</v>
      </c>
      <c r="AG3938">
        <v>2</v>
      </c>
      <c r="AH3938">
        <v>0</v>
      </c>
      <c r="AI3938" t="s">
        <v>5812</v>
      </c>
      <c r="AJ3938">
        <v>1</v>
      </c>
      <c r="AK3938">
        <v>0</v>
      </c>
      <c r="AL3938" t="s">
        <v>5813</v>
      </c>
      <c r="AM3938">
        <v>0</v>
      </c>
      <c r="AN3938">
        <v>0</v>
      </c>
      <c r="AR3938" t="s">
        <v>5815</v>
      </c>
      <c r="AS3938">
        <v>84</v>
      </c>
      <c r="AT3938">
        <v>0</v>
      </c>
      <c r="AU3938" t="s">
        <v>5816</v>
      </c>
      <c r="AV3938">
        <v>106</v>
      </c>
      <c r="AW3938">
        <v>0</v>
      </c>
    </row>
    <row r="3939" spans="1:49" x14ac:dyDescent="0.25">
      <c r="A3939" s="1" t="s">
        <v>305</v>
      </c>
      <c r="B3939" s="1" t="s">
        <v>851</v>
      </c>
      <c r="C3939" s="1" t="s">
        <v>848</v>
      </c>
      <c r="D3939" s="1" t="s">
        <v>849</v>
      </c>
      <c r="E3939" s="1" t="s">
        <v>306</v>
      </c>
      <c r="F3939">
        <v>0</v>
      </c>
      <c r="G3939">
        <v>0</v>
      </c>
      <c r="H3939">
        <v>0</v>
      </c>
      <c r="I3939">
        <v>191</v>
      </c>
      <c r="J3939">
        <v>124</v>
      </c>
      <c r="K3939">
        <v>6492</v>
      </c>
      <c r="L3939">
        <v>1</v>
      </c>
      <c r="M3939">
        <v>81</v>
      </c>
      <c r="N3939">
        <v>1</v>
      </c>
      <c r="O3939">
        <v>81</v>
      </c>
      <c r="P3939">
        <v>11</v>
      </c>
      <c r="Q3939" t="s">
        <v>5804</v>
      </c>
      <c r="R3939">
        <v>6</v>
      </c>
      <c r="S3939">
        <v>0</v>
      </c>
      <c r="T3939" t="s">
        <v>5807</v>
      </c>
      <c r="U3939">
        <v>10</v>
      </c>
      <c r="V3939">
        <v>0</v>
      </c>
      <c r="W3939" t="s">
        <v>5808</v>
      </c>
      <c r="X3939">
        <v>0</v>
      </c>
      <c r="Y3939">
        <v>0</v>
      </c>
      <c r="Z3939" t="s">
        <v>5809</v>
      </c>
      <c r="AA3939">
        <v>0</v>
      </c>
      <c r="AB3939">
        <v>0</v>
      </c>
      <c r="AF3939" t="s">
        <v>5864</v>
      </c>
      <c r="AG3939">
        <v>0</v>
      </c>
      <c r="AH3939">
        <v>0</v>
      </c>
      <c r="AI3939" t="s">
        <v>5812</v>
      </c>
      <c r="AJ3939">
        <v>2</v>
      </c>
      <c r="AK3939">
        <v>0</v>
      </c>
      <c r="AL3939" t="s">
        <v>5813</v>
      </c>
      <c r="AM3939">
        <v>0</v>
      </c>
      <c r="AN3939">
        <v>0</v>
      </c>
      <c r="AR3939" t="s">
        <v>5815</v>
      </c>
      <c r="AS3939">
        <v>72</v>
      </c>
      <c r="AT3939">
        <v>0</v>
      </c>
      <c r="AU3939" t="s">
        <v>5816</v>
      </c>
      <c r="AV3939">
        <v>32</v>
      </c>
      <c r="AW3939">
        <v>0</v>
      </c>
    </row>
    <row r="3940" spans="1:49" x14ac:dyDescent="0.25">
      <c r="A3940" s="1" t="s">
        <v>307</v>
      </c>
      <c r="B3940" s="1" t="s">
        <v>851</v>
      </c>
      <c r="C3940" s="1" t="s">
        <v>848</v>
      </c>
      <c r="D3940" s="1" t="s">
        <v>849</v>
      </c>
      <c r="E3940" s="1" t="s">
        <v>1329</v>
      </c>
      <c r="F3940">
        <v>0</v>
      </c>
      <c r="G3940">
        <v>0</v>
      </c>
      <c r="H3940">
        <v>0</v>
      </c>
      <c r="I3940">
        <v>157</v>
      </c>
      <c r="J3940">
        <v>76</v>
      </c>
      <c r="K3940">
        <v>4841</v>
      </c>
      <c r="L3940">
        <v>2</v>
      </c>
      <c r="M3940">
        <v>263</v>
      </c>
      <c r="N3940">
        <v>0</v>
      </c>
      <c r="O3940">
        <v>0</v>
      </c>
      <c r="P3940">
        <v>11</v>
      </c>
      <c r="Q3940" t="s">
        <v>5804</v>
      </c>
      <c r="R3940">
        <v>1</v>
      </c>
      <c r="S3940">
        <v>0</v>
      </c>
      <c r="T3940" t="s">
        <v>5807</v>
      </c>
      <c r="U3940">
        <v>8</v>
      </c>
      <c r="V3940">
        <v>0</v>
      </c>
      <c r="W3940" t="s">
        <v>5808</v>
      </c>
      <c r="X3940">
        <v>1</v>
      </c>
      <c r="Y3940">
        <v>0</v>
      </c>
      <c r="Z3940" t="s">
        <v>5809</v>
      </c>
      <c r="AA3940">
        <v>0</v>
      </c>
      <c r="AB3940">
        <v>0</v>
      </c>
      <c r="AF3940" t="s">
        <v>5864</v>
      </c>
      <c r="AG3940">
        <v>0</v>
      </c>
      <c r="AH3940">
        <v>0</v>
      </c>
      <c r="AI3940" t="s">
        <v>5812</v>
      </c>
      <c r="AJ3940">
        <v>1</v>
      </c>
      <c r="AK3940">
        <v>0</v>
      </c>
      <c r="AL3940" t="s">
        <v>5813</v>
      </c>
      <c r="AM3940">
        <v>0</v>
      </c>
      <c r="AN3940">
        <v>0</v>
      </c>
      <c r="AR3940" t="s">
        <v>5815</v>
      </c>
      <c r="AS3940">
        <v>30</v>
      </c>
      <c r="AT3940">
        <v>0</v>
      </c>
      <c r="AU3940" t="s">
        <v>5816</v>
      </c>
      <c r="AV3940">
        <v>33</v>
      </c>
      <c r="AW3940">
        <v>0</v>
      </c>
    </row>
    <row r="3941" spans="1:49" x14ac:dyDescent="0.25">
      <c r="A3941" s="1" t="s">
        <v>308</v>
      </c>
      <c r="B3941" s="1" t="s">
        <v>851</v>
      </c>
      <c r="C3941" s="1" t="s">
        <v>848</v>
      </c>
      <c r="D3941" s="1" t="s">
        <v>849</v>
      </c>
      <c r="E3941" s="1" t="s">
        <v>2406</v>
      </c>
      <c r="F3941">
        <v>0</v>
      </c>
      <c r="G3941">
        <v>0</v>
      </c>
      <c r="H3941">
        <v>0</v>
      </c>
      <c r="I3941">
        <v>275</v>
      </c>
      <c r="J3941">
        <v>161</v>
      </c>
      <c r="K3941">
        <v>5855</v>
      </c>
      <c r="L3941">
        <v>3</v>
      </c>
      <c r="M3941">
        <v>186</v>
      </c>
      <c r="N3941">
        <v>2</v>
      </c>
      <c r="O3941">
        <v>124</v>
      </c>
      <c r="P3941">
        <v>11</v>
      </c>
      <c r="Q3941" t="s">
        <v>5804</v>
      </c>
      <c r="R3941">
        <v>3</v>
      </c>
      <c r="S3941">
        <v>0</v>
      </c>
      <c r="T3941" t="s">
        <v>5807</v>
      </c>
      <c r="U3941">
        <v>10</v>
      </c>
      <c r="V3941">
        <v>0</v>
      </c>
      <c r="W3941" t="s">
        <v>5808</v>
      </c>
      <c r="X3941">
        <v>0</v>
      </c>
      <c r="Y3941">
        <v>0</v>
      </c>
      <c r="Z3941" t="s">
        <v>5809</v>
      </c>
      <c r="AA3941">
        <v>1</v>
      </c>
      <c r="AB3941">
        <v>0</v>
      </c>
      <c r="AF3941" t="s">
        <v>5864</v>
      </c>
      <c r="AG3941">
        <v>0</v>
      </c>
      <c r="AH3941">
        <v>0</v>
      </c>
      <c r="AI3941" t="s">
        <v>5812</v>
      </c>
      <c r="AJ3941">
        <v>2</v>
      </c>
      <c r="AK3941">
        <v>0</v>
      </c>
      <c r="AL3941" t="s">
        <v>5813</v>
      </c>
      <c r="AM3941">
        <v>0</v>
      </c>
      <c r="AN3941">
        <v>0</v>
      </c>
      <c r="AR3941" t="s">
        <v>5815</v>
      </c>
      <c r="AS3941">
        <v>78</v>
      </c>
      <c r="AT3941">
        <v>0</v>
      </c>
      <c r="AU3941" t="s">
        <v>5816</v>
      </c>
      <c r="AV3941">
        <v>62</v>
      </c>
      <c r="AW3941">
        <v>0</v>
      </c>
    </row>
    <row r="3942" spans="1:49" x14ac:dyDescent="0.25">
      <c r="A3942" s="1" t="s">
        <v>309</v>
      </c>
      <c r="B3942" s="1" t="s">
        <v>851</v>
      </c>
      <c r="C3942" s="1" t="s">
        <v>848</v>
      </c>
      <c r="D3942" s="1" t="s">
        <v>849</v>
      </c>
      <c r="E3942" s="1" t="s">
        <v>310</v>
      </c>
      <c r="F3942">
        <v>0</v>
      </c>
      <c r="G3942">
        <v>0</v>
      </c>
      <c r="H3942">
        <v>0</v>
      </c>
      <c r="I3942">
        <v>383</v>
      </c>
      <c r="J3942">
        <v>204</v>
      </c>
      <c r="K3942">
        <v>5326</v>
      </c>
      <c r="L3942">
        <v>1</v>
      </c>
      <c r="M3942">
        <v>49</v>
      </c>
      <c r="N3942">
        <v>1</v>
      </c>
      <c r="O3942">
        <v>49</v>
      </c>
      <c r="P3942">
        <v>11</v>
      </c>
      <c r="Q3942" t="s">
        <v>5804</v>
      </c>
      <c r="R3942">
        <v>4</v>
      </c>
      <c r="S3942">
        <v>0</v>
      </c>
      <c r="T3942" t="s">
        <v>5807</v>
      </c>
      <c r="U3942">
        <v>43</v>
      </c>
      <c r="V3942">
        <v>0</v>
      </c>
      <c r="W3942" t="s">
        <v>5808</v>
      </c>
      <c r="X3942">
        <v>5</v>
      </c>
      <c r="Y3942">
        <v>0</v>
      </c>
      <c r="Z3942" t="s">
        <v>5809</v>
      </c>
      <c r="AA3942">
        <v>1</v>
      </c>
      <c r="AB3942">
        <v>0</v>
      </c>
      <c r="AF3942" t="s">
        <v>5864</v>
      </c>
      <c r="AG3942">
        <v>0</v>
      </c>
      <c r="AH3942">
        <v>0</v>
      </c>
      <c r="AI3942" t="s">
        <v>5812</v>
      </c>
      <c r="AJ3942">
        <v>1</v>
      </c>
      <c r="AK3942">
        <v>0</v>
      </c>
      <c r="AL3942" t="s">
        <v>5813</v>
      </c>
      <c r="AM3942">
        <v>1</v>
      </c>
      <c r="AN3942">
        <v>0</v>
      </c>
      <c r="AR3942" t="s">
        <v>5815</v>
      </c>
      <c r="AS3942">
        <v>85</v>
      </c>
      <c r="AT3942">
        <v>0</v>
      </c>
      <c r="AU3942" t="s">
        <v>5816</v>
      </c>
      <c r="AV3942">
        <v>62</v>
      </c>
      <c r="AW3942">
        <v>0</v>
      </c>
    </row>
    <row r="3943" spans="1:49" x14ac:dyDescent="0.25">
      <c r="A3943" s="1" t="s">
        <v>311</v>
      </c>
      <c r="B3943" s="1" t="s">
        <v>851</v>
      </c>
      <c r="C3943" s="1" t="s">
        <v>848</v>
      </c>
      <c r="D3943" s="1" t="s">
        <v>849</v>
      </c>
      <c r="E3943" s="1" t="s">
        <v>312</v>
      </c>
      <c r="F3943">
        <v>0</v>
      </c>
      <c r="G3943">
        <v>0</v>
      </c>
      <c r="H3943">
        <v>0</v>
      </c>
      <c r="I3943">
        <v>633</v>
      </c>
      <c r="J3943">
        <v>338</v>
      </c>
      <c r="K3943">
        <v>5340</v>
      </c>
      <c r="L3943">
        <v>5</v>
      </c>
      <c r="M3943">
        <v>148</v>
      </c>
      <c r="N3943">
        <v>7</v>
      </c>
      <c r="O3943">
        <v>207</v>
      </c>
      <c r="P3943">
        <v>11</v>
      </c>
      <c r="Q3943" t="s">
        <v>5804</v>
      </c>
      <c r="R3943">
        <v>3</v>
      </c>
      <c r="S3943">
        <v>0</v>
      </c>
      <c r="T3943" t="s">
        <v>5807</v>
      </c>
      <c r="U3943">
        <v>40</v>
      </c>
      <c r="V3943">
        <v>0</v>
      </c>
      <c r="W3943" t="s">
        <v>5808</v>
      </c>
      <c r="X3943">
        <v>4</v>
      </c>
      <c r="Y3943">
        <v>0</v>
      </c>
      <c r="Z3943" t="s">
        <v>5809</v>
      </c>
      <c r="AA3943">
        <v>2</v>
      </c>
      <c r="AB3943">
        <v>0</v>
      </c>
      <c r="AF3943" t="s">
        <v>5864</v>
      </c>
      <c r="AG3943">
        <v>1</v>
      </c>
      <c r="AH3943">
        <v>0</v>
      </c>
      <c r="AI3943" t="s">
        <v>5812</v>
      </c>
      <c r="AJ3943">
        <v>6</v>
      </c>
      <c r="AK3943">
        <v>0</v>
      </c>
      <c r="AL3943" t="s">
        <v>5813</v>
      </c>
      <c r="AM3943">
        <v>1</v>
      </c>
      <c r="AN3943">
        <v>0</v>
      </c>
      <c r="AR3943" t="s">
        <v>5815</v>
      </c>
      <c r="AS3943">
        <v>173</v>
      </c>
      <c r="AT3943">
        <v>0</v>
      </c>
      <c r="AU3943" t="s">
        <v>5816</v>
      </c>
      <c r="AV3943">
        <v>96</v>
      </c>
      <c r="AW3943">
        <v>0</v>
      </c>
    </row>
    <row r="3944" spans="1:49" x14ac:dyDescent="0.25">
      <c r="A3944" s="1" t="s">
        <v>313</v>
      </c>
      <c r="B3944" s="1" t="s">
        <v>851</v>
      </c>
      <c r="C3944" s="1" t="s">
        <v>848</v>
      </c>
      <c r="D3944" s="1" t="s">
        <v>849</v>
      </c>
      <c r="E3944" s="1" t="s">
        <v>6391</v>
      </c>
      <c r="F3944">
        <v>0</v>
      </c>
      <c r="G3944">
        <v>0</v>
      </c>
      <c r="H3944">
        <v>0</v>
      </c>
      <c r="I3944">
        <v>919</v>
      </c>
      <c r="J3944">
        <v>625</v>
      </c>
      <c r="K3944">
        <v>6801</v>
      </c>
      <c r="L3944">
        <v>2</v>
      </c>
      <c r="M3944">
        <v>32</v>
      </c>
      <c r="N3944">
        <v>8</v>
      </c>
      <c r="O3944">
        <v>128</v>
      </c>
      <c r="P3944">
        <v>11</v>
      </c>
      <c r="Q3944" t="s">
        <v>5804</v>
      </c>
      <c r="R3944">
        <v>21</v>
      </c>
      <c r="S3944">
        <v>0</v>
      </c>
      <c r="T3944" t="s">
        <v>5807</v>
      </c>
      <c r="U3944">
        <v>36</v>
      </c>
      <c r="V3944">
        <v>0</v>
      </c>
      <c r="W3944" t="s">
        <v>5808</v>
      </c>
      <c r="X3944">
        <v>5</v>
      </c>
      <c r="Y3944">
        <v>0</v>
      </c>
      <c r="Z3944" t="s">
        <v>5809</v>
      </c>
      <c r="AA3944">
        <v>2</v>
      </c>
      <c r="AB3944">
        <v>0</v>
      </c>
      <c r="AF3944" t="s">
        <v>5864</v>
      </c>
      <c r="AG3944">
        <v>3</v>
      </c>
      <c r="AH3944">
        <v>0</v>
      </c>
      <c r="AI3944" t="s">
        <v>5812</v>
      </c>
      <c r="AJ3944">
        <v>9</v>
      </c>
      <c r="AK3944">
        <v>0</v>
      </c>
      <c r="AL3944" t="s">
        <v>5813</v>
      </c>
      <c r="AM3944">
        <v>1</v>
      </c>
      <c r="AN3944">
        <v>0</v>
      </c>
      <c r="AR3944" t="s">
        <v>5815</v>
      </c>
      <c r="AS3944">
        <v>190</v>
      </c>
      <c r="AT3944">
        <v>0</v>
      </c>
      <c r="AU3944" t="s">
        <v>5816</v>
      </c>
      <c r="AV3944">
        <v>348</v>
      </c>
      <c r="AW3944">
        <v>0</v>
      </c>
    </row>
    <row r="3945" spans="1:49" x14ac:dyDescent="0.25">
      <c r="A3945" s="1" t="s">
        <v>314</v>
      </c>
      <c r="B3945" s="1" t="s">
        <v>851</v>
      </c>
      <c r="C3945" s="1" t="s">
        <v>848</v>
      </c>
      <c r="D3945" s="1" t="s">
        <v>849</v>
      </c>
      <c r="E3945" s="1" t="s">
        <v>2991</v>
      </c>
      <c r="F3945">
        <v>0</v>
      </c>
      <c r="G3945">
        <v>0</v>
      </c>
      <c r="H3945">
        <v>0</v>
      </c>
      <c r="I3945">
        <v>480</v>
      </c>
      <c r="J3945">
        <v>273</v>
      </c>
      <c r="K3945">
        <v>5688</v>
      </c>
      <c r="L3945">
        <v>1</v>
      </c>
      <c r="M3945">
        <v>37</v>
      </c>
      <c r="N3945">
        <v>2</v>
      </c>
      <c r="O3945">
        <v>73</v>
      </c>
      <c r="P3945">
        <v>11</v>
      </c>
      <c r="Q3945" t="s">
        <v>5804</v>
      </c>
      <c r="R3945">
        <v>6</v>
      </c>
      <c r="S3945">
        <v>0</v>
      </c>
      <c r="T3945" t="s">
        <v>5807</v>
      </c>
      <c r="U3945">
        <v>41</v>
      </c>
      <c r="V3945">
        <v>0</v>
      </c>
      <c r="W3945" t="s">
        <v>5808</v>
      </c>
      <c r="X3945">
        <v>10</v>
      </c>
      <c r="Y3945">
        <v>0</v>
      </c>
      <c r="Z3945" t="s">
        <v>5809</v>
      </c>
      <c r="AA3945">
        <v>0</v>
      </c>
      <c r="AB3945">
        <v>0</v>
      </c>
      <c r="AF3945" t="s">
        <v>5864</v>
      </c>
      <c r="AG3945">
        <v>1</v>
      </c>
      <c r="AH3945">
        <v>0</v>
      </c>
      <c r="AI3945" t="s">
        <v>5812</v>
      </c>
      <c r="AJ3945">
        <v>9</v>
      </c>
      <c r="AK3945">
        <v>0</v>
      </c>
      <c r="AL3945" t="s">
        <v>5813</v>
      </c>
      <c r="AM3945">
        <v>1</v>
      </c>
      <c r="AN3945">
        <v>0</v>
      </c>
      <c r="AR3945" t="s">
        <v>5815</v>
      </c>
      <c r="AS3945">
        <v>99</v>
      </c>
      <c r="AT3945">
        <v>0</v>
      </c>
      <c r="AU3945" t="s">
        <v>5816</v>
      </c>
      <c r="AV3945">
        <v>103</v>
      </c>
      <c r="AW3945">
        <v>0</v>
      </c>
    </row>
    <row r="3946" spans="1:49" x14ac:dyDescent="0.25">
      <c r="A3946" s="1" t="s">
        <v>315</v>
      </c>
      <c r="B3946" s="1" t="s">
        <v>851</v>
      </c>
      <c r="C3946" s="1" t="s">
        <v>848</v>
      </c>
      <c r="D3946" s="1" t="s">
        <v>849</v>
      </c>
      <c r="E3946" s="1" t="s">
        <v>316</v>
      </c>
      <c r="F3946">
        <v>0</v>
      </c>
      <c r="G3946">
        <v>0</v>
      </c>
      <c r="H3946">
        <v>0</v>
      </c>
      <c r="I3946">
        <v>393</v>
      </c>
      <c r="J3946">
        <v>230</v>
      </c>
      <c r="K3946">
        <v>5852</v>
      </c>
      <c r="L3946">
        <v>0</v>
      </c>
      <c r="M3946">
        <v>0</v>
      </c>
      <c r="N3946">
        <v>3</v>
      </c>
      <c r="O3946">
        <v>130</v>
      </c>
      <c r="P3946">
        <v>11</v>
      </c>
      <c r="Q3946" t="s">
        <v>5804</v>
      </c>
      <c r="R3946">
        <v>2</v>
      </c>
      <c r="S3946">
        <v>0</v>
      </c>
      <c r="T3946" t="s">
        <v>5807</v>
      </c>
      <c r="U3946">
        <v>58</v>
      </c>
      <c r="V3946">
        <v>0</v>
      </c>
      <c r="W3946" t="s">
        <v>5808</v>
      </c>
      <c r="X3946">
        <v>5</v>
      </c>
      <c r="Y3946">
        <v>0</v>
      </c>
      <c r="Z3946" t="s">
        <v>5809</v>
      </c>
      <c r="AA3946">
        <v>0</v>
      </c>
      <c r="AB3946">
        <v>0</v>
      </c>
      <c r="AF3946" t="s">
        <v>5864</v>
      </c>
      <c r="AG3946">
        <v>1</v>
      </c>
      <c r="AH3946">
        <v>0</v>
      </c>
      <c r="AI3946" t="s">
        <v>5812</v>
      </c>
      <c r="AJ3946">
        <v>1</v>
      </c>
      <c r="AK3946">
        <v>0</v>
      </c>
      <c r="AL3946" t="s">
        <v>5813</v>
      </c>
      <c r="AM3946">
        <v>0</v>
      </c>
      <c r="AN3946">
        <v>0</v>
      </c>
      <c r="AR3946" t="s">
        <v>5815</v>
      </c>
      <c r="AS3946">
        <v>87</v>
      </c>
      <c r="AT3946">
        <v>0</v>
      </c>
      <c r="AU3946" t="s">
        <v>5816</v>
      </c>
      <c r="AV3946">
        <v>73</v>
      </c>
      <c r="AW3946">
        <v>0</v>
      </c>
    </row>
    <row r="3947" spans="1:49" x14ac:dyDescent="0.25">
      <c r="A3947" s="1" t="s">
        <v>317</v>
      </c>
      <c r="B3947" s="1" t="s">
        <v>851</v>
      </c>
      <c r="C3947" s="1" t="s">
        <v>848</v>
      </c>
      <c r="D3947" s="1" t="s">
        <v>849</v>
      </c>
      <c r="E3947" s="1" t="s">
        <v>6521</v>
      </c>
      <c r="F3947">
        <v>0</v>
      </c>
      <c r="G3947">
        <v>0</v>
      </c>
      <c r="H3947">
        <v>0</v>
      </c>
      <c r="I3947">
        <v>243</v>
      </c>
      <c r="J3947">
        <v>128</v>
      </c>
      <c r="K3947">
        <v>5267</v>
      </c>
      <c r="L3947">
        <v>1</v>
      </c>
      <c r="M3947">
        <v>78</v>
      </c>
      <c r="N3947">
        <v>1</v>
      </c>
      <c r="O3947">
        <v>78</v>
      </c>
      <c r="P3947">
        <v>11</v>
      </c>
      <c r="Q3947" t="s">
        <v>5804</v>
      </c>
      <c r="R3947">
        <v>0</v>
      </c>
      <c r="S3947">
        <v>0</v>
      </c>
      <c r="T3947" t="s">
        <v>5807</v>
      </c>
      <c r="U3947">
        <v>11</v>
      </c>
      <c r="V3947">
        <v>0</v>
      </c>
      <c r="W3947" t="s">
        <v>5808</v>
      </c>
      <c r="X3947">
        <v>7</v>
      </c>
      <c r="Y3947">
        <v>0</v>
      </c>
      <c r="Z3947" t="s">
        <v>5809</v>
      </c>
      <c r="AA3947">
        <v>0</v>
      </c>
      <c r="AB3947">
        <v>0</v>
      </c>
      <c r="AF3947" t="s">
        <v>5864</v>
      </c>
      <c r="AG3947">
        <v>2</v>
      </c>
      <c r="AH3947">
        <v>0</v>
      </c>
      <c r="AI3947" t="s">
        <v>5812</v>
      </c>
      <c r="AJ3947">
        <v>0</v>
      </c>
      <c r="AK3947">
        <v>0</v>
      </c>
      <c r="AL3947" t="s">
        <v>5813</v>
      </c>
      <c r="AM3947">
        <v>0</v>
      </c>
      <c r="AN3947">
        <v>0</v>
      </c>
      <c r="AR3947" t="s">
        <v>5815</v>
      </c>
      <c r="AS3947">
        <v>61</v>
      </c>
      <c r="AT3947">
        <v>0</v>
      </c>
      <c r="AU3947" t="s">
        <v>5816</v>
      </c>
      <c r="AV3947">
        <v>45</v>
      </c>
      <c r="AW3947">
        <v>0</v>
      </c>
    </row>
    <row r="3948" spans="1:49" x14ac:dyDescent="0.25">
      <c r="A3948" s="1" t="s">
        <v>318</v>
      </c>
      <c r="B3948" s="1" t="s">
        <v>851</v>
      </c>
      <c r="C3948" s="1" t="s">
        <v>848</v>
      </c>
      <c r="D3948" s="1" t="s">
        <v>849</v>
      </c>
      <c r="E3948" s="1" t="s">
        <v>319</v>
      </c>
      <c r="F3948">
        <v>0</v>
      </c>
      <c r="G3948">
        <v>0</v>
      </c>
      <c r="H3948">
        <v>0</v>
      </c>
      <c r="I3948">
        <v>529</v>
      </c>
      <c r="J3948">
        <v>330</v>
      </c>
      <c r="K3948">
        <v>6238</v>
      </c>
      <c r="L3948">
        <v>1</v>
      </c>
      <c r="M3948">
        <v>30</v>
      </c>
      <c r="N3948">
        <v>11</v>
      </c>
      <c r="O3948">
        <v>333</v>
      </c>
      <c r="P3948">
        <v>11</v>
      </c>
      <c r="Q3948" t="s">
        <v>5804</v>
      </c>
      <c r="R3948">
        <v>12</v>
      </c>
      <c r="S3948">
        <v>0</v>
      </c>
      <c r="T3948" t="s">
        <v>5807</v>
      </c>
      <c r="U3948">
        <v>74</v>
      </c>
      <c r="V3948">
        <v>0</v>
      </c>
      <c r="W3948" t="s">
        <v>5808</v>
      </c>
      <c r="X3948">
        <v>13</v>
      </c>
      <c r="Y3948">
        <v>0</v>
      </c>
      <c r="Z3948" t="s">
        <v>5809</v>
      </c>
      <c r="AA3948">
        <v>2</v>
      </c>
      <c r="AB3948">
        <v>0</v>
      </c>
      <c r="AF3948" t="s">
        <v>5864</v>
      </c>
      <c r="AG3948">
        <v>1</v>
      </c>
      <c r="AH3948">
        <v>0</v>
      </c>
      <c r="AI3948" t="s">
        <v>5812</v>
      </c>
      <c r="AJ3948">
        <v>2</v>
      </c>
      <c r="AK3948">
        <v>0</v>
      </c>
      <c r="AL3948" t="s">
        <v>5813</v>
      </c>
      <c r="AM3948">
        <v>2</v>
      </c>
      <c r="AN3948">
        <v>0</v>
      </c>
      <c r="AR3948" t="s">
        <v>5815</v>
      </c>
      <c r="AS3948">
        <v>76</v>
      </c>
      <c r="AT3948">
        <v>0</v>
      </c>
      <c r="AU3948" t="s">
        <v>5816</v>
      </c>
      <c r="AV3948">
        <v>136</v>
      </c>
      <c r="AW3948">
        <v>0</v>
      </c>
    </row>
    <row r="3949" spans="1:49" x14ac:dyDescent="0.25">
      <c r="A3949" s="1" t="s">
        <v>320</v>
      </c>
      <c r="B3949" s="1" t="s">
        <v>851</v>
      </c>
      <c r="C3949" s="1" t="s">
        <v>848</v>
      </c>
      <c r="D3949" s="1" t="s">
        <v>849</v>
      </c>
      <c r="E3949" s="1" t="s">
        <v>321</v>
      </c>
      <c r="F3949">
        <v>0</v>
      </c>
      <c r="G3949">
        <v>0</v>
      </c>
      <c r="H3949">
        <v>0</v>
      </c>
      <c r="I3949">
        <v>413</v>
      </c>
      <c r="J3949">
        <v>210</v>
      </c>
      <c r="K3949">
        <v>5085</v>
      </c>
      <c r="L3949">
        <v>1</v>
      </c>
      <c r="M3949">
        <v>48</v>
      </c>
      <c r="N3949">
        <v>1</v>
      </c>
      <c r="O3949">
        <v>48</v>
      </c>
      <c r="P3949">
        <v>11</v>
      </c>
      <c r="Q3949" t="s">
        <v>5804</v>
      </c>
      <c r="R3949">
        <v>6</v>
      </c>
      <c r="S3949">
        <v>0</v>
      </c>
      <c r="T3949" t="s">
        <v>5807</v>
      </c>
      <c r="U3949">
        <v>17</v>
      </c>
      <c r="V3949">
        <v>0</v>
      </c>
      <c r="W3949" t="s">
        <v>5808</v>
      </c>
      <c r="X3949">
        <v>6</v>
      </c>
      <c r="Y3949">
        <v>0</v>
      </c>
      <c r="Z3949" t="s">
        <v>5809</v>
      </c>
      <c r="AA3949">
        <v>2</v>
      </c>
      <c r="AB3949">
        <v>0</v>
      </c>
      <c r="AF3949" t="s">
        <v>5864</v>
      </c>
      <c r="AG3949">
        <v>0</v>
      </c>
      <c r="AH3949">
        <v>0</v>
      </c>
      <c r="AI3949" t="s">
        <v>5812</v>
      </c>
      <c r="AJ3949">
        <v>1</v>
      </c>
      <c r="AK3949">
        <v>0</v>
      </c>
      <c r="AL3949" t="s">
        <v>5813</v>
      </c>
      <c r="AM3949">
        <v>0</v>
      </c>
      <c r="AN3949">
        <v>0</v>
      </c>
      <c r="AR3949" t="s">
        <v>5815</v>
      </c>
      <c r="AS3949">
        <v>71</v>
      </c>
      <c r="AT3949">
        <v>0</v>
      </c>
      <c r="AU3949" t="s">
        <v>5816</v>
      </c>
      <c r="AV3949">
        <v>105</v>
      </c>
      <c r="AW3949">
        <v>0</v>
      </c>
    </row>
    <row r="3950" spans="1:49" x14ac:dyDescent="0.25">
      <c r="A3950" s="1" t="s">
        <v>322</v>
      </c>
      <c r="B3950" s="1" t="s">
        <v>851</v>
      </c>
      <c r="C3950" s="1" t="s">
        <v>848</v>
      </c>
      <c r="D3950" s="1" t="s">
        <v>849</v>
      </c>
      <c r="E3950" s="1" t="s">
        <v>323</v>
      </c>
      <c r="F3950">
        <v>0</v>
      </c>
      <c r="G3950">
        <v>0</v>
      </c>
      <c r="H3950">
        <v>0</v>
      </c>
      <c r="I3950">
        <v>187</v>
      </c>
      <c r="J3950">
        <v>105</v>
      </c>
      <c r="K3950">
        <v>5615</v>
      </c>
      <c r="L3950">
        <v>1</v>
      </c>
      <c r="M3950">
        <v>95</v>
      </c>
      <c r="N3950">
        <v>1</v>
      </c>
      <c r="O3950">
        <v>95</v>
      </c>
      <c r="P3950">
        <v>11</v>
      </c>
      <c r="Q3950" t="s">
        <v>5804</v>
      </c>
      <c r="R3950">
        <v>1</v>
      </c>
      <c r="S3950">
        <v>0</v>
      </c>
      <c r="T3950" t="s">
        <v>5807</v>
      </c>
      <c r="U3950">
        <v>5</v>
      </c>
      <c r="V3950">
        <v>0</v>
      </c>
      <c r="W3950" t="s">
        <v>5808</v>
      </c>
      <c r="X3950">
        <v>2</v>
      </c>
      <c r="Y3950">
        <v>0</v>
      </c>
      <c r="Z3950" t="s">
        <v>5809</v>
      </c>
      <c r="AA3950">
        <v>0</v>
      </c>
      <c r="AB3950">
        <v>0</v>
      </c>
      <c r="AF3950" t="s">
        <v>5864</v>
      </c>
      <c r="AG3950">
        <v>0</v>
      </c>
      <c r="AH3950">
        <v>0</v>
      </c>
      <c r="AI3950" t="s">
        <v>5812</v>
      </c>
      <c r="AJ3950">
        <v>1</v>
      </c>
      <c r="AK3950">
        <v>0</v>
      </c>
      <c r="AL3950" t="s">
        <v>5813</v>
      </c>
      <c r="AM3950">
        <v>1</v>
      </c>
      <c r="AN3950">
        <v>0</v>
      </c>
      <c r="AR3950" t="s">
        <v>5815</v>
      </c>
      <c r="AS3950">
        <v>38</v>
      </c>
      <c r="AT3950">
        <v>0</v>
      </c>
      <c r="AU3950" t="s">
        <v>5816</v>
      </c>
      <c r="AV3950">
        <v>55</v>
      </c>
      <c r="AW3950">
        <v>0</v>
      </c>
    </row>
    <row r="3951" spans="1:49" x14ac:dyDescent="0.25">
      <c r="A3951" s="1" t="s">
        <v>324</v>
      </c>
      <c r="B3951" s="1" t="s">
        <v>851</v>
      </c>
      <c r="C3951" s="1" t="s">
        <v>848</v>
      </c>
      <c r="D3951" s="1" t="s">
        <v>849</v>
      </c>
      <c r="E3951" s="1" t="s">
        <v>325</v>
      </c>
      <c r="F3951">
        <v>0</v>
      </c>
      <c r="G3951">
        <v>0</v>
      </c>
      <c r="H3951">
        <v>0</v>
      </c>
      <c r="I3951">
        <v>261</v>
      </c>
      <c r="J3951">
        <v>166</v>
      </c>
      <c r="K3951">
        <v>6360</v>
      </c>
      <c r="L3951">
        <v>0</v>
      </c>
      <c r="M3951">
        <v>0</v>
      </c>
      <c r="N3951">
        <v>5</v>
      </c>
      <c r="O3951">
        <v>301</v>
      </c>
      <c r="P3951">
        <v>11</v>
      </c>
      <c r="Q3951" t="s">
        <v>5804</v>
      </c>
      <c r="R3951">
        <v>1</v>
      </c>
      <c r="S3951">
        <v>0</v>
      </c>
      <c r="T3951" t="s">
        <v>5807</v>
      </c>
      <c r="U3951">
        <v>26</v>
      </c>
      <c r="V3951">
        <v>0</v>
      </c>
      <c r="W3951" t="s">
        <v>5808</v>
      </c>
      <c r="X3951">
        <v>2</v>
      </c>
      <c r="Y3951">
        <v>0</v>
      </c>
      <c r="Z3951" t="s">
        <v>5809</v>
      </c>
      <c r="AA3951">
        <v>1</v>
      </c>
      <c r="AB3951">
        <v>0</v>
      </c>
      <c r="AF3951" t="s">
        <v>5864</v>
      </c>
      <c r="AG3951">
        <v>1</v>
      </c>
      <c r="AH3951">
        <v>0</v>
      </c>
      <c r="AI3951" t="s">
        <v>5812</v>
      </c>
      <c r="AJ3951">
        <v>1</v>
      </c>
      <c r="AK3951">
        <v>0</v>
      </c>
      <c r="AL3951" t="s">
        <v>5813</v>
      </c>
      <c r="AM3951">
        <v>0</v>
      </c>
      <c r="AN3951">
        <v>0</v>
      </c>
      <c r="AR3951" t="s">
        <v>5815</v>
      </c>
      <c r="AS3951">
        <v>114</v>
      </c>
      <c r="AT3951">
        <v>0</v>
      </c>
      <c r="AU3951" t="s">
        <v>5816</v>
      </c>
      <c r="AV3951">
        <v>15</v>
      </c>
      <c r="AW3951">
        <v>0</v>
      </c>
    </row>
    <row r="3952" spans="1:49" x14ac:dyDescent="0.25">
      <c r="A3952" s="1" t="s">
        <v>326</v>
      </c>
      <c r="B3952" s="1" t="s">
        <v>851</v>
      </c>
      <c r="C3952" s="1" t="s">
        <v>848</v>
      </c>
      <c r="D3952" s="1" t="s">
        <v>849</v>
      </c>
      <c r="E3952" s="1" t="s">
        <v>327</v>
      </c>
      <c r="F3952">
        <v>0</v>
      </c>
      <c r="G3952">
        <v>0</v>
      </c>
      <c r="H3952">
        <v>0</v>
      </c>
      <c r="I3952">
        <v>75</v>
      </c>
      <c r="J3952">
        <v>36</v>
      </c>
      <c r="K3952">
        <v>4800</v>
      </c>
      <c r="L3952">
        <v>0</v>
      </c>
      <c r="M3952">
        <v>0</v>
      </c>
      <c r="N3952">
        <v>1</v>
      </c>
      <c r="O3952">
        <v>278</v>
      </c>
      <c r="P3952">
        <v>11</v>
      </c>
      <c r="Q3952" t="s">
        <v>5804</v>
      </c>
      <c r="R3952">
        <v>1</v>
      </c>
      <c r="S3952">
        <v>0</v>
      </c>
      <c r="T3952" t="s">
        <v>5807</v>
      </c>
      <c r="U3952">
        <v>4</v>
      </c>
      <c r="V3952">
        <v>0</v>
      </c>
      <c r="W3952" t="s">
        <v>5808</v>
      </c>
      <c r="X3952">
        <v>0</v>
      </c>
      <c r="Y3952">
        <v>0</v>
      </c>
      <c r="Z3952" t="s">
        <v>5809</v>
      </c>
      <c r="AA3952">
        <v>0</v>
      </c>
      <c r="AB3952">
        <v>0</v>
      </c>
      <c r="AF3952" t="s">
        <v>5864</v>
      </c>
      <c r="AG3952">
        <v>0</v>
      </c>
      <c r="AH3952">
        <v>0</v>
      </c>
      <c r="AI3952" t="s">
        <v>5812</v>
      </c>
      <c r="AJ3952">
        <v>0</v>
      </c>
      <c r="AK3952">
        <v>0</v>
      </c>
      <c r="AL3952" t="s">
        <v>5813</v>
      </c>
      <c r="AM3952">
        <v>0</v>
      </c>
      <c r="AN3952">
        <v>0</v>
      </c>
      <c r="AR3952" t="s">
        <v>5815</v>
      </c>
      <c r="AS3952">
        <v>18</v>
      </c>
      <c r="AT3952">
        <v>0</v>
      </c>
      <c r="AU3952" t="s">
        <v>5816</v>
      </c>
      <c r="AV3952">
        <v>12</v>
      </c>
      <c r="AW3952">
        <v>0</v>
      </c>
    </row>
    <row r="3953" spans="1:49" x14ac:dyDescent="0.25">
      <c r="A3953" s="1" t="s">
        <v>328</v>
      </c>
      <c r="B3953" s="1" t="s">
        <v>851</v>
      </c>
      <c r="C3953" s="1" t="s">
        <v>848</v>
      </c>
      <c r="D3953" s="1" t="s">
        <v>849</v>
      </c>
      <c r="E3953" s="1" t="s">
        <v>329</v>
      </c>
      <c r="F3953">
        <v>0</v>
      </c>
      <c r="G3953">
        <v>0</v>
      </c>
      <c r="H3953">
        <v>0</v>
      </c>
      <c r="I3953">
        <v>337</v>
      </c>
      <c r="J3953">
        <v>196</v>
      </c>
      <c r="K3953">
        <v>5816</v>
      </c>
      <c r="L3953">
        <v>0</v>
      </c>
      <c r="M3953">
        <v>0</v>
      </c>
      <c r="N3953">
        <v>0</v>
      </c>
      <c r="O3953">
        <v>0</v>
      </c>
      <c r="P3953">
        <v>11</v>
      </c>
      <c r="Q3953" t="s">
        <v>5804</v>
      </c>
      <c r="R3953">
        <v>4</v>
      </c>
      <c r="S3953">
        <v>0</v>
      </c>
      <c r="T3953" t="s">
        <v>5807</v>
      </c>
      <c r="U3953">
        <v>23</v>
      </c>
      <c r="V3953">
        <v>0</v>
      </c>
      <c r="W3953" t="s">
        <v>5808</v>
      </c>
      <c r="X3953">
        <v>1</v>
      </c>
      <c r="Y3953">
        <v>0</v>
      </c>
      <c r="Z3953" t="s">
        <v>5809</v>
      </c>
      <c r="AA3953">
        <v>0</v>
      </c>
      <c r="AB3953">
        <v>0</v>
      </c>
      <c r="AF3953" t="s">
        <v>5864</v>
      </c>
      <c r="AG3953">
        <v>1</v>
      </c>
      <c r="AH3953">
        <v>0</v>
      </c>
      <c r="AI3953" t="s">
        <v>5812</v>
      </c>
      <c r="AJ3953">
        <v>1</v>
      </c>
      <c r="AK3953">
        <v>0</v>
      </c>
      <c r="AL3953" t="s">
        <v>5813</v>
      </c>
      <c r="AM3953">
        <v>0</v>
      </c>
      <c r="AN3953">
        <v>0</v>
      </c>
      <c r="AR3953" t="s">
        <v>5815</v>
      </c>
      <c r="AS3953">
        <v>129</v>
      </c>
      <c r="AT3953">
        <v>0</v>
      </c>
      <c r="AU3953" t="s">
        <v>5816</v>
      </c>
      <c r="AV3953">
        <v>37</v>
      </c>
      <c r="AW3953">
        <v>0</v>
      </c>
    </row>
    <row r="3954" spans="1:49" x14ac:dyDescent="0.25">
      <c r="A3954" s="1" t="s">
        <v>330</v>
      </c>
      <c r="B3954" s="1" t="s">
        <v>851</v>
      </c>
      <c r="C3954" s="1" t="s">
        <v>848</v>
      </c>
      <c r="D3954" s="1" t="s">
        <v>849</v>
      </c>
      <c r="E3954" s="1" t="s">
        <v>6811</v>
      </c>
      <c r="F3954">
        <v>0</v>
      </c>
      <c r="G3954">
        <v>0</v>
      </c>
      <c r="H3954">
        <v>0</v>
      </c>
      <c r="I3954">
        <v>159</v>
      </c>
      <c r="J3954">
        <v>97</v>
      </c>
      <c r="K3954">
        <v>6101</v>
      </c>
      <c r="L3954">
        <v>2</v>
      </c>
      <c r="M3954">
        <v>206</v>
      </c>
      <c r="N3954">
        <v>5</v>
      </c>
      <c r="O3954">
        <v>515</v>
      </c>
      <c r="P3954">
        <v>11</v>
      </c>
      <c r="Q3954" t="s">
        <v>5804</v>
      </c>
      <c r="R3954">
        <v>2</v>
      </c>
      <c r="S3954">
        <v>0</v>
      </c>
      <c r="T3954" t="s">
        <v>5807</v>
      </c>
      <c r="U3954">
        <v>8</v>
      </c>
      <c r="V3954">
        <v>0</v>
      </c>
      <c r="W3954" t="s">
        <v>5808</v>
      </c>
      <c r="X3954">
        <v>1</v>
      </c>
      <c r="Y3954">
        <v>0</v>
      </c>
      <c r="Z3954" t="s">
        <v>5809</v>
      </c>
      <c r="AA3954">
        <v>0</v>
      </c>
      <c r="AB3954">
        <v>0</v>
      </c>
      <c r="AF3954" t="s">
        <v>5864</v>
      </c>
      <c r="AG3954">
        <v>1</v>
      </c>
      <c r="AH3954">
        <v>0</v>
      </c>
      <c r="AI3954" t="s">
        <v>5812</v>
      </c>
      <c r="AJ3954">
        <v>2</v>
      </c>
      <c r="AK3954">
        <v>0</v>
      </c>
      <c r="AL3954" t="s">
        <v>5813</v>
      </c>
      <c r="AM3954">
        <v>0</v>
      </c>
      <c r="AN3954">
        <v>0</v>
      </c>
      <c r="AR3954" t="s">
        <v>5815</v>
      </c>
      <c r="AS3954">
        <v>46</v>
      </c>
      <c r="AT3954">
        <v>0</v>
      </c>
      <c r="AU3954" t="s">
        <v>5816</v>
      </c>
      <c r="AV3954">
        <v>30</v>
      </c>
      <c r="AW3954">
        <v>0</v>
      </c>
    </row>
    <row r="3955" spans="1:49" x14ac:dyDescent="0.25">
      <c r="A3955" s="1" t="s">
        <v>331</v>
      </c>
      <c r="B3955" s="1" t="s">
        <v>851</v>
      </c>
      <c r="C3955" s="1" t="s">
        <v>848</v>
      </c>
      <c r="D3955" s="1" t="s">
        <v>849</v>
      </c>
      <c r="E3955" s="1" t="s">
        <v>4482</v>
      </c>
      <c r="F3955">
        <v>0</v>
      </c>
      <c r="G3955">
        <v>0</v>
      </c>
      <c r="H3955">
        <v>0</v>
      </c>
      <c r="I3955">
        <v>132</v>
      </c>
      <c r="J3955">
        <v>109</v>
      </c>
      <c r="K3955">
        <v>8258</v>
      </c>
      <c r="L3955">
        <v>0</v>
      </c>
      <c r="M3955">
        <v>0</v>
      </c>
      <c r="N3955">
        <v>1</v>
      </c>
      <c r="O3955">
        <v>92</v>
      </c>
      <c r="P3955">
        <v>11</v>
      </c>
      <c r="Q3955" t="s">
        <v>5804</v>
      </c>
      <c r="R3955">
        <v>3</v>
      </c>
      <c r="S3955">
        <v>0</v>
      </c>
      <c r="T3955" t="s">
        <v>5807</v>
      </c>
      <c r="U3955">
        <v>3</v>
      </c>
      <c r="V3955">
        <v>0</v>
      </c>
      <c r="W3955" t="s">
        <v>5808</v>
      </c>
      <c r="X3955">
        <v>2</v>
      </c>
      <c r="Y3955">
        <v>0</v>
      </c>
      <c r="Z3955" t="s">
        <v>5809</v>
      </c>
      <c r="AA3955">
        <v>0</v>
      </c>
      <c r="AB3955">
        <v>0</v>
      </c>
      <c r="AF3955" t="s">
        <v>5864</v>
      </c>
      <c r="AG3955">
        <v>1</v>
      </c>
      <c r="AH3955">
        <v>0</v>
      </c>
      <c r="AI3955" t="s">
        <v>5812</v>
      </c>
      <c r="AJ3955">
        <v>5</v>
      </c>
      <c r="AK3955">
        <v>0</v>
      </c>
      <c r="AL3955" t="s">
        <v>5813</v>
      </c>
      <c r="AM3955">
        <v>0</v>
      </c>
      <c r="AN3955">
        <v>0</v>
      </c>
      <c r="AR3955" t="s">
        <v>5815</v>
      </c>
      <c r="AS3955">
        <v>36</v>
      </c>
      <c r="AT3955">
        <v>0</v>
      </c>
      <c r="AU3955" t="s">
        <v>5816</v>
      </c>
      <c r="AV3955">
        <v>58</v>
      </c>
      <c r="AW3955">
        <v>0</v>
      </c>
    </row>
    <row r="3956" spans="1:49" x14ac:dyDescent="0.25">
      <c r="A3956" s="1" t="s">
        <v>332</v>
      </c>
      <c r="B3956" s="1" t="s">
        <v>851</v>
      </c>
      <c r="C3956" s="1" t="s">
        <v>848</v>
      </c>
      <c r="D3956" s="1" t="s">
        <v>849</v>
      </c>
      <c r="E3956" s="1" t="s">
        <v>2452</v>
      </c>
      <c r="F3956">
        <v>0</v>
      </c>
      <c r="G3956">
        <v>0</v>
      </c>
      <c r="H3956">
        <v>0</v>
      </c>
      <c r="I3956">
        <v>204</v>
      </c>
      <c r="J3956">
        <v>104</v>
      </c>
      <c r="K3956">
        <v>5098</v>
      </c>
      <c r="L3956">
        <v>0</v>
      </c>
      <c r="M3956">
        <v>0</v>
      </c>
      <c r="N3956">
        <v>0</v>
      </c>
      <c r="O3956">
        <v>0</v>
      </c>
      <c r="P3956">
        <v>11</v>
      </c>
      <c r="Q3956" t="s">
        <v>5804</v>
      </c>
      <c r="R3956">
        <v>3</v>
      </c>
      <c r="S3956">
        <v>0</v>
      </c>
      <c r="T3956" t="s">
        <v>5807</v>
      </c>
      <c r="U3956">
        <v>29</v>
      </c>
      <c r="V3956">
        <v>0</v>
      </c>
      <c r="W3956" t="s">
        <v>5808</v>
      </c>
      <c r="X3956">
        <v>2</v>
      </c>
      <c r="Y3956">
        <v>0</v>
      </c>
      <c r="Z3956" t="s">
        <v>5809</v>
      </c>
      <c r="AA3956">
        <v>0</v>
      </c>
      <c r="AB3956">
        <v>0</v>
      </c>
      <c r="AF3956" t="s">
        <v>5864</v>
      </c>
      <c r="AG3956">
        <v>1</v>
      </c>
      <c r="AH3956">
        <v>0</v>
      </c>
      <c r="AI3956" t="s">
        <v>5812</v>
      </c>
      <c r="AJ3956">
        <v>2</v>
      </c>
      <c r="AK3956">
        <v>0</v>
      </c>
      <c r="AL3956" t="s">
        <v>5813</v>
      </c>
      <c r="AM3956">
        <v>0</v>
      </c>
      <c r="AN3956">
        <v>0</v>
      </c>
      <c r="AR3956" t="s">
        <v>5815</v>
      </c>
      <c r="AS3956">
        <v>43</v>
      </c>
      <c r="AT3956">
        <v>0</v>
      </c>
      <c r="AU3956" t="s">
        <v>5816</v>
      </c>
      <c r="AV3956">
        <v>24</v>
      </c>
      <c r="AW3956">
        <v>0</v>
      </c>
    </row>
    <row r="3957" spans="1:49" x14ac:dyDescent="0.25">
      <c r="A3957" s="1" t="s">
        <v>333</v>
      </c>
      <c r="B3957" s="1" t="s">
        <v>851</v>
      </c>
      <c r="C3957" s="1" t="s">
        <v>848</v>
      </c>
      <c r="D3957" s="1" t="s">
        <v>849</v>
      </c>
      <c r="E3957" s="1" t="s">
        <v>2868</v>
      </c>
      <c r="F3957">
        <v>0</v>
      </c>
      <c r="G3957">
        <v>0</v>
      </c>
      <c r="H3957">
        <v>0</v>
      </c>
      <c r="I3957">
        <v>125</v>
      </c>
      <c r="J3957">
        <v>83</v>
      </c>
      <c r="K3957">
        <v>6640</v>
      </c>
      <c r="L3957">
        <v>0</v>
      </c>
      <c r="M3957">
        <v>0</v>
      </c>
      <c r="N3957">
        <v>4</v>
      </c>
      <c r="O3957">
        <v>482</v>
      </c>
      <c r="P3957">
        <v>11</v>
      </c>
      <c r="Q3957" t="s">
        <v>5804</v>
      </c>
      <c r="R3957">
        <v>3</v>
      </c>
      <c r="S3957">
        <v>0</v>
      </c>
      <c r="T3957" t="s">
        <v>5807</v>
      </c>
      <c r="U3957">
        <v>15</v>
      </c>
      <c r="V3957">
        <v>0</v>
      </c>
      <c r="W3957" t="s">
        <v>5808</v>
      </c>
      <c r="X3957">
        <v>0</v>
      </c>
      <c r="Y3957">
        <v>0</v>
      </c>
      <c r="Z3957" t="s">
        <v>5809</v>
      </c>
      <c r="AA3957">
        <v>0</v>
      </c>
      <c r="AB3957">
        <v>0</v>
      </c>
      <c r="AF3957" t="s">
        <v>5864</v>
      </c>
      <c r="AG3957">
        <v>3</v>
      </c>
      <c r="AH3957">
        <v>0</v>
      </c>
      <c r="AI3957" t="s">
        <v>5812</v>
      </c>
      <c r="AJ3957">
        <v>0</v>
      </c>
      <c r="AK3957">
        <v>0</v>
      </c>
      <c r="AL3957" t="s">
        <v>5813</v>
      </c>
      <c r="AM3957">
        <v>1</v>
      </c>
      <c r="AN3957">
        <v>0</v>
      </c>
      <c r="AR3957" t="s">
        <v>5815</v>
      </c>
      <c r="AS3957">
        <v>34</v>
      </c>
      <c r="AT3957">
        <v>0</v>
      </c>
      <c r="AU3957" t="s">
        <v>5816</v>
      </c>
      <c r="AV3957">
        <v>23</v>
      </c>
      <c r="AW3957">
        <v>0</v>
      </c>
    </row>
    <row r="3958" spans="1:49" x14ac:dyDescent="0.25">
      <c r="A3958" s="1" t="s">
        <v>334</v>
      </c>
      <c r="B3958" s="1" t="s">
        <v>851</v>
      </c>
      <c r="C3958" s="1" t="s">
        <v>848</v>
      </c>
      <c r="D3958" s="1" t="s">
        <v>849</v>
      </c>
      <c r="E3958" s="1" t="s">
        <v>8279</v>
      </c>
      <c r="F3958">
        <v>0</v>
      </c>
      <c r="G3958">
        <v>0</v>
      </c>
      <c r="H3958">
        <v>0</v>
      </c>
      <c r="I3958">
        <v>864</v>
      </c>
      <c r="J3958">
        <v>492</v>
      </c>
      <c r="K3958">
        <v>5694</v>
      </c>
      <c r="L3958">
        <v>1</v>
      </c>
      <c r="M3958">
        <v>20</v>
      </c>
      <c r="N3958">
        <v>6</v>
      </c>
      <c r="O3958">
        <v>122</v>
      </c>
      <c r="P3958">
        <v>11</v>
      </c>
      <c r="Q3958" t="s">
        <v>5804</v>
      </c>
      <c r="R3958">
        <v>19</v>
      </c>
      <c r="S3958">
        <v>0</v>
      </c>
      <c r="T3958" t="s">
        <v>5807</v>
      </c>
      <c r="U3958">
        <v>42</v>
      </c>
      <c r="V3958">
        <v>0</v>
      </c>
      <c r="W3958" t="s">
        <v>5808</v>
      </c>
      <c r="X3958">
        <v>10</v>
      </c>
      <c r="Y3958">
        <v>0</v>
      </c>
      <c r="Z3958" t="s">
        <v>5809</v>
      </c>
      <c r="AA3958">
        <v>2</v>
      </c>
      <c r="AB3958">
        <v>0</v>
      </c>
      <c r="AF3958" t="s">
        <v>5864</v>
      </c>
      <c r="AG3958">
        <v>1</v>
      </c>
      <c r="AH3958">
        <v>0</v>
      </c>
      <c r="AI3958" t="s">
        <v>5812</v>
      </c>
      <c r="AJ3958">
        <v>2</v>
      </c>
      <c r="AK3958">
        <v>0</v>
      </c>
      <c r="AL3958" t="s">
        <v>5813</v>
      </c>
      <c r="AM3958">
        <v>0</v>
      </c>
      <c r="AN3958">
        <v>0</v>
      </c>
      <c r="AR3958" t="s">
        <v>5815</v>
      </c>
      <c r="AS3958">
        <v>181</v>
      </c>
      <c r="AT3958">
        <v>0</v>
      </c>
      <c r="AU3958" t="s">
        <v>5816</v>
      </c>
      <c r="AV3958">
        <v>228</v>
      </c>
      <c r="AW3958">
        <v>0</v>
      </c>
    </row>
    <row r="3959" spans="1:49" x14ac:dyDescent="0.25">
      <c r="A3959" s="1" t="s">
        <v>335</v>
      </c>
      <c r="B3959" s="1" t="s">
        <v>851</v>
      </c>
      <c r="C3959" s="1" t="s">
        <v>848</v>
      </c>
      <c r="D3959" s="1" t="s">
        <v>849</v>
      </c>
      <c r="E3959" s="1" t="s">
        <v>6393</v>
      </c>
      <c r="F3959">
        <v>0</v>
      </c>
      <c r="G3959">
        <v>0</v>
      </c>
      <c r="H3959">
        <v>0</v>
      </c>
      <c r="I3959">
        <v>1432</v>
      </c>
      <c r="J3959">
        <v>952</v>
      </c>
      <c r="K3959">
        <v>6648</v>
      </c>
      <c r="L3959">
        <v>13</v>
      </c>
      <c r="M3959">
        <v>137</v>
      </c>
      <c r="N3959">
        <v>10</v>
      </c>
      <c r="O3959">
        <v>105</v>
      </c>
      <c r="P3959">
        <v>11</v>
      </c>
      <c r="Q3959" t="s">
        <v>5804</v>
      </c>
      <c r="R3959">
        <v>24</v>
      </c>
      <c r="S3959">
        <v>0</v>
      </c>
      <c r="T3959" t="s">
        <v>5807</v>
      </c>
      <c r="U3959">
        <v>108</v>
      </c>
      <c r="V3959">
        <v>0</v>
      </c>
      <c r="W3959" t="s">
        <v>5808</v>
      </c>
      <c r="X3959">
        <v>13</v>
      </c>
      <c r="Y3959">
        <v>0</v>
      </c>
      <c r="Z3959" t="s">
        <v>5809</v>
      </c>
      <c r="AA3959">
        <v>3</v>
      </c>
      <c r="AB3959">
        <v>0</v>
      </c>
      <c r="AF3959" t="s">
        <v>5864</v>
      </c>
      <c r="AG3959">
        <v>4</v>
      </c>
      <c r="AH3959">
        <v>0</v>
      </c>
      <c r="AI3959" t="s">
        <v>5812</v>
      </c>
      <c r="AJ3959">
        <v>5</v>
      </c>
      <c r="AK3959">
        <v>0</v>
      </c>
      <c r="AL3959" t="s">
        <v>5813</v>
      </c>
      <c r="AM3959">
        <v>1</v>
      </c>
      <c r="AN3959">
        <v>0</v>
      </c>
      <c r="AR3959" t="s">
        <v>5815</v>
      </c>
      <c r="AS3959">
        <v>369</v>
      </c>
      <c r="AT3959">
        <v>0</v>
      </c>
      <c r="AU3959" t="s">
        <v>5816</v>
      </c>
      <c r="AV3959">
        <v>402</v>
      </c>
      <c r="AW3959">
        <v>0</v>
      </c>
    </row>
    <row r="3960" spans="1:49" x14ac:dyDescent="0.25">
      <c r="A3960" s="1" t="s">
        <v>336</v>
      </c>
      <c r="B3960" s="1" t="s">
        <v>851</v>
      </c>
      <c r="C3960" s="1" t="s">
        <v>848</v>
      </c>
      <c r="D3960" s="1" t="s">
        <v>849</v>
      </c>
      <c r="E3960" s="1" t="s">
        <v>337</v>
      </c>
      <c r="F3960">
        <v>0</v>
      </c>
      <c r="G3960">
        <v>0</v>
      </c>
      <c r="H3960">
        <v>0</v>
      </c>
      <c r="I3960">
        <v>366</v>
      </c>
      <c r="J3960">
        <v>210</v>
      </c>
      <c r="K3960">
        <v>5738</v>
      </c>
      <c r="L3960">
        <v>0</v>
      </c>
      <c r="M3960">
        <v>0</v>
      </c>
      <c r="N3960">
        <v>3</v>
      </c>
      <c r="O3960">
        <v>143</v>
      </c>
      <c r="P3960">
        <v>11</v>
      </c>
      <c r="Q3960" t="s">
        <v>5804</v>
      </c>
      <c r="R3960">
        <v>1</v>
      </c>
      <c r="S3960">
        <v>0</v>
      </c>
      <c r="T3960" t="s">
        <v>5807</v>
      </c>
      <c r="U3960">
        <v>23</v>
      </c>
      <c r="V3960">
        <v>0</v>
      </c>
      <c r="W3960" t="s">
        <v>5808</v>
      </c>
      <c r="X3960">
        <v>0</v>
      </c>
      <c r="Y3960">
        <v>0</v>
      </c>
      <c r="Z3960" t="s">
        <v>5809</v>
      </c>
      <c r="AA3960">
        <v>1</v>
      </c>
      <c r="AB3960">
        <v>0</v>
      </c>
      <c r="AF3960" t="s">
        <v>5864</v>
      </c>
      <c r="AG3960">
        <v>0</v>
      </c>
      <c r="AH3960">
        <v>0</v>
      </c>
      <c r="AI3960" t="s">
        <v>5812</v>
      </c>
      <c r="AJ3960">
        <v>1</v>
      </c>
      <c r="AK3960">
        <v>0</v>
      </c>
      <c r="AL3960" t="s">
        <v>5813</v>
      </c>
      <c r="AM3960">
        <v>0</v>
      </c>
      <c r="AN3960">
        <v>0</v>
      </c>
      <c r="AR3960" t="s">
        <v>5815</v>
      </c>
      <c r="AS3960">
        <v>79</v>
      </c>
      <c r="AT3960">
        <v>0</v>
      </c>
      <c r="AU3960" t="s">
        <v>5816</v>
      </c>
      <c r="AV3960">
        <v>102</v>
      </c>
      <c r="AW3960">
        <v>0</v>
      </c>
    </row>
    <row r="3961" spans="1:49" x14ac:dyDescent="0.25">
      <c r="A3961" s="1" t="s">
        <v>338</v>
      </c>
      <c r="B3961" s="1" t="s">
        <v>851</v>
      </c>
      <c r="C3961" s="1" t="s">
        <v>848</v>
      </c>
      <c r="D3961" s="1" t="s">
        <v>849</v>
      </c>
      <c r="E3961" s="1" t="s">
        <v>2006</v>
      </c>
      <c r="F3961">
        <v>0</v>
      </c>
      <c r="G3961">
        <v>0</v>
      </c>
      <c r="H3961">
        <v>0</v>
      </c>
      <c r="I3961">
        <v>139</v>
      </c>
      <c r="J3961">
        <v>96</v>
      </c>
      <c r="K3961">
        <v>6906</v>
      </c>
      <c r="L3961">
        <v>0</v>
      </c>
      <c r="M3961">
        <v>0</v>
      </c>
      <c r="N3961">
        <v>4</v>
      </c>
      <c r="O3961">
        <v>417</v>
      </c>
      <c r="P3961">
        <v>11</v>
      </c>
      <c r="Q3961" t="s">
        <v>5804</v>
      </c>
      <c r="R3961">
        <v>0</v>
      </c>
      <c r="S3961">
        <v>0</v>
      </c>
      <c r="T3961" t="s">
        <v>5807</v>
      </c>
      <c r="U3961">
        <v>26</v>
      </c>
      <c r="V3961">
        <v>0</v>
      </c>
      <c r="W3961" t="s">
        <v>5808</v>
      </c>
      <c r="X3961">
        <v>2</v>
      </c>
      <c r="Y3961">
        <v>0</v>
      </c>
      <c r="Z3961" t="s">
        <v>5809</v>
      </c>
      <c r="AA3961">
        <v>0</v>
      </c>
      <c r="AB3961">
        <v>0</v>
      </c>
      <c r="AF3961" t="s">
        <v>5864</v>
      </c>
      <c r="AG3961">
        <v>1</v>
      </c>
      <c r="AH3961">
        <v>0</v>
      </c>
      <c r="AI3961" t="s">
        <v>5812</v>
      </c>
      <c r="AJ3961">
        <v>0</v>
      </c>
      <c r="AK3961">
        <v>0</v>
      </c>
      <c r="AL3961" t="s">
        <v>5813</v>
      </c>
      <c r="AM3961">
        <v>0</v>
      </c>
      <c r="AN3961">
        <v>0</v>
      </c>
      <c r="AR3961" t="s">
        <v>5815</v>
      </c>
      <c r="AS3961">
        <v>41</v>
      </c>
      <c r="AT3961">
        <v>0</v>
      </c>
      <c r="AU3961" t="s">
        <v>5816</v>
      </c>
      <c r="AV3961">
        <v>22</v>
      </c>
      <c r="AW3961">
        <v>0</v>
      </c>
    </row>
    <row r="3962" spans="1:49" x14ac:dyDescent="0.25">
      <c r="A3962" s="1" t="s">
        <v>339</v>
      </c>
      <c r="B3962" s="1" t="s">
        <v>851</v>
      </c>
      <c r="C3962" s="1" t="s">
        <v>848</v>
      </c>
      <c r="D3962" s="1" t="s">
        <v>849</v>
      </c>
      <c r="E3962" s="1" t="s">
        <v>340</v>
      </c>
      <c r="F3962">
        <v>0</v>
      </c>
      <c r="G3962">
        <v>0</v>
      </c>
      <c r="H3962">
        <v>0</v>
      </c>
      <c r="I3962">
        <v>409</v>
      </c>
      <c r="J3962">
        <v>259</v>
      </c>
      <c r="K3962">
        <v>6333</v>
      </c>
      <c r="L3962">
        <v>2</v>
      </c>
      <c r="M3962">
        <v>77</v>
      </c>
      <c r="N3962">
        <v>7</v>
      </c>
      <c r="O3962">
        <v>270</v>
      </c>
      <c r="P3962">
        <v>11</v>
      </c>
      <c r="Q3962" t="s">
        <v>5804</v>
      </c>
      <c r="R3962">
        <v>4</v>
      </c>
      <c r="S3962">
        <v>0</v>
      </c>
      <c r="T3962" t="s">
        <v>5807</v>
      </c>
      <c r="U3962">
        <v>7</v>
      </c>
      <c r="V3962">
        <v>0</v>
      </c>
      <c r="W3962" t="s">
        <v>5808</v>
      </c>
      <c r="X3962">
        <v>2</v>
      </c>
      <c r="Y3962">
        <v>0</v>
      </c>
      <c r="Z3962" t="s">
        <v>5809</v>
      </c>
      <c r="AA3962">
        <v>2</v>
      </c>
      <c r="AB3962">
        <v>0</v>
      </c>
      <c r="AF3962" t="s">
        <v>5864</v>
      </c>
      <c r="AG3962">
        <v>1</v>
      </c>
      <c r="AH3962">
        <v>0</v>
      </c>
      <c r="AI3962" t="s">
        <v>5812</v>
      </c>
      <c r="AJ3962">
        <v>0</v>
      </c>
      <c r="AK3962">
        <v>0</v>
      </c>
      <c r="AL3962" t="s">
        <v>5813</v>
      </c>
      <c r="AM3962">
        <v>0</v>
      </c>
      <c r="AN3962">
        <v>0</v>
      </c>
      <c r="AR3962" t="s">
        <v>5815</v>
      </c>
      <c r="AS3962">
        <v>71</v>
      </c>
      <c r="AT3962">
        <v>0</v>
      </c>
      <c r="AU3962" t="s">
        <v>5816</v>
      </c>
      <c r="AV3962">
        <v>163</v>
      </c>
      <c r="AW3962">
        <v>0</v>
      </c>
    </row>
    <row r="3963" spans="1:49" x14ac:dyDescent="0.25">
      <c r="A3963" s="1" t="s">
        <v>341</v>
      </c>
      <c r="B3963" s="1" t="s">
        <v>851</v>
      </c>
      <c r="C3963" s="1" t="s">
        <v>848</v>
      </c>
      <c r="D3963" s="1" t="s">
        <v>849</v>
      </c>
      <c r="E3963" s="1" t="s">
        <v>342</v>
      </c>
      <c r="F3963">
        <v>0</v>
      </c>
      <c r="G3963">
        <v>0</v>
      </c>
      <c r="H3963">
        <v>0</v>
      </c>
      <c r="I3963">
        <v>541</v>
      </c>
      <c r="J3963">
        <v>294</v>
      </c>
      <c r="K3963">
        <v>5434</v>
      </c>
      <c r="L3963">
        <v>2</v>
      </c>
      <c r="M3963">
        <v>68</v>
      </c>
      <c r="N3963">
        <v>4</v>
      </c>
      <c r="O3963">
        <v>136</v>
      </c>
      <c r="P3963">
        <v>11</v>
      </c>
      <c r="Q3963" t="s">
        <v>5804</v>
      </c>
      <c r="R3963">
        <v>10</v>
      </c>
      <c r="S3963">
        <v>0</v>
      </c>
      <c r="T3963" t="s">
        <v>5807</v>
      </c>
      <c r="U3963">
        <v>22</v>
      </c>
      <c r="V3963">
        <v>0</v>
      </c>
      <c r="W3963" t="s">
        <v>5808</v>
      </c>
      <c r="X3963">
        <v>15</v>
      </c>
      <c r="Y3963">
        <v>0</v>
      </c>
      <c r="Z3963" t="s">
        <v>5809</v>
      </c>
      <c r="AA3963">
        <v>1</v>
      </c>
      <c r="AB3963">
        <v>0</v>
      </c>
      <c r="AF3963" t="s">
        <v>5864</v>
      </c>
      <c r="AG3963">
        <v>2</v>
      </c>
      <c r="AH3963">
        <v>0</v>
      </c>
      <c r="AI3963" t="s">
        <v>5812</v>
      </c>
      <c r="AJ3963">
        <v>2</v>
      </c>
      <c r="AK3963">
        <v>0</v>
      </c>
      <c r="AL3963" t="s">
        <v>5813</v>
      </c>
      <c r="AM3963">
        <v>2</v>
      </c>
      <c r="AN3963">
        <v>0</v>
      </c>
      <c r="AR3963" t="s">
        <v>5815</v>
      </c>
      <c r="AS3963">
        <v>129</v>
      </c>
      <c r="AT3963">
        <v>0</v>
      </c>
      <c r="AU3963" t="s">
        <v>5816</v>
      </c>
      <c r="AV3963">
        <v>105</v>
      </c>
      <c r="AW3963">
        <v>0</v>
      </c>
    </row>
    <row r="3964" spans="1:49" x14ac:dyDescent="0.25">
      <c r="A3964" s="1" t="s">
        <v>343</v>
      </c>
      <c r="B3964" s="1" t="s">
        <v>851</v>
      </c>
      <c r="C3964" s="1" t="s">
        <v>848</v>
      </c>
      <c r="D3964" s="1" t="s">
        <v>849</v>
      </c>
      <c r="E3964" s="1" t="s">
        <v>344</v>
      </c>
      <c r="F3964">
        <v>0</v>
      </c>
      <c r="G3964">
        <v>0</v>
      </c>
      <c r="H3964">
        <v>0</v>
      </c>
      <c r="I3964">
        <v>410</v>
      </c>
      <c r="J3964">
        <v>236</v>
      </c>
      <c r="K3964">
        <v>5756</v>
      </c>
      <c r="L3964">
        <v>5</v>
      </c>
      <c r="M3964">
        <v>212</v>
      </c>
      <c r="N3964">
        <v>6</v>
      </c>
      <c r="O3964">
        <v>254</v>
      </c>
      <c r="P3964">
        <v>11</v>
      </c>
      <c r="Q3964" t="s">
        <v>5804</v>
      </c>
      <c r="R3964">
        <v>6</v>
      </c>
      <c r="S3964">
        <v>0</v>
      </c>
      <c r="T3964" t="s">
        <v>5807</v>
      </c>
      <c r="U3964">
        <v>19</v>
      </c>
      <c r="V3964">
        <v>0</v>
      </c>
      <c r="W3964" t="s">
        <v>5808</v>
      </c>
      <c r="X3964">
        <v>7</v>
      </c>
      <c r="Y3964">
        <v>0</v>
      </c>
      <c r="Z3964" t="s">
        <v>5809</v>
      </c>
      <c r="AA3964">
        <v>0</v>
      </c>
      <c r="AB3964">
        <v>0</v>
      </c>
      <c r="AF3964" t="s">
        <v>5864</v>
      </c>
      <c r="AG3964">
        <v>3</v>
      </c>
      <c r="AH3964">
        <v>0</v>
      </c>
      <c r="AI3964" t="s">
        <v>5812</v>
      </c>
      <c r="AJ3964">
        <v>0</v>
      </c>
      <c r="AK3964">
        <v>0</v>
      </c>
      <c r="AL3964" t="s">
        <v>5813</v>
      </c>
      <c r="AM3964">
        <v>0</v>
      </c>
      <c r="AN3964">
        <v>0</v>
      </c>
      <c r="AR3964" t="s">
        <v>5815</v>
      </c>
      <c r="AS3964">
        <v>101</v>
      </c>
      <c r="AT3964">
        <v>0</v>
      </c>
      <c r="AU3964" t="s">
        <v>5816</v>
      </c>
      <c r="AV3964">
        <v>89</v>
      </c>
      <c r="AW3964">
        <v>0</v>
      </c>
    </row>
    <row r="3965" spans="1:49" x14ac:dyDescent="0.25">
      <c r="A3965" s="1" t="s">
        <v>345</v>
      </c>
      <c r="B3965" s="1" t="s">
        <v>851</v>
      </c>
      <c r="C3965" s="1" t="s">
        <v>848</v>
      </c>
      <c r="D3965" s="1" t="s">
        <v>849</v>
      </c>
      <c r="E3965" s="1" t="s">
        <v>346</v>
      </c>
      <c r="F3965">
        <v>0</v>
      </c>
      <c r="G3965">
        <v>0</v>
      </c>
      <c r="H3965">
        <v>0</v>
      </c>
      <c r="I3965">
        <v>424</v>
      </c>
      <c r="J3965">
        <v>233</v>
      </c>
      <c r="K3965">
        <v>5495</v>
      </c>
      <c r="L3965">
        <v>1</v>
      </c>
      <c r="M3965">
        <v>43</v>
      </c>
      <c r="N3965">
        <v>4</v>
      </c>
      <c r="O3965">
        <v>172</v>
      </c>
      <c r="P3965">
        <v>11</v>
      </c>
      <c r="Q3965" t="s">
        <v>5804</v>
      </c>
      <c r="R3965">
        <v>0</v>
      </c>
      <c r="S3965">
        <v>0</v>
      </c>
      <c r="T3965" t="s">
        <v>5807</v>
      </c>
      <c r="U3965">
        <v>15</v>
      </c>
      <c r="V3965">
        <v>0</v>
      </c>
      <c r="W3965" t="s">
        <v>5808</v>
      </c>
      <c r="X3965">
        <v>6</v>
      </c>
      <c r="Y3965">
        <v>0</v>
      </c>
      <c r="Z3965" t="s">
        <v>5809</v>
      </c>
      <c r="AA3965">
        <v>1</v>
      </c>
      <c r="AB3965">
        <v>0</v>
      </c>
      <c r="AF3965" t="s">
        <v>5864</v>
      </c>
      <c r="AG3965">
        <v>3</v>
      </c>
      <c r="AH3965">
        <v>0</v>
      </c>
      <c r="AI3965" t="s">
        <v>5812</v>
      </c>
      <c r="AJ3965">
        <v>0</v>
      </c>
      <c r="AK3965">
        <v>0</v>
      </c>
      <c r="AL3965" t="s">
        <v>5813</v>
      </c>
      <c r="AM3965">
        <v>0</v>
      </c>
      <c r="AN3965">
        <v>0</v>
      </c>
      <c r="AR3965" t="s">
        <v>5815</v>
      </c>
      <c r="AS3965">
        <v>81</v>
      </c>
      <c r="AT3965">
        <v>0</v>
      </c>
      <c r="AU3965" t="s">
        <v>5816</v>
      </c>
      <c r="AV3965">
        <v>122</v>
      </c>
      <c r="AW3965">
        <v>0</v>
      </c>
    </row>
    <row r="3966" spans="1:49" x14ac:dyDescent="0.25">
      <c r="A3966" s="1" t="s">
        <v>347</v>
      </c>
      <c r="B3966" s="1" t="s">
        <v>851</v>
      </c>
      <c r="C3966" s="1" t="s">
        <v>848</v>
      </c>
      <c r="D3966" s="1" t="s">
        <v>849</v>
      </c>
      <c r="E3966" s="1" t="s">
        <v>348</v>
      </c>
      <c r="F3966">
        <v>0</v>
      </c>
      <c r="G3966">
        <v>0</v>
      </c>
      <c r="H3966">
        <v>0</v>
      </c>
      <c r="I3966">
        <v>693</v>
      </c>
      <c r="J3966">
        <v>375</v>
      </c>
      <c r="K3966">
        <v>5411</v>
      </c>
      <c r="L3966">
        <v>3</v>
      </c>
      <c r="M3966">
        <v>80</v>
      </c>
      <c r="N3966">
        <v>6</v>
      </c>
      <c r="O3966">
        <v>160</v>
      </c>
      <c r="P3966">
        <v>11</v>
      </c>
      <c r="Q3966" t="s">
        <v>5804</v>
      </c>
      <c r="R3966">
        <v>11</v>
      </c>
      <c r="S3966">
        <v>0</v>
      </c>
      <c r="T3966" t="s">
        <v>5807</v>
      </c>
      <c r="U3966">
        <v>26</v>
      </c>
      <c r="V3966">
        <v>0</v>
      </c>
      <c r="W3966" t="s">
        <v>5808</v>
      </c>
      <c r="X3966">
        <v>31</v>
      </c>
      <c r="Y3966">
        <v>0</v>
      </c>
      <c r="Z3966" t="s">
        <v>5809</v>
      </c>
      <c r="AA3966">
        <v>2</v>
      </c>
      <c r="AB3966">
        <v>0</v>
      </c>
      <c r="AF3966" t="s">
        <v>5864</v>
      </c>
      <c r="AG3966">
        <v>3</v>
      </c>
      <c r="AH3966">
        <v>0</v>
      </c>
      <c r="AI3966" t="s">
        <v>5812</v>
      </c>
      <c r="AJ3966">
        <v>1</v>
      </c>
      <c r="AK3966">
        <v>0</v>
      </c>
      <c r="AL3966" t="s">
        <v>5813</v>
      </c>
      <c r="AM3966">
        <v>0</v>
      </c>
      <c r="AN3966">
        <v>0</v>
      </c>
      <c r="AR3966" t="s">
        <v>5815</v>
      </c>
      <c r="AS3966">
        <v>139</v>
      </c>
      <c r="AT3966">
        <v>0</v>
      </c>
      <c r="AU3966" t="s">
        <v>5816</v>
      </c>
      <c r="AV3966">
        <v>153</v>
      </c>
      <c r="AW3966">
        <v>0</v>
      </c>
    </row>
    <row r="3967" spans="1:49" x14ac:dyDescent="0.25">
      <c r="A3967" s="1" t="s">
        <v>349</v>
      </c>
      <c r="B3967" s="1" t="s">
        <v>851</v>
      </c>
      <c r="C3967" s="1" t="s">
        <v>848</v>
      </c>
      <c r="D3967" s="1" t="s">
        <v>849</v>
      </c>
      <c r="E3967" s="1" t="s">
        <v>350</v>
      </c>
      <c r="F3967">
        <v>0</v>
      </c>
      <c r="G3967">
        <v>0</v>
      </c>
      <c r="H3967">
        <v>0</v>
      </c>
      <c r="I3967">
        <v>856</v>
      </c>
      <c r="J3967">
        <v>473</v>
      </c>
      <c r="K3967">
        <v>5526</v>
      </c>
      <c r="L3967">
        <v>6</v>
      </c>
      <c r="M3967">
        <v>127</v>
      </c>
      <c r="N3967">
        <v>13</v>
      </c>
      <c r="O3967">
        <v>275</v>
      </c>
      <c r="P3967">
        <v>11</v>
      </c>
      <c r="Q3967" t="s">
        <v>5804</v>
      </c>
      <c r="R3967">
        <v>5</v>
      </c>
      <c r="S3967">
        <v>0</v>
      </c>
      <c r="T3967" t="s">
        <v>5807</v>
      </c>
      <c r="U3967">
        <v>43</v>
      </c>
      <c r="V3967">
        <v>0</v>
      </c>
      <c r="W3967" t="s">
        <v>5808</v>
      </c>
      <c r="X3967">
        <v>13</v>
      </c>
      <c r="Y3967">
        <v>0</v>
      </c>
      <c r="Z3967" t="s">
        <v>5809</v>
      </c>
      <c r="AA3967">
        <v>4</v>
      </c>
      <c r="AB3967">
        <v>0</v>
      </c>
      <c r="AF3967" t="s">
        <v>5864</v>
      </c>
      <c r="AG3967">
        <v>2</v>
      </c>
      <c r="AH3967">
        <v>0</v>
      </c>
      <c r="AI3967" t="s">
        <v>5812</v>
      </c>
      <c r="AJ3967">
        <v>4</v>
      </c>
      <c r="AK3967">
        <v>0</v>
      </c>
      <c r="AL3967" t="s">
        <v>5813</v>
      </c>
      <c r="AM3967">
        <v>5</v>
      </c>
      <c r="AN3967">
        <v>0</v>
      </c>
      <c r="AR3967" t="s">
        <v>5815</v>
      </c>
      <c r="AS3967">
        <v>179</v>
      </c>
      <c r="AT3967">
        <v>0</v>
      </c>
      <c r="AU3967" t="s">
        <v>5816</v>
      </c>
      <c r="AV3967">
        <v>199</v>
      </c>
      <c r="AW3967">
        <v>0</v>
      </c>
    </row>
    <row r="3968" spans="1:49" x14ac:dyDescent="0.25">
      <c r="A3968" s="1" t="s">
        <v>351</v>
      </c>
      <c r="B3968" s="1" t="s">
        <v>851</v>
      </c>
      <c r="C3968" s="1" t="s">
        <v>848</v>
      </c>
      <c r="D3968" s="1" t="s">
        <v>849</v>
      </c>
      <c r="E3968" s="1" t="s">
        <v>352</v>
      </c>
      <c r="F3968">
        <v>0</v>
      </c>
      <c r="G3968">
        <v>0</v>
      </c>
      <c r="H3968">
        <v>0</v>
      </c>
      <c r="I3968">
        <v>753</v>
      </c>
      <c r="J3968">
        <v>369</v>
      </c>
      <c r="K3968">
        <v>4900</v>
      </c>
      <c r="L3968">
        <v>2</v>
      </c>
      <c r="M3968">
        <v>54</v>
      </c>
      <c r="N3968">
        <v>3</v>
      </c>
      <c r="O3968">
        <v>81</v>
      </c>
      <c r="P3968">
        <v>11</v>
      </c>
      <c r="Q3968" t="s">
        <v>5804</v>
      </c>
      <c r="R3968">
        <v>5</v>
      </c>
      <c r="S3968">
        <v>0</v>
      </c>
      <c r="T3968" t="s">
        <v>5807</v>
      </c>
      <c r="U3968">
        <v>43</v>
      </c>
      <c r="V3968">
        <v>0</v>
      </c>
      <c r="W3968" t="s">
        <v>5808</v>
      </c>
      <c r="X3968">
        <v>6</v>
      </c>
      <c r="Y3968">
        <v>0</v>
      </c>
      <c r="Z3968" t="s">
        <v>5809</v>
      </c>
      <c r="AA3968">
        <v>3</v>
      </c>
      <c r="AB3968">
        <v>0</v>
      </c>
      <c r="AF3968" t="s">
        <v>5864</v>
      </c>
      <c r="AG3968">
        <v>4</v>
      </c>
      <c r="AH3968">
        <v>0</v>
      </c>
      <c r="AI3968" t="s">
        <v>5812</v>
      </c>
      <c r="AJ3968">
        <v>1</v>
      </c>
      <c r="AK3968">
        <v>0</v>
      </c>
      <c r="AL3968" t="s">
        <v>5813</v>
      </c>
      <c r="AM3968">
        <v>1</v>
      </c>
      <c r="AN3968">
        <v>0</v>
      </c>
      <c r="AR3968" t="s">
        <v>5815</v>
      </c>
      <c r="AS3968">
        <v>158</v>
      </c>
      <c r="AT3968">
        <v>0</v>
      </c>
      <c r="AU3968" t="s">
        <v>5816</v>
      </c>
      <c r="AV3968">
        <v>143</v>
      </c>
      <c r="AW3968">
        <v>0</v>
      </c>
    </row>
    <row r="3969" spans="1:49" x14ac:dyDescent="0.25">
      <c r="A3969" s="1" t="s">
        <v>353</v>
      </c>
      <c r="B3969" s="1" t="s">
        <v>851</v>
      </c>
      <c r="C3969" s="1" t="s">
        <v>848</v>
      </c>
      <c r="D3969" s="1" t="s">
        <v>849</v>
      </c>
      <c r="E3969" s="1" t="s">
        <v>6395</v>
      </c>
      <c r="F3969">
        <v>0</v>
      </c>
      <c r="G3969">
        <v>0</v>
      </c>
      <c r="H3969">
        <v>0</v>
      </c>
      <c r="I3969">
        <v>2684</v>
      </c>
      <c r="J3969">
        <v>1561</v>
      </c>
      <c r="K3969">
        <v>5816</v>
      </c>
      <c r="L3969">
        <v>12</v>
      </c>
      <c r="M3969">
        <v>77</v>
      </c>
      <c r="N3969">
        <v>25</v>
      </c>
      <c r="O3969">
        <v>160</v>
      </c>
      <c r="P3969">
        <v>11</v>
      </c>
      <c r="Q3969" t="s">
        <v>5804</v>
      </c>
      <c r="R3969">
        <v>44</v>
      </c>
      <c r="S3969">
        <v>0</v>
      </c>
      <c r="T3969" t="s">
        <v>5807</v>
      </c>
      <c r="U3969">
        <v>114</v>
      </c>
      <c r="V3969">
        <v>0</v>
      </c>
      <c r="W3969" t="s">
        <v>5808</v>
      </c>
      <c r="X3969">
        <v>36</v>
      </c>
      <c r="Y3969">
        <v>0</v>
      </c>
      <c r="Z3969" t="s">
        <v>5809</v>
      </c>
      <c r="AA3969">
        <v>9</v>
      </c>
      <c r="AB3969">
        <v>0</v>
      </c>
      <c r="AF3969" t="s">
        <v>5864</v>
      </c>
      <c r="AG3969">
        <v>8</v>
      </c>
      <c r="AH3969">
        <v>0</v>
      </c>
      <c r="AI3969" t="s">
        <v>5812</v>
      </c>
      <c r="AJ3969">
        <v>8</v>
      </c>
      <c r="AK3969">
        <v>0</v>
      </c>
      <c r="AL3969" t="s">
        <v>5813</v>
      </c>
      <c r="AM3969">
        <v>5</v>
      </c>
      <c r="AN3969">
        <v>0</v>
      </c>
      <c r="AR3969" t="s">
        <v>5815</v>
      </c>
      <c r="AS3969">
        <v>575</v>
      </c>
      <c r="AT3969">
        <v>0</v>
      </c>
      <c r="AU3969" t="s">
        <v>5816</v>
      </c>
      <c r="AV3969">
        <v>725</v>
      </c>
      <c r="AW3969">
        <v>0</v>
      </c>
    </row>
    <row r="3970" spans="1:49" x14ac:dyDescent="0.25">
      <c r="A3970" s="1" t="s">
        <v>354</v>
      </c>
      <c r="B3970" s="1" t="s">
        <v>851</v>
      </c>
      <c r="C3970" s="1" t="s">
        <v>848</v>
      </c>
      <c r="D3970" s="1" t="s">
        <v>849</v>
      </c>
      <c r="E3970" s="1" t="s">
        <v>355</v>
      </c>
      <c r="F3970">
        <v>0</v>
      </c>
      <c r="G3970">
        <v>0</v>
      </c>
      <c r="H3970">
        <v>0</v>
      </c>
      <c r="I3970">
        <v>429</v>
      </c>
      <c r="J3970">
        <v>247</v>
      </c>
      <c r="K3970">
        <v>5758</v>
      </c>
      <c r="L3970">
        <v>2</v>
      </c>
      <c r="M3970">
        <v>81</v>
      </c>
      <c r="N3970">
        <v>4</v>
      </c>
      <c r="O3970">
        <v>162</v>
      </c>
      <c r="P3970">
        <v>11</v>
      </c>
      <c r="Q3970" t="s">
        <v>5804</v>
      </c>
      <c r="R3970">
        <v>12</v>
      </c>
      <c r="S3970">
        <v>0</v>
      </c>
      <c r="T3970" t="s">
        <v>5807</v>
      </c>
      <c r="U3970">
        <v>14</v>
      </c>
      <c r="V3970">
        <v>0</v>
      </c>
      <c r="W3970" t="s">
        <v>5808</v>
      </c>
      <c r="X3970">
        <v>6</v>
      </c>
      <c r="Y3970">
        <v>0</v>
      </c>
      <c r="Z3970" t="s">
        <v>5809</v>
      </c>
      <c r="AA3970">
        <v>2</v>
      </c>
      <c r="AB3970">
        <v>0</v>
      </c>
      <c r="AF3970" t="s">
        <v>5864</v>
      </c>
      <c r="AG3970">
        <v>0</v>
      </c>
      <c r="AH3970">
        <v>0</v>
      </c>
      <c r="AI3970" t="s">
        <v>5812</v>
      </c>
      <c r="AJ3970">
        <v>3</v>
      </c>
      <c r="AK3970">
        <v>0</v>
      </c>
      <c r="AL3970" t="s">
        <v>5813</v>
      </c>
      <c r="AM3970">
        <v>0</v>
      </c>
      <c r="AN3970">
        <v>0</v>
      </c>
      <c r="AR3970" t="s">
        <v>5815</v>
      </c>
      <c r="AS3970">
        <v>85</v>
      </c>
      <c r="AT3970">
        <v>0</v>
      </c>
      <c r="AU3970" t="s">
        <v>5816</v>
      </c>
      <c r="AV3970">
        <v>119</v>
      </c>
      <c r="AW3970">
        <v>0</v>
      </c>
    </row>
    <row r="3971" spans="1:49" x14ac:dyDescent="0.25">
      <c r="A3971" s="1" t="s">
        <v>356</v>
      </c>
      <c r="B3971" s="1" t="s">
        <v>851</v>
      </c>
      <c r="C3971" s="1" t="s">
        <v>848</v>
      </c>
      <c r="D3971" s="1" t="s">
        <v>849</v>
      </c>
      <c r="E3971" s="1" t="s">
        <v>357</v>
      </c>
      <c r="F3971">
        <v>0</v>
      </c>
      <c r="G3971">
        <v>0</v>
      </c>
      <c r="H3971">
        <v>0</v>
      </c>
      <c r="I3971">
        <v>394</v>
      </c>
      <c r="J3971">
        <v>244</v>
      </c>
      <c r="K3971">
        <v>6193</v>
      </c>
      <c r="L3971">
        <v>3</v>
      </c>
      <c r="M3971">
        <v>123</v>
      </c>
      <c r="N3971">
        <v>4</v>
      </c>
      <c r="O3971">
        <v>164</v>
      </c>
      <c r="P3971">
        <v>11</v>
      </c>
      <c r="Q3971" t="s">
        <v>5804</v>
      </c>
      <c r="R3971">
        <v>0</v>
      </c>
      <c r="S3971">
        <v>0</v>
      </c>
      <c r="T3971" t="s">
        <v>5807</v>
      </c>
      <c r="U3971">
        <v>24</v>
      </c>
      <c r="V3971">
        <v>0</v>
      </c>
      <c r="W3971" t="s">
        <v>5808</v>
      </c>
      <c r="X3971">
        <v>2</v>
      </c>
      <c r="Y3971">
        <v>0</v>
      </c>
      <c r="Z3971" t="s">
        <v>5809</v>
      </c>
      <c r="AA3971">
        <v>0</v>
      </c>
      <c r="AB3971">
        <v>0</v>
      </c>
      <c r="AF3971" t="s">
        <v>5864</v>
      </c>
      <c r="AG3971">
        <v>4</v>
      </c>
      <c r="AH3971">
        <v>0</v>
      </c>
      <c r="AI3971" t="s">
        <v>5812</v>
      </c>
      <c r="AJ3971">
        <v>1</v>
      </c>
      <c r="AK3971">
        <v>0</v>
      </c>
      <c r="AL3971" t="s">
        <v>5813</v>
      </c>
      <c r="AM3971">
        <v>2</v>
      </c>
      <c r="AN3971">
        <v>0</v>
      </c>
      <c r="AR3971" t="s">
        <v>5815</v>
      </c>
      <c r="AS3971">
        <v>137</v>
      </c>
      <c r="AT3971">
        <v>0</v>
      </c>
      <c r="AU3971" t="s">
        <v>5816</v>
      </c>
      <c r="AV3971">
        <v>67</v>
      </c>
      <c r="AW3971">
        <v>0</v>
      </c>
    </row>
    <row r="3972" spans="1:49" x14ac:dyDescent="0.25">
      <c r="A3972" s="1" t="s">
        <v>358</v>
      </c>
      <c r="B3972" s="1" t="s">
        <v>851</v>
      </c>
      <c r="C3972" s="1" t="s">
        <v>848</v>
      </c>
      <c r="D3972" s="1" t="s">
        <v>849</v>
      </c>
      <c r="E3972" s="1" t="s">
        <v>359</v>
      </c>
      <c r="F3972">
        <v>0</v>
      </c>
      <c r="G3972">
        <v>0</v>
      </c>
      <c r="H3972">
        <v>0</v>
      </c>
      <c r="I3972">
        <v>207</v>
      </c>
      <c r="J3972">
        <v>97</v>
      </c>
      <c r="K3972">
        <v>4686</v>
      </c>
      <c r="L3972">
        <v>0</v>
      </c>
      <c r="M3972">
        <v>0</v>
      </c>
      <c r="N3972">
        <v>3</v>
      </c>
      <c r="O3972">
        <v>309</v>
      </c>
      <c r="P3972">
        <v>11</v>
      </c>
      <c r="Q3972" t="s">
        <v>5804</v>
      </c>
      <c r="R3972">
        <v>1</v>
      </c>
      <c r="S3972">
        <v>0</v>
      </c>
      <c r="T3972" t="s">
        <v>5807</v>
      </c>
      <c r="U3972">
        <v>17</v>
      </c>
      <c r="V3972">
        <v>0</v>
      </c>
      <c r="W3972" t="s">
        <v>5808</v>
      </c>
      <c r="X3972">
        <v>2</v>
      </c>
      <c r="Y3972">
        <v>0</v>
      </c>
      <c r="Z3972" t="s">
        <v>5809</v>
      </c>
      <c r="AA3972">
        <v>0</v>
      </c>
      <c r="AB3972">
        <v>0</v>
      </c>
      <c r="AF3972" t="s">
        <v>5864</v>
      </c>
      <c r="AG3972">
        <v>0</v>
      </c>
      <c r="AH3972">
        <v>0</v>
      </c>
      <c r="AI3972" t="s">
        <v>5812</v>
      </c>
      <c r="AJ3972">
        <v>1</v>
      </c>
      <c r="AK3972">
        <v>0</v>
      </c>
      <c r="AL3972" t="s">
        <v>5813</v>
      </c>
      <c r="AM3972">
        <v>0</v>
      </c>
      <c r="AN3972">
        <v>0</v>
      </c>
      <c r="AR3972" t="s">
        <v>5815</v>
      </c>
      <c r="AS3972">
        <v>46</v>
      </c>
      <c r="AT3972">
        <v>0</v>
      </c>
      <c r="AU3972" t="s">
        <v>5816</v>
      </c>
      <c r="AV3972">
        <v>27</v>
      </c>
      <c r="AW3972">
        <v>0</v>
      </c>
    </row>
    <row r="3973" spans="1:49" x14ac:dyDescent="0.25">
      <c r="A3973" s="1" t="s">
        <v>360</v>
      </c>
      <c r="B3973" s="1" t="s">
        <v>851</v>
      </c>
      <c r="C3973" s="1" t="s">
        <v>848</v>
      </c>
      <c r="D3973" s="1" t="s">
        <v>849</v>
      </c>
      <c r="E3973" s="1" t="s">
        <v>361</v>
      </c>
      <c r="F3973">
        <v>0</v>
      </c>
      <c r="G3973">
        <v>0</v>
      </c>
      <c r="H3973">
        <v>0</v>
      </c>
      <c r="I3973">
        <v>1057</v>
      </c>
      <c r="J3973">
        <v>693</v>
      </c>
      <c r="K3973">
        <v>6556</v>
      </c>
      <c r="L3973">
        <v>17</v>
      </c>
      <c r="M3973">
        <v>245</v>
      </c>
      <c r="N3973">
        <v>10</v>
      </c>
      <c r="O3973">
        <v>144</v>
      </c>
      <c r="P3973">
        <v>11</v>
      </c>
      <c r="Q3973" t="s">
        <v>5804</v>
      </c>
      <c r="R3973">
        <v>12</v>
      </c>
      <c r="S3973">
        <v>0</v>
      </c>
      <c r="T3973" t="s">
        <v>5807</v>
      </c>
      <c r="U3973">
        <v>96</v>
      </c>
      <c r="V3973">
        <v>0</v>
      </c>
      <c r="W3973" t="s">
        <v>5808</v>
      </c>
      <c r="X3973">
        <v>3</v>
      </c>
      <c r="Y3973">
        <v>0</v>
      </c>
      <c r="Z3973" t="s">
        <v>5809</v>
      </c>
      <c r="AA3973">
        <v>2</v>
      </c>
      <c r="AB3973">
        <v>0</v>
      </c>
      <c r="AF3973" t="s">
        <v>5864</v>
      </c>
      <c r="AG3973">
        <v>2</v>
      </c>
      <c r="AH3973">
        <v>0</v>
      </c>
      <c r="AI3973" t="s">
        <v>5812</v>
      </c>
      <c r="AJ3973">
        <v>4</v>
      </c>
      <c r="AK3973">
        <v>0</v>
      </c>
      <c r="AL3973" t="s">
        <v>5813</v>
      </c>
      <c r="AM3973">
        <v>2</v>
      </c>
      <c r="AN3973">
        <v>0</v>
      </c>
      <c r="AR3973" t="s">
        <v>5815</v>
      </c>
      <c r="AS3973">
        <v>475</v>
      </c>
      <c r="AT3973">
        <v>0</v>
      </c>
      <c r="AU3973" t="s">
        <v>5816</v>
      </c>
      <c r="AV3973">
        <v>70</v>
      </c>
      <c r="AW3973">
        <v>0</v>
      </c>
    </row>
    <row r="3974" spans="1:49" x14ac:dyDescent="0.25">
      <c r="A3974" s="1" t="s">
        <v>362</v>
      </c>
      <c r="B3974" s="1" t="s">
        <v>851</v>
      </c>
      <c r="C3974" s="1" t="s">
        <v>848</v>
      </c>
      <c r="D3974" s="1" t="s">
        <v>849</v>
      </c>
      <c r="E3974" s="1" t="s">
        <v>363</v>
      </c>
      <c r="F3974">
        <v>0</v>
      </c>
      <c r="G3974">
        <v>0</v>
      </c>
      <c r="H3974">
        <v>0</v>
      </c>
      <c r="I3974">
        <v>1266</v>
      </c>
      <c r="J3974">
        <v>848</v>
      </c>
      <c r="K3974">
        <v>6698</v>
      </c>
      <c r="L3974">
        <v>15</v>
      </c>
      <c r="M3974">
        <v>177</v>
      </c>
      <c r="N3974">
        <v>7</v>
      </c>
      <c r="O3974">
        <v>83</v>
      </c>
      <c r="P3974">
        <v>11</v>
      </c>
      <c r="Q3974" t="s">
        <v>5804</v>
      </c>
      <c r="R3974">
        <v>21</v>
      </c>
      <c r="S3974">
        <v>0</v>
      </c>
      <c r="T3974" t="s">
        <v>5807</v>
      </c>
      <c r="U3974">
        <v>97</v>
      </c>
      <c r="V3974">
        <v>0</v>
      </c>
      <c r="W3974" t="s">
        <v>5808</v>
      </c>
      <c r="X3974">
        <v>25</v>
      </c>
      <c r="Y3974">
        <v>0</v>
      </c>
      <c r="Z3974" t="s">
        <v>5809</v>
      </c>
      <c r="AA3974">
        <v>1</v>
      </c>
      <c r="AB3974">
        <v>0</v>
      </c>
      <c r="AF3974" t="s">
        <v>5864</v>
      </c>
      <c r="AG3974">
        <v>4</v>
      </c>
      <c r="AH3974">
        <v>0</v>
      </c>
      <c r="AI3974" t="s">
        <v>5812</v>
      </c>
      <c r="AJ3974">
        <v>9</v>
      </c>
      <c r="AK3974">
        <v>0</v>
      </c>
      <c r="AL3974" t="s">
        <v>5813</v>
      </c>
      <c r="AM3974">
        <v>1</v>
      </c>
      <c r="AN3974">
        <v>0</v>
      </c>
      <c r="AR3974" t="s">
        <v>5815</v>
      </c>
      <c r="AS3974">
        <v>333</v>
      </c>
      <c r="AT3974">
        <v>0</v>
      </c>
      <c r="AU3974" t="s">
        <v>5816</v>
      </c>
      <c r="AV3974">
        <v>335</v>
      </c>
      <c r="AW3974">
        <v>0</v>
      </c>
    </row>
    <row r="3975" spans="1:49" x14ac:dyDescent="0.25">
      <c r="A3975" s="1" t="s">
        <v>364</v>
      </c>
      <c r="B3975" s="1" t="s">
        <v>851</v>
      </c>
      <c r="C3975" s="1" t="s">
        <v>848</v>
      </c>
      <c r="D3975" s="1" t="s">
        <v>849</v>
      </c>
      <c r="E3975" s="1" t="s">
        <v>365</v>
      </c>
      <c r="F3975">
        <v>0</v>
      </c>
      <c r="G3975">
        <v>0</v>
      </c>
      <c r="H3975">
        <v>0</v>
      </c>
      <c r="I3975">
        <v>1729</v>
      </c>
      <c r="J3975">
        <v>1113</v>
      </c>
      <c r="K3975">
        <v>6437</v>
      </c>
      <c r="L3975">
        <v>24</v>
      </c>
      <c r="M3975">
        <v>216</v>
      </c>
      <c r="N3975">
        <v>15</v>
      </c>
      <c r="O3975">
        <v>135</v>
      </c>
      <c r="P3975">
        <v>11</v>
      </c>
      <c r="Q3975" t="s">
        <v>5804</v>
      </c>
      <c r="R3975">
        <v>39</v>
      </c>
      <c r="S3975">
        <v>0</v>
      </c>
      <c r="T3975" t="s">
        <v>5807</v>
      </c>
      <c r="U3975">
        <v>99</v>
      </c>
      <c r="V3975">
        <v>0</v>
      </c>
      <c r="W3975" t="s">
        <v>5808</v>
      </c>
      <c r="X3975">
        <v>26</v>
      </c>
      <c r="Y3975">
        <v>0</v>
      </c>
      <c r="Z3975" t="s">
        <v>5809</v>
      </c>
      <c r="AA3975">
        <v>5</v>
      </c>
      <c r="AB3975">
        <v>0</v>
      </c>
      <c r="AF3975" t="s">
        <v>5864</v>
      </c>
      <c r="AG3975">
        <v>2</v>
      </c>
      <c r="AH3975">
        <v>0</v>
      </c>
      <c r="AI3975" t="s">
        <v>5812</v>
      </c>
      <c r="AJ3975">
        <v>6</v>
      </c>
      <c r="AK3975">
        <v>0</v>
      </c>
      <c r="AL3975" t="s">
        <v>5813</v>
      </c>
      <c r="AM3975">
        <v>3</v>
      </c>
      <c r="AN3975">
        <v>0</v>
      </c>
      <c r="AR3975" t="s">
        <v>5815</v>
      </c>
      <c r="AS3975">
        <v>473</v>
      </c>
      <c r="AT3975">
        <v>0</v>
      </c>
      <c r="AU3975" t="s">
        <v>5816</v>
      </c>
      <c r="AV3975">
        <v>421</v>
      </c>
      <c r="AW3975">
        <v>0</v>
      </c>
    </row>
    <row r="3976" spans="1:49" x14ac:dyDescent="0.25">
      <c r="A3976" s="1" t="s">
        <v>366</v>
      </c>
      <c r="B3976" s="1" t="s">
        <v>851</v>
      </c>
      <c r="C3976" s="1" t="s">
        <v>848</v>
      </c>
      <c r="D3976" s="1" t="s">
        <v>849</v>
      </c>
      <c r="E3976" s="1" t="s">
        <v>367</v>
      </c>
      <c r="F3976">
        <v>0</v>
      </c>
      <c r="G3976">
        <v>0</v>
      </c>
      <c r="H3976">
        <v>0</v>
      </c>
      <c r="I3976">
        <v>835</v>
      </c>
      <c r="J3976">
        <v>600</v>
      </c>
      <c r="K3976">
        <v>7186</v>
      </c>
      <c r="L3976">
        <v>9</v>
      </c>
      <c r="M3976">
        <v>150</v>
      </c>
      <c r="N3976">
        <v>1</v>
      </c>
      <c r="O3976">
        <v>17</v>
      </c>
      <c r="P3976">
        <v>11</v>
      </c>
      <c r="Q3976" t="s">
        <v>5804</v>
      </c>
      <c r="R3976">
        <v>14</v>
      </c>
      <c r="S3976">
        <v>0</v>
      </c>
      <c r="T3976" t="s">
        <v>5807</v>
      </c>
      <c r="U3976">
        <v>51</v>
      </c>
      <c r="V3976">
        <v>0</v>
      </c>
      <c r="W3976" t="s">
        <v>5808</v>
      </c>
      <c r="X3976">
        <v>4</v>
      </c>
      <c r="Y3976">
        <v>0</v>
      </c>
      <c r="Z3976" t="s">
        <v>5809</v>
      </c>
      <c r="AA3976">
        <v>0</v>
      </c>
      <c r="AB3976">
        <v>0</v>
      </c>
      <c r="AF3976" t="s">
        <v>5864</v>
      </c>
      <c r="AG3976">
        <v>2</v>
      </c>
      <c r="AH3976">
        <v>0</v>
      </c>
      <c r="AI3976" t="s">
        <v>5812</v>
      </c>
      <c r="AJ3976">
        <v>5</v>
      </c>
      <c r="AK3976">
        <v>0</v>
      </c>
      <c r="AL3976" t="s">
        <v>5813</v>
      </c>
      <c r="AM3976">
        <v>1</v>
      </c>
      <c r="AN3976">
        <v>0</v>
      </c>
      <c r="AR3976" t="s">
        <v>5815</v>
      </c>
      <c r="AS3976">
        <v>346</v>
      </c>
      <c r="AT3976">
        <v>0</v>
      </c>
      <c r="AU3976" t="s">
        <v>5816</v>
      </c>
      <c r="AV3976">
        <v>167</v>
      </c>
      <c r="AW3976">
        <v>0</v>
      </c>
    </row>
    <row r="3977" spans="1:49" x14ac:dyDescent="0.25">
      <c r="A3977" s="1" t="s">
        <v>368</v>
      </c>
      <c r="B3977" s="1" t="s">
        <v>851</v>
      </c>
      <c r="C3977" s="1" t="s">
        <v>848</v>
      </c>
      <c r="D3977" s="1" t="s">
        <v>849</v>
      </c>
      <c r="E3977" s="1" t="s">
        <v>7589</v>
      </c>
      <c r="F3977">
        <v>0</v>
      </c>
      <c r="G3977">
        <v>0</v>
      </c>
      <c r="H3977">
        <v>0</v>
      </c>
      <c r="I3977">
        <v>1743</v>
      </c>
      <c r="J3977">
        <v>1033</v>
      </c>
      <c r="K3977">
        <v>5927</v>
      </c>
      <c r="L3977">
        <v>28</v>
      </c>
      <c r="M3977">
        <v>271</v>
      </c>
      <c r="N3977">
        <v>17</v>
      </c>
      <c r="O3977">
        <v>165</v>
      </c>
      <c r="P3977">
        <v>11</v>
      </c>
      <c r="Q3977" t="s">
        <v>5804</v>
      </c>
      <c r="R3977">
        <v>34</v>
      </c>
      <c r="S3977">
        <v>0</v>
      </c>
      <c r="T3977" t="s">
        <v>5807</v>
      </c>
      <c r="U3977">
        <v>130</v>
      </c>
      <c r="V3977">
        <v>0</v>
      </c>
      <c r="W3977" t="s">
        <v>5808</v>
      </c>
      <c r="X3977">
        <v>19</v>
      </c>
      <c r="Y3977">
        <v>0</v>
      </c>
      <c r="Z3977" t="s">
        <v>5809</v>
      </c>
      <c r="AA3977">
        <v>4</v>
      </c>
      <c r="AB3977">
        <v>0</v>
      </c>
      <c r="AF3977" t="s">
        <v>5864</v>
      </c>
      <c r="AG3977">
        <v>9</v>
      </c>
      <c r="AH3977">
        <v>0</v>
      </c>
      <c r="AI3977" t="s">
        <v>5812</v>
      </c>
      <c r="AJ3977">
        <v>4</v>
      </c>
      <c r="AK3977">
        <v>0</v>
      </c>
      <c r="AL3977" t="s">
        <v>5813</v>
      </c>
      <c r="AM3977">
        <v>3</v>
      </c>
      <c r="AN3977">
        <v>0</v>
      </c>
      <c r="AR3977" t="s">
        <v>5815</v>
      </c>
      <c r="AS3977">
        <v>530</v>
      </c>
      <c r="AT3977">
        <v>0</v>
      </c>
      <c r="AU3977" t="s">
        <v>5816</v>
      </c>
      <c r="AV3977">
        <v>255</v>
      </c>
      <c r="AW3977">
        <v>0</v>
      </c>
    </row>
    <row r="3978" spans="1:49" x14ac:dyDescent="0.25">
      <c r="A3978" s="1" t="s">
        <v>369</v>
      </c>
      <c r="B3978" s="1" t="s">
        <v>851</v>
      </c>
      <c r="C3978" s="1" t="s">
        <v>848</v>
      </c>
      <c r="D3978" s="1" t="s">
        <v>849</v>
      </c>
      <c r="E3978" s="1" t="s">
        <v>370</v>
      </c>
      <c r="F3978">
        <v>0</v>
      </c>
      <c r="G3978">
        <v>0</v>
      </c>
      <c r="H3978">
        <v>0</v>
      </c>
      <c r="I3978">
        <v>895</v>
      </c>
      <c r="J3978">
        <v>561</v>
      </c>
      <c r="K3978">
        <v>6268</v>
      </c>
      <c r="L3978">
        <v>2</v>
      </c>
      <c r="M3978">
        <v>36</v>
      </c>
      <c r="N3978">
        <v>6</v>
      </c>
      <c r="O3978">
        <v>107</v>
      </c>
      <c r="P3978">
        <v>11</v>
      </c>
      <c r="Q3978" t="s">
        <v>5804</v>
      </c>
      <c r="R3978">
        <v>7</v>
      </c>
      <c r="S3978">
        <v>0</v>
      </c>
      <c r="T3978" t="s">
        <v>5807</v>
      </c>
      <c r="U3978">
        <v>78</v>
      </c>
      <c r="V3978">
        <v>0</v>
      </c>
      <c r="W3978" t="s">
        <v>5808</v>
      </c>
      <c r="X3978">
        <v>5</v>
      </c>
      <c r="Y3978">
        <v>0</v>
      </c>
      <c r="Z3978" t="s">
        <v>5809</v>
      </c>
      <c r="AA3978">
        <v>0</v>
      </c>
      <c r="AB3978">
        <v>0</v>
      </c>
      <c r="AF3978" t="s">
        <v>5864</v>
      </c>
      <c r="AG3978">
        <v>2</v>
      </c>
      <c r="AH3978">
        <v>0</v>
      </c>
      <c r="AI3978" t="s">
        <v>5812</v>
      </c>
      <c r="AJ3978">
        <v>3</v>
      </c>
      <c r="AK3978">
        <v>0</v>
      </c>
      <c r="AL3978" t="s">
        <v>5813</v>
      </c>
      <c r="AM3978">
        <v>0</v>
      </c>
      <c r="AN3978">
        <v>0</v>
      </c>
      <c r="AR3978" t="s">
        <v>5815</v>
      </c>
      <c r="AS3978">
        <v>336</v>
      </c>
      <c r="AT3978">
        <v>0</v>
      </c>
      <c r="AU3978" t="s">
        <v>5816</v>
      </c>
      <c r="AV3978">
        <v>122</v>
      </c>
      <c r="AW3978">
        <v>0</v>
      </c>
    </row>
    <row r="3979" spans="1:49" x14ac:dyDescent="0.25">
      <c r="A3979" s="1" t="s">
        <v>371</v>
      </c>
      <c r="B3979" s="1" t="s">
        <v>851</v>
      </c>
      <c r="C3979" s="1" t="s">
        <v>848</v>
      </c>
      <c r="D3979" s="1" t="s">
        <v>849</v>
      </c>
      <c r="E3979" s="1" t="s">
        <v>372</v>
      </c>
      <c r="F3979">
        <v>0</v>
      </c>
      <c r="G3979">
        <v>0</v>
      </c>
      <c r="H3979">
        <v>0</v>
      </c>
      <c r="I3979">
        <v>429</v>
      </c>
      <c r="J3979">
        <v>260</v>
      </c>
      <c r="K3979">
        <v>6061</v>
      </c>
      <c r="L3979">
        <v>1</v>
      </c>
      <c r="M3979">
        <v>38</v>
      </c>
      <c r="N3979">
        <v>9</v>
      </c>
      <c r="O3979">
        <v>346</v>
      </c>
      <c r="P3979">
        <v>11</v>
      </c>
      <c r="Q3979" t="s">
        <v>5804</v>
      </c>
      <c r="R3979">
        <v>5</v>
      </c>
      <c r="S3979">
        <v>0</v>
      </c>
      <c r="T3979" t="s">
        <v>5807</v>
      </c>
      <c r="U3979">
        <v>10</v>
      </c>
      <c r="V3979">
        <v>0</v>
      </c>
      <c r="W3979" t="s">
        <v>5808</v>
      </c>
      <c r="X3979">
        <v>4</v>
      </c>
      <c r="Y3979">
        <v>0</v>
      </c>
      <c r="Z3979" t="s">
        <v>5809</v>
      </c>
      <c r="AA3979">
        <v>2</v>
      </c>
      <c r="AB3979">
        <v>0</v>
      </c>
      <c r="AF3979" t="s">
        <v>5864</v>
      </c>
      <c r="AG3979">
        <v>1</v>
      </c>
      <c r="AH3979">
        <v>0</v>
      </c>
      <c r="AI3979" t="s">
        <v>5812</v>
      </c>
      <c r="AJ3979">
        <v>2</v>
      </c>
      <c r="AK3979">
        <v>0</v>
      </c>
      <c r="AL3979" t="s">
        <v>5813</v>
      </c>
      <c r="AM3979">
        <v>0</v>
      </c>
      <c r="AN3979">
        <v>0</v>
      </c>
      <c r="AR3979" t="s">
        <v>5815</v>
      </c>
      <c r="AS3979">
        <v>139</v>
      </c>
      <c r="AT3979">
        <v>0</v>
      </c>
      <c r="AU3979" t="s">
        <v>5816</v>
      </c>
      <c r="AV3979">
        <v>87</v>
      </c>
      <c r="AW3979">
        <v>0</v>
      </c>
    </row>
    <row r="3980" spans="1:49" x14ac:dyDescent="0.25">
      <c r="A3980" s="1" t="s">
        <v>373</v>
      </c>
      <c r="B3980" s="1" t="s">
        <v>851</v>
      </c>
      <c r="C3980" s="1" t="s">
        <v>848</v>
      </c>
      <c r="D3980" s="1" t="s">
        <v>849</v>
      </c>
      <c r="E3980" s="1" t="s">
        <v>374</v>
      </c>
      <c r="F3980">
        <v>0</v>
      </c>
      <c r="G3980">
        <v>0</v>
      </c>
      <c r="H3980">
        <v>0</v>
      </c>
      <c r="I3980">
        <v>1515</v>
      </c>
      <c r="J3980">
        <v>907</v>
      </c>
      <c r="K3980">
        <v>5987</v>
      </c>
      <c r="L3980">
        <v>19</v>
      </c>
      <c r="M3980">
        <v>209</v>
      </c>
      <c r="N3980">
        <v>5</v>
      </c>
      <c r="O3980">
        <v>55</v>
      </c>
      <c r="P3980">
        <v>11</v>
      </c>
      <c r="Q3980" t="s">
        <v>5804</v>
      </c>
      <c r="R3980">
        <v>29</v>
      </c>
      <c r="S3980">
        <v>0</v>
      </c>
      <c r="T3980" t="s">
        <v>5807</v>
      </c>
      <c r="U3980">
        <v>57</v>
      </c>
      <c r="V3980">
        <v>0</v>
      </c>
      <c r="W3980" t="s">
        <v>5808</v>
      </c>
      <c r="X3980">
        <v>44</v>
      </c>
      <c r="Y3980">
        <v>0</v>
      </c>
      <c r="Z3980" t="s">
        <v>5809</v>
      </c>
      <c r="AA3980">
        <v>6</v>
      </c>
      <c r="AB3980">
        <v>0</v>
      </c>
      <c r="AF3980" t="s">
        <v>5864</v>
      </c>
      <c r="AG3980">
        <v>4</v>
      </c>
      <c r="AH3980">
        <v>0</v>
      </c>
      <c r="AI3980" t="s">
        <v>5812</v>
      </c>
      <c r="AJ3980">
        <v>4</v>
      </c>
      <c r="AK3980">
        <v>0</v>
      </c>
      <c r="AL3980" t="s">
        <v>5813</v>
      </c>
      <c r="AM3980">
        <v>1</v>
      </c>
      <c r="AN3980">
        <v>0</v>
      </c>
      <c r="AR3980" t="s">
        <v>5815</v>
      </c>
      <c r="AS3980">
        <v>364</v>
      </c>
      <c r="AT3980">
        <v>0</v>
      </c>
      <c r="AU3980" t="s">
        <v>5816</v>
      </c>
      <c r="AV3980">
        <v>374</v>
      </c>
      <c r="AW3980">
        <v>0</v>
      </c>
    </row>
    <row r="3981" spans="1:49" x14ac:dyDescent="0.25">
      <c r="A3981" s="1" t="s">
        <v>375</v>
      </c>
      <c r="B3981" s="1" t="s">
        <v>851</v>
      </c>
      <c r="C3981" s="1" t="s">
        <v>848</v>
      </c>
      <c r="D3981" s="1" t="s">
        <v>849</v>
      </c>
      <c r="E3981" s="1" t="s">
        <v>4172</v>
      </c>
      <c r="F3981">
        <v>0</v>
      </c>
      <c r="G3981">
        <v>0</v>
      </c>
      <c r="H3981">
        <v>0</v>
      </c>
      <c r="I3981">
        <v>2014</v>
      </c>
      <c r="J3981">
        <v>1168</v>
      </c>
      <c r="K3981">
        <v>5799</v>
      </c>
      <c r="L3981">
        <v>16</v>
      </c>
      <c r="M3981">
        <v>137</v>
      </c>
      <c r="N3981">
        <v>18</v>
      </c>
      <c r="O3981">
        <v>154</v>
      </c>
      <c r="P3981">
        <v>11</v>
      </c>
      <c r="Q3981" t="s">
        <v>5804</v>
      </c>
      <c r="R3981">
        <v>27</v>
      </c>
      <c r="S3981">
        <v>0</v>
      </c>
      <c r="T3981" t="s">
        <v>5807</v>
      </c>
      <c r="U3981">
        <v>173</v>
      </c>
      <c r="V3981">
        <v>0</v>
      </c>
      <c r="W3981" t="s">
        <v>5808</v>
      </c>
      <c r="X3981">
        <v>21</v>
      </c>
      <c r="Y3981">
        <v>0</v>
      </c>
      <c r="Z3981" t="s">
        <v>5809</v>
      </c>
      <c r="AA3981">
        <v>4</v>
      </c>
      <c r="AB3981">
        <v>0</v>
      </c>
      <c r="AF3981" t="s">
        <v>5864</v>
      </c>
      <c r="AG3981">
        <v>3</v>
      </c>
      <c r="AH3981">
        <v>0</v>
      </c>
      <c r="AI3981" t="s">
        <v>5812</v>
      </c>
      <c r="AJ3981">
        <v>6</v>
      </c>
      <c r="AK3981">
        <v>0</v>
      </c>
      <c r="AL3981" t="s">
        <v>5813</v>
      </c>
      <c r="AM3981">
        <v>4</v>
      </c>
      <c r="AN3981">
        <v>0</v>
      </c>
      <c r="AR3981" t="s">
        <v>5815</v>
      </c>
      <c r="AS3981">
        <v>529</v>
      </c>
      <c r="AT3981">
        <v>0</v>
      </c>
      <c r="AU3981" t="s">
        <v>5816</v>
      </c>
      <c r="AV3981">
        <v>367</v>
      </c>
      <c r="AW3981">
        <v>0</v>
      </c>
    </row>
    <row r="3982" spans="1:49" x14ac:dyDescent="0.25">
      <c r="A3982" s="1" t="s">
        <v>376</v>
      </c>
      <c r="B3982" s="1" t="s">
        <v>851</v>
      </c>
      <c r="C3982" s="1" t="s">
        <v>848</v>
      </c>
      <c r="D3982" s="1" t="s">
        <v>849</v>
      </c>
      <c r="E3982" s="1" t="s">
        <v>377</v>
      </c>
      <c r="F3982">
        <v>0</v>
      </c>
      <c r="G3982">
        <v>0</v>
      </c>
      <c r="H3982">
        <v>0</v>
      </c>
      <c r="I3982">
        <v>1115</v>
      </c>
      <c r="J3982">
        <v>706</v>
      </c>
      <c r="K3982">
        <v>6332</v>
      </c>
      <c r="L3982">
        <v>20</v>
      </c>
      <c r="M3982">
        <v>283</v>
      </c>
      <c r="N3982">
        <v>9</v>
      </c>
      <c r="O3982">
        <v>127</v>
      </c>
      <c r="P3982">
        <v>11</v>
      </c>
      <c r="Q3982" t="s">
        <v>5804</v>
      </c>
      <c r="R3982">
        <v>20</v>
      </c>
      <c r="S3982">
        <v>0</v>
      </c>
      <c r="T3982" t="s">
        <v>5807</v>
      </c>
      <c r="U3982">
        <v>61</v>
      </c>
      <c r="V3982">
        <v>0</v>
      </c>
      <c r="W3982" t="s">
        <v>5808</v>
      </c>
      <c r="X3982">
        <v>17</v>
      </c>
      <c r="Y3982">
        <v>0</v>
      </c>
      <c r="Z3982" t="s">
        <v>5809</v>
      </c>
      <c r="AA3982">
        <v>1</v>
      </c>
      <c r="AB3982">
        <v>0</v>
      </c>
      <c r="AF3982" t="s">
        <v>5864</v>
      </c>
      <c r="AG3982">
        <v>4</v>
      </c>
      <c r="AH3982">
        <v>0</v>
      </c>
      <c r="AI3982" t="s">
        <v>5812</v>
      </c>
      <c r="AJ3982">
        <v>7</v>
      </c>
      <c r="AK3982">
        <v>0</v>
      </c>
      <c r="AL3982" t="s">
        <v>5813</v>
      </c>
      <c r="AM3982">
        <v>3</v>
      </c>
      <c r="AN3982">
        <v>0</v>
      </c>
      <c r="AR3982" t="s">
        <v>5815</v>
      </c>
      <c r="AS3982">
        <v>315</v>
      </c>
      <c r="AT3982">
        <v>0</v>
      </c>
      <c r="AU3982" t="s">
        <v>5816</v>
      </c>
      <c r="AV3982">
        <v>249</v>
      </c>
      <c r="AW3982">
        <v>0</v>
      </c>
    </row>
    <row r="3983" spans="1:49" x14ac:dyDescent="0.25">
      <c r="A3983" s="1" t="s">
        <v>378</v>
      </c>
      <c r="B3983" s="1" t="s">
        <v>851</v>
      </c>
      <c r="C3983" s="1" t="s">
        <v>848</v>
      </c>
      <c r="D3983" s="1" t="s">
        <v>849</v>
      </c>
      <c r="E3983" s="1" t="s">
        <v>379</v>
      </c>
      <c r="F3983">
        <v>0</v>
      </c>
      <c r="G3983">
        <v>0</v>
      </c>
      <c r="H3983">
        <v>0</v>
      </c>
      <c r="I3983">
        <v>2456</v>
      </c>
      <c r="J3983">
        <v>1461</v>
      </c>
      <c r="K3983">
        <v>5949</v>
      </c>
      <c r="L3983">
        <v>39</v>
      </c>
      <c r="M3983">
        <v>267</v>
      </c>
      <c r="N3983">
        <v>12</v>
      </c>
      <c r="O3983">
        <v>82</v>
      </c>
      <c r="P3983">
        <v>11</v>
      </c>
      <c r="Q3983" t="s">
        <v>5804</v>
      </c>
      <c r="R3983">
        <v>53</v>
      </c>
      <c r="S3983">
        <v>0</v>
      </c>
      <c r="T3983" t="s">
        <v>5807</v>
      </c>
      <c r="U3983">
        <v>75</v>
      </c>
      <c r="V3983">
        <v>0</v>
      </c>
      <c r="W3983" t="s">
        <v>5808</v>
      </c>
      <c r="X3983">
        <v>26</v>
      </c>
      <c r="Y3983">
        <v>0</v>
      </c>
      <c r="Z3983" t="s">
        <v>5809</v>
      </c>
      <c r="AA3983">
        <v>5</v>
      </c>
      <c r="AB3983">
        <v>0</v>
      </c>
      <c r="AF3983" t="s">
        <v>5864</v>
      </c>
      <c r="AG3983">
        <v>7</v>
      </c>
      <c r="AH3983">
        <v>0</v>
      </c>
      <c r="AI3983" t="s">
        <v>5812</v>
      </c>
      <c r="AJ3983">
        <v>11</v>
      </c>
      <c r="AK3983">
        <v>0</v>
      </c>
      <c r="AL3983" t="s">
        <v>5813</v>
      </c>
      <c r="AM3983">
        <v>3</v>
      </c>
      <c r="AN3983">
        <v>0</v>
      </c>
      <c r="AR3983" t="s">
        <v>5815</v>
      </c>
      <c r="AS3983">
        <v>578</v>
      </c>
      <c r="AT3983">
        <v>0</v>
      </c>
      <c r="AU3983" t="s">
        <v>5816</v>
      </c>
      <c r="AV3983">
        <v>652</v>
      </c>
      <c r="AW3983">
        <v>0</v>
      </c>
    </row>
    <row r="3984" spans="1:49" x14ac:dyDescent="0.25">
      <c r="A3984" s="1" t="s">
        <v>380</v>
      </c>
      <c r="B3984" s="1" t="s">
        <v>851</v>
      </c>
      <c r="C3984" s="1" t="s">
        <v>848</v>
      </c>
      <c r="D3984" s="1" t="s">
        <v>849</v>
      </c>
      <c r="E3984" s="1" t="s">
        <v>381</v>
      </c>
      <c r="F3984">
        <v>0</v>
      </c>
      <c r="G3984">
        <v>0</v>
      </c>
      <c r="H3984">
        <v>0</v>
      </c>
      <c r="I3984">
        <v>215</v>
      </c>
      <c r="J3984">
        <v>134</v>
      </c>
      <c r="K3984">
        <v>6233</v>
      </c>
      <c r="L3984">
        <v>1</v>
      </c>
      <c r="M3984">
        <v>75</v>
      </c>
      <c r="N3984">
        <v>0</v>
      </c>
      <c r="O3984">
        <v>0</v>
      </c>
      <c r="P3984">
        <v>11</v>
      </c>
      <c r="Q3984" t="s">
        <v>5804</v>
      </c>
      <c r="R3984">
        <v>3</v>
      </c>
      <c r="S3984">
        <v>0</v>
      </c>
      <c r="T3984" t="s">
        <v>5807</v>
      </c>
      <c r="U3984">
        <v>13</v>
      </c>
      <c r="V3984">
        <v>0</v>
      </c>
      <c r="W3984" t="s">
        <v>5808</v>
      </c>
      <c r="X3984">
        <v>3</v>
      </c>
      <c r="Y3984">
        <v>0</v>
      </c>
      <c r="Z3984" t="s">
        <v>5809</v>
      </c>
      <c r="AA3984">
        <v>0</v>
      </c>
      <c r="AB3984">
        <v>0</v>
      </c>
      <c r="AF3984" t="s">
        <v>5864</v>
      </c>
      <c r="AG3984">
        <v>2</v>
      </c>
      <c r="AH3984">
        <v>0</v>
      </c>
      <c r="AI3984" t="s">
        <v>5812</v>
      </c>
      <c r="AJ3984">
        <v>1</v>
      </c>
      <c r="AK3984">
        <v>0</v>
      </c>
      <c r="AL3984" t="s">
        <v>5813</v>
      </c>
      <c r="AM3984">
        <v>0</v>
      </c>
      <c r="AN3984">
        <v>0</v>
      </c>
      <c r="AR3984" t="s">
        <v>5815</v>
      </c>
      <c r="AS3984">
        <v>81</v>
      </c>
      <c r="AT3984">
        <v>0</v>
      </c>
      <c r="AU3984" t="s">
        <v>5816</v>
      </c>
      <c r="AV3984">
        <v>30</v>
      </c>
      <c r="AW3984">
        <v>0</v>
      </c>
    </row>
    <row r="3985" spans="1:49" x14ac:dyDescent="0.25">
      <c r="A3985" s="1" t="s">
        <v>382</v>
      </c>
      <c r="B3985" s="1" t="s">
        <v>851</v>
      </c>
      <c r="C3985" s="1" t="s">
        <v>848</v>
      </c>
      <c r="D3985" s="1" t="s">
        <v>849</v>
      </c>
      <c r="E3985" s="1" t="s">
        <v>383</v>
      </c>
      <c r="F3985">
        <v>0</v>
      </c>
      <c r="G3985">
        <v>0</v>
      </c>
      <c r="H3985">
        <v>0</v>
      </c>
      <c r="I3985">
        <v>610</v>
      </c>
      <c r="J3985">
        <v>418</v>
      </c>
      <c r="K3985">
        <v>6852</v>
      </c>
      <c r="L3985">
        <v>14</v>
      </c>
      <c r="M3985">
        <v>335</v>
      </c>
      <c r="N3985">
        <v>4</v>
      </c>
      <c r="O3985">
        <v>96</v>
      </c>
      <c r="P3985">
        <v>11</v>
      </c>
      <c r="Q3985" t="s">
        <v>5804</v>
      </c>
      <c r="R3985">
        <v>12</v>
      </c>
      <c r="S3985">
        <v>0</v>
      </c>
      <c r="T3985" t="s">
        <v>5807</v>
      </c>
      <c r="U3985">
        <v>68</v>
      </c>
      <c r="V3985">
        <v>0</v>
      </c>
      <c r="W3985" t="s">
        <v>5808</v>
      </c>
      <c r="X3985">
        <v>5</v>
      </c>
      <c r="Y3985">
        <v>0</v>
      </c>
      <c r="Z3985" t="s">
        <v>5809</v>
      </c>
      <c r="AA3985">
        <v>2</v>
      </c>
      <c r="AB3985">
        <v>0</v>
      </c>
      <c r="AF3985" t="s">
        <v>5864</v>
      </c>
      <c r="AG3985">
        <v>1</v>
      </c>
      <c r="AH3985">
        <v>0</v>
      </c>
      <c r="AI3985" t="s">
        <v>5812</v>
      </c>
      <c r="AJ3985">
        <v>2</v>
      </c>
      <c r="AK3985">
        <v>0</v>
      </c>
      <c r="AL3985" t="s">
        <v>5813</v>
      </c>
      <c r="AM3985">
        <v>2</v>
      </c>
      <c r="AN3985">
        <v>0</v>
      </c>
      <c r="AR3985" t="s">
        <v>5815</v>
      </c>
      <c r="AS3985">
        <v>192</v>
      </c>
      <c r="AT3985">
        <v>0</v>
      </c>
      <c r="AU3985" t="s">
        <v>5816</v>
      </c>
      <c r="AV3985">
        <v>116</v>
      </c>
      <c r="AW3985">
        <v>0</v>
      </c>
    </row>
    <row r="3986" spans="1:49" x14ac:dyDescent="0.25">
      <c r="A3986" s="1" t="s">
        <v>384</v>
      </c>
      <c r="B3986" s="1" t="s">
        <v>851</v>
      </c>
      <c r="C3986" s="1" t="s">
        <v>848</v>
      </c>
      <c r="D3986" s="1" t="s">
        <v>849</v>
      </c>
      <c r="E3986" s="1" t="s">
        <v>385</v>
      </c>
      <c r="F3986">
        <v>0</v>
      </c>
      <c r="G3986">
        <v>0</v>
      </c>
      <c r="H3986">
        <v>0</v>
      </c>
      <c r="I3986">
        <v>924</v>
      </c>
      <c r="J3986">
        <v>622</v>
      </c>
      <c r="K3986">
        <v>6732</v>
      </c>
      <c r="L3986">
        <v>19</v>
      </c>
      <c r="M3986">
        <v>305</v>
      </c>
      <c r="N3986">
        <v>13</v>
      </c>
      <c r="O3986">
        <v>209</v>
      </c>
      <c r="P3986">
        <v>11</v>
      </c>
      <c r="Q3986" t="s">
        <v>5804</v>
      </c>
      <c r="R3986">
        <v>15</v>
      </c>
      <c r="S3986">
        <v>0</v>
      </c>
      <c r="T3986" t="s">
        <v>5807</v>
      </c>
      <c r="U3986">
        <v>40</v>
      </c>
      <c r="V3986">
        <v>0</v>
      </c>
      <c r="W3986" t="s">
        <v>5808</v>
      </c>
      <c r="X3986">
        <v>11</v>
      </c>
      <c r="Y3986">
        <v>0</v>
      </c>
      <c r="Z3986" t="s">
        <v>5809</v>
      </c>
      <c r="AA3986">
        <v>3</v>
      </c>
      <c r="AB3986">
        <v>0</v>
      </c>
      <c r="AF3986" t="s">
        <v>5864</v>
      </c>
      <c r="AG3986">
        <v>3</v>
      </c>
      <c r="AH3986">
        <v>0</v>
      </c>
      <c r="AI3986" t="s">
        <v>5812</v>
      </c>
      <c r="AJ3986">
        <v>5</v>
      </c>
      <c r="AK3986">
        <v>0</v>
      </c>
      <c r="AL3986" t="s">
        <v>5813</v>
      </c>
      <c r="AM3986">
        <v>3</v>
      </c>
      <c r="AN3986">
        <v>0</v>
      </c>
      <c r="AR3986" t="s">
        <v>5815</v>
      </c>
      <c r="AS3986">
        <v>293</v>
      </c>
      <c r="AT3986">
        <v>0</v>
      </c>
      <c r="AU3986" t="s">
        <v>5816</v>
      </c>
      <c r="AV3986">
        <v>217</v>
      </c>
      <c r="AW3986">
        <v>0</v>
      </c>
    </row>
    <row r="3987" spans="1:49" x14ac:dyDescent="0.25">
      <c r="A3987" s="1" t="s">
        <v>386</v>
      </c>
      <c r="B3987" s="1" t="s">
        <v>851</v>
      </c>
      <c r="C3987" s="1" t="s">
        <v>848</v>
      </c>
      <c r="D3987" s="1" t="s">
        <v>849</v>
      </c>
      <c r="E3987" s="1" t="s">
        <v>387</v>
      </c>
      <c r="F3987">
        <v>0</v>
      </c>
      <c r="G3987">
        <v>0</v>
      </c>
      <c r="H3987">
        <v>0</v>
      </c>
      <c r="I3987">
        <v>632</v>
      </c>
      <c r="J3987">
        <v>402</v>
      </c>
      <c r="K3987">
        <v>6361</v>
      </c>
      <c r="L3987">
        <v>13</v>
      </c>
      <c r="M3987">
        <v>323</v>
      </c>
      <c r="N3987">
        <v>5</v>
      </c>
      <c r="O3987">
        <v>124</v>
      </c>
      <c r="P3987">
        <v>11</v>
      </c>
      <c r="Q3987" t="s">
        <v>5804</v>
      </c>
      <c r="R3987">
        <v>14</v>
      </c>
      <c r="S3987">
        <v>0</v>
      </c>
      <c r="T3987" t="s">
        <v>5807</v>
      </c>
      <c r="U3987">
        <v>33</v>
      </c>
      <c r="V3987">
        <v>0</v>
      </c>
      <c r="W3987" t="s">
        <v>5808</v>
      </c>
      <c r="X3987">
        <v>14</v>
      </c>
      <c r="Y3987">
        <v>0</v>
      </c>
      <c r="Z3987" t="s">
        <v>5809</v>
      </c>
      <c r="AA3987">
        <v>3</v>
      </c>
      <c r="AB3987">
        <v>0</v>
      </c>
      <c r="AF3987" t="s">
        <v>5864</v>
      </c>
      <c r="AG3987">
        <v>0</v>
      </c>
      <c r="AH3987">
        <v>0</v>
      </c>
      <c r="AI3987" t="s">
        <v>5812</v>
      </c>
      <c r="AJ3987">
        <v>3</v>
      </c>
      <c r="AK3987">
        <v>0</v>
      </c>
      <c r="AL3987" t="s">
        <v>5813</v>
      </c>
      <c r="AM3987">
        <v>0</v>
      </c>
      <c r="AN3987">
        <v>0</v>
      </c>
      <c r="AR3987" t="s">
        <v>5815</v>
      </c>
      <c r="AS3987">
        <v>190</v>
      </c>
      <c r="AT3987">
        <v>0</v>
      </c>
      <c r="AU3987" t="s">
        <v>5816</v>
      </c>
      <c r="AV3987">
        <v>127</v>
      </c>
      <c r="AW3987">
        <v>0</v>
      </c>
    </row>
    <row r="3988" spans="1:49" x14ac:dyDescent="0.25">
      <c r="A3988" s="1" t="s">
        <v>388</v>
      </c>
      <c r="B3988" s="1" t="s">
        <v>851</v>
      </c>
      <c r="C3988" s="1" t="s">
        <v>848</v>
      </c>
      <c r="D3988" s="1" t="s">
        <v>849</v>
      </c>
      <c r="E3988" s="1" t="s">
        <v>389</v>
      </c>
      <c r="F3988">
        <v>0</v>
      </c>
      <c r="G3988">
        <v>0</v>
      </c>
      <c r="H3988">
        <v>0</v>
      </c>
      <c r="I3988">
        <v>834</v>
      </c>
      <c r="J3988">
        <v>513</v>
      </c>
      <c r="K3988">
        <v>6151</v>
      </c>
      <c r="L3988">
        <v>8</v>
      </c>
      <c r="M3988">
        <v>156</v>
      </c>
      <c r="N3988">
        <v>24</v>
      </c>
      <c r="O3988">
        <v>468</v>
      </c>
      <c r="P3988">
        <v>11</v>
      </c>
      <c r="Q3988" t="s">
        <v>5804</v>
      </c>
      <c r="R3988">
        <v>12</v>
      </c>
      <c r="S3988">
        <v>0</v>
      </c>
      <c r="T3988" t="s">
        <v>5807</v>
      </c>
      <c r="U3988">
        <v>30</v>
      </c>
      <c r="V3988">
        <v>0</v>
      </c>
      <c r="W3988" t="s">
        <v>5808</v>
      </c>
      <c r="X3988">
        <v>7</v>
      </c>
      <c r="Y3988">
        <v>0</v>
      </c>
      <c r="Z3988" t="s">
        <v>5809</v>
      </c>
      <c r="AA3988">
        <v>0</v>
      </c>
      <c r="AB3988">
        <v>0</v>
      </c>
      <c r="AF3988" t="s">
        <v>5864</v>
      </c>
      <c r="AG3988">
        <v>3</v>
      </c>
      <c r="AH3988">
        <v>0</v>
      </c>
      <c r="AI3988" t="s">
        <v>5812</v>
      </c>
      <c r="AJ3988">
        <v>3</v>
      </c>
      <c r="AK3988">
        <v>0</v>
      </c>
      <c r="AL3988" t="s">
        <v>5813</v>
      </c>
      <c r="AM3988">
        <v>3</v>
      </c>
      <c r="AN3988">
        <v>0</v>
      </c>
      <c r="AR3988" t="s">
        <v>5815</v>
      </c>
      <c r="AS3988">
        <v>285</v>
      </c>
      <c r="AT3988">
        <v>0</v>
      </c>
      <c r="AU3988" t="s">
        <v>5816</v>
      </c>
      <c r="AV3988">
        <v>138</v>
      </c>
      <c r="AW3988">
        <v>0</v>
      </c>
    </row>
    <row r="3989" spans="1:49" x14ac:dyDescent="0.25">
      <c r="A3989" s="1" t="s">
        <v>390</v>
      </c>
      <c r="B3989" s="1" t="s">
        <v>851</v>
      </c>
      <c r="C3989" s="1" t="s">
        <v>848</v>
      </c>
      <c r="D3989" s="1" t="s">
        <v>849</v>
      </c>
      <c r="E3989" s="1" t="s">
        <v>391</v>
      </c>
      <c r="F3989">
        <v>0</v>
      </c>
      <c r="G3989">
        <v>0</v>
      </c>
      <c r="H3989">
        <v>0</v>
      </c>
      <c r="I3989">
        <v>613</v>
      </c>
      <c r="J3989">
        <v>355</v>
      </c>
      <c r="K3989">
        <v>5791</v>
      </c>
      <c r="L3989">
        <v>7</v>
      </c>
      <c r="M3989">
        <v>197</v>
      </c>
      <c r="N3989">
        <v>1</v>
      </c>
      <c r="O3989">
        <v>28</v>
      </c>
      <c r="P3989">
        <v>11</v>
      </c>
      <c r="Q3989" t="s">
        <v>5804</v>
      </c>
      <c r="R3989">
        <v>17</v>
      </c>
      <c r="S3989">
        <v>0</v>
      </c>
      <c r="T3989" t="s">
        <v>5807</v>
      </c>
      <c r="U3989">
        <v>35</v>
      </c>
      <c r="V3989">
        <v>0</v>
      </c>
      <c r="W3989" t="s">
        <v>5808</v>
      </c>
      <c r="X3989">
        <v>5</v>
      </c>
      <c r="Y3989">
        <v>0</v>
      </c>
      <c r="Z3989" t="s">
        <v>5809</v>
      </c>
      <c r="AA3989">
        <v>0</v>
      </c>
      <c r="AB3989">
        <v>0</v>
      </c>
      <c r="AF3989" t="s">
        <v>5864</v>
      </c>
      <c r="AG3989">
        <v>0</v>
      </c>
      <c r="AH3989">
        <v>0</v>
      </c>
      <c r="AI3989" t="s">
        <v>5812</v>
      </c>
      <c r="AJ3989">
        <v>1</v>
      </c>
      <c r="AK3989">
        <v>0</v>
      </c>
      <c r="AL3989" t="s">
        <v>5813</v>
      </c>
      <c r="AM3989">
        <v>1</v>
      </c>
      <c r="AN3989">
        <v>0</v>
      </c>
      <c r="AR3989" t="s">
        <v>5815</v>
      </c>
      <c r="AS3989">
        <v>135</v>
      </c>
      <c r="AT3989">
        <v>0</v>
      </c>
      <c r="AU3989" t="s">
        <v>5816</v>
      </c>
      <c r="AV3989">
        <v>153</v>
      </c>
      <c r="AW3989">
        <v>0</v>
      </c>
    </row>
    <row r="3990" spans="1:49" x14ac:dyDescent="0.25">
      <c r="A3990" s="1" t="s">
        <v>392</v>
      </c>
      <c r="B3990" s="1" t="s">
        <v>851</v>
      </c>
      <c r="C3990" s="1" t="s">
        <v>848</v>
      </c>
      <c r="D3990" s="1" t="s">
        <v>849</v>
      </c>
      <c r="E3990" s="1" t="s">
        <v>393</v>
      </c>
      <c r="F3990">
        <v>0</v>
      </c>
      <c r="G3990">
        <v>0</v>
      </c>
      <c r="H3990">
        <v>0</v>
      </c>
      <c r="I3990">
        <v>1341</v>
      </c>
      <c r="J3990">
        <v>832</v>
      </c>
      <c r="K3990">
        <v>6204</v>
      </c>
      <c r="L3990">
        <v>23</v>
      </c>
      <c r="M3990">
        <v>276</v>
      </c>
      <c r="N3990">
        <v>10</v>
      </c>
      <c r="O3990">
        <v>120</v>
      </c>
      <c r="P3990">
        <v>11</v>
      </c>
      <c r="Q3990" t="s">
        <v>5804</v>
      </c>
      <c r="R3990">
        <v>26</v>
      </c>
      <c r="S3990">
        <v>0</v>
      </c>
      <c r="T3990" t="s">
        <v>5807</v>
      </c>
      <c r="U3990">
        <v>124</v>
      </c>
      <c r="V3990">
        <v>0</v>
      </c>
      <c r="W3990" t="s">
        <v>5808</v>
      </c>
      <c r="X3990">
        <v>17</v>
      </c>
      <c r="Y3990">
        <v>0</v>
      </c>
      <c r="Z3990" t="s">
        <v>5809</v>
      </c>
      <c r="AA3990">
        <v>1</v>
      </c>
      <c r="AB3990">
        <v>0</v>
      </c>
      <c r="AF3990" t="s">
        <v>5864</v>
      </c>
      <c r="AG3990">
        <v>8</v>
      </c>
      <c r="AH3990">
        <v>0</v>
      </c>
      <c r="AI3990" t="s">
        <v>5812</v>
      </c>
      <c r="AJ3990">
        <v>10</v>
      </c>
      <c r="AK3990">
        <v>0</v>
      </c>
      <c r="AL3990" t="s">
        <v>5813</v>
      </c>
      <c r="AM3990">
        <v>3</v>
      </c>
      <c r="AN3990">
        <v>0</v>
      </c>
      <c r="AR3990" t="s">
        <v>5815</v>
      </c>
      <c r="AS3990">
        <v>367</v>
      </c>
      <c r="AT3990">
        <v>0</v>
      </c>
      <c r="AU3990" t="s">
        <v>5816</v>
      </c>
      <c r="AV3990">
        <v>243</v>
      </c>
      <c r="AW3990">
        <v>0</v>
      </c>
    </row>
    <row r="3991" spans="1:49" x14ac:dyDescent="0.25">
      <c r="A3991" s="1" t="s">
        <v>394</v>
      </c>
      <c r="B3991" s="1" t="s">
        <v>851</v>
      </c>
      <c r="C3991" s="1" t="s">
        <v>848</v>
      </c>
      <c r="D3991" s="1" t="s">
        <v>849</v>
      </c>
      <c r="E3991" s="1" t="s">
        <v>395</v>
      </c>
      <c r="F3991">
        <v>0</v>
      </c>
      <c r="G3991">
        <v>0</v>
      </c>
      <c r="H3991">
        <v>0</v>
      </c>
      <c r="I3991">
        <v>1015</v>
      </c>
      <c r="J3991">
        <v>648</v>
      </c>
      <c r="K3991">
        <v>6384</v>
      </c>
      <c r="L3991">
        <v>7</v>
      </c>
      <c r="M3991">
        <v>108</v>
      </c>
      <c r="N3991">
        <v>11</v>
      </c>
      <c r="O3991">
        <v>170</v>
      </c>
      <c r="P3991">
        <v>11</v>
      </c>
      <c r="Q3991" t="s">
        <v>5804</v>
      </c>
      <c r="R3991">
        <v>13</v>
      </c>
      <c r="S3991">
        <v>0</v>
      </c>
      <c r="T3991" t="s">
        <v>5807</v>
      </c>
      <c r="U3991">
        <v>86</v>
      </c>
      <c r="V3991">
        <v>0</v>
      </c>
      <c r="W3991" t="s">
        <v>5808</v>
      </c>
      <c r="X3991">
        <v>33</v>
      </c>
      <c r="Y3991">
        <v>0</v>
      </c>
      <c r="Z3991" t="s">
        <v>5809</v>
      </c>
      <c r="AA3991">
        <v>4</v>
      </c>
      <c r="AB3991">
        <v>0</v>
      </c>
      <c r="AF3991" t="s">
        <v>5864</v>
      </c>
      <c r="AG3991">
        <v>3</v>
      </c>
      <c r="AH3991">
        <v>0</v>
      </c>
      <c r="AI3991" t="s">
        <v>5812</v>
      </c>
      <c r="AJ3991">
        <v>4</v>
      </c>
      <c r="AK3991">
        <v>0</v>
      </c>
      <c r="AL3991" t="s">
        <v>5813</v>
      </c>
      <c r="AM3991">
        <v>3</v>
      </c>
      <c r="AN3991">
        <v>0</v>
      </c>
      <c r="AR3991" t="s">
        <v>5815</v>
      </c>
      <c r="AS3991">
        <v>321</v>
      </c>
      <c r="AT3991">
        <v>0</v>
      </c>
      <c r="AU3991" t="s">
        <v>5816</v>
      </c>
      <c r="AV3991">
        <v>163</v>
      </c>
      <c r="AW3991">
        <v>0</v>
      </c>
    </row>
    <row r="3992" spans="1:49" x14ac:dyDescent="0.25">
      <c r="A3992" s="1" t="s">
        <v>396</v>
      </c>
      <c r="B3992" s="1" t="s">
        <v>851</v>
      </c>
      <c r="C3992" s="1" t="s">
        <v>848</v>
      </c>
      <c r="D3992" s="1" t="s">
        <v>849</v>
      </c>
      <c r="E3992" s="1" t="s">
        <v>397</v>
      </c>
      <c r="F3992">
        <v>0</v>
      </c>
      <c r="G3992">
        <v>0</v>
      </c>
      <c r="H3992">
        <v>0</v>
      </c>
      <c r="I3992">
        <v>821</v>
      </c>
      <c r="J3992">
        <v>527</v>
      </c>
      <c r="K3992">
        <v>6419</v>
      </c>
      <c r="L3992">
        <v>7</v>
      </c>
      <c r="M3992">
        <v>133</v>
      </c>
      <c r="N3992">
        <v>5</v>
      </c>
      <c r="O3992">
        <v>95</v>
      </c>
      <c r="P3992">
        <v>11</v>
      </c>
      <c r="Q3992" t="s">
        <v>5804</v>
      </c>
      <c r="R3992">
        <v>20</v>
      </c>
      <c r="S3992">
        <v>0</v>
      </c>
      <c r="T3992" t="s">
        <v>5807</v>
      </c>
      <c r="U3992">
        <v>26</v>
      </c>
      <c r="V3992">
        <v>0</v>
      </c>
      <c r="W3992" t="s">
        <v>5808</v>
      </c>
      <c r="X3992">
        <v>9</v>
      </c>
      <c r="Y3992">
        <v>0</v>
      </c>
      <c r="Z3992" t="s">
        <v>5809</v>
      </c>
      <c r="AA3992">
        <v>2</v>
      </c>
      <c r="AB3992">
        <v>0</v>
      </c>
      <c r="AF3992" t="s">
        <v>5864</v>
      </c>
      <c r="AG3992">
        <v>3</v>
      </c>
      <c r="AH3992">
        <v>0</v>
      </c>
      <c r="AI3992" t="s">
        <v>5812</v>
      </c>
      <c r="AJ3992">
        <v>0</v>
      </c>
      <c r="AK3992">
        <v>0</v>
      </c>
      <c r="AL3992" t="s">
        <v>5813</v>
      </c>
      <c r="AM3992">
        <v>1</v>
      </c>
      <c r="AN3992">
        <v>0</v>
      </c>
      <c r="AR3992" t="s">
        <v>5815</v>
      </c>
      <c r="AS3992">
        <v>193</v>
      </c>
      <c r="AT3992">
        <v>0</v>
      </c>
      <c r="AU3992" t="s">
        <v>5816</v>
      </c>
      <c r="AV3992">
        <v>261</v>
      </c>
      <c r="AW3992">
        <v>0</v>
      </c>
    </row>
    <row r="3993" spans="1:49" x14ac:dyDescent="0.25">
      <c r="A3993" s="1" t="s">
        <v>398</v>
      </c>
      <c r="B3993" s="1" t="s">
        <v>851</v>
      </c>
      <c r="C3993" s="1" t="s">
        <v>848</v>
      </c>
      <c r="D3993" s="1" t="s">
        <v>849</v>
      </c>
      <c r="E3993" s="1" t="s">
        <v>7672</v>
      </c>
      <c r="F3993">
        <v>0</v>
      </c>
      <c r="G3993">
        <v>0</v>
      </c>
      <c r="H3993">
        <v>0</v>
      </c>
      <c r="I3993">
        <v>179</v>
      </c>
      <c r="J3993">
        <v>123</v>
      </c>
      <c r="K3993">
        <v>6872</v>
      </c>
      <c r="L3993">
        <v>1</v>
      </c>
      <c r="M3993">
        <v>81</v>
      </c>
      <c r="N3993">
        <v>6</v>
      </c>
      <c r="O3993">
        <v>488</v>
      </c>
      <c r="P3993">
        <v>11</v>
      </c>
      <c r="Q3993" t="s">
        <v>5804</v>
      </c>
      <c r="R3993">
        <v>1</v>
      </c>
      <c r="S3993">
        <v>0</v>
      </c>
      <c r="T3993" t="s">
        <v>5807</v>
      </c>
      <c r="U3993">
        <v>6</v>
      </c>
      <c r="V3993">
        <v>0</v>
      </c>
      <c r="W3993" t="s">
        <v>5808</v>
      </c>
      <c r="X3993">
        <v>0</v>
      </c>
      <c r="Y3993">
        <v>0</v>
      </c>
      <c r="Z3993" t="s">
        <v>5809</v>
      </c>
      <c r="AA3993">
        <v>1</v>
      </c>
      <c r="AB3993">
        <v>0</v>
      </c>
      <c r="AF3993" t="s">
        <v>5864</v>
      </c>
      <c r="AG3993">
        <v>3</v>
      </c>
      <c r="AH3993">
        <v>0</v>
      </c>
      <c r="AI3993" t="s">
        <v>5812</v>
      </c>
      <c r="AJ3993">
        <v>0</v>
      </c>
      <c r="AK3993">
        <v>0</v>
      </c>
      <c r="AL3993" t="s">
        <v>5813</v>
      </c>
      <c r="AM3993">
        <v>0</v>
      </c>
      <c r="AN3993">
        <v>0</v>
      </c>
      <c r="AR3993" t="s">
        <v>5815</v>
      </c>
      <c r="AS3993">
        <v>69</v>
      </c>
      <c r="AT3993">
        <v>0</v>
      </c>
      <c r="AU3993" t="s">
        <v>5816</v>
      </c>
      <c r="AV3993">
        <v>36</v>
      </c>
      <c r="AW3993">
        <v>0</v>
      </c>
    </row>
    <row r="3994" spans="1:49" x14ac:dyDescent="0.25">
      <c r="A3994" s="1" t="s">
        <v>399</v>
      </c>
      <c r="B3994" s="1" t="s">
        <v>851</v>
      </c>
      <c r="C3994" s="1" t="s">
        <v>848</v>
      </c>
      <c r="D3994" s="1" t="s">
        <v>849</v>
      </c>
      <c r="E3994" s="1" t="s">
        <v>400</v>
      </c>
      <c r="F3994">
        <v>0</v>
      </c>
      <c r="G3994">
        <v>0</v>
      </c>
      <c r="H3994">
        <v>0</v>
      </c>
      <c r="I3994">
        <v>1014</v>
      </c>
      <c r="J3994">
        <v>596</v>
      </c>
      <c r="K3994">
        <v>5878</v>
      </c>
      <c r="L3994">
        <v>11</v>
      </c>
      <c r="M3994">
        <v>185</v>
      </c>
      <c r="N3994">
        <v>7</v>
      </c>
      <c r="O3994">
        <v>117</v>
      </c>
      <c r="P3994">
        <v>11</v>
      </c>
      <c r="Q3994" t="s">
        <v>5804</v>
      </c>
      <c r="R3994">
        <v>23</v>
      </c>
      <c r="S3994">
        <v>0</v>
      </c>
      <c r="T3994" t="s">
        <v>5807</v>
      </c>
      <c r="U3994">
        <v>64</v>
      </c>
      <c r="V3994">
        <v>0</v>
      </c>
      <c r="W3994" t="s">
        <v>5808</v>
      </c>
      <c r="X3994">
        <v>11</v>
      </c>
      <c r="Y3994">
        <v>0</v>
      </c>
      <c r="Z3994" t="s">
        <v>5809</v>
      </c>
      <c r="AA3994">
        <v>4</v>
      </c>
      <c r="AB3994">
        <v>0</v>
      </c>
      <c r="AF3994" t="s">
        <v>5864</v>
      </c>
      <c r="AG3994">
        <v>4</v>
      </c>
      <c r="AH3994">
        <v>0</v>
      </c>
      <c r="AI3994" t="s">
        <v>5812</v>
      </c>
      <c r="AJ3994">
        <v>7</v>
      </c>
      <c r="AK3994">
        <v>0</v>
      </c>
      <c r="AL3994" t="s">
        <v>5813</v>
      </c>
      <c r="AM3994">
        <v>1</v>
      </c>
      <c r="AN3994">
        <v>0</v>
      </c>
      <c r="AR3994" t="s">
        <v>5815</v>
      </c>
      <c r="AS3994">
        <v>239</v>
      </c>
      <c r="AT3994">
        <v>0</v>
      </c>
      <c r="AU3994" t="s">
        <v>5816</v>
      </c>
      <c r="AV3994">
        <v>225</v>
      </c>
      <c r="AW3994">
        <v>0</v>
      </c>
    </row>
    <row r="3995" spans="1:49" x14ac:dyDescent="0.25">
      <c r="A3995" s="1" t="s">
        <v>401</v>
      </c>
      <c r="B3995" s="1" t="s">
        <v>851</v>
      </c>
      <c r="C3995" s="1" t="s">
        <v>848</v>
      </c>
      <c r="D3995" s="1" t="s">
        <v>849</v>
      </c>
      <c r="E3995" s="1" t="s">
        <v>6397</v>
      </c>
      <c r="F3995">
        <v>0</v>
      </c>
      <c r="G3995">
        <v>0</v>
      </c>
      <c r="H3995">
        <v>0</v>
      </c>
      <c r="I3995">
        <v>3102</v>
      </c>
      <c r="J3995">
        <v>2180</v>
      </c>
      <c r="K3995">
        <v>7028</v>
      </c>
      <c r="L3995">
        <v>65</v>
      </c>
      <c r="M3995">
        <v>298</v>
      </c>
      <c r="N3995">
        <v>23</v>
      </c>
      <c r="O3995">
        <v>106</v>
      </c>
      <c r="P3995">
        <v>11</v>
      </c>
      <c r="Q3995" t="s">
        <v>5804</v>
      </c>
      <c r="R3995">
        <v>114</v>
      </c>
      <c r="S3995">
        <v>0</v>
      </c>
      <c r="T3995" t="s">
        <v>5807</v>
      </c>
      <c r="U3995">
        <v>145</v>
      </c>
      <c r="V3995">
        <v>0</v>
      </c>
      <c r="W3995" t="s">
        <v>5808</v>
      </c>
      <c r="X3995">
        <v>48</v>
      </c>
      <c r="Y3995">
        <v>0</v>
      </c>
      <c r="Z3995" t="s">
        <v>5809</v>
      </c>
      <c r="AA3995">
        <v>5</v>
      </c>
      <c r="AB3995">
        <v>0</v>
      </c>
      <c r="AF3995" t="s">
        <v>5864</v>
      </c>
      <c r="AG3995">
        <v>7</v>
      </c>
      <c r="AH3995">
        <v>0</v>
      </c>
      <c r="AI3995" t="s">
        <v>5812</v>
      </c>
      <c r="AJ3995">
        <v>13</v>
      </c>
      <c r="AK3995">
        <v>0</v>
      </c>
      <c r="AL3995" t="s">
        <v>5813</v>
      </c>
      <c r="AM3995">
        <v>5</v>
      </c>
      <c r="AN3995">
        <v>0</v>
      </c>
      <c r="AR3995" t="s">
        <v>5815</v>
      </c>
      <c r="AS3995">
        <v>920</v>
      </c>
      <c r="AT3995">
        <v>0</v>
      </c>
      <c r="AU3995" t="s">
        <v>5816</v>
      </c>
      <c r="AV3995">
        <v>835</v>
      </c>
      <c r="AW3995">
        <v>0</v>
      </c>
    </row>
    <row r="3996" spans="1:49" x14ac:dyDescent="0.25">
      <c r="A3996" s="1" t="s">
        <v>402</v>
      </c>
      <c r="B3996" s="1" t="s">
        <v>851</v>
      </c>
      <c r="C3996" s="1" t="s">
        <v>848</v>
      </c>
      <c r="D3996" s="1" t="s">
        <v>849</v>
      </c>
      <c r="E3996" s="1" t="s">
        <v>403</v>
      </c>
      <c r="F3996">
        <v>0</v>
      </c>
      <c r="G3996">
        <v>0</v>
      </c>
      <c r="H3996">
        <v>0</v>
      </c>
      <c r="I3996">
        <v>585</v>
      </c>
      <c r="J3996">
        <v>390</v>
      </c>
      <c r="K3996">
        <v>6667</v>
      </c>
      <c r="L3996">
        <v>13</v>
      </c>
      <c r="M3996">
        <v>333</v>
      </c>
      <c r="N3996">
        <v>8</v>
      </c>
      <c r="O3996">
        <v>205</v>
      </c>
      <c r="P3996">
        <v>11</v>
      </c>
      <c r="Q3996" t="s">
        <v>5804</v>
      </c>
      <c r="R3996">
        <v>10</v>
      </c>
      <c r="S3996">
        <v>0</v>
      </c>
      <c r="T3996" t="s">
        <v>5807</v>
      </c>
      <c r="U3996">
        <v>38</v>
      </c>
      <c r="V3996">
        <v>0</v>
      </c>
      <c r="W3996" t="s">
        <v>5808</v>
      </c>
      <c r="X3996">
        <v>5</v>
      </c>
      <c r="Y3996">
        <v>0</v>
      </c>
      <c r="Z3996" t="s">
        <v>5809</v>
      </c>
      <c r="AA3996">
        <v>5</v>
      </c>
      <c r="AB3996">
        <v>0</v>
      </c>
      <c r="AF3996" t="s">
        <v>5864</v>
      </c>
      <c r="AG3996">
        <v>0</v>
      </c>
      <c r="AH3996">
        <v>0</v>
      </c>
      <c r="AI3996" t="s">
        <v>5812</v>
      </c>
      <c r="AJ3996">
        <v>5</v>
      </c>
      <c r="AK3996">
        <v>0</v>
      </c>
      <c r="AL3996" t="s">
        <v>5813</v>
      </c>
      <c r="AM3996">
        <v>1</v>
      </c>
      <c r="AN3996">
        <v>0</v>
      </c>
      <c r="AR3996" t="s">
        <v>5815</v>
      </c>
      <c r="AS3996">
        <v>218</v>
      </c>
      <c r="AT3996">
        <v>0</v>
      </c>
      <c r="AU3996" t="s">
        <v>5816</v>
      </c>
      <c r="AV3996">
        <v>87</v>
      </c>
      <c r="AW3996">
        <v>0</v>
      </c>
    </row>
    <row r="3997" spans="1:49" x14ac:dyDescent="0.25">
      <c r="A3997" s="1" t="s">
        <v>404</v>
      </c>
      <c r="B3997" s="1" t="s">
        <v>851</v>
      </c>
      <c r="C3997" s="1" t="s">
        <v>848</v>
      </c>
      <c r="D3997" s="1" t="s">
        <v>849</v>
      </c>
      <c r="E3997" s="1" t="s">
        <v>5548</v>
      </c>
      <c r="F3997">
        <v>0</v>
      </c>
      <c r="G3997">
        <v>0</v>
      </c>
      <c r="H3997">
        <v>0</v>
      </c>
      <c r="I3997">
        <v>493</v>
      </c>
      <c r="J3997">
        <v>319</v>
      </c>
      <c r="K3997">
        <v>6471</v>
      </c>
      <c r="L3997">
        <v>6</v>
      </c>
      <c r="M3997">
        <v>188</v>
      </c>
      <c r="N3997">
        <v>6</v>
      </c>
      <c r="O3997">
        <v>188</v>
      </c>
      <c r="P3997">
        <v>11</v>
      </c>
      <c r="Q3997" t="s">
        <v>5804</v>
      </c>
      <c r="R3997">
        <v>5</v>
      </c>
      <c r="S3997">
        <v>0</v>
      </c>
      <c r="T3997" t="s">
        <v>5807</v>
      </c>
      <c r="U3997">
        <v>27</v>
      </c>
      <c r="V3997">
        <v>0</v>
      </c>
      <c r="W3997" t="s">
        <v>5808</v>
      </c>
      <c r="X3997">
        <v>2</v>
      </c>
      <c r="Y3997">
        <v>0</v>
      </c>
      <c r="Z3997" t="s">
        <v>5809</v>
      </c>
      <c r="AA3997">
        <v>4</v>
      </c>
      <c r="AB3997">
        <v>0</v>
      </c>
      <c r="AF3997" t="s">
        <v>5864</v>
      </c>
      <c r="AG3997">
        <v>3</v>
      </c>
      <c r="AH3997">
        <v>0</v>
      </c>
      <c r="AI3997" t="s">
        <v>5812</v>
      </c>
      <c r="AJ3997">
        <v>6</v>
      </c>
      <c r="AK3997">
        <v>0</v>
      </c>
      <c r="AL3997" t="s">
        <v>5813</v>
      </c>
      <c r="AM3997">
        <v>1</v>
      </c>
      <c r="AN3997">
        <v>0</v>
      </c>
      <c r="AR3997" t="s">
        <v>5815</v>
      </c>
      <c r="AS3997">
        <v>166</v>
      </c>
      <c r="AT3997">
        <v>0</v>
      </c>
      <c r="AU3997" t="s">
        <v>5816</v>
      </c>
      <c r="AV3997">
        <v>93</v>
      </c>
      <c r="AW3997">
        <v>0</v>
      </c>
    </row>
    <row r="3998" spans="1:49" x14ac:dyDescent="0.25">
      <c r="A3998" s="1" t="s">
        <v>405</v>
      </c>
      <c r="B3998" s="1" t="s">
        <v>851</v>
      </c>
      <c r="C3998" s="1" t="s">
        <v>848</v>
      </c>
      <c r="D3998" s="1" t="s">
        <v>849</v>
      </c>
      <c r="E3998" s="1" t="s">
        <v>406</v>
      </c>
      <c r="F3998">
        <v>0</v>
      </c>
      <c r="G3998">
        <v>0</v>
      </c>
      <c r="H3998">
        <v>0</v>
      </c>
      <c r="I3998">
        <v>876</v>
      </c>
      <c r="J3998">
        <v>608</v>
      </c>
      <c r="K3998">
        <v>6941</v>
      </c>
      <c r="L3998">
        <v>22</v>
      </c>
      <c r="M3998">
        <v>362</v>
      </c>
      <c r="N3998">
        <v>8</v>
      </c>
      <c r="O3998">
        <v>132</v>
      </c>
      <c r="P3998">
        <v>11</v>
      </c>
      <c r="Q3998" t="s">
        <v>5804</v>
      </c>
      <c r="R3998">
        <v>25</v>
      </c>
      <c r="S3998">
        <v>0</v>
      </c>
      <c r="T3998" t="s">
        <v>5807</v>
      </c>
      <c r="U3998">
        <v>51</v>
      </c>
      <c r="V3998">
        <v>0</v>
      </c>
      <c r="W3998" t="s">
        <v>5808</v>
      </c>
      <c r="X3998">
        <v>7</v>
      </c>
      <c r="Y3998">
        <v>0</v>
      </c>
      <c r="Z3998" t="s">
        <v>5809</v>
      </c>
      <c r="AA3998">
        <v>5</v>
      </c>
      <c r="AB3998">
        <v>0</v>
      </c>
      <c r="AF3998" t="s">
        <v>5864</v>
      </c>
      <c r="AG3998">
        <v>4</v>
      </c>
      <c r="AH3998">
        <v>0</v>
      </c>
      <c r="AI3998" t="s">
        <v>5812</v>
      </c>
      <c r="AJ3998">
        <v>4</v>
      </c>
      <c r="AK3998">
        <v>0</v>
      </c>
      <c r="AL3998" t="s">
        <v>5813</v>
      </c>
      <c r="AM3998">
        <v>4</v>
      </c>
      <c r="AN3998">
        <v>0</v>
      </c>
      <c r="AR3998" t="s">
        <v>5815</v>
      </c>
      <c r="AS3998">
        <v>310</v>
      </c>
      <c r="AT3998">
        <v>0</v>
      </c>
      <c r="AU3998" t="s">
        <v>5816</v>
      </c>
      <c r="AV3998">
        <v>168</v>
      </c>
      <c r="AW3998">
        <v>0</v>
      </c>
    </row>
    <row r="3999" spans="1:49" x14ac:dyDescent="0.25">
      <c r="A3999" s="1" t="s">
        <v>407</v>
      </c>
      <c r="B3999" s="1" t="s">
        <v>851</v>
      </c>
      <c r="C3999" s="1" t="s">
        <v>848</v>
      </c>
      <c r="D3999" s="1" t="s">
        <v>849</v>
      </c>
      <c r="E3999" s="1" t="s">
        <v>408</v>
      </c>
      <c r="F3999">
        <v>0</v>
      </c>
      <c r="G3999">
        <v>0</v>
      </c>
      <c r="H3999">
        <v>0</v>
      </c>
      <c r="I3999">
        <v>509</v>
      </c>
      <c r="J3999">
        <v>296</v>
      </c>
      <c r="K3999">
        <v>5815</v>
      </c>
      <c r="L3999">
        <v>5</v>
      </c>
      <c r="M3999">
        <v>169</v>
      </c>
      <c r="N3999">
        <v>4</v>
      </c>
      <c r="O3999">
        <v>135</v>
      </c>
      <c r="P3999">
        <v>11</v>
      </c>
      <c r="Q3999" t="s">
        <v>5804</v>
      </c>
      <c r="R3999">
        <v>9</v>
      </c>
      <c r="S3999">
        <v>0</v>
      </c>
      <c r="T3999" t="s">
        <v>5807</v>
      </c>
      <c r="U3999">
        <v>38</v>
      </c>
      <c r="V3999">
        <v>0</v>
      </c>
      <c r="W3999" t="s">
        <v>5808</v>
      </c>
      <c r="X3999">
        <v>0</v>
      </c>
      <c r="Y3999">
        <v>0</v>
      </c>
      <c r="Z3999" t="s">
        <v>5809</v>
      </c>
      <c r="AA3999">
        <v>0</v>
      </c>
      <c r="AB3999">
        <v>0</v>
      </c>
      <c r="AF3999" t="s">
        <v>5864</v>
      </c>
      <c r="AG3999">
        <v>1</v>
      </c>
      <c r="AH3999">
        <v>0</v>
      </c>
      <c r="AI3999" t="s">
        <v>5812</v>
      </c>
      <c r="AJ3999">
        <v>1</v>
      </c>
      <c r="AK3999">
        <v>0</v>
      </c>
      <c r="AL3999" t="s">
        <v>5813</v>
      </c>
      <c r="AM3999">
        <v>1</v>
      </c>
      <c r="AN3999">
        <v>0</v>
      </c>
      <c r="AR3999" t="s">
        <v>5815</v>
      </c>
      <c r="AS3999">
        <v>121</v>
      </c>
      <c r="AT3999">
        <v>0</v>
      </c>
      <c r="AU3999" t="s">
        <v>5816</v>
      </c>
      <c r="AV3999">
        <v>116</v>
      </c>
      <c r="AW3999">
        <v>0</v>
      </c>
    </row>
    <row r="4000" spans="1:49" x14ac:dyDescent="0.25">
      <c r="A4000" s="1" t="s">
        <v>409</v>
      </c>
      <c r="B4000" s="1" t="s">
        <v>851</v>
      </c>
      <c r="C4000" s="1" t="s">
        <v>848</v>
      </c>
      <c r="D4000" s="1" t="s">
        <v>849</v>
      </c>
      <c r="E4000" s="1" t="s">
        <v>1936</v>
      </c>
      <c r="F4000">
        <v>0</v>
      </c>
      <c r="G4000">
        <v>0</v>
      </c>
      <c r="H4000">
        <v>0</v>
      </c>
      <c r="I4000">
        <v>397</v>
      </c>
      <c r="J4000">
        <v>191</v>
      </c>
      <c r="K4000">
        <v>4811</v>
      </c>
      <c r="L4000">
        <v>2</v>
      </c>
      <c r="M4000">
        <v>105</v>
      </c>
      <c r="N4000">
        <v>5</v>
      </c>
      <c r="O4000">
        <v>262</v>
      </c>
      <c r="P4000">
        <v>11</v>
      </c>
      <c r="Q4000" t="s">
        <v>5804</v>
      </c>
      <c r="R4000">
        <v>8</v>
      </c>
      <c r="S4000">
        <v>0</v>
      </c>
      <c r="T4000" t="s">
        <v>5807</v>
      </c>
      <c r="U4000">
        <v>27</v>
      </c>
      <c r="V4000">
        <v>0</v>
      </c>
      <c r="W4000" t="s">
        <v>5808</v>
      </c>
      <c r="X4000">
        <v>1</v>
      </c>
      <c r="Y4000">
        <v>0</v>
      </c>
      <c r="Z4000" t="s">
        <v>5809</v>
      </c>
      <c r="AA4000">
        <v>2</v>
      </c>
      <c r="AB4000">
        <v>0</v>
      </c>
      <c r="AF4000" t="s">
        <v>5864</v>
      </c>
      <c r="AG4000">
        <v>4</v>
      </c>
      <c r="AH4000">
        <v>0</v>
      </c>
      <c r="AI4000" t="s">
        <v>5812</v>
      </c>
      <c r="AJ4000">
        <v>2</v>
      </c>
      <c r="AK4000">
        <v>0</v>
      </c>
      <c r="AL4000" t="s">
        <v>5813</v>
      </c>
      <c r="AM4000">
        <v>0</v>
      </c>
      <c r="AN4000">
        <v>0</v>
      </c>
      <c r="AR4000" t="s">
        <v>5815</v>
      </c>
      <c r="AS4000">
        <v>86</v>
      </c>
      <c r="AT4000">
        <v>0</v>
      </c>
      <c r="AU4000" t="s">
        <v>5816</v>
      </c>
      <c r="AV4000">
        <v>54</v>
      </c>
      <c r="AW4000">
        <v>0</v>
      </c>
    </row>
    <row r="4001" spans="1:49" x14ac:dyDescent="0.25">
      <c r="A4001" s="1" t="s">
        <v>410</v>
      </c>
      <c r="B4001" s="1" t="s">
        <v>851</v>
      </c>
      <c r="C4001" s="1" t="s">
        <v>848</v>
      </c>
      <c r="D4001" s="1" t="s">
        <v>849</v>
      </c>
      <c r="E4001" s="1" t="s">
        <v>411</v>
      </c>
      <c r="F4001">
        <v>0</v>
      </c>
      <c r="G4001">
        <v>0</v>
      </c>
      <c r="H4001">
        <v>0</v>
      </c>
      <c r="I4001">
        <v>563</v>
      </c>
      <c r="J4001">
        <v>343</v>
      </c>
      <c r="K4001">
        <v>6092</v>
      </c>
      <c r="L4001">
        <v>2</v>
      </c>
      <c r="M4001">
        <v>58</v>
      </c>
      <c r="N4001">
        <v>8</v>
      </c>
      <c r="O4001">
        <v>233</v>
      </c>
      <c r="P4001">
        <v>11</v>
      </c>
      <c r="Q4001" t="s">
        <v>5804</v>
      </c>
      <c r="R4001">
        <v>14</v>
      </c>
      <c r="S4001">
        <v>0</v>
      </c>
      <c r="T4001" t="s">
        <v>5807</v>
      </c>
      <c r="U4001">
        <v>76</v>
      </c>
      <c r="V4001">
        <v>0</v>
      </c>
      <c r="W4001" t="s">
        <v>5808</v>
      </c>
      <c r="X4001">
        <v>7</v>
      </c>
      <c r="Y4001">
        <v>0</v>
      </c>
      <c r="Z4001" t="s">
        <v>5809</v>
      </c>
      <c r="AA4001">
        <v>1</v>
      </c>
      <c r="AB4001">
        <v>0</v>
      </c>
      <c r="AF4001" t="s">
        <v>5864</v>
      </c>
      <c r="AG4001">
        <v>2</v>
      </c>
      <c r="AH4001">
        <v>0</v>
      </c>
      <c r="AI4001" t="s">
        <v>5812</v>
      </c>
      <c r="AJ4001">
        <v>6</v>
      </c>
      <c r="AK4001">
        <v>0</v>
      </c>
      <c r="AL4001" t="s">
        <v>5813</v>
      </c>
      <c r="AM4001">
        <v>2</v>
      </c>
      <c r="AN4001">
        <v>0</v>
      </c>
      <c r="AR4001" t="s">
        <v>5815</v>
      </c>
      <c r="AS4001">
        <v>87</v>
      </c>
      <c r="AT4001">
        <v>0</v>
      </c>
      <c r="AU4001" t="s">
        <v>5816</v>
      </c>
      <c r="AV4001">
        <v>138</v>
      </c>
      <c r="AW4001">
        <v>0</v>
      </c>
    </row>
    <row r="4002" spans="1:49" x14ac:dyDescent="0.25">
      <c r="A4002" s="1" t="s">
        <v>412</v>
      </c>
      <c r="B4002" s="1" t="s">
        <v>851</v>
      </c>
      <c r="C4002" s="1" t="s">
        <v>848</v>
      </c>
      <c r="D4002" s="1" t="s">
        <v>849</v>
      </c>
      <c r="E4002" s="1" t="s">
        <v>413</v>
      </c>
      <c r="F4002">
        <v>0</v>
      </c>
      <c r="G4002">
        <v>0</v>
      </c>
      <c r="H4002">
        <v>0</v>
      </c>
      <c r="I4002">
        <v>754</v>
      </c>
      <c r="J4002">
        <v>422</v>
      </c>
      <c r="K4002">
        <v>5597</v>
      </c>
      <c r="L4002">
        <v>5</v>
      </c>
      <c r="M4002">
        <v>118</v>
      </c>
      <c r="N4002">
        <v>5</v>
      </c>
      <c r="O4002">
        <v>118</v>
      </c>
      <c r="P4002">
        <v>11</v>
      </c>
      <c r="Q4002" t="s">
        <v>5804</v>
      </c>
      <c r="R4002">
        <v>12</v>
      </c>
      <c r="S4002">
        <v>0</v>
      </c>
      <c r="T4002" t="s">
        <v>5807</v>
      </c>
      <c r="U4002">
        <v>51</v>
      </c>
      <c r="V4002">
        <v>0</v>
      </c>
      <c r="W4002" t="s">
        <v>5808</v>
      </c>
      <c r="X4002">
        <v>5</v>
      </c>
      <c r="Y4002">
        <v>0</v>
      </c>
      <c r="Z4002" t="s">
        <v>5809</v>
      </c>
      <c r="AA4002">
        <v>1</v>
      </c>
      <c r="AB4002">
        <v>0</v>
      </c>
      <c r="AF4002" t="s">
        <v>5864</v>
      </c>
      <c r="AG4002">
        <v>1</v>
      </c>
      <c r="AH4002">
        <v>0</v>
      </c>
      <c r="AI4002" t="s">
        <v>5812</v>
      </c>
      <c r="AJ4002">
        <v>6</v>
      </c>
      <c r="AK4002">
        <v>0</v>
      </c>
      <c r="AL4002" t="s">
        <v>5813</v>
      </c>
      <c r="AM4002">
        <v>4</v>
      </c>
      <c r="AN4002">
        <v>0</v>
      </c>
      <c r="AR4002" t="s">
        <v>5815</v>
      </c>
      <c r="AS4002">
        <v>193</v>
      </c>
      <c r="AT4002">
        <v>0</v>
      </c>
      <c r="AU4002" t="s">
        <v>5816</v>
      </c>
      <c r="AV4002">
        <v>139</v>
      </c>
      <c r="AW4002">
        <v>0</v>
      </c>
    </row>
    <row r="4003" spans="1:49" x14ac:dyDescent="0.25">
      <c r="A4003" s="1" t="s">
        <v>414</v>
      </c>
      <c r="B4003" s="1" t="s">
        <v>851</v>
      </c>
      <c r="C4003" s="1" t="s">
        <v>848</v>
      </c>
      <c r="D4003" s="1" t="s">
        <v>849</v>
      </c>
      <c r="E4003" s="1" t="s">
        <v>415</v>
      </c>
      <c r="F4003">
        <v>0</v>
      </c>
      <c r="G4003">
        <v>0</v>
      </c>
      <c r="H4003">
        <v>0</v>
      </c>
      <c r="I4003">
        <v>1078</v>
      </c>
      <c r="J4003">
        <v>523</v>
      </c>
      <c r="K4003">
        <v>4852</v>
      </c>
      <c r="L4003">
        <v>8</v>
      </c>
      <c r="M4003">
        <v>153</v>
      </c>
      <c r="N4003">
        <v>6</v>
      </c>
      <c r="O4003">
        <v>115</v>
      </c>
      <c r="P4003">
        <v>11</v>
      </c>
      <c r="Q4003" t="s">
        <v>5804</v>
      </c>
      <c r="R4003">
        <v>8</v>
      </c>
      <c r="S4003">
        <v>0</v>
      </c>
      <c r="T4003" t="s">
        <v>5807</v>
      </c>
      <c r="U4003">
        <v>115</v>
      </c>
      <c r="V4003">
        <v>0</v>
      </c>
      <c r="W4003" t="s">
        <v>5808</v>
      </c>
      <c r="X4003">
        <v>3</v>
      </c>
      <c r="Y4003">
        <v>0</v>
      </c>
      <c r="Z4003" t="s">
        <v>5809</v>
      </c>
      <c r="AA4003">
        <v>0</v>
      </c>
      <c r="AB4003">
        <v>0</v>
      </c>
      <c r="AF4003" t="s">
        <v>5864</v>
      </c>
      <c r="AG4003">
        <v>3</v>
      </c>
      <c r="AH4003">
        <v>0</v>
      </c>
      <c r="AI4003" t="s">
        <v>5812</v>
      </c>
      <c r="AJ4003">
        <v>3</v>
      </c>
      <c r="AK4003">
        <v>0</v>
      </c>
      <c r="AL4003" t="s">
        <v>5813</v>
      </c>
      <c r="AM4003">
        <v>2</v>
      </c>
      <c r="AN4003">
        <v>0</v>
      </c>
      <c r="AR4003" t="s">
        <v>5815</v>
      </c>
      <c r="AS4003">
        <v>226</v>
      </c>
      <c r="AT4003">
        <v>0</v>
      </c>
      <c r="AU4003" t="s">
        <v>5816</v>
      </c>
      <c r="AV4003">
        <v>149</v>
      </c>
      <c r="AW4003">
        <v>0</v>
      </c>
    </row>
    <row r="4004" spans="1:49" x14ac:dyDescent="0.25">
      <c r="A4004" s="1" t="s">
        <v>416</v>
      </c>
      <c r="B4004" s="1" t="s">
        <v>851</v>
      </c>
      <c r="C4004" s="1" t="s">
        <v>848</v>
      </c>
      <c r="D4004" s="1" t="s">
        <v>849</v>
      </c>
      <c r="E4004" s="1" t="s">
        <v>5145</v>
      </c>
      <c r="F4004">
        <v>0</v>
      </c>
      <c r="G4004">
        <v>0</v>
      </c>
      <c r="H4004">
        <v>0</v>
      </c>
      <c r="I4004">
        <v>1128</v>
      </c>
      <c r="J4004">
        <v>569</v>
      </c>
      <c r="K4004">
        <v>5044</v>
      </c>
      <c r="L4004">
        <v>4</v>
      </c>
      <c r="M4004">
        <v>70</v>
      </c>
      <c r="N4004">
        <v>9</v>
      </c>
      <c r="O4004">
        <v>158</v>
      </c>
      <c r="P4004">
        <v>11</v>
      </c>
      <c r="Q4004" t="s">
        <v>5804</v>
      </c>
      <c r="R4004">
        <v>7</v>
      </c>
      <c r="S4004">
        <v>0</v>
      </c>
      <c r="T4004" t="s">
        <v>5807</v>
      </c>
      <c r="U4004">
        <v>89</v>
      </c>
      <c r="V4004">
        <v>0</v>
      </c>
      <c r="W4004" t="s">
        <v>5808</v>
      </c>
      <c r="X4004">
        <v>8</v>
      </c>
      <c r="Y4004">
        <v>0</v>
      </c>
      <c r="Z4004" t="s">
        <v>5809</v>
      </c>
      <c r="AA4004">
        <v>1</v>
      </c>
      <c r="AB4004">
        <v>0</v>
      </c>
      <c r="AF4004" t="s">
        <v>5864</v>
      </c>
      <c r="AG4004">
        <v>6</v>
      </c>
      <c r="AH4004">
        <v>0</v>
      </c>
      <c r="AI4004" t="s">
        <v>5812</v>
      </c>
      <c r="AJ4004">
        <v>14</v>
      </c>
      <c r="AK4004">
        <v>0</v>
      </c>
      <c r="AL4004" t="s">
        <v>5813</v>
      </c>
      <c r="AM4004">
        <v>1</v>
      </c>
      <c r="AN4004">
        <v>0</v>
      </c>
      <c r="AR4004" t="s">
        <v>5815</v>
      </c>
      <c r="AS4004">
        <v>342</v>
      </c>
      <c r="AT4004">
        <v>0</v>
      </c>
      <c r="AU4004" t="s">
        <v>5816</v>
      </c>
      <c r="AV4004">
        <v>88</v>
      </c>
      <c r="AW4004">
        <v>0</v>
      </c>
    </row>
    <row r="4005" spans="1:49" x14ac:dyDescent="0.25">
      <c r="A4005" s="1" t="s">
        <v>417</v>
      </c>
      <c r="B4005" s="1" t="s">
        <v>851</v>
      </c>
      <c r="C4005" s="1" t="s">
        <v>848</v>
      </c>
      <c r="D4005" s="1" t="s">
        <v>849</v>
      </c>
      <c r="E4005" s="1" t="s">
        <v>6399</v>
      </c>
      <c r="F4005">
        <v>0</v>
      </c>
      <c r="G4005">
        <v>0</v>
      </c>
      <c r="H4005">
        <v>0</v>
      </c>
      <c r="I4005">
        <v>1130</v>
      </c>
      <c r="J4005">
        <v>699</v>
      </c>
      <c r="K4005">
        <v>6186</v>
      </c>
      <c r="L4005">
        <v>19</v>
      </c>
      <c r="M4005">
        <v>272</v>
      </c>
      <c r="N4005">
        <v>11</v>
      </c>
      <c r="O4005">
        <v>157</v>
      </c>
      <c r="P4005">
        <v>11</v>
      </c>
      <c r="Q4005" t="s">
        <v>5804</v>
      </c>
      <c r="R4005">
        <v>36</v>
      </c>
      <c r="S4005">
        <v>0</v>
      </c>
      <c r="T4005" t="s">
        <v>5807</v>
      </c>
      <c r="U4005">
        <v>55</v>
      </c>
      <c r="V4005">
        <v>0</v>
      </c>
      <c r="W4005" t="s">
        <v>5808</v>
      </c>
      <c r="X4005">
        <v>20</v>
      </c>
      <c r="Y4005">
        <v>0</v>
      </c>
      <c r="Z4005" t="s">
        <v>5809</v>
      </c>
      <c r="AA4005">
        <v>4</v>
      </c>
      <c r="AB4005">
        <v>0</v>
      </c>
      <c r="AF4005" t="s">
        <v>5864</v>
      </c>
      <c r="AG4005">
        <v>4</v>
      </c>
      <c r="AH4005">
        <v>0</v>
      </c>
      <c r="AI4005" t="s">
        <v>5812</v>
      </c>
      <c r="AJ4005">
        <v>3</v>
      </c>
      <c r="AK4005">
        <v>0</v>
      </c>
      <c r="AL4005" t="s">
        <v>5813</v>
      </c>
      <c r="AM4005">
        <v>1</v>
      </c>
      <c r="AN4005">
        <v>0</v>
      </c>
      <c r="AR4005" t="s">
        <v>5815</v>
      </c>
      <c r="AS4005">
        <v>301</v>
      </c>
      <c r="AT4005">
        <v>0</v>
      </c>
      <c r="AU4005" t="s">
        <v>5816</v>
      </c>
      <c r="AV4005">
        <v>245</v>
      </c>
      <c r="AW4005">
        <v>0</v>
      </c>
    </row>
    <row r="4006" spans="1:49" x14ac:dyDescent="0.25">
      <c r="A4006" s="1" t="s">
        <v>418</v>
      </c>
      <c r="B4006" s="1" t="s">
        <v>851</v>
      </c>
      <c r="C4006" s="1" t="s">
        <v>848</v>
      </c>
      <c r="D4006" s="1" t="s">
        <v>849</v>
      </c>
      <c r="E4006" s="1" t="s">
        <v>419</v>
      </c>
      <c r="F4006">
        <v>0</v>
      </c>
      <c r="G4006">
        <v>0</v>
      </c>
      <c r="H4006">
        <v>0</v>
      </c>
      <c r="I4006">
        <v>6670</v>
      </c>
      <c r="J4006">
        <v>4172</v>
      </c>
      <c r="K4006">
        <v>6255</v>
      </c>
      <c r="L4006">
        <v>107</v>
      </c>
      <c r="M4006">
        <v>256</v>
      </c>
      <c r="N4006">
        <v>51</v>
      </c>
      <c r="O4006">
        <v>122</v>
      </c>
      <c r="P4006">
        <v>11</v>
      </c>
      <c r="Q4006" t="s">
        <v>5804</v>
      </c>
      <c r="R4006">
        <v>240</v>
      </c>
      <c r="S4006">
        <v>0</v>
      </c>
      <c r="T4006" t="s">
        <v>5807</v>
      </c>
      <c r="U4006">
        <v>306</v>
      </c>
      <c r="V4006">
        <v>0</v>
      </c>
      <c r="W4006" t="s">
        <v>5808</v>
      </c>
      <c r="X4006">
        <v>107</v>
      </c>
      <c r="Y4006">
        <v>0</v>
      </c>
      <c r="Z4006" t="s">
        <v>5809</v>
      </c>
      <c r="AA4006">
        <v>15</v>
      </c>
      <c r="AB4006">
        <v>0</v>
      </c>
      <c r="AF4006" t="s">
        <v>5864</v>
      </c>
      <c r="AG4006">
        <v>12</v>
      </c>
      <c r="AH4006">
        <v>0</v>
      </c>
      <c r="AI4006" t="s">
        <v>5812</v>
      </c>
      <c r="AJ4006">
        <v>25</v>
      </c>
      <c r="AK4006">
        <v>0</v>
      </c>
      <c r="AL4006" t="s">
        <v>5813</v>
      </c>
      <c r="AM4006">
        <v>3</v>
      </c>
      <c r="AN4006">
        <v>0</v>
      </c>
      <c r="AR4006" t="s">
        <v>5815</v>
      </c>
      <c r="AS4006">
        <v>1650</v>
      </c>
      <c r="AT4006">
        <v>0</v>
      </c>
      <c r="AU4006" t="s">
        <v>5816</v>
      </c>
      <c r="AV4006">
        <v>1656</v>
      </c>
      <c r="AW4006">
        <v>0</v>
      </c>
    </row>
    <row r="4007" spans="1:49" x14ac:dyDescent="0.25">
      <c r="A4007" s="1" t="s">
        <v>420</v>
      </c>
      <c r="B4007" s="1" t="s">
        <v>851</v>
      </c>
      <c r="C4007" s="1" t="s">
        <v>848</v>
      </c>
      <c r="D4007" s="1" t="s">
        <v>849</v>
      </c>
      <c r="E4007" s="1" t="s">
        <v>7050</v>
      </c>
      <c r="F4007">
        <v>0</v>
      </c>
      <c r="G4007">
        <v>0</v>
      </c>
      <c r="H4007">
        <v>0</v>
      </c>
      <c r="I4007">
        <v>374</v>
      </c>
      <c r="J4007">
        <v>220</v>
      </c>
      <c r="K4007">
        <v>5882</v>
      </c>
      <c r="L4007">
        <v>4</v>
      </c>
      <c r="M4007">
        <v>182</v>
      </c>
      <c r="N4007">
        <v>5</v>
      </c>
      <c r="O4007">
        <v>227</v>
      </c>
      <c r="P4007">
        <v>11</v>
      </c>
      <c r="Q4007" t="s">
        <v>5804</v>
      </c>
      <c r="R4007">
        <v>4</v>
      </c>
      <c r="S4007">
        <v>0</v>
      </c>
      <c r="T4007" t="s">
        <v>5807</v>
      </c>
      <c r="U4007">
        <v>27</v>
      </c>
      <c r="V4007">
        <v>0</v>
      </c>
      <c r="W4007" t="s">
        <v>5808</v>
      </c>
      <c r="X4007">
        <v>3</v>
      </c>
      <c r="Y4007">
        <v>0</v>
      </c>
      <c r="Z4007" t="s">
        <v>5809</v>
      </c>
      <c r="AA4007">
        <v>0</v>
      </c>
      <c r="AB4007">
        <v>0</v>
      </c>
      <c r="AF4007" t="s">
        <v>5864</v>
      </c>
      <c r="AG4007">
        <v>1</v>
      </c>
      <c r="AH4007">
        <v>0</v>
      </c>
      <c r="AI4007" t="s">
        <v>5812</v>
      </c>
      <c r="AJ4007">
        <v>1</v>
      </c>
      <c r="AK4007">
        <v>0</v>
      </c>
      <c r="AL4007" t="s">
        <v>5813</v>
      </c>
      <c r="AM4007">
        <v>1</v>
      </c>
      <c r="AN4007">
        <v>0</v>
      </c>
      <c r="AR4007" t="s">
        <v>5815</v>
      </c>
      <c r="AS4007">
        <v>80</v>
      </c>
      <c r="AT4007">
        <v>0</v>
      </c>
      <c r="AU4007" t="s">
        <v>5816</v>
      </c>
      <c r="AV4007">
        <v>94</v>
      </c>
      <c r="AW4007">
        <v>0</v>
      </c>
    </row>
    <row r="4008" spans="1:49" x14ac:dyDescent="0.25">
      <c r="A4008" s="1" t="s">
        <v>421</v>
      </c>
      <c r="B4008" s="1" t="s">
        <v>851</v>
      </c>
      <c r="C4008" s="1" t="s">
        <v>848</v>
      </c>
      <c r="D4008" s="1" t="s">
        <v>849</v>
      </c>
      <c r="E4008" s="1" t="s">
        <v>422</v>
      </c>
      <c r="F4008">
        <v>0</v>
      </c>
      <c r="G4008">
        <v>0</v>
      </c>
      <c r="H4008">
        <v>0</v>
      </c>
      <c r="I4008">
        <v>567</v>
      </c>
      <c r="J4008">
        <v>401</v>
      </c>
      <c r="K4008">
        <v>7072</v>
      </c>
      <c r="L4008">
        <v>3</v>
      </c>
      <c r="M4008">
        <v>75</v>
      </c>
      <c r="N4008">
        <v>7</v>
      </c>
      <c r="O4008">
        <v>175</v>
      </c>
      <c r="P4008">
        <v>11</v>
      </c>
      <c r="Q4008" t="s">
        <v>5804</v>
      </c>
      <c r="R4008">
        <v>22</v>
      </c>
      <c r="S4008">
        <v>0</v>
      </c>
      <c r="T4008" t="s">
        <v>5807</v>
      </c>
      <c r="U4008">
        <v>38</v>
      </c>
      <c r="V4008">
        <v>0</v>
      </c>
      <c r="W4008" t="s">
        <v>5808</v>
      </c>
      <c r="X4008">
        <v>10</v>
      </c>
      <c r="Y4008">
        <v>0</v>
      </c>
      <c r="Z4008" t="s">
        <v>5809</v>
      </c>
      <c r="AA4008">
        <v>3</v>
      </c>
      <c r="AB4008">
        <v>0</v>
      </c>
      <c r="AF4008" t="s">
        <v>5864</v>
      </c>
      <c r="AG4008">
        <v>0</v>
      </c>
      <c r="AH4008">
        <v>0</v>
      </c>
      <c r="AI4008" t="s">
        <v>5812</v>
      </c>
      <c r="AJ4008">
        <v>5</v>
      </c>
      <c r="AK4008">
        <v>0</v>
      </c>
      <c r="AL4008" t="s">
        <v>5813</v>
      </c>
      <c r="AM4008">
        <v>2</v>
      </c>
      <c r="AN4008">
        <v>0</v>
      </c>
      <c r="AR4008" t="s">
        <v>5815</v>
      </c>
      <c r="AS4008">
        <v>146</v>
      </c>
      <c r="AT4008">
        <v>0</v>
      </c>
      <c r="AU4008" t="s">
        <v>5816</v>
      </c>
      <c r="AV4008">
        <v>165</v>
      </c>
      <c r="AW4008">
        <v>0</v>
      </c>
    </row>
    <row r="4009" spans="1:49" x14ac:dyDescent="0.25">
      <c r="A4009" s="1" t="s">
        <v>423</v>
      </c>
      <c r="B4009" s="1" t="s">
        <v>851</v>
      </c>
      <c r="C4009" s="1" t="s">
        <v>848</v>
      </c>
      <c r="D4009" s="1" t="s">
        <v>849</v>
      </c>
      <c r="E4009" s="1" t="s">
        <v>424</v>
      </c>
      <c r="F4009">
        <v>0</v>
      </c>
      <c r="G4009">
        <v>0</v>
      </c>
      <c r="H4009">
        <v>0</v>
      </c>
      <c r="I4009">
        <v>3563</v>
      </c>
      <c r="J4009">
        <v>1944</v>
      </c>
      <c r="K4009">
        <v>5456</v>
      </c>
      <c r="L4009">
        <v>21</v>
      </c>
      <c r="M4009">
        <v>108</v>
      </c>
      <c r="N4009">
        <v>21</v>
      </c>
      <c r="O4009">
        <v>108</v>
      </c>
      <c r="P4009">
        <v>11</v>
      </c>
      <c r="Q4009" t="s">
        <v>5804</v>
      </c>
      <c r="R4009">
        <v>69</v>
      </c>
      <c r="S4009">
        <v>0</v>
      </c>
      <c r="T4009" t="s">
        <v>5807</v>
      </c>
      <c r="U4009">
        <v>224</v>
      </c>
      <c r="V4009">
        <v>0</v>
      </c>
      <c r="W4009" t="s">
        <v>5808</v>
      </c>
      <c r="X4009">
        <v>40</v>
      </c>
      <c r="Y4009">
        <v>0</v>
      </c>
      <c r="Z4009" t="s">
        <v>5809</v>
      </c>
      <c r="AA4009">
        <v>8</v>
      </c>
      <c r="AB4009">
        <v>0</v>
      </c>
      <c r="AF4009" t="s">
        <v>5864</v>
      </c>
      <c r="AG4009">
        <v>8</v>
      </c>
      <c r="AH4009">
        <v>0</v>
      </c>
      <c r="AI4009" t="s">
        <v>5812</v>
      </c>
      <c r="AJ4009">
        <v>17</v>
      </c>
      <c r="AK4009">
        <v>0</v>
      </c>
      <c r="AL4009" t="s">
        <v>5813</v>
      </c>
      <c r="AM4009">
        <v>4</v>
      </c>
      <c r="AN4009">
        <v>0</v>
      </c>
      <c r="AR4009" t="s">
        <v>5815</v>
      </c>
      <c r="AS4009">
        <v>1035</v>
      </c>
      <c r="AT4009">
        <v>0</v>
      </c>
      <c r="AU4009" t="s">
        <v>5816</v>
      </c>
      <c r="AV4009">
        <v>497</v>
      </c>
      <c r="AW4009">
        <v>0</v>
      </c>
    </row>
    <row r="4010" spans="1:49" x14ac:dyDescent="0.25">
      <c r="A4010" s="1" t="s">
        <v>425</v>
      </c>
      <c r="B4010" s="1" t="s">
        <v>851</v>
      </c>
      <c r="C4010" s="1" t="s">
        <v>848</v>
      </c>
      <c r="D4010" s="1" t="s">
        <v>849</v>
      </c>
      <c r="E4010" s="1" t="s">
        <v>426</v>
      </c>
      <c r="F4010">
        <v>0</v>
      </c>
      <c r="G4010">
        <v>0</v>
      </c>
      <c r="H4010">
        <v>0</v>
      </c>
      <c r="I4010">
        <v>1783</v>
      </c>
      <c r="J4010">
        <v>870</v>
      </c>
      <c r="K4010">
        <v>4879</v>
      </c>
      <c r="L4010">
        <v>10</v>
      </c>
      <c r="M4010">
        <v>115</v>
      </c>
      <c r="N4010">
        <v>8</v>
      </c>
      <c r="O4010">
        <v>92</v>
      </c>
      <c r="P4010">
        <v>11</v>
      </c>
      <c r="Q4010" t="s">
        <v>5804</v>
      </c>
      <c r="R4010">
        <v>18</v>
      </c>
      <c r="S4010">
        <v>0</v>
      </c>
      <c r="T4010" t="s">
        <v>5807</v>
      </c>
      <c r="U4010">
        <v>116</v>
      </c>
      <c r="V4010">
        <v>0</v>
      </c>
      <c r="W4010" t="s">
        <v>5808</v>
      </c>
      <c r="X4010">
        <v>12</v>
      </c>
      <c r="Y4010">
        <v>0</v>
      </c>
      <c r="Z4010" t="s">
        <v>5809</v>
      </c>
      <c r="AA4010">
        <v>2</v>
      </c>
      <c r="AB4010">
        <v>0</v>
      </c>
      <c r="AF4010" t="s">
        <v>5864</v>
      </c>
      <c r="AG4010">
        <v>4</v>
      </c>
      <c r="AH4010">
        <v>0</v>
      </c>
      <c r="AI4010" t="s">
        <v>5812</v>
      </c>
      <c r="AJ4010">
        <v>4</v>
      </c>
      <c r="AK4010">
        <v>0</v>
      </c>
      <c r="AL4010" t="s">
        <v>5813</v>
      </c>
      <c r="AM4010">
        <v>2</v>
      </c>
      <c r="AN4010">
        <v>0</v>
      </c>
      <c r="AR4010" t="s">
        <v>5815</v>
      </c>
      <c r="AS4010">
        <v>406</v>
      </c>
      <c r="AT4010">
        <v>0</v>
      </c>
      <c r="AU4010" t="s">
        <v>5816</v>
      </c>
      <c r="AV4010">
        <v>288</v>
      </c>
      <c r="AW4010">
        <v>0</v>
      </c>
    </row>
    <row r="4011" spans="1:49" x14ac:dyDescent="0.25">
      <c r="A4011" s="1" t="s">
        <v>427</v>
      </c>
      <c r="B4011" s="1" t="s">
        <v>851</v>
      </c>
      <c r="C4011" s="1" t="s">
        <v>848</v>
      </c>
      <c r="D4011" s="1" t="s">
        <v>849</v>
      </c>
      <c r="E4011" s="1" t="s">
        <v>7134</v>
      </c>
      <c r="F4011">
        <v>0</v>
      </c>
      <c r="G4011">
        <v>0</v>
      </c>
      <c r="H4011">
        <v>0</v>
      </c>
      <c r="I4011">
        <v>4064</v>
      </c>
      <c r="J4011">
        <v>2415</v>
      </c>
      <c r="K4011">
        <v>5942</v>
      </c>
      <c r="L4011">
        <v>43</v>
      </c>
      <c r="M4011">
        <v>178</v>
      </c>
      <c r="N4011">
        <v>28</v>
      </c>
      <c r="O4011">
        <v>116</v>
      </c>
      <c r="P4011">
        <v>11</v>
      </c>
      <c r="Q4011" t="s">
        <v>5804</v>
      </c>
      <c r="R4011">
        <v>111</v>
      </c>
      <c r="S4011">
        <v>0</v>
      </c>
      <c r="T4011" t="s">
        <v>5807</v>
      </c>
      <c r="U4011">
        <v>228</v>
      </c>
      <c r="V4011">
        <v>0</v>
      </c>
      <c r="W4011" t="s">
        <v>5808</v>
      </c>
      <c r="X4011">
        <v>46</v>
      </c>
      <c r="Y4011">
        <v>0</v>
      </c>
      <c r="Z4011" t="s">
        <v>5809</v>
      </c>
      <c r="AA4011">
        <v>13</v>
      </c>
      <c r="AB4011">
        <v>0</v>
      </c>
      <c r="AF4011" t="s">
        <v>5864</v>
      </c>
      <c r="AG4011">
        <v>6</v>
      </c>
      <c r="AH4011">
        <v>0</v>
      </c>
      <c r="AI4011" t="s">
        <v>5812</v>
      </c>
      <c r="AJ4011">
        <v>9</v>
      </c>
      <c r="AK4011">
        <v>0</v>
      </c>
      <c r="AL4011" t="s">
        <v>5813</v>
      </c>
      <c r="AM4011">
        <v>3</v>
      </c>
      <c r="AN4011">
        <v>0</v>
      </c>
      <c r="AR4011" t="s">
        <v>5815</v>
      </c>
      <c r="AS4011">
        <v>1179</v>
      </c>
      <c r="AT4011">
        <v>0</v>
      </c>
      <c r="AU4011" t="s">
        <v>5816</v>
      </c>
      <c r="AV4011">
        <v>749</v>
      </c>
      <c r="AW4011">
        <v>0</v>
      </c>
    </row>
    <row r="4012" spans="1:49" x14ac:dyDescent="0.25">
      <c r="A4012" s="1" t="s">
        <v>428</v>
      </c>
      <c r="B4012" s="1" t="s">
        <v>851</v>
      </c>
      <c r="C4012" s="1" t="s">
        <v>848</v>
      </c>
      <c r="D4012" s="1" t="s">
        <v>849</v>
      </c>
      <c r="E4012" s="1" t="s">
        <v>429</v>
      </c>
      <c r="F4012">
        <v>0</v>
      </c>
      <c r="G4012">
        <v>0</v>
      </c>
      <c r="H4012">
        <v>0</v>
      </c>
      <c r="I4012">
        <v>1315</v>
      </c>
      <c r="J4012">
        <v>844</v>
      </c>
      <c r="K4012">
        <v>6418</v>
      </c>
      <c r="L4012">
        <v>16</v>
      </c>
      <c r="M4012">
        <v>190</v>
      </c>
      <c r="N4012">
        <v>13</v>
      </c>
      <c r="O4012">
        <v>154</v>
      </c>
      <c r="P4012">
        <v>11</v>
      </c>
      <c r="Q4012" t="s">
        <v>5804</v>
      </c>
      <c r="R4012">
        <v>36</v>
      </c>
      <c r="S4012">
        <v>0</v>
      </c>
      <c r="T4012" t="s">
        <v>5807</v>
      </c>
      <c r="U4012">
        <v>86</v>
      </c>
      <c r="V4012">
        <v>0</v>
      </c>
      <c r="W4012" t="s">
        <v>5808</v>
      </c>
      <c r="X4012">
        <v>13</v>
      </c>
      <c r="Y4012">
        <v>0</v>
      </c>
      <c r="Z4012" t="s">
        <v>5809</v>
      </c>
      <c r="AA4012">
        <v>5</v>
      </c>
      <c r="AB4012">
        <v>0</v>
      </c>
      <c r="AF4012" t="s">
        <v>5864</v>
      </c>
      <c r="AG4012">
        <v>11</v>
      </c>
      <c r="AH4012">
        <v>0</v>
      </c>
      <c r="AI4012" t="s">
        <v>5812</v>
      </c>
      <c r="AJ4012">
        <v>15</v>
      </c>
      <c r="AK4012">
        <v>0</v>
      </c>
      <c r="AL4012" t="s">
        <v>5813</v>
      </c>
      <c r="AM4012">
        <v>1</v>
      </c>
      <c r="AN4012">
        <v>0</v>
      </c>
      <c r="AR4012" t="s">
        <v>5815</v>
      </c>
      <c r="AS4012">
        <v>388</v>
      </c>
      <c r="AT4012">
        <v>0</v>
      </c>
      <c r="AU4012" t="s">
        <v>5816</v>
      </c>
      <c r="AV4012">
        <v>260</v>
      </c>
      <c r="AW4012">
        <v>0</v>
      </c>
    </row>
    <row r="4013" spans="1:49" x14ac:dyDescent="0.25">
      <c r="A4013" s="1" t="s">
        <v>430</v>
      </c>
      <c r="B4013" s="1" t="s">
        <v>851</v>
      </c>
      <c r="C4013" s="1" t="s">
        <v>848</v>
      </c>
      <c r="D4013" s="1" t="s">
        <v>849</v>
      </c>
      <c r="E4013" s="1" t="s">
        <v>2571</v>
      </c>
      <c r="F4013">
        <v>0</v>
      </c>
      <c r="G4013">
        <v>0</v>
      </c>
      <c r="H4013">
        <v>0</v>
      </c>
      <c r="I4013">
        <v>1444</v>
      </c>
      <c r="J4013">
        <v>794</v>
      </c>
      <c r="K4013">
        <v>5499</v>
      </c>
      <c r="L4013">
        <v>14</v>
      </c>
      <c r="M4013">
        <v>176</v>
      </c>
      <c r="N4013">
        <v>15</v>
      </c>
      <c r="O4013">
        <v>189</v>
      </c>
      <c r="P4013">
        <v>11</v>
      </c>
      <c r="Q4013" t="s">
        <v>5804</v>
      </c>
      <c r="R4013">
        <v>19</v>
      </c>
      <c r="S4013">
        <v>0</v>
      </c>
      <c r="T4013" t="s">
        <v>5807</v>
      </c>
      <c r="U4013">
        <v>91</v>
      </c>
      <c r="V4013">
        <v>0</v>
      </c>
      <c r="W4013" t="s">
        <v>5808</v>
      </c>
      <c r="X4013">
        <v>10</v>
      </c>
      <c r="Y4013">
        <v>0</v>
      </c>
      <c r="Z4013" t="s">
        <v>5809</v>
      </c>
      <c r="AA4013">
        <v>6</v>
      </c>
      <c r="AB4013">
        <v>0</v>
      </c>
      <c r="AF4013" t="s">
        <v>5864</v>
      </c>
      <c r="AG4013">
        <v>12</v>
      </c>
      <c r="AH4013">
        <v>0</v>
      </c>
      <c r="AI4013" t="s">
        <v>5812</v>
      </c>
      <c r="AJ4013">
        <v>9</v>
      </c>
      <c r="AK4013">
        <v>0</v>
      </c>
      <c r="AL4013" t="s">
        <v>5813</v>
      </c>
      <c r="AM4013">
        <v>1</v>
      </c>
      <c r="AN4013">
        <v>0</v>
      </c>
      <c r="AR4013" t="s">
        <v>5815</v>
      </c>
      <c r="AS4013">
        <v>363</v>
      </c>
      <c r="AT4013">
        <v>0</v>
      </c>
      <c r="AU4013" t="s">
        <v>5816</v>
      </c>
      <c r="AV4013">
        <v>254</v>
      </c>
      <c r="AW4013">
        <v>0</v>
      </c>
    </row>
    <row r="4014" spans="1:49" x14ac:dyDescent="0.25">
      <c r="A4014" s="1" t="s">
        <v>431</v>
      </c>
      <c r="B4014" s="1" t="s">
        <v>851</v>
      </c>
      <c r="C4014" s="1" t="s">
        <v>848</v>
      </c>
      <c r="D4014" s="1" t="s">
        <v>849</v>
      </c>
      <c r="E4014" s="1" t="s">
        <v>5602</v>
      </c>
      <c r="F4014">
        <v>0</v>
      </c>
      <c r="G4014">
        <v>0</v>
      </c>
      <c r="H4014">
        <v>0</v>
      </c>
      <c r="I4014">
        <v>7842</v>
      </c>
      <c r="J4014">
        <v>5526</v>
      </c>
      <c r="K4014">
        <v>7047</v>
      </c>
      <c r="L4014">
        <v>164</v>
      </c>
      <c r="M4014">
        <v>297</v>
      </c>
      <c r="N4014">
        <v>41</v>
      </c>
      <c r="O4014">
        <v>74</v>
      </c>
      <c r="P4014">
        <v>11</v>
      </c>
      <c r="Q4014" t="s">
        <v>5804</v>
      </c>
      <c r="R4014">
        <v>387</v>
      </c>
      <c r="S4014">
        <v>0</v>
      </c>
      <c r="T4014" t="s">
        <v>5807</v>
      </c>
      <c r="U4014">
        <v>579</v>
      </c>
      <c r="V4014">
        <v>0</v>
      </c>
      <c r="W4014" t="s">
        <v>5808</v>
      </c>
      <c r="X4014">
        <v>148</v>
      </c>
      <c r="Y4014">
        <v>0</v>
      </c>
      <c r="Z4014" t="s">
        <v>5809</v>
      </c>
      <c r="AA4014">
        <v>16</v>
      </c>
      <c r="AB4014">
        <v>0</v>
      </c>
      <c r="AF4014" t="s">
        <v>5864</v>
      </c>
      <c r="AG4014">
        <v>9</v>
      </c>
      <c r="AH4014">
        <v>0</v>
      </c>
      <c r="AI4014" t="s">
        <v>5812</v>
      </c>
      <c r="AJ4014">
        <v>49</v>
      </c>
      <c r="AK4014">
        <v>0</v>
      </c>
      <c r="AL4014" t="s">
        <v>5813</v>
      </c>
      <c r="AM4014">
        <v>3</v>
      </c>
      <c r="AN4014">
        <v>0</v>
      </c>
      <c r="AR4014" t="s">
        <v>5815</v>
      </c>
      <c r="AS4014">
        <v>1968</v>
      </c>
      <c r="AT4014">
        <v>0</v>
      </c>
      <c r="AU4014" t="s">
        <v>5816</v>
      </c>
      <c r="AV4014">
        <v>2162</v>
      </c>
      <c r="AW4014">
        <v>0</v>
      </c>
    </row>
    <row r="4015" spans="1:49" x14ac:dyDescent="0.25">
      <c r="A4015" s="1" t="s">
        <v>432</v>
      </c>
      <c r="B4015" s="1" t="s">
        <v>851</v>
      </c>
      <c r="C4015" s="1" t="s">
        <v>848</v>
      </c>
      <c r="D4015" s="1" t="s">
        <v>849</v>
      </c>
      <c r="E4015" s="1" t="s">
        <v>433</v>
      </c>
      <c r="F4015">
        <v>0</v>
      </c>
      <c r="G4015">
        <v>0</v>
      </c>
      <c r="H4015">
        <v>0</v>
      </c>
      <c r="I4015">
        <v>1278</v>
      </c>
      <c r="J4015">
        <v>800</v>
      </c>
      <c r="K4015">
        <v>6260</v>
      </c>
      <c r="L4015">
        <v>20</v>
      </c>
      <c r="M4015">
        <v>250</v>
      </c>
      <c r="N4015">
        <v>21</v>
      </c>
      <c r="O4015">
        <v>263</v>
      </c>
      <c r="P4015">
        <v>11</v>
      </c>
      <c r="Q4015" t="s">
        <v>5804</v>
      </c>
      <c r="R4015">
        <v>12</v>
      </c>
      <c r="S4015">
        <v>0</v>
      </c>
      <c r="T4015" t="s">
        <v>5807</v>
      </c>
      <c r="U4015">
        <v>143</v>
      </c>
      <c r="V4015">
        <v>0</v>
      </c>
      <c r="W4015" t="s">
        <v>5808</v>
      </c>
      <c r="X4015">
        <v>9</v>
      </c>
      <c r="Y4015">
        <v>0</v>
      </c>
      <c r="Z4015" t="s">
        <v>5809</v>
      </c>
      <c r="AA4015">
        <v>3</v>
      </c>
      <c r="AB4015">
        <v>0</v>
      </c>
      <c r="AF4015" t="s">
        <v>5864</v>
      </c>
      <c r="AG4015">
        <v>8</v>
      </c>
      <c r="AH4015">
        <v>0</v>
      </c>
      <c r="AI4015" t="s">
        <v>5812</v>
      </c>
      <c r="AJ4015">
        <v>5</v>
      </c>
      <c r="AK4015">
        <v>0</v>
      </c>
      <c r="AL4015" t="s">
        <v>5813</v>
      </c>
      <c r="AM4015">
        <v>4</v>
      </c>
      <c r="AN4015">
        <v>0</v>
      </c>
      <c r="AR4015" t="s">
        <v>5815</v>
      </c>
      <c r="AS4015">
        <v>310</v>
      </c>
      <c r="AT4015">
        <v>0</v>
      </c>
      <c r="AU4015" t="s">
        <v>5816</v>
      </c>
      <c r="AV4015">
        <v>265</v>
      </c>
      <c r="AW4015">
        <v>0</v>
      </c>
    </row>
    <row r="4016" spans="1:49" x14ac:dyDescent="0.25">
      <c r="A4016" s="1" t="s">
        <v>434</v>
      </c>
      <c r="B4016" s="1" t="s">
        <v>851</v>
      </c>
      <c r="C4016" s="1" t="s">
        <v>848</v>
      </c>
      <c r="D4016" s="1" t="s">
        <v>849</v>
      </c>
      <c r="E4016" s="1" t="s">
        <v>435</v>
      </c>
      <c r="F4016">
        <v>0</v>
      </c>
      <c r="G4016">
        <v>0</v>
      </c>
      <c r="H4016">
        <v>0</v>
      </c>
      <c r="I4016">
        <v>728</v>
      </c>
      <c r="J4016">
        <v>428</v>
      </c>
      <c r="K4016">
        <v>5879</v>
      </c>
      <c r="L4016">
        <v>8</v>
      </c>
      <c r="M4016">
        <v>187</v>
      </c>
      <c r="N4016">
        <v>5</v>
      </c>
      <c r="O4016">
        <v>117</v>
      </c>
      <c r="P4016">
        <v>11</v>
      </c>
      <c r="Q4016" t="s">
        <v>5804</v>
      </c>
      <c r="R4016">
        <v>10</v>
      </c>
      <c r="S4016">
        <v>0</v>
      </c>
      <c r="T4016" t="s">
        <v>5807</v>
      </c>
      <c r="U4016">
        <v>29</v>
      </c>
      <c r="V4016">
        <v>0</v>
      </c>
      <c r="W4016" t="s">
        <v>5808</v>
      </c>
      <c r="X4016">
        <v>15</v>
      </c>
      <c r="Y4016">
        <v>0</v>
      </c>
      <c r="Z4016" t="s">
        <v>5809</v>
      </c>
      <c r="AA4016">
        <v>2</v>
      </c>
      <c r="AB4016">
        <v>0</v>
      </c>
      <c r="AF4016" t="s">
        <v>5864</v>
      </c>
      <c r="AG4016">
        <v>2</v>
      </c>
      <c r="AH4016">
        <v>0</v>
      </c>
      <c r="AI4016" t="s">
        <v>5812</v>
      </c>
      <c r="AJ4016">
        <v>8</v>
      </c>
      <c r="AK4016">
        <v>0</v>
      </c>
      <c r="AL4016" t="s">
        <v>5813</v>
      </c>
      <c r="AM4016">
        <v>2</v>
      </c>
      <c r="AN4016">
        <v>0</v>
      </c>
      <c r="AR4016" t="s">
        <v>5815</v>
      </c>
      <c r="AS4016">
        <v>169</v>
      </c>
      <c r="AT4016">
        <v>0</v>
      </c>
      <c r="AU4016" t="s">
        <v>5816</v>
      </c>
      <c r="AV4016">
        <v>178</v>
      </c>
      <c r="AW4016">
        <v>0</v>
      </c>
    </row>
    <row r="4017" spans="1:49" x14ac:dyDescent="0.25">
      <c r="A4017" s="1" t="s">
        <v>436</v>
      </c>
      <c r="B4017" s="1" t="s">
        <v>851</v>
      </c>
      <c r="C4017" s="1" t="s">
        <v>848</v>
      </c>
      <c r="D4017" s="1" t="s">
        <v>849</v>
      </c>
      <c r="E4017" s="1" t="s">
        <v>437</v>
      </c>
      <c r="F4017">
        <v>0</v>
      </c>
      <c r="G4017">
        <v>0</v>
      </c>
      <c r="H4017">
        <v>0</v>
      </c>
      <c r="I4017">
        <v>935</v>
      </c>
      <c r="J4017">
        <v>551</v>
      </c>
      <c r="K4017">
        <v>5893</v>
      </c>
      <c r="L4017">
        <v>7</v>
      </c>
      <c r="M4017">
        <v>127</v>
      </c>
      <c r="N4017">
        <v>6</v>
      </c>
      <c r="O4017">
        <v>109</v>
      </c>
      <c r="P4017">
        <v>11</v>
      </c>
      <c r="Q4017" t="s">
        <v>5804</v>
      </c>
      <c r="R4017">
        <v>19</v>
      </c>
      <c r="S4017">
        <v>0</v>
      </c>
      <c r="T4017" t="s">
        <v>5807</v>
      </c>
      <c r="U4017">
        <v>43</v>
      </c>
      <c r="V4017">
        <v>0</v>
      </c>
      <c r="W4017" t="s">
        <v>5808</v>
      </c>
      <c r="X4017">
        <v>18</v>
      </c>
      <c r="Y4017">
        <v>0</v>
      </c>
      <c r="Z4017" t="s">
        <v>5809</v>
      </c>
      <c r="AA4017">
        <v>2</v>
      </c>
      <c r="AB4017">
        <v>0</v>
      </c>
      <c r="AF4017" t="s">
        <v>5864</v>
      </c>
      <c r="AG4017">
        <v>3</v>
      </c>
      <c r="AH4017">
        <v>0</v>
      </c>
      <c r="AI4017" t="s">
        <v>5812</v>
      </c>
      <c r="AJ4017">
        <v>3</v>
      </c>
      <c r="AK4017">
        <v>0</v>
      </c>
      <c r="AL4017" t="s">
        <v>5813</v>
      </c>
      <c r="AM4017">
        <v>2</v>
      </c>
      <c r="AN4017">
        <v>0</v>
      </c>
      <c r="AR4017" t="s">
        <v>5815</v>
      </c>
      <c r="AS4017">
        <v>253</v>
      </c>
      <c r="AT4017">
        <v>0</v>
      </c>
      <c r="AU4017" t="s">
        <v>5816</v>
      </c>
      <c r="AV4017">
        <v>195</v>
      </c>
      <c r="AW4017">
        <v>0</v>
      </c>
    </row>
    <row r="4018" spans="1:49" x14ac:dyDescent="0.25">
      <c r="A4018" s="1" t="s">
        <v>438</v>
      </c>
      <c r="B4018" s="1" t="s">
        <v>851</v>
      </c>
      <c r="C4018" s="1" t="s">
        <v>848</v>
      </c>
      <c r="D4018" s="1" t="s">
        <v>849</v>
      </c>
      <c r="E4018" s="1" t="s">
        <v>439</v>
      </c>
      <c r="F4018">
        <v>0</v>
      </c>
      <c r="G4018">
        <v>0</v>
      </c>
      <c r="H4018">
        <v>0</v>
      </c>
      <c r="I4018">
        <v>697</v>
      </c>
      <c r="J4018">
        <v>401</v>
      </c>
      <c r="K4018">
        <v>5753</v>
      </c>
      <c r="L4018">
        <v>7</v>
      </c>
      <c r="M4018">
        <v>175</v>
      </c>
      <c r="N4018">
        <v>7</v>
      </c>
      <c r="O4018">
        <v>175</v>
      </c>
      <c r="P4018">
        <v>11</v>
      </c>
      <c r="Q4018" t="s">
        <v>5804</v>
      </c>
      <c r="R4018">
        <v>10</v>
      </c>
      <c r="S4018">
        <v>0</v>
      </c>
      <c r="T4018" t="s">
        <v>5807</v>
      </c>
      <c r="U4018">
        <v>31</v>
      </c>
      <c r="V4018">
        <v>0</v>
      </c>
      <c r="W4018" t="s">
        <v>5808</v>
      </c>
      <c r="X4018">
        <v>12</v>
      </c>
      <c r="Y4018">
        <v>0</v>
      </c>
      <c r="Z4018" t="s">
        <v>5809</v>
      </c>
      <c r="AA4018">
        <v>2</v>
      </c>
      <c r="AB4018">
        <v>0</v>
      </c>
      <c r="AF4018" t="s">
        <v>5864</v>
      </c>
      <c r="AG4018">
        <v>4</v>
      </c>
      <c r="AH4018">
        <v>0</v>
      </c>
      <c r="AI4018" t="s">
        <v>5812</v>
      </c>
      <c r="AJ4018">
        <v>16</v>
      </c>
      <c r="AK4018">
        <v>0</v>
      </c>
      <c r="AL4018" t="s">
        <v>5813</v>
      </c>
      <c r="AM4018">
        <v>0</v>
      </c>
      <c r="AN4018">
        <v>0</v>
      </c>
      <c r="AR4018" t="s">
        <v>5815</v>
      </c>
      <c r="AS4018">
        <v>174</v>
      </c>
      <c r="AT4018">
        <v>0</v>
      </c>
      <c r="AU4018" t="s">
        <v>5816</v>
      </c>
      <c r="AV4018">
        <v>138</v>
      </c>
      <c r="AW4018">
        <v>0</v>
      </c>
    </row>
    <row r="4019" spans="1:49" x14ac:dyDescent="0.25">
      <c r="A4019" s="1" t="s">
        <v>440</v>
      </c>
      <c r="B4019" s="1" t="s">
        <v>851</v>
      </c>
      <c r="C4019" s="1" t="s">
        <v>848</v>
      </c>
      <c r="D4019" s="1" t="s">
        <v>849</v>
      </c>
      <c r="E4019" s="1" t="s">
        <v>441</v>
      </c>
      <c r="F4019">
        <v>0</v>
      </c>
      <c r="G4019">
        <v>0</v>
      </c>
      <c r="H4019">
        <v>0</v>
      </c>
      <c r="I4019">
        <v>683</v>
      </c>
      <c r="J4019">
        <v>480</v>
      </c>
      <c r="K4019">
        <v>7028</v>
      </c>
      <c r="L4019">
        <v>12</v>
      </c>
      <c r="M4019">
        <v>250</v>
      </c>
      <c r="N4019">
        <v>3</v>
      </c>
      <c r="O4019">
        <v>63</v>
      </c>
      <c r="P4019">
        <v>11</v>
      </c>
      <c r="Q4019" t="s">
        <v>5804</v>
      </c>
      <c r="R4019">
        <v>23</v>
      </c>
      <c r="S4019">
        <v>0</v>
      </c>
      <c r="T4019" t="s">
        <v>5807</v>
      </c>
      <c r="U4019">
        <v>28</v>
      </c>
      <c r="V4019">
        <v>0</v>
      </c>
      <c r="W4019" t="s">
        <v>5808</v>
      </c>
      <c r="X4019">
        <v>14</v>
      </c>
      <c r="Y4019">
        <v>0</v>
      </c>
      <c r="Z4019" t="s">
        <v>5809</v>
      </c>
      <c r="AA4019">
        <v>3</v>
      </c>
      <c r="AB4019">
        <v>0</v>
      </c>
      <c r="AF4019" t="s">
        <v>5864</v>
      </c>
      <c r="AG4019">
        <v>0</v>
      </c>
      <c r="AH4019">
        <v>0</v>
      </c>
      <c r="AI4019" t="s">
        <v>5812</v>
      </c>
      <c r="AJ4019">
        <v>2</v>
      </c>
      <c r="AK4019">
        <v>0</v>
      </c>
      <c r="AL4019" t="s">
        <v>5813</v>
      </c>
      <c r="AM4019">
        <v>4</v>
      </c>
      <c r="AN4019">
        <v>0</v>
      </c>
      <c r="AR4019" t="s">
        <v>5815</v>
      </c>
      <c r="AS4019">
        <v>163</v>
      </c>
      <c r="AT4019">
        <v>0</v>
      </c>
      <c r="AU4019" t="s">
        <v>5816</v>
      </c>
      <c r="AV4019">
        <v>228</v>
      </c>
      <c r="AW4019">
        <v>0</v>
      </c>
    </row>
    <row r="4020" spans="1:49" x14ac:dyDescent="0.25">
      <c r="A4020" s="1" t="s">
        <v>442</v>
      </c>
      <c r="B4020" s="1" t="s">
        <v>851</v>
      </c>
      <c r="C4020" s="1" t="s">
        <v>848</v>
      </c>
      <c r="D4020" s="1" t="s">
        <v>849</v>
      </c>
      <c r="E4020" s="1" t="s">
        <v>443</v>
      </c>
      <c r="F4020">
        <v>0</v>
      </c>
      <c r="G4020">
        <v>0</v>
      </c>
      <c r="H4020">
        <v>0</v>
      </c>
      <c r="I4020">
        <v>1793</v>
      </c>
      <c r="J4020">
        <v>1152</v>
      </c>
      <c r="K4020">
        <v>6425</v>
      </c>
      <c r="L4020">
        <v>11</v>
      </c>
      <c r="M4020">
        <v>95</v>
      </c>
      <c r="N4020">
        <v>14</v>
      </c>
      <c r="O4020">
        <v>122</v>
      </c>
      <c r="P4020">
        <v>11</v>
      </c>
      <c r="Q4020" t="s">
        <v>5804</v>
      </c>
      <c r="R4020">
        <v>49</v>
      </c>
      <c r="S4020">
        <v>0</v>
      </c>
      <c r="T4020" t="s">
        <v>5807</v>
      </c>
      <c r="U4020">
        <v>66</v>
      </c>
      <c r="V4020">
        <v>0</v>
      </c>
      <c r="W4020" t="s">
        <v>5808</v>
      </c>
      <c r="X4020">
        <v>27</v>
      </c>
      <c r="Y4020">
        <v>0</v>
      </c>
      <c r="Z4020" t="s">
        <v>5809</v>
      </c>
      <c r="AA4020">
        <v>3</v>
      </c>
      <c r="AB4020">
        <v>0</v>
      </c>
      <c r="AF4020" t="s">
        <v>5864</v>
      </c>
      <c r="AG4020">
        <v>3</v>
      </c>
      <c r="AH4020">
        <v>0</v>
      </c>
      <c r="AI4020" t="s">
        <v>5812</v>
      </c>
      <c r="AJ4020">
        <v>1</v>
      </c>
      <c r="AK4020">
        <v>0</v>
      </c>
      <c r="AL4020" t="s">
        <v>5813</v>
      </c>
      <c r="AM4020">
        <v>1</v>
      </c>
      <c r="AN4020">
        <v>0</v>
      </c>
      <c r="AR4020" t="s">
        <v>5815</v>
      </c>
      <c r="AS4020">
        <v>446</v>
      </c>
      <c r="AT4020">
        <v>0</v>
      </c>
      <c r="AU4020" t="s">
        <v>5816</v>
      </c>
      <c r="AV4020">
        <v>531</v>
      </c>
      <c r="AW4020">
        <v>0</v>
      </c>
    </row>
    <row r="4021" spans="1:49" x14ac:dyDescent="0.25">
      <c r="A4021" s="1" t="s">
        <v>444</v>
      </c>
      <c r="B4021" s="1" t="s">
        <v>851</v>
      </c>
      <c r="C4021" s="1" t="s">
        <v>848</v>
      </c>
      <c r="D4021" s="1" t="s">
        <v>849</v>
      </c>
      <c r="E4021" s="1" t="s">
        <v>445</v>
      </c>
      <c r="F4021">
        <v>0</v>
      </c>
      <c r="G4021">
        <v>0</v>
      </c>
      <c r="H4021">
        <v>0</v>
      </c>
      <c r="I4021">
        <v>1916</v>
      </c>
      <c r="J4021">
        <v>1020</v>
      </c>
      <c r="K4021">
        <v>5324</v>
      </c>
      <c r="L4021">
        <v>17</v>
      </c>
      <c r="M4021">
        <v>167</v>
      </c>
      <c r="N4021">
        <v>13</v>
      </c>
      <c r="O4021">
        <v>127</v>
      </c>
      <c r="P4021">
        <v>11</v>
      </c>
      <c r="Q4021" t="s">
        <v>5804</v>
      </c>
      <c r="R4021">
        <v>31</v>
      </c>
      <c r="S4021">
        <v>0</v>
      </c>
      <c r="T4021" t="s">
        <v>5807</v>
      </c>
      <c r="U4021">
        <v>140</v>
      </c>
      <c r="V4021">
        <v>0</v>
      </c>
      <c r="W4021" t="s">
        <v>5808</v>
      </c>
      <c r="X4021">
        <v>15</v>
      </c>
      <c r="Y4021">
        <v>0</v>
      </c>
      <c r="Z4021" t="s">
        <v>5809</v>
      </c>
      <c r="AA4021">
        <v>5</v>
      </c>
      <c r="AB4021">
        <v>0</v>
      </c>
      <c r="AF4021" t="s">
        <v>5864</v>
      </c>
      <c r="AG4021">
        <v>6</v>
      </c>
      <c r="AH4021">
        <v>0</v>
      </c>
      <c r="AI4021" t="s">
        <v>5812</v>
      </c>
      <c r="AJ4021">
        <v>7</v>
      </c>
      <c r="AK4021">
        <v>0</v>
      </c>
      <c r="AL4021" t="s">
        <v>5813</v>
      </c>
      <c r="AM4021">
        <v>1</v>
      </c>
      <c r="AN4021">
        <v>0</v>
      </c>
      <c r="AR4021" t="s">
        <v>5815</v>
      </c>
      <c r="AS4021">
        <v>431</v>
      </c>
      <c r="AT4021">
        <v>0</v>
      </c>
      <c r="AU4021" t="s">
        <v>5816</v>
      </c>
      <c r="AV4021">
        <v>354</v>
      </c>
      <c r="AW4021">
        <v>0</v>
      </c>
    </row>
    <row r="4022" spans="1:49" x14ac:dyDescent="0.25">
      <c r="A4022" s="1" t="s">
        <v>446</v>
      </c>
      <c r="B4022" s="1" t="s">
        <v>851</v>
      </c>
      <c r="C4022" s="1" t="s">
        <v>848</v>
      </c>
      <c r="D4022" s="1" t="s">
        <v>849</v>
      </c>
      <c r="E4022" s="1" t="s">
        <v>447</v>
      </c>
      <c r="F4022">
        <v>0</v>
      </c>
      <c r="G4022">
        <v>0</v>
      </c>
      <c r="H4022">
        <v>0</v>
      </c>
      <c r="I4022">
        <v>1390</v>
      </c>
      <c r="J4022">
        <v>931</v>
      </c>
      <c r="K4022">
        <v>6698</v>
      </c>
      <c r="L4022">
        <v>22</v>
      </c>
      <c r="M4022">
        <v>236</v>
      </c>
      <c r="N4022">
        <v>9</v>
      </c>
      <c r="O4022">
        <v>97</v>
      </c>
      <c r="P4022">
        <v>11</v>
      </c>
      <c r="Q4022" t="s">
        <v>5804</v>
      </c>
      <c r="R4022">
        <v>45</v>
      </c>
      <c r="S4022">
        <v>0</v>
      </c>
      <c r="T4022" t="s">
        <v>5807</v>
      </c>
      <c r="U4022">
        <v>50</v>
      </c>
      <c r="V4022">
        <v>0</v>
      </c>
      <c r="W4022" t="s">
        <v>5808</v>
      </c>
      <c r="X4022">
        <v>20</v>
      </c>
      <c r="Y4022">
        <v>0</v>
      </c>
      <c r="Z4022" t="s">
        <v>5809</v>
      </c>
      <c r="AA4022">
        <v>8</v>
      </c>
      <c r="AB4022">
        <v>0</v>
      </c>
      <c r="AF4022" t="s">
        <v>5864</v>
      </c>
      <c r="AG4022">
        <v>12</v>
      </c>
      <c r="AH4022">
        <v>0</v>
      </c>
      <c r="AI4022" t="s">
        <v>5812</v>
      </c>
      <c r="AJ4022">
        <v>4</v>
      </c>
      <c r="AK4022">
        <v>0</v>
      </c>
      <c r="AL4022" t="s">
        <v>5813</v>
      </c>
      <c r="AM4022">
        <v>1</v>
      </c>
      <c r="AN4022">
        <v>0</v>
      </c>
      <c r="AR4022" t="s">
        <v>5815</v>
      </c>
      <c r="AS4022">
        <v>375</v>
      </c>
      <c r="AT4022">
        <v>0</v>
      </c>
      <c r="AU4022" t="s">
        <v>5816</v>
      </c>
      <c r="AV4022">
        <v>385</v>
      </c>
      <c r="AW4022">
        <v>0</v>
      </c>
    </row>
    <row r="4023" spans="1:49" x14ac:dyDescent="0.25">
      <c r="A4023" s="1" t="s">
        <v>448</v>
      </c>
      <c r="B4023" s="1" t="s">
        <v>851</v>
      </c>
      <c r="C4023" s="1" t="s">
        <v>848</v>
      </c>
      <c r="D4023" s="1" t="s">
        <v>849</v>
      </c>
      <c r="E4023" s="1" t="s">
        <v>449</v>
      </c>
      <c r="F4023">
        <v>0</v>
      </c>
      <c r="G4023">
        <v>0</v>
      </c>
      <c r="H4023">
        <v>0</v>
      </c>
      <c r="I4023">
        <v>2780</v>
      </c>
      <c r="J4023">
        <v>1845</v>
      </c>
      <c r="K4023">
        <v>6637</v>
      </c>
      <c r="L4023">
        <v>33</v>
      </c>
      <c r="M4023">
        <v>179</v>
      </c>
      <c r="N4023">
        <v>21</v>
      </c>
      <c r="O4023">
        <v>114</v>
      </c>
      <c r="P4023">
        <v>11</v>
      </c>
      <c r="Q4023" t="s">
        <v>5804</v>
      </c>
      <c r="R4023">
        <v>96</v>
      </c>
      <c r="S4023">
        <v>0</v>
      </c>
      <c r="T4023" t="s">
        <v>5807</v>
      </c>
      <c r="U4023">
        <v>153</v>
      </c>
      <c r="V4023">
        <v>0</v>
      </c>
      <c r="W4023" t="s">
        <v>5808</v>
      </c>
      <c r="X4023">
        <v>67</v>
      </c>
      <c r="Y4023">
        <v>0</v>
      </c>
      <c r="Z4023" t="s">
        <v>5809</v>
      </c>
      <c r="AA4023">
        <v>10</v>
      </c>
      <c r="AB4023">
        <v>0</v>
      </c>
      <c r="AF4023" t="s">
        <v>5864</v>
      </c>
      <c r="AG4023">
        <v>4</v>
      </c>
      <c r="AH4023">
        <v>0</v>
      </c>
      <c r="AI4023" t="s">
        <v>5812</v>
      </c>
      <c r="AJ4023">
        <v>9</v>
      </c>
      <c r="AK4023">
        <v>0</v>
      </c>
      <c r="AL4023" t="s">
        <v>5813</v>
      </c>
      <c r="AM4023">
        <v>2</v>
      </c>
      <c r="AN4023">
        <v>0</v>
      </c>
      <c r="AR4023" t="s">
        <v>5815</v>
      </c>
      <c r="AS4023">
        <v>654</v>
      </c>
      <c r="AT4023">
        <v>0</v>
      </c>
      <c r="AU4023" t="s">
        <v>5816</v>
      </c>
      <c r="AV4023">
        <v>796</v>
      </c>
      <c r="AW4023">
        <v>0</v>
      </c>
    </row>
    <row r="4024" spans="1:49" x14ac:dyDescent="0.25">
      <c r="A4024" s="1" t="s">
        <v>450</v>
      </c>
      <c r="B4024" s="1" t="s">
        <v>851</v>
      </c>
      <c r="C4024" s="1" t="s">
        <v>848</v>
      </c>
      <c r="D4024" s="1" t="s">
        <v>849</v>
      </c>
      <c r="E4024" s="1" t="s">
        <v>451</v>
      </c>
      <c r="F4024">
        <v>0</v>
      </c>
      <c r="G4024">
        <v>0</v>
      </c>
      <c r="H4024">
        <v>0</v>
      </c>
      <c r="I4024">
        <v>1664</v>
      </c>
      <c r="J4024">
        <v>957</v>
      </c>
      <c r="K4024">
        <v>5751</v>
      </c>
      <c r="L4024">
        <v>7</v>
      </c>
      <c r="M4024">
        <v>73</v>
      </c>
      <c r="N4024">
        <v>4</v>
      </c>
      <c r="O4024">
        <v>42</v>
      </c>
      <c r="P4024">
        <v>11</v>
      </c>
      <c r="Q4024" t="s">
        <v>5804</v>
      </c>
      <c r="R4024">
        <v>35</v>
      </c>
      <c r="S4024">
        <v>0</v>
      </c>
      <c r="T4024" t="s">
        <v>5807</v>
      </c>
      <c r="U4024">
        <v>81</v>
      </c>
      <c r="V4024">
        <v>0</v>
      </c>
      <c r="W4024" t="s">
        <v>5808</v>
      </c>
      <c r="X4024">
        <v>22</v>
      </c>
      <c r="Y4024">
        <v>0</v>
      </c>
      <c r="Z4024" t="s">
        <v>5809</v>
      </c>
      <c r="AA4024">
        <v>3</v>
      </c>
      <c r="AB4024">
        <v>0</v>
      </c>
      <c r="AF4024" t="s">
        <v>5864</v>
      </c>
      <c r="AG4024">
        <v>2</v>
      </c>
      <c r="AH4024">
        <v>0</v>
      </c>
      <c r="AI4024" t="s">
        <v>5812</v>
      </c>
      <c r="AJ4024">
        <v>6</v>
      </c>
      <c r="AK4024">
        <v>0</v>
      </c>
      <c r="AL4024" t="s">
        <v>5813</v>
      </c>
      <c r="AM4024">
        <v>0</v>
      </c>
      <c r="AN4024">
        <v>0</v>
      </c>
      <c r="AR4024" t="s">
        <v>5815</v>
      </c>
      <c r="AS4024">
        <v>383</v>
      </c>
      <c r="AT4024">
        <v>0</v>
      </c>
      <c r="AU4024" t="s">
        <v>5816</v>
      </c>
      <c r="AV4024">
        <v>414</v>
      </c>
      <c r="AW4024">
        <v>0</v>
      </c>
    </row>
    <row r="4025" spans="1:49" x14ac:dyDescent="0.25">
      <c r="A4025" s="1" t="s">
        <v>452</v>
      </c>
      <c r="B4025" s="1" t="s">
        <v>851</v>
      </c>
      <c r="C4025" s="1" t="s">
        <v>848</v>
      </c>
      <c r="D4025" s="1" t="s">
        <v>849</v>
      </c>
      <c r="E4025" s="1" t="s">
        <v>4969</v>
      </c>
      <c r="F4025">
        <v>0</v>
      </c>
      <c r="G4025">
        <v>0</v>
      </c>
      <c r="H4025">
        <v>0</v>
      </c>
      <c r="I4025">
        <v>2771</v>
      </c>
      <c r="J4025">
        <v>1896</v>
      </c>
      <c r="K4025">
        <v>6842</v>
      </c>
      <c r="L4025">
        <v>48</v>
      </c>
      <c r="M4025">
        <v>253</v>
      </c>
      <c r="N4025">
        <v>35</v>
      </c>
      <c r="O4025">
        <v>185</v>
      </c>
      <c r="P4025">
        <v>11</v>
      </c>
      <c r="Q4025" t="s">
        <v>5804</v>
      </c>
      <c r="R4025">
        <v>122</v>
      </c>
      <c r="S4025">
        <v>0</v>
      </c>
      <c r="T4025" t="s">
        <v>5807</v>
      </c>
      <c r="U4025">
        <v>132</v>
      </c>
      <c r="V4025">
        <v>0</v>
      </c>
      <c r="W4025" t="s">
        <v>5808</v>
      </c>
      <c r="X4025">
        <v>57</v>
      </c>
      <c r="Y4025">
        <v>0</v>
      </c>
      <c r="Z4025" t="s">
        <v>5809</v>
      </c>
      <c r="AA4025">
        <v>5</v>
      </c>
      <c r="AB4025">
        <v>0</v>
      </c>
      <c r="AF4025" t="s">
        <v>5864</v>
      </c>
      <c r="AG4025">
        <v>6</v>
      </c>
      <c r="AH4025">
        <v>0</v>
      </c>
      <c r="AI4025" t="s">
        <v>5812</v>
      </c>
      <c r="AJ4025">
        <v>15</v>
      </c>
      <c r="AK4025">
        <v>0</v>
      </c>
      <c r="AL4025" t="s">
        <v>5813</v>
      </c>
      <c r="AM4025">
        <v>3</v>
      </c>
      <c r="AN4025">
        <v>0</v>
      </c>
      <c r="AR4025" t="s">
        <v>5815</v>
      </c>
      <c r="AS4025">
        <v>597</v>
      </c>
      <c r="AT4025">
        <v>0</v>
      </c>
      <c r="AU4025" t="s">
        <v>5816</v>
      </c>
      <c r="AV4025">
        <v>876</v>
      </c>
      <c r="AW4025">
        <v>0</v>
      </c>
    </row>
    <row r="4026" spans="1:49" x14ac:dyDescent="0.25">
      <c r="A4026" s="1" t="s">
        <v>453</v>
      </c>
      <c r="B4026" s="1" t="s">
        <v>851</v>
      </c>
      <c r="C4026" s="1" t="s">
        <v>848</v>
      </c>
      <c r="D4026" s="1" t="s">
        <v>849</v>
      </c>
      <c r="E4026" s="1" t="s">
        <v>454</v>
      </c>
      <c r="F4026">
        <v>0</v>
      </c>
      <c r="G4026">
        <v>0</v>
      </c>
      <c r="H4026">
        <v>0</v>
      </c>
      <c r="I4026">
        <v>1569</v>
      </c>
      <c r="J4026">
        <v>1169</v>
      </c>
      <c r="K4026">
        <v>7451</v>
      </c>
      <c r="L4026">
        <v>37</v>
      </c>
      <c r="M4026">
        <v>317</v>
      </c>
      <c r="N4026">
        <v>9</v>
      </c>
      <c r="O4026">
        <v>77</v>
      </c>
      <c r="P4026">
        <v>11</v>
      </c>
      <c r="Q4026" t="s">
        <v>5804</v>
      </c>
      <c r="R4026">
        <v>71</v>
      </c>
      <c r="S4026">
        <v>0</v>
      </c>
      <c r="T4026" t="s">
        <v>5807</v>
      </c>
      <c r="U4026">
        <v>71</v>
      </c>
      <c r="V4026">
        <v>0</v>
      </c>
      <c r="W4026" t="s">
        <v>5808</v>
      </c>
      <c r="X4026">
        <v>28</v>
      </c>
      <c r="Y4026">
        <v>0</v>
      </c>
      <c r="Z4026" t="s">
        <v>5809</v>
      </c>
      <c r="AA4026">
        <v>2</v>
      </c>
      <c r="AB4026">
        <v>0</v>
      </c>
      <c r="AF4026" t="s">
        <v>5864</v>
      </c>
      <c r="AG4026">
        <v>0</v>
      </c>
      <c r="AH4026">
        <v>0</v>
      </c>
      <c r="AI4026" t="s">
        <v>5812</v>
      </c>
      <c r="AJ4026">
        <v>18</v>
      </c>
      <c r="AK4026">
        <v>0</v>
      </c>
      <c r="AL4026" t="s">
        <v>5813</v>
      </c>
      <c r="AM4026">
        <v>2</v>
      </c>
      <c r="AN4026">
        <v>0</v>
      </c>
      <c r="AR4026" t="s">
        <v>5815</v>
      </c>
      <c r="AS4026">
        <v>425</v>
      </c>
      <c r="AT4026">
        <v>0</v>
      </c>
      <c r="AU4026" t="s">
        <v>5816</v>
      </c>
      <c r="AV4026">
        <v>506</v>
      </c>
      <c r="AW4026">
        <v>0</v>
      </c>
    </row>
    <row r="4027" spans="1:49" x14ac:dyDescent="0.25">
      <c r="A4027" s="1" t="s">
        <v>455</v>
      </c>
      <c r="B4027" s="1" t="s">
        <v>851</v>
      </c>
      <c r="C4027" s="1" t="s">
        <v>848</v>
      </c>
      <c r="D4027" s="1" t="s">
        <v>849</v>
      </c>
      <c r="E4027" s="1" t="s">
        <v>456</v>
      </c>
      <c r="F4027">
        <v>0</v>
      </c>
      <c r="G4027">
        <v>0</v>
      </c>
      <c r="H4027">
        <v>0</v>
      </c>
      <c r="I4027">
        <v>1450</v>
      </c>
      <c r="J4027">
        <v>830</v>
      </c>
      <c r="K4027">
        <v>5724</v>
      </c>
      <c r="L4027">
        <v>10</v>
      </c>
      <c r="M4027">
        <v>120</v>
      </c>
      <c r="N4027">
        <v>10</v>
      </c>
      <c r="O4027">
        <v>120</v>
      </c>
      <c r="P4027">
        <v>11</v>
      </c>
      <c r="Q4027" t="s">
        <v>5804</v>
      </c>
      <c r="R4027">
        <v>21</v>
      </c>
      <c r="S4027">
        <v>0</v>
      </c>
      <c r="T4027" t="s">
        <v>5807</v>
      </c>
      <c r="U4027">
        <v>91</v>
      </c>
      <c r="V4027">
        <v>0</v>
      </c>
      <c r="W4027" t="s">
        <v>5808</v>
      </c>
      <c r="X4027">
        <v>5</v>
      </c>
      <c r="Y4027">
        <v>0</v>
      </c>
      <c r="Z4027" t="s">
        <v>5809</v>
      </c>
      <c r="AA4027">
        <v>1</v>
      </c>
      <c r="AB4027">
        <v>0</v>
      </c>
      <c r="AF4027" t="s">
        <v>5864</v>
      </c>
      <c r="AG4027">
        <v>2</v>
      </c>
      <c r="AH4027">
        <v>0</v>
      </c>
      <c r="AI4027" t="s">
        <v>5812</v>
      </c>
      <c r="AJ4027">
        <v>6</v>
      </c>
      <c r="AK4027">
        <v>0</v>
      </c>
      <c r="AL4027" t="s">
        <v>5813</v>
      </c>
      <c r="AM4027">
        <v>0</v>
      </c>
      <c r="AN4027">
        <v>0</v>
      </c>
      <c r="AR4027" t="s">
        <v>5815</v>
      </c>
      <c r="AS4027">
        <v>442</v>
      </c>
      <c r="AT4027">
        <v>0</v>
      </c>
      <c r="AU4027" t="s">
        <v>5816</v>
      </c>
      <c r="AV4027">
        <v>242</v>
      </c>
      <c r="AW4027">
        <v>0</v>
      </c>
    </row>
    <row r="4028" spans="1:49" x14ac:dyDescent="0.25">
      <c r="A4028" s="1" t="s">
        <v>457</v>
      </c>
      <c r="B4028" s="1" t="s">
        <v>851</v>
      </c>
      <c r="C4028" s="1" t="s">
        <v>848</v>
      </c>
      <c r="D4028" s="1" t="s">
        <v>849</v>
      </c>
      <c r="E4028" s="1" t="s">
        <v>458</v>
      </c>
      <c r="F4028">
        <v>0</v>
      </c>
      <c r="G4028">
        <v>0</v>
      </c>
      <c r="H4028">
        <v>0</v>
      </c>
      <c r="I4028">
        <v>5716</v>
      </c>
      <c r="J4028">
        <v>3770</v>
      </c>
      <c r="K4028">
        <v>6596</v>
      </c>
      <c r="L4028">
        <v>80</v>
      </c>
      <c r="M4028">
        <v>212</v>
      </c>
      <c r="N4028">
        <v>48</v>
      </c>
      <c r="O4028">
        <v>127</v>
      </c>
      <c r="P4028">
        <v>11</v>
      </c>
      <c r="Q4028" t="s">
        <v>5804</v>
      </c>
      <c r="R4028">
        <v>191</v>
      </c>
      <c r="S4028">
        <v>0</v>
      </c>
      <c r="T4028" t="s">
        <v>5807</v>
      </c>
      <c r="U4028">
        <v>289</v>
      </c>
      <c r="V4028">
        <v>0</v>
      </c>
      <c r="W4028" t="s">
        <v>5808</v>
      </c>
      <c r="X4028">
        <v>75</v>
      </c>
      <c r="Y4028">
        <v>0</v>
      </c>
      <c r="Z4028" t="s">
        <v>5809</v>
      </c>
      <c r="AA4028">
        <v>23</v>
      </c>
      <c r="AB4028">
        <v>0</v>
      </c>
      <c r="AF4028" t="s">
        <v>5864</v>
      </c>
      <c r="AG4028">
        <v>9</v>
      </c>
      <c r="AH4028">
        <v>0</v>
      </c>
      <c r="AI4028" t="s">
        <v>5812</v>
      </c>
      <c r="AJ4028">
        <v>41</v>
      </c>
      <c r="AK4028">
        <v>0</v>
      </c>
      <c r="AL4028" t="s">
        <v>5813</v>
      </c>
      <c r="AM4028">
        <v>7</v>
      </c>
      <c r="AN4028">
        <v>0</v>
      </c>
      <c r="AR4028" t="s">
        <v>5815</v>
      </c>
      <c r="AS4028">
        <v>1476</v>
      </c>
      <c r="AT4028">
        <v>0</v>
      </c>
      <c r="AU4028" t="s">
        <v>5816</v>
      </c>
      <c r="AV4028">
        <v>1531</v>
      </c>
      <c r="AW4028">
        <v>0</v>
      </c>
    </row>
    <row r="4029" spans="1:49" x14ac:dyDescent="0.25">
      <c r="A4029" s="1" t="s">
        <v>459</v>
      </c>
      <c r="B4029" s="1" t="s">
        <v>851</v>
      </c>
      <c r="C4029" s="1" t="s">
        <v>848</v>
      </c>
      <c r="D4029" s="1" t="s">
        <v>849</v>
      </c>
      <c r="E4029" s="1" t="s">
        <v>460</v>
      </c>
      <c r="F4029">
        <v>0</v>
      </c>
      <c r="G4029">
        <v>0</v>
      </c>
      <c r="H4029">
        <v>0</v>
      </c>
      <c r="I4029">
        <v>6234</v>
      </c>
      <c r="J4029">
        <v>4234</v>
      </c>
      <c r="K4029">
        <v>6792</v>
      </c>
      <c r="L4029">
        <v>93</v>
      </c>
      <c r="M4029">
        <v>220</v>
      </c>
      <c r="N4029">
        <v>36</v>
      </c>
      <c r="O4029">
        <v>85</v>
      </c>
      <c r="P4029">
        <v>11</v>
      </c>
      <c r="Q4029" t="s">
        <v>5804</v>
      </c>
      <c r="R4029">
        <v>280</v>
      </c>
      <c r="S4029">
        <v>0</v>
      </c>
      <c r="T4029" t="s">
        <v>5807</v>
      </c>
      <c r="U4029">
        <v>452</v>
      </c>
      <c r="V4029">
        <v>0</v>
      </c>
      <c r="W4029" t="s">
        <v>5808</v>
      </c>
      <c r="X4029">
        <v>93</v>
      </c>
      <c r="Y4029">
        <v>0</v>
      </c>
      <c r="Z4029" t="s">
        <v>5809</v>
      </c>
      <c r="AA4029">
        <v>9</v>
      </c>
      <c r="AB4029">
        <v>0</v>
      </c>
      <c r="AF4029" t="s">
        <v>5864</v>
      </c>
      <c r="AG4029">
        <v>7</v>
      </c>
      <c r="AH4029">
        <v>0</v>
      </c>
      <c r="AI4029" t="s">
        <v>5812</v>
      </c>
      <c r="AJ4029">
        <v>36</v>
      </c>
      <c r="AK4029">
        <v>0</v>
      </c>
      <c r="AL4029" t="s">
        <v>5813</v>
      </c>
      <c r="AM4029">
        <v>6</v>
      </c>
      <c r="AN4029">
        <v>0</v>
      </c>
      <c r="AR4029" t="s">
        <v>5815</v>
      </c>
      <c r="AS4029">
        <v>1489</v>
      </c>
      <c r="AT4029">
        <v>0</v>
      </c>
      <c r="AU4029" t="s">
        <v>5816</v>
      </c>
      <c r="AV4029">
        <v>1733</v>
      </c>
      <c r="AW4029">
        <v>0</v>
      </c>
    </row>
    <row r="4030" spans="1:49" x14ac:dyDescent="0.25">
      <c r="A4030" s="1" t="s">
        <v>461</v>
      </c>
      <c r="B4030" s="1" t="s">
        <v>851</v>
      </c>
      <c r="C4030" s="1" t="s">
        <v>848</v>
      </c>
      <c r="D4030" s="1" t="s">
        <v>849</v>
      </c>
      <c r="E4030" s="1" t="s">
        <v>462</v>
      </c>
      <c r="F4030">
        <v>0</v>
      </c>
      <c r="G4030">
        <v>0</v>
      </c>
      <c r="H4030">
        <v>0</v>
      </c>
      <c r="I4030">
        <v>1538</v>
      </c>
      <c r="J4030">
        <v>870</v>
      </c>
      <c r="K4030">
        <v>5657</v>
      </c>
      <c r="L4030">
        <v>13</v>
      </c>
      <c r="M4030">
        <v>149</v>
      </c>
      <c r="N4030">
        <v>12</v>
      </c>
      <c r="O4030">
        <v>138</v>
      </c>
      <c r="P4030">
        <v>11</v>
      </c>
      <c r="Q4030" t="s">
        <v>5804</v>
      </c>
      <c r="R4030">
        <v>37</v>
      </c>
      <c r="S4030">
        <v>0</v>
      </c>
      <c r="T4030" t="s">
        <v>5807</v>
      </c>
      <c r="U4030">
        <v>45</v>
      </c>
      <c r="V4030">
        <v>0</v>
      </c>
      <c r="W4030" t="s">
        <v>5808</v>
      </c>
      <c r="X4030">
        <v>13</v>
      </c>
      <c r="Y4030">
        <v>0</v>
      </c>
      <c r="Z4030" t="s">
        <v>5809</v>
      </c>
      <c r="AA4030">
        <v>8</v>
      </c>
      <c r="AB4030">
        <v>0</v>
      </c>
      <c r="AF4030" t="s">
        <v>5864</v>
      </c>
      <c r="AG4030">
        <v>6</v>
      </c>
      <c r="AH4030">
        <v>0</v>
      </c>
      <c r="AI4030" t="s">
        <v>5812</v>
      </c>
      <c r="AJ4030">
        <v>9</v>
      </c>
      <c r="AK4030">
        <v>0</v>
      </c>
      <c r="AL4030" t="s">
        <v>5813</v>
      </c>
      <c r="AM4030">
        <v>5</v>
      </c>
      <c r="AN4030">
        <v>0</v>
      </c>
      <c r="AR4030" t="s">
        <v>5815</v>
      </c>
      <c r="AS4030">
        <v>328</v>
      </c>
      <c r="AT4030">
        <v>0</v>
      </c>
      <c r="AU4030" t="s">
        <v>5816</v>
      </c>
      <c r="AV4030">
        <v>394</v>
      </c>
      <c r="AW4030">
        <v>0</v>
      </c>
    </row>
    <row r="4031" spans="1:49" x14ac:dyDescent="0.25">
      <c r="A4031" s="1" t="s">
        <v>463</v>
      </c>
      <c r="B4031" s="1" t="s">
        <v>851</v>
      </c>
      <c r="C4031" s="1" t="s">
        <v>848</v>
      </c>
      <c r="D4031" s="1" t="s">
        <v>849</v>
      </c>
      <c r="E4031" s="1" t="s">
        <v>187</v>
      </c>
      <c r="F4031">
        <v>0</v>
      </c>
      <c r="G4031">
        <v>0</v>
      </c>
      <c r="H4031">
        <v>0</v>
      </c>
      <c r="I4031">
        <v>1306</v>
      </c>
      <c r="J4031">
        <v>866</v>
      </c>
      <c r="K4031">
        <v>6631</v>
      </c>
      <c r="L4031">
        <v>11</v>
      </c>
      <c r="M4031">
        <v>127</v>
      </c>
      <c r="N4031">
        <v>13</v>
      </c>
      <c r="O4031">
        <v>150</v>
      </c>
      <c r="P4031">
        <v>11</v>
      </c>
      <c r="Q4031" t="s">
        <v>5804</v>
      </c>
      <c r="R4031">
        <v>29</v>
      </c>
      <c r="S4031">
        <v>0</v>
      </c>
      <c r="T4031" t="s">
        <v>5807</v>
      </c>
      <c r="U4031">
        <v>88</v>
      </c>
      <c r="V4031">
        <v>0</v>
      </c>
      <c r="W4031" t="s">
        <v>5808</v>
      </c>
      <c r="X4031">
        <v>32</v>
      </c>
      <c r="Y4031">
        <v>0</v>
      </c>
      <c r="Z4031" t="s">
        <v>5809</v>
      </c>
      <c r="AA4031">
        <v>6</v>
      </c>
      <c r="AB4031">
        <v>0</v>
      </c>
      <c r="AF4031" t="s">
        <v>5864</v>
      </c>
      <c r="AG4031">
        <v>2</v>
      </c>
      <c r="AH4031">
        <v>0</v>
      </c>
      <c r="AI4031" t="s">
        <v>5812</v>
      </c>
      <c r="AJ4031">
        <v>8</v>
      </c>
      <c r="AK4031">
        <v>0</v>
      </c>
      <c r="AL4031" t="s">
        <v>5813</v>
      </c>
      <c r="AM4031">
        <v>0</v>
      </c>
      <c r="AN4031">
        <v>0</v>
      </c>
      <c r="AR4031" t="s">
        <v>5815</v>
      </c>
      <c r="AS4031">
        <v>419</v>
      </c>
      <c r="AT4031">
        <v>0</v>
      </c>
      <c r="AU4031" t="s">
        <v>5816</v>
      </c>
      <c r="AV4031">
        <v>258</v>
      </c>
      <c r="AW4031">
        <v>0</v>
      </c>
    </row>
    <row r="4032" spans="1:49" x14ac:dyDescent="0.25">
      <c r="A4032" s="1" t="s">
        <v>464</v>
      </c>
      <c r="B4032" s="1" t="s">
        <v>851</v>
      </c>
      <c r="C4032" s="1" t="s">
        <v>848</v>
      </c>
      <c r="D4032" s="1" t="s">
        <v>849</v>
      </c>
      <c r="E4032" s="1" t="s">
        <v>465</v>
      </c>
      <c r="F4032">
        <v>0</v>
      </c>
      <c r="G4032">
        <v>0</v>
      </c>
      <c r="H4032">
        <v>0</v>
      </c>
      <c r="I4032">
        <v>3328</v>
      </c>
      <c r="J4032">
        <v>2085</v>
      </c>
      <c r="K4032">
        <v>6265</v>
      </c>
      <c r="L4032">
        <v>31</v>
      </c>
      <c r="M4032">
        <v>149</v>
      </c>
      <c r="N4032">
        <v>27</v>
      </c>
      <c r="O4032">
        <v>129</v>
      </c>
      <c r="P4032">
        <v>11</v>
      </c>
      <c r="Q4032" t="s">
        <v>5804</v>
      </c>
      <c r="R4032">
        <v>83</v>
      </c>
      <c r="S4032">
        <v>0</v>
      </c>
      <c r="T4032" t="s">
        <v>5807</v>
      </c>
      <c r="U4032">
        <v>186</v>
      </c>
      <c r="V4032">
        <v>0</v>
      </c>
      <c r="W4032" t="s">
        <v>5808</v>
      </c>
      <c r="X4032">
        <v>53</v>
      </c>
      <c r="Y4032">
        <v>0</v>
      </c>
      <c r="Z4032" t="s">
        <v>5809</v>
      </c>
      <c r="AA4032">
        <v>16</v>
      </c>
      <c r="AB4032">
        <v>0</v>
      </c>
      <c r="AF4032" t="s">
        <v>5864</v>
      </c>
      <c r="AG4032">
        <v>7</v>
      </c>
      <c r="AH4032">
        <v>0</v>
      </c>
      <c r="AI4032" t="s">
        <v>5812</v>
      </c>
      <c r="AJ4032">
        <v>20</v>
      </c>
      <c r="AK4032">
        <v>0</v>
      </c>
      <c r="AL4032" t="s">
        <v>5813</v>
      </c>
      <c r="AM4032">
        <v>2</v>
      </c>
      <c r="AN4032">
        <v>0</v>
      </c>
      <c r="AR4032" t="s">
        <v>5815</v>
      </c>
      <c r="AS4032">
        <v>812</v>
      </c>
      <c r="AT4032">
        <v>0</v>
      </c>
      <c r="AU4032" t="s">
        <v>5816</v>
      </c>
      <c r="AV4032">
        <v>848</v>
      </c>
      <c r="AW4032">
        <v>0</v>
      </c>
    </row>
    <row r="4033" spans="1:49" x14ac:dyDescent="0.25">
      <c r="A4033" s="1" t="s">
        <v>466</v>
      </c>
      <c r="B4033" s="1" t="s">
        <v>851</v>
      </c>
      <c r="C4033" s="1" t="s">
        <v>848</v>
      </c>
      <c r="D4033" s="1" t="s">
        <v>849</v>
      </c>
      <c r="E4033" s="1" t="s">
        <v>5656</v>
      </c>
      <c r="F4033">
        <v>0</v>
      </c>
      <c r="G4033">
        <v>0</v>
      </c>
      <c r="H4033">
        <v>0</v>
      </c>
      <c r="I4033">
        <v>5099</v>
      </c>
      <c r="J4033">
        <v>3340</v>
      </c>
      <c r="K4033">
        <v>6550</v>
      </c>
      <c r="L4033">
        <v>84</v>
      </c>
      <c r="M4033">
        <v>251</v>
      </c>
      <c r="N4033">
        <v>26</v>
      </c>
      <c r="O4033">
        <v>78</v>
      </c>
      <c r="P4033">
        <v>11</v>
      </c>
      <c r="Q4033" t="s">
        <v>5804</v>
      </c>
      <c r="R4033">
        <v>189</v>
      </c>
      <c r="S4033">
        <v>0</v>
      </c>
      <c r="T4033" t="s">
        <v>5807</v>
      </c>
      <c r="U4033">
        <v>273</v>
      </c>
      <c r="V4033">
        <v>0</v>
      </c>
      <c r="W4033" t="s">
        <v>5808</v>
      </c>
      <c r="X4033">
        <v>81</v>
      </c>
      <c r="Y4033">
        <v>0</v>
      </c>
      <c r="Z4033" t="s">
        <v>5809</v>
      </c>
      <c r="AA4033">
        <v>5</v>
      </c>
      <c r="AB4033">
        <v>0</v>
      </c>
      <c r="AF4033" t="s">
        <v>5864</v>
      </c>
      <c r="AG4033">
        <v>6</v>
      </c>
      <c r="AH4033">
        <v>0</v>
      </c>
      <c r="AI4033" t="s">
        <v>5812</v>
      </c>
      <c r="AJ4033">
        <v>34</v>
      </c>
      <c r="AK4033">
        <v>0</v>
      </c>
      <c r="AL4033" t="s">
        <v>5813</v>
      </c>
      <c r="AM4033">
        <v>8</v>
      </c>
      <c r="AN4033">
        <v>0</v>
      </c>
      <c r="AR4033" t="s">
        <v>5815</v>
      </c>
      <c r="AS4033">
        <v>1220</v>
      </c>
      <c r="AT4033">
        <v>0</v>
      </c>
      <c r="AU4033" t="s">
        <v>5816</v>
      </c>
      <c r="AV4033">
        <v>1414</v>
      </c>
      <c r="AW4033">
        <v>0</v>
      </c>
    </row>
    <row r="4034" spans="1:49" x14ac:dyDescent="0.25">
      <c r="A4034" s="1" t="s">
        <v>467</v>
      </c>
      <c r="B4034" s="1" t="s">
        <v>851</v>
      </c>
      <c r="C4034" s="1" t="s">
        <v>848</v>
      </c>
      <c r="D4034" s="1" t="s">
        <v>849</v>
      </c>
      <c r="E4034" s="1" t="s">
        <v>468</v>
      </c>
      <c r="F4034">
        <v>0</v>
      </c>
      <c r="G4034">
        <v>0</v>
      </c>
      <c r="H4034">
        <v>0</v>
      </c>
      <c r="I4034">
        <v>1463</v>
      </c>
      <c r="J4034">
        <v>836</v>
      </c>
      <c r="K4034">
        <v>5714</v>
      </c>
      <c r="L4034">
        <v>6</v>
      </c>
      <c r="M4034">
        <v>72</v>
      </c>
      <c r="N4034">
        <v>15</v>
      </c>
      <c r="O4034">
        <v>179</v>
      </c>
      <c r="P4034">
        <v>11</v>
      </c>
      <c r="Q4034" t="s">
        <v>5804</v>
      </c>
      <c r="R4034">
        <v>11</v>
      </c>
      <c r="S4034">
        <v>0</v>
      </c>
      <c r="T4034" t="s">
        <v>5807</v>
      </c>
      <c r="U4034">
        <v>91</v>
      </c>
      <c r="V4034">
        <v>0</v>
      </c>
      <c r="W4034" t="s">
        <v>5808</v>
      </c>
      <c r="X4034">
        <v>5</v>
      </c>
      <c r="Y4034">
        <v>0</v>
      </c>
      <c r="Z4034" t="s">
        <v>5809</v>
      </c>
      <c r="AA4034">
        <v>3</v>
      </c>
      <c r="AB4034">
        <v>0</v>
      </c>
      <c r="AF4034" t="s">
        <v>5864</v>
      </c>
      <c r="AG4034">
        <v>8</v>
      </c>
      <c r="AH4034">
        <v>0</v>
      </c>
      <c r="AI4034" t="s">
        <v>5812</v>
      </c>
      <c r="AJ4034">
        <v>5</v>
      </c>
      <c r="AK4034">
        <v>0</v>
      </c>
      <c r="AL4034" t="s">
        <v>5813</v>
      </c>
      <c r="AM4034">
        <v>0</v>
      </c>
      <c r="AN4034">
        <v>0</v>
      </c>
      <c r="AR4034" t="s">
        <v>5815</v>
      </c>
      <c r="AS4034">
        <v>452</v>
      </c>
      <c r="AT4034">
        <v>0</v>
      </c>
      <c r="AU4034" t="s">
        <v>5816</v>
      </c>
      <c r="AV4034">
        <v>240</v>
      </c>
      <c r="AW4034">
        <v>0</v>
      </c>
    </row>
    <row r="4035" spans="1:49" x14ac:dyDescent="0.25">
      <c r="A4035" s="1" t="s">
        <v>469</v>
      </c>
      <c r="B4035" s="1" t="s">
        <v>851</v>
      </c>
      <c r="C4035" s="1" t="s">
        <v>848</v>
      </c>
      <c r="D4035" s="1" t="s">
        <v>849</v>
      </c>
      <c r="E4035" s="1" t="s">
        <v>3392</v>
      </c>
      <c r="F4035">
        <v>0</v>
      </c>
      <c r="G4035">
        <v>0</v>
      </c>
      <c r="H4035">
        <v>0</v>
      </c>
      <c r="I4035">
        <v>2358</v>
      </c>
      <c r="J4035">
        <v>1689</v>
      </c>
      <c r="K4035">
        <v>7163</v>
      </c>
      <c r="L4035">
        <v>34</v>
      </c>
      <c r="M4035">
        <v>201</v>
      </c>
      <c r="N4035">
        <v>12</v>
      </c>
      <c r="O4035">
        <v>71</v>
      </c>
      <c r="P4035">
        <v>11</v>
      </c>
      <c r="Q4035" t="s">
        <v>5804</v>
      </c>
      <c r="R4035">
        <v>83</v>
      </c>
      <c r="S4035">
        <v>0</v>
      </c>
      <c r="T4035" t="s">
        <v>5807</v>
      </c>
      <c r="U4035">
        <v>102</v>
      </c>
      <c r="V4035">
        <v>0</v>
      </c>
      <c r="W4035" t="s">
        <v>5808</v>
      </c>
      <c r="X4035">
        <v>58</v>
      </c>
      <c r="Y4035">
        <v>0</v>
      </c>
      <c r="Z4035" t="s">
        <v>5809</v>
      </c>
      <c r="AA4035">
        <v>9</v>
      </c>
      <c r="AB4035">
        <v>0</v>
      </c>
      <c r="AF4035" t="s">
        <v>5864</v>
      </c>
      <c r="AG4035">
        <v>3</v>
      </c>
      <c r="AH4035">
        <v>0</v>
      </c>
      <c r="AI4035" t="s">
        <v>5812</v>
      </c>
      <c r="AJ4035">
        <v>14</v>
      </c>
      <c r="AK4035">
        <v>0</v>
      </c>
      <c r="AL4035" t="s">
        <v>5813</v>
      </c>
      <c r="AM4035">
        <v>4</v>
      </c>
      <c r="AN4035">
        <v>0</v>
      </c>
      <c r="AR4035" t="s">
        <v>5815</v>
      </c>
      <c r="AS4035">
        <v>654</v>
      </c>
      <c r="AT4035">
        <v>0</v>
      </c>
      <c r="AU4035" t="s">
        <v>5816</v>
      </c>
      <c r="AV4035">
        <v>716</v>
      </c>
      <c r="AW4035">
        <v>0</v>
      </c>
    </row>
    <row r="4036" spans="1:49" x14ac:dyDescent="0.25">
      <c r="A4036" s="1" t="s">
        <v>470</v>
      </c>
      <c r="B4036" s="1" t="s">
        <v>851</v>
      </c>
      <c r="C4036" s="1" t="s">
        <v>848</v>
      </c>
      <c r="D4036" s="1" t="s">
        <v>849</v>
      </c>
      <c r="E4036" s="1" t="s">
        <v>471</v>
      </c>
      <c r="F4036">
        <v>0</v>
      </c>
      <c r="G4036">
        <v>0</v>
      </c>
      <c r="H4036">
        <v>0</v>
      </c>
      <c r="I4036">
        <v>3354</v>
      </c>
      <c r="J4036">
        <v>1906</v>
      </c>
      <c r="K4036">
        <v>5683</v>
      </c>
      <c r="L4036">
        <v>23</v>
      </c>
      <c r="M4036">
        <v>121</v>
      </c>
      <c r="N4036">
        <v>16</v>
      </c>
      <c r="O4036">
        <v>84</v>
      </c>
      <c r="P4036">
        <v>11</v>
      </c>
      <c r="Q4036" t="s">
        <v>5804</v>
      </c>
      <c r="R4036">
        <v>43</v>
      </c>
      <c r="S4036">
        <v>0</v>
      </c>
      <c r="T4036" t="s">
        <v>5807</v>
      </c>
      <c r="U4036">
        <v>236</v>
      </c>
      <c r="V4036">
        <v>0</v>
      </c>
      <c r="W4036" t="s">
        <v>5808</v>
      </c>
      <c r="X4036">
        <v>32</v>
      </c>
      <c r="Y4036">
        <v>0</v>
      </c>
      <c r="Z4036" t="s">
        <v>5809</v>
      </c>
      <c r="AA4036">
        <v>7</v>
      </c>
      <c r="AB4036">
        <v>0</v>
      </c>
      <c r="AF4036" t="s">
        <v>5864</v>
      </c>
      <c r="AG4036">
        <v>5</v>
      </c>
      <c r="AH4036">
        <v>0</v>
      </c>
      <c r="AI4036" t="s">
        <v>5812</v>
      </c>
      <c r="AJ4036">
        <v>12</v>
      </c>
      <c r="AK4036">
        <v>0</v>
      </c>
      <c r="AL4036" t="s">
        <v>5813</v>
      </c>
      <c r="AM4036">
        <v>5</v>
      </c>
      <c r="AN4036">
        <v>0</v>
      </c>
      <c r="AR4036" t="s">
        <v>5815</v>
      </c>
      <c r="AS4036">
        <v>941</v>
      </c>
      <c r="AT4036">
        <v>0</v>
      </c>
      <c r="AU4036" t="s">
        <v>5816</v>
      </c>
      <c r="AV4036">
        <v>586</v>
      </c>
      <c r="AW4036">
        <v>0</v>
      </c>
    </row>
    <row r="4037" spans="1:49" x14ac:dyDescent="0.25">
      <c r="A4037" s="1" t="s">
        <v>472</v>
      </c>
      <c r="B4037" s="1" t="s">
        <v>851</v>
      </c>
      <c r="C4037" s="1" t="s">
        <v>848</v>
      </c>
      <c r="D4037" s="1" t="s">
        <v>849</v>
      </c>
      <c r="E4037" s="1" t="s">
        <v>473</v>
      </c>
      <c r="F4037">
        <v>0</v>
      </c>
      <c r="G4037">
        <v>0</v>
      </c>
      <c r="H4037">
        <v>0</v>
      </c>
      <c r="I4037">
        <v>1485</v>
      </c>
      <c r="J4037">
        <v>936</v>
      </c>
      <c r="K4037">
        <v>6303</v>
      </c>
      <c r="L4037">
        <v>18</v>
      </c>
      <c r="M4037">
        <v>192</v>
      </c>
      <c r="N4037">
        <v>13</v>
      </c>
      <c r="O4037">
        <v>139</v>
      </c>
      <c r="P4037">
        <v>11</v>
      </c>
      <c r="Q4037" t="s">
        <v>5804</v>
      </c>
      <c r="R4037">
        <v>42</v>
      </c>
      <c r="S4037">
        <v>0</v>
      </c>
      <c r="T4037" t="s">
        <v>5807</v>
      </c>
      <c r="U4037">
        <v>67</v>
      </c>
      <c r="V4037">
        <v>0</v>
      </c>
      <c r="W4037" t="s">
        <v>5808</v>
      </c>
      <c r="X4037">
        <v>21</v>
      </c>
      <c r="Y4037">
        <v>0</v>
      </c>
      <c r="Z4037" t="s">
        <v>5809</v>
      </c>
      <c r="AA4037">
        <v>7</v>
      </c>
      <c r="AB4037">
        <v>0</v>
      </c>
      <c r="AF4037" t="s">
        <v>5864</v>
      </c>
      <c r="AG4037">
        <v>7</v>
      </c>
      <c r="AH4037">
        <v>0</v>
      </c>
      <c r="AI4037" t="s">
        <v>5812</v>
      </c>
      <c r="AJ4037">
        <v>7</v>
      </c>
      <c r="AK4037">
        <v>0</v>
      </c>
      <c r="AL4037" t="s">
        <v>5813</v>
      </c>
      <c r="AM4037">
        <v>2</v>
      </c>
      <c r="AN4037">
        <v>0</v>
      </c>
      <c r="AR4037" t="s">
        <v>5815</v>
      </c>
      <c r="AS4037">
        <v>316</v>
      </c>
      <c r="AT4037">
        <v>0</v>
      </c>
      <c r="AU4037" t="s">
        <v>5816</v>
      </c>
      <c r="AV4037">
        <v>436</v>
      </c>
      <c r="AW4037">
        <v>0</v>
      </c>
    </row>
    <row r="4038" spans="1:49" x14ac:dyDescent="0.25">
      <c r="A4038" s="1" t="s">
        <v>474</v>
      </c>
      <c r="B4038" s="1" t="s">
        <v>851</v>
      </c>
      <c r="C4038" s="1" t="s">
        <v>848</v>
      </c>
      <c r="D4038" s="1" t="s">
        <v>849</v>
      </c>
      <c r="E4038" s="1" t="s">
        <v>475</v>
      </c>
      <c r="F4038">
        <v>0</v>
      </c>
      <c r="G4038">
        <v>0</v>
      </c>
      <c r="H4038">
        <v>0</v>
      </c>
      <c r="I4038">
        <v>590</v>
      </c>
      <c r="J4038">
        <v>435</v>
      </c>
      <c r="K4038">
        <v>7373</v>
      </c>
      <c r="L4038">
        <v>16</v>
      </c>
      <c r="M4038">
        <v>368</v>
      </c>
      <c r="N4038">
        <v>3</v>
      </c>
      <c r="O4038">
        <v>69</v>
      </c>
      <c r="P4038">
        <v>11</v>
      </c>
      <c r="Q4038" t="s">
        <v>5804</v>
      </c>
      <c r="R4038">
        <v>13</v>
      </c>
      <c r="S4038">
        <v>0</v>
      </c>
      <c r="T4038" t="s">
        <v>5807</v>
      </c>
      <c r="U4038">
        <v>45</v>
      </c>
      <c r="V4038">
        <v>0</v>
      </c>
      <c r="W4038" t="s">
        <v>5808</v>
      </c>
      <c r="X4038">
        <v>7</v>
      </c>
      <c r="Y4038">
        <v>0</v>
      </c>
      <c r="Z4038" t="s">
        <v>5809</v>
      </c>
      <c r="AA4038">
        <v>5</v>
      </c>
      <c r="AB4038">
        <v>0</v>
      </c>
      <c r="AF4038" t="s">
        <v>5864</v>
      </c>
      <c r="AG4038">
        <v>3</v>
      </c>
      <c r="AH4038">
        <v>0</v>
      </c>
      <c r="AI4038" t="s">
        <v>5812</v>
      </c>
      <c r="AJ4038">
        <v>2</v>
      </c>
      <c r="AK4038">
        <v>0</v>
      </c>
      <c r="AL4038" t="s">
        <v>5813</v>
      </c>
      <c r="AM4038">
        <v>0</v>
      </c>
      <c r="AN4038">
        <v>0</v>
      </c>
      <c r="AR4038" t="s">
        <v>5815</v>
      </c>
      <c r="AS4038">
        <v>176</v>
      </c>
      <c r="AT4038">
        <v>0</v>
      </c>
      <c r="AU4038" t="s">
        <v>5816</v>
      </c>
      <c r="AV4038">
        <v>165</v>
      </c>
      <c r="AW4038">
        <v>0</v>
      </c>
    </row>
    <row r="4039" spans="1:49" x14ac:dyDescent="0.25">
      <c r="A4039" s="1" t="s">
        <v>476</v>
      </c>
      <c r="B4039" s="1" t="s">
        <v>851</v>
      </c>
      <c r="C4039" s="1" t="s">
        <v>848</v>
      </c>
      <c r="D4039" s="1" t="s">
        <v>849</v>
      </c>
      <c r="E4039" s="1" t="s">
        <v>477</v>
      </c>
      <c r="F4039">
        <v>0</v>
      </c>
      <c r="G4039">
        <v>0</v>
      </c>
      <c r="H4039">
        <v>0</v>
      </c>
      <c r="I4039">
        <v>1532</v>
      </c>
      <c r="J4039">
        <v>998</v>
      </c>
      <c r="K4039">
        <v>6514</v>
      </c>
      <c r="L4039">
        <v>13</v>
      </c>
      <c r="M4039">
        <v>130</v>
      </c>
      <c r="N4039">
        <v>8</v>
      </c>
      <c r="O4039">
        <v>80</v>
      </c>
      <c r="P4039">
        <v>11</v>
      </c>
      <c r="Q4039" t="s">
        <v>5804</v>
      </c>
      <c r="R4039">
        <v>30</v>
      </c>
      <c r="S4039">
        <v>0</v>
      </c>
      <c r="T4039" t="s">
        <v>5807</v>
      </c>
      <c r="U4039">
        <v>59</v>
      </c>
      <c r="V4039">
        <v>0</v>
      </c>
      <c r="W4039" t="s">
        <v>5808</v>
      </c>
      <c r="X4039">
        <v>9</v>
      </c>
      <c r="Y4039">
        <v>0</v>
      </c>
      <c r="Z4039" t="s">
        <v>5809</v>
      </c>
      <c r="AA4039">
        <v>5</v>
      </c>
      <c r="AB4039">
        <v>0</v>
      </c>
      <c r="AF4039" t="s">
        <v>5864</v>
      </c>
      <c r="AG4039">
        <v>2</v>
      </c>
      <c r="AH4039">
        <v>0</v>
      </c>
      <c r="AI4039" t="s">
        <v>5812</v>
      </c>
      <c r="AJ4039">
        <v>10</v>
      </c>
      <c r="AK4039">
        <v>0</v>
      </c>
      <c r="AL4039" t="s">
        <v>5813</v>
      </c>
      <c r="AM4039">
        <v>2</v>
      </c>
      <c r="AN4039">
        <v>0</v>
      </c>
      <c r="AR4039" t="s">
        <v>5815</v>
      </c>
      <c r="AS4039">
        <v>393</v>
      </c>
      <c r="AT4039">
        <v>0</v>
      </c>
      <c r="AU4039" t="s">
        <v>5816</v>
      </c>
      <c r="AV4039">
        <v>467</v>
      </c>
      <c r="AW4039">
        <v>0</v>
      </c>
    </row>
    <row r="4040" spans="1:49" x14ac:dyDescent="0.25">
      <c r="A4040" s="1" t="s">
        <v>478</v>
      </c>
      <c r="B4040" s="1" t="s">
        <v>851</v>
      </c>
      <c r="C4040" s="1" t="s">
        <v>848</v>
      </c>
      <c r="D4040" s="1" t="s">
        <v>849</v>
      </c>
      <c r="E4040" s="1" t="s">
        <v>479</v>
      </c>
      <c r="F4040">
        <v>0</v>
      </c>
      <c r="G4040">
        <v>0</v>
      </c>
      <c r="H4040">
        <v>0</v>
      </c>
      <c r="I4040">
        <v>1070</v>
      </c>
      <c r="J4040">
        <v>686</v>
      </c>
      <c r="K4040">
        <v>6411</v>
      </c>
      <c r="L4040">
        <v>6</v>
      </c>
      <c r="M4040">
        <v>87</v>
      </c>
      <c r="N4040">
        <v>11</v>
      </c>
      <c r="O4040">
        <v>160</v>
      </c>
      <c r="P4040">
        <v>11</v>
      </c>
      <c r="Q4040" t="s">
        <v>5804</v>
      </c>
      <c r="R4040">
        <v>15</v>
      </c>
      <c r="S4040">
        <v>0</v>
      </c>
      <c r="T4040" t="s">
        <v>5807</v>
      </c>
      <c r="U4040">
        <v>53</v>
      </c>
      <c r="V4040">
        <v>0</v>
      </c>
      <c r="W4040" t="s">
        <v>5808</v>
      </c>
      <c r="X4040">
        <v>15</v>
      </c>
      <c r="Y4040">
        <v>0</v>
      </c>
      <c r="Z4040" t="s">
        <v>5809</v>
      </c>
      <c r="AA4040">
        <v>2</v>
      </c>
      <c r="AB4040">
        <v>0</v>
      </c>
      <c r="AF4040" t="s">
        <v>5864</v>
      </c>
      <c r="AG4040">
        <v>4</v>
      </c>
      <c r="AH4040">
        <v>0</v>
      </c>
      <c r="AI4040" t="s">
        <v>5812</v>
      </c>
      <c r="AJ4040">
        <v>9</v>
      </c>
      <c r="AK4040">
        <v>0</v>
      </c>
      <c r="AL4040" t="s">
        <v>5813</v>
      </c>
      <c r="AM4040">
        <v>3</v>
      </c>
      <c r="AN4040">
        <v>0</v>
      </c>
      <c r="AR4040" t="s">
        <v>5815</v>
      </c>
      <c r="AS4040">
        <v>317</v>
      </c>
      <c r="AT4040">
        <v>0</v>
      </c>
      <c r="AU4040" t="s">
        <v>5816</v>
      </c>
      <c r="AV4040">
        <v>251</v>
      </c>
      <c r="AW4040">
        <v>0</v>
      </c>
    </row>
    <row r="4041" spans="1:49" x14ac:dyDescent="0.25">
      <c r="A4041" s="1" t="s">
        <v>480</v>
      </c>
      <c r="B4041" s="1" t="s">
        <v>851</v>
      </c>
      <c r="C4041" s="1" t="s">
        <v>848</v>
      </c>
      <c r="D4041" s="1" t="s">
        <v>849</v>
      </c>
      <c r="E4041" s="1" t="s">
        <v>481</v>
      </c>
      <c r="F4041">
        <v>0</v>
      </c>
      <c r="G4041">
        <v>0</v>
      </c>
      <c r="H4041">
        <v>0</v>
      </c>
      <c r="I4041">
        <v>1171</v>
      </c>
      <c r="J4041">
        <v>770</v>
      </c>
      <c r="K4041">
        <v>6576</v>
      </c>
      <c r="L4041">
        <v>23</v>
      </c>
      <c r="M4041">
        <v>299</v>
      </c>
      <c r="N4041">
        <v>6</v>
      </c>
      <c r="O4041">
        <v>78</v>
      </c>
      <c r="P4041">
        <v>11</v>
      </c>
      <c r="Q4041" t="s">
        <v>5804</v>
      </c>
      <c r="R4041">
        <v>14</v>
      </c>
      <c r="S4041">
        <v>0</v>
      </c>
      <c r="T4041" t="s">
        <v>5807</v>
      </c>
      <c r="U4041">
        <v>100</v>
      </c>
      <c r="V4041">
        <v>0</v>
      </c>
      <c r="W4041" t="s">
        <v>5808</v>
      </c>
      <c r="X4041">
        <v>10</v>
      </c>
      <c r="Y4041">
        <v>0</v>
      </c>
      <c r="Z4041" t="s">
        <v>5809</v>
      </c>
      <c r="AA4041">
        <v>2</v>
      </c>
      <c r="AB4041">
        <v>0</v>
      </c>
      <c r="AF4041" t="s">
        <v>5864</v>
      </c>
      <c r="AG4041">
        <v>1</v>
      </c>
      <c r="AH4041">
        <v>0</v>
      </c>
      <c r="AI4041" t="s">
        <v>5812</v>
      </c>
      <c r="AJ4041">
        <v>5</v>
      </c>
      <c r="AK4041">
        <v>0</v>
      </c>
      <c r="AL4041" t="s">
        <v>5813</v>
      </c>
      <c r="AM4041">
        <v>0</v>
      </c>
      <c r="AN4041">
        <v>0</v>
      </c>
      <c r="AR4041" t="s">
        <v>5815</v>
      </c>
      <c r="AS4041">
        <v>426</v>
      </c>
      <c r="AT4041">
        <v>0</v>
      </c>
      <c r="AU4041" t="s">
        <v>5816</v>
      </c>
      <c r="AV4041">
        <v>183</v>
      </c>
      <c r="AW4041">
        <v>0</v>
      </c>
    </row>
    <row r="4042" spans="1:49" x14ac:dyDescent="0.25">
      <c r="A4042" s="1" t="s">
        <v>482</v>
      </c>
      <c r="B4042" s="1" t="s">
        <v>851</v>
      </c>
      <c r="C4042" s="1" t="s">
        <v>848</v>
      </c>
      <c r="D4042" s="1" t="s">
        <v>849</v>
      </c>
      <c r="E4042" s="1" t="s">
        <v>483</v>
      </c>
      <c r="F4042">
        <v>0</v>
      </c>
      <c r="G4042">
        <v>0</v>
      </c>
      <c r="H4042">
        <v>0</v>
      </c>
      <c r="I4042">
        <v>1548</v>
      </c>
      <c r="J4042">
        <v>1000</v>
      </c>
      <c r="K4042">
        <v>6460</v>
      </c>
      <c r="L4042">
        <v>16</v>
      </c>
      <c r="M4042">
        <v>160</v>
      </c>
      <c r="N4042">
        <v>12</v>
      </c>
      <c r="O4042">
        <v>120</v>
      </c>
      <c r="P4042">
        <v>11</v>
      </c>
      <c r="Q4042" t="s">
        <v>5804</v>
      </c>
      <c r="R4042">
        <v>14</v>
      </c>
      <c r="S4042">
        <v>0</v>
      </c>
      <c r="T4042" t="s">
        <v>5807</v>
      </c>
      <c r="U4042">
        <v>179</v>
      </c>
      <c r="V4042">
        <v>0</v>
      </c>
      <c r="W4042" t="s">
        <v>5808</v>
      </c>
      <c r="X4042">
        <v>23</v>
      </c>
      <c r="Y4042">
        <v>0</v>
      </c>
      <c r="Z4042" t="s">
        <v>5809</v>
      </c>
      <c r="AA4042">
        <v>7</v>
      </c>
      <c r="AB4042">
        <v>0</v>
      </c>
      <c r="AF4042" t="s">
        <v>5864</v>
      </c>
      <c r="AG4042">
        <v>8</v>
      </c>
      <c r="AH4042">
        <v>0</v>
      </c>
      <c r="AI4042" t="s">
        <v>5812</v>
      </c>
      <c r="AJ4042">
        <v>0</v>
      </c>
      <c r="AK4042">
        <v>0</v>
      </c>
      <c r="AL4042" t="s">
        <v>5813</v>
      </c>
      <c r="AM4042">
        <v>1</v>
      </c>
      <c r="AN4042">
        <v>0</v>
      </c>
      <c r="AR4042" t="s">
        <v>5815</v>
      </c>
      <c r="AS4042">
        <v>529</v>
      </c>
      <c r="AT4042">
        <v>0</v>
      </c>
      <c r="AU4042" t="s">
        <v>5816</v>
      </c>
      <c r="AV4042">
        <v>211</v>
      </c>
      <c r="AW4042">
        <v>0</v>
      </c>
    </row>
    <row r="4043" spans="1:49" x14ac:dyDescent="0.25">
      <c r="A4043" s="1" t="s">
        <v>484</v>
      </c>
      <c r="B4043" s="1" t="s">
        <v>851</v>
      </c>
      <c r="C4043" s="1" t="s">
        <v>848</v>
      </c>
      <c r="D4043" s="1" t="s">
        <v>849</v>
      </c>
      <c r="E4043" s="1" t="s">
        <v>485</v>
      </c>
      <c r="F4043">
        <v>0</v>
      </c>
      <c r="G4043">
        <v>0</v>
      </c>
      <c r="H4043">
        <v>0</v>
      </c>
      <c r="I4043">
        <v>215</v>
      </c>
      <c r="J4043">
        <v>130</v>
      </c>
      <c r="K4043">
        <v>6047</v>
      </c>
      <c r="L4043">
        <v>2</v>
      </c>
      <c r="M4043">
        <v>154</v>
      </c>
      <c r="N4043">
        <v>2</v>
      </c>
      <c r="O4043">
        <v>154</v>
      </c>
      <c r="P4043">
        <v>11</v>
      </c>
      <c r="Q4043" t="s">
        <v>5804</v>
      </c>
      <c r="R4043">
        <v>1</v>
      </c>
      <c r="S4043">
        <v>0</v>
      </c>
      <c r="T4043" t="s">
        <v>5807</v>
      </c>
      <c r="U4043">
        <v>7</v>
      </c>
      <c r="V4043">
        <v>0</v>
      </c>
      <c r="W4043" t="s">
        <v>5808</v>
      </c>
      <c r="X4043">
        <v>6</v>
      </c>
      <c r="Y4043">
        <v>0</v>
      </c>
      <c r="Z4043" t="s">
        <v>5809</v>
      </c>
      <c r="AA4043">
        <v>1</v>
      </c>
      <c r="AB4043">
        <v>0</v>
      </c>
      <c r="AF4043" t="s">
        <v>5864</v>
      </c>
      <c r="AG4043">
        <v>0</v>
      </c>
      <c r="AH4043">
        <v>0</v>
      </c>
      <c r="AI4043" t="s">
        <v>5812</v>
      </c>
      <c r="AJ4043">
        <v>1</v>
      </c>
      <c r="AK4043">
        <v>0</v>
      </c>
      <c r="AL4043" t="s">
        <v>5813</v>
      </c>
      <c r="AM4043">
        <v>0</v>
      </c>
      <c r="AN4043">
        <v>0</v>
      </c>
      <c r="AR4043" t="s">
        <v>5815</v>
      </c>
      <c r="AS4043">
        <v>54</v>
      </c>
      <c r="AT4043">
        <v>0</v>
      </c>
      <c r="AU4043" t="s">
        <v>5816</v>
      </c>
      <c r="AV4043">
        <v>56</v>
      </c>
      <c r="AW4043">
        <v>0</v>
      </c>
    </row>
    <row r="4044" spans="1:49" x14ac:dyDescent="0.25">
      <c r="A4044" s="1" t="s">
        <v>486</v>
      </c>
      <c r="B4044" s="1" t="s">
        <v>851</v>
      </c>
      <c r="C4044" s="1" t="s">
        <v>848</v>
      </c>
      <c r="D4044" s="1" t="s">
        <v>849</v>
      </c>
      <c r="E4044" s="1" t="s">
        <v>487</v>
      </c>
      <c r="F4044">
        <v>0</v>
      </c>
      <c r="G4044">
        <v>0</v>
      </c>
      <c r="H4044">
        <v>0</v>
      </c>
      <c r="I4044">
        <v>674</v>
      </c>
      <c r="J4044">
        <v>457</v>
      </c>
      <c r="K4044">
        <v>6780</v>
      </c>
      <c r="L4044">
        <v>6</v>
      </c>
      <c r="M4044">
        <v>131</v>
      </c>
      <c r="N4044">
        <v>5</v>
      </c>
      <c r="O4044">
        <v>109</v>
      </c>
      <c r="P4044">
        <v>11</v>
      </c>
      <c r="Q4044" t="s">
        <v>5804</v>
      </c>
      <c r="R4044">
        <v>17</v>
      </c>
      <c r="S4044">
        <v>0</v>
      </c>
      <c r="T4044" t="s">
        <v>5807</v>
      </c>
      <c r="U4044">
        <v>30</v>
      </c>
      <c r="V4044">
        <v>0</v>
      </c>
      <c r="W4044" t="s">
        <v>5808</v>
      </c>
      <c r="X4044">
        <v>2</v>
      </c>
      <c r="Y4044">
        <v>0</v>
      </c>
      <c r="Z4044" t="s">
        <v>5809</v>
      </c>
      <c r="AA4044">
        <v>3</v>
      </c>
      <c r="AB4044">
        <v>0</v>
      </c>
      <c r="AF4044" t="s">
        <v>5864</v>
      </c>
      <c r="AG4044">
        <v>1</v>
      </c>
      <c r="AH4044">
        <v>0</v>
      </c>
      <c r="AI4044" t="s">
        <v>5812</v>
      </c>
      <c r="AJ4044">
        <v>0</v>
      </c>
      <c r="AK4044">
        <v>0</v>
      </c>
      <c r="AL4044" t="s">
        <v>5813</v>
      </c>
      <c r="AM4044">
        <v>1</v>
      </c>
      <c r="AN4044">
        <v>0</v>
      </c>
      <c r="AR4044" t="s">
        <v>5815</v>
      </c>
      <c r="AS4044">
        <v>189</v>
      </c>
      <c r="AT4044">
        <v>0</v>
      </c>
      <c r="AU4044" t="s">
        <v>5816</v>
      </c>
      <c r="AV4044">
        <v>203</v>
      </c>
      <c r="AW4044">
        <v>0</v>
      </c>
    </row>
    <row r="4045" spans="1:49" x14ac:dyDescent="0.25">
      <c r="A4045" s="1" t="s">
        <v>488</v>
      </c>
      <c r="B4045" s="1" t="s">
        <v>851</v>
      </c>
      <c r="C4045" s="1" t="s">
        <v>848</v>
      </c>
      <c r="D4045" s="1" t="s">
        <v>849</v>
      </c>
      <c r="E4045" s="1" t="s">
        <v>489</v>
      </c>
      <c r="F4045">
        <v>0</v>
      </c>
      <c r="G4045">
        <v>0</v>
      </c>
      <c r="H4045">
        <v>0</v>
      </c>
      <c r="I4045">
        <v>385</v>
      </c>
      <c r="J4045">
        <v>267</v>
      </c>
      <c r="K4045">
        <v>6935</v>
      </c>
      <c r="L4045">
        <v>1</v>
      </c>
      <c r="M4045">
        <v>37</v>
      </c>
      <c r="N4045">
        <v>1</v>
      </c>
      <c r="O4045">
        <v>37</v>
      </c>
      <c r="P4045">
        <v>11</v>
      </c>
      <c r="Q4045" t="s">
        <v>5804</v>
      </c>
      <c r="R4045">
        <v>10</v>
      </c>
      <c r="S4045">
        <v>0</v>
      </c>
      <c r="T4045" t="s">
        <v>5807</v>
      </c>
      <c r="U4045">
        <v>31</v>
      </c>
      <c r="V4045">
        <v>0</v>
      </c>
      <c r="W4045" t="s">
        <v>5808</v>
      </c>
      <c r="X4045">
        <v>9</v>
      </c>
      <c r="Y4045">
        <v>0</v>
      </c>
      <c r="Z4045" t="s">
        <v>5809</v>
      </c>
      <c r="AA4045">
        <v>5</v>
      </c>
      <c r="AB4045">
        <v>0</v>
      </c>
      <c r="AF4045" t="s">
        <v>5864</v>
      </c>
      <c r="AG4045">
        <v>1</v>
      </c>
      <c r="AH4045">
        <v>0</v>
      </c>
      <c r="AI4045" t="s">
        <v>5812</v>
      </c>
      <c r="AJ4045">
        <v>0</v>
      </c>
      <c r="AK4045">
        <v>0</v>
      </c>
      <c r="AL4045" t="s">
        <v>5813</v>
      </c>
      <c r="AM4045">
        <v>0</v>
      </c>
      <c r="AN4045">
        <v>0</v>
      </c>
      <c r="AR4045" t="s">
        <v>5815</v>
      </c>
      <c r="AS4045">
        <v>78</v>
      </c>
      <c r="AT4045">
        <v>0</v>
      </c>
      <c r="AU4045" t="s">
        <v>5816</v>
      </c>
      <c r="AV4045">
        <v>131</v>
      </c>
      <c r="AW4045">
        <v>0</v>
      </c>
    </row>
    <row r="4046" spans="1:49" x14ac:dyDescent="0.25">
      <c r="A4046" s="1" t="s">
        <v>490</v>
      </c>
      <c r="B4046" s="1" t="s">
        <v>851</v>
      </c>
      <c r="C4046" s="1" t="s">
        <v>848</v>
      </c>
      <c r="D4046" s="1" t="s">
        <v>849</v>
      </c>
      <c r="E4046" s="1" t="s">
        <v>491</v>
      </c>
      <c r="F4046">
        <v>0</v>
      </c>
      <c r="G4046">
        <v>0</v>
      </c>
      <c r="H4046">
        <v>0</v>
      </c>
      <c r="I4046">
        <v>284</v>
      </c>
      <c r="J4046">
        <v>158</v>
      </c>
      <c r="K4046">
        <v>5563</v>
      </c>
      <c r="L4046">
        <v>2</v>
      </c>
      <c r="M4046">
        <v>127</v>
      </c>
      <c r="N4046">
        <v>3</v>
      </c>
      <c r="O4046">
        <v>190</v>
      </c>
      <c r="P4046">
        <v>11</v>
      </c>
      <c r="Q4046" t="s">
        <v>5804</v>
      </c>
      <c r="R4046">
        <v>2</v>
      </c>
      <c r="S4046">
        <v>0</v>
      </c>
      <c r="T4046" t="s">
        <v>5807</v>
      </c>
      <c r="U4046">
        <v>3</v>
      </c>
      <c r="V4046">
        <v>0</v>
      </c>
      <c r="W4046" t="s">
        <v>5808</v>
      </c>
      <c r="X4046">
        <v>2</v>
      </c>
      <c r="Y4046">
        <v>0</v>
      </c>
      <c r="Z4046" t="s">
        <v>5809</v>
      </c>
      <c r="AA4046">
        <v>1</v>
      </c>
      <c r="AB4046">
        <v>0</v>
      </c>
      <c r="AF4046" t="s">
        <v>5864</v>
      </c>
      <c r="AG4046">
        <v>0</v>
      </c>
      <c r="AH4046">
        <v>0</v>
      </c>
      <c r="AI4046" t="s">
        <v>5812</v>
      </c>
      <c r="AJ4046">
        <v>0</v>
      </c>
      <c r="AK4046">
        <v>0</v>
      </c>
      <c r="AL4046" t="s">
        <v>5813</v>
      </c>
      <c r="AM4046">
        <v>0</v>
      </c>
      <c r="AN4046">
        <v>0</v>
      </c>
      <c r="AR4046" t="s">
        <v>5815</v>
      </c>
      <c r="AS4046">
        <v>51</v>
      </c>
      <c r="AT4046">
        <v>0</v>
      </c>
      <c r="AU4046" t="s">
        <v>5816</v>
      </c>
      <c r="AV4046">
        <v>94</v>
      </c>
      <c r="AW4046">
        <v>0</v>
      </c>
    </row>
    <row r="4047" spans="1:49" x14ac:dyDescent="0.25">
      <c r="A4047" s="1" t="s">
        <v>492</v>
      </c>
      <c r="B4047" s="1" t="s">
        <v>851</v>
      </c>
      <c r="C4047" s="1" t="s">
        <v>848</v>
      </c>
      <c r="D4047" s="1" t="s">
        <v>849</v>
      </c>
      <c r="E4047" s="1" t="s">
        <v>493</v>
      </c>
      <c r="F4047">
        <v>0</v>
      </c>
      <c r="G4047">
        <v>0</v>
      </c>
      <c r="H4047">
        <v>0</v>
      </c>
      <c r="I4047">
        <v>525</v>
      </c>
      <c r="J4047">
        <v>366</v>
      </c>
      <c r="K4047">
        <v>6971</v>
      </c>
      <c r="L4047">
        <v>3</v>
      </c>
      <c r="M4047">
        <v>82</v>
      </c>
      <c r="N4047">
        <v>2</v>
      </c>
      <c r="O4047">
        <v>55</v>
      </c>
      <c r="P4047">
        <v>11</v>
      </c>
      <c r="Q4047" t="s">
        <v>5804</v>
      </c>
      <c r="R4047">
        <v>17</v>
      </c>
      <c r="S4047">
        <v>0</v>
      </c>
      <c r="T4047" t="s">
        <v>5807</v>
      </c>
      <c r="U4047">
        <v>23</v>
      </c>
      <c r="V4047">
        <v>0</v>
      </c>
      <c r="W4047" t="s">
        <v>5808</v>
      </c>
      <c r="X4047">
        <v>6</v>
      </c>
      <c r="Y4047">
        <v>0</v>
      </c>
      <c r="Z4047" t="s">
        <v>5809</v>
      </c>
      <c r="AA4047">
        <v>3</v>
      </c>
      <c r="AB4047">
        <v>0</v>
      </c>
      <c r="AF4047" t="s">
        <v>5864</v>
      </c>
      <c r="AG4047">
        <v>2</v>
      </c>
      <c r="AH4047">
        <v>0</v>
      </c>
      <c r="AI4047" t="s">
        <v>5812</v>
      </c>
      <c r="AJ4047">
        <v>3</v>
      </c>
      <c r="AK4047">
        <v>0</v>
      </c>
      <c r="AL4047" t="s">
        <v>5813</v>
      </c>
      <c r="AM4047">
        <v>1</v>
      </c>
      <c r="AN4047">
        <v>0</v>
      </c>
      <c r="AR4047" t="s">
        <v>5815</v>
      </c>
      <c r="AS4047">
        <v>121</v>
      </c>
      <c r="AT4047">
        <v>0</v>
      </c>
      <c r="AU4047" t="s">
        <v>5816</v>
      </c>
      <c r="AV4047">
        <v>185</v>
      </c>
      <c r="AW4047">
        <v>0</v>
      </c>
    </row>
    <row r="4048" spans="1:49" x14ac:dyDescent="0.25">
      <c r="A4048" s="1" t="s">
        <v>494</v>
      </c>
      <c r="B4048" s="1" t="s">
        <v>851</v>
      </c>
      <c r="C4048" s="1" t="s">
        <v>848</v>
      </c>
      <c r="D4048" s="1" t="s">
        <v>849</v>
      </c>
      <c r="E4048" s="1" t="s">
        <v>495</v>
      </c>
      <c r="F4048">
        <v>0</v>
      </c>
      <c r="G4048">
        <v>0</v>
      </c>
      <c r="H4048">
        <v>0</v>
      </c>
      <c r="I4048">
        <v>1466</v>
      </c>
      <c r="J4048">
        <v>905</v>
      </c>
      <c r="K4048">
        <v>6173</v>
      </c>
      <c r="L4048">
        <v>14</v>
      </c>
      <c r="M4048">
        <v>155</v>
      </c>
      <c r="N4048">
        <v>12</v>
      </c>
      <c r="O4048">
        <v>133</v>
      </c>
      <c r="P4048">
        <v>11</v>
      </c>
      <c r="Q4048" t="s">
        <v>5804</v>
      </c>
      <c r="R4048">
        <v>36</v>
      </c>
      <c r="S4048">
        <v>0</v>
      </c>
      <c r="T4048" t="s">
        <v>5807</v>
      </c>
      <c r="U4048">
        <v>70</v>
      </c>
      <c r="V4048">
        <v>0</v>
      </c>
      <c r="W4048" t="s">
        <v>5808</v>
      </c>
      <c r="X4048">
        <v>18</v>
      </c>
      <c r="Y4048">
        <v>0</v>
      </c>
      <c r="Z4048" t="s">
        <v>5809</v>
      </c>
      <c r="AA4048">
        <v>4</v>
      </c>
      <c r="AB4048">
        <v>0</v>
      </c>
      <c r="AF4048" t="s">
        <v>5864</v>
      </c>
      <c r="AG4048">
        <v>5</v>
      </c>
      <c r="AH4048">
        <v>0</v>
      </c>
      <c r="AI4048" t="s">
        <v>5812</v>
      </c>
      <c r="AJ4048">
        <v>2</v>
      </c>
      <c r="AK4048">
        <v>0</v>
      </c>
      <c r="AL4048" t="s">
        <v>5813</v>
      </c>
      <c r="AM4048">
        <v>1</v>
      </c>
      <c r="AN4048">
        <v>0</v>
      </c>
      <c r="AR4048" t="s">
        <v>5815</v>
      </c>
      <c r="AS4048">
        <v>376</v>
      </c>
      <c r="AT4048">
        <v>0</v>
      </c>
      <c r="AU4048" t="s">
        <v>5816</v>
      </c>
      <c r="AV4048">
        <v>367</v>
      </c>
      <c r="AW4048">
        <v>0</v>
      </c>
    </row>
    <row r="4049" spans="1:49" x14ac:dyDescent="0.25">
      <c r="A4049" s="1" t="s">
        <v>496</v>
      </c>
      <c r="B4049" s="1" t="s">
        <v>851</v>
      </c>
      <c r="C4049" s="1" t="s">
        <v>848</v>
      </c>
      <c r="D4049" s="1" t="s">
        <v>849</v>
      </c>
      <c r="E4049" s="1" t="s">
        <v>6575</v>
      </c>
      <c r="F4049">
        <v>0</v>
      </c>
      <c r="G4049">
        <v>0</v>
      </c>
      <c r="H4049">
        <v>0</v>
      </c>
      <c r="I4049">
        <v>1033</v>
      </c>
      <c r="J4049">
        <v>608</v>
      </c>
      <c r="K4049">
        <v>5886</v>
      </c>
      <c r="L4049">
        <v>5</v>
      </c>
      <c r="M4049">
        <v>82</v>
      </c>
      <c r="N4049">
        <v>5</v>
      </c>
      <c r="O4049">
        <v>82</v>
      </c>
      <c r="P4049">
        <v>11</v>
      </c>
      <c r="Q4049" t="s">
        <v>5804</v>
      </c>
      <c r="R4049">
        <v>15</v>
      </c>
      <c r="S4049">
        <v>0</v>
      </c>
      <c r="T4049" t="s">
        <v>5807</v>
      </c>
      <c r="U4049">
        <v>55</v>
      </c>
      <c r="V4049">
        <v>0</v>
      </c>
      <c r="W4049" t="s">
        <v>5808</v>
      </c>
      <c r="X4049">
        <v>19</v>
      </c>
      <c r="Y4049">
        <v>0</v>
      </c>
      <c r="Z4049" t="s">
        <v>5809</v>
      </c>
      <c r="AA4049">
        <v>8</v>
      </c>
      <c r="AB4049">
        <v>0</v>
      </c>
      <c r="AF4049" t="s">
        <v>5864</v>
      </c>
      <c r="AG4049">
        <v>6</v>
      </c>
      <c r="AH4049">
        <v>0</v>
      </c>
      <c r="AI4049" t="s">
        <v>5812</v>
      </c>
      <c r="AJ4049">
        <v>4</v>
      </c>
      <c r="AK4049">
        <v>0</v>
      </c>
      <c r="AL4049" t="s">
        <v>5813</v>
      </c>
      <c r="AM4049">
        <v>1</v>
      </c>
      <c r="AN4049">
        <v>0</v>
      </c>
      <c r="AR4049" t="s">
        <v>5815</v>
      </c>
      <c r="AS4049">
        <v>278</v>
      </c>
      <c r="AT4049">
        <v>0</v>
      </c>
      <c r="AU4049" t="s">
        <v>5816</v>
      </c>
      <c r="AV4049">
        <v>212</v>
      </c>
      <c r="AW4049">
        <v>0</v>
      </c>
    </row>
    <row r="4050" spans="1:49" x14ac:dyDescent="0.25">
      <c r="A4050" s="1" t="s">
        <v>497</v>
      </c>
      <c r="B4050" s="1" t="s">
        <v>851</v>
      </c>
      <c r="C4050" s="1" t="s">
        <v>848</v>
      </c>
      <c r="D4050" s="1" t="s">
        <v>849</v>
      </c>
      <c r="E4050" s="1" t="s">
        <v>7797</v>
      </c>
      <c r="F4050">
        <v>0</v>
      </c>
      <c r="G4050">
        <v>0</v>
      </c>
      <c r="H4050">
        <v>0</v>
      </c>
      <c r="I4050">
        <v>839</v>
      </c>
      <c r="J4050">
        <v>460</v>
      </c>
      <c r="K4050">
        <v>5483</v>
      </c>
      <c r="L4050">
        <v>7</v>
      </c>
      <c r="M4050">
        <v>152</v>
      </c>
      <c r="N4050">
        <v>8</v>
      </c>
      <c r="O4050">
        <v>174</v>
      </c>
      <c r="P4050">
        <v>11</v>
      </c>
      <c r="Q4050" t="s">
        <v>5804</v>
      </c>
      <c r="R4050">
        <v>18</v>
      </c>
      <c r="S4050">
        <v>0</v>
      </c>
      <c r="T4050" t="s">
        <v>5807</v>
      </c>
      <c r="U4050">
        <v>26</v>
      </c>
      <c r="V4050">
        <v>0</v>
      </c>
      <c r="W4050" t="s">
        <v>5808</v>
      </c>
      <c r="X4050">
        <v>12</v>
      </c>
      <c r="Y4050">
        <v>0</v>
      </c>
      <c r="Z4050" t="s">
        <v>5809</v>
      </c>
      <c r="AA4050">
        <v>1</v>
      </c>
      <c r="AB4050">
        <v>0</v>
      </c>
      <c r="AF4050" t="s">
        <v>5864</v>
      </c>
      <c r="AG4050">
        <v>2</v>
      </c>
      <c r="AH4050">
        <v>0</v>
      </c>
      <c r="AI4050" t="s">
        <v>5812</v>
      </c>
      <c r="AJ4050">
        <v>3</v>
      </c>
      <c r="AK4050">
        <v>0</v>
      </c>
      <c r="AL4050" t="s">
        <v>5813</v>
      </c>
      <c r="AM4050">
        <v>0</v>
      </c>
      <c r="AN4050">
        <v>0</v>
      </c>
      <c r="AR4050" t="s">
        <v>5815</v>
      </c>
      <c r="AS4050">
        <v>129</v>
      </c>
      <c r="AT4050">
        <v>0</v>
      </c>
      <c r="AU4050" t="s">
        <v>5816</v>
      </c>
      <c r="AV4050">
        <v>254</v>
      </c>
      <c r="AW4050">
        <v>0</v>
      </c>
    </row>
    <row r="4051" spans="1:49" x14ac:dyDescent="0.25">
      <c r="A4051" s="1" t="s">
        <v>498</v>
      </c>
      <c r="B4051" s="1" t="s">
        <v>851</v>
      </c>
      <c r="C4051" s="1" t="s">
        <v>848</v>
      </c>
      <c r="D4051" s="1" t="s">
        <v>849</v>
      </c>
      <c r="E4051" s="1" t="s">
        <v>6402</v>
      </c>
      <c r="F4051">
        <v>0</v>
      </c>
      <c r="G4051">
        <v>0</v>
      </c>
      <c r="H4051">
        <v>0</v>
      </c>
      <c r="I4051">
        <v>1147</v>
      </c>
      <c r="J4051">
        <v>854</v>
      </c>
      <c r="K4051">
        <v>7446</v>
      </c>
      <c r="L4051">
        <v>18</v>
      </c>
      <c r="M4051">
        <v>211</v>
      </c>
      <c r="N4051">
        <v>4</v>
      </c>
      <c r="O4051">
        <v>47</v>
      </c>
      <c r="P4051">
        <v>11</v>
      </c>
      <c r="Q4051" t="s">
        <v>5804</v>
      </c>
      <c r="R4051">
        <v>52</v>
      </c>
      <c r="S4051">
        <v>0</v>
      </c>
      <c r="T4051" t="s">
        <v>5807</v>
      </c>
      <c r="U4051">
        <v>36</v>
      </c>
      <c r="V4051">
        <v>0</v>
      </c>
      <c r="W4051" t="s">
        <v>5808</v>
      </c>
      <c r="X4051">
        <v>32</v>
      </c>
      <c r="Y4051">
        <v>0</v>
      </c>
      <c r="Z4051" t="s">
        <v>5809</v>
      </c>
      <c r="AA4051">
        <v>5</v>
      </c>
      <c r="AB4051">
        <v>0</v>
      </c>
      <c r="AF4051" t="s">
        <v>5864</v>
      </c>
      <c r="AG4051">
        <v>0</v>
      </c>
      <c r="AH4051">
        <v>0</v>
      </c>
      <c r="AI4051" t="s">
        <v>5812</v>
      </c>
      <c r="AJ4051">
        <v>2</v>
      </c>
      <c r="AK4051">
        <v>0</v>
      </c>
      <c r="AL4051" t="s">
        <v>5813</v>
      </c>
      <c r="AM4051">
        <v>2</v>
      </c>
      <c r="AN4051">
        <v>0</v>
      </c>
      <c r="AR4051" t="s">
        <v>5815</v>
      </c>
      <c r="AS4051">
        <v>209</v>
      </c>
      <c r="AT4051">
        <v>0</v>
      </c>
      <c r="AU4051" t="s">
        <v>5816</v>
      </c>
      <c r="AV4051">
        <v>494</v>
      </c>
      <c r="AW4051">
        <v>0</v>
      </c>
    </row>
    <row r="4052" spans="1:49" x14ac:dyDescent="0.25">
      <c r="A4052" s="1" t="s">
        <v>499</v>
      </c>
      <c r="B4052" s="1" t="s">
        <v>851</v>
      </c>
      <c r="C4052" s="1" t="s">
        <v>848</v>
      </c>
      <c r="D4052" s="1" t="s">
        <v>849</v>
      </c>
      <c r="E4052" s="1" t="s">
        <v>500</v>
      </c>
      <c r="F4052">
        <v>0</v>
      </c>
      <c r="G4052">
        <v>0</v>
      </c>
      <c r="H4052">
        <v>0</v>
      </c>
      <c r="I4052">
        <v>693</v>
      </c>
      <c r="J4052">
        <v>406</v>
      </c>
      <c r="K4052">
        <v>5859</v>
      </c>
      <c r="L4052">
        <v>1</v>
      </c>
      <c r="M4052">
        <v>25</v>
      </c>
      <c r="N4052">
        <v>0</v>
      </c>
      <c r="O4052">
        <v>0</v>
      </c>
      <c r="P4052">
        <v>11</v>
      </c>
      <c r="Q4052" t="s">
        <v>5804</v>
      </c>
      <c r="R4052">
        <v>8</v>
      </c>
      <c r="S4052">
        <v>0</v>
      </c>
      <c r="T4052" t="s">
        <v>5807</v>
      </c>
      <c r="U4052">
        <v>34</v>
      </c>
      <c r="V4052">
        <v>0</v>
      </c>
      <c r="W4052" t="s">
        <v>5808</v>
      </c>
      <c r="X4052">
        <v>1</v>
      </c>
      <c r="Y4052">
        <v>0</v>
      </c>
      <c r="Z4052" t="s">
        <v>5809</v>
      </c>
      <c r="AA4052">
        <v>0</v>
      </c>
      <c r="AB4052">
        <v>0</v>
      </c>
      <c r="AC4052" t="s">
        <v>5810</v>
      </c>
      <c r="AD4052">
        <v>0</v>
      </c>
      <c r="AE4052">
        <v>0</v>
      </c>
      <c r="AI4052" t="s">
        <v>5812</v>
      </c>
      <c r="AJ4052">
        <v>2</v>
      </c>
      <c r="AK4052">
        <v>0</v>
      </c>
      <c r="AL4052" t="s">
        <v>5813</v>
      </c>
      <c r="AM4052">
        <v>2</v>
      </c>
      <c r="AN4052">
        <v>0</v>
      </c>
      <c r="AR4052" t="s">
        <v>5815</v>
      </c>
      <c r="AS4052">
        <v>136</v>
      </c>
      <c r="AT4052">
        <v>0</v>
      </c>
      <c r="AU4052" t="s">
        <v>5816</v>
      </c>
      <c r="AV4052">
        <v>222</v>
      </c>
      <c r="AW4052">
        <v>0</v>
      </c>
    </row>
    <row r="4053" spans="1:49" x14ac:dyDescent="0.25">
      <c r="A4053" s="1" t="s">
        <v>501</v>
      </c>
      <c r="B4053" s="1" t="s">
        <v>851</v>
      </c>
      <c r="C4053" s="1" t="s">
        <v>848</v>
      </c>
      <c r="D4053" s="1" t="s">
        <v>849</v>
      </c>
      <c r="E4053" s="1" t="s">
        <v>502</v>
      </c>
      <c r="F4053">
        <v>0</v>
      </c>
      <c r="G4053">
        <v>0</v>
      </c>
      <c r="H4053">
        <v>0</v>
      </c>
      <c r="I4053">
        <v>3657</v>
      </c>
      <c r="J4053">
        <v>1665</v>
      </c>
      <c r="K4053">
        <v>4553</v>
      </c>
      <c r="L4053">
        <v>26</v>
      </c>
      <c r="M4053">
        <v>156</v>
      </c>
      <c r="N4053">
        <v>8</v>
      </c>
      <c r="O4053">
        <v>48</v>
      </c>
      <c r="P4053">
        <v>11</v>
      </c>
      <c r="Q4053" t="s">
        <v>5804</v>
      </c>
      <c r="R4053">
        <v>96</v>
      </c>
      <c r="S4053">
        <v>0</v>
      </c>
      <c r="T4053" t="s">
        <v>5807</v>
      </c>
      <c r="U4053">
        <v>76</v>
      </c>
      <c r="V4053">
        <v>0</v>
      </c>
      <c r="W4053" t="s">
        <v>5808</v>
      </c>
      <c r="X4053">
        <v>31</v>
      </c>
      <c r="Y4053">
        <v>0</v>
      </c>
      <c r="Z4053" t="s">
        <v>5809</v>
      </c>
      <c r="AA4053">
        <v>3</v>
      </c>
      <c r="AB4053">
        <v>0</v>
      </c>
      <c r="AC4053" t="s">
        <v>5810</v>
      </c>
      <c r="AD4053">
        <v>0</v>
      </c>
      <c r="AE4053">
        <v>0</v>
      </c>
      <c r="AI4053" t="s">
        <v>5812</v>
      </c>
      <c r="AJ4053">
        <v>8</v>
      </c>
      <c r="AK4053">
        <v>0</v>
      </c>
      <c r="AL4053" t="s">
        <v>5813</v>
      </c>
      <c r="AM4053">
        <v>2</v>
      </c>
      <c r="AN4053">
        <v>0</v>
      </c>
      <c r="AR4053" t="s">
        <v>5815</v>
      </c>
      <c r="AS4053">
        <v>442</v>
      </c>
      <c r="AT4053">
        <v>0</v>
      </c>
      <c r="AU4053" t="s">
        <v>5816</v>
      </c>
      <c r="AV4053">
        <v>973</v>
      </c>
      <c r="AW4053">
        <v>0</v>
      </c>
    </row>
    <row r="4054" spans="1:49" x14ac:dyDescent="0.25">
      <c r="A4054" s="1" t="s">
        <v>503</v>
      </c>
      <c r="B4054" s="1" t="s">
        <v>851</v>
      </c>
      <c r="C4054" s="1" t="s">
        <v>848</v>
      </c>
      <c r="D4054" s="1" t="s">
        <v>849</v>
      </c>
      <c r="E4054" s="1" t="s">
        <v>504</v>
      </c>
      <c r="F4054">
        <v>0</v>
      </c>
      <c r="G4054">
        <v>0</v>
      </c>
      <c r="H4054">
        <v>0</v>
      </c>
      <c r="I4054">
        <v>3276</v>
      </c>
      <c r="J4054">
        <v>1673</v>
      </c>
      <c r="K4054">
        <v>5107</v>
      </c>
      <c r="L4054">
        <v>27</v>
      </c>
      <c r="M4054">
        <v>161</v>
      </c>
      <c r="N4054">
        <v>4</v>
      </c>
      <c r="O4054">
        <v>24</v>
      </c>
      <c r="P4054">
        <v>11</v>
      </c>
      <c r="Q4054" t="s">
        <v>5804</v>
      </c>
      <c r="R4054">
        <v>100</v>
      </c>
      <c r="S4054">
        <v>0</v>
      </c>
      <c r="T4054" t="s">
        <v>5807</v>
      </c>
      <c r="U4054">
        <v>150</v>
      </c>
      <c r="V4054">
        <v>0</v>
      </c>
      <c r="W4054" t="s">
        <v>5808</v>
      </c>
      <c r="X4054">
        <v>24</v>
      </c>
      <c r="Y4054">
        <v>0</v>
      </c>
      <c r="Z4054" t="s">
        <v>5809</v>
      </c>
      <c r="AA4054">
        <v>5</v>
      </c>
      <c r="AB4054">
        <v>0</v>
      </c>
      <c r="AC4054" t="s">
        <v>5810</v>
      </c>
      <c r="AD4054">
        <v>1</v>
      </c>
      <c r="AE4054">
        <v>0</v>
      </c>
      <c r="AI4054" t="s">
        <v>5812</v>
      </c>
      <c r="AJ4054">
        <v>7</v>
      </c>
      <c r="AK4054">
        <v>0</v>
      </c>
      <c r="AL4054" t="s">
        <v>5813</v>
      </c>
      <c r="AM4054">
        <v>1</v>
      </c>
      <c r="AN4054">
        <v>0</v>
      </c>
      <c r="AR4054" t="s">
        <v>5815</v>
      </c>
      <c r="AS4054">
        <v>541</v>
      </c>
      <c r="AT4054">
        <v>0</v>
      </c>
      <c r="AU4054" t="s">
        <v>5816</v>
      </c>
      <c r="AV4054">
        <v>813</v>
      </c>
      <c r="AW4054">
        <v>0</v>
      </c>
    </row>
    <row r="4055" spans="1:49" x14ac:dyDescent="0.25">
      <c r="A4055" s="1" t="s">
        <v>505</v>
      </c>
      <c r="B4055" s="1" t="s">
        <v>851</v>
      </c>
      <c r="C4055" s="1" t="s">
        <v>848</v>
      </c>
      <c r="D4055" s="1" t="s">
        <v>849</v>
      </c>
      <c r="E4055" s="1" t="s">
        <v>506</v>
      </c>
      <c r="F4055">
        <v>0</v>
      </c>
      <c r="G4055">
        <v>0</v>
      </c>
      <c r="H4055">
        <v>0</v>
      </c>
      <c r="I4055">
        <v>1318</v>
      </c>
      <c r="J4055">
        <v>687</v>
      </c>
      <c r="K4055">
        <v>5212</v>
      </c>
      <c r="L4055">
        <v>18</v>
      </c>
      <c r="M4055">
        <v>262</v>
      </c>
      <c r="N4055">
        <v>6</v>
      </c>
      <c r="O4055">
        <v>87</v>
      </c>
      <c r="P4055">
        <v>11</v>
      </c>
      <c r="Q4055" t="s">
        <v>5804</v>
      </c>
      <c r="R4055">
        <v>40</v>
      </c>
      <c r="S4055">
        <v>0</v>
      </c>
      <c r="T4055" t="s">
        <v>5807</v>
      </c>
      <c r="U4055">
        <v>46</v>
      </c>
      <c r="V4055">
        <v>0</v>
      </c>
      <c r="W4055" t="s">
        <v>5808</v>
      </c>
      <c r="X4055">
        <v>8</v>
      </c>
      <c r="Y4055">
        <v>0</v>
      </c>
      <c r="Z4055" t="s">
        <v>5809</v>
      </c>
      <c r="AA4055">
        <v>1</v>
      </c>
      <c r="AB4055">
        <v>0</v>
      </c>
      <c r="AC4055" t="s">
        <v>5810</v>
      </c>
      <c r="AD4055">
        <v>1</v>
      </c>
      <c r="AE4055">
        <v>0</v>
      </c>
      <c r="AI4055" t="s">
        <v>5812</v>
      </c>
      <c r="AJ4055">
        <v>6</v>
      </c>
      <c r="AK4055">
        <v>0</v>
      </c>
      <c r="AL4055" t="s">
        <v>5813</v>
      </c>
      <c r="AM4055">
        <v>2</v>
      </c>
      <c r="AN4055">
        <v>0</v>
      </c>
      <c r="AR4055" t="s">
        <v>5815</v>
      </c>
      <c r="AS4055">
        <v>260</v>
      </c>
      <c r="AT4055">
        <v>0</v>
      </c>
      <c r="AU4055" t="s">
        <v>5816</v>
      </c>
      <c r="AV4055">
        <v>299</v>
      </c>
      <c r="AW4055">
        <v>0</v>
      </c>
    </row>
    <row r="4056" spans="1:49" x14ac:dyDescent="0.25">
      <c r="A4056" s="1" t="s">
        <v>507</v>
      </c>
      <c r="B4056" s="1" t="s">
        <v>851</v>
      </c>
      <c r="C4056" s="1" t="s">
        <v>848</v>
      </c>
      <c r="D4056" s="1" t="s">
        <v>849</v>
      </c>
      <c r="E4056" s="1" t="s">
        <v>508</v>
      </c>
      <c r="F4056">
        <v>0</v>
      </c>
      <c r="G4056">
        <v>0</v>
      </c>
      <c r="H4056">
        <v>0</v>
      </c>
      <c r="I4056">
        <v>2343</v>
      </c>
      <c r="J4056">
        <v>1185</v>
      </c>
      <c r="K4056">
        <v>5058</v>
      </c>
      <c r="L4056">
        <v>15</v>
      </c>
      <c r="M4056">
        <v>127</v>
      </c>
      <c r="N4056">
        <v>4</v>
      </c>
      <c r="O4056">
        <v>34</v>
      </c>
      <c r="P4056">
        <v>11</v>
      </c>
      <c r="Q4056" t="s">
        <v>5804</v>
      </c>
      <c r="R4056">
        <v>58</v>
      </c>
      <c r="S4056">
        <v>0</v>
      </c>
      <c r="T4056" t="s">
        <v>5807</v>
      </c>
      <c r="U4056">
        <v>52</v>
      </c>
      <c r="V4056">
        <v>0</v>
      </c>
      <c r="W4056" t="s">
        <v>5808</v>
      </c>
      <c r="X4056">
        <v>18</v>
      </c>
      <c r="Y4056">
        <v>0</v>
      </c>
      <c r="Z4056" t="s">
        <v>5809</v>
      </c>
      <c r="AA4056">
        <v>3</v>
      </c>
      <c r="AB4056">
        <v>0</v>
      </c>
      <c r="AC4056" t="s">
        <v>5810</v>
      </c>
      <c r="AD4056">
        <v>0</v>
      </c>
      <c r="AE4056">
        <v>0</v>
      </c>
      <c r="AI4056" t="s">
        <v>5812</v>
      </c>
      <c r="AJ4056">
        <v>3</v>
      </c>
      <c r="AK4056">
        <v>0</v>
      </c>
      <c r="AL4056" t="s">
        <v>5813</v>
      </c>
      <c r="AM4056">
        <v>0</v>
      </c>
      <c r="AN4056">
        <v>0</v>
      </c>
      <c r="AR4056" t="s">
        <v>5815</v>
      </c>
      <c r="AS4056">
        <v>272</v>
      </c>
      <c r="AT4056">
        <v>0</v>
      </c>
      <c r="AU4056" t="s">
        <v>5816</v>
      </c>
      <c r="AV4056">
        <v>760</v>
      </c>
      <c r="AW4056">
        <v>0</v>
      </c>
    </row>
    <row r="4057" spans="1:49" x14ac:dyDescent="0.25">
      <c r="A4057" s="1" t="s">
        <v>509</v>
      </c>
      <c r="B4057" s="1" t="s">
        <v>851</v>
      </c>
      <c r="C4057" s="1" t="s">
        <v>848</v>
      </c>
      <c r="D4057" s="1" t="s">
        <v>849</v>
      </c>
      <c r="E4057" s="1" t="s">
        <v>510</v>
      </c>
      <c r="F4057">
        <v>0</v>
      </c>
      <c r="G4057">
        <v>0</v>
      </c>
      <c r="H4057">
        <v>0</v>
      </c>
      <c r="I4057">
        <v>508</v>
      </c>
      <c r="J4057">
        <v>332</v>
      </c>
      <c r="K4057">
        <v>6535</v>
      </c>
      <c r="L4057">
        <v>10</v>
      </c>
      <c r="M4057">
        <v>301</v>
      </c>
      <c r="N4057">
        <v>1</v>
      </c>
      <c r="O4057">
        <v>30</v>
      </c>
      <c r="P4057">
        <v>11</v>
      </c>
      <c r="Q4057" t="s">
        <v>5804</v>
      </c>
      <c r="R4057">
        <v>4</v>
      </c>
      <c r="S4057">
        <v>0</v>
      </c>
      <c r="T4057" t="s">
        <v>5807</v>
      </c>
      <c r="U4057">
        <v>14</v>
      </c>
      <c r="V4057">
        <v>0</v>
      </c>
      <c r="W4057" t="s">
        <v>5808</v>
      </c>
      <c r="X4057">
        <v>3</v>
      </c>
      <c r="Y4057">
        <v>0</v>
      </c>
      <c r="Z4057" t="s">
        <v>5809</v>
      </c>
      <c r="AA4057">
        <v>0</v>
      </c>
      <c r="AB4057">
        <v>0</v>
      </c>
      <c r="AC4057" t="s">
        <v>5810</v>
      </c>
      <c r="AD4057">
        <v>0</v>
      </c>
      <c r="AE4057">
        <v>0</v>
      </c>
      <c r="AI4057" t="s">
        <v>5812</v>
      </c>
      <c r="AJ4057">
        <v>3</v>
      </c>
      <c r="AK4057">
        <v>0</v>
      </c>
      <c r="AL4057" t="s">
        <v>5813</v>
      </c>
      <c r="AM4057">
        <v>0</v>
      </c>
      <c r="AN4057">
        <v>0</v>
      </c>
      <c r="AR4057" t="s">
        <v>5815</v>
      </c>
      <c r="AS4057">
        <v>132</v>
      </c>
      <c r="AT4057">
        <v>0</v>
      </c>
      <c r="AU4057" t="s">
        <v>5816</v>
      </c>
      <c r="AV4057">
        <v>165</v>
      </c>
      <c r="AW4057">
        <v>0</v>
      </c>
    </row>
    <row r="4058" spans="1:49" x14ac:dyDescent="0.25">
      <c r="A4058" s="1" t="s">
        <v>511</v>
      </c>
      <c r="B4058" s="1" t="s">
        <v>851</v>
      </c>
      <c r="C4058" s="1" t="s">
        <v>848</v>
      </c>
      <c r="D4058" s="1" t="s">
        <v>849</v>
      </c>
      <c r="E4058" s="1" t="s">
        <v>512</v>
      </c>
      <c r="F4058">
        <v>0</v>
      </c>
      <c r="G4058">
        <v>0</v>
      </c>
      <c r="H4058">
        <v>0</v>
      </c>
      <c r="I4058">
        <v>515</v>
      </c>
      <c r="J4058">
        <v>303</v>
      </c>
      <c r="K4058">
        <v>5883</v>
      </c>
      <c r="L4058">
        <v>2</v>
      </c>
      <c r="M4058">
        <v>66</v>
      </c>
      <c r="N4058">
        <v>2</v>
      </c>
      <c r="O4058">
        <v>66</v>
      </c>
      <c r="P4058">
        <v>11</v>
      </c>
      <c r="Q4058" t="s">
        <v>5804</v>
      </c>
      <c r="R4058">
        <v>4</v>
      </c>
      <c r="S4058">
        <v>0</v>
      </c>
      <c r="T4058" t="s">
        <v>5807</v>
      </c>
      <c r="U4058">
        <v>10</v>
      </c>
      <c r="V4058">
        <v>0</v>
      </c>
      <c r="W4058" t="s">
        <v>5808</v>
      </c>
      <c r="X4058">
        <v>1</v>
      </c>
      <c r="Y4058">
        <v>0</v>
      </c>
      <c r="Z4058" t="s">
        <v>5809</v>
      </c>
      <c r="AA4058">
        <v>0</v>
      </c>
      <c r="AB4058">
        <v>0</v>
      </c>
      <c r="AC4058" t="s">
        <v>5810</v>
      </c>
      <c r="AD4058">
        <v>1</v>
      </c>
      <c r="AE4058">
        <v>0</v>
      </c>
      <c r="AI4058" t="s">
        <v>5812</v>
      </c>
      <c r="AJ4058">
        <v>1</v>
      </c>
      <c r="AK4058">
        <v>0</v>
      </c>
      <c r="AL4058" t="s">
        <v>5813</v>
      </c>
      <c r="AM4058">
        <v>2</v>
      </c>
      <c r="AN4058">
        <v>0</v>
      </c>
      <c r="AR4058" t="s">
        <v>5815</v>
      </c>
      <c r="AS4058">
        <v>97</v>
      </c>
      <c r="AT4058">
        <v>0</v>
      </c>
      <c r="AU4058" t="s">
        <v>5816</v>
      </c>
      <c r="AV4058">
        <v>183</v>
      </c>
      <c r="AW4058">
        <v>0</v>
      </c>
    </row>
    <row r="4059" spans="1:49" x14ac:dyDescent="0.25">
      <c r="A4059" s="1" t="s">
        <v>513</v>
      </c>
      <c r="B4059" s="1" t="s">
        <v>851</v>
      </c>
      <c r="C4059" s="1" t="s">
        <v>848</v>
      </c>
      <c r="D4059" s="1" t="s">
        <v>849</v>
      </c>
      <c r="E4059" s="1" t="s">
        <v>514</v>
      </c>
      <c r="F4059">
        <v>0</v>
      </c>
      <c r="G4059">
        <v>0</v>
      </c>
      <c r="H4059">
        <v>0</v>
      </c>
      <c r="I4059">
        <v>714</v>
      </c>
      <c r="J4059">
        <v>410</v>
      </c>
      <c r="K4059">
        <v>5742</v>
      </c>
      <c r="L4059">
        <v>8</v>
      </c>
      <c r="M4059">
        <v>195</v>
      </c>
      <c r="N4059">
        <v>3</v>
      </c>
      <c r="O4059">
        <v>73</v>
      </c>
      <c r="P4059">
        <v>11</v>
      </c>
      <c r="Q4059" t="s">
        <v>5804</v>
      </c>
      <c r="R4059">
        <v>8</v>
      </c>
      <c r="S4059">
        <v>0</v>
      </c>
      <c r="T4059" t="s">
        <v>5807</v>
      </c>
      <c r="U4059">
        <v>23</v>
      </c>
      <c r="V4059">
        <v>0</v>
      </c>
      <c r="W4059" t="s">
        <v>5808</v>
      </c>
      <c r="X4059">
        <v>5</v>
      </c>
      <c r="Y4059">
        <v>0</v>
      </c>
      <c r="Z4059" t="s">
        <v>5809</v>
      </c>
      <c r="AA4059">
        <v>1</v>
      </c>
      <c r="AB4059">
        <v>0</v>
      </c>
      <c r="AC4059" t="s">
        <v>5810</v>
      </c>
      <c r="AD4059">
        <v>1</v>
      </c>
      <c r="AE4059">
        <v>0</v>
      </c>
      <c r="AI4059" t="s">
        <v>5812</v>
      </c>
      <c r="AJ4059">
        <v>5</v>
      </c>
      <c r="AK4059">
        <v>0</v>
      </c>
      <c r="AL4059" t="s">
        <v>5813</v>
      </c>
      <c r="AM4059">
        <v>2</v>
      </c>
      <c r="AN4059">
        <v>0</v>
      </c>
      <c r="AR4059" t="s">
        <v>5815</v>
      </c>
      <c r="AS4059">
        <v>144</v>
      </c>
      <c r="AT4059">
        <v>0</v>
      </c>
      <c r="AU4059" t="s">
        <v>5816</v>
      </c>
      <c r="AV4059">
        <v>210</v>
      </c>
      <c r="AW4059">
        <v>0</v>
      </c>
    </row>
    <row r="4060" spans="1:49" x14ac:dyDescent="0.25">
      <c r="A4060" s="1" t="s">
        <v>515</v>
      </c>
      <c r="B4060" s="1" t="s">
        <v>851</v>
      </c>
      <c r="C4060" s="1" t="s">
        <v>848</v>
      </c>
      <c r="D4060" s="1" t="s">
        <v>849</v>
      </c>
      <c r="E4060" s="1" t="s">
        <v>516</v>
      </c>
      <c r="F4060">
        <v>0</v>
      </c>
      <c r="G4060">
        <v>0</v>
      </c>
      <c r="H4060">
        <v>0</v>
      </c>
      <c r="I4060">
        <v>2040</v>
      </c>
      <c r="J4060">
        <v>880</v>
      </c>
      <c r="K4060">
        <v>4314</v>
      </c>
      <c r="L4060">
        <v>4</v>
      </c>
      <c r="M4060">
        <v>45</v>
      </c>
      <c r="N4060">
        <v>1</v>
      </c>
      <c r="O4060">
        <v>11</v>
      </c>
      <c r="P4060">
        <v>11</v>
      </c>
      <c r="Q4060" t="s">
        <v>5804</v>
      </c>
      <c r="R4060">
        <v>8</v>
      </c>
      <c r="S4060">
        <v>0</v>
      </c>
      <c r="T4060" t="s">
        <v>5807</v>
      </c>
      <c r="U4060">
        <v>44</v>
      </c>
      <c r="V4060">
        <v>0</v>
      </c>
      <c r="W4060" t="s">
        <v>5808</v>
      </c>
      <c r="X4060">
        <v>2</v>
      </c>
      <c r="Y4060">
        <v>0</v>
      </c>
      <c r="Z4060" t="s">
        <v>5809</v>
      </c>
      <c r="AA4060">
        <v>0</v>
      </c>
      <c r="AB4060">
        <v>0</v>
      </c>
      <c r="AC4060" t="s">
        <v>5810</v>
      </c>
      <c r="AD4060">
        <v>0</v>
      </c>
      <c r="AE4060">
        <v>0</v>
      </c>
      <c r="AI4060" t="s">
        <v>5812</v>
      </c>
      <c r="AJ4060">
        <v>2</v>
      </c>
      <c r="AK4060">
        <v>0</v>
      </c>
      <c r="AL4060" t="s">
        <v>5813</v>
      </c>
      <c r="AM4060">
        <v>0</v>
      </c>
      <c r="AN4060">
        <v>0</v>
      </c>
      <c r="AR4060" t="s">
        <v>5815</v>
      </c>
      <c r="AS4060">
        <v>357</v>
      </c>
      <c r="AT4060">
        <v>0</v>
      </c>
      <c r="AU4060" t="s">
        <v>5816</v>
      </c>
      <c r="AV4060">
        <v>462</v>
      </c>
      <c r="AW4060">
        <v>0</v>
      </c>
    </row>
    <row r="4061" spans="1:49" x14ac:dyDescent="0.25">
      <c r="A4061" s="1" t="s">
        <v>517</v>
      </c>
      <c r="B4061" s="1" t="s">
        <v>851</v>
      </c>
      <c r="C4061" s="1" t="s">
        <v>848</v>
      </c>
      <c r="D4061" s="1" t="s">
        <v>849</v>
      </c>
      <c r="E4061" s="1" t="s">
        <v>518</v>
      </c>
      <c r="F4061">
        <v>0</v>
      </c>
      <c r="G4061">
        <v>0</v>
      </c>
      <c r="H4061">
        <v>0</v>
      </c>
      <c r="I4061">
        <v>886</v>
      </c>
      <c r="J4061">
        <v>430</v>
      </c>
      <c r="K4061">
        <v>4853</v>
      </c>
      <c r="L4061">
        <v>3</v>
      </c>
      <c r="M4061">
        <v>70</v>
      </c>
      <c r="N4061">
        <v>0</v>
      </c>
      <c r="O4061">
        <v>0</v>
      </c>
      <c r="P4061">
        <v>11</v>
      </c>
      <c r="Q4061" t="s">
        <v>5804</v>
      </c>
      <c r="R4061">
        <v>15</v>
      </c>
      <c r="S4061">
        <v>0</v>
      </c>
      <c r="T4061" t="s">
        <v>5807</v>
      </c>
      <c r="U4061">
        <v>8</v>
      </c>
      <c r="V4061">
        <v>0</v>
      </c>
      <c r="W4061" t="s">
        <v>5808</v>
      </c>
      <c r="X4061">
        <v>7</v>
      </c>
      <c r="Y4061">
        <v>0</v>
      </c>
      <c r="Z4061" t="s">
        <v>5809</v>
      </c>
      <c r="AA4061">
        <v>1</v>
      </c>
      <c r="AB4061">
        <v>0</v>
      </c>
      <c r="AC4061" t="s">
        <v>5810</v>
      </c>
      <c r="AD4061">
        <v>0</v>
      </c>
      <c r="AE4061">
        <v>0</v>
      </c>
      <c r="AI4061" t="s">
        <v>5812</v>
      </c>
      <c r="AJ4061">
        <v>1</v>
      </c>
      <c r="AK4061">
        <v>0</v>
      </c>
      <c r="AL4061" t="s">
        <v>5813</v>
      </c>
      <c r="AM4061">
        <v>0</v>
      </c>
      <c r="AN4061">
        <v>0</v>
      </c>
      <c r="AR4061" t="s">
        <v>5815</v>
      </c>
      <c r="AS4061">
        <v>75</v>
      </c>
      <c r="AT4061">
        <v>0</v>
      </c>
      <c r="AU4061" t="s">
        <v>5816</v>
      </c>
      <c r="AV4061">
        <v>320</v>
      </c>
      <c r="AW4061">
        <v>0</v>
      </c>
    </row>
    <row r="4062" spans="1:49" x14ac:dyDescent="0.25">
      <c r="A4062" s="1" t="s">
        <v>519</v>
      </c>
      <c r="B4062" s="1" t="s">
        <v>851</v>
      </c>
      <c r="C4062" s="1" t="s">
        <v>848</v>
      </c>
      <c r="D4062" s="1" t="s">
        <v>849</v>
      </c>
      <c r="E4062" s="1" t="s">
        <v>520</v>
      </c>
      <c r="F4062">
        <v>0</v>
      </c>
      <c r="G4062">
        <v>0</v>
      </c>
      <c r="H4062">
        <v>0</v>
      </c>
      <c r="I4062">
        <v>496</v>
      </c>
      <c r="J4062">
        <v>301</v>
      </c>
      <c r="K4062">
        <v>6069</v>
      </c>
      <c r="L4062">
        <v>3</v>
      </c>
      <c r="M4062">
        <v>100</v>
      </c>
      <c r="N4062">
        <v>3</v>
      </c>
      <c r="O4062">
        <v>100</v>
      </c>
      <c r="P4062">
        <v>11</v>
      </c>
      <c r="Q4062" t="s">
        <v>5804</v>
      </c>
      <c r="R4062">
        <v>4</v>
      </c>
      <c r="S4062">
        <v>0</v>
      </c>
      <c r="T4062" t="s">
        <v>5807</v>
      </c>
      <c r="U4062">
        <v>12</v>
      </c>
      <c r="V4062">
        <v>0</v>
      </c>
      <c r="W4062" t="s">
        <v>5808</v>
      </c>
      <c r="X4062">
        <v>1</v>
      </c>
      <c r="Y4062">
        <v>0</v>
      </c>
      <c r="Z4062" t="s">
        <v>5809</v>
      </c>
      <c r="AA4062">
        <v>1</v>
      </c>
      <c r="AB4062">
        <v>0</v>
      </c>
      <c r="AC4062" t="s">
        <v>5810</v>
      </c>
      <c r="AD4062">
        <v>0</v>
      </c>
      <c r="AE4062">
        <v>0</v>
      </c>
      <c r="AI4062" t="s">
        <v>5812</v>
      </c>
      <c r="AJ4062">
        <v>0</v>
      </c>
      <c r="AK4062">
        <v>0</v>
      </c>
      <c r="AL4062" t="s">
        <v>5813</v>
      </c>
      <c r="AM4062">
        <v>1</v>
      </c>
      <c r="AN4062">
        <v>0</v>
      </c>
      <c r="AR4062" t="s">
        <v>5815</v>
      </c>
      <c r="AS4062">
        <v>128</v>
      </c>
      <c r="AT4062">
        <v>0</v>
      </c>
      <c r="AU4062" t="s">
        <v>5816</v>
      </c>
      <c r="AV4062">
        <v>148</v>
      </c>
      <c r="AW4062">
        <v>0</v>
      </c>
    </row>
    <row r="4063" spans="1:49" x14ac:dyDescent="0.25">
      <c r="A4063" s="1" t="s">
        <v>521</v>
      </c>
      <c r="B4063" s="1" t="s">
        <v>851</v>
      </c>
      <c r="C4063" s="1" t="s">
        <v>848</v>
      </c>
      <c r="D4063" s="1" t="s">
        <v>849</v>
      </c>
      <c r="E4063" s="1" t="s">
        <v>522</v>
      </c>
      <c r="F4063">
        <v>0</v>
      </c>
      <c r="G4063">
        <v>0</v>
      </c>
      <c r="H4063">
        <v>0</v>
      </c>
      <c r="I4063">
        <v>1987</v>
      </c>
      <c r="J4063">
        <v>1340</v>
      </c>
      <c r="K4063">
        <v>6744</v>
      </c>
      <c r="L4063">
        <v>8</v>
      </c>
      <c r="M4063">
        <v>60</v>
      </c>
      <c r="N4063">
        <v>8</v>
      </c>
      <c r="O4063">
        <v>60</v>
      </c>
      <c r="P4063">
        <v>11</v>
      </c>
      <c r="Q4063" t="s">
        <v>5804</v>
      </c>
      <c r="R4063">
        <v>17</v>
      </c>
      <c r="S4063">
        <v>0</v>
      </c>
      <c r="T4063" t="s">
        <v>5807</v>
      </c>
      <c r="U4063">
        <v>55</v>
      </c>
      <c r="V4063">
        <v>0</v>
      </c>
      <c r="W4063" t="s">
        <v>5808</v>
      </c>
      <c r="X4063">
        <v>5</v>
      </c>
      <c r="Y4063">
        <v>0</v>
      </c>
      <c r="Z4063" t="s">
        <v>5809</v>
      </c>
      <c r="AA4063">
        <v>1</v>
      </c>
      <c r="AB4063">
        <v>0</v>
      </c>
      <c r="AC4063" t="s">
        <v>5810</v>
      </c>
      <c r="AD4063">
        <v>0</v>
      </c>
      <c r="AE4063">
        <v>0</v>
      </c>
      <c r="AI4063" t="s">
        <v>5812</v>
      </c>
      <c r="AJ4063">
        <v>3</v>
      </c>
      <c r="AK4063">
        <v>0</v>
      </c>
      <c r="AL4063" t="s">
        <v>5813</v>
      </c>
      <c r="AM4063">
        <v>2</v>
      </c>
      <c r="AN4063">
        <v>0</v>
      </c>
      <c r="AR4063" t="s">
        <v>5815</v>
      </c>
      <c r="AS4063">
        <v>547</v>
      </c>
      <c r="AT4063">
        <v>0</v>
      </c>
      <c r="AU4063" t="s">
        <v>5816</v>
      </c>
      <c r="AV4063">
        <v>694</v>
      </c>
      <c r="AW4063">
        <v>0</v>
      </c>
    </row>
    <row r="4064" spans="1:49" x14ac:dyDescent="0.25">
      <c r="A4064" s="1" t="s">
        <v>523</v>
      </c>
      <c r="B4064" s="1" t="s">
        <v>851</v>
      </c>
      <c r="C4064" s="1" t="s">
        <v>848</v>
      </c>
      <c r="D4064" s="1" t="s">
        <v>849</v>
      </c>
      <c r="E4064" s="1" t="s">
        <v>5719</v>
      </c>
      <c r="F4064">
        <v>0</v>
      </c>
      <c r="G4064">
        <v>0</v>
      </c>
      <c r="H4064">
        <v>0</v>
      </c>
      <c r="I4064">
        <v>1059</v>
      </c>
      <c r="J4064">
        <v>637</v>
      </c>
      <c r="K4064">
        <v>6015</v>
      </c>
      <c r="L4064">
        <v>6</v>
      </c>
      <c r="M4064">
        <v>94</v>
      </c>
      <c r="N4064">
        <v>9</v>
      </c>
      <c r="O4064">
        <v>141</v>
      </c>
      <c r="P4064">
        <v>11</v>
      </c>
      <c r="Q4064" t="s">
        <v>5804</v>
      </c>
      <c r="R4064">
        <v>12</v>
      </c>
      <c r="S4064">
        <v>0</v>
      </c>
      <c r="T4064" t="s">
        <v>5807</v>
      </c>
      <c r="U4064">
        <v>55</v>
      </c>
      <c r="V4064">
        <v>0</v>
      </c>
      <c r="W4064" t="s">
        <v>5808</v>
      </c>
      <c r="X4064">
        <v>7</v>
      </c>
      <c r="Y4064">
        <v>0</v>
      </c>
      <c r="Z4064" t="s">
        <v>5809</v>
      </c>
      <c r="AA4064">
        <v>3</v>
      </c>
      <c r="AB4064">
        <v>0</v>
      </c>
      <c r="AC4064" t="s">
        <v>5810</v>
      </c>
      <c r="AD4064">
        <v>1</v>
      </c>
      <c r="AE4064">
        <v>0</v>
      </c>
      <c r="AI4064" t="s">
        <v>5812</v>
      </c>
      <c r="AJ4064">
        <v>5</v>
      </c>
      <c r="AK4064">
        <v>0</v>
      </c>
      <c r="AL4064" t="s">
        <v>5813</v>
      </c>
      <c r="AM4064">
        <v>0</v>
      </c>
      <c r="AN4064">
        <v>0</v>
      </c>
      <c r="AR4064" t="s">
        <v>5815</v>
      </c>
      <c r="AS4064">
        <v>248</v>
      </c>
      <c r="AT4064">
        <v>0</v>
      </c>
      <c r="AU4064" t="s">
        <v>5816</v>
      </c>
      <c r="AV4064">
        <v>291</v>
      </c>
      <c r="AW4064">
        <v>0</v>
      </c>
    </row>
    <row r="4065" spans="1:49" x14ac:dyDescent="0.25">
      <c r="A4065" s="1" t="s">
        <v>524</v>
      </c>
      <c r="B4065" s="1" t="s">
        <v>851</v>
      </c>
      <c r="C4065" s="1" t="s">
        <v>848</v>
      </c>
      <c r="D4065" s="1" t="s">
        <v>849</v>
      </c>
      <c r="E4065" s="1" t="s">
        <v>525</v>
      </c>
      <c r="F4065">
        <v>0</v>
      </c>
      <c r="G4065">
        <v>0</v>
      </c>
      <c r="H4065">
        <v>0</v>
      </c>
      <c r="I4065">
        <v>1228</v>
      </c>
      <c r="J4065">
        <v>551</v>
      </c>
      <c r="K4065">
        <v>4487</v>
      </c>
      <c r="L4065">
        <v>5</v>
      </c>
      <c r="M4065">
        <v>91</v>
      </c>
      <c r="N4065">
        <v>5</v>
      </c>
      <c r="O4065">
        <v>91</v>
      </c>
      <c r="P4065">
        <v>11</v>
      </c>
      <c r="Q4065" t="s">
        <v>5804</v>
      </c>
      <c r="R4065">
        <v>21</v>
      </c>
      <c r="S4065">
        <v>0</v>
      </c>
      <c r="T4065" t="s">
        <v>5807</v>
      </c>
      <c r="U4065">
        <v>29</v>
      </c>
      <c r="V4065">
        <v>0</v>
      </c>
      <c r="W4065" t="s">
        <v>5808</v>
      </c>
      <c r="X4065">
        <v>4</v>
      </c>
      <c r="Y4065">
        <v>0</v>
      </c>
      <c r="Z4065" t="s">
        <v>5809</v>
      </c>
      <c r="AA4065">
        <v>3</v>
      </c>
      <c r="AB4065">
        <v>0</v>
      </c>
      <c r="AC4065" t="s">
        <v>5810</v>
      </c>
      <c r="AD4065">
        <v>0</v>
      </c>
      <c r="AE4065">
        <v>0</v>
      </c>
      <c r="AI4065" t="s">
        <v>5812</v>
      </c>
      <c r="AJ4065">
        <v>7</v>
      </c>
      <c r="AK4065">
        <v>0</v>
      </c>
      <c r="AL4065" t="s">
        <v>5813</v>
      </c>
      <c r="AM4065">
        <v>0</v>
      </c>
      <c r="AN4065">
        <v>0</v>
      </c>
      <c r="AR4065" t="s">
        <v>5815</v>
      </c>
      <c r="AS4065">
        <v>214</v>
      </c>
      <c r="AT4065">
        <v>0</v>
      </c>
      <c r="AU4065" t="s">
        <v>5816</v>
      </c>
      <c r="AV4065">
        <v>263</v>
      </c>
      <c r="AW4065">
        <v>0</v>
      </c>
    </row>
    <row r="4066" spans="1:49" x14ac:dyDescent="0.25">
      <c r="A4066" s="1" t="s">
        <v>526</v>
      </c>
      <c r="B4066" s="1" t="s">
        <v>851</v>
      </c>
      <c r="C4066" s="1" t="s">
        <v>848</v>
      </c>
      <c r="D4066" s="1" t="s">
        <v>849</v>
      </c>
      <c r="E4066" s="1" t="s">
        <v>5493</v>
      </c>
      <c r="F4066">
        <v>0</v>
      </c>
      <c r="G4066">
        <v>0</v>
      </c>
      <c r="H4066">
        <v>0</v>
      </c>
      <c r="I4066">
        <v>1584</v>
      </c>
      <c r="J4066">
        <v>853</v>
      </c>
      <c r="K4066">
        <v>5385</v>
      </c>
      <c r="L4066">
        <v>15</v>
      </c>
      <c r="M4066">
        <v>176</v>
      </c>
      <c r="N4066">
        <v>4</v>
      </c>
      <c r="O4066">
        <v>47</v>
      </c>
      <c r="P4066">
        <v>11</v>
      </c>
      <c r="Q4066" t="s">
        <v>5804</v>
      </c>
      <c r="R4066">
        <v>19</v>
      </c>
      <c r="S4066">
        <v>0</v>
      </c>
      <c r="T4066" t="s">
        <v>5807</v>
      </c>
      <c r="U4066">
        <v>28</v>
      </c>
      <c r="V4066">
        <v>0</v>
      </c>
      <c r="W4066" t="s">
        <v>5808</v>
      </c>
      <c r="X4066">
        <v>3</v>
      </c>
      <c r="Y4066">
        <v>0</v>
      </c>
      <c r="Z4066" t="s">
        <v>5809</v>
      </c>
      <c r="AA4066">
        <v>0</v>
      </c>
      <c r="AB4066">
        <v>0</v>
      </c>
      <c r="AC4066" t="s">
        <v>5810</v>
      </c>
      <c r="AD4066">
        <v>0</v>
      </c>
      <c r="AE4066">
        <v>0</v>
      </c>
      <c r="AI4066" t="s">
        <v>5812</v>
      </c>
      <c r="AJ4066">
        <v>4</v>
      </c>
      <c r="AK4066">
        <v>0</v>
      </c>
      <c r="AL4066" t="s">
        <v>5813</v>
      </c>
      <c r="AM4066">
        <v>0</v>
      </c>
      <c r="AN4066">
        <v>0</v>
      </c>
      <c r="AR4066" t="s">
        <v>5815</v>
      </c>
      <c r="AS4066">
        <v>195</v>
      </c>
      <c r="AT4066">
        <v>0</v>
      </c>
      <c r="AU4066" t="s">
        <v>5816</v>
      </c>
      <c r="AV4066">
        <v>585</v>
      </c>
      <c r="AW4066">
        <v>0</v>
      </c>
    </row>
    <row r="4067" spans="1:49" x14ac:dyDescent="0.25">
      <c r="A4067" s="1" t="s">
        <v>527</v>
      </c>
      <c r="B4067" s="1" t="s">
        <v>851</v>
      </c>
      <c r="C4067" s="1" t="s">
        <v>848</v>
      </c>
      <c r="D4067" s="1" t="s">
        <v>849</v>
      </c>
      <c r="E4067" s="1" t="s">
        <v>528</v>
      </c>
      <c r="F4067">
        <v>0</v>
      </c>
      <c r="G4067">
        <v>0</v>
      </c>
      <c r="H4067">
        <v>0</v>
      </c>
      <c r="I4067">
        <v>2265</v>
      </c>
      <c r="J4067">
        <v>1093</v>
      </c>
      <c r="K4067">
        <v>4826</v>
      </c>
      <c r="L4067">
        <v>5</v>
      </c>
      <c r="M4067">
        <v>46</v>
      </c>
      <c r="N4067">
        <v>10</v>
      </c>
      <c r="O4067">
        <v>91</v>
      </c>
      <c r="P4067">
        <v>11</v>
      </c>
      <c r="Q4067" t="s">
        <v>5804</v>
      </c>
      <c r="R4067">
        <v>38</v>
      </c>
      <c r="S4067">
        <v>0</v>
      </c>
      <c r="T4067" t="s">
        <v>5807</v>
      </c>
      <c r="U4067">
        <v>29</v>
      </c>
      <c r="V4067">
        <v>0</v>
      </c>
      <c r="W4067" t="s">
        <v>5808</v>
      </c>
      <c r="X4067">
        <v>17</v>
      </c>
      <c r="Y4067">
        <v>0</v>
      </c>
      <c r="Z4067" t="s">
        <v>5809</v>
      </c>
      <c r="AA4067">
        <v>4</v>
      </c>
      <c r="AB4067">
        <v>0</v>
      </c>
      <c r="AC4067" t="s">
        <v>5810</v>
      </c>
      <c r="AD4067">
        <v>0</v>
      </c>
      <c r="AE4067">
        <v>0</v>
      </c>
      <c r="AI4067" t="s">
        <v>5812</v>
      </c>
      <c r="AJ4067">
        <v>3</v>
      </c>
      <c r="AK4067">
        <v>0</v>
      </c>
      <c r="AL4067" t="s">
        <v>5813</v>
      </c>
      <c r="AM4067">
        <v>1</v>
      </c>
      <c r="AN4067">
        <v>0</v>
      </c>
      <c r="AR4067" t="s">
        <v>5815</v>
      </c>
      <c r="AS4067">
        <v>171</v>
      </c>
      <c r="AT4067">
        <v>0</v>
      </c>
      <c r="AU4067" t="s">
        <v>5816</v>
      </c>
      <c r="AV4067">
        <v>815</v>
      </c>
      <c r="AW4067">
        <v>0</v>
      </c>
    </row>
    <row r="4068" spans="1:49" x14ac:dyDescent="0.25">
      <c r="A4068" s="1" t="s">
        <v>529</v>
      </c>
      <c r="B4068" s="1" t="s">
        <v>851</v>
      </c>
      <c r="C4068" s="1" t="s">
        <v>848</v>
      </c>
      <c r="D4068" s="1" t="s">
        <v>849</v>
      </c>
      <c r="E4068" s="1" t="s">
        <v>530</v>
      </c>
      <c r="F4068">
        <v>0</v>
      </c>
      <c r="G4068">
        <v>0</v>
      </c>
      <c r="H4068">
        <v>0</v>
      </c>
      <c r="I4068">
        <v>359</v>
      </c>
      <c r="J4068">
        <v>217</v>
      </c>
      <c r="K4068">
        <v>6045</v>
      </c>
      <c r="L4068">
        <v>10</v>
      </c>
      <c r="M4068">
        <v>461</v>
      </c>
      <c r="N4068">
        <v>0</v>
      </c>
      <c r="O4068">
        <v>0</v>
      </c>
      <c r="P4068">
        <v>11</v>
      </c>
      <c r="Q4068" t="s">
        <v>5804</v>
      </c>
      <c r="R4068">
        <v>3</v>
      </c>
      <c r="S4068">
        <v>0</v>
      </c>
      <c r="T4068" t="s">
        <v>5807</v>
      </c>
      <c r="U4068">
        <v>19</v>
      </c>
      <c r="V4068">
        <v>0</v>
      </c>
      <c r="W4068" t="s">
        <v>5808</v>
      </c>
      <c r="X4068">
        <v>4</v>
      </c>
      <c r="Y4068">
        <v>0</v>
      </c>
      <c r="Z4068" t="s">
        <v>5809</v>
      </c>
      <c r="AA4068">
        <v>2</v>
      </c>
      <c r="AB4068">
        <v>0</v>
      </c>
      <c r="AC4068" t="s">
        <v>5810</v>
      </c>
      <c r="AD4068">
        <v>1</v>
      </c>
      <c r="AE4068">
        <v>0</v>
      </c>
      <c r="AI4068" t="s">
        <v>5812</v>
      </c>
      <c r="AJ4068">
        <v>1</v>
      </c>
      <c r="AK4068">
        <v>0</v>
      </c>
      <c r="AL4068" t="s">
        <v>5813</v>
      </c>
      <c r="AM4068">
        <v>0</v>
      </c>
      <c r="AN4068">
        <v>0</v>
      </c>
      <c r="AR4068" t="s">
        <v>5815</v>
      </c>
      <c r="AS4068">
        <v>67</v>
      </c>
      <c r="AT4068">
        <v>0</v>
      </c>
      <c r="AU4068" t="s">
        <v>5816</v>
      </c>
      <c r="AV4068">
        <v>110</v>
      </c>
      <c r="AW4068">
        <v>0</v>
      </c>
    </row>
    <row r="4069" spans="1:49" x14ac:dyDescent="0.25">
      <c r="A4069" s="1" t="s">
        <v>531</v>
      </c>
      <c r="B4069" s="1" t="s">
        <v>851</v>
      </c>
      <c r="C4069" s="1" t="s">
        <v>848</v>
      </c>
      <c r="D4069" s="1" t="s">
        <v>849</v>
      </c>
      <c r="E4069" s="1" t="s">
        <v>532</v>
      </c>
      <c r="F4069">
        <v>0</v>
      </c>
      <c r="G4069">
        <v>0</v>
      </c>
      <c r="H4069">
        <v>0</v>
      </c>
      <c r="I4069">
        <v>1879</v>
      </c>
      <c r="J4069">
        <v>889</v>
      </c>
      <c r="K4069">
        <v>4731</v>
      </c>
      <c r="L4069">
        <v>17</v>
      </c>
      <c r="M4069">
        <v>191</v>
      </c>
      <c r="N4069">
        <v>6</v>
      </c>
      <c r="O4069">
        <v>67</v>
      </c>
      <c r="P4069">
        <v>11</v>
      </c>
      <c r="Q4069" t="s">
        <v>5804</v>
      </c>
      <c r="R4069">
        <v>38</v>
      </c>
      <c r="S4069">
        <v>0</v>
      </c>
      <c r="T4069" t="s">
        <v>5807</v>
      </c>
      <c r="U4069">
        <v>34</v>
      </c>
      <c r="V4069">
        <v>0</v>
      </c>
      <c r="W4069" t="s">
        <v>5808</v>
      </c>
      <c r="X4069">
        <v>7</v>
      </c>
      <c r="Y4069">
        <v>0</v>
      </c>
      <c r="Z4069" t="s">
        <v>5809</v>
      </c>
      <c r="AA4069">
        <v>4</v>
      </c>
      <c r="AB4069">
        <v>0</v>
      </c>
      <c r="AC4069" t="s">
        <v>5810</v>
      </c>
      <c r="AD4069">
        <v>0</v>
      </c>
      <c r="AE4069">
        <v>0</v>
      </c>
      <c r="AI4069" t="s">
        <v>5812</v>
      </c>
      <c r="AJ4069">
        <v>5</v>
      </c>
      <c r="AK4069">
        <v>0</v>
      </c>
      <c r="AL4069" t="s">
        <v>5813</v>
      </c>
      <c r="AM4069">
        <v>1</v>
      </c>
      <c r="AN4069">
        <v>0</v>
      </c>
      <c r="AR4069" t="s">
        <v>5815</v>
      </c>
      <c r="AS4069">
        <v>197</v>
      </c>
      <c r="AT4069">
        <v>0</v>
      </c>
      <c r="AU4069" t="s">
        <v>5816</v>
      </c>
      <c r="AV4069">
        <v>580</v>
      </c>
      <c r="AW4069">
        <v>0</v>
      </c>
    </row>
    <row r="4070" spans="1:49" x14ac:dyDescent="0.25">
      <c r="A4070" s="1" t="s">
        <v>533</v>
      </c>
      <c r="B4070" s="1" t="s">
        <v>851</v>
      </c>
      <c r="C4070" s="1" t="s">
        <v>848</v>
      </c>
      <c r="D4070" s="1" t="s">
        <v>849</v>
      </c>
      <c r="E4070" s="1" t="s">
        <v>534</v>
      </c>
      <c r="F4070">
        <v>0</v>
      </c>
      <c r="G4070">
        <v>0</v>
      </c>
      <c r="H4070">
        <v>0</v>
      </c>
      <c r="I4070">
        <v>1706</v>
      </c>
      <c r="J4070">
        <v>865</v>
      </c>
      <c r="K4070">
        <v>5070</v>
      </c>
      <c r="L4070">
        <v>6</v>
      </c>
      <c r="M4070">
        <v>69</v>
      </c>
      <c r="N4070">
        <v>7</v>
      </c>
      <c r="O4070">
        <v>81</v>
      </c>
      <c r="P4070">
        <v>11</v>
      </c>
      <c r="Q4070" t="s">
        <v>5804</v>
      </c>
      <c r="R4070">
        <v>18</v>
      </c>
      <c r="S4070">
        <v>0</v>
      </c>
      <c r="T4070" t="s">
        <v>5807</v>
      </c>
      <c r="U4070">
        <v>62</v>
      </c>
      <c r="V4070">
        <v>0</v>
      </c>
      <c r="W4070" t="s">
        <v>5808</v>
      </c>
      <c r="X4070">
        <v>3</v>
      </c>
      <c r="Y4070">
        <v>0</v>
      </c>
      <c r="Z4070" t="s">
        <v>5809</v>
      </c>
      <c r="AA4070">
        <v>3</v>
      </c>
      <c r="AB4070">
        <v>0</v>
      </c>
      <c r="AC4070" t="s">
        <v>5810</v>
      </c>
      <c r="AD4070">
        <v>0</v>
      </c>
      <c r="AE4070">
        <v>0</v>
      </c>
      <c r="AI4070" t="s">
        <v>5812</v>
      </c>
      <c r="AJ4070">
        <v>6</v>
      </c>
      <c r="AK4070">
        <v>0</v>
      </c>
      <c r="AL4070" t="s">
        <v>5813</v>
      </c>
      <c r="AM4070">
        <v>0</v>
      </c>
      <c r="AN4070">
        <v>0</v>
      </c>
      <c r="AR4070" t="s">
        <v>5815</v>
      </c>
      <c r="AS4070">
        <v>289</v>
      </c>
      <c r="AT4070">
        <v>0</v>
      </c>
      <c r="AU4070" t="s">
        <v>5816</v>
      </c>
      <c r="AV4070">
        <v>471</v>
      </c>
      <c r="AW4070">
        <v>0</v>
      </c>
    </row>
    <row r="4071" spans="1:49" x14ac:dyDescent="0.25">
      <c r="A4071" s="1" t="s">
        <v>535</v>
      </c>
      <c r="B4071" s="1" t="s">
        <v>851</v>
      </c>
      <c r="C4071" s="1" t="s">
        <v>848</v>
      </c>
      <c r="D4071" s="1" t="s">
        <v>849</v>
      </c>
      <c r="E4071" s="1" t="s">
        <v>6406</v>
      </c>
      <c r="F4071">
        <v>0</v>
      </c>
      <c r="G4071">
        <v>0</v>
      </c>
      <c r="H4071">
        <v>0</v>
      </c>
      <c r="I4071">
        <v>1098</v>
      </c>
      <c r="J4071">
        <v>569</v>
      </c>
      <c r="K4071">
        <v>5182</v>
      </c>
      <c r="L4071">
        <v>9</v>
      </c>
      <c r="M4071">
        <v>158</v>
      </c>
      <c r="N4071">
        <v>1</v>
      </c>
      <c r="O4071">
        <v>18</v>
      </c>
      <c r="P4071">
        <v>11</v>
      </c>
      <c r="Q4071" t="s">
        <v>5804</v>
      </c>
      <c r="R4071">
        <v>5</v>
      </c>
      <c r="S4071">
        <v>0</v>
      </c>
      <c r="T4071" t="s">
        <v>5807</v>
      </c>
      <c r="U4071">
        <v>19</v>
      </c>
      <c r="V4071">
        <v>0</v>
      </c>
      <c r="W4071" t="s">
        <v>5808</v>
      </c>
      <c r="X4071">
        <v>5</v>
      </c>
      <c r="Y4071">
        <v>0</v>
      </c>
      <c r="Z4071" t="s">
        <v>5809</v>
      </c>
      <c r="AA4071">
        <v>2</v>
      </c>
      <c r="AB4071">
        <v>0</v>
      </c>
      <c r="AC4071" t="s">
        <v>5810</v>
      </c>
      <c r="AD4071">
        <v>1</v>
      </c>
      <c r="AE4071">
        <v>0</v>
      </c>
      <c r="AI4071" t="s">
        <v>5812</v>
      </c>
      <c r="AJ4071">
        <v>2</v>
      </c>
      <c r="AK4071">
        <v>0</v>
      </c>
      <c r="AL4071" t="s">
        <v>5813</v>
      </c>
      <c r="AM4071">
        <v>1</v>
      </c>
      <c r="AN4071">
        <v>0</v>
      </c>
      <c r="AR4071" t="s">
        <v>5815</v>
      </c>
      <c r="AS4071">
        <v>228</v>
      </c>
      <c r="AT4071">
        <v>0</v>
      </c>
      <c r="AU4071" t="s">
        <v>5816</v>
      </c>
      <c r="AV4071">
        <v>296</v>
      </c>
      <c r="AW4071">
        <v>0</v>
      </c>
    </row>
    <row r="4072" spans="1:49" x14ac:dyDescent="0.25">
      <c r="A4072" s="1" t="s">
        <v>536</v>
      </c>
      <c r="B4072" s="1" t="s">
        <v>851</v>
      </c>
      <c r="C4072" s="1" t="s">
        <v>848</v>
      </c>
      <c r="D4072" s="1" t="s">
        <v>849</v>
      </c>
      <c r="E4072" s="1" t="s">
        <v>537</v>
      </c>
      <c r="F4072">
        <v>0</v>
      </c>
      <c r="G4072">
        <v>0</v>
      </c>
      <c r="H4072">
        <v>0</v>
      </c>
      <c r="I4072">
        <v>234</v>
      </c>
      <c r="J4072">
        <v>154</v>
      </c>
      <c r="K4072">
        <v>6581</v>
      </c>
      <c r="L4072">
        <v>4</v>
      </c>
      <c r="M4072">
        <v>260</v>
      </c>
      <c r="N4072">
        <v>1</v>
      </c>
      <c r="O4072">
        <v>65</v>
      </c>
      <c r="P4072">
        <v>11</v>
      </c>
      <c r="Q4072" t="s">
        <v>5804</v>
      </c>
      <c r="R4072">
        <v>0</v>
      </c>
      <c r="S4072">
        <v>0</v>
      </c>
      <c r="T4072" t="s">
        <v>5807</v>
      </c>
      <c r="U4072">
        <v>17</v>
      </c>
      <c r="V4072">
        <v>0</v>
      </c>
      <c r="W4072" t="s">
        <v>5808</v>
      </c>
      <c r="X4072">
        <v>0</v>
      </c>
      <c r="Y4072">
        <v>0</v>
      </c>
      <c r="Z4072" t="s">
        <v>5809</v>
      </c>
      <c r="AA4072">
        <v>0</v>
      </c>
      <c r="AB4072">
        <v>0</v>
      </c>
      <c r="AC4072" t="s">
        <v>5810</v>
      </c>
      <c r="AD4072">
        <v>2</v>
      </c>
      <c r="AE4072">
        <v>0</v>
      </c>
      <c r="AI4072" t="s">
        <v>5812</v>
      </c>
      <c r="AJ4072">
        <v>1</v>
      </c>
      <c r="AK4072">
        <v>0</v>
      </c>
      <c r="AL4072" t="s">
        <v>5813</v>
      </c>
      <c r="AM4072">
        <v>0</v>
      </c>
      <c r="AN4072">
        <v>0</v>
      </c>
      <c r="AR4072" t="s">
        <v>5815</v>
      </c>
      <c r="AS4072">
        <v>99</v>
      </c>
      <c r="AT4072">
        <v>0</v>
      </c>
      <c r="AU4072" t="s">
        <v>5816</v>
      </c>
      <c r="AV4072">
        <v>30</v>
      </c>
      <c r="AW4072">
        <v>0</v>
      </c>
    </row>
    <row r="4073" spans="1:49" x14ac:dyDescent="0.25">
      <c r="A4073" s="1" t="s">
        <v>538</v>
      </c>
      <c r="B4073" s="1" t="s">
        <v>851</v>
      </c>
      <c r="C4073" s="1" t="s">
        <v>848</v>
      </c>
      <c r="D4073" s="1" t="s">
        <v>849</v>
      </c>
      <c r="E4073" s="1" t="s">
        <v>539</v>
      </c>
      <c r="F4073">
        <v>0</v>
      </c>
      <c r="G4073">
        <v>0</v>
      </c>
      <c r="H4073">
        <v>0</v>
      </c>
      <c r="I4073">
        <v>990</v>
      </c>
      <c r="J4073">
        <v>482</v>
      </c>
      <c r="K4073">
        <v>4869</v>
      </c>
      <c r="L4073">
        <v>7</v>
      </c>
      <c r="M4073">
        <v>145</v>
      </c>
      <c r="N4073">
        <v>0</v>
      </c>
      <c r="O4073">
        <v>0</v>
      </c>
      <c r="P4073">
        <v>11</v>
      </c>
      <c r="Q4073" t="s">
        <v>5804</v>
      </c>
      <c r="R4073">
        <v>8</v>
      </c>
      <c r="S4073">
        <v>0</v>
      </c>
      <c r="T4073" t="s">
        <v>5807</v>
      </c>
      <c r="U4073">
        <v>29</v>
      </c>
      <c r="V4073">
        <v>0</v>
      </c>
      <c r="W4073" t="s">
        <v>5808</v>
      </c>
      <c r="X4073">
        <v>0</v>
      </c>
      <c r="Y4073">
        <v>0</v>
      </c>
      <c r="Z4073" t="s">
        <v>5809</v>
      </c>
      <c r="AA4073">
        <v>2</v>
      </c>
      <c r="AB4073">
        <v>0</v>
      </c>
      <c r="AC4073" t="s">
        <v>5810</v>
      </c>
      <c r="AD4073">
        <v>2</v>
      </c>
      <c r="AE4073">
        <v>0</v>
      </c>
      <c r="AI4073" t="s">
        <v>5812</v>
      </c>
      <c r="AJ4073">
        <v>5</v>
      </c>
      <c r="AK4073">
        <v>0</v>
      </c>
      <c r="AL4073" t="s">
        <v>5813</v>
      </c>
      <c r="AM4073">
        <v>2</v>
      </c>
      <c r="AN4073">
        <v>0</v>
      </c>
      <c r="AR4073" t="s">
        <v>5815</v>
      </c>
      <c r="AS4073">
        <v>281</v>
      </c>
      <c r="AT4073">
        <v>0</v>
      </c>
      <c r="AU4073" t="s">
        <v>5816</v>
      </c>
      <c r="AV4073">
        <v>146</v>
      </c>
      <c r="AW4073">
        <v>0</v>
      </c>
    </row>
    <row r="4074" spans="1:49" x14ac:dyDescent="0.25">
      <c r="A4074" s="1" t="s">
        <v>540</v>
      </c>
      <c r="B4074" s="1" t="s">
        <v>851</v>
      </c>
      <c r="C4074" s="1" t="s">
        <v>848</v>
      </c>
      <c r="D4074" s="1" t="s">
        <v>849</v>
      </c>
      <c r="E4074" s="1" t="s">
        <v>541</v>
      </c>
      <c r="F4074">
        <v>0</v>
      </c>
      <c r="G4074">
        <v>0</v>
      </c>
      <c r="H4074">
        <v>0</v>
      </c>
      <c r="I4074">
        <v>736</v>
      </c>
      <c r="J4074">
        <v>375</v>
      </c>
      <c r="K4074">
        <v>5095</v>
      </c>
      <c r="L4074">
        <v>2</v>
      </c>
      <c r="M4074">
        <v>53</v>
      </c>
      <c r="N4074">
        <v>4</v>
      </c>
      <c r="O4074">
        <v>107</v>
      </c>
      <c r="P4074">
        <v>11</v>
      </c>
      <c r="Q4074" t="s">
        <v>5804</v>
      </c>
      <c r="R4074">
        <v>3</v>
      </c>
      <c r="S4074">
        <v>0</v>
      </c>
      <c r="T4074" t="s">
        <v>5807</v>
      </c>
      <c r="U4074">
        <v>18</v>
      </c>
      <c r="V4074">
        <v>0</v>
      </c>
      <c r="W4074" t="s">
        <v>5808</v>
      </c>
      <c r="X4074">
        <v>3</v>
      </c>
      <c r="Y4074">
        <v>0</v>
      </c>
      <c r="Z4074" t="s">
        <v>5809</v>
      </c>
      <c r="AA4074">
        <v>3</v>
      </c>
      <c r="AB4074">
        <v>0</v>
      </c>
      <c r="AC4074" t="s">
        <v>5810</v>
      </c>
      <c r="AD4074">
        <v>2</v>
      </c>
      <c r="AE4074">
        <v>0</v>
      </c>
      <c r="AI4074" t="s">
        <v>5812</v>
      </c>
      <c r="AJ4074">
        <v>1</v>
      </c>
      <c r="AK4074">
        <v>0</v>
      </c>
      <c r="AL4074" t="s">
        <v>5813</v>
      </c>
      <c r="AM4074">
        <v>0</v>
      </c>
      <c r="AN4074">
        <v>0</v>
      </c>
      <c r="AR4074" t="s">
        <v>5815</v>
      </c>
      <c r="AS4074">
        <v>259</v>
      </c>
      <c r="AT4074">
        <v>0</v>
      </c>
      <c r="AU4074" t="s">
        <v>5816</v>
      </c>
      <c r="AV4074">
        <v>80</v>
      </c>
      <c r="AW4074">
        <v>0</v>
      </c>
    </row>
    <row r="4075" spans="1:49" x14ac:dyDescent="0.25">
      <c r="A4075" s="1" t="s">
        <v>542</v>
      </c>
      <c r="B4075" s="1" t="s">
        <v>851</v>
      </c>
      <c r="C4075" s="1" t="s">
        <v>848</v>
      </c>
      <c r="D4075" s="1" t="s">
        <v>849</v>
      </c>
      <c r="E4075" s="1" t="s">
        <v>543</v>
      </c>
      <c r="F4075">
        <v>0</v>
      </c>
      <c r="G4075">
        <v>0</v>
      </c>
      <c r="H4075">
        <v>0</v>
      </c>
      <c r="I4075">
        <v>470</v>
      </c>
      <c r="J4075">
        <v>221</v>
      </c>
      <c r="K4075">
        <v>4702</v>
      </c>
      <c r="L4075">
        <v>2</v>
      </c>
      <c r="M4075">
        <v>90</v>
      </c>
      <c r="N4075">
        <v>2</v>
      </c>
      <c r="O4075">
        <v>90</v>
      </c>
      <c r="P4075">
        <v>11</v>
      </c>
      <c r="Q4075" t="s">
        <v>5804</v>
      </c>
      <c r="R4075">
        <v>2</v>
      </c>
      <c r="S4075">
        <v>0</v>
      </c>
      <c r="T4075" t="s">
        <v>5807</v>
      </c>
      <c r="U4075">
        <v>6</v>
      </c>
      <c r="V4075">
        <v>0</v>
      </c>
      <c r="W4075" t="s">
        <v>5808</v>
      </c>
      <c r="X4075">
        <v>1</v>
      </c>
      <c r="Y4075">
        <v>0</v>
      </c>
      <c r="Z4075" t="s">
        <v>5809</v>
      </c>
      <c r="AA4075">
        <v>0</v>
      </c>
      <c r="AB4075">
        <v>0</v>
      </c>
      <c r="AC4075" t="s">
        <v>5810</v>
      </c>
      <c r="AD4075">
        <v>0</v>
      </c>
      <c r="AE4075">
        <v>0</v>
      </c>
      <c r="AI4075" t="s">
        <v>5812</v>
      </c>
      <c r="AJ4075">
        <v>2</v>
      </c>
      <c r="AK4075">
        <v>0</v>
      </c>
      <c r="AL4075" t="s">
        <v>5813</v>
      </c>
      <c r="AM4075">
        <v>0</v>
      </c>
      <c r="AN4075">
        <v>0</v>
      </c>
      <c r="AR4075" t="s">
        <v>5815</v>
      </c>
      <c r="AS4075">
        <v>147</v>
      </c>
      <c r="AT4075">
        <v>0</v>
      </c>
      <c r="AU4075" t="s">
        <v>5816</v>
      </c>
      <c r="AV4075">
        <v>59</v>
      </c>
      <c r="AW4075">
        <v>0</v>
      </c>
    </row>
    <row r="4076" spans="1:49" x14ac:dyDescent="0.25">
      <c r="A4076" s="1" t="s">
        <v>544</v>
      </c>
      <c r="B4076" s="1" t="s">
        <v>851</v>
      </c>
      <c r="C4076" s="1" t="s">
        <v>848</v>
      </c>
      <c r="D4076" s="1" t="s">
        <v>849</v>
      </c>
      <c r="E4076" s="1" t="s">
        <v>545</v>
      </c>
      <c r="F4076">
        <v>0</v>
      </c>
      <c r="G4076">
        <v>0</v>
      </c>
      <c r="H4076">
        <v>0</v>
      </c>
      <c r="I4076">
        <v>1183</v>
      </c>
      <c r="J4076">
        <v>605</v>
      </c>
      <c r="K4076">
        <v>5114</v>
      </c>
      <c r="L4076">
        <v>4</v>
      </c>
      <c r="M4076">
        <v>66</v>
      </c>
      <c r="N4076">
        <v>6</v>
      </c>
      <c r="O4076">
        <v>99</v>
      </c>
      <c r="P4076">
        <v>11</v>
      </c>
      <c r="Q4076" t="s">
        <v>5804</v>
      </c>
      <c r="R4076">
        <v>6</v>
      </c>
      <c r="S4076">
        <v>0</v>
      </c>
      <c r="T4076" t="s">
        <v>5807</v>
      </c>
      <c r="U4076">
        <v>7</v>
      </c>
      <c r="V4076">
        <v>0</v>
      </c>
      <c r="W4076" t="s">
        <v>5808</v>
      </c>
      <c r="X4076">
        <v>1</v>
      </c>
      <c r="Y4076">
        <v>0</v>
      </c>
      <c r="Z4076" t="s">
        <v>5809</v>
      </c>
      <c r="AA4076">
        <v>1</v>
      </c>
      <c r="AB4076">
        <v>0</v>
      </c>
      <c r="AC4076" t="s">
        <v>5810</v>
      </c>
      <c r="AD4076">
        <v>0</v>
      </c>
      <c r="AE4076">
        <v>0</v>
      </c>
      <c r="AI4076" t="s">
        <v>5812</v>
      </c>
      <c r="AJ4076">
        <v>5</v>
      </c>
      <c r="AK4076">
        <v>0</v>
      </c>
      <c r="AL4076" t="s">
        <v>5813</v>
      </c>
      <c r="AM4076">
        <v>1</v>
      </c>
      <c r="AN4076">
        <v>0</v>
      </c>
      <c r="AR4076" t="s">
        <v>5815</v>
      </c>
      <c r="AS4076">
        <v>377</v>
      </c>
      <c r="AT4076">
        <v>0</v>
      </c>
      <c r="AU4076" t="s">
        <v>5816</v>
      </c>
      <c r="AV4076">
        <v>197</v>
      </c>
      <c r="AW4076">
        <v>0</v>
      </c>
    </row>
    <row r="4077" spans="1:49" x14ac:dyDescent="0.25">
      <c r="A4077" s="1" t="s">
        <v>546</v>
      </c>
      <c r="B4077" s="1" t="s">
        <v>851</v>
      </c>
      <c r="C4077" s="1" t="s">
        <v>848</v>
      </c>
      <c r="D4077" s="1" t="s">
        <v>849</v>
      </c>
      <c r="E4077" s="1" t="s">
        <v>4425</v>
      </c>
      <c r="F4077">
        <v>0</v>
      </c>
      <c r="G4077">
        <v>0</v>
      </c>
      <c r="H4077">
        <v>0</v>
      </c>
      <c r="I4077">
        <v>597</v>
      </c>
      <c r="J4077">
        <v>313</v>
      </c>
      <c r="K4077">
        <v>5243</v>
      </c>
      <c r="L4077">
        <v>6</v>
      </c>
      <c r="M4077">
        <v>192</v>
      </c>
      <c r="N4077">
        <v>2</v>
      </c>
      <c r="O4077">
        <v>64</v>
      </c>
      <c r="P4077">
        <v>11</v>
      </c>
      <c r="Q4077" t="s">
        <v>5804</v>
      </c>
      <c r="R4077">
        <v>1</v>
      </c>
      <c r="S4077">
        <v>0</v>
      </c>
      <c r="T4077" t="s">
        <v>5807</v>
      </c>
      <c r="U4077">
        <v>6</v>
      </c>
      <c r="V4077">
        <v>0</v>
      </c>
      <c r="W4077" t="s">
        <v>5808</v>
      </c>
      <c r="X4077">
        <v>1</v>
      </c>
      <c r="Y4077">
        <v>0</v>
      </c>
      <c r="Z4077" t="s">
        <v>5809</v>
      </c>
      <c r="AA4077">
        <v>1</v>
      </c>
      <c r="AB4077">
        <v>0</v>
      </c>
      <c r="AC4077" t="s">
        <v>5810</v>
      </c>
      <c r="AD4077">
        <v>1</v>
      </c>
      <c r="AE4077">
        <v>0</v>
      </c>
      <c r="AI4077" t="s">
        <v>5812</v>
      </c>
      <c r="AJ4077">
        <v>1</v>
      </c>
      <c r="AK4077">
        <v>0</v>
      </c>
      <c r="AL4077" t="s">
        <v>5813</v>
      </c>
      <c r="AM4077">
        <v>0</v>
      </c>
      <c r="AN4077">
        <v>0</v>
      </c>
      <c r="AR4077" t="s">
        <v>5815</v>
      </c>
      <c r="AS4077">
        <v>134</v>
      </c>
      <c r="AT4077">
        <v>0</v>
      </c>
      <c r="AU4077" t="s">
        <v>5816</v>
      </c>
      <c r="AV4077">
        <v>160</v>
      </c>
      <c r="AW4077">
        <v>0</v>
      </c>
    </row>
    <row r="4078" spans="1:49" x14ac:dyDescent="0.25">
      <c r="A4078" s="1" t="s">
        <v>547</v>
      </c>
      <c r="B4078" s="1" t="s">
        <v>851</v>
      </c>
      <c r="C4078" s="1" t="s">
        <v>848</v>
      </c>
      <c r="D4078" s="1" t="s">
        <v>849</v>
      </c>
      <c r="E4078" s="1" t="s">
        <v>6408</v>
      </c>
      <c r="F4078">
        <v>0</v>
      </c>
      <c r="G4078">
        <v>0</v>
      </c>
      <c r="H4078">
        <v>0</v>
      </c>
      <c r="I4078">
        <v>1326</v>
      </c>
      <c r="J4078">
        <v>696</v>
      </c>
      <c r="K4078">
        <v>5249</v>
      </c>
      <c r="L4078">
        <v>8</v>
      </c>
      <c r="M4078">
        <v>115</v>
      </c>
      <c r="N4078">
        <v>7</v>
      </c>
      <c r="O4078">
        <v>101</v>
      </c>
      <c r="P4078">
        <v>11</v>
      </c>
      <c r="Q4078" t="s">
        <v>5804</v>
      </c>
      <c r="R4078">
        <v>10</v>
      </c>
      <c r="S4078">
        <v>0</v>
      </c>
      <c r="T4078" t="s">
        <v>5807</v>
      </c>
      <c r="U4078">
        <v>10</v>
      </c>
      <c r="V4078">
        <v>0</v>
      </c>
      <c r="W4078" t="s">
        <v>5808</v>
      </c>
      <c r="X4078">
        <v>2</v>
      </c>
      <c r="Y4078">
        <v>0</v>
      </c>
      <c r="Z4078" t="s">
        <v>5809</v>
      </c>
      <c r="AA4078">
        <v>1</v>
      </c>
      <c r="AB4078">
        <v>0</v>
      </c>
      <c r="AC4078" t="s">
        <v>5810</v>
      </c>
      <c r="AD4078">
        <v>1</v>
      </c>
      <c r="AE4078">
        <v>0</v>
      </c>
      <c r="AI4078" t="s">
        <v>5812</v>
      </c>
      <c r="AJ4078">
        <v>1</v>
      </c>
      <c r="AK4078">
        <v>0</v>
      </c>
      <c r="AL4078" t="s">
        <v>5813</v>
      </c>
      <c r="AM4078">
        <v>0</v>
      </c>
      <c r="AN4078">
        <v>0</v>
      </c>
      <c r="AR4078" t="s">
        <v>5815</v>
      </c>
      <c r="AS4078">
        <v>172</v>
      </c>
      <c r="AT4078">
        <v>0</v>
      </c>
      <c r="AU4078" t="s">
        <v>5816</v>
      </c>
      <c r="AV4078">
        <v>484</v>
      </c>
      <c r="AW4078">
        <v>0</v>
      </c>
    </row>
    <row r="4079" spans="1:49" x14ac:dyDescent="0.25">
      <c r="A4079" s="1" t="s">
        <v>548</v>
      </c>
      <c r="B4079" s="1" t="s">
        <v>851</v>
      </c>
      <c r="C4079" s="1" t="s">
        <v>848</v>
      </c>
      <c r="D4079" s="1" t="s">
        <v>849</v>
      </c>
      <c r="E4079" s="1" t="s">
        <v>549</v>
      </c>
      <c r="F4079">
        <v>0</v>
      </c>
      <c r="G4079">
        <v>0</v>
      </c>
      <c r="H4079">
        <v>0</v>
      </c>
      <c r="I4079">
        <v>720</v>
      </c>
      <c r="J4079">
        <v>444</v>
      </c>
      <c r="K4079">
        <v>6167</v>
      </c>
      <c r="L4079">
        <v>3</v>
      </c>
      <c r="M4079">
        <v>68</v>
      </c>
      <c r="N4079">
        <v>5</v>
      </c>
      <c r="O4079">
        <v>113</v>
      </c>
      <c r="P4079">
        <v>11</v>
      </c>
      <c r="Q4079" t="s">
        <v>5804</v>
      </c>
      <c r="R4079">
        <v>4</v>
      </c>
      <c r="S4079">
        <v>0</v>
      </c>
      <c r="T4079" t="s">
        <v>5807</v>
      </c>
      <c r="U4079">
        <v>8</v>
      </c>
      <c r="V4079">
        <v>0</v>
      </c>
      <c r="W4079" t="s">
        <v>5808</v>
      </c>
      <c r="X4079">
        <v>0</v>
      </c>
      <c r="Y4079">
        <v>0</v>
      </c>
      <c r="Z4079" t="s">
        <v>5809</v>
      </c>
      <c r="AA4079">
        <v>2</v>
      </c>
      <c r="AB4079">
        <v>0</v>
      </c>
      <c r="AC4079" t="s">
        <v>5810</v>
      </c>
      <c r="AD4079">
        <v>0</v>
      </c>
      <c r="AE4079">
        <v>0</v>
      </c>
      <c r="AI4079" t="s">
        <v>5812</v>
      </c>
      <c r="AJ4079">
        <v>4</v>
      </c>
      <c r="AK4079">
        <v>0</v>
      </c>
      <c r="AL4079" t="s">
        <v>5813</v>
      </c>
      <c r="AM4079">
        <v>0</v>
      </c>
      <c r="AN4079">
        <v>0</v>
      </c>
      <c r="AR4079" t="s">
        <v>5815</v>
      </c>
      <c r="AS4079">
        <v>170</v>
      </c>
      <c r="AT4079">
        <v>0</v>
      </c>
      <c r="AU4079" t="s">
        <v>5816</v>
      </c>
      <c r="AV4079">
        <v>248</v>
      </c>
      <c r="AW4079">
        <v>0</v>
      </c>
    </row>
    <row r="4080" spans="1:49" x14ac:dyDescent="0.25">
      <c r="A4080" s="1" t="s">
        <v>550</v>
      </c>
      <c r="B4080" s="1" t="s">
        <v>851</v>
      </c>
      <c r="C4080" s="1" t="s">
        <v>848</v>
      </c>
      <c r="D4080" s="1" t="s">
        <v>849</v>
      </c>
      <c r="E4080" s="1" t="s">
        <v>551</v>
      </c>
      <c r="F4080">
        <v>0</v>
      </c>
      <c r="G4080">
        <v>0</v>
      </c>
      <c r="H4080">
        <v>0</v>
      </c>
      <c r="I4080">
        <v>367</v>
      </c>
      <c r="J4080">
        <v>200</v>
      </c>
      <c r="K4080">
        <v>5450</v>
      </c>
      <c r="L4080">
        <v>3</v>
      </c>
      <c r="M4080">
        <v>150</v>
      </c>
      <c r="N4080">
        <v>1</v>
      </c>
      <c r="O4080">
        <v>50</v>
      </c>
      <c r="P4080">
        <v>11</v>
      </c>
      <c r="Q4080" t="s">
        <v>5804</v>
      </c>
      <c r="R4080">
        <v>1</v>
      </c>
      <c r="S4080">
        <v>0</v>
      </c>
      <c r="T4080" t="s">
        <v>5807</v>
      </c>
      <c r="U4080">
        <v>16</v>
      </c>
      <c r="V4080">
        <v>0</v>
      </c>
      <c r="W4080" t="s">
        <v>5808</v>
      </c>
      <c r="X4080">
        <v>1</v>
      </c>
      <c r="Y4080">
        <v>0</v>
      </c>
      <c r="Z4080" t="s">
        <v>5809</v>
      </c>
      <c r="AA4080">
        <v>2</v>
      </c>
      <c r="AB4080">
        <v>0</v>
      </c>
      <c r="AC4080" t="s">
        <v>5810</v>
      </c>
      <c r="AD4080">
        <v>0</v>
      </c>
      <c r="AE4080">
        <v>0</v>
      </c>
      <c r="AI4080" t="s">
        <v>5812</v>
      </c>
      <c r="AJ4080">
        <v>1</v>
      </c>
      <c r="AK4080">
        <v>0</v>
      </c>
      <c r="AL4080" t="s">
        <v>5813</v>
      </c>
      <c r="AM4080">
        <v>0</v>
      </c>
      <c r="AN4080">
        <v>0</v>
      </c>
      <c r="AR4080" t="s">
        <v>5815</v>
      </c>
      <c r="AS4080">
        <v>111</v>
      </c>
      <c r="AT4080">
        <v>0</v>
      </c>
      <c r="AU4080" t="s">
        <v>5816</v>
      </c>
      <c r="AV4080">
        <v>64</v>
      </c>
      <c r="AW4080">
        <v>0</v>
      </c>
    </row>
    <row r="4081" spans="1:49" x14ac:dyDescent="0.25">
      <c r="A4081" s="1" t="s">
        <v>552</v>
      </c>
      <c r="B4081" s="1" t="s">
        <v>851</v>
      </c>
      <c r="C4081" s="1" t="s">
        <v>848</v>
      </c>
      <c r="D4081" s="1" t="s">
        <v>849</v>
      </c>
      <c r="E4081" s="1" t="s">
        <v>553</v>
      </c>
      <c r="F4081">
        <v>0</v>
      </c>
      <c r="G4081">
        <v>0</v>
      </c>
      <c r="H4081">
        <v>0</v>
      </c>
      <c r="I4081">
        <v>567</v>
      </c>
      <c r="J4081">
        <v>345</v>
      </c>
      <c r="K4081">
        <v>6085</v>
      </c>
      <c r="L4081">
        <v>2</v>
      </c>
      <c r="M4081">
        <v>58</v>
      </c>
      <c r="N4081">
        <v>1</v>
      </c>
      <c r="O4081">
        <v>29</v>
      </c>
      <c r="P4081">
        <v>11</v>
      </c>
      <c r="Q4081" t="s">
        <v>5804</v>
      </c>
      <c r="R4081">
        <v>1</v>
      </c>
      <c r="S4081">
        <v>0</v>
      </c>
      <c r="T4081" t="s">
        <v>5807</v>
      </c>
      <c r="U4081">
        <v>29</v>
      </c>
      <c r="V4081">
        <v>0</v>
      </c>
      <c r="W4081" t="s">
        <v>5808</v>
      </c>
      <c r="X4081">
        <v>0</v>
      </c>
      <c r="Y4081">
        <v>0</v>
      </c>
      <c r="Z4081" t="s">
        <v>5809</v>
      </c>
      <c r="AA4081">
        <v>1</v>
      </c>
      <c r="AB4081">
        <v>0</v>
      </c>
      <c r="AC4081" t="s">
        <v>5810</v>
      </c>
      <c r="AD4081">
        <v>3</v>
      </c>
      <c r="AE4081">
        <v>0</v>
      </c>
      <c r="AI4081" t="s">
        <v>5812</v>
      </c>
      <c r="AJ4081">
        <v>1</v>
      </c>
      <c r="AK4081">
        <v>0</v>
      </c>
      <c r="AL4081" t="s">
        <v>5813</v>
      </c>
      <c r="AM4081">
        <v>1</v>
      </c>
      <c r="AN4081">
        <v>0</v>
      </c>
      <c r="AR4081" t="s">
        <v>5815</v>
      </c>
      <c r="AS4081">
        <v>159</v>
      </c>
      <c r="AT4081">
        <v>0</v>
      </c>
      <c r="AU4081" t="s">
        <v>5816</v>
      </c>
      <c r="AV4081">
        <v>147</v>
      </c>
      <c r="AW4081">
        <v>0</v>
      </c>
    </row>
    <row r="4082" spans="1:49" x14ac:dyDescent="0.25">
      <c r="A4082" s="1" t="s">
        <v>554</v>
      </c>
      <c r="B4082" s="1" t="s">
        <v>851</v>
      </c>
      <c r="C4082" s="1" t="s">
        <v>848</v>
      </c>
      <c r="D4082" s="1" t="s">
        <v>849</v>
      </c>
      <c r="E4082" s="1" t="s">
        <v>555</v>
      </c>
      <c r="F4082">
        <v>0</v>
      </c>
      <c r="G4082">
        <v>0</v>
      </c>
      <c r="H4082">
        <v>0</v>
      </c>
      <c r="I4082">
        <v>686</v>
      </c>
      <c r="J4082">
        <v>372</v>
      </c>
      <c r="K4082">
        <v>5423</v>
      </c>
      <c r="L4082">
        <v>7</v>
      </c>
      <c r="M4082">
        <v>188</v>
      </c>
      <c r="N4082">
        <v>4</v>
      </c>
      <c r="O4082">
        <v>108</v>
      </c>
      <c r="P4082">
        <v>11</v>
      </c>
      <c r="Q4082" t="s">
        <v>5804</v>
      </c>
      <c r="R4082">
        <v>4</v>
      </c>
      <c r="S4082">
        <v>0</v>
      </c>
      <c r="T4082" t="s">
        <v>5807</v>
      </c>
      <c r="U4082">
        <v>61</v>
      </c>
      <c r="V4082">
        <v>0</v>
      </c>
      <c r="W4082" t="s">
        <v>5808</v>
      </c>
      <c r="X4082">
        <v>3</v>
      </c>
      <c r="Y4082">
        <v>0</v>
      </c>
      <c r="Z4082" t="s">
        <v>5809</v>
      </c>
      <c r="AA4082">
        <v>2</v>
      </c>
      <c r="AB4082">
        <v>0</v>
      </c>
      <c r="AC4082" t="s">
        <v>5810</v>
      </c>
      <c r="AD4082">
        <v>0</v>
      </c>
      <c r="AE4082">
        <v>0</v>
      </c>
      <c r="AI4082" t="s">
        <v>5812</v>
      </c>
      <c r="AJ4082">
        <v>2</v>
      </c>
      <c r="AK4082">
        <v>0</v>
      </c>
      <c r="AL4082" t="s">
        <v>5813</v>
      </c>
      <c r="AM4082">
        <v>1</v>
      </c>
      <c r="AN4082">
        <v>0</v>
      </c>
      <c r="AR4082" t="s">
        <v>5815</v>
      </c>
      <c r="AS4082">
        <v>137</v>
      </c>
      <c r="AT4082">
        <v>0</v>
      </c>
      <c r="AU4082" t="s">
        <v>5816</v>
      </c>
      <c r="AV4082">
        <v>151</v>
      </c>
      <c r="AW4082">
        <v>0</v>
      </c>
    </row>
    <row r="4083" spans="1:49" x14ac:dyDescent="0.25">
      <c r="A4083" s="1" t="s">
        <v>556</v>
      </c>
      <c r="B4083" s="1" t="s">
        <v>851</v>
      </c>
      <c r="C4083" s="1" t="s">
        <v>848</v>
      </c>
      <c r="D4083" s="1" t="s">
        <v>849</v>
      </c>
      <c r="E4083" s="1" t="s">
        <v>5217</v>
      </c>
      <c r="F4083">
        <v>0</v>
      </c>
      <c r="G4083">
        <v>0</v>
      </c>
      <c r="H4083">
        <v>0</v>
      </c>
      <c r="I4083">
        <v>714</v>
      </c>
      <c r="J4083">
        <v>385</v>
      </c>
      <c r="K4083">
        <v>5392</v>
      </c>
      <c r="L4083">
        <v>1</v>
      </c>
      <c r="M4083">
        <v>26</v>
      </c>
      <c r="N4083">
        <v>2</v>
      </c>
      <c r="O4083">
        <v>52</v>
      </c>
      <c r="P4083">
        <v>11</v>
      </c>
      <c r="Q4083" t="s">
        <v>5804</v>
      </c>
      <c r="R4083">
        <v>4</v>
      </c>
      <c r="S4083">
        <v>0</v>
      </c>
      <c r="T4083" t="s">
        <v>5807</v>
      </c>
      <c r="U4083">
        <v>31</v>
      </c>
      <c r="V4083">
        <v>0</v>
      </c>
      <c r="W4083" t="s">
        <v>5808</v>
      </c>
      <c r="X4083">
        <v>8</v>
      </c>
      <c r="Y4083">
        <v>0</v>
      </c>
      <c r="Z4083" t="s">
        <v>5809</v>
      </c>
      <c r="AA4083">
        <v>1</v>
      </c>
      <c r="AB4083">
        <v>0</v>
      </c>
      <c r="AC4083" t="s">
        <v>5810</v>
      </c>
      <c r="AD4083">
        <v>0</v>
      </c>
      <c r="AE4083">
        <v>0</v>
      </c>
      <c r="AI4083" t="s">
        <v>5812</v>
      </c>
      <c r="AJ4083">
        <v>0</v>
      </c>
      <c r="AK4083">
        <v>0</v>
      </c>
      <c r="AL4083" t="s">
        <v>5813</v>
      </c>
      <c r="AM4083">
        <v>1</v>
      </c>
      <c r="AN4083">
        <v>0</v>
      </c>
      <c r="AR4083" t="s">
        <v>5815</v>
      </c>
      <c r="AS4083">
        <v>152</v>
      </c>
      <c r="AT4083">
        <v>0</v>
      </c>
      <c r="AU4083" t="s">
        <v>5816</v>
      </c>
      <c r="AV4083">
        <v>185</v>
      </c>
      <c r="AW4083">
        <v>0</v>
      </c>
    </row>
    <row r="4084" spans="1:49" x14ac:dyDescent="0.25">
      <c r="A4084" s="1" t="s">
        <v>557</v>
      </c>
      <c r="B4084" s="1" t="s">
        <v>851</v>
      </c>
      <c r="C4084" s="1" t="s">
        <v>848</v>
      </c>
      <c r="D4084" s="1" t="s">
        <v>849</v>
      </c>
      <c r="E4084" s="1" t="s">
        <v>558</v>
      </c>
      <c r="F4084">
        <v>0</v>
      </c>
      <c r="G4084">
        <v>0</v>
      </c>
      <c r="H4084">
        <v>0</v>
      </c>
      <c r="I4084">
        <v>631</v>
      </c>
      <c r="J4084">
        <v>339</v>
      </c>
      <c r="K4084">
        <v>5372</v>
      </c>
      <c r="L4084">
        <v>6</v>
      </c>
      <c r="M4084">
        <v>177</v>
      </c>
      <c r="N4084">
        <v>2</v>
      </c>
      <c r="O4084">
        <v>59</v>
      </c>
      <c r="P4084">
        <v>11</v>
      </c>
      <c r="Q4084" t="s">
        <v>5804</v>
      </c>
      <c r="R4084">
        <v>6</v>
      </c>
      <c r="S4084">
        <v>0</v>
      </c>
      <c r="T4084" t="s">
        <v>5807</v>
      </c>
      <c r="U4084">
        <v>24</v>
      </c>
      <c r="V4084">
        <v>0</v>
      </c>
      <c r="W4084" t="s">
        <v>5808</v>
      </c>
      <c r="X4084">
        <v>11</v>
      </c>
      <c r="Y4084">
        <v>0</v>
      </c>
      <c r="Z4084" t="s">
        <v>5809</v>
      </c>
      <c r="AA4084">
        <v>1</v>
      </c>
      <c r="AB4084">
        <v>0</v>
      </c>
      <c r="AC4084" t="s">
        <v>5810</v>
      </c>
      <c r="AD4084">
        <v>0</v>
      </c>
      <c r="AE4084">
        <v>0</v>
      </c>
      <c r="AI4084" t="s">
        <v>5812</v>
      </c>
      <c r="AJ4084">
        <v>4</v>
      </c>
      <c r="AK4084">
        <v>0</v>
      </c>
      <c r="AL4084" t="s">
        <v>5813</v>
      </c>
      <c r="AM4084">
        <v>0</v>
      </c>
      <c r="AN4084">
        <v>0</v>
      </c>
      <c r="AR4084" t="s">
        <v>5815</v>
      </c>
      <c r="AS4084">
        <v>166</v>
      </c>
      <c r="AT4084">
        <v>0</v>
      </c>
      <c r="AU4084" t="s">
        <v>5816</v>
      </c>
      <c r="AV4084">
        <v>119</v>
      </c>
      <c r="AW4084">
        <v>0</v>
      </c>
    </row>
    <row r="4085" spans="1:49" x14ac:dyDescent="0.25">
      <c r="A4085" s="1" t="s">
        <v>559</v>
      </c>
      <c r="B4085" s="1" t="s">
        <v>851</v>
      </c>
      <c r="C4085" s="1" t="s">
        <v>848</v>
      </c>
      <c r="D4085" s="1" t="s">
        <v>849</v>
      </c>
      <c r="E4085" s="1" t="s">
        <v>560</v>
      </c>
      <c r="F4085">
        <v>0</v>
      </c>
      <c r="G4085">
        <v>0</v>
      </c>
      <c r="H4085">
        <v>0</v>
      </c>
      <c r="I4085">
        <v>1537</v>
      </c>
      <c r="J4085">
        <v>823</v>
      </c>
      <c r="K4085">
        <v>5355</v>
      </c>
      <c r="L4085">
        <v>16</v>
      </c>
      <c r="M4085">
        <v>194</v>
      </c>
      <c r="N4085">
        <v>4</v>
      </c>
      <c r="O4085">
        <v>49</v>
      </c>
      <c r="P4085">
        <v>11</v>
      </c>
      <c r="Q4085" t="s">
        <v>5804</v>
      </c>
      <c r="R4085">
        <v>32</v>
      </c>
      <c r="S4085">
        <v>0</v>
      </c>
      <c r="T4085" t="s">
        <v>5807</v>
      </c>
      <c r="U4085">
        <v>52</v>
      </c>
      <c r="V4085">
        <v>0</v>
      </c>
      <c r="W4085" t="s">
        <v>5808</v>
      </c>
      <c r="X4085">
        <v>10</v>
      </c>
      <c r="Y4085">
        <v>0</v>
      </c>
      <c r="Z4085" t="s">
        <v>5809</v>
      </c>
      <c r="AA4085">
        <v>2</v>
      </c>
      <c r="AB4085">
        <v>0</v>
      </c>
      <c r="AC4085" t="s">
        <v>5810</v>
      </c>
      <c r="AD4085">
        <v>1</v>
      </c>
      <c r="AE4085">
        <v>0</v>
      </c>
      <c r="AI4085" t="s">
        <v>5812</v>
      </c>
      <c r="AJ4085">
        <v>6</v>
      </c>
      <c r="AK4085">
        <v>0</v>
      </c>
      <c r="AL4085" t="s">
        <v>5813</v>
      </c>
      <c r="AM4085">
        <v>2</v>
      </c>
      <c r="AN4085">
        <v>0</v>
      </c>
      <c r="AR4085" t="s">
        <v>5815</v>
      </c>
      <c r="AS4085">
        <v>320</v>
      </c>
      <c r="AT4085">
        <v>0</v>
      </c>
      <c r="AU4085" t="s">
        <v>5816</v>
      </c>
      <c r="AV4085">
        <v>378</v>
      </c>
      <c r="AW4085">
        <v>0</v>
      </c>
    </row>
    <row r="4086" spans="1:49" x14ac:dyDescent="0.25">
      <c r="A4086" s="1" t="s">
        <v>561</v>
      </c>
      <c r="B4086" s="1" t="s">
        <v>851</v>
      </c>
      <c r="C4086" s="1" t="s">
        <v>848</v>
      </c>
      <c r="D4086" s="1" t="s">
        <v>849</v>
      </c>
      <c r="E4086" s="1" t="s">
        <v>5775</v>
      </c>
      <c r="F4086">
        <v>0</v>
      </c>
      <c r="G4086">
        <v>0</v>
      </c>
      <c r="H4086">
        <v>0</v>
      </c>
      <c r="I4086">
        <v>1307</v>
      </c>
      <c r="J4086">
        <v>784</v>
      </c>
      <c r="K4086">
        <v>5998</v>
      </c>
      <c r="L4086">
        <v>4</v>
      </c>
      <c r="M4086">
        <v>51</v>
      </c>
      <c r="N4086">
        <v>2</v>
      </c>
      <c r="O4086">
        <v>26</v>
      </c>
      <c r="P4086">
        <v>11</v>
      </c>
      <c r="Q4086" t="s">
        <v>5804</v>
      </c>
      <c r="R4086">
        <v>13</v>
      </c>
      <c r="S4086">
        <v>0</v>
      </c>
      <c r="T4086" t="s">
        <v>5807</v>
      </c>
      <c r="U4086">
        <v>24</v>
      </c>
      <c r="V4086">
        <v>0</v>
      </c>
      <c r="W4086" t="s">
        <v>5808</v>
      </c>
      <c r="X4086">
        <v>3</v>
      </c>
      <c r="Y4086">
        <v>0</v>
      </c>
      <c r="Z4086" t="s">
        <v>5809</v>
      </c>
      <c r="AA4086">
        <v>0</v>
      </c>
      <c r="AB4086">
        <v>0</v>
      </c>
      <c r="AC4086" t="s">
        <v>5810</v>
      </c>
      <c r="AD4086">
        <v>0</v>
      </c>
      <c r="AE4086">
        <v>0</v>
      </c>
      <c r="AI4086" t="s">
        <v>5812</v>
      </c>
      <c r="AJ4086">
        <v>3</v>
      </c>
      <c r="AK4086">
        <v>0</v>
      </c>
      <c r="AL4086" t="s">
        <v>5813</v>
      </c>
      <c r="AM4086">
        <v>1</v>
      </c>
      <c r="AN4086">
        <v>0</v>
      </c>
      <c r="AR4086" t="s">
        <v>5815</v>
      </c>
      <c r="AS4086">
        <v>310</v>
      </c>
      <c r="AT4086">
        <v>0</v>
      </c>
      <c r="AU4086" t="s">
        <v>5816</v>
      </c>
      <c r="AV4086">
        <v>424</v>
      </c>
      <c r="AW4086">
        <v>0</v>
      </c>
    </row>
    <row r="4087" spans="1:49" x14ac:dyDescent="0.25">
      <c r="A4087" s="1" t="s">
        <v>562</v>
      </c>
      <c r="B4087" s="1" t="s">
        <v>851</v>
      </c>
      <c r="C4087" s="1" t="s">
        <v>848</v>
      </c>
      <c r="D4087" s="1" t="s">
        <v>849</v>
      </c>
      <c r="E4087" s="1" t="s">
        <v>563</v>
      </c>
      <c r="F4087">
        <v>0</v>
      </c>
      <c r="G4087">
        <v>0</v>
      </c>
      <c r="H4087">
        <v>0</v>
      </c>
      <c r="I4087">
        <v>1216</v>
      </c>
      <c r="J4087">
        <v>623</v>
      </c>
      <c r="K4087">
        <v>5123</v>
      </c>
      <c r="L4087">
        <v>5</v>
      </c>
      <c r="M4087">
        <v>80</v>
      </c>
      <c r="N4087">
        <v>4</v>
      </c>
      <c r="O4087">
        <v>64</v>
      </c>
      <c r="P4087">
        <v>11</v>
      </c>
      <c r="Q4087" t="s">
        <v>5804</v>
      </c>
      <c r="R4087">
        <v>25</v>
      </c>
      <c r="S4087">
        <v>0</v>
      </c>
      <c r="T4087" t="s">
        <v>5807</v>
      </c>
      <c r="U4087">
        <v>18</v>
      </c>
      <c r="V4087">
        <v>0</v>
      </c>
      <c r="W4087" t="s">
        <v>5808</v>
      </c>
      <c r="X4087">
        <v>4</v>
      </c>
      <c r="Y4087">
        <v>0</v>
      </c>
      <c r="Z4087" t="s">
        <v>5809</v>
      </c>
      <c r="AA4087">
        <v>1</v>
      </c>
      <c r="AB4087">
        <v>0</v>
      </c>
      <c r="AC4087" t="s">
        <v>5810</v>
      </c>
      <c r="AD4087">
        <v>0</v>
      </c>
      <c r="AE4087">
        <v>0</v>
      </c>
      <c r="AI4087" t="s">
        <v>5812</v>
      </c>
      <c r="AJ4087">
        <v>1</v>
      </c>
      <c r="AK4087">
        <v>0</v>
      </c>
      <c r="AL4087" t="s">
        <v>5813</v>
      </c>
      <c r="AM4087">
        <v>1</v>
      </c>
      <c r="AN4087">
        <v>0</v>
      </c>
      <c r="AR4087" t="s">
        <v>5815</v>
      </c>
      <c r="AS4087">
        <v>251</v>
      </c>
      <c r="AT4087">
        <v>0</v>
      </c>
      <c r="AU4087" t="s">
        <v>5816</v>
      </c>
      <c r="AV4087">
        <v>313</v>
      </c>
      <c r="AW4087">
        <v>0</v>
      </c>
    </row>
    <row r="4088" spans="1:49" x14ac:dyDescent="0.25">
      <c r="A4088" s="1" t="s">
        <v>564</v>
      </c>
      <c r="B4088" s="1" t="s">
        <v>851</v>
      </c>
      <c r="C4088" s="1" t="s">
        <v>848</v>
      </c>
      <c r="D4088" s="1" t="s">
        <v>849</v>
      </c>
      <c r="E4088" s="1" t="s">
        <v>565</v>
      </c>
      <c r="F4088">
        <v>0</v>
      </c>
      <c r="G4088">
        <v>0</v>
      </c>
      <c r="H4088">
        <v>0</v>
      </c>
      <c r="I4088">
        <v>466</v>
      </c>
      <c r="J4088">
        <v>227</v>
      </c>
      <c r="K4088">
        <v>4871</v>
      </c>
      <c r="L4088">
        <v>3</v>
      </c>
      <c r="M4088">
        <v>132</v>
      </c>
      <c r="N4088">
        <v>0</v>
      </c>
      <c r="O4088">
        <v>0</v>
      </c>
      <c r="P4088">
        <v>11</v>
      </c>
      <c r="Q4088" t="s">
        <v>5804</v>
      </c>
      <c r="R4088">
        <v>6</v>
      </c>
      <c r="S4088">
        <v>0</v>
      </c>
      <c r="T4088" t="s">
        <v>5807</v>
      </c>
      <c r="U4088">
        <v>25</v>
      </c>
      <c r="V4088">
        <v>0</v>
      </c>
      <c r="W4088" t="s">
        <v>5808</v>
      </c>
      <c r="X4088">
        <v>2</v>
      </c>
      <c r="Y4088">
        <v>0</v>
      </c>
      <c r="Z4088" t="s">
        <v>5809</v>
      </c>
      <c r="AA4088">
        <v>0</v>
      </c>
      <c r="AB4088">
        <v>0</v>
      </c>
      <c r="AC4088" t="s">
        <v>5810</v>
      </c>
      <c r="AD4088">
        <v>2</v>
      </c>
      <c r="AE4088">
        <v>0</v>
      </c>
      <c r="AI4088" t="s">
        <v>5812</v>
      </c>
      <c r="AJ4088">
        <v>2</v>
      </c>
      <c r="AK4088">
        <v>0</v>
      </c>
      <c r="AL4088" t="s">
        <v>5813</v>
      </c>
      <c r="AM4088">
        <v>1</v>
      </c>
      <c r="AN4088">
        <v>0</v>
      </c>
      <c r="AR4088" t="s">
        <v>5815</v>
      </c>
      <c r="AS4088">
        <v>87</v>
      </c>
      <c r="AT4088">
        <v>0</v>
      </c>
      <c r="AU4088" t="s">
        <v>5816</v>
      </c>
      <c r="AV4088">
        <v>99</v>
      </c>
      <c r="AW4088">
        <v>0</v>
      </c>
    </row>
    <row r="4089" spans="1:49" x14ac:dyDescent="0.25">
      <c r="A4089" s="1" t="s">
        <v>566</v>
      </c>
      <c r="B4089" s="1" t="s">
        <v>851</v>
      </c>
      <c r="C4089" s="1" t="s">
        <v>848</v>
      </c>
      <c r="D4089" s="1" t="s">
        <v>849</v>
      </c>
      <c r="E4089" s="1" t="s">
        <v>567</v>
      </c>
      <c r="F4089">
        <v>0</v>
      </c>
      <c r="G4089">
        <v>0</v>
      </c>
      <c r="H4089">
        <v>0</v>
      </c>
      <c r="I4089">
        <v>871</v>
      </c>
      <c r="J4089">
        <v>479</v>
      </c>
      <c r="K4089">
        <v>5499</v>
      </c>
      <c r="L4089">
        <v>7</v>
      </c>
      <c r="M4089">
        <v>146</v>
      </c>
      <c r="N4089">
        <v>5</v>
      </c>
      <c r="O4089">
        <v>104</v>
      </c>
      <c r="P4089">
        <v>11</v>
      </c>
      <c r="Q4089" t="s">
        <v>5804</v>
      </c>
      <c r="R4089">
        <v>11</v>
      </c>
      <c r="S4089">
        <v>0</v>
      </c>
      <c r="T4089" t="s">
        <v>5807</v>
      </c>
      <c r="U4089">
        <v>26</v>
      </c>
      <c r="V4089">
        <v>0</v>
      </c>
      <c r="W4089" t="s">
        <v>5808</v>
      </c>
      <c r="X4089">
        <v>6</v>
      </c>
      <c r="Y4089">
        <v>0</v>
      </c>
      <c r="Z4089" t="s">
        <v>5809</v>
      </c>
      <c r="AA4089">
        <v>4</v>
      </c>
      <c r="AB4089">
        <v>0</v>
      </c>
      <c r="AC4089" t="s">
        <v>5810</v>
      </c>
      <c r="AD4089">
        <v>0</v>
      </c>
      <c r="AE4089">
        <v>0</v>
      </c>
      <c r="AI4089" t="s">
        <v>5812</v>
      </c>
      <c r="AJ4089">
        <v>2</v>
      </c>
      <c r="AK4089">
        <v>0</v>
      </c>
      <c r="AL4089" t="s">
        <v>5813</v>
      </c>
      <c r="AM4089">
        <v>2</v>
      </c>
      <c r="AN4089">
        <v>0</v>
      </c>
      <c r="AR4089" t="s">
        <v>5815</v>
      </c>
      <c r="AS4089">
        <v>202</v>
      </c>
      <c r="AT4089">
        <v>0</v>
      </c>
      <c r="AU4089" t="s">
        <v>5816</v>
      </c>
      <c r="AV4089">
        <v>214</v>
      </c>
      <c r="AW4089">
        <v>0</v>
      </c>
    </row>
    <row r="4090" spans="1:49" x14ac:dyDescent="0.25">
      <c r="A4090" s="1" t="s">
        <v>568</v>
      </c>
      <c r="B4090" s="1" t="s">
        <v>851</v>
      </c>
      <c r="C4090" s="1" t="s">
        <v>848</v>
      </c>
      <c r="D4090" s="1" t="s">
        <v>849</v>
      </c>
      <c r="E4090" s="1" t="s">
        <v>569</v>
      </c>
      <c r="F4090">
        <v>0</v>
      </c>
      <c r="G4090">
        <v>0</v>
      </c>
      <c r="H4090">
        <v>0</v>
      </c>
      <c r="I4090">
        <v>1198</v>
      </c>
      <c r="J4090">
        <v>700</v>
      </c>
      <c r="K4090">
        <v>5843</v>
      </c>
      <c r="L4090">
        <v>15</v>
      </c>
      <c r="M4090">
        <v>214</v>
      </c>
      <c r="N4090">
        <v>4</v>
      </c>
      <c r="O4090">
        <v>57</v>
      </c>
      <c r="P4090">
        <v>11</v>
      </c>
      <c r="Q4090" t="s">
        <v>5804</v>
      </c>
      <c r="R4090">
        <v>11</v>
      </c>
      <c r="S4090">
        <v>0</v>
      </c>
      <c r="T4090" t="s">
        <v>5807</v>
      </c>
      <c r="U4090">
        <v>33</v>
      </c>
      <c r="V4090">
        <v>0</v>
      </c>
      <c r="W4090" t="s">
        <v>5808</v>
      </c>
      <c r="X4090">
        <v>2</v>
      </c>
      <c r="Y4090">
        <v>0</v>
      </c>
      <c r="Z4090" t="s">
        <v>5809</v>
      </c>
      <c r="AA4090">
        <v>1</v>
      </c>
      <c r="AB4090">
        <v>0</v>
      </c>
      <c r="AC4090" t="s">
        <v>5810</v>
      </c>
      <c r="AD4090">
        <v>0</v>
      </c>
      <c r="AE4090">
        <v>0</v>
      </c>
      <c r="AI4090" t="s">
        <v>5812</v>
      </c>
      <c r="AJ4090">
        <v>3</v>
      </c>
      <c r="AK4090">
        <v>0</v>
      </c>
      <c r="AL4090" t="s">
        <v>5813</v>
      </c>
      <c r="AM4090">
        <v>1</v>
      </c>
      <c r="AN4090">
        <v>0</v>
      </c>
      <c r="AR4090" t="s">
        <v>5815</v>
      </c>
      <c r="AS4090">
        <v>289</v>
      </c>
      <c r="AT4090">
        <v>0</v>
      </c>
      <c r="AU4090" t="s">
        <v>5816</v>
      </c>
      <c r="AV4090">
        <v>341</v>
      </c>
      <c r="AW4090">
        <v>0</v>
      </c>
    </row>
    <row r="4091" spans="1:49" x14ac:dyDescent="0.25">
      <c r="A4091" s="1" t="s">
        <v>570</v>
      </c>
      <c r="B4091" s="1" t="s">
        <v>851</v>
      </c>
      <c r="C4091" s="1" t="s">
        <v>848</v>
      </c>
      <c r="D4091" s="1" t="s">
        <v>849</v>
      </c>
      <c r="E4091" s="1" t="s">
        <v>5104</v>
      </c>
      <c r="F4091">
        <v>0</v>
      </c>
      <c r="G4091">
        <v>0</v>
      </c>
      <c r="H4091">
        <v>0</v>
      </c>
      <c r="I4091">
        <v>3232</v>
      </c>
      <c r="J4091">
        <v>1424</v>
      </c>
      <c r="K4091">
        <v>4406</v>
      </c>
      <c r="L4091">
        <v>7</v>
      </c>
      <c r="M4091">
        <v>49</v>
      </c>
      <c r="N4091">
        <v>17</v>
      </c>
      <c r="O4091">
        <v>119</v>
      </c>
      <c r="P4091">
        <v>11</v>
      </c>
      <c r="Q4091" t="s">
        <v>5804</v>
      </c>
      <c r="R4091">
        <v>46</v>
      </c>
      <c r="S4091">
        <v>0</v>
      </c>
      <c r="T4091" t="s">
        <v>5807</v>
      </c>
      <c r="U4091">
        <v>80</v>
      </c>
      <c r="V4091">
        <v>0</v>
      </c>
      <c r="W4091" t="s">
        <v>5808</v>
      </c>
      <c r="X4091">
        <v>12</v>
      </c>
      <c r="Y4091">
        <v>0</v>
      </c>
      <c r="Z4091" t="s">
        <v>5809</v>
      </c>
      <c r="AA4091">
        <v>6</v>
      </c>
      <c r="AB4091">
        <v>0</v>
      </c>
      <c r="AC4091" t="s">
        <v>5810</v>
      </c>
      <c r="AD4091">
        <v>0</v>
      </c>
      <c r="AE4091">
        <v>0</v>
      </c>
      <c r="AI4091" t="s">
        <v>5812</v>
      </c>
      <c r="AJ4091">
        <v>4</v>
      </c>
      <c r="AK4091">
        <v>0</v>
      </c>
      <c r="AL4091" t="s">
        <v>5813</v>
      </c>
      <c r="AM4091">
        <v>2</v>
      </c>
      <c r="AN4091">
        <v>0</v>
      </c>
      <c r="AR4091" t="s">
        <v>5815</v>
      </c>
      <c r="AS4091">
        <v>451</v>
      </c>
      <c r="AT4091">
        <v>0</v>
      </c>
      <c r="AU4091" t="s">
        <v>5816</v>
      </c>
      <c r="AV4091">
        <v>799</v>
      </c>
      <c r="AW4091">
        <v>0</v>
      </c>
    </row>
    <row r="4092" spans="1:49" x14ac:dyDescent="0.25">
      <c r="A4092" s="1" t="s">
        <v>571</v>
      </c>
      <c r="B4092" s="1" t="s">
        <v>851</v>
      </c>
      <c r="C4092" s="1" t="s">
        <v>848</v>
      </c>
      <c r="D4092" s="1" t="s">
        <v>849</v>
      </c>
      <c r="E4092" s="1" t="s">
        <v>572</v>
      </c>
      <c r="F4092">
        <v>0</v>
      </c>
      <c r="G4092">
        <v>0</v>
      </c>
      <c r="H4092">
        <v>0</v>
      </c>
      <c r="I4092">
        <v>652</v>
      </c>
      <c r="J4092">
        <v>418</v>
      </c>
      <c r="K4092">
        <v>6411</v>
      </c>
      <c r="L4092">
        <v>3</v>
      </c>
      <c r="M4092">
        <v>72</v>
      </c>
      <c r="N4092">
        <v>4</v>
      </c>
      <c r="O4092">
        <v>96</v>
      </c>
      <c r="P4092">
        <v>11</v>
      </c>
      <c r="Q4092" t="s">
        <v>5804</v>
      </c>
      <c r="R4092">
        <v>9</v>
      </c>
      <c r="S4092">
        <v>0</v>
      </c>
      <c r="T4092" t="s">
        <v>5807</v>
      </c>
      <c r="U4092">
        <v>44</v>
      </c>
      <c r="V4092">
        <v>0</v>
      </c>
      <c r="W4092" t="s">
        <v>5808</v>
      </c>
      <c r="X4092">
        <v>4</v>
      </c>
      <c r="Y4092">
        <v>0</v>
      </c>
      <c r="Z4092" t="s">
        <v>5809</v>
      </c>
      <c r="AA4092">
        <v>2</v>
      </c>
      <c r="AB4092">
        <v>0</v>
      </c>
      <c r="AC4092" t="s">
        <v>5810</v>
      </c>
      <c r="AD4092">
        <v>0</v>
      </c>
      <c r="AE4092">
        <v>0</v>
      </c>
      <c r="AI4092" t="s">
        <v>5812</v>
      </c>
      <c r="AJ4092">
        <v>0</v>
      </c>
      <c r="AK4092">
        <v>0</v>
      </c>
      <c r="AL4092" t="s">
        <v>5813</v>
      </c>
      <c r="AM4092">
        <v>1</v>
      </c>
      <c r="AN4092">
        <v>0</v>
      </c>
      <c r="AR4092" t="s">
        <v>5815</v>
      </c>
      <c r="AS4092">
        <v>105</v>
      </c>
      <c r="AT4092">
        <v>0</v>
      </c>
      <c r="AU4092" t="s">
        <v>5816</v>
      </c>
      <c r="AV4092">
        <v>246</v>
      </c>
      <c r="AW4092">
        <v>0</v>
      </c>
    </row>
    <row r="4093" spans="1:49" x14ac:dyDescent="0.25">
      <c r="A4093" s="1" t="s">
        <v>573</v>
      </c>
      <c r="B4093" s="1" t="s">
        <v>851</v>
      </c>
      <c r="C4093" s="1" t="s">
        <v>848</v>
      </c>
      <c r="D4093" s="1" t="s">
        <v>849</v>
      </c>
      <c r="E4093" s="1" t="s">
        <v>574</v>
      </c>
      <c r="F4093">
        <v>0</v>
      </c>
      <c r="G4093">
        <v>0</v>
      </c>
      <c r="H4093">
        <v>0</v>
      </c>
      <c r="I4093">
        <v>5127</v>
      </c>
      <c r="J4093">
        <v>2216</v>
      </c>
      <c r="K4093">
        <v>4322</v>
      </c>
      <c r="L4093">
        <v>25</v>
      </c>
      <c r="M4093">
        <v>113</v>
      </c>
      <c r="N4093">
        <v>14</v>
      </c>
      <c r="O4093">
        <v>63</v>
      </c>
      <c r="P4093">
        <v>11</v>
      </c>
      <c r="Q4093" t="s">
        <v>5804</v>
      </c>
      <c r="R4093">
        <v>69</v>
      </c>
      <c r="S4093">
        <v>0</v>
      </c>
      <c r="T4093" t="s">
        <v>5807</v>
      </c>
      <c r="U4093">
        <v>146</v>
      </c>
      <c r="V4093">
        <v>0</v>
      </c>
      <c r="W4093" t="s">
        <v>5808</v>
      </c>
      <c r="X4093">
        <v>26</v>
      </c>
      <c r="Y4093">
        <v>0</v>
      </c>
      <c r="Z4093" t="s">
        <v>5809</v>
      </c>
      <c r="AA4093">
        <v>7</v>
      </c>
      <c r="AB4093">
        <v>0</v>
      </c>
      <c r="AC4093" t="s">
        <v>5810</v>
      </c>
      <c r="AD4093">
        <v>6</v>
      </c>
      <c r="AE4093">
        <v>0</v>
      </c>
      <c r="AI4093" t="s">
        <v>5812</v>
      </c>
      <c r="AJ4093">
        <v>10</v>
      </c>
      <c r="AK4093">
        <v>0</v>
      </c>
      <c r="AL4093" t="s">
        <v>5813</v>
      </c>
      <c r="AM4093">
        <v>3</v>
      </c>
      <c r="AN4093">
        <v>0</v>
      </c>
      <c r="AR4093" t="s">
        <v>5815</v>
      </c>
      <c r="AS4093">
        <v>778</v>
      </c>
      <c r="AT4093">
        <v>0</v>
      </c>
      <c r="AU4093" t="s">
        <v>5816</v>
      </c>
      <c r="AV4093">
        <v>1132</v>
      </c>
      <c r="AW4093">
        <v>0</v>
      </c>
    </row>
    <row r="4094" spans="1:49" x14ac:dyDescent="0.25">
      <c r="A4094" s="1" t="s">
        <v>575</v>
      </c>
      <c r="B4094" s="1" t="s">
        <v>851</v>
      </c>
      <c r="C4094" s="1" t="s">
        <v>848</v>
      </c>
      <c r="D4094" s="1" t="s">
        <v>849</v>
      </c>
      <c r="E4094" s="1" t="s">
        <v>576</v>
      </c>
      <c r="F4094">
        <v>0</v>
      </c>
      <c r="G4094">
        <v>0</v>
      </c>
      <c r="H4094">
        <v>0</v>
      </c>
      <c r="I4094">
        <v>460</v>
      </c>
      <c r="J4094">
        <v>234</v>
      </c>
      <c r="K4094">
        <v>5087</v>
      </c>
      <c r="L4094">
        <v>4</v>
      </c>
      <c r="M4094">
        <v>171</v>
      </c>
      <c r="N4094">
        <v>2</v>
      </c>
      <c r="O4094">
        <v>85</v>
      </c>
      <c r="P4094">
        <v>11</v>
      </c>
      <c r="Q4094" t="s">
        <v>5804</v>
      </c>
      <c r="R4094">
        <v>2</v>
      </c>
      <c r="S4094">
        <v>0</v>
      </c>
      <c r="T4094" t="s">
        <v>5807</v>
      </c>
      <c r="U4094">
        <v>3</v>
      </c>
      <c r="V4094">
        <v>0</v>
      </c>
      <c r="W4094" t="s">
        <v>5808</v>
      </c>
      <c r="X4094">
        <v>3</v>
      </c>
      <c r="Y4094">
        <v>0</v>
      </c>
      <c r="Z4094" t="s">
        <v>5809</v>
      </c>
      <c r="AA4094">
        <v>1</v>
      </c>
      <c r="AB4094">
        <v>0</v>
      </c>
      <c r="AC4094" t="s">
        <v>5810</v>
      </c>
      <c r="AD4094">
        <v>0</v>
      </c>
      <c r="AE4094">
        <v>0</v>
      </c>
      <c r="AI4094" t="s">
        <v>5812</v>
      </c>
      <c r="AJ4094">
        <v>1</v>
      </c>
      <c r="AK4094">
        <v>0</v>
      </c>
      <c r="AL4094" t="s">
        <v>5813</v>
      </c>
      <c r="AM4094">
        <v>0</v>
      </c>
      <c r="AN4094">
        <v>0</v>
      </c>
      <c r="AR4094" t="s">
        <v>5815</v>
      </c>
      <c r="AS4094">
        <v>83</v>
      </c>
      <c r="AT4094">
        <v>0</v>
      </c>
      <c r="AU4094" t="s">
        <v>5816</v>
      </c>
      <c r="AV4094">
        <v>135</v>
      </c>
      <c r="AW4094">
        <v>0</v>
      </c>
    </row>
    <row r="4095" spans="1:49" x14ac:dyDescent="0.25">
      <c r="A4095" s="1" t="s">
        <v>577</v>
      </c>
      <c r="B4095" s="1" t="s">
        <v>851</v>
      </c>
      <c r="C4095" s="1" t="s">
        <v>848</v>
      </c>
      <c r="D4095" s="1" t="s">
        <v>849</v>
      </c>
      <c r="E4095" s="1" t="s">
        <v>957</v>
      </c>
      <c r="F4095">
        <v>0</v>
      </c>
      <c r="G4095">
        <v>0</v>
      </c>
      <c r="H4095">
        <v>0</v>
      </c>
      <c r="I4095">
        <v>890</v>
      </c>
      <c r="J4095">
        <v>446</v>
      </c>
      <c r="K4095">
        <v>5011</v>
      </c>
      <c r="L4095">
        <v>8</v>
      </c>
      <c r="M4095">
        <v>179</v>
      </c>
      <c r="N4095">
        <v>3</v>
      </c>
      <c r="O4095">
        <v>67</v>
      </c>
      <c r="P4095">
        <v>11</v>
      </c>
      <c r="Q4095" t="s">
        <v>5804</v>
      </c>
      <c r="R4095">
        <v>8</v>
      </c>
      <c r="S4095">
        <v>0</v>
      </c>
      <c r="T4095" t="s">
        <v>5807</v>
      </c>
      <c r="U4095">
        <v>22</v>
      </c>
      <c r="V4095">
        <v>0</v>
      </c>
      <c r="W4095" t="s">
        <v>5808</v>
      </c>
      <c r="X4095">
        <v>0</v>
      </c>
      <c r="Y4095">
        <v>0</v>
      </c>
      <c r="Z4095" t="s">
        <v>5809</v>
      </c>
      <c r="AA4095">
        <v>1</v>
      </c>
      <c r="AB4095">
        <v>0</v>
      </c>
      <c r="AC4095" t="s">
        <v>5810</v>
      </c>
      <c r="AD4095">
        <v>0</v>
      </c>
      <c r="AE4095">
        <v>0</v>
      </c>
      <c r="AI4095" t="s">
        <v>5812</v>
      </c>
      <c r="AJ4095">
        <v>2</v>
      </c>
      <c r="AK4095">
        <v>0</v>
      </c>
      <c r="AL4095" t="s">
        <v>5813</v>
      </c>
      <c r="AM4095">
        <v>1</v>
      </c>
      <c r="AN4095">
        <v>0</v>
      </c>
      <c r="AR4095" t="s">
        <v>5815</v>
      </c>
      <c r="AS4095">
        <v>124</v>
      </c>
      <c r="AT4095">
        <v>0</v>
      </c>
      <c r="AU4095" t="s">
        <v>5816</v>
      </c>
      <c r="AV4095">
        <v>277</v>
      </c>
      <c r="AW4095">
        <v>0</v>
      </c>
    </row>
    <row r="4096" spans="1:49" x14ac:dyDescent="0.25">
      <c r="A4096" s="1" t="s">
        <v>578</v>
      </c>
      <c r="B4096" s="1" t="s">
        <v>851</v>
      </c>
      <c r="C4096" s="1" t="s">
        <v>848</v>
      </c>
      <c r="D4096" s="1" t="s">
        <v>849</v>
      </c>
      <c r="E4096" s="1" t="s">
        <v>4130</v>
      </c>
      <c r="F4096">
        <v>0</v>
      </c>
      <c r="G4096">
        <v>0</v>
      </c>
      <c r="H4096">
        <v>0</v>
      </c>
      <c r="I4096">
        <v>1573</v>
      </c>
      <c r="J4096">
        <v>763</v>
      </c>
      <c r="K4096">
        <v>4851</v>
      </c>
      <c r="L4096">
        <v>8</v>
      </c>
      <c r="M4096">
        <v>105</v>
      </c>
      <c r="N4096">
        <v>5</v>
      </c>
      <c r="O4096">
        <v>66</v>
      </c>
      <c r="P4096">
        <v>11</v>
      </c>
      <c r="Q4096" t="s">
        <v>5804</v>
      </c>
      <c r="R4096">
        <v>8</v>
      </c>
      <c r="S4096">
        <v>0</v>
      </c>
      <c r="T4096" t="s">
        <v>5807</v>
      </c>
      <c r="U4096">
        <v>34</v>
      </c>
      <c r="V4096">
        <v>0</v>
      </c>
      <c r="W4096" t="s">
        <v>5808</v>
      </c>
      <c r="X4096">
        <v>3</v>
      </c>
      <c r="Y4096">
        <v>0</v>
      </c>
      <c r="Z4096" t="s">
        <v>5809</v>
      </c>
      <c r="AA4096">
        <v>2</v>
      </c>
      <c r="AB4096">
        <v>0</v>
      </c>
      <c r="AC4096" t="s">
        <v>5810</v>
      </c>
      <c r="AD4096">
        <v>0</v>
      </c>
      <c r="AE4096">
        <v>0</v>
      </c>
      <c r="AI4096" t="s">
        <v>5812</v>
      </c>
      <c r="AJ4096">
        <v>4</v>
      </c>
      <c r="AK4096">
        <v>0</v>
      </c>
      <c r="AL4096" t="s">
        <v>5813</v>
      </c>
      <c r="AM4096">
        <v>0</v>
      </c>
      <c r="AN4096">
        <v>0</v>
      </c>
      <c r="AR4096" t="s">
        <v>5815</v>
      </c>
      <c r="AS4096">
        <v>288</v>
      </c>
      <c r="AT4096">
        <v>0</v>
      </c>
      <c r="AU4096" t="s">
        <v>5816</v>
      </c>
      <c r="AV4096">
        <v>411</v>
      </c>
      <c r="AW4096">
        <v>0</v>
      </c>
    </row>
    <row r="4097" spans="1:49" x14ac:dyDescent="0.25">
      <c r="A4097" s="1" t="s">
        <v>579</v>
      </c>
      <c r="B4097" s="1" t="s">
        <v>851</v>
      </c>
      <c r="C4097" s="1" t="s">
        <v>848</v>
      </c>
      <c r="D4097" s="1" t="s">
        <v>849</v>
      </c>
      <c r="E4097" s="1" t="s">
        <v>6414</v>
      </c>
      <c r="F4097">
        <v>0</v>
      </c>
      <c r="G4097">
        <v>0</v>
      </c>
      <c r="H4097">
        <v>0</v>
      </c>
      <c r="I4097">
        <v>347</v>
      </c>
      <c r="J4097">
        <v>219</v>
      </c>
      <c r="K4097">
        <v>6311</v>
      </c>
      <c r="L4097">
        <v>13</v>
      </c>
      <c r="M4097">
        <v>594</v>
      </c>
      <c r="N4097">
        <v>2</v>
      </c>
      <c r="O4097">
        <v>91</v>
      </c>
      <c r="P4097">
        <v>11</v>
      </c>
      <c r="Q4097" t="s">
        <v>5804</v>
      </c>
      <c r="R4097">
        <v>6</v>
      </c>
      <c r="S4097">
        <v>0</v>
      </c>
      <c r="T4097" t="s">
        <v>5807</v>
      </c>
      <c r="U4097">
        <v>51</v>
      </c>
      <c r="V4097">
        <v>0</v>
      </c>
      <c r="W4097" t="s">
        <v>5808</v>
      </c>
      <c r="X4097">
        <v>0</v>
      </c>
      <c r="Y4097">
        <v>0</v>
      </c>
      <c r="Z4097" t="s">
        <v>5809</v>
      </c>
      <c r="AA4097">
        <v>3</v>
      </c>
      <c r="AB4097">
        <v>0</v>
      </c>
      <c r="AC4097" t="s">
        <v>5810</v>
      </c>
      <c r="AD4097">
        <v>0</v>
      </c>
      <c r="AE4097">
        <v>0</v>
      </c>
      <c r="AI4097" t="s">
        <v>5812</v>
      </c>
      <c r="AJ4097">
        <v>1</v>
      </c>
      <c r="AK4097">
        <v>0</v>
      </c>
      <c r="AL4097" t="s">
        <v>5813</v>
      </c>
      <c r="AM4097">
        <v>0</v>
      </c>
      <c r="AN4097">
        <v>0</v>
      </c>
      <c r="AR4097" t="s">
        <v>5815</v>
      </c>
      <c r="AS4097">
        <v>39</v>
      </c>
      <c r="AT4097">
        <v>0</v>
      </c>
      <c r="AU4097" t="s">
        <v>5816</v>
      </c>
      <c r="AV4097">
        <v>104</v>
      </c>
      <c r="AW4097">
        <v>0</v>
      </c>
    </row>
    <row r="4098" spans="1:49" x14ac:dyDescent="0.25">
      <c r="A4098" s="1" t="s">
        <v>580</v>
      </c>
      <c r="B4098" s="1" t="s">
        <v>851</v>
      </c>
      <c r="C4098" s="1" t="s">
        <v>848</v>
      </c>
      <c r="D4098" s="1" t="s">
        <v>849</v>
      </c>
      <c r="E4098" s="1" t="s">
        <v>581</v>
      </c>
      <c r="F4098">
        <v>0</v>
      </c>
      <c r="G4098">
        <v>0</v>
      </c>
      <c r="H4098">
        <v>0</v>
      </c>
      <c r="I4098">
        <v>391</v>
      </c>
      <c r="J4098">
        <v>243</v>
      </c>
      <c r="K4098">
        <v>6215</v>
      </c>
      <c r="L4098">
        <v>10</v>
      </c>
      <c r="M4098">
        <v>412</v>
      </c>
      <c r="N4098">
        <v>1</v>
      </c>
      <c r="O4098">
        <v>41</v>
      </c>
      <c r="P4098">
        <v>11</v>
      </c>
      <c r="Q4098" t="s">
        <v>5804</v>
      </c>
      <c r="R4098">
        <v>5</v>
      </c>
      <c r="S4098">
        <v>0</v>
      </c>
      <c r="T4098" t="s">
        <v>5807</v>
      </c>
      <c r="U4098">
        <v>7</v>
      </c>
      <c r="V4098">
        <v>0</v>
      </c>
      <c r="W4098" t="s">
        <v>5808</v>
      </c>
      <c r="X4098">
        <v>11</v>
      </c>
      <c r="Y4098">
        <v>0</v>
      </c>
      <c r="Z4098" t="s">
        <v>5809</v>
      </c>
      <c r="AA4098">
        <v>2</v>
      </c>
      <c r="AB4098">
        <v>0</v>
      </c>
      <c r="AC4098" t="s">
        <v>5810</v>
      </c>
      <c r="AD4098">
        <v>1</v>
      </c>
      <c r="AE4098">
        <v>0</v>
      </c>
      <c r="AI4098" t="s">
        <v>5812</v>
      </c>
      <c r="AJ4098">
        <v>1</v>
      </c>
      <c r="AK4098">
        <v>0</v>
      </c>
      <c r="AL4098" t="s">
        <v>5813</v>
      </c>
      <c r="AM4098">
        <v>2</v>
      </c>
      <c r="AN4098">
        <v>0</v>
      </c>
      <c r="AR4098" t="s">
        <v>5815</v>
      </c>
      <c r="AS4098">
        <v>86</v>
      </c>
      <c r="AT4098">
        <v>0</v>
      </c>
      <c r="AU4098" t="s">
        <v>5816</v>
      </c>
      <c r="AV4098">
        <v>117</v>
      </c>
      <c r="AW4098">
        <v>0</v>
      </c>
    </row>
    <row r="4099" spans="1:49" x14ac:dyDescent="0.25">
      <c r="A4099" s="1" t="s">
        <v>582</v>
      </c>
      <c r="B4099" s="1" t="s">
        <v>851</v>
      </c>
      <c r="C4099" s="1" t="s">
        <v>848</v>
      </c>
      <c r="D4099" s="1" t="s">
        <v>849</v>
      </c>
      <c r="E4099" s="1" t="s">
        <v>5826</v>
      </c>
      <c r="F4099">
        <v>0</v>
      </c>
      <c r="G4099">
        <v>0</v>
      </c>
      <c r="H4099">
        <v>0</v>
      </c>
      <c r="I4099">
        <v>1073</v>
      </c>
      <c r="J4099">
        <v>636</v>
      </c>
      <c r="K4099">
        <v>5927</v>
      </c>
      <c r="L4099">
        <v>13</v>
      </c>
      <c r="M4099">
        <v>204</v>
      </c>
      <c r="N4099">
        <v>7</v>
      </c>
      <c r="O4099">
        <v>110</v>
      </c>
      <c r="P4099">
        <v>11</v>
      </c>
      <c r="Q4099" t="s">
        <v>5804</v>
      </c>
      <c r="R4099">
        <v>6</v>
      </c>
      <c r="S4099">
        <v>0</v>
      </c>
      <c r="T4099" t="s">
        <v>5807</v>
      </c>
      <c r="U4099">
        <v>10</v>
      </c>
      <c r="V4099">
        <v>0</v>
      </c>
      <c r="W4099" t="s">
        <v>5808</v>
      </c>
      <c r="X4099">
        <v>16</v>
      </c>
      <c r="Y4099">
        <v>0</v>
      </c>
      <c r="Z4099" t="s">
        <v>5809</v>
      </c>
      <c r="AA4099">
        <v>6</v>
      </c>
      <c r="AB4099">
        <v>0</v>
      </c>
      <c r="AC4099" t="s">
        <v>5810</v>
      </c>
      <c r="AD4099">
        <v>0</v>
      </c>
      <c r="AE4099">
        <v>0</v>
      </c>
      <c r="AI4099" t="s">
        <v>5812</v>
      </c>
      <c r="AJ4099">
        <v>3</v>
      </c>
      <c r="AK4099">
        <v>0</v>
      </c>
      <c r="AL4099" t="s">
        <v>5813</v>
      </c>
      <c r="AM4099">
        <v>0</v>
      </c>
      <c r="AN4099">
        <v>0</v>
      </c>
      <c r="AR4099" t="s">
        <v>5815</v>
      </c>
      <c r="AS4099">
        <v>242</v>
      </c>
      <c r="AT4099">
        <v>0</v>
      </c>
      <c r="AU4099" t="s">
        <v>5816</v>
      </c>
      <c r="AV4099">
        <v>333</v>
      </c>
      <c r="AW4099">
        <v>0</v>
      </c>
    </row>
    <row r="4100" spans="1:49" x14ac:dyDescent="0.25">
      <c r="A4100" s="1" t="s">
        <v>583</v>
      </c>
      <c r="B4100" s="1" t="s">
        <v>851</v>
      </c>
      <c r="C4100" s="1" t="s">
        <v>848</v>
      </c>
      <c r="D4100" s="1" t="s">
        <v>849</v>
      </c>
      <c r="E4100" s="1" t="s">
        <v>584</v>
      </c>
      <c r="F4100">
        <v>0</v>
      </c>
      <c r="G4100">
        <v>0</v>
      </c>
      <c r="H4100">
        <v>0</v>
      </c>
      <c r="I4100">
        <v>834</v>
      </c>
      <c r="J4100">
        <v>519</v>
      </c>
      <c r="K4100">
        <v>6223</v>
      </c>
      <c r="L4100">
        <v>10</v>
      </c>
      <c r="M4100">
        <v>193</v>
      </c>
      <c r="N4100">
        <v>5</v>
      </c>
      <c r="O4100">
        <v>96</v>
      </c>
      <c r="P4100">
        <v>11</v>
      </c>
      <c r="Q4100" t="s">
        <v>5804</v>
      </c>
      <c r="R4100">
        <v>8</v>
      </c>
      <c r="S4100">
        <v>0</v>
      </c>
      <c r="T4100" t="s">
        <v>5807</v>
      </c>
      <c r="U4100">
        <v>41</v>
      </c>
      <c r="V4100">
        <v>0</v>
      </c>
      <c r="W4100" t="s">
        <v>5808</v>
      </c>
      <c r="X4100">
        <v>20</v>
      </c>
      <c r="Y4100">
        <v>0</v>
      </c>
      <c r="Z4100" t="s">
        <v>5809</v>
      </c>
      <c r="AA4100">
        <v>2</v>
      </c>
      <c r="AB4100">
        <v>0</v>
      </c>
      <c r="AC4100" t="s">
        <v>5810</v>
      </c>
      <c r="AD4100">
        <v>1</v>
      </c>
      <c r="AE4100">
        <v>0</v>
      </c>
      <c r="AI4100" t="s">
        <v>5812</v>
      </c>
      <c r="AJ4100">
        <v>3</v>
      </c>
      <c r="AK4100">
        <v>0</v>
      </c>
      <c r="AL4100" t="s">
        <v>5813</v>
      </c>
      <c r="AM4100">
        <v>3</v>
      </c>
      <c r="AN4100">
        <v>0</v>
      </c>
      <c r="AR4100" t="s">
        <v>5815</v>
      </c>
      <c r="AS4100">
        <v>256</v>
      </c>
      <c r="AT4100">
        <v>0</v>
      </c>
      <c r="AU4100" t="s">
        <v>5816</v>
      </c>
      <c r="AV4100">
        <v>170</v>
      </c>
      <c r="AW4100">
        <v>0</v>
      </c>
    </row>
    <row r="4101" spans="1:49" x14ac:dyDescent="0.25">
      <c r="A4101" s="1" t="s">
        <v>585</v>
      </c>
      <c r="B4101" s="1" t="s">
        <v>851</v>
      </c>
      <c r="C4101" s="1" t="s">
        <v>848</v>
      </c>
      <c r="D4101" s="1" t="s">
        <v>849</v>
      </c>
      <c r="E4101" s="1" t="s">
        <v>514</v>
      </c>
      <c r="F4101">
        <v>0</v>
      </c>
      <c r="G4101">
        <v>0</v>
      </c>
      <c r="H4101">
        <v>0</v>
      </c>
      <c r="I4101">
        <v>1085</v>
      </c>
      <c r="J4101">
        <v>492</v>
      </c>
      <c r="K4101">
        <v>4535</v>
      </c>
      <c r="L4101">
        <v>5</v>
      </c>
      <c r="M4101">
        <v>102</v>
      </c>
      <c r="N4101">
        <v>1</v>
      </c>
      <c r="O4101">
        <v>20</v>
      </c>
      <c r="P4101">
        <v>11</v>
      </c>
      <c r="Q4101" t="s">
        <v>5804</v>
      </c>
      <c r="R4101">
        <v>22</v>
      </c>
      <c r="S4101">
        <v>0</v>
      </c>
      <c r="T4101" t="s">
        <v>5807</v>
      </c>
      <c r="U4101">
        <v>18</v>
      </c>
      <c r="V4101">
        <v>0</v>
      </c>
      <c r="W4101" t="s">
        <v>5808</v>
      </c>
      <c r="X4101">
        <v>25</v>
      </c>
      <c r="Y4101">
        <v>0</v>
      </c>
      <c r="Z4101" t="s">
        <v>5809</v>
      </c>
      <c r="AA4101">
        <v>5</v>
      </c>
      <c r="AB4101">
        <v>0</v>
      </c>
      <c r="AC4101" t="s">
        <v>5810</v>
      </c>
      <c r="AD4101">
        <v>1</v>
      </c>
      <c r="AE4101">
        <v>0</v>
      </c>
      <c r="AI4101" t="s">
        <v>5812</v>
      </c>
      <c r="AJ4101">
        <v>2</v>
      </c>
      <c r="AK4101">
        <v>0</v>
      </c>
      <c r="AL4101" t="s">
        <v>5813</v>
      </c>
      <c r="AM4101">
        <v>1</v>
      </c>
      <c r="AN4101">
        <v>0</v>
      </c>
      <c r="AR4101" t="s">
        <v>5815</v>
      </c>
      <c r="AS4101">
        <v>154</v>
      </c>
      <c r="AT4101">
        <v>0</v>
      </c>
      <c r="AU4101" t="s">
        <v>5816</v>
      </c>
      <c r="AV4101">
        <v>258</v>
      </c>
      <c r="AW4101">
        <v>0</v>
      </c>
    </row>
    <row r="4102" spans="1:49" x14ac:dyDescent="0.25">
      <c r="A4102" s="1" t="s">
        <v>586</v>
      </c>
      <c r="B4102" s="1" t="s">
        <v>851</v>
      </c>
      <c r="C4102" s="1" t="s">
        <v>848</v>
      </c>
      <c r="D4102" s="1" t="s">
        <v>849</v>
      </c>
      <c r="E4102" s="1" t="s">
        <v>587</v>
      </c>
      <c r="F4102">
        <v>0</v>
      </c>
      <c r="G4102">
        <v>0</v>
      </c>
      <c r="H4102">
        <v>0</v>
      </c>
      <c r="I4102">
        <v>1110</v>
      </c>
      <c r="J4102">
        <v>629</v>
      </c>
      <c r="K4102">
        <v>5667</v>
      </c>
      <c r="L4102">
        <v>13</v>
      </c>
      <c r="M4102">
        <v>207</v>
      </c>
      <c r="N4102">
        <v>4</v>
      </c>
      <c r="O4102">
        <v>64</v>
      </c>
      <c r="P4102">
        <v>11</v>
      </c>
      <c r="Q4102" t="s">
        <v>5804</v>
      </c>
      <c r="R4102">
        <v>7</v>
      </c>
      <c r="S4102">
        <v>0</v>
      </c>
      <c r="T4102" t="s">
        <v>5807</v>
      </c>
      <c r="U4102">
        <v>14</v>
      </c>
      <c r="V4102">
        <v>0</v>
      </c>
      <c r="W4102" t="s">
        <v>5808</v>
      </c>
      <c r="X4102">
        <v>17</v>
      </c>
      <c r="Y4102">
        <v>0</v>
      </c>
      <c r="Z4102" t="s">
        <v>5809</v>
      </c>
      <c r="AA4102">
        <v>2</v>
      </c>
      <c r="AB4102">
        <v>0</v>
      </c>
      <c r="AC4102" t="s">
        <v>5810</v>
      </c>
      <c r="AD4102">
        <v>0</v>
      </c>
      <c r="AE4102">
        <v>0</v>
      </c>
      <c r="AI4102" t="s">
        <v>5812</v>
      </c>
      <c r="AJ4102">
        <v>1</v>
      </c>
      <c r="AK4102">
        <v>0</v>
      </c>
      <c r="AL4102" t="s">
        <v>5813</v>
      </c>
      <c r="AM4102">
        <v>1</v>
      </c>
      <c r="AN4102">
        <v>0</v>
      </c>
      <c r="AR4102" t="s">
        <v>5815</v>
      </c>
      <c r="AS4102">
        <v>227</v>
      </c>
      <c r="AT4102">
        <v>0</v>
      </c>
      <c r="AU4102" t="s">
        <v>5816</v>
      </c>
      <c r="AV4102">
        <v>343</v>
      </c>
      <c r="AW4102">
        <v>0</v>
      </c>
    </row>
    <row r="4103" spans="1:49" x14ac:dyDescent="0.25">
      <c r="A4103" s="1" t="s">
        <v>588</v>
      </c>
      <c r="B4103" s="1" t="s">
        <v>851</v>
      </c>
      <c r="C4103" s="1" t="s">
        <v>848</v>
      </c>
      <c r="D4103" s="1" t="s">
        <v>849</v>
      </c>
      <c r="E4103" s="1" t="s">
        <v>589</v>
      </c>
      <c r="F4103">
        <v>0</v>
      </c>
      <c r="G4103">
        <v>0</v>
      </c>
      <c r="H4103">
        <v>0</v>
      </c>
      <c r="I4103">
        <v>2152</v>
      </c>
      <c r="J4103">
        <v>1068</v>
      </c>
      <c r="K4103">
        <v>4963</v>
      </c>
      <c r="L4103">
        <v>21</v>
      </c>
      <c r="M4103">
        <v>197</v>
      </c>
      <c r="N4103">
        <v>7</v>
      </c>
      <c r="O4103">
        <v>66</v>
      </c>
      <c r="P4103">
        <v>11</v>
      </c>
      <c r="Q4103" t="s">
        <v>5804</v>
      </c>
      <c r="R4103">
        <v>41</v>
      </c>
      <c r="S4103">
        <v>0</v>
      </c>
      <c r="T4103" t="s">
        <v>5807</v>
      </c>
      <c r="U4103">
        <v>29</v>
      </c>
      <c r="V4103">
        <v>0</v>
      </c>
      <c r="W4103" t="s">
        <v>5808</v>
      </c>
      <c r="X4103">
        <v>71</v>
      </c>
      <c r="Y4103">
        <v>0</v>
      </c>
      <c r="Z4103" t="s">
        <v>5809</v>
      </c>
      <c r="AA4103">
        <v>5</v>
      </c>
      <c r="AB4103">
        <v>0</v>
      </c>
      <c r="AC4103" t="s">
        <v>5810</v>
      </c>
      <c r="AD4103">
        <v>0</v>
      </c>
      <c r="AE4103">
        <v>0</v>
      </c>
      <c r="AI4103" t="s">
        <v>5812</v>
      </c>
      <c r="AJ4103">
        <v>1</v>
      </c>
      <c r="AK4103">
        <v>0</v>
      </c>
      <c r="AL4103" t="s">
        <v>5813</v>
      </c>
      <c r="AM4103">
        <v>0</v>
      </c>
      <c r="AN4103">
        <v>0</v>
      </c>
      <c r="AR4103" t="s">
        <v>5815</v>
      </c>
      <c r="AS4103">
        <v>330</v>
      </c>
      <c r="AT4103">
        <v>0</v>
      </c>
      <c r="AU4103" t="s">
        <v>5816</v>
      </c>
      <c r="AV4103">
        <v>563</v>
      </c>
      <c r="AW4103">
        <v>0</v>
      </c>
    </row>
    <row r="4104" spans="1:49" x14ac:dyDescent="0.25">
      <c r="A4104" s="1" t="s">
        <v>590</v>
      </c>
      <c r="B4104" s="1" t="s">
        <v>851</v>
      </c>
      <c r="C4104" s="1" t="s">
        <v>848</v>
      </c>
      <c r="D4104" s="1" t="s">
        <v>849</v>
      </c>
      <c r="E4104" s="1" t="s">
        <v>591</v>
      </c>
      <c r="F4104">
        <v>0</v>
      </c>
      <c r="G4104">
        <v>0</v>
      </c>
      <c r="H4104">
        <v>0</v>
      </c>
      <c r="I4104">
        <v>952</v>
      </c>
      <c r="J4104">
        <v>479</v>
      </c>
      <c r="K4104">
        <v>5032</v>
      </c>
      <c r="L4104">
        <v>3</v>
      </c>
      <c r="M4104">
        <v>63</v>
      </c>
      <c r="N4104">
        <v>2</v>
      </c>
      <c r="O4104">
        <v>42</v>
      </c>
      <c r="P4104">
        <v>11</v>
      </c>
      <c r="Q4104" t="s">
        <v>5804</v>
      </c>
      <c r="R4104">
        <v>11</v>
      </c>
      <c r="S4104">
        <v>0</v>
      </c>
      <c r="T4104" t="s">
        <v>5807</v>
      </c>
      <c r="U4104">
        <v>22</v>
      </c>
      <c r="V4104">
        <v>0</v>
      </c>
      <c r="W4104" t="s">
        <v>5808</v>
      </c>
      <c r="X4104">
        <v>20</v>
      </c>
      <c r="Y4104">
        <v>0</v>
      </c>
      <c r="Z4104" t="s">
        <v>5809</v>
      </c>
      <c r="AA4104">
        <v>6</v>
      </c>
      <c r="AB4104">
        <v>0</v>
      </c>
      <c r="AC4104" t="s">
        <v>5810</v>
      </c>
      <c r="AD4104">
        <v>1</v>
      </c>
      <c r="AE4104">
        <v>0</v>
      </c>
      <c r="AI4104" t="s">
        <v>5812</v>
      </c>
      <c r="AJ4104">
        <v>1</v>
      </c>
      <c r="AK4104">
        <v>0</v>
      </c>
      <c r="AL4104" t="s">
        <v>5813</v>
      </c>
      <c r="AM4104">
        <v>2</v>
      </c>
      <c r="AN4104">
        <v>0</v>
      </c>
      <c r="AR4104" t="s">
        <v>5815</v>
      </c>
      <c r="AS4104">
        <v>169</v>
      </c>
      <c r="AT4104">
        <v>0</v>
      </c>
      <c r="AU4104" t="s">
        <v>5816</v>
      </c>
      <c r="AV4104">
        <v>242</v>
      </c>
      <c r="AW4104">
        <v>0</v>
      </c>
    </row>
    <row r="4105" spans="1:49" x14ac:dyDescent="0.25">
      <c r="A4105" s="1" t="s">
        <v>592</v>
      </c>
      <c r="B4105" s="1" t="s">
        <v>851</v>
      </c>
      <c r="C4105" s="1" t="s">
        <v>848</v>
      </c>
      <c r="D4105" s="1" t="s">
        <v>849</v>
      </c>
      <c r="E4105" s="1" t="s">
        <v>593</v>
      </c>
      <c r="F4105">
        <v>0</v>
      </c>
      <c r="G4105">
        <v>0</v>
      </c>
      <c r="H4105">
        <v>0</v>
      </c>
      <c r="I4105">
        <v>1915</v>
      </c>
      <c r="J4105">
        <v>982</v>
      </c>
      <c r="K4105">
        <v>5128</v>
      </c>
      <c r="L4105">
        <v>20</v>
      </c>
      <c r="M4105">
        <v>204</v>
      </c>
      <c r="N4105">
        <v>5</v>
      </c>
      <c r="O4105">
        <v>51</v>
      </c>
      <c r="P4105">
        <v>11</v>
      </c>
      <c r="Q4105" t="s">
        <v>5804</v>
      </c>
      <c r="R4105">
        <v>41</v>
      </c>
      <c r="S4105">
        <v>0</v>
      </c>
      <c r="T4105" t="s">
        <v>5807</v>
      </c>
      <c r="U4105">
        <v>45</v>
      </c>
      <c r="V4105">
        <v>0</v>
      </c>
      <c r="W4105" t="s">
        <v>5808</v>
      </c>
      <c r="X4105">
        <v>77</v>
      </c>
      <c r="Y4105">
        <v>0</v>
      </c>
      <c r="Z4105" t="s">
        <v>5809</v>
      </c>
      <c r="AA4105">
        <v>6</v>
      </c>
      <c r="AB4105">
        <v>0</v>
      </c>
      <c r="AC4105" t="s">
        <v>5810</v>
      </c>
      <c r="AD4105">
        <v>2</v>
      </c>
      <c r="AE4105">
        <v>0</v>
      </c>
      <c r="AI4105" t="s">
        <v>5812</v>
      </c>
      <c r="AJ4105">
        <v>2</v>
      </c>
      <c r="AK4105">
        <v>0</v>
      </c>
      <c r="AL4105" t="s">
        <v>5813</v>
      </c>
      <c r="AM4105">
        <v>0</v>
      </c>
      <c r="AN4105">
        <v>0</v>
      </c>
      <c r="AR4105" t="s">
        <v>5815</v>
      </c>
      <c r="AS4105">
        <v>386</v>
      </c>
      <c r="AT4105">
        <v>0</v>
      </c>
      <c r="AU4105" t="s">
        <v>5816</v>
      </c>
      <c r="AV4105">
        <v>398</v>
      </c>
      <c r="AW4105">
        <v>0</v>
      </c>
    </row>
    <row r="4106" spans="1:49" x14ac:dyDescent="0.25">
      <c r="A4106" s="1" t="s">
        <v>594</v>
      </c>
      <c r="B4106" s="1" t="s">
        <v>851</v>
      </c>
      <c r="C4106" s="1" t="s">
        <v>848</v>
      </c>
      <c r="D4106" s="1" t="s">
        <v>849</v>
      </c>
      <c r="E4106" s="1" t="s">
        <v>595</v>
      </c>
      <c r="F4106">
        <v>0</v>
      </c>
      <c r="G4106">
        <v>0</v>
      </c>
      <c r="H4106">
        <v>0</v>
      </c>
      <c r="I4106">
        <v>535</v>
      </c>
      <c r="J4106">
        <v>275</v>
      </c>
      <c r="K4106">
        <v>5140</v>
      </c>
      <c r="L4106">
        <v>11</v>
      </c>
      <c r="M4106">
        <v>400</v>
      </c>
      <c r="N4106">
        <v>2</v>
      </c>
      <c r="O4106">
        <v>73</v>
      </c>
      <c r="P4106">
        <v>11</v>
      </c>
      <c r="Q4106" t="s">
        <v>5804</v>
      </c>
      <c r="R4106">
        <v>6</v>
      </c>
      <c r="S4106">
        <v>0</v>
      </c>
      <c r="T4106" t="s">
        <v>5807</v>
      </c>
      <c r="U4106">
        <v>9</v>
      </c>
      <c r="V4106">
        <v>0</v>
      </c>
      <c r="W4106" t="s">
        <v>5808</v>
      </c>
      <c r="X4106">
        <v>15</v>
      </c>
      <c r="Y4106">
        <v>0</v>
      </c>
      <c r="Z4106" t="s">
        <v>5809</v>
      </c>
      <c r="AA4106">
        <v>4</v>
      </c>
      <c r="AB4106">
        <v>0</v>
      </c>
      <c r="AC4106" t="s">
        <v>5810</v>
      </c>
      <c r="AD4106">
        <v>4</v>
      </c>
      <c r="AE4106">
        <v>0</v>
      </c>
      <c r="AI4106" t="s">
        <v>5812</v>
      </c>
      <c r="AJ4106">
        <v>0</v>
      </c>
      <c r="AK4106">
        <v>0</v>
      </c>
      <c r="AL4106" t="s">
        <v>5813</v>
      </c>
      <c r="AM4106">
        <v>0</v>
      </c>
      <c r="AN4106">
        <v>0</v>
      </c>
      <c r="AR4106" t="s">
        <v>5815</v>
      </c>
      <c r="AS4106">
        <v>106</v>
      </c>
      <c r="AT4106">
        <v>0</v>
      </c>
      <c r="AU4106" t="s">
        <v>5816</v>
      </c>
      <c r="AV4106">
        <v>118</v>
      </c>
      <c r="AW4106">
        <v>0</v>
      </c>
    </row>
    <row r="4107" spans="1:49" x14ac:dyDescent="0.25">
      <c r="A4107" s="1" t="s">
        <v>596</v>
      </c>
      <c r="B4107" s="1" t="s">
        <v>851</v>
      </c>
      <c r="C4107" s="1" t="s">
        <v>848</v>
      </c>
      <c r="D4107" s="1" t="s">
        <v>849</v>
      </c>
      <c r="E4107" s="1" t="s">
        <v>597</v>
      </c>
      <c r="F4107">
        <v>0</v>
      </c>
      <c r="G4107">
        <v>0</v>
      </c>
      <c r="H4107">
        <v>0</v>
      </c>
      <c r="I4107">
        <v>586</v>
      </c>
      <c r="J4107">
        <v>321</v>
      </c>
      <c r="K4107">
        <v>5478</v>
      </c>
      <c r="L4107">
        <v>7</v>
      </c>
      <c r="M4107">
        <v>218</v>
      </c>
      <c r="N4107">
        <v>2</v>
      </c>
      <c r="O4107">
        <v>62</v>
      </c>
      <c r="P4107">
        <v>11</v>
      </c>
      <c r="Q4107" t="s">
        <v>5804</v>
      </c>
      <c r="R4107">
        <v>4</v>
      </c>
      <c r="S4107">
        <v>0</v>
      </c>
      <c r="T4107" t="s">
        <v>5807</v>
      </c>
      <c r="U4107">
        <v>8</v>
      </c>
      <c r="V4107">
        <v>0</v>
      </c>
      <c r="W4107" t="s">
        <v>5808</v>
      </c>
      <c r="X4107">
        <v>15</v>
      </c>
      <c r="Y4107">
        <v>0</v>
      </c>
      <c r="Z4107" t="s">
        <v>5809</v>
      </c>
      <c r="AA4107">
        <v>1</v>
      </c>
      <c r="AB4107">
        <v>0</v>
      </c>
      <c r="AC4107" t="s">
        <v>5810</v>
      </c>
      <c r="AD4107">
        <v>0</v>
      </c>
      <c r="AE4107">
        <v>0</v>
      </c>
      <c r="AI4107" t="s">
        <v>5812</v>
      </c>
      <c r="AJ4107">
        <v>1</v>
      </c>
      <c r="AK4107">
        <v>0</v>
      </c>
      <c r="AL4107" t="s">
        <v>5813</v>
      </c>
      <c r="AM4107">
        <v>0</v>
      </c>
      <c r="AN4107">
        <v>0</v>
      </c>
      <c r="AR4107" t="s">
        <v>5815</v>
      </c>
      <c r="AS4107">
        <v>120</v>
      </c>
      <c r="AT4107">
        <v>0</v>
      </c>
      <c r="AU4107" t="s">
        <v>5816</v>
      </c>
      <c r="AV4107">
        <v>163</v>
      </c>
      <c r="AW4107">
        <v>0</v>
      </c>
    </row>
    <row r="4108" spans="1:49" x14ac:dyDescent="0.25">
      <c r="A4108" s="1" t="s">
        <v>598</v>
      </c>
      <c r="B4108" s="1" t="s">
        <v>851</v>
      </c>
      <c r="C4108" s="1" t="s">
        <v>848</v>
      </c>
      <c r="D4108" s="1" t="s">
        <v>849</v>
      </c>
      <c r="E4108" s="1" t="s">
        <v>599</v>
      </c>
      <c r="F4108">
        <v>0</v>
      </c>
      <c r="G4108">
        <v>0</v>
      </c>
      <c r="H4108">
        <v>0</v>
      </c>
      <c r="I4108">
        <v>216</v>
      </c>
      <c r="J4108">
        <v>167</v>
      </c>
      <c r="K4108">
        <v>7731</v>
      </c>
      <c r="L4108">
        <v>0</v>
      </c>
      <c r="M4108">
        <v>0</v>
      </c>
      <c r="N4108">
        <v>1</v>
      </c>
      <c r="O4108">
        <v>60</v>
      </c>
      <c r="P4108">
        <v>11</v>
      </c>
      <c r="Q4108" t="s">
        <v>5804</v>
      </c>
      <c r="R4108">
        <v>4</v>
      </c>
      <c r="S4108">
        <v>0</v>
      </c>
      <c r="T4108" t="s">
        <v>5807</v>
      </c>
      <c r="U4108">
        <v>25</v>
      </c>
      <c r="V4108">
        <v>0</v>
      </c>
      <c r="W4108" t="s">
        <v>5808</v>
      </c>
      <c r="X4108">
        <v>1</v>
      </c>
      <c r="Y4108">
        <v>0</v>
      </c>
      <c r="Z4108" t="s">
        <v>5809</v>
      </c>
      <c r="AA4108">
        <v>0</v>
      </c>
      <c r="AB4108">
        <v>0</v>
      </c>
      <c r="AC4108" t="s">
        <v>5810</v>
      </c>
      <c r="AD4108">
        <v>0</v>
      </c>
      <c r="AE4108">
        <v>0</v>
      </c>
      <c r="AI4108" t="s">
        <v>5812</v>
      </c>
      <c r="AJ4108">
        <v>0</v>
      </c>
      <c r="AK4108">
        <v>0</v>
      </c>
      <c r="AL4108" t="s">
        <v>5813</v>
      </c>
      <c r="AM4108">
        <v>1</v>
      </c>
      <c r="AN4108">
        <v>0</v>
      </c>
      <c r="AR4108" t="s">
        <v>5815</v>
      </c>
      <c r="AS4108">
        <v>75</v>
      </c>
      <c r="AT4108">
        <v>0</v>
      </c>
      <c r="AU4108" t="s">
        <v>5816</v>
      </c>
      <c r="AV4108">
        <v>60</v>
      </c>
      <c r="AW4108">
        <v>0</v>
      </c>
    </row>
    <row r="4109" spans="1:49" x14ac:dyDescent="0.25">
      <c r="A4109" s="1" t="s">
        <v>600</v>
      </c>
      <c r="B4109" s="1" t="s">
        <v>851</v>
      </c>
      <c r="C4109" s="1" t="s">
        <v>848</v>
      </c>
      <c r="D4109" s="1" t="s">
        <v>849</v>
      </c>
      <c r="E4109" s="1" t="s">
        <v>522</v>
      </c>
      <c r="F4109">
        <v>0</v>
      </c>
      <c r="G4109">
        <v>0</v>
      </c>
      <c r="H4109">
        <v>0</v>
      </c>
      <c r="I4109">
        <v>371</v>
      </c>
      <c r="J4109">
        <v>203</v>
      </c>
      <c r="K4109">
        <v>5472</v>
      </c>
      <c r="L4109">
        <v>6</v>
      </c>
      <c r="M4109">
        <v>296</v>
      </c>
      <c r="N4109">
        <v>0</v>
      </c>
      <c r="O4109">
        <v>0</v>
      </c>
      <c r="P4109">
        <v>11</v>
      </c>
      <c r="Q4109" t="s">
        <v>5804</v>
      </c>
      <c r="R4109">
        <v>3</v>
      </c>
      <c r="S4109">
        <v>0</v>
      </c>
      <c r="T4109" t="s">
        <v>5807</v>
      </c>
      <c r="U4109">
        <v>10</v>
      </c>
      <c r="V4109">
        <v>0</v>
      </c>
      <c r="W4109" t="s">
        <v>5808</v>
      </c>
      <c r="X4109">
        <v>22</v>
      </c>
      <c r="Y4109">
        <v>0</v>
      </c>
      <c r="Z4109" t="s">
        <v>5809</v>
      </c>
      <c r="AA4109">
        <v>6</v>
      </c>
      <c r="AB4109">
        <v>0</v>
      </c>
      <c r="AC4109" t="s">
        <v>5810</v>
      </c>
      <c r="AD4109">
        <v>0</v>
      </c>
      <c r="AE4109">
        <v>0</v>
      </c>
      <c r="AI4109" t="s">
        <v>5812</v>
      </c>
      <c r="AJ4109">
        <v>0</v>
      </c>
      <c r="AK4109">
        <v>0</v>
      </c>
      <c r="AL4109" t="s">
        <v>5813</v>
      </c>
      <c r="AM4109">
        <v>1</v>
      </c>
      <c r="AN4109">
        <v>0</v>
      </c>
      <c r="AR4109" t="s">
        <v>5815</v>
      </c>
      <c r="AS4109">
        <v>74</v>
      </c>
      <c r="AT4109">
        <v>0</v>
      </c>
      <c r="AU4109" t="s">
        <v>5816</v>
      </c>
      <c r="AV4109">
        <v>81</v>
      </c>
      <c r="AW4109">
        <v>0</v>
      </c>
    </row>
    <row r="4110" spans="1:49" x14ac:dyDescent="0.25">
      <c r="A4110" s="1" t="s">
        <v>601</v>
      </c>
      <c r="B4110" s="1" t="s">
        <v>851</v>
      </c>
      <c r="C4110" s="1" t="s">
        <v>848</v>
      </c>
      <c r="D4110" s="1" t="s">
        <v>849</v>
      </c>
      <c r="E4110" s="1" t="s">
        <v>602</v>
      </c>
      <c r="F4110">
        <v>0</v>
      </c>
      <c r="G4110">
        <v>0</v>
      </c>
      <c r="H4110">
        <v>0</v>
      </c>
      <c r="I4110">
        <v>339</v>
      </c>
      <c r="J4110">
        <v>205</v>
      </c>
      <c r="K4110">
        <v>6047</v>
      </c>
      <c r="L4110">
        <v>5</v>
      </c>
      <c r="M4110">
        <v>244</v>
      </c>
      <c r="N4110">
        <v>0</v>
      </c>
      <c r="O4110">
        <v>0</v>
      </c>
      <c r="P4110">
        <v>11</v>
      </c>
      <c r="Q4110" t="s">
        <v>5804</v>
      </c>
      <c r="R4110">
        <v>6</v>
      </c>
      <c r="S4110">
        <v>0</v>
      </c>
      <c r="T4110" t="s">
        <v>5807</v>
      </c>
      <c r="U4110">
        <v>9</v>
      </c>
      <c r="V4110">
        <v>0</v>
      </c>
      <c r="W4110" t="s">
        <v>5808</v>
      </c>
      <c r="X4110">
        <v>11</v>
      </c>
      <c r="Y4110">
        <v>0</v>
      </c>
      <c r="Z4110" t="s">
        <v>5809</v>
      </c>
      <c r="AA4110">
        <v>2</v>
      </c>
      <c r="AB4110">
        <v>0</v>
      </c>
      <c r="AC4110" t="s">
        <v>5810</v>
      </c>
      <c r="AD4110">
        <v>0</v>
      </c>
      <c r="AE4110">
        <v>0</v>
      </c>
      <c r="AI4110" t="s">
        <v>5812</v>
      </c>
      <c r="AJ4110">
        <v>2</v>
      </c>
      <c r="AK4110">
        <v>0</v>
      </c>
      <c r="AL4110" t="s">
        <v>5813</v>
      </c>
      <c r="AM4110">
        <v>1</v>
      </c>
      <c r="AN4110">
        <v>0</v>
      </c>
      <c r="AR4110" t="s">
        <v>5815</v>
      </c>
      <c r="AS4110">
        <v>122</v>
      </c>
      <c r="AT4110">
        <v>0</v>
      </c>
      <c r="AU4110" t="s">
        <v>5816</v>
      </c>
      <c r="AV4110">
        <v>47</v>
      </c>
      <c r="AW4110">
        <v>0</v>
      </c>
    </row>
    <row r="4111" spans="1:49" x14ac:dyDescent="0.25">
      <c r="A4111" s="1" t="s">
        <v>603</v>
      </c>
      <c r="B4111" s="1" t="s">
        <v>851</v>
      </c>
      <c r="C4111" s="1" t="s">
        <v>848</v>
      </c>
      <c r="D4111" s="1" t="s">
        <v>849</v>
      </c>
      <c r="E4111" s="1" t="s">
        <v>604</v>
      </c>
      <c r="F4111">
        <v>0</v>
      </c>
      <c r="G4111">
        <v>0</v>
      </c>
      <c r="H4111">
        <v>0</v>
      </c>
      <c r="I4111">
        <v>187</v>
      </c>
      <c r="J4111">
        <v>114</v>
      </c>
      <c r="K4111">
        <v>6096</v>
      </c>
      <c r="L4111">
        <v>1</v>
      </c>
      <c r="M4111">
        <v>88</v>
      </c>
      <c r="N4111">
        <v>1</v>
      </c>
      <c r="O4111">
        <v>88</v>
      </c>
      <c r="P4111">
        <v>11</v>
      </c>
      <c r="Q4111" t="s">
        <v>5804</v>
      </c>
      <c r="R4111">
        <v>0</v>
      </c>
      <c r="S4111">
        <v>0</v>
      </c>
      <c r="T4111" t="s">
        <v>5807</v>
      </c>
      <c r="U4111">
        <v>4</v>
      </c>
      <c r="V4111">
        <v>0</v>
      </c>
      <c r="W4111" t="s">
        <v>5808</v>
      </c>
      <c r="X4111">
        <v>2</v>
      </c>
      <c r="Y4111">
        <v>0</v>
      </c>
      <c r="Z4111" t="s">
        <v>5809</v>
      </c>
      <c r="AA4111">
        <v>1</v>
      </c>
      <c r="AB4111">
        <v>0</v>
      </c>
      <c r="AC4111" t="s">
        <v>5810</v>
      </c>
      <c r="AD4111">
        <v>1</v>
      </c>
      <c r="AE4111">
        <v>0</v>
      </c>
      <c r="AI4111" t="s">
        <v>5812</v>
      </c>
      <c r="AJ4111">
        <v>1</v>
      </c>
      <c r="AK4111">
        <v>0</v>
      </c>
      <c r="AL4111" t="s">
        <v>5813</v>
      </c>
      <c r="AM4111">
        <v>0</v>
      </c>
      <c r="AN4111">
        <v>0</v>
      </c>
      <c r="AR4111" t="s">
        <v>5815</v>
      </c>
      <c r="AS4111">
        <v>41</v>
      </c>
      <c r="AT4111">
        <v>0</v>
      </c>
      <c r="AU4111" t="s">
        <v>5816</v>
      </c>
      <c r="AV4111">
        <v>62</v>
      </c>
      <c r="AW4111">
        <v>0</v>
      </c>
    </row>
    <row r="4112" spans="1:49" x14ac:dyDescent="0.25">
      <c r="A4112" s="1" t="s">
        <v>605</v>
      </c>
      <c r="B4112" s="1" t="s">
        <v>851</v>
      </c>
      <c r="C4112" s="1" t="s">
        <v>848</v>
      </c>
      <c r="D4112" s="1" t="s">
        <v>849</v>
      </c>
      <c r="E4112" s="1" t="s">
        <v>606</v>
      </c>
      <c r="F4112">
        <v>0</v>
      </c>
      <c r="G4112">
        <v>0</v>
      </c>
      <c r="H4112">
        <v>0</v>
      </c>
      <c r="I4112">
        <v>88</v>
      </c>
      <c r="J4112">
        <v>60</v>
      </c>
      <c r="K4112">
        <v>6818</v>
      </c>
      <c r="L4112">
        <v>2</v>
      </c>
      <c r="M4112">
        <v>333</v>
      </c>
      <c r="N4112">
        <v>0</v>
      </c>
      <c r="O4112">
        <v>0</v>
      </c>
      <c r="P4112">
        <v>11</v>
      </c>
      <c r="Q4112" t="s">
        <v>5804</v>
      </c>
      <c r="R4112">
        <v>1</v>
      </c>
      <c r="S4112">
        <v>0</v>
      </c>
      <c r="T4112" t="s">
        <v>5807</v>
      </c>
      <c r="U4112">
        <v>1</v>
      </c>
      <c r="V4112">
        <v>0</v>
      </c>
      <c r="W4112" t="s">
        <v>5808</v>
      </c>
      <c r="X4112">
        <v>1</v>
      </c>
      <c r="Y4112">
        <v>0</v>
      </c>
      <c r="Z4112" t="s">
        <v>5809</v>
      </c>
      <c r="AA4112">
        <v>0</v>
      </c>
      <c r="AB4112">
        <v>0</v>
      </c>
      <c r="AC4112" t="s">
        <v>5810</v>
      </c>
      <c r="AD4112">
        <v>0</v>
      </c>
      <c r="AE4112">
        <v>0</v>
      </c>
      <c r="AI4112" t="s">
        <v>5812</v>
      </c>
      <c r="AJ4112">
        <v>0</v>
      </c>
      <c r="AK4112">
        <v>0</v>
      </c>
      <c r="AL4112" t="s">
        <v>5813</v>
      </c>
      <c r="AM4112">
        <v>0</v>
      </c>
      <c r="AN4112">
        <v>0</v>
      </c>
      <c r="AR4112" t="s">
        <v>5815</v>
      </c>
      <c r="AS4112">
        <v>27</v>
      </c>
      <c r="AT4112">
        <v>0</v>
      </c>
      <c r="AU4112" t="s">
        <v>5816</v>
      </c>
      <c r="AV4112">
        <v>28</v>
      </c>
      <c r="AW4112">
        <v>0</v>
      </c>
    </row>
    <row r="4113" spans="1:49" x14ac:dyDescent="0.25">
      <c r="A4113" s="1" t="s">
        <v>607</v>
      </c>
      <c r="B4113" s="1" t="s">
        <v>851</v>
      </c>
      <c r="C4113" s="1" t="s">
        <v>848</v>
      </c>
      <c r="D4113" s="1" t="s">
        <v>849</v>
      </c>
      <c r="E4113" s="1" t="s">
        <v>608</v>
      </c>
      <c r="F4113">
        <v>0</v>
      </c>
      <c r="G4113">
        <v>0</v>
      </c>
      <c r="H4113">
        <v>0</v>
      </c>
      <c r="I4113">
        <v>242</v>
      </c>
      <c r="J4113">
        <v>149</v>
      </c>
      <c r="K4113">
        <v>6157</v>
      </c>
      <c r="L4113">
        <v>6</v>
      </c>
      <c r="M4113">
        <v>403</v>
      </c>
      <c r="N4113">
        <v>0</v>
      </c>
      <c r="O4113">
        <v>0</v>
      </c>
      <c r="P4113">
        <v>11</v>
      </c>
      <c r="Q4113" t="s">
        <v>5804</v>
      </c>
      <c r="R4113">
        <v>1</v>
      </c>
      <c r="S4113">
        <v>0</v>
      </c>
      <c r="T4113" t="s">
        <v>5807</v>
      </c>
      <c r="U4113">
        <v>5</v>
      </c>
      <c r="V4113">
        <v>0</v>
      </c>
      <c r="W4113" t="s">
        <v>5808</v>
      </c>
      <c r="X4113">
        <v>3</v>
      </c>
      <c r="Y4113">
        <v>0</v>
      </c>
      <c r="Z4113" t="s">
        <v>5809</v>
      </c>
      <c r="AA4113">
        <v>1</v>
      </c>
      <c r="AB4113">
        <v>0</v>
      </c>
      <c r="AC4113" t="s">
        <v>5810</v>
      </c>
      <c r="AD4113">
        <v>0</v>
      </c>
      <c r="AE4113">
        <v>0</v>
      </c>
      <c r="AI4113" t="s">
        <v>5812</v>
      </c>
      <c r="AJ4113">
        <v>0</v>
      </c>
      <c r="AK4113">
        <v>0</v>
      </c>
      <c r="AL4113" t="s">
        <v>5813</v>
      </c>
      <c r="AM4113">
        <v>1</v>
      </c>
      <c r="AN4113">
        <v>0</v>
      </c>
      <c r="AR4113" t="s">
        <v>5815</v>
      </c>
      <c r="AS4113">
        <v>58</v>
      </c>
      <c r="AT4113">
        <v>0</v>
      </c>
      <c r="AU4113" t="s">
        <v>5816</v>
      </c>
      <c r="AV4113">
        <v>74</v>
      </c>
      <c r="AW4113">
        <v>0</v>
      </c>
    </row>
    <row r="4114" spans="1:49" x14ac:dyDescent="0.25">
      <c r="A4114" s="1" t="s">
        <v>609</v>
      </c>
      <c r="B4114" s="1" t="s">
        <v>851</v>
      </c>
      <c r="C4114" s="1" t="s">
        <v>848</v>
      </c>
      <c r="D4114" s="1" t="s">
        <v>849</v>
      </c>
      <c r="E4114" s="1" t="s">
        <v>610</v>
      </c>
      <c r="F4114">
        <v>0</v>
      </c>
      <c r="G4114">
        <v>0</v>
      </c>
      <c r="H4114">
        <v>0</v>
      </c>
      <c r="I4114">
        <v>89</v>
      </c>
      <c r="J4114">
        <v>58</v>
      </c>
      <c r="K4114">
        <v>6517</v>
      </c>
      <c r="L4114">
        <v>1</v>
      </c>
      <c r="M4114">
        <v>172</v>
      </c>
      <c r="N4114">
        <v>1</v>
      </c>
      <c r="O4114">
        <v>172</v>
      </c>
      <c r="P4114">
        <v>11</v>
      </c>
      <c r="Q4114" t="s">
        <v>5804</v>
      </c>
      <c r="R4114">
        <v>0</v>
      </c>
      <c r="S4114">
        <v>0</v>
      </c>
      <c r="T4114" t="s">
        <v>5807</v>
      </c>
      <c r="U4114">
        <v>2</v>
      </c>
      <c r="V4114">
        <v>0</v>
      </c>
      <c r="W4114" t="s">
        <v>5808</v>
      </c>
      <c r="X4114">
        <v>3</v>
      </c>
      <c r="Y4114">
        <v>0</v>
      </c>
      <c r="Z4114" t="s">
        <v>5809</v>
      </c>
      <c r="AA4114">
        <v>0</v>
      </c>
      <c r="AB4114">
        <v>0</v>
      </c>
      <c r="AC4114" t="s">
        <v>5810</v>
      </c>
      <c r="AD4114">
        <v>0</v>
      </c>
      <c r="AE4114">
        <v>0</v>
      </c>
      <c r="AI4114" t="s">
        <v>5812</v>
      </c>
      <c r="AJ4114">
        <v>0</v>
      </c>
      <c r="AK4114">
        <v>0</v>
      </c>
      <c r="AL4114" t="s">
        <v>5813</v>
      </c>
      <c r="AM4114">
        <v>1</v>
      </c>
      <c r="AN4114">
        <v>0</v>
      </c>
      <c r="AR4114" t="s">
        <v>5815</v>
      </c>
      <c r="AS4114">
        <v>28</v>
      </c>
      <c r="AT4114">
        <v>0</v>
      </c>
      <c r="AU4114" t="s">
        <v>5816</v>
      </c>
      <c r="AV4114">
        <v>22</v>
      </c>
      <c r="AW4114">
        <v>0</v>
      </c>
    </row>
    <row r="4115" spans="1:49" x14ac:dyDescent="0.25">
      <c r="A4115" s="1" t="s">
        <v>611</v>
      </c>
      <c r="B4115" s="1" t="s">
        <v>851</v>
      </c>
      <c r="C4115" s="1" t="s">
        <v>848</v>
      </c>
      <c r="D4115" s="1" t="s">
        <v>849</v>
      </c>
      <c r="E4115" s="1" t="s">
        <v>6418</v>
      </c>
      <c r="F4115">
        <v>0</v>
      </c>
      <c r="G4115">
        <v>0</v>
      </c>
      <c r="H4115">
        <v>0</v>
      </c>
      <c r="I4115">
        <v>450</v>
      </c>
      <c r="J4115">
        <v>245</v>
      </c>
      <c r="K4115">
        <v>5444</v>
      </c>
      <c r="L4115">
        <v>9</v>
      </c>
      <c r="M4115">
        <v>367</v>
      </c>
      <c r="N4115">
        <v>1</v>
      </c>
      <c r="O4115">
        <v>41</v>
      </c>
      <c r="P4115">
        <v>11</v>
      </c>
      <c r="Q4115" t="s">
        <v>5804</v>
      </c>
      <c r="R4115">
        <v>9</v>
      </c>
      <c r="S4115">
        <v>0</v>
      </c>
      <c r="T4115" t="s">
        <v>5807</v>
      </c>
      <c r="U4115">
        <v>5</v>
      </c>
      <c r="V4115">
        <v>0</v>
      </c>
      <c r="W4115" t="s">
        <v>5808</v>
      </c>
      <c r="X4115">
        <v>15</v>
      </c>
      <c r="Y4115">
        <v>0</v>
      </c>
      <c r="Z4115" t="s">
        <v>5809</v>
      </c>
      <c r="AA4115">
        <v>1</v>
      </c>
      <c r="AB4115">
        <v>0</v>
      </c>
      <c r="AC4115" t="s">
        <v>5810</v>
      </c>
      <c r="AD4115">
        <v>0</v>
      </c>
      <c r="AE4115">
        <v>0</v>
      </c>
      <c r="AI4115" t="s">
        <v>5812</v>
      </c>
      <c r="AJ4115">
        <v>0</v>
      </c>
      <c r="AK4115">
        <v>0</v>
      </c>
      <c r="AL4115" t="s">
        <v>5813</v>
      </c>
      <c r="AM4115">
        <v>2</v>
      </c>
      <c r="AN4115">
        <v>0</v>
      </c>
      <c r="AR4115" t="s">
        <v>5815</v>
      </c>
      <c r="AS4115">
        <v>106</v>
      </c>
      <c r="AT4115">
        <v>0</v>
      </c>
      <c r="AU4115" t="s">
        <v>5816</v>
      </c>
      <c r="AV4115">
        <v>97</v>
      </c>
      <c r="AW4115">
        <v>0</v>
      </c>
    </row>
    <row r="4116" spans="1:49" x14ac:dyDescent="0.25">
      <c r="A4116" s="1" t="s">
        <v>612</v>
      </c>
      <c r="B4116" s="1" t="s">
        <v>851</v>
      </c>
      <c r="C4116" s="1" t="s">
        <v>848</v>
      </c>
      <c r="D4116" s="1" t="s">
        <v>849</v>
      </c>
      <c r="E4116" s="1" t="s">
        <v>5050</v>
      </c>
      <c r="F4116">
        <v>0</v>
      </c>
      <c r="G4116">
        <v>0</v>
      </c>
      <c r="H4116">
        <v>0</v>
      </c>
      <c r="I4116">
        <v>171</v>
      </c>
      <c r="J4116">
        <v>105</v>
      </c>
      <c r="K4116">
        <v>6140</v>
      </c>
      <c r="L4116">
        <v>1</v>
      </c>
      <c r="M4116">
        <v>95</v>
      </c>
      <c r="N4116">
        <v>0</v>
      </c>
      <c r="O4116">
        <v>0</v>
      </c>
      <c r="P4116">
        <v>11</v>
      </c>
      <c r="Q4116" t="s">
        <v>5804</v>
      </c>
      <c r="R4116">
        <v>5</v>
      </c>
      <c r="S4116">
        <v>0</v>
      </c>
      <c r="T4116" t="s">
        <v>5807</v>
      </c>
      <c r="U4116">
        <v>4</v>
      </c>
      <c r="V4116">
        <v>0</v>
      </c>
      <c r="W4116" t="s">
        <v>5808</v>
      </c>
      <c r="X4116">
        <v>2</v>
      </c>
      <c r="Y4116">
        <v>0</v>
      </c>
      <c r="Z4116" t="s">
        <v>5809</v>
      </c>
      <c r="AA4116">
        <v>0</v>
      </c>
      <c r="AB4116">
        <v>0</v>
      </c>
      <c r="AC4116" t="s">
        <v>5810</v>
      </c>
      <c r="AD4116">
        <v>0</v>
      </c>
      <c r="AE4116">
        <v>0</v>
      </c>
      <c r="AI4116" t="s">
        <v>5812</v>
      </c>
      <c r="AJ4116">
        <v>0</v>
      </c>
      <c r="AK4116">
        <v>0</v>
      </c>
      <c r="AL4116" t="s">
        <v>5813</v>
      </c>
      <c r="AM4116">
        <v>0</v>
      </c>
      <c r="AN4116">
        <v>0</v>
      </c>
      <c r="AR4116" t="s">
        <v>5815</v>
      </c>
      <c r="AS4116">
        <v>43</v>
      </c>
      <c r="AT4116">
        <v>0</v>
      </c>
      <c r="AU4116" t="s">
        <v>5816</v>
      </c>
      <c r="AV4116">
        <v>50</v>
      </c>
      <c r="AW4116">
        <v>0</v>
      </c>
    </row>
    <row r="4117" spans="1:49" x14ac:dyDescent="0.25">
      <c r="A4117" s="1" t="s">
        <v>613</v>
      </c>
      <c r="B4117" s="1" t="s">
        <v>851</v>
      </c>
      <c r="C4117" s="1" t="s">
        <v>848</v>
      </c>
      <c r="D4117" s="1" t="s">
        <v>849</v>
      </c>
      <c r="E4117" s="1" t="s">
        <v>6680</v>
      </c>
      <c r="F4117">
        <v>0</v>
      </c>
      <c r="G4117">
        <v>0</v>
      </c>
      <c r="H4117">
        <v>0</v>
      </c>
      <c r="I4117">
        <v>52</v>
      </c>
      <c r="J4117">
        <v>31</v>
      </c>
      <c r="K4117">
        <v>5962</v>
      </c>
      <c r="L4117">
        <v>1</v>
      </c>
      <c r="M4117">
        <v>323</v>
      </c>
      <c r="N4117">
        <v>2</v>
      </c>
      <c r="O4117">
        <v>645</v>
      </c>
      <c r="P4117">
        <v>11</v>
      </c>
      <c r="Q4117" t="s">
        <v>5804</v>
      </c>
      <c r="R4117">
        <v>0</v>
      </c>
      <c r="S4117">
        <v>0</v>
      </c>
      <c r="T4117" t="s">
        <v>5807</v>
      </c>
      <c r="U4117">
        <v>1</v>
      </c>
      <c r="V4117">
        <v>0</v>
      </c>
      <c r="W4117" t="s">
        <v>5808</v>
      </c>
      <c r="X4117">
        <v>1</v>
      </c>
      <c r="Y4117">
        <v>0</v>
      </c>
      <c r="Z4117" t="s">
        <v>5809</v>
      </c>
      <c r="AA4117">
        <v>0</v>
      </c>
      <c r="AB4117">
        <v>0</v>
      </c>
      <c r="AC4117" t="s">
        <v>5810</v>
      </c>
      <c r="AD4117">
        <v>0</v>
      </c>
      <c r="AE4117">
        <v>0</v>
      </c>
      <c r="AI4117" t="s">
        <v>5812</v>
      </c>
      <c r="AJ4117">
        <v>0</v>
      </c>
      <c r="AK4117">
        <v>0</v>
      </c>
      <c r="AL4117" t="s">
        <v>5813</v>
      </c>
      <c r="AM4117">
        <v>0</v>
      </c>
      <c r="AN4117">
        <v>0</v>
      </c>
      <c r="AR4117" t="s">
        <v>5815</v>
      </c>
      <c r="AS4117">
        <v>12</v>
      </c>
      <c r="AT4117">
        <v>0</v>
      </c>
      <c r="AU4117" t="s">
        <v>5816</v>
      </c>
      <c r="AV4117">
        <v>14</v>
      </c>
      <c r="AW4117">
        <v>0</v>
      </c>
    </row>
    <row r="4118" spans="1:49" x14ac:dyDescent="0.25">
      <c r="A4118" s="1" t="s">
        <v>614</v>
      </c>
      <c r="B4118" s="1" t="s">
        <v>851</v>
      </c>
      <c r="C4118" s="1" t="s">
        <v>848</v>
      </c>
      <c r="D4118" s="1" t="s">
        <v>849</v>
      </c>
      <c r="E4118" s="1" t="s">
        <v>615</v>
      </c>
      <c r="F4118">
        <v>0</v>
      </c>
      <c r="G4118">
        <v>0</v>
      </c>
      <c r="H4118">
        <v>0</v>
      </c>
      <c r="I4118">
        <v>337</v>
      </c>
      <c r="J4118">
        <v>179</v>
      </c>
      <c r="K4118">
        <v>5312</v>
      </c>
      <c r="L4118">
        <v>6</v>
      </c>
      <c r="M4118">
        <v>335</v>
      </c>
      <c r="N4118">
        <v>2</v>
      </c>
      <c r="O4118">
        <v>112</v>
      </c>
      <c r="P4118">
        <v>11</v>
      </c>
      <c r="Q4118" t="s">
        <v>5804</v>
      </c>
      <c r="R4118">
        <v>2</v>
      </c>
      <c r="S4118">
        <v>0</v>
      </c>
      <c r="T4118" t="s">
        <v>5807</v>
      </c>
      <c r="U4118">
        <v>1</v>
      </c>
      <c r="V4118">
        <v>0</v>
      </c>
      <c r="W4118" t="s">
        <v>5808</v>
      </c>
      <c r="X4118">
        <v>0</v>
      </c>
      <c r="Y4118">
        <v>0</v>
      </c>
      <c r="Z4118" t="s">
        <v>5809</v>
      </c>
      <c r="AA4118">
        <v>0</v>
      </c>
      <c r="AB4118">
        <v>0</v>
      </c>
      <c r="AC4118" t="s">
        <v>5810</v>
      </c>
      <c r="AD4118">
        <v>0</v>
      </c>
      <c r="AE4118">
        <v>0</v>
      </c>
      <c r="AI4118" t="s">
        <v>5812</v>
      </c>
      <c r="AJ4118">
        <v>0</v>
      </c>
      <c r="AK4118">
        <v>0</v>
      </c>
      <c r="AL4118" t="s">
        <v>5813</v>
      </c>
      <c r="AM4118">
        <v>0</v>
      </c>
      <c r="AN4118">
        <v>0</v>
      </c>
      <c r="AR4118" t="s">
        <v>5815</v>
      </c>
      <c r="AS4118">
        <v>89</v>
      </c>
      <c r="AT4118">
        <v>0</v>
      </c>
      <c r="AU4118" t="s">
        <v>5816</v>
      </c>
      <c r="AV4118">
        <v>79</v>
      </c>
      <c r="AW4118">
        <v>0</v>
      </c>
    </row>
    <row r="4119" spans="1:49" x14ac:dyDescent="0.25">
      <c r="A4119" s="1" t="s">
        <v>616</v>
      </c>
      <c r="B4119" s="1" t="s">
        <v>851</v>
      </c>
      <c r="C4119" s="1" t="s">
        <v>848</v>
      </c>
      <c r="D4119" s="1" t="s">
        <v>849</v>
      </c>
      <c r="E4119" s="1" t="s">
        <v>6420</v>
      </c>
      <c r="F4119">
        <v>0</v>
      </c>
      <c r="G4119">
        <v>0</v>
      </c>
      <c r="H4119">
        <v>0</v>
      </c>
      <c r="I4119">
        <v>1497</v>
      </c>
      <c r="J4119">
        <v>739</v>
      </c>
      <c r="K4119">
        <v>4937</v>
      </c>
      <c r="L4119">
        <v>11</v>
      </c>
      <c r="M4119">
        <v>149</v>
      </c>
      <c r="N4119">
        <v>5</v>
      </c>
      <c r="O4119">
        <v>68</v>
      </c>
      <c r="P4119">
        <v>11</v>
      </c>
      <c r="Q4119" t="s">
        <v>5804</v>
      </c>
      <c r="R4119">
        <v>16</v>
      </c>
      <c r="S4119">
        <v>0</v>
      </c>
      <c r="T4119" t="s">
        <v>5807</v>
      </c>
      <c r="U4119">
        <v>12</v>
      </c>
      <c r="V4119">
        <v>0</v>
      </c>
      <c r="W4119" t="s">
        <v>5808</v>
      </c>
      <c r="X4119">
        <v>6</v>
      </c>
      <c r="Y4119">
        <v>0</v>
      </c>
      <c r="Z4119" t="s">
        <v>5809</v>
      </c>
      <c r="AA4119">
        <v>2</v>
      </c>
      <c r="AB4119">
        <v>0</v>
      </c>
      <c r="AC4119" t="s">
        <v>5810</v>
      </c>
      <c r="AD4119">
        <v>0</v>
      </c>
      <c r="AE4119">
        <v>0</v>
      </c>
      <c r="AI4119" t="s">
        <v>5812</v>
      </c>
      <c r="AJ4119">
        <v>0</v>
      </c>
      <c r="AK4119">
        <v>0</v>
      </c>
      <c r="AL4119" t="s">
        <v>5813</v>
      </c>
      <c r="AM4119">
        <v>0</v>
      </c>
      <c r="AN4119">
        <v>0</v>
      </c>
      <c r="AR4119" t="s">
        <v>5815</v>
      </c>
      <c r="AS4119">
        <v>255</v>
      </c>
      <c r="AT4119">
        <v>0</v>
      </c>
      <c r="AU4119" t="s">
        <v>5816</v>
      </c>
      <c r="AV4119">
        <v>432</v>
      </c>
      <c r="AW4119">
        <v>0</v>
      </c>
    </row>
    <row r="4120" spans="1:49" x14ac:dyDescent="0.25">
      <c r="A4120" s="1" t="s">
        <v>617</v>
      </c>
      <c r="B4120" s="1" t="s">
        <v>851</v>
      </c>
      <c r="C4120" s="1" t="s">
        <v>848</v>
      </c>
      <c r="D4120" s="1" t="s">
        <v>849</v>
      </c>
      <c r="E4120" s="1" t="s">
        <v>618</v>
      </c>
      <c r="F4120">
        <v>0</v>
      </c>
      <c r="G4120">
        <v>0</v>
      </c>
      <c r="H4120">
        <v>0</v>
      </c>
      <c r="I4120">
        <v>844</v>
      </c>
      <c r="J4120">
        <v>401</v>
      </c>
      <c r="K4120">
        <v>4751</v>
      </c>
      <c r="L4120">
        <v>3</v>
      </c>
      <c r="M4120">
        <v>75</v>
      </c>
      <c r="N4120">
        <v>5</v>
      </c>
      <c r="O4120">
        <v>125</v>
      </c>
      <c r="P4120">
        <v>11</v>
      </c>
      <c r="Q4120" t="s">
        <v>5804</v>
      </c>
      <c r="R4120">
        <v>1</v>
      </c>
      <c r="S4120">
        <v>0</v>
      </c>
      <c r="T4120" t="s">
        <v>5807</v>
      </c>
      <c r="U4120">
        <v>8</v>
      </c>
      <c r="V4120">
        <v>0</v>
      </c>
      <c r="W4120" t="s">
        <v>5808</v>
      </c>
      <c r="X4120">
        <v>5</v>
      </c>
      <c r="Y4120">
        <v>0</v>
      </c>
      <c r="Z4120" t="s">
        <v>5809</v>
      </c>
      <c r="AA4120">
        <v>1</v>
      </c>
      <c r="AB4120">
        <v>0</v>
      </c>
      <c r="AC4120" t="s">
        <v>5810</v>
      </c>
      <c r="AD4120">
        <v>0</v>
      </c>
      <c r="AE4120">
        <v>0</v>
      </c>
      <c r="AI4120" t="s">
        <v>5812</v>
      </c>
      <c r="AJ4120">
        <v>2</v>
      </c>
      <c r="AK4120">
        <v>0</v>
      </c>
      <c r="AL4120" t="s">
        <v>5813</v>
      </c>
      <c r="AM4120">
        <v>0</v>
      </c>
      <c r="AN4120">
        <v>0</v>
      </c>
      <c r="AR4120" t="s">
        <v>5815</v>
      </c>
      <c r="AS4120">
        <v>184</v>
      </c>
      <c r="AT4120">
        <v>0</v>
      </c>
      <c r="AU4120" t="s">
        <v>5816</v>
      </c>
      <c r="AV4120">
        <v>192</v>
      </c>
      <c r="AW4120">
        <v>0</v>
      </c>
    </row>
    <row r="4121" spans="1:49" x14ac:dyDescent="0.25">
      <c r="A4121" s="1" t="s">
        <v>619</v>
      </c>
      <c r="B4121" s="1" t="s">
        <v>851</v>
      </c>
      <c r="C4121" s="1" t="s">
        <v>848</v>
      </c>
      <c r="D4121" s="1" t="s">
        <v>849</v>
      </c>
      <c r="E4121" s="1" t="s">
        <v>620</v>
      </c>
      <c r="F4121">
        <v>0</v>
      </c>
      <c r="G4121">
        <v>0</v>
      </c>
      <c r="H4121">
        <v>0</v>
      </c>
      <c r="I4121">
        <v>867</v>
      </c>
      <c r="J4121">
        <v>406</v>
      </c>
      <c r="K4121">
        <v>4683</v>
      </c>
      <c r="L4121">
        <v>4</v>
      </c>
      <c r="M4121">
        <v>99</v>
      </c>
      <c r="N4121">
        <v>0</v>
      </c>
      <c r="O4121">
        <v>0</v>
      </c>
      <c r="P4121">
        <v>11</v>
      </c>
      <c r="Q4121" t="s">
        <v>5804</v>
      </c>
      <c r="R4121">
        <v>6</v>
      </c>
      <c r="S4121">
        <v>0</v>
      </c>
      <c r="T4121" t="s">
        <v>5807</v>
      </c>
      <c r="U4121">
        <v>7</v>
      </c>
      <c r="V4121">
        <v>0</v>
      </c>
      <c r="W4121" t="s">
        <v>5808</v>
      </c>
      <c r="X4121">
        <v>2</v>
      </c>
      <c r="Y4121">
        <v>0</v>
      </c>
      <c r="Z4121" t="s">
        <v>5809</v>
      </c>
      <c r="AA4121">
        <v>0</v>
      </c>
      <c r="AB4121">
        <v>0</v>
      </c>
      <c r="AC4121" t="s">
        <v>5810</v>
      </c>
      <c r="AD4121">
        <v>0</v>
      </c>
      <c r="AE4121">
        <v>0</v>
      </c>
      <c r="AI4121" t="s">
        <v>5812</v>
      </c>
      <c r="AJ4121">
        <v>2</v>
      </c>
      <c r="AK4121">
        <v>0</v>
      </c>
      <c r="AL4121" t="s">
        <v>5813</v>
      </c>
      <c r="AM4121">
        <v>1</v>
      </c>
      <c r="AN4121">
        <v>0</v>
      </c>
      <c r="AR4121" t="s">
        <v>5815</v>
      </c>
      <c r="AS4121">
        <v>172</v>
      </c>
      <c r="AT4121">
        <v>0</v>
      </c>
      <c r="AU4121" t="s">
        <v>5816</v>
      </c>
      <c r="AV4121">
        <v>212</v>
      </c>
      <c r="AW4121">
        <v>0</v>
      </c>
    </row>
    <row r="4122" spans="1:49" x14ac:dyDescent="0.25">
      <c r="A4122" s="1" t="s">
        <v>621</v>
      </c>
      <c r="B4122" s="1" t="s">
        <v>851</v>
      </c>
      <c r="C4122" s="1" t="s">
        <v>848</v>
      </c>
      <c r="D4122" s="1" t="s">
        <v>849</v>
      </c>
      <c r="E4122" s="1" t="s">
        <v>522</v>
      </c>
      <c r="F4122">
        <v>0</v>
      </c>
      <c r="G4122">
        <v>0</v>
      </c>
      <c r="H4122">
        <v>0</v>
      </c>
      <c r="I4122">
        <v>371</v>
      </c>
      <c r="J4122">
        <v>220</v>
      </c>
      <c r="K4122">
        <v>5930</v>
      </c>
      <c r="L4122">
        <v>2</v>
      </c>
      <c r="M4122">
        <v>91</v>
      </c>
      <c r="N4122">
        <v>0</v>
      </c>
      <c r="O4122">
        <v>0</v>
      </c>
      <c r="P4122">
        <v>11</v>
      </c>
      <c r="Q4122" t="s">
        <v>5804</v>
      </c>
      <c r="R4122">
        <v>0</v>
      </c>
      <c r="S4122">
        <v>0</v>
      </c>
      <c r="T4122" t="s">
        <v>5807</v>
      </c>
      <c r="U4122">
        <v>6</v>
      </c>
      <c r="V4122">
        <v>0</v>
      </c>
      <c r="W4122" t="s">
        <v>5808</v>
      </c>
      <c r="X4122">
        <v>0</v>
      </c>
      <c r="Y4122">
        <v>0</v>
      </c>
      <c r="Z4122" t="s">
        <v>5809</v>
      </c>
      <c r="AA4122">
        <v>0</v>
      </c>
      <c r="AB4122">
        <v>0</v>
      </c>
      <c r="AC4122" t="s">
        <v>5810</v>
      </c>
      <c r="AD4122">
        <v>0</v>
      </c>
      <c r="AE4122">
        <v>0</v>
      </c>
      <c r="AI4122" t="s">
        <v>5812</v>
      </c>
      <c r="AJ4122">
        <v>0</v>
      </c>
      <c r="AK4122">
        <v>0</v>
      </c>
      <c r="AL4122" t="s">
        <v>5813</v>
      </c>
      <c r="AM4122">
        <v>0</v>
      </c>
      <c r="AN4122">
        <v>0</v>
      </c>
      <c r="AR4122" t="s">
        <v>5815</v>
      </c>
      <c r="AS4122">
        <v>97</v>
      </c>
      <c r="AT4122">
        <v>0</v>
      </c>
      <c r="AU4122" t="s">
        <v>5816</v>
      </c>
      <c r="AV4122">
        <v>115</v>
      </c>
      <c r="AW4122">
        <v>0</v>
      </c>
    </row>
    <row r="4123" spans="1:49" x14ac:dyDescent="0.25">
      <c r="A4123" s="1" t="s">
        <v>622</v>
      </c>
      <c r="B4123" s="1" t="s">
        <v>851</v>
      </c>
      <c r="C4123" s="1" t="s">
        <v>848</v>
      </c>
      <c r="D4123" s="1" t="s">
        <v>849</v>
      </c>
      <c r="E4123" s="1" t="s">
        <v>6798</v>
      </c>
      <c r="F4123">
        <v>0</v>
      </c>
      <c r="G4123">
        <v>0</v>
      </c>
      <c r="H4123">
        <v>0</v>
      </c>
      <c r="I4123">
        <v>435</v>
      </c>
      <c r="J4123">
        <v>257</v>
      </c>
      <c r="K4123">
        <v>5908</v>
      </c>
      <c r="L4123">
        <v>4</v>
      </c>
      <c r="M4123">
        <v>156</v>
      </c>
      <c r="N4123">
        <v>2</v>
      </c>
      <c r="O4123">
        <v>78</v>
      </c>
      <c r="P4123">
        <v>11</v>
      </c>
      <c r="Q4123" t="s">
        <v>5804</v>
      </c>
      <c r="R4123">
        <v>2</v>
      </c>
      <c r="S4123">
        <v>0</v>
      </c>
      <c r="T4123" t="s">
        <v>5807</v>
      </c>
      <c r="U4123">
        <v>10</v>
      </c>
      <c r="V4123">
        <v>0</v>
      </c>
      <c r="W4123" t="s">
        <v>5808</v>
      </c>
      <c r="X4123">
        <v>4</v>
      </c>
      <c r="Y4123">
        <v>0</v>
      </c>
      <c r="Z4123" t="s">
        <v>5809</v>
      </c>
      <c r="AA4123">
        <v>1</v>
      </c>
      <c r="AB4123">
        <v>0</v>
      </c>
      <c r="AC4123" t="s">
        <v>5810</v>
      </c>
      <c r="AD4123">
        <v>2</v>
      </c>
      <c r="AE4123">
        <v>0</v>
      </c>
      <c r="AI4123" t="s">
        <v>5812</v>
      </c>
      <c r="AJ4123">
        <v>1</v>
      </c>
      <c r="AK4123">
        <v>0</v>
      </c>
      <c r="AL4123" t="s">
        <v>5813</v>
      </c>
      <c r="AM4123">
        <v>0</v>
      </c>
      <c r="AN4123">
        <v>0</v>
      </c>
      <c r="AR4123" t="s">
        <v>5815</v>
      </c>
      <c r="AS4123">
        <v>113</v>
      </c>
      <c r="AT4123">
        <v>0</v>
      </c>
      <c r="AU4123" t="s">
        <v>5816</v>
      </c>
      <c r="AV4123">
        <v>118</v>
      </c>
      <c r="AW4123">
        <v>0</v>
      </c>
    </row>
    <row r="4124" spans="1:49" x14ac:dyDescent="0.25">
      <c r="A4124" s="1" t="s">
        <v>623</v>
      </c>
      <c r="B4124" s="1" t="s">
        <v>851</v>
      </c>
      <c r="C4124" s="1" t="s">
        <v>848</v>
      </c>
      <c r="D4124" s="1" t="s">
        <v>849</v>
      </c>
      <c r="E4124" s="1" t="s">
        <v>624</v>
      </c>
      <c r="F4124">
        <v>0</v>
      </c>
      <c r="G4124">
        <v>0</v>
      </c>
      <c r="H4124">
        <v>0</v>
      </c>
      <c r="I4124">
        <v>428</v>
      </c>
      <c r="J4124">
        <v>227</v>
      </c>
      <c r="K4124">
        <v>5304</v>
      </c>
      <c r="L4124">
        <v>2</v>
      </c>
      <c r="M4124">
        <v>88</v>
      </c>
      <c r="N4124">
        <v>2</v>
      </c>
      <c r="O4124">
        <v>88</v>
      </c>
      <c r="P4124">
        <v>11</v>
      </c>
      <c r="Q4124" t="s">
        <v>5804</v>
      </c>
      <c r="R4124">
        <v>6</v>
      </c>
      <c r="S4124">
        <v>0</v>
      </c>
      <c r="T4124" t="s">
        <v>5807</v>
      </c>
      <c r="U4124">
        <v>6</v>
      </c>
      <c r="V4124">
        <v>0</v>
      </c>
      <c r="W4124" t="s">
        <v>5808</v>
      </c>
      <c r="X4124">
        <v>3</v>
      </c>
      <c r="Y4124">
        <v>0</v>
      </c>
      <c r="Z4124" t="s">
        <v>5809</v>
      </c>
      <c r="AA4124">
        <v>1</v>
      </c>
      <c r="AB4124">
        <v>0</v>
      </c>
      <c r="AC4124" t="s">
        <v>5810</v>
      </c>
      <c r="AD4124">
        <v>1</v>
      </c>
      <c r="AE4124">
        <v>0</v>
      </c>
      <c r="AI4124" t="s">
        <v>5812</v>
      </c>
      <c r="AJ4124">
        <v>0</v>
      </c>
      <c r="AK4124">
        <v>0</v>
      </c>
      <c r="AL4124" t="s">
        <v>5813</v>
      </c>
      <c r="AM4124">
        <v>0</v>
      </c>
      <c r="AN4124">
        <v>0</v>
      </c>
      <c r="AR4124" t="s">
        <v>5815</v>
      </c>
      <c r="AS4124">
        <v>124</v>
      </c>
      <c r="AT4124">
        <v>0</v>
      </c>
      <c r="AU4124" t="s">
        <v>5816</v>
      </c>
      <c r="AV4124">
        <v>82</v>
      </c>
      <c r="AW4124">
        <v>0</v>
      </c>
    </row>
    <row r="4125" spans="1:49" x14ac:dyDescent="0.25">
      <c r="A4125" s="1" t="s">
        <v>625</v>
      </c>
      <c r="B4125" s="1" t="s">
        <v>851</v>
      </c>
      <c r="C4125" s="1" t="s">
        <v>848</v>
      </c>
      <c r="D4125" s="1" t="s">
        <v>849</v>
      </c>
      <c r="E4125" s="1" t="s">
        <v>626</v>
      </c>
      <c r="F4125">
        <v>0</v>
      </c>
      <c r="G4125">
        <v>0</v>
      </c>
      <c r="H4125">
        <v>0</v>
      </c>
      <c r="I4125">
        <v>827</v>
      </c>
      <c r="J4125">
        <v>460</v>
      </c>
      <c r="K4125">
        <v>5562</v>
      </c>
      <c r="L4125">
        <v>4</v>
      </c>
      <c r="M4125">
        <v>87</v>
      </c>
      <c r="N4125">
        <v>3</v>
      </c>
      <c r="O4125">
        <v>65</v>
      </c>
      <c r="P4125">
        <v>11</v>
      </c>
      <c r="Q4125" t="s">
        <v>5804</v>
      </c>
      <c r="R4125">
        <v>5</v>
      </c>
      <c r="S4125">
        <v>0</v>
      </c>
      <c r="T4125" t="s">
        <v>5807</v>
      </c>
      <c r="U4125">
        <v>8</v>
      </c>
      <c r="V4125">
        <v>0</v>
      </c>
      <c r="W4125" t="s">
        <v>5808</v>
      </c>
      <c r="X4125">
        <v>7</v>
      </c>
      <c r="Y4125">
        <v>0</v>
      </c>
      <c r="Z4125" t="s">
        <v>5809</v>
      </c>
      <c r="AA4125">
        <v>3</v>
      </c>
      <c r="AB4125">
        <v>0</v>
      </c>
      <c r="AC4125" t="s">
        <v>5810</v>
      </c>
      <c r="AD4125">
        <v>1</v>
      </c>
      <c r="AE4125">
        <v>0</v>
      </c>
      <c r="AI4125" t="s">
        <v>5812</v>
      </c>
      <c r="AJ4125">
        <v>4</v>
      </c>
      <c r="AK4125">
        <v>0</v>
      </c>
      <c r="AL4125" t="s">
        <v>5813</v>
      </c>
      <c r="AM4125">
        <v>0</v>
      </c>
      <c r="AN4125">
        <v>0</v>
      </c>
      <c r="AR4125" t="s">
        <v>5815</v>
      </c>
      <c r="AS4125">
        <v>143</v>
      </c>
      <c r="AT4125">
        <v>0</v>
      </c>
      <c r="AU4125" t="s">
        <v>5816</v>
      </c>
      <c r="AV4125">
        <v>282</v>
      </c>
      <c r="AW4125">
        <v>0</v>
      </c>
    </row>
    <row r="4126" spans="1:49" x14ac:dyDescent="0.25">
      <c r="A4126" s="1" t="s">
        <v>627</v>
      </c>
      <c r="B4126" s="1" t="s">
        <v>851</v>
      </c>
      <c r="C4126" s="1" t="s">
        <v>848</v>
      </c>
      <c r="D4126" s="1" t="s">
        <v>849</v>
      </c>
      <c r="E4126" s="1" t="s">
        <v>628</v>
      </c>
      <c r="F4126">
        <v>0</v>
      </c>
      <c r="G4126">
        <v>0</v>
      </c>
      <c r="H4126">
        <v>0</v>
      </c>
      <c r="I4126">
        <v>574</v>
      </c>
      <c r="J4126">
        <v>336</v>
      </c>
      <c r="K4126">
        <v>5854</v>
      </c>
      <c r="L4126">
        <v>8</v>
      </c>
      <c r="M4126">
        <v>238</v>
      </c>
      <c r="N4126">
        <v>2</v>
      </c>
      <c r="O4126">
        <v>60</v>
      </c>
      <c r="P4126">
        <v>11</v>
      </c>
      <c r="Q4126" t="s">
        <v>5804</v>
      </c>
      <c r="R4126">
        <v>3</v>
      </c>
      <c r="S4126">
        <v>0</v>
      </c>
      <c r="T4126" t="s">
        <v>5807</v>
      </c>
      <c r="U4126">
        <v>12</v>
      </c>
      <c r="V4126">
        <v>0</v>
      </c>
      <c r="W4126" t="s">
        <v>5808</v>
      </c>
      <c r="X4126">
        <v>3</v>
      </c>
      <c r="Y4126">
        <v>0</v>
      </c>
      <c r="Z4126" t="s">
        <v>5809</v>
      </c>
      <c r="AA4126">
        <v>0</v>
      </c>
      <c r="AB4126">
        <v>0</v>
      </c>
      <c r="AC4126" t="s">
        <v>5810</v>
      </c>
      <c r="AD4126">
        <v>0</v>
      </c>
      <c r="AE4126">
        <v>0</v>
      </c>
      <c r="AI4126" t="s">
        <v>5812</v>
      </c>
      <c r="AJ4126">
        <v>7</v>
      </c>
      <c r="AK4126">
        <v>0</v>
      </c>
      <c r="AL4126" t="s">
        <v>5813</v>
      </c>
      <c r="AM4126">
        <v>1</v>
      </c>
      <c r="AN4126">
        <v>0</v>
      </c>
      <c r="AR4126" t="s">
        <v>5815</v>
      </c>
      <c r="AS4126">
        <v>196</v>
      </c>
      <c r="AT4126">
        <v>0</v>
      </c>
      <c r="AU4126" t="s">
        <v>5816</v>
      </c>
      <c r="AV4126">
        <v>104</v>
      </c>
      <c r="AW4126">
        <v>0</v>
      </c>
    </row>
    <row r="4127" spans="1:49" x14ac:dyDescent="0.25">
      <c r="A4127" s="1" t="s">
        <v>629</v>
      </c>
      <c r="B4127" s="1" t="s">
        <v>851</v>
      </c>
      <c r="C4127" s="1" t="s">
        <v>848</v>
      </c>
      <c r="D4127" s="1" t="s">
        <v>849</v>
      </c>
      <c r="E4127" s="1" t="s">
        <v>6422</v>
      </c>
      <c r="F4127">
        <v>0</v>
      </c>
      <c r="G4127">
        <v>0</v>
      </c>
      <c r="H4127">
        <v>0</v>
      </c>
      <c r="I4127">
        <v>1741</v>
      </c>
      <c r="J4127">
        <v>880</v>
      </c>
      <c r="K4127">
        <v>5055</v>
      </c>
      <c r="L4127">
        <v>27</v>
      </c>
      <c r="M4127">
        <v>307</v>
      </c>
      <c r="N4127">
        <v>1</v>
      </c>
      <c r="O4127">
        <v>11</v>
      </c>
      <c r="P4127">
        <v>11</v>
      </c>
      <c r="Q4127" t="s">
        <v>5804</v>
      </c>
      <c r="R4127">
        <v>17</v>
      </c>
      <c r="S4127">
        <v>0</v>
      </c>
      <c r="T4127" t="s">
        <v>5807</v>
      </c>
      <c r="U4127">
        <v>26</v>
      </c>
      <c r="V4127">
        <v>0</v>
      </c>
      <c r="W4127" t="s">
        <v>5808</v>
      </c>
      <c r="X4127">
        <v>15</v>
      </c>
      <c r="Y4127">
        <v>0</v>
      </c>
      <c r="Z4127" t="s">
        <v>5809</v>
      </c>
      <c r="AA4127">
        <v>3</v>
      </c>
      <c r="AB4127">
        <v>0</v>
      </c>
      <c r="AC4127" t="s">
        <v>5810</v>
      </c>
      <c r="AD4127">
        <v>1</v>
      </c>
      <c r="AE4127">
        <v>0</v>
      </c>
      <c r="AI4127" t="s">
        <v>5812</v>
      </c>
      <c r="AJ4127">
        <v>4</v>
      </c>
      <c r="AK4127">
        <v>0</v>
      </c>
      <c r="AL4127" t="s">
        <v>5813</v>
      </c>
      <c r="AM4127">
        <v>0</v>
      </c>
      <c r="AN4127">
        <v>0</v>
      </c>
      <c r="AR4127" t="s">
        <v>5815</v>
      </c>
      <c r="AS4127">
        <v>410</v>
      </c>
      <c r="AT4127">
        <v>0</v>
      </c>
      <c r="AU4127" t="s">
        <v>5816</v>
      </c>
      <c r="AV4127">
        <v>376</v>
      </c>
      <c r="AW4127">
        <v>0</v>
      </c>
    </row>
    <row r="4128" spans="1:49" x14ac:dyDescent="0.25">
      <c r="A4128" s="1" t="s">
        <v>630</v>
      </c>
      <c r="B4128" s="1" t="s">
        <v>851</v>
      </c>
      <c r="C4128" s="1" t="s">
        <v>848</v>
      </c>
      <c r="D4128" s="1" t="s">
        <v>849</v>
      </c>
      <c r="E4128" s="1" t="s">
        <v>3976</v>
      </c>
      <c r="F4128">
        <v>0</v>
      </c>
      <c r="G4128">
        <v>0</v>
      </c>
      <c r="H4128">
        <v>0</v>
      </c>
      <c r="I4128">
        <v>451</v>
      </c>
      <c r="J4128">
        <v>256</v>
      </c>
      <c r="K4128">
        <v>5676</v>
      </c>
      <c r="L4128">
        <v>3</v>
      </c>
      <c r="M4128">
        <v>117</v>
      </c>
      <c r="N4128">
        <v>1</v>
      </c>
      <c r="O4128">
        <v>39</v>
      </c>
      <c r="P4128">
        <v>11</v>
      </c>
      <c r="Q4128" t="s">
        <v>5804</v>
      </c>
      <c r="R4128">
        <v>2</v>
      </c>
      <c r="S4128">
        <v>0</v>
      </c>
      <c r="T4128" t="s">
        <v>5807</v>
      </c>
      <c r="U4128">
        <v>4</v>
      </c>
      <c r="V4128">
        <v>0</v>
      </c>
      <c r="W4128" t="s">
        <v>5808</v>
      </c>
      <c r="X4128">
        <v>0</v>
      </c>
      <c r="Y4128">
        <v>0</v>
      </c>
      <c r="Z4128" t="s">
        <v>5809</v>
      </c>
      <c r="AA4128">
        <v>2</v>
      </c>
      <c r="AB4128">
        <v>0</v>
      </c>
      <c r="AC4128" t="s">
        <v>5810</v>
      </c>
      <c r="AD4128">
        <v>6</v>
      </c>
      <c r="AE4128">
        <v>0</v>
      </c>
      <c r="AI4128" t="s">
        <v>5812</v>
      </c>
      <c r="AJ4128">
        <v>5</v>
      </c>
      <c r="AK4128">
        <v>0</v>
      </c>
      <c r="AL4128" t="s">
        <v>5813</v>
      </c>
      <c r="AM4128">
        <v>0</v>
      </c>
      <c r="AN4128">
        <v>0</v>
      </c>
      <c r="AR4128" t="s">
        <v>5815</v>
      </c>
      <c r="AS4128">
        <v>129</v>
      </c>
      <c r="AT4128">
        <v>0</v>
      </c>
      <c r="AU4128" t="s">
        <v>5816</v>
      </c>
      <c r="AV4128">
        <v>104</v>
      </c>
      <c r="AW4128">
        <v>0</v>
      </c>
    </row>
    <row r="4129" spans="1:49" x14ac:dyDescent="0.25">
      <c r="A4129" s="1" t="s">
        <v>631</v>
      </c>
      <c r="B4129" s="1" t="s">
        <v>851</v>
      </c>
      <c r="C4129" s="1" t="s">
        <v>848</v>
      </c>
      <c r="D4129" s="1" t="s">
        <v>849</v>
      </c>
      <c r="E4129" s="1" t="s">
        <v>549</v>
      </c>
      <c r="F4129">
        <v>0</v>
      </c>
      <c r="G4129">
        <v>0</v>
      </c>
      <c r="H4129">
        <v>0</v>
      </c>
      <c r="I4129">
        <v>683</v>
      </c>
      <c r="J4129">
        <v>478</v>
      </c>
      <c r="K4129">
        <v>6999</v>
      </c>
      <c r="L4129">
        <v>4</v>
      </c>
      <c r="M4129">
        <v>84</v>
      </c>
      <c r="N4129">
        <v>0</v>
      </c>
      <c r="O4129">
        <v>0</v>
      </c>
      <c r="P4129">
        <v>11</v>
      </c>
      <c r="Q4129" t="s">
        <v>5804</v>
      </c>
      <c r="R4129">
        <v>7</v>
      </c>
      <c r="S4129">
        <v>0</v>
      </c>
      <c r="T4129" t="s">
        <v>5807</v>
      </c>
      <c r="U4129">
        <v>3</v>
      </c>
      <c r="V4129">
        <v>0</v>
      </c>
      <c r="W4129" t="s">
        <v>5808</v>
      </c>
      <c r="X4129">
        <v>4</v>
      </c>
      <c r="Y4129">
        <v>0</v>
      </c>
      <c r="Z4129" t="s">
        <v>5809</v>
      </c>
      <c r="AA4129">
        <v>0</v>
      </c>
      <c r="AB4129">
        <v>0</v>
      </c>
      <c r="AC4129" t="s">
        <v>5810</v>
      </c>
      <c r="AD4129">
        <v>2</v>
      </c>
      <c r="AE4129">
        <v>0</v>
      </c>
      <c r="AI4129" t="s">
        <v>5812</v>
      </c>
      <c r="AJ4129">
        <v>1</v>
      </c>
      <c r="AK4129">
        <v>0</v>
      </c>
      <c r="AL4129" t="s">
        <v>5813</v>
      </c>
      <c r="AM4129">
        <v>0</v>
      </c>
      <c r="AN4129">
        <v>0</v>
      </c>
      <c r="AR4129" t="s">
        <v>5815</v>
      </c>
      <c r="AS4129">
        <v>247</v>
      </c>
      <c r="AT4129">
        <v>0</v>
      </c>
      <c r="AU4129" t="s">
        <v>5816</v>
      </c>
      <c r="AV4129">
        <v>210</v>
      </c>
      <c r="AW4129">
        <v>0</v>
      </c>
    </row>
    <row r="4130" spans="1:49" x14ac:dyDescent="0.25">
      <c r="A4130" s="1" t="s">
        <v>632</v>
      </c>
      <c r="B4130" s="1" t="s">
        <v>851</v>
      </c>
      <c r="C4130" s="1" t="s">
        <v>848</v>
      </c>
      <c r="D4130" s="1" t="s">
        <v>849</v>
      </c>
      <c r="E4130" s="1" t="s">
        <v>633</v>
      </c>
      <c r="F4130">
        <v>0</v>
      </c>
      <c r="G4130">
        <v>0</v>
      </c>
      <c r="H4130">
        <v>0</v>
      </c>
      <c r="I4130">
        <v>71</v>
      </c>
      <c r="J4130">
        <v>43</v>
      </c>
      <c r="K4130">
        <v>6056</v>
      </c>
      <c r="L4130">
        <v>2</v>
      </c>
      <c r="M4130">
        <v>465</v>
      </c>
      <c r="N4130">
        <v>0</v>
      </c>
      <c r="O4130">
        <v>0</v>
      </c>
      <c r="P4130">
        <v>11</v>
      </c>
      <c r="Q4130" t="s">
        <v>5804</v>
      </c>
      <c r="R4130">
        <v>0</v>
      </c>
      <c r="S4130">
        <v>0</v>
      </c>
      <c r="T4130" t="s">
        <v>5807</v>
      </c>
      <c r="U4130">
        <v>1</v>
      </c>
      <c r="V4130">
        <v>0</v>
      </c>
      <c r="W4130" t="s">
        <v>5808</v>
      </c>
      <c r="X4130">
        <v>2</v>
      </c>
      <c r="Y4130">
        <v>0</v>
      </c>
      <c r="Z4130" t="s">
        <v>5809</v>
      </c>
      <c r="AA4130">
        <v>0</v>
      </c>
      <c r="AB4130">
        <v>0</v>
      </c>
      <c r="AC4130" t="s">
        <v>5810</v>
      </c>
      <c r="AD4130">
        <v>0</v>
      </c>
      <c r="AE4130">
        <v>0</v>
      </c>
      <c r="AI4130" t="s">
        <v>5812</v>
      </c>
      <c r="AJ4130">
        <v>0</v>
      </c>
      <c r="AK4130">
        <v>0</v>
      </c>
      <c r="AL4130" t="s">
        <v>5813</v>
      </c>
      <c r="AM4130">
        <v>0</v>
      </c>
      <c r="AN4130">
        <v>0</v>
      </c>
      <c r="AR4130" t="s">
        <v>5815</v>
      </c>
      <c r="AS4130">
        <v>6</v>
      </c>
      <c r="AT4130">
        <v>0</v>
      </c>
      <c r="AU4130" t="s">
        <v>5816</v>
      </c>
      <c r="AV4130">
        <v>32</v>
      </c>
      <c r="AW4130">
        <v>0</v>
      </c>
    </row>
    <row r="4131" spans="1:49" x14ac:dyDescent="0.25">
      <c r="A4131" s="1" t="s">
        <v>634</v>
      </c>
      <c r="B4131" s="1" t="s">
        <v>851</v>
      </c>
      <c r="C4131" s="1" t="s">
        <v>848</v>
      </c>
      <c r="D4131" s="1" t="s">
        <v>849</v>
      </c>
      <c r="E4131" s="1" t="s">
        <v>584</v>
      </c>
      <c r="F4131">
        <v>0</v>
      </c>
      <c r="G4131">
        <v>0</v>
      </c>
      <c r="H4131">
        <v>0</v>
      </c>
      <c r="I4131">
        <v>136</v>
      </c>
      <c r="J4131">
        <v>63</v>
      </c>
      <c r="K4131">
        <v>4632</v>
      </c>
      <c r="L4131">
        <v>1</v>
      </c>
      <c r="M4131">
        <v>159</v>
      </c>
      <c r="N4131">
        <v>1</v>
      </c>
      <c r="O4131">
        <v>159</v>
      </c>
      <c r="P4131">
        <v>11</v>
      </c>
      <c r="Q4131" t="s">
        <v>5804</v>
      </c>
      <c r="R4131">
        <v>1</v>
      </c>
      <c r="S4131">
        <v>0</v>
      </c>
      <c r="T4131" t="s">
        <v>5807</v>
      </c>
      <c r="U4131">
        <v>2</v>
      </c>
      <c r="V4131">
        <v>0</v>
      </c>
      <c r="W4131" t="s">
        <v>5808</v>
      </c>
      <c r="X4131">
        <v>10</v>
      </c>
      <c r="Y4131">
        <v>0</v>
      </c>
      <c r="Z4131" t="s">
        <v>5809</v>
      </c>
      <c r="AA4131">
        <v>1</v>
      </c>
      <c r="AB4131">
        <v>0</v>
      </c>
      <c r="AC4131" t="s">
        <v>5810</v>
      </c>
      <c r="AD4131">
        <v>0</v>
      </c>
      <c r="AE4131">
        <v>0</v>
      </c>
      <c r="AI4131" t="s">
        <v>5812</v>
      </c>
      <c r="AJ4131">
        <v>0</v>
      </c>
      <c r="AK4131">
        <v>0</v>
      </c>
      <c r="AL4131" t="s">
        <v>5813</v>
      </c>
      <c r="AM4131">
        <v>0</v>
      </c>
      <c r="AN4131">
        <v>0</v>
      </c>
      <c r="AR4131" t="s">
        <v>5815</v>
      </c>
      <c r="AS4131">
        <v>7</v>
      </c>
      <c r="AT4131">
        <v>0</v>
      </c>
      <c r="AU4131" t="s">
        <v>5816</v>
      </c>
      <c r="AV4131">
        <v>40</v>
      </c>
      <c r="AW4131">
        <v>0</v>
      </c>
    </row>
    <row r="4132" spans="1:49" x14ac:dyDescent="0.25">
      <c r="A4132" s="1" t="s">
        <v>635</v>
      </c>
      <c r="B4132" s="1" t="s">
        <v>851</v>
      </c>
      <c r="C4132" s="1" t="s">
        <v>848</v>
      </c>
      <c r="D4132" s="1" t="s">
        <v>849</v>
      </c>
      <c r="E4132" s="1" t="s">
        <v>6431</v>
      </c>
      <c r="F4132">
        <v>0</v>
      </c>
      <c r="G4132">
        <v>0</v>
      </c>
      <c r="H4132">
        <v>0</v>
      </c>
      <c r="I4132">
        <v>349</v>
      </c>
      <c r="J4132">
        <v>169</v>
      </c>
      <c r="K4132">
        <v>4842</v>
      </c>
      <c r="L4132">
        <v>2</v>
      </c>
      <c r="M4132">
        <v>118</v>
      </c>
      <c r="N4132">
        <v>2</v>
      </c>
      <c r="O4132">
        <v>118</v>
      </c>
      <c r="P4132">
        <v>11</v>
      </c>
      <c r="Q4132" t="s">
        <v>5804</v>
      </c>
      <c r="R4132">
        <v>2</v>
      </c>
      <c r="S4132">
        <v>0</v>
      </c>
      <c r="T4132" t="s">
        <v>5807</v>
      </c>
      <c r="U4132">
        <v>40</v>
      </c>
      <c r="V4132">
        <v>0</v>
      </c>
      <c r="W4132" t="s">
        <v>5808</v>
      </c>
      <c r="X4132">
        <v>7</v>
      </c>
      <c r="Y4132">
        <v>0</v>
      </c>
      <c r="Z4132" t="s">
        <v>5809</v>
      </c>
      <c r="AA4132">
        <v>0</v>
      </c>
      <c r="AB4132">
        <v>0</v>
      </c>
      <c r="AC4132" t="s">
        <v>5810</v>
      </c>
      <c r="AD4132">
        <v>0</v>
      </c>
      <c r="AE4132">
        <v>0</v>
      </c>
      <c r="AI4132" t="s">
        <v>5812</v>
      </c>
      <c r="AJ4132">
        <v>3</v>
      </c>
      <c r="AK4132">
        <v>0</v>
      </c>
      <c r="AL4132" t="s">
        <v>5813</v>
      </c>
      <c r="AM4132">
        <v>0</v>
      </c>
      <c r="AN4132">
        <v>0</v>
      </c>
      <c r="AR4132" t="s">
        <v>5815</v>
      </c>
      <c r="AS4132">
        <v>54</v>
      </c>
      <c r="AT4132">
        <v>0</v>
      </c>
      <c r="AU4132" t="s">
        <v>5816</v>
      </c>
      <c r="AV4132">
        <v>59</v>
      </c>
      <c r="AW4132">
        <v>0</v>
      </c>
    </row>
    <row r="4133" spans="1:49" x14ac:dyDescent="0.25">
      <c r="A4133" s="1" t="s">
        <v>636</v>
      </c>
      <c r="B4133" s="1" t="s">
        <v>851</v>
      </c>
      <c r="C4133" s="1" t="s">
        <v>848</v>
      </c>
      <c r="D4133" s="1" t="s">
        <v>849</v>
      </c>
      <c r="E4133" s="1" t="s">
        <v>6424</v>
      </c>
      <c r="F4133">
        <v>0</v>
      </c>
      <c r="G4133">
        <v>0</v>
      </c>
      <c r="H4133">
        <v>0</v>
      </c>
      <c r="I4133">
        <v>1437</v>
      </c>
      <c r="J4133">
        <v>632</v>
      </c>
      <c r="K4133">
        <v>4398</v>
      </c>
      <c r="L4133">
        <v>15</v>
      </c>
      <c r="M4133">
        <v>237</v>
      </c>
      <c r="N4133">
        <v>4</v>
      </c>
      <c r="O4133">
        <v>63</v>
      </c>
      <c r="P4133">
        <v>11</v>
      </c>
      <c r="Q4133" t="s">
        <v>5804</v>
      </c>
      <c r="R4133">
        <v>19</v>
      </c>
      <c r="S4133">
        <v>0</v>
      </c>
      <c r="T4133" t="s">
        <v>5807</v>
      </c>
      <c r="U4133">
        <v>41</v>
      </c>
      <c r="V4133">
        <v>0</v>
      </c>
      <c r="W4133" t="s">
        <v>5808</v>
      </c>
      <c r="X4133">
        <v>20</v>
      </c>
      <c r="Y4133">
        <v>0</v>
      </c>
      <c r="Z4133" t="s">
        <v>5809</v>
      </c>
      <c r="AA4133">
        <v>1</v>
      </c>
      <c r="AB4133">
        <v>0</v>
      </c>
      <c r="AC4133" t="s">
        <v>5810</v>
      </c>
      <c r="AD4133">
        <v>6</v>
      </c>
      <c r="AE4133">
        <v>0</v>
      </c>
      <c r="AI4133" t="s">
        <v>5812</v>
      </c>
      <c r="AJ4133">
        <v>3</v>
      </c>
      <c r="AK4133">
        <v>0</v>
      </c>
      <c r="AL4133" t="s">
        <v>5813</v>
      </c>
      <c r="AM4133">
        <v>1</v>
      </c>
      <c r="AN4133">
        <v>0</v>
      </c>
      <c r="AR4133" t="s">
        <v>5815</v>
      </c>
      <c r="AS4133">
        <v>128</v>
      </c>
      <c r="AT4133">
        <v>0</v>
      </c>
      <c r="AU4133" t="s">
        <v>5816</v>
      </c>
      <c r="AV4133">
        <v>394</v>
      </c>
      <c r="AW4133">
        <v>0</v>
      </c>
    </row>
    <row r="4134" spans="1:49" x14ac:dyDescent="0.25">
      <c r="A4134" s="1" t="s">
        <v>637</v>
      </c>
      <c r="B4134" s="1" t="s">
        <v>851</v>
      </c>
      <c r="C4134" s="1" t="s">
        <v>848</v>
      </c>
      <c r="D4134" s="1" t="s">
        <v>849</v>
      </c>
      <c r="E4134" s="1" t="s">
        <v>638</v>
      </c>
      <c r="F4134">
        <v>0</v>
      </c>
      <c r="G4134">
        <v>0</v>
      </c>
      <c r="H4134">
        <v>0</v>
      </c>
      <c r="I4134">
        <v>517</v>
      </c>
      <c r="J4134">
        <v>284</v>
      </c>
      <c r="K4134">
        <v>5493</v>
      </c>
      <c r="L4134">
        <v>3</v>
      </c>
      <c r="M4134">
        <v>106</v>
      </c>
      <c r="N4134">
        <v>3</v>
      </c>
      <c r="O4134">
        <v>106</v>
      </c>
      <c r="P4134">
        <v>11</v>
      </c>
      <c r="Q4134" t="s">
        <v>5804</v>
      </c>
      <c r="R4134">
        <v>1</v>
      </c>
      <c r="S4134">
        <v>0</v>
      </c>
      <c r="T4134" t="s">
        <v>5807</v>
      </c>
      <c r="U4134">
        <v>7</v>
      </c>
      <c r="V4134">
        <v>0</v>
      </c>
      <c r="W4134" t="s">
        <v>5808</v>
      </c>
      <c r="X4134">
        <v>7</v>
      </c>
      <c r="Y4134">
        <v>0</v>
      </c>
      <c r="Z4134" t="s">
        <v>5809</v>
      </c>
      <c r="AA4134">
        <v>1</v>
      </c>
      <c r="AB4134">
        <v>0</v>
      </c>
      <c r="AC4134" t="s">
        <v>5810</v>
      </c>
      <c r="AD4134">
        <v>0</v>
      </c>
      <c r="AE4134">
        <v>0</v>
      </c>
      <c r="AI4134" t="s">
        <v>5812</v>
      </c>
      <c r="AJ4134">
        <v>2</v>
      </c>
      <c r="AK4134">
        <v>0</v>
      </c>
      <c r="AL4134" t="s">
        <v>5813</v>
      </c>
      <c r="AM4134">
        <v>0</v>
      </c>
      <c r="AN4134">
        <v>0</v>
      </c>
      <c r="AR4134" t="s">
        <v>5815</v>
      </c>
      <c r="AS4134">
        <v>117</v>
      </c>
      <c r="AT4134">
        <v>0</v>
      </c>
      <c r="AU4134" t="s">
        <v>5816</v>
      </c>
      <c r="AV4134">
        <v>143</v>
      </c>
      <c r="AW4134">
        <v>0</v>
      </c>
    </row>
    <row r="4135" spans="1:49" x14ac:dyDescent="0.25">
      <c r="A4135" s="1" t="s">
        <v>639</v>
      </c>
      <c r="B4135" s="1" t="s">
        <v>851</v>
      </c>
      <c r="C4135" s="1" t="s">
        <v>848</v>
      </c>
      <c r="D4135" s="1" t="s">
        <v>849</v>
      </c>
      <c r="E4135" s="1" t="s">
        <v>7024</v>
      </c>
      <c r="F4135">
        <v>0</v>
      </c>
      <c r="G4135">
        <v>0</v>
      </c>
      <c r="H4135">
        <v>0</v>
      </c>
      <c r="I4135">
        <v>349</v>
      </c>
      <c r="J4135">
        <v>208</v>
      </c>
      <c r="K4135">
        <v>5960</v>
      </c>
      <c r="L4135">
        <v>5</v>
      </c>
      <c r="M4135">
        <v>240</v>
      </c>
      <c r="N4135">
        <v>1</v>
      </c>
      <c r="O4135">
        <v>48</v>
      </c>
      <c r="P4135">
        <v>11</v>
      </c>
      <c r="Q4135" t="s">
        <v>5804</v>
      </c>
      <c r="R4135">
        <v>3</v>
      </c>
      <c r="S4135">
        <v>0</v>
      </c>
      <c r="T4135" t="s">
        <v>5807</v>
      </c>
      <c r="U4135">
        <v>5</v>
      </c>
      <c r="V4135">
        <v>0</v>
      </c>
      <c r="W4135" t="s">
        <v>5808</v>
      </c>
      <c r="X4135">
        <v>1</v>
      </c>
      <c r="Y4135">
        <v>0</v>
      </c>
      <c r="Z4135" t="s">
        <v>5809</v>
      </c>
      <c r="AA4135">
        <v>1</v>
      </c>
      <c r="AB4135">
        <v>0</v>
      </c>
      <c r="AC4135" t="s">
        <v>5810</v>
      </c>
      <c r="AD4135">
        <v>1</v>
      </c>
      <c r="AE4135">
        <v>0</v>
      </c>
      <c r="AI4135" t="s">
        <v>5812</v>
      </c>
      <c r="AJ4135">
        <v>2</v>
      </c>
      <c r="AK4135">
        <v>0</v>
      </c>
      <c r="AL4135" t="s">
        <v>5813</v>
      </c>
      <c r="AM4135">
        <v>0</v>
      </c>
      <c r="AN4135">
        <v>0</v>
      </c>
      <c r="AR4135" t="s">
        <v>5815</v>
      </c>
      <c r="AS4135">
        <v>80</v>
      </c>
      <c r="AT4135">
        <v>0</v>
      </c>
      <c r="AU4135" t="s">
        <v>5816</v>
      </c>
      <c r="AV4135">
        <v>109</v>
      </c>
      <c r="AW4135">
        <v>0</v>
      </c>
    </row>
    <row r="4136" spans="1:49" x14ac:dyDescent="0.25">
      <c r="A4136" s="1" t="s">
        <v>640</v>
      </c>
      <c r="B4136" s="1" t="s">
        <v>851</v>
      </c>
      <c r="C4136" s="1" t="s">
        <v>848</v>
      </c>
      <c r="D4136" s="1" t="s">
        <v>849</v>
      </c>
      <c r="E4136" s="1" t="s">
        <v>5217</v>
      </c>
      <c r="F4136">
        <v>0</v>
      </c>
      <c r="G4136">
        <v>0</v>
      </c>
      <c r="H4136">
        <v>0</v>
      </c>
      <c r="I4136">
        <v>290</v>
      </c>
      <c r="J4136">
        <v>208</v>
      </c>
      <c r="K4136">
        <v>7172</v>
      </c>
      <c r="L4136">
        <v>1</v>
      </c>
      <c r="M4136">
        <v>48</v>
      </c>
      <c r="N4136">
        <v>1</v>
      </c>
      <c r="O4136">
        <v>48</v>
      </c>
      <c r="P4136">
        <v>11</v>
      </c>
      <c r="Q4136" t="s">
        <v>5804</v>
      </c>
      <c r="R4136">
        <v>7</v>
      </c>
      <c r="S4136">
        <v>0</v>
      </c>
      <c r="T4136" t="s">
        <v>5807</v>
      </c>
      <c r="U4136">
        <v>1</v>
      </c>
      <c r="V4136">
        <v>0</v>
      </c>
      <c r="W4136" t="s">
        <v>5808</v>
      </c>
      <c r="X4136">
        <v>0</v>
      </c>
      <c r="Y4136">
        <v>0</v>
      </c>
      <c r="Z4136" t="s">
        <v>5809</v>
      </c>
      <c r="AA4136">
        <v>0</v>
      </c>
      <c r="AB4136">
        <v>0</v>
      </c>
      <c r="AC4136" t="s">
        <v>5810</v>
      </c>
      <c r="AD4136">
        <v>1</v>
      </c>
      <c r="AE4136">
        <v>0</v>
      </c>
      <c r="AI4136" t="s">
        <v>5812</v>
      </c>
      <c r="AJ4136">
        <v>0</v>
      </c>
      <c r="AK4136">
        <v>0</v>
      </c>
      <c r="AL4136" t="s">
        <v>5813</v>
      </c>
      <c r="AM4136">
        <v>0</v>
      </c>
      <c r="AN4136">
        <v>0</v>
      </c>
      <c r="AR4136" t="s">
        <v>5815</v>
      </c>
      <c r="AS4136">
        <v>94</v>
      </c>
      <c r="AT4136">
        <v>0</v>
      </c>
      <c r="AU4136" t="s">
        <v>5816</v>
      </c>
      <c r="AV4136">
        <v>103</v>
      </c>
      <c r="AW4136">
        <v>0</v>
      </c>
    </row>
    <row r="4137" spans="1:49" x14ac:dyDescent="0.25">
      <c r="A4137" s="1" t="s">
        <v>641</v>
      </c>
      <c r="B4137" s="1" t="s">
        <v>851</v>
      </c>
      <c r="C4137" s="1" t="s">
        <v>848</v>
      </c>
      <c r="D4137" s="1" t="s">
        <v>849</v>
      </c>
      <c r="E4137" s="1" t="s">
        <v>642</v>
      </c>
      <c r="F4137">
        <v>0</v>
      </c>
      <c r="G4137">
        <v>0</v>
      </c>
      <c r="H4137">
        <v>0</v>
      </c>
      <c r="I4137">
        <v>617</v>
      </c>
      <c r="J4137">
        <v>322</v>
      </c>
      <c r="K4137">
        <v>5219</v>
      </c>
      <c r="L4137">
        <v>4</v>
      </c>
      <c r="M4137">
        <v>124</v>
      </c>
      <c r="N4137">
        <v>0</v>
      </c>
      <c r="O4137">
        <v>0</v>
      </c>
      <c r="P4137">
        <v>11</v>
      </c>
      <c r="Q4137" t="s">
        <v>5804</v>
      </c>
      <c r="R4137">
        <v>5</v>
      </c>
      <c r="S4137">
        <v>0</v>
      </c>
      <c r="T4137" t="s">
        <v>5807</v>
      </c>
      <c r="U4137">
        <v>7</v>
      </c>
      <c r="V4137">
        <v>0</v>
      </c>
      <c r="W4137" t="s">
        <v>5808</v>
      </c>
      <c r="X4137">
        <v>16</v>
      </c>
      <c r="Y4137">
        <v>0</v>
      </c>
      <c r="Z4137" t="s">
        <v>5809</v>
      </c>
      <c r="AA4137">
        <v>2</v>
      </c>
      <c r="AB4137">
        <v>0</v>
      </c>
      <c r="AC4137" t="s">
        <v>5810</v>
      </c>
      <c r="AD4137">
        <v>0</v>
      </c>
      <c r="AE4137">
        <v>0</v>
      </c>
      <c r="AI4137" t="s">
        <v>5812</v>
      </c>
      <c r="AJ4137">
        <v>3</v>
      </c>
      <c r="AK4137">
        <v>0</v>
      </c>
      <c r="AL4137" t="s">
        <v>5813</v>
      </c>
      <c r="AM4137">
        <v>0</v>
      </c>
      <c r="AN4137">
        <v>0</v>
      </c>
      <c r="AR4137" t="s">
        <v>5815</v>
      </c>
      <c r="AS4137">
        <v>91</v>
      </c>
      <c r="AT4137">
        <v>0</v>
      </c>
      <c r="AU4137" t="s">
        <v>5816</v>
      </c>
      <c r="AV4137">
        <v>194</v>
      </c>
      <c r="AW4137">
        <v>0</v>
      </c>
    </row>
    <row r="4138" spans="1:49" x14ac:dyDescent="0.25">
      <c r="A4138" s="1" t="s">
        <v>643</v>
      </c>
      <c r="B4138" s="1" t="s">
        <v>851</v>
      </c>
      <c r="C4138" s="1" t="s">
        <v>848</v>
      </c>
      <c r="D4138" s="1" t="s">
        <v>849</v>
      </c>
      <c r="E4138" s="1" t="s">
        <v>6426</v>
      </c>
      <c r="F4138">
        <v>0</v>
      </c>
      <c r="G4138">
        <v>0</v>
      </c>
      <c r="H4138">
        <v>0</v>
      </c>
      <c r="I4138">
        <v>1056</v>
      </c>
      <c r="J4138">
        <v>562</v>
      </c>
      <c r="K4138">
        <v>5322</v>
      </c>
      <c r="L4138">
        <v>17</v>
      </c>
      <c r="M4138">
        <v>302</v>
      </c>
      <c r="N4138">
        <v>6</v>
      </c>
      <c r="O4138">
        <v>107</v>
      </c>
      <c r="P4138">
        <v>11</v>
      </c>
      <c r="Q4138" t="s">
        <v>5804</v>
      </c>
      <c r="R4138">
        <v>7</v>
      </c>
      <c r="S4138">
        <v>0</v>
      </c>
      <c r="T4138" t="s">
        <v>5807</v>
      </c>
      <c r="U4138">
        <v>19</v>
      </c>
      <c r="V4138">
        <v>0</v>
      </c>
      <c r="W4138" t="s">
        <v>5808</v>
      </c>
      <c r="X4138">
        <v>9</v>
      </c>
      <c r="Y4138">
        <v>0</v>
      </c>
      <c r="Z4138" t="s">
        <v>5809</v>
      </c>
      <c r="AA4138">
        <v>4</v>
      </c>
      <c r="AB4138">
        <v>0</v>
      </c>
      <c r="AC4138" t="s">
        <v>5810</v>
      </c>
      <c r="AD4138">
        <v>2</v>
      </c>
      <c r="AE4138">
        <v>0</v>
      </c>
      <c r="AI4138" t="s">
        <v>5812</v>
      </c>
      <c r="AJ4138">
        <v>1</v>
      </c>
      <c r="AK4138">
        <v>0</v>
      </c>
      <c r="AL4138" t="s">
        <v>5813</v>
      </c>
      <c r="AM4138">
        <v>0</v>
      </c>
      <c r="AN4138">
        <v>0</v>
      </c>
      <c r="AR4138" t="s">
        <v>5815</v>
      </c>
      <c r="AS4138">
        <v>244</v>
      </c>
      <c r="AT4138">
        <v>0</v>
      </c>
      <c r="AU4138" t="s">
        <v>5816</v>
      </c>
      <c r="AV4138">
        <v>253</v>
      </c>
      <c r="AW4138">
        <v>0</v>
      </c>
    </row>
    <row r="4139" spans="1:49" x14ac:dyDescent="0.25">
      <c r="A4139" s="1" t="s">
        <v>644</v>
      </c>
      <c r="B4139" s="1" t="s">
        <v>851</v>
      </c>
      <c r="C4139" s="1" t="s">
        <v>848</v>
      </c>
      <c r="D4139" s="1" t="s">
        <v>849</v>
      </c>
      <c r="E4139" s="1" t="s">
        <v>645</v>
      </c>
      <c r="F4139">
        <v>0</v>
      </c>
      <c r="G4139">
        <v>0</v>
      </c>
      <c r="H4139">
        <v>0</v>
      </c>
      <c r="I4139">
        <v>2651</v>
      </c>
      <c r="J4139">
        <v>958</v>
      </c>
      <c r="K4139">
        <v>3614</v>
      </c>
      <c r="L4139">
        <v>7</v>
      </c>
      <c r="M4139">
        <v>73</v>
      </c>
      <c r="N4139">
        <v>8</v>
      </c>
      <c r="O4139">
        <v>84</v>
      </c>
      <c r="P4139">
        <v>11</v>
      </c>
      <c r="Q4139" t="s">
        <v>5804</v>
      </c>
      <c r="R4139">
        <v>25</v>
      </c>
      <c r="S4139">
        <v>0</v>
      </c>
      <c r="T4139" t="s">
        <v>5807</v>
      </c>
      <c r="U4139">
        <v>25</v>
      </c>
      <c r="V4139">
        <v>0</v>
      </c>
      <c r="W4139" t="s">
        <v>5808</v>
      </c>
      <c r="X4139">
        <v>9</v>
      </c>
      <c r="Y4139">
        <v>0</v>
      </c>
      <c r="Z4139" t="s">
        <v>5809</v>
      </c>
      <c r="AA4139">
        <v>6</v>
      </c>
      <c r="AB4139">
        <v>0</v>
      </c>
      <c r="AC4139" t="s">
        <v>5810</v>
      </c>
      <c r="AD4139">
        <v>2</v>
      </c>
      <c r="AE4139">
        <v>0</v>
      </c>
      <c r="AI4139" t="s">
        <v>5812</v>
      </c>
      <c r="AJ4139">
        <v>9</v>
      </c>
      <c r="AK4139">
        <v>0</v>
      </c>
      <c r="AL4139" t="s">
        <v>5813</v>
      </c>
      <c r="AM4139">
        <v>2</v>
      </c>
      <c r="AN4139">
        <v>0</v>
      </c>
      <c r="AR4139" t="s">
        <v>5815</v>
      </c>
      <c r="AS4139">
        <v>239</v>
      </c>
      <c r="AT4139">
        <v>0</v>
      </c>
      <c r="AU4139" t="s">
        <v>5816</v>
      </c>
      <c r="AV4139">
        <v>626</v>
      </c>
      <c r="AW4139">
        <v>0</v>
      </c>
    </row>
    <row r="4140" spans="1:49" x14ac:dyDescent="0.25">
      <c r="A4140" s="1" t="s">
        <v>646</v>
      </c>
      <c r="B4140" s="1" t="s">
        <v>851</v>
      </c>
      <c r="C4140" s="1" t="s">
        <v>848</v>
      </c>
      <c r="D4140" s="1" t="s">
        <v>849</v>
      </c>
      <c r="E4140" s="1" t="s">
        <v>647</v>
      </c>
      <c r="F4140">
        <v>0</v>
      </c>
      <c r="G4140">
        <v>0</v>
      </c>
      <c r="H4140">
        <v>0</v>
      </c>
      <c r="I4140">
        <v>1099</v>
      </c>
      <c r="J4140">
        <v>518</v>
      </c>
      <c r="K4140">
        <v>4713</v>
      </c>
      <c r="L4140">
        <v>8</v>
      </c>
      <c r="M4140">
        <v>154</v>
      </c>
      <c r="N4140">
        <v>16</v>
      </c>
      <c r="O4140">
        <v>309</v>
      </c>
      <c r="P4140">
        <v>11</v>
      </c>
      <c r="Q4140" t="s">
        <v>5804</v>
      </c>
      <c r="R4140">
        <v>7</v>
      </c>
      <c r="S4140">
        <v>0</v>
      </c>
      <c r="T4140" t="s">
        <v>5807</v>
      </c>
      <c r="U4140">
        <v>15</v>
      </c>
      <c r="V4140">
        <v>0</v>
      </c>
      <c r="W4140" t="s">
        <v>5808</v>
      </c>
      <c r="X4140">
        <v>6</v>
      </c>
      <c r="Y4140">
        <v>0</v>
      </c>
      <c r="Z4140" t="s">
        <v>5809</v>
      </c>
      <c r="AA4140">
        <v>0</v>
      </c>
      <c r="AB4140">
        <v>0</v>
      </c>
      <c r="AC4140" t="s">
        <v>5810</v>
      </c>
      <c r="AD4140">
        <v>0</v>
      </c>
      <c r="AE4140">
        <v>0</v>
      </c>
      <c r="AI4140" t="s">
        <v>5812</v>
      </c>
      <c r="AJ4140">
        <v>3</v>
      </c>
      <c r="AK4140">
        <v>0</v>
      </c>
      <c r="AL4140" t="s">
        <v>5813</v>
      </c>
      <c r="AM4140">
        <v>0</v>
      </c>
      <c r="AN4140">
        <v>0</v>
      </c>
      <c r="AR4140" t="s">
        <v>5815</v>
      </c>
      <c r="AS4140">
        <v>185</v>
      </c>
      <c r="AT4140">
        <v>0</v>
      </c>
      <c r="AU4140" t="s">
        <v>5816</v>
      </c>
      <c r="AV4140">
        <v>278</v>
      </c>
      <c r="AW4140">
        <v>0</v>
      </c>
    </row>
    <row r="4141" spans="1:49" x14ac:dyDescent="0.25">
      <c r="A4141" s="1" t="s">
        <v>648</v>
      </c>
      <c r="B4141" s="1" t="s">
        <v>851</v>
      </c>
      <c r="C4141" s="1" t="s">
        <v>848</v>
      </c>
      <c r="D4141" s="1" t="s">
        <v>849</v>
      </c>
      <c r="E4141" s="1" t="s">
        <v>649</v>
      </c>
      <c r="F4141">
        <v>0</v>
      </c>
      <c r="G4141">
        <v>0</v>
      </c>
      <c r="H4141">
        <v>0</v>
      </c>
      <c r="I4141">
        <v>3975</v>
      </c>
      <c r="J4141">
        <v>1924</v>
      </c>
      <c r="K4141">
        <v>4840</v>
      </c>
      <c r="L4141">
        <v>37</v>
      </c>
      <c r="M4141">
        <v>192</v>
      </c>
      <c r="N4141">
        <v>21</v>
      </c>
      <c r="O4141">
        <v>109</v>
      </c>
      <c r="P4141">
        <v>11</v>
      </c>
      <c r="Q4141" t="s">
        <v>5804</v>
      </c>
      <c r="R4141">
        <v>55</v>
      </c>
      <c r="S4141">
        <v>0</v>
      </c>
      <c r="T4141" t="s">
        <v>5807</v>
      </c>
      <c r="U4141">
        <v>68</v>
      </c>
      <c r="V4141">
        <v>0</v>
      </c>
      <c r="W4141" t="s">
        <v>5808</v>
      </c>
      <c r="X4141">
        <v>25</v>
      </c>
      <c r="Y4141">
        <v>0</v>
      </c>
      <c r="Z4141" t="s">
        <v>5809</v>
      </c>
      <c r="AA4141">
        <v>8</v>
      </c>
      <c r="AB4141">
        <v>0</v>
      </c>
      <c r="AC4141" t="s">
        <v>5810</v>
      </c>
      <c r="AD4141">
        <v>11</v>
      </c>
      <c r="AE4141">
        <v>0</v>
      </c>
      <c r="AI4141" t="s">
        <v>5812</v>
      </c>
      <c r="AJ4141">
        <v>20</v>
      </c>
      <c r="AK4141">
        <v>0</v>
      </c>
      <c r="AL4141" t="s">
        <v>5813</v>
      </c>
      <c r="AM4141">
        <v>5</v>
      </c>
      <c r="AN4141">
        <v>0</v>
      </c>
      <c r="AR4141" t="s">
        <v>5815</v>
      </c>
      <c r="AS4141">
        <v>476</v>
      </c>
      <c r="AT4141">
        <v>0</v>
      </c>
      <c r="AU4141" t="s">
        <v>5816</v>
      </c>
      <c r="AV4141">
        <v>1198</v>
      </c>
      <c r="AW4141">
        <v>0</v>
      </c>
    </row>
    <row r="4142" spans="1:49" x14ac:dyDescent="0.25">
      <c r="A4142" s="1" t="s">
        <v>650</v>
      </c>
      <c r="B4142" s="1" t="s">
        <v>851</v>
      </c>
      <c r="C4142" s="1" t="s">
        <v>848</v>
      </c>
      <c r="D4142" s="1" t="s">
        <v>849</v>
      </c>
      <c r="E4142" s="1" t="s">
        <v>651</v>
      </c>
      <c r="F4142">
        <v>0</v>
      </c>
      <c r="G4142">
        <v>0</v>
      </c>
      <c r="H4142">
        <v>0</v>
      </c>
      <c r="I4142">
        <v>2422</v>
      </c>
      <c r="J4142">
        <v>983</v>
      </c>
      <c r="K4142">
        <v>4059</v>
      </c>
      <c r="L4142">
        <v>13</v>
      </c>
      <c r="M4142">
        <v>132</v>
      </c>
      <c r="N4142">
        <v>9</v>
      </c>
      <c r="O4142">
        <v>92</v>
      </c>
      <c r="P4142">
        <v>11</v>
      </c>
      <c r="Q4142" t="s">
        <v>5804</v>
      </c>
      <c r="R4142">
        <v>34</v>
      </c>
      <c r="S4142">
        <v>0</v>
      </c>
      <c r="T4142" t="s">
        <v>5807</v>
      </c>
      <c r="U4142">
        <v>25</v>
      </c>
      <c r="V4142">
        <v>0</v>
      </c>
      <c r="W4142" t="s">
        <v>5808</v>
      </c>
      <c r="X4142">
        <v>22</v>
      </c>
      <c r="Y4142">
        <v>0</v>
      </c>
      <c r="Z4142" t="s">
        <v>5809</v>
      </c>
      <c r="AA4142">
        <v>5</v>
      </c>
      <c r="AB4142">
        <v>0</v>
      </c>
      <c r="AC4142" t="s">
        <v>5810</v>
      </c>
      <c r="AD4142">
        <v>4</v>
      </c>
      <c r="AE4142">
        <v>0</v>
      </c>
      <c r="AI4142" t="s">
        <v>5812</v>
      </c>
      <c r="AJ4142">
        <v>7</v>
      </c>
      <c r="AK4142">
        <v>0</v>
      </c>
      <c r="AL4142" t="s">
        <v>5813</v>
      </c>
      <c r="AM4142">
        <v>3</v>
      </c>
      <c r="AN4142">
        <v>0</v>
      </c>
      <c r="AR4142" t="s">
        <v>5815</v>
      </c>
      <c r="AS4142">
        <v>316</v>
      </c>
      <c r="AT4142">
        <v>0</v>
      </c>
      <c r="AU4142" t="s">
        <v>5816</v>
      </c>
      <c r="AV4142">
        <v>545</v>
      </c>
      <c r="AW4142">
        <v>0</v>
      </c>
    </row>
    <row r="4143" spans="1:49" x14ac:dyDescent="0.25">
      <c r="A4143" s="1" t="s">
        <v>652</v>
      </c>
      <c r="B4143" s="1" t="s">
        <v>851</v>
      </c>
      <c r="C4143" s="1" t="s">
        <v>848</v>
      </c>
      <c r="D4143" s="1" t="s">
        <v>849</v>
      </c>
      <c r="E4143" s="1" t="s">
        <v>653</v>
      </c>
      <c r="F4143">
        <v>0</v>
      </c>
      <c r="G4143">
        <v>0</v>
      </c>
      <c r="H4143">
        <v>0</v>
      </c>
      <c r="I4143">
        <v>430</v>
      </c>
      <c r="J4143">
        <v>167</v>
      </c>
      <c r="K4143">
        <v>3884</v>
      </c>
      <c r="L4143">
        <v>3</v>
      </c>
      <c r="M4143">
        <v>180</v>
      </c>
      <c r="N4143">
        <v>1</v>
      </c>
      <c r="O4143">
        <v>60</v>
      </c>
      <c r="P4143">
        <v>11</v>
      </c>
      <c r="Q4143" t="s">
        <v>5804</v>
      </c>
      <c r="R4143">
        <v>2</v>
      </c>
      <c r="S4143">
        <v>0</v>
      </c>
      <c r="T4143" t="s">
        <v>5807</v>
      </c>
      <c r="U4143">
        <v>2</v>
      </c>
      <c r="V4143">
        <v>0</v>
      </c>
      <c r="W4143" t="s">
        <v>5808</v>
      </c>
      <c r="X4143">
        <v>1</v>
      </c>
      <c r="Y4143">
        <v>0</v>
      </c>
      <c r="Z4143" t="s">
        <v>5809</v>
      </c>
      <c r="AA4143">
        <v>0</v>
      </c>
      <c r="AB4143">
        <v>0</v>
      </c>
      <c r="AC4143" t="s">
        <v>5810</v>
      </c>
      <c r="AD4143">
        <v>0</v>
      </c>
      <c r="AE4143">
        <v>0</v>
      </c>
      <c r="AI4143" t="s">
        <v>5812</v>
      </c>
      <c r="AJ4143">
        <v>1</v>
      </c>
      <c r="AK4143">
        <v>0</v>
      </c>
      <c r="AL4143" t="s">
        <v>5813</v>
      </c>
      <c r="AM4143">
        <v>0</v>
      </c>
      <c r="AN4143">
        <v>0</v>
      </c>
      <c r="AR4143" t="s">
        <v>5815</v>
      </c>
      <c r="AS4143">
        <v>40</v>
      </c>
      <c r="AT4143">
        <v>0</v>
      </c>
      <c r="AU4143" t="s">
        <v>5816</v>
      </c>
      <c r="AV4143">
        <v>117</v>
      </c>
      <c r="AW4143">
        <v>0</v>
      </c>
    </row>
    <row r="4144" spans="1:49" x14ac:dyDescent="0.25">
      <c r="A4144" s="1" t="s">
        <v>654</v>
      </c>
      <c r="B4144" s="1" t="s">
        <v>851</v>
      </c>
      <c r="C4144" s="1" t="s">
        <v>848</v>
      </c>
      <c r="D4144" s="1" t="s">
        <v>849</v>
      </c>
      <c r="E4144" s="1" t="s">
        <v>655</v>
      </c>
      <c r="F4144">
        <v>0</v>
      </c>
      <c r="G4144">
        <v>0</v>
      </c>
      <c r="H4144">
        <v>0</v>
      </c>
      <c r="I4144">
        <v>461</v>
      </c>
      <c r="J4144">
        <v>319</v>
      </c>
      <c r="K4144">
        <v>6920</v>
      </c>
      <c r="L4144">
        <v>2</v>
      </c>
      <c r="M4144">
        <v>63</v>
      </c>
      <c r="N4144">
        <v>4</v>
      </c>
      <c r="O4144">
        <v>125</v>
      </c>
      <c r="P4144">
        <v>11</v>
      </c>
      <c r="Q4144" t="s">
        <v>5804</v>
      </c>
      <c r="R4144">
        <v>1</v>
      </c>
      <c r="S4144">
        <v>0</v>
      </c>
      <c r="T4144" t="s">
        <v>5807</v>
      </c>
      <c r="U4144">
        <v>0</v>
      </c>
      <c r="V4144">
        <v>0</v>
      </c>
      <c r="W4144" t="s">
        <v>5808</v>
      </c>
      <c r="X4144">
        <v>5</v>
      </c>
      <c r="Y4144">
        <v>0</v>
      </c>
      <c r="Z4144" t="s">
        <v>5809</v>
      </c>
      <c r="AA4144">
        <v>2</v>
      </c>
      <c r="AB4144">
        <v>0</v>
      </c>
      <c r="AC4144" t="s">
        <v>5810</v>
      </c>
      <c r="AD4144">
        <v>0</v>
      </c>
      <c r="AE4144">
        <v>0</v>
      </c>
      <c r="AI4144" t="s">
        <v>5812</v>
      </c>
      <c r="AJ4144">
        <v>2</v>
      </c>
      <c r="AK4144">
        <v>0</v>
      </c>
      <c r="AL4144" t="s">
        <v>5813</v>
      </c>
      <c r="AM4144">
        <v>0</v>
      </c>
      <c r="AN4144">
        <v>0</v>
      </c>
      <c r="AR4144" t="s">
        <v>5815</v>
      </c>
      <c r="AS4144">
        <v>121</v>
      </c>
      <c r="AT4144">
        <v>0</v>
      </c>
      <c r="AU4144" t="s">
        <v>5816</v>
      </c>
      <c r="AV4144">
        <v>182</v>
      </c>
      <c r="AW4144">
        <v>0</v>
      </c>
    </row>
    <row r="4145" spans="1:49" x14ac:dyDescent="0.25">
      <c r="A4145" s="1" t="s">
        <v>656</v>
      </c>
      <c r="B4145" s="1" t="s">
        <v>851</v>
      </c>
      <c r="C4145" s="1" t="s">
        <v>848</v>
      </c>
      <c r="D4145" s="1" t="s">
        <v>849</v>
      </c>
      <c r="E4145" s="1" t="s">
        <v>657</v>
      </c>
      <c r="F4145">
        <v>0</v>
      </c>
      <c r="G4145">
        <v>0</v>
      </c>
      <c r="H4145">
        <v>0</v>
      </c>
      <c r="I4145">
        <v>469</v>
      </c>
      <c r="J4145">
        <v>298</v>
      </c>
      <c r="K4145">
        <v>6354</v>
      </c>
      <c r="L4145">
        <v>1</v>
      </c>
      <c r="M4145">
        <v>34</v>
      </c>
      <c r="N4145">
        <v>1</v>
      </c>
      <c r="O4145">
        <v>34</v>
      </c>
      <c r="P4145">
        <v>11</v>
      </c>
      <c r="Q4145" t="s">
        <v>5804</v>
      </c>
      <c r="R4145">
        <v>6</v>
      </c>
      <c r="S4145">
        <v>0</v>
      </c>
      <c r="T4145" t="s">
        <v>5807</v>
      </c>
      <c r="U4145">
        <v>10</v>
      </c>
      <c r="V4145">
        <v>0</v>
      </c>
      <c r="W4145" t="s">
        <v>5808</v>
      </c>
      <c r="X4145">
        <v>3</v>
      </c>
      <c r="Y4145">
        <v>0</v>
      </c>
      <c r="Z4145" t="s">
        <v>5809</v>
      </c>
      <c r="AA4145">
        <v>4</v>
      </c>
      <c r="AB4145">
        <v>0</v>
      </c>
      <c r="AC4145" t="s">
        <v>5810</v>
      </c>
      <c r="AD4145">
        <v>3</v>
      </c>
      <c r="AE4145">
        <v>0</v>
      </c>
      <c r="AI4145" t="s">
        <v>5812</v>
      </c>
      <c r="AJ4145">
        <v>0</v>
      </c>
      <c r="AK4145">
        <v>0</v>
      </c>
      <c r="AL4145" t="s">
        <v>5813</v>
      </c>
      <c r="AM4145">
        <v>1</v>
      </c>
      <c r="AN4145">
        <v>0</v>
      </c>
      <c r="AR4145" t="s">
        <v>5815</v>
      </c>
      <c r="AS4145">
        <v>95</v>
      </c>
      <c r="AT4145">
        <v>0</v>
      </c>
      <c r="AU4145" t="s">
        <v>5816</v>
      </c>
      <c r="AV4145">
        <v>174</v>
      </c>
      <c r="AW4145">
        <v>0</v>
      </c>
    </row>
    <row r="4146" spans="1:49" x14ac:dyDescent="0.25">
      <c r="A4146" s="1" t="s">
        <v>658</v>
      </c>
      <c r="B4146" s="1" t="s">
        <v>851</v>
      </c>
      <c r="C4146" s="1" t="s">
        <v>848</v>
      </c>
      <c r="D4146" s="1" t="s">
        <v>849</v>
      </c>
      <c r="E4146" s="1" t="s">
        <v>659</v>
      </c>
      <c r="F4146">
        <v>0</v>
      </c>
      <c r="G4146">
        <v>0</v>
      </c>
      <c r="H4146">
        <v>0</v>
      </c>
      <c r="I4146">
        <v>879</v>
      </c>
      <c r="J4146">
        <v>484</v>
      </c>
      <c r="K4146">
        <v>5506</v>
      </c>
      <c r="L4146">
        <v>9</v>
      </c>
      <c r="M4146">
        <v>186</v>
      </c>
      <c r="N4146">
        <v>11</v>
      </c>
      <c r="O4146">
        <v>227</v>
      </c>
      <c r="P4146">
        <v>11</v>
      </c>
      <c r="Q4146" t="s">
        <v>5804</v>
      </c>
      <c r="R4146">
        <v>6</v>
      </c>
      <c r="S4146">
        <v>0</v>
      </c>
      <c r="T4146" t="s">
        <v>5807</v>
      </c>
      <c r="U4146">
        <v>18</v>
      </c>
      <c r="V4146">
        <v>0</v>
      </c>
      <c r="W4146" t="s">
        <v>5808</v>
      </c>
      <c r="X4146">
        <v>7</v>
      </c>
      <c r="Y4146">
        <v>0</v>
      </c>
      <c r="Z4146" t="s">
        <v>5809</v>
      </c>
      <c r="AA4146">
        <v>6</v>
      </c>
      <c r="AB4146">
        <v>0</v>
      </c>
      <c r="AC4146" t="s">
        <v>5810</v>
      </c>
      <c r="AD4146">
        <v>6</v>
      </c>
      <c r="AE4146">
        <v>0</v>
      </c>
      <c r="AI4146" t="s">
        <v>5812</v>
      </c>
      <c r="AJ4146">
        <v>11</v>
      </c>
      <c r="AK4146">
        <v>0</v>
      </c>
      <c r="AL4146" t="s">
        <v>5813</v>
      </c>
      <c r="AM4146">
        <v>3</v>
      </c>
      <c r="AN4146">
        <v>0</v>
      </c>
      <c r="AR4146" t="s">
        <v>5815</v>
      </c>
      <c r="AS4146">
        <v>196</v>
      </c>
      <c r="AT4146">
        <v>0</v>
      </c>
      <c r="AU4146" t="s">
        <v>5816</v>
      </c>
      <c r="AV4146">
        <v>211</v>
      </c>
      <c r="AW4146">
        <v>0</v>
      </c>
    </row>
    <row r="4147" spans="1:49" x14ac:dyDescent="0.25">
      <c r="A4147" s="1" t="s">
        <v>660</v>
      </c>
      <c r="B4147" s="1" t="s">
        <v>851</v>
      </c>
      <c r="C4147" s="1" t="s">
        <v>848</v>
      </c>
      <c r="D4147" s="1" t="s">
        <v>849</v>
      </c>
      <c r="E4147" s="1" t="s">
        <v>6429</v>
      </c>
      <c r="F4147">
        <v>0</v>
      </c>
      <c r="G4147">
        <v>0</v>
      </c>
      <c r="H4147">
        <v>0</v>
      </c>
      <c r="I4147">
        <v>1254</v>
      </c>
      <c r="J4147">
        <v>625</v>
      </c>
      <c r="K4147">
        <v>4984</v>
      </c>
      <c r="L4147">
        <v>14</v>
      </c>
      <c r="M4147">
        <v>224</v>
      </c>
      <c r="N4147">
        <v>12</v>
      </c>
      <c r="O4147">
        <v>192</v>
      </c>
      <c r="P4147">
        <v>11</v>
      </c>
      <c r="Q4147" t="s">
        <v>5804</v>
      </c>
      <c r="R4147">
        <v>20</v>
      </c>
      <c r="S4147">
        <v>0</v>
      </c>
      <c r="T4147" t="s">
        <v>5807</v>
      </c>
      <c r="U4147">
        <v>21</v>
      </c>
      <c r="V4147">
        <v>0</v>
      </c>
      <c r="W4147" t="s">
        <v>5808</v>
      </c>
      <c r="X4147">
        <v>5</v>
      </c>
      <c r="Y4147">
        <v>0</v>
      </c>
      <c r="Z4147" t="s">
        <v>5809</v>
      </c>
      <c r="AA4147">
        <v>4</v>
      </c>
      <c r="AB4147">
        <v>0</v>
      </c>
      <c r="AC4147" t="s">
        <v>5810</v>
      </c>
      <c r="AD4147">
        <v>5</v>
      </c>
      <c r="AE4147">
        <v>0</v>
      </c>
      <c r="AI4147" t="s">
        <v>5812</v>
      </c>
      <c r="AJ4147">
        <v>6</v>
      </c>
      <c r="AK4147">
        <v>0</v>
      </c>
      <c r="AL4147" t="s">
        <v>5813</v>
      </c>
      <c r="AM4147">
        <v>2</v>
      </c>
      <c r="AN4147">
        <v>0</v>
      </c>
      <c r="AR4147" t="s">
        <v>5815</v>
      </c>
      <c r="AS4147">
        <v>273</v>
      </c>
      <c r="AT4147">
        <v>0</v>
      </c>
      <c r="AU4147" t="s">
        <v>5816</v>
      </c>
      <c r="AV4147">
        <v>263</v>
      </c>
      <c r="AW4147">
        <v>0</v>
      </c>
    </row>
    <row r="4148" spans="1:49" x14ac:dyDescent="0.25">
      <c r="A4148" s="1" t="s">
        <v>661</v>
      </c>
      <c r="B4148" s="1" t="s">
        <v>851</v>
      </c>
      <c r="C4148" s="1" t="s">
        <v>848</v>
      </c>
      <c r="D4148" s="1" t="s">
        <v>849</v>
      </c>
      <c r="E4148" s="1" t="s">
        <v>662</v>
      </c>
      <c r="F4148">
        <v>0</v>
      </c>
      <c r="G4148">
        <v>0</v>
      </c>
      <c r="H4148">
        <v>0</v>
      </c>
      <c r="I4148">
        <v>1024</v>
      </c>
      <c r="J4148">
        <v>549</v>
      </c>
      <c r="K4148">
        <v>5361</v>
      </c>
      <c r="L4148">
        <v>7</v>
      </c>
      <c r="M4148">
        <v>128</v>
      </c>
      <c r="N4148">
        <v>5</v>
      </c>
      <c r="O4148">
        <v>91</v>
      </c>
      <c r="P4148">
        <v>11</v>
      </c>
      <c r="Q4148" t="s">
        <v>5804</v>
      </c>
      <c r="R4148">
        <v>4</v>
      </c>
      <c r="S4148">
        <v>0</v>
      </c>
      <c r="T4148" t="s">
        <v>5807</v>
      </c>
      <c r="U4148">
        <v>32</v>
      </c>
      <c r="V4148">
        <v>0</v>
      </c>
      <c r="W4148" t="s">
        <v>5808</v>
      </c>
      <c r="X4148">
        <v>3</v>
      </c>
      <c r="Y4148">
        <v>0</v>
      </c>
      <c r="Z4148" t="s">
        <v>5809</v>
      </c>
      <c r="AA4148">
        <v>4</v>
      </c>
      <c r="AB4148">
        <v>0</v>
      </c>
      <c r="AC4148" t="s">
        <v>5810</v>
      </c>
      <c r="AD4148">
        <v>6</v>
      </c>
      <c r="AE4148">
        <v>0</v>
      </c>
      <c r="AI4148" t="s">
        <v>5812</v>
      </c>
      <c r="AJ4148">
        <v>5</v>
      </c>
      <c r="AK4148">
        <v>0</v>
      </c>
      <c r="AL4148" t="s">
        <v>5813</v>
      </c>
      <c r="AM4148">
        <v>2</v>
      </c>
      <c r="AN4148">
        <v>0</v>
      </c>
      <c r="AR4148" t="s">
        <v>5815</v>
      </c>
      <c r="AS4148">
        <v>245</v>
      </c>
      <c r="AT4148">
        <v>0</v>
      </c>
      <c r="AU4148" t="s">
        <v>5816</v>
      </c>
      <c r="AV4148">
        <v>236</v>
      </c>
      <c r="AW4148">
        <v>0</v>
      </c>
    </row>
    <row r="4149" spans="1:49" x14ac:dyDescent="0.25">
      <c r="A4149" s="1" t="s">
        <v>663</v>
      </c>
      <c r="B4149" s="1" t="s">
        <v>851</v>
      </c>
      <c r="C4149" s="1" t="s">
        <v>848</v>
      </c>
      <c r="D4149" s="1" t="s">
        <v>849</v>
      </c>
      <c r="E4149" s="1" t="s">
        <v>664</v>
      </c>
      <c r="F4149">
        <v>0</v>
      </c>
      <c r="G4149">
        <v>0</v>
      </c>
      <c r="H4149">
        <v>0</v>
      </c>
      <c r="I4149">
        <v>430</v>
      </c>
      <c r="J4149">
        <v>251</v>
      </c>
      <c r="K4149">
        <v>5837</v>
      </c>
      <c r="L4149">
        <v>2</v>
      </c>
      <c r="M4149">
        <v>80</v>
      </c>
      <c r="N4149">
        <v>0</v>
      </c>
      <c r="O4149">
        <v>0</v>
      </c>
      <c r="P4149">
        <v>11</v>
      </c>
      <c r="Q4149" t="s">
        <v>5804</v>
      </c>
      <c r="R4149">
        <v>7</v>
      </c>
      <c r="S4149">
        <v>0</v>
      </c>
      <c r="T4149" t="s">
        <v>5807</v>
      </c>
      <c r="U4149">
        <v>1</v>
      </c>
      <c r="V4149">
        <v>0</v>
      </c>
      <c r="W4149" t="s">
        <v>5808</v>
      </c>
      <c r="X4149">
        <v>3</v>
      </c>
      <c r="Y4149">
        <v>0</v>
      </c>
      <c r="Z4149" t="s">
        <v>5809</v>
      </c>
      <c r="AA4149">
        <v>1</v>
      </c>
      <c r="AB4149">
        <v>0</v>
      </c>
      <c r="AC4149" t="s">
        <v>5810</v>
      </c>
      <c r="AD4149">
        <v>0</v>
      </c>
      <c r="AE4149">
        <v>0</v>
      </c>
      <c r="AI4149" t="s">
        <v>5812</v>
      </c>
      <c r="AJ4149">
        <v>0</v>
      </c>
      <c r="AK4149">
        <v>0</v>
      </c>
      <c r="AL4149" t="s">
        <v>5813</v>
      </c>
      <c r="AM4149">
        <v>0</v>
      </c>
      <c r="AN4149">
        <v>0</v>
      </c>
      <c r="AR4149" t="s">
        <v>5815</v>
      </c>
      <c r="AS4149">
        <v>65</v>
      </c>
      <c r="AT4149">
        <v>0</v>
      </c>
      <c r="AU4149" t="s">
        <v>5816</v>
      </c>
      <c r="AV4149">
        <v>172</v>
      </c>
      <c r="AW4149">
        <v>0</v>
      </c>
    </row>
    <row r="4150" spans="1:49" x14ac:dyDescent="0.25">
      <c r="A4150" s="1" t="s">
        <v>665</v>
      </c>
      <c r="B4150" s="1" t="s">
        <v>851</v>
      </c>
      <c r="C4150" s="1" t="s">
        <v>848</v>
      </c>
      <c r="D4150" s="1" t="s">
        <v>849</v>
      </c>
      <c r="E4150" s="1" t="s">
        <v>6458</v>
      </c>
      <c r="F4150">
        <v>0</v>
      </c>
      <c r="G4150">
        <v>0</v>
      </c>
      <c r="H4150">
        <v>0</v>
      </c>
      <c r="I4150">
        <v>397</v>
      </c>
      <c r="J4150">
        <v>278</v>
      </c>
      <c r="K4150">
        <v>7003</v>
      </c>
      <c r="L4150">
        <v>5</v>
      </c>
      <c r="M4150">
        <v>180</v>
      </c>
      <c r="N4150">
        <v>6</v>
      </c>
      <c r="O4150">
        <v>216</v>
      </c>
      <c r="P4150">
        <v>11</v>
      </c>
      <c r="Q4150" t="s">
        <v>5804</v>
      </c>
      <c r="R4150">
        <v>4</v>
      </c>
      <c r="S4150">
        <v>0</v>
      </c>
      <c r="T4150" t="s">
        <v>5807</v>
      </c>
      <c r="U4150">
        <v>5</v>
      </c>
      <c r="V4150">
        <v>0</v>
      </c>
      <c r="W4150" t="s">
        <v>5808</v>
      </c>
      <c r="X4150">
        <v>3</v>
      </c>
      <c r="Y4150">
        <v>0</v>
      </c>
      <c r="Z4150" t="s">
        <v>5809</v>
      </c>
      <c r="AA4150">
        <v>4</v>
      </c>
      <c r="AB4150">
        <v>0</v>
      </c>
      <c r="AC4150" t="s">
        <v>5810</v>
      </c>
      <c r="AD4150">
        <v>1</v>
      </c>
      <c r="AE4150">
        <v>0</v>
      </c>
      <c r="AI4150" t="s">
        <v>5812</v>
      </c>
      <c r="AJ4150">
        <v>2</v>
      </c>
      <c r="AK4150">
        <v>0</v>
      </c>
      <c r="AL4150" t="s">
        <v>5813</v>
      </c>
      <c r="AM4150">
        <v>0</v>
      </c>
      <c r="AN4150">
        <v>0</v>
      </c>
      <c r="AR4150" t="s">
        <v>5815</v>
      </c>
      <c r="AS4150">
        <v>102</v>
      </c>
      <c r="AT4150">
        <v>0</v>
      </c>
      <c r="AU4150" t="s">
        <v>5816</v>
      </c>
      <c r="AV4150">
        <v>146</v>
      </c>
      <c r="AW4150">
        <v>0</v>
      </c>
    </row>
    <row r="4151" spans="1:49" x14ac:dyDescent="0.25">
      <c r="A4151" s="1" t="s">
        <v>666</v>
      </c>
      <c r="B4151" s="1" t="s">
        <v>851</v>
      </c>
      <c r="C4151" s="1" t="s">
        <v>848</v>
      </c>
      <c r="D4151" s="1" t="s">
        <v>849</v>
      </c>
      <c r="E4151" s="1" t="s">
        <v>667</v>
      </c>
      <c r="F4151">
        <v>0</v>
      </c>
      <c r="G4151">
        <v>0</v>
      </c>
      <c r="H4151">
        <v>0</v>
      </c>
      <c r="I4151">
        <v>5165</v>
      </c>
      <c r="J4151">
        <v>1910</v>
      </c>
      <c r="K4151">
        <v>3698</v>
      </c>
      <c r="L4151">
        <v>27</v>
      </c>
      <c r="M4151">
        <v>141</v>
      </c>
      <c r="N4151">
        <v>9</v>
      </c>
      <c r="O4151">
        <v>47</v>
      </c>
      <c r="P4151">
        <v>11</v>
      </c>
      <c r="Q4151" t="s">
        <v>5804</v>
      </c>
      <c r="R4151">
        <v>61</v>
      </c>
      <c r="S4151">
        <v>0</v>
      </c>
      <c r="T4151" t="s">
        <v>5807</v>
      </c>
      <c r="U4151">
        <v>56</v>
      </c>
      <c r="V4151">
        <v>0</v>
      </c>
      <c r="W4151" t="s">
        <v>5808</v>
      </c>
      <c r="X4151">
        <v>44</v>
      </c>
      <c r="Y4151">
        <v>0</v>
      </c>
      <c r="Z4151" t="s">
        <v>5809</v>
      </c>
      <c r="AA4151">
        <v>10</v>
      </c>
      <c r="AB4151">
        <v>0</v>
      </c>
      <c r="AC4151" t="s">
        <v>5810</v>
      </c>
      <c r="AD4151">
        <v>17</v>
      </c>
      <c r="AE4151">
        <v>0</v>
      </c>
      <c r="AI4151" t="s">
        <v>5812</v>
      </c>
      <c r="AJ4151">
        <v>19</v>
      </c>
      <c r="AK4151">
        <v>0</v>
      </c>
      <c r="AL4151" t="s">
        <v>5813</v>
      </c>
      <c r="AM4151">
        <v>10</v>
      </c>
      <c r="AN4151">
        <v>0</v>
      </c>
      <c r="AR4151" t="s">
        <v>5815</v>
      </c>
      <c r="AS4151">
        <v>612</v>
      </c>
      <c r="AT4151">
        <v>0</v>
      </c>
      <c r="AU4151" t="s">
        <v>5816</v>
      </c>
      <c r="AV4151">
        <v>1045</v>
      </c>
      <c r="AW4151">
        <v>0</v>
      </c>
    </row>
    <row r="4152" spans="1:49" x14ac:dyDescent="0.25">
      <c r="A4152" s="1" t="s">
        <v>668</v>
      </c>
      <c r="B4152" s="1" t="s">
        <v>851</v>
      </c>
      <c r="C4152" s="1" t="s">
        <v>848</v>
      </c>
      <c r="D4152" s="1" t="s">
        <v>849</v>
      </c>
      <c r="E4152" s="1" t="s">
        <v>669</v>
      </c>
      <c r="F4152">
        <v>0</v>
      </c>
      <c r="G4152">
        <v>0</v>
      </c>
      <c r="H4152">
        <v>0</v>
      </c>
      <c r="I4152">
        <v>1079</v>
      </c>
      <c r="J4152">
        <v>416</v>
      </c>
      <c r="K4152">
        <v>3855</v>
      </c>
      <c r="L4152">
        <v>1</v>
      </c>
      <c r="M4152">
        <v>24</v>
      </c>
      <c r="N4152">
        <v>1</v>
      </c>
      <c r="O4152">
        <v>24</v>
      </c>
      <c r="P4152">
        <v>11</v>
      </c>
      <c r="Q4152" t="s">
        <v>5804</v>
      </c>
      <c r="R4152">
        <v>18</v>
      </c>
      <c r="S4152">
        <v>0</v>
      </c>
      <c r="T4152" t="s">
        <v>5807</v>
      </c>
      <c r="U4152">
        <v>26</v>
      </c>
      <c r="V4152">
        <v>0</v>
      </c>
      <c r="W4152" t="s">
        <v>5808</v>
      </c>
      <c r="X4152">
        <v>5</v>
      </c>
      <c r="Y4152">
        <v>0</v>
      </c>
      <c r="Z4152" t="s">
        <v>5809</v>
      </c>
      <c r="AA4152">
        <v>6</v>
      </c>
      <c r="AB4152">
        <v>0</v>
      </c>
      <c r="AC4152" t="s">
        <v>5810</v>
      </c>
      <c r="AD4152">
        <v>2</v>
      </c>
      <c r="AE4152">
        <v>0</v>
      </c>
      <c r="AI4152" t="s">
        <v>5812</v>
      </c>
      <c r="AJ4152">
        <v>8</v>
      </c>
      <c r="AK4152">
        <v>0</v>
      </c>
      <c r="AL4152" t="s">
        <v>5813</v>
      </c>
      <c r="AM4152">
        <v>1</v>
      </c>
      <c r="AN4152">
        <v>0</v>
      </c>
      <c r="AR4152" t="s">
        <v>5815</v>
      </c>
      <c r="AS4152">
        <v>173</v>
      </c>
      <c r="AT4152">
        <v>0</v>
      </c>
      <c r="AU4152" t="s">
        <v>5816</v>
      </c>
      <c r="AV4152">
        <v>175</v>
      </c>
      <c r="AW4152">
        <v>0</v>
      </c>
    </row>
    <row r="4153" spans="1:49" x14ac:dyDescent="0.25">
      <c r="A4153" s="1" t="s">
        <v>670</v>
      </c>
      <c r="B4153" s="1" t="s">
        <v>851</v>
      </c>
      <c r="C4153" s="1" t="s">
        <v>848</v>
      </c>
      <c r="D4153" s="1" t="s">
        <v>849</v>
      </c>
      <c r="E4153" s="1" t="s">
        <v>626</v>
      </c>
      <c r="F4153">
        <v>0</v>
      </c>
      <c r="G4153">
        <v>0</v>
      </c>
      <c r="H4153">
        <v>0</v>
      </c>
      <c r="I4153">
        <v>891</v>
      </c>
      <c r="J4153">
        <v>340</v>
      </c>
      <c r="K4153">
        <v>3816</v>
      </c>
      <c r="L4153">
        <v>5</v>
      </c>
      <c r="M4153">
        <v>147</v>
      </c>
      <c r="N4153">
        <v>2</v>
      </c>
      <c r="O4153">
        <v>59</v>
      </c>
      <c r="P4153">
        <v>11</v>
      </c>
      <c r="Q4153" t="s">
        <v>5804</v>
      </c>
      <c r="R4153">
        <v>8</v>
      </c>
      <c r="S4153">
        <v>0</v>
      </c>
      <c r="T4153" t="s">
        <v>5807</v>
      </c>
      <c r="U4153">
        <v>12</v>
      </c>
      <c r="V4153">
        <v>0</v>
      </c>
      <c r="W4153" t="s">
        <v>5808</v>
      </c>
      <c r="X4153">
        <v>2</v>
      </c>
      <c r="Y4153">
        <v>0</v>
      </c>
      <c r="Z4153" t="s">
        <v>5809</v>
      </c>
      <c r="AA4153">
        <v>2</v>
      </c>
      <c r="AB4153">
        <v>0</v>
      </c>
      <c r="AC4153" t="s">
        <v>5810</v>
      </c>
      <c r="AD4153">
        <v>3</v>
      </c>
      <c r="AE4153">
        <v>0</v>
      </c>
      <c r="AI4153" t="s">
        <v>5812</v>
      </c>
      <c r="AJ4153">
        <v>1</v>
      </c>
      <c r="AK4153">
        <v>0</v>
      </c>
      <c r="AL4153" t="s">
        <v>5813</v>
      </c>
      <c r="AM4153">
        <v>2</v>
      </c>
      <c r="AN4153">
        <v>0</v>
      </c>
      <c r="AR4153" t="s">
        <v>5815</v>
      </c>
      <c r="AS4153">
        <v>103</v>
      </c>
      <c r="AT4153">
        <v>0</v>
      </c>
      <c r="AU4153" t="s">
        <v>5816</v>
      </c>
      <c r="AV4153">
        <v>200</v>
      </c>
      <c r="AW4153">
        <v>0</v>
      </c>
    </row>
    <row r="4154" spans="1:49" x14ac:dyDescent="0.25">
      <c r="A4154" s="1" t="s">
        <v>671</v>
      </c>
      <c r="B4154" s="1" t="s">
        <v>851</v>
      </c>
      <c r="C4154" s="1" t="s">
        <v>848</v>
      </c>
      <c r="D4154" s="1" t="s">
        <v>849</v>
      </c>
      <c r="E4154" s="1" t="s">
        <v>672</v>
      </c>
      <c r="F4154">
        <v>0</v>
      </c>
      <c r="G4154">
        <v>0</v>
      </c>
      <c r="H4154">
        <v>0</v>
      </c>
      <c r="I4154">
        <v>2877</v>
      </c>
      <c r="J4154">
        <v>1208</v>
      </c>
      <c r="K4154">
        <v>4199</v>
      </c>
      <c r="L4154">
        <v>15</v>
      </c>
      <c r="M4154">
        <v>124</v>
      </c>
      <c r="N4154">
        <v>11</v>
      </c>
      <c r="O4154">
        <v>91</v>
      </c>
      <c r="P4154">
        <v>11</v>
      </c>
      <c r="Q4154" t="s">
        <v>5804</v>
      </c>
      <c r="R4154">
        <v>38</v>
      </c>
      <c r="S4154">
        <v>0</v>
      </c>
      <c r="T4154" t="s">
        <v>5807</v>
      </c>
      <c r="U4154">
        <v>28</v>
      </c>
      <c r="V4154">
        <v>0</v>
      </c>
      <c r="W4154" t="s">
        <v>5808</v>
      </c>
      <c r="X4154">
        <v>26</v>
      </c>
      <c r="Y4154">
        <v>0</v>
      </c>
      <c r="Z4154" t="s">
        <v>5809</v>
      </c>
      <c r="AA4154">
        <v>8</v>
      </c>
      <c r="AB4154">
        <v>0</v>
      </c>
      <c r="AC4154" t="s">
        <v>5810</v>
      </c>
      <c r="AD4154">
        <v>6</v>
      </c>
      <c r="AE4154">
        <v>0</v>
      </c>
      <c r="AI4154" t="s">
        <v>5812</v>
      </c>
      <c r="AJ4154">
        <v>15</v>
      </c>
      <c r="AK4154">
        <v>0</v>
      </c>
      <c r="AL4154" t="s">
        <v>5813</v>
      </c>
      <c r="AM4154">
        <v>1</v>
      </c>
      <c r="AN4154">
        <v>0</v>
      </c>
      <c r="AR4154" t="s">
        <v>5815</v>
      </c>
      <c r="AS4154">
        <v>318</v>
      </c>
      <c r="AT4154">
        <v>0</v>
      </c>
      <c r="AU4154" t="s">
        <v>5816</v>
      </c>
      <c r="AV4154">
        <v>742</v>
      </c>
      <c r="AW4154">
        <v>0</v>
      </c>
    </row>
    <row r="4155" spans="1:49" x14ac:dyDescent="0.25">
      <c r="A4155" s="1" t="s">
        <v>673</v>
      </c>
      <c r="B4155" s="1" t="s">
        <v>851</v>
      </c>
      <c r="C4155" s="1" t="s">
        <v>848</v>
      </c>
      <c r="D4155" s="1" t="s">
        <v>849</v>
      </c>
      <c r="E4155" s="1" t="s">
        <v>674</v>
      </c>
      <c r="F4155">
        <v>0</v>
      </c>
      <c r="G4155">
        <v>0</v>
      </c>
      <c r="H4155">
        <v>0</v>
      </c>
      <c r="I4155">
        <v>891</v>
      </c>
      <c r="J4155">
        <v>395</v>
      </c>
      <c r="K4155">
        <v>4433</v>
      </c>
      <c r="L4155">
        <v>5</v>
      </c>
      <c r="M4155">
        <v>127</v>
      </c>
      <c r="N4155">
        <v>3</v>
      </c>
      <c r="O4155">
        <v>76</v>
      </c>
      <c r="P4155">
        <v>11</v>
      </c>
      <c r="Q4155" t="s">
        <v>5804</v>
      </c>
      <c r="R4155">
        <v>9</v>
      </c>
      <c r="S4155">
        <v>0</v>
      </c>
      <c r="T4155" t="s">
        <v>5807</v>
      </c>
      <c r="U4155">
        <v>3</v>
      </c>
      <c r="V4155">
        <v>0</v>
      </c>
      <c r="W4155" t="s">
        <v>5808</v>
      </c>
      <c r="X4155">
        <v>12</v>
      </c>
      <c r="Y4155">
        <v>0</v>
      </c>
      <c r="Z4155" t="s">
        <v>5809</v>
      </c>
      <c r="AA4155">
        <v>2</v>
      </c>
      <c r="AB4155">
        <v>0</v>
      </c>
      <c r="AC4155" t="s">
        <v>5810</v>
      </c>
      <c r="AD4155">
        <v>3</v>
      </c>
      <c r="AE4155">
        <v>0</v>
      </c>
      <c r="AI4155" t="s">
        <v>5812</v>
      </c>
      <c r="AJ4155">
        <v>0</v>
      </c>
      <c r="AK4155">
        <v>0</v>
      </c>
      <c r="AL4155" t="s">
        <v>5813</v>
      </c>
      <c r="AM4155">
        <v>1</v>
      </c>
      <c r="AN4155">
        <v>0</v>
      </c>
      <c r="AR4155" t="s">
        <v>5815</v>
      </c>
      <c r="AS4155">
        <v>135</v>
      </c>
      <c r="AT4155">
        <v>0</v>
      </c>
      <c r="AU4155" t="s">
        <v>5816</v>
      </c>
      <c r="AV4155">
        <v>222</v>
      </c>
      <c r="AW4155">
        <v>0</v>
      </c>
    </row>
    <row r="4156" spans="1:49" x14ac:dyDescent="0.25">
      <c r="A4156" s="1" t="s">
        <v>675</v>
      </c>
      <c r="B4156" s="1" t="s">
        <v>851</v>
      </c>
      <c r="C4156" s="1" t="s">
        <v>848</v>
      </c>
      <c r="D4156" s="1" t="s">
        <v>849</v>
      </c>
      <c r="E4156" s="1" t="s">
        <v>676</v>
      </c>
      <c r="F4156">
        <v>0</v>
      </c>
      <c r="G4156">
        <v>0</v>
      </c>
      <c r="H4156">
        <v>0</v>
      </c>
      <c r="I4156">
        <v>3247</v>
      </c>
      <c r="J4156">
        <v>1588</v>
      </c>
      <c r="K4156">
        <v>4891</v>
      </c>
      <c r="L4156">
        <v>28</v>
      </c>
      <c r="M4156">
        <v>176</v>
      </c>
      <c r="N4156">
        <v>13</v>
      </c>
      <c r="O4156">
        <v>82</v>
      </c>
      <c r="P4156">
        <v>11</v>
      </c>
      <c r="Q4156" t="s">
        <v>5804</v>
      </c>
      <c r="R4156">
        <v>75</v>
      </c>
      <c r="S4156">
        <v>0</v>
      </c>
      <c r="T4156" t="s">
        <v>5807</v>
      </c>
      <c r="U4156">
        <v>65</v>
      </c>
      <c r="V4156">
        <v>0</v>
      </c>
      <c r="W4156" t="s">
        <v>5808</v>
      </c>
      <c r="X4156">
        <v>30</v>
      </c>
      <c r="Y4156">
        <v>0</v>
      </c>
      <c r="Z4156" t="s">
        <v>5809</v>
      </c>
      <c r="AA4156">
        <v>10</v>
      </c>
      <c r="AB4156">
        <v>0</v>
      </c>
      <c r="AC4156" t="s">
        <v>5810</v>
      </c>
      <c r="AD4156">
        <v>10</v>
      </c>
      <c r="AE4156">
        <v>0</v>
      </c>
      <c r="AI4156" t="s">
        <v>5812</v>
      </c>
      <c r="AJ4156">
        <v>20</v>
      </c>
      <c r="AK4156">
        <v>0</v>
      </c>
      <c r="AL4156" t="s">
        <v>5813</v>
      </c>
      <c r="AM4156">
        <v>0</v>
      </c>
      <c r="AN4156">
        <v>0</v>
      </c>
      <c r="AR4156" t="s">
        <v>5815</v>
      </c>
      <c r="AS4156">
        <v>478</v>
      </c>
      <c r="AT4156">
        <v>0</v>
      </c>
      <c r="AU4156" t="s">
        <v>5816</v>
      </c>
      <c r="AV4156">
        <v>859</v>
      </c>
      <c r="AW4156">
        <v>0</v>
      </c>
    </row>
    <row r="4157" spans="1:49" x14ac:dyDescent="0.25">
      <c r="A4157" s="1" t="s">
        <v>677</v>
      </c>
      <c r="B4157" s="1" t="s">
        <v>851</v>
      </c>
      <c r="C4157" s="1" t="s">
        <v>848</v>
      </c>
      <c r="D4157" s="1" t="s">
        <v>849</v>
      </c>
      <c r="E4157" s="1" t="s">
        <v>678</v>
      </c>
      <c r="F4157">
        <v>0</v>
      </c>
      <c r="G4157">
        <v>0</v>
      </c>
      <c r="H4157">
        <v>0</v>
      </c>
      <c r="I4157">
        <v>2557</v>
      </c>
      <c r="J4157">
        <v>1062</v>
      </c>
      <c r="K4157">
        <v>4153</v>
      </c>
      <c r="L4157">
        <v>7</v>
      </c>
      <c r="M4157">
        <v>66</v>
      </c>
      <c r="N4157">
        <v>8</v>
      </c>
      <c r="O4157">
        <v>75</v>
      </c>
      <c r="P4157">
        <v>11</v>
      </c>
      <c r="Q4157" t="s">
        <v>5804</v>
      </c>
      <c r="R4157">
        <v>44</v>
      </c>
      <c r="S4157">
        <v>0</v>
      </c>
      <c r="T4157" t="s">
        <v>5807</v>
      </c>
      <c r="U4157">
        <v>31</v>
      </c>
      <c r="V4157">
        <v>0</v>
      </c>
      <c r="W4157" t="s">
        <v>5808</v>
      </c>
      <c r="X4157">
        <v>14</v>
      </c>
      <c r="Y4157">
        <v>0</v>
      </c>
      <c r="Z4157" t="s">
        <v>5809</v>
      </c>
      <c r="AA4157">
        <v>4</v>
      </c>
      <c r="AB4157">
        <v>0</v>
      </c>
      <c r="AC4157" t="s">
        <v>5810</v>
      </c>
      <c r="AD4157">
        <v>9</v>
      </c>
      <c r="AE4157">
        <v>0</v>
      </c>
      <c r="AI4157" t="s">
        <v>5812</v>
      </c>
      <c r="AJ4157">
        <v>10</v>
      </c>
      <c r="AK4157">
        <v>0</v>
      </c>
      <c r="AL4157" t="s">
        <v>5813</v>
      </c>
      <c r="AM4157">
        <v>2</v>
      </c>
      <c r="AN4157">
        <v>0</v>
      </c>
      <c r="AR4157" t="s">
        <v>5815</v>
      </c>
      <c r="AS4157">
        <v>318</v>
      </c>
      <c r="AT4157">
        <v>0</v>
      </c>
      <c r="AU4157" t="s">
        <v>5816</v>
      </c>
      <c r="AV4157">
        <v>615</v>
      </c>
      <c r="AW4157">
        <v>0</v>
      </c>
    </row>
    <row r="4158" spans="1:49" x14ac:dyDescent="0.25">
      <c r="A4158" s="1" t="s">
        <v>679</v>
      </c>
      <c r="B4158" s="1" t="s">
        <v>851</v>
      </c>
      <c r="C4158" s="1" t="s">
        <v>848</v>
      </c>
      <c r="D4158" s="1" t="s">
        <v>849</v>
      </c>
      <c r="E4158" s="1" t="s">
        <v>680</v>
      </c>
      <c r="F4158">
        <v>0</v>
      </c>
      <c r="G4158">
        <v>0</v>
      </c>
      <c r="H4158">
        <v>0</v>
      </c>
      <c r="I4158">
        <v>1166</v>
      </c>
      <c r="J4158">
        <v>388</v>
      </c>
      <c r="K4158">
        <v>3328</v>
      </c>
      <c r="L4158">
        <v>5</v>
      </c>
      <c r="M4158">
        <v>129</v>
      </c>
      <c r="N4158">
        <v>6</v>
      </c>
      <c r="O4158">
        <v>155</v>
      </c>
      <c r="P4158">
        <v>11</v>
      </c>
      <c r="Q4158" t="s">
        <v>5804</v>
      </c>
      <c r="R4158">
        <v>17</v>
      </c>
      <c r="S4158">
        <v>0</v>
      </c>
      <c r="T4158" t="s">
        <v>5807</v>
      </c>
      <c r="U4158">
        <v>15</v>
      </c>
      <c r="V4158">
        <v>0</v>
      </c>
      <c r="W4158" t="s">
        <v>5808</v>
      </c>
      <c r="X4158">
        <v>7</v>
      </c>
      <c r="Y4158">
        <v>0</v>
      </c>
      <c r="Z4158" t="s">
        <v>5809</v>
      </c>
      <c r="AA4158">
        <v>5</v>
      </c>
      <c r="AB4158">
        <v>0</v>
      </c>
      <c r="AC4158" t="s">
        <v>5810</v>
      </c>
      <c r="AD4158">
        <v>6</v>
      </c>
      <c r="AE4158">
        <v>0</v>
      </c>
      <c r="AI4158" t="s">
        <v>5812</v>
      </c>
      <c r="AJ4158">
        <v>4</v>
      </c>
      <c r="AK4158">
        <v>0</v>
      </c>
      <c r="AL4158" t="s">
        <v>5813</v>
      </c>
      <c r="AM4158">
        <v>0</v>
      </c>
      <c r="AN4158">
        <v>0</v>
      </c>
      <c r="AR4158" t="s">
        <v>5815</v>
      </c>
      <c r="AS4158">
        <v>131</v>
      </c>
      <c r="AT4158">
        <v>0</v>
      </c>
      <c r="AU4158" t="s">
        <v>5816</v>
      </c>
      <c r="AV4158">
        <v>192</v>
      </c>
      <c r="AW4158">
        <v>0</v>
      </c>
    </row>
    <row r="4159" spans="1:49" x14ac:dyDescent="0.25">
      <c r="A4159" s="1" t="s">
        <v>681</v>
      </c>
      <c r="B4159" s="1" t="s">
        <v>851</v>
      </c>
      <c r="C4159" s="1" t="s">
        <v>848</v>
      </c>
      <c r="D4159" s="1" t="s">
        <v>849</v>
      </c>
      <c r="E4159" s="1" t="s">
        <v>682</v>
      </c>
      <c r="F4159">
        <v>0</v>
      </c>
      <c r="G4159">
        <v>0</v>
      </c>
      <c r="H4159">
        <v>0</v>
      </c>
      <c r="I4159">
        <v>1267</v>
      </c>
      <c r="J4159">
        <v>449</v>
      </c>
      <c r="K4159">
        <v>3544</v>
      </c>
      <c r="L4159">
        <v>2</v>
      </c>
      <c r="M4159">
        <v>45</v>
      </c>
      <c r="N4159">
        <v>1</v>
      </c>
      <c r="O4159">
        <v>22</v>
      </c>
      <c r="P4159">
        <v>11</v>
      </c>
      <c r="Q4159" t="s">
        <v>5804</v>
      </c>
      <c r="R4159">
        <v>10</v>
      </c>
      <c r="S4159">
        <v>0</v>
      </c>
      <c r="T4159" t="s">
        <v>5807</v>
      </c>
      <c r="U4159">
        <v>5</v>
      </c>
      <c r="V4159">
        <v>0</v>
      </c>
      <c r="W4159" t="s">
        <v>5808</v>
      </c>
      <c r="X4159">
        <v>4</v>
      </c>
      <c r="Y4159">
        <v>0</v>
      </c>
      <c r="Z4159" t="s">
        <v>5809</v>
      </c>
      <c r="AA4159">
        <v>2</v>
      </c>
      <c r="AB4159">
        <v>0</v>
      </c>
      <c r="AC4159" t="s">
        <v>5810</v>
      </c>
      <c r="AD4159">
        <v>2</v>
      </c>
      <c r="AE4159">
        <v>0</v>
      </c>
      <c r="AI4159" t="s">
        <v>5812</v>
      </c>
      <c r="AJ4159">
        <v>1</v>
      </c>
      <c r="AK4159">
        <v>0</v>
      </c>
      <c r="AL4159" t="s">
        <v>5813</v>
      </c>
      <c r="AM4159">
        <v>3</v>
      </c>
      <c r="AN4159">
        <v>0</v>
      </c>
      <c r="AR4159" t="s">
        <v>5815</v>
      </c>
      <c r="AS4159">
        <v>89</v>
      </c>
      <c r="AT4159">
        <v>0</v>
      </c>
      <c r="AU4159" t="s">
        <v>5816</v>
      </c>
      <c r="AV4159">
        <v>330</v>
      </c>
      <c r="AW4159">
        <v>0</v>
      </c>
    </row>
    <row r="4160" spans="1:49" x14ac:dyDescent="0.25">
      <c r="A4160" s="1" t="s">
        <v>683</v>
      </c>
      <c r="B4160" s="1" t="s">
        <v>851</v>
      </c>
      <c r="C4160" s="1" t="s">
        <v>848</v>
      </c>
      <c r="D4160" s="1" t="s">
        <v>849</v>
      </c>
      <c r="E4160" s="1" t="s">
        <v>684</v>
      </c>
      <c r="F4160">
        <v>0</v>
      </c>
      <c r="G4160">
        <v>0</v>
      </c>
      <c r="H4160">
        <v>0</v>
      </c>
      <c r="I4160">
        <v>1033</v>
      </c>
      <c r="J4160">
        <v>454</v>
      </c>
      <c r="K4160">
        <v>4395</v>
      </c>
      <c r="L4160">
        <v>4</v>
      </c>
      <c r="M4160">
        <v>88</v>
      </c>
      <c r="N4160">
        <v>3</v>
      </c>
      <c r="O4160">
        <v>66</v>
      </c>
      <c r="P4160">
        <v>11</v>
      </c>
      <c r="Q4160" t="s">
        <v>5804</v>
      </c>
      <c r="R4160">
        <v>18</v>
      </c>
      <c r="S4160">
        <v>0</v>
      </c>
      <c r="T4160" t="s">
        <v>5807</v>
      </c>
      <c r="U4160">
        <v>24</v>
      </c>
      <c r="V4160">
        <v>0</v>
      </c>
      <c r="W4160" t="s">
        <v>5808</v>
      </c>
      <c r="X4160">
        <v>6</v>
      </c>
      <c r="Y4160">
        <v>0</v>
      </c>
      <c r="Z4160" t="s">
        <v>5809</v>
      </c>
      <c r="AA4160">
        <v>2</v>
      </c>
      <c r="AB4160">
        <v>0</v>
      </c>
      <c r="AC4160" t="s">
        <v>5810</v>
      </c>
      <c r="AD4160">
        <v>1</v>
      </c>
      <c r="AE4160">
        <v>0</v>
      </c>
      <c r="AI4160" t="s">
        <v>5812</v>
      </c>
      <c r="AJ4160">
        <v>7</v>
      </c>
      <c r="AK4160">
        <v>0</v>
      </c>
      <c r="AL4160" t="s">
        <v>5813</v>
      </c>
      <c r="AM4160">
        <v>2</v>
      </c>
      <c r="AN4160">
        <v>0</v>
      </c>
      <c r="AR4160" t="s">
        <v>5815</v>
      </c>
      <c r="AS4160">
        <v>138</v>
      </c>
      <c r="AT4160">
        <v>0</v>
      </c>
      <c r="AU4160" t="s">
        <v>5816</v>
      </c>
      <c r="AV4160">
        <v>249</v>
      </c>
      <c r="AW4160">
        <v>0</v>
      </c>
    </row>
    <row r="4161" spans="1:49" x14ac:dyDescent="0.25">
      <c r="A4161" s="1" t="s">
        <v>685</v>
      </c>
      <c r="B4161" s="1" t="s">
        <v>851</v>
      </c>
      <c r="C4161" s="1" t="s">
        <v>848</v>
      </c>
      <c r="D4161" s="1" t="s">
        <v>849</v>
      </c>
      <c r="E4161" s="1" t="s">
        <v>986</v>
      </c>
      <c r="F4161">
        <v>0</v>
      </c>
      <c r="G4161">
        <v>0</v>
      </c>
      <c r="H4161">
        <v>0</v>
      </c>
      <c r="I4161">
        <v>1146</v>
      </c>
      <c r="J4161">
        <v>479</v>
      </c>
      <c r="K4161">
        <v>4180</v>
      </c>
      <c r="L4161">
        <v>5</v>
      </c>
      <c r="M4161">
        <v>104</v>
      </c>
      <c r="N4161">
        <v>2</v>
      </c>
      <c r="O4161">
        <v>42</v>
      </c>
      <c r="P4161">
        <v>11</v>
      </c>
      <c r="Q4161" t="s">
        <v>5804</v>
      </c>
      <c r="R4161">
        <v>10</v>
      </c>
      <c r="S4161">
        <v>0</v>
      </c>
      <c r="T4161" t="s">
        <v>5807</v>
      </c>
      <c r="U4161">
        <v>24</v>
      </c>
      <c r="V4161">
        <v>0</v>
      </c>
      <c r="W4161" t="s">
        <v>5808</v>
      </c>
      <c r="X4161">
        <v>14</v>
      </c>
      <c r="Y4161">
        <v>0</v>
      </c>
      <c r="Z4161" t="s">
        <v>5809</v>
      </c>
      <c r="AA4161">
        <v>1</v>
      </c>
      <c r="AB4161">
        <v>0</v>
      </c>
      <c r="AC4161" t="s">
        <v>5810</v>
      </c>
      <c r="AD4161">
        <v>1</v>
      </c>
      <c r="AE4161">
        <v>0</v>
      </c>
      <c r="AI4161" t="s">
        <v>5812</v>
      </c>
      <c r="AJ4161">
        <v>6</v>
      </c>
      <c r="AK4161">
        <v>0</v>
      </c>
      <c r="AL4161" t="s">
        <v>5813</v>
      </c>
      <c r="AM4161">
        <v>0</v>
      </c>
      <c r="AN4161">
        <v>0</v>
      </c>
      <c r="AR4161" t="s">
        <v>5815</v>
      </c>
      <c r="AS4161">
        <v>192</v>
      </c>
      <c r="AT4161">
        <v>0</v>
      </c>
      <c r="AU4161" t="s">
        <v>5816</v>
      </c>
      <c r="AV4161">
        <v>224</v>
      </c>
      <c r="AW4161">
        <v>0</v>
      </c>
    </row>
    <row r="4162" spans="1:49" x14ac:dyDescent="0.25">
      <c r="A4162" s="1" t="s">
        <v>686</v>
      </c>
      <c r="B4162" s="1" t="s">
        <v>851</v>
      </c>
      <c r="C4162" s="1" t="s">
        <v>848</v>
      </c>
      <c r="D4162" s="1" t="s">
        <v>849</v>
      </c>
      <c r="E4162" s="1" t="s">
        <v>687</v>
      </c>
      <c r="F4162">
        <v>0</v>
      </c>
      <c r="G4162">
        <v>0</v>
      </c>
      <c r="H4162">
        <v>0</v>
      </c>
      <c r="I4162">
        <v>6702</v>
      </c>
      <c r="J4162">
        <v>3201</v>
      </c>
      <c r="K4162">
        <v>4776</v>
      </c>
      <c r="L4162">
        <v>54</v>
      </c>
      <c r="M4162">
        <v>169</v>
      </c>
      <c r="N4162">
        <v>19</v>
      </c>
      <c r="O4162">
        <v>59</v>
      </c>
      <c r="P4162">
        <v>11</v>
      </c>
      <c r="Q4162" t="s">
        <v>5804</v>
      </c>
      <c r="R4162">
        <v>164</v>
      </c>
      <c r="S4162">
        <v>0</v>
      </c>
      <c r="T4162" t="s">
        <v>5807</v>
      </c>
      <c r="U4162">
        <v>125</v>
      </c>
      <c r="V4162">
        <v>0</v>
      </c>
      <c r="W4162" t="s">
        <v>5808</v>
      </c>
      <c r="X4162">
        <v>95</v>
      </c>
      <c r="Y4162">
        <v>0</v>
      </c>
      <c r="Z4162" t="s">
        <v>5809</v>
      </c>
      <c r="AA4162">
        <v>13</v>
      </c>
      <c r="AB4162">
        <v>0</v>
      </c>
      <c r="AC4162" t="s">
        <v>5810</v>
      </c>
      <c r="AD4162">
        <v>17</v>
      </c>
      <c r="AE4162">
        <v>0</v>
      </c>
      <c r="AI4162" t="s">
        <v>5812</v>
      </c>
      <c r="AJ4162">
        <v>24</v>
      </c>
      <c r="AK4162">
        <v>0</v>
      </c>
      <c r="AL4162" t="s">
        <v>5813</v>
      </c>
      <c r="AM4162">
        <v>4</v>
      </c>
      <c r="AN4162">
        <v>0</v>
      </c>
      <c r="AR4162" t="s">
        <v>5815</v>
      </c>
      <c r="AS4162">
        <v>1154</v>
      </c>
      <c r="AT4162">
        <v>0</v>
      </c>
      <c r="AU4162" t="s">
        <v>5816</v>
      </c>
      <c r="AV4162">
        <v>1532</v>
      </c>
      <c r="AW4162">
        <v>0</v>
      </c>
    </row>
    <row r="4163" spans="1:49" x14ac:dyDescent="0.25">
      <c r="A4163" s="1" t="s">
        <v>688</v>
      </c>
      <c r="B4163" s="1" t="s">
        <v>851</v>
      </c>
      <c r="C4163" s="1" t="s">
        <v>848</v>
      </c>
      <c r="D4163" s="1" t="s">
        <v>849</v>
      </c>
      <c r="E4163" s="1" t="s">
        <v>689</v>
      </c>
      <c r="F4163">
        <v>0</v>
      </c>
      <c r="G4163">
        <v>0</v>
      </c>
      <c r="H4163">
        <v>0</v>
      </c>
      <c r="I4163">
        <v>5960</v>
      </c>
      <c r="J4163">
        <v>2979</v>
      </c>
      <c r="K4163">
        <v>4998</v>
      </c>
      <c r="L4163">
        <v>59</v>
      </c>
      <c r="M4163">
        <v>198</v>
      </c>
      <c r="N4163">
        <v>16</v>
      </c>
      <c r="O4163">
        <v>54</v>
      </c>
      <c r="P4163">
        <v>11</v>
      </c>
      <c r="Q4163" t="s">
        <v>5804</v>
      </c>
      <c r="R4163">
        <v>148</v>
      </c>
      <c r="S4163">
        <v>0</v>
      </c>
      <c r="T4163" t="s">
        <v>5807</v>
      </c>
      <c r="U4163">
        <v>130</v>
      </c>
      <c r="V4163">
        <v>0</v>
      </c>
      <c r="W4163" t="s">
        <v>5808</v>
      </c>
      <c r="X4163">
        <v>83</v>
      </c>
      <c r="Y4163">
        <v>0</v>
      </c>
      <c r="Z4163" t="s">
        <v>5809</v>
      </c>
      <c r="AA4163">
        <v>11</v>
      </c>
      <c r="AB4163">
        <v>0</v>
      </c>
      <c r="AC4163" t="s">
        <v>5810</v>
      </c>
      <c r="AD4163">
        <v>25</v>
      </c>
      <c r="AE4163">
        <v>0</v>
      </c>
      <c r="AI4163" t="s">
        <v>5812</v>
      </c>
      <c r="AJ4163">
        <v>15</v>
      </c>
      <c r="AK4163">
        <v>0</v>
      </c>
      <c r="AL4163" t="s">
        <v>5813</v>
      </c>
      <c r="AM4163">
        <v>5</v>
      </c>
      <c r="AN4163">
        <v>0</v>
      </c>
      <c r="AR4163" t="s">
        <v>5815</v>
      </c>
      <c r="AS4163">
        <v>954</v>
      </c>
      <c r="AT4163">
        <v>0</v>
      </c>
      <c r="AU4163" t="s">
        <v>5816</v>
      </c>
      <c r="AV4163">
        <v>1533</v>
      </c>
      <c r="AW4163">
        <v>0</v>
      </c>
    </row>
    <row r="4164" spans="1:49" x14ac:dyDescent="0.25">
      <c r="A4164" s="1" t="s">
        <v>690</v>
      </c>
      <c r="B4164" s="1" t="s">
        <v>851</v>
      </c>
      <c r="C4164" s="1" t="s">
        <v>848</v>
      </c>
      <c r="D4164" s="1" t="s">
        <v>849</v>
      </c>
      <c r="E4164" s="1" t="s">
        <v>852</v>
      </c>
      <c r="F4164">
        <v>0</v>
      </c>
      <c r="G4164">
        <v>0</v>
      </c>
      <c r="H4164">
        <v>0</v>
      </c>
      <c r="I4164">
        <v>4345</v>
      </c>
      <c r="J4164">
        <v>2187</v>
      </c>
      <c r="K4164">
        <v>5033</v>
      </c>
      <c r="L4164">
        <v>31</v>
      </c>
      <c r="M4164">
        <v>142</v>
      </c>
      <c r="N4164">
        <v>12</v>
      </c>
      <c r="O4164">
        <v>55</v>
      </c>
      <c r="P4164">
        <v>11</v>
      </c>
      <c r="Q4164" t="s">
        <v>5804</v>
      </c>
      <c r="R4164">
        <v>83</v>
      </c>
      <c r="S4164">
        <v>0</v>
      </c>
      <c r="T4164" t="s">
        <v>5807</v>
      </c>
      <c r="U4164">
        <v>130</v>
      </c>
      <c r="V4164">
        <v>0</v>
      </c>
      <c r="W4164" t="s">
        <v>5808</v>
      </c>
      <c r="X4164">
        <v>51</v>
      </c>
      <c r="Y4164">
        <v>0</v>
      </c>
      <c r="Z4164" t="s">
        <v>5809</v>
      </c>
      <c r="AA4164">
        <v>6</v>
      </c>
      <c r="AB4164">
        <v>0</v>
      </c>
      <c r="AC4164" t="s">
        <v>5810</v>
      </c>
      <c r="AD4164">
        <v>22</v>
      </c>
      <c r="AE4164">
        <v>0</v>
      </c>
      <c r="AI4164" t="s">
        <v>5812</v>
      </c>
      <c r="AJ4164">
        <v>19</v>
      </c>
      <c r="AK4164">
        <v>0</v>
      </c>
      <c r="AL4164" t="s">
        <v>5813</v>
      </c>
      <c r="AM4164">
        <v>3</v>
      </c>
      <c r="AN4164">
        <v>0</v>
      </c>
      <c r="AR4164" t="s">
        <v>5815</v>
      </c>
      <c r="AS4164">
        <v>896</v>
      </c>
      <c r="AT4164">
        <v>0</v>
      </c>
      <c r="AU4164" t="s">
        <v>5816</v>
      </c>
      <c r="AV4164">
        <v>934</v>
      </c>
      <c r="AW4164">
        <v>0</v>
      </c>
    </row>
    <row r="4165" spans="1:49" x14ac:dyDescent="0.25">
      <c r="A4165" s="1" t="s">
        <v>692</v>
      </c>
      <c r="B4165" s="1" t="s">
        <v>851</v>
      </c>
      <c r="C4165" s="1" t="s">
        <v>848</v>
      </c>
      <c r="D4165" s="1" t="s">
        <v>849</v>
      </c>
      <c r="E4165" s="1" t="s">
        <v>693</v>
      </c>
      <c r="F4165">
        <v>0</v>
      </c>
      <c r="G4165">
        <v>0</v>
      </c>
      <c r="H4165">
        <v>0</v>
      </c>
      <c r="I4165">
        <v>1727</v>
      </c>
      <c r="J4165">
        <v>730</v>
      </c>
      <c r="K4165">
        <v>4227</v>
      </c>
      <c r="L4165">
        <v>18</v>
      </c>
      <c r="M4165">
        <v>247</v>
      </c>
      <c r="N4165">
        <v>5</v>
      </c>
      <c r="O4165">
        <v>68</v>
      </c>
      <c r="P4165">
        <v>11</v>
      </c>
      <c r="Q4165" t="s">
        <v>5804</v>
      </c>
      <c r="R4165">
        <v>33</v>
      </c>
      <c r="S4165">
        <v>0</v>
      </c>
      <c r="T4165" t="s">
        <v>5807</v>
      </c>
      <c r="U4165">
        <v>39</v>
      </c>
      <c r="V4165">
        <v>0</v>
      </c>
      <c r="W4165" t="s">
        <v>5808</v>
      </c>
      <c r="X4165">
        <v>13</v>
      </c>
      <c r="Y4165">
        <v>0</v>
      </c>
      <c r="Z4165" t="s">
        <v>5809</v>
      </c>
      <c r="AA4165">
        <v>5</v>
      </c>
      <c r="AB4165">
        <v>0</v>
      </c>
      <c r="AC4165" t="s">
        <v>5810</v>
      </c>
      <c r="AD4165">
        <v>3</v>
      </c>
      <c r="AE4165">
        <v>0</v>
      </c>
      <c r="AI4165" t="s">
        <v>5812</v>
      </c>
      <c r="AJ4165">
        <v>5</v>
      </c>
      <c r="AK4165">
        <v>0</v>
      </c>
      <c r="AL4165" t="s">
        <v>5813</v>
      </c>
      <c r="AM4165">
        <v>0</v>
      </c>
      <c r="AN4165">
        <v>0</v>
      </c>
      <c r="AR4165" t="s">
        <v>5815</v>
      </c>
      <c r="AS4165">
        <v>266</v>
      </c>
      <c r="AT4165">
        <v>0</v>
      </c>
      <c r="AU4165" t="s">
        <v>5816</v>
      </c>
      <c r="AV4165">
        <v>343</v>
      </c>
      <c r="AW4165">
        <v>0</v>
      </c>
    </row>
    <row r="4166" spans="1:49" x14ac:dyDescent="0.25">
      <c r="A4166" s="1" t="s">
        <v>694</v>
      </c>
      <c r="B4166" s="1" t="s">
        <v>851</v>
      </c>
      <c r="C4166" s="1" t="s">
        <v>848</v>
      </c>
      <c r="D4166" s="1" t="s">
        <v>849</v>
      </c>
      <c r="E4166" s="1" t="s">
        <v>695</v>
      </c>
      <c r="F4166">
        <v>0</v>
      </c>
      <c r="G4166">
        <v>0</v>
      </c>
      <c r="H4166">
        <v>0</v>
      </c>
      <c r="I4166">
        <v>784</v>
      </c>
      <c r="J4166">
        <v>450</v>
      </c>
      <c r="K4166">
        <v>5740</v>
      </c>
      <c r="L4166">
        <v>1</v>
      </c>
      <c r="M4166">
        <v>22</v>
      </c>
      <c r="N4166">
        <v>5</v>
      </c>
      <c r="O4166">
        <v>111</v>
      </c>
      <c r="P4166">
        <v>11</v>
      </c>
      <c r="Q4166" t="s">
        <v>5804</v>
      </c>
      <c r="R4166">
        <v>21</v>
      </c>
      <c r="S4166">
        <v>0</v>
      </c>
      <c r="T4166" t="s">
        <v>5807</v>
      </c>
      <c r="U4166">
        <v>17</v>
      </c>
      <c r="V4166">
        <v>0</v>
      </c>
      <c r="W4166" t="s">
        <v>5808</v>
      </c>
      <c r="X4166">
        <v>5</v>
      </c>
      <c r="Y4166">
        <v>0</v>
      </c>
      <c r="Z4166" t="s">
        <v>5809</v>
      </c>
      <c r="AA4166">
        <v>2</v>
      </c>
      <c r="AB4166">
        <v>0</v>
      </c>
      <c r="AC4166" t="s">
        <v>5810</v>
      </c>
      <c r="AD4166">
        <v>2</v>
      </c>
      <c r="AE4166">
        <v>0</v>
      </c>
      <c r="AI4166" t="s">
        <v>5812</v>
      </c>
      <c r="AJ4166">
        <v>9</v>
      </c>
      <c r="AK4166">
        <v>0</v>
      </c>
      <c r="AL4166" t="s">
        <v>5813</v>
      </c>
      <c r="AM4166">
        <v>1</v>
      </c>
      <c r="AN4166">
        <v>0</v>
      </c>
      <c r="AR4166" t="s">
        <v>5815</v>
      </c>
      <c r="AS4166">
        <v>162</v>
      </c>
      <c r="AT4166">
        <v>0</v>
      </c>
      <c r="AU4166" t="s">
        <v>5816</v>
      </c>
      <c r="AV4166">
        <v>225</v>
      </c>
      <c r="AW4166">
        <v>0</v>
      </c>
    </row>
    <row r="4167" spans="1:49" x14ac:dyDescent="0.25">
      <c r="A4167" s="1" t="s">
        <v>696</v>
      </c>
      <c r="B4167" s="1" t="s">
        <v>851</v>
      </c>
      <c r="C4167" s="1" t="s">
        <v>848</v>
      </c>
      <c r="D4167" s="1" t="s">
        <v>849</v>
      </c>
      <c r="E4167" s="1" t="s">
        <v>697</v>
      </c>
      <c r="F4167">
        <v>0</v>
      </c>
      <c r="G4167">
        <v>0</v>
      </c>
      <c r="H4167">
        <v>0</v>
      </c>
      <c r="I4167">
        <v>2488</v>
      </c>
      <c r="J4167">
        <v>1048</v>
      </c>
      <c r="K4167">
        <v>4212</v>
      </c>
      <c r="L4167">
        <v>22</v>
      </c>
      <c r="M4167">
        <v>210</v>
      </c>
      <c r="N4167">
        <v>5</v>
      </c>
      <c r="O4167">
        <v>48</v>
      </c>
      <c r="P4167">
        <v>11</v>
      </c>
      <c r="Q4167" t="s">
        <v>5804</v>
      </c>
      <c r="R4167">
        <v>34</v>
      </c>
      <c r="S4167">
        <v>0</v>
      </c>
      <c r="T4167" t="s">
        <v>5807</v>
      </c>
      <c r="U4167">
        <v>43</v>
      </c>
      <c r="V4167">
        <v>0</v>
      </c>
      <c r="W4167" t="s">
        <v>5808</v>
      </c>
      <c r="X4167">
        <v>15</v>
      </c>
      <c r="Y4167">
        <v>0</v>
      </c>
      <c r="Z4167" t="s">
        <v>5809</v>
      </c>
      <c r="AA4167">
        <v>7</v>
      </c>
      <c r="AB4167">
        <v>0</v>
      </c>
      <c r="AC4167" t="s">
        <v>5810</v>
      </c>
      <c r="AD4167">
        <v>14</v>
      </c>
      <c r="AE4167">
        <v>0</v>
      </c>
      <c r="AI4167" t="s">
        <v>5812</v>
      </c>
      <c r="AJ4167">
        <v>12</v>
      </c>
      <c r="AK4167">
        <v>0</v>
      </c>
      <c r="AL4167" t="s">
        <v>5813</v>
      </c>
      <c r="AM4167">
        <v>2</v>
      </c>
      <c r="AN4167">
        <v>0</v>
      </c>
      <c r="AR4167" t="s">
        <v>5815</v>
      </c>
      <c r="AS4167">
        <v>310</v>
      </c>
      <c r="AT4167">
        <v>0</v>
      </c>
      <c r="AU4167" t="s">
        <v>5816</v>
      </c>
      <c r="AV4167">
        <v>584</v>
      </c>
      <c r="AW4167">
        <v>0</v>
      </c>
    </row>
    <row r="4168" spans="1:49" x14ac:dyDescent="0.25">
      <c r="A4168" s="1" t="s">
        <v>698</v>
      </c>
      <c r="B4168" s="1" t="s">
        <v>851</v>
      </c>
      <c r="C4168" s="1" t="s">
        <v>848</v>
      </c>
      <c r="D4168" s="1" t="s">
        <v>849</v>
      </c>
      <c r="E4168" s="1" t="s">
        <v>699</v>
      </c>
      <c r="F4168">
        <v>0</v>
      </c>
      <c r="G4168">
        <v>0</v>
      </c>
      <c r="H4168">
        <v>0</v>
      </c>
      <c r="I4168">
        <v>3431</v>
      </c>
      <c r="J4168">
        <v>1308</v>
      </c>
      <c r="K4168">
        <v>3812</v>
      </c>
      <c r="L4168">
        <v>16</v>
      </c>
      <c r="M4168">
        <v>122</v>
      </c>
      <c r="N4168">
        <v>15</v>
      </c>
      <c r="O4168">
        <v>115</v>
      </c>
      <c r="P4168">
        <v>11</v>
      </c>
      <c r="Q4168" t="s">
        <v>5804</v>
      </c>
      <c r="R4168">
        <v>49</v>
      </c>
      <c r="S4168">
        <v>0</v>
      </c>
      <c r="T4168" t="s">
        <v>5807</v>
      </c>
      <c r="U4168">
        <v>18</v>
      </c>
      <c r="V4168">
        <v>0</v>
      </c>
      <c r="W4168" t="s">
        <v>5808</v>
      </c>
      <c r="X4168">
        <v>40</v>
      </c>
      <c r="Y4168">
        <v>0</v>
      </c>
      <c r="Z4168" t="s">
        <v>5809</v>
      </c>
      <c r="AA4168">
        <v>6</v>
      </c>
      <c r="AB4168">
        <v>0</v>
      </c>
      <c r="AC4168" t="s">
        <v>5810</v>
      </c>
      <c r="AD4168">
        <v>12</v>
      </c>
      <c r="AE4168">
        <v>0</v>
      </c>
      <c r="AI4168" t="s">
        <v>5812</v>
      </c>
      <c r="AJ4168">
        <v>22</v>
      </c>
      <c r="AK4168">
        <v>0</v>
      </c>
      <c r="AL4168" t="s">
        <v>5813</v>
      </c>
      <c r="AM4168">
        <v>1</v>
      </c>
      <c r="AN4168">
        <v>0</v>
      </c>
      <c r="AR4168" t="s">
        <v>5815</v>
      </c>
      <c r="AS4168">
        <v>418</v>
      </c>
      <c r="AT4168">
        <v>0</v>
      </c>
      <c r="AU4168" t="s">
        <v>5816</v>
      </c>
      <c r="AV4168">
        <v>711</v>
      </c>
      <c r="AW4168">
        <v>0</v>
      </c>
    </row>
    <row r="4169" spans="1:49" x14ac:dyDescent="0.25">
      <c r="A4169" s="1" t="s">
        <v>700</v>
      </c>
      <c r="B4169" s="1" t="s">
        <v>851</v>
      </c>
      <c r="C4169" s="1" t="s">
        <v>848</v>
      </c>
      <c r="D4169" s="1" t="s">
        <v>849</v>
      </c>
      <c r="E4169" s="1" t="s">
        <v>5719</v>
      </c>
      <c r="F4169">
        <v>0</v>
      </c>
      <c r="G4169">
        <v>0</v>
      </c>
      <c r="H4169">
        <v>0</v>
      </c>
      <c r="I4169">
        <v>679</v>
      </c>
      <c r="J4169">
        <v>354</v>
      </c>
      <c r="K4169">
        <v>5214</v>
      </c>
      <c r="L4169">
        <v>4</v>
      </c>
      <c r="M4169">
        <v>113</v>
      </c>
      <c r="N4169">
        <v>2</v>
      </c>
      <c r="O4169">
        <v>56</v>
      </c>
      <c r="P4169">
        <v>11</v>
      </c>
      <c r="Q4169" t="s">
        <v>5804</v>
      </c>
      <c r="R4169">
        <v>6</v>
      </c>
      <c r="S4169">
        <v>0</v>
      </c>
      <c r="T4169" t="s">
        <v>5807</v>
      </c>
      <c r="U4169">
        <v>3</v>
      </c>
      <c r="V4169">
        <v>0</v>
      </c>
      <c r="W4169" t="s">
        <v>5808</v>
      </c>
      <c r="X4169">
        <v>6</v>
      </c>
      <c r="Y4169">
        <v>0</v>
      </c>
      <c r="Z4169" t="s">
        <v>5809</v>
      </c>
      <c r="AA4169">
        <v>2</v>
      </c>
      <c r="AB4169">
        <v>0</v>
      </c>
      <c r="AC4169" t="s">
        <v>5810</v>
      </c>
      <c r="AD4169">
        <v>1</v>
      </c>
      <c r="AE4169">
        <v>0</v>
      </c>
      <c r="AI4169" t="s">
        <v>5812</v>
      </c>
      <c r="AJ4169">
        <v>2</v>
      </c>
      <c r="AK4169">
        <v>0</v>
      </c>
      <c r="AL4169" t="s">
        <v>5813</v>
      </c>
      <c r="AM4169">
        <v>0</v>
      </c>
      <c r="AN4169">
        <v>0</v>
      </c>
      <c r="AR4169" t="s">
        <v>5815</v>
      </c>
      <c r="AS4169">
        <v>78</v>
      </c>
      <c r="AT4169">
        <v>0</v>
      </c>
      <c r="AU4169" t="s">
        <v>5816</v>
      </c>
      <c r="AV4169">
        <v>250</v>
      </c>
      <c r="AW4169">
        <v>0</v>
      </c>
    </row>
    <row r="4170" spans="1:49" x14ac:dyDescent="0.25">
      <c r="A4170" s="1" t="s">
        <v>701</v>
      </c>
      <c r="B4170" s="1" t="s">
        <v>851</v>
      </c>
      <c r="C4170" s="1" t="s">
        <v>848</v>
      </c>
      <c r="D4170" s="1" t="s">
        <v>849</v>
      </c>
      <c r="E4170" s="1" t="s">
        <v>642</v>
      </c>
      <c r="F4170">
        <v>0</v>
      </c>
      <c r="G4170">
        <v>0</v>
      </c>
      <c r="H4170">
        <v>0</v>
      </c>
      <c r="I4170">
        <v>1727</v>
      </c>
      <c r="J4170">
        <v>846</v>
      </c>
      <c r="K4170">
        <v>4899</v>
      </c>
      <c r="L4170">
        <v>10</v>
      </c>
      <c r="M4170">
        <v>118</v>
      </c>
      <c r="N4170">
        <v>3</v>
      </c>
      <c r="O4170">
        <v>35</v>
      </c>
      <c r="P4170">
        <v>11</v>
      </c>
      <c r="Q4170" t="s">
        <v>5804</v>
      </c>
      <c r="R4170">
        <v>24</v>
      </c>
      <c r="S4170">
        <v>0</v>
      </c>
      <c r="T4170" t="s">
        <v>5807</v>
      </c>
      <c r="U4170">
        <v>29</v>
      </c>
      <c r="V4170">
        <v>0</v>
      </c>
      <c r="W4170" t="s">
        <v>5808</v>
      </c>
      <c r="X4170">
        <v>16</v>
      </c>
      <c r="Y4170">
        <v>0</v>
      </c>
      <c r="Z4170" t="s">
        <v>5809</v>
      </c>
      <c r="AA4170">
        <v>11</v>
      </c>
      <c r="AB4170">
        <v>0</v>
      </c>
      <c r="AC4170" t="s">
        <v>5810</v>
      </c>
      <c r="AD4170">
        <v>3</v>
      </c>
      <c r="AE4170">
        <v>0</v>
      </c>
      <c r="AI4170" t="s">
        <v>5812</v>
      </c>
      <c r="AJ4170">
        <v>8</v>
      </c>
      <c r="AK4170">
        <v>0</v>
      </c>
      <c r="AL4170" t="s">
        <v>5813</v>
      </c>
      <c r="AM4170">
        <v>5</v>
      </c>
      <c r="AN4170">
        <v>0</v>
      </c>
      <c r="AR4170" t="s">
        <v>5815</v>
      </c>
      <c r="AS4170">
        <v>268</v>
      </c>
      <c r="AT4170">
        <v>0</v>
      </c>
      <c r="AU4170" t="s">
        <v>5816</v>
      </c>
      <c r="AV4170">
        <v>469</v>
      </c>
      <c r="AW4170">
        <v>0</v>
      </c>
    </row>
    <row r="4171" spans="1:49" x14ac:dyDescent="0.25">
      <c r="A4171" s="1" t="s">
        <v>702</v>
      </c>
      <c r="B4171" s="1" t="s">
        <v>851</v>
      </c>
      <c r="C4171" s="1" t="s">
        <v>848</v>
      </c>
      <c r="D4171" s="1" t="s">
        <v>849</v>
      </c>
      <c r="E4171" s="1" t="s">
        <v>703</v>
      </c>
      <c r="F4171">
        <v>0</v>
      </c>
      <c r="G4171">
        <v>0</v>
      </c>
      <c r="H4171">
        <v>0</v>
      </c>
      <c r="I4171">
        <v>1362</v>
      </c>
      <c r="J4171">
        <v>636</v>
      </c>
      <c r="K4171">
        <v>4670</v>
      </c>
      <c r="L4171">
        <v>4</v>
      </c>
      <c r="M4171">
        <v>63</v>
      </c>
      <c r="N4171">
        <v>4</v>
      </c>
      <c r="O4171">
        <v>63</v>
      </c>
      <c r="P4171">
        <v>11</v>
      </c>
      <c r="Q4171" t="s">
        <v>5804</v>
      </c>
      <c r="R4171">
        <v>14</v>
      </c>
      <c r="S4171">
        <v>0</v>
      </c>
      <c r="T4171" t="s">
        <v>5807</v>
      </c>
      <c r="U4171">
        <v>28</v>
      </c>
      <c r="V4171">
        <v>0</v>
      </c>
      <c r="W4171" t="s">
        <v>5808</v>
      </c>
      <c r="X4171">
        <v>22</v>
      </c>
      <c r="Y4171">
        <v>0</v>
      </c>
      <c r="Z4171" t="s">
        <v>5809</v>
      </c>
      <c r="AA4171">
        <v>8</v>
      </c>
      <c r="AB4171">
        <v>0</v>
      </c>
      <c r="AC4171" t="s">
        <v>5810</v>
      </c>
      <c r="AD4171">
        <v>2</v>
      </c>
      <c r="AE4171">
        <v>0</v>
      </c>
      <c r="AI4171" t="s">
        <v>5812</v>
      </c>
      <c r="AJ4171">
        <v>7</v>
      </c>
      <c r="AK4171">
        <v>0</v>
      </c>
      <c r="AL4171" t="s">
        <v>5813</v>
      </c>
      <c r="AM4171">
        <v>0</v>
      </c>
      <c r="AN4171">
        <v>0</v>
      </c>
      <c r="AR4171" t="s">
        <v>5815</v>
      </c>
      <c r="AS4171">
        <v>196</v>
      </c>
      <c r="AT4171">
        <v>0</v>
      </c>
      <c r="AU4171" t="s">
        <v>5816</v>
      </c>
      <c r="AV4171">
        <v>351</v>
      </c>
      <c r="AW4171">
        <v>0</v>
      </c>
    </row>
    <row r="4172" spans="1:49" x14ac:dyDescent="0.25">
      <c r="A4172" s="1" t="s">
        <v>704</v>
      </c>
      <c r="B4172" s="1" t="s">
        <v>851</v>
      </c>
      <c r="C4172" s="1" t="s">
        <v>848</v>
      </c>
      <c r="D4172" s="1" t="s">
        <v>849</v>
      </c>
      <c r="E4172" s="1" t="s">
        <v>705</v>
      </c>
      <c r="F4172">
        <v>0</v>
      </c>
      <c r="G4172">
        <v>0</v>
      </c>
      <c r="H4172">
        <v>0</v>
      </c>
      <c r="I4172">
        <v>594</v>
      </c>
      <c r="J4172">
        <v>272</v>
      </c>
      <c r="K4172">
        <v>4579</v>
      </c>
      <c r="L4172">
        <v>1</v>
      </c>
      <c r="M4172">
        <v>37</v>
      </c>
      <c r="N4172">
        <v>4</v>
      </c>
      <c r="O4172">
        <v>147</v>
      </c>
      <c r="P4172">
        <v>11</v>
      </c>
      <c r="Q4172" t="s">
        <v>5804</v>
      </c>
      <c r="R4172">
        <v>6</v>
      </c>
      <c r="S4172">
        <v>0</v>
      </c>
      <c r="T4172" t="s">
        <v>5807</v>
      </c>
      <c r="U4172">
        <v>1</v>
      </c>
      <c r="V4172">
        <v>0</v>
      </c>
      <c r="W4172" t="s">
        <v>5808</v>
      </c>
      <c r="X4172">
        <v>3</v>
      </c>
      <c r="Y4172">
        <v>0</v>
      </c>
      <c r="Z4172" t="s">
        <v>5809</v>
      </c>
      <c r="AA4172">
        <v>6</v>
      </c>
      <c r="AB4172">
        <v>0</v>
      </c>
      <c r="AC4172" t="s">
        <v>5810</v>
      </c>
      <c r="AD4172">
        <v>0</v>
      </c>
      <c r="AE4172">
        <v>0</v>
      </c>
      <c r="AI4172" t="s">
        <v>5812</v>
      </c>
      <c r="AJ4172">
        <v>2</v>
      </c>
      <c r="AK4172">
        <v>0</v>
      </c>
      <c r="AL4172" t="s">
        <v>5813</v>
      </c>
      <c r="AM4172">
        <v>0</v>
      </c>
      <c r="AN4172">
        <v>0</v>
      </c>
      <c r="AR4172" t="s">
        <v>5815</v>
      </c>
      <c r="AS4172">
        <v>70</v>
      </c>
      <c r="AT4172">
        <v>0</v>
      </c>
      <c r="AU4172" t="s">
        <v>5816</v>
      </c>
      <c r="AV4172">
        <v>179</v>
      </c>
      <c r="AW4172">
        <v>0</v>
      </c>
    </row>
    <row r="4173" spans="1:49" x14ac:dyDescent="0.25">
      <c r="A4173" s="1" t="s">
        <v>706</v>
      </c>
      <c r="B4173" s="1" t="s">
        <v>851</v>
      </c>
      <c r="C4173" s="1" t="s">
        <v>848</v>
      </c>
      <c r="D4173" s="1" t="s">
        <v>849</v>
      </c>
      <c r="E4173" s="1" t="s">
        <v>707</v>
      </c>
      <c r="F4173">
        <v>0</v>
      </c>
      <c r="G4173">
        <v>0</v>
      </c>
      <c r="H4173">
        <v>0</v>
      </c>
      <c r="I4173">
        <v>378</v>
      </c>
      <c r="J4173">
        <v>271</v>
      </c>
      <c r="K4173">
        <v>7169</v>
      </c>
      <c r="L4173">
        <v>4</v>
      </c>
      <c r="M4173">
        <v>148</v>
      </c>
      <c r="N4173">
        <v>4</v>
      </c>
      <c r="O4173">
        <v>148</v>
      </c>
      <c r="P4173">
        <v>11</v>
      </c>
      <c r="Q4173" t="s">
        <v>5804</v>
      </c>
      <c r="R4173">
        <v>4</v>
      </c>
      <c r="S4173">
        <v>0</v>
      </c>
      <c r="T4173" t="s">
        <v>5807</v>
      </c>
      <c r="U4173">
        <v>3</v>
      </c>
      <c r="V4173">
        <v>0</v>
      </c>
      <c r="W4173" t="s">
        <v>5808</v>
      </c>
      <c r="X4173">
        <v>2</v>
      </c>
      <c r="Y4173">
        <v>0</v>
      </c>
      <c r="Z4173" t="s">
        <v>5809</v>
      </c>
      <c r="AA4173">
        <v>0</v>
      </c>
      <c r="AB4173">
        <v>0</v>
      </c>
      <c r="AC4173" t="s">
        <v>5810</v>
      </c>
      <c r="AD4173">
        <v>0</v>
      </c>
      <c r="AE4173">
        <v>0</v>
      </c>
      <c r="AI4173" t="s">
        <v>5812</v>
      </c>
      <c r="AJ4173">
        <v>7</v>
      </c>
      <c r="AK4173">
        <v>0</v>
      </c>
      <c r="AL4173" t="s">
        <v>5813</v>
      </c>
      <c r="AM4173">
        <v>0</v>
      </c>
      <c r="AN4173">
        <v>0</v>
      </c>
      <c r="AR4173" t="s">
        <v>5815</v>
      </c>
      <c r="AS4173">
        <v>97</v>
      </c>
      <c r="AT4173">
        <v>0</v>
      </c>
      <c r="AU4173" t="s">
        <v>5816</v>
      </c>
      <c r="AV4173">
        <v>150</v>
      </c>
      <c r="AW4173">
        <v>0</v>
      </c>
    </row>
    <row r="4174" spans="1:49" x14ac:dyDescent="0.25">
      <c r="A4174" s="1" t="s">
        <v>708</v>
      </c>
      <c r="B4174" s="1" t="s">
        <v>851</v>
      </c>
      <c r="C4174" s="1" t="s">
        <v>848</v>
      </c>
      <c r="D4174" s="1" t="s">
        <v>849</v>
      </c>
      <c r="E4174" s="1" t="s">
        <v>709</v>
      </c>
      <c r="F4174">
        <v>0</v>
      </c>
      <c r="G4174">
        <v>0</v>
      </c>
      <c r="H4174">
        <v>0</v>
      </c>
      <c r="I4174">
        <v>333</v>
      </c>
      <c r="J4174">
        <v>171</v>
      </c>
      <c r="K4174">
        <v>5135</v>
      </c>
      <c r="L4174">
        <v>5</v>
      </c>
      <c r="M4174">
        <v>292</v>
      </c>
      <c r="N4174">
        <v>1</v>
      </c>
      <c r="O4174">
        <v>58</v>
      </c>
      <c r="P4174">
        <v>11</v>
      </c>
      <c r="Q4174" t="s">
        <v>5804</v>
      </c>
      <c r="R4174">
        <v>0</v>
      </c>
      <c r="S4174">
        <v>0</v>
      </c>
      <c r="T4174" t="s">
        <v>5807</v>
      </c>
      <c r="U4174">
        <v>0</v>
      </c>
      <c r="V4174">
        <v>0</v>
      </c>
      <c r="W4174" t="s">
        <v>5808</v>
      </c>
      <c r="X4174">
        <v>0</v>
      </c>
      <c r="Y4174">
        <v>0</v>
      </c>
      <c r="Z4174" t="s">
        <v>5809</v>
      </c>
      <c r="AA4174">
        <v>0</v>
      </c>
      <c r="AB4174">
        <v>0</v>
      </c>
      <c r="AC4174" t="s">
        <v>5810</v>
      </c>
      <c r="AD4174">
        <v>0</v>
      </c>
      <c r="AE4174">
        <v>0</v>
      </c>
      <c r="AI4174" t="s">
        <v>5812</v>
      </c>
      <c r="AJ4174">
        <v>0</v>
      </c>
      <c r="AK4174">
        <v>0</v>
      </c>
      <c r="AL4174" t="s">
        <v>5813</v>
      </c>
      <c r="AM4174">
        <v>0</v>
      </c>
      <c r="AN4174">
        <v>0</v>
      </c>
      <c r="AR4174" t="s">
        <v>5815</v>
      </c>
      <c r="AS4174">
        <v>88</v>
      </c>
      <c r="AT4174">
        <v>0</v>
      </c>
      <c r="AU4174" t="s">
        <v>5816</v>
      </c>
      <c r="AV4174">
        <v>77</v>
      </c>
      <c r="AW4174">
        <v>0</v>
      </c>
    </row>
    <row r="4175" spans="1:49" x14ac:dyDescent="0.25">
      <c r="A4175" s="1" t="s">
        <v>710</v>
      </c>
      <c r="B4175" s="1" t="s">
        <v>851</v>
      </c>
      <c r="C4175" s="1" t="s">
        <v>848</v>
      </c>
      <c r="D4175" s="1" t="s">
        <v>849</v>
      </c>
      <c r="E4175" s="1" t="s">
        <v>711</v>
      </c>
      <c r="F4175">
        <v>0</v>
      </c>
      <c r="G4175">
        <v>0</v>
      </c>
      <c r="H4175">
        <v>0</v>
      </c>
      <c r="I4175">
        <v>1344</v>
      </c>
      <c r="J4175">
        <v>657</v>
      </c>
      <c r="K4175">
        <v>4888</v>
      </c>
      <c r="L4175">
        <v>13</v>
      </c>
      <c r="M4175">
        <v>198</v>
      </c>
      <c r="N4175">
        <v>2</v>
      </c>
      <c r="O4175">
        <v>30</v>
      </c>
      <c r="P4175">
        <v>11</v>
      </c>
      <c r="Q4175" t="s">
        <v>5804</v>
      </c>
      <c r="R4175">
        <v>27</v>
      </c>
      <c r="S4175">
        <v>0</v>
      </c>
      <c r="T4175" t="s">
        <v>5807</v>
      </c>
      <c r="U4175">
        <v>10</v>
      </c>
      <c r="V4175">
        <v>0</v>
      </c>
      <c r="W4175" t="s">
        <v>5808</v>
      </c>
      <c r="X4175">
        <v>5</v>
      </c>
      <c r="Y4175">
        <v>0</v>
      </c>
      <c r="Z4175" t="s">
        <v>5809</v>
      </c>
      <c r="AA4175">
        <v>5</v>
      </c>
      <c r="AB4175">
        <v>0</v>
      </c>
      <c r="AC4175" t="s">
        <v>5810</v>
      </c>
      <c r="AD4175">
        <v>2</v>
      </c>
      <c r="AE4175">
        <v>0</v>
      </c>
      <c r="AI4175" t="s">
        <v>5812</v>
      </c>
      <c r="AJ4175">
        <v>4</v>
      </c>
      <c r="AK4175">
        <v>0</v>
      </c>
      <c r="AL4175" t="s">
        <v>5813</v>
      </c>
      <c r="AM4175">
        <v>1</v>
      </c>
      <c r="AN4175">
        <v>0</v>
      </c>
      <c r="AR4175" t="s">
        <v>5815</v>
      </c>
      <c r="AS4175">
        <v>218</v>
      </c>
      <c r="AT4175">
        <v>0</v>
      </c>
      <c r="AU4175" t="s">
        <v>5816</v>
      </c>
      <c r="AV4175">
        <v>370</v>
      </c>
      <c r="AW4175">
        <v>0</v>
      </c>
    </row>
    <row r="4176" spans="1:49" x14ac:dyDescent="0.25">
      <c r="A4176" s="1" t="s">
        <v>712</v>
      </c>
      <c r="B4176" s="1" t="s">
        <v>851</v>
      </c>
      <c r="C4176" s="1" t="s">
        <v>848</v>
      </c>
      <c r="D4176" s="1" t="s">
        <v>849</v>
      </c>
      <c r="E4176" s="1" t="s">
        <v>713</v>
      </c>
      <c r="F4176">
        <v>0</v>
      </c>
      <c r="G4176">
        <v>0</v>
      </c>
      <c r="H4176">
        <v>0</v>
      </c>
      <c r="I4176">
        <v>918</v>
      </c>
      <c r="J4176">
        <v>494</v>
      </c>
      <c r="K4176">
        <v>5381</v>
      </c>
      <c r="L4176">
        <v>7</v>
      </c>
      <c r="M4176">
        <v>142</v>
      </c>
      <c r="N4176">
        <v>2</v>
      </c>
      <c r="O4176">
        <v>40</v>
      </c>
      <c r="P4176">
        <v>11</v>
      </c>
      <c r="Q4176" t="s">
        <v>5804</v>
      </c>
      <c r="R4176">
        <v>6</v>
      </c>
      <c r="S4176">
        <v>0</v>
      </c>
      <c r="T4176" t="s">
        <v>5807</v>
      </c>
      <c r="U4176">
        <v>10</v>
      </c>
      <c r="V4176">
        <v>0</v>
      </c>
      <c r="W4176" t="s">
        <v>5808</v>
      </c>
      <c r="X4176">
        <v>3</v>
      </c>
      <c r="Y4176">
        <v>0</v>
      </c>
      <c r="Z4176" t="s">
        <v>5809</v>
      </c>
      <c r="AA4176">
        <v>2</v>
      </c>
      <c r="AB4176">
        <v>0</v>
      </c>
      <c r="AC4176" t="s">
        <v>5810</v>
      </c>
      <c r="AD4176">
        <v>1</v>
      </c>
      <c r="AE4176">
        <v>0</v>
      </c>
      <c r="AI4176" t="s">
        <v>5812</v>
      </c>
      <c r="AJ4176">
        <v>3</v>
      </c>
      <c r="AK4176">
        <v>0</v>
      </c>
      <c r="AL4176" t="s">
        <v>5813</v>
      </c>
      <c r="AM4176">
        <v>1</v>
      </c>
      <c r="AN4176">
        <v>0</v>
      </c>
      <c r="AR4176" t="s">
        <v>5815</v>
      </c>
      <c r="AS4176">
        <v>244</v>
      </c>
      <c r="AT4176">
        <v>0</v>
      </c>
      <c r="AU4176" t="s">
        <v>5816</v>
      </c>
      <c r="AV4176">
        <v>215</v>
      </c>
      <c r="AW4176">
        <v>0</v>
      </c>
    </row>
    <row r="4177" spans="1:49" x14ac:dyDescent="0.25">
      <c r="A4177" s="1" t="s">
        <v>714</v>
      </c>
      <c r="B4177" s="1" t="s">
        <v>851</v>
      </c>
      <c r="C4177" s="1" t="s">
        <v>848</v>
      </c>
      <c r="D4177" s="1" t="s">
        <v>849</v>
      </c>
      <c r="E4177" s="1" t="s">
        <v>6433</v>
      </c>
      <c r="F4177">
        <v>0</v>
      </c>
      <c r="G4177">
        <v>0</v>
      </c>
      <c r="H4177">
        <v>0</v>
      </c>
      <c r="I4177">
        <v>1809</v>
      </c>
      <c r="J4177">
        <v>1019</v>
      </c>
      <c r="K4177">
        <v>5633</v>
      </c>
      <c r="L4177">
        <v>14</v>
      </c>
      <c r="M4177">
        <v>137</v>
      </c>
      <c r="N4177">
        <v>11</v>
      </c>
      <c r="O4177">
        <v>108</v>
      </c>
      <c r="P4177">
        <v>11</v>
      </c>
      <c r="Q4177" t="s">
        <v>5804</v>
      </c>
      <c r="R4177">
        <v>11</v>
      </c>
      <c r="S4177">
        <v>0</v>
      </c>
      <c r="T4177" t="s">
        <v>5807</v>
      </c>
      <c r="U4177">
        <v>14</v>
      </c>
      <c r="V4177">
        <v>0</v>
      </c>
      <c r="W4177" t="s">
        <v>5808</v>
      </c>
      <c r="X4177">
        <v>8</v>
      </c>
      <c r="Y4177">
        <v>0</v>
      </c>
      <c r="Z4177" t="s">
        <v>5809</v>
      </c>
      <c r="AA4177">
        <v>3</v>
      </c>
      <c r="AB4177">
        <v>0</v>
      </c>
      <c r="AC4177" t="s">
        <v>5810</v>
      </c>
      <c r="AD4177">
        <v>9</v>
      </c>
      <c r="AE4177">
        <v>0</v>
      </c>
      <c r="AI4177" t="s">
        <v>5812</v>
      </c>
      <c r="AJ4177">
        <v>17</v>
      </c>
      <c r="AK4177">
        <v>0</v>
      </c>
      <c r="AL4177" t="s">
        <v>5813</v>
      </c>
      <c r="AM4177">
        <v>3</v>
      </c>
      <c r="AN4177">
        <v>0</v>
      </c>
      <c r="AR4177" t="s">
        <v>5815</v>
      </c>
      <c r="AS4177">
        <v>402</v>
      </c>
      <c r="AT4177">
        <v>0</v>
      </c>
      <c r="AU4177" t="s">
        <v>5816</v>
      </c>
      <c r="AV4177">
        <v>527</v>
      </c>
      <c r="AW4177">
        <v>0</v>
      </c>
    </row>
    <row r="4178" spans="1:49" x14ac:dyDescent="0.25">
      <c r="A4178" s="1" t="s">
        <v>715</v>
      </c>
      <c r="B4178" s="1" t="s">
        <v>851</v>
      </c>
      <c r="C4178" s="1" t="s">
        <v>848</v>
      </c>
      <c r="D4178" s="1" t="s">
        <v>849</v>
      </c>
      <c r="E4178" s="1" t="s">
        <v>716</v>
      </c>
      <c r="F4178">
        <v>0</v>
      </c>
      <c r="G4178">
        <v>0</v>
      </c>
      <c r="H4178">
        <v>0</v>
      </c>
      <c r="I4178">
        <v>651</v>
      </c>
      <c r="J4178">
        <v>317</v>
      </c>
      <c r="K4178">
        <v>4869</v>
      </c>
      <c r="L4178">
        <v>3</v>
      </c>
      <c r="M4178">
        <v>95</v>
      </c>
      <c r="N4178">
        <v>0</v>
      </c>
      <c r="O4178">
        <v>0</v>
      </c>
      <c r="P4178">
        <v>11</v>
      </c>
      <c r="Q4178" t="s">
        <v>5804</v>
      </c>
      <c r="R4178">
        <v>7</v>
      </c>
      <c r="S4178">
        <v>0</v>
      </c>
      <c r="T4178" t="s">
        <v>5807</v>
      </c>
      <c r="U4178">
        <v>8</v>
      </c>
      <c r="V4178">
        <v>0</v>
      </c>
      <c r="W4178" t="s">
        <v>5808</v>
      </c>
      <c r="X4178">
        <v>5</v>
      </c>
      <c r="Y4178">
        <v>0</v>
      </c>
      <c r="Z4178" t="s">
        <v>5809</v>
      </c>
      <c r="AA4178">
        <v>1</v>
      </c>
      <c r="AB4178">
        <v>0</v>
      </c>
      <c r="AC4178" t="s">
        <v>5810</v>
      </c>
      <c r="AD4178">
        <v>1</v>
      </c>
      <c r="AE4178">
        <v>0</v>
      </c>
      <c r="AI4178" t="s">
        <v>5812</v>
      </c>
      <c r="AJ4178">
        <v>1</v>
      </c>
      <c r="AK4178">
        <v>0</v>
      </c>
      <c r="AL4178" t="s">
        <v>5813</v>
      </c>
      <c r="AM4178">
        <v>0</v>
      </c>
      <c r="AN4178">
        <v>0</v>
      </c>
      <c r="AR4178" t="s">
        <v>5815</v>
      </c>
      <c r="AS4178">
        <v>97</v>
      </c>
      <c r="AT4178">
        <v>0</v>
      </c>
      <c r="AU4178" t="s">
        <v>5816</v>
      </c>
      <c r="AV4178">
        <v>194</v>
      </c>
      <c r="AW4178">
        <v>0</v>
      </c>
    </row>
    <row r="4179" spans="1:49" x14ac:dyDescent="0.25">
      <c r="A4179" s="1" t="s">
        <v>717</v>
      </c>
      <c r="B4179" s="1" t="s">
        <v>851</v>
      </c>
      <c r="C4179" s="1" t="s">
        <v>848</v>
      </c>
      <c r="D4179" s="1" t="s">
        <v>849</v>
      </c>
      <c r="E4179" s="1" t="s">
        <v>718</v>
      </c>
      <c r="F4179">
        <v>0</v>
      </c>
      <c r="G4179">
        <v>0</v>
      </c>
      <c r="H4179">
        <v>0</v>
      </c>
      <c r="I4179">
        <v>467</v>
      </c>
      <c r="J4179">
        <v>235</v>
      </c>
      <c r="K4179">
        <v>5032</v>
      </c>
      <c r="L4179">
        <v>2</v>
      </c>
      <c r="M4179">
        <v>85</v>
      </c>
      <c r="N4179">
        <v>2</v>
      </c>
      <c r="O4179">
        <v>85</v>
      </c>
      <c r="P4179">
        <v>11</v>
      </c>
      <c r="Q4179" t="s">
        <v>5804</v>
      </c>
      <c r="R4179">
        <v>7</v>
      </c>
      <c r="S4179">
        <v>0</v>
      </c>
      <c r="T4179" t="s">
        <v>5807</v>
      </c>
      <c r="U4179">
        <v>3</v>
      </c>
      <c r="V4179">
        <v>0</v>
      </c>
      <c r="W4179" t="s">
        <v>5808</v>
      </c>
      <c r="X4179">
        <v>1</v>
      </c>
      <c r="Y4179">
        <v>0</v>
      </c>
      <c r="Z4179" t="s">
        <v>5809</v>
      </c>
      <c r="AA4179">
        <v>0</v>
      </c>
      <c r="AB4179">
        <v>0</v>
      </c>
      <c r="AC4179" t="s">
        <v>5810</v>
      </c>
      <c r="AD4179">
        <v>1</v>
      </c>
      <c r="AE4179">
        <v>0</v>
      </c>
      <c r="AI4179" t="s">
        <v>5812</v>
      </c>
      <c r="AJ4179">
        <v>4</v>
      </c>
      <c r="AK4179">
        <v>0</v>
      </c>
      <c r="AL4179" t="s">
        <v>5813</v>
      </c>
      <c r="AM4179">
        <v>0</v>
      </c>
      <c r="AN4179">
        <v>0</v>
      </c>
      <c r="AR4179" t="s">
        <v>5815</v>
      </c>
      <c r="AS4179">
        <v>61</v>
      </c>
      <c r="AT4179">
        <v>0</v>
      </c>
      <c r="AU4179" t="s">
        <v>5816</v>
      </c>
      <c r="AV4179">
        <v>154</v>
      </c>
      <c r="AW4179">
        <v>0</v>
      </c>
    </row>
    <row r="4180" spans="1:49" x14ac:dyDescent="0.25">
      <c r="A4180" s="1" t="s">
        <v>719</v>
      </c>
      <c r="B4180" s="1" t="s">
        <v>851</v>
      </c>
      <c r="C4180" s="1" t="s">
        <v>848</v>
      </c>
      <c r="D4180" s="1" t="s">
        <v>849</v>
      </c>
      <c r="E4180" s="1" t="s">
        <v>720</v>
      </c>
      <c r="F4180">
        <v>0</v>
      </c>
      <c r="G4180">
        <v>0</v>
      </c>
      <c r="H4180">
        <v>0</v>
      </c>
      <c r="I4180">
        <v>898</v>
      </c>
      <c r="J4180">
        <v>433</v>
      </c>
      <c r="K4180">
        <v>4822</v>
      </c>
      <c r="L4180">
        <v>3</v>
      </c>
      <c r="M4180">
        <v>69</v>
      </c>
      <c r="N4180">
        <v>8</v>
      </c>
      <c r="O4180">
        <v>185</v>
      </c>
      <c r="P4180">
        <v>11</v>
      </c>
      <c r="Q4180" t="s">
        <v>5804</v>
      </c>
      <c r="R4180">
        <v>4</v>
      </c>
      <c r="S4180">
        <v>0</v>
      </c>
      <c r="T4180" t="s">
        <v>5807</v>
      </c>
      <c r="U4180">
        <v>12</v>
      </c>
      <c r="V4180">
        <v>0</v>
      </c>
      <c r="W4180" t="s">
        <v>5808</v>
      </c>
      <c r="X4180">
        <v>10</v>
      </c>
      <c r="Y4180">
        <v>0</v>
      </c>
      <c r="Z4180" t="s">
        <v>5809</v>
      </c>
      <c r="AA4180">
        <v>3</v>
      </c>
      <c r="AB4180">
        <v>0</v>
      </c>
      <c r="AC4180" t="s">
        <v>5810</v>
      </c>
      <c r="AD4180">
        <v>0</v>
      </c>
      <c r="AE4180">
        <v>0</v>
      </c>
      <c r="AI4180" t="s">
        <v>5812</v>
      </c>
      <c r="AJ4180">
        <v>1</v>
      </c>
      <c r="AK4180">
        <v>0</v>
      </c>
      <c r="AL4180" t="s">
        <v>5813</v>
      </c>
      <c r="AM4180">
        <v>1</v>
      </c>
      <c r="AN4180">
        <v>0</v>
      </c>
      <c r="AR4180" t="s">
        <v>5815</v>
      </c>
      <c r="AS4180">
        <v>150</v>
      </c>
      <c r="AT4180">
        <v>0</v>
      </c>
      <c r="AU4180" t="s">
        <v>5816</v>
      </c>
      <c r="AV4180">
        <v>241</v>
      </c>
      <c r="AW4180">
        <v>0</v>
      </c>
    </row>
    <row r="4181" spans="1:49" x14ac:dyDescent="0.25">
      <c r="A4181" s="1" t="s">
        <v>721</v>
      </c>
      <c r="B4181" s="1" t="s">
        <v>851</v>
      </c>
      <c r="C4181" s="1" t="s">
        <v>848</v>
      </c>
      <c r="D4181" s="1" t="s">
        <v>849</v>
      </c>
      <c r="E4181" s="1" t="s">
        <v>722</v>
      </c>
      <c r="F4181">
        <v>0</v>
      </c>
      <c r="G4181">
        <v>0</v>
      </c>
      <c r="H4181">
        <v>0</v>
      </c>
      <c r="I4181">
        <v>1040</v>
      </c>
      <c r="J4181">
        <v>449</v>
      </c>
      <c r="K4181">
        <v>4317</v>
      </c>
      <c r="L4181">
        <v>3</v>
      </c>
      <c r="M4181">
        <v>67</v>
      </c>
      <c r="N4181">
        <v>5</v>
      </c>
      <c r="O4181">
        <v>111</v>
      </c>
      <c r="P4181">
        <v>11</v>
      </c>
      <c r="Q4181" t="s">
        <v>5804</v>
      </c>
      <c r="R4181">
        <v>11</v>
      </c>
      <c r="S4181">
        <v>0</v>
      </c>
      <c r="T4181" t="s">
        <v>5807</v>
      </c>
      <c r="U4181">
        <v>12</v>
      </c>
      <c r="V4181">
        <v>0</v>
      </c>
      <c r="W4181" t="s">
        <v>5808</v>
      </c>
      <c r="X4181">
        <v>19</v>
      </c>
      <c r="Y4181">
        <v>0</v>
      </c>
      <c r="Z4181" t="s">
        <v>5809</v>
      </c>
      <c r="AA4181">
        <v>6</v>
      </c>
      <c r="AB4181">
        <v>0</v>
      </c>
      <c r="AC4181" t="s">
        <v>5810</v>
      </c>
      <c r="AD4181">
        <v>1</v>
      </c>
      <c r="AE4181">
        <v>0</v>
      </c>
      <c r="AI4181" t="s">
        <v>5812</v>
      </c>
      <c r="AJ4181">
        <v>8</v>
      </c>
      <c r="AK4181">
        <v>0</v>
      </c>
      <c r="AL4181" t="s">
        <v>5813</v>
      </c>
      <c r="AM4181">
        <v>4</v>
      </c>
      <c r="AN4181">
        <v>0</v>
      </c>
      <c r="AR4181" t="s">
        <v>5815</v>
      </c>
      <c r="AS4181">
        <v>154</v>
      </c>
      <c r="AT4181">
        <v>0</v>
      </c>
      <c r="AU4181" t="s">
        <v>5816</v>
      </c>
      <c r="AV4181">
        <v>226</v>
      </c>
      <c r="AW4181">
        <v>0</v>
      </c>
    </row>
    <row r="4182" spans="1:49" x14ac:dyDescent="0.25">
      <c r="A4182" s="1" t="s">
        <v>723</v>
      </c>
      <c r="B4182" s="1" t="s">
        <v>851</v>
      </c>
      <c r="C4182" s="1" t="s">
        <v>848</v>
      </c>
      <c r="D4182" s="1" t="s">
        <v>849</v>
      </c>
      <c r="E4182" s="1" t="s">
        <v>724</v>
      </c>
      <c r="F4182">
        <v>0</v>
      </c>
      <c r="G4182">
        <v>0</v>
      </c>
      <c r="H4182">
        <v>0</v>
      </c>
      <c r="I4182">
        <v>286</v>
      </c>
      <c r="J4182">
        <v>134</v>
      </c>
      <c r="K4182">
        <v>4685</v>
      </c>
      <c r="L4182">
        <v>0</v>
      </c>
      <c r="M4182">
        <v>0</v>
      </c>
      <c r="N4182">
        <v>2</v>
      </c>
      <c r="O4182">
        <v>149</v>
      </c>
      <c r="P4182">
        <v>11</v>
      </c>
      <c r="Q4182" t="s">
        <v>5804</v>
      </c>
      <c r="R4182">
        <v>3</v>
      </c>
      <c r="S4182">
        <v>0</v>
      </c>
      <c r="T4182" t="s">
        <v>5807</v>
      </c>
      <c r="U4182">
        <v>4</v>
      </c>
      <c r="V4182">
        <v>0</v>
      </c>
      <c r="W4182" t="s">
        <v>5808</v>
      </c>
      <c r="X4182">
        <v>2</v>
      </c>
      <c r="Y4182">
        <v>0</v>
      </c>
      <c r="Z4182" t="s">
        <v>5809</v>
      </c>
      <c r="AA4182">
        <v>0</v>
      </c>
      <c r="AB4182">
        <v>0</v>
      </c>
      <c r="AC4182" t="s">
        <v>5810</v>
      </c>
      <c r="AD4182">
        <v>0</v>
      </c>
      <c r="AE4182">
        <v>0</v>
      </c>
      <c r="AI4182" t="s">
        <v>5812</v>
      </c>
      <c r="AJ4182">
        <v>0</v>
      </c>
      <c r="AK4182">
        <v>0</v>
      </c>
      <c r="AL4182" t="s">
        <v>5813</v>
      </c>
      <c r="AM4182">
        <v>0</v>
      </c>
      <c r="AN4182">
        <v>0</v>
      </c>
      <c r="AR4182" t="s">
        <v>5815</v>
      </c>
      <c r="AS4182">
        <v>55</v>
      </c>
      <c r="AT4182">
        <v>0</v>
      </c>
      <c r="AU4182" t="s">
        <v>5816</v>
      </c>
      <c r="AV4182">
        <v>68</v>
      </c>
      <c r="AW4182">
        <v>0</v>
      </c>
    </row>
    <row r="4183" spans="1:49" x14ac:dyDescent="0.25">
      <c r="A4183" s="1" t="s">
        <v>725</v>
      </c>
      <c r="B4183" s="1" t="s">
        <v>851</v>
      </c>
      <c r="C4183" s="1" t="s">
        <v>848</v>
      </c>
      <c r="D4183" s="1" t="s">
        <v>849</v>
      </c>
      <c r="E4183" s="1" t="s">
        <v>6220</v>
      </c>
      <c r="F4183">
        <v>0</v>
      </c>
      <c r="G4183">
        <v>0</v>
      </c>
      <c r="H4183">
        <v>0</v>
      </c>
      <c r="I4183">
        <v>1675</v>
      </c>
      <c r="J4183">
        <v>857</v>
      </c>
      <c r="K4183">
        <v>5116</v>
      </c>
      <c r="L4183">
        <v>5</v>
      </c>
      <c r="M4183">
        <v>58</v>
      </c>
      <c r="N4183">
        <v>4</v>
      </c>
      <c r="O4183">
        <v>47</v>
      </c>
      <c r="P4183">
        <v>11</v>
      </c>
      <c r="Q4183" t="s">
        <v>5804</v>
      </c>
      <c r="R4183">
        <v>16</v>
      </c>
      <c r="S4183">
        <v>0</v>
      </c>
      <c r="T4183" t="s">
        <v>5807</v>
      </c>
      <c r="U4183">
        <v>18</v>
      </c>
      <c r="V4183">
        <v>0</v>
      </c>
      <c r="W4183" t="s">
        <v>5808</v>
      </c>
      <c r="X4183">
        <v>8</v>
      </c>
      <c r="Y4183">
        <v>0</v>
      </c>
      <c r="Z4183" t="s">
        <v>5809</v>
      </c>
      <c r="AA4183">
        <v>6</v>
      </c>
      <c r="AB4183">
        <v>0</v>
      </c>
      <c r="AC4183" t="s">
        <v>5810</v>
      </c>
      <c r="AD4183">
        <v>1</v>
      </c>
      <c r="AE4183">
        <v>0</v>
      </c>
      <c r="AI4183" t="s">
        <v>5812</v>
      </c>
      <c r="AJ4183">
        <v>5</v>
      </c>
      <c r="AK4183">
        <v>0</v>
      </c>
      <c r="AL4183" t="s">
        <v>5813</v>
      </c>
      <c r="AM4183">
        <v>2</v>
      </c>
      <c r="AN4183">
        <v>0</v>
      </c>
      <c r="AR4183" t="s">
        <v>5815</v>
      </c>
      <c r="AS4183">
        <v>234</v>
      </c>
      <c r="AT4183">
        <v>0</v>
      </c>
      <c r="AU4183" t="s">
        <v>5816</v>
      </c>
      <c r="AV4183">
        <v>558</v>
      </c>
      <c r="AW4183">
        <v>0</v>
      </c>
    </row>
    <row r="4184" spans="1:49" x14ac:dyDescent="0.25">
      <c r="A4184" s="1" t="s">
        <v>726</v>
      </c>
      <c r="B4184" s="1" t="s">
        <v>851</v>
      </c>
      <c r="C4184" s="1" t="s">
        <v>848</v>
      </c>
      <c r="D4184" s="1" t="s">
        <v>849</v>
      </c>
      <c r="E4184" s="1" t="s">
        <v>727</v>
      </c>
      <c r="F4184">
        <v>0</v>
      </c>
      <c r="G4184">
        <v>0</v>
      </c>
      <c r="H4184">
        <v>0</v>
      </c>
      <c r="I4184">
        <v>1740</v>
      </c>
      <c r="J4184">
        <v>908</v>
      </c>
      <c r="K4184">
        <v>5218</v>
      </c>
      <c r="L4184">
        <v>22</v>
      </c>
      <c r="M4184">
        <v>242</v>
      </c>
      <c r="N4184">
        <v>3</v>
      </c>
      <c r="O4184">
        <v>33</v>
      </c>
      <c r="P4184">
        <v>11</v>
      </c>
      <c r="Q4184" t="s">
        <v>5804</v>
      </c>
      <c r="R4184">
        <v>39</v>
      </c>
      <c r="S4184">
        <v>0</v>
      </c>
      <c r="T4184" t="s">
        <v>5807</v>
      </c>
      <c r="U4184">
        <v>26</v>
      </c>
      <c r="V4184">
        <v>0</v>
      </c>
      <c r="W4184" t="s">
        <v>5808</v>
      </c>
      <c r="X4184">
        <v>27</v>
      </c>
      <c r="Y4184">
        <v>0</v>
      </c>
      <c r="Z4184" t="s">
        <v>5809</v>
      </c>
      <c r="AA4184">
        <v>3</v>
      </c>
      <c r="AB4184">
        <v>0</v>
      </c>
      <c r="AC4184" t="s">
        <v>5810</v>
      </c>
      <c r="AD4184">
        <v>9</v>
      </c>
      <c r="AE4184">
        <v>0</v>
      </c>
      <c r="AI4184" t="s">
        <v>5812</v>
      </c>
      <c r="AJ4184">
        <v>8</v>
      </c>
      <c r="AK4184">
        <v>0</v>
      </c>
      <c r="AL4184" t="s">
        <v>5813</v>
      </c>
      <c r="AM4184">
        <v>1</v>
      </c>
      <c r="AN4184">
        <v>0</v>
      </c>
      <c r="AR4184" t="s">
        <v>5815</v>
      </c>
      <c r="AS4184">
        <v>221</v>
      </c>
      <c r="AT4184">
        <v>0</v>
      </c>
      <c r="AU4184" t="s">
        <v>5816</v>
      </c>
      <c r="AV4184">
        <v>549</v>
      </c>
      <c r="AW4184">
        <v>0</v>
      </c>
    </row>
    <row r="4185" spans="1:49" x14ac:dyDescent="0.25">
      <c r="A4185" s="1" t="s">
        <v>728</v>
      </c>
      <c r="B4185" s="1" t="s">
        <v>851</v>
      </c>
      <c r="C4185" s="1" t="s">
        <v>848</v>
      </c>
      <c r="D4185" s="1" t="s">
        <v>849</v>
      </c>
      <c r="E4185" s="1" t="s">
        <v>729</v>
      </c>
      <c r="F4185">
        <v>0</v>
      </c>
      <c r="G4185">
        <v>0</v>
      </c>
      <c r="H4185">
        <v>0</v>
      </c>
      <c r="I4185">
        <v>1082</v>
      </c>
      <c r="J4185">
        <v>592</v>
      </c>
      <c r="K4185">
        <v>5471</v>
      </c>
      <c r="L4185">
        <v>4</v>
      </c>
      <c r="M4185">
        <v>68</v>
      </c>
      <c r="N4185">
        <v>4</v>
      </c>
      <c r="O4185">
        <v>68</v>
      </c>
      <c r="P4185">
        <v>11</v>
      </c>
      <c r="Q4185" t="s">
        <v>5804</v>
      </c>
      <c r="R4185">
        <v>18</v>
      </c>
      <c r="S4185">
        <v>0</v>
      </c>
      <c r="T4185" t="s">
        <v>5807</v>
      </c>
      <c r="U4185">
        <v>10</v>
      </c>
      <c r="V4185">
        <v>0</v>
      </c>
      <c r="W4185" t="s">
        <v>5808</v>
      </c>
      <c r="X4185">
        <v>2</v>
      </c>
      <c r="Y4185">
        <v>0</v>
      </c>
      <c r="Z4185" t="s">
        <v>5809</v>
      </c>
      <c r="AA4185">
        <v>9</v>
      </c>
      <c r="AB4185">
        <v>0</v>
      </c>
      <c r="AC4185" t="s">
        <v>5810</v>
      </c>
      <c r="AD4185">
        <v>1</v>
      </c>
      <c r="AE4185">
        <v>0</v>
      </c>
      <c r="AI4185" t="s">
        <v>5812</v>
      </c>
      <c r="AJ4185">
        <v>4</v>
      </c>
      <c r="AK4185">
        <v>0</v>
      </c>
      <c r="AL4185" t="s">
        <v>5813</v>
      </c>
      <c r="AM4185">
        <v>0</v>
      </c>
      <c r="AN4185">
        <v>0</v>
      </c>
      <c r="AR4185" t="s">
        <v>5815</v>
      </c>
      <c r="AS4185">
        <v>110</v>
      </c>
      <c r="AT4185">
        <v>0</v>
      </c>
      <c r="AU4185" t="s">
        <v>5816</v>
      </c>
      <c r="AV4185">
        <v>430</v>
      </c>
      <c r="AW4185">
        <v>0</v>
      </c>
    </row>
    <row r="4186" spans="1:49" x14ac:dyDescent="0.25">
      <c r="A4186" s="1" t="s">
        <v>730</v>
      </c>
      <c r="B4186" s="1" t="s">
        <v>851</v>
      </c>
      <c r="C4186" s="1" t="s">
        <v>848</v>
      </c>
      <c r="D4186" s="1" t="s">
        <v>849</v>
      </c>
      <c r="E4186" s="1" t="s">
        <v>731</v>
      </c>
      <c r="F4186">
        <v>0</v>
      </c>
      <c r="G4186">
        <v>0</v>
      </c>
      <c r="H4186">
        <v>0</v>
      </c>
      <c r="I4186">
        <v>4203</v>
      </c>
      <c r="J4186">
        <v>1325</v>
      </c>
      <c r="K4186">
        <v>3153</v>
      </c>
      <c r="L4186">
        <v>11</v>
      </c>
      <c r="M4186">
        <v>83</v>
      </c>
      <c r="N4186">
        <v>36</v>
      </c>
      <c r="O4186">
        <v>272</v>
      </c>
      <c r="P4186">
        <v>11</v>
      </c>
      <c r="Q4186" t="s">
        <v>5804</v>
      </c>
      <c r="R4186">
        <v>109</v>
      </c>
      <c r="S4186">
        <v>0</v>
      </c>
      <c r="T4186" t="s">
        <v>5807</v>
      </c>
      <c r="U4186">
        <v>33</v>
      </c>
      <c r="V4186">
        <v>0</v>
      </c>
      <c r="W4186" t="s">
        <v>5808</v>
      </c>
      <c r="X4186">
        <v>11</v>
      </c>
      <c r="Y4186">
        <v>0</v>
      </c>
      <c r="Z4186" t="s">
        <v>5809</v>
      </c>
      <c r="AA4186">
        <v>4</v>
      </c>
      <c r="AB4186">
        <v>0</v>
      </c>
      <c r="AC4186" t="s">
        <v>5810</v>
      </c>
      <c r="AD4186">
        <v>3</v>
      </c>
      <c r="AE4186">
        <v>0</v>
      </c>
      <c r="AI4186" t="s">
        <v>5812</v>
      </c>
      <c r="AJ4186">
        <v>12</v>
      </c>
      <c r="AK4186">
        <v>0</v>
      </c>
      <c r="AL4186" t="s">
        <v>5813</v>
      </c>
      <c r="AM4186">
        <v>4</v>
      </c>
      <c r="AN4186">
        <v>0</v>
      </c>
      <c r="AR4186" t="s">
        <v>5815</v>
      </c>
      <c r="AS4186">
        <v>476</v>
      </c>
      <c r="AT4186">
        <v>0</v>
      </c>
      <c r="AU4186" t="s">
        <v>5816</v>
      </c>
      <c r="AV4186">
        <v>626</v>
      </c>
      <c r="AW4186">
        <v>0</v>
      </c>
    </row>
    <row r="4187" spans="1:49" x14ac:dyDescent="0.25">
      <c r="A4187" s="1" t="s">
        <v>732</v>
      </c>
      <c r="B4187" s="1" t="s">
        <v>851</v>
      </c>
      <c r="C4187" s="1" t="s">
        <v>848</v>
      </c>
      <c r="D4187" s="1" t="s">
        <v>849</v>
      </c>
      <c r="E4187" s="1" t="s">
        <v>733</v>
      </c>
      <c r="F4187">
        <v>0</v>
      </c>
      <c r="G4187">
        <v>0</v>
      </c>
      <c r="H4187">
        <v>0</v>
      </c>
      <c r="I4187">
        <v>1409</v>
      </c>
      <c r="J4187">
        <v>679</v>
      </c>
      <c r="K4187">
        <v>4819</v>
      </c>
      <c r="L4187">
        <v>18</v>
      </c>
      <c r="M4187">
        <v>265</v>
      </c>
      <c r="N4187">
        <v>11</v>
      </c>
      <c r="O4187">
        <v>162</v>
      </c>
      <c r="P4187">
        <v>11</v>
      </c>
      <c r="Q4187" t="s">
        <v>5804</v>
      </c>
      <c r="R4187">
        <v>19</v>
      </c>
      <c r="S4187">
        <v>0</v>
      </c>
      <c r="T4187" t="s">
        <v>5807</v>
      </c>
      <c r="U4187">
        <v>13</v>
      </c>
      <c r="V4187">
        <v>0</v>
      </c>
      <c r="W4187" t="s">
        <v>5808</v>
      </c>
      <c r="X4187">
        <v>11</v>
      </c>
      <c r="Y4187">
        <v>0</v>
      </c>
      <c r="Z4187" t="s">
        <v>5809</v>
      </c>
      <c r="AA4187">
        <v>1</v>
      </c>
      <c r="AB4187">
        <v>0</v>
      </c>
      <c r="AC4187" t="s">
        <v>5810</v>
      </c>
      <c r="AD4187">
        <v>3</v>
      </c>
      <c r="AE4187">
        <v>0</v>
      </c>
      <c r="AI4187" t="s">
        <v>5812</v>
      </c>
      <c r="AJ4187">
        <v>7</v>
      </c>
      <c r="AK4187">
        <v>0</v>
      </c>
      <c r="AL4187" t="s">
        <v>5813</v>
      </c>
      <c r="AM4187">
        <v>0</v>
      </c>
      <c r="AN4187">
        <v>0</v>
      </c>
      <c r="AR4187" t="s">
        <v>5815</v>
      </c>
      <c r="AS4187">
        <v>198</v>
      </c>
      <c r="AT4187">
        <v>0</v>
      </c>
      <c r="AU4187" t="s">
        <v>5816</v>
      </c>
      <c r="AV4187">
        <v>398</v>
      </c>
      <c r="AW4187">
        <v>0</v>
      </c>
    </row>
    <row r="4188" spans="1:49" x14ac:dyDescent="0.25">
      <c r="A4188" s="1" t="s">
        <v>734</v>
      </c>
      <c r="B4188" s="1" t="s">
        <v>851</v>
      </c>
      <c r="C4188" s="1" t="s">
        <v>848</v>
      </c>
      <c r="D4188" s="1" t="s">
        <v>849</v>
      </c>
      <c r="E4188" s="1" t="s">
        <v>735</v>
      </c>
      <c r="F4188">
        <v>0</v>
      </c>
      <c r="G4188">
        <v>0</v>
      </c>
      <c r="H4188">
        <v>0</v>
      </c>
      <c r="I4188">
        <v>2800</v>
      </c>
      <c r="J4188">
        <v>1058</v>
      </c>
      <c r="K4188">
        <v>3779</v>
      </c>
      <c r="L4188">
        <v>12</v>
      </c>
      <c r="M4188">
        <v>113</v>
      </c>
      <c r="N4188">
        <v>13</v>
      </c>
      <c r="O4188">
        <v>123</v>
      </c>
      <c r="P4188">
        <v>11</v>
      </c>
      <c r="Q4188" t="s">
        <v>5804</v>
      </c>
      <c r="R4188">
        <v>25</v>
      </c>
      <c r="S4188">
        <v>0</v>
      </c>
      <c r="T4188" t="s">
        <v>5807</v>
      </c>
      <c r="U4188">
        <v>22</v>
      </c>
      <c r="V4188">
        <v>0</v>
      </c>
      <c r="W4188" t="s">
        <v>5808</v>
      </c>
      <c r="X4188">
        <v>13</v>
      </c>
      <c r="Y4188">
        <v>0</v>
      </c>
      <c r="Z4188" t="s">
        <v>5809</v>
      </c>
      <c r="AA4188">
        <v>8</v>
      </c>
      <c r="AB4188">
        <v>0</v>
      </c>
      <c r="AC4188" t="s">
        <v>5810</v>
      </c>
      <c r="AD4188">
        <v>5</v>
      </c>
      <c r="AE4188">
        <v>0</v>
      </c>
      <c r="AI4188" t="s">
        <v>5812</v>
      </c>
      <c r="AJ4188">
        <v>15</v>
      </c>
      <c r="AK4188">
        <v>0</v>
      </c>
      <c r="AL4188" t="s">
        <v>5813</v>
      </c>
      <c r="AM4188">
        <v>3</v>
      </c>
      <c r="AN4188">
        <v>0</v>
      </c>
      <c r="AR4188" t="s">
        <v>5815</v>
      </c>
      <c r="AS4188">
        <v>322</v>
      </c>
      <c r="AT4188">
        <v>0</v>
      </c>
      <c r="AU4188" t="s">
        <v>5816</v>
      </c>
      <c r="AV4188">
        <v>620</v>
      </c>
      <c r="AW4188">
        <v>0</v>
      </c>
    </row>
    <row r="4189" spans="1:49" x14ac:dyDescent="0.25">
      <c r="A4189" s="1" t="s">
        <v>736</v>
      </c>
      <c r="B4189" s="1" t="s">
        <v>851</v>
      </c>
      <c r="C4189" s="1" t="s">
        <v>848</v>
      </c>
      <c r="D4189" s="1" t="s">
        <v>849</v>
      </c>
      <c r="E4189" s="1" t="s">
        <v>539</v>
      </c>
      <c r="F4189">
        <v>0</v>
      </c>
      <c r="G4189">
        <v>0</v>
      </c>
      <c r="H4189">
        <v>0</v>
      </c>
      <c r="I4189">
        <v>1927</v>
      </c>
      <c r="J4189">
        <v>793</v>
      </c>
      <c r="K4189">
        <v>4115</v>
      </c>
      <c r="L4189">
        <v>8</v>
      </c>
      <c r="M4189">
        <v>101</v>
      </c>
      <c r="N4189">
        <v>15</v>
      </c>
      <c r="O4189">
        <v>189</v>
      </c>
      <c r="P4189">
        <v>11</v>
      </c>
      <c r="Q4189" t="s">
        <v>5804</v>
      </c>
      <c r="R4189">
        <v>28</v>
      </c>
      <c r="S4189">
        <v>0</v>
      </c>
      <c r="T4189" t="s">
        <v>5807</v>
      </c>
      <c r="U4189">
        <v>17</v>
      </c>
      <c r="V4189">
        <v>0</v>
      </c>
      <c r="W4189" t="s">
        <v>5808</v>
      </c>
      <c r="X4189">
        <v>8</v>
      </c>
      <c r="Y4189">
        <v>0</v>
      </c>
      <c r="Z4189" t="s">
        <v>5809</v>
      </c>
      <c r="AA4189">
        <v>6</v>
      </c>
      <c r="AB4189">
        <v>0</v>
      </c>
      <c r="AC4189" t="s">
        <v>5810</v>
      </c>
      <c r="AD4189">
        <v>3</v>
      </c>
      <c r="AE4189">
        <v>0</v>
      </c>
      <c r="AI4189" t="s">
        <v>5812</v>
      </c>
      <c r="AJ4189">
        <v>7</v>
      </c>
      <c r="AK4189">
        <v>0</v>
      </c>
      <c r="AL4189" t="s">
        <v>5813</v>
      </c>
      <c r="AM4189">
        <v>2</v>
      </c>
      <c r="AN4189">
        <v>0</v>
      </c>
      <c r="AR4189" t="s">
        <v>5815</v>
      </c>
      <c r="AS4189">
        <v>277</v>
      </c>
      <c r="AT4189">
        <v>0</v>
      </c>
      <c r="AU4189" t="s">
        <v>5816</v>
      </c>
      <c r="AV4189">
        <v>422</v>
      </c>
      <c r="AW4189">
        <v>0</v>
      </c>
    </row>
    <row r="4190" spans="1:49" x14ac:dyDescent="0.25">
      <c r="A4190" s="1" t="s">
        <v>737</v>
      </c>
      <c r="B4190" s="1" t="s">
        <v>851</v>
      </c>
      <c r="C4190" s="1" t="s">
        <v>848</v>
      </c>
      <c r="D4190" s="1" t="s">
        <v>849</v>
      </c>
      <c r="E4190" s="1" t="s">
        <v>522</v>
      </c>
      <c r="F4190">
        <v>0</v>
      </c>
      <c r="G4190">
        <v>0</v>
      </c>
      <c r="H4190">
        <v>0</v>
      </c>
      <c r="I4190">
        <v>1737</v>
      </c>
      <c r="J4190">
        <v>600</v>
      </c>
      <c r="K4190">
        <v>3454</v>
      </c>
      <c r="L4190">
        <v>3</v>
      </c>
      <c r="M4190">
        <v>50</v>
      </c>
      <c r="N4190">
        <v>3</v>
      </c>
      <c r="O4190">
        <v>50</v>
      </c>
      <c r="P4190">
        <v>11</v>
      </c>
      <c r="Q4190" t="s">
        <v>5804</v>
      </c>
      <c r="R4190">
        <v>17</v>
      </c>
      <c r="S4190">
        <v>0</v>
      </c>
      <c r="T4190" t="s">
        <v>5807</v>
      </c>
      <c r="U4190">
        <v>25</v>
      </c>
      <c r="V4190">
        <v>0</v>
      </c>
      <c r="W4190" t="s">
        <v>5808</v>
      </c>
      <c r="X4190">
        <v>11</v>
      </c>
      <c r="Y4190">
        <v>0</v>
      </c>
      <c r="Z4190" t="s">
        <v>5809</v>
      </c>
      <c r="AA4190">
        <v>2</v>
      </c>
      <c r="AB4190">
        <v>0</v>
      </c>
      <c r="AC4190" t="s">
        <v>5810</v>
      </c>
      <c r="AD4190">
        <v>1</v>
      </c>
      <c r="AE4190">
        <v>0</v>
      </c>
      <c r="AI4190" t="s">
        <v>5812</v>
      </c>
      <c r="AJ4190">
        <v>5</v>
      </c>
      <c r="AK4190">
        <v>0</v>
      </c>
      <c r="AL4190" t="s">
        <v>5813</v>
      </c>
      <c r="AM4190">
        <v>0</v>
      </c>
      <c r="AN4190">
        <v>0</v>
      </c>
      <c r="AR4190" t="s">
        <v>5815</v>
      </c>
      <c r="AS4190">
        <v>164</v>
      </c>
      <c r="AT4190">
        <v>0</v>
      </c>
      <c r="AU4190" t="s">
        <v>5816</v>
      </c>
      <c r="AV4190">
        <v>369</v>
      </c>
      <c r="AW4190">
        <v>0</v>
      </c>
    </row>
    <row r="4191" spans="1:49" x14ac:dyDescent="0.25">
      <c r="A4191" s="1" t="s">
        <v>738</v>
      </c>
      <c r="B4191" s="1" t="s">
        <v>851</v>
      </c>
      <c r="C4191" s="1" t="s">
        <v>848</v>
      </c>
      <c r="D4191" s="1" t="s">
        <v>849</v>
      </c>
      <c r="E4191" s="1" t="s">
        <v>5719</v>
      </c>
      <c r="F4191">
        <v>0</v>
      </c>
      <c r="G4191">
        <v>0</v>
      </c>
      <c r="H4191">
        <v>0</v>
      </c>
      <c r="I4191">
        <v>902</v>
      </c>
      <c r="J4191">
        <v>407</v>
      </c>
      <c r="K4191">
        <v>4512</v>
      </c>
      <c r="L4191">
        <v>5</v>
      </c>
      <c r="M4191">
        <v>123</v>
      </c>
      <c r="N4191">
        <v>5</v>
      </c>
      <c r="O4191">
        <v>123</v>
      </c>
      <c r="P4191">
        <v>11</v>
      </c>
      <c r="Q4191" t="s">
        <v>5804</v>
      </c>
      <c r="R4191">
        <v>9</v>
      </c>
      <c r="S4191">
        <v>0</v>
      </c>
      <c r="T4191" t="s">
        <v>5807</v>
      </c>
      <c r="U4191">
        <v>21</v>
      </c>
      <c r="V4191">
        <v>0</v>
      </c>
      <c r="W4191" t="s">
        <v>5808</v>
      </c>
      <c r="X4191">
        <v>2</v>
      </c>
      <c r="Y4191">
        <v>0</v>
      </c>
      <c r="Z4191" t="s">
        <v>5809</v>
      </c>
      <c r="AA4191">
        <v>2</v>
      </c>
      <c r="AB4191">
        <v>0</v>
      </c>
      <c r="AC4191" t="s">
        <v>5810</v>
      </c>
      <c r="AD4191">
        <v>0</v>
      </c>
      <c r="AE4191">
        <v>0</v>
      </c>
      <c r="AI4191" t="s">
        <v>5812</v>
      </c>
      <c r="AJ4191">
        <v>5</v>
      </c>
      <c r="AK4191">
        <v>0</v>
      </c>
      <c r="AL4191" t="s">
        <v>5813</v>
      </c>
      <c r="AM4191">
        <v>0</v>
      </c>
      <c r="AN4191">
        <v>0</v>
      </c>
      <c r="AR4191" t="s">
        <v>5815</v>
      </c>
      <c r="AS4191">
        <v>148</v>
      </c>
      <c r="AT4191">
        <v>0</v>
      </c>
      <c r="AU4191" t="s">
        <v>5816</v>
      </c>
      <c r="AV4191">
        <v>210</v>
      </c>
      <c r="AW4191">
        <v>0</v>
      </c>
    </row>
    <row r="4192" spans="1:49" x14ac:dyDescent="0.25">
      <c r="A4192" s="1" t="s">
        <v>739</v>
      </c>
      <c r="B4192" s="1" t="s">
        <v>851</v>
      </c>
      <c r="C4192" s="1" t="s">
        <v>848</v>
      </c>
      <c r="D4192" s="1" t="s">
        <v>849</v>
      </c>
      <c r="E4192" s="1" t="s">
        <v>740</v>
      </c>
      <c r="F4192">
        <v>0</v>
      </c>
      <c r="G4192">
        <v>0</v>
      </c>
      <c r="H4192">
        <v>0</v>
      </c>
      <c r="I4192">
        <v>568</v>
      </c>
      <c r="J4192">
        <v>345</v>
      </c>
      <c r="K4192">
        <v>6074</v>
      </c>
      <c r="L4192">
        <v>4</v>
      </c>
      <c r="M4192">
        <v>116</v>
      </c>
      <c r="N4192">
        <v>0</v>
      </c>
      <c r="O4192">
        <v>0</v>
      </c>
      <c r="P4192">
        <v>11</v>
      </c>
      <c r="Q4192" t="s">
        <v>5804</v>
      </c>
      <c r="R4192">
        <v>7</v>
      </c>
      <c r="S4192">
        <v>0</v>
      </c>
      <c r="T4192" t="s">
        <v>5807</v>
      </c>
      <c r="U4192">
        <v>8</v>
      </c>
      <c r="V4192">
        <v>0</v>
      </c>
      <c r="W4192" t="s">
        <v>5808</v>
      </c>
      <c r="X4192">
        <v>2</v>
      </c>
      <c r="Y4192">
        <v>0</v>
      </c>
      <c r="Z4192" t="s">
        <v>5809</v>
      </c>
      <c r="AA4192">
        <v>0</v>
      </c>
      <c r="AB4192">
        <v>0</v>
      </c>
      <c r="AC4192" t="s">
        <v>5810</v>
      </c>
      <c r="AD4192">
        <v>0</v>
      </c>
      <c r="AE4192">
        <v>0</v>
      </c>
      <c r="AI4192" t="s">
        <v>5812</v>
      </c>
      <c r="AJ4192">
        <v>3</v>
      </c>
      <c r="AK4192">
        <v>0</v>
      </c>
      <c r="AL4192" t="s">
        <v>5813</v>
      </c>
      <c r="AM4192">
        <v>0</v>
      </c>
      <c r="AN4192">
        <v>0</v>
      </c>
      <c r="AR4192" t="s">
        <v>5815</v>
      </c>
      <c r="AS4192">
        <v>147</v>
      </c>
      <c r="AT4192">
        <v>0</v>
      </c>
      <c r="AU4192" t="s">
        <v>5816</v>
      </c>
      <c r="AV4192">
        <v>174</v>
      </c>
      <c r="AW4192">
        <v>0</v>
      </c>
    </row>
    <row r="4193" spans="1:49" x14ac:dyDescent="0.25">
      <c r="A4193" s="1" t="s">
        <v>741</v>
      </c>
      <c r="B4193" s="1" t="s">
        <v>851</v>
      </c>
      <c r="C4193" s="1" t="s">
        <v>848</v>
      </c>
      <c r="D4193" s="1" t="s">
        <v>849</v>
      </c>
      <c r="E4193" s="1" t="s">
        <v>742</v>
      </c>
      <c r="F4193">
        <v>0</v>
      </c>
      <c r="G4193">
        <v>0</v>
      </c>
      <c r="H4193">
        <v>0</v>
      </c>
      <c r="I4193">
        <v>1386</v>
      </c>
      <c r="J4193">
        <v>625</v>
      </c>
      <c r="K4193">
        <v>4509</v>
      </c>
      <c r="L4193">
        <v>5</v>
      </c>
      <c r="M4193">
        <v>80</v>
      </c>
      <c r="N4193">
        <v>10</v>
      </c>
      <c r="O4193">
        <v>160</v>
      </c>
      <c r="P4193">
        <v>11</v>
      </c>
      <c r="Q4193" t="s">
        <v>5804</v>
      </c>
      <c r="R4193">
        <v>10</v>
      </c>
      <c r="S4193">
        <v>0</v>
      </c>
      <c r="T4193" t="s">
        <v>5807</v>
      </c>
      <c r="U4193">
        <v>19</v>
      </c>
      <c r="V4193">
        <v>0</v>
      </c>
      <c r="W4193" t="s">
        <v>5808</v>
      </c>
      <c r="X4193">
        <v>2</v>
      </c>
      <c r="Y4193">
        <v>0</v>
      </c>
      <c r="Z4193" t="s">
        <v>5809</v>
      </c>
      <c r="AA4193">
        <v>2</v>
      </c>
      <c r="AB4193">
        <v>0</v>
      </c>
      <c r="AC4193" t="s">
        <v>5810</v>
      </c>
      <c r="AD4193">
        <v>3</v>
      </c>
      <c r="AE4193">
        <v>0</v>
      </c>
      <c r="AI4193" t="s">
        <v>5812</v>
      </c>
      <c r="AJ4193">
        <v>3</v>
      </c>
      <c r="AK4193">
        <v>0</v>
      </c>
      <c r="AL4193" t="s">
        <v>5813</v>
      </c>
      <c r="AM4193">
        <v>0</v>
      </c>
      <c r="AN4193">
        <v>0</v>
      </c>
      <c r="AR4193" t="s">
        <v>5815</v>
      </c>
      <c r="AS4193">
        <v>191</v>
      </c>
      <c r="AT4193">
        <v>0</v>
      </c>
      <c r="AU4193" t="s">
        <v>5816</v>
      </c>
      <c r="AV4193">
        <v>380</v>
      </c>
      <c r="AW4193">
        <v>0</v>
      </c>
    </row>
    <row r="4194" spans="1:49" x14ac:dyDescent="0.25">
      <c r="A4194" s="1" t="s">
        <v>743</v>
      </c>
      <c r="B4194" s="1" t="s">
        <v>851</v>
      </c>
      <c r="C4194" s="1" t="s">
        <v>848</v>
      </c>
      <c r="D4194" s="1" t="s">
        <v>849</v>
      </c>
      <c r="E4194" s="1" t="s">
        <v>744</v>
      </c>
      <c r="F4194">
        <v>0</v>
      </c>
      <c r="G4194">
        <v>0</v>
      </c>
      <c r="H4194">
        <v>0</v>
      </c>
      <c r="I4194">
        <v>2850</v>
      </c>
      <c r="J4194">
        <v>1321</v>
      </c>
      <c r="K4194">
        <v>4635</v>
      </c>
      <c r="L4194">
        <v>9</v>
      </c>
      <c r="M4194">
        <v>68</v>
      </c>
      <c r="N4194">
        <v>13</v>
      </c>
      <c r="O4194">
        <v>98</v>
      </c>
      <c r="P4194">
        <v>11</v>
      </c>
      <c r="Q4194" t="s">
        <v>5804</v>
      </c>
      <c r="R4194">
        <v>6</v>
      </c>
      <c r="S4194">
        <v>0</v>
      </c>
      <c r="T4194" t="s">
        <v>5807</v>
      </c>
      <c r="U4194">
        <v>61</v>
      </c>
      <c r="V4194">
        <v>0</v>
      </c>
      <c r="W4194" t="s">
        <v>5808</v>
      </c>
      <c r="X4194">
        <v>13</v>
      </c>
      <c r="Y4194">
        <v>0</v>
      </c>
      <c r="Z4194" t="s">
        <v>5809</v>
      </c>
      <c r="AA4194">
        <v>6</v>
      </c>
      <c r="AB4194">
        <v>0</v>
      </c>
      <c r="AC4194" t="s">
        <v>5810</v>
      </c>
      <c r="AD4194">
        <v>6</v>
      </c>
      <c r="AE4194">
        <v>0</v>
      </c>
      <c r="AI4194" t="s">
        <v>5812</v>
      </c>
      <c r="AJ4194">
        <v>41</v>
      </c>
      <c r="AK4194">
        <v>0</v>
      </c>
      <c r="AL4194" t="s">
        <v>5813</v>
      </c>
      <c r="AM4194">
        <v>1</v>
      </c>
      <c r="AN4194">
        <v>0</v>
      </c>
      <c r="AR4194" t="s">
        <v>5815</v>
      </c>
      <c r="AS4194">
        <v>530</v>
      </c>
      <c r="AT4194">
        <v>0</v>
      </c>
      <c r="AU4194" t="s">
        <v>5816</v>
      </c>
      <c r="AV4194">
        <v>635</v>
      </c>
      <c r="AW4194">
        <v>0</v>
      </c>
    </row>
    <row r="4195" spans="1:49" x14ac:dyDescent="0.25">
      <c r="A4195" s="1" t="s">
        <v>745</v>
      </c>
      <c r="B4195" s="1" t="s">
        <v>851</v>
      </c>
      <c r="C4195" s="1" t="s">
        <v>848</v>
      </c>
      <c r="D4195" s="1" t="s">
        <v>849</v>
      </c>
      <c r="E4195" s="1" t="s">
        <v>746</v>
      </c>
      <c r="F4195">
        <v>0</v>
      </c>
      <c r="G4195">
        <v>0</v>
      </c>
      <c r="H4195">
        <v>0</v>
      </c>
      <c r="I4195">
        <v>745</v>
      </c>
      <c r="J4195">
        <v>413</v>
      </c>
      <c r="K4195">
        <v>5544</v>
      </c>
      <c r="L4195">
        <v>5</v>
      </c>
      <c r="M4195">
        <v>121</v>
      </c>
      <c r="N4195">
        <v>2</v>
      </c>
      <c r="O4195">
        <v>48</v>
      </c>
      <c r="P4195">
        <v>11</v>
      </c>
      <c r="Q4195" t="s">
        <v>5804</v>
      </c>
      <c r="R4195">
        <v>8</v>
      </c>
      <c r="S4195">
        <v>0</v>
      </c>
      <c r="T4195" t="s">
        <v>5807</v>
      </c>
      <c r="U4195">
        <v>12</v>
      </c>
      <c r="V4195">
        <v>0</v>
      </c>
      <c r="W4195" t="s">
        <v>5808</v>
      </c>
      <c r="X4195">
        <v>2</v>
      </c>
      <c r="Y4195">
        <v>0</v>
      </c>
      <c r="Z4195" t="s">
        <v>5809</v>
      </c>
      <c r="AA4195">
        <v>4</v>
      </c>
      <c r="AB4195">
        <v>0</v>
      </c>
      <c r="AC4195" t="s">
        <v>5810</v>
      </c>
      <c r="AD4195">
        <v>2</v>
      </c>
      <c r="AE4195">
        <v>0</v>
      </c>
      <c r="AI4195" t="s">
        <v>5812</v>
      </c>
      <c r="AJ4195">
        <v>2</v>
      </c>
      <c r="AK4195">
        <v>0</v>
      </c>
      <c r="AL4195" t="s">
        <v>5813</v>
      </c>
      <c r="AM4195">
        <v>1</v>
      </c>
      <c r="AN4195">
        <v>0</v>
      </c>
      <c r="AR4195" t="s">
        <v>5815</v>
      </c>
      <c r="AS4195">
        <v>80</v>
      </c>
      <c r="AT4195">
        <v>0</v>
      </c>
      <c r="AU4195" t="s">
        <v>5816</v>
      </c>
      <c r="AV4195">
        <v>295</v>
      </c>
      <c r="AW4195">
        <v>0</v>
      </c>
    </row>
    <row r="4196" spans="1:49" x14ac:dyDescent="0.25">
      <c r="A4196" s="1" t="s">
        <v>747</v>
      </c>
      <c r="B4196" s="1" t="s">
        <v>851</v>
      </c>
      <c r="C4196" s="1" t="s">
        <v>848</v>
      </c>
      <c r="D4196" s="1" t="s">
        <v>849</v>
      </c>
      <c r="E4196" s="1" t="s">
        <v>748</v>
      </c>
      <c r="F4196">
        <v>0</v>
      </c>
      <c r="G4196">
        <v>0</v>
      </c>
      <c r="H4196">
        <v>0</v>
      </c>
      <c r="I4196">
        <v>2717</v>
      </c>
      <c r="J4196">
        <v>1288</v>
      </c>
      <c r="K4196">
        <v>4741</v>
      </c>
      <c r="L4196">
        <v>9</v>
      </c>
      <c r="M4196">
        <v>70</v>
      </c>
      <c r="N4196">
        <v>10</v>
      </c>
      <c r="O4196">
        <v>78</v>
      </c>
      <c r="P4196">
        <v>11</v>
      </c>
      <c r="Q4196" t="s">
        <v>5804</v>
      </c>
      <c r="R4196">
        <v>32</v>
      </c>
      <c r="S4196">
        <v>0</v>
      </c>
      <c r="T4196" t="s">
        <v>5807</v>
      </c>
      <c r="U4196">
        <v>37</v>
      </c>
      <c r="V4196">
        <v>0</v>
      </c>
      <c r="W4196" t="s">
        <v>5808</v>
      </c>
      <c r="X4196">
        <v>16</v>
      </c>
      <c r="Y4196">
        <v>0</v>
      </c>
      <c r="Z4196" t="s">
        <v>5809</v>
      </c>
      <c r="AA4196">
        <v>6</v>
      </c>
      <c r="AB4196">
        <v>0</v>
      </c>
      <c r="AC4196" t="s">
        <v>5810</v>
      </c>
      <c r="AD4196">
        <v>3</v>
      </c>
      <c r="AE4196">
        <v>0</v>
      </c>
      <c r="AI4196" t="s">
        <v>5812</v>
      </c>
      <c r="AJ4196">
        <v>23</v>
      </c>
      <c r="AK4196">
        <v>0</v>
      </c>
      <c r="AL4196" t="s">
        <v>5813</v>
      </c>
      <c r="AM4196">
        <v>1</v>
      </c>
      <c r="AN4196">
        <v>0</v>
      </c>
      <c r="AR4196" t="s">
        <v>5815</v>
      </c>
      <c r="AS4196">
        <v>423</v>
      </c>
      <c r="AT4196">
        <v>0</v>
      </c>
      <c r="AU4196" t="s">
        <v>5816</v>
      </c>
      <c r="AV4196">
        <v>728</v>
      </c>
      <c r="AW4196">
        <v>0</v>
      </c>
    </row>
    <row r="4197" spans="1:49" x14ac:dyDescent="0.25">
      <c r="A4197" s="1" t="s">
        <v>749</v>
      </c>
      <c r="B4197" s="1" t="s">
        <v>851</v>
      </c>
      <c r="C4197" s="1" t="s">
        <v>848</v>
      </c>
      <c r="D4197" s="1" t="s">
        <v>849</v>
      </c>
      <c r="E4197" s="1" t="s">
        <v>750</v>
      </c>
      <c r="F4197">
        <v>0</v>
      </c>
      <c r="G4197">
        <v>0</v>
      </c>
      <c r="H4197">
        <v>0</v>
      </c>
      <c r="I4197">
        <v>790</v>
      </c>
      <c r="J4197">
        <v>388</v>
      </c>
      <c r="K4197">
        <v>4911</v>
      </c>
      <c r="L4197">
        <v>5</v>
      </c>
      <c r="M4197">
        <v>129</v>
      </c>
      <c r="N4197">
        <v>4</v>
      </c>
      <c r="O4197">
        <v>103</v>
      </c>
      <c r="P4197">
        <v>11</v>
      </c>
      <c r="Q4197" t="s">
        <v>5804</v>
      </c>
      <c r="R4197">
        <v>12</v>
      </c>
      <c r="S4197">
        <v>0</v>
      </c>
      <c r="T4197" t="s">
        <v>5807</v>
      </c>
      <c r="U4197">
        <v>8</v>
      </c>
      <c r="V4197">
        <v>0</v>
      </c>
      <c r="W4197" t="s">
        <v>5808</v>
      </c>
      <c r="X4197">
        <v>4</v>
      </c>
      <c r="Y4197">
        <v>0</v>
      </c>
      <c r="Z4197" t="s">
        <v>5809</v>
      </c>
      <c r="AA4197">
        <v>2</v>
      </c>
      <c r="AB4197">
        <v>0</v>
      </c>
      <c r="AC4197" t="s">
        <v>5810</v>
      </c>
      <c r="AD4197">
        <v>1</v>
      </c>
      <c r="AE4197">
        <v>0</v>
      </c>
      <c r="AI4197" t="s">
        <v>5812</v>
      </c>
      <c r="AJ4197">
        <v>3</v>
      </c>
      <c r="AK4197">
        <v>0</v>
      </c>
      <c r="AL4197" t="s">
        <v>5813</v>
      </c>
      <c r="AM4197">
        <v>0</v>
      </c>
      <c r="AN4197">
        <v>0</v>
      </c>
      <c r="AR4197" t="s">
        <v>5815</v>
      </c>
      <c r="AS4197">
        <v>111</v>
      </c>
      <c r="AT4197">
        <v>0</v>
      </c>
      <c r="AU4197" t="s">
        <v>5816</v>
      </c>
      <c r="AV4197">
        <v>238</v>
      </c>
      <c r="AW4197">
        <v>0</v>
      </c>
    </row>
    <row r="4198" spans="1:49" x14ac:dyDescent="0.25">
      <c r="A4198" s="1" t="s">
        <v>751</v>
      </c>
      <c r="B4198" s="1" t="s">
        <v>851</v>
      </c>
      <c r="C4198" s="1" t="s">
        <v>848</v>
      </c>
      <c r="D4198" s="1" t="s">
        <v>849</v>
      </c>
      <c r="E4198" s="1" t="s">
        <v>5444</v>
      </c>
      <c r="F4198">
        <v>0</v>
      </c>
      <c r="G4198">
        <v>0</v>
      </c>
      <c r="H4198">
        <v>0</v>
      </c>
      <c r="I4198">
        <v>403</v>
      </c>
      <c r="J4198">
        <v>151</v>
      </c>
      <c r="K4198">
        <v>3747</v>
      </c>
      <c r="L4198">
        <v>3</v>
      </c>
      <c r="M4198">
        <v>199</v>
      </c>
      <c r="N4198">
        <v>0</v>
      </c>
      <c r="O4198">
        <v>0</v>
      </c>
      <c r="P4198">
        <v>11</v>
      </c>
      <c r="Q4198" t="s">
        <v>5804</v>
      </c>
      <c r="R4198">
        <v>3</v>
      </c>
      <c r="S4198">
        <v>0</v>
      </c>
      <c r="T4198" t="s">
        <v>5807</v>
      </c>
      <c r="U4198">
        <v>4</v>
      </c>
      <c r="V4198">
        <v>0</v>
      </c>
      <c r="W4198" t="s">
        <v>5808</v>
      </c>
      <c r="X4198">
        <v>1</v>
      </c>
      <c r="Y4198">
        <v>0</v>
      </c>
      <c r="Z4198" t="s">
        <v>5809</v>
      </c>
      <c r="AA4198">
        <v>1</v>
      </c>
      <c r="AB4198">
        <v>0</v>
      </c>
      <c r="AC4198" t="s">
        <v>5810</v>
      </c>
      <c r="AD4198">
        <v>1</v>
      </c>
      <c r="AE4198">
        <v>0</v>
      </c>
      <c r="AI4198" t="s">
        <v>5812</v>
      </c>
      <c r="AJ4198">
        <v>1</v>
      </c>
      <c r="AK4198">
        <v>0</v>
      </c>
      <c r="AL4198" t="s">
        <v>5813</v>
      </c>
      <c r="AM4198">
        <v>1</v>
      </c>
      <c r="AN4198">
        <v>0</v>
      </c>
      <c r="AR4198" t="s">
        <v>5815</v>
      </c>
      <c r="AS4198">
        <v>40</v>
      </c>
      <c r="AT4198">
        <v>0</v>
      </c>
      <c r="AU4198" t="s">
        <v>5816</v>
      </c>
      <c r="AV4198">
        <v>96</v>
      </c>
      <c r="AW4198">
        <v>0</v>
      </c>
    </row>
    <row r="4199" spans="1:49" x14ac:dyDescent="0.25">
      <c r="A4199" s="1" t="s">
        <v>752</v>
      </c>
      <c r="B4199" s="1" t="s">
        <v>851</v>
      </c>
      <c r="C4199" s="1" t="s">
        <v>848</v>
      </c>
      <c r="D4199" s="1" t="s">
        <v>849</v>
      </c>
      <c r="E4199" s="1" t="s">
        <v>5719</v>
      </c>
      <c r="F4199">
        <v>0</v>
      </c>
      <c r="G4199">
        <v>0</v>
      </c>
      <c r="H4199">
        <v>0</v>
      </c>
      <c r="I4199">
        <v>447</v>
      </c>
      <c r="J4199">
        <v>164</v>
      </c>
      <c r="K4199">
        <v>3669</v>
      </c>
      <c r="L4199">
        <v>4</v>
      </c>
      <c r="M4199">
        <v>244</v>
      </c>
      <c r="N4199">
        <v>0</v>
      </c>
      <c r="O4199">
        <v>0</v>
      </c>
      <c r="P4199">
        <v>11</v>
      </c>
      <c r="Q4199" t="s">
        <v>5804</v>
      </c>
      <c r="R4199">
        <v>3</v>
      </c>
      <c r="S4199">
        <v>0</v>
      </c>
      <c r="T4199" t="s">
        <v>5807</v>
      </c>
      <c r="U4199">
        <v>7</v>
      </c>
      <c r="V4199">
        <v>0</v>
      </c>
      <c r="W4199" t="s">
        <v>5808</v>
      </c>
      <c r="X4199">
        <v>2</v>
      </c>
      <c r="Y4199">
        <v>0</v>
      </c>
      <c r="Z4199" t="s">
        <v>5809</v>
      </c>
      <c r="AA4199">
        <v>1</v>
      </c>
      <c r="AB4199">
        <v>0</v>
      </c>
      <c r="AC4199" t="s">
        <v>5810</v>
      </c>
      <c r="AD4199">
        <v>0</v>
      </c>
      <c r="AE4199">
        <v>0</v>
      </c>
      <c r="AI4199" t="s">
        <v>5812</v>
      </c>
      <c r="AJ4199">
        <v>2</v>
      </c>
      <c r="AK4199">
        <v>0</v>
      </c>
      <c r="AL4199" t="s">
        <v>5813</v>
      </c>
      <c r="AM4199">
        <v>0</v>
      </c>
      <c r="AN4199">
        <v>0</v>
      </c>
      <c r="AR4199" t="s">
        <v>5815</v>
      </c>
      <c r="AS4199">
        <v>48</v>
      </c>
      <c r="AT4199">
        <v>0</v>
      </c>
      <c r="AU4199" t="s">
        <v>5816</v>
      </c>
      <c r="AV4199">
        <v>97</v>
      </c>
      <c r="AW4199">
        <v>0</v>
      </c>
    </row>
    <row r="4200" spans="1:49" x14ac:dyDescent="0.25">
      <c r="A4200" s="1" t="s">
        <v>753</v>
      </c>
      <c r="B4200" s="1" t="s">
        <v>851</v>
      </c>
      <c r="C4200" s="1" t="s">
        <v>848</v>
      </c>
      <c r="D4200" s="1" t="s">
        <v>849</v>
      </c>
      <c r="E4200" s="1" t="s">
        <v>754</v>
      </c>
      <c r="F4200">
        <v>0</v>
      </c>
      <c r="G4200">
        <v>0</v>
      </c>
      <c r="H4200">
        <v>0</v>
      </c>
      <c r="I4200">
        <v>606</v>
      </c>
      <c r="J4200">
        <v>236</v>
      </c>
      <c r="K4200">
        <v>3894</v>
      </c>
      <c r="L4200">
        <v>1</v>
      </c>
      <c r="M4200">
        <v>42</v>
      </c>
      <c r="N4200">
        <v>1</v>
      </c>
      <c r="O4200">
        <v>42</v>
      </c>
      <c r="P4200">
        <v>11</v>
      </c>
      <c r="Q4200" t="s">
        <v>5804</v>
      </c>
      <c r="R4200">
        <v>1</v>
      </c>
      <c r="S4200">
        <v>0</v>
      </c>
      <c r="T4200" t="s">
        <v>5807</v>
      </c>
      <c r="U4200">
        <v>7</v>
      </c>
      <c r="V4200">
        <v>0</v>
      </c>
      <c r="W4200" t="s">
        <v>5808</v>
      </c>
      <c r="X4200">
        <v>1</v>
      </c>
      <c r="Y4200">
        <v>0</v>
      </c>
      <c r="Z4200" t="s">
        <v>5809</v>
      </c>
      <c r="AA4200">
        <v>2</v>
      </c>
      <c r="AB4200">
        <v>0</v>
      </c>
      <c r="AC4200" t="s">
        <v>5810</v>
      </c>
      <c r="AD4200">
        <v>2</v>
      </c>
      <c r="AE4200">
        <v>0</v>
      </c>
      <c r="AI4200" t="s">
        <v>5812</v>
      </c>
      <c r="AJ4200">
        <v>4</v>
      </c>
      <c r="AK4200">
        <v>0</v>
      </c>
      <c r="AL4200" t="s">
        <v>5813</v>
      </c>
      <c r="AM4200">
        <v>0</v>
      </c>
      <c r="AN4200">
        <v>0</v>
      </c>
      <c r="AR4200" t="s">
        <v>5815</v>
      </c>
      <c r="AS4200">
        <v>39</v>
      </c>
      <c r="AT4200">
        <v>0</v>
      </c>
      <c r="AU4200" t="s">
        <v>5816</v>
      </c>
      <c r="AV4200">
        <v>178</v>
      </c>
      <c r="AW4200">
        <v>0</v>
      </c>
    </row>
    <row r="4201" spans="1:49" x14ac:dyDescent="0.25">
      <c r="A4201" s="1" t="s">
        <v>755</v>
      </c>
      <c r="B4201" s="1" t="s">
        <v>851</v>
      </c>
      <c r="C4201" s="1" t="s">
        <v>848</v>
      </c>
      <c r="D4201" s="1" t="s">
        <v>849</v>
      </c>
      <c r="E4201" s="1" t="s">
        <v>4093</v>
      </c>
      <c r="F4201">
        <v>0</v>
      </c>
      <c r="G4201">
        <v>0</v>
      </c>
      <c r="H4201">
        <v>0</v>
      </c>
      <c r="I4201">
        <v>632</v>
      </c>
      <c r="J4201">
        <v>255</v>
      </c>
      <c r="K4201">
        <v>4035</v>
      </c>
      <c r="L4201">
        <v>4</v>
      </c>
      <c r="M4201">
        <v>157</v>
      </c>
      <c r="N4201">
        <v>2</v>
      </c>
      <c r="O4201">
        <v>78</v>
      </c>
      <c r="P4201">
        <v>11</v>
      </c>
      <c r="Q4201" t="s">
        <v>5804</v>
      </c>
      <c r="R4201">
        <v>4</v>
      </c>
      <c r="S4201">
        <v>0</v>
      </c>
      <c r="T4201" t="s">
        <v>5807</v>
      </c>
      <c r="U4201">
        <v>5</v>
      </c>
      <c r="V4201">
        <v>0</v>
      </c>
      <c r="W4201" t="s">
        <v>5808</v>
      </c>
      <c r="X4201">
        <v>5</v>
      </c>
      <c r="Y4201">
        <v>0</v>
      </c>
      <c r="Z4201" t="s">
        <v>5809</v>
      </c>
      <c r="AA4201">
        <v>1</v>
      </c>
      <c r="AB4201">
        <v>0</v>
      </c>
      <c r="AC4201" t="s">
        <v>5810</v>
      </c>
      <c r="AD4201">
        <v>0</v>
      </c>
      <c r="AE4201">
        <v>0</v>
      </c>
      <c r="AI4201" t="s">
        <v>5812</v>
      </c>
      <c r="AJ4201">
        <v>2</v>
      </c>
      <c r="AK4201">
        <v>0</v>
      </c>
      <c r="AL4201" t="s">
        <v>5813</v>
      </c>
      <c r="AM4201">
        <v>0</v>
      </c>
      <c r="AN4201">
        <v>0</v>
      </c>
      <c r="AR4201" t="s">
        <v>5815</v>
      </c>
      <c r="AS4201">
        <v>39</v>
      </c>
      <c r="AT4201">
        <v>0</v>
      </c>
      <c r="AU4201" t="s">
        <v>5816</v>
      </c>
      <c r="AV4201">
        <v>193</v>
      </c>
      <c r="AW4201">
        <v>0</v>
      </c>
    </row>
    <row r="4202" spans="1:49" x14ac:dyDescent="0.25">
      <c r="A4202" s="1" t="s">
        <v>756</v>
      </c>
      <c r="B4202" s="1" t="s">
        <v>851</v>
      </c>
      <c r="C4202" s="1" t="s">
        <v>848</v>
      </c>
      <c r="D4202" s="1" t="s">
        <v>849</v>
      </c>
      <c r="E4202" s="1" t="s">
        <v>6439</v>
      </c>
      <c r="F4202">
        <v>0</v>
      </c>
      <c r="G4202">
        <v>0</v>
      </c>
      <c r="H4202">
        <v>0</v>
      </c>
      <c r="I4202">
        <v>2449</v>
      </c>
      <c r="J4202">
        <v>1010</v>
      </c>
      <c r="K4202">
        <v>4124</v>
      </c>
      <c r="L4202">
        <v>18</v>
      </c>
      <c r="M4202">
        <v>178</v>
      </c>
      <c r="N4202">
        <v>2</v>
      </c>
      <c r="O4202">
        <v>20</v>
      </c>
      <c r="P4202">
        <v>11</v>
      </c>
      <c r="Q4202" t="s">
        <v>5804</v>
      </c>
      <c r="R4202">
        <v>50</v>
      </c>
      <c r="S4202">
        <v>0</v>
      </c>
      <c r="T4202" t="s">
        <v>5807</v>
      </c>
      <c r="U4202">
        <v>25</v>
      </c>
      <c r="V4202">
        <v>0</v>
      </c>
      <c r="W4202" t="s">
        <v>5808</v>
      </c>
      <c r="X4202">
        <v>24</v>
      </c>
      <c r="Y4202">
        <v>0</v>
      </c>
      <c r="Z4202" t="s">
        <v>5809</v>
      </c>
      <c r="AA4202">
        <v>11</v>
      </c>
      <c r="AB4202">
        <v>0</v>
      </c>
      <c r="AC4202" t="s">
        <v>5810</v>
      </c>
      <c r="AD4202">
        <v>2</v>
      </c>
      <c r="AE4202">
        <v>0</v>
      </c>
      <c r="AI4202" t="s">
        <v>5812</v>
      </c>
      <c r="AJ4202">
        <v>2</v>
      </c>
      <c r="AK4202">
        <v>0</v>
      </c>
      <c r="AL4202" t="s">
        <v>5813</v>
      </c>
      <c r="AM4202">
        <v>1</v>
      </c>
      <c r="AN4202">
        <v>0</v>
      </c>
      <c r="AR4202" t="s">
        <v>5815</v>
      </c>
      <c r="AS4202">
        <v>245</v>
      </c>
      <c r="AT4202">
        <v>0</v>
      </c>
      <c r="AU4202" t="s">
        <v>5816</v>
      </c>
      <c r="AV4202">
        <v>630</v>
      </c>
      <c r="AW4202">
        <v>0</v>
      </c>
    </row>
    <row r="4203" spans="1:49" x14ac:dyDescent="0.25">
      <c r="A4203" s="1" t="s">
        <v>757</v>
      </c>
      <c r="B4203" s="1" t="s">
        <v>851</v>
      </c>
      <c r="C4203" s="1" t="s">
        <v>848</v>
      </c>
      <c r="D4203" s="1" t="s">
        <v>849</v>
      </c>
      <c r="E4203" s="1" t="s">
        <v>758</v>
      </c>
      <c r="F4203">
        <v>0</v>
      </c>
      <c r="G4203">
        <v>0</v>
      </c>
      <c r="H4203">
        <v>0</v>
      </c>
      <c r="I4203">
        <v>3014</v>
      </c>
      <c r="J4203">
        <v>1911</v>
      </c>
      <c r="K4203">
        <v>6340</v>
      </c>
      <c r="L4203">
        <v>13</v>
      </c>
      <c r="M4203">
        <v>68</v>
      </c>
      <c r="N4203">
        <v>26</v>
      </c>
      <c r="O4203">
        <v>136</v>
      </c>
      <c r="P4203">
        <v>11</v>
      </c>
      <c r="Q4203" t="s">
        <v>5804</v>
      </c>
      <c r="R4203">
        <v>30</v>
      </c>
      <c r="S4203">
        <v>0</v>
      </c>
      <c r="T4203" t="s">
        <v>5807</v>
      </c>
      <c r="U4203">
        <v>271</v>
      </c>
      <c r="V4203">
        <v>0</v>
      </c>
      <c r="W4203" t="s">
        <v>5808</v>
      </c>
      <c r="X4203">
        <v>23</v>
      </c>
      <c r="Y4203">
        <v>0</v>
      </c>
      <c r="Z4203" t="s">
        <v>5809</v>
      </c>
      <c r="AA4203">
        <v>10</v>
      </c>
      <c r="AB4203">
        <v>0</v>
      </c>
      <c r="AF4203" t="s">
        <v>5864</v>
      </c>
      <c r="AG4203">
        <v>7</v>
      </c>
      <c r="AH4203">
        <v>0</v>
      </c>
      <c r="AI4203" t="s">
        <v>5812</v>
      </c>
      <c r="AJ4203">
        <v>16</v>
      </c>
      <c r="AK4203">
        <v>0</v>
      </c>
      <c r="AR4203" t="s">
        <v>5815</v>
      </c>
      <c r="AS4203">
        <v>1240</v>
      </c>
      <c r="AT4203">
        <v>0</v>
      </c>
      <c r="AU4203" t="s">
        <v>5816</v>
      </c>
      <c r="AV4203">
        <v>275</v>
      </c>
      <c r="AW4203">
        <v>0</v>
      </c>
    </row>
    <row r="4204" spans="1:49" x14ac:dyDescent="0.25">
      <c r="A4204" s="1" t="s">
        <v>759</v>
      </c>
      <c r="B4204" s="1" t="s">
        <v>851</v>
      </c>
      <c r="C4204" s="1" t="s">
        <v>848</v>
      </c>
      <c r="D4204" s="1" t="s">
        <v>849</v>
      </c>
      <c r="E4204" s="1" t="s">
        <v>6406</v>
      </c>
      <c r="F4204">
        <v>0</v>
      </c>
      <c r="G4204">
        <v>0</v>
      </c>
      <c r="H4204">
        <v>0</v>
      </c>
      <c r="I4204">
        <v>2864</v>
      </c>
      <c r="J4204">
        <v>1813</v>
      </c>
      <c r="K4204">
        <v>6330</v>
      </c>
      <c r="L4204">
        <v>22</v>
      </c>
      <c r="M4204">
        <v>121</v>
      </c>
      <c r="N4204">
        <v>44</v>
      </c>
      <c r="O4204">
        <v>243</v>
      </c>
      <c r="P4204">
        <v>11</v>
      </c>
      <c r="Q4204" t="s">
        <v>5804</v>
      </c>
      <c r="R4204">
        <v>27</v>
      </c>
      <c r="S4204">
        <v>0</v>
      </c>
      <c r="T4204" t="s">
        <v>5807</v>
      </c>
      <c r="U4204">
        <v>183</v>
      </c>
      <c r="V4204">
        <v>0</v>
      </c>
      <c r="W4204" t="s">
        <v>5808</v>
      </c>
      <c r="X4204">
        <v>19</v>
      </c>
      <c r="Y4204">
        <v>0</v>
      </c>
      <c r="Z4204" t="s">
        <v>5809</v>
      </c>
      <c r="AA4204">
        <v>16</v>
      </c>
      <c r="AB4204">
        <v>0</v>
      </c>
      <c r="AF4204" t="s">
        <v>5864</v>
      </c>
      <c r="AG4204">
        <v>16</v>
      </c>
      <c r="AH4204">
        <v>0</v>
      </c>
      <c r="AI4204" t="s">
        <v>5812</v>
      </c>
      <c r="AJ4204">
        <v>19</v>
      </c>
      <c r="AK4204">
        <v>0</v>
      </c>
      <c r="AR4204" t="s">
        <v>5815</v>
      </c>
      <c r="AS4204">
        <v>1163</v>
      </c>
      <c r="AT4204">
        <v>0</v>
      </c>
      <c r="AU4204" t="s">
        <v>5816</v>
      </c>
      <c r="AV4204">
        <v>304</v>
      </c>
      <c r="AW4204">
        <v>0</v>
      </c>
    </row>
    <row r="4205" spans="1:49" x14ac:dyDescent="0.25">
      <c r="A4205" s="1" t="s">
        <v>760</v>
      </c>
      <c r="B4205" s="1" t="s">
        <v>851</v>
      </c>
      <c r="C4205" s="1" t="s">
        <v>848</v>
      </c>
      <c r="D4205" s="1" t="s">
        <v>849</v>
      </c>
      <c r="E4205" s="1" t="s">
        <v>761</v>
      </c>
      <c r="F4205">
        <v>0</v>
      </c>
      <c r="G4205">
        <v>0</v>
      </c>
      <c r="H4205">
        <v>0</v>
      </c>
      <c r="I4205">
        <v>1449</v>
      </c>
      <c r="J4205">
        <v>845</v>
      </c>
      <c r="K4205">
        <v>5832</v>
      </c>
      <c r="L4205">
        <v>7</v>
      </c>
      <c r="M4205">
        <v>83</v>
      </c>
      <c r="N4205">
        <v>5</v>
      </c>
      <c r="O4205">
        <v>59</v>
      </c>
      <c r="P4205">
        <v>11</v>
      </c>
      <c r="Q4205" t="s">
        <v>5804</v>
      </c>
      <c r="R4205">
        <v>16</v>
      </c>
      <c r="S4205">
        <v>0</v>
      </c>
      <c r="T4205" t="s">
        <v>5807</v>
      </c>
      <c r="U4205">
        <v>75</v>
      </c>
      <c r="V4205">
        <v>0</v>
      </c>
      <c r="W4205" t="s">
        <v>5808</v>
      </c>
      <c r="X4205">
        <v>8</v>
      </c>
      <c r="Y4205">
        <v>0</v>
      </c>
      <c r="Z4205" t="s">
        <v>5809</v>
      </c>
      <c r="AA4205">
        <v>8</v>
      </c>
      <c r="AB4205">
        <v>0</v>
      </c>
      <c r="AF4205" t="s">
        <v>5864</v>
      </c>
      <c r="AG4205">
        <v>0</v>
      </c>
      <c r="AH4205">
        <v>0</v>
      </c>
      <c r="AI4205" t="s">
        <v>5812</v>
      </c>
      <c r="AJ4205">
        <v>10</v>
      </c>
      <c r="AK4205">
        <v>0</v>
      </c>
      <c r="AR4205" t="s">
        <v>5815</v>
      </c>
      <c r="AS4205">
        <v>606</v>
      </c>
      <c r="AT4205">
        <v>0</v>
      </c>
      <c r="AU4205" t="s">
        <v>5816</v>
      </c>
      <c r="AV4205">
        <v>110</v>
      </c>
      <c r="AW4205">
        <v>0</v>
      </c>
    </row>
    <row r="4206" spans="1:49" x14ac:dyDescent="0.25">
      <c r="A4206" s="1" t="s">
        <v>762</v>
      </c>
      <c r="B4206" s="1" t="s">
        <v>851</v>
      </c>
      <c r="C4206" s="1" t="s">
        <v>848</v>
      </c>
      <c r="D4206" s="1" t="s">
        <v>849</v>
      </c>
      <c r="E4206" s="1" t="s">
        <v>763</v>
      </c>
      <c r="F4206">
        <v>0</v>
      </c>
      <c r="G4206">
        <v>0</v>
      </c>
      <c r="H4206">
        <v>0</v>
      </c>
      <c r="I4206">
        <v>1089</v>
      </c>
      <c r="J4206">
        <v>605</v>
      </c>
      <c r="K4206">
        <v>5556</v>
      </c>
      <c r="L4206">
        <v>8</v>
      </c>
      <c r="M4206">
        <v>132</v>
      </c>
      <c r="N4206">
        <v>10</v>
      </c>
      <c r="O4206">
        <v>165</v>
      </c>
      <c r="P4206">
        <v>11</v>
      </c>
      <c r="Q4206" t="s">
        <v>5804</v>
      </c>
      <c r="R4206">
        <v>5</v>
      </c>
      <c r="S4206">
        <v>0</v>
      </c>
      <c r="T4206" t="s">
        <v>5807</v>
      </c>
      <c r="U4206">
        <v>118</v>
      </c>
      <c r="V4206">
        <v>0</v>
      </c>
      <c r="W4206" t="s">
        <v>5808</v>
      </c>
      <c r="X4206">
        <v>10</v>
      </c>
      <c r="Y4206">
        <v>0</v>
      </c>
      <c r="Z4206" t="s">
        <v>5809</v>
      </c>
      <c r="AA4206">
        <v>1</v>
      </c>
      <c r="AB4206">
        <v>0</v>
      </c>
      <c r="AF4206" t="s">
        <v>5864</v>
      </c>
      <c r="AG4206">
        <v>4</v>
      </c>
      <c r="AH4206">
        <v>0</v>
      </c>
      <c r="AI4206" t="s">
        <v>5812</v>
      </c>
      <c r="AJ4206">
        <v>1</v>
      </c>
      <c r="AK4206">
        <v>0</v>
      </c>
      <c r="AR4206" t="s">
        <v>5815</v>
      </c>
      <c r="AS4206">
        <v>367</v>
      </c>
      <c r="AT4206">
        <v>0</v>
      </c>
      <c r="AU4206" t="s">
        <v>5816</v>
      </c>
      <c r="AV4206">
        <v>81</v>
      </c>
      <c r="AW4206">
        <v>0</v>
      </c>
    </row>
    <row r="4207" spans="1:49" x14ac:dyDescent="0.25">
      <c r="A4207" s="1" t="s">
        <v>764</v>
      </c>
      <c r="B4207" s="1" t="s">
        <v>851</v>
      </c>
      <c r="C4207" s="1" t="s">
        <v>848</v>
      </c>
      <c r="D4207" s="1" t="s">
        <v>849</v>
      </c>
      <c r="E4207" s="1" t="s">
        <v>765</v>
      </c>
      <c r="F4207">
        <v>0</v>
      </c>
      <c r="G4207">
        <v>0</v>
      </c>
      <c r="H4207">
        <v>0</v>
      </c>
      <c r="I4207">
        <v>231</v>
      </c>
      <c r="J4207">
        <v>175</v>
      </c>
      <c r="K4207">
        <v>7576</v>
      </c>
      <c r="L4207">
        <v>5</v>
      </c>
      <c r="M4207">
        <v>286</v>
      </c>
      <c r="N4207">
        <v>2</v>
      </c>
      <c r="O4207">
        <v>114</v>
      </c>
      <c r="P4207">
        <v>11</v>
      </c>
      <c r="Q4207" t="s">
        <v>5804</v>
      </c>
      <c r="R4207">
        <v>6</v>
      </c>
      <c r="S4207">
        <v>0</v>
      </c>
      <c r="T4207" t="s">
        <v>5807</v>
      </c>
      <c r="U4207">
        <v>4</v>
      </c>
      <c r="V4207">
        <v>0</v>
      </c>
      <c r="W4207" t="s">
        <v>5808</v>
      </c>
      <c r="X4207">
        <v>1</v>
      </c>
      <c r="Y4207">
        <v>0</v>
      </c>
      <c r="Z4207" t="s">
        <v>5809</v>
      </c>
      <c r="AA4207">
        <v>1</v>
      </c>
      <c r="AB4207">
        <v>0</v>
      </c>
      <c r="AF4207" t="s">
        <v>5864</v>
      </c>
      <c r="AG4207">
        <v>3</v>
      </c>
      <c r="AH4207">
        <v>0</v>
      </c>
      <c r="AI4207" t="s">
        <v>5812</v>
      </c>
      <c r="AJ4207">
        <v>3</v>
      </c>
      <c r="AK4207">
        <v>0</v>
      </c>
      <c r="AR4207" t="s">
        <v>5815</v>
      </c>
      <c r="AS4207">
        <v>85</v>
      </c>
      <c r="AT4207">
        <v>0</v>
      </c>
      <c r="AU4207" t="s">
        <v>5816</v>
      </c>
      <c r="AV4207">
        <v>65</v>
      </c>
      <c r="AW4207">
        <v>0</v>
      </c>
    </row>
    <row r="4208" spans="1:49" x14ac:dyDescent="0.25">
      <c r="A4208" s="1" t="s">
        <v>766</v>
      </c>
      <c r="B4208" s="1" t="s">
        <v>851</v>
      </c>
      <c r="C4208" s="1" t="s">
        <v>848</v>
      </c>
      <c r="D4208" s="1" t="s">
        <v>849</v>
      </c>
      <c r="E4208" s="1" t="s">
        <v>767</v>
      </c>
      <c r="F4208">
        <v>0</v>
      </c>
      <c r="G4208">
        <v>0</v>
      </c>
      <c r="H4208">
        <v>0</v>
      </c>
      <c r="I4208">
        <v>600</v>
      </c>
      <c r="J4208">
        <v>320</v>
      </c>
      <c r="K4208">
        <v>5333</v>
      </c>
      <c r="L4208">
        <v>2</v>
      </c>
      <c r="M4208">
        <v>63</v>
      </c>
      <c r="N4208">
        <v>4</v>
      </c>
      <c r="O4208">
        <v>125</v>
      </c>
      <c r="P4208">
        <v>11</v>
      </c>
      <c r="Q4208" t="s">
        <v>5804</v>
      </c>
      <c r="R4208">
        <v>7</v>
      </c>
      <c r="S4208">
        <v>0</v>
      </c>
      <c r="T4208" t="s">
        <v>5807</v>
      </c>
      <c r="U4208">
        <v>38</v>
      </c>
      <c r="V4208">
        <v>0</v>
      </c>
      <c r="W4208" t="s">
        <v>5808</v>
      </c>
      <c r="X4208">
        <v>11</v>
      </c>
      <c r="Y4208">
        <v>0</v>
      </c>
      <c r="Z4208" t="s">
        <v>5809</v>
      </c>
      <c r="AA4208">
        <v>2</v>
      </c>
      <c r="AB4208">
        <v>0</v>
      </c>
      <c r="AF4208" t="s">
        <v>5864</v>
      </c>
      <c r="AG4208">
        <v>2</v>
      </c>
      <c r="AH4208">
        <v>0</v>
      </c>
      <c r="AI4208" t="s">
        <v>5812</v>
      </c>
      <c r="AJ4208">
        <v>2</v>
      </c>
      <c r="AK4208">
        <v>0</v>
      </c>
      <c r="AR4208" t="s">
        <v>5815</v>
      </c>
      <c r="AS4208">
        <v>203</v>
      </c>
      <c r="AT4208">
        <v>0</v>
      </c>
      <c r="AU4208" t="s">
        <v>5816</v>
      </c>
      <c r="AV4208">
        <v>49</v>
      </c>
      <c r="AW4208">
        <v>0</v>
      </c>
    </row>
    <row r="4209" spans="1:49" x14ac:dyDescent="0.25">
      <c r="A4209" s="1" t="s">
        <v>768</v>
      </c>
      <c r="B4209" s="1" t="s">
        <v>851</v>
      </c>
      <c r="C4209" s="1" t="s">
        <v>848</v>
      </c>
      <c r="D4209" s="1" t="s">
        <v>849</v>
      </c>
      <c r="E4209" s="1" t="s">
        <v>769</v>
      </c>
      <c r="F4209">
        <v>0</v>
      </c>
      <c r="G4209">
        <v>0</v>
      </c>
      <c r="H4209">
        <v>0</v>
      </c>
      <c r="I4209">
        <v>1106</v>
      </c>
      <c r="J4209">
        <v>677</v>
      </c>
      <c r="K4209">
        <v>6121</v>
      </c>
      <c r="L4209">
        <v>3</v>
      </c>
      <c r="M4209">
        <v>44</v>
      </c>
      <c r="N4209">
        <v>3</v>
      </c>
      <c r="O4209">
        <v>44</v>
      </c>
      <c r="P4209">
        <v>11</v>
      </c>
      <c r="Q4209" t="s">
        <v>5804</v>
      </c>
      <c r="R4209">
        <v>3</v>
      </c>
      <c r="S4209">
        <v>0</v>
      </c>
      <c r="T4209" t="s">
        <v>5807</v>
      </c>
      <c r="U4209">
        <v>118</v>
      </c>
      <c r="V4209">
        <v>0</v>
      </c>
      <c r="W4209" t="s">
        <v>5808</v>
      </c>
      <c r="X4209">
        <v>4</v>
      </c>
      <c r="Y4209">
        <v>0</v>
      </c>
      <c r="Z4209" t="s">
        <v>5809</v>
      </c>
      <c r="AA4209">
        <v>5</v>
      </c>
      <c r="AB4209">
        <v>0</v>
      </c>
      <c r="AF4209" t="s">
        <v>5864</v>
      </c>
      <c r="AG4209">
        <v>3</v>
      </c>
      <c r="AH4209">
        <v>0</v>
      </c>
      <c r="AI4209" t="s">
        <v>5812</v>
      </c>
      <c r="AJ4209">
        <v>6</v>
      </c>
      <c r="AK4209">
        <v>0</v>
      </c>
      <c r="AR4209" t="s">
        <v>5815</v>
      </c>
      <c r="AS4209">
        <v>441</v>
      </c>
      <c r="AT4209">
        <v>0</v>
      </c>
      <c r="AU4209" t="s">
        <v>5816</v>
      </c>
      <c r="AV4209">
        <v>91</v>
      </c>
      <c r="AW4209">
        <v>0</v>
      </c>
    </row>
    <row r="4210" spans="1:49" x14ac:dyDescent="0.25">
      <c r="A4210" s="1" t="s">
        <v>770</v>
      </c>
      <c r="B4210" s="1" t="s">
        <v>851</v>
      </c>
      <c r="C4210" s="1" t="s">
        <v>848</v>
      </c>
      <c r="D4210" s="1" t="s">
        <v>849</v>
      </c>
      <c r="E4210" s="1" t="s">
        <v>5623</v>
      </c>
      <c r="F4210">
        <v>0</v>
      </c>
      <c r="G4210">
        <v>0</v>
      </c>
      <c r="H4210">
        <v>0</v>
      </c>
      <c r="I4210">
        <v>660</v>
      </c>
      <c r="J4210">
        <v>390</v>
      </c>
      <c r="K4210">
        <v>5909</v>
      </c>
      <c r="L4210">
        <v>0</v>
      </c>
      <c r="M4210">
        <v>0</v>
      </c>
      <c r="N4210">
        <v>0</v>
      </c>
      <c r="O4210">
        <v>0</v>
      </c>
      <c r="P4210">
        <v>11</v>
      </c>
      <c r="Q4210" t="s">
        <v>5804</v>
      </c>
      <c r="R4210">
        <v>3</v>
      </c>
      <c r="S4210">
        <v>0</v>
      </c>
      <c r="T4210" t="s">
        <v>5807</v>
      </c>
      <c r="U4210">
        <v>73</v>
      </c>
      <c r="V4210">
        <v>0</v>
      </c>
      <c r="W4210" t="s">
        <v>5808</v>
      </c>
      <c r="X4210">
        <v>2</v>
      </c>
      <c r="Y4210">
        <v>0</v>
      </c>
      <c r="Z4210" t="s">
        <v>5809</v>
      </c>
      <c r="AA4210">
        <v>1</v>
      </c>
      <c r="AB4210">
        <v>0</v>
      </c>
      <c r="AF4210" t="s">
        <v>5864</v>
      </c>
      <c r="AG4210">
        <v>2</v>
      </c>
      <c r="AH4210">
        <v>0</v>
      </c>
      <c r="AI4210" t="s">
        <v>5812</v>
      </c>
      <c r="AJ4210">
        <v>0</v>
      </c>
      <c r="AK4210">
        <v>0</v>
      </c>
      <c r="AR4210" t="s">
        <v>5815</v>
      </c>
      <c r="AS4210">
        <v>258</v>
      </c>
      <c r="AT4210">
        <v>0</v>
      </c>
      <c r="AU4210" t="s">
        <v>5816</v>
      </c>
      <c r="AV4210">
        <v>51</v>
      </c>
      <c r="AW4210">
        <v>0</v>
      </c>
    </row>
    <row r="4211" spans="1:49" x14ac:dyDescent="0.25">
      <c r="A4211" s="1" t="s">
        <v>771</v>
      </c>
      <c r="B4211" s="1" t="s">
        <v>851</v>
      </c>
      <c r="C4211" s="1" t="s">
        <v>848</v>
      </c>
      <c r="D4211" s="1" t="s">
        <v>849</v>
      </c>
      <c r="E4211" s="1" t="s">
        <v>6442</v>
      </c>
      <c r="F4211">
        <v>0</v>
      </c>
      <c r="G4211">
        <v>0</v>
      </c>
      <c r="H4211">
        <v>0</v>
      </c>
      <c r="I4211">
        <v>12664</v>
      </c>
      <c r="J4211">
        <v>7126</v>
      </c>
      <c r="K4211">
        <v>5627</v>
      </c>
      <c r="L4211">
        <v>67</v>
      </c>
      <c r="M4211">
        <v>94</v>
      </c>
      <c r="N4211">
        <v>97</v>
      </c>
      <c r="O4211">
        <v>136</v>
      </c>
      <c r="P4211">
        <v>11</v>
      </c>
      <c r="Q4211" t="s">
        <v>5804</v>
      </c>
      <c r="R4211">
        <v>192</v>
      </c>
      <c r="S4211">
        <v>0</v>
      </c>
      <c r="T4211" t="s">
        <v>5807</v>
      </c>
      <c r="U4211">
        <v>462</v>
      </c>
      <c r="V4211">
        <v>0</v>
      </c>
      <c r="W4211" t="s">
        <v>5808</v>
      </c>
      <c r="X4211">
        <v>240</v>
      </c>
      <c r="Y4211">
        <v>0</v>
      </c>
      <c r="Z4211" t="s">
        <v>5809</v>
      </c>
      <c r="AA4211">
        <v>89</v>
      </c>
      <c r="AB4211">
        <v>0</v>
      </c>
      <c r="AF4211" t="s">
        <v>5864</v>
      </c>
      <c r="AG4211">
        <v>49</v>
      </c>
      <c r="AH4211">
        <v>0</v>
      </c>
      <c r="AI4211" t="s">
        <v>5812</v>
      </c>
      <c r="AJ4211">
        <v>114</v>
      </c>
      <c r="AK4211">
        <v>0</v>
      </c>
      <c r="AR4211" t="s">
        <v>5815</v>
      </c>
      <c r="AS4211">
        <v>3833</v>
      </c>
      <c r="AT4211">
        <v>0</v>
      </c>
      <c r="AU4211" t="s">
        <v>5816</v>
      </c>
      <c r="AV4211">
        <v>1983</v>
      </c>
      <c r="AW4211">
        <v>0</v>
      </c>
    </row>
    <row r="4212" spans="1:49" x14ac:dyDescent="0.25">
      <c r="A4212" s="1" t="s">
        <v>772</v>
      </c>
      <c r="B4212" s="1" t="s">
        <v>851</v>
      </c>
      <c r="C4212" s="1" t="s">
        <v>848</v>
      </c>
      <c r="D4212" s="1" t="s">
        <v>849</v>
      </c>
      <c r="E4212" s="1" t="s">
        <v>773</v>
      </c>
      <c r="F4212">
        <v>0</v>
      </c>
      <c r="G4212">
        <v>0</v>
      </c>
      <c r="H4212">
        <v>0</v>
      </c>
      <c r="I4212">
        <v>1884</v>
      </c>
      <c r="J4212">
        <v>978</v>
      </c>
      <c r="K4212">
        <v>5191</v>
      </c>
      <c r="L4212">
        <v>3</v>
      </c>
      <c r="M4212">
        <v>31</v>
      </c>
      <c r="N4212">
        <v>32</v>
      </c>
      <c r="O4212">
        <v>327</v>
      </c>
      <c r="P4212">
        <v>11</v>
      </c>
      <c r="Q4212" t="s">
        <v>5804</v>
      </c>
      <c r="R4212">
        <v>15</v>
      </c>
      <c r="S4212">
        <v>0</v>
      </c>
      <c r="T4212" t="s">
        <v>5807</v>
      </c>
      <c r="U4212">
        <v>62</v>
      </c>
      <c r="V4212">
        <v>0</v>
      </c>
      <c r="W4212" t="s">
        <v>5808</v>
      </c>
      <c r="X4212">
        <v>38</v>
      </c>
      <c r="Y4212">
        <v>0</v>
      </c>
      <c r="Z4212" t="s">
        <v>5809</v>
      </c>
      <c r="AA4212">
        <v>12</v>
      </c>
      <c r="AB4212">
        <v>0</v>
      </c>
      <c r="AF4212" t="s">
        <v>5864</v>
      </c>
      <c r="AG4212">
        <v>11</v>
      </c>
      <c r="AH4212">
        <v>0</v>
      </c>
      <c r="AI4212" t="s">
        <v>5812</v>
      </c>
      <c r="AJ4212">
        <v>11</v>
      </c>
      <c r="AK4212">
        <v>0</v>
      </c>
      <c r="AR4212" t="s">
        <v>5815</v>
      </c>
      <c r="AS4212">
        <v>641</v>
      </c>
      <c r="AT4212">
        <v>0</v>
      </c>
      <c r="AU4212" t="s">
        <v>5816</v>
      </c>
      <c r="AV4212">
        <v>153</v>
      </c>
      <c r="AW4212">
        <v>0</v>
      </c>
    </row>
    <row r="4213" spans="1:49" x14ac:dyDescent="0.25">
      <c r="A4213" s="1" t="s">
        <v>774</v>
      </c>
      <c r="B4213" s="1" t="s">
        <v>851</v>
      </c>
      <c r="C4213" s="1" t="s">
        <v>848</v>
      </c>
      <c r="D4213" s="1" t="s">
        <v>849</v>
      </c>
      <c r="E4213" s="1" t="s">
        <v>775</v>
      </c>
      <c r="F4213">
        <v>0</v>
      </c>
      <c r="G4213">
        <v>0</v>
      </c>
      <c r="H4213">
        <v>0</v>
      </c>
      <c r="I4213">
        <v>7673</v>
      </c>
      <c r="J4213">
        <v>4893</v>
      </c>
      <c r="K4213">
        <v>6377</v>
      </c>
      <c r="L4213">
        <v>54</v>
      </c>
      <c r="M4213">
        <v>110</v>
      </c>
      <c r="N4213">
        <v>101</v>
      </c>
      <c r="O4213">
        <v>206</v>
      </c>
      <c r="P4213">
        <v>11</v>
      </c>
      <c r="Q4213" t="s">
        <v>5804</v>
      </c>
      <c r="R4213">
        <v>115</v>
      </c>
      <c r="S4213">
        <v>0</v>
      </c>
      <c r="T4213" t="s">
        <v>5807</v>
      </c>
      <c r="U4213">
        <v>314</v>
      </c>
      <c r="V4213">
        <v>0</v>
      </c>
      <c r="W4213" t="s">
        <v>5808</v>
      </c>
      <c r="X4213">
        <v>109</v>
      </c>
      <c r="Y4213">
        <v>0</v>
      </c>
      <c r="Z4213" t="s">
        <v>5809</v>
      </c>
      <c r="AA4213">
        <v>59</v>
      </c>
      <c r="AB4213">
        <v>0</v>
      </c>
      <c r="AF4213" t="s">
        <v>5864</v>
      </c>
      <c r="AG4213">
        <v>18</v>
      </c>
      <c r="AH4213">
        <v>0</v>
      </c>
      <c r="AI4213" t="s">
        <v>5812</v>
      </c>
      <c r="AJ4213">
        <v>59</v>
      </c>
      <c r="AK4213">
        <v>0</v>
      </c>
      <c r="AR4213" t="s">
        <v>5815</v>
      </c>
      <c r="AS4213">
        <v>3025</v>
      </c>
      <c r="AT4213">
        <v>0</v>
      </c>
      <c r="AU4213" t="s">
        <v>5816</v>
      </c>
      <c r="AV4213">
        <v>1039</v>
      </c>
      <c r="AW4213">
        <v>0</v>
      </c>
    </row>
    <row r="4214" spans="1:49" x14ac:dyDescent="0.25">
      <c r="A4214" s="1" t="s">
        <v>776</v>
      </c>
      <c r="B4214" s="1" t="s">
        <v>851</v>
      </c>
      <c r="C4214" s="1" t="s">
        <v>848</v>
      </c>
      <c r="D4214" s="1" t="s">
        <v>849</v>
      </c>
      <c r="E4214" s="1" t="s">
        <v>777</v>
      </c>
      <c r="F4214">
        <v>0</v>
      </c>
      <c r="G4214">
        <v>0</v>
      </c>
      <c r="H4214">
        <v>0</v>
      </c>
      <c r="I4214">
        <v>2793</v>
      </c>
      <c r="J4214">
        <v>1600</v>
      </c>
      <c r="K4214">
        <v>5729</v>
      </c>
      <c r="L4214">
        <v>10</v>
      </c>
      <c r="M4214">
        <v>63</v>
      </c>
      <c r="N4214">
        <v>39</v>
      </c>
      <c r="O4214">
        <v>244</v>
      </c>
      <c r="P4214">
        <v>11</v>
      </c>
      <c r="Q4214" t="s">
        <v>5804</v>
      </c>
      <c r="R4214">
        <v>37</v>
      </c>
      <c r="S4214">
        <v>0</v>
      </c>
      <c r="T4214" t="s">
        <v>5807</v>
      </c>
      <c r="U4214">
        <v>63</v>
      </c>
      <c r="V4214">
        <v>0</v>
      </c>
      <c r="W4214" t="s">
        <v>5808</v>
      </c>
      <c r="X4214">
        <v>100</v>
      </c>
      <c r="Y4214">
        <v>0</v>
      </c>
      <c r="Z4214" t="s">
        <v>5809</v>
      </c>
      <c r="AA4214">
        <v>33</v>
      </c>
      <c r="AB4214">
        <v>0</v>
      </c>
      <c r="AF4214" t="s">
        <v>5864</v>
      </c>
      <c r="AG4214">
        <v>13</v>
      </c>
      <c r="AH4214">
        <v>0</v>
      </c>
      <c r="AI4214" t="s">
        <v>5812</v>
      </c>
      <c r="AJ4214">
        <v>23</v>
      </c>
      <c r="AK4214">
        <v>0</v>
      </c>
      <c r="AR4214" t="s">
        <v>5815</v>
      </c>
      <c r="AS4214">
        <v>691</v>
      </c>
      <c r="AT4214">
        <v>0</v>
      </c>
      <c r="AU4214" t="s">
        <v>5816</v>
      </c>
      <c r="AV4214">
        <v>591</v>
      </c>
      <c r="AW4214">
        <v>0</v>
      </c>
    </row>
    <row r="4215" spans="1:49" x14ac:dyDescent="0.25">
      <c r="A4215" s="1" t="s">
        <v>778</v>
      </c>
      <c r="B4215" s="1" t="s">
        <v>851</v>
      </c>
      <c r="C4215" s="1" t="s">
        <v>848</v>
      </c>
      <c r="D4215" s="1" t="s">
        <v>849</v>
      </c>
      <c r="E4215" s="1" t="s">
        <v>779</v>
      </c>
      <c r="F4215">
        <v>0</v>
      </c>
      <c r="G4215">
        <v>0</v>
      </c>
      <c r="H4215">
        <v>0</v>
      </c>
      <c r="I4215">
        <v>1851</v>
      </c>
      <c r="J4215">
        <v>1118</v>
      </c>
      <c r="K4215">
        <v>6040</v>
      </c>
      <c r="L4215">
        <v>9</v>
      </c>
      <c r="M4215">
        <v>81</v>
      </c>
      <c r="N4215">
        <v>16</v>
      </c>
      <c r="O4215">
        <v>143</v>
      </c>
      <c r="P4215">
        <v>11</v>
      </c>
      <c r="Q4215" t="s">
        <v>5804</v>
      </c>
      <c r="R4215">
        <v>24</v>
      </c>
      <c r="S4215">
        <v>0</v>
      </c>
      <c r="T4215" t="s">
        <v>5807</v>
      </c>
      <c r="U4215">
        <v>69</v>
      </c>
      <c r="V4215">
        <v>0</v>
      </c>
      <c r="W4215" t="s">
        <v>5808</v>
      </c>
      <c r="X4215">
        <v>39</v>
      </c>
      <c r="Y4215">
        <v>0</v>
      </c>
      <c r="Z4215" t="s">
        <v>5809</v>
      </c>
      <c r="AA4215">
        <v>15</v>
      </c>
      <c r="AB4215">
        <v>0</v>
      </c>
      <c r="AF4215" t="s">
        <v>5864</v>
      </c>
      <c r="AG4215">
        <v>7</v>
      </c>
      <c r="AH4215">
        <v>0</v>
      </c>
      <c r="AI4215" t="s">
        <v>5812</v>
      </c>
      <c r="AJ4215">
        <v>22</v>
      </c>
      <c r="AK4215">
        <v>0</v>
      </c>
      <c r="AR4215" t="s">
        <v>5815</v>
      </c>
      <c r="AS4215">
        <v>613</v>
      </c>
      <c r="AT4215">
        <v>0</v>
      </c>
      <c r="AU4215" t="s">
        <v>5816</v>
      </c>
      <c r="AV4215">
        <v>304</v>
      </c>
      <c r="AW4215">
        <v>0</v>
      </c>
    </row>
    <row r="4216" spans="1:49" x14ac:dyDescent="0.25">
      <c r="A4216" s="1" t="s">
        <v>780</v>
      </c>
      <c r="B4216" s="1" t="s">
        <v>851</v>
      </c>
      <c r="C4216" s="1" t="s">
        <v>848</v>
      </c>
      <c r="D4216" s="1" t="s">
        <v>849</v>
      </c>
      <c r="E4216" s="1" t="s">
        <v>4503</v>
      </c>
      <c r="F4216">
        <v>0</v>
      </c>
      <c r="G4216">
        <v>0</v>
      </c>
      <c r="H4216">
        <v>0</v>
      </c>
      <c r="I4216">
        <v>8042</v>
      </c>
      <c r="J4216">
        <v>4613</v>
      </c>
      <c r="K4216">
        <v>5736</v>
      </c>
      <c r="L4216">
        <v>52</v>
      </c>
      <c r="M4216">
        <v>113</v>
      </c>
      <c r="N4216">
        <v>57</v>
      </c>
      <c r="O4216">
        <v>124</v>
      </c>
      <c r="P4216">
        <v>11</v>
      </c>
      <c r="Q4216" t="s">
        <v>5804</v>
      </c>
      <c r="R4216">
        <v>277</v>
      </c>
      <c r="S4216">
        <v>0</v>
      </c>
      <c r="T4216" t="s">
        <v>5807</v>
      </c>
      <c r="U4216">
        <v>392</v>
      </c>
      <c r="V4216">
        <v>0</v>
      </c>
      <c r="W4216" t="s">
        <v>5808</v>
      </c>
      <c r="X4216">
        <v>220</v>
      </c>
      <c r="Y4216">
        <v>0</v>
      </c>
      <c r="Z4216" t="s">
        <v>5809</v>
      </c>
      <c r="AA4216">
        <v>51</v>
      </c>
      <c r="AB4216">
        <v>0</v>
      </c>
      <c r="AF4216" t="s">
        <v>5864</v>
      </c>
      <c r="AG4216">
        <v>23</v>
      </c>
      <c r="AH4216">
        <v>0</v>
      </c>
      <c r="AI4216" t="s">
        <v>5812</v>
      </c>
      <c r="AJ4216">
        <v>66</v>
      </c>
      <c r="AK4216">
        <v>0</v>
      </c>
      <c r="AR4216" t="s">
        <v>5815</v>
      </c>
      <c r="AS4216">
        <v>1720</v>
      </c>
      <c r="AT4216">
        <v>0</v>
      </c>
      <c r="AU4216" t="s">
        <v>5816</v>
      </c>
      <c r="AV4216">
        <v>1755</v>
      </c>
      <c r="AW4216">
        <v>0</v>
      </c>
    </row>
    <row r="4217" spans="1:49" x14ac:dyDescent="0.25">
      <c r="A4217" s="1" t="s">
        <v>781</v>
      </c>
      <c r="B4217" s="1" t="s">
        <v>851</v>
      </c>
      <c r="C4217" s="1" t="s">
        <v>848</v>
      </c>
      <c r="D4217" s="1" t="s">
        <v>849</v>
      </c>
      <c r="E4217" s="1" t="s">
        <v>4505</v>
      </c>
      <c r="F4217">
        <v>0</v>
      </c>
      <c r="G4217">
        <v>0</v>
      </c>
      <c r="H4217">
        <v>0</v>
      </c>
      <c r="I4217">
        <v>2627</v>
      </c>
      <c r="J4217">
        <v>1472</v>
      </c>
      <c r="K4217">
        <v>5603</v>
      </c>
      <c r="L4217">
        <v>16</v>
      </c>
      <c r="M4217">
        <v>109</v>
      </c>
      <c r="N4217">
        <v>21</v>
      </c>
      <c r="O4217">
        <v>143</v>
      </c>
      <c r="P4217">
        <v>11</v>
      </c>
      <c r="Q4217" t="s">
        <v>5804</v>
      </c>
      <c r="R4217">
        <v>64</v>
      </c>
      <c r="S4217">
        <v>0</v>
      </c>
      <c r="T4217" t="s">
        <v>5807</v>
      </c>
      <c r="U4217">
        <v>174</v>
      </c>
      <c r="V4217">
        <v>0</v>
      </c>
      <c r="W4217" t="s">
        <v>5808</v>
      </c>
      <c r="X4217">
        <v>44</v>
      </c>
      <c r="Y4217">
        <v>0</v>
      </c>
      <c r="Z4217" t="s">
        <v>5809</v>
      </c>
      <c r="AA4217">
        <v>10</v>
      </c>
      <c r="AB4217">
        <v>0</v>
      </c>
      <c r="AF4217" t="s">
        <v>5864</v>
      </c>
      <c r="AG4217">
        <v>1</v>
      </c>
      <c r="AH4217">
        <v>0</v>
      </c>
      <c r="AI4217" t="s">
        <v>5812</v>
      </c>
      <c r="AJ4217">
        <v>20</v>
      </c>
      <c r="AK4217">
        <v>0</v>
      </c>
      <c r="AR4217" t="s">
        <v>5815</v>
      </c>
      <c r="AS4217">
        <v>656</v>
      </c>
      <c r="AT4217">
        <v>0</v>
      </c>
      <c r="AU4217" t="s">
        <v>5816</v>
      </c>
      <c r="AV4217">
        <v>466</v>
      </c>
      <c r="AW4217">
        <v>0</v>
      </c>
    </row>
    <row r="4218" spans="1:49" x14ac:dyDescent="0.25">
      <c r="A4218" s="1" t="s">
        <v>782</v>
      </c>
      <c r="B4218" s="1" t="s">
        <v>851</v>
      </c>
      <c r="C4218" s="1" t="s">
        <v>848</v>
      </c>
      <c r="D4218" s="1" t="s">
        <v>849</v>
      </c>
      <c r="E4218" s="1" t="s">
        <v>783</v>
      </c>
      <c r="F4218">
        <v>0</v>
      </c>
      <c r="G4218">
        <v>0</v>
      </c>
      <c r="H4218">
        <v>0</v>
      </c>
      <c r="I4218">
        <v>6212</v>
      </c>
      <c r="J4218">
        <v>3800</v>
      </c>
      <c r="K4218">
        <v>6117</v>
      </c>
      <c r="L4218">
        <v>30</v>
      </c>
      <c r="M4218">
        <v>79</v>
      </c>
      <c r="N4218">
        <v>61</v>
      </c>
      <c r="O4218">
        <v>161</v>
      </c>
      <c r="P4218">
        <v>11</v>
      </c>
      <c r="Q4218" t="s">
        <v>5804</v>
      </c>
      <c r="R4218">
        <v>210</v>
      </c>
      <c r="S4218">
        <v>0</v>
      </c>
      <c r="T4218" t="s">
        <v>5807</v>
      </c>
      <c r="U4218">
        <v>325</v>
      </c>
      <c r="V4218">
        <v>0</v>
      </c>
      <c r="W4218" t="s">
        <v>5808</v>
      </c>
      <c r="X4218">
        <v>135</v>
      </c>
      <c r="Y4218">
        <v>0</v>
      </c>
      <c r="Z4218" t="s">
        <v>5809</v>
      </c>
      <c r="AA4218">
        <v>31</v>
      </c>
      <c r="AB4218">
        <v>0</v>
      </c>
      <c r="AF4218" t="s">
        <v>5864</v>
      </c>
      <c r="AG4218">
        <v>21</v>
      </c>
      <c r="AH4218">
        <v>0</v>
      </c>
      <c r="AI4218" t="s">
        <v>5812</v>
      </c>
      <c r="AJ4218">
        <v>57</v>
      </c>
      <c r="AK4218">
        <v>0</v>
      </c>
      <c r="AR4218" t="s">
        <v>5815</v>
      </c>
      <c r="AS4218">
        <v>1537</v>
      </c>
      <c r="AT4218">
        <v>0</v>
      </c>
      <c r="AU4218" t="s">
        <v>5816</v>
      </c>
      <c r="AV4218">
        <v>1393</v>
      </c>
      <c r="AW4218">
        <v>0</v>
      </c>
    </row>
    <row r="4219" spans="1:49" x14ac:dyDescent="0.25">
      <c r="A4219" s="1" t="s">
        <v>784</v>
      </c>
      <c r="B4219" s="1" t="s">
        <v>851</v>
      </c>
      <c r="C4219" s="1" t="s">
        <v>848</v>
      </c>
      <c r="D4219" s="1" t="s">
        <v>849</v>
      </c>
      <c r="E4219" s="1" t="s">
        <v>785</v>
      </c>
      <c r="F4219">
        <v>0</v>
      </c>
      <c r="G4219">
        <v>0</v>
      </c>
      <c r="H4219">
        <v>0</v>
      </c>
      <c r="I4219">
        <v>14823</v>
      </c>
      <c r="J4219">
        <v>8909</v>
      </c>
      <c r="K4219">
        <v>6010</v>
      </c>
      <c r="L4219">
        <v>100</v>
      </c>
      <c r="M4219">
        <v>112</v>
      </c>
      <c r="N4219">
        <v>150</v>
      </c>
      <c r="O4219">
        <v>168</v>
      </c>
      <c r="P4219">
        <v>11</v>
      </c>
      <c r="Q4219" t="s">
        <v>5804</v>
      </c>
      <c r="R4219">
        <v>486</v>
      </c>
      <c r="S4219">
        <v>0</v>
      </c>
      <c r="T4219" t="s">
        <v>5807</v>
      </c>
      <c r="U4219">
        <v>625</v>
      </c>
      <c r="V4219">
        <v>0</v>
      </c>
      <c r="W4219" t="s">
        <v>5808</v>
      </c>
      <c r="X4219">
        <v>426</v>
      </c>
      <c r="Y4219">
        <v>0</v>
      </c>
      <c r="Z4219" t="s">
        <v>5809</v>
      </c>
      <c r="AA4219">
        <v>118</v>
      </c>
      <c r="AB4219">
        <v>0</v>
      </c>
      <c r="AF4219" t="s">
        <v>5864</v>
      </c>
      <c r="AG4219">
        <v>64</v>
      </c>
      <c r="AH4219">
        <v>0</v>
      </c>
      <c r="AI4219" t="s">
        <v>5812</v>
      </c>
      <c r="AJ4219">
        <v>143</v>
      </c>
      <c r="AK4219">
        <v>0</v>
      </c>
      <c r="AR4219" t="s">
        <v>5815</v>
      </c>
      <c r="AS4219">
        <v>3309</v>
      </c>
      <c r="AT4219">
        <v>0</v>
      </c>
      <c r="AU4219" t="s">
        <v>5816</v>
      </c>
      <c r="AV4219">
        <v>3488</v>
      </c>
      <c r="AW4219">
        <v>0</v>
      </c>
    </row>
    <row r="4220" spans="1:49" x14ac:dyDescent="0.25">
      <c r="A4220" s="1" t="s">
        <v>786</v>
      </c>
      <c r="B4220" s="1" t="s">
        <v>851</v>
      </c>
      <c r="C4220" s="1" t="s">
        <v>848</v>
      </c>
      <c r="D4220" s="1" t="s">
        <v>849</v>
      </c>
      <c r="E4220" s="1" t="s">
        <v>787</v>
      </c>
      <c r="F4220">
        <v>0</v>
      </c>
      <c r="G4220">
        <v>0</v>
      </c>
      <c r="H4220">
        <v>0</v>
      </c>
      <c r="I4220">
        <v>6948</v>
      </c>
      <c r="J4220">
        <v>4007</v>
      </c>
      <c r="K4220">
        <v>5767</v>
      </c>
      <c r="L4220">
        <v>29</v>
      </c>
      <c r="M4220">
        <v>72</v>
      </c>
      <c r="N4220">
        <v>49</v>
      </c>
      <c r="O4220">
        <v>122</v>
      </c>
      <c r="P4220">
        <v>11</v>
      </c>
      <c r="Q4220" t="s">
        <v>5804</v>
      </c>
      <c r="R4220">
        <v>240</v>
      </c>
      <c r="S4220">
        <v>0</v>
      </c>
      <c r="T4220" t="s">
        <v>5807</v>
      </c>
      <c r="U4220">
        <v>319</v>
      </c>
      <c r="V4220">
        <v>0</v>
      </c>
      <c r="W4220" t="s">
        <v>5808</v>
      </c>
      <c r="X4220">
        <v>178</v>
      </c>
      <c r="Y4220">
        <v>0</v>
      </c>
      <c r="Z4220" t="s">
        <v>5809</v>
      </c>
      <c r="AA4220">
        <v>50</v>
      </c>
      <c r="AB4220">
        <v>0</v>
      </c>
      <c r="AF4220" t="s">
        <v>5864</v>
      </c>
      <c r="AG4220">
        <v>21</v>
      </c>
      <c r="AH4220">
        <v>0</v>
      </c>
      <c r="AI4220" t="s">
        <v>5812</v>
      </c>
      <c r="AJ4220">
        <v>67</v>
      </c>
      <c r="AK4220">
        <v>0</v>
      </c>
      <c r="AR4220" t="s">
        <v>5815</v>
      </c>
      <c r="AS4220">
        <v>1506</v>
      </c>
      <c r="AT4220">
        <v>0</v>
      </c>
      <c r="AU4220" t="s">
        <v>5816</v>
      </c>
      <c r="AV4220">
        <v>1548</v>
      </c>
      <c r="AW4220">
        <v>0</v>
      </c>
    </row>
    <row r="4221" spans="1:49" x14ac:dyDescent="0.25">
      <c r="A4221" s="1" t="s">
        <v>788</v>
      </c>
      <c r="B4221" s="1" t="s">
        <v>851</v>
      </c>
      <c r="C4221" s="1" t="s">
        <v>848</v>
      </c>
      <c r="D4221" s="1" t="s">
        <v>849</v>
      </c>
      <c r="E4221" s="1" t="s">
        <v>6737</v>
      </c>
      <c r="F4221">
        <v>0</v>
      </c>
      <c r="G4221">
        <v>0</v>
      </c>
      <c r="H4221">
        <v>0</v>
      </c>
      <c r="I4221">
        <v>6735</v>
      </c>
      <c r="J4221">
        <v>4256</v>
      </c>
      <c r="K4221">
        <v>6319</v>
      </c>
      <c r="L4221">
        <v>58</v>
      </c>
      <c r="M4221">
        <v>136</v>
      </c>
      <c r="N4221">
        <v>63</v>
      </c>
      <c r="O4221">
        <v>148</v>
      </c>
      <c r="P4221">
        <v>11</v>
      </c>
      <c r="Q4221" t="s">
        <v>5804</v>
      </c>
      <c r="R4221">
        <v>171</v>
      </c>
      <c r="S4221">
        <v>0</v>
      </c>
      <c r="T4221" t="s">
        <v>5807</v>
      </c>
      <c r="U4221">
        <v>239</v>
      </c>
      <c r="V4221">
        <v>0</v>
      </c>
      <c r="W4221" t="s">
        <v>5808</v>
      </c>
      <c r="X4221">
        <v>240</v>
      </c>
      <c r="Y4221">
        <v>0</v>
      </c>
      <c r="Z4221" t="s">
        <v>5809</v>
      </c>
      <c r="AA4221">
        <v>69</v>
      </c>
      <c r="AB4221">
        <v>0</v>
      </c>
      <c r="AF4221" t="s">
        <v>5864</v>
      </c>
      <c r="AG4221">
        <v>31</v>
      </c>
      <c r="AH4221">
        <v>0</v>
      </c>
      <c r="AI4221" t="s">
        <v>5812</v>
      </c>
      <c r="AJ4221">
        <v>94</v>
      </c>
      <c r="AK4221">
        <v>0</v>
      </c>
      <c r="AR4221" t="s">
        <v>5815</v>
      </c>
      <c r="AS4221">
        <v>1654</v>
      </c>
      <c r="AT4221">
        <v>0</v>
      </c>
      <c r="AU4221" t="s">
        <v>5816</v>
      </c>
      <c r="AV4221">
        <v>1637</v>
      </c>
      <c r="AW4221">
        <v>0</v>
      </c>
    </row>
    <row r="4222" spans="1:49" x14ac:dyDescent="0.25">
      <c r="A4222" s="1" t="s">
        <v>789</v>
      </c>
      <c r="B4222" s="1" t="s">
        <v>851</v>
      </c>
      <c r="C4222" s="1" t="s">
        <v>848</v>
      </c>
      <c r="D4222" s="1" t="s">
        <v>849</v>
      </c>
      <c r="E4222" s="1" t="s">
        <v>642</v>
      </c>
      <c r="F4222">
        <v>0</v>
      </c>
      <c r="G4222">
        <v>0</v>
      </c>
      <c r="H4222">
        <v>0</v>
      </c>
      <c r="I4222">
        <v>21168</v>
      </c>
      <c r="J4222">
        <v>13406</v>
      </c>
      <c r="K4222">
        <v>6333</v>
      </c>
      <c r="L4222">
        <v>172</v>
      </c>
      <c r="M4222">
        <v>128</v>
      </c>
      <c r="N4222">
        <v>272</v>
      </c>
      <c r="O4222">
        <v>203</v>
      </c>
      <c r="P4222">
        <v>11</v>
      </c>
      <c r="Q4222" t="s">
        <v>5804</v>
      </c>
      <c r="R4222">
        <v>620</v>
      </c>
      <c r="S4222">
        <v>0</v>
      </c>
      <c r="T4222" t="s">
        <v>5807</v>
      </c>
      <c r="U4222">
        <v>800</v>
      </c>
      <c r="V4222">
        <v>0</v>
      </c>
      <c r="W4222" t="s">
        <v>5808</v>
      </c>
      <c r="X4222">
        <v>943</v>
      </c>
      <c r="Y4222">
        <v>0</v>
      </c>
      <c r="Z4222" t="s">
        <v>5809</v>
      </c>
      <c r="AA4222">
        <v>236</v>
      </c>
      <c r="AB4222">
        <v>0</v>
      </c>
      <c r="AF4222" t="s">
        <v>5864</v>
      </c>
      <c r="AG4222">
        <v>96</v>
      </c>
      <c r="AH4222">
        <v>0</v>
      </c>
      <c r="AI4222" t="s">
        <v>5812</v>
      </c>
      <c r="AJ4222">
        <v>205</v>
      </c>
      <c r="AK4222">
        <v>0</v>
      </c>
      <c r="AR4222" t="s">
        <v>5815</v>
      </c>
      <c r="AS4222">
        <v>5091</v>
      </c>
      <c r="AT4222">
        <v>0</v>
      </c>
      <c r="AU4222" t="s">
        <v>5816</v>
      </c>
      <c r="AV4222">
        <v>4971</v>
      </c>
      <c r="AW4222">
        <v>0</v>
      </c>
    </row>
    <row r="4223" spans="1:49" x14ac:dyDescent="0.25">
      <c r="A4223" s="1" t="s">
        <v>790</v>
      </c>
      <c r="B4223" s="1" t="s">
        <v>851</v>
      </c>
      <c r="C4223" s="1" t="s">
        <v>848</v>
      </c>
      <c r="D4223" s="1" t="s">
        <v>849</v>
      </c>
      <c r="E4223" s="1" t="s">
        <v>791</v>
      </c>
      <c r="F4223">
        <v>0</v>
      </c>
      <c r="G4223">
        <v>0</v>
      </c>
      <c r="H4223">
        <v>0</v>
      </c>
      <c r="I4223">
        <v>6304</v>
      </c>
      <c r="J4223">
        <v>3755</v>
      </c>
      <c r="K4223">
        <v>5957</v>
      </c>
      <c r="L4223">
        <v>59</v>
      </c>
      <c r="M4223">
        <v>157</v>
      </c>
      <c r="N4223">
        <v>58</v>
      </c>
      <c r="O4223">
        <v>154</v>
      </c>
      <c r="P4223">
        <v>11</v>
      </c>
      <c r="Q4223" t="s">
        <v>5804</v>
      </c>
      <c r="R4223">
        <v>202</v>
      </c>
      <c r="S4223">
        <v>0</v>
      </c>
      <c r="T4223" t="s">
        <v>5807</v>
      </c>
      <c r="U4223">
        <v>160</v>
      </c>
      <c r="V4223">
        <v>0</v>
      </c>
      <c r="W4223" t="s">
        <v>5808</v>
      </c>
      <c r="X4223">
        <v>239</v>
      </c>
      <c r="Y4223">
        <v>0</v>
      </c>
      <c r="Z4223" t="s">
        <v>5809</v>
      </c>
      <c r="AA4223">
        <v>57</v>
      </c>
      <c r="AB4223">
        <v>0</v>
      </c>
      <c r="AF4223" t="s">
        <v>5864</v>
      </c>
      <c r="AG4223">
        <v>24</v>
      </c>
      <c r="AH4223">
        <v>0</v>
      </c>
      <c r="AI4223" t="s">
        <v>5812</v>
      </c>
      <c r="AJ4223">
        <v>43</v>
      </c>
      <c r="AK4223">
        <v>0</v>
      </c>
      <c r="AR4223" t="s">
        <v>5815</v>
      </c>
      <c r="AS4223">
        <v>1394</v>
      </c>
      <c r="AT4223">
        <v>0</v>
      </c>
      <c r="AU4223" t="s">
        <v>5816</v>
      </c>
      <c r="AV4223">
        <v>1519</v>
      </c>
      <c r="AW4223">
        <v>0</v>
      </c>
    </row>
    <row r="4224" spans="1:49" x14ac:dyDescent="0.25">
      <c r="A4224" s="1" t="s">
        <v>792</v>
      </c>
      <c r="B4224" s="1" t="s">
        <v>851</v>
      </c>
      <c r="C4224" s="1" t="s">
        <v>848</v>
      </c>
      <c r="D4224" s="1" t="s">
        <v>849</v>
      </c>
      <c r="E4224" s="1" t="s">
        <v>5125</v>
      </c>
      <c r="F4224">
        <v>0</v>
      </c>
      <c r="G4224">
        <v>0</v>
      </c>
      <c r="H4224">
        <v>0</v>
      </c>
      <c r="I4224">
        <v>19157</v>
      </c>
      <c r="J4224">
        <v>12091</v>
      </c>
      <c r="K4224">
        <v>6312</v>
      </c>
      <c r="L4224">
        <v>160</v>
      </c>
      <c r="M4224">
        <v>132</v>
      </c>
      <c r="N4224">
        <v>198</v>
      </c>
      <c r="O4224">
        <v>164</v>
      </c>
      <c r="P4224">
        <v>11</v>
      </c>
      <c r="Q4224" t="s">
        <v>5804</v>
      </c>
      <c r="R4224">
        <v>660</v>
      </c>
      <c r="S4224">
        <v>0</v>
      </c>
      <c r="T4224" t="s">
        <v>5807</v>
      </c>
      <c r="U4224">
        <v>870</v>
      </c>
      <c r="V4224">
        <v>0</v>
      </c>
      <c r="W4224" t="s">
        <v>5808</v>
      </c>
      <c r="X4224">
        <v>469</v>
      </c>
      <c r="Y4224">
        <v>0</v>
      </c>
      <c r="Z4224" t="s">
        <v>5809</v>
      </c>
      <c r="AA4224">
        <v>177</v>
      </c>
      <c r="AB4224">
        <v>0</v>
      </c>
      <c r="AF4224" t="s">
        <v>5864</v>
      </c>
      <c r="AG4224">
        <v>75</v>
      </c>
      <c r="AH4224">
        <v>0</v>
      </c>
      <c r="AI4224" t="s">
        <v>5812</v>
      </c>
      <c r="AJ4224">
        <v>214</v>
      </c>
      <c r="AK4224">
        <v>0</v>
      </c>
      <c r="AR4224" t="s">
        <v>5815</v>
      </c>
      <c r="AS4224">
        <v>4629</v>
      </c>
      <c r="AT4224">
        <v>0</v>
      </c>
      <c r="AU4224" t="s">
        <v>5816</v>
      </c>
      <c r="AV4224">
        <v>4639</v>
      </c>
      <c r="AW4224">
        <v>0</v>
      </c>
    </row>
    <row r="4225" spans="1:49" x14ac:dyDescent="0.25">
      <c r="A4225" s="1" t="s">
        <v>793</v>
      </c>
      <c r="B4225" s="1" t="s">
        <v>851</v>
      </c>
      <c r="C4225" s="1" t="s">
        <v>848</v>
      </c>
      <c r="D4225" s="1" t="s">
        <v>849</v>
      </c>
      <c r="E4225" s="1" t="s">
        <v>6771</v>
      </c>
      <c r="F4225">
        <v>0</v>
      </c>
      <c r="G4225">
        <v>0</v>
      </c>
      <c r="H4225">
        <v>0</v>
      </c>
      <c r="I4225">
        <v>8539</v>
      </c>
      <c r="J4225">
        <v>5430</v>
      </c>
      <c r="K4225">
        <v>6359</v>
      </c>
      <c r="L4225">
        <v>75</v>
      </c>
      <c r="M4225">
        <v>138</v>
      </c>
      <c r="N4225">
        <v>67</v>
      </c>
      <c r="O4225">
        <v>123</v>
      </c>
      <c r="P4225">
        <v>11</v>
      </c>
      <c r="Q4225" t="s">
        <v>5804</v>
      </c>
      <c r="R4225">
        <v>247</v>
      </c>
      <c r="S4225">
        <v>0</v>
      </c>
      <c r="T4225" t="s">
        <v>5807</v>
      </c>
      <c r="U4225">
        <v>322</v>
      </c>
      <c r="V4225">
        <v>0</v>
      </c>
      <c r="W4225" t="s">
        <v>5808</v>
      </c>
      <c r="X4225">
        <v>349</v>
      </c>
      <c r="Y4225">
        <v>0</v>
      </c>
      <c r="Z4225" t="s">
        <v>5809</v>
      </c>
      <c r="AA4225">
        <v>70</v>
      </c>
      <c r="AB4225">
        <v>0</v>
      </c>
      <c r="AF4225" t="s">
        <v>5864</v>
      </c>
      <c r="AG4225">
        <v>38</v>
      </c>
      <c r="AH4225">
        <v>0</v>
      </c>
      <c r="AI4225" t="s">
        <v>5812</v>
      </c>
      <c r="AJ4225">
        <v>75</v>
      </c>
      <c r="AK4225">
        <v>0</v>
      </c>
      <c r="AR4225" t="s">
        <v>5815</v>
      </c>
      <c r="AS4225">
        <v>2096</v>
      </c>
      <c r="AT4225">
        <v>0</v>
      </c>
      <c r="AU4225" t="s">
        <v>5816</v>
      </c>
      <c r="AV4225">
        <v>2091</v>
      </c>
      <c r="AW4225">
        <v>0</v>
      </c>
    </row>
    <row r="4226" spans="1:49" x14ac:dyDescent="0.25">
      <c r="A4226" s="1" t="s">
        <v>794</v>
      </c>
      <c r="B4226" s="1" t="s">
        <v>851</v>
      </c>
      <c r="C4226" s="1" t="s">
        <v>848</v>
      </c>
      <c r="D4226" s="1" t="s">
        <v>849</v>
      </c>
      <c r="E4226" s="1" t="s">
        <v>795</v>
      </c>
      <c r="F4226">
        <v>0</v>
      </c>
      <c r="G4226">
        <v>0</v>
      </c>
      <c r="H4226">
        <v>0</v>
      </c>
      <c r="I4226">
        <v>1655</v>
      </c>
      <c r="J4226">
        <v>1046</v>
      </c>
      <c r="K4226">
        <v>6320</v>
      </c>
      <c r="L4226">
        <v>12</v>
      </c>
      <c r="M4226">
        <v>115</v>
      </c>
      <c r="N4226">
        <v>12</v>
      </c>
      <c r="O4226">
        <v>115</v>
      </c>
      <c r="P4226">
        <v>11</v>
      </c>
      <c r="Q4226" t="s">
        <v>5804</v>
      </c>
      <c r="R4226">
        <v>34</v>
      </c>
      <c r="S4226">
        <v>0</v>
      </c>
      <c r="T4226" t="s">
        <v>5807</v>
      </c>
      <c r="U4226">
        <v>36</v>
      </c>
      <c r="V4226">
        <v>0</v>
      </c>
      <c r="W4226" t="s">
        <v>5808</v>
      </c>
      <c r="X4226">
        <v>21</v>
      </c>
      <c r="Y4226">
        <v>0</v>
      </c>
      <c r="Z4226" t="s">
        <v>5809</v>
      </c>
      <c r="AA4226">
        <v>6</v>
      </c>
      <c r="AB4226">
        <v>0</v>
      </c>
      <c r="AF4226" t="s">
        <v>5864</v>
      </c>
      <c r="AG4226">
        <v>5</v>
      </c>
      <c r="AH4226">
        <v>0</v>
      </c>
      <c r="AI4226" t="s">
        <v>5812</v>
      </c>
      <c r="AJ4226">
        <v>8</v>
      </c>
      <c r="AK4226">
        <v>0</v>
      </c>
      <c r="AR4226" t="s">
        <v>5815</v>
      </c>
      <c r="AS4226">
        <v>412</v>
      </c>
      <c r="AT4226">
        <v>0</v>
      </c>
      <c r="AU4226" t="s">
        <v>5816</v>
      </c>
      <c r="AV4226">
        <v>500</v>
      </c>
      <c r="AW4226">
        <v>0</v>
      </c>
    </row>
    <row r="4227" spans="1:49" x14ac:dyDescent="0.25">
      <c r="A4227" s="1" t="s">
        <v>796</v>
      </c>
      <c r="B4227" s="1" t="s">
        <v>851</v>
      </c>
      <c r="C4227" s="1" t="s">
        <v>848</v>
      </c>
      <c r="D4227" s="1" t="s">
        <v>849</v>
      </c>
      <c r="E4227" s="1" t="s">
        <v>797</v>
      </c>
      <c r="F4227">
        <v>0</v>
      </c>
      <c r="G4227">
        <v>0</v>
      </c>
      <c r="H4227">
        <v>0</v>
      </c>
      <c r="I4227">
        <v>3201</v>
      </c>
      <c r="J4227">
        <v>1916</v>
      </c>
      <c r="K4227">
        <v>5986</v>
      </c>
      <c r="L4227">
        <v>10</v>
      </c>
      <c r="M4227">
        <v>52</v>
      </c>
      <c r="N4227">
        <v>20</v>
      </c>
      <c r="O4227">
        <v>104</v>
      </c>
      <c r="P4227">
        <v>11</v>
      </c>
      <c r="Q4227" t="s">
        <v>5804</v>
      </c>
      <c r="R4227">
        <v>19</v>
      </c>
      <c r="S4227">
        <v>0</v>
      </c>
      <c r="T4227" t="s">
        <v>5807</v>
      </c>
      <c r="U4227">
        <v>48</v>
      </c>
      <c r="V4227">
        <v>0</v>
      </c>
      <c r="W4227" t="s">
        <v>5808</v>
      </c>
      <c r="X4227">
        <v>15</v>
      </c>
      <c r="Y4227">
        <v>0</v>
      </c>
      <c r="Z4227" t="s">
        <v>5809</v>
      </c>
      <c r="AA4227">
        <v>10</v>
      </c>
      <c r="AB4227">
        <v>0</v>
      </c>
      <c r="AF4227" t="s">
        <v>5864</v>
      </c>
      <c r="AG4227">
        <v>2</v>
      </c>
      <c r="AH4227">
        <v>0</v>
      </c>
      <c r="AI4227" t="s">
        <v>5812</v>
      </c>
      <c r="AJ4227">
        <v>7</v>
      </c>
      <c r="AK4227">
        <v>0</v>
      </c>
      <c r="AR4227" t="s">
        <v>5815</v>
      </c>
      <c r="AS4227">
        <v>768</v>
      </c>
      <c r="AT4227">
        <v>0</v>
      </c>
      <c r="AU4227" t="s">
        <v>5816</v>
      </c>
      <c r="AV4227">
        <v>1017</v>
      </c>
      <c r="AW4227">
        <v>0</v>
      </c>
    </row>
    <row r="4228" spans="1:49" x14ac:dyDescent="0.25">
      <c r="A4228" s="1" t="s">
        <v>798</v>
      </c>
      <c r="B4228" s="1" t="s">
        <v>851</v>
      </c>
      <c r="C4228" s="1" t="s">
        <v>848</v>
      </c>
      <c r="D4228" s="1" t="s">
        <v>849</v>
      </c>
      <c r="E4228" s="1" t="s">
        <v>6446</v>
      </c>
      <c r="F4228">
        <v>0</v>
      </c>
      <c r="G4228">
        <v>0</v>
      </c>
      <c r="H4228">
        <v>0</v>
      </c>
      <c r="I4228">
        <v>10813</v>
      </c>
      <c r="J4228">
        <v>6355</v>
      </c>
      <c r="K4228">
        <v>5877</v>
      </c>
      <c r="L4228">
        <v>45</v>
      </c>
      <c r="M4228">
        <v>71</v>
      </c>
      <c r="N4228">
        <v>70</v>
      </c>
      <c r="O4228">
        <v>110</v>
      </c>
      <c r="P4228">
        <v>11</v>
      </c>
      <c r="Q4228" t="s">
        <v>5804</v>
      </c>
      <c r="R4228">
        <v>168</v>
      </c>
      <c r="S4228">
        <v>0</v>
      </c>
      <c r="T4228" t="s">
        <v>5807</v>
      </c>
      <c r="U4228">
        <v>143</v>
      </c>
      <c r="V4228">
        <v>0</v>
      </c>
      <c r="W4228" t="s">
        <v>5808</v>
      </c>
      <c r="X4228">
        <v>94</v>
      </c>
      <c r="Y4228">
        <v>0</v>
      </c>
      <c r="Z4228" t="s">
        <v>5809</v>
      </c>
      <c r="AA4228">
        <v>30</v>
      </c>
      <c r="AB4228">
        <v>0</v>
      </c>
      <c r="AF4228" t="s">
        <v>5864</v>
      </c>
      <c r="AG4228">
        <v>26</v>
      </c>
      <c r="AH4228">
        <v>0</v>
      </c>
      <c r="AI4228" t="s">
        <v>5812</v>
      </c>
      <c r="AJ4228">
        <v>47</v>
      </c>
      <c r="AK4228">
        <v>0</v>
      </c>
      <c r="AR4228" t="s">
        <v>5815</v>
      </c>
      <c r="AS4228">
        <v>2142</v>
      </c>
      <c r="AT4228">
        <v>0</v>
      </c>
      <c r="AU4228" t="s">
        <v>5816</v>
      </c>
      <c r="AV4228">
        <v>3590</v>
      </c>
      <c r="AW4228">
        <v>0</v>
      </c>
    </row>
    <row r="4229" spans="1:49" x14ac:dyDescent="0.25">
      <c r="A4229" s="1" t="s">
        <v>799</v>
      </c>
      <c r="B4229" s="1" t="s">
        <v>851</v>
      </c>
      <c r="C4229" s="1" t="s">
        <v>848</v>
      </c>
      <c r="D4229" s="1" t="s">
        <v>849</v>
      </c>
      <c r="E4229" s="1" t="s">
        <v>800</v>
      </c>
      <c r="F4229">
        <v>0</v>
      </c>
      <c r="G4229">
        <v>0</v>
      </c>
      <c r="H4229">
        <v>0</v>
      </c>
      <c r="I4229">
        <v>2803</v>
      </c>
      <c r="J4229">
        <v>1597</v>
      </c>
      <c r="K4229">
        <v>5697</v>
      </c>
      <c r="L4229">
        <v>9</v>
      </c>
      <c r="M4229">
        <v>56</v>
      </c>
      <c r="N4229">
        <v>24</v>
      </c>
      <c r="O4229">
        <v>150</v>
      </c>
      <c r="P4229">
        <v>11</v>
      </c>
      <c r="Q4229" t="s">
        <v>5804</v>
      </c>
      <c r="R4229">
        <v>43</v>
      </c>
      <c r="S4229">
        <v>0</v>
      </c>
      <c r="T4229" t="s">
        <v>5807</v>
      </c>
      <c r="U4229">
        <v>40</v>
      </c>
      <c r="V4229">
        <v>0</v>
      </c>
      <c r="W4229" t="s">
        <v>5808</v>
      </c>
      <c r="X4229">
        <v>28</v>
      </c>
      <c r="Y4229">
        <v>0</v>
      </c>
      <c r="Z4229" t="s">
        <v>5809</v>
      </c>
      <c r="AA4229">
        <v>9</v>
      </c>
      <c r="AB4229">
        <v>0</v>
      </c>
      <c r="AF4229" t="s">
        <v>5864</v>
      </c>
      <c r="AG4229">
        <v>17</v>
      </c>
      <c r="AH4229">
        <v>0</v>
      </c>
      <c r="AI4229" t="s">
        <v>5812</v>
      </c>
      <c r="AJ4229">
        <v>18</v>
      </c>
      <c r="AK4229">
        <v>0</v>
      </c>
      <c r="AR4229" t="s">
        <v>5815</v>
      </c>
      <c r="AS4229">
        <v>781</v>
      </c>
      <c r="AT4229">
        <v>0</v>
      </c>
      <c r="AU4229" t="s">
        <v>5816</v>
      </c>
      <c r="AV4229">
        <v>628</v>
      </c>
      <c r="AW4229">
        <v>0</v>
      </c>
    </row>
    <row r="4230" spans="1:49" x14ac:dyDescent="0.25">
      <c r="A4230" s="1" t="s">
        <v>801</v>
      </c>
      <c r="B4230" s="1" t="s">
        <v>851</v>
      </c>
      <c r="C4230" s="1" t="s">
        <v>848</v>
      </c>
      <c r="D4230" s="1" t="s">
        <v>849</v>
      </c>
      <c r="E4230" s="1" t="s">
        <v>802</v>
      </c>
      <c r="F4230">
        <v>0</v>
      </c>
      <c r="G4230">
        <v>0</v>
      </c>
      <c r="H4230">
        <v>0</v>
      </c>
      <c r="I4230">
        <v>1262</v>
      </c>
      <c r="J4230">
        <v>759</v>
      </c>
      <c r="K4230">
        <v>6014</v>
      </c>
      <c r="L4230">
        <v>4</v>
      </c>
      <c r="M4230">
        <v>53</v>
      </c>
      <c r="N4230">
        <v>15</v>
      </c>
      <c r="O4230">
        <v>198</v>
      </c>
      <c r="P4230">
        <v>11</v>
      </c>
      <c r="Q4230" t="s">
        <v>5804</v>
      </c>
      <c r="R4230">
        <v>10</v>
      </c>
      <c r="S4230">
        <v>0</v>
      </c>
      <c r="T4230" t="s">
        <v>5807</v>
      </c>
      <c r="U4230">
        <v>24</v>
      </c>
      <c r="V4230">
        <v>0</v>
      </c>
      <c r="W4230" t="s">
        <v>5808</v>
      </c>
      <c r="X4230">
        <v>16</v>
      </c>
      <c r="Y4230">
        <v>0</v>
      </c>
      <c r="Z4230" t="s">
        <v>5809</v>
      </c>
      <c r="AA4230">
        <v>7</v>
      </c>
      <c r="AB4230">
        <v>0</v>
      </c>
      <c r="AF4230" t="s">
        <v>5864</v>
      </c>
      <c r="AG4230">
        <v>5</v>
      </c>
      <c r="AH4230">
        <v>0</v>
      </c>
      <c r="AI4230" t="s">
        <v>5812</v>
      </c>
      <c r="AJ4230">
        <v>5</v>
      </c>
      <c r="AK4230">
        <v>0</v>
      </c>
      <c r="AR4230" t="s">
        <v>5815</v>
      </c>
      <c r="AS4230">
        <v>398</v>
      </c>
      <c r="AT4230">
        <v>0</v>
      </c>
      <c r="AU4230" t="s">
        <v>5816</v>
      </c>
      <c r="AV4230">
        <v>275</v>
      </c>
      <c r="AW4230">
        <v>0</v>
      </c>
    </row>
    <row r="4231" spans="1:49" x14ac:dyDescent="0.25">
      <c r="A4231" s="1" t="s">
        <v>803</v>
      </c>
      <c r="B4231" s="1" t="s">
        <v>851</v>
      </c>
      <c r="C4231" s="1" t="s">
        <v>848</v>
      </c>
      <c r="D4231" s="1" t="s">
        <v>849</v>
      </c>
      <c r="E4231" s="1" t="s">
        <v>804</v>
      </c>
      <c r="F4231">
        <v>0</v>
      </c>
      <c r="G4231">
        <v>0</v>
      </c>
      <c r="H4231">
        <v>0</v>
      </c>
      <c r="I4231">
        <v>3399</v>
      </c>
      <c r="J4231">
        <v>2059</v>
      </c>
      <c r="K4231">
        <v>6058</v>
      </c>
      <c r="L4231">
        <v>3</v>
      </c>
      <c r="M4231">
        <v>15</v>
      </c>
      <c r="N4231">
        <v>28</v>
      </c>
      <c r="O4231">
        <v>136</v>
      </c>
      <c r="P4231">
        <v>11</v>
      </c>
      <c r="Q4231" t="s">
        <v>5804</v>
      </c>
      <c r="R4231">
        <v>25</v>
      </c>
      <c r="S4231">
        <v>0</v>
      </c>
      <c r="T4231" t="s">
        <v>5807</v>
      </c>
      <c r="U4231">
        <v>161</v>
      </c>
      <c r="V4231">
        <v>0</v>
      </c>
      <c r="W4231" t="s">
        <v>5808</v>
      </c>
      <c r="X4231">
        <v>34</v>
      </c>
      <c r="Y4231">
        <v>0</v>
      </c>
      <c r="Z4231" t="s">
        <v>5809</v>
      </c>
      <c r="AA4231">
        <v>12</v>
      </c>
      <c r="AB4231">
        <v>0</v>
      </c>
      <c r="AF4231" t="s">
        <v>5864</v>
      </c>
      <c r="AG4231">
        <v>11</v>
      </c>
      <c r="AH4231">
        <v>0</v>
      </c>
      <c r="AI4231" t="s">
        <v>5812</v>
      </c>
      <c r="AJ4231">
        <v>19</v>
      </c>
      <c r="AK4231">
        <v>0</v>
      </c>
      <c r="AR4231" t="s">
        <v>5815</v>
      </c>
      <c r="AS4231">
        <v>1247</v>
      </c>
      <c r="AT4231">
        <v>0</v>
      </c>
      <c r="AU4231" t="s">
        <v>5816</v>
      </c>
      <c r="AV4231">
        <v>519</v>
      </c>
      <c r="AW4231">
        <v>0</v>
      </c>
    </row>
    <row r="4232" spans="1:49" x14ac:dyDescent="0.25">
      <c r="A4232" s="1" t="s">
        <v>805</v>
      </c>
      <c r="B4232" s="1" t="s">
        <v>851</v>
      </c>
      <c r="C4232" s="1" t="s">
        <v>848</v>
      </c>
      <c r="D4232" s="1" t="s">
        <v>849</v>
      </c>
      <c r="E4232" s="1" t="s">
        <v>806</v>
      </c>
      <c r="F4232">
        <v>0</v>
      </c>
      <c r="G4232">
        <v>0</v>
      </c>
      <c r="H4232">
        <v>0</v>
      </c>
      <c r="I4232">
        <v>553</v>
      </c>
      <c r="J4232">
        <v>309</v>
      </c>
      <c r="K4232">
        <v>5588</v>
      </c>
      <c r="L4232">
        <v>5</v>
      </c>
      <c r="M4232">
        <v>162</v>
      </c>
      <c r="N4232">
        <v>1</v>
      </c>
      <c r="O4232">
        <v>32</v>
      </c>
      <c r="P4232">
        <v>11</v>
      </c>
      <c r="Q4232" t="s">
        <v>5804</v>
      </c>
      <c r="R4232">
        <v>2</v>
      </c>
      <c r="S4232">
        <v>0</v>
      </c>
      <c r="T4232" t="s">
        <v>5807</v>
      </c>
      <c r="U4232">
        <v>23</v>
      </c>
      <c r="V4232">
        <v>0</v>
      </c>
      <c r="W4232" t="s">
        <v>5808</v>
      </c>
      <c r="X4232">
        <v>0</v>
      </c>
      <c r="Y4232">
        <v>0</v>
      </c>
      <c r="Z4232" t="s">
        <v>5809</v>
      </c>
      <c r="AA4232">
        <v>5</v>
      </c>
      <c r="AB4232">
        <v>0</v>
      </c>
      <c r="AF4232" t="s">
        <v>5864</v>
      </c>
      <c r="AG4232">
        <v>0</v>
      </c>
      <c r="AH4232">
        <v>0</v>
      </c>
      <c r="AI4232" t="s">
        <v>5812</v>
      </c>
      <c r="AJ4232">
        <v>2</v>
      </c>
      <c r="AK4232">
        <v>0</v>
      </c>
      <c r="AR4232" t="s">
        <v>5815</v>
      </c>
      <c r="AS4232">
        <v>150</v>
      </c>
      <c r="AT4232">
        <v>0</v>
      </c>
      <c r="AU4232" t="s">
        <v>5816</v>
      </c>
      <c r="AV4232">
        <v>121</v>
      </c>
      <c r="AW4232">
        <v>0</v>
      </c>
    </row>
    <row r="4233" spans="1:49" x14ac:dyDescent="0.25">
      <c r="A4233" s="1" t="s">
        <v>807</v>
      </c>
      <c r="B4233" s="1" t="s">
        <v>851</v>
      </c>
      <c r="C4233" s="1" t="s">
        <v>848</v>
      </c>
      <c r="D4233" s="1" t="s">
        <v>849</v>
      </c>
      <c r="E4233" s="1" t="s">
        <v>6448</v>
      </c>
      <c r="F4233">
        <v>0</v>
      </c>
      <c r="G4233">
        <v>0</v>
      </c>
      <c r="H4233">
        <v>0</v>
      </c>
      <c r="I4233">
        <v>4053</v>
      </c>
      <c r="J4233">
        <v>2495</v>
      </c>
      <c r="K4233">
        <v>6156</v>
      </c>
      <c r="L4233">
        <v>23</v>
      </c>
      <c r="M4233">
        <v>92</v>
      </c>
      <c r="N4233">
        <v>29</v>
      </c>
      <c r="O4233">
        <v>116</v>
      </c>
      <c r="P4233">
        <v>11</v>
      </c>
      <c r="Q4233" t="s">
        <v>5804</v>
      </c>
      <c r="R4233">
        <v>93</v>
      </c>
      <c r="S4233">
        <v>0</v>
      </c>
      <c r="T4233" t="s">
        <v>5807</v>
      </c>
      <c r="U4233">
        <v>176</v>
      </c>
      <c r="V4233">
        <v>0</v>
      </c>
      <c r="W4233" t="s">
        <v>5808</v>
      </c>
      <c r="X4233">
        <v>31</v>
      </c>
      <c r="Y4233">
        <v>0</v>
      </c>
      <c r="Z4233" t="s">
        <v>5809</v>
      </c>
      <c r="AA4233">
        <v>25</v>
      </c>
      <c r="AB4233">
        <v>0</v>
      </c>
      <c r="AF4233" t="s">
        <v>5864</v>
      </c>
      <c r="AG4233">
        <v>21</v>
      </c>
      <c r="AH4233">
        <v>0</v>
      </c>
      <c r="AI4233" t="s">
        <v>5812</v>
      </c>
      <c r="AJ4233">
        <v>38</v>
      </c>
      <c r="AK4233">
        <v>0</v>
      </c>
      <c r="AR4233" t="s">
        <v>5815</v>
      </c>
      <c r="AS4233">
        <v>1227</v>
      </c>
      <c r="AT4233">
        <v>0</v>
      </c>
      <c r="AU4233" t="s">
        <v>5816</v>
      </c>
      <c r="AV4233">
        <v>832</v>
      </c>
      <c r="AW4233">
        <v>0</v>
      </c>
    </row>
    <row r="4234" spans="1:49" x14ac:dyDescent="0.25">
      <c r="A4234" s="1" t="s">
        <v>808</v>
      </c>
      <c r="B4234" s="1" t="s">
        <v>851</v>
      </c>
      <c r="C4234" s="1" t="s">
        <v>848</v>
      </c>
      <c r="D4234" s="1" t="s">
        <v>849</v>
      </c>
      <c r="E4234" s="1" t="s">
        <v>809</v>
      </c>
      <c r="F4234">
        <v>0</v>
      </c>
      <c r="G4234">
        <v>0</v>
      </c>
      <c r="H4234">
        <v>0</v>
      </c>
      <c r="I4234">
        <v>235</v>
      </c>
      <c r="J4234">
        <v>148</v>
      </c>
      <c r="K4234">
        <v>6298</v>
      </c>
      <c r="L4234">
        <v>2</v>
      </c>
      <c r="M4234">
        <v>135</v>
      </c>
      <c r="N4234">
        <v>1</v>
      </c>
      <c r="O4234">
        <v>68</v>
      </c>
      <c r="P4234">
        <v>11</v>
      </c>
      <c r="Q4234" t="s">
        <v>5804</v>
      </c>
      <c r="R4234">
        <v>0</v>
      </c>
      <c r="S4234">
        <v>0</v>
      </c>
      <c r="T4234" t="s">
        <v>5807</v>
      </c>
      <c r="U4234">
        <v>5</v>
      </c>
      <c r="V4234">
        <v>0</v>
      </c>
      <c r="W4234" t="s">
        <v>5808</v>
      </c>
      <c r="X4234">
        <v>0</v>
      </c>
      <c r="Y4234">
        <v>0</v>
      </c>
      <c r="Z4234" t="s">
        <v>5809</v>
      </c>
      <c r="AA4234">
        <v>1</v>
      </c>
      <c r="AB4234">
        <v>0</v>
      </c>
      <c r="AF4234" t="s">
        <v>5864</v>
      </c>
      <c r="AG4234">
        <v>0</v>
      </c>
      <c r="AH4234">
        <v>0</v>
      </c>
      <c r="AI4234" t="s">
        <v>5812</v>
      </c>
      <c r="AJ4234">
        <v>1</v>
      </c>
      <c r="AK4234">
        <v>0</v>
      </c>
      <c r="AR4234" t="s">
        <v>5815</v>
      </c>
      <c r="AS4234">
        <v>80</v>
      </c>
      <c r="AT4234">
        <v>0</v>
      </c>
      <c r="AU4234" t="s">
        <v>5816</v>
      </c>
      <c r="AV4234">
        <v>58</v>
      </c>
      <c r="AW4234">
        <v>0</v>
      </c>
    </row>
    <row r="4235" spans="1:49" x14ac:dyDescent="0.25">
      <c r="A4235" s="1" t="s">
        <v>810</v>
      </c>
      <c r="B4235" s="1" t="s">
        <v>851</v>
      </c>
      <c r="C4235" s="1" t="s">
        <v>848</v>
      </c>
      <c r="D4235" s="1" t="s">
        <v>849</v>
      </c>
      <c r="E4235" s="1" t="s">
        <v>6450</v>
      </c>
      <c r="F4235">
        <v>0</v>
      </c>
      <c r="G4235">
        <v>0</v>
      </c>
      <c r="H4235">
        <v>0</v>
      </c>
      <c r="I4235">
        <v>1826</v>
      </c>
      <c r="J4235">
        <v>1259</v>
      </c>
      <c r="K4235">
        <v>6895</v>
      </c>
      <c r="L4235">
        <v>22</v>
      </c>
      <c r="M4235">
        <v>175</v>
      </c>
      <c r="N4235">
        <v>26</v>
      </c>
      <c r="O4235">
        <v>207</v>
      </c>
      <c r="P4235">
        <v>11</v>
      </c>
      <c r="Q4235" t="s">
        <v>5804</v>
      </c>
      <c r="R4235">
        <v>14</v>
      </c>
      <c r="S4235">
        <v>0</v>
      </c>
      <c r="T4235" t="s">
        <v>5807</v>
      </c>
      <c r="U4235">
        <v>55</v>
      </c>
      <c r="V4235">
        <v>0</v>
      </c>
      <c r="W4235" t="s">
        <v>5808</v>
      </c>
      <c r="X4235">
        <v>12</v>
      </c>
      <c r="Y4235">
        <v>0</v>
      </c>
      <c r="Z4235" t="s">
        <v>5809</v>
      </c>
      <c r="AA4235">
        <v>4</v>
      </c>
      <c r="AB4235">
        <v>0</v>
      </c>
      <c r="AF4235" t="s">
        <v>5864</v>
      </c>
      <c r="AG4235">
        <v>5</v>
      </c>
      <c r="AH4235">
        <v>0</v>
      </c>
      <c r="AI4235" t="s">
        <v>5812</v>
      </c>
      <c r="AJ4235">
        <v>6</v>
      </c>
      <c r="AK4235">
        <v>0</v>
      </c>
      <c r="AR4235" t="s">
        <v>5815</v>
      </c>
      <c r="AS4235">
        <v>756</v>
      </c>
      <c r="AT4235">
        <v>0</v>
      </c>
      <c r="AU4235" t="s">
        <v>5816</v>
      </c>
      <c r="AV4235">
        <v>359</v>
      </c>
      <c r="AW4235">
        <v>0</v>
      </c>
    </row>
    <row r="4236" spans="1:49" x14ac:dyDescent="0.25">
      <c r="A4236" s="1" t="s">
        <v>811</v>
      </c>
      <c r="B4236" s="1" t="s">
        <v>851</v>
      </c>
      <c r="C4236" s="1" t="s">
        <v>848</v>
      </c>
      <c r="D4236" s="1" t="s">
        <v>849</v>
      </c>
      <c r="E4236" s="1" t="s">
        <v>812</v>
      </c>
      <c r="F4236">
        <v>0</v>
      </c>
      <c r="G4236">
        <v>0</v>
      </c>
      <c r="H4236">
        <v>0</v>
      </c>
      <c r="I4236">
        <v>358</v>
      </c>
      <c r="J4236">
        <v>211</v>
      </c>
      <c r="K4236">
        <v>5894</v>
      </c>
      <c r="L4236">
        <v>1</v>
      </c>
      <c r="M4236">
        <v>47</v>
      </c>
      <c r="N4236">
        <v>3</v>
      </c>
      <c r="O4236">
        <v>142</v>
      </c>
      <c r="P4236">
        <v>11</v>
      </c>
      <c r="Q4236" t="s">
        <v>5804</v>
      </c>
      <c r="R4236">
        <v>3</v>
      </c>
      <c r="S4236">
        <v>0</v>
      </c>
      <c r="T4236" t="s">
        <v>5807</v>
      </c>
      <c r="U4236">
        <v>4</v>
      </c>
      <c r="V4236">
        <v>0</v>
      </c>
      <c r="W4236" t="s">
        <v>5808</v>
      </c>
      <c r="X4236">
        <v>1</v>
      </c>
      <c r="Y4236">
        <v>0</v>
      </c>
      <c r="Z4236" t="s">
        <v>5809</v>
      </c>
      <c r="AA4236">
        <v>2</v>
      </c>
      <c r="AB4236">
        <v>0</v>
      </c>
      <c r="AF4236" t="s">
        <v>5864</v>
      </c>
      <c r="AG4236">
        <v>0</v>
      </c>
      <c r="AH4236">
        <v>0</v>
      </c>
      <c r="AI4236" t="s">
        <v>5812</v>
      </c>
      <c r="AJ4236">
        <v>0</v>
      </c>
      <c r="AK4236">
        <v>0</v>
      </c>
      <c r="AR4236" t="s">
        <v>5815</v>
      </c>
      <c r="AS4236">
        <v>140</v>
      </c>
      <c r="AT4236">
        <v>0</v>
      </c>
      <c r="AU4236" t="s">
        <v>5816</v>
      </c>
      <c r="AV4236">
        <v>57</v>
      </c>
      <c r="AW4236">
        <v>0</v>
      </c>
    </row>
    <row r="4237" spans="1:49" x14ac:dyDescent="0.25">
      <c r="A4237" s="1" t="s">
        <v>813</v>
      </c>
      <c r="B4237" s="1" t="s">
        <v>851</v>
      </c>
      <c r="C4237" s="1" t="s">
        <v>848</v>
      </c>
      <c r="D4237" s="1" t="s">
        <v>849</v>
      </c>
      <c r="E4237" s="1" t="s">
        <v>6304</v>
      </c>
      <c r="F4237">
        <v>0</v>
      </c>
      <c r="G4237">
        <v>0</v>
      </c>
      <c r="H4237">
        <v>0</v>
      </c>
      <c r="I4237">
        <v>743</v>
      </c>
      <c r="J4237">
        <v>478</v>
      </c>
      <c r="K4237">
        <v>6433</v>
      </c>
      <c r="L4237">
        <v>7</v>
      </c>
      <c r="M4237">
        <v>146</v>
      </c>
      <c r="N4237">
        <v>6</v>
      </c>
      <c r="O4237">
        <v>126</v>
      </c>
      <c r="P4237">
        <v>11</v>
      </c>
      <c r="Q4237" t="s">
        <v>5804</v>
      </c>
      <c r="R4237">
        <v>4</v>
      </c>
      <c r="S4237">
        <v>0</v>
      </c>
      <c r="T4237" t="s">
        <v>5807</v>
      </c>
      <c r="U4237">
        <v>13</v>
      </c>
      <c r="V4237">
        <v>0</v>
      </c>
      <c r="W4237" t="s">
        <v>5808</v>
      </c>
      <c r="X4237">
        <v>1</v>
      </c>
      <c r="Y4237">
        <v>0</v>
      </c>
      <c r="Z4237" t="s">
        <v>5809</v>
      </c>
      <c r="AA4237">
        <v>3</v>
      </c>
      <c r="AB4237">
        <v>0</v>
      </c>
      <c r="AF4237" t="s">
        <v>5864</v>
      </c>
      <c r="AG4237">
        <v>1</v>
      </c>
      <c r="AH4237">
        <v>0</v>
      </c>
      <c r="AI4237" t="s">
        <v>5812</v>
      </c>
      <c r="AJ4237">
        <v>5</v>
      </c>
      <c r="AK4237">
        <v>0</v>
      </c>
      <c r="AR4237" t="s">
        <v>5815</v>
      </c>
      <c r="AS4237">
        <v>278</v>
      </c>
      <c r="AT4237">
        <v>0</v>
      </c>
      <c r="AU4237" t="s">
        <v>5816</v>
      </c>
      <c r="AV4237">
        <v>160</v>
      </c>
      <c r="AW4237">
        <v>0</v>
      </c>
    </row>
    <row r="4238" spans="1:49" x14ac:dyDescent="0.25">
      <c r="A4238" s="1" t="s">
        <v>814</v>
      </c>
      <c r="B4238" s="1" t="s">
        <v>851</v>
      </c>
      <c r="C4238" s="1" t="s">
        <v>848</v>
      </c>
      <c r="D4238" s="1" t="s">
        <v>849</v>
      </c>
      <c r="E4238" s="1" t="s">
        <v>6452</v>
      </c>
      <c r="F4238">
        <v>0</v>
      </c>
      <c r="G4238">
        <v>0</v>
      </c>
      <c r="H4238">
        <v>0</v>
      </c>
      <c r="I4238">
        <v>4261</v>
      </c>
      <c r="J4238">
        <v>2751</v>
      </c>
      <c r="K4238">
        <v>6456</v>
      </c>
      <c r="L4238">
        <v>48</v>
      </c>
      <c r="M4238">
        <v>174</v>
      </c>
      <c r="N4238">
        <v>35</v>
      </c>
      <c r="O4238">
        <v>127</v>
      </c>
      <c r="P4238">
        <v>11</v>
      </c>
      <c r="Q4238" t="s">
        <v>5804</v>
      </c>
      <c r="R4238">
        <v>47</v>
      </c>
      <c r="S4238">
        <v>0</v>
      </c>
      <c r="T4238" t="s">
        <v>5807</v>
      </c>
      <c r="U4238">
        <v>87</v>
      </c>
      <c r="V4238">
        <v>0</v>
      </c>
      <c r="W4238" t="s">
        <v>5808</v>
      </c>
      <c r="X4238">
        <v>27</v>
      </c>
      <c r="Y4238">
        <v>0</v>
      </c>
      <c r="Z4238" t="s">
        <v>5809</v>
      </c>
      <c r="AA4238">
        <v>14</v>
      </c>
      <c r="AB4238">
        <v>0</v>
      </c>
      <c r="AF4238" t="s">
        <v>5864</v>
      </c>
      <c r="AG4238">
        <v>11</v>
      </c>
      <c r="AH4238">
        <v>0</v>
      </c>
      <c r="AI4238" t="s">
        <v>5812</v>
      </c>
      <c r="AJ4238">
        <v>15</v>
      </c>
      <c r="AK4238">
        <v>0</v>
      </c>
      <c r="AR4238" t="s">
        <v>5815</v>
      </c>
      <c r="AS4238">
        <v>1314</v>
      </c>
      <c r="AT4238">
        <v>0</v>
      </c>
      <c r="AU4238" t="s">
        <v>5816</v>
      </c>
      <c r="AV4238">
        <v>1153</v>
      </c>
      <c r="AW4238">
        <v>0</v>
      </c>
    </row>
    <row r="4239" spans="1:49" x14ac:dyDescent="0.25">
      <c r="A4239" s="1" t="s">
        <v>815</v>
      </c>
      <c r="B4239" s="1" t="s">
        <v>851</v>
      </c>
      <c r="C4239" s="1" t="s">
        <v>848</v>
      </c>
      <c r="D4239" s="1" t="s">
        <v>849</v>
      </c>
      <c r="E4239" s="1" t="s">
        <v>816</v>
      </c>
      <c r="F4239">
        <v>0</v>
      </c>
      <c r="G4239">
        <v>0</v>
      </c>
      <c r="H4239">
        <v>0</v>
      </c>
      <c r="I4239">
        <v>3743</v>
      </c>
      <c r="J4239">
        <v>2215</v>
      </c>
      <c r="K4239">
        <v>5918</v>
      </c>
      <c r="L4239">
        <v>21</v>
      </c>
      <c r="M4239">
        <v>95</v>
      </c>
      <c r="N4239">
        <v>65</v>
      </c>
      <c r="O4239">
        <v>293</v>
      </c>
      <c r="P4239">
        <v>11</v>
      </c>
      <c r="Q4239" t="s">
        <v>5804</v>
      </c>
      <c r="R4239">
        <v>40</v>
      </c>
      <c r="S4239">
        <v>0</v>
      </c>
      <c r="T4239" t="s">
        <v>5807</v>
      </c>
      <c r="U4239">
        <v>144</v>
      </c>
      <c r="V4239">
        <v>0</v>
      </c>
      <c r="W4239" t="s">
        <v>5808</v>
      </c>
      <c r="X4239">
        <v>55</v>
      </c>
      <c r="Y4239">
        <v>0</v>
      </c>
      <c r="Z4239" t="s">
        <v>5809</v>
      </c>
      <c r="AA4239">
        <v>23</v>
      </c>
      <c r="AB4239">
        <v>0</v>
      </c>
      <c r="AF4239" t="s">
        <v>5864</v>
      </c>
      <c r="AG4239">
        <v>18</v>
      </c>
      <c r="AH4239">
        <v>0</v>
      </c>
      <c r="AI4239" t="s">
        <v>5812</v>
      </c>
      <c r="AJ4239">
        <v>22</v>
      </c>
      <c r="AK4239">
        <v>0</v>
      </c>
      <c r="AR4239" t="s">
        <v>5815</v>
      </c>
      <c r="AS4239">
        <v>1312</v>
      </c>
      <c r="AT4239">
        <v>0</v>
      </c>
      <c r="AU4239" t="s">
        <v>5816</v>
      </c>
      <c r="AV4239">
        <v>515</v>
      </c>
      <c r="AW4239">
        <v>0</v>
      </c>
    </row>
    <row r="4240" spans="1:49" x14ac:dyDescent="0.25">
      <c r="A4240" s="1" t="s">
        <v>817</v>
      </c>
      <c r="B4240" s="1" t="s">
        <v>851</v>
      </c>
      <c r="C4240" s="1" t="s">
        <v>848</v>
      </c>
      <c r="D4240" s="1" t="s">
        <v>849</v>
      </c>
      <c r="E4240" s="1" t="s">
        <v>6454</v>
      </c>
      <c r="F4240">
        <v>0</v>
      </c>
      <c r="G4240">
        <v>0</v>
      </c>
      <c r="H4240">
        <v>0</v>
      </c>
      <c r="I4240">
        <v>5954</v>
      </c>
      <c r="J4240">
        <v>3637</v>
      </c>
      <c r="K4240">
        <v>6108</v>
      </c>
      <c r="L4240">
        <v>41</v>
      </c>
      <c r="M4240">
        <v>113</v>
      </c>
      <c r="N4240">
        <v>89</v>
      </c>
      <c r="O4240">
        <v>245</v>
      </c>
      <c r="P4240">
        <v>11</v>
      </c>
      <c r="Q4240" t="s">
        <v>5804</v>
      </c>
      <c r="R4240">
        <v>99</v>
      </c>
      <c r="S4240">
        <v>0</v>
      </c>
      <c r="T4240" t="s">
        <v>5807</v>
      </c>
      <c r="U4240">
        <v>233</v>
      </c>
      <c r="V4240">
        <v>0</v>
      </c>
      <c r="W4240" t="s">
        <v>5808</v>
      </c>
      <c r="X4240">
        <v>49</v>
      </c>
      <c r="Y4240">
        <v>0</v>
      </c>
      <c r="Z4240" t="s">
        <v>5809</v>
      </c>
      <c r="AA4240">
        <v>31</v>
      </c>
      <c r="AB4240">
        <v>0</v>
      </c>
      <c r="AF4240" t="s">
        <v>5864</v>
      </c>
      <c r="AG4240">
        <v>31</v>
      </c>
      <c r="AH4240">
        <v>0</v>
      </c>
      <c r="AI4240" t="s">
        <v>5812</v>
      </c>
      <c r="AJ4240">
        <v>46</v>
      </c>
      <c r="AK4240">
        <v>0</v>
      </c>
      <c r="AR4240" t="s">
        <v>5815</v>
      </c>
      <c r="AS4240">
        <v>2127</v>
      </c>
      <c r="AT4240">
        <v>0</v>
      </c>
      <c r="AU4240" t="s">
        <v>5816</v>
      </c>
      <c r="AV4240">
        <v>891</v>
      </c>
      <c r="AW4240">
        <v>0</v>
      </c>
    </row>
    <row r="4241" spans="1:49" x14ac:dyDescent="0.25">
      <c r="A4241" s="1" t="s">
        <v>818</v>
      </c>
      <c r="B4241" s="1" t="s">
        <v>851</v>
      </c>
      <c r="C4241" s="1" t="s">
        <v>848</v>
      </c>
      <c r="D4241" s="1" t="s">
        <v>849</v>
      </c>
      <c r="E4241" s="1" t="s">
        <v>819</v>
      </c>
      <c r="F4241">
        <v>0</v>
      </c>
      <c r="G4241">
        <v>0</v>
      </c>
      <c r="H4241">
        <v>0</v>
      </c>
      <c r="I4241">
        <v>1237</v>
      </c>
      <c r="J4241">
        <v>744</v>
      </c>
      <c r="K4241">
        <v>6015</v>
      </c>
      <c r="L4241">
        <v>6</v>
      </c>
      <c r="M4241">
        <v>81</v>
      </c>
      <c r="N4241">
        <v>8</v>
      </c>
      <c r="O4241">
        <v>108</v>
      </c>
      <c r="P4241">
        <v>11</v>
      </c>
      <c r="Q4241" t="s">
        <v>5804</v>
      </c>
      <c r="R4241">
        <v>6</v>
      </c>
      <c r="S4241">
        <v>0</v>
      </c>
      <c r="T4241" t="s">
        <v>5807</v>
      </c>
      <c r="U4241">
        <v>72</v>
      </c>
      <c r="V4241">
        <v>0</v>
      </c>
      <c r="W4241" t="s">
        <v>5808</v>
      </c>
      <c r="X4241">
        <v>16</v>
      </c>
      <c r="Y4241">
        <v>0</v>
      </c>
      <c r="Z4241" t="s">
        <v>5809</v>
      </c>
      <c r="AA4241">
        <v>16</v>
      </c>
      <c r="AB4241">
        <v>0</v>
      </c>
      <c r="AF4241" t="s">
        <v>5864</v>
      </c>
      <c r="AG4241">
        <v>6</v>
      </c>
      <c r="AH4241">
        <v>0</v>
      </c>
      <c r="AI4241" t="s">
        <v>5812</v>
      </c>
      <c r="AJ4241">
        <v>8</v>
      </c>
      <c r="AK4241">
        <v>0</v>
      </c>
      <c r="AR4241" t="s">
        <v>5815</v>
      </c>
      <c r="AS4241">
        <v>438</v>
      </c>
      <c r="AT4241">
        <v>0</v>
      </c>
      <c r="AU4241" t="s">
        <v>5816</v>
      </c>
      <c r="AV4241">
        <v>168</v>
      </c>
      <c r="AW4241">
        <v>0</v>
      </c>
    </row>
    <row r="4242" spans="1:49" x14ac:dyDescent="0.25">
      <c r="A4242" s="1" t="s">
        <v>820</v>
      </c>
      <c r="B4242" s="1" t="s">
        <v>851</v>
      </c>
      <c r="C4242" s="1" t="s">
        <v>848</v>
      </c>
      <c r="D4242" s="1" t="s">
        <v>849</v>
      </c>
      <c r="E4242" s="1" t="s">
        <v>6030</v>
      </c>
      <c r="F4242">
        <v>0</v>
      </c>
      <c r="G4242">
        <v>0</v>
      </c>
      <c r="H4242">
        <v>0</v>
      </c>
      <c r="I4242">
        <v>1019</v>
      </c>
      <c r="J4242">
        <v>574</v>
      </c>
      <c r="K4242">
        <v>5633</v>
      </c>
      <c r="L4242">
        <v>2</v>
      </c>
      <c r="M4242">
        <v>35</v>
      </c>
      <c r="N4242">
        <v>6</v>
      </c>
      <c r="O4242">
        <v>105</v>
      </c>
      <c r="P4242">
        <v>11</v>
      </c>
      <c r="Q4242" t="s">
        <v>5804</v>
      </c>
      <c r="R4242">
        <v>13</v>
      </c>
      <c r="S4242">
        <v>0</v>
      </c>
      <c r="T4242" t="s">
        <v>5807</v>
      </c>
      <c r="U4242">
        <v>28</v>
      </c>
      <c r="V4242">
        <v>0</v>
      </c>
      <c r="W4242" t="s">
        <v>5808</v>
      </c>
      <c r="X4242">
        <v>20</v>
      </c>
      <c r="Y4242">
        <v>0</v>
      </c>
      <c r="Z4242" t="s">
        <v>5809</v>
      </c>
      <c r="AA4242">
        <v>5</v>
      </c>
      <c r="AB4242">
        <v>0</v>
      </c>
      <c r="AF4242" t="s">
        <v>5864</v>
      </c>
      <c r="AG4242">
        <v>7</v>
      </c>
      <c r="AH4242">
        <v>0</v>
      </c>
      <c r="AI4242" t="s">
        <v>5812</v>
      </c>
      <c r="AJ4242">
        <v>10</v>
      </c>
      <c r="AK4242">
        <v>0</v>
      </c>
      <c r="AR4242" t="s">
        <v>5815</v>
      </c>
      <c r="AS4242">
        <v>365</v>
      </c>
      <c r="AT4242">
        <v>0</v>
      </c>
      <c r="AU4242" t="s">
        <v>5816</v>
      </c>
      <c r="AV4242">
        <v>118</v>
      </c>
      <c r="AW4242">
        <v>0</v>
      </c>
    </row>
    <row r="4243" spans="1:49" x14ac:dyDescent="0.25">
      <c r="A4243" s="1" t="s">
        <v>821</v>
      </c>
      <c r="B4243" s="1" t="s">
        <v>851</v>
      </c>
      <c r="C4243" s="1" t="s">
        <v>848</v>
      </c>
      <c r="D4243" s="1" t="s">
        <v>849</v>
      </c>
      <c r="E4243" s="1" t="s">
        <v>822</v>
      </c>
      <c r="F4243">
        <v>0</v>
      </c>
      <c r="G4243">
        <v>0</v>
      </c>
      <c r="H4243">
        <v>0</v>
      </c>
      <c r="I4243">
        <v>6438</v>
      </c>
      <c r="J4243">
        <v>4350</v>
      </c>
      <c r="K4243">
        <v>6757</v>
      </c>
      <c r="L4243">
        <v>82</v>
      </c>
      <c r="M4243">
        <v>189</v>
      </c>
      <c r="N4243">
        <v>87</v>
      </c>
      <c r="O4243">
        <v>200</v>
      </c>
      <c r="P4243">
        <v>11</v>
      </c>
      <c r="Q4243" t="s">
        <v>5804</v>
      </c>
      <c r="R4243">
        <v>166</v>
      </c>
      <c r="S4243">
        <v>0</v>
      </c>
      <c r="T4243" t="s">
        <v>5807</v>
      </c>
      <c r="U4243">
        <v>290</v>
      </c>
      <c r="V4243">
        <v>0</v>
      </c>
      <c r="W4243" t="s">
        <v>5808</v>
      </c>
      <c r="X4243">
        <v>144</v>
      </c>
      <c r="Y4243">
        <v>0</v>
      </c>
      <c r="Z4243" t="s">
        <v>5809</v>
      </c>
      <c r="AA4243">
        <v>64</v>
      </c>
      <c r="AB4243">
        <v>0</v>
      </c>
      <c r="AF4243" t="s">
        <v>5864</v>
      </c>
      <c r="AG4243">
        <v>28</v>
      </c>
      <c r="AH4243">
        <v>0</v>
      </c>
      <c r="AI4243" t="s">
        <v>5812</v>
      </c>
      <c r="AJ4243">
        <v>63</v>
      </c>
      <c r="AK4243">
        <v>0</v>
      </c>
      <c r="AR4243" t="s">
        <v>5815</v>
      </c>
      <c r="AS4243">
        <v>2029</v>
      </c>
      <c r="AT4243">
        <v>0</v>
      </c>
      <c r="AU4243" t="s">
        <v>5816</v>
      </c>
      <c r="AV4243">
        <v>1397</v>
      </c>
      <c r="AW4243">
        <v>0</v>
      </c>
    </row>
    <row r="4244" spans="1:49" x14ac:dyDescent="0.25">
      <c r="A4244" s="1" t="s">
        <v>823</v>
      </c>
      <c r="B4244" s="1" t="s">
        <v>851</v>
      </c>
      <c r="C4244" s="1" t="s">
        <v>848</v>
      </c>
      <c r="D4244" s="1" t="s">
        <v>849</v>
      </c>
      <c r="E4244" s="1" t="s">
        <v>824</v>
      </c>
      <c r="F4244">
        <v>0</v>
      </c>
      <c r="G4244">
        <v>0</v>
      </c>
      <c r="H4244">
        <v>0</v>
      </c>
      <c r="I4244">
        <v>11787</v>
      </c>
      <c r="J4244">
        <v>8262</v>
      </c>
      <c r="K4244">
        <v>7009</v>
      </c>
      <c r="L4244">
        <v>129</v>
      </c>
      <c r="M4244">
        <v>156</v>
      </c>
      <c r="N4244">
        <v>181</v>
      </c>
      <c r="O4244">
        <v>219</v>
      </c>
      <c r="P4244">
        <v>11</v>
      </c>
      <c r="Q4244" t="s">
        <v>5804</v>
      </c>
      <c r="R4244">
        <v>434</v>
      </c>
      <c r="S4244">
        <v>0</v>
      </c>
      <c r="T4244" t="s">
        <v>5807</v>
      </c>
      <c r="U4244">
        <v>605</v>
      </c>
      <c r="V4244">
        <v>0</v>
      </c>
      <c r="W4244" t="s">
        <v>5808</v>
      </c>
      <c r="X4244">
        <v>366</v>
      </c>
      <c r="Y4244">
        <v>0</v>
      </c>
      <c r="Z4244" t="s">
        <v>5809</v>
      </c>
      <c r="AA4244">
        <v>108</v>
      </c>
      <c r="AB4244">
        <v>0</v>
      </c>
      <c r="AF4244" t="s">
        <v>5864</v>
      </c>
      <c r="AG4244">
        <v>65</v>
      </c>
      <c r="AH4244">
        <v>0</v>
      </c>
      <c r="AI4244" t="s">
        <v>5812</v>
      </c>
      <c r="AJ4244">
        <v>134</v>
      </c>
      <c r="AK4244">
        <v>0</v>
      </c>
      <c r="AR4244" t="s">
        <v>5815</v>
      </c>
      <c r="AS4244">
        <v>3189</v>
      </c>
      <c r="AT4244">
        <v>0</v>
      </c>
      <c r="AU4244" t="s">
        <v>5816</v>
      </c>
      <c r="AV4244">
        <v>3051</v>
      </c>
      <c r="AW4244">
        <v>0</v>
      </c>
    </row>
    <row r="4245" spans="1:49" x14ac:dyDescent="0.25">
      <c r="A4245" s="1" t="s">
        <v>825</v>
      </c>
      <c r="B4245" s="1" t="s">
        <v>851</v>
      </c>
      <c r="C4245" s="1" t="s">
        <v>848</v>
      </c>
      <c r="D4245" s="1" t="s">
        <v>849</v>
      </c>
      <c r="E4245" s="1" t="s">
        <v>826</v>
      </c>
      <c r="F4245">
        <v>0</v>
      </c>
      <c r="G4245">
        <v>0</v>
      </c>
      <c r="H4245">
        <v>0</v>
      </c>
      <c r="I4245">
        <v>2953</v>
      </c>
      <c r="J4245">
        <v>1935</v>
      </c>
      <c r="K4245">
        <v>6553</v>
      </c>
      <c r="L4245">
        <v>14</v>
      </c>
      <c r="M4245">
        <v>72</v>
      </c>
      <c r="N4245">
        <v>26</v>
      </c>
      <c r="O4245">
        <v>134</v>
      </c>
      <c r="P4245">
        <v>11</v>
      </c>
      <c r="Q4245" t="s">
        <v>5804</v>
      </c>
      <c r="R4245">
        <v>48</v>
      </c>
      <c r="S4245">
        <v>0</v>
      </c>
      <c r="T4245" t="s">
        <v>5807</v>
      </c>
      <c r="U4245">
        <v>96</v>
      </c>
      <c r="V4245">
        <v>0</v>
      </c>
      <c r="W4245" t="s">
        <v>5808</v>
      </c>
      <c r="X4245">
        <v>51</v>
      </c>
      <c r="Y4245">
        <v>0</v>
      </c>
      <c r="Z4245" t="s">
        <v>5809</v>
      </c>
      <c r="AA4245">
        <v>12</v>
      </c>
      <c r="AB4245">
        <v>0</v>
      </c>
      <c r="AF4245" t="s">
        <v>5864</v>
      </c>
      <c r="AG4245">
        <v>9</v>
      </c>
      <c r="AH4245">
        <v>0</v>
      </c>
      <c r="AI4245" t="s">
        <v>5812</v>
      </c>
      <c r="AJ4245">
        <v>15</v>
      </c>
      <c r="AK4245">
        <v>0</v>
      </c>
      <c r="AR4245" t="s">
        <v>5815</v>
      </c>
      <c r="AS4245">
        <v>738</v>
      </c>
      <c r="AT4245">
        <v>0</v>
      </c>
      <c r="AU4245" t="s">
        <v>5816</v>
      </c>
      <c r="AV4245">
        <v>926</v>
      </c>
      <c r="AW4245">
        <v>0</v>
      </c>
    </row>
    <row r="4246" spans="1:49" x14ac:dyDescent="0.25">
      <c r="A4246" s="1" t="s">
        <v>827</v>
      </c>
      <c r="B4246" s="1" t="s">
        <v>851</v>
      </c>
      <c r="C4246" s="1" t="s">
        <v>848</v>
      </c>
      <c r="D4246" s="1" t="s">
        <v>849</v>
      </c>
      <c r="E4246" s="1" t="s">
        <v>6456</v>
      </c>
      <c r="F4246">
        <v>0</v>
      </c>
      <c r="G4246">
        <v>0</v>
      </c>
      <c r="H4246">
        <v>0</v>
      </c>
      <c r="I4246">
        <v>6019</v>
      </c>
      <c r="J4246">
        <v>3529</v>
      </c>
      <c r="K4246">
        <v>5863</v>
      </c>
      <c r="L4246">
        <v>43</v>
      </c>
      <c r="M4246">
        <v>122</v>
      </c>
      <c r="N4246">
        <v>42</v>
      </c>
      <c r="O4246">
        <v>119</v>
      </c>
      <c r="P4246">
        <v>11</v>
      </c>
      <c r="Q4246" t="s">
        <v>5804</v>
      </c>
      <c r="R4246">
        <v>155</v>
      </c>
      <c r="S4246">
        <v>0</v>
      </c>
      <c r="T4246" t="s">
        <v>5807</v>
      </c>
      <c r="U4246">
        <v>181</v>
      </c>
      <c r="V4246">
        <v>0</v>
      </c>
      <c r="W4246" t="s">
        <v>5808</v>
      </c>
      <c r="X4246">
        <v>138</v>
      </c>
      <c r="Y4246">
        <v>0</v>
      </c>
      <c r="Z4246" t="s">
        <v>5809</v>
      </c>
      <c r="AA4246">
        <v>48</v>
      </c>
      <c r="AB4246">
        <v>0</v>
      </c>
      <c r="AF4246" t="s">
        <v>5864</v>
      </c>
      <c r="AG4246">
        <v>23</v>
      </c>
      <c r="AH4246">
        <v>0</v>
      </c>
      <c r="AI4246" t="s">
        <v>5812</v>
      </c>
      <c r="AJ4246">
        <v>46</v>
      </c>
      <c r="AK4246">
        <v>0</v>
      </c>
      <c r="AR4246" t="s">
        <v>5815</v>
      </c>
      <c r="AS4246">
        <v>1395</v>
      </c>
      <c r="AT4246">
        <v>0</v>
      </c>
      <c r="AU4246" t="s">
        <v>5816</v>
      </c>
      <c r="AV4246">
        <v>1458</v>
      </c>
      <c r="AW4246">
        <v>0</v>
      </c>
    </row>
    <row r="4247" spans="1:49" x14ac:dyDescent="0.25">
      <c r="A4247" s="1" t="s">
        <v>828</v>
      </c>
      <c r="B4247" s="1" t="s">
        <v>851</v>
      </c>
      <c r="C4247" s="1" t="s">
        <v>848</v>
      </c>
      <c r="D4247" s="1" t="s">
        <v>849</v>
      </c>
      <c r="E4247" s="1" t="s">
        <v>802</v>
      </c>
      <c r="F4247">
        <v>0</v>
      </c>
      <c r="G4247">
        <v>0</v>
      </c>
      <c r="H4247">
        <v>0</v>
      </c>
      <c r="I4247">
        <v>896</v>
      </c>
      <c r="J4247">
        <v>553</v>
      </c>
      <c r="K4247">
        <v>6172</v>
      </c>
      <c r="L4247">
        <v>3</v>
      </c>
      <c r="M4247">
        <v>54</v>
      </c>
      <c r="N4247">
        <v>7</v>
      </c>
      <c r="O4247">
        <v>127</v>
      </c>
      <c r="P4247">
        <v>11</v>
      </c>
      <c r="Q4247" t="s">
        <v>5804</v>
      </c>
      <c r="R4247">
        <v>18</v>
      </c>
      <c r="S4247">
        <v>0</v>
      </c>
      <c r="T4247" t="s">
        <v>5807</v>
      </c>
      <c r="U4247">
        <v>54</v>
      </c>
      <c r="V4247">
        <v>0</v>
      </c>
      <c r="W4247" t="s">
        <v>5808</v>
      </c>
      <c r="X4247">
        <v>14</v>
      </c>
      <c r="Y4247">
        <v>0</v>
      </c>
      <c r="Z4247" t="s">
        <v>5809</v>
      </c>
      <c r="AA4247">
        <v>7</v>
      </c>
      <c r="AB4247">
        <v>0</v>
      </c>
      <c r="AF4247" t="s">
        <v>5864</v>
      </c>
      <c r="AG4247">
        <v>3</v>
      </c>
      <c r="AH4247">
        <v>0</v>
      </c>
      <c r="AI4247" t="s">
        <v>5812</v>
      </c>
      <c r="AJ4247">
        <v>5</v>
      </c>
      <c r="AK4247">
        <v>0</v>
      </c>
      <c r="AR4247" t="s">
        <v>5815</v>
      </c>
      <c r="AS4247">
        <v>254</v>
      </c>
      <c r="AT4247">
        <v>0</v>
      </c>
      <c r="AU4247" t="s">
        <v>5816</v>
      </c>
      <c r="AV4247">
        <v>188</v>
      </c>
      <c r="AW4247">
        <v>0</v>
      </c>
    </row>
    <row r="4248" spans="1:49" x14ac:dyDescent="0.25">
      <c r="A4248" s="1" t="s">
        <v>829</v>
      </c>
      <c r="B4248" s="1" t="s">
        <v>851</v>
      </c>
      <c r="C4248" s="1" t="s">
        <v>848</v>
      </c>
      <c r="D4248" s="1" t="s">
        <v>849</v>
      </c>
      <c r="E4248" s="1" t="s">
        <v>830</v>
      </c>
      <c r="F4248">
        <v>0</v>
      </c>
      <c r="G4248">
        <v>0</v>
      </c>
      <c r="H4248">
        <v>0</v>
      </c>
      <c r="I4248">
        <v>503</v>
      </c>
      <c r="J4248">
        <v>327</v>
      </c>
      <c r="K4248">
        <v>6501</v>
      </c>
      <c r="L4248">
        <v>4</v>
      </c>
      <c r="M4248">
        <v>122</v>
      </c>
      <c r="N4248">
        <v>13</v>
      </c>
      <c r="O4248">
        <v>398</v>
      </c>
      <c r="P4248">
        <v>11</v>
      </c>
      <c r="Q4248" t="s">
        <v>5804</v>
      </c>
      <c r="R4248">
        <v>4</v>
      </c>
      <c r="S4248">
        <v>0</v>
      </c>
      <c r="T4248" t="s">
        <v>5807</v>
      </c>
      <c r="U4248">
        <v>14</v>
      </c>
      <c r="V4248">
        <v>0</v>
      </c>
      <c r="W4248" t="s">
        <v>5808</v>
      </c>
      <c r="X4248">
        <v>3</v>
      </c>
      <c r="Y4248">
        <v>0</v>
      </c>
      <c r="Z4248" t="s">
        <v>5809</v>
      </c>
      <c r="AA4248">
        <v>1</v>
      </c>
      <c r="AB4248">
        <v>0</v>
      </c>
      <c r="AF4248" t="s">
        <v>5864</v>
      </c>
      <c r="AG4248">
        <v>1</v>
      </c>
      <c r="AH4248">
        <v>0</v>
      </c>
      <c r="AI4248" t="s">
        <v>5812</v>
      </c>
      <c r="AJ4248">
        <v>1</v>
      </c>
      <c r="AK4248">
        <v>0</v>
      </c>
      <c r="AR4248" t="s">
        <v>5815</v>
      </c>
      <c r="AS4248">
        <v>178</v>
      </c>
      <c r="AT4248">
        <v>0</v>
      </c>
      <c r="AU4248" t="s">
        <v>5816</v>
      </c>
      <c r="AV4248">
        <v>108</v>
      </c>
      <c r="AW4248">
        <v>0</v>
      </c>
    </row>
    <row r="4249" spans="1:49" x14ac:dyDescent="0.25">
      <c r="A4249" s="1" t="s">
        <v>831</v>
      </c>
      <c r="B4249" s="1" t="s">
        <v>851</v>
      </c>
      <c r="C4249" s="1" t="s">
        <v>848</v>
      </c>
      <c r="D4249" s="1" t="s">
        <v>849</v>
      </c>
      <c r="E4249" s="1" t="s">
        <v>832</v>
      </c>
      <c r="F4249">
        <v>0</v>
      </c>
      <c r="G4249">
        <v>0</v>
      </c>
      <c r="H4249">
        <v>0</v>
      </c>
      <c r="I4249">
        <v>1900</v>
      </c>
      <c r="J4249">
        <v>1108</v>
      </c>
      <c r="K4249">
        <v>5832</v>
      </c>
      <c r="L4249">
        <v>6</v>
      </c>
      <c r="M4249">
        <v>54</v>
      </c>
      <c r="N4249">
        <v>23</v>
      </c>
      <c r="O4249">
        <v>208</v>
      </c>
      <c r="P4249">
        <v>11</v>
      </c>
      <c r="Q4249" t="s">
        <v>5804</v>
      </c>
      <c r="R4249">
        <v>25</v>
      </c>
      <c r="S4249">
        <v>0</v>
      </c>
      <c r="T4249" t="s">
        <v>5807</v>
      </c>
      <c r="U4249">
        <v>51</v>
      </c>
      <c r="V4249">
        <v>0</v>
      </c>
      <c r="W4249" t="s">
        <v>5808</v>
      </c>
      <c r="X4249">
        <v>8</v>
      </c>
      <c r="Y4249">
        <v>0</v>
      </c>
      <c r="Z4249" t="s">
        <v>5809</v>
      </c>
      <c r="AA4249">
        <v>4</v>
      </c>
      <c r="AB4249">
        <v>0</v>
      </c>
      <c r="AF4249" t="s">
        <v>5864</v>
      </c>
      <c r="AG4249">
        <v>11</v>
      </c>
      <c r="AH4249">
        <v>0</v>
      </c>
      <c r="AI4249" t="s">
        <v>5812</v>
      </c>
      <c r="AJ4249">
        <v>19</v>
      </c>
      <c r="AK4249">
        <v>0</v>
      </c>
      <c r="AR4249" t="s">
        <v>5815</v>
      </c>
      <c r="AS4249">
        <v>759</v>
      </c>
      <c r="AT4249">
        <v>0</v>
      </c>
      <c r="AU4249" t="s">
        <v>5816</v>
      </c>
      <c r="AV4249">
        <v>202</v>
      </c>
      <c r="AW4249">
        <v>0</v>
      </c>
    </row>
    <row r="4250" spans="1:49" x14ac:dyDescent="0.25">
      <c r="A4250" s="1" t="s">
        <v>833</v>
      </c>
      <c r="B4250" s="1" t="s">
        <v>851</v>
      </c>
      <c r="C4250" s="1" t="s">
        <v>848</v>
      </c>
      <c r="D4250" s="1" t="s">
        <v>849</v>
      </c>
      <c r="E4250" s="1" t="s">
        <v>5451</v>
      </c>
      <c r="F4250">
        <v>0</v>
      </c>
      <c r="G4250">
        <v>0</v>
      </c>
      <c r="H4250">
        <v>0</v>
      </c>
      <c r="I4250">
        <v>390</v>
      </c>
      <c r="J4250">
        <v>228</v>
      </c>
      <c r="K4250">
        <v>5846</v>
      </c>
      <c r="L4250">
        <v>3</v>
      </c>
      <c r="M4250">
        <v>132</v>
      </c>
      <c r="N4250">
        <v>7</v>
      </c>
      <c r="O4250">
        <v>307</v>
      </c>
      <c r="P4250">
        <v>11</v>
      </c>
      <c r="Q4250" t="s">
        <v>5804</v>
      </c>
      <c r="R4250">
        <v>4</v>
      </c>
      <c r="S4250">
        <v>0</v>
      </c>
      <c r="T4250" t="s">
        <v>5807</v>
      </c>
      <c r="U4250">
        <v>4</v>
      </c>
      <c r="V4250">
        <v>0</v>
      </c>
      <c r="W4250" t="s">
        <v>5808</v>
      </c>
      <c r="X4250">
        <v>2</v>
      </c>
      <c r="Y4250">
        <v>0</v>
      </c>
      <c r="Z4250" t="s">
        <v>5809</v>
      </c>
      <c r="AA4250">
        <v>2</v>
      </c>
      <c r="AB4250">
        <v>0</v>
      </c>
      <c r="AF4250" t="s">
        <v>5864</v>
      </c>
      <c r="AG4250">
        <v>0</v>
      </c>
      <c r="AH4250">
        <v>0</v>
      </c>
      <c r="AI4250" t="s">
        <v>5812</v>
      </c>
      <c r="AJ4250">
        <v>1</v>
      </c>
      <c r="AK4250">
        <v>0</v>
      </c>
      <c r="AR4250" t="s">
        <v>5815</v>
      </c>
      <c r="AS4250">
        <v>177</v>
      </c>
      <c r="AT4250">
        <v>0</v>
      </c>
      <c r="AU4250" t="s">
        <v>5816</v>
      </c>
      <c r="AV4250">
        <v>28</v>
      </c>
      <c r="AW4250">
        <v>0</v>
      </c>
    </row>
    <row r="4251" spans="1:49" x14ac:dyDescent="0.25">
      <c r="A4251" s="1" t="s">
        <v>834</v>
      </c>
      <c r="B4251" s="1" t="s">
        <v>851</v>
      </c>
      <c r="C4251" s="1" t="s">
        <v>848</v>
      </c>
      <c r="D4251" s="1" t="s">
        <v>849</v>
      </c>
      <c r="E4251" s="1" t="s">
        <v>6458</v>
      </c>
      <c r="F4251">
        <v>0</v>
      </c>
      <c r="G4251">
        <v>0</v>
      </c>
      <c r="H4251">
        <v>0</v>
      </c>
      <c r="I4251">
        <v>3552</v>
      </c>
      <c r="J4251">
        <v>2056</v>
      </c>
      <c r="K4251">
        <v>5788</v>
      </c>
      <c r="L4251">
        <v>23</v>
      </c>
      <c r="M4251">
        <v>112</v>
      </c>
      <c r="N4251">
        <v>54</v>
      </c>
      <c r="O4251">
        <v>263</v>
      </c>
      <c r="P4251">
        <v>11</v>
      </c>
      <c r="Q4251" t="s">
        <v>5804</v>
      </c>
      <c r="R4251">
        <v>52</v>
      </c>
      <c r="S4251">
        <v>0</v>
      </c>
      <c r="T4251" t="s">
        <v>5807</v>
      </c>
      <c r="U4251">
        <v>123</v>
      </c>
      <c r="V4251">
        <v>0</v>
      </c>
      <c r="W4251" t="s">
        <v>5808</v>
      </c>
      <c r="X4251">
        <v>31</v>
      </c>
      <c r="Y4251">
        <v>0</v>
      </c>
      <c r="Z4251" t="s">
        <v>5809</v>
      </c>
      <c r="AA4251">
        <v>26</v>
      </c>
      <c r="AB4251">
        <v>0</v>
      </c>
      <c r="AF4251" t="s">
        <v>5864</v>
      </c>
      <c r="AG4251">
        <v>23</v>
      </c>
      <c r="AH4251">
        <v>0</v>
      </c>
      <c r="AI4251" t="s">
        <v>5812</v>
      </c>
      <c r="AJ4251">
        <v>22</v>
      </c>
      <c r="AK4251">
        <v>0</v>
      </c>
      <c r="AR4251" t="s">
        <v>5815</v>
      </c>
      <c r="AS4251">
        <v>1106</v>
      </c>
      <c r="AT4251">
        <v>0</v>
      </c>
      <c r="AU4251" t="s">
        <v>5816</v>
      </c>
      <c r="AV4251">
        <v>596</v>
      </c>
      <c r="AW4251">
        <v>0</v>
      </c>
    </row>
    <row r="4252" spans="1:49" x14ac:dyDescent="0.25">
      <c r="A4252" s="1" t="s">
        <v>835</v>
      </c>
      <c r="B4252" s="1" t="s">
        <v>851</v>
      </c>
      <c r="C4252" s="1" t="s">
        <v>848</v>
      </c>
      <c r="D4252" s="1" t="s">
        <v>849</v>
      </c>
      <c r="E4252" s="1" t="s">
        <v>2329</v>
      </c>
      <c r="F4252">
        <v>0</v>
      </c>
      <c r="G4252">
        <v>0</v>
      </c>
      <c r="H4252">
        <v>0</v>
      </c>
      <c r="I4252">
        <v>1724</v>
      </c>
      <c r="J4252">
        <v>1074</v>
      </c>
      <c r="K4252">
        <v>6230</v>
      </c>
      <c r="L4252">
        <v>6</v>
      </c>
      <c r="M4252">
        <v>56</v>
      </c>
      <c r="N4252">
        <v>17</v>
      </c>
      <c r="O4252">
        <v>158</v>
      </c>
      <c r="P4252">
        <v>11</v>
      </c>
      <c r="Q4252" t="s">
        <v>5804</v>
      </c>
      <c r="R4252">
        <v>16</v>
      </c>
      <c r="S4252">
        <v>0</v>
      </c>
      <c r="T4252" t="s">
        <v>5807</v>
      </c>
      <c r="U4252">
        <v>82</v>
      </c>
      <c r="V4252">
        <v>0</v>
      </c>
      <c r="W4252" t="s">
        <v>5808</v>
      </c>
      <c r="X4252">
        <v>15</v>
      </c>
      <c r="Y4252">
        <v>0</v>
      </c>
      <c r="Z4252" t="s">
        <v>5809</v>
      </c>
      <c r="AA4252">
        <v>9</v>
      </c>
      <c r="AB4252">
        <v>0</v>
      </c>
      <c r="AF4252" t="s">
        <v>5864</v>
      </c>
      <c r="AG4252">
        <v>11</v>
      </c>
      <c r="AH4252">
        <v>0</v>
      </c>
      <c r="AI4252" t="s">
        <v>5812</v>
      </c>
      <c r="AJ4252">
        <v>11</v>
      </c>
      <c r="AK4252">
        <v>0</v>
      </c>
      <c r="AR4252" t="s">
        <v>5815</v>
      </c>
      <c r="AS4252">
        <v>662</v>
      </c>
      <c r="AT4252">
        <v>0</v>
      </c>
      <c r="AU4252" t="s">
        <v>5816</v>
      </c>
      <c r="AV4252">
        <v>245</v>
      </c>
      <c r="AW4252">
        <v>0</v>
      </c>
    </row>
    <row r="4253" spans="1:49" x14ac:dyDescent="0.25">
      <c r="A4253" s="1" t="s">
        <v>836</v>
      </c>
      <c r="B4253" s="1" t="s">
        <v>851</v>
      </c>
      <c r="C4253" s="1" t="s">
        <v>848</v>
      </c>
      <c r="D4253" s="1" t="s">
        <v>849</v>
      </c>
      <c r="E4253" s="1" t="s">
        <v>837</v>
      </c>
      <c r="F4253">
        <v>0</v>
      </c>
      <c r="G4253">
        <v>0</v>
      </c>
      <c r="H4253">
        <v>0</v>
      </c>
      <c r="I4253">
        <v>782</v>
      </c>
      <c r="J4253">
        <v>522</v>
      </c>
      <c r="K4253">
        <v>6675</v>
      </c>
      <c r="L4253">
        <v>4</v>
      </c>
      <c r="M4253">
        <v>77</v>
      </c>
      <c r="N4253">
        <v>1</v>
      </c>
      <c r="O4253">
        <v>19</v>
      </c>
      <c r="P4253">
        <v>11</v>
      </c>
      <c r="Q4253" t="s">
        <v>5804</v>
      </c>
      <c r="R4253">
        <v>14</v>
      </c>
      <c r="S4253">
        <v>0</v>
      </c>
      <c r="T4253" t="s">
        <v>5807</v>
      </c>
      <c r="U4253">
        <v>30</v>
      </c>
      <c r="V4253">
        <v>0</v>
      </c>
      <c r="W4253" t="s">
        <v>5808</v>
      </c>
      <c r="X4253">
        <v>7</v>
      </c>
      <c r="Y4253">
        <v>0</v>
      </c>
      <c r="Z4253" t="s">
        <v>5809</v>
      </c>
      <c r="AA4253">
        <v>3</v>
      </c>
      <c r="AB4253">
        <v>0</v>
      </c>
      <c r="AF4253" t="s">
        <v>5864</v>
      </c>
      <c r="AG4253">
        <v>6</v>
      </c>
      <c r="AH4253">
        <v>0</v>
      </c>
      <c r="AI4253" t="s">
        <v>5812</v>
      </c>
      <c r="AJ4253">
        <v>3</v>
      </c>
      <c r="AK4253">
        <v>0</v>
      </c>
      <c r="AR4253" t="s">
        <v>5815</v>
      </c>
      <c r="AS4253">
        <v>330</v>
      </c>
      <c r="AT4253">
        <v>0</v>
      </c>
      <c r="AU4253" t="s">
        <v>5816</v>
      </c>
      <c r="AV4253">
        <v>124</v>
      </c>
      <c r="AW4253">
        <v>0</v>
      </c>
    </row>
    <row r="4254" spans="1:49" x14ac:dyDescent="0.25">
      <c r="A4254" s="1" t="s">
        <v>838</v>
      </c>
      <c r="B4254" s="1" t="s">
        <v>851</v>
      </c>
      <c r="C4254" s="1" t="s">
        <v>848</v>
      </c>
      <c r="D4254" s="1" t="s">
        <v>849</v>
      </c>
      <c r="E4254" s="1" t="s">
        <v>839</v>
      </c>
      <c r="F4254">
        <v>0</v>
      </c>
      <c r="G4254">
        <v>0</v>
      </c>
      <c r="H4254">
        <v>0</v>
      </c>
      <c r="I4254">
        <v>1611</v>
      </c>
      <c r="J4254">
        <v>781</v>
      </c>
      <c r="K4254">
        <v>4848</v>
      </c>
      <c r="L4254">
        <v>11</v>
      </c>
      <c r="M4254">
        <v>141</v>
      </c>
      <c r="N4254">
        <v>18</v>
      </c>
      <c r="O4254">
        <v>230</v>
      </c>
      <c r="P4254">
        <v>11</v>
      </c>
      <c r="Q4254" t="s">
        <v>5804</v>
      </c>
      <c r="R4254">
        <v>8</v>
      </c>
      <c r="S4254">
        <v>0</v>
      </c>
      <c r="T4254" t="s">
        <v>5807</v>
      </c>
      <c r="U4254">
        <v>75</v>
      </c>
      <c r="V4254">
        <v>0</v>
      </c>
      <c r="W4254" t="s">
        <v>5808</v>
      </c>
      <c r="X4254">
        <v>5</v>
      </c>
      <c r="Y4254">
        <v>0</v>
      </c>
      <c r="Z4254" t="s">
        <v>5809</v>
      </c>
      <c r="AA4254">
        <v>5</v>
      </c>
      <c r="AB4254">
        <v>0</v>
      </c>
      <c r="AF4254" t="s">
        <v>5864</v>
      </c>
      <c r="AG4254">
        <v>5</v>
      </c>
      <c r="AH4254">
        <v>0</v>
      </c>
      <c r="AI4254" t="s">
        <v>5812</v>
      </c>
      <c r="AJ4254">
        <v>11</v>
      </c>
      <c r="AK4254">
        <v>0</v>
      </c>
      <c r="AR4254" t="s">
        <v>5815</v>
      </c>
      <c r="AS4254">
        <v>416</v>
      </c>
      <c r="AT4254">
        <v>0</v>
      </c>
      <c r="AU4254" t="s">
        <v>5816</v>
      </c>
      <c r="AV4254">
        <v>227</v>
      </c>
      <c r="AW4254">
        <v>0</v>
      </c>
    </row>
    <row r="4255" spans="1:49" x14ac:dyDescent="0.25">
      <c r="A4255" s="1" t="s">
        <v>840</v>
      </c>
      <c r="B4255" s="1" t="s">
        <v>851</v>
      </c>
      <c r="C4255" s="1" t="s">
        <v>848</v>
      </c>
      <c r="D4255" s="1" t="s">
        <v>849</v>
      </c>
      <c r="E4255" s="1" t="s">
        <v>6431</v>
      </c>
      <c r="F4255">
        <v>0</v>
      </c>
      <c r="G4255">
        <v>0</v>
      </c>
      <c r="H4255">
        <v>0</v>
      </c>
      <c r="I4255">
        <v>1367</v>
      </c>
      <c r="J4255">
        <v>821</v>
      </c>
      <c r="K4255">
        <v>6006</v>
      </c>
      <c r="L4255">
        <v>13</v>
      </c>
      <c r="M4255">
        <v>158</v>
      </c>
      <c r="N4255">
        <v>10</v>
      </c>
      <c r="O4255">
        <v>122</v>
      </c>
      <c r="P4255">
        <v>11</v>
      </c>
      <c r="Q4255" t="s">
        <v>5804</v>
      </c>
      <c r="R4255">
        <v>11</v>
      </c>
      <c r="S4255">
        <v>0</v>
      </c>
      <c r="T4255" t="s">
        <v>5807</v>
      </c>
      <c r="U4255">
        <v>40</v>
      </c>
      <c r="V4255">
        <v>0</v>
      </c>
      <c r="W4255" t="s">
        <v>5808</v>
      </c>
      <c r="X4255">
        <v>8</v>
      </c>
      <c r="Y4255">
        <v>0</v>
      </c>
      <c r="Z4255" t="s">
        <v>5809</v>
      </c>
      <c r="AA4255">
        <v>6</v>
      </c>
      <c r="AB4255">
        <v>0</v>
      </c>
      <c r="AF4255" t="s">
        <v>5864</v>
      </c>
      <c r="AG4255">
        <v>4</v>
      </c>
      <c r="AH4255">
        <v>0</v>
      </c>
      <c r="AI4255" t="s">
        <v>5812</v>
      </c>
      <c r="AJ4255">
        <v>7</v>
      </c>
      <c r="AK4255">
        <v>0</v>
      </c>
      <c r="AR4255" t="s">
        <v>5815</v>
      </c>
      <c r="AS4255">
        <v>438</v>
      </c>
      <c r="AT4255">
        <v>0</v>
      </c>
      <c r="AU4255" t="s">
        <v>5816</v>
      </c>
      <c r="AV4255">
        <v>284</v>
      </c>
      <c r="AW4255">
        <v>0</v>
      </c>
    </row>
    <row r="4256" spans="1:49" x14ac:dyDescent="0.25">
      <c r="A4256" s="1" t="s">
        <v>841</v>
      </c>
      <c r="B4256" s="1" t="s">
        <v>851</v>
      </c>
      <c r="C4256" s="1" t="s">
        <v>848</v>
      </c>
      <c r="D4256" s="1" t="s">
        <v>849</v>
      </c>
      <c r="E4256" s="1" t="s">
        <v>6460</v>
      </c>
      <c r="F4256">
        <v>0</v>
      </c>
      <c r="G4256">
        <v>0</v>
      </c>
      <c r="H4256">
        <v>0</v>
      </c>
      <c r="I4256">
        <v>3263</v>
      </c>
      <c r="J4256">
        <v>1951</v>
      </c>
      <c r="K4256">
        <v>5979</v>
      </c>
      <c r="L4256">
        <v>21</v>
      </c>
      <c r="M4256">
        <v>108</v>
      </c>
      <c r="N4256">
        <v>37</v>
      </c>
      <c r="O4256">
        <v>190</v>
      </c>
      <c r="P4256">
        <v>11</v>
      </c>
      <c r="Q4256" t="s">
        <v>5804</v>
      </c>
      <c r="R4256">
        <v>31</v>
      </c>
      <c r="S4256">
        <v>0</v>
      </c>
      <c r="T4256" t="s">
        <v>5807</v>
      </c>
      <c r="U4256">
        <v>122</v>
      </c>
      <c r="V4256">
        <v>0</v>
      </c>
      <c r="W4256" t="s">
        <v>5808</v>
      </c>
      <c r="X4256">
        <v>19</v>
      </c>
      <c r="Y4256">
        <v>0</v>
      </c>
      <c r="Z4256" t="s">
        <v>5809</v>
      </c>
      <c r="AA4256">
        <v>11</v>
      </c>
      <c r="AB4256">
        <v>0</v>
      </c>
      <c r="AF4256" t="s">
        <v>5864</v>
      </c>
      <c r="AG4256">
        <v>17</v>
      </c>
      <c r="AH4256">
        <v>0</v>
      </c>
      <c r="AI4256" t="s">
        <v>5812</v>
      </c>
      <c r="AJ4256">
        <v>11</v>
      </c>
      <c r="AK4256">
        <v>0</v>
      </c>
      <c r="AR4256" t="s">
        <v>5815</v>
      </c>
      <c r="AS4256">
        <v>1010</v>
      </c>
      <c r="AT4256">
        <v>0</v>
      </c>
      <c r="AU4256" t="s">
        <v>5816</v>
      </c>
      <c r="AV4256">
        <v>672</v>
      </c>
      <c r="AW4256">
        <v>0</v>
      </c>
    </row>
    <row r="4257" spans="1:49" x14ac:dyDescent="0.25">
      <c r="A4257" s="1" t="s">
        <v>5817</v>
      </c>
      <c r="B4257" s="1" t="s">
        <v>853</v>
      </c>
      <c r="C4257" s="1" t="s">
        <v>848</v>
      </c>
      <c r="D4257" s="1" t="s">
        <v>849</v>
      </c>
      <c r="E4257" s="1" t="s">
        <v>5818</v>
      </c>
      <c r="F4257">
        <v>19</v>
      </c>
      <c r="G4257">
        <v>208</v>
      </c>
      <c r="H4257">
        <v>15</v>
      </c>
      <c r="I4257">
        <v>591179</v>
      </c>
      <c r="J4257">
        <v>389925</v>
      </c>
      <c r="K4257">
        <v>6596</v>
      </c>
      <c r="L4257">
        <v>7434</v>
      </c>
      <c r="M4257">
        <v>191</v>
      </c>
      <c r="N4257">
        <v>3911</v>
      </c>
      <c r="O4257">
        <v>100</v>
      </c>
      <c r="P4257">
        <v>11</v>
      </c>
      <c r="Q4257" t="s">
        <v>5804</v>
      </c>
      <c r="R4257">
        <v>19833</v>
      </c>
      <c r="S4257">
        <v>0</v>
      </c>
      <c r="T4257" t="s">
        <v>5807</v>
      </c>
      <c r="U4257">
        <v>38046</v>
      </c>
      <c r="V4257">
        <v>1</v>
      </c>
      <c r="W4257" t="s">
        <v>5808</v>
      </c>
      <c r="X4257">
        <v>13784</v>
      </c>
      <c r="Y4257">
        <v>0</v>
      </c>
      <c r="Z4257" t="s">
        <v>5809</v>
      </c>
      <c r="AA4257">
        <v>2368</v>
      </c>
      <c r="AB4257">
        <v>0</v>
      </c>
      <c r="AF4257" t="s">
        <v>5864</v>
      </c>
      <c r="AG4257">
        <v>1044</v>
      </c>
      <c r="AH4257">
        <v>0</v>
      </c>
      <c r="AI4257" t="s">
        <v>5812</v>
      </c>
      <c r="AJ4257">
        <v>3511</v>
      </c>
      <c r="AK4257">
        <v>0</v>
      </c>
      <c r="AL4257" t="s">
        <v>5813</v>
      </c>
      <c r="AM4257">
        <v>705</v>
      </c>
      <c r="AN4257">
        <v>0</v>
      </c>
      <c r="AR4257" t="s">
        <v>5815</v>
      </c>
      <c r="AS4257">
        <v>139062</v>
      </c>
      <c r="AT4257">
        <v>6</v>
      </c>
      <c r="AU4257" t="s">
        <v>5816</v>
      </c>
      <c r="AV4257">
        <v>160227</v>
      </c>
      <c r="AW4257">
        <v>8</v>
      </c>
    </row>
    <row r="4258" spans="1:49" x14ac:dyDescent="0.25">
      <c r="A4258" s="1" t="s">
        <v>5819</v>
      </c>
      <c r="B4258" s="1" t="s">
        <v>853</v>
      </c>
      <c r="C4258" s="1" t="s">
        <v>848</v>
      </c>
      <c r="D4258" s="1" t="s">
        <v>849</v>
      </c>
      <c r="E4258" s="1" t="s">
        <v>5820</v>
      </c>
      <c r="F4258">
        <v>14</v>
      </c>
      <c r="G4258">
        <v>100</v>
      </c>
      <c r="H4258">
        <v>3</v>
      </c>
      <c r="I4258">
        <v>138674</v>
      </c>
      <c r="J4258">
        <v>87350</v>
      </c>
      <c r="K4258">
        <v>6299</v>
      </c>
      <c r="L4258">
        <v>1042</v>
      </c>
      <c r="M4258">
        <v>119</v>
      </c>
      <c r="N4258">
        <v>894</v>
      </c>
      <c r="O4258">
        <v>102</v>
      </c>
      <c r="P4258">
        <v>11</v>
      </c>
      <c r="Q4258" t="s">
        <v>5804</v>
      </c>
      <c r="R4258">
        <v>4144</v>
      </c>
      <c r="S4258">
        <v>0</v>
      </c>
      <c r="T4258" t="s">
        <v>5807</v>
      </c>
      <c r="U4258">
        <v>2562</v>
      </c>
      <c r="V4258">
        <v>0</v>
      </c>
      <c r="W4258" t="s">
        <v>5808</v>
      </c>
      <c r="X4258">
        <v>21034</v>
      </c>
      <c r="Y4258">
        <v>1</v>
      </c>
      <c r="Z4258" t="s">
        <v>5809</v>
      </c>
      <c r="AA4258">
        <v>1632</v>
      </c>
      <c r="AB4258">
        <v>0</v>
      </c>
      <c r="AI4258" t="s">
        <v>5812</v>
      </c>
      <c r="AJ4258">
        <v>350</v>
      </c>
      <c r="AK4258">
        <v>0</v>
      </c>
      <c r="AL4258" t="s">
        <v>5813</v>
      </c>
      <c r="AM4258">
        <v>197</v>
      </c>
      <c r="AN4258">
        <v>0</v>
      </c>
      <c r="AO4258" t="s">
        <v>5814</v>
      </c>
      <c r="AP4258">
        <v>212</v>
      </c>
      <c r="AQ4258">
        <v>0</v>
      </c>
      <c r="AR4258" t="s">
        <v>5815</v>
      </c>
      <c r="AS4258">
        <v>10729</v>
      </c>
      <c r="AT4258">
        <v>0</v>
      </c>
      <c r="AU4258" t="s">
        <v>5816</v>
      </c>
      <c r="AV4258">
        <v>44554</v>
      </c>
      <c r="AW4258">
        <v>2</v>
      </c>
    </row>
    <row r="4259" spans="1:49" x14ac:dyDescent="0.25">
      <c r="A4259" s="1" t="s">
        <v>5821</v>
      </c>
      <c r="B4259" s="1" t="s">
        <v>853</v>
      </c>
      <c r="C4259" s="1" t="s">
        <v>848</v>
      </c>
      <c r="D4259" s="1" t="s">
        <v>849</v>
      </c>
      <c r="E4259" s="1" t="s">
        <v>5822</v>
      </c>
      <c r="F4259">
        <v>14</v>
      </c>
      <c r="G4259">
        <v>514</v>
      </c>
      <c r="H4259">
        <v>18</v>
      </c>
      <c r="I4259">
        <v>689229</v>
      </c>
      <c r="J4259">
        <v>481248</v>
      </c>
      <c r="K4259">
        <v>6982</v>
      </c>
      <c r="L4259">
        <v>6545</v>
      </c>
      <c r="M4259">
        <v>136</v>
      </c>
      <c r="N4259">
        <v>4074</v>
      </c>
      <c r="O4259">
        <v>85</v>
      </c>
      <c r="P4259">
        <v>11</v>
      </c>
      <c r="Q4259" t="s">
        <v>5804</v>
      </c>
      <c r="R4259">
        <v>22187</v>
      </c>
      <c r="S4259">
        <v>0</v>
      </c>
      <c r="T4259" t="s">
        <v>5807</v>
      </c>
      <c r="U4259">
        <v>37656</v>
      </c>
      <c r="V4259">
        <v>1</v>
      </c>
      <c r="W4259" t="s">
        <v>5808</v>
      </c>
      <c r="X4259">
        <v>23003</v>
      </c>
      <c r="Y4259">
        <v>1</v>
      </c>
      <c r="Z4259" t="s">
        <v>5809</v>
      </c>
      <c r="AA4259">
        <v>3691</v>
      </c>
      <c r="AB4259">
        <v>0</v>
      </c>
      <c r="AF4259" t="s">
        <v>5864</v>
      </c>
      <c r="AG4259">
        <v>1311</v>
      </c>
      <c r="AH4259">
        <v>0</v>
      </c>
      <c r="AI4259" t="s">
        <v>5812</v>
      </c>
      <c r="AJ4259">
        <v>4386</v>
      </c>
      <c r="AK4259">
        <v>0</v>
      </c>
      <c r="AL4259" t="s">
        <v>5813</v>
      </c>
      <c r="AM4259">
        <v>705</v>
      </c>
      <c r="AN4259">
        <v>0</v>
      </c>
      <c r="AO4259" t="s">
        <v>5814</v>
      </c>
      <c r="AP4259">
        <v>868</v>
      </c>
      <c r="AQ4259">
        <v>0</v>
      </c>
      <c r="AR4259" t="s">
        <v>5815</v>
      </c>
      <c r="AS4259">
        <v>158233</v>
      </c>
      <c r="AT4259">
        <v>7</v>
      </c>
      <c r="AU4259" t="s">
        <v>5816</v>
      </c>
      <c r="AV4259">
        <v>218589</v>
      </c>
      <c r="AW4259">
        <v>9</v>
      </c>
    </row>
    <row r="4260" spans="1:49" x14ac:dyDescent="0.25">
      <c r="A4260" s="1" t="s">
        <v>5823</v>
      </c>
      <c r="B4260" s="1" t="s">
        <v>853</v>
      </c>
      <c r="C4260" s="1" t="s">
        <v>848</v>
      </c>
      <c r="D4260" s="1" t="s">
        <v>849</v>
      </c>
      <c r="E4260" s="1" t="s">
        <v>5824</v>
      </c>
      <c r="F4260">
        <v>12</v>
      </c>
      <c r="G4260">
        <v>299</v>
      </c>
      <c r="H4260">
        <v>4</v>
      </c>
      <c r="I4260">
        <v>149209</v>
      </c>
      <c r="J4260">
        <v>83227</v>
      </c>
      <c r="K4260">
        <v>5578</v>
      </c>
      <c r="L4260">
        <v>1218</v>
      </c>
      <c r="M4260">
        <v>146</v>
      </c>
      <c r="N4260">
        <v>1201</v>
      </c>
      <c r="O4260">
        <v>144</v>
      </c>
      <c r="P4260">
        <v>11</v>
      </c>
      <c r="Q4260" t="s">
        <v>5804</v>
      </c>
      <c r="R4260">
        <v>2024</v>
      </c>
      <c r="S4260">
        <v>0</v>
      </c>
      <c r="T4260" t="s">
        <v>5807</v>
      </c>
      <c r="U4260">
        <v>8036</v>
      </c>
      <c r="V4260">
        <v>0</v>
      </c>
      <c r="W4260" t="s">
        <v>5808</v>
      </c>
      <c r="X4260">
        <v>1692</v>
      </c>
      <c r="Y4260">
        <v>0</v>
      </c>
      <c r="Z4260" t="s">
        <v>5809</v>
      </c>
      <c r="AA4260">
        <v>459</v>
      </c>
      <c r="AB4260">
        <v>0</v>
      </c>
      <c r="AF4260" t="s">
        <v>5864</v>
      </c>
      <c r="AG4260">
        <v>263</v>
      </c>
      <c r="AH4260">
        <v>0</v>
      </c>
      <c r="AI4260" t="s">
        <v>5812</v>
      </c>
      <c r="AJ4260">
        <v>616</v>
      </c>
      <c r="AK4260">
        <v>0</v>
      </c>
      <c r="AL4260" t="s">
        <v>5813</v>
      </c>
      <c r="AM4260">
        <v>260</v>
      </c>
      <c r="AN4260">
        <v>0</v>
      </c>
      <c r="AR4260" t="s">
        <v>5815</v>
      </c>
      <c r="AS4260">
        <v>32448</v>
      </c>
      <c r="AT4260">
        <v>2</v>
      </c>
      <c r="AU4260" t="s">
        <v>5816</v>
      </c>
      <c r="AV4260">
        <v>35010</v>
      </c>
      <c r="AW4260">
        <v>2</v>
      </c>
    </row>
    <row r="4261" spans="1:49" x14ac:dyDescent="0.25">
      <c r="A4261" s="1" t="s">
        <v>5825</v>
      </c>
      <c r="B4261" s="1" t="s">
        <v>853</v>
      </c>
      <c r="C4261" s="1" t="s">
        <v>848</v>
      </c>
      <c r="D4261" s="1" t="s">
        <v>849</v>
      </c>
      <c r="E4261" s="1" t="s">
        <v>5826</v>
      </c>
      <c r="F4261">
        <v>11</v>
      </c>
      <c r="G4261">
        <v>160</v>
      </c>
      <c r="H4261">
        <v>5</v>
      </c>
      <c r="I4261">
        <v>189375</v>
      </c>
      <c r="J4261">
        <v>124655</v>
      </c>
      <c r="K4261">
        <v>6582</v>
      </c>
      <c r="L4261">
        <v>1780</v>
      </c>
      <c r="M4261">
        <v>143</v>
      </c>
      <c r="N4261">
        <v>1766</v>
      </c>
      <c r="O4261">
        <v>142</v>
      </c>
      <c r="P4261">
        <v>11</v>
      </c>
      <c r="Q4261" t="s">
        <v>5804</v>
      </c>
      <c r="R4261">
        <v>4656</v>
      </c>
      <c r="S4261">
        <v>0</v>
      </c>
      <c r="T4261" t="s">
        <v>5807</v>
      </c>
      <c r="U4261">
        <v>6592</v>
      </c>
      <c r="V4261">
        <v>0</v>
      </c>
      <c r="W4261" t="s">
        <v>5808</v>
      </c>
      <c r="X4261">
        <v>4685</v>
      </c>
      <c r="Y4261">
        <v>0</v>
      </c>
      <c r="Z4261" t="s">
        <v>5809</v>
      </c>
      <c r="AA4261">
        <v>947</v>
      </c>
      <c r="AB4261">
        <v>0</v>
      </c>
      <c r="AF4261" t="s">
        <v>5864</v>
      </c>
      <c r="AG4261">
        <v>325</v>
      </c>
      <c r="AH4261">
        <v>0</v>
      </c>
      <c r="AI4261" t="s">
        <v>5812</v>
      </c>
      <c r="AJ4261">
        <v>611</v>
      </c>
      <c r="AK4261">
        <v>0</v>
      </c>
      <c r="AL4261" t="s">
        <v>5813</v>
      </c>
      <c r="AM4261">
        <v>270</v>
      </c>
      <c r="AN4261">
        <v>0</v>
      </c>
      <c r="AR4261" t="s">
        <v>5815</v>
      </c>
      <c r="AS4261">
        <v>33235</v>
      </c>
      <c r="AT4261">
        <v>1</v>
      </c>
      <c r="AU4261" t="s">
        <v>5816</v>
      </c>
      <c r="AV4261">
        <v>69788</v>
      </c>
      <c r="AW4261">
        <v>4</v>
      </c>
    </row>
    <row r="4262" spans="1:49" x14ac:dyDescent="0.25">
      <c r="A4262" s="1" t="s">
        <v>5827</v>
      </c>
      <c r="B4262" s="1" t="s">
        <v>853</v>
      </c>
      <c r="C4262" s="1" t="s">
        <v>848</v>
      </c>
      <c r="D4262" s="1" t="s">
        <v>849</v>
      </c>
      <c r="E4262" s="1" t="s">
        <v>5828</v>
      </c>
      <c r="F4262">
        <v>17</v>
      </c>
      <c r="G4262">
        <v>209</v>
      </c>
      <c r="H4262">
        <v>10</v>
      </c>
      <c r="I4262">
        <v>378216</v>
      </c>
      <c r="J4262">
        <v>244526</v>
      </c>
      <c r="K4262">
        <v>6465</v>
      </c>
      <c r="L4262">
        <v>5809</v>
      </c>
      <c r="M4262">
        <v>238</v>
      </c>
      <c r="N4262">
        <v>2806</v>
      </c>
      <c r="O4262">
        <v>115</v>
      </c>
      <c r="P4262">
        <v>11</v>
      </c>
      <c r="Q4262" t="s">
        <v>5804</v>
      </c>
      <c r="R4262">
        <v>15442</v>
      </c>
      <c r="S4262">
        <v>0</v>
      </c>
      <c r="T4262" t="s">
        <v>5807</v>
      </c>
      <c r="U4262">
        <v>13715</v>
      </c>
      <c r="V4262">
        <v>0</v>
      </c>
      <c r="W4262" t="s">
        <v>5808</v>
      </c>
      <c r="X4262">
        <v>13462</v>
      </c>
      <c r="Y4262">
        <v>0</v>
      </c>
      <c r="Z4262" t="s">
        <v>5809</v>
      </c>
      <c r="AA4262">
        <v>1551</v>
      </c>
      <c r="AB4262">
        <v>0</v>
      </c>
      <c r="AF4262" t="s">
        <v>5864</v>
      </c>
      <c r="AG4262">
        <v>664</v>
      </c>
      <c r="AH4262">
        <v>0</v>
      </c>
      <c r="AI4262" t="s">
        <v>5812</v>
      </c>
      <c r="AJ4262">
        <v>1282</v>
      </c>
      <c r="AK4262">
        <v>0</v>
      </c>
      <c r="AL4262" t="s">
        <v>5813</v>
      </c>
      <c r="AM4262">
        <v>343</v>
      </c>
      <c r="AN4262">
        <v>0</v>
      </c>
      <c r="AO4262" t="s">
        <v>5814</v>
      </c>
      <c r="AP4262">
        <v>360</v>
      </c>
      <c r="AQ4262">
        <v>0</v>
      </c>
      <c r="AR4262" t="s">
        <v>5815</v>
      </c>
      <c r="AS4262">
        <v>78052</v>
      </c>
      <c r="AT4262">
        <v>4</v>
      </c>
      <c r="AU4262" t="s">
        <v>5816</v>
      </c>
      <c r="AV4262">
        <v>111040</v>
      </c>
      <c r="AW4262">
        <v>6</v>
      </c>
    </row>
    <row r="4263" spans="1:49" x14ac:dyDescent="0.25">
      <c r="A4263" s="1" t="s">
        <v>5829</v>
      </c>
      <c r="B4263" s="1" t="s">
        <v>853</v>
      </c>
      <c r="C4263" s="1" t="s">
        <v>848</v>
      </c>
      <c r="D4263" s="1" t="s">
        <v>849</v>
      </c>
      <c r="E4263" s="1" t="s">
        <v>5830</v>
      </c>
      <c r="F4263">
        <v>14</v>
      </c>
      <c r="G4263">
        <v>91</v>
      </c>
      <c r="H4263">
        <v>3</v>
      </c>
      <c r="I4263">
        <v>146462</v>
      </c>
      <c r="J4263">
        <v>96775</v>
      </c>
      <c r="K4263">
        <v>6608</v>
      </c>
      <c r="L4263">
        <v>1321</v>
      </c>
      <c r="M4263">
        <v>137</v>
      </c>
      <c r="N4263">
        <v>784</v>
      </c>
      <c r="O4263">
        <v>81</v>
      </c>
      <c r="P4263">
        <v>11</v>
      </c>
      <c r="Q4263" t="s">
        <v>5804</v>
      </c>
      <c r="R4263">
        <v>4463</v>
      </c>
      <c r="S4263">
        <v>0</v>
      </c>
      <c r="T4263" t="s">
        <v>5807</v>
      </c>
      <c r="U4263">
        <v>3594</v>
      </c>
      <c r="V4263">
        <v>0</v>
      </c>
      <c r="W4263" t="s">
        <v>5808</v>
      </c>
      <c r="X4263">
        <v>20245</v>
      </c>
      <c r="Y4263">
        <v>1</v>
      </c>
      <c r="Z4263" t="s">
        <v>5809</v>
      </c>
      <c r="AA4263">
        <v>1302</v>
      </c>
      <c r="AB4263">
        <v>0</v>
      </c>
      <c r="AF4263" t="s">
        <v>5864</v>
      </c>
      <c r="AG4263">
        <v>191</v>
      </c>
      <c r="AH4263">
        <v>0</v>
      </c>
      <c r="AI4263" t="s">
        <v>5812</v>
      </c>
      <c r="AJ4263">
        <v>397</v>
      </c>
      <c r="AK4263">
        <v>0</v>
      </c>
      <c r="AL4263" t="s">
        <v>5813</v>
      </c>
      <c r="AM4263">
        <v>123</v>
      </c>
      <c r="AN4263">
        <v>0</v>
      </c>
      <c r="AO4263" t="s">
        <v>5814</v>
      </c>
      <c r="AP4263">
        <v>105</v>
      </c>
      <c r="AQ4263">
        <v>0</v>
      </c>
      <c r="AR4263" t="s">
        <v>5815</v>
      </c>
      <c r="AS4263">
        <v>16170</v>
      </c>
      <c r="AT4263">
        <v>0</v>
      </c>
      <c r="AU4263" t="s">
        <v>5816</v>
      </c>
      <c r="AV4263">
        <v>48080</v>
      </c>
      <c r="AW4263">
        <v>2</v>
      </c>
    </row>
    <row r="4264" spans="1:49" x14ac:dyDescent="0.25">
      <c r="A4264" s="1" t="s">
        <v>5831</v>
      </c>
      <c r="B4264" s="1" t="s">
        <v>853</v>
      </c>
      <c r="C4264" s="1" t="s">
        <v>848</v>
      </c>
      <c r="D4264" s="1" t="s">
        <v>849</v>
      </c>
      <c r="E4264" s="1" t="s">
        <v>5832</v>
      </c>
      <c r="F4264">
        <v>16</v>
      </c>
      <c r="G4264">
        <v>84</v>
      </c>
      <c r="H4264">
        <v>8</v>
      </c>
      <c r="I4264">
        <v>324329</v>
      </c>
      <c r="J4264">
        <v>199823</v>
      </c>
      <c r="K4264">
        <v>6161</v>
      </c>
      <c r="L4264">
        <v>4157</v>
      </c>
      <c r="M4264">
        <v>208</v>
      </c>
      <c r="N4264">
        <v>2568</v>
      </c>
      <c r="O4264">
        <v>129</v>
      </c>
      <c r="P4264">
        <v>11</v>
      </c>
      <c r="Q4264" t="s">
        <v>5804</v>
      </c>
      <c r="R4264">
        <v>15316</v>
      </c>
      <c r="S4264">
        <v>0</v>
      </c>
      <c r="T4264" t="s">
        <v>5807</v>
      </c>
      <c r="U4264">
        <v>11537</v>
      </c>
      <c r="V4264">
        <v>0</v>
      </c>
      <c r="W4264" t="s">
        <v>5808</v>
      </c>
      <c r="X4264">
        <v>13835</v>
      </c>
      <c r="Y4264">
        <v>0</v>
      </c>
      <c r="Z4264" t="s">
        <v>5809</v>
      </c>
      <c r="AA4264">
        <v>1720</v>
      </c>
      <c r="AB4264">
        <v>0</v>
      </c>
      <c r="AF4264" t="s">
        <v>5864</v>
      </c>
      <c r="AG4264">
        <v>952</v>
      </c>
      <c r="AH4264">
        <v>0</v>
      </c>
      <c r="AI4264" t="s">
        <v>5812</v>
      </c>
      <c r="AJ4264">
        <v>1565</v>
      </c>
      <c r="AK4264">
        <v>0</v>
      </c>
      <c r="AL4264" t="s">
        <v>5813</v>
      </c>
      <c r="AM4264">
        <v>500</v>
      </c>
      <c r="AN4264">
        <v>0</v>
      </c>
      <c r="AR4264" t="s">
        <v>5815</v>
      </c>
      <c r="AS4264">
        <v>49098</v>
      </c>
      <c r="AT4264">
        <v>2</v>
      </c>
      <c r="AU4264" t="s">
        <v>5816</v>
      </c>
      <c r="AV4264">
        <v>98575</v>
      </c>
      <c r="AW4264">
        <v>6</v>
      </c>
    </row>
    <row r="4265" spans="1:49" x14ac:dyDescent="0.25">
      <c r="A4265" s="1" t="s">
        <v>5833</v>
      </c>
      <c r="B4265" s="1" t="s">
        <v>853</v>
      </c>
      <c r="C4265" s="1" t="s">
        <v>848</v>
      </c>
      <c r="D4265" s="1" t="s">
        <v>849</v>
      </c>
      <c r="E4265" s="1" t="s">
        <v>5834</v>
      </c>
      <c r="F4265">
        <v>14</v>
      </c>
      <c r="G4265">
        <v>336</v>
      </c>
      <c r="H4265">
        <v>4</v>
      </c>
      <c r="I4265">
        <v>167559</v>
      </c>
      <c r="J4265">
        <v>101052</v>
      </c>
      <c r="K4265">
        <v>6031</v>
      </c>
      <c r="L4265">
        <v>1895</v>
      </c>
      <c r="M4265">
        <v>188</v>
      </c>
      <c r="N4265">
        <v>1520</v>
      </c>
      <c r="O4265">
        <v>150</v>
      </c>
      <c r="P4265">
        <v>11</v>
      </c>
      <c r="Q4265" t="s">
        <v>5804</v>
      </c>
      <c r="R4265">
        <v>3439</v>
      </c>
      <c r="S4265">
        <v>0</v>
      </c>
      <c r="T4265" t="s">
        <v>5807</v>
      </c>
      <c r="U4265">
        <v>7009</v>
      </c>
      <c r="V4265">
        <v>0</v>
      </c>
      <c r="W4265" t="s">
        <v>5808</v>
      </c>
      <c r="X4265">
        <v>2958</v>
      </c>
      <c r="Y4265">
        <v>0</v>
      </c>
      <c r="Z4265" t="s">
        <v>5809</v>
      </c>
      <c r="AA4265">
        <v>676</v>
      </c>
      <c r="AB4265">
        <v>0</v>
      </c>
      <c r="AF4265" t="s">
        <v>5864</v>
      </c>
      <c r="AG4265">
        <v>364</v>
      </c>
      <c r="AH4265">
        <v>0</v>
      </c>
      <c r="AI4265" t="s">
        <v>5812</v>
      </c>
      <c r="AJ4265">
        <v>658</v>
      </c>
      <c r="AK4265">
        <v>0</v>
      </c>
      <c r="AL4265" t="s">
        <v>5813</v>
      </c>
      <c r="AM4265">
        <v>332</v>
      </c>
      <c r="AN4265">
        <v>0</v>
      </c>
      <c r="AR4265" t="s">
        <v>5815</v>
      </c>
      <c r="AS4265">
        <v>35008</v>
      </c>
      <c r="AT4265">
        <v>2</v>
      </c>
      <c r="AU4265" t="s">
        <v>5816</v>
      </c>
      <c r="AV4265">
        <v>47193</v>
      </c>
      <c r="AW4265">
        <v>2</v>
      </c>
    </row>
    <row r="4266" spans="1:49" x14ac:dyDescent="0.25">
      <c r="A4266" s="1" t="s">
        <v>5835</v>
      </c>
      <c r="B4266" s="1" t="s">
        <v>853</v>
      </c>
      <c r="C4266" s="1" t="s">
        <v>848</v>
      </c>
      <c r="D4266" s="1" t="s">
        <v>849</v>
      </c>
      <c r="E4266" s="1" t="s">
        <v>5836</v>
      </c>
      <c r="F4266">
        <v>16</v>
      </c>
      <c r="G4266">
        <v>148</v>
      </c>
      <c r="H4266">
        <v>10</v>
      </c>
      <c r="I4266">
        <v>384632</v>
      </c>
      <c r="J4266">
        <v>249094</v>
      </c>
      <c r="K4266">
        <v>6476</v>
      </c>
      <c r="L4266">
        <v>5807</v>
      </c>
      <c r="M4266">
        <v>233</v>
      </c>
      <c r="N4266">
        <v>3129</v>
      </c>
      <c r="O4266">
        <v>126</v>
      </c>
      <c r="P4266">
        <v>11</v>
      </c>
      <c r="Q4266" t="s">
        <v>5804</v>
      </c>
      <c r="R4266">
        <v>13788</v>
      </c>
      <c r="S4266">
        <v>0</v>
      </c>
      <c r="T4266" t="s">
        <v>5807</v>
      </c>
      <c r="U4266">
        <v>22044</v>
      </c>
      <c r="V4266">
        <v>1</v>
      </c>
      <c r="W4266" t="s">
        <v>5808</v>
      </c>
      <c r="X4266">
        <v>11423</v>
      </c>
      <c r="Y4266">
        <v>0</v>
      </c>
      <c r="Z4266" t="s">
        <v>5809</v>
      </c>
      <c r="AA4266">
        <v>1485</v>
      </c>
      <c r="AB4266">
        <v>0</v>
      </c>
      <c r="AF4266" t="s">
        <v>5864</v>
      </c>
      <c r="AG4266">
        <v>747</v>
      </c>
      <c r="AH4266">
        <v>0</v>
      </c>
      <c r="AI4266" t="s">
        <v>5812</v>
      </c>
      <c r="AJ4266">
        <v>1867</v>
      </c>
      <c r="AK4266">
        <v>0</v>
      </c>
      <c r="AL4266" t="s">
        <v>5813</v>
      </c>
      <c r="AM4266">
        <v>465</v>
      </c>
      <c r="AN4266">
        <v>0</v>
      </c>
      <c r="AO4266" t="s">
        <v>5814</v>
      </c>
      <c r="AP4266">
        <v>572</v>
      </c>
      <c r="AQ4266">
        <v>0</v>
      </c>
      <c r="AR4266" t="s">
        <v>5815</v>
      </c>
      <c r="AS4266">
        <v>99144</v>
      </c>
      <c r="AT4266">
        <v>5</v>
      </c>
      <c r="AU4266" t="s">
        <v>5816</v>
      </c>
      <c r="AV4266">
        <v>88623</v>
      </c>
      <c r="AW4266">
        <v>4</v>
      </c>
    </row>
    <row r="4267" spans="1:49" x14ac:dyDescent="0.25">
      <c r="A4267" s="1" t="s">
        <v>5837</v>
      </c>
      <c r="B4267" s="1" t="s">
        <v>853</v>
      </c>
      <c r="C4267" s="1" t="s">
        <v>848</v>
      </c>
      <c r="D4267" s="1" t="s">
        <v>849</v>
      </c>
      <c r="E4267" s="1" t="s">
        <v>5838</v>
      </c>
      <c r="F4267">
        <v>16</v>
      </c>
      <c r="G4267">
        <v>226</v>
      </c>
      <c r="H4267">
        <v>48</v>
      </c>
      <c r="I4267">
        <v>1794517</v>
      </c>
      <c r="J4267">
        <v>1186371</v>
      </c>
      <c r="K4267">
        <v>6611</v>
      </c>
      <c r="L4267">
        <v>25460</v>
      </c>
      <c r="M4267">
        <v>215</v>
      </c>
      <c r="N4267">
        <v>12765</v>
      </c>
      <c r="O4267">
        <v>108</v>
      </c>
      <c r="P4267">
        <v>11</v>
      </c>
      <c r="Q4267" t="s">
        <v>5804</v>
      </c>
      <c r="R4267">
        <v>103971</v>
      </c>
      <c r="S4267">
        <v>4</v>
      </c>
      <c r="T4267" t="s">
        <v>5807</v>
      </c>
      <c r="U4267">
        <v>97652</v>
      </c>
      <c r="V4267">
        <v>4</v>
      </c>
      <c r="W4267" t="s">
        <v>5808</v>
      </c>
      <c r="X4267">
        <v>115571</v>
      </c>
      <c r="Y4267">
        <v>5</v>
      </c>
      <c r="Z4267" t="s">
        <v>5809</v>
      </c>
      <c r="AA4267">
        <v>10978</v>
      </c>
      <c r="AB4267">
        <v>0</v>
      </c>
      <c r="AC4267" t="s">
        <v>5810</v>
      </c>
      <c r="AD4267">
        <v>1125</v>
      </c>
      <c r="AE4267">
        <v>0</v>
      </c>
      <c r="AF4267" t="s">
        <v>5864</v>
      </c>
      <c r="AG4267">
        <v>3581</v>
      </c>
      <c r="AH4267">
        <v>0</v>
      </c>
      <c r="AI4267" t="s">
        <v>5812</v>
      </c>
      <c r="AJ4267">
        <v>7183</v>
      </c>
      <c r="AK4267">
        <v>0</v>
      </c>
      <c r="AL4267" t="s">
        <v>5813</v>
      </c>
      <c r="AM4267">
        <v>2823</v>
      </c>
      <c r="AN4267">
        <v>0</v>
      </c>
      <c r="AO4267" t="s">
        <v>5814</v>
      </c>
      <c r="AP4267">
        <v>1456</v>
      </c>
      <c r="AQ4267">
        <v>0</v>
      </c>
      <c r="AR4267" t="s">
        <v>5815</v>
      </c>
      <c r="AS4267">
        <v>280448</v>
      </c>
      <c r="AT4267">
        <v>12</v>
      </c>
      <c r="AU4267" t="s">
        <v>5816</v>
      </c>
      <c r="AV4267">
        <v>523358</v>
      </c>
      <c r="AW4267">
        <v>23</v>
      </c>
    </row>
    <row r="4268" spans="1:49" x14ac:dyDescent="0.25">
      <c r="A4268" s="1" t="s">
        <v>5839</v>
      </c>
      <c r="B4268" s="1" t="s">
        <v>853</v>
      </c>
      <c r="C4268" s="1" t="s">
        <v>848</v>
      </c>
      <c r="D4268" s="1" t="s">
        <v>849</v>
      </c>
      <c r="E4268" s="1" t="s">
        <v>5840</v>
      </c>
      <c r="F4268">
        <v>15</v>
      </c>
      <c r="G4268">
        <v>86</v>
      </c>
      <c r="H4268">
        <v>2</v>
      </c>
      <c r="I4268">
        <v>108636</v>
      </c>
      <c r="J4268">
        <v>71009</v>
      </c>
      <c r="K4268">
        <v>6536</v>
      </c>
      <c r="L4268">
        <v>1014</v>
      </c>
      <c r="M4268">
        <v>143</v>
      </c>
      <c r="N4268">
        <v>660</v>
      </c>
      <c r="O4268">
        <v>93</v>
      </c>
      <c r="P4268">
        <v>11</v>
      </c>
      <c r="Q4268" t="s">
        <v>5804</v>
      </c>
      <c r="R4268">
        <v>3264</v>
      </c>
      <c r="S4268">
        <v>0</v>
      </c>
      <c r="T4268" t="s">
        <v>5807</v>
      </c>
      <c r="U4268">
        <v>2997</v>
      </c>
      <c r="V4268">
        <v>0</v>
      </c>
      <c r="W4268" t="s">
        <v>5808</v>
      </c>
      <c r="X4268">
        <v>8585</v>
      </c>
      <c r="Y4268">
        <v>0</v>
      </c>
      <c r="Z4268" t="s">
        <v>5809</v>
      </c>
      <c r="AA4268">
        <v>619</v>
      </c>
      <c r="AB4268">
        <v>0</v>
      </c>
      <c r="AF4268" t="s">
        <v>5864</v>
      </c>
      <c r="AG4268">
        <v>202</v>
      </c>
      <c r="AH4268">
        <v>0</v>
      </c>
      <c r="AI4268" t="s">
        <v>5812</v>
      </c>
      <c r="AJ4268">
        <v>242</v>
      </c>
      <c r="AK4268">
        <v>0</v>
      </c>
      <c r="AL4268" t="s">
        <v>5813</v>
      </c>
      <c r="AM4268">
        <v>127</v>
      </c>
      <c r="AN4268">
        <v>0</v>
      </c>
      <c r="AR4268" t="s">
        <v>5815</v>
      </c>
      <c r="AS4268">
        <v>14389</v>
      </c>
      <c r="AT4268">
        <v>0</v>
      </c>
      <c r="AU4268" t="s">
        <v>5816</v>
      </c>
      <c r="AV4268">
        <v>38910</v>
      </c>
      <c r="AW4268">
        <v>2</v>
      </c>
    </row>
    <row r="4269" spans="1:49" x14ac:dyDescent="0.25">
      <c r="A4269" s="1" t="s">
        <v>5841</v>
      </c>
      <c r="B4269" s="1" t="s">
        <v>853</v>
      </c>
      <c r="C4269" s="1" t="s">
        <v>848</v>
      </c>
      <c r="D4269" s="1" t="s">
        <v>849</v>
      </c>
      <c r="E4269" s="1" t="s">
        <v>5842</v>
      </c>
      <c r="F4269">
        <v>18</v>
      </c>
      <c r="G4269">
        <v>383</v>
      </c>
      <c r="H4269">
        <v>38</v>
      </c>
      <c r="I4269">
        <v>1449201</v>
      </c>
      <c r="J4269">
        <v>1002460</v>
      </c>
      <c r="K4269">
        <v>6917</v>
      </c>
      <c r="L4269">
        <v>17347</v>
      </c>
      <c r="M4269">
        <v>173</v>
      </c>
      <c r="N4269">
        <v>11123</v>
      </c>
      <c r="O4269">
        <v>111</v>
      </c>
      <c r="P4269">
        <v>11</v>
      </c>
      <c r="Q4269" t="s">
        <v>5804</v>
      </c>
      <c r="R4269">
        <v>66986</v>
      </c>
      <c r="S4269">
        <v>2</v>
      </c>
      <c r="T4269" t="s">
        <v>5807</v>
      </c>
      <c r="U4269">
        <v>68382</v>
      </c>
      <c r="V4269">
        <v>2</v>
      </c>
      <c r="W4269" t="s">
        <v>5808</v>
      </c>
      <c r="X4269">
        <v>54297</v>
      </c>
      <c r="Y4269">
        <v>2</v>
      </c>
      <c r="Z4269" t="s">
        <v>5809</v>
      </c>
      <c r="AA4269">
        <v>7993</v>
      </c>
      <c r="AB4269">
        <v>0</v>
      </c>
      <c r="AF4269" t="s">
        <v>5864</v>
      </c>
      <c r="AG4269">
        <v>2353</v>
      </c>
      <c r="AH4269">
        <v>0</v>
      </c>
      <c r="AI4269" t="s">
        <v>5812</v>
      </c>
      <c r="AJ4269">
        <v>7666</v>
      </c>
      <c r="AK4269">
        <v>0</v>
      </c>
      <c r="AO4269" t="s">
        <v>5814</v>
      </c>
      <c r="AP4269">
        <v>1038</v>
      </c>
      <c r="AQ4269">
        <v>0</v>
      </c>
      <c r="AR4269" t="s">
        <v>5815</v>
      </c>
      <c r="AS4269">
        <v>278774</v>
      </c>
      <c r="AT4269">
        <v>12</v>
      </c>
      <c r="AU4269" t="s">
        <v>5816</v>
      </c>
      <c r="AV4269">
        <v>486501</v>
      </c>
      <c r="AW4269">
        <v>20</v>
      </c>
    </row>
    <row r="4270" spans="1:49" x14ac:dyDescent="0.25">
      <c r="A4270" s="1" t="s">
        <v>5843</v>
      </c>
      <c r="B4270" s="1" t="s">
        <v>853</v>
      </c>
      <c r="C4270" s="1" t="s">
        <v>848</v>
      </c>
      <c r="D4270" s="1" t="s">
        <v>849</v>
      </c>
      <c r="E4270" s="1" t="s">
        <v>5844</v>
      </c>
      <c r="F4270">
        <v>21</v>
      </c>
      <c r="G4270">
        <v>192</v>
      </c>
      <c r="H4270">
        <v>10</v>
      </c>
      <c r="I4270">
        <v>388507</v>
      </c>
      <c r="J4270">
        <v>253977</v>
      </c>
      <c r="K4270">
        <v>6537</v>
      </c>
      <c r="L4270">
        <v>4670</v>
      </c>
      <c r="M4270">
        <v>184</v>
      </c>
      <c r="N4270">
        <v>3352</v>
      </c>
      <c r="O4270">
        <v>132</v>
      </c>
      <c r="P4270">
        <v>11</v>
      </c>
      <c r="Q4270" t="s">
        <v>5804</v>
      </c>
      <c r="R4270">
        <v>16592</v>
      </c>
      <c r="S4270">
        <v>0</v>
      </c>
      <c r="T4270" t="s">
        <v>5807</v>
      </c>
      <c r="U4270">
        <v>17607</v>
      </c>
      <c r="V4270">
        <v>0</v>
      </c>
      <c r="W4270" t="s">
        <v>5808</v>
      </c>
      <c r="X4270">
        <v>21882</v>
      </c>
      <c r="Y4270">
        <v>1</v>
      </c>
      <c r="Z4270" t="s">
        <v>5809</v>
      </c>
      <c r="AA4270">
        <v>2334</v>
      </c>
      <c r="AB4270">
        <v>0</v>
      </c>
      <c r="AF4270" t="s">
        <v>5864</v>
      </c>
      <c r="AG4270">
        <v>772</v>
      </c>
      <c r="AH4270">
        <v>0</v>
      </c>
      <c r="AI4270" t="s">
        <v>5812</v>
      </c>
      <c r="AJ4270">
        <v>1676</v>
      </c>
      <c r="AK4270">
        <v>0</v>
      </c>
      <c r="AL4270" t="s">
        <v>5813</v>
      </c>
      <c r="AM4270">
        <v>502</v>
      </c>
      <c r="AN4270">
        <v>0</v>
      </c>
      <c r="AO4270" t="s">
        <v>5814</v>
      </c>
      <c r="AP4270">
        <v>391</v>
      </c>
      <c r="AQ4270">
        <v>0</v>
      </c>
      <c r="AR4270" t="s">
        <v>5815</v>
      </c>
      <c r="AS4270">
        <v>67016</v>
      </c>
      <c r="AT4270">
        <v>3</v>
      </c>
      <c r="AU4270" t="s">
        <v>5816</v>
      </c>
      <c r="AV4270">
        <v>117183</v>
      </c>
      <c r="AW4270">
        <v>6</v>
      </c>
    </row>
    <row r="4271" spans="1:49" x14ac:dyDescent="0.25">
      <c r="A4271" s="1" t="s">
        <v>5845</v>
      </c>
      <c r="B4271" s="1" t="s">
        <v>853</v>
      </c>
      <c r="C4271" s="1" t="s">
        <v>848</v>
      </c>
      <c r="D4271" s="1" t="s">
        <v>849</v>
      </c>
      <c r="E4271" s="1" t="s">
        <v>5846</v>
      </c>
      <c r="F4271">
        <v>13</v>
      </c>
      <c r="G4271">
        <v>82</v>
      </c>
      <c r="H4271">
        <v>17</v>
      </c>
      <c r="I4271">
        <v>661125</v>
      </c>
      <c r="J4271">
        <v>428115</v>
      </c>
      <c r="K4271">
        <v>6476</v>
      </c>
      <c r="L4271">
        <v>7120</v>
      </c>
      <c r="M4271">
        <v>166</v>
      </c>
      <c r="N4271">
        <v>4274</v>
      </c>
      <c r="O4271">
        <v>100</v>
      </c>
      <c r="P4271">
        <v>11</v>
      </c>
      <c r="Q4271" t="s">
        <v>5804</v>
      </c>
      <c r="R4271">
        <v>43851</v>
      </c>
      <c r="S4271">
        <v>2</v>
      </c>
      <c r="T4271" t="s">
        <v>5807</v>
      </c>
      <c r="U4271">
        <v>21614</v>
      </c>
      <c r="V4271">
        <v>1</v>
      </c>
      <c r="W4271" t="s">
        <v>5808</v>
      </c>
      <c r="X4271">
        <v>85379</v>
      </c>
      <c r="Y4271">
        <v>3</v>
      </c>
      <c r="Z4271" t="s">
        <v>5809</v>
      </c>
      <c r="AA4271">
        <v>5343</v>
      </c>
      <c r="AB4271">
        <v>0</v>
      </c>
      <c r="AF4271" t="s">
        <v>5864</v>
      </c>
      <c r="AG4271">
        <v>1122</v>
      </c>
      <c r="AH4271">
        <v>0</v>
      </c>
      <c r="AI4271" t="s">
        <v>5812</v>
      </c>
      <c r="AJ4271">
        <v>2099</v>
      </c>
      <c r="AK4271">
        <v>0</v>
      </c>
      <c r="AL4271" t="s">
        <v>5813</v>
      </c>
      <c r="AM4271">
        <v>902</v>
      </c>
      <c r="AN4271">
        <v>0</v>
      </c>
      <c r="AO4271" t="s">
        <v>5814</v>
      </c>
      <c r="AP4271">
        <v>568</v>
      </c>
      <c r="AQ4271">
        <v>0</v>
      </c>
      <c r="AR4271" t="s">
        <v>5815</v>
      </c>
      <c r="AS4271">
        <v>68708</v>
      </c>
      <c r="AT4271">
        <v>3</v>
      </c>
      <c r="AU4271" t="s">
        <v>5816</v>
      </c>
      <c r="AV4271">
        <v>187135</v>
      </c>
      <c r="AW4271">
        <v>8</v>
      </c>
    </row>
    <row r="4272" spans="1:49" x14ac:dyDescent="0.25">
      <c r="A4272" s="1" t="s">
        <v>5847</v>
      </c>
      <c r="B4272" s="1" t="s">
        <v>853</v>
      </c>
      <c r="C4272" s="1" t="s">
        <v>848</v>
      </c>
      <c r="D4272" s="1" t="s">
        <v>849</v>
      </c>
      <c r="E4272" s="1" t="s">
        <v>5848</v>
      </c>
      <c r="F4272">
        <v>10</v>
      </c>
      <c r="G4272">
        <v>290</v>
      </c>
      <c r="H4272">
        <v>6</v>
      </c>
      <c r="I4272">
        <v>232247</v>
      </c>
      <c r="J4272">
        <v>142197</v>
      </c>
      <c r="K4272">
        <v>6123</v>
      </c>
      <c r="L4272">
        <v>2188</v>
      </c>
      <c r="M4272">
        <v>154</v>
      </c>
      <c r="N4272">
        <v>1436</v>
      </c>
      <c r="O4272">
        <v>101</v>
      </c>
      <c r="P4272">
        <v>11</v>
      </c>
      <c r="Q4272" t="s">
        <v>5804</v>
      </c>
      <c r="R4272">
        <v>6412</v>
      </c>
      <c r="S4272">
        <v>0</v>
      </c>
      <c r="T4272" t="s">
        <v>5807</v>
      </c>
      <c r="U4272">
        <v>16204</v>
      </c>
      <c r="V4272">
        <v>1</v>
      </c>
      <c r="W4272" t="s">
        <v>5808</v>
      </c>
      <c r="X4272">
        <v>5634</v>
      </c>
      <c r="Y4272">
        <v>0</v>
      </c>
      <c r="Z4272" t="s">
        <v>5809</v>
      </c>
      <c r="AA4272">
        <v>1005</v>
      </c>
      <c r="AB4272">
        <v>0</v>
      </c>
      <c r="AF4272" t="s">
        <v>5864</v>
      </c>
      <c r="AG4272">
        <v>578</v>
      </c>
      <c r="AH4272">
        <v>0</v>
      </c>
      <c r="AI4272" t="s">
        <v>5812</v>
      </c>
      <c r="AJ4272">
        <v>1166</v>
      </c>
      <c r="AK4272">
        <v>0</v>
      </c>
      <c r="AL4272" t="s">
        <v>5813</v>
      </c>
      <c r="AM4272">
        <v>253</v>
      </c>
      <c r="AN4272">
        <v>0</v>
      </c>
      <c r="AR4272" t="s">
        <v>5815</v>
      </c>
      <c r="AS4272">
        <v>47643</v>
      </c>
      <c r="AT4272">
        <v>2</v>
      </c>
      <c r="AU4272" t="s">
        <v>5816</v>
      </c>
      <c r="AV4272">
        <v>59678</v>
      </c>
      <c r="AW4272">
        <v>3</v>
      </c>
    </row>
    <row r="4273" spans="1:49" x14ac:dyDescent="0.25">
      <c r="A4273" s="1" t="s">
        <v>5849</v>
      </c>
      <c r="B4273" s="1" t="s">
        <v>853</v>
      </c>
      <c r="C4273" s="1" t="s">
        <v>848</v>
      </c>
      <c r="D4273" s="1" t="s">
        <v>849</v>
      </c>
      <c r="E4273" s="1" t="s">
        <v>5850</v>
      </c>
      <c r="F4273">
        <v>14</v>
      </c>
      <c r="G4273">
        <v>267</v>
      </c>
      <c r="H4273">
        <v>5</v>
      </c>
      <c r="I4273">
        <v>220420</v>
      </c>
      <c r="J4273">
        <v>126062</v>
      </c>
      <c r="K4273">
        <v>5719</v>
      </c>
      <c r="L4273">
        <v>1695</v>
      </c>
      <c r="M4273">
        <v>134</v>
      </c>
      <c r="N4273">
        <v>1613</v>
      </c>
      <c r="O4273">
        <v>128</v>
      </c>
      <c r="P4273">
        <v>11</v>
      </c>
      <c r="Q4273" t="s">
        <v>5804</v>
      </c>
      <c r="R4273">
        <v>3007</v>
      </c>
      <c r="S4273">
        <v>0</v>
      </c>
      <c r="T4273" t="s">
        <v>5807</v>
      </c>
      <c r="U4273">
        <v>8520</v>
      </c>
      <c r="V4273">
        <v>0</v>
      </c>
      <c r="W4273" t="s">
        <v>5808</v>
      </c>
      <c r="X4273">
        <v>3113</v>
      </c>
      <c r="Y4273">
        <v>0</v>
      </c>
      <c r="Z4273" t="s">
        <v>5809</v>
      </c>
      <c r="AA4273">
        <v>549</v>
      </c>
      <c r="AB4273">
        <v>0</v>
      </c>
      <c r="AC4273" t="s">
        <v>5810</v>
      </c>
      <c r="AD4273">
        <v>157</v>
      </c>
      <c r="AE4273">
        <v>0</v>
      </c>
      <c r="AF4273" t="s">
        <v>5864</v>
      </c>
      <c r="AG4273">
        <v>508</v>
      </c>
      <c r="AH4273">
        <v>0</v>
      </c>
      <c r="AI4273" t="s">
        <v>5812</v>
      </c>
      <c r="AJ4273">
        <v>636</v>
      </c>
      <c r="AK4273">
        <v>0</v>
      </c>
      <c r="AL4273" t="s">
        <v>5813</v>
      </c>
      <c r="AM4273">
        <v>237</v>
      </c>
      <c r="AN4273">
        <v>0</v>
      </c>
      <c r="AR4273" t="s">
        <v>5815</v>
      </c>
      <c r="AS4273">
        <v>50767</v>
      </c>
      <c r="AT4273">
        <v>2</v>
      </c>
      <c r="AU4273" t="s">
        <v>5816</v>
      </c>
      <c r="AV4273">
        <v>55260</v>
      </c>
      <c r="AW4273">
        <v>3</v>
      </c>
    </row>
    <row r="4274" spans="1:49" x14ac:dyDescent="0.25">
      <c r="A4274" s="1" t="s">
        <v>5851</v>
      </c>
      <c r="B4274" s="1" t="s">
        <v>853</v>
      </c>
      <c r="C4274" s="1" t="s">
        <v>848</v>
      </c>
      <c r="D4274" s="1" t="s">
        <v>849</v>
      </c>
      <c r="E4274" s="1" t="s">
        <v>5852</v>
      </c>
      <c r="F4274">
        <v>24</v>
      </c>
      <c r="G4274">
        <v>372</v>
      </c>
      <c r="H4274">
        <v>9</v>
      </c>
      <c r="I4274">
        <v>353288</v>
      </c>
      <c r="J4274">
        <v>214001</v>
      </c>
      <c r="K4274">
        <v>6057</v>
      </c>
      <c r="L4274">
        <v>4217</v>
      </c>
      <c r="M4274">
        <v>197</v>
      </c>
      <c r="N4274">
        <v>2891</v>
      </c>
      <c r="O4274">
        <v>135</v>
      </c>
      <c r="P4274">
        <v>11</v>
      </c>
      <c r="Q4274" t="s">
        <v>5804</v>
      </c>
      <c r="R4274">
        <v>7131</v>
      </c>
      <c r="S4274">
        <v>0</v>
      </c>
      <c r="T4274" t="s">
        <v>5807</v>
      </c>
      <c r="U4274">
        <v>18499</v>
      </c>
      <c r="V4274">
        <v>1</v>
      </c>
      <c r="W4274" t="s">
        <v>5808</v>
      </c>
      <c r="X4274">
        <v>4793</v>
      </c>
      <c r="Y4274">
        <v>0</v>
      </c>
      <c r="Z4274" t="s">
        <v>5809</v>
      </c>
      <c r="AA4274">
        <v>1031</v>
      </c>
      <c r="AB4274">
        <v>0</v>
      </c>
      <c r="AF4274" t="s">
        <v>5864</v>
      </c>
      <c r="AG4274">
        <v>995</v>
      </c>
      <c r="AH4274">
        <v>0</v>
      </c>
      <c r="AI4274" t="s">
        <v>5812</v>
      </c>
      <c r="AJ4274">
        <v>1541</v>
      </c>
      <c r="AK4274">
        <v>0</v>
      </c>
      <c r="AL4274" t="s">
        <v>5813</v>
      </c>
      <c r="AM4274">
        <v>434</v>
      </c>
      <c r="AN4274">
        <v>0</v>
      </c>
      <c r="AR4274" t="s">
        <v>5815</v>
      </c>
      <c r="AS4274">
        <v>86010</v>
      </c>
      <c r="AT4274">
        <v>4</v>
      </c>
      <c r="AU4274" t="s">
        <v>5816</v>
      </c>
      <c r="AV4274">
        <v>86459</v>
      </c>
      <c r="AW4274">
        <v>4</v>
      </c>
    </row>
    <row r="4275" spans="1:49" x14ac:dyDescent="0.25">
      <c r="A4275" s="1" t="s">
        <v>5865</v>
      </c>
      <c r="B4275" s="1" t="s">
        <v>854</v>
      </c>
      <c r="C4275" s="1" t="s">
        <v>848</v>
      </c>
      <c r="D4275" s="1" t="s">
        <v>849</v>
      </c>
      <c r="E4275" s="1" t="s">
        <v>5866</v>
      </c>
      <c r="F4275">
        <v>0</v>
      </c>
      <c r="G4275">
        <v>20</v>
      </c>
      <c r="H4275">
        <v>0</v>
      </c>
      <c r="I4275">
        <v>41545</v>
      </c>
      <c r="J4275">
        <v>26622</v>
      </c>
      <c r="K4275">
        <v>6408</v>
      </c>
      <c r="L4275">
        <v>537</v>
      </c>
      <c r="M4275">
        <v>202</v>
      </c>
      <c r="N4275">
        <v>215</v>
      </c>
      <c r="O4275">
        <v>81</v>
      </c>
      <c r="P4275">
        <v>11</v>
      </c>
      <c r="Q4275" t="s">
        <v>5804</v>
      </c>
      <c r="R4275">
        <v>1181</v>
      </c>
      <c r="S4275">
        <v>0</v>
      </c>
      <c r="T4275" t="s">
        <v>5807</v>
      </c>
      <c r="U4275">
        <v>2860</v>
      </c>
      <c r="V4275">
        <v>0</v>
      </c>
      <c r="W4275" t="s">
        <v>5808</v>
      </c>
      <c r="X4275">
        <v>946</v>
      </c>
      <c r="Y4275">
        <v>0</v>
      </c>
      <c r="Z4275" t="s">
        <v>5809</v>
      </c>
      <c r="AA4275">
        <v>188</v>
      </c>
      <c r="AB4275">
        <v>0</v>
      </c>
      <c r="AF4275" t="s">
        <v>5864</v>
      </c>
      <c r="AG4275">
        <v>58</v>
      </c>
      <c r="AH4275">
        <v>0</v>
      </c>
      <c r="AI4275" t="s">
        <v>5812</v>
      </c>
      <c r="AJ4275">
        <v>189</v>
      </c>
      <c r="AK4275">
        <v>0</v>
      </c>
      <c r="AL4275" t="s">
        <v>5813</v>
      </c>
      <c r="AM4275">
        <v>47</v>
      </c>
      <c r="AN4275">
        <v>0</v>
      </c>
      <c r="AR4275" t="s">
        <v>5815</v>
      </c>
      <c r="AS4275">
        <v>9579</v>
      </c>
      <c r="AT4275">
        <v>0</v>
      </c>
      <c r="AU4275" t="s">
        <v>5816</v>
      </c>
      <c r="AV4275">
        <v>10822</v>
      </c>
      <c r="AW4275">
        <v>0</v>
      </c>
    </row>
    <row r="4276" spans="1:49" x14ac:dyDescent="0.25">
      <c r="A4276" s="1" t="s">
        <v>5867</v>
      </c>
      <c r="B4276" s="1" t="s">
        <v>854</v>
      </c>
      <c r="C4276" s="1" t="s">
        <v>848</v>
      </c>
      <c r="D4276" s="1" t="s">
        <v>849</v>
      </c>
      <c r="E4276" s="1" t="s">
        <v>5868</v>
      </c>
      <c r="F4276">
        <v>0</v>
      </c>
      <c r="G4276">
        <v>8</v>
      </c>
      <c r="H4276">
        <v>0</v>
      </c>
      <c r="I4276">
        <v>19981</v>
      </c>
      <c r="J4276">
        <v>12955</v>
      </c>
      <c r="K4276">
        <v>6484</v>
      </c>
      <c r="L4276">
        <v>231</v>
      </c>
      <c r="M4276">
        <v>178</v>
      </c>
      <c r="N4276">
        <v>125</v>
      </c>
      <c r="O4276">
        <v>96</v>
      </c>
      <c r="P4276">
        <v>11</v>
      </c>
      <c r="Q4276" t="s">
        <v>5804</v>
      </c>
      <c r="R4276">
        <v>546</v>
      </c>
      <c r="S4276">
        <v>0</v>
      </c>
      <c r="T4276" t="s">
        <v>5807</v>
      </c>
      <c r="U4276">
        <v>1914</v>
      </c>
      <c r="V4276">
        <v>0</v>
      </c>
      <c r="W4276" t="s">
        <v>5808</v>
      </c>
      <c r="X4276">
        <v>344</v>
      </c>
      <c r="Y4276">
        <v>0</v>
      </c>
      <c r="Z4276" t="s">
        <v>5809</v>
      </c>
      <c r="AA4276">
        <v>76</v>
      </c>
      <c r="AB4276">
        <v>0</v>
      </c>
      <c r="AF4276" t="s">
        <v>5864</v>
      </c>
      <c r="AG4276">
        <v>34</v>
      </c>
      <c r="AH4276">
        <v>0</v>
      </c>
      <c r="AI4276" t="s">
        <v>5812</v>
      </c>
      <c r="AJ4276">
        <v>123</v>
      </c>
      <c r="AK4276">
        <v>0</v>
      </c>
      <c r="AL4276" t="s">
        <v>5813</v>
      </c>
      <c r="AM4276">
        <v>26</v>
      </c>
      <c r="AN4276">
        <v>0</v>
      </c>
      <c r="AR4276" t="s">
        <v>5815</v>
      </c>
      <c r="AS4276">
        <v>5157</v>
      </c>
      <c r="AT4276">
        <v>0</v>
      </c>
      <c r="AU4276" t="s">
        <v>5816</v>
      </c>
      <c r="AV4276">
        <v>4379</v>
      </c>
      <c r="AW4276">
        <v>0</v>
      </c>
    </row>
    <row r="4277" spans="1:49" x14ac:dyDescent="0.25">
      <c r="A4277" s="1" t="s">
        <v>5869</v>
      </c>
      <c r="B4277" s="1" t="s">
        <v>854</v>
      </c>
      <c r="C4277" s="1" t="s">
        <v>848</v>
      </c>
      <c r="D4277" s="1" t="s">
        <v>849</v>
      </c>
      <c r="E4277" s="1" t="s">
        <v>5870</v>
      </c>
      <c r="F4277">
        <v>0</v>
      </c>
      <c r="G4277">
        <v>15</v>
      </c>
      <c r="H4277">
        <v>0</v>
      </c>
      <c r="I4277">
        <v>26996</v>
      </c>
      <c r="J4277">
        <v>17040</v>
      </c>
      <c r="K4277">
        <v>6312</v>
      </c>
      <c r="L4277">
        <v>412</v>
      </c>
      <c r="M4277">
        <v>242</v>
      </c>
      <c r="N4277">
        <v>189</v>
      </c>
      <c r="O4277">
        <v>111</v>
      </c>
      <c r="P4277">
        <v>11</v>
      </c>
      <c r="Q4277" t="s">
        <v>5804</v>
      </c>
      <c r="R4277">
        <v>703</v>
      </c>
      <c r="S4277">
        <v>0</v>
      </c>
      <c r="T4277" t="s">
        <v>5807</v>
      </c>
      <c r="U4277">
        <v>1828</v>
      </c>
      <c r="V4277">
        <v>0</v>
      </c>
      <c r="W4277" t="s">
        <v>5808</v>
      </c>
      <c r="X4277">
        <v>378</v>
      </c>
      <c r="Y4277">
        <v>0</v>
      </c>
      <c r="Z4277" t="s">
        <v>5809</v>
      </c>
      <c r="AA4277">
        <v>84</v>
      </c>
      <c r="AB4277">
        <v>0</v>
      </c>
      <c r="AF4277" t="s">
        <v>5864</v>
      </c>
      <c r="AG4277">
        <v>39</v>
      </c>
      <c r="AH4277">
        <v>0</v>
      </c>
      <c r="AI4277" t="s">
        <v>5812</v>
      </c>
      <c r="AJ4277">
        <v>116</v>
      </c>
      <c r="AK4277">
        <v>0</v>
      </c>
      <c r="AL4277" t="s">
        <v>5813</v>
      </c>
      <c r="AM4277">
        <v>24</v>
      </c>
      <c r="AN4277">
        <v>0</v>
      </c>
      <c r="AR4277" t="s">
        <v>5815</v>
      </c>
      <c r="AS4277">
        <v>7778</v>
      </c>
      <c r="AT4277">
        <v>0</v>
      </c>
      <c r="AU4277" t="s">
        <v>5816</v>
      </c>
      <c r="AV4277">
        <v>5489</v>
      </c>
      <c r="AW4277">
        <v>0</v>
      </c>
    </row>
    <row r="4278" spans="1:49" x14ac:dyDescent="0.25">
      <c r="A4278" s="1" t="s">
        <v>5871</v>
      </c>
      <c r="B4278" s="1" t="s">
        <v>854</v>
      </c>
      <c r="C4278" s="1" t="s">
        <v>848</v>
      </c>
      <c r="D4278" s="1" t="s">
        <v>849</v>
      </c>
      <c r="E4278" s="1" t="s">
        <v>5872</v>
      </c>
      <c r="F4278">
        <v>0</v>
      </c>
      <c r="G4278">
        <v>20</v>
      </c>
      <c r="H4278">
        <v>0</v>
      </c>
      <c r="I4278">
        <v>20318</v>
      </c>
      <c r="J4278">
        <v>13204</v>
      </c>
      <c r="K4278">
        <v>6499</v>
      </c>
      <c r="L4278">
        <v>197</v>
      </c>
      <c r="M4278">
        <v>149</v>
      </c>
      <c r="N4278">
        <v>136</v>
      </c>
      <c r="O4278">
        <v>103</v>
      </c>
      <c r="P4278">
        <v>11</v>
      </c>
      <c r="Q4278" t="s">
        <v>5804</v>
      </c>
      <c r="R4278">
        <v>387</v>
      </c>
      <c r="S4278">
        <v>0</v>
      </c>
      <c r="T4278" t="s">
        <v>5807</v>
      </c>
      <c r="U4278">
        <v>1785</v>
      </c>
      <c r="V4278">
        <v>0</v>
      </c>
      <c r="W4278" t="s">
        <v>5808</v>
      </c>
      <c r="X4278">
        <v>225</v>
      </c>
      <c r="Y4278">
        <v>0</v>
      </c>
      <c r="Z4278" t="s">
        <v>5809</v>
      </c>
      <c r="AA4278">
        <v>61</v>
      </c>
      <c r="AB4278">
        <v>0</v>
      </c>
      <c r="AF4278" t="s">
        <v>5864</v>
      </c>
      <c r="AG4278">
        <v>35</v>
      </c>
      <c r="AH4278">
        <v>0</v>
      </c>
      <c r="AI4278" t="s">
        <v>5812</v>
      </c>
      <c r="AJ4278">
        <v>154</v>
      </c>
      <c r="AK4278">
        <v>0</v>
      </c>
      <c r="AL4278" t="s">
        <v>5813</v>
      </c>
      <c r="AM4278">
        <v>26</v>
      </c>
      <c r="AN4278">
        <v>0</v>
      </c>
      <c r="AR4278" t="s">
        <v>5815</v>
      </c>
      <c r="AS4278">
        <v>6160</v>
      </c>
      <c r="AT4278">
        <v>0</v>
      </c>
      <c r="AU4278" t="s">
        <v>5816</v>
      </c>
      <c r="AV4278">
        <v>4038</v>
      </c>
      <c r="AW4278">
        <v>0</v>
      </c>
    </row>
    <row r="4279" spans="1:49" x14ac:dyDescent="0.25">
      <c r="A4279" s="1" t="s">
        <v>5873</v>
      </c>
      <c r="B4279" s="1" t="s">
        <v>854</v>
      </c>
      <c r="C4279" s="1" t="s">
        <v>848</v>
      </c>
      <c r="D4279" s="1" t="s">
        <v>849</v>
      </c>
      <c r="E4279" s="1" t="s">
        <v>5818</v>
      </c>
      <c r="F4279">
        <v>0</v>
      </c>
      <c r="G4279">
        <v>14</v>
      </c>
      <c r="H4279">
        <v>0</v>
      </c>
      <c r="I4279">
        <v>61499</v>
      </c>
      <c r="J4279">
        <v>39819</v>
      </c>
      <c r="K4279">
        <v>6475</v>
      </c>
      <c r="L4279">
        <v>947</v>
      </c>
      <c r="M4279">
        <v>238</v>
      </c>
      <c r="N4279">
        <v>414</v>
      </c>
      <c r="O4279">
        <v>104</v>
      </c>
      <c r="P4279">
        <v>11</v>
      </c>
      <c r="Q4279" t="s">
        <v>5804</v>
      </c>
      <c r="R4279">
        <v>2666</v>
      </c>
      <c r="S4279">
        <v>0</v>
      </c>
      <c r="T4279" t="s">
        <v>5807</v>
      </c>
      <c r="U4279">
        <v>5436</v>
      </c>
      <c r="V4279">
        <v>0</v>
      </c>
      <c r="W4279" t="s">
        <v>5808</v>
      </c>
      <c r="X4279">
        <v>1448</v>
      </c>
      <c r="Y4279">
        <v>0</v>
      </c>
      <c r="Z4279" t="s">
        <v>5809</v>
      </c>
      <c r="AA4279">
        <v>239</v>
      </c>
      <c r="AB4279">
        <v>0</v>
      </c>
      <c r="AF4279" t="s">
        <v>5864</v>
      </c>
      <c r="AG4279">
        <v>102</v>
      </c>
      <c r="AH4279">
        <v>0</v>
      </c>
      <c r="AI4279" t="s">
        <v>5812</v>
      </c>
      <c r="AJ4279">
        <v>307</v>
      </c>
      <c r="AK4279">
        <v>0</v>
      </c>
      <c r="AL4279" t="s">
        <v>5813</v>
      </c>
      <c r="AM4279">
        <v>58</v>
      </c>
      <c r="AN4279">
        <v>0</v>
      </c>
      <c r="AR4279" t="s">
        <v>5815</v>
      </c>
      <c r="AS4279">
        <v>13303</v>
      </c>
      <c r="AT4279">
        <v>0</v>
      </c>
      <c r="AU4279" t="s">
        <v>5816</v>
      </c>
      <c r="AV4279">
        <v>14899</v>
      </c>
      <c r="AW4279">
        <v>0</v>
      </c>
    </row>
    <row r="4280" spans="1:49" x14ac:dyDescent="0.25">
      <c r="A4280" s="1" t="s">
        <v>5874</v>
      </c>
      <c r="B4280" s="1" t="s">
        <v>854</v>
      </c>
      <c r="C4280" s="1" t="s">
        <v>848</v>
      </c>
      <c r="D4280" s="1" t="s">
        <v>849</v>
      </c>
      <c r="E4280" s="1" t="s">
        <v>5875</v>
      </c>
      <c r="F4280">
        <v>0</v>
      </c>
      <c r="G4280">
        <v>9</v>
      </c>
      <c r="H4280">
        <v>0</v>
      </c>
      <c r="I4280">
        <v>14176</v>
      </c>
      <c r="J4280">
        <v>9493</v>
      </c>
      <c r="K4280">
        <v>6697</v>
      </c>
      <c r="L4280">
        <v>136</v>
      </c>
      <c r="M4280">
        <v>143</v>
      </c>
      <c r="N4280">
        <v>120</v>
      </c>
      <c r="O4280">
        <v>126</v>
      </c>
      <c r="P4280">
        <v>11</v>
      </c>
      <c r="Q4280" t="s">
        <v>5804</v>
      </c>
      <c r="R4280">
        <v>330</v>
      </c>
      <c r="S4280">
        <v>0</v>
      </c>
      <c r="T4280" t="s">
        <v>5807</v>
      </c>
      <c r="U4280">
        <v>451</v>
      </c>
      <c r="V4280">
        <v>0</v>
      </c>
      <c r="W4280" t="s">
        <v>5808</v>
      </c>
      <c r="X4280">
        <v>210</v>
      </c>
      <c r="Y4280">
        <v>0</v>
      </c>
      <c r="Z4280" t="s">
        <v>5809</v>
      </c>
      <c r="AA4280">
        <v>49</v>
      </c>
      <c r="AB4280">
        <v>0</v>
      </c>
      <c r="AF4280" t="s">
        <v>5864</v>
      </c>
      <c r="AG4280">
        <v>28</v>
      </c>
      <c r="AH4280">
        <v>0</v>
      </c>
      <c r="AI4280" t="s">
        <v>5812</v>
      </c>
      <c r="AJ4280">
        <v>70</v>
      </c>
      <c r="AK4280">
        <v>0</v>
      </c>
      <c r="AL4280" t="s">
        <v>5813</v>
      </c>
      <c r="AM4280">
        <v>12</v>
      </c>
      <c r="AN4280">
        <v>0</v>
      </c>
      <c r="AR4280" t="s">
        <v>5815</v>
      </c>
      <c r="AS4280">
        <v>2975</v>
      </c>
      <c r="AT4280">
        <v>0</v>
      </c>
      <c r="AU4280" t="s">
        <v>5816</v>
      </c>
      <c r="AV4280">
        <v>5112</v>
      </c>
      <c r="AW4280">
        <v>0</v>
      </c>
    </row>
    <row r="4281" spans="1:49" x14ac:dyDescent="0.25">
      <c r="A4281" s="1" t="s">
        <v>5876</v>
      </c>
      <c r="B4281" s="1" t="s">
        <v>854</v>
      </c>
      <c r="C4281" s="1" t="s">
        <v>848</v>
      </c>
      <c r="D4281" s="1" t="s">
        <v>849</v>
      </c>
      <c r="E4281" s="1" t="s">
        <v>5877</v>
      </c>
      <c r="F4281">
        <v>0</v>
      </c>
      <c r="G4281">
        <v>5</v>
      </c>
      <c r="H4281">
        <v>0</v>
      </c>
      <c r="I4281">
        <v>30317</v>
      </c>
      <c r="J4281">
        <v>21604</v>
      </c>
      <c r="K4281">
        <v>7126</v>
      </c>
      <c r="L4281">
        <v>449</v>
      </c>
      <c r="M4281">
        <v>208</v>
      </c>
      <c r="N4281">
        <v>209</v>
      </c>
      <c r="O4281">
        <v>97</v>
      </c>
      <c r="P4281">
        <v>11</v>
      </c>
      <c r="Q4281" t="s">
        <v>5804</v>
      </c>
      <c r="R4281">
        <v>1300</v>
      </c>
      <c r="S4281">
        <v>0</v>
      </c>
      <c r="T4281" t="s">
        <v>5807</v>
      </c>
      <c r="U4281">
        <v>1370</v>
      </c>
      <c r="V4281">
        <v>0</v>
      </c>
      <c r="W4281" t="s">
        <v>5808</v>
      </c>
      <c r="X4281">
        <v>1717</v>
      </c>
      <c r="Y4281">
        <v>0</v>
      </c>
      <c r="Z4281" t="s">
        <v>5809</v>
      </c>
      <c r="AA4281">
        <v>161</v>
      </c>
      <c r="AB4281">
        <v>0</v>
      </c>
      <c r="AF4281" t="s">
        <v>5864</v>
      </c>
      <c r="AG4281">
        <v>54</v>
      </c>
      <c r="AH4281">
        <v>0</v>
      </c>
      <c r="AI4281" t="s">
        <v>5812</v>
      </c>
      <c r="AJ4281">
        <v>143</v>
      </c>
      <c r="AK4281">
        <v>0</v>
      </c>
      <c r="AL4281" t="s">
        <v>5813</v>
      </c>
      <c r="AM4281">
        <v>52</v>
      </c>
      <c r="AN4281">
        <v>0</v>
      </c>
      <c r="AR4281" t="s">
        <v>5815</v>
      </c>
      <c r="AS4281">
        <v>6339</v>
      </c>
      <c r="AT4281">
        <v>0</v>
      </c>
      <c r="AU4281" t="s">
        <v>5816</v>
      </c>
      <c r="AV4281">
        <v>9810</v>
      </c>
      <c r="AW4281">
        <v>0</v>
      </c>
    </row>
    <row r="4282" spans="1:49" x14ac:dyDescent="0.25">
      <c r="A4282" s="1" t="s">
        <v>5878</v>
      </c>
      <c r="B4282" s="1" t="s">
        <v>854</v>
      </c>
      <c r="C4282" s="1" t="s">
        <v>848</v>
      </c>
      <c r="D4282" s="1" t="s">
        <v>849</v>
      </c>
      <c r="E4282" s="1" t="s">
        <v>5879</v>
      </c>
      <c r="F4282">
        <v>0</v>
      </c>
      <c r="G4282">
        <v>7</v>
      </c>
      <c r="H4282">
        <v>0</v>
      </c>
      <c r="I4282">
        <v>22850</v>
      </c>
      <c r="J4282">
        <v>14227</v>
      </c>
      <c r="K4282">
        <v>6226</v>
      </c>
      <c r="L4282">
        <v>272</v>
      </c>
      <c r="M4282">
        <v>191</v>
      </c>
      <c r="N4282">
        <v>178</v>
      </c>
      <c r="O4282">
        <v>125</v>
      </c>
      <c r="P4282">
        <v>11</v>
      </c>
      <c r="Q4282" t="s">
        <v>5804</v>
      </c>
      <c r="R4282">
        <v>692</v>
      </c>
      <c r="S4282">
        <v>0</v>
      </c>
      <c r="T4282" t="s">
        <v>5807</v>
      </c>
      <c r="U4282">
        <v>1290</v>
      </c>
      <c r="V4282">
        <v>0</v>
      </c>
      <c r="W4282" t="s">
        <v>5808</v>
      </c>
      <c r="X4282">
        <v>593</v>
      </c>
      <c r="Y4282">
        <v>0</v>
      </c>
      <c r="Z4282" t="s">
        <v>5809</v>
      </c>
      <c r="AA4282">
        <v>85</v>
      </c>
      <c r="AB4282">
        <v>0</v>
      </c>
      <c r="AF4282" t="s">
        <v>5864</v>
      </c>
      <c r="AG4282">
        <v>39</v>
      </c>
      <c r="AH4282">
        <v>0</v>
      </c>
      <c r="AI4282" t="s">
        <v>5812</v>
      </c>
      <c r="AJ4282">
        <v>114</v>
      </c>
      <c r="AK4282">
        <v>0</v>
      </c>
      <c r="AL4282" t="s">
        <v>5813</v>
      </c>
      <c r="AM4282">
        <v>33</v>
      </c>
      <c r="AN4282">
        <v>0</v>
      </c>
      <c r="AR4282" t="s">
        <v>5815</v>
      </c>
      <c r="AS4282">
        <v>5647</v>
      </c>
      <c r="AT4282">
        <v>0</v>
      </c>
      <c r="AU4282" t="s">
        <v>5816</v>
      </c>
      <c r="AV4282">
        <v>5284</v>
      </c>
      <c r="AW4282">
        <v>0</v>
      </c>
    </row>
    <row r="4283" spans="1:49" x14ac:dyDescent="0.25">
      <c r="A4283" s="1" t="s">
        <v>5880</v>
      </c>
      <c r="B4283" s="1" t="s">
        <v>854</v>
      </c>
      <c r="C4283" s="1" t="s">
        <v>848</v>
      </c>
      <c r="D4283" s="1" t="s">
        <v>849</v>
      </c>
      <c r="E4283" s="1" t="s">
        <v>5881</v>
      </c>
      <c r="F4283">
        <v>0</v>
      </c>
      <c r="G4283">
        <v>31</v>
      </c>
      <c r="H4283">
        <v>0</v>
      </c>
      <c r="I4283">
        <v>111100</v>
      </c>
      <c r="J4283">
        <v>76245</v>
      </c>
      <c r="K4283">
        <v>6863</v>
      </c>
      <c r="L4283">
        <v>1312</v>
      </c>
      <c r="M4283">
        <v>172</v>
      </c>
      <c r="N4283">
        <v>710</v>
      </c>
      <c r="O4283">
        <v>93</v>
      </c>
      <c r="P4283">
        <v>11</v>
      </c>
      <c r="Q4283" t="s">
        <v>5804</v>
      </c>
      <c r="R4283">
        <v>3734</v>
      </c>
      <c r="S4283">
        <v>0</v>
      </c>
      <c r="T4283" t="s">
        <v>5807</v>
      </c>
      <c r="U4283">
        <v>4863</v>
      </c>
      <c r="V4283">
        <v>0</v>
      </c>
      <c r="W4283" t="s">
        <v>5808</v>
      </c>
      <c r="X4283">
        <v>2452</v>
      </c>
      <c r="Y4283">
        <v>0</v>
      </c>
      <c r="Z4283" t="s">
        <v>5809</v>
      </c>
      <c r="AA4283">
        <v>506</v>
      </c>
      <c r="AB4283">
        <v>0</v>
      </c>
      <c r="AF4283" t="s">
        <v>5864</v>
      </c>
      <c r="AG4283">
        <v>210</v>
      </c>
      <c r="AH4283">
        <v>0</v>
      </c>
      <c r="AI4283" t="s">
        <v>5812</v>
      </c>
      <c r="AJ4283">
        <v>825</v>
      </c>
      <c r="AK4283">
        <v>0</v>
      </c>
      <c r="AL4283" t="s">
        <v>5813</v>
      </c>
      <c r="AM4283">
        <v>147</v>
      </c>
      <c r="AN4283">
        <v>0</v>
      </c>
      <c r="AR4283" t="s">
        <v>5815</v>
      </c>
      <c r="AS4283">
        <v>23343</v>
      </c>
      <c r="AT4283">
        <v>0</v>
      </c>
      <c r="AU4283" t="s">
        <v>5816</v>
      </c>
      <c r="AV4283">
        <v>38143</v>
      </c>
      <c r="AW4283">
        <v>0</v>
      </c>
    </row>
    <row r="4284" spans="1:49" x14ac:dyDescent="0.25">
      <c r="A4284" s="1" t="s">
        <v>5882</v>
      </c>
      <c r="B4284" s="1" t="s">
        <v>854</v>
      </c>
      <c r="C4284" s="1" t="s">
        <v>848</v>
      </c>
      <c r="D4284" s="1" t="s">
        <v>849</v>
      </c>
      <c r="E4284" s="1" t="s">
        <v>5883</v>
      </c>
      <c r="F4284">
        <v>0</v>
      </c>
      <c r="G4284">
        <v>4</v>
      </c>
      <c r="H4284">
        <v>0</v>
      </c>
      <c r="I4284">
        <v>29406</v>
      </c>
      <c r="J4284">
        <v>17523</v>
      </c>
      <c r="K4284">
        <v>5959</v>
      </c>
      <c r="L4284">
        <v>400</v>
      </c>
      <c r="M4284">
        <v>228</v>
      </c>
      <c r="N4284">
        <v>121</v>
      </c>
      <c r="O4284">
        <v>69</v>
      </c>
      <c r="P4284">
        <v>11</v>
      </c>
      <c r="Q4284" t="s">
        <v>5804</v>
      </c>
      <c r="R4284">
        <v>1125</v>
      </c>
      <c r="S4284">
        <v>0</v>
      </c>
      <c r="T4284" t="s">
        <v>5807</v>
      </c>
      <c r="U4284">
        <v>1698</v>
      </c>
      <c r="V4284">
        <v>0</v>
      </c>
      <c r="W4284" t="s">
        <v>5808</v>
      </c>
      <c r="X4284">
        <v>623</v>
      </c>
      <c r="Y4284">
        <v>0</v>
      </c>
      <c r="Z4284" t="s">
        <v>5809</v>
      </c>
      <c r="AA4284">
        <v>107</v>
      </c>
      <c r="AB4284">
        <v>0</v>
      </c>
      <c r="AF4284" t="s">
        <v>5864</v>
      </c>
      <c r="AG4284">
        <v>40</v>
      </c>
      <c r="AH4284">
        <v>0</v>
      </c>
      <c r="AI4284" t="s">
        <v>5812</v>
      </c>
      <c r="AJ4284">
        <v>146</v>
      </c>
      <c r="AK4284">
        <v>0</v>
      </c>
      <c r="AL4284" t="s">
        <v>5813</v>
      </c>
      <c r="AM4284">
        <v>37</v>
      </c>
      <c r="AN4284">
        <v>0</v>
      </c>
      <c r="AR4284" t="s">
        <v>5815</v>
      </c>
      <c r="AS4284">
        <v>6998</v>
      </c>
      <c r="AT4284">
        <v>0</v>
      </c>
      <c r="AU4284" t="s">
        <v>5816</v>
      </c>
      <c r="AV4284">
        <v>6228</v>
      </c>
      <c r="AW4284">
        <v>0</v>
      </c>
    </row>
    <row r="4285" spans="1:49" x14ac:dyDescent="0.25">
      <c r="A4285" s="1" t="s">
        <v>5884</v>
      </c>
      <c r="B4285" s="1" t="s">
        <v>854</v>
      </c>
      <c r="C4285" s="1" t="s">
        <v>848</v>
      </c>
      <c r="D4285" s="1" t="s">
        <v>849</v>
      </c>
      <c r="E4285" s="1" t="s">
        <v>5885</v>
      </c>
      <c r="F4285">
        <v>0</v>
      </c>
      <c r="G4285">
        <v>8</v>
      </c>
      <c r="H4285">
        <v>0</v>
      </c>
      <c r="I4285">
        <v>17419</v>
      </c>
      <c r="J4285">
        <v>10899</v>
      </c>
      <c r="K4285">
        <v>6257</v>
      </c>
      <c r="L4285">
        <v>250</v>
      </c>
      <c r="M4285">
        <v>229</v>
      </c>
      <c r="N4285">
        <v>109</v>
      </c>
      <c r="O4285">
        <v>100</v>
      </c>
      <c r="P4285">
        <v>11</v>
      </c>
      <c r="Q4285" t="s">
        <v>5804</v>
      </c>
      <c r="R4285">
        <v>712</v>
      </c>
      <c r="S4285">
        <v>0</v>
      </c>
      <c r="T4285" t="s">
        <v>5807</v>
      </c>
      <c r="U4285">
        <v>485</v>
      </c>
      <c r="V4285">
        <v>0</v>
      </c>
      <c r="W4285" t="s">
        <v>5808</v>
      </c>
      <c r="X4285">
        <v>486</v>
      </c>
      <c r="Y4285">
        <v>0</v>
      </c>
      <c r="Z4285" t="s">
        <v>5809</v>
      </c>
      <c r="AA4285">
        <v>63</v>
      </c>
      <c r="AB4285">
        <v>0</v>
      </c>
      <c r="AF4285" t="s">
        <v>5864</v>
      </c>
      <c r="AG4285">
        <v>20</v>
      </c>
      <c r="AH4285">
        <v>0</v>
      </c>
      <c r="AI4285" t="s">
        <v>5812</v>
      </c>
      <c r="AJ4285">
        <v>47</v>
      </c>
      <c r="AK4285">
        <v>0</v>
      </c>
      <c r="AL4285" t="s">
        <v>5813</v>
      </c>
      <c r="AM4285">
        <v>18</v>
      </c>
      <c r="AN4285">
        <v>0</v>
      </c>
      <c r="AR4285" t="s">
        <v>5815</v>
      </c>
      <c r="AS4285">
        <v>2938</v>
      </c>
      <c r="AT4285">
        <v>0</v>
      </c>
      <c r="AU4285" t="s">
        <v>5816</v>
      </c>
      <c r="AV4285">
        <v>5771</v>
      </c>
      <c r="AW4285">
        <v>0</v>
      </c>
    </row>
    <row r="4286" spans="1:49" x14ac:dyDescent="0.25">
      <c r="A4286" s="1" t="s">
        <v>5886</v>
      </c>
      <c r="B4286" s="1" t="s">
        <v>854</v>
      </c>
      <c r="C4286" s="1" t="s">
        <v>848</v>
      </c>
      <c r="D4286" s="1" t="s">
        <v>849</v>
      </c>
      <c r="E4286" s="1" t="s">
        <v>5887</v>
      </c>
      <c r="F4286">
        <v>0</v>
      </c>
      <c r="G4286">
        <v>4</v>
      </c>
      <c r="H4286">
        <v>0</v>
      </c>
      <c r="I4286">
        <v>8327</v>
      </c>
      <c r="J4286">
        <v>4490</v>
      </c>
      <c r="K4286">
        <v>5392</v>
      </c>
      <c r="L4286">
        <v>75</v>
      </c>
      <c r="M4286">
        <v>167</v>
      </c>
      <c r="N4286">
        <v>64</v>
      </c>
      <c r="O4286">
        <v>143</v>
      </c>
      <c r="P4286">
        <v>11</v>
      </c>
      <c r="Q4286" t="s">
        <v>5804</v>
      </c>
      <c r="R4286">
        <v>163</v>
      </c>
      <c r="S4286">
        <v>0</v>
      </c>
      <c r="T4286" t="s">
        <v>5807</v>
      </c>
      <c r="U4286">
        <v>338</v>
      </c>
      <c r="V4286">
        <v>0</v>
      </c>
      <c r="W4286" t="s">
        <v>5808</v>
      </c>
      <c r="X4286">
        <v>90</v>
      </c>
      <c r="Y4286">
        <v>0</v>
      </c>
      <c r="Z4286" t="s">
        <v>5809</v>
      </c>
      <c r="AA4286">
        <v>15</v>
      </c>
      <c r="AB4286">
        <v>0</v>
      </c>
      <c r="AF4286" t="s">
        <v>5864</v>
      </c>
      <c r="AG4286">
        <v>9</v>
      </c>
      <c r="AH4286">
        <v>0</v>
      </c>
      <c r="AI4286" t="s">
        <v>5812</v>
      </c>
      <c r="AJ4286">
        <v>28</v>
      </c>
      <c r="AK4286">
        <v>0</v>
      </c>
      <c r="AL4286" t="s">
        <v>5813</v>
      </c>
      <c r="AM4286">
        <v>9</v>
      </c>
      <c r="AN4286">
        <v>0</v>
      </c>
      <c r="AR4286" t="s">
        <v>5815</v>
      </c>
      <c r="AS4286">
        <v>2513</v>
      </c>
      <c r="AT4286">
        <v>0</v>
      </c>
      <c r="AU4286" t="s">
        <v>5816</v>
      </c>
      <c r="AV4286">
        <v>1186</v>
      </c>
      <c r="AW4286">
        <v>0</v>
      </c>
    </row>
    <row r="4287" spans="1:49" x14ac:dyDescent="0.25">
      <c r="A4287" s="1" t="s">
        <v>5888</v>
      </c>
      <c r="B4287" s="1" t="s">
        <v>854</v>
      </c>
      <c r="C4287" s="1" t="s">
        <v>848</v>
      </c>
      <c r="D4287" s="1" t="s">
        <v>849</v>
      </c>
      <c r="E4287" s="1" t="s">
        <v>5889</v>
      </c>
      <c r="F4287">
        <v>0</v>
      </c>
      <c r="G4287">
        <v>19</v>
      </c>
      <c r="H4287">
        <v>0</v>
      </c>
      <c r="I4287">
        <v>57003</v>
      </c>
      <c r="J4287">
        <v>39284</v>
      </c>
      <c r="K4287">
        <v>6892</v>
      </c>
      <c r="L4287">
        <v>618</v>
      </c>
      <c r="M4287">
        <v>157</v>
      </c>
      <c r="N4287">
        <v>382</v>
      </c>
      <c r="O4287">
        <v>97</v>
      </c>
      <c r="P4287">
        <v>11</v>
      </c>
      <c r="Q4287" t="s">
        <v>5804</v>
      </c>
      <c r="R4287">
        <v>1853</v>
      </c>
      <c r="S4287">
        <v>0</v>
      </c>
      <c r="T4287" t="s">
        <v>5807</v>
      </c>
      <c r="U4287">
        <v>3465</v>
      </c>
      <c r="V4287">
        <v>0</v>
      </c>
      <c r="W4287" t="s">
        <v>5808</v>
      </c>
      <c r="X4287">
        <v>1021</v>
      </c>
      <c r="Y4287">
        <v>0</v>
      </c>
      <c r="Z4287" t="s">
        <v>5809</v>
      </c>
      <c r="AA4287">
        <v>221</v>
      </c>
      <c r="AB4287">
        <v>0</v>
      </c>
      <c r="AF4287" t="s">
        <v>5864</v>
      </c>
      <c r="AG4287">
        <v>117</v>
      </c>
      <c r="AH4287">
        <v>0</v>
      </c>
      <c r="AI4287" t="s">
        <v>5812</v>
      </c>
      <c r="AJ4287">
        <v>424</v>
      </c>
      <c r="AK4287">
        <v>0</v>
      </c>
      <c r="AL4287" t="s">
        <v>5813</v>
      </c>
      <c r="AM4287">
        <v>84</v>
      </c>
      <c r="AN4287">
        <v>0</v>
      </c>
      <c r="AR4287" t="s">
        <v>5815</v>
      </c>
      <c r="AS4287">
        <v>13624</v>
      </c>
      <c r="AT4287">
        <v>0</v>
      </c>
      <c r="AU4287" t="s">
        <v>5816</v>
      </c>
      <c r="AV4287">
        <v>17475</v>
      </c>
      <c r="AW4287">
        <v>0</v>
      </c>
    </row>
    <row r="4288" spans="1:49" x14ac:dyDescent="0.25">
      <c r="A4288" s="1" t="s">
        <v>5890</v>
      </c>
      <c r="B4288" s="1" t="s">
        <v>854</v>
      </c>
      <c r="C4288" s="1" t="s">
        <v>848</v>
      </c>
      <c r="D4288" s="1" t="s">
        <v>849</v>
      </c>
      <c r="E4288" s="1" t="s">
        <v>5891</v>
      </c>
      <c r="F4288">
        <v>0</v>
      </c>
      <c r="G4288">
        <v>6</v>
      </c>
      <c r="H4288">
        <v>0</v>
      </c>
      <c r="I4288">
        <v>17651</v>
      </c>
      <c r="J4288">
        <v>11559</v>
      </c>
      <c r="K4288">
        <v>6549</v>
      </c>
      <c r="L4288">
        <v>179</v>
      </c>
      <c r="M4288">
        <v>155</v>
      </c>
      <c r="N4288">
        <v>130</v>
      </c>
      <c r="O4288">
        <v>112</v>
      </c>
      <c r="P4288">
        <v>11</v>
      </c>
      <c r="Q4288" t="s">
        <v>5804</v>
      </c>
      <c r="R4288">
        <v>328</v>
      </c>
      <c r="S4288">
        <v>0</v>
      </c>
      <c r="T4288" t="s">
        <v>5807</v>
      </c>
      <c r="U4288">
        <v>2210</v>
      </c>
      <c r="V4288">
        <v>0</v>
      </c>
      <c r="W4288" t="s">
        <v>5808</v>
      </c>
      <c r="X4288">
        <v>188</v>
      </c>
      <c r="Y4288">
        <v>0</v>
      </c>
      <c r="Z4288" t="s">
        <v>5809</v>
      </c>
      <c r="AA4288">
        <v>43</v>
      </c>
      <c r="AB4288">
        <v>0</v>
      </c>
      <c r="AF4288" t="s">
        <v>5864</v>
      </c>
      <c r="AG4288">
        <v>26</v>
      </c>
      <c r="AH4288">
        <v>0</v>
      </c>
      <c r="AI4288" t="s">
        <v>5812</v>
      </c>
      <c r="AJ4288">
        <v>111</v>
      </c>
      <c r="AK4288">
        <v>0</v>
      </c>
      <c r="AL4288" t="s">
        <v>5813</v>
      </c>
      <c r="AM4288">
        <v>12</v>
      </c>
      <c r="AN4288">
        <v>0</v>
      </c>
      <c r="AR4288" t="s">
        <v>5815</v>
      </c>
      <c r="AS4288">
        <v>6141</v>
      </c>
      <c r="AT4288">
        <v>0</v>
      </c>
      <c r="AU4288" t="s">
        <v>5816</v>
      </c>
      <c r="AV4288">
        <v>2191</v>
      </c>
      <c r="AW4288">
        <v>0</v>
      </c>
    </row>
    <row r="4289" spans="1:49" x14ac:dyDescent="0.25">
      <c r="A4289" s="1" t="s">
        <v>5892</v>
      </c>
      <c r="B4289" s="1" t="s">
        <v>854</v>
      </c>
      <c r="C4289" s="1" t="s">
        <v>848</v>
      </c>
      <c r="D4289" s="1" t="s">
        <v>849</v>
      </c>
      <c r="E4289" s="1" t="s">
        <v>5893</v>
      </c>
      <c r="F4289">
        <v>0</v>
      </c>
      <c r="G4289">
        <v>8</v>
      </c>
      <c r="H4289">
        <v>0</v>
      </c>
      <c r="I4289">
        <v>43530</v>
      </c>
      <c r="J4289">
        <v>28474</v>
      </c>
      <c r="K4289">
        <v>6541</v>
      </c>
      <c r="L4289">
        <v>568</v>
      </c>
      <c r="M4289">
        <v>199</v>
      </c>
      <c r="N4289">
        <v>269</v>
      </c>
      <c r="O4289">
        <v>94</v>
      </c>
      <c r="P4289">
        <v>11</v>
      </c>
      <c r="Q4289" t="s">
        <v>5804</v>
      </c>
      <c r="R4289">
        <v>2086</v>
      </c>
      <c r="S4289">
        <v>0</v>
      </c>
      <c r="T4289" t="s">
        <v>5807</v>
      </c>
      <c r="U4289">
        <v>1662</v>
      </c>
      <c r="V4289">
        <v>0</v>
      </c>
      <c r="W4289" t="s">
        <v>5808</v>
      </c>
      <c r="X4289">
        <v>1780</v>
      </c>
      <c r="Y4289">
        <v>0</v>
      </c>
      <c r="Z4289" t="s">
        <v>5809</v>
      </c>
      <c r="AA4289">
        <v>228</v>
      </c>
      <c r="AB4289">
        <v>0</v>
      </c>
      <c r="AF4289" t="s">
        <v>5864</v>
      </c>
      <c r="AG4289">
        <v>59</v>
      </c>
      <c r="AH4289">
        <v>0</v>
      </c>
      <c r="AI4289" t="s">
        <v>5812</v>
      </c>
      <c r="AJ4289">
        <v>193</v>
      </c>
      <c r="AK4289">
        <v>0</v>
      </c>
      <c r="AL4289" t="s">
        <v>5813</v>
      </c>
      <c r="AM4289">
        <v>40</v>
      </c>
      <c r="AN4289">
        <v>0</v>
      </c>
      <c r="AR4289" t="s">
        <v>5815</v>
      </c>
      <c r="AS4289">
        <v>7720</v>
      </c>
      <c r="AT4289">
        <v>0</v>
      </c>
      <c r="AU4289" t="s">
        <v>5816</v>
      </c>
      <c r="AV4289">
        <v>13869</v>
      </c>
      <c r="AW4289">
        <v>0</v>
      </c>
    </row>
    <row r="4290" spans="1:49" x14ac:dyDescent="0.25">
      <c r="A4290" s="1" t="s">
        <v>5894</v>
      </c>
      <c r="B4290" s="1" t="s">
        <v>854</v>
      </c>
      <c r="C4290" s="1" t="s">
        <v>848</v>
      </c>
      <c r="D4290" s="1" t="s">
        <v>849</v>
      </c>
      <c r="E4290" s="1" t="s">
        <v>5895</v>
      </c>
      <c r="F4290">
        <v>0</v>
      </c>
      <c r="G4290">
        <v>1</v>
      </c>
      <c r="H4290">
        <v>0</v>
      </c>
      <c r="I4290">
        <v>18605</v>
      </c>
      <c r="J4290">
        <v>12740</v>
      </c>
      <c r="K4290">
        <v>6848</v>
      </c>
      <c r="L4290">
        <v>285</v>
      </c>
      <c r="M4290">
        <v>224</v>
      </c>
      <c r="N4290">
        <v>95</v>
      </c>
      <c r="O4290">
        <v>75</v>
      </c>
      <c r="P4290">
        <v>11</v>
      </c>
      <c r="Q4290" t="s">
        <v>5804</v>
      </c>
      <c r="R4290">
        <v>790</v>
      </c>
      <c r="S4290">
        <v>0</v>
      </c>
      <c r="T4290" t="s">
        <v>5807</v>
      </c>
      <c r="U4290">
        <v>1108</v>
      </c>
      <c r="V4290">
        <v>0</v>
      </c>
      <c r="W4290" t="s">
        <v>5808</v>
      </c>
      <c r="X4290">
        <v>657</v>
      </c>
      <c r="Y4290">
        <v>0</v>
      </c>
      <c r="Z4290" t="s">
        <v>5809</v>
      </c>
      <c r="AA4290">
        <v>55</v>
      </c>
      <c r="AB4290">
        <v>0</v>
      </c>
      <c r="AF4290" t="s">
        <v>5864</v>
      </c>
      <c r="AG4290">
        <v>57</v>
      </c>
      <c r="AH4290">
        <v>0</v>
      </c>
      <c r="AI4290" t="s">
        <v>5812</v>
      </c>
      <c r="AJ4290">
        <v>107</v>
      </c>
      <c r="AK4290">
        <v>0</v>
      </c>
      <c r="AL4290" t="s">
        <v>5813</v>
      </c>
      <c r="AM4290">
        <v>17</v>
      </c>
      <c r="AN4290">
        <v>0</v>
      </c>
      <c r="AR4290" t="s">
        <v>5815</v>
      </c>
      <c r="AS4290">
        <v>3343</v>
      </c>
      <c r="AT4290">
        <v>0</v>
      </c>
      <c r="AU4290" t="s">
        <v>5816</v>
      </c>
      <c r="AV4290">
        <v>6226</v>
      </c>
      <c r="AW4290">
        <v>0</v>
      </c>
    </row>
    <row r="4291" spans="1:49" x14ac:dyDescent="0.25">
      <c r="A4291" s="1" t="s">
        <v>5896</v>
      </c>
      <c r="B4291" s="1" t="s">
        <v>854</v>
      </c>
      <c r="C4291" s="1" t="s">
        <v>848</v>
      </c>
      <c r="D4291" s="1" t="s">
        <v>849</v>
      </c>
      <c r="E4291" s="1" t="s">
        <v>5897</v>
      </c>
      <c r="F4291">
        <v>0</v>
      </c>
      <c r="G4291">
        <v>9</v>
      </c>
      <c r="H4291">
        <v>0</v>
      </c>
      <c r="I4291">
        <v>11453</v>
      </c>
      <c r="J4291">
        <v>7925</v>
      </c>
      <c r="K4291">
        <v>6920</v>
      </c>
      <c r="L4291">
        <v>137</v>
      </c>
      <c r="M4291">
        <v>173</v>
      </c>
      <c r="N4291">
        <v>74</v>
      </c>
      <c r="O4291">
        <v>93</v>
      </c>
      <c r="P4291">
        <v>11</v>
      </c>
      <c r="Q4291" t="s">
        <v>5804</v>
      </c>
      <c r="R4291">
        <v>280</v>
      </c>
      <c r="S4291">
        <v>0</v>
      </c>
      <c r="T4291" t="s">
        <v>5807</v>
      </c>
      <c r="U4291">
        <v>1145</v>
      </c>
      <c r="V4291">
        <v>0</v>
      </c>
      <c r="W4291" t="s">
        <v>5808</v>
      </c>
      <c r="X4291">
        <v>155</v>
      </c>
      <c r="Y4291">
        <v>0</v>
      </c>
      <c r="Z4291" t="s">
        <v>5809</v>
      </c>
      <c r="AA4291">
        <v>40</v>
      </c>
      <c r="AB4291">
        <v>0</v>
      </c>
      <c r="AF4291" t="s">
        <v>5864</v>
      </c>
      <c r="AG4291">
        <v>21</v>
      </c>
      <c r="AH4291">
        <v>0</v>
      </c>
      <c r="AI4291" t="s">
        <v>5812</v>
      </c>
      <c r="AJ4291">
        <v>79</v>
      </c>
      <c r="AK4291">
        <v>0</v>
      </c>
      <c r="AL4291" t="s">
        <v>5813</v>
      </c>
      <c r="AM4291">
        <v>14</v>
      </c>
      <c r="AN4291">
        <v>0</v>
      </c>
      <c r="AR4291" t="s">
        <v>5815</v>
      </c>
      <c r="AS4291">
        <v>3865</v>
      </c>
      <c r="AT4291">
        <v>0</v>
      </c>
      <c r="AU4291" t="s">
        <v>5816</v>
      </c>
      <c r="AV4291">
        <v>2115</v>
      </c>
      <c r="AW4291">
        <v>0</v>
      </c>
    </row>
    <row r="4292" spans="1:49" x14ac:dyDescent="0.25">
      <c r="A4292" s="1" t="s">
        <v>5898</v>
      </c>
      <c r="B4292" s="1" t="s">
        <v>854</v>
      </c>
      <c r="C4292" s="1" t="s">
        <v>848</v>
      </c>
      <c r="D4292" s="1" t="s">
        <v>849</v>
      </c>
      <c r="E4292" s="1" t="s">
        <v>5899</v>
      </c>
      <c r="F4292">
        <v>0</v>
      </c>
      <c r="G4292">
        <v>11</v>
      </c>
      <c r="H4292">
        <v>0</v>
      </c>
      <c r="I4292">
        <v>17456</v>
      </c>
      <c r="J4292">
        <v>11031</v>
      </c>
      <c r="K4292">
        <v>6319</v>
      </c>
      <c r="L4292">
        <v>155</v>
      </c>
      <c r="M4292">
        <v>141</v>
      </c>
      <c r="N4292">
        <v>132</v>
      </c>
      <c r="O4292">
        <v>120</v>
      </c>
      <c r="P4292">
        <v>11</v>
      </c>
      <c r="Q4292" t="s">
        <v>5804</v>
      </c>
      <c r="R4292">
        <v>252</v>
      </c>
      <c r="S4292">
        <v>0</v>
      </c>
      <c r="T4292" t="s">
        <v>5807</v>
      </c>
      <c r="U4292">
        <v>1748</v>
      </c>
      <c r="V4292">
        <v>0</v>
      </c>
      <c r="W4292" t="s">
        <v>5808</v>
      </c>
      <c r="X4292">
        <v>98</v>
      </c>
      <c r="Y4292">
        <v>0</v>
      </c>
      <c r="Z4292" t="s">
        <v>5809</v>
      </c>
      <c r="AA4292">
        <v>30</v>
      </c>
      <c r="AB4292">
        <v>0</v>
      </c>
      <c r="AF4292" t="s">
        <v>5864</v>
      </c>
      <c r="AG4292">
        <v>23</v>
      </c>
      <c r="AH4292">
        <v>0</v>
      </c>
      <c r="AI4292" t="s">
        <v>5812</v>
      </c>
      <c r="AJ4292">
        <v>77</v>
      </c>
      <c r="AK4292">
        <v>0</v>
      </c>
      <c r="AL4292" t="s">
        <v>5813</v>
      </c>
      <c r="AM4292">
        <v>12</v>
      </c>
      <c r="AN4292">
        <v>0</v>
      </c>
      <c r="AR4292" t="s">
        <v>5815</v>
      </c>
      <c r="AS4292">
        <v>6796</v>
      </c>
      <c r="AT4292">
        <v>0</v>
      </c>
      <c r="AU4292" t="s">
        <v>5816</v>
      </c>
      <c r="AV4292">
        <v>1708</v>
      </c>
      <c r="AW4292">
        <v>0</v>
      </c>
    </row>
    <row r="4293" spans="1:49" x14ac:dyDescent="0.25">
      <c r="A4293" s="1" t="s">
        <v>5900</v>
      </c>
      <c r="B4293" s="1" t="s">
        <v>854</v>
      </c>
      <c r="C4293" s="1" t="s">
        <v>848</v>
      </c>
      <c r="D4293" s="1" t="s">
        <v>849</v>
      </c>
      <c r="E4293" s="1" t="s">
        <v>5901</v>
      </c>
      <c r="F4293">
        <v>0</v>
      </c>
      <c r="G4293">
        <v>9</v>
      </c>
      <c r="H4293">
        <v>0</v>
      </c>
      <c r="I4293">
        <v>21547</v>
      </c>
      <c r="J4293">
        <v>14791</v>
      </c>
      <c r="K4293">
        <v>6865</v>
      </c>
      <c r="L4293">
        <v>274</v>
      </c>
      <c r="M4293">
        <v>185</v>
      </c>
      <c r="N4293">
        <v>239</v>
      </c>
      <c r="O4293">
        <v>162</v>
      </c>
      <c r="P4293">
        <v>11</v>
      </c>
      <c r="Q4293" t="s">
        <v>5804</v>
      </c>
      <c r="R4293">
        <v>705</v>
      </c>
      <c r="S4293">
        <v>0</v>
      </c>
      <c r="T4293" t="s">
        <v>5807</v>
      </c>
      <c r="U4293">
        <v>2390</v>
      </c>
      <c r="V4293">
        <v>0</v>
      </c>
      <c r="W4293" t="s">
        <v>5808</v>
      </c>
      <c r="X4293">
        <v>373</v>
      </c>
      <c r="Y4293">
        <v>0</v>
      </c>
      <c r="Z4293" t="s">
        <v>5809</v>
      </c>
      <c r="AA4293">
        <v>117</v>
      </c>
      <c r="AB4293">
        <v>0</v>
      </c>
      <c r="AF4293" t="s">
        <v>5864</v>
      </c>
      <c r="AG4293">
        <v>73</v>
      </c>
      <c r="AH4293">
        <v>0</v>
      </c>
      <c r="AI4293" t="s">
        <v>5812</v>
      </c>
      <c r="AJ4293">
        <v>258</v>
      </c>
      <c r="AK4293">
        <v>0</v>
      </c>
      <c r="AL4293" t="s">
        <v>5813</v>
      </c>
      <c r="AM4293">
        <v>37</v>
      </c>
      <c r="AN4293">
        <v>0</v>
      </c>
      <c r="AR4293" t="s">
        <v>5815</v>
      </c>
      <c r="AS4293">
        <v>4843</v>
      </c>
      <c r="AT4293">
        <v>0</v>
      </c>
      <c r="AU4293" t="s">
        <v>5816</v>
      </c>
      <c r="AV4293">
        <v>5482</v>
      </c>
      <c r="AW4293">
        <v>0</v>
      </c>
    </row>
    <row r="4294" spans="1:49" x14ac:dyDescent="0.25">
      <c r="A4294" s="1" t="s">
        <v>5902</v>
      </c>
      <c r="B4294" s="1" t="s">
        <v>854</v>
      </c>
      <c r="C4294" s="1" t="s">
        <v>848</v>
      </c>
      <c r="D4294" s="1" t="s">
        <v>849</v>
      </c>
      <c r="E4294" s="1" t="s">
        <v>5903</v>
      </c>
      <c r="F4294">
        <v>0</v>
      </c>
      <c r="G4294">
        <v>5</v>
      </c>
      <c r="H4294">
        <v>0</v>
      </c>
      <c r="I4294">
        <v>9178</v>
      </c>
      <c r="J4294">
        <v>6054</v>
      </c>
      <c r="K4294">
        <v>6596</v>
      </c>
      <c r="L4294">
        <v>60</v>
      </c>
      <c r="M4294">
        <v>99</v>
      </c>
      <c r="N4294">
        <v>35</v>
      </c>
      <c r="O4294">
        <v>58</v>
      </c>
      <c r="P4294">
        <v>11</v>
      </c>
      <c r="Q4294" t="s">
        <v>5804</v>
      </c>
      <c r="R4294">
        <v>302</v>
      </c>
      <c r="S4294">
        <v>0</v>
      </c>
      <c r="T4294" t="s">
        <v>5807</v>
      </c>
      <c r="U4294">
        <v>105</v>
      </c>
      <c r="V4294">
        <v>0</v>
      </c>
      <c r="W4294" t="s">
        <v>5808</v>
      </c>
      <c r="X4294">
        <v>2263</v>
      </c>
      <c r="Y4294">
        <v>0</v>
      </c>
      <c r="Z4294" t="s">
        <v>5809</v>
      </c>
      <c r="AA4294">
        <v>123</v>
      </c>
      <c r="AB4294">
        <v>0</v>
      </c>
      <c r="AI4294" t="s">
        <v>5812</v>
      </c>
      <c r="AJ4294">
        <v>16</v>
      </c>
      <c r="AK4294">
        <v>0</v>
      </c>
      <c r="AL4294" t="s">
        <v>5813</v>
      </c>
      <c r="AM4294">
        <v>8</v>
      </c>
      <c r="AN4294">
        <v>0</v>
      </c>
      <c r="AO4294" t="s">
        <v>5814</v>
      </c>
      <c r="AP4294">
        <v>13</v>
      </c>
      <c r="AQ4294">
        <v>0</v>
      </c>
      <c r="AR4294" t="s">
        <v>5815</v>
      </c>
      <c r="AS4294">
        <v>394</v>
      </c>
      <c r="AT4294">
        <v>0</v>
      </c>
      <c r="AU4294" t="s">
        <v>5816</v>
      </c>
      <c r="AV4294">
        <v>2735</v>
      </c>
      <c r="AW4294">
        <v>0</v>
      </c>
    </row>
    <row r="4295" spans="1:49" x14ac:dyDescent="0.25">
      <c r="A4295" s="1" t="s">
        <v>5904</v>
      </c>
      <c r="B4295" s="1" t="s">
        <v>854</v>
      </c>
      <c r="C4295" s="1" t="s">
        <v>848</v>
      </c>
      <c r="D4295" s="1" t="s">
        <v>849</v>
      </c>
      <c r="E4295" s="1" t="s">
        <v>5905</v>
      </c>
      <c r="F4295">
        <v>0</v>
      </c>
      <c r="G4295">
        <v>8</v>
      </c>
      <c r="H4295">
        <v>0</v>
      </c>
      <c r="I4295">
        <v>7582</v>
      </c>
      <c r="J4295">
        <v>4504</v>
      </c>
      <c r="K4295">
        <v>5940</v>
      </c>
      <c r="L4295">
        <v>46</v>
      </c>
      <c r="M4295">
        <v>102</v>
      </c>
      <c r="N4295">
        <v>68</v>
      </c>
      <c r="O4295">
        <v>151</v>
      </c>
      <c r="P4295">
        <v>11</v>
      </c>
      <c r="Q4295" t="s">
        <v>5804</v>
      </c>
      <c r="R4295">
        <v>274</v>
      </c>
      <c r="S4295">
        <v>0</v>
      </c>
      <c r="T4295" t="s">
        <v>5807</v>
      </c>
      <c r="U4295">
        <v>111</v>
      </c>
      <c r="V4295">
        <v>0</v>
      </c>
      <c r="W4295" t="s">
        <v>5808</v>
      </c>
      <c r="X4295">
        <v>475</v>
      </c>
      <c r="Y4295">
        <v>0</v>
      </c>
      <c r="Z4295" t="s">
        <v>5809</v>
      </c>
      <c r="AA4295">
        <v>70</v>
      </c>
      <c r="AB4295">
        <v>0</v>
      </c>
      <c r="AI4295" t="s">
        <v>5812</v>
      </c>
      <c r="AJ4295">
        <v>26</v>
      </c>
      <c r="AK4295">
        <v>0</v>
      </c>
      <c r="AL4295" t="s">
        <v>5813</v>
      </c>
      <c r="AM4295">
        <v>17</v>
      </c>
      <c r="AN4295">
        <v>0</v>
      </c>
      <c r="AO4295" t="s">
        <v>5814</v>
      </c>
      <c r="AP4295">
        <v>14</v>
      </c>
      <c r="AQ4295">
        <v>0</v>
      </c>
      <c r="AR4295" t="s">
        <v>5815</v>
      </c>
      <c r="AS4295">
        <v>845</v>
      </c>
      <c r="AT4295">
        <v>0</v>
      </c>
      <c r="AU4295" t="s">
        <v>5816</v>
      </c>
      <c r="AV4295">
        <v>2558</v>
      </c>
      <c r="AW4295">
        <v>0</v>
      </c>
    </row>
    <row r="4296" spans="1:49" x14ac:dyDescent="0.25">
      <c r="A4296" s="1" t="s">
        <v>5906</v>
      </c>
      <c r="B4296" s="1" t="s">
        <v>854</v>
      </c>
      <c r="C4296" s="1" t="s">
        <v>848</v>
      </c>
      <c r="D4296" s="1" t="s">
        <v>849</v>
      </c>
      <c r="E4296" s="1" t="s">
        <v>5907</v>
      </c>
      <c r="F4296">
        <v>0</v>
      </c>
      <c r="G4296">
        <v>2</v>
      </c>
      <c r="H4296">
        <v>0</v>
      </c>
      <c r="I4296">
        <v>2121</v>
      </c>
      <c r="J4296">
        <v>1402</v>
      </c>
      <c r="K4296">
        <v>6610</v>
      </c>
      <c r="L4296">
        <v>25</v>
      </c>
      <c r="M4296">
        <v>178</v>
      </c>
      <c r="N4296">
        <v>12</v>
      </c>
      <c r="O4296">
        <v>86</v>
      </c>
      <c r="P4296">
        <v>11</v>
      </c>
      <c r="Q4296" t="s">
        <v>5804</v>
      </c>
      <c r="R4296">
        <v>57</v>
      </c>
      <c r="S4296">
        <v>0</v>
      </c>
      <c r="T4296" t="s">
        <v>5807</v>
      </c>
      <c r="U4296">
        <v>46</v>
      </c>
      <c r="V4296">
        <v>0</v>
      </c>
      <c r="W4296" t="s">
        <v>5808</v>
      </c>
      <c r="X4296">
        <v>344</v>
      </c>
      <c r="Y4296">
        <v>0</v>
      </c>
      <c r="Z4296" t="s">
        <v>5809</v>
      </c>
      <c r="AA4296">
        <v>29</v>
      </c>
      <c r="AB4296">
        <v>0</v>
      </c>
      <c r="AI4296" t="s">
        <v>5812</v>
      </c>
      <c r="AJ4296">
        <v>5</v>
      </c>
      <c r="AK4296">
        <v>0</v>
      </c>
      <c r="AL4296" t="s">
        <v>5813</v>
      </c>
      <c r="AM4296">
        <v>3</v>
      </c>
      <c r="AN4296">
        <v>0</v>
      </c>
      <c r="AO4296" t="s">
        <v>5814</v>
      </c>
      <c r="AP4296">
        <v>2</v>
      </c>
      <c r="AQ4296">
        <v>0</v>
      </c>
      <c r="AR4296" t="s">
        <v>5815</v>
      </c>
      <c r="AS4296">
        <v>219</v>
      </c>
      <c r="AT4296">
        <v>0</v>
      </c>
      <c r="AU4296" t="s">
        <v>5816</v>
      </c>
      <c r="AV4296">
        <v>660</v>
      </c>
      <c r="AW4296">
        <v>0</v>
      </c>
    </row>
    <row r="4297" spans="1:49" x14ac:dyDescent="0.25">
      <c r="A4297" s="1" t="s">
        <v>5908</v>
      </c>
      <c r="B4297" s="1" t="s">
        <v>854</v>
      </c>
      <c r="C4297" s="1" t="s">
        <v>848</v>
      </c>
      <c r="D4297" s="1" t="s">
        <v>849</v>
      </c>
      <c r="E4297" s="1" t="s">
        <v>5909</v>
      </c>
      <c r="F4297">
        <v>0</v>
      </c>
      <c r="G4297">
        <v>1</v>
      </c>
      <c r="H4297">
        <v>0</v>
      </c>
      <c r="I4297">
        <v>1623</v>
      </c>
      <c r="J4297">
        <v>985</v>
      </c>
      <c r="K4297">
        <v>6069</v>
      </c>
      <c r="L4297">
        <v>15</v>
      </c>
      <c r="M4297">
        <v>152</v>
      </c>
      <c r="N4297">
        <v>17</v>
      </c>
      <c r="O4297">
        <v>173</v>
      </c>
      <c r="P4297">
        <v>11</v>
      </c>
      <c r="Q4297" t="s">
        <v>5804</v>
      </c>
      <c r="R4297">
        <v>28</v>
      </c>
      <c r="S4297">
        <v>0</v>
      </c>
      <c r="T4297" t="s">
        <v>5807</v>
      </c>
      <c r="U4297">
        <v>31</v>
      </c>
      <c r="V4297">
        <v>0</v>
      </c>
      <c r="W4297" t="s">
        <v>5808</v>
      </c>
      <c r="X4297">
        <v>207</v>
      </c>
      <c r="Y4297">
        <v>0</v>
      </c>
      <c r="Z4297" t="s">
        <v>5809</v>
      </c>
      <c r="AA4297">
        <v>27</v>
      </c>
      <c r="AB4297">
        <v>0</v>
      </c>
      <c r="AI4297" t="s">
        <v>5812</v>
      </c>
      <c r="AJ4297">
        <v>8</v>
      </c>
      <c r="AK4297">
        <v>0</v>
      </c>
      <c r="AL4297" t="s">
        <v>5813</v>
      </c>
      <c r="AM4297">
        <v>1</v>
      </c>
      <c r="AN4297">
        <v>0</v>
      </c>
      <c r="AO4297" t="s">
        <v>5814</v>
      </c>
      <c r="AP4297">
        <v>1</v>
      </c>
      <c r="AQ4297">
        <v>0</v>
      </c>
      <c r="AR4297" t="s">
        <v>5815</v>
      </c>
      <c r="AS4297">
        <v>118</v>
      </c>
      <c r="AT4297">
        <v>0</v>
      </c>
      <c r="AU4297" t="s">
        <v>5816</v>
      </c>
      <c r="AV4297">
        <v>532</v>
      </c>
      <c r="AW4297">
        <v>0</v>
      </c>
    </row>
    <row r="4298" spans="1:49" x14ac:dyDescent="0.25">
      <c r="A4298" s="1" t="s">
        <v>5910</v>
      </c>
      <c r="B4298" s="1" t="s">
        <v>854</v>
      </c>
      <c r="C4298" s="1" t="s">
        <v>848</v>
      </c>
      <c r="D4298" s="1" t="s">
        <v>849</v>
      </c>
      <c r="E4298" s="1" t="s">
        <v>5820</v>
      </c>
      <c r="F4298">
        <v>0</v>
      </c>
      <c r="G4298">
        <v>18</v>
      </c>
      <c r="H4298">
        <v>0</v>
      </c>
      <c r="I4298">
        <v>29948</v>
      </c>
      <c r="J4298">
        <v>19529</v>
      </c>
      <c r="K4298">
        <v>6521</v>
      </c>
      <c r="L4298">
        <v>291</v>
      </c>
      <c r="M4298">
        <v>149</v>
      </c>
      <c r="N4298">
        <v>140</v>
      </c>
      <c r="O4298">
        <v>72</v>
      </c>
      <c r="P4298">
        <v>11</v>
      </c>
      <c r="Q4298" t="s">
        <v>5804</v>
      </c>
      <c r="R4298">
        <v>1187</v>
      </c>
      <c r="S4298">
        <v>0</v>
      </c>
      <c r="T4298" t="s">
        <v>5807</v>
      </c>
      <c r="U4298">
        <v>765</v>
      </c>
      <c r="V4298">
        <v>0</v>
      </c>
      <c r="W4298" t="s">
        <v>5808</v>
      </c>
      <c r="X4298">
        <v>4562</v>
      </c>
      <c r="Y4298">
        <v>0</v>
      </c>
      <c r="Z4298" t="s">
        <v>5809</v>
      </c>
      <c r="AA4298">
        <v>255</v>
      </c>
      <c r="AB4298">
        <v>0</v>
      </c>
      <c r="AI4298" t="s">
        <v>5812</v>
      </c>
      <c r="AJ4298">
        <v>55</v>
      </c>
      <c r="AK4298">
        <v>0</v>
      </c>
      <c r="AL4298" t="s">
        <v>5813</v>
      </c>
      <c r="AM4298">
        <v>26</v>
      </c>
      <c r="AN4298">
        <v>0</v>
      </c>
      <c r="AO4298" t="s">
        <v>5814</v>
      </c>
      <c r="AP4298">
        <v>39</v>
      </c>
      <c r="AQ4298">
        <v>0</v>
      </c>
      <c r="AR4298" t="s">
        <v>5815</v>
      </c>
      <c r="AS4298">
        <v>2677</v>
      </c>
      <c r="AT4298">
        <v>0</v>
      </c>
      <c r="AU4298" t="s">
        <v>5816</v>
      </c>
      <c r="AV4298">
        <v>9532</v>
      </c>
      <c r="AW4298">
        <v>0</v>
      </c>
    </row>
    <row r="4299" spans="1:49" x14ac:dyDescent="0.25">
      <c r="A4299" s="1" t="s">
        <v>5911</v>
      </c>
      <c r="B4299" s="1" t="s">
        <v>854</v>
      </c>
      <c r="C4299" s="1" t="s">
        <v>848</v>
      </c>
      <c r="D4299" s="1" t="s">
        <v>849</v>
      </c>
      <c r="E4299" s="1" t="s">
        <v>5912</v>
      </c>
      <c r="F4299">
        <v>0</v>
      </c>
      <c r="G4299">
        <v>5</v>
      </c>
      <c r="H4299">
        <v>0</v>
      </c>
      <c r="I4299">
        <v>6311</v>
      </c>
      <c r="J4299">
        <v>3962</v>
      </c>
      <c r="K4299">
        <v>6278</v>
      </c>
      <c r="L4299">
        <v>37</v>
      </c>
      <c r="M4299">
        <v>93</v>
      </c>
      <c r="N4299">
        <v>19</v>
      </c>
      <c r="O4299">
        <v>48</v>
      </c>
      <c r="P4299">
        <v>11</v>
      </c>
      <c r="Q4299" t="s">
        <v>5804</v>
      </c>
      <c r="R4299">
        <v>289</v>
      </c>
      <c r="S4299">
        <v>0</v>
      </c>
      <c r="T4299" t="s">
        <v>5807</v>
      </c>
      <c r="U4299">
        <v>89</v>
      </c>
      <c r="V4299">
        <v>0</v>
      </c>
      <c r="W4299" t="s">
        <v>5808</v>
      </c>
      <c r="X4299">
        <v>1024</v>
      </c>
      <c r="Y4299">
        <v>0</v>
      </c>
      <c r="Z4299" t="s">
        <v>5809</v>
      </c>
      <c r="AA4299">
        <v>83</v>
      </c>
      <c r="AB4299">
        <v>0</v>
      </c>
      <c r="AI4299" t="s">
        <v>5812</v>
      </c>
      <c r="AJ4299">
        <v>16</v>
      </c>
      <c r="AK4299">
        <v>0</v>
      </c>
      <c r="AL4299" t="s">
        <v>5813</v>
      </c>
      <c r="AM4299">
        <v>6</v>
      </c>
      <c r="AN4299">
        <v>0</v>
      </c>
      <c r="AO4299" t="s">
        <v>5814</v>
      </c>
      <c r="AP4299">
        <v>8</v>
      </c>
      <c r="AQ4299">
        <v>0</v>
      </c>
      <c r="AR4299" t="s">
        <v>5815</v>
      </c>
      <c r="AS4299">
        <v>376</v>
      </c>
      <c r="AT4299">
        <v>0</v>
      </c>
      <c r="AU4299" t="s">
        <v>5816</v>
      </c>
      <c r="AV4299">
        <v>2015</v>
      </c>
      <c r="AW4299">
        <v>0</v>
      </c>
    </row>
    <row r="4300" spans="1:49" x14ac:dyDescent="0.25">
      <c r="A4300" s="1" t="s">
        <v>5913</v>
      </c>
      <c r="B4300" s="1" t="s">
        <v>854</v>
      </c>
      <c r="C4300" s="1" t="s">
        <v>848</v>
      </c>
      <c r="D4300" s="1" t="s">
        <v>849</v>
      </c>
      <c r="E4300" s="1" t="s">
        <v>5914</v>
      </c>
      <c r="F4300">
        <v>0</v>
      </c>
      <c r="G4300">
        <v>4</v>
      </c>
      <c r="H4300">
        <v>0</v>
      </c>
      <c r="I4300">
        <v>4139</v>
      </c>
      <c r="J4300">
        <v>2759</v>
      </c>
      <c r="K4300">
        <v>6666</v>
      </c>
      <c r="L4300">
        <v>35</v>
      </c>
      <c r="M4300">
        <v>127</v>
      </c>
      <c r="N4300">
        <v>42</v>
      </c>
      <c r="O4300">
        <v>152</v>
      </c>
      <c r="P4300">
        <v>11</v>
      </c>
      <c r="Q4300" t="s">
        <v>5804</v>
      </c>
      <c r="R4300">
        <v>85</v>
      </c>
      <c r="S4300">
        <v>0</v>
      </c>
      <c r="T4300" t="s">
        <v>5807</v>
      </c>
      <c r="U4300">
        <v>66</v>
      </c>
      <c r="V4300">
        <v>0</v>
      </c>
      <c r="W4300" t="s">
        <v>5808</v>
      </c>
      <c r="X4300">
        <v>905</v>
      </c>
      <c r="Y4300">
        <v>0</v>
      </c>
      <c r="Z4300" t="s">
        <v>5809</v>
      </c>
      <c r="AA4300">
        <v>57</v>
      </c>
      <c r="AB4300">
        <v>0</v>
      </c>
      <c r="AI4300" t="s">
        <v>5812</v>
      </c>
      <c r="AJ4300">
        <v>7</v>
      </c>
      <c r="AK4300">
        <v>0</v>
      </c>
      <c r="AL4300" t="s">
        <v>5813</v>
      </c>
      <c r="AM4300">
        <v>5</v>
      </c>
      <c r="AN4300">
        <v>0</v>
      </c>
      <c r="AO4300" t="s">
        <v>5814</v>
      </c>
      <c r="AP4300">
        <v>4</v>
      </c>
      <c r="AQ4300">
        <v>0</v>
      </c>
      <c r="AR4300" t="s">
        <v>5815</v>
      </c>
      <c r="AS4300">
        <v>232</v>
      </c>
      <c r="AT4300">
        <v>0</v>
      </c>
      <c r="AU4300" t="s">
        <v>5816</v>
      </c>
      <c r="AV4300">
        <v>1321</v>
      </c>
      <c r="AW4300">
        <v>0</v>
      </c>
    </row>
    <row r="4301" spans="1:49" x14ac:dyDescent="0.25">
      <c r="A4301" s="1" t="s">
        <v>5915</v>
      </c>
      <c r="B4301" s="1" t="s">
        <v>854</v>
      </c>
      <c r="C4301" s="1" t="s">
        <v>848</v>
      </c>
      <c r="D4301" s="1" t="s">
        <v>849</v>
      </c>
      <c r="E4301" s="1" t="s">
        <v>5916</v>
      </c>
      <c r="F4301">
        <v>0</v>
      </c>
      <c r="G4301">
        <v>6</v>
      </c>
      <c r="H4301">
        <v>0</v>
      </c>
      <c r="I4301">
        <v>8032</v>
      </c>
      <c r="J4301">
        <v>5171</v>
      </c>
      <c r="K4301">
        <v>6438</v>
      </c>
      <c r="L4301">
        <v>39</v>
      </c>
      <c r="M4301">
        <v>75</v>
      </c>
      <c r="N4301">
        <v>52</v>
      </c>
      <c r="O4301">
        <v>101</v>
      </c>
      <c r="P4301">
        <v>11</v>
      </c>
      <c r="Q4301" t="s">
        <v>5804</v>
      </c>
      <c r="R4301">
        <v>211</v>
      </c>
      <c r="S4301">
        <v>0</v>
      </c>
      <c r="T4301" t="s">
        <v>5807</v>
      </c>
      <c r="U4301">
        <v>151</v>
      </c>
      <c r="V4301">
        <v>0</v>
      </c>
      <c r="W4301" t="s">
        <v>5808</v>
      </c>
      <c r="X4301">
        <v>1187</v>
      </c>
      <c r="Y4301">
        <v>0</v>
      </c>
      <c r="Z4301" t="s">
        <v>5809</v>
      </c>
      <c r="AA4301">
        <v>115</v>
      </c>
      <c r="AB4301">
        <v>0</v>
      </c>
      <c r="AI4301" t="s">
        <v>5812</v>
      </c>
      <c r="AJ4301">
        <v>27</v>
      </c>
      <c r="AK4301">
        <v>0</v>
      </c>
      <c r="AL4301" t="s">
        <v>5813</v>
      </c>
      <c r="AM4301">
        <v>13</v>
      </c>
      <c r="AN4301">
        <v>0</v>
      </c>
      <c r="AO4301" t="s">
        <v>5814</v>
      </c>
      <c r="AP4301">
        <v>10</v>
      </c>
      <c r="AQ4301">
        <v>0</v>
      </c>
      <c r="AR4301" t="s">
        <v>5815</v>
      </c>
      <c r="AS4301">
        <v>515</v>
      </c>
      <c r="AT4301">
        <v>0</v>
      </c>
      <c r="AU4301" t="s">
        <v>5816</v>
      </c>
      <c r="AV4301">
        <v>2851</v>
      </c>
      <c r="AW4301">
        <v>0</v>
      </c>
    </row>
    <row r="4302" spans="1:49" x14ac:dyDescent="0.25">
      <c r="A4302" s="1" t="s">
        <v>5917</v>
      </c>
      <c r="B4302" s="1" t="s">
        <v>854</v>
      </c>
      <c r="C4302" s="1" t="s">
        <v>848</v>
      </c>
      <c r="D4302" s="1" t="s">
        <v>849</v>
      </c>
      <c r="E4302" s="1" t="s">
        <v>5918</v>
      </c>
      <c r="F4302">
        <v>0</v>
      </c>
      <c r="G4302">
        <v>9</v>
      </c>
      <c r="H4302">
        <v>0</v>
      </c>
      <c r="I4302">
        <v>7943</v>
      </c>
      <c r="J4302">
        <v>5059</v>
      </c>
      <c r="K4302">
        <v>6369</v>
      </c>
      <c r="L4302">
        <v>54</v>
      </c>
      <c r="M4302">
        <v>107</v>
      </c>
      <c r="N4302">
        <v>74</v>
      </c>
      <c r="O4302">
        <v>146</v>
      </c>
      <c r="P4302">
        <v>11</v>
      </c>
      <c r="Q4302" t="s">
        <v>5804</v>
      </c>
      <c r="R4302">
        <v>202</v>
      </c>
      <c r="S4302">
        <v>0</v>
      </c>
      <c r="T4302" t="s">
        <v>5807</v>
      </c>
      <c r="U4302">
        <v>110</v>
      </c>
      <c r="V4302">
        <v>0</v>
      </c>
      <c r="W4302" t="s">
        <v>5808</v>
      </c>
      <c r="X4302">
        <v>1637</v>
      </c>
      <c r="Y4302">
        <v>0</v>
      </c>
      <c r="Z4302" t="s">
        <v>5809</v>
      </c>
      <c r="AA4302">
        <v>160</v>
      </c>
      <c r="AB4302">
        <v>0</v>
      </c>
      <c r="AI4302" t="s">
        <v>5812</v>
      </c>
      <c r="AJ4302">
        <v>19</v>
      </c>
      <c r="AK4302">
        <v>0</v>
      </c>
      <c r="AL4302" t="s">
        <v>5813</v>
      </c>
      <c r="AM4302">
        <v>9</v>
      </c>
      <c r="AN4302">
        <v>0</v>
      </c>
      <c r="AO4302" t="s">
        <v>5814</v>
      </c>
      <c r="AP4302">
        <v>12</v>
      </c>
      <c r="AQ4302">
        <v>0</v>
      </c>
      <c r="AR4302" t="s">
        <v>5815</v>
      </c>
      <c r="AS4302">
        <v>378</v>
      </c>
      <c r="AT4302">
        <v>0</v>
      </c>
      <c r="AU4302" t="s">
        <v>5816</v>
      </c>
      <c r="AV4302">
        <v>2404</v>
      </c>
      <c r="AW4302">
        <v>0</v>
      </c>
    </row>
    <row r="4303" spans="1:49" x14ac:dyDescent="0.25">
      <c r="A4303" s="1" t="s">
        <v>5919</v>
      </c>
      <c r="B4303" s="1" t="s">
        <v>854</v>
      </c>
      <c r="C4303" s="1" t="s">
        <v>848</v>
      </c>
      <c r="D4303" s="1" t="s">
        <v>849</v>
      </c>
      <c r="E4303" s="1" t="s">
        <v>5920</v>
      </c>
      <c r="F4303">
        <v>0</v>
      </c>
      <c r="G4303">
        <v>8</v>
      </c>
      <c r="H4303">
        <v>0</v>
      </c>
      <c r="I4303">
        <v>14199</v>
      </c>
      <c r="J4303">
        <v>7898</v>
      </c>
      <c r="K4303">
        <v>5562</v>
      </c>
      <c r="L4303">
        <v>68</v>
      </c>
      <c r="M4303">
        <v>86</v>
      </c>
      <c r="N4303">
        <v>67</v>
      </c>
      <c r="O4303">
        <v>85</v>
      </c>
      <c r="P4303">
        <v>11</v>
      </c>
      <c r="Q4303" t="s">
        <v>5804</v>
      </c>
      <c r="R4303">
        <v>284</v>
      </c>
      <c r="S4303">
        <v>0</v>
      </c>
      <c r="T4303" t="s">
        <v>5807</v>
      </c>
      <c r="U4303">
        <v>227</v>
      </c>
      <c r="V4303">
        <v>0</v>
      </c>
      <c r="W4303" t="s">
        <v>5808</v>
      </c>
      <c r="X4303">
        <v>1569</v>
      </c>
      <c r="Y4303">
        <v>0</v>
      </c>
      <c r="Z4303" t="s">
        <v>5809</v>
      </c>
      <c r="AA4303">
        <v>140</v>
      </c>
      <c r="AB4303">
        <v>0</v>
      </c>
      <c r="AI4303" t="s">
        <v>5812</v>
      </c>
      <c r="AJ4303">
        <v>29</v>
      </c>
      <c r="AK4303">
        <v>0</v>
      </c>
      <c r="AL4303" t="s">
        <v>5813</v>
      </c>
      <c r="AM4303">
        <v>16</v>
      </c>
      <c r="AN4303">
        <v>0</v>
      </c>
      <c r="AO4303" t="s">
        <v>5814</v>
      </c>
      <c r="AP4303">
        <v>16</v>
      </c>
      <c r="AQ4303">
        <v>0</v>
      </c>
      <c r="AR4303" t="s">
        <v>5815</v>
      </c>
      <c r="AS4303">
        <v>796</v>
      </c>
      <c r="AT4303">
        <v>0</v>
      </c>
      <c r="AU4303" t="s">
        <v>5816</v>
      </c>
      <c r="AV4303">
        <v>4686</v>
      </c>
      <c r="AW4303">
        <v>0</v>
      </c>
    </row>
    <row r="4304" spans="1:49" x14ac:dyDescent="0.25">
      <c r="A4304" s="1" t="s">
        <v>5921</v>
      </c>
      <c r="B4304" s="1" t="s">
        <v>854</v>
      </c>
      <c r="C4304" s="1" t="s">
        <v>848</v>
      </c>
      <c r="D4304" s="1" t="s">
        <v>849</v>
      </c>
      <c r="E4304" s="1" t="s">
        <v>5922</v>
      </c>
      <c r="F4304">
        <v>0</v>
      </c>
      <c r="G4304">
        <v>17</v>
      </c>
      <c r="H4304">
        <v>0</v>
      </c>
      <c r="I4304">
        <v>22307</v>
      </c>
      <c r="J4304">
        <v>14350</v>
      </c>
      <c r="K4304">
        <v>6433</v>
      </c>
      <c r="L4304">
        <v>182</v>
      </c>
      <c r="M4304">
        <v>127</v>
      </c>
      <c r="N4304">
        <v>195</v>
      </c>
      <c r="O4304">
        <v>136</v>
      </c>
      <c r="P4304">
        <v>11</v>
      </c>
      <c r="Q4304" t="s">
        <v>5804</v>
      </c>
      <c r="R4304">
        <v>660</v>
      </c>
      <c r="S4304">
        <v>0</v>
      </c>
      <c r="T4304" t="s">
        <v>5807</v>
      </c>
      <c r="U4304">
        <v>450</v>
      </c>
      <c r="V4304">
        <v>0</v>
      </c>
      <c r="W4304" t="s">
        <v>5808</v>
      </c>
      <c r="X4304">
        <v>2516</v>
      </c>
      <c r="Y4304">
        <v>0</v>
      </c>
      <c r="Z4304" t="s">
        <v>5809</v>
      </c>
      <c r="AA4304">
        <v>316</v>
      </c>
      <c r="AB4304">
        <v>0</v>
      </c>
      <c r="AI4304" t="s">
        <v>5812</v>
      </c>
      <c r="AJ4304">
        <v>93</v>
      </c>
      <c r="AK4304">
        <v>0</v>
      </c>
      <c r="AL4304" t="s">
        <v>5813</v>
      </c>
      <c r="AM4304">
        <v>58</v>
      </c>
      <c r="AN4304">
        <v>0</v>
      </c>
      <c r="AO4304" t="s">
        <v>5814</v>
      </c>
      <c r="AP4304">
        <v>54</v>
      </c>
      <c r="AQ4304">
        <v>0</v>
      </c>
      <c r="AR4304" t="s">
        <v>5815</v>
      </c>
      <c r="AS4304">
        <v>1820</v>
      </c>
      <c r="AT4304">
        <v>0</v>
      </c>
      <c r="AU4304" t="s">
        <v>5816</v>
      </c>
      <c r="AV4304">
        <v>8006</v>
      </c>
      <c r="AW4304">
        <v>0</v>
      </c>
    </row>
    <row r="4305" spans="1:49" x14ac:dyDescent="0.25">
      <c r="A4305" s="1" t="s">
        <v>5923</v>
      </c>
      <c r="B4305" s="1" t="s">
        <v>854</v>
      </c>
      <c r="C4305" s="1" t="s">
        <v>848</v>
      </c>
      <c r="D4305" s="1" t="s">
        <v>849</v>
      </c>
      <c r="E4305" s="1" t="s">
        <v>5924</v>
      </c>
      <c r="F4305">
        <v>0</v>
      </c>
      <c r="G4305">
        <v>6</v>
      </c>
      <c r="H4305">
        <v>0</v>
      </c>
      <c r="I4305">
        <v>5464</v>
      </c>
      <c r="J4305">
        <v>3573</v>
      </c>
      <c r="K4305">
        <v>6539</v>
      </c>
      <c r="L4305">
        <v>54</v>
      </c>
      <c r="M4305">
        <v>151</v>
      </c>
      <c r="N4305">
        <v>56</v>
      </c>
      <c r="O4305">
        <v>157</v>
      </c>
      <c r="P4305">
        <v>11</v>
      </c>
      <c r="Q4305" t="s">
        <v>5804</v>
      </c>
      <c r="R4305">
        <v>69</v>
      </c>
      <c r="S4305">
        <v>0</v>
      </c>
      <c r="T4305" t="s">
        <v>5807</v>
      </c>
      <c r="U4305">
        <v>81</v>
      </c>
      <c r="V4305">
        <v>0</v>
      </c>
      <c r="W4305" t="s">
        <v>5808</v>
      </c>
      <c r="X4305">
        <v>461</v>
      </c>
      <c r="Y4305">
        <v>0</v>
      </c>
      <c r="Z4305" t="s">
        <v>5809</v>
      </c>
      <c r="AA4305">
        <v>44</v>
      </c>
      <c r="AB4305">
        <v>0</v>
      </c>
      <c r="AI4305" t="s">
        <v>5812</v>
      </c>
      <c r="AJ4305">
        <v>15</v>
      </c>
      <c r="AK4305">
        <v>0</v>
      </c>
      <c r="AL4305" t="s">
        <v>5813</v>
      </c>
      <c r="AM4305">
        <v>10</v>
      </c>
      <c r="AN4305">
        <v>0</v>
      </c>
      <c r="AO4305" t="s">
        <v>5814</v>
      </c>
      <c r="AP4305">
        <v>17</v>
      </c>
      <c r="AQ4305">
        <v>0</v>
      </c>
      <c r="AR4305" t="s">
        <v>5815</v>
      </c>
      <c r="AS4305">
        <v>986</v>
      </c>
      <c r="AT4305">
        <v>0</v>
      </c>
      <c r="AU4305" t="s">
        <v>5816</v>
      </c>
      <c r="AV4305">
        <v>1780</v>
      </c>
      <c r="AW4305">
        <v>0</v>
      </c>
    </row>
    <row r="4306" spans="1:49" x14ac:dyDescent="0.25">
      <c r="A4306" s="1" t="s">
        <v>5925</v>
      </c>
      <c r="B4306" s="1" t="s">
        <v>854</v>
      </c>
      <c r="C4306" s="1" t="s">
        <v>848</v>
      </c>
      <c r="D4306" s="1" t="s">
        <v>849</v>
      </c>
      <c r="E4306" s="1" t="s">
        <v>5926</v>
      </c>
      <c r="F4306">
        <v>0</v>
      </c>
      <c r="G4306">
        <v>7</v>
      </c>
      <c r="H4306">
        <v>0</v>
      </c>
      <c r="I4306">
        <v>14476</v>
      </c>
      <c r="J4306">
        <v>8710</v>
      </c>
      <c r="K4306">
        <v>6017</v>
      </c>
      <c r="L4306">
        <v>100</v>
      </c>
      <c r="M4306">
        <v>115</v>
      </c>
      <c r="N4306">
        <v>81</v>
      </c>
      <c r="O4306">
        <v>93</v>
      </c>
      <c r="P4306">
        <v>11</v>
      </c>
      <c r="Q4306" t="s">
        <v>5804</v>
      </c>
      <c r="R4306">
        <v>334</v>
      </c>
      <c r="S4306">
        <v>0</v>
      </c>
      <c r="T4306" t="s">
        <v>5807</v>
      </c>
      <c r="U4306">
        <v>247</v>
      </c>
      <c r="V4306">
        <v>0</v>
      </c>
      <c r="W4306" t="s">
        <v>5808</v>
      </c>
      <c r="X4306">
        <v>3134</v>
      </c>
      <c r="Y4306">
        <v>0</v>
      </c>
      <c r="Z4306" t="s">
        <v>5809</v>
      </c>
      <c r="AA4306">
        <v>139</v>
      </c>
      <c r="AB4306">
        <v>0</v>
      </c>
      <c r="AI4306" t="s">
        <v>5812</v>
      </c>
      <c r="AJ4306">
        <v>28</v>
      </c>
      <c r="AK4306">
        <v>0</v>
      </c>
      <c r="AL4306" t="s">
        <v>5813</v>
      </c>
      <c r="AM4306">
        <v>16</v>
      </c>
      <c r="AN4306">
        <v>0</v>
      </c>
      <c r="AO4306" t="s">
        <v>5814</v>
      </c>
      <c r="AP4306">
        <v>16</v>
      </c>
      <c r="AQ4306">
        <v>0</v>
      </c>
      <c r="AR4306" t="s">
        <v>5815</v>
      </c>
      <c r="AS4306">
        <v>962</v>
      </c>
      <c r="AT4306">
        <v>0</v>
      </c>
      <c r="AU4306" t="s">
        <v>5816</v>
      </c>
      <c r="AV4306">
        <v>3653</v>
      </c>
      <c r="AW4306">
        <v>0</v>
      </c>
    </row>
    <row r="4307" spans="1:49" x14ac:dyDescent="0.25">
      <c r="A4307" s="1" t="s">
        <v>5927</v>
      </c>
      <c r="B4307" s="1" t="s">
        <v>854</v>
      </c>
      <c r="C4307" s="1" t="s">
        <v>848</v>
      </c>
      <c r="D4307" s="1" t="s">
        <v>849</v>
      </c>
      <c r="E4307" s="1" t="s">
        <v>5928</v>
      </c>
      <c r="F4307">
        <v>0</v>
      </c>
      <c r="G4307">
        <v>4</v>
      </c>
      <c r="H4307">
        <v>0</v>
      </c>
      <c r="I4307">
        <v>5351</v>
      </c>
      <c r="J4307">
        <v>3394</v>
      </c>
      <c r="K4307">
        <v>6343</v>
      </c>
      <c r="L4307">
        <v>36</v>
      </c>
      <c r="M4307">
        <v>106</v>
      </c>
      <c r="N4307">
        <v>36</v>
      </c>
      <c r="O4307">
        <v>106</v>
      </c>
      <c r="P4307">
        <v>11</v>
      </c>
      <c r="Q4307" t="s">
        <v>5804</v>
      </c>
      <c r="R4307">
        <v>162</v>
      </c>
      <c r="S4307">
        <v>0</v>
      </c>
      <c r="T4307" t="s">
        <v>5807</v>
      </c>
      <c r="U4307">
        <v>83</v>
      </c>
      <c r="V4307">
        <v>0</v>
      </c>
      <c r="W4307" t="s">
        <v>5808</v>
      </c>
      <c r="X4307">
        <v>750</v>
      </c>
      <c r="Y4307">
        <v>0</v>
      </c>
      <c r="Z4307" t="s">
        <v>5809</v>
      </c>
      <c r="AA4307">
        <v>74</v>
      </c>
      <c r="AB4307">
        <v>0</v>
      </c>
      <c r="AI4307" t="s">
        <v>5812</v>
      </c>
      <c r="AJ4307">
        <v>6</v>
      </c>
      <c r="AK4307">
        <v>0</v>
      </c>
      <c r="AL4307" t="s">
        <v>5813</v>
      </c>
      <c r="AM4307">
        <v>9</v>
      </c>
      <c r="AN4307">
        <v>0</v>
      </c>
      <c r="AO4307" t="s">
        <v>5814</v>
      </c>
      <c r="AP4307">
        <v>6</v>
      </c>
      <c r="AQ4307">
        <v>0</v>
      </c>
      <c r="AR4307" t="s">
        <v>5815</v>
      </c>
      <c r="AS4307">
        <v>411</v>
      </c>
      <c r="AT4307">
        <v>0</v>
      </c>
      <c r="AU4307" t="s">
        <v>5816</v>
      </c>
      <c r="AV4307">
        <v>1821</v>
      </c>
      <c r="AW4307">
        <v>0</v>
      </c>
    </row>
    <row r="4308" spans="1:49" x14ac:dyDescent="0.25">
      <c r="A4308" s="1" t="s">
        <v>5929</v>
      </c>
      <c r="B4308" s="1" t="s">
        <v>854</v>
      </c>
      <c r="C4308" s="1" t="s">
        <v>848</v>
      </c>
      <c r="D4308" s="1" t="s">
        <v>849</v>
      </c>
      <c r="E4308" s="1" t="s">
        <v>5930</v>
      </c>
      <c r="F4308">
        <v>0</v>
      </c>
      <c r="G4308">
        <v>24</v>
      </c>
      <c r="H4308">
        <v>0</v>
      </c>
      <c r="I4308">
        <v>17026</v>
      </c>
      <c r="J4308">
        <v>10710</v>
      </c>
      <c r="K4308">
        <v>6290</v>
      </c>
      <c r="L4308">
        <v>141</v>
      </c>
      <c r="M4308">
        <v>132</v>
      </c>
      <c r="N4308">
        <v>107</v>
      </c>
      <c r="O4308">
        <v>100</v>
      </c>
      <c r="P4308">
        <v>11</v>
      </c>
      <c r="Q4308" t="s">
        <v>5804</v>
      </c>
      <c r="R4308">
        <v>359</v>
      </c>
      <c r="S4308">
        <v>0</v>
      </c>
      <c r="T4308" t="s">
        <v>5807</v>
      </c>
      <c r="U4308">
        <v>1188</v>
      </c>
      <c r="V4308">
        <v>0</v>
      </c>
      <c r="W4308" t="s">
        <v>5808</v>
      </c>
      <c r="X4308">
        <v>316</v>
      </c>
      <c r="Y4308">
        <v>0</v>
      </c>
      <c r="Z4308" t="s">
        <v>5809</v>
      </c>
      <c r="AA4308">
        <v>65</v>
      </c>
      <c r="AB4308">
        <v>0</v>
      </c>
      <c r="AF4308" t="s">
        <v>5864</v>
      </c>
      <c r="AG4308">
        <v>29</v>
      </c>
      <c r="AH4308">
        <v>0</v>
      </c>
      <c r="AI4308" t="s">
        <v>5812</v>
      </c>
      <c r="AJ4308">
        <v>87</v>
      </c>
      <c r="AK4308">
        <v>0</v>
      </c>
      <c r="AL4308" t="s">
        <v>5813</v>
      </c>
      <c r="AM4308">
        <v>12</v>
      </c>
      <c r="AN4308">
        <v>0</v>
      </c>
      <c r="AO4308" t="s">
        <v>5814</v>
      </c>
      <c r="AP4308">
        <v>12</v>
      </c>
      <c r="AQ4308">
        <v>0</v>
      </c>
      <c r="AR4308" t="s">
        <v>5815</v>
      </c>
      <c r="AS4308">
        <v>4111</v>
      </c>
      <c r="AT4308">
        <v>0</v>
      </c>
      <c r="AU4308" t="s">
        <v>5816</v>
      </c>
      <c r="AV4308">
        <v>4283</v>
      </c>
      <c r="AW4308">
        <v>0</v>
      </c>
    </row>
    <row r="4309" spans="1:49" x14ac:dyDescent="0.25">
      <c r="A4309" s="1" t="s">
        <v>5931</v>
      </c>
      <c r="B4309" s="1" t="s">
        <v>854</v>
      </c>
      <c r="C4309" s="1" t="s">
        <v>848</v>
      </c>
      <c r="D4309" s="1" t="s">
        <v>849</v>
      </c>
      <c r="E4309" s="1" t="s">
        <v>5932</v>
      </c>
      <c r="F4309">
        <v>0</v>
      </c>
      <c r="G4309">
        <v>89</v>
      </c>
      <c r="H4309">
        <v>0</v>
      </c>
      <c r="I4309">
        <v>97101</v>
      </c>
      <c r="J4309">
        <v>70582</v>
      </c>
      <c r="K4309">
        <v>7269</v>
      </c>
      <c r="L4309">
        <v>945</v>
      </c>
      <c r="M4309">
        <v>134</v>
      </c>
      <c r="N4309">
        <v>564</v>
      </c>
      <c r="O4309">
        <v>80</v>
      </c>
      <c r="P4309">
        <v>11</v>
      </c>
      <c r="Q4309" t="s">
        <v>5804</v>
      </c>
      <c r="R4309">
        <v>2964</v>
      </c>
      <c r="S4309">
        <v>0</v>
      </c>
      <c r="T4309" t="s">
        <v>5807</v>
      </c>
      <c r="U4309">
        <v>6028</v>
      </c>
      <c r="V4309">
        <v>0</v>
      </c>
      <c r="W4309" t="s">
        <v>5808</v>
      </c>
      <c r="X4309">
        <v>1920</v>
      </c>
      <c r="Y4309">
        <v>0</v>
      </c>
      <c r="Z4309" t="s">
        <v>5809</v>
      </c>
      <c r="AA4309">
        <v>367</v>
      </c>
      <c r="AB4309">
        <v>0</v>
      </c>
      <c r="AF4309" t="s">
        <v>5864</v>
      </c>
      <c r="AG4309">
        <v>180</v>
      </c>
      <c r="AH4309">
        <v>0</v>
      </c>
      <c r="AI4309" t="s">
        <v>5812</v>
      </c>
      <c r="AJ4309">
        <v>815</v>
      </c>
      <c r="AK4309">
        <v>0</v>
      </c>
      <c r="AL4309" t="s">
        <v>5813</v>
      </c>
      <c r="AM4309">
        <v>133</v>
      </c>
      <c r="AN4309">
        <v>0</v>
      </c>
      <c r="AO4309" t="s">
        <v>5814</v>
      </c>
      <c r="AP4309">
        <v>115</v>
      </c>
      <c r="AQ4309">
        <v>0</v>
      </c>
      <c r="AR4309" t="s">
        <v>5815</v>
      </c>
      <c r="AS4309">
        <v>29850</v>
      </c>
      <c r="AT4309">
        <v>0</v>
      </c>
      <c r="AU4309" t="s">
        <v>5816</v>
      </c>
      <c r="AV4309">
        <v>26701</v>
      </c>
      <c r="AW4309">
        <v>0</v>
      </c>
    </row>
    <row r="4310" spans="1:49" x14ac:dyDescent="0.25">
      <c r="A4310" s="1" t="s">
        <v>5933</v>
      </c>
      <c r="B4310" s="1" t="s">
        <v>854</v>
      </c>
      <c r="C4310" s="1" t="s">
        <v>848</v>
      </c>
      <c r="D4310" s="1" t="s">
        <v>849</v>
      </c>
      <c r="E4310" s="1" t="s">
        <v>5822</v>
      </c>
      <c r="F4310">
        <v>0</v>
      </c>
      <c r="G4310">
        <v>62</v>
      </c>
      <c r="H4310">
        <v>0</v>
      </c>
      <c r="I4310">
        <v>131999</v>
      </c>
      <c r="J4310">
        <v>95191</v>
      </c>
      <c r="K4310">
        <v>7211</v>
      </c>
      <c r="L4310">
        <v>1760</v>
      </c>
      <c r="M4310">
        <v>185</v>
      </c>
      <c r="N4310">
        <v>737</v>
      </c>
      <c r="O4310">
        <v>77</v>
      </c>
      <c r="P4310">
        <v>11</v>
      </c>
      <c r="Q4310" t="s">
        <v>5804</v>
      </c>
      <c r="R4310">
        <v>6272</v>
      </c>
      <c r="S4310">
        <v>0</v>
      </c>
      <c r="T4310" t="s">
        <v>5807</v>
      </c>
      <c r="U4310">
        <v>7714</v>
      </c>
      <c r="V4310">
        <v>0</v>
      </c>
      <c r="W4310" t="s">
        <v>5808</v>
      </c>
      <c r="X4310">
        <v>6645</v>
      </c>
      <c r="Y4310">
        <v>0</v>
      </c>
      <c r="Z4310" t="s">
        <v>5809</v>
      </c>
      <c r="AA4310">
        <v>817</v>
      </c>
      <c r="AB4310">
        <v>0</v>
      </c>
      <c r="AF4310" t="s">
        <v>5864</v>
      </c>
      <c r="AG4310">
        <v>242</v>
      </c>
      <c r="AH4310">
        <v>0</v>
      </c>
      <c r="AI4310" t="s">
        <v>5812</v>
      </c>
      <c r="AJ4310">
        <v>814</v>
      </c>
      <c r="AK4310">
        <v>0</v>
      </c>
      <c r="AL4310" t="s">
        <v>5813</v>
      </c>
      <c r="AM4310">
        <v>125</v>
      </c>
      <c r="AN4310">
        <v>0</v>
      </c>
      <c r="AO4310" t="s">
        <v>5814</v>
      </c>
      <c r="AP4310">
        <v>161</v>
      </c>
      <c r="AQ4310">
        <v>0</v>
      </c>
      <c r="AR4310" t="s">
        <v>5815</v>
      </c>
      <c r="AS4310">
        <v>26583</v>
      </c>
      <c r="AT4310">
        <v>0</v>
      </c>
      <c r="AU4310" t="s">
        <v>5816</v>
      </c>
      <c r="AV4310">
        <v>43321</v>
      </c>
      <c r="AW4310">
        <v>0</v>
      </c>
    </row>
    <row r="4311" spans="1:49" x14ac:dyDescent="0.25">
      <c r="A4311" s="1" t="s">
        <v>5934</v>
      </c>
      <c r="B4311" s="1" t="s">
        <v>854</v>
      </c>
      <c r="C4311" s="1" t="s">
        <v>848</v>
      </c>
      <c r="D4311" s="1" t="s">
        <v>849</v>
      </c>
      <c r="E4311" s="1" t="s">
        <v>5935</v>
      </c>
      <c r="F4311">
        <v>0</v>
      </c>
      <c r="G4311">
        <v>17</v>
      </c>
      <c r="H4311">
        <v>0</v>
      </c>
      <c r="I4311">
        <v>15884</v>
      </c>
      <c r="J4311">
        <v>10348</v>
      </c>
      <c r="K4311">
        <v>6515</v>
      </c>
      <c r="L4311">
        <v>120</v>
      </c>
      <c r="M4311">
        <v>116</v>
      </c>
      <c r="N4311">
        <v>91</v>
      </c>
      <c r="O4311">
        <v>88</v>
      </c>
      <c r="P4311">
        <v>11</v>
      </c>
      <c r="Q4311" t="s">
        <v>5804</v>
      </c>
      <c r="R4311">
        <v>157</v>
      </c>
      <c r="S4311">
        <v>0</v>
      </c>
      <c r="T4311" t="s">
        <v>5807</v>
      </c>
      <c r="U4311">
        <v>485</v>
      </c>
      <c r="V4311">
        <v>0</v>
      </c>
      <c r="W4311" t="s">
        <v>5808</v>
      </c>
      <c r="X4311">
        <v>165</v>
      </c>
      <c r="Y4311">
        <v>0</v>
      </c>
      <c r="Z4311" t="s">
        <v>5809</v>
      </c>
      <c r="AA4311">
        <v>42</v>
      </c>
      <c r="AB4311">
        <v>0</v>
      </c>
      <c r="AF4311" t="s">
        <v>5864</v>
      </c>
      <c r="AG4311">
        <v>37</v>
      </c>
      <c r="AH4311">
        <v>0</v>
      </c>
      <c r="AI4311" t="s">
        <v>5812</v>
      </c>
      <c r="AJ4311">
        <v>45</v>
      </c>
      <c r="AK4311">
        <v>0</v>
      </c>
      <c r="AL4311" t="s">
        <v>5813</v>
      </c>
      <c r="AM4311">
        <v>10</v>
      </c>
      <c r="AN4311">
        <v>0</v>
      </c>
      <c r="AO4311" t="s">
        <v>5814</v>
      </c>
      <c r="AP4311">
        <v>24</v>
      </c>
      <c r="AQ4311">
        <v>0</v>
      </c>
      <c r="AR4311" t="s">
        <v>5815</v>
      </c>
      <c r="AS4311">
        <v>3518</v>
      </c>
      <c r="AT4311">
        <v>0</v>
      </c>
      <c r="AU4311" t="s">
        <v>5816</v>
      </c>
      <c r="AV4311">
        <v>5654</v>
      </c>
      <c r="AW4311">
        <v>0</v>
      </c>
    </row>
    <row r="4312" spans="1:49" x14ac:dyDescent="0.25">
      <c r="A4312" s="1" t="s">
        <v>5936</v>
      </c>
      <c r="B4312" s="1" t="s">
        <v>854</v>
      </c>
      <c r="C4312" s="1" t="s">
        <v>848</v>
      </c>
      <c r="D4312" s="1" t="s">
        <v>849</v>
      </c>
      <c r="E4312" s="1" t="s">
        <v>5937</v>
      </c>
      <c r="F4312">
        <v>0</v>
      </c>
      <c r="G4312">
        <v>22</v>
      </c>
      <c r="H4312">
        <v>0</v>
      </c>
      <c r="I4312">
        <v>18303</v>
      </c>
      <c r="J4312">
        <v>11254</v>
      </c>
      <c r="K4312">
        <v>6149</v>
      </c>
      <c r="L4312">
        <v>101</v>
      </c>
      <c r="M4312">
        <v>90</v>
      </c>
      <c r="N4312">
        <v>148</v>
      </c>
      <c r="O4312">
        <v>132</v>
      </c>
      <c r="P4312">
        <v>11</v>
      </c>
      <c r="Q4312" t="s">
        <v>5804</v>
      </c>
      <c r="R4312">
        <v>257</v>
      </c>
      <c r="S4312">
        <v>0</v>
      </c>
      <c r="T4312" t="s">
        <v>5807</v>
      </c>
      <c r="U4312">
        <v>1116</v>
      </c>
      <c r="V4312">
        <v>0</v>
      </c>
      <c r="W4312" t="s">
        <v>5808</v>
      </c>
      <c r="X4312">
        <v>194</v>
      </c>
      <c r="Y4312">
        <v>0</v>
      </c>
      <c r="Z4312" t="s">
        <v>5809</v>
      </c>
      <c r="AA4312">
        <v>64</v>
      </c>
      <c r="AB4312">
        <v>0</v>
      </c>
      <c r="AF4312" t="s">
        <v>5864</v>
      </c>
      <c r="AG4312">
        <v>62</v>
      </c>
      <c r="AH4312">
        <v>0</v>
      </c>
      <c r="AI4312" t="s">
        <v>5812</v>
      </c>
      <c r="AJ4312">
        <v>99</v>
      </c>
      <c r="AK4312">
        <v>0</v>
      </c>
      <c r="AL4312" t="s">
        <v>5813</v>
      </c>
      <c r="AM4312">
        <v>20</v>
      </c>
      <c r="AN4312">
        <v>0</v>
      </c>
      <c r="AO4312" t="s">
        <v>5814</v>
      </c>
      <c r="AP4312">
        <v>24</v>
      </c>
      <c r="AQ4312">
        <v>0</v>
      </c>
      <c r="AR4312" t="s">
        <v>5815</v>
      </c>
      <c r="AS4312">
        <v>4805</v>
      </c>
      <c r="AT4312">
        <v>0</v>
      </c>
      <c r="AU4312" t="s">
        <v>5816</v>
      </c>
      <c r="AV4312">
        <v>4364</v>
      </c>
      <c r="AW4312">
        <v>0</v>
      </c>
    </row>
    <row r="4313" spans="1:49" x14ac:dyDescent="0.25">
      <c r="A4313" s="1" t="s">
        <v>5938</v>
      </c>
      <c r="B4313" s="1" t="s">
        <v>854</v>
      </c>
      <c r="C4313" s="1" t="s">
        <v>848</v>
      </c>
      <c r="D4313" s="1" t="s">
        <v>849</v>
      </c>
      <c r="E4313" s="1" t="s">
        <v>5939</v>
      </c>
      <c r="F4313">
        <v>0</v>
      </c>
      <c r="G4313">
        <v>15</v>
      </c>
      <c r="H4313">
        <v>0</v>
      </c>
      <c r="I4313">
        <v>28219</v>
      </c>
      <c r="J4313">
        <v>18974</v>
      </c>
      <c r="K4313">
        <v>6724</v>
      </c>
      <c r="L4313">
        <v>319</v>
      </c>
      <c r="M4313">
        <v>168</v>
      </c>
      <c r="N4313">
        <v>228</v>
      </c>
      <c r="O4313">
        <v>120</v>
      </c>
      <c r="P4313">
        <v>11</v>
      </c>
      <c r="Q4313" t="s">
        <v>5804</v>
      </c>
      <c r="R4313">
        <v>807</v>
      </c>
      <c r="S4313">
        <v>0</v>
      </c>
      <c r="T4313" t="s">
        <v>5807</v>
      </c>
      <c r="U4313">
        <v>2498</v>
      </c>
      <c r="V4313">
        <v>0</v>
      </c>
      <c r="W4313" t="s">
        <v>5808</v>
      </c>
      <c r="X4313">
        <v>632</v>
      </c>
      <c r="Y4313">
        <v>0</v>
      </c>
      <c r="Z4313" t="s">
        <v>5809</v>
      </c>
      <c r="AA4313">
        <v>134</v>
      </c>
      <c r="AB4313">
        <v>0</v>
      </c>
      <c r="AF4313" t="s">
        <v>5864</v>
      </c>
      <c r="AG4313">
        <v>80</v>
      </c>
      <c r="AH4313">
        <v>0</v>
      </c>
      <c r="AI4313" t="s">
        <v>5812</v>
      </c>
      <c r="AJ4313">
        <v>232</v>
      </c>
      <c r="AK4313">
        <v>0</v>
      </c>
      <c r="AL4313" t="s">
        <v>5813</v>
      </c>
      <c r="AM4313">
        <v>35</v>
      </c>
      <c r="AN4313">
        <v>0</v>
      </c>
      <c r="AO4313" t="s">
        <v>5814</v>
      </c>
      <c r="AP4313">
        <v>37</v>
      </c>
      <c r="AQ4313">
        <v>0</v>
      </c>
      <c r="AR4313" t="s">
        <v>5815</v>
      </c>
      <c r="AS4313">
        <v>7440</v>
      </c>
      <c r="AT4313">
        <v>0</v>
      </c>
      <c r="AU4313" t="s">
        <v>5816</v>
      </c>
      <c r="AV4313">
        <v>6532</v>
      </c>
      <c r="AW4313">
        <v>0</v>
      </c>
    </row>
    <row r="4314" spans="1:49" x14ac:dyDescent="0.25">
      <c r="A4314" s="1" t="s">
        <v>5940</v>
      </c>
      <c r="B4314" s="1" t="s">
        <v>854</v>
      </c>
      <c r="C4314" s="1" t="s">
        <v>848</v>
      </c>
      <c r="D4314" s="1" t="s">
        <v>849</v>
      </c>
      <c r="E4314" s="1" t="s">
        <v>5941</v>
      </c>
      <c r="F4314">
        <v>0</v>
      </c>
      <c r="G4314">
        <v>36</v>
      </c>
      <c r="H4314">
        <v>0</v>
      </c>
      <c r="I4314">
        <v>45272</v>
      </c>
      <c r="J4314">
        <v>30562</v>
      </c>
      <c r="K4314">
        <v>6751</v>
      </c>
      <c r="L4314">
        <v>430</v>
      </c>
      <c r="M4314">
        <v>141</v>
      </c>
      <c r="N4314">
        <v>354</v>
      </c>
      <c r="O4314">
        <v>116</v>
      </c>
      <c r="P4314">
        <v>11</v>
      </c>
      <c r="Q4314" t="s">
        <v>5804</v>
      </c>
      <c r="R4314">
        <v>1090</v>
      </c>
      <c r="S4314">
        <v>0</v>
      </c>
      <c r="T4314" t="s">
        <v>5807</v>
      </c>
      <c r="U4314">
        <v>1624</v>
      </c>
      <c r="V4314">
        <v>0</v>
      </c>
      <c r="W4314" t="s">
        <v>5808</v>
      </c>
      <c r="X4314">
        <v>1237</v>
      </c>
      <c r="Y4314">
        <v>0</v>
      </c>
      <c r="Z4314" t="s">
        <v>5809</v>
      </c>
      <c r="AA4314">
        <v>252</v>
      </c>
      <c r="AB4314">
        <v>0</v>
      </c>
      <c r="AF4314" t="s">
        <v>5864</v>
      </c>
      <c r="AG4314">
        <v>80</v>
      </c>
      <c r="AH4314">
        <v>0</v>
      </c>
      <c r="AI4314" t="s">
        <v>5812</v>
      </c>
      <c r="AJ4314">
        <v>195</v>
      </c>
      <c r="AK4314">
        <v>0</v>
      </c>
      <c r="AL4314" t="s">
        <v>5813</v>
      </c>
      <c r="AM4314">
        <v>43</v>
      </c>
      <c r="AN4314">
        <v>0</v>
      </c>
      <c r="AO4314" t="s">
        <v>5814</v>
      </c>
      <c r="AP4314">
        <v>53</v>
      </c>
      <c r="AQ4314">
        <v>0</v>
      </c>
      <c r="AR4314" t="s">
        <v>5815</v>
      </c>
      <c r="AS4314">
        <v>8836</v>
      </c>
      <c r="AT4314">
        <v>0</v>
      </c>
      <c r="AU4314" t="s">
        <v>5816</v>
      </c>
      <c r="AV4314">
        <v>16368</v>
      </c>
      <c r="AW4314">
        <v>0</v>
      </c>
    </row>
    <row r="4315" spans="1:49" x14ac:dyDescent="0.25">
      <c r="A4315" s="1" t="s">
        <v>5942</v>
      </c>
      <c r="B4315" s="1" t="s">
        <v>854</v>
      </c>
      <c r="C4315" s="1" t="s">
        <v>848</v>
      </c>
      <c r="D4315" s="1" t="s">
        <v>849</v>
      </c>
      <c r="E4315" s="1" t="s">
        <v>5943</v>
      </c>
      <c r="F4315">
        <v>0</v>
      </c>
      <c r="G4315">
        <v>68</v>
      </c>
      <c r="H4315">
        <v>0</v>
      </c>
      <c r="I4315">
        <v>129225</v>
      </c>
      <c r="J4315">
        <v>92382</v>
      </c>
      <c r="K4315">
        <v>7149</v>
      </c>
      <c r="L4315">
        <v>1132</v>
      </c>
      <c r="M4315">
        <v>123</v>
      </c>
      <c r="N4315">
        <v>611</v>
      </c>
      <c r="O4315">
        <v>66</v>
      </c>
      <c r="P4315">
        <v>11</v>
      </c>
      <c r="Q4315" t="s">
        <v>5804</v>
      </c>
      <c r="R4315">
        <v>4768</v>
      </c>
      <c r="S4315">
        <v>0</v>
      </c>
      <c r="T4315" t="s">
        <v>5807</v>
      </c>
      <c r="U4315">
        <v>6482</v>
      </c>
      <c r="V4315">
        <v>0</v>
      </c>
      <c r="W4315" t="s">
        <v>5808</v>
      </c>
      <c r="X4315">
        <v>6853</v>
      </c>
      <c r="Y4315">
        <v>0</v>
      </c>
      <c r="Z4315" t="s">
        <v>5809</v>
      </c>
      <c r="AA4315">
        <v>984</v>
      </c>
      <c r="AB4315">
        <v>0</v>
      </c>
      <c r="AF4315" t="s">
        <v>5864</v>
      </c>
      <c r="AG4315">
        <v>236</v>
      </c>
      <c r="AH4315">
        <v>0</v>
      </c>
      <c r="AI4315" t="s">
        <v>5812</v>
      </c>
      <c r="AJ4315">
        <v>602</v>
      </c>
      <c r="AK4315">
        <v>0</v>
      </c>
      <c r="AL4315" t="s">
        <v>5813</v>
      </c>
      <c r="AM4315">
        <v>141</v>
      </c>
      <c r="AN4315">
        <v>0</v>
      </c>
      <c r="AO4315" t="s">
        <v>5814</v>
      </c>
      <c r="AP4315">
        <v>188</v>
      </c>
      <c r="AQ4315">
        <v>0</v>
      </c>
      <c r="AR4315" t="s">
        <v>5815</v>
      </c>
      <c r="AS4315">
        <v>23947</v>
      </c>
      <c r="AT4315">
        <v>0</v>
      </c>
      <c r="AU4315" t="s">
        <v>5816</v>
      </c>
      <c r="AV4315">
        <v>46438</v>
      </c>
      <c r="AW4315">
        <v>0</v>
      </c>
    </row>
    <row r="4316" spans="1:49" x14ac:dyDescent="0.25">
      <c r="A4316" s="1" t="s">
        <v>5944</v>
      </c>
      <c r="B4316" s="1" t="s">
        <v>854</v>
      </c>
      <c r="C4316" s="1" t="s">
        <v>848</v>
      </c>
      <c r="D4316" s="1" t="s">
        <v>849</v>
      </c>
      <c r="E4316" s="1" t="s">
        <v>5945</v>
      </c>
      <c r="F4316">
        <v>0</v>
      </c>
      <c r="G4316">
        <v>29</v>
      </c>
      <c r="H4316">
        <v>0</v>
      </c>
      <c r="I4316">
        <v>20436</v>
      </c>
      <c r="J4316">
        <v>12912</v>
      </c>
      <c r="K4316">
        <v>6318</v>
      </c>
      <c r="L4316">
        <v>165</v>
      </c>
      <c r="M4316">
        <v>128</v>
      </c>
      <c r="N4316">
        <v>135</v>
      </c>
      <c r="O4316">
        <v>105</v>
      </c>
      <c r="P4316">
        <v>11</v>
      </c>
      <c r="Q4316" t="s">
        <v>5804</v>
      </c>
      <c r="R4316">
        <v>278</v>
      </c>
      <c r="S4316">
        <v>0</v>
      </c>
      <c r="T4316" t="s">
        <v>5807</v>
      </c>
      <c r="U4316">
        <v>965</v>
      </c>
      <c r="V4316">
        <v>0</v>
      </c>
      <c r="W4316" t="s">
        <v>5808</v>
      </c>
      <c r="X4316">
        <v>272</v>
      </c>
      <c r="Y4316">
        <v>0</v>
      </c>
      <c r="Z4316" t="s">
        <v>5809</v>
      </c>
      <c r="AA4316">
        <v>58</v>
      </c>
      <c r="AB4316">
        <v>0</v>
      </c>
      <c r="AF4316" t="s">
        <v>5864</v>
      </c>
      <c r="AG4316">
        <v>36</v>
      </c>
      <c r="AH4316">
        <v>0</v>
      </c>
      <c r="AI4316" t="s">
        <v>5812</v>
      </c>
      <c r="AJ4316">
        <v>103</v>
      </c>
      <c r="AK4316">
        <v>0</v>
      </c>
      <c r="AL4316" t="s">
        <v>5813</v>
      </c>
      <c r="AM4316">
        <v>16</v>
      </c>
      <c r="AN4316">
        <v>0</v>
      </c>
      <c r="AO4316" t="s">
        <v>5814</v>
      </c>
      <c r="AP4316">
        <v>28</v>
      </c>
      <c r="AQ4316">
        <v>0</v>
      </c>
      <c r="AR4316" t="s">
        <v>5815</v>
      </c>
      <c r="AS4316">
        <v>4952</v>
      </c>
      <c r="AT4316">
        <v>0</v>
      </c>
      <c r="AU4316" t="s">
        <v>5816</v>
      </c>
      <c r="AV4316">
        <v>5904</v>
      </c>
      <c r="AW4316">
        <v>0</v>
      </c>
    </row>
    <row r="4317" spans="1:49" x14ac:dyDescent="0.25">
      <c r="A4317" s="1" t="s">
        <v>5946</v>
      </c>
      <c r="B4317" s="1" t="s">
        <v>854</v>
      </c>
      <c r="C4317" s="1" t="s">
        <v>848</v>
      </c>
      <c r="D4317" s="1" t="s">
        <v>849</v>
      </c>
      <c r="E4317" s="1" t="s">
        <v>5947</v>
      </c>
      <c r="F4317">
        <v>0</v>
      </c>
      <c r="G4317">
        <v>17</v>
      </c>
      <c r="H4317">
        <v>0</v>
      </c>
      <c r="I4317">
        <v>8251</v>
      </c>
      <c r="J4317">
        <v>5087</v>
      </c>
      <c r="K4317">
        <v>6165</v>
      </c>
      <c r="L4317">
        <v>65</v>
      </c>
      <c r="M4317">
        <v>128</v>
      </c>
      <c r="N4317">
        <v>72</v>
      </c>
      <c r="O4317">
        <v>142</v>
      </c>
      <c r="P4317">
        <v>11</v>
      </c>
      <c r="Q4317" t="s">
        <v>5804</v>
      </c>
      <c r="R4317">
        <v>108</v>
      </c>
      <c r="S4317">
        <v>0</v>
      </c>
      <c r="T4317" t="s">
        <v>5807</v>
      </c>
      <c r="U4317">
        <v>430</v>
      </c>
      <c r="V4317">
        <v>0</v>
      </c>
      <c r="W4317" t="s">
        <v>5808</v>
      </c>
      <c r="X4317">
        <v>123</v>
      </c>
      <c r="Y4317">
        <v>0</v>
      </c>
      <c r="Z4317" t="s">
        <v>5809</v>
      </c>
      <c r="AA4317">
        <v>25</v>
      </c>
      <c r="AB4317">
        <v>0</v>
      </c>
      <c r="AF4317" t="s">
        <v>5864</v>
      </c>
      <c r="AG4317">
        <v>18</v>
      </c>
      <c r="AH4317">
        <v>0</v>
      </c>
      <c r="AI4317" t="s">
        <v>5812</v>
      </c>
      <c r="AJ4317">
        <v>46</v>
      </c>
      <c r="AK4317">
        <v>0</v>
      </c>
      <c r="AL4317" t="s">
        <v>5813</v>
      </c>
      <c r="AM4317">
        <v>7</v>
      </c>
      <c r="AN4317">
        <v>0</v>
      </c>
      <c r="AO4317" t="s">
        <v>5814</v>
      </c>
      <c r="AP4317">
        <v>14</v>
      </c>
      <c r="AQ4317">
        <v>0</v>
      </c>
      <c r="AR4317" t="s">
        <v>5815</v>
      </c>
      <c r="AS4317">
        <v>2391</v>
      </c>
      <c r="AT4317">
        <v>0</v>
      </c>
      <c r="AU4317" t="s">
        <v>5816</v>
      </c>
      <c r="AV4317">
        <v>1788</v>
      </c>
      <c r="AW4317">
        <v>0</v>
      </c>
    </row>
    <row r="4318" spans="1:49" x14ac:dyDescent="0.25">
      <c r="A4318" s="1" t="s">
        <v>5948</v>
      </c>
      <c r="B4318" s="1" t="s">
        <v>854</v>
      </c>
      <c r="C4318" s="1" t="s">
        <v>848</v>
      </c>
      <c r="D4318" s="1" t="s">
        <v>849</v>
      </c>
      <c r="E4318" s="1" t="s">
        <v>5949</v>
      </c>
      <c r="F4318">
        <v>0</v>
      </c>
      <c r="G4318">
        <v>21</v>
      </c>
      <c r="H4318">
        <v>0</v>
      </c>
      <c r="I4318">
        <v>14401</v>
      </c>
      <c r="J4318">
        <v>8619</v>
      </c>
      <c r="K4318">
        <v>5985</v>
      </c>
      <c r="L4318">
        <v>75</v>
      </c>
      <c r="M4318">
        <v>87</v>
      </c>
      <c r="N4318">
        <v>90</v>
      </c>
      <c r="O4318">
        <v>104</v>
      </c>
      <c r="P4318">
        <v>11</v>
      </c>
      <c r="Q4318" t="s">
        <v>5804</v>
      </c>
      <c r="R4318">
        <v>266</v>
      </c>
      <c r="S4318">
        <v>0</v>
      </c>
      <c r="T4318" t="s">
        <v>5807</v>
      </c>
      <c r="U4318">
        <v>428</v>
      </c>
      <c r="V4318">
        <v>0</v>
      </c>
      <c r="W4318" t="s">
        <v>5808</v>
      </c>
      <c r="X4318">
        <v>227</v>
      </c>
      <c r="Y4318">
        <v>0</v>
      </c>
      <c r="Z4318" t="s">
        <v>5809</v>
      </c>
      <c r="AA4318">
        <v>59</v>
      </c>
      <c r="AB4318">
        <v>0</v>
      </c>
      <c r="AF4318" t="s">
        <v>5864</v>
      </c>
      <c r="AG4318">
        <v>21</v>
      </c>
      <c r="AH4318">
        <v>0</v>
      </c>
      <c r="AI4318" t="s">
        <v>5812</v>
      </c>
      <c r="AJ4318">
        <v>79</v>
      </c>
      <c r="AK4318">
        <v>0</v>
      </c>
      <c r="AL4318" t="s">
        <v>5813</v>
      </c>
      <c r="AM4318">
        <v>15</v>
      </c>
      <c r="AN4318">
        <v>0</v>
      </c>
      <c r="AO4318" t="s">
        <v>5814</v>
      </c>
      <c r="AP4318">
        <v>21</v>
      </c>
      <c r="AQ4318">
        <v>0</v>
      </c>
      <c r="AR4318" t="s">
        <v>5815</v>
      </c>
      <c r="AS4318">
        <v>3359</v>
      </c>
      <c r="AT4318">
        <v>0</v>
      </c>
      <c r="AU4318" t="s">
        <v>5816</v>
      </c>
      <c r="AV4318">
        <v>3979</v>
      </c>
      <c r="AW4318">
        <v>0</v>
      </c>
    </row>
    <row r="4319" spans="1:49" x14ac:dyDescent="0.25">
      <c r="A4319" s="1" t="s">
        <v>5950</v>
      </c>
      <c r="B4319" s="1" t="s">
        <v>854</v>
      </c>
      <c r="C4319" s="1" t="s">
        <v>848</v>
      </c>
      <c r="D4319" s="1" t="s">
        <v>849</v>
      </c>
      <c r="E4319" s="1" t="s">
        <v>5951</v>
      </c>
      <c r="F4319">
        <v>0</v>
      </c>
      <c r="G4319">
        <v>49</v>
      </c>
      <c r="H4319">
        <v>0</v>
      </c>
      <c r="I4319">
        <v>105027</v>
      </c>
      <c r="J4319">
        <v>75690</v>
      </c>
      <c r="K4319">
        <v>7207</v>
      </c>
      <c r="L4319">
        <v>872</v>
      </c>
      <c r="M4319">
        <v>115</v>
      </c>
      <c r="N4319">
        <v>571</v>
      </c>
      <c r="O4319">
        <v>75</v>
      </c>
      <c r="P4319">
        <v>11</v>
      </c>
      <c r="Q4319" t="s">
        <v>5804</v>
      </c>
      <c r="R4319">
        <v>3397</v>
      </c>
      <c r="S4319">
        <v>0</v>
      </c>
      <c r="T4319" t="s">
        <v>5807</v>
      </c>
      <c r="U4319">
        <v>5411</v>
      </c>
      <c r="V4319">
        <v>0</v>
      </c>
      <c r="W4319" t="s">
        <v>5808</v>
      </c>
      <c r="X4319">
        <v>3160</v>
      </c>
      <c r="Y4319">
        <v>0</v>
      </c>
      <c r="Z4319" t="s">
        <v>5809</v>
      </c>
      <c r="AA4319">
        <v>533</v>
      </c>
      <c r="AB4319">
        <v>0</v>
      </c>
      <c r="AF4319" t="s">
        <v>5864</v>
      </c>
      <c r="AG4319">
        <v>168</v>
      </c>
      <c r="AH4319">
        <v>0</v>
      </c>
      <c r="AI4319" t="s">
        <v>5812</v>
      </c>
      <c r="AJ4319">
        <v>670</v>
      </c>
      <c r="AK4319">
        <v>0</v>
      </c>
      <c r="AL4319" t="s">
        <v>5813</v>
      </c>
      <c r="AM4319">
        <v>94</v>
      </c>
      <c r="AN4319">
        <v>0</v>
      </c>
      <c r="AO4319" t="s">
        <v>5814</v>
      </c>
      <c r="AP4319">
        <v>121</v>
      </c>
      <c r="AQ4319">
        <v>0</v>
      </c>
      <c r="AR4319" t="s">
        <v>5815</v>
      </c>
      <c r="AS4319">
        <v>24207</v>
      </c>
      <c r="AT4319">
        <v>0</v>
      </c>
      <c r="AU4319" t="s">
        <v>5816</v>
      </c>
      <c r="AV4319">
        <v>36486</v>
      </c>
      <c r="AW4319">
        <v>0</v>
      </c>
    </row>
    <row r="4320" spans="1:49" x14ac:dyDescent="0.25">
      <c r="A4320" s="1" t="s">
        <v>5952</v>
      </c>
      <c r="B4320" s="1" t="s">
        <v>854</v>
      </c>
      <c r="C4320" s="1" t="s">
        <v>848</v>
      </c>
      <c r="D4320" s="1" t="s">
        <v>849</v>
      </c>
      <c r="E4320" s="1" t="s">
        <v>5953</v>
      </c>
      <c r="F4320">
        <v>0</v>
      </c>
      <c r="G4320">
        <v>58</v>
      </c>
      <c r="H4320">
        <v>0</v>
      </c>
      <c r="I4320">
        <v>40379</v>
      </c>
      <c r="J4320">
        <v>26006</v>
      </c>
      <c r="K4320">
        <v>6440</v>
      </c>
      <c r="L4320">
        <v>326</v>
      </c>
      <c r="M4320">
        <v>125</v>
      </c>
      <c r="N4320">
        <v>281</v>
      </c>
      <c r="O4320">
        <v>108</v>
      </c>
      <c r="P4320">
        <v>11</v>
      </c>
      <c r="Q4320" t="s">
        <v>5804</v>
      </c>
      <c r="R4320">
        <v>758</v>
      </c>
      <c r="S4320">
        <v>0</v>
      </c>
      <c r="T4320" t="s">
        <v>5807</v>
      </c>
      <c r="U4320">
        <v>2718</v>
      </c>
      <c r="V4320">
        <v>0</v>
      </c>
      <c r="W4320" t="s">
        <v>5808</v>
      </c>
      <c r="X4320">
        <v>633</v>
      </c>
      <c r="Y4320">
        <v>0</v>
      </c>
      <c r="Z4320" t="s">
        <v>5809</v>
      </c>
      <c r="AA4320">
        <v>173</v>
      </c>
      <c r="AB4320">
        <v>0</v>
      </c>
      <c r="AF4320" t="s">
        <v>5864</v>
      </c>
      <c r="AG4320">
        <v>104</v>
      </c>
      <c r="AH4320">
        <v>0</v>
      </c>
      <c r="AI4320" t="s">
        <v>5812</v>
      </c>
      <c r="AJ4320">
        <v>307</v>
      </c>
      <c r="AK4320">
        <v>0</v>
      </c>
      <c r="AL4320" t="s">
        <v>5813</v>
      </c>
      <c r="AM4320">
        <v>37</v>
      </c>
      <c r="AN4320">
        <v>0</v>
      </c>
      <c r="AO4320" t="s">
        <v>5814</v>
      </c>
      <c r="AP4320">
        <v>43</v>
      </c>
      <c r="AQ4320">
        <v>0</v>
      </c>
      <c r="AR4320" t="s">
        <v>5815</v>
      </c>
      <c r="AS4320">
        <v>11959</v>
      </c>
      <c r="AT4320">
        <v>0</v>
      </c>
      <c r="AU4320" t="s">
        <v>5816</v>
      </c>
      <c r="AV4320">
        <v>8667</v>
      </c>
      <c r="AW4320">
        <v>0</v>
      </c>
    </row>
    <row r="4321" spans="1:49" x14ac:dyDescent="0.25">
      <c r="A4321" s="1" t="s">
        <v>5954</v>
      </c>
      <c r="B4321" s="1" t="s">
        <v>854</v>
      </c>
      <c r="C4321" s="1" t="s">
        <v>848</v>
      </c>
      <c r="D4321" s="1" t="s">
        <v>849</v>
      </c>
      <c r="E4321" s="1" t="s">
        <v>5955</v>
      </c>
      <c r="F4321">
        <v>0</v>
      </c>
      <c r="G4321">
        <v>7</v>
      </c>
      <c r="H4321">
        <v>0</v>
      </c>
      <c r="I4321">
        <v>17706</v>
      </c>
      <c r="J4321">
        <v>12931</v>
      </c>
      <c r="K4321">
        <v>7303</v>
      </c>
      <c r="L4321">
        <v>94</v>
      </c>
      <c r="M4321">
        <v>73</v>
      </c>
      <c r="N4321">
        <v>85</v>
      </c>
      <c r="O4321">
        <v>66</v>
      </c>
      <c r="P4321">
        <v>11</v>
      </c>
      <c r="Q4321" t="s">
        <v>5804</v>
      </c>
      <c r="R4321">
        <v>706</v>
      </c>
      <c r="S4321">
        <v>0</v>
      </c>
      <c r="T4321" t="s">
        <v>5807</v>
      </c>
      <c r="U4321">
        <v>569</v>
      </c>
      <c r="V4321">
        <v>0</v>
      </c>
      <c r="W4321" t="s">
        <v>5808</v>
      </c>
      <c r="X4321">
        <v>626</v>
      </c>
      <c r="Y4321">
        <v>0</v>
      </c>
      <c r="Z4321" t="s">
        <v>5809</v>
      </c>
      <c r="AA4321">
        <v>118</v>
      </c>
      <c r="AB4321">
        <v>0</v>
      </c>
      <c r="AF4321" t="s">
        <v>5864</v>
      </c>
      <c r="AG4321">
        <v>18</v>
      </c>
      <c r="AH4321">
        <v>0</v>
      </c>
      <c r="AI4321" t="s">
        <v>5812</v>
      </c>
      <c r="AJ4321">
        <v>292</v>
      </c>
      <c r="AK4321">
        <v>0</v>
      </c>
      <c r="AL4321" t="s">
        <v>5813</v>
      </c>
      <c r="AM4321">
        <v>17</v>
      </c>
      <c r="AN4321">
        <v>0</v>
      </c>
      <c r="AO4321" t="s">
        <v>5814</v>
      </c>
      <c r="AP4321">
        <v>27</v>
      </c>
      <c r="AQ4321">
        <v>0</v>
      </c>
      <c r="AR4321" t="s">
        <v>5815</v>
      </c>
      <c r="AS4321">
        <v>2275</v>
      </c>
      <c r="AT4321">
        <v>0</v>
      </c>
      <c r="AU4321" t="s">
        <v>5816</v>
      </c>
      <c r="AV4321">
        <v>8104</v>
      </c>
      <c r="AW4321">
        <v>0</v>
      </c>
    </row>
    <row r="4322" spans="1:49" x14ac:dyDescent="0.25">
      <c r="A4322" s="1" t="s">
        <v>5956</v>
      </c>
      <c r="B4322" s="1" t="s">
        <v>854</v>
      </c>
      <c r="C4322" s="1" t="s">
        <v>848</v>
      </c>
      <c r="D4322" s="1" t="s">
        <v>849</v>
      </c>
      <c r="E4322" s="1" t="s">
        <v>5957</v>
      </c>
      <c r="F4322">
        <v>0</v>
      </c>
      <c r="G4322">
        <v>20</v>
      </c>
      <c r="H4322">
        <v>0</v>
      </c>
      <c r="I4322">
        <v>6032</v>
      </c>
      <c r="J4322">
        <v>3855</v>
      </c>
      <c r="K4322">
        <v>6391</v>
      </c>
      <c r="L4322">
        <v>51</v>
      </c>
      <c r="M4322">
        <v>132</v>
      </c>
      <c r="N4322">
        <v>53</v>
      </c>
      <c r="O4322">
        <v>137</v>
      </c>
      <c r="P4322">
        <v>11</v>
      </c>
      <c r="Q4322" t="s">
        <v>5804</v>
      </c>
      <c r="R4322">
        <v>49</v>
      </c>
      <c r="S4322">
        <v>0</v>
      </c>
      <c r="T4322" t="s">
        <v>5807</v>
      </c>
      <c r="U4322">
        <v>361</v>
      </c>
      <c r="V4322">
        <v>0</v>
      </c>
      <c r="W4322" t="s">
        <v>5808</v>
      </c>
      <c r="X4322">
        <v>62</v>
      </c>
      <c r="Y4322">
        <v>0</v>
      </c>
      <c r="Z4322" t="s">
        <v>5809</v>
      </c>
      <c r="AA4322">
        <v>19</v>
      </c>
      <c r="AB4322">
        <v>0</v>
      </c>
      <c r="AF4322" t="s">
        <v>5864</v>
      </c>
      <c r="AG4322">
        <v>11</v>
      </c>
      <c r="AH4322">
        <v>0</v>
      </c>
      <c r="AI4322" t="s">
        <v>5812</v>
      </c>
      <c r="AJ4322">
        <v>23</v>
      </c>
      <c r="AK4322">
        <v>0</v>
      </c>
      <c r="AL4322" t="s">
        <v>5813</v>
      </c>
      <c r="AM4322">
        <v>19</v>
      </c>
      <c r="AN4322">
        <v>0</v>
      </c>
      <c r="AR4322" t="s">
        <v>5815</v>
      </c>
      <c r="AS4322">
        <v>1448</v>
      </c>
      <c r="AT4322">
        <v>0</v>
      </c>
      <c r="AU4322" t="s">
        <v>5816</v>
      </c>
      <c r="AV4322">
        <v>1759</v>
      </c>
      <c r="AW4322">
        <v>0</v>
      </c>
    </row>
    <row r="4323" spans="1:49" x14ac:dyDescent="0.25">
      <c r="A4323" s="1" t="s">
        <v>5958</v>
      </c>
      <c r="B4323" s="1" t="s">
        <v>854</v>
      </c>
      <c r="C4323" s="1" t="s">
        <v>848</v>
      </c>
      <c r="D4323" s="1" t="s">
        <v>849</v>
      </c>
      <c r="E4323" s="1" t="s">
        <v>5824</v>
      </c>
      <c r="F4323">
        <v>0</v>
      </c>
      <c r="G4323">
        <v>49</v>
      </c>
      <c r="H4323">
        <v>0</v>
      </c>
      <c r="I4323">
        <v>33642</v>
      </c>
      <c r="J4323">
        <v>18468</v>
      </c>
      <c r="K4323">
        <v>5490</v>
      </c>
      <c r="L4323">
        <v>319</v>
      </c>
      <c r="M4323">
        <v>173</v>
      </c>
      <c r="N4323">
        <v>246</v>
      </c>
      <c r="O4323">
        <v>133</v>
      </c>
      <c r="P4323">
        <v>11</v>
      </c>
      <c r="Q4323" t="s">
        <v>5804</v>
      </c>
      <c r="R4323">
        <v>686</v>
      </c>
      <c r="S4323">
        <v>0</v>
      </c>
      <c r="T4323" t="s">
        <v>5807</v>
      </c>
      <c r="U4323">
        <v>1357</v>
      </c>
      <c r="V4323">
        <v>0</v>
      </c>
      <c r="W4323" t="s">
        <v>5808</v>
      </c>
      <c r="X4323">
        <v>416</v>
      </c>
      <c r="Y4323">
        <v>0</v>
      </c>
      <c r="Z4323" t="s">
        <v>5809</v>
      </c>
      <c r="AA4323">
        <v>98</v>
      </c>
      <c r="AB4323">
        <v>0</v>
      </c>
      <c r="AF4323" t="s">
        <v>5864</v>
      </c>
      <c r="AG4323">
        <v>46</v>
      </c>
      <c r="AH4323">
        <v>0</v>
      </c>
      <c r="AI4323" t="s">
        <v>5812</v>
      </c>
      <c r="AJ4323">
        <v>155</v>
      </c>
      <c r="AK4323">
        <v>0</v>
      </c>
      <c r="AL4323" t="s">
        <v>5813</v>
      </c>
      <c r="AM4323">
        <v>46</v>
      </c>
      <c r="AN4323">
        <v>0</v>
      </c>
      <c r="AR4323" t="s">
        <v>5815</v>
      </c>
      <c r="AS4323">
        <v>6537</v>
      </c>
      <c r="AT4323">
        <v>0</v>
      </c>
      <c r="AU4323" t="s">
        <v>5816</v>
      </c>
      <c r="AV4323">
        <v>8562</v>
      </c>
      <c r="AW4323">
        <v>0</v>
      </c>
    </row>
    <row r="4324" spans="1:49" x14ac:dyDescent="0.25">
      <c r="A4324" s="1" t="s">
        <v>5959</v>
      </c>
      <c r="B4324" s="1" t="s">
        <v>854</v>
      </c>
      <c r="C4324" s="1" t="s">
        <v>848</v>
      </c>
      <c r="D4324" s="1" t="s">
        <v>849</v>
      </c>
      <c r="E4324" s="1" t="s">
        <v>5960</v>
      </c>
      <c r="F4324">
        <v>0</v>
      </c>
      <c r="G4324">
        <v>19</v>
      </c>
      <c r="H4324">
        <v>0</v>
      </c>
      <c r="I4324">
        <v>7855</v>
      </c>
      <c r="J4324">
        <v>4254</v>
      </c>
      <c r="K4324">
        <v>5416</v>
      </c>
      <c r="L4324">
        <v>61</v>
      </c>
      <c r="M4324">
        <v>143</v>
      </c>
      <c r="N4324">
        <v>87</v>
      </c>
      <c r="O4324">
        <v>205</v>
      </c>
      <c r="P4324">
        <v>11</v>
      </c>
      <c r="Q4324" t="s">
        <v>5804</v>
      </c>
      <c r="R4324">
        <v>79</v>
      </c>
      <c r="S4324">
        <v>0</v>
      </c>
      <c r="T4324" t="s">
        <v>5807</v>
      </c>
      <c r="U4324">
        <v>428</v>
      </c>
      <c r="V4324">
        <v>0</v>
      </c>
      <c r="W4324" t="s">
        <v>5808</v>
      </c>
      <c r="X4324">
        <v>85</v>
      </c>
      <c r="Y4324">
        <v>0</v>
      </c>
      <c r="Z4324" t="s">
        <v>5809</v>
      </c>
      <c r="AA4324">
        <v>32</v>
      </c>
      <c r="AB4324">
        <v>0</v>
      </c>
      <c r="AF4324" t="s">
        <v>5864</v>
      </c>
      <c r="AG4324">
        <v>16</v>
      </c>
      <c r="AH4324">
        <v>0</v>
      </c>
      <c r="AI4324" t="s">
        <v>5812</v>
      </c>
      <c r="AJ4324">
        <v>39</v>
      </c>
      <c r="AK4324">
        <v>0</v>
      </c>
      <c r="AL4324" t="s">
        <v>5813</v>
      </c>
      <c r="AM4324">
        <v>9</v>
      </c>
      <c r="AN4324">
        <v>0</v>
      </c>
      <c r="AR4324" t="s">
        <v>5815</v>
      </c>
      <c r="AS4324">
        <v>1858</v>
      </c>
      <c r="AT4324">
        <v>0</v>
      </c>
      <c r="AU4324" t="s">
        <v>5816</v>
      </c>
      <c r="AV4324">
        <v>1560</v>
      </c>
      <c r="AW4324">
        <v>0</v>
      </c>
    </row>
    <row r="4325" spans="1:49" x14ac:dyDescent="0.25">
      <c r="A4325" s="1" t="s">
        <v>5961</v>
      </c>
      <c r="B4325" s="1" t="s">
        <v>854</v>
      </c>
      <c r="C4325" s="1" t="s">
        <v>848</v>
      </c>
      <c r="D4325" s="1" t="s">
        <v>849</v>
      </c>
      <c r="E4325" s="1" t="s">
        <v>5962</v>
      </c>
      <c r="F4325">
        <v>0</v>
      </c>
      <c r="G4325">
        <v>6</v>
      </c>
      <c r="H4325">
        <v>0</v>
      </c>
      <c r="I4325">
        <v>3996</v>
      </c>
      <c r="J4325">
        <v>2405</v>
      </c>
      <c r="K4325">
        <v>6019</v>
      </c>
      <c r="L4325">
        <v>29</v>
      </c>
      <c r="M4325">
        <v>121</v>
      </c>
      <c r="N4325">
        <v>27</v>
      </c>
      <c r="O4325">
        <v>112</v>
      </c>
      <c r="P4325">
        <v>11</v>
      </c>
      <c r="Q4325" t="s">
        <v>5804</v>
      </c>
      <c r="R4325">
        <v>40</v>
      </c>
      <c r="S4325">
        <v>0</v>
      </c>
      <c r="T4325" t="s">
        <v>5807</v>
      </c>
      <c r="U4325">
        <v>100</v>
      </c>
      <c r="V4325">
        <v>0</v>
      </c>
      <c r="W4325" t="s">
        <v>5808</v>
      </c>
      <c r="X4325">
        <v>47</v>
      </c>
      <c r="Y4325">
        <v>0</v>
      </c>
      <c r="Z4325" t="s">
        <v>5809</v>
      </c>
      <c r="AA4325">
        <v>15</v>
      </c>
      <c r="AB4325">
        <v>0</v>
      </c>
      <c r="AF4325" t="s">
        <v>5864</v>
      </c>
      <c r="AG4325">
        <v>9</v>
      </c>
      <c r="AH4325">
        <v>0</v>
      </c>
      <c r="AI4325" t="s">
        <v>5812</v>
      </c>
      <c r="AJ4325">
        <v>17</v>
      </c>
      <c r="AK4325">
        <v>0</v>
      </c>
      <c r="AL4325" t="s">
        <v>5813</v>
      </c>
      <c r="AM4325">
        <v>3</v>
      </c>
      <c r="AN4325">
        <v>0</v>
      </c>
      <c r="AR4325" t="s">
        <v>5815</v>
      </c>
      <c r="AS4325">
        <v>914</v>
      </c>
      <c r="AT4325">
        <v>0</v>
      </c>
      <c r="AU4325" t="s">
        <v>5816</v>
      </c>
      <c r="AV4325">
        <v>1204</v>
      </c>
      <c r="AW4325">
        <v>0</v>
      </c>
    </row>
    <row r="4326" spans="1:49" x14ac:dyDescent="0.25">
      <c r="A4326" s="1" t="s">
        <v>5963</v>
      </c>
      <c r="B4326" s="1" t="s">
        <v>854</v>
      </c>
      <c r="C4326" s="1" t="s">
        <v>848</v>
      </c>
      <c r="D4326" s="1" t="s">
        <v>849</v>
      </c>
      <c r="E4326" s="1" t="s">
        <v>5964</v>
      </c>
      <c r="F4326">
        <v>0</v>
      </c>
      <c r="G4326">
        <v>38</v>
      </c>
      <c r="H4326">
        <v>0</v>
      </c>
      <c r="I4326">
        <v>17808</v>
      </c>
      <c r="J4326">
        <v>9844</v>
      </c>
      <c r="K4326">
        <v>5528</v>
      </c>
      <c r="L4326">
        <v>169</v>
      </c>
      <c r="M4326">
        <v>172</v>
      </c>
      <c r="N4326">
        <v>147</v>
      </c>
      <c r="O4326">
        <v>149</v>
      </c>
      <c r="P4326">
        <v>11</v>
      </c>
      <c r="Q4326" t="s">
        <v>5804</v>
      </c>
      <c r="R4326">
        <v>211</v>
      </c>
      <c r="S4326">
        <v>0</v>
      </c>
      <c r="T4326" t="s">
        <v>5807</v>
      </c>
      <c r="U4326">
        <v>1359</v>
      </c>
      <c r="V4326">
        <v>0</v>
      </c>
      <c r="W4326" t="s">
        <v>5808</v>
      </c>
      <c r="X4326">
        <v>164</v>
      </c>
      <c r="Y4326">
        <v>0</v>
      </c>
      <c r="Z4326" t="s">
        <v>5809</v>
      </c>
      <c r="AA4326">
        <v>58</v>
      </c>
      <c r="AB4326">
        <v>0</v>
      </c>
      <c r="AF4326" t="s">
        <v>5864</v>
      </c>
      <c r="AG4326">
        <v>31</v>
      </c>
      <c r="AH4326">
        <v>0</v>
      </c>
      <c r="AI4326" t="s">
        <v>5812</v>
      </c>
      <c r="AJ4326">
        <v>80</v>
      </c>
      <c r="AK4326">
        <v>0</v>
      </c>
      <c r="AL4326" t="s">
        <v>5813</v>
      </c>
      <c r="AM4326">
        <v>32</v>
      </c>
      <c r="AN4326">
        <v>0</v>
      </c>
      <c r="AR4326" t="s">
        <v>5815</v>
      </c>
      <c r="AS4326">
        <v>3671</v>
      </c>
      <c r="AT4326">
        <v>0</v>
      </c>
      <c r="AU4326" t="s">
        <v>5816</v>
      </c>
      <c r="AV4326">
        <v>3922</v>
      </c>
      <c r="AW4326">
        <v>0</v>
      </c>
    </row>
    <row r="4327" spans="1:49" x14ac:dyDescent="0.25">
      <c r="A4327" s="1" t="s">
        <v>5965</v>
      </c>
      <c r="B4327" s="1" t="s">
        <v>854</v>
      </c>
      <c r="C4327" s="1" t="s">
        <v>848</v>
      </c>
      <c r="D4327" s="1" t="s">
        <v>849</v>
      </c>
      <c r="E4327" s="1" t="s">
        <v>5966</v>
      </c>
      <c r="F4327">
        <v>0</v>
      </c>
      <c r="G4327">
        <v>17</v>
      </c>
      <c r="H4327">
        <v>0</v>
      </c>
      <c r="I4327">
        <v>8152</v>
      </c>
      <c r="J4327">
        <v>4676</v>
      </c>
      <c r="K4327">
        <v>5736</v>
      </c>
      <c r="L4327">
        <v>84</v>
      </c>
      <c r="M4327">
        <v>180</v>
      </c>
      <c r="N4327">
        <v>85</v>
      </c>
      <c r="O4327">
        <v>182</v>
      </c>
      <c r="P4327">
        <v>11</v>
      </c>
      <c r="Q4327" t="s">
        <v>5804</v>
      </c>
      <c r="R4327">
        <v>98</v>
      </c>
      <c r="S4327">
        <v>0</v>
      </c>
      <c r="T4327" t="s">
        <v>5807</v>
      </c>
      <c r="U4327">
        <v>400</v>
      </c>
      <c r="V4327">
        <v>0</v>
      </c>
      <c r="W4327" t="s">
        <v>5808</v>
      </c>
      <c r="X4327">
        <v>43</v>
      </c>
      <c r="Y4327">
        <v>0</v>
      </c>
      <c r="Z4327" t="s">
        <v>5809</v>
      </c>
      <c r="AA4327">
        <v>17</v>
      </c>
      <c r="AB4327">
        <v>0</v>
      </c>
      <c r="AF4327" t="s">
        <v>5864</v>
      </c>
      <c r="AG4327">
        <v>17</v>
      </c>
      <c r="AH4327">
        <v>0</v>
      </c>
      <c r="AI4327" t="s">
        <v>5812</v>
      </c>
      <c r="AJ4327">
        <v>22</v>
      </c>
      <c r="AK4327">
        <v>0</v>
      </c>
      <c r="AL4327" t="s">
        <v>5813</v>
      </c>
      <c r="AM4327">
        <v>26</v>
      </c>
      <c r="AN4327">
        <v>0</v>
      </c>
      <c r="AR4327" t="s">
        <v>5815</v>
      </c>
      <c r="AS4327">
        <v>1798</v>
      </c>
      <c r="AT4327">
        <v>0</v>
      </c>
      <c r="AU4327" t="s">
        <v>5816</v>
      </c>
      <c r="AV4327">
        <v>2086</v>
      </c>
      <c r="AW4327">
        <v>0</v>
      </c>
    </row>
    <row r="4328" spans="1:49" x14ac:dyDescent="0.25">
      <c r="A4328" s="1" t="s">
        <v>5967</v>
      </c>
      <c r="B4328" s="1" t="s">
        <v>854</v>
      </c>
      <c r="C4328" s="1" t="s">
        <v>848</v>
      </c>
      <c r="D4328" s="1" t="s">
        <v>849</v>
      </c>
      <c r="E4328" s="1" t="s">
        <v>5968</v>
      </c>
      <c r="F4328">
        <v>0</v>
      </c>
      <c r="G4328">
        <v>37</v>
      </c>
      <c r="H4328">
        <v>0</v>
      </c>
      <c r="I4328">
        <v>23998</v>
      </c>
      <c r="J4328">
        <v>13826</v>
      </c>
      <c r="K4328">
        <v>5761</v>
      </c>
      <c r="L4328">
        <v>187</v>
      </c>
      <c r="M4328">
        <v>135</v>
      </c>
      <c r="N4328">
        <v>177</v>
      </c>
      <c r="O4328">
        <v>128</v>
      </c>
      <c r="P4328">
        <v>11</v>
      </c>
      <c r="Q4328" t="s">
        <v>5804</v>
      </c>
      <c r="R4328">
        <v>333</v>
      </c>
      <c r="S4328">
        <v>0</v>
      </c>
      <c r="T4328" t="s">
        <v>5807</v>
      </c>
      <c r="U4328">
        <v>2147</v>
      </c>
      <c r="V4328">
        <v>0</v>
      </c>
      <c r="W4328" t="s">
        <v>5808</v>
      </c>
      <c r="X4328">
        <v>484</v>
      </c>
      <c r="Y4328">
        <v>0</v>
      </c>
      <c r="Z4328" t="s">
        <v>5809</v>
      </c>
      <c r="AA4328">
        <v>88</v>
      </c>
      <c r="AB4328">
        <v>0</v>
      </c>
      <c r="AF4328" t="s">
        <v>5864</v>
      </c>
      <c r="AG4328">
        <v>42</v>
      </c>
      <c r="AH4328">
        <v>0</v>
      </c>
      <c r="AI4328" t="s">
        <v>5812</v>
      </c>
      <c r="AJ4328">
        <v>98</v>
      </c>
      <c r="AK4328">
        <v>0</v>
      </c>
      <c r="AL4328" t="s">
        <v>5813</v>
      </c>
      <c r="AM4328">
        <v>30</v>
      </c>
      <c r="AN4328">
        <v>0</v>
      </c>
      <c r="AR4328" t="s">
        <v>5815</v>
      </c>
      <c r="AS4328">
        <v>5452</v>
      </c>
      <c r="AT4328">
        <v>0</v>
      </c>
      <c r="AU4328" t="s">
        <v>5816</v>
      </c>
      <c r="AV4328">
        <v>4788</v>
      </c>
      <c r="AW4328">
        <v>0</v>
      </c>
    </row>
    <row r="4329" spans="1:49" x14ac:dyDescent="0.25">
      <c r="A4329" s="1" t="s">
        <v>5969</v>
      </c>
      <c r="B4329" s="1" t="s">
        <v>854</v>
      </c>
      <c r="C4329" s="1" t="s">
        <v>848</v>
      </c>
      <c r="D4329" s="1" t="s">
        <v>849</v>
      </c>
      <c r="E4329" s="1" t="s">
        <v>5970</v>
      </c>
      <c r="F4329">
        <v>0</v>
      </c>
      <c r="G4329">
        <v>28</v>
      </c>
      <c r="H4329">
        <v>0</v>
      </c>
      <c r="I4329">
        <v>11457</v>
      </c>
      <c r="J4329">
        <v>6586</v>
      </c>
      <c r="K4329">
        <v>5748</v>
      </c>
      <c r="L4329">
        <v>96</v>
      </c>
      <c r="M4329">
        <v>146</v>
      </c>
      <c r="N4329">
        <v>85</v>
      </c>
      <c r="O4329">
        <v>129</v>
      </c>
      <c r="P4329">
        <v>11</v>
      </c>
      <c r="Q4329" t="s">
        <v>5804</v>
      </c>
      <c r="R4329">
        <v>94</v>
      </c>
      <c r="S4329">
        <v>0</v>
      </c>
      <c r="T4329" t="s">
        <v>5807</v>
      </c>
      <c r="U4329">
        <v>447</v>
      </c>
      <c r="V4329">
        <v>0</v>
      </c>
      <c r="W4329" t="s">
        <v>5808</v>
      </c>
      <c r="X4329">
        <v>67</v>
      </c>
      <c r="Y4329">
        <v>0</v>
      </c>
      <c r="Z4329" t="s">
        <v>5809</v>
      </c>
      <c r="AA4329">
        <v>25</v>
      </c>
      <c r="AB4329">
        <v>0</v>
      </c>
      <c r="AF4329" t="s">
        <v>5864</v>
      </c>
      <c r="AG4329">
        <v>22</v>
      </c>
      <c r="AH4329">
        <v>0</v>
      </c>
      <c r="AI4329" t="s">
        <v>5812</v>
      </c>
      <c r="AJ4329">
        <v>53</v>
      </c>
      <c r="AK4329">
        <v>0</v>
      </c>
      <c r="AL4329" t="s">
        <v>5813</v>
      </c>
      <c r="AM4329">
        <v>25</v>
      </c>
      <c r="AN4329">
        <v>0</v>
      </c>
      <c r="AR4329" t="s">
        <v>5815</v>
      </c>
      <c r="AS4329">
        <v>3187</v>
      </c>
      <c r="AT4329">
        <v>0</v>
      </c>
      <c r="AU4329" t="s">
        <v>5816</v>
      </c>
      <c r="AV4329">
        <v>2485</v>
      </c>
      <c r="AW4329">
        <v>0</v>
      </c>
    </row>
    <row r="4330" spans="1:49" x14ac:dyDescent="0.25">
      <c r="A4330" s="1" t="s">
        <v>5971</v>
      </c>
      <c r="B4330" s="1" t="s">
        <v>854</v>
      </c>
      <c r="C4330" s="1" t="s">
        <v>848</v>
      </c>
      <c r="D4330" s="1" t="s">
        <v>849</v>
      </c>
      <c r="E4330" s="1" t="s">
        <v>5972</v>
      </c>
      <c r="F4330">
        <v>0</v>
      </c>
      <c r="G4330">
        <v>17</v>
      </c>
      <c r="H4330">
        <v>0</v>
      </c>
      <c r="I4330">
        <v>9988</v>
      </c>
      <c r="J4330">
        <v>5572</v>
      </c>
      <c r="K4330">
        <v>5579</v>
      </c>
      <c r="L4330">
        <v>71</v>
      </c>
      <c r="M4330">
        <v>127</v>
      </c>
      <c r="N4330">
        <v>91</v>
      </c>
      <c r="O4330">
        <v>163</v>
      </c>
      <c r="P4330">
        <v>11</v>
      </c>
      <c r="Q4330" t="s">
        <v>5804</v>
      </c>
      <c r="R4330">
        <v>131</v>
      </c>
      <c r="S4330">
        <v>0</v>
      </c>
      <c r="T4330" t="s">
        <v>5807</v>
      </c>
      <c r="U4330">
        <v>454</v>
      </c>
      <c r="V4330">
        <v>0</v>
      </c>
      <c r="W4330" t="s">
        <v>5808</v>
      </c>
      <c r="X4330">
        <v>99</v>
      </c>
      <c r="Y4330">
        <v>0</v>
      </c>
      <c r="Z4330" t="s">
        <v>5809</v>
      </c>
      <c r="AA4330">
        <v>27</v>
      </c>
      <c r="AB4330">
        <v>0</v>
      </c>
      <c r="AF4330" t="s">
        <v>5864</v>
      </c>
      <c r="AG4330">
        <v>23</v>
      </c>
      <c r="AH4330">
        <v>0</v>
      </c>
      <c r="AI4330" t="s">
        <v>5812</v>
      </c>
      <c r="AJ4330">
        <v>32</v>
      </c>
      <c r="AK4330">
        <v>0</v>
      </c>
      <c r="AL4330" t="s">
        <v>5813</v>
      </c>
      <c r="AM4330">
        <v>16</v>
      </c>
      <c r="AN4330">
        <v>0</v>
      </c>
      <c r="AR4330" t="s">
        <v>5815</v>
      </c>
      <c r="AS4330">
        <v>2037</v>
      </c>
      <c r="AT4330">
        <v>0</v>
      </c>
      <c r="AU4330" t="s">
        <v>5816</v>
      </c>
      <c r="AV4330">
        <v>2591</v>
      </c>
      <c r="AW4330">
        <v>0</v>
      </c>
    </row>
    <row r="4331" spans="1:49" x14ac:dyDescent="0.25">
      <c r="A4331" s="1" t="s">
        <v>5973</v>
      </c>
      <c r="B4331" s="1" t="s">
        <v>854</v>
      </c>
      <c r="C4331" s="1" t="s">
        <v>848</v>
      </c>
      <c r="D4331" s="1" t="s">
        <v>849</v>
      </c>
      <c r="E4331" s="1" t="s">
        <v>5974</v>
      </c>
      <c r="F4331">
        <v>0</v>
      </c>
      <c r="G4331">
        <v>19</v>
      </c>
      <c r="H4331">
        <v>0</v>
      </c>
      <c r="I4331">
        <v>7744</v>
      </c>
      <c r="J4331">
        <v>4566</v>
      </c>
      <c r="K4331">
        <v>5896</v>
      </c>
      <c r="L4331">
        <v>45</v>
      </c>
      <c r="M4331">
        <v>99</v>
      </c>
      <c r="N4331">
        <v>64</v>
      </c>
      <c r="O4331">
        <v>140</v>
      </c>
      <c r="P4331">
        <v>11</v>
      </c>
      <c r="Q4331" t="s">
        <v>5804</v>
      </c>
      <c r="R4331">
        <v>110</v>
      </c>
      <c r="S4331">
        <v>0</v>
      </c>
      <c r="T4331" t="s">
        <v>5807</v>
      </c>
      <c r="U4331">
        <v>393</v>
      </c>
      <c r="V4331">
        <v>0</v>
      </c>
      <c r="W4331" t="s">
        <v>5808</v>
      </c>
      <c r="X4331">
        <v>118</v>
      </c>
      <c r="Y4331">
        <v>0</v>
      </c>
      <c r="Z4331" t="s">
        <v>5809</v>
      </c>
      <c r="AA4331">
        <v>35</v>
      </c>
      <c r="AB4331">
        <v>0</v>
      </c>
      <c r="AF4331" t="s">
        <v>5864</v>
      </c>
      <c r="AG4331">
        <v>14</v>
      </c>
      <c r="AH4331">
        <v>0</v>
      </c>
      <c r="AI4331" t="s">
        <v>5812</v>
      </c>
      <c r="AJ4331">
        <v>37</v>
      </c>
      <c r="AK4331">
        <v>0</v>
      </c>
      <c r="AL4331" t="s">
        <v>5813</v>
      </c>
      <c r="AM4331">
        <v>10</v>
      </c>
      <c r="AN4331">
        <v>0</v>
      </c>
      <c r="AR4331" t="s">
        <v>5815</v>
      </c>
      <c r="AS4331">
        <v>1746</v>
      </c>
      <c r="AT4331">
        <v>0</v>
      </c>
      <c r="AU4331" t="s">
        <v>5816</v>
      </c>
      <c r="AV4331">
        <v>1994</v>
      </c>
      <c r="AW4331">
        <v>0</v>
      </c>
    </row>
    <row r="4332" spans="1:49" x14ac:dyDescent="0.25">
      <c r="A4332" s="1" t="s">
        <v>5975</v>
      </c>
      <c r="B4332" s="1" t="s">
        <v>854</v>
      </c>
      <c r="C4332" s="1" t="s">
        <v>848</v>
      </c>
      <c r="D4332" s="1" t="s">
        <v>849</v>
      </c>
      <c r="E4332" s="1" t="s">
        <v>5976</v>
      </c>
      <c r="F4332">
        <v>0</v>
      </c>
      <c r="G4332">
        <v>14</v>
      </c>
      <c r="H4332">
        <v>0</v>
      </c>
      <c r="I4332">
        <v>6429</v>
      </c>
      <c r="J4332">
        <v>3189</v>
      </c>
      <c r="K4332">
        <v>4960</v>
      </c>
      <c r="L4332">
        <v>28</v>
      </c>
      <c r="M4332">
        <v>88</v>
      </c>
      <c r="N4332">
        <v>72</v>
      </c>
      <c r="O4332">
        <v>226</v>
      </c>
      <c r="P4332">
        <v>11</v>
      </c>
      <c r="Q4332" t="s">
        <v>5804</v>
      </c>
      <c r="R4332">
        <v>53</v>
      </c>
      <c r="S4332">
        <v>0</v>
      </c>
      <c r="T4332" t="s">
        <v>5807</v>
      </c>
      <c r="U4332">
        <v>138</v>
      </c>
      <c r="V4332">
        <v>0</v>
      </c>
      <c r="W4332" t="s">
        <v>5808</v>
      </c>
      <c r="X4332">
        <v>35</v>
      </c>
      <c r="Y4332">
        <v>0</v>
      </c>
      <c r="Z4332" t="s">
        <v>5809</v>
      </c>
      <c r="AA4332">
        <v>13</v>
      </c>
      <c r="AB4332">
        <v>0</v>
      </c>
      <c r="AF4332" t="s">
        <v>5864</v>
      </c>
      <c r="AG4332">
        <v>5</v>
      </c>
      <c r="AH4332">
        <v>0</v>
      </c>
      <c r="AI4332" t="s">
        <v>5812</v>
      </c>
      <c r="AJ4332">
        <v>19</v>
      </c>
      <c r="AK4332">
        <v>0</v>
      </c>
      <c r="AL4332" t="s">
        <v>5813</v>
      </c>
      <c r="AM4332">
        <v>20</v>
      </c>
      <c r="AN4332">
        <v>0</v>
      </c>
      <c r="AR4332" t="s">
        <v>5815</v>
      </c>
      <c r="AS4332">
        <v>1526</v>
      </c>
      <c r="AT4332">
        <v>0</v>
      </c>
      <c r="AU4332" t="s">
        <v>5816</v>
      </c>
      <c r="AV4332">
        <v>1280</v>
      </c>
      <c r="AW4332">
        <v>0</v>
      </c>
    </row>
    <row r="4333" spans="1:49" x14ac:dyDescent="0.25">
      <c r="A4333" s="1" t="s">
        <v>5977</v>
      </c>
      <c r="B4333" s="1" t="s">
        <v>854</v>
      </c>
      <c r="C4333" s="1" t="s">
        <v>848</v>
      </c>
      <c r="D4333" s="1" t="s">
        <v>849</v>
      </c>
      <c r="E4333" s="1" t="s">
        <v>5978</v>
      </c>
      <c r="F4333">
        <v>0</v>
      </c>
      <c r="G4333">
        <v>35</v>
      </c>
      <c r="H4333">
        <v>0</v>
      </c>
      <c r="I4333">
        <v>12108</v>
      </c>
      <c r="J4333">
        <v>5986</v>
      </c>
      <c r="K4333">
        <v>4944</v>
      </c>
      <c r="L4333">
        <v>78</v>
      </c>
      <c r="M4333">
        <v>130</v>
      </c>
      <c r="N4333">
        <v>67</v>
      </c>
      <c r="O4333">
        <v>112</v>
      </c>
      <c r="P4333">
        <v>11</v>
      </c>
      <c r="Q4333" t="s">
        <v>5804</v>
      </c>
      <c r="R4333">
        <v>140</v>
      </c>
      <c r="S4333">
        <v>0</v>
      </c>
      <c r="T4333" t="s">
        <v>5807</v>
      </c>
      <c r="U4333">
        <v>452</v>
      </c>
      <c r="V4333">
        <v>0</v>
      </c>
      <c r="W4333" t="s">
        <v>5808</v>
      </c>
      <c r="X4333">
        <v>72</v>
      </c>
      <c r="Y4333">
        <v>0</v>
      </c>
      <c r="Z4333" t="s">
        <v>5809</v>
      </c>
      <c r="AA4333">
        <v>32</v>
      </c>
      <c r="AB4333">
        <v>0</v>
      </c>
      <c r="AF4333" t="s">
        <v>5864</v>
      </c>
      <c r="AG4333">
        <v>27</v>
      </c>
      <c r="AH4333">
        <v>0</v>
      </c>
      <c r="AI4333" t="s">
        <v>5812</v>
      </c>
      <c r="AJ4333">
        <v>41</v>
      </c>
      <c r="AK4333">
        <v>0</v>
      </c>
      <c r="AL4333" t="s">
        <v>5813</v>
      </c>
      <c r="AM4333">
        <v>24</v>
      </c>
      <c r="AN4333">
        <v>0</v>
      </c>
      <c r="AR4333" t="s">
        <v>5815</v>
      </c>
      <c r="AS4333">
        <v>2274</v>
      </c>
      <c r="AT4333">
        <v>0</v>
      </c>
      <c r="AU4333" t="s">
        <v>5816</v>
      </c>
      <c r="AV4333">
        <v>2779</v>
      </c>
      <c r="AW4333">
        <v>0</v>
      </c>
    </row>
    <row r="4334" spans="1:49" x14ac:dyDescent="0.25">
      <c r="A4334" s="1" t="s">
        <v>5979</v>
      </c>
      <c r="B4334" s="1" t="s">
        <v>854</v>
      </c>
      <c r="C4334" s="1" t="s">
        <v>848</v>
      </c>
      <c r="D4334" s="1" t="s">
        <v>849</v>
      </c>
      <c r="E4334" s="1" t="s">
        <v>5980</v>
      </c>
      <c r="F4334">
        <v>0</v>
      </c>
      <c r="G4334">
        <v>5</v>
      </c>
      <c r="H4334">
        <v>0</v>
      </c>
      <c r="I4334">
        <v>6030</v>
      </c>
      <c r="J4334">
        <v>3967</v>
      </c>
      <c r="K4334">
        <v>6579</v>
      </c>
      <c r="L4334">
        <v>47</v>
      </c>
      <c r="M4334">
        <v>118</v>
      </c>
      <c r="N4334">
        <v>52</v>
      </c>
      <c r="O4334">
        <v>131</v>
      </c>
      <c r="P4334">
        <v>11</v>
      </c>
      <c r="Q4334" t="s">
        <v>5804</v>
      </c>
      <c r="R4334">
        <v>146</v>
      </c>
      <c r="S4334">
        <v>0</v>
      </c>
      <c r="T4334" t="s">
        <v>5807</v>
      </c>
      <c r="U4334">
        <v>131</v>
      </c>
      <c r="V4334">
        <v>0</v>
      </c>
      <c r="W4334" t="s">
        <v>5808</v>
      </c>
      <c r="X4334">
        <v>168</v>
      </c>
      <c r="Y4334">
        <v>0</v>
      </c>
      <c r="Z4334" t="s">
        <v>5809</v>
      </c>
      <c r="AA4334">
        <v>29</v>
      </c>
      <c r="AB4334">
        <v>0</v>
      </c>
      <c r="AF4334" t="s">
        <v>5864</v>
      </c>
      <c r="AG4334">
        <v>11</v>
      </c>
      <c r="AH4334">
        <v>0</v>
      </c>
      <c r="AI4334" t="s">
        <v>5812</v>
      </c>
      <c r="AJ4334">
        <v>19</v>
      </c>
      <c r="AK4334">
        <v>0</v>
      </c>
      <c r="AL4334" t="s">
        <v>5813</v>
      </c>
      <c r="AM4334">
        <v>11</v>
      </c>
      <c r="AN4334">
        <v>0</v>
      </c>
      <c r="AR4334" t="s">
        <v>5815</v>
      </c>
      <c r="AS4334">
        <v>823</v>
      </c>
      <c r="AT4334">
        <v>0</v>
      </c>
      <c r="AU4334" t="s">
        <v>5816</v>
      </c>
      <c r="AV4334">
        <v>2530</v>
      </c>
      <c r="AW4334">
        <v>0</v>
      </c>
    </row>
    <row r="4335" spans="1:49" x14ac:dyDescent="0.25">
      <c r="A4335" s="1" t="s">
        <v>5981</v>
      </c>
      <c r="B4335" s="1" t="s">
        <v>854</v>
      </c>
      <c r="C4335" s="1" t="s">
        <v>848</v>
      </c>
      <c r="D4335" s="1" t="s">
        <v>849</v>
      </c>
      <c r="E4335" s="1" t="s">
        <v>5826</v>
      </c>
      <c r="F4335">
        <v>0</v>
      </c>
      <c r="G4335">
        <v>25</v>
      </c>
      <c r="H4335">
        <v>0</v>
      </c>
      <c r="I4335">
        <v>48580</v>
      </c>
      <c r="J4335">
        <v>32380</v>
      </c>
      <c r="K4335">
        <v>6665</v>
      </c>
      <c r="L4335">
        <v>531</v>
      </c>
      <c r="M4335">
        <v>164</v>
      </c>
      <c r="N4335">
        <v>390</v>
      </c>
      <c r="O4335">
        <v>120</v>
      </c>
      <c r="P4335">
        <v>11</v>
      </c>
      <c r="Q4335" t="s">
        <v>5804</v>
      </c>
      <c r="R4335">
        <v>1561</v>
      </c>
      <c r="S4335">
        <v>0</v>
      </c>
      <c r="T4335" t="s">
        <v>5807</v>
      </c>
      <c r="U4335">
        <v>1568</v>
      </c>
      <c r="V4335">
        <v>0</v>
      </c>
      <c r="W4335" t="s">
        <v>5808</v>
      </c>
      <c r="X4335">
        <v>1077</v>
      </c>
      <c r="Y4335">
        <v>0</v>
      </c>
      <c r="Z4335" t="s">
        <v>5809</v>
      </c>
      <c r="AA4335">
        <v>239</v>
      </c>
      <c r="AB4335">
        <v>0</v>
      </c>
      <c r="AF4335" t="s">
        <v>5864</v>
      </c>
      <c r="AG4335">
        <v>78</v>
      </c>
      <c r="AH4335">
        <v>0</v>
      </c>
      <c r="AI4335" t="s">
        <v>5812</v>
      </c>
      <c r="AJ4335">
        <v>155</v>
      </c>
      <c r="AK4335">
        <v>0</v>
      </c>
      <c r="AL4335" t="s">
        <v>5813</v>
      </c>
      <c r="AM4335">
        <v>71</v>
      </c>
      <c r="AN4335">
        <v>0</v>
      </c>
      <c r="AR4335" t="s">
        <v>5815</v>
      </c>
      <c r="AS4335">
        <v>7668</v>
      </c>
      <c r="AT4335">
        <v>0</v>
      </c>
      <c r="AU4335" t="s">
        <v>5816</v>
      </c>
      <c r="AV4335">
        <v>19042</v>
      </c>
      <c r="AW4335">
        <v>0</v>
      </c>
    </row>
    <row r="4336" spans="1:49" x14ac:dyDescent="0.25">
      <c r="A4336" s="1" t="s">
        <v>5982</v>
      </c>
      <c r="B4336" s="1" t="s">
        <v>854</v>
      </c>
      <c r="C4336" s="1" t="s">
        <v>848</v>
      </c>
      <c r="D4336" s="1" t="s">
        <v>849</v>
      </c>
      <c r="E4336" s="1" t="s">
        <v>5983</v>
      </c>
      <c r="F4336">
        <v>0</v>
      </c>
      <c r="G4336">
        <v>31</v>
      </c>
      <c r="H4336">
        <v>0</v>
      </c>
      <c r="I4336">
        <v>49558</v>
      </c>
      <c r="J4336">
        <v>33352</v>
      </c>
      <c r="K4336">
        <v>6730</v>
      </c>
      <c r="L4336">
        <v>364</v>
      </c>
      <c r="M4336">
        <v>109</v>
      </c>
      <c r="N4336">
        <v>328</v>
      </c>
      <c r="O4336">
        <v>98</v>
      </c>
      <c r="P4336">
        <v>11</v>
      </c>
      <c r="Q4336" t="s">
        <v>5804</v>
      </c>
      <c r="R4336">
        <v>1351</v>
      </c>
      <c r="S4336">
        <v>0</v>
      </c>
      <c r="T4336" t="s">
        <v>5807</v>
      </c>
      <c r="U4336">
        <v>1211</v>
      </c>
      <c r="V4336">
        <v>0</v>
      </c>
      <c r="W4336" t="s">
        <v>5808</v>
      </c>
      <c r="X4336">
        <v>2198</v>
      </c>
      <c r="Y4336">
        <v>0</v>
      </c>
      <c r="Z4336" t="s">
        <v>5809</v>
      </c>
      <c r="AA4336">
        <v>252</v>
      </c>
      <c r="AB4336">
        <v>0</v>
      </c>
      <c r="AF4336" t="s">
        <v>5864</v>
      </c>
      <c r="AG4336">
        <v>63</v>
      </c>
      <c r="AH4336">
        <v>0</v>
      </c>
      <c r="AI4336" t="s">
        <v>5812</v>
      </c>
      <c r="AJ4336">
        <v>137</v>
      </c>
      <c r="AK4336">
        <v>0</v>
      </c>
      <c r="AL4336" t="s">
        <v>5813</v>
      </c>
      <c r="AM4336">
        <v>53</v>
      </c>
      <c r="AN4336">
        <v>0</v>
      </c>
      <c r="AR4336" t="s">
        <v>5815</v>
      </c>
      <c r="AS4336">
        <v>5793</v>
      </c>
      <c r="AT4336">
        <v>0</v>
      </c>
      <c r="AU4336" t="s">
        <v>5816</v>
      </c>
      <c r="AV4336">
        <v>21602</v>
      </c>
      <c r="AW4336">
        <v>0</v>
      </c>
    </row>
    <row r="4337" spans="1:49" x14ac:dyDescent="0.25">
      <c r="A4337" s="1" t="s">
        <v>5984</v>
      </c>
      <c r="B4337" s="1" t="s">
        <v>854</v>
      </c>
      <c r="C4337" s="1" t="s">
        <v>848</v>
      </c>
      <c r="D4337" s="1" t="s">
        <v>849</v>
      </c>
      <c r="E4337" s="1" t="s">
        <v>5985</v>
      </c>
      <c r="F4337">
        <v>0</v>
      </c>
      <c r="G4337">
        <v>31</v>
      </c>
      <c r="H4337">
        <v>0</v>
      </c>
      <c r="I4337">
        <v>29011</v>
      </c>
      <c r="J4337">
        <v>18410</v>
      </c>
      <c r="K4337">
        <v>6346</v>
      </c>
      <c r="L4337">
        <v>271</v>
      </c>
      <c r="M4337">
        <v>147</v>
      </c>
      <c r="N4337">
        <v>290</v>
      </c>
      <c r="O4337">
        <v>158</v>
      </c>
      <c r="P4337">
        <v>11</v>
      </c>
      <c r="Q4337" t="s">
        <v>5804</v>
      </c>
      <c r="R4337">
        <v>749</v>
      </c>
      <c r="S4337">
        <v>0</v>
      </c>
      <c r="T4337" t="s">
        <v>5807</v>
      </c>
      <c r="U4337">
        <v>834</v>
      </c>
      <c r="V4337">
        <v>0</v>
      </c>
      <c r="W4337" t="s">
        <v>5808</v>
      </c>
      <c r="X4337">
        <v>595</v>
      </c>
      <c r="Y4337">
        <v>0</v>
      </c>
      <c r="Z4337" t="s">
        <v>5809</v>
      </c>
      <c r="AA4337">
        <v>156</v>
      </c>
      <c r="AB4337">
        <v>0</v>
      </c>
      <c r="AF4337" t="s">
        <v>5864</v>
      </c>
      <c r="AG4337">
        <v>49</v>
      </c>
      <c r="AH4337">
        <v>0</v>
      </c>
      <c r="AI4337" t="s">
        <v>5812</v>
      </c>
      <c r="AJ4337">
        <v>86</v>
      </c>
      <c r="AK4337">
        <v>0</v>
      </c>
      <c r="AL4337" t="s">
        <v>5813</v>
      </c>
      <c r="AM4337">
        <v>44</v>
      </c>
      <c r="AN4337">
        <v>0</v>
      </c>
      <c r="AR4337" t="s">
        <v>5815</v>
      </c>
      <c r="AS4337">
        <v>4586</v>
      </c>
      <c r="AT4337">
        <v>0</v>
      </c>
      <c r="AU4337" t="s">
        <v>5816</v>
      </c>
      <c r="AV4337">
        <v>10750</v>
      </c>
      <c r="AW4337">
        <v>0</v>
      </c>
    </row>
    <row r="4338" spans="1:49" x14ac:dyDescent="0.25">
      <c r="A4338" s="1" t="s">
        <v>5986</v>
      </c>
      <c r="B4338" s="1" t="s">
        <v>854</v>
      </c>
      <c r="C4338" s="1" t="s">
        <v>848</v>
      </c>
      <c r="D4338" s="1" t="s">
        <v>849</v>
      </c>
      <c r="E4338" s="1" t="s">
        <v>5987</v>
      </c>
      <c r="F4338">
        <v>0</v>
      </c>
      <c r="G4338">
        <v>17</v>
      </c>
      <c r="H4338">
        <v>0</v>
      </c>
      <c r="I4338">
        <v>11185</v>
      </c>
      <c r="J4338">
        <v>7263</v>
      </c>
      <c r="K4338">
        <v>6494</v>
      </c>
      <c r="L4338">
        <v>97</v>
      </c>
      <c r="M4338">
        <v>134</v>
      </c>
      <c r="N4338">
        <v>169</v>
      </c>
      <c r="O4338">
        <v>233</v>
      </c>
      <c r="P4338">
        <v>11</v>
      </c>
      <c r="Q4338" t="s">
        <v>5804</v>
      </c>
      <c r="R4338">
        <v>149</v>
      </c>
      <c r="S4338">
        <v>0</v>
      </c>
      <c r="T4338" t="s">
        <v>5807</v>
      </c>
      <c r="U4338">
        <v>317</v>
      </c>
      <c r="V4338">
        <v>0</v>
      </c>
      <c r="W4338" t="s">
        <v>5808</v>
      </c>
      <c r="X4338">
        <v>192</v>
      </c>
      <c r="Y4338">
        <v>0</v>
      </c>
      <c r="Z4338" t="s">
        <v>5809</v>
      </c>
      <c r="AA4338">
        <v>66</v>
      </c>
      <c r="AB4338">
        <v>0</v>
      </c>
      <c r="AF4338" t="s">
        <v>5864</v>
      </c>
      <c r="AG4338">
        <v>16</v>
      </c>
      <c r="AH4338">
        <v>0</v>
      </c>
      <c r="AI4338" t="s">
        <v>5812</v>
      </c>
      <c r="AJ4338">
        <v>31</v>
      </c>
      <c r="AK4338">
        <v>0</v>
      </c>
      <c r="AL4338" t="s">
        <v>5813</v>
      </c>
      <c r="AM4338">
        <v>25</v>
      </c>
      <c r="AN4338">
        <v>0</v>
      </c>
      <c r="AR4338" t="s">
        <v>5815</v>
      </c>
      <c r="AS4338">
        <v>1888</v>
      </c>
      <c r="AT4338">
        <v>0</v>
      </c>
      <c r="AU4338" t="s">
        <v>5816</v>
      </c>
      <c r="AV4338">
        <v>4313</v>
      </c>
      <c r="AW4338">
        <v>0</v>
      </c>
    </row>
    <row r="4339" spans="1:49" x14ac:dyDescent="0.25">
      <c r="A4339" s="1" t="s">
        <v>5988</v>
      </c>
      <c r="B4339" s="1" t="s">
        <v>854</v>
      </c>
      <c r="C4339" s="1" t="s">
        <v>848</v>
      </c>
      <c r="D4339" s="1" t="s">
        <v>849</v>
      </c>
      <c r="E4339" s="1" t="s">
        <v>5989</v>
      </c>
      <c r="F4339">
        <v>0</v>
      </c>
      <c r="G4339">
        <v>12</v>
      </c>
      <c r="H4339">
        <v>0</v>
      </c>
      <c r="I4339">
        <v>7050</v>
      </c>
      <c r="J4339">
        <v>4403</v>
      </c>
      <c r="K4339">
        <v>6245</v>
      </c>
      <c r="L4339">
        <v>77</v>
      </c>
      <c r="M4339">
        <v>175</v>
      </c>
      <c r="N4339">
        <v>84</v>
      </c>
      <c r="O4339">
        <v>191</v>
      </c>
      <c r="P4339">
        <v>11</v>
      </c>
      <c r="Q4339" t="s">
        <v>5804</v>
      </c>
      <c r="R4339">
        <v>65</v>
      </c>
      <c r="S4339">
        <v>0</v>
      </c>
      <c r="T4339" t="s">
        <v>5807</v>
      </c>
      <c r="U4339">
        <v>381</v>
      </c>
      <c r="V4339">
        <v>0</v>
      </c>
      <c r="W4339" t="s">
        <v>5808</v>
      </c>
      <c r="X4339">
        <v>33</v>
      </c>
      <c r="Y4339">
        <v>0</v>
      </c>
      <c r="Z4339" t="s">
        <v>5809</v>
      </c>
      <c r="AA4339">
        <v>19</v>
      </c>
      <c r="AB4339">
        <v>0</v>
      </c>
      <c r="AF4339" t="s">
        <v>5864</v>
      </c>
      <c r="AG4339">
        <v>19</v>
      </c>
      <c r="AH4339">
        <v>0</v>
      </c>
      <c r="AI4339" t="s">
        <v>5812</v>
      </c>
      <c r="AJ4339">
        <v>29</v>
      </c>
      <c r="AK4339">
        <v>0</v>
      </c>
      <c r="AL4339" t="s">
        <v>5813</v>
      </c>
      <c r="AM4339">
        <v>6</v>
      </c>
      <c r="AN4339">
        <v>0</v>
      </c>
      <c r="AR4339" t="s">
        <v>5815</v>
      </c>
      <c r="AS4339">
        <v>2257</v>
      </c>
      <c r="AT4339">
        <v>0</v>
      </c>
      <c r="AU4339" t="s">
        <v>5816</v>
      </c>
      <c r="AV4339">
        <v>1433</v>
      </c>
      <c r="AW4339">
        <v>0</v>
      </c>
    </row>
    <row r="4340" spans="1:49" x14ac:dyDescent="0.25">
      <c r="A4340" s="1" t="s">
        <v>5990</v>
      </c>
      <c r="B4340" s="1" t="s">
        <v>854</v>
      </c>
      <c r="C4340" s="1" t="s">
        <v>848</v>
      </c>
      <c r="D4340" s="1" t="s">
        <v>849</v>
      </c>
      <c r="E4340" s="1" t="s">
        <v>5991</v>
      </c>
      <c r="F4340">
        <v>0</v>
      </c>
      <c r="G4340">
        <v>12</v>
      </c>
      <c r="H4340">
        <v>0</v>
      </c>
      <c r="I4340">
        <v>6491</v>
      </c>
      <c r="J4340">
        <v>3794</v>
      </c>
      <c r="K4340">
        <v>5845</v>
      </c>
      <c r="L4340">
        <v>46</v>
      </c>
      <c r="M4340">
        <v>121</v>
      </c>
      <c r="N4340">
        <v>70</v>
      </c>
      <c r="O4340">
        <v>185</v>
      </c>
      <c r="P4340">
        <v>11</v>
      </c>
      <c r="Q4340" t="s">
        <v>5804</v>
      </c>
      <c r="R4340">
        <v>96</v>
      </c>
      <c r="S4340">
        <v>0</v>
      </c>
      <c r="T4340" t="s">
        <v>5807</v>
      </c>
      <c r="U4340">
        <v>309</v>
      </c>
      <c r="V4340">
        <v>0</v>
      </c>
      <c r="W4340" t="s">
        <v>5808</v>
      </c>
      <c r="X4340">
        <v>95</v>
      </c>
      <c r="Y4340">
        <v>0</v>
      </c>
      <c r="Z4340" t="s">
        <v>5809</v>
      </c>
      <c r="AA4340">
        <v>46</v>
      </c>
      <c r="AB4340">
        <v>0</v>
      </c>
      <c r="AF4340" t="s">
        <v>5864</v>
      </c>
      <c r="AG4340">
        <v>21</v>
      </c>
      <c r="AH4340">
        <v>0</v>
      </c>
      <c r="AI4340" t="s">
        <v>5812</v>
      </c>
      <c r="AJ4340">
        <v>18</v>
      </c>
      <c r="AK4340">
        <v>0</v>
      </c>
      <c r="AL4340" t="s">
        <v>5813</v>
      </c>
      <c r="AM4340">
        <v>8</v>
      </c>
      <c r="AN4340">
        <v>0</v>
      </c>
      <c r="AR4340" t="s">
        <v>5815</v>
      </c>
      <c r="AS4340">
        <v>942</v>
      </c>
      <c r="AT4340">
        <v>0</v>
      </c>
      <c r="AU4340" t="s">
        <v>5816</v>
      </c>
      <c r="AV4340">
        <v>2143</v>
      </c>
      <c r="AW4340">
        <v>0</v>
      </c>
    </row>
    <row r="4341" spans="1:49" x14ac:dyDescent="0.25">
      <c r="A4341" s="1" t="s">
        <v>5992</v>
      </c>
      <c r="B4341" s="1" t="s">
        <v>854</v>
      </c>
      <c r="C4341" s="1" t="s">
        <v>848</v>
      </c>
      <c r="D4341" s="1" t="s">
        <v>849</v>
      </c>
      <c r="E4341" s="1" t="s">
        <v>5993</v>
      </c>
      <c r="F4341">
        <v>0</v>
      </c>
      <c r="G4341">
        <v>6</v>
      </c>
      <c r="H4341">
        <v>0</v>
      </c>
      <c r="I4341">
        <v>8787</v>
      </c>
      <c r="J4341">
        <v>5943</v>
      </c>
      <c r="K4341">
        <v>6763</v>
      </c>
      <c r="L4341">
        <v>91</v>
      </c>
      <c r="M4341">
        <v>153</v>
      </c>
      <c r="N4341">
        <v>84</v>
      </c>
      <c r="O4341">
        <v>141</v>
      </c>
      <c r="P4341">
        <v>11</v>
      </c>
      <c r="Q4341" t="s">
        <v>5804</v>
      </c>
      <c r="R4341">
        <v>140</v>
      </c>
      <c r="S4341">
        <v>0</v>
      </c>
      <c r="T4341" t="s">
        <v>5807</v>
      </c>
      <c r="U4341">
        <v>574</v>
      </c>
      <c r="V4341">
        <v>0</v>
      </c>
      <c r="W4341" t="s">
        <v>5808</v>
      </c>
      <c r="X4341">
        <v>54</v>
      </c>
      <c r="Y4341">
        <v>0</v>
      </c>
      <c r="Z4341" t="s">
        <v>5809</v>
      </c>
      <c r="AA4341">
        <v>23</v>
      </c>
      <c r="AB4341">
        <v>0</v>
      </c>
      <c r="AF4341" t="s">
        <v>5864</v>
      </c>
      <c r="AG4341">
        <v>13</v>
      </c>
      <c r="AH4341">
        <v>0</v>
      </c>
      <c r="AI4341" t="s">
        <v>5812</v>
      </c>
      <c r="AJ4341">
        <v>30</v>
      </c>
      <c r="AK4341">
        <v>0</v>
      </c>
      <c r="AL4341" t="s">
        <v>5813</v>
      </c>
      <c r="AM4341">
        <v>15</v>
      </c>
      <c r="AN4341">
        <v>0</v>
      </c>
      <c r="AR4341" t="s">
        <v>5815</v>
      </c>
      <c r="AS4341">
        <v>2700</v>
      </c>
      <c r="AT4341">
        <v>0</v>
      </c>
      <c r="AU4341" t="s">
        <v>5816</v>
      </c>
      <c r="AV4341">
        <v>2219</v>
      </c>
      <c r="AW4341">
        <v>0</v>
      </c>
    </row>
    <row r="4342" spans="1:49" x14ac:dyDescent="0.25">
      <c r="A4342" s="1" t="s">
        <v>5994</v>
      </c>
      <c r="B4342" s="1" t="s">
        <v>854</v>
      </c>
      <c r="C4342" s="1" t="s">
        <v>848</v>
      </c>
      <c r="D4342" s="1" t="s">
        <v>849</v>
      </c>
      <c r="E4342" s="1" t="s">
        <v>5995</v>
      </c>
      <c r="F4342">
        <v>0</v>
      </c>
      <c r="G4342">
        <v>14</v>
      </c>
      <c r="H4342">
        <v>0</v>
      </c>
      <c r="I4342">
        <v>15622</v>
      </c>
      <c r="J4342">
        <v>10154</v>
      </c>
      <c r="K4342">
        <v>6500</v>
      </c>
      <c r="L4342">
        <v>175</v>
      </c>
      <c r="M4342">
        <v>172</v>
      </c>
      <c r="N4342">
        <v>205</v>
      </c>
      <c r="O4342">
        <v>202</v>
      </c>
      <c r="P4342">
        <v>11</v>
      </c>
      <c r="Q4342" t="s">
        <v>5804</v>
      </c>
      <c r="R4342">
        <v>280</v>
      </c>
      <c r="S4342">
        <v>0</v>
      </c>
      <c r="T4342" t="s">
        <v>5807</v>
      </c>
      <c r="U4342">
        <v>835</v>
      </c>
      <c r="V4342">
        <v>0</v>
      </c>
      <c r="W4342" t="s">
        <v>5808</v>
      </c>
      <c r="X4342">
        <v>105</v>
      </c>
      <c r="Y4342">
        <v>0</v>
      </c>
      <c r="Z4342" t="s">
        <v>5809</v>
      </c>
      <c r="AA4342">
        <v>70</v>
      </c>
      <c r="AB4342">
        <v>0</v>
      </c>
      <c r="AF4342" t="s">
        <v>5864</v>
      </c>
      <c r="AG4342">
        <v>38</v>
      </c>
      <c r="AH4342">
        <v>0</v>
      </c>
      <c r="AI4342" t="s">
        <v>5812</v>
      </c>
      <c r="AJ4342">
        <v>77</v>
      </c>
      <c r="AK4342">
        <v>0</v>
      </c>
      <c r="AL4342" t="s">
        <v>5813</v>
      </c>
      <c r="AM4342">
        <v>20</v>
      </c>
      <c r="AN4342">
        <v>0</v>
      </c>
      <c r="AR4342" t="s">
        <v>5815</v>
      </c>
      <c r="AS4342">
        <v>4693</v>
      </c>
      <c r="AT4342">
        <v>0</v>
      </c>
      <c r="AU4342" t="s">
        <v>5816</v>
      </c>
      <c r="AV4342">
        <v>3656</v>
      </c>
      <c r="AW4342">
        <v>0</v>
      </c>
    </row>
    <row r="4343" spans="1:49" x14ac:dyDescent="0.25">
      <c r="A4343" s="1" t="s">
        <v>5996</v>
      </c>
      <c r="B4343" s="1" t="s">
        <v>854</v>
      </c>
      <c r="C4343" s="1" t="s">
        <v>848</v>
      </c>
      <c r="D4343" s="1" t="s">
        <v>849</v>
      </c>
      <c r="E4343" s="1" t="s">
        <v>5997</v>
      </c>
      <c r="F4343">
        <v>0</v>
      </c>
      <c r="G4343">
        <v>3</v>
      </c>
      <c r="H4343">
        <v>0</v>
      </c>
      <c r="I4343">
        <v>3233</v>
      </c>
      <c r="J4343">
        <v>2307</v>
      </c>
      <c r="K4343">
        <v>7136</v>
      </c>
      <c r="L4343">
        <v>56</v>
      </c>
      <c r="M4343">
        <v>243</v>
      </c>
      <c r="N4343">
        <v>59</v>
      </c>
      <c r="O4343">
        <v>256</v>
      </c>
      <c r="P4343">
        <v>11</v>
      </c>
      <c r="Q4343" t="s">
        <v>5804</v>
      </c>
      <c r="R4343">
        <v>58</v>
      </c>
      <c r="S4343">
        <v>0</v>
      </c>
      <c r="T4343" t="s">
        <v>5807</v>
      </c>
      <c r="U4343">
        <v>350</v>
      </c>
      <c r="V4343">
        <v>0</v>
      </c>
      <c r="W4343" t="s">
        <v>5808</v>
      </c>
      <c r="X4343">
        <v>41</v>
      </c>
      <c r="Y4343">
        <v>0</v>
      </c>
      <c r="Z4343" t="s">
        <v>5809</v>
      </c>
      <c r="AA4343">
        <v>17</v>
      </c>
      <c r="AB4343">
        <v>0</v>
      </c>
      <c r="AF4343" t="s">
        <v>5864</v>
      </c>
      <c r="AG4343">
        <v>14</v>
      </c>
      <c r="AH4343">
        <v>0</v>
      </c>
      <c r="AI4343" t="s">
        <v>5812</v>
      </c>
      <c r="AJ4343">
        <v>18</v>
      </c>
      <c r="AK4343">
        <v>0</v>
      </c>
      <c r="AL4343" t="s">
        <v>5813</v>
      </c>
      <c r="AM4343">
        <v>11</v>
      </c>
      <c r="AN4343">
        <v>0</v>
      </c>
      <c r="AR4343" t="s">
        <v>5815</v>
      </c>
      <c r="AS4343">
        <v>1280</v>
      </c>
      <c r="AT4343">
        <v>0</v>
      </c>
      <c r="AU4343" t="s">
        <v>5816</v>
      </c>
      <c r="AV4343">
        <v>403</v>
      </c>
      <c r="AW4343">
        <v>0</v>
      </c>
    </row>
    <row r="4344" spans="1:49" x14ac:dyDescent="0.25">
      <c r="A4344" s="1" t="s">
        <v>5998</v>
      </c>
      <c r="B4344" s="1" t="s">
        <v>854</v>
      </c>
      <c r="C4344" s="1" t="s">
        <v>848</v>
      </c>
      <c r="D4344" s="1" t="s">
        <v>849</v>
      </c>
      <c r="E4344" s="1" t="s">
        <v>5999</v>
      </c>
      <c r="F4344">
        <v>0</v>
      </c>
      <c r="G4344">
        <v>4</v>
      </c>
      <c r="H4344">
        <v>0</v>
      </c>
      <c r="I4344">
        <v>3828</v>
      </c>
      <c r="J4344">
        <v>2682</v>
      </c>
      <c r="K4344">
        <v>7006</v>
      </c>
      <c r="L4344">
        <v>25</v>
      </c>
      <c r="M4344">
        <v>93</v>
      </c>
      <c r="N4344">
        <v>35</v>
      </c>
      <c r="O4344">
        <v>130</v>
      </c>
      <c r="P4344">
        <v>11</v>
      </c>
      <c r="Q4344" t="s">
        <v>5804</v>
      </c>
      <c r="R4344">
        <v>61</v>
      </c>
      <c r="S4344">
        <v>0</v>
      </c>
      <c r="T4344" t="s">
        <v>5807</v>
      </c>
      <c r="U4344">
        <v>82</v>
      </c>
      <c r="V4344">
        <v>0</v>
      </c>
      <c r="W4344" t="s">
        <v>5808</v>
      </c>
      <c r="X4344">
        <v>127</v>
      </c>
      <c r="Y4344">
        <v>0</v>
      </c>
      <c r="Z4344" t="s">
        <v>5809</v>
      </c>
      <c r="AA4344">
        <v>30</v>
      </c>
      <c r="AB4344">
        <v>0</v>
      </c>
      <c r="AF4344" t="s">
        <v>5864</v>
      </c>
      <c r="AG4344">
        <v>3</v>
      </c>
      <c r="AH4344">
        <v>0</v>
      </c>
      <c r="AI4344" t="s">
        <v>5812</v>
      </c>
      <c r="AJ4344">
        <v>11</v>
      </c>
      <c r="AK4344">
        <v>0</v>
      </c>
      <c r="AL4344" t="s">
        <v>5813</v>
      </c>
      <c r="AM4344">
        <v>6</v>
      </c>
      <c r="AN4344">
        <v>0</v>
      </c>
      <c r="AR4344" t="s">
        <v>5815</v>
      </c>
      <c r="AS4344">
        <v>605</v>
      </c>
      <c r="AT4344">
        <v>0</v>
      </c>
      <c r="AU4344" t="s">
        <v>5816</v>
      </c>
      <c r="AV4344">
        <v>1697</v>
      </c>
      <c r="AW4344">
        <v>0</v>
      </c>
    </row>
    <row r="4345" spans="1:49" x14ac:dyDescent="0.25">
      <c r="A4345" s="1" t="s">
        <v>6000</v>
      </c>
      <c r="B4345" s="1" t="s">
        <v>854</v>
      </c>
      <c r="C4345" s="1" t="s">
        <v>848</v>
      </c>
      <c r="D4345" s="1" t="s">
        <v>849</v>
      </c>
      <c r="E4345" s="1" t="s">
        <v>6001</v>
      </c>
      <c r="F4345">
        <v>0</v>
      </c>
      <c r="G4345">
        <v>18</v>
      </c>
      <c r="H4345">
        <v>0</v>
      </c>
      <c r="I4345">
        <v>11907</v>
      </c>
      <c r="J4345">
        <v>7725</v>
      </c>
      <c r="K4345">
        <v>6488</v>
      </c>
      <c r="L4345">
        <v>135</v>
      </c>
      <c r="M4345">
        <v>175</v>
      </c>
      <c r="N4345">
        <v>94</v>
      </c>
      <c r="O4345">
        <v>122</v>
      </c>
      <c r="P4345">
        <v>11</v>
      </c>
      <c r="Q4345" t="s">
        <v>5804</v>
      </c>
      <c r="R4345">
        <v>201</v>
      </c>
      <c r="S4345">
        <v>0</v>
      </c>
      <c r="T4345" t="s">
        <v>5807</v>
      </c>
      <c r="U4345">
        <v>400</v>
      </c>
      <c r="V4345">
        <v>0</v>
      </c>
      <c r="W4345" t="s">
        <v>5808</v>
      </c>
      <c r="X4345">
        <v>149</v>
      </c>
      <c r="Y4345">
        <v>0</v>
      </c>
      <c r="Z4345" t="s">
        <v>5809</v>
      </c>
      <c r="AA4345">
        <v>33</v>
      </c>
      <c r="AB4345">
        <v>0</v>
      </c>
      <c r="AF4345" t="s">
        <v>5864</v>
      </c>
      <c r="AG4345">
        <v>12</v>
      </c>
      <c r="AH4345">
        <v>0</v>
      </c>
      <c r="AI4345" t="s">
        <v>5812</v>
      </c>
      <c r="AJ4345">
        <v>56</v>
      </c>
      <c r="AK4345">
        <v>0</v>
      </c>
      <c r="AL4345" t="s">
        <v>5813</v>
      </c>
      <c r="AM4345">
        <v>8</v>
      </c>
      <c r="AN4345">
        <v>0</v>
      </c>
      <c r="AO4345" t="s">
        <v>5814</v>
      </c>
      <c r="AP4345">
        <v>16</v>
      </c>
      <c r="AQ4345">
        <v>0</v>
      </c>
      <c r="AR4345" t="s">
        <v>5815</v>
      </c>
      <c r="AS4345">
        <v>3377</v>
      </c>
      <c r="AT4345">
        <v>0</v>
      </c>
      <c r="AU4345" t="s">
        <v>5816</v>
      </c>
      <c r="AV4345">
        <v>3244</v>
      </c>
      <c r="AW4345">
        <v>0</v>
      </c>
    </row>
    <row r="4346" spans="1:49" x14ac:dyDescent="0.25">
      <c r="A4346" s="1" t="s">
        <v>6002</v>
      </c>
      <c r="B4346" s="1" t="s">
        <v>854</v>
      </c>
      <c r="C4346" s="1" t="s">
        <v>848</v>
      </c>
      <c r="D4346" s="1" t="s">
        <v>849</v>
      </c>
      <c r="E4346" s="1" t="s">
        <v>6003</v>
      </c>
      <c r="F4346">
        <v>0</v>
      </c>
      <c r="G4346">
        <v>19</v>
      </c>
      <c r="H4346">
        <v>0</v>
      </c>
      <c r="I4346">
        <v>33537</v>
      </c>
      <c r="J4346">
        <v>20503</v>
      </c>
      <c r="K4346">
        <v>6114</v>
      </c>
      <c r="L4346">
        <v>457</v>
      </c>
      <c r="M4346">
        <v>223</v>
      </c>
      <c r="N4346">
        <v>295</v>
      </c>
      <c r="O4346">
        <v>144</v>
      </c>
      <c r="P4346">
        <v>11</v>
      </c>
      <c r="Q4346" t="s">
        <v>5804</v>
      </c>
      <c r="R4346">
        <v>863</v>
      </c>
      <c r="S4346">
        <v>0</v>
      </c>
      <c r="T4346" t="s">
        <v>5807</v>
      </c>
      <c r="U4346">
        <v>1527</v>
      </c>
      <c r="V4346">
        <v>0</v>
      </c>
      <c r="W4346" t="s">
        <v>5808</v>
      </c>
      <c r="X4346">
        <v>477</v>
      </c>
      <c r="Y4346">
        <v>0</v>
      </c>
      <c r="Z4346" t="s">
        <v>5809</v>
      </c>
      <c r="AA4346">
        <v>84</v>
      </c>
      <c r="AB4346">
        <v>0</v>
      </c>
      <c r="AF4346" t="s">
        <v>5864</v>
      </c>
      <c r="AG4346">
        <v>49</v>
      </c>
      <c r="AH4346">
        <v>0</v>
      </c>
      <c r="AI4346" t="s">
        <v>5812</v>
      </c>
      <c r="AJ4346">
        <v>108</v>
      </c>
      <c r="AK4346">
        <v>0</v>
      </c>
      <c r="AL4346" t="s">
        <v>5813</v>
      </c>
      <c r="AM4346">
        <v>27</v>
      </c>
      <c r="AN4346">
        <v>0</v>
      </c>
      <c r="AO4346" t="s">
        <v>5814</v>
      </c>
      <c r="AP4346">
        <v>32</v>
      </c>
      <c r="AQ4346">
        <v>0</v>
      </c>
      <c r="AR4346" t="s">
        <v>5815</v>
      </c>
      <c r="AS4346">
        <v>8954</v>
      </c>
      <c r="AT4346">
        <v>0</v>
      </c>
      <c r="AU4346" t="s">
        <v>5816</v>
      </c>
      <c r="AV4346">
        <v>7630</v>
      </c>
      <c r="AW4346">
        <v>0</v>
      </c>
    </row>
    <row r="4347" spans="1:49" x14ac:dyDescent="0.25">
      <c r="A4347" s="1" t="s">
        <v>6004</v>
      </c>
      <c r="B4347" s="1" t="s">
        <v>854</v>
      </c>
      <c r="C4347" s="1" t="s">
        <v>848</v>
      </c>
      <c r="D4347" s="1" t="s">
        <v>849</v>
      </c>
      <c r="E4347" s="1" t="s">
        <v>5828</v>
      </c>
      <c r="F4347">
        <v>0</v>
      </c>
      <c r="G4347">
        <v>31</v>
      </c>
      <c r="H4347">
        <v>0</v>
      </c>
      <c r="I4347">
        <v>124358</v>
      </c>
      <c r="J4347">
        <v>83992</v>
      </c>
      <c r="K4347">
        <v>6754</v>
      </c>
      <c r="L4347">
        <v>2298</v>
      </c>
      <c r="M4347">
        <v>274</v>
      </c>
      <c r="N4347">
        <v>727</v>
      </c>
      <c r="O4347">
        <v>87</v>
      </c>
      <c r="P4347">
        <v>11</v>
      </c>
      <c r="Q4347" t="s">
        <v>5804</v>
      </c>
      <c r="R4347">
        <v>7367</v>
      </c>
      <c r="S4347">
        <v>0</v>
      </c>
      <c r="T4347" t="s">
        <v>5807</v>
      </c>
      <c r="U4347">
        <v>5546</v>
      </c>
      <c r="V4347">
        <v>0</v>
      </c>
      <c r="W4347" t="s">
        <v>5808</v>
      </c>
      <c r="X4347">
        <v>7068</v>
      </c>
      <c r="Y4347">
        <v>0</v>
      </c>
      <c r="Z4347" t="s">
        <v>5809</v>
      </c>
      <c r="AA4347">
        <v>593</v>
      </c>
      <c r="AB4347">
        <v>0</v>
      </c>
      <c r="AF4347" t="s">
        <v>5864</v>
      </c>
      <c r="AG4347">
        <v>208</v>
      </c>
      <c r="AH4347">
        <v>0</v>
      </c>
      <c r="AI4347" t="s">
        <v>5812</v>
      </c>
      <c r="AJ4347">
        <v>374</v>
      </c>
      <c r="AK4347">
        <v>0</v>
      </c>
      <c r="AL4347" t="s">
        <v>5813</v>
      </c>
      <c r="AM4347">
        <v>98</v>
      </c>
      <c r="AN4347">
        <v>0</v>
      </c>
      <c r="AO4347" t="s">
        <v>5814</v>
      </c>
      <c r="AP4347">
        <v>62</v>
      </c>
      <c r="AQ4347">
        <v>0</v>
      </c>
      <c r="AR4347" t="s">
        <v>5815</v>
      </c>
      <c r="AS4347">
        <v>21284</v>
      </c>
      <c r="AT4347">
        <v>0</v>
      </c>
      <c r="AU4347" t="s">
        <v>5816</v>
      </c>
      <c r="AV4347">
        <v>38367</v>
      </c>
      <c r="AW4347">
        <v>0</v>
      </c>
    </row>
    <row r="4348" spans="1:49" x14ac:dyDescent="0.25">
      <c r="A4348" s="1" t="s">
        <v>6005</v>
      </c>
      <c r="B4348" s="1" t="s">
        <v>854</v>
      </c>
      <c r="C4348" s="1" t="s">
        <v>848</v>
      </c>
      <c r="D4348" s="1" t="s">
        <v>849</v>
      </c>
      <c r="E4348" s="1" t="s">
        <v>6006</v>
      </c>
      <c r="F4348">
        <v>0</v>
      </c>
      <c r="G4348">
        <v>10</v>
      </c>
      <c r="H4348">
        <v>0</v>
      </c>
      <c r="I4348">
        <v>11281</v>
      </c>
      <c r="J4348">
        <v>7600</v>
      </c>
      <c r="K4348">
        <v>6737</v>
      </c>
      <c r="L4348">
        <v>173</v>
      </c>
      <c r="M4348">
        <v>228</v>
      </c>
      <c r="N4348">
        <v>84</v>
      </c>
      <c r="O4348">
        <v>111</v>
      </c>
      <c r="P4348">
        <v>11</v>
      </c>
      <c r="Q4348" t="s">
        <v>5804</v>
      </c>
      <c r="R4348">
        <v>502</v>
      </c>
      <c r="S4348">
        <v>0</v>
      </c>
      <c r="T4348" t="s">
        <v>5807</v>
      </c>
      <c r="U4348">
        <v>315</v>
      </c>
      <c r="V4348">
        <v>0</v>
      </c>
      <c r="W4348" t="s">
        <v>5808</v>
      </c>
      <c r="X4348">
        <v>513</v>
      </c>
      <c r="Y4348">
        <v>0</v>
      </c>
      <c r="Z4348" t="s">
        <v>5809</v>
      </c>
      <c r="AA4348">
        <v>59</v>
      </c>
      <c r="AB4348">
        <v>0</v>
      </c>
      <c r="AF4348" t="s">
        <v>5864</v>
      </c>
      <c r="AG4348">
        <v>17</v>
      </c>
      <c r="AH4348">
        <v>0</v>
      </c>
      <c r="AI4348" t="s">
        <v>5812</v>
      </c>
      <c r="AJ4348">
        <v>51</v>
      </c>
      <c r="AK4348">
        <v>0</v>
      </c>
      <c r="AL4348" t="s">
        <v>5813</v>
      </c>
      <c r="AM4348">
        <v>8</v>
      </c>
      <c r="AN4348">
        <v>0</v>
      </c>
      <c r="AO4348" t="s">
        <v>5814</v>
      </c>
      <c r="AP4348">
        <v>3</v>
      </c>
      <c r="AQ4348">
        <v>0</v>
      </c>
      <c r="AR4348" t="s">
        <v>5815</v>
      </c>
      <c r="AS4348">
        <v>1901</v>
      </c>
      <c r="AT4348">
        <v>0</v>
      </c>
      <c r="AU4348" t="s">
        <v>5816</v>
      </c>
      <c r="AV4348">
        <v>3974</v>
      </c>
      <c r="AW4348">
        <v>0</v>
      </c>
    </row>
    <row r="4349" spans="1:49" x14ac:dyDescent="0.25">
      <c r="A4349" s="1" t="s">
        <v>6007</v>
      </c>
      <c r="B4349" s="1" t="s">
        <v>854</v>
      </c>
      <c r="C4349" s="1" t="s">
        <v>848</v>
      </c>
      <c r="D4349" s="1" t="s">
        <v>849</v>
      </c>
      <c r="E4349" s="1" t="s">
        <v>6008</v>
      </c>
      <c r="F4349">
        <v>0</v>
      </c>
      <c r="G4349">
        <v>18</v>
      </c>
      <c r="H4349">
        <v>0</v>
      </c>
      <c r="I4349">
        <v>56247</v>
      </c>
      <c r="J4349">
        <v>34799</v>
      </c>
      <c r="K4349">
        <v>6187</v>
      </c>
      <c r="L4349">
        <v>859</v>
      </c>
      <c r="M4349">
        <v>247</v>
      </c>
      <c r="N4349">
        <v>395</v>
      </c>
      <c r="O4349">
        <v>114</v>
      </c>
      <c r="P4349">
        <v>11</v>
      </c>
      <c r="Q4349" t="s">
        <v>5804</v>
      </c>
      <c r="R4349">
        <v>2696</v>
      </c>
      <c r="S4349">
        <v>0</v>
      </c>
      <c r="T4349" t="s">
        <v>5807</v>
      </c>
      <c r="U4349">
        <v>1483</v>
      </c>
      <c r="V4349">
        <v>0</v>
      </c>
      <c r="W4349" t="s">
        <v>5808</v>
      </c>
      <c r="X4349">
        <v>2055</v>
      </c>
      <c r="Y4349">
        <v>0</v>
      </c>
      <c r="Z4349" t="s">
        <v>5809</v>
      </c>
      <c r="AA4349">
        <v>282</v>
      </c>
      <c r="AB4349">
        <v>0</v>
      </c>
      <c r="AF4349" t="s">
        <v>5864</v>
      </c>
      <c r="AG4349">
        <v>110</v>
      </c>
      <c r="AH4349">
        <v>0</v>
      </c>
      <c r="AI4349" t="s">
        <v>5812</v>
      </c>
      <c r="AJ4349">
        <v>205</v>
      </c>
      <c r="AK4349">
        <v>0</v>
      </c>
      <c r="AL4349" t="s">
        <v>5813</v>
      </c>
      <c r="AM4349">
        <v>58</v>
      </c>
      <c r="AN4349">
        <v>0</v>
      </c>
      <c r="AO4349" t="s">
        <v>5814</v>
      </c>
      <c r="AP4349">
        <v>54</v>
      </c>
      <c r="AQ4349">
        <v>0</v>
      </c>
      <c r="AR4349" t="s">
        <v>5815</v>
      </c>
      <c r="AS4349">
        <v>11854</v>
      </c>
      <c r="AT4349">
        <v>0</v>
      </c>
      <c r="AU4349" t="s">
        <v>5816</v>
      </c>
      <c r="AV4349">
        <v>14748</v>
      </c>
      <c r="AW4349">
        <v>0</v>
      </c>
    </row>
    <row r="4350" spans="1:49" x14ac:dyDescent="0.25">
      <c r="A4350" s="1" t="s">
        <v>6009</v>
      </c>
      <c r="B4350" s="1" t="s">
        <v>854</v>
      </c>
      <c r="C4350" s="1" t="s">
        <v>848</v>
      </c>
      <c r="D4350" s="1" t="s">
        <v>849</v>
      </c>
      <c r="E4350" s="1" t="s">
        <v>6010</v>
      </c>
      <c r="F4350">
        <v>0</v>
      </c>
      <c r="G4350">
        <v>5</v>
      </c>
      <c r="H4350">
        <v>0</v>
      </c>
      <c r="I4350">
        <v>4358</v>
      </c>
      <c r="J4350">
        <v>2793</v>
      </c>
      <c r="K4350">
        <v>6409</v>
      </c>
      <c r="L4350">
        <v>49</v>
      </c>
      <c r="M4350">
        <v>175</v>
      </c>
      <c r="N4350">
        <v>43</v>
      </c>
      <c r="O4350">
        <v>154</v>
      </c>
      <c r="P4350">
        <v>11</v>
      </c>
      <c r="Q4350" t="s">
        <v>5804</v>
      </c>
      <c r="R4350">
        <v>83</v>
      </c>
      <c r="S4350">
        <v>0</v>
      </c>
      <c r="T4350" t="s">
        <v>5807</v>
      </c>
      <c r="U4350">
        <v>113</v>
      </c>
      <c r="V4350">
        <v>0</v>
      </c>
      <c r="W4350" t="s">
        <v>5808</v>
      </c>
      <c r="X4350">
        <v>46</v>
      </c>
      <c r="Y4350">
        <v>0</v>
      </c>
      <c r="Z4350" t="s">
        <v>5809</v>
      </c>
      <c r="AA4350">
        <v>21</v>
      </c>
      <c r="AB4350">
        <v>0</v>
      </c>
      <c r="AF4350" t="s">
        <v>5864</v>
      </c>
      <c r="AG4350">
        <v>13</v>
      </c>
      <c r="AH4350">
        <v>0</v>
      </c>
      <c r="AI4350" t="s">
        <v>5812</v>
      </c>
      <c r="AJ4350">
        <v>8</v>
      </c>
      <c r="AK4350">
        <v>0</v>
      </c>
      <c r="AL4350" t="s">
        <v>5813</v>
      </c>
      <c r="AM4350">
        <v>3</v>
      </c>
      <c r="AN4350">
        <v>0</v>
      </c>
      <c r="AO4350" t="s">
        <v>5814</v>
      </c>
      <c r="AP4350">
        <v>6</v>
      </c>
      <c r="AQ4350">
        <v>0</v>
      </c>
      <c r="AR4350" t="s">
        <v>5815</v>
      </c>
      <c r="AS4350">
        <v>966</v>
      </c>
      <c r="AT4350">
        <v>0</v>
      </c>
      <c r="AU4350" t="s">
        <v>5816</v>
      </c>
      <c r="AV4350">
        <v>1442</v>
      </c>
      <c r="AW4350">
        <v>0</v>
      </c>
    </row>
    <row r="4351" spans="1:49" x14ac:dyDescent="0.25">
      <c r="A4351" s="1" t="s">
        <v>6011</v>
      </c>
      <c r="B4351" s="1" t="s">
        <v>854</v>
      </c>
      <c r="C4351" s="1" t="s">
        <v>848</v>
      </c>
      <c r="D4351" s="1" t="s">
        <v>849</v>
      </c>
      <c r="E4351" s="1" t="s">
        <v>6012</v>
      </c>
      <c r="F4351">
        <v>0</v>
      </c>
      <c r="G4351">
        <v>6</v>
      </c>
      <c r="H4351">
        <v>0</v>
      </c>
      <c r="I4351">
        <v>13341</v>
      </c>
      <c r="J4351">
        <v>8983</v>
      </c>
      <c r="K4351">
        <v>6733</v>
      </c>
      <c r="L4351">
        <v>257</v>
      </c>
      <c r="M4351">
        <v>286</v>
      </c>
      <c r="N4351">
        <v>105</v>
      </c>
      <c r="O4351">
        <v>117</v>
      </c>
      <c r="P4351">
        <v>11</v>
      </c>
      <c r="Q4351" t="s">
        <v>5804</v>
      </c>
      <c r="R4351">
        <v>596</v>
      </c>
      <c r="S4351">
        <v>0</v>
      </c>
      <c r="T4351" t="s">
        <v>5807</v>
      </c>
      <c r="U4351">
        <v>475</v>
      </c>
      <c r="V4351">
        <v>0</v>
      </c>
      <c r="W4351" t="s">
        <v>5808</v>
      </c>
      <c r="X4351">
        <v>332</v>
      </c>
      <c r="Y4351">
        <v>0</v>
      </c>
      <c r="Z4351" t="s">
        <v>5809</v>
      </c>
      <c r="AA4351">
        <v>43</v>
      </c>
      <c r="AB4351">
        <v>0</v>
      </c>
      <c r="AF4351" t="s">
        <v>5864</v>
      </c>
      <c r="AG4351">
        <v>22</v>
      </c>
      <c r="AH4351">
        <v>0</v>
      </c>
      <c r="AI4351" t="s">
        <v>5812</v>
      </c>
      <c r="AJ4351">
        <v>50</v>
      </c>
      <c r="AK4351">
        <v>0</v>
      </c>
      <c r="AL4351" t="s">
        <v>5813</v>
      </c>
      <c r="AM4351">
        <v>16</v>
      </c>
      <c r="AN4351">
        <v>0</v>
      </c>
      <c r="AO4351" t="s">
        <v>5814</v>
      </c>
      <c r="AP4351">
        <v>13</v>
      </c>
      <c r="AQ4351">
        <v>0</v>
      </c>
      <c r="AR4351" t="s">
        <v>5815</v>
      </c>
      <c r="AS4351">
        <v>2326</v>
      </c>
      <c r="AT4351">
        <v>0</v>
      </c>
      <c r="AU4351" t="s">
        <v>5816</v>
      </c>
      <c r="AV4351">
        <v>4748</v>
      </c>
      <c r="AW4351">
        <v>0</v>
      </c>
    </row>
    <row r="4352" spans="1:49" x14ac:dyDescent="0.25">
      <c r="A4352" s="1" t="s">
        <v>6013</v>
      </c>
      <c r="B4352" s="1" t="s">
        <v>854</v>
      </c>
      <c r="C4352" s="1" t="s">
        <v>848</v>
      </c>
      <c r="D4352" s="1" t="s">
        <v>849</v>
      </c>
      <c r="E4352" s="1" t="s">
        <v>6014</v>
      </c>
      <c r="F4352">
        <v>0</v>
      </c>
      <c r="G4352">
        <v>4</v>
      </c>
      <c r="H4352">
        <v>0</v>
      </c>
      <c r="I4352">
        <v>11923</v>
      </c>
      <c r="J4352">
        <v>7416</v>
      </c>
      <c r="K4352">
        <v>6220</v>
      </c>
      <c r="L4352">
        <v>122</v>
      </c>
      <c r="M4352">
        <v>165</v>
      </c>
      <c r="N4352">
        <v>91</v>
      </c>
      <c r="O4352">
        <v>123</v>
      </c>
      <c r="P4352">
        <v>11</v>
      </c>
      <c r="Q4352" t="s">
        <v>5804</v>
      </c>
      <c r="R4352">
        <v>311</v>
      </c>
      <c r="S4352">
        <v>0</v>
      </c>
      <c r="T4352" t="s">
        <v>5807</v>
      </c>
      <c r="U4352">
        <v>410</v>
      </c>
      <c r="V4352">
        <v>0</v>
      </c>
      <c r="W4352" t="s">
        <v>5808</v>
      </c>
      <c r="X4352">
        <v>109</v>
      </c>
      <c r="Y4352">
        <v>0</v>
      </c>
      <c r="Z4352" t="s">
        <v>5809</v>
      </c>
      <c r="AA4352">
        <v>20</v>
      </c>
      <c r="AB4352">
        <v>0</v>
      </c>
      <c r="AF4352" t="s">
        <v>5864</v>
      </c>
      <c r="AG4352">
        <v>19</v>
      </c>
      <c r="AH4352">
        <v>0</v>
      </c>
      <c r="AI4352" t="s">
        <v>5812</v>
      </c>
      <c r="AJ4352">
        <v>40</v>
      </c>
      <c r="AK4352">
        <v>0</v>
      </c>
      <c r="AL4352" t="s">
        <v>5813</v>
      </c>
      <c r="AM4352">
        <v>5</v>
      </c>
      <c r="AN4352">
        <v>0</v>
      </c>
      <c r="AO4352" t="s">
        <v>5814</v>
      </c>
      <c r="AP4352">
        <v>11</v>
      </c>
      <c r="AQ4352">
        <v>0</v>
      </c>
      <c r="AR4352" t="s">
        <v>5815</v>
      </c>
      <c r="AS4352">
        <v>2999</v>
      </c>
      <c r="AT4352">
        <v>0</v>
      </c>
      <c r="AU4352" t="s">
        <v>5816</v>
      </c>
      <c r="AV4352">
        <v>3279</v>
      </c>
      <c r="AW4352">
        <v>0</v>
      </c>
    </row>
    <row r="4353" spans="1:49" x14ac:dyDescent="0.25">
      <c r="A4353" s="1" t="s">
        <v>6015</v>
      </c>
      <c r="B4353" s="1" t="s">
        <v>854</v>
      </c>
      <c r="C4353" s="1" t="s">
        <v>848</v>
      </c>
      <c r="D4353" s="1" t="s">
        <v>849</v>
      </c>
      <c r="E4353" s="1" t="s">
        <v>6016</v>
      </c>
      <c r="F4353">
        <v>0</v>
      </c>
      <c r="G4353">
        <v>5</v>
      </c>
      <c r="H4353">
        <v>0</v>
      </c>
      <c r="I4353">
        <v>10520</v>
      </c>
      <c r="J4353">
        <v>7075</v>
      </c>
      <c r="K4353">
        <v>6725</v>
      </c>
      <c r="L4353">
        <v>150</v>
      </c>
      <c r="M4353">
        <v>212</v>
      </c>
      <c r="N4353">
        <v>81</v>
      </c>
      <c r="O4353">
        <v>114</v>
      </c>
      <c r="P4353">
        <v>11</v>
      </c>
      <c r="Q4353" t="s">
        <v>5804</v>
      </c>
      <c r="R4353">
        <v>349</v>
      </c>
      <c r="S4353">
        <v>0</v>
      </c>
      <c r="T4353" t="s">
        <v>5807</v>
      </c>
      <c r="U4353">
        <v>283</v>
      </c>
      <c r="V4353">
        <v>0</v>
      </c>
      <c r="W4353" t="s">
        <v>5808</v>
      </c>
      <c r="X4353">
        <v>280</v>
      </c>
      <c r="Y4353">
        <v>0</v>
      </c>
      <c r="Z4353" t="s">
        <v>5809</v>
      </c>
      <c r="AA4353">
        <v>37</v>
      </c>
      <c r="AB4353">
        <v>0</v>
      </c>
      <c r="AF4353" t="s">
        <v>5864</v>
      </c>
      <c r="AG4353">
        <v>15</v>
      </c>
      <c r="AH4353">
        <v>0</v>
      </c>
      <c r="AI4353" t="s">
        <v>5812</v>
      </c>
      <c r="AJ4353">
        <v>53</v>
      </c>
      <c r="AK4353">
        <v>0</v>
      </c>
      <c r="AL4353" t="s">
        <v>5813</v>
      </c>
      <c r="AM4353">
        <v>4</v>
      </c>
      <c r="AN4353">
        <v>0</v>
      </c>
      <c r="AO4353" t="s">
        <v>5814</v>
      </c>
      <c r="AP4353">
        <v>16</v>
      </c>
      <c r="AQ4353">
        <v>0</v>
      </c>
      <c r="AR4353" t="s">
        <v>5815</v>
      </c>
      <c r="AS4353">
        <v>2019</v>
      </c>
      <c r="AT4353">
        <v>0</v>
      </c>
      <c r="AU4353" t="s">
        <v>5816</v>
      </c>
      <c r="AV4353">
        <v>3788</v>
      </c>
      <c r="AW4353">
        <v>0</v>
      </c>
    </row>
    <row r="4354" spans="1:49" x14ac:dyDescent="0.25">
      <c r="A4354" s="1" t="s">
        <v>6017</v>
      </c>
      <c r="B4354" s="1" t="s">
        <v>854</v>
      </c>
      <c r="C4354" s="1" t="s">
        <v>848</v>
      </c>
      <c r="D4354" s="1" t="s">
        <v>849</v>
      </c>
      <c r="E4354" s="1" t="s">
        <v>6018</v>
      </c>
      <c r="F4354">
        <v>0</v>
      </c>
      <c r="G4354">
        <v>14</v>
      </c>
      <c r="H4354">
        <v>0</v>
      </c>
      <c r="I4354">
        <v>21743</v>
      </c>
      <c r="J4354">
        <v>13367</v>
      </c>
      <c r="K4354">
        <v>6148</v>
      </c>
      <c r="L4354">
        <v>259</v>
      </c>
      <c r="M4354">
        <v>194</v>
      </c>
      <c r="N4354">
        <v>182</v>
      </c>
      <c r="O4354">
        <v>136</v>
      </c>
      <c r="P4354">
        <v>11</v>
      </c>
      <c r="Q4354" t="s">
        <v>5804</v>
      </c>
      <c r="R4354">
        <v>705</v>
      </c>
      <c r="S4354">
        <v>0</v>
      </c>
      <c r="T4354" t="s">
        <v>5807</v>
      </c>
      <c r="U4354">
        <v>618</v>
      </c>
      <c r="V4354">
        <v>0</v>
      </c>
      <c r="W4354" t="s">
        <v>5808</v>
      </c>
      <c r="X4354">
        <v>791</v>
      </c>
      <c r="Y4354">
        <v>0</v>
      </c>
      <c r="Z4354" t="s">
        <v>5809</v>
      </c>
      <c r="AA4354">
        <v>127</v>
      </c>
      <c r="AB4354">
        <v>0</v>
      </c>
      <c r="AF4354" t="s">
        <v>5864</v>
      </c>
      <c r="AG4354">
        <v>45</v>
      </c>
      <c r="AH4354">
        <v>0</v>
      </c>
      <c r="AI4354" t="s">
        <v>5812</v>
      </c>
      <c r="AJ4354">
        <v>79</v>
      </c>
      <c r="AK4354">
        <v>0</v>
      </c>
      <c r="AL4354" t="s">
        <v>5813</v>
      </c>
      <c r="AM4354">
        <v>29</v>
      </c>
      <c r="AN4354">
        <v>0</v>
      </c>
      <c r="AO4354" t="s">
        <v>5814</v>
      </c>
      <c r="AP4354">
        <v>28</v>
      </c>
      <c r="AQ4354">
        <v>0</v>
      </c>
      <c r="AR4354" t="s">
        <v>5815</v>
      </c>
      <c r="AS4354">
        <v>3769</v>
      </c>
      <c r="AT4354">
        <v>0</v>
      </c>
      <c r="AU4354" t="s">
        <v>5816</v>
      </c>
      <c r="AV4354">
        <v>6735</v>
      </c>
      <c r="AW4354">
        <v>0</v>
      </c>
    </row>
    <row r="4355" spans="1:49" x14ac:dyDescent="0.25">
      <c r="A4355" s="1" t="s">
        <v>6019</v>
      </c>
      <c r="B4355" s="1" t="s">
        <v>854</v>
      </c>
      <c r="C4355" s="1" t="s">
        <v>848</v>
      </c>
      <c r="D4355" s="1" t="s">
        <v>849</v>
      </c>
      <c r="E4355" s="1" t="s">
        <v>6020</v>
      </c>
      <c r="F4355">
        <v>0</v>
      </c>
      <c r="G4355">
        <v>21</v>
      </c>
      <c r="H4355">
        <v>0</v>
      </c>
      <c r="I4355">
        <v>19343</v>
      </c>
      <c r="J4355">
        <v>12381</v>
      </c>
      <c r="K4355">
        <v>6401</v>
      </c>
      <c r="L4355">
        <v>265</v>
      </c>
      <c r="M4355">
        <v>214</v>
      </c>
      <c r="N4355">
        <v>158</v>
      </c>
      <c r="O4355">
        <v>128</v>
      </c>
      <c r="P4355">
        <v>11</v>
      </c>
      <c r="Q4355" t="s">
        <v>5804</v>
      </c>
      <c r="R4355">
        <v>326</v>
      </c>
      <c r="S4355">
        <v>0</v>
      </c>
      <c r="T4355" t="s">
        <v>5807</v>
      </c>
      <c r="U4355">
        <v>778</v>
      </c>
      <c r="V4355">
        <v>0</v>
      </c>
      <c r="W4355" t="s">
        <v>5808</v>
      </c>
      <c r="X4355">
        <v>257</v>
      </c>
      <c r="Y4355">
        <v>0</v>
      </c>
      <c r="Z4355" t="s">
        <v>5809</v>
      </c>
      <c r="AA4355">
        <v>46</v>
      </c>
      <c r="AB4355">
        <v>0</v>
      </c>
      <c r="AF4355" t="s">
        <v>5864</v>
      </c>
      <c r="AG4355">
        <v>38</v>
      </c>
      <c r="AH4355">
        <v>0</v>
      </c>
      <c r="AI4355" t="s">
        <v>5812</v>
      </c>
      <c r="AJ4355">
        <v>53</v>
      </c>
      <c r="AK4355">
        <v>0</v>
      </c>
      <c r="AL4355" t="s">
        <v>5813</v>
      </c>
      <c r="AM4355">
        <v>20</v>
      </c>
      <c r="AN4355">
        <v>0</v>
      </c>
      <c r="AO4355" t="s">
        <v>5814</v>
      </c>
      <c r="AP4355">
        <v>32</v>
      </c>
      <c r="AQ4355">
        <v>0</v>
      </c>
      <c r="AR4355" t="s">
        <v>5815</v>
      </c>
      <c r="AS4355">
        <v>4914</v>
      </c>
      <c r="AT4355">
        <v>0</v>
      </c>
      <c r="AU4355" t="s">
        <v>5816</v>
      </c>
      <c r="AV4355">
        <v>5494</v>
      </c>
      <c r="AW4355">
        <v>0</v>
      </c>
    </row>
    <row r="4356" spans="1:49" x14ac:dyDescent="0.25">
      <c r="A4356" s="1" t="s">
        <v>6021</v>
      </c>
      <c r="B4356" s="1" t="s">
        <v>854</v>
      </c>
      <c r="C4356" s="1" t="s">
        <v>848</v>
      </c>
      <c r="D4356" s="1" t="s">
        <v>849</v>
      </c>
      <c r="E4356" s="1" t="s">
        <v>6022</v>
      </c>
      <c r="F4356">
        <v>0</v>
      </c>
      <c r="G4356">
        <v>10</v>
      </c>
      <c r="H4356">
        <v>0</v>
      </c>
      <c r="I4356">
        <v>5020</v>
      </c>
      <c r="J4356">
        <v>3011</v>
      </c>
      <c r="K4356">
        <v>5998</v>
      </c>
      <c r="L4356">
        <v>51</v>
      </c>
      <c r="M4356">
        <v>169</v>
      </c>
      <c r="N4356">
        <v>25</v>
      </c>
      <c r="O4356">
        <v>83</v>
      </c>
      <c r="P4356">
        <v>11</v>
      </c>
      <c r="Q4356" t="s">
        <v>5804</v>
      </c>
      <c r="R4356">
        <v>64</v>
      </c>
      <c r="S4356">
        <v>0</v>
      </c>
      <c r="T4356" t="s">
        <v>5807</v>
      </c>
      <c r="U4356">
        <v>104</v>
      </c>
      <c r="V4356">
        <v>0</v>
      </c>
      <c r="W4356" t="s">
        <v>5808</v>
      </c>
      <c r="X4356">
        <v>35</v>
      </c>
      <c r="Y4356">
        <v>0</v>
      </c>
      <c r="Z4356" t="s">
        <v>5809</v>
      </c>
      <c r="AA4356">
        <v>10</v>
      </c>
      <c r="AB4356">
        <v>0</v>
      </c>
      <c r="AF4356" t="s">
        <v>5864</v>
      </c>
      <c r="AG4356">
        <v>7</v>
      </c>
      <c r="AH4356">
        <v>0</v>
      </c>
      <c r="AI4356" t="s">
        <v>5812</v>
      </c>
      <c r="AJ4356">
        <v>15</v>
      </c>
      <c r="AK4356">
        <v>0</v>
      </c>
      <c r="AL4356" t="s">
        <v>5813</v>
      </c>
      <c r="AM4356">
        <v>8</v>
      </c>
      <c r="AN4356">
        <v>0</v>
      </c>
      <c r="AO4356" t="s">
        <v>5814</v>
      </c>
      <c r="AP4356">
        <v>4</v>
      </c>
      <c r="AQ4356">
        <v>0</v>
      </c>
      <c r="AR4356" t="s">
        <v>5815</v>
      </c>
      <c r="AS4356">
        <v>1327</v>
      </c>
      <c r="AT4356">
        <v>0</v>
      </c>
      <c r="AU4356" t="s">
        <v>5816</v>
      </c>
      <c r="AV4356">
        <v>1361</v>
      </c>
      <c r="AW4356">
        <v>0</v>
      </c>
    </row>
    <row r="4357" spans="1:49" x14ac:dyDescent="0.25">
      <c r="A4357" s="1" t="s">
        <v>6023</v>
      </c>
      <c r="B4357" s="1" t="s">
        <v>854</v>
      </c>
      <c r="C4357" s="1" t="s">
        <v>848</v>
      </c>
      <c r="D4357" s="1" t="s">
        <v>849</v>
      </c>
      <c r="E4357" s="1" t="s">
        <v>6024</v>
      </c>
      <c r="F4357">
        <v>0</v>
      </c>
      <c r="G4357">
        <v>11</v>
      </c>
      <c r="H4357">
        <v>0</v>
      </c>
      <c r="I4357">
        <v>14487</v>
      </c>
      <c r="J4357">
        <v>9057</v>
      </c>
      <c r="K4357">
        <v>6252</v>
      </c>
      <c r="L4357">
        <v>156</v>
      </c>
      <c r="M4357">
        <v>172</v>
      </c>
      <c r="N4357">
        <v>118</v>
      </c>
      <c r="O4357">
        <v>130</v>
      </c>
      <c r="P4357">
        <v>11</v>
      </c>
      <c r="Q4357" t="s">
        <v>5804</v>
      </c>
      <c r="R4357">
        <v>273</v>
      </c>
      <c r="S4357">
        <v>0</v>
      </c>
      <c r="T4357" t="s">
        <v>5807</v>
      </c>
      <c r="U4357">
        <v>474</v>
      </c>
      <c r="V4357">
        <v>0</v>
      </c>
      <c r="W4357" t="s">
        <v>5808</v>
      </c>
      <c r="X4357">
        <v>397</v>
      </c>
      <c r="Y4357">
        <v>0</v>
      </c>
      <c r="Z4357" t="s">
        <v>5809</v>
      </c>
      <c r="AA4357">
        <v>45</v>
      </c>
      <c r="AB4357">
        <v>0</v>
      </c>
      <c r="AF4357" t="s">
        <v>5864</v>
      </c>
      <c r="AG4357">
        <v>25</v>
      </c>
      <c r="AH4357">
        <v>0</v>
      </c>
      <c r="AI4357" t="s">
        <v>5812</v>
      </c>
      <c r="AJ4357">
        <v>53</v>
      </c>
      <c r="AK4357">
        <v>0</v>
      </c>
      <c r="AL4357" t="s">
        <v>5813</v>
      </c>
      <c r="AM4357">
        <v>10</v>
      </c>
      <c r="AN4357">
        <v>0</v>
      </c>
      <c r="AO4357" t="s">
        <v>5814</v>
      </c>
      <c r="AP4357">
        <v>17</v>
      </c>
      <c r="AQ4357">
        <v>0</v>
      </c>
      <c r="AR4357" t="s">
        <v>5815</v>
      </c>
      <c r="AS4357">
        <v>3464</v>
      </c>
      <c r="AT4357">
        <v>0</v>
      </c>
      <c r="AU4357" t="s">
        <v>5816</v>
      </c>
      <c r="AV4357">
        <v>4025</v>
      </c>
      <c r="AW4357">
        <v>0</v>
      </c>
    </row>
    <row r="4358" spans="1:49" x14ac:dyDescent="0.25">
      <c r="A4358" s="1" t="s">
        <v>6025</v>
      </c>
      <c r="B4358" s="1" t="s">
        <v>854</v>
      </c>
      <c r="C4358" s="1" t="s">
        <v>848</v>
      </c>
      <c r="D4358" s="1" t="s">
        <v>849</v>
      </c>
      <c r="E4358" s="1" t="s">
        <v>6026</v>
      </c>
      <c r="F4358">
        <v>0</v>
      </c>
      <c r="G4358">
        <v>6</v>
      </c>
      <c r="H4358">
        <v>0</v>
      </c>
      <c r="I4358">
        <v>5546</v>
      </c>
      <c r="J4358">
        <v>3561</v>
      </c>
      <c r="K4358">
        <v>6421</v>
      </c>
      <c r="L4358">
        <v>85</v>
      </c>
      <c r="M4358">
        <v>239</v>
      </c>
      <c r="N4358">
        <v>50</v>
      </c>
      <c r="O4358">
        <v>140</v>
      </c>
      <c r="P4358">
        <v>11</v>
      </c>
      <c r="Q4358" t="s">
        <v>5804</v>
      </c>
      <c r="R4358">
        <v>95</v>
      </c>
      <c r="S4358">
        <v>0</v>
      </c>
      <c r="T4358" t="s">
        <v>5807</v>
      </c>
      <c r="U4358">
        <v>172</v>
      </c>
      <c r="V4358">
        <v>0</v>
      </c>
      <c r="W4358" t="s">
        <v>5808</v>
      </c>
      <c r="X4358">
        <v>47</v>
      </c>
      <c r="Y4358">
        <v>0</v>
      </c>
      <c r="Z4358" t="s">
        <v>5809</v>
      </c>
      <c r="AA4358">
        <v>17</v>
      </c>
      <c r="AB4358">
        <v>0</v>
      </c>
      <c r="AF4358" t="s">
        <v>5864</v>
      </c>
      <c r="AG4358">
        <v>11</v>
      </c>
      <c r="AH4358">
        <v>0</v>
      </c>
      <c r="AI4358" t="s">
        <v>5812</v>
      </c>
      <c r="AJ4358">
        <v>14</v>
      </c>
      <c r="AK4358">
        <v>0</v>
      </c>
      <c r="AL4358" t="s">
        <v>5813</v>
      </c>
      <c r="AM4358">
        <v>4</v>
      </c>
      <c r="AN4358">
        <v>0</v>
      </c>
      <c r="AO4358" t="s">
        <v>5814</v>
      </c>
      <c r="AP4358">
        <v>9</v>
      </c>
      <c r="AQ4358">
        <v>0</v>
      </c>
      <c r="AR4358" t="s">
        <v>5815</v>
      </c>
      <c r="AS4358">
        <v>1598</v>
      </c>
      <c r="AT4358">
        <v>0</v>
      </c>
      <c r="AU4358" t="s">
        <v>5816</v>
      </c>
      <c r="AV4358">
        <v>1459</v>
      </c>
      <c r="AW4358">
        <v>0</v>
      </c>
    </row>
    <row r="4359" spans="1:49" x14ac:dyDescent="0.25">
      <c r="A4359" s="1" t="s">
        <v>6027</v>
      </c>
      <c r="B4359" s="1" t="s">
        <v>854</v>
      </c>
      <c r="C4359" s="1" t="s">
        <v>848</v>
      </c>
      <c r="D4359" s="1" t="s">
        <v>849</v>
      </c>
      <c r="E4359" s="1" t="s">
        <v>6028</v>
      </c>
      <c r="F4359">
        <v>0</v>
      </c>
      <c r="G4359">
        <v>12</v>
      </c>
      <c r="H4359">
        <v>0</v>
      </c>
      <c r="I4359">
        <v>18398</v>
      </c>
      <c r="J4359">
        <v>11895</v>
      </c>
      <c r="K4359">
        <v>6465</v>
      </c>
      <c r="L4359">
        <v>248</v>
      </c>
      <c r="M4359">
        <v>208</v>
      </c>
      <c r="N4359">
        <v>178</v>
      </c>
      <c r="O4359">
        <v>150</v>
      </c>
      <c r="P4359">
        <v>11</v>
      </c>
      <c r="Q4359" t="s">
        <v>5804</v>
      </c>
      <c r="R4359">
        <v>698</v>
      </c>
      <c r="S4359">
        <v>0</v>
      </c>
      <c r="T4359" t="s">
        <v>5807</v>
      </c>
      <c r="U4359">
        <v>481</v>
      </c>
      <c r="V4359">
        <v>0</v>
      </c>
      <c r="W4359" t="s">
        <v>5808</v>
      </c>
      <c r="X4359">
        <v>641</v>
      </c>
      <c r="Y4359">
        <v>0</v>
      </c>
      <c r="Z4359" t="s">
        <v>5809</v>
      </c>
      <c r="AA4359">
        <v>78</v>
      </c>
      <c r="AB4359">
        <v>0</v>
      </c>
      <c r="AF4359" t="s">
        <v>5864</v>
      </c>
      <c r="AG4359">
        <v>38</v>
      </c>
      <c r="AH4359">
        <v>0</v>
      </c>
      <c r="AI4359" t="s">
        <v>5812</v>
      </c>
      <c r="AJ4359">
        <v>70</v>
      </c>
      <c r="AK4359">
        <v>0</v>
      </c>
      <c r="AL4359" t="s">
        <v>5813</v>
      </c>
      <c r="AM4359">
        <v>28</v>
      </c>
      <c r="AN4359">
        <v>0</v>
      </c>
      <c r="AO4359" t="s">
        <v>5814</v>
      </c>
      <c r="AP4359">
        <v>33</v>
      </c>
      <c r="AQ4359">
        <v>0</v>
      </c>
      <c r="AR4359" t="s">
        <v>5815</v>
      </c>
      <c r="AS4359">
        <v>3209</v>
      </c>
      <c r="AT4359">
        <v>0</v>
      </c>
      <c r="AU4359" t="s">
        <v>5816</v>
      </c>
      <c r="AV4359">
        <v>6193</v>
      </c>
      <c r="AW4359">
        <v>0</v>
      </c>
    </row>
    <row r="4360" spans="1:49" x14ac:dyDescent="0.25">
      <c r="A4360" s="1" t="s">
        <v>6029</v>
      </c>
      <c r="B4360" s="1" t="s">
        <v>854</v>
      </c>
      <c r="C4360" s="1" t="s">
        <v>848</v>
      </c>
      <c r="D4360" s="1" t="s">
        <v>849</v>
      </c>
      <c r="E4360" s="1" t="s">
        <v>6030</v>
      </c>
      <c r="F4360">
        <v>0</v>
      </c>
      <c r="G4360">
        <v>15</v>
      </c>
      <c r="H4360">
        <v>0</v>
      </c>
      <c r="I4360">
        <v>10398</v>
      </c>
      <c r="J4360">
        <v>6675</v>
      </c>
      <c r="K4360">
        <v>6420</v>
      </c>
      <c r="L4360">
        <v>120</v>
      </c>
      <c r="M4360">
        <v>180</v>
      </c>
      <c r="N4360">
        <v>105</v>
      </c>
      <c r="O4360">
        <v>157</v>
      </c>
      <c r="P4360">
        <v>11</v>
      </c>
      <c r="Q4360" t="s">
        <v>5804</v>
      </c>
      <c r="R4360">
        <v>174</v>
      </c>
      <c r="S4360">
        <v>0</v>
      </c>
      <c r="T4360" t="s">
        <v>5807</v>
      </c>
      <c r="U4360">
        <v>373</v>
      </c>
      <c r="V4360">
        <v>0</v>
      </c>
      <c r="W4360" t="s">
        <v>5808</v>
      </c>
      <c r="X4360">
        <v>131</v>
      </c>
      <c r="Y4360">
        <v>0</v>
      </c>
      <c r="Z4360" t="s">
        <v>5809</v>
      </c>
      <c r="AA4360">
        <v>34</v>
      </c>
      <c r="AB4360">
        <v>0</v>
      </c>
      <c r="AF4360" t="s">
        <v>5864</v>
      </c>
      <c r="AG4360">
        <v>21</v>
      </c>
      <c r="AH4360">
        <v>0</v>
      </c>
      <c r="AI4360" t="s">
        <v>5812</v>
      </c>
      <c r="AJ4360">
        <v>33</v>
      </c>
      <c r="AK4360">
        <v>0</v>
      </c>
      <c r="AL4360" t="s">
        <v>5813</v>
      </c>
      <c r="AM4360">
        <v>12</v>
      </c>
      <c r="AN4360">
        <v>0</v>
      </c>
      <c r="AO4360" t="s">
        <v>5814</v>
      </c>
      <c r="AP4360">
        <v>18</v>
      </c>
      <c r="AQ4360">
        <v>0</v>
      </c>
      <c r="AR4360" t="s">
        <v>5815</v>
      </c>
      <c r="AS4360">
        <v>2584</v>
      </c>
      <c r="AT4360">
        <v>0</v>
      </c>
      <c r="AU4360" t="s">
        <v>5816</v>
      </c>
      <c r="AV4360">
        <v>3070</v>
      </c>
      <c r="AW4360">
        <v>0</v>
      </c>
    </row>
    <row r="4361" spans="1:49" x14ac:dyDescent="0.25">
      <c r="A4361" s="1" t="s">
        <v>6031</v>
      </c>
      <c r="B4361" s="1" t="s">
        <v>854</v>
      </c>
      <c r="C4361" s="1" t="s">
        <v>848</v>
      </c>
      <c r="D4361" s="1" t="s">
        <v>849</v>
      </c>
      <c r="E4361" s="1" t="s">
        <v>6032</v>
      </c>
      <c r="F4361">
        <v>0</v>
      </c>
      <c r="G4361">
        <v>4</v>
      </c>
      <c r="H4361">
        <v>0</v>
      </c>
      <c r="I4361">
        <v>5809</v>
      </c>
      <c r="J4361">
        <v>3693</v>
      </c>
      <c r="K4361">
        <v>6357</v>
      </c>
      <c r="L4361">
        <v>125</v>
      </c>
      <c r="M4361">
        <v>338</v>
      </c>
      <c r="N4361">
        <v>75</v>
      </c>
      <c r="O4361">
        <v>203</v>
      </c>
      <c r="P4361">
        <v>11</v>
      </c>
      <c r="Q4361" t="s">
        <v>5804</v>
      </c>
      <c r="R4361">
        <v>139</v>
      </c>
      <c r="S4361">
        <v>0</v>
      </c>
      <c r="T4361" t="s">
        <v>5807</v>
      </c>
      <c r="U4361">
        <v>163</v>
      </c>
      <c r="V4361">
        <v>0</v>
      </c>
      <c r="W4361" t="s">
        <v>5808</v>
      </c>
      <c r="X4361">
        <v>134</v>
      </c>
      <c r="Y4361">
        <v>0</v>
      </c>
      <c r="Z4361" t="s">
        <v>5809</v>
      </c>
      <c r="AA4361">
        <v>22</v>
      </c>
      <c r="AB4361">
        <v>0</v>
      </c>
      <c r="AF4361" t="s">
        <v>5864</v>
      </c>
      <c r="AG4361">
        <v>14</v>
      </c>
      <c r="AH4361">
        <v>0</v>
      </c>
      <c r="AI4361" t="s">
        <v>5812</v>
      </c>
      <c r="AJ4361">
        <v>20</v>
      </c>
      <c r="AK4361">
        <v>0</v>
      </c>
      <c r="AL4361" t="s">
        <v>5813</v>
      </c>
      <c r="AM4361">
        <v>5</v>
      </c>
      <c r="AN4361">
        <v>0</v>
      </c>
      <c r="AO4361" t="s">
        <v>5814</v>
      </c>
      <c r="AP4361">
        <v>6</v>
      </c>
      <c r="AQ4361">
        <v>0</v>
      </c>
      <c r="AR4361" t="s">
        <v>5815</v>
      </c>
      <c r="AS4361">
        <v>1507</v>
      </c>
      <c r="AT4361">
        <v>0</v>
      </c>
      <c r="AU4361" t="s">
        <v>5816</v>
      </c>
      <c r="AV4361">
        <v>1483</v>
      </c>
      <c r="AW4361">
        <v>0</v>
      </c>
    </row>
    <row r="4362" spans="1:49" x14ac:dyDescent="0.25">
      <c r="A4362" s="1" t="s">
        <v>6033</v>
      </c>
      <c r="B4362" s="1" t="s">
        <v>854</v>
      </c>
      <c r="C4362" s="1" t="s">
        <v>848</v>
      </c>
      <c r="D4362" s="1" t="s">
        <v>849</v>
      </c>
      <c r="E4362" s="1" t="s">
        <v>6034</v>
      </c>
      <c r="F4362">
        <v>0</v>
      </c>
      <c r="G4362">
        <v>6</v>
      </c>
      <c r="H4362">
        <v>0</v>
      </c>
      <c r="I4362">
        <v>5763</v>
      </c>
      <c r="J4362">
        <v>3844</v>
      </c>
      <c r="K4362">
        <v>6670</v>
      </c>
      <c r="L4362">
        <v>25</v>
      </c>
      <c r="M4362">
        <v>65</v>
      </c>
      <c r="N4362">
        <v>18</v>
      </c>
      <c r="O4362">
        <v>47</v>
      </c>
      <c r="P4362">
        <v>11</v>
      </c>
      <c r="Q4362" t="s">
        <v>5804</v>
      </c>
      <c r="R4362">
        <v>88</v>
      </c>
      <c r="S4362">
        <v>0</v>
      </c>
      <c r="T4362" t="s">
        <v>5807</v>
      </c>
      <c r="U4362">
        <v>53</v>
      </c>
      <c r="V4362">
        <v>0</v>
      </c>
      <c r="W4362" t="s">
        <v>5808</v>
      </c>
      <c r="X4362">
        <v>1002</v>
      </c>
      <c r="Y4362">
        <v>0</v>
      </c>
      <c r="Z4362" t="s">
        <v>5809</v>
      </c>
      <c r="AA4362">
        <v>57</v>
      </c>
      <c r="AB4362">
        <v>0</v>
      </c>
      <c r="AF4362" t="s">
        <v>5864</v>
      </c>
      <c r="AG4362">
        <v>5</v>
      </c>
      <c r="AH4362">
        <v>0</v>
      </c>
      <c r="AI4362" t="s">
        <v>5812</v>
      </c>
      <c r="AJ4362">
        <v>13</v>
      </c>
      <c r="AK4362">
        <v>0</v>
      </c>
      <c r="AL4362" t="s">
        <v>5813</v>
      </c>
      <c r="AM4362">
        <v>4</v>
      </c>
      <c r="AN4362">
        <v>0</v>
      </c>
      <c r="AO4362" t="s">
        <v>5814</v>
      </c>
      <c r="AP4362">
        <v>5</v>
      </c>
      <c r="AQ4362">
        <v>0</v>
      </c>
      <c r="AR4362" t="s">
        <v>5815</v>
      </c>
      <c r="AS4362">
        <v>441</v>
      </c>
      <c r="AT4362">
        <v>0</v>
      </c>
      <c r="AU4362" t="s">
        <v>5816</v>
      </c>
      <c r="AV4362">
        <v>2133</v>
      </c>
      <c r="AW4362">
        <v>0</v>
      </c>
    </row>
    <row r="4363" spans="1:49" x14ac:dyDescent="0.25">
      <c r="A4363" s="1" t="s">
        <v>6035</v>
      </c>
      <c r="B4363" s="1" t="s">
        <v>854</v>
      </c>
      <c r="C4363" s="1" t="s">
        <v>848</v>
      </c>
      <c r="D4363" s="1" t="s">
        <v>849</v>
      </c>
      <c r="E4363" s="1" t="s">
        <v>6036</v>
      </c>
      <c r="F4363">
        <v>0</v>
      </c>
      <c r="G4363">
        <v>7</v>
      </c>
      <c r="H4363">
        <v>0</v>
      </c>
      <c r="I4363">
        <v>6480</v>
      </c>
      <c r="J4363">
        <v>4498</v>
      </c>
      <c r="K4363">
        <v>6941</v>
      </c>
      <c r="L4363">
        <v>49</v>
      </c>
      <c r="M4363">
        <v>109</v>
      </c>
      <c r="N4363">
        <v>39</v>
      </c>
      <c r="O4363">
        <v>87</v>
      </c>
      <c r="P4363">
        <v>11</v>
      </c>
      <c r="Q4363" t="s">
        <v>5804</v>
      </c>
      <c r="R4363">
        <v>192</v>
      </c>
      <c r="S4363">
        <v>0</v>
      </c>
      <c r="T4363" t="s">
        <v>5807</v>
      </c>
      <c r="U4363">
        <v>87</v>
      </c>
      <c r="V4363">
        <v>0</v>
      </c>
      <c r="W4363" t="s">
        <v>5808</v>
      </c>
      <c r="X4363">
        <v>1462</v>
      </c>
      <c r="Y4363">
        <v>0</v>
      </c>
      <c r="Z4363" t="s">
        <v>5809</v>
      </c>
      <c r="AA4363">
        <v>77</v>
      </c>
      <c r="AB4363">
        <v>0</v>
      </c>
      <c r="AF4363" t="s">
        <v>5864</v>
      </c>
      <c r="AG4363">
        <v>9</v>
      </c>
      <c r="AH4363">
        <v>0</v>
      </c>
      <c r="AI4363" t="s">
        <v>5812</v>
      </c>
      <c r="AJ4363">
        <v>17</v>
      </c>
      <c r="AK4363">
        <v>0</v>
      </c>
      <c r="AL4363" t="s">
        <v>5813</v>
      </c>
      <c r="AM4363">
        <v>6</v>
      </c>
      <c r="AN4363">
        <v>0</v>
      </c>
      <c r="AO4363" t="s">
        <v>5814</v>
      </c>
      <c r="AP4363">
        <v>4</v>
      </c>
      <c r="AQ4363">
        <v>0</v>
      </c>
      <c r="AR4363" t="s">
        <v>5815</v>
      </c>
      <c r="AS4363">
        <v>597</v>
      </c>
      <c r="AT4363">
        <v>0</v>
      </c>
      <c r="AU4363" t="s">
        <v>5816</v>
      </c>
      <c r="AV4363">
        <v>1959</v>
      </c>
      <c r="AW4363">
        <v>0</v>
      </c>
    </row>
    <row r="4364" spans="1:49" x14ac:dyDescent="0.25">
      <c r="A4364" s="1" t="s">
        <v>6037</v>
      </c>
      <c r="B4364" s="1" t="s">
        <v>854</v>
      </c>
      <c r="C4364" s="1" t="s">
        <v>848</v>
      </c>
      <c r="D4364" s="1" t="s">
        <v>849</v>
      </c>
      <c r="E4364" s="1" t="s">
        <v>6038</v>
      </c>
      <c r="F4364">
        <v>0</v>
      </c>
      <c r="G4364">
        <v>4</v>
      </c>
      <c r="H4364">
        <v>0</v>
      </c>
      <c r="I4364">
        <v>6623</v>
      </c>
      <c r="J4364">
        <v>4667</v>
      </c>
      <c r="K4364">
        <v>7047</v>
      </c>
      <c r="L4364">
        <v>48</v>
      </c>
      <c r="M4364">
        <v>103</v>
      </c>
      <c r="N4364">
        <v>32</v>
      </c>
      <c r="O4364">
        <v>69</v>
      </c>
      <c r="P4364">
        <v>11</v>
      </c>
      <c r="Q4364" t="s">
        <v>5804</v>
      </c>
      <c r="R4364">
        <v>219</v>
      </c>
      <c r="S4364">
        <v>0</v>
      </c>
      <c r="T4364" t="s">
        <v>5807</v>
      </c>
      <c r="U4364">
        <v>105</v>
      </c>
      <c r="V4364">
        <v>0</v>
      </c>
      <c r="W4364" t="s">
        <v>5808</v>
      </c>
      <c r="X4364">
        <v>593</v>
      </c>
      <c r="Y4364">
        <v>0</v>
      </c>
      <c r="Z4364" t="s">
        <v>5809</v>
      </c>
      <c r="AA4364">
        <v>52</v>
      </c>
      <c r="AB4364">
        <v>0</v>
      </c>
      <c r="AF4364" t="s">
        <v>5864</v>
      </c>
      <c r="AG4364">
        <v>5</v>
      </c>
      <c r="AH4364">
        <v>0</v>
      </c>
      <c r="AI4364" t="s">
        <v>5812</v>
      </c>
      <c r="AJ4364">
        <v>17</v>
      </c>
      <c r="AK4364">
        <v>0</v>
      </c>
      <c r="AL4364" t="s">
        <v>5813</v>
      </c>
      <c r="AM4364">
        <v>4</v>
      </c>
      <c r="AN4364">
        <v>0</v>
      </c>
      <c r="AO4364" t="s">
        <v>5814</v>
      </c>
      <c r="AP4364">
        <v>6</v>
      </c>
      <c r="AQ4364">
        <v>0</v>
      </c>
      <c r="AR4364" t="s">
        <v>5815</v>
      </c>
      <c r="AS4364">
        <v>619</v>
      </c>
      <c r="AT4364">
        <v>0</v>
      </c>
      <c r="AU4364" t="s">
        <v>5816</v>
      </c>
      <c r="AV4364">
        <v>2967</v>
      </c>
      <c r="AW4364">
        <v>0</v>
      </c>
    </row>
    <row r="4365" spans="1:49" x14ac:dyDescent="0.25">
      <c r="A4365" s="1" t="s">
        <v>6039</v>
      </c>
      <c r="B4365" s="1" t="s">
        <v>854</v>
      </c>
      <c r="C4365" s="1" t="s">
        <v>848</v>
      </c>
      <c r="D4365" s="1" t="s">
        <v>849</v>
      </c>
      <c r="E4365" s="1" t="s">
        <v>6040</v>
      </c>
      <c r="F4365">
        <v>0</v>
      </c>
      <c r="G4365">
        <v>13</v>
      </c>
      <c r="H4365">
        <v>0</v>
      </c>
      <c r="I4365">
        <v>13577</v>
      </c>
      <c r="J4365">
        <v>8799</v>
      </c>
      <c r="K4365">
        <v>6481</v>
      </c>
      <c r="L4365">
        <v>125</v>
      </c>
      <c r="M4365">
        <v>142</v>
      </c>
      <c r="N4365">
        <v>100</v>
      </c>
      <c r="O4365">
        <v>114</v>
      </c>
      <c r="P4365">
        <v>11</v>
      </c>
      <c r="Q4365" t="s">
        <v>5804</v>
      </c>
      <c r="R4365">
        <v>372</v>
      </c>
      <c r="S4365">
        <v>0</v>
      </c>
      <c r="T4365" t="s">
        <v>5807</v>
      </c>
      <c r="U4365">
        <v>429</v>
      </c>
      <c r="V4365">
        <v>0</v>
      </c>
      <c r="W4365" t="s">
        <v>5808</v>
      </c>
      <c r="X4365">
        <v>1136</v>
      </c>
      <c r="Y4365">
        <v>0</v>
      </c>
      <c r="Z4365" t="s">
        <v>5809</v>
      </c>
      <c r="AA4365">
        <v>101</v>
      </c>
      <c r="AB4365">
        <v>0</v>
      </c>
      <c r="AF4365" t="s">
        <v>5864</v>
      </c>
      <c r="AG4365">
        <v>10</v>
      </c>
      <c r="AH4365">
        <v>0</v>
      </c>
      <c r="AI4365" t="s">
        <v>5812</v>
      </c>
      <c r="AJ4365">
        <v>33</v>
      </c>
      <c r="AK4365">
        <v>0</v>
      </c>
      <c r="AL4365" t="s">
        <v>5813</v>
      </c>
      <c r="AM4365">
        <v>15</v>
      </c>
      <c r="AN4365">
        <v>0</v>
      </c>
      <c r="AO4365" t="s">
        <v>5814</v>
      </c>
      <c r="AP4365">
        <v>10</v>
      </c>
      <c r="AQ4365">
        <v>0</v>
      </c>
      <c r="AR4365" t="s">
        <v>5815</v>
      </c>
      <c r="AS4365">
        <v>1949</v>
      </c>
      <c r="AT4365">
        <v>0</v>
      </c>
      <c r="AU4365" t="s">
        <v>5816</v>
      </c>
      <c r="AV4365">
        <v>4519</v>
      </c>
      <c r="AW4365">
        <v>0</v>
      </c>
    </row>
    <row r="4366" spans="1:49" x14ac:dyDescent="0.25">
      <c r="A4366" s="1" t="s">
        <v>6041</v>
      </c>
      <c r="B4366" s="1" t="s">
        <v>854</v>
      </c>
      <c r="C4366" s="1" t="s">
        <v>848</v>
      </c>
      <c r="D4366" s="1" t="s">
        <v>849</v>
      </c>
      <c r="E4366" s="1" t="s">
        <v>5830</v>
      </c>
      <c r="F4366">
        <v>0</v>
      </c>
      <c r="G4366">
        <v>19</v>
      </c>
      <c r="H4366">
        <v>0</v>
      </c>
      <c r="I4366">
        <v>46180</v>
      </c>
      <c r="J4366">
        <v>30672</v>
      </c>
      <c r="K4366">
        <v>6642</v>
      </c>
      <c r="L4366">
        <v>524</v>
      </c>
      <c r="M4366">
        <v>171</v>
      </c>
      <c r="N4366">
        <v>246</v>
      </c>
      <c r="O4366">
        <v>80</v>
      </c>
      <c r="P4366">
        <v>11</v>
      </c>
      <c r="Q4366" t="s">
        <v>5804</v>
      </c>
      <c r="R4366">
        <v>1825</v>
      </c>
      <c r="S4366">
        <v>0</v>
      </c>
      <c r="T4366" t="s">
        <v>5807</v>
      </c>
      <c r="U4366">
        <v>1428</v>
      </c>
      <c r="V4366">
        <v>0</v>
      </c>
      <c r="W4366" t="s">
        <v>5808</v>
      </c>
      <c r="X4366">
        <v>5191</v>
      </c>
      <c r="Y4366">
        <v>0</v>
      </c>
      <c r="Z4366" t="s">
        <v>5809</v>
      </c>
      <c r="AA4366">
        <v>312</v>
      </c>
      <c r="AB4366">
        <v>0</v>
      </c>
      <c r="AF4366" t="s">
        <v>5864</v>
      </c>
      <c r="AG4366">
        <v>65</v>
      </c>
      <c r="AH4366">
        <v>0</v>
      </c>
      <c r="AI4366" t="s">
        <v>5812</v>
      </c>
      <c r="AJ4366">
        <v>114</v>
      </c>
      <c r="AK4366">
        <v>0</v>
      </c>
      <c r="AL4366" t="s">
        <v>5813</v>
      </c>
      <c r="AM4366">
        <v>35</v>
      </c>
      <c r="AN4366">
        <v>0</v>
      </c>
      <c r="AO4366" t="s">
        <v>5814</v>
      </c>
      <c r="AP4366">
        <v>28</v>
      </c>
      <c r="AQ4366">
        <v>0</v>
      </c>
      <c r="AR4366" t="s">
        <v>5815</v>
      </c>
      <c r="AS4366">
        <v>5741</v>
      </c>
      <c r="AT4366">
        <v>0</v>
      </c>
      <c r="AU4366" t="s">
        <v>5816</v>
      </c>
      <c r="AV4366">
        <v>15163</v>
      </c>
      <c r="AW4366">
        <v>0</v>
      </c>
    </row>
    <row r="4367" spans="1:49" x14ac:dyDescent="0.25">
      <c r="A4367" s="1" t="s">
        <v>6042</v>
      </c>
      <c r="B4367" s="1" t="s">
        <v>854</v>
      </c>
      <c r="C4367" s="1" t="s">
        <v>848</v>
      </c>
      <c r="D4367" s="1" t="s">
        <v>849</v>
      </c>
      <c r="E4367" s="1" t="s">
        <v>6043</v>
      </c>
      <c r="F4367">
        <v>0</v>
      </c>
      <c r="G4367">
        <v>10</v>
      </c>
      <c r="H4367">
        <v>0</v>
      </c>
      <c r="I4367">
        <v>15695</v>
      </c>
      <c r="J4367">
        <v>10972</v>
      </c>
      <c r="K4367">
        <v>6991</v>
      </c>
      <c r="L4367">
        <v>137</v>
      </c>
      <c r="M4367">
        <v>125</v>
      </c>
      <c r="N4367">
        <v>67</v>
      </c>
      <c r="O4367">
        <v>61</v>
      </c>
      <c r="P4367">
        <v>11</v>
      </c>
      <c r="Q4367" t="s">
        <v>5804</v>
      </c>
      <c r="R4367">
        <v>432</v>
      </c>
      <c r="S4367">
        <v>0</v>
      </c>
      <c r="T4367" t="s">
        <v>5807</v>
      </c>
      <c r="U4367">
        <v>373</v>
      </c>
      <c r="V4367">
        <v>0</v>
      </c>
      <c r="W4367" t="s">
        <v>5808</v>
      </c>
      <c r="X4367">
        <v>3562</v>
      </c>
      <c r="Y4367">
        <v>0</v>
      </c>
      <c r="Z4367" t="s">
        <v>5809</v>
      </c>
      <c r="AA4367">
        <v>161</v>
      </c>
      <c r="AB4367">
        <v>0</v>
      </c>
      <c r="AF4367" t="s">
        <v>5864</v>
      </c>
      <c r="AG4367">
        <v>26</v>
      </c>
      <c r="AH4367">
        <v>0</v>
      </c>
      <c r="AI4367" t="s">
        <v>5812</v>
      </c>
      <c r="AJ4367">
        <v>51</v>
      </c>
      <c r="AK4367">
        <v>0</v>
      </c>
      <c r="AL4367" t="s">
        <v>5813</v>
      </c>
      <c r="AM4367">
        <v>13</v>
      </c>
      <c r="AN4367">
        <v>0</v>
      </c>
      <c r="AO4367" t="s">
        <v>5814</v>
      </c>
      <c r="AP4367">
        <v>12</v>
      </c>
      <c r="AQ4367">
        <v>0</v>
      </c>
      <c r="AR4367" t="s">
        <v>5815</v>
      </c>
      <c r="AS4367">
        <v>1432</v>
      </c>
      <c r="AT4367">
        <v>0</v>
      </c>
      <c r="AU4367" t="s">
        <v>5816</v>
      </c>
      <c r="AV4367">
        <v>4706</v>
      </c>
      <c r="AW4367">
        <v>0</v>
      </c>
    </row>
    <row r="4368" spans="1:49" x14ac:dyDescent="0.25">
      <c r="A4368" s="1" t="s">
        <v>6044</v>
      </c>
      <c r="B4368" s="1" t="s">
        <v>854</v>
      </c>
      <c r="C4368" s="1" t="s">
        <v>848</v>
      </c>
      <c r="D4368" s="1" t="s">
        <v>849</v>
      </c>
      <c r="E4368" s="1" t="s">
        <v>6045</v>
      </c>
      <c r="F4368">
        <v>0</v>
      </c>
      <c r="G4368">
        <v>4</v>
      </c>
      <c r="H4368">
        <v>0</v>
      </c>
      <c r="I4368">
        <v>5375</v>
      </c>
      <c r="J4368">
        <v>3505</v>
      </c>
      <c r="K4368">
        <v>6521</v>
      </c>
      <c r="L4368">
        <v>50</v>
      </c>
      <c r="M4368">
        <v>143</v>
      </c>
      <c r="N4368">
        <v>31</v>
      </c>
      <c r="O4368">
        <v>88</v>
      </c>
      <c r="P4368">
        <v>11</v>
      </c>
      <c r="Q4368" t="s">
        <v>5804</v>
      </c>
      <c r="R4368">
        <v>122</v>
      </c>
      <c r="S4368">
        <v>0</v>
      </c>
      <c r="T4368" t="s">
        <v>5807</v>
      </c>
      <c r="U4368">
        <v>120</v>
      </c>
      <c r="V4368">
        <v>0</v>
      </c>
      <c r="W4368" t="s">
        <v>5808</v>
      </c>
      <c r="X4368">
        <v>1138</v>
      </c>
      <c r="Y4368">
        <v>0</v>
      </c>
      <c r="Z4368" t="s">
        <v>5809</v>
      </c>
      <c r="AA4368">
        <v>54</v>
      </c>
      <c r="AB4368">
        <v>0</v>
      </c>
      <c r="AF4368" t="s">
        <v>5864</v>
      </c>
      <c r="AG4368">
        <v>8</v>
      </c>
      <c r="AH4368">
        <v>0</v>
      </c>
      <c r="AI4368" t="s">
        <v>5812</v>
      </c>
      <c r="AJ4368">
        <v>16</v>
      </c>
      <c r="AK4368">
        <v>0</v>
      </c>
      <c r="AL4368" t="s">
        <v>5813</v>
      </c>
      <c r="AM4368">
        <v>5</v>
      </c>
      <c r="AN4368">
        <v>0</v>
      </c>
      <c r="AO4368" t="s">
        <v>5814</v>
      </c>
      <c r="AP4368">
        <v>3</v>
      </c>
      <c r="AQ4368">
        <v>0</v>
      </c>
      <c r="AR4368" t="s">
        <v>5815</v>
      </c>
      <c r="AS4368">
        <v>553</v>
      </c>
      <c r="AT4368">
        <v>0</v>
      </c>
      <c r="AU4368" t="s">
        <v>5816</v>
      </c>
      <c r="AV4368">
        <v>1405</v>
      </c>
      <c r="AW4368">
        <v>0</v>
      </c>
    </row>
    <row r="4369" spans="1:49" x14ac:dyDescent="0.25">
      <c r="A4369" s="1" t="s">
        <v>6046</v>
      </c>
      <c r="B4369" s="1" t="s">
        <v>854</v>
      </c>
      <c r="C4369" s="1" t="s">
        <v>848</v>
      </c>
      <c r="D4369" s="1" t="s">
        <v>849</v>
      </c>
      <c r="E4369" s="1" t="s">
        <v>6047</v>
      </c>
      <c r="F4369">
        <v>0</v>
      </c>
      <c r="G4369">
        <v>3</v>
      </c>
      <c r="H4369">
        <v>0</v>
      </c>
      <c r="I4369">
        <v>2562</v>
      </c>
      <c r="J4369">
        <v>1609</v>
      </c>
      <c r="K4369">
        <v>6280</v>
      </c>
      <c r="L4369">
        <v>18</v>
      </c>
      <c r="M4369">
        <v>112</v>
      </c>
      <c r="N4369">
        <v>17</v>
      </c>
      <c r="O4369">
        <v>106</v>
      </c>
      <c r="P4369">
        <v>11</v>
      </c>
      <c r="Q4369" t="s">
        <v>5804</v>
      </c>
      <c r="R4369">
        <v>62</v>
      </c>
      <c r="S4369">
        <v>0</v>
      </c>
      <c r="T4369" t="s">
        <v>5807</v>
      </c>
      <c r="U4369">
        <v>55</v>
      </c>
      <c r="V4369">
        <v>0</v>
      </c>
      <c r="W4369" t="s">
        <v>5808</v>
      </c>
      <c r="X4369">
        <v>90</v>
      </c>
      <c r="Y4369">
        <v>0</v>
      </c>
      <c r="Z4369" t="s">
        <v>5809</v>
      </c>
      <c r="AA4369">
        <v>11</v>
      </c>
      <c r="AB4369">
        <v>0</v>
      </c>
      <c r="AF4369" t="s">
        <v>5864</v>
      </c>
      <c r="AG4369">
        <v>3</v>
      </c>
      <c r="AH4369">
        <v>0</v>
      </c>
      <c r="AI4369" t="s">
        <v>5812</v>
      </c>
      <c r="AJ4369">
        <v>5</v>
      </c>
      <c r="AK4369">
        <v>0</v>
      </c>
      <c r="AL4369" t="s">
        <v>5813</v>
      </c>
      <c r="AM4369">
        <v>1</v>
      </c>
      <c r="AN4369">
        <v>0</v>
      </c>
      <c r="AO4369" t="s">
        <v>5814</v>
      </c>
      <c r="AP4369">
        <v>0</v>
      </c>
      <c r="AQ4369">
        <v>0</v>
      </c>
      <c r="AR4369" t="s">
        <v>5815</v>
      </c>
      <c r="AS4369">
        <v>353</v>
      </c>
      <c r="AT4369">
        <v>0</v>
      </c>
      <c r="AU4369" t="s">
        <v>5816</v>
      </c>
      <c r="AV4369">
        <v>994</v>
      </c>
      <c r="AW4369">
        <v>0</v>
      </c>
    </row>
    <row r="4370" spans="1:49" x14ac:dyDescent="0.25">
      <c r="A4370" s="1" t="s">
        <v>6048</v>
      </c>
      <c r="B4370" s="1" t="s">
        <v>854</v>
      </c>
      <c r="C4370" s="1" t="s">
        <v>848</v>
      </c>
      <c r="D4370" s="1" t="s">
        <v>849</v>
      </c>
      <c r="E4370" s="1" t="s">
        <v>6049</v>
      </c>
      <c r="F4370">
        <v>0</v>
      </c>
      <c r="G4370">
        <v>8</v>
      </c>
      <c r="H4370">
        <v>0</v>
      </c>
      <c r="I4370">
        <v>6154</v>
      </c>
      <c r="J4370">
        <v>3921</v>
      </c>
      <c r="K4370">
        <v>6371</v>
      </c>
      <c r="L4370">
        <v>31</v>
      </c>
      <c r="M4370">
        <v>79</v>
      </c>
      <c r="N4370">
        <v>33</v>
      </c>
      <c r="O4370">
        <v>84</v>
      </c>
      <c r="P4370">
        <v>11</v>
      </c>
      <c r="Q4370" t="s">
        <v>5804</v>
      </c>
      <c r="R4370">
        <v>93</v>
      </c>
      <c r="S4370">
        <v>0</v>
      </c>
      <c r="T4370" t="s">
        <v>5807</v>
      </c>
      <c r="U4370">
        <v>61</v>
      </c>
      <c r="V4370">
        <v>0</v>
      </c>
      <c r="W4370" t="s">
        <v>5808</v>
      </c>
      <c r="X4370">
        <v>1303</v>
      </c>
      <c r="Y4370">
        <v>0</v>
      </c>
      <c r="Z4370" t="s">
        <v>5809</v>
      </c>
      <c r="AA4370">
        <v>73</v>
      </c>
      <c r="AB4370">
        <v>0</v>
      </c>
      <c r="AF4370" t="s">
        <v>5864</v>
      </c>
      <c r="AG4370">
        <v>9</v>
      </c>
      <c r="AH4370">
        <v>0</v>
      </c>
      <c r="AI4370" t="s">
        <v>5812</v>
      </c>
      <c r="AJ4370">
        <v>13</v>
      </c>
      <c r="AK4370">
        <v>0</v>
      </c>
      <c r="AL4370" t="s">
        <v>5813</v>
      </c>
      <c r="AM4370">
        <v>4</v>
      </c>
      <c r="AN4370">
        <v>0</v>
      </c>
      <c r="AO4370" t="s">
        <v>5814</v>
      </c>
      <c r="AP4370">
        <v>4</v>
      </c>
      <c r="AQ4370">
        <v>0</v>
      </c>
      <c r="AR4370" t="s">
        <v>5815</v>
      </c>
      <c r="AS4370">
        <v>303</v>
      </c>
      <c r="AT4370">
        <v>0</v>
      </c>
      <c r="AU4370" t="s">
        <v>5816</v>
      </c>
      <c r="AV4370">
        <v>1994</v>
      </c>
      <c r="AW4370">
        <v>0</v>
      </c>
    </row>
    <row r="4371" spans="1:49" x14ac:dyDescent="0.25">
      <c r="A4371" s="1" t="s">
        <v>6050</v>
      </c>
      <c r="B4371" s="1" t="s">
        <v>854</v>
      </c>
      <c r="C4371" s="1" t="s">
        <v>848</v>
      </c>
      <c r="D4371" s="1" t="s">
        <v>849</v>
      </c>
      <c r="E4371" s="1" t="s">
        <v>6051</v>
      </c>
      <c r="F4371">
        <v>0</v>
      </c>
      <c r="G4371">
        <v>2</v>
      </c>
      <c r="H4371">
        <v>0</v>
      </c>
      <c r="I4371">
        <v>6272</v>
      </c>
      <c r="J4371">
        <v>3810</v>
      </c>
      <c r="K4371">
        <v>6075</v>
      </c>
      <c r="L4371">
        <v>39</v>
      </c>
      <c r="M4371">
        <v>102</v>
      </c>
      <c r="N4371">
        <v>27</v>
      </c>
      <c r="O4371">
        <v>71</v>
      </c>
      <c r="P4371">
        <v>11</v>
      </c>
      <c r="Q4371" t="s">
        <v>5804</v>
      </c>
      <c r="R4371">
        <v>223</v>
      </c>
      <c r="S4371">
        <v>0</v>
      </c>
      <c r="T4371" t="s">
        <v>5807</v>
      </c>
      <c r="U4371">
        <v>146</v>
      </c>
      <c r="V4371">
        <v>0</v>
      </c>
      <c r="W4371" t="s">
        <v>5808</v>
      </c>
      <c r="X4371">
        <v>756</v>
      </c>
      <c r="Y4371">
        <v>0</v>
      </c>
      <c r="Z4371" t="s">
        <v>5809</v>
      </c>
      <c r="AA4371">
        <v>85</v>
      </c>
      <c r="AB4371">
        <v>0</v>
      </c>
      <c r="AF4371" t="s">
        <v>5864</v>
      </c>
      <c r="AG4371">
        <v>5</v>
      </c>
      <c r="AH4371">
        <v>0</v>
      </c>
      <c r="AI4371" t="s">
        <v>5812</v>
      </c>
      <c r="AJ4371">
        <v>17</v>
      </c>
      <c r="AK4371">
        <v>0</v>
      </c>
      <c r="AL4371" t="s">
        <v>5813</v>
      </c>
      <c r="AM4371">
        <v>9</v>
      </c>
      <c r="AN4371">
        <v>0</v>
      </c>
      <c r="AO4371" t="s">
        <v>5814</v>
      </c>
      <c r="AP4371">
        <v>4</v>
      </c>
      <c r="AQ4371">
        <v>0</v>
      </c>
      <c r="AR4371" t="s">
        <v>5815</v>
      </c>
      <c r="AS4371">
        <v>607</v>
      </c>
      <c r="AT4371">
        <v>0</v>
      </c>
      <c r="AU4371" t="s">
        <v>5816</v>
      </c>
      <c r="AV4371">
        <v>1892</v>
      </c>
      <c r="AW4371">
        <v>0</v>
      </c>
    </row>
    <row r="4372" spans="1:49" x14ac:dyDescent="0.25">
      <c r="A4372" s="1" t="s">
        <v>6052</v>
      </c>
      <c r="B4372" s="1" t="s">
        <v>854</v>
      </c>
      <c r="C4372" s="1" t="s">
        <v>848</v>
      </c>
      <c r="D4372" s="1" t="s">
        <v>849</v>
      </c>
      <c r="E4372" s="1" t="s">
        <v>6053</v>
      </c>
      <c r="F4372">
        <v>0</v>
      </c>
      <c r="G4372">
        <v>5</v>
      </c>
      <c r="H4372">
        <v>0</v>
      </c>
      <c r="I4372">
        <v>9150</v>
      </c>
      <c r="J4372">
        <v>5797</v>
      </c>
      <c r="K4372">
        <v>6336</v>
      </c>
      <c r="L4372">
        <v>77</v>
      </c>
      <c r="M4372">
        <v>133</v>
      </c>
      <c r="N4372">
        <v>49</v>
      </c>
      <c r="O4372">
        <v>85</v>
      </c>
      <c r="P4372">
        <v>11</v>
      </c>
      <c r="Q4372" t="s">
        <v>5804</v>
      </c>
      <c r="R4372">
        <v>213</v>
      </c>
      <c r="S4372">
        <v>0</v>
      </c>
      <c r="T4372" t="s">
        <v>5807</v>
      </c>
      <c r="U4372">
        <v>166</v>
      </c>
      <c r="V4372">
        <v>0</v>
      </c>
      <c r="W4372" t="s">
        <v>5808</v>
      </c>
      <c r="X4372">
        <v>631</v>
      </c>
      <c r="Y4372">
        <v>0</v>
      </c>
      <c r="Z4372" t="s">
        <v>5809</v>
      </c>
      <c r="AA4372">
        <v>76</v>
      </c>
      <c r="AB4372">
        <v>0</v>
      </c>
      <c r="AF4372" t="s">
        <v>5864</v>
      </c>
      <c r="AG4372">
        <v>15</v>
      </c>
      <c r="AH4372">
        <v>0</v>
      </c>
      <c r="AI4372" t="s">
        <v>5812</v>
      </c>
      <c r="AJ4372">
        <v>30</v>
      </c>
      <c r="AK4372">
        <v>0</v>
      </c>
      <c r="AL4372" t="s">
        <v>5813</v>
      </c>
      <c r="AM4372">
        <v>13</v>
      </c>
      <c r="AN4372">
        <v>0</v>
      </c>
      <c r="AO4372" t="s">
        <v>5814</v>
      </c>
      <c r="AP4372">
        <v>6</v>
      </c>
      <c r="AQ4372">
        <v>0</v>
      </c>
      <c r="AR4372" t="s">
        <v>5815</v>
      </c>
      <c r="AS4372">
        <v>974</v>
      </c>
      <c r="AT4372">
        <v>0</v>
      </c>
      <c r="AU4372" t="s">
        <v>5816</v>
      </c>
      <c r="AV4372">
        <v>3547</v>
      </c>
      <c r="AW4372">
        <v>0</v>
      </c>
    </row>
    <row r="4373" spans="1:49" x14ac:dyDescent="0.25">
      <c r="A4373" s="1" t="s">
        <v>6054</v>
      </c>
      <c r="B4373" s="1" t="s">
        <v>854</v>
      </c>
      <c r="C4373" s="1" t="s">
        <v>848</v>
      </c>
      <c r="D4373" s="1" t="s">
        <v>849</v>
      </c>
      <c r="E4373" s="1" t="s">
        <v>6055</v>
      </c>
      <c r="F4373">
        <v>0</v>
      </c>
      <c r="G4373">
        <v>2</v>
      </c>
      <c r="H4373">
        <v>0</v>
      </c>
      <c r="I4373">
        <v>10345</v>
      </c>
      <c r="J4373">
        <v>6808</v>
      </c>
      <c r="K4373">
        <v>6581</v>
      </c>
      <c r="L4373">
        <v>108</v>
      </c>
      <c r="M4373">
        <v>159</v>
      </c>
      <c r="N4373">
        <v>59</v>
      </c>
      <c r="O4373">
        <v>87</v>
      </c>
      <c r="P4373">
        <v>11</v>
      </c>
      <c r="Q4373" t="s">
        <v>5804</v>
      </c>
      <c r="R4373">
        <v>299</v>
      </c>
      <c r="S4373">
        <v>0</v>
      </c>
      <c r="T4373" t="s">
        <v>5807</v>
      </c>
      <c r="U4373">
        <v>302</v>
      </c>
      <c r="V4373">
        <v>0</v>
      </c>
      <c r="W4373" t="s">
        <v>5808</v>
      </c>
      <c r="X4373">
        <v>1778</v>
      </c>
      <c r="Y4373">
        <v>0</v>
      </c>
      <c r="Z4373" t="s">
        <v>5809</v>
      </c>
      <c r="AA4373">
        <v>105</v>
      </c>
      <c r="AB4373">
        <v>0</v>
      </c>
      <c r="AF4373" t="s">
        <v>5864</v>
      </c>
      <c r="AG4373">
        <v>14</v>
      </c>
      <c r="AH4373">
        <v>0</v>
      </c>
      <c r="AI4373" t="s">
        <v>5812</v>
      </c>
      <c r="AJ4373">
        <v>42</v>
      </c>
      <c r="AK4373">
        <v>0</v>
      </c>
      <c r="AL4373" t="s">
        <v>5813</v>
      </c>
      <c r="AM4373">
        <v>7</v>
      </c>
      <c r="AN4373">
        <v>0</v>
      </c>
      <c r="AO4373" t="s">
        <v>5814</v>
      </c>
      <c r="AP4373">
        <v>13</v>
      </c>
      <c r="AQ4373">
        <v>0</v>
      </c>
      <c r="AR4373" t="s">
        <v>5815</v>
      </c>
      <c r="AS4373">
        <v>1272</v>
      </c>
      <c r="AT4373">
        <v>0</v>
      </c>
      <c r="AU4373" t="s">
        <v>5816</v>
      </c>
      <c r="AV4373">
        <v>2809</v>
      </c>
      <c r="AW4373">
        <v>0</v>
      </c>
    </row>
    <row r="4374" spans="1:49" x14ac:dyDescent="0.25">
      <c r="A4374" s="1" t="s">
        <v>6056</v>
      </c>
      <c r="B4374" s="1" t="s">
        <v>854</v>
      </c>
      <c r="C4374" s="1" t="s">
        <v>848</v>
      </c>
      <c r="D4374" s="1" t="s">
        <v>849</v>
      </c>
      <c r="E4374" s="1" t="s">
        <v>6057</v>
      </c>
      <c r="F4374">
        <v>0</v>
      </c>
      <c r="G4374">
        <v>3</v>
      </c>
      <c r="H4374">
        <v>0</v>
      </c>
      <c r="I4374">
        <v>4833</v>
      </c>
      <c r="J4374">
        <v>2994</v>
      </c>
      <c r="K4374">
        <v>6195</v>
      </c>
      <c r="L4374">
        <v>42</v>
      </c>
      <c r="M4374">
        <v>140</v>
      </c>
      <c r="N4374">
        <v>33</v>
      </c>
      <c r="O4374">
        <v>110</v>
      </c>
      <c r="P4374">
        <v>11</v>
      </c>
      <c r="Q4374" t="s">
        <v>5804</v>
      </c>
      <c r="R4374">
        <v>131</v>
      </c>
      <c r="S4374">
        <v>0</v>
      </c>
      <c r="T4374" t="s">
        <v>5807</v>
      </c>
      <c r="U4374">
        <v>71</v>
      </c>
      <c r="V4374">
        <v>0</v>
      </c>
      <c r="W4374" t="s">
        <v>5808</v>
      </c>
      <c r="X4374">
        <v>857</v>
      </c>
      <c r="Y4374">
        <v>0</v>
      </c>
      <c r="Z4374" t="s">
        <v>5809</v>
      </c>
      <c r="AA4374">
        <v>72</v>
      </c>
      <c r="AB4374">
        <v>0</v>
      </c>
      <c r="AF4374" t="s">
        <v>5864</v>
      </c>
      <c r="AG4374">
        <v>10</v>
      </c>
      <c r="AH4374">
        <v>0</v>
      </c>
      <c r="AI4374" t="s">
        <v>5812</v>
      </c>
      <c r="AJ4374">
        <v>11</v>
      </c>
      <c r="AK4374">
        <v>0</v>
      </c>
      <c r="AL4374" t="s">
        <v>5813</v>
      </c>
      <c r="AM4374">
        <v>4</v>
      </c>
      <c r="AN4374">
        <v>0</v>
      </c>
      <c r="AO4374" t="s">
        <v>5814</v>
      </c>
      <c r="AP4374">
        <v>3</v>
      </c>
      <c r="AQ4374">
        <v>0</v>
      </c>
      <c r="AR4374" t="s">
        <v>5815</v>
      </c>
      <c r="AS4374">
        <v>369</v>
      </c>
      <c r="AT4374">
        <v>0</v>
      </c>
      <c r="AU4374" t="s">
        <v>5816</v>
      </c>
      <c r="AV4374">
        <v>1391</v>
      </c>
      <c r="AW4374">
        <v>0</v>
      </c>
    </row>
    <row r="4375" spans="1:49" x14ac:dyDescent="0.25">
      <c r="A4375" s="1" t="s">
        <v>6058</v>
      </c>
      <c r="B4375" s="1" t="s">
        <v>854</v>
      </c>
      <c r="C4375" s="1" t="s">
        <v>848</v>
      </c>
      <c r="D4375" s="1" t="s">
        <v>849</v>
      </c>
      <c r="E4375" s="1" t="s">
        <v>6059</v>
      </c>
      <c r="F4375">
        <v>0</v>
      </c>
      <c r="G4375">
        <v>5</v>
      </c>
      <c r="H4375">
        <v>0</v>
      </c>
      <c r="I4375">
        <v>7453</v>
      </c>
      <c r="J4375">
        <v>4879</v>
      </c>
      <c r="K4375">
        <v>6546</v>
      </c>
      <c r="L4375">
        <v>48</v>
      </c>
      <c r="M4375">
        <v>98</v>
      </c>
      <c r="N4375">
        <v>33</v>
      </c>
      <c r="O4375">
        <v>68</v>
      </c>
      <c r="P4375">
        <v>11</v>
      </c>
      <c r="Q4375" t="s">
        <v>5804</v>
      </c>
      <c r="R4375">
        <v>192</v>
      </c>
      <c r="S4375">
        <v>0</v>
      </c>
      <c r="T4375" t="s">
        <v>5807</v>
      </c>
      <c r="U4375">
        <v>198</v>
      </c>
      <c r="V4375">
        <v>0</v>
      </c>
      <c r="W4375" t="s">
        <v>5808</v>
      </c>
      <c r="X4375">
        <v>746</v>
      </c>
      <c r="Y4375">
        <v>0</v>
      </c>
      <c r="Z4375" t="s">
        <v>5809</v>
      </c>
      <c r="AA4375">
        <v>66</v>
      </c>
      <c r="AB4375">
        <v>0</v>
      </c>
      <c r="AF4375" t="s">
        <v>5864</v>
      </c>
      <c r="AG4375">
        <v>7</v>
      </c>
      <c r="AH4375">
        <v>0</v>
      </c>
      <c r="AI4375" t="s">
        <v>5812</v>
      </c>
      <c r="AJ4375">
        <v>18</v>
      </c>
      <c r="AK4375">
        <v>0</v>
      </c>
      <c r="AL4375" t="s">
        <v>5813</v>
      </c>
      <c r="AM4375">
        <v>3</v>
      </c>
      <c r="AN4375">
        <v>0</v>
      </c>
      <c r="AO4375" t="s">
        <v>5814</v>
      </c>
      <c r="AP4375">
        <v>7</v>
      </c>
      <c r="AQ4375">
        <v>0</v>
      </c>
      <c r="AR4375" t="s">
        <v>5815</v>
      </c>
      <c r="AS4375">
        <v>960</v>
      </c>
      <c r="AT4375">
        <v>0</v>
      </c>
      <c r="AU4375" t="s">
        <v>5816</v>
      </c>
      <c r="AV4375">
        <v>2601</v>
      </c>
      <c r="AW4375">
        <v>0</v>
      </c>
    </row>
    <row r="4376" spans="1:49" x14ac:dyDescent="0.25">
      <c r="A4376" s="1" t="s">
        <v>6060</v>
      </c>
      <c r="B4376" s="1" t="s">
        <v>854</v>
      </c>
      <c r="C4376" s="1" t="s">
        <v>848</v>
      </c>
      <c r="D4376" s="1" t="s">
        <v>849</v>
      </c>
      <c r="E4376" s="1" t="s">
        <v>6061</v>
      </c>
      <c r="F4376">
        <v>0</v>
      </c>
      <c r="G4376">
        <v>5</v>
      </c>
      <c r="H4376">
        <v>0</v>
      </c>
      <c r="I4376">
        <v>23896</v>
      </c>
      <c r="J4376">
        <v>14393</v>
      </c>
      <c r="K4376">
        <v>6023</v>
      </c>
      <c r="L4376">
        <v>312</v>
      </c>
      <c r="M4376">
        <v>217</v>
      </c>
      <c r="N4376">
        <v>210</v>
      </c>
      <c r="O4376">
        <v>146</v>
      </c>
      <c r="P4376">
        <v>11</v>
      </c>
      <c r="Q4376" t="s">
        <v>5804</v>
      </c>
      <c r="R4376">
        <v>1057</v>
      </c>
      <c r="S4376">
        <v>0</v>
      </c>
      <c r="T4376" t="s">
        <v>5807</v>
      </c>
      <c r="U4376">
        <v>897</v>
      </c>
      <c r="V4376">
        <v>0</v>
      </c>
      <c r="W4376" t="s">
        <v>5808</v>
      </c>
      <c r="X4376">
        <v>850</v>
      </c>
      <c r="Y4376">
        <v>0</v>
      </c>
      <c r="Z4376" t="s">
        <v>5809</v>
      </c>
      <c r="AA4376">
        <v>123</v>
      </c>
      <c r="AB4376">
        <v>0</v>
      </c>
      <c r="AF4376" t="s">
        <v>5864</v>
      </c>
      <c r="AG4376">
        <v>75</v>
      </c>
      <c r="AH4376">
        <v>0</v>
      </c>
      <c r="AI4376" t="s">
        <v>5812</v>
      </c>
      <c r="AJ4376">
        <v>153</v>
      </c>
      <c r="AK4376">
        <v>0</v>
      </c>
      <c r="AL4376" t="s">
        <v>5813</v>
      </c>
      <c r="AM4376">
        <v>48</v>
      </c>
      <c r="AN4376">
        <v>0</v>
      </c>
      <c r="AR4376" t="s">
        <v>5815</v>
      </c>
      <c r="AS4376">
        <v>4162</v>
      </c>
      <c r="AT4376">
        <v>0</v>
      </c>
      <c r="AU4376" t="s">
        <v>5816</v>
      </c>
      <c r="AV4376">
        <v>6506</v>
      </c>
      <c r="AW4376">
        <v>0</v>
      </c>
    </row>
    <row r="4377" spans="1:49" x14ac:dyDescent="0.25">
      <c r="A4377" s="1" t="s">
        <v>6062</v>
      </c>
      <c r="B4377" s="1" t="s">
        <v>854</v>
      </c>
      <c r="C4377" s="1" t="s">
        <v>848</v>
      </c>
      <c r="D4377" s="1" t="s">
        <v>849</v>
      </c>
      <c r="E4377" s="1" t="s">
        <v>6063</v>
      </c>
      <c r="F4377">
        <v>0</v>
      </c>
      <c r="G4377">
        <v>5</v>
      </c>
      <c r="H4377">
        <v>0</v>
      </c>
      <c r="I4377">
        <v>3443</v>
      </c>
      <c r="J4377">
        <v>2120</v>
      </c>
      <c r="K4377">
        <v>6157</v>
      </c>
      <c r="L4377">
        <v>28</v>
      </c>
      <c r="M4377">
        <v>132</v>
      </c>
      <c r="N4377">
        <v>44</v>
      </c>
      <c r="O4377">
        <v>208</v>
      </c>
      <c r="P4377">
        <v>11</v>
      </c>
      <c r="Q4377" t="s">
        <v>5804</v>
      </c>
      <c r="R4377">
        <v>67</v>
      </c>
      <c r="S4377">
        <v>0</v>
      </c>
      <c r="T4377" t="s">
        <v>5807</v>
      </c>
      <c r="U4377">
        <v>85</v>
      </c>
      <c r="V4377">
        <v>0</v>
      </c>
      <c r="W4377" t="s">
        <v>5808</v>
      </c>
      <c r="X4377">
        <v>127</v>
      </c>
      <c r="Y4377">
        <v>0</v>
      </c>
      <c r="Z4377" t="s">
        <v>5809</v>
      </c>
      <c r="AA4377">
        <v>24</v>
      </c>
      <c r="AB4377">
        <v>0</v>
      </c>
      <c r="AF4377" t="s">
        <v>5864</v>
      </c>
      <c r="AG4377">
        <v>7</v>
      </c>
      <c r="AH4377">
        <v>0</v>
      </c>
      <c r="AI4377" t="s">
        <v>5812</v>
      </c>
      <c r="AJ4377">
        <v>18</v>
      </c>
      <c r="AK4377">
        <v>0</v>
      </c>
      <c r="AL4377" t="s">
        <v>5813</v>
      </c>
      <c r="AM4377">
        <v>0</v>
      </c>
      <c r="AN4377">
        <v>0</v>
      </c>
      <c r="AR4377" t="s">
        <v>5815</v>
      </c>
      <c r="AS4377">
        <v>669</v>
      </c>
      <c r="AT4377">
        <v>0</v>
      </c>
      <c r="AU4377" t="s">
        <v>5816</v>
      </c>
      <c r="AV4377">
        <v>1051</v>
      </c>
      <c r="AW4377">
        <v>0</v>
      </c>
    </row>
    <row r="4378" spans="1:49" x14ac:dyDescent="0.25">
      <c r="A4378" s="1" t="s">
        <v>6064</v>
      </c>
      <c r="B4378" s="1" t="s">
        <v>854</v>
      </c>
      <c r="C4378" s="1" t="s">
        <v>848</v>
      </c>
      <c r="D4378" s="1" t="s">
        <v>849</v>
      </c>
      <c r="E4378" s="1" t="s">
        <v>6065</v>
      </c>
      <c r="F4378">
        <v>0</v>
      </c>
      <c r="G4378">
        <v>4</v>
      </c>
      <c r="H4378">
        <v>0</v>
      </c>
      <c r="I4378">
        <v>4355</v>
      </c>
      <c r="J4378">
        <v>2696</v>
      </c>
      <c r="K4378">
        <v>6191</v>
      </c>
      <c r="L4378">
        <v>41</v>
      </c>
      <c r="M4378">
        <v>152</v>
      </c>
      <c r="N4378">
        <v>48</v>
      </c>
      <c r="O4378">
        <v>178</v>
      </c>
      <c r="P4378">
        <v>11</v>
      </c>
      <c r="Q4378" t="s">
        <v>5804</v>
      </c>
      <c r="R4378">
        <v>167</v>
      </c>
      <c r="S4378">
        <v>0</v>
      </c>
      <c r="T4378" t="s">
        <v>5807</v>
      </c>
      <c r="U4378">
        <v>113</v>
      </c>
      <c r="V4378">
        <v>0</v>
      </c>
      <c r="W4378" t="s">
        <v>5808</v>
      </c>
      <c r="X4378">
        <v>271</v>
      </c>
      <c r="Y4378">
        <v>0</v>
      </c>
      <c r="Z4378" t="s">
        <v>5809</v>
      </c>
      <c r="AA4378">
        <v>39</v>
      </c>
      <c r="AB4378">
        <v>0</v>
      </c>
      <c r="AF4378" t="s">
        <v>5864</v>
      </c>
      <c r="AG4378">
        <v>18</v>
      </c>
      <c r="AH4378">
        <v>0</v>
      </c>
      <c r="AI4378" t="s">
        <v>5812</v>
      </c>
      <c r="AJ4378">
        <v>28</v>
      </c>
      <c r="AK4378">
        <v>0</v>
      </c>
      <c r="AL4378" t="s">
        <v>5813</v>
      </c>
      <c r="AM4378">
        <v>13</v>
      </c>
      <c r="AN4378">
        <v>0</v>
      </c>
      <c r="AR4378" t="s">
        <v>5815</v>
      </c>
      <c r="AS4378">
        <v>437</v>
      </c>
      <c r="AT4378">
        <v>0</v>
      </c>
      <c r="AU4378" t="s">
        <v>5816</v>
      </c>
      <c r="AV4378">
        <v>1521</v>
      </c>
      <c r="AW4378">
        <v>0</v>
      </c>
    </row>
    <row r="4379" spans="1:49" x14ac:dyDescent="0.25">
      <c r="A4379" s="1" t="s">
        <v>6066</v>
      </c>
      <c r="B4379" s="1" t="s">
        <v>854</v>
      </c>
      <c r="C4379" s="1" t="s">
        <v>848</v>
      </c>
      <c r="D4379" s="1" t="s">
        <v>849</v>
      </c>
      <c r="E4379" s="1" t="s">
        <v>6067</v>
      </c>
      <c r="F4379">
        <v>0</v>
      </c>
      <c r="G4379">
        <v>4</v>
      </c>
      <c r="H4379">
        <v>0</v>
      </c>
      <c r="I4379">
        <v>5999</v>
      </c>
      <c r="J4379">
        <v>3890</v>
      </c>
      <c r="K4379">
        <v>6484</v>
      </c>
      <c r="L4379">
        <v>69</v>
      </c>
      <c r="M4379">
        <v>177</v>
      </c>
      <c r="N4379">
        <v>58</v>
      </c>
      <c r="O4379">
        <v>149</v>
      </c>
      <c r="P4379">
        <v>11</v>
      </c>
      <c r="Q4379" t="s">
        <v>5804</v>
      </c>
      <c r="R4379">
        <v>221</v>
      </c>
      <c r="S4379">
        <v>0</v>
      </c>
      <c r="T4379" t="s">
        <v>5807</v>
      </c>
      <c r="U4379">
        <v>155</v>
      </c>
      <c r="V4379">
        <v>0</v>
      </c>
      <c r="W4379" t="s">
        <v>5808</v>
      </c>
      <c r="X4379">
        <v>169</v>
      </c>
      <c r="Y4379">
        <v>0</v>
      </c>
      <c r="Z4379" t="s">
        <v>5809</v>
      </c>
      <c r="AA4379">
        <v>21</v>
      </c>
      <c r="AB4379">
        <v>0</v>
      </c>
      <c r="AF4379" t="s">
        <v>5864</v>
      </c>
      <c r="AG4379">
        <v>15</v>
      </c>
      <c r="AH4379">
        <v>0</v>
      </c>
      <c r="AI4379" t="s">
        <v>5812</v>
      </c>
      <c r="AJ4379">
        <v>27</v>
      </c>
      <c r="AK4379">
        <v>0</v>
      </c>
      <c r="AL4379" t="s">
        <v>5813</v>
      </c>
      <c r="AM4379">
        <v>7</v>
      </c>
      <c r="AN4379">
        <v>0</v>
      </c>
      <c r="AR4379" t="s">
        <v>5815</v>
      </c>
      <c r="AS4379">
        <v>984</v>
      </c>
      <c r="AT4379">
        <v>0</v>
      </c>
      <c r="AU4379" t="s">
        <v>5816</v>
      </c>
      <c r="AV4379">
        <v>2164</v>
      </c>
      <c r="AW4379">
        <v>0</v>
      </c>
    </row>
    <row r="4380" spans="1:49" x14ac:dyDescent="0.25">
      <c r="A4380" s="1" t="s">
        <v>6068</v>
      </c>
      <c r="B4380" s="1" t="s">
        <v>854</v>
      </c>
      <c r="C4380" s="1" t="s">
        <v>848</v>
      </c>
      <c r="D4380" s="1" t="s">
        <v>849</v>
      </c>
      <c r="E4380" s="1" t="s">
        <v>5832</v>
      </c>
      <c r="F4380">
        <v>0</v>
      </c>
      <c r="G4380">
        <v>6</v>
      </c>
      <c r="H4380">
        <v>0</v>
      </c>
      <c r="I4380">
        <v>49040</v>
      </c>
      <c r="J4380">
        <v>31174</v>
      </c>
      <c r="K4380">
        <v>6357</v>
      </c>
      <c r="L4380">
        <v>637</v>
      </c>
      <c r="M4380">
        <v>204</v>
      </c>
      <c r="N4380">
        <v>318</v>
      </c>
      <c r="O4380">
        <v>102</v>
      </c>
      <c r="P4380">
        <v>11</v>
      </c>
      <c r="Q4380" t="s">
        <v>5804</v>
      </c>
      <c r="R4380">
        <v>2827</v>
      </c>
      <c r="S4380">
        <v>0</v>
      </c>
      <c r="T4380" t="s">
        <v>5807</v>
      </c>
      <c r="U4380">
        <v>1958</v>
      </c>
      <c r="V4380">
        <v>0</v>
      </c>
      <c r="W4380" t="s">
        <v>5808</v>
      </c>
      <c r="X4380">
        <v>2301</v>
      </c>
      <c r="Y4380">
        <v>0</v>
      </c>
      <c r="Z4380" t="s">
        <v>5809</v>
      </c>
      <c r="AA4380">
        <v>222</v>
      </c>
      <c r="AB4380">
        <v>0</v>
      </c>
      <c r="AF4380" t="s">
        <v>5864</v>
      </c>
      <c r="AG4380">
        <v>115</v>
      </c>
      <c r="AH4380">
        <v>0</v>
      </c>
      <c r="AI4380" t="s">
        <v>5812</v>
      </c>
      <c r="AJ4380">
        <v>264</v>
      </c>
      <c r="AK4380">
        <v>0</v>
      </c>
      <c r="AL4380" t="s">
        <v>5813</v>
      </c>
      <c r="AM4380">
        <v>54</v>
      </c>
      <c r="AN4380">
        <v>0</v>
      </c>
      <c r="AR4380" t="s">
        <v>5815</v>
      </c>
      <c r="AS4380">
        <v>7681</v>
      </c>
      <c r="AT4380">
        <v>0</v>
      </c>
      <c r="AU4380" t="s">
        <v>5816</v>
      </c>
      <c r="AV4380">
        <v>14797</v>
      </c>
      <c r="AW4380">
        <v>0</v>
      </c>
    </row>
    <row r="4381" spans="1:49" x14ac:dyDescent="0.25">
      <c r="A4381" s="1" t="s">
        <v>6069</v>
      </c>
      <c r="B4381" s="1" t="s">
        <v>854</v>
      </c>
      <c r="C4381" s="1" t="s">
        <v>848</v>
      </c>
      <c r="D4381" s="1" t="s">
        <v>849</v>
      </c>
      <c r="E4381" s="1" t="s">
        <v>6070</v>
      </c>
      <c r="F4381">
        <v>0</v>
      </c>
      <c r="G4381">
        <v>6</v>
      </c>
      <c r="H4381">
        <v>0</v>
      </c>
      <c r="I4381">
        <v>15554</v>
      </c>
      <c r="J4381">
        <v>9854</v>
      </c>
      <c r="K4381">
        <v>6335</v>
      </c>
      <c r="L4381">
        <v>162</v>
      </c>
      <c r="M4381">
        <v>164</v>
      </c>
      <c r="N4381">
        <v>107</v>
      </c>
      <c r="O4381">
        <v>109</v>
      </c>
      <c r="P4381">
        <v>11</v>
      </c>
      <c r="Q4381" t="s">
        <v>5804</v>
      </c>
      <c r="R4381">
        <v>770</v>
      </c>
      <c r="S4381">
        <v>0</v>
      </c>
      <c r="T4381" t="s">
        <v>5807</v>
      </c>
      <c r="U4381">
        <v>616</v>
      </c>
      <c r="V4381">
        <v>0</v>
      </c>
      <c r="W4381" t="s">
        <v>5808</v>
      </c>
      <c r="X4381">
        <v>713</v>
      </c>
      <c r="Y4381">
        <v>0</v>
      </c>
      <c r="Z4381" t="s">
        <v>5809</v>
      </c>
      <c r="AA4381">
        <v>86</v>
      </c>
      <c r="AB4381">
        <v>0</v>
      </c>
      <c r="AF4381" t="s">
        <v>5864</v>
      </c>
      <c r="AG4381">
        <v>51</v>
      </c>
      <c r="AH4381">
        <v>0</v>
      </c>
      <c r="AI4381" t="s">
        <v>5812</v>
      </c>
      <c r="AJ4381">
        <v>68</v>
      </c>
      <c r="AK4381">
        <v>0</v>
      </c>
      <c r="AL4381" t="s">
        <v>5813</v>
      </c>
      <c r="AM4381">
        <v>30</v>
      </c>
      <c r="AN4381">
        <v>0</v>
      </c>
      <c r="AR4381" t="s">
        <v>5815</v>
      </c>
      <c r="AS4381">
        <v>2344</v>
      </c>
      <c r="AT4381">
        <v>0</v>
      </c>
      <c r="AU4381" t="s">
        <v>5816</v>
      </c>
      <c r="AV4381">
        <v>4907</v>
      </c>
      <c r="AW4381">
        <v>0</v>
      </c>
    </row>
    <row r="4382" spans="1:49" x14ac:dyDescent="0.25">
      <c r="A4382" s="1" t="s">
        <v>6071</v>
      </c>
      <c r="B4382" s="1" t="s">
        <v>854</v>
      </c>
      <c r="C4382" s="1" t="s">
        <v>848</v>
      </c>
      <c r="D4382" s="1" t="s">
        <v>849</v>
      </c>
      <c r="E4382" s="1" t="s">
        <v>6072</v>
      </c>
      <c r="F4382">
        <v>0</v>
      </c>
      <c r="G4382">
        <v>6</v>
      </c>
      <c r="H4382">
        <v>0</v>
      </c>
      <c r="I4382">
        <v>20480</v>
      </c>
      <c r="J4382">
        <v>13153</v>
      </c>
      <c r="K4382">
        <v>6422</v>
      </c>
      <c r="L4382">
        <v>319</v>
      </c>
      <c r="M4382">
        <v>243</v>
      </c>
      <c r="N4382">
        <v>156</v>
      </c>
      <c r="O4382">
        <v>119</v>
      </c>
      <c r="P4382">
        <v>11</v>
      </c>
      <c r="Q4382" t="s">
        <v>5804</v>
      </c>
      <c r="R4382">
        <v>1110</v>
      </c>
      <c r="S4382">
        <v>0</v>
      </c>
      <c r="T4382" t="s">
        <v>5807</v>
      </c>
      <c r="U4382">
        <v>665</v>
      </c>
      <c r="V4382">
        <v>0</v>
      </c>
      <c r="W4382" t="s">
        <v>5808</v>
      </c>
      <c r="X4382">
        <v>942</v>
      </c>
      <c r="Y4382">
        <v>0</v>
      </c>
      <c r="Z4382" t="s">
        <v>5809</v>
      </c>
      <c r="AA4382">
        <v>131</v>
      </c>
      <c r="AB4382">
        <v>0</v>
      </c>
      <c r="AF4382" t="s">
        <v>5864</v>
      </c>
      <c r="AG4382">
        <v>63</v>
      </c>
      <c r="AH4382">
        <v>0</v>
      </c>
      <c r="AI4382" t="s">
        <v>5812</v>
      </c>
      <c r="AJ4382">
        <v>85</v>
      </c>
      <c r="AK4382">
        <v>0</v>
      </c>
      <c r="AL4382" t="s">
        <v>5813</v>
      </c>
      <c r="AM4382">
        <v>26</v>
      </c>
      <c r="AN4382">
        <v>0</v>
      </c>
      <c r="AR4382" t="s">
        <v>5815</v>
      </c>
      <c r="AS4382">
        <v>2491</v>
      </c>
      <c r="AT4382">
        <v>0</v>
      </c>
      <c r="AU4382" t="s">
        <v>5816</v>
      </c>
      <c r="AV4382">
        <v>7165</v>
      </c>
      <c r="AW4382">
        <v>0</v>
      </c>
    </row>
    <row r="4383" spans="1:49" x14ac:dyDescent="0.25">
      <c r="A4383" s="1" t="s">
        <v>6073</v>
      </c>
      <c r="B4383" s="1" t="s">
        <v>854</v>
      </c>
      <c r="C4383" s="1" t="s">
        <v>848</v>
      </c>
      <c r="D4383" s="1" t="s">
        <v>849</v>
      </c>
      <c r="E4383" s="1" t="s">
        <v>6074</v>
      </c>
      <c r="F4383">
        <v>0</v>
      </c>
      <c r="G4383">
        <v>11</v>
      </c>
      <c r="H4383">
        <v>0</v>
      </c>
      <c r="I4383">
        <v>48143</v>
      </c>
      <c r="J4383">
        <v>28406</v>
      </c>
      <c r="K4383">
        <v>5900</v>
      </c>
      <c r="L4383">
        <v>707</v>
      </c>
      <c r="M4383">
        <v>249</v>
      </c>
      <c r="N4383">
        <v>410</v>
      </c>
      <c r="O4383">
        <v>144</v>
      </c>
      <c r="P4383">
        <v>11</v>
      </c>
      <c r="Q4383" t="s">
        <v>5804</v>
      </c>
      <c r="R4383">
        <v>1861</v>
      </c>
      <c r="S4383">
        <v>0</v>
      </c>
      <c r="T4383" t="s">
        <v>5807</v>
      </c>
      <c r="U4383">
        <v>1945</v>
      </c>
      <c r="V4383">
        <v>0</v>
      </c>
      <c r="W4383" t="s">
        <v>5808</v>
      </c>
      <c r="X4383">
        <v>1103</v>
      </c>
      <c r="Y4383">
        <v>0</v>
      </c>
      <c r="Z4383" t="s">
        <v>5809</v>
      </c>
      <c r="AA4383">
        <v>187</v>
      </c>
      <c r="AB4383">
        <v>0</v>
      </c>
      <c r="AF4383" t="s">
        <v>5864</v>
      </c>
      <c r="AG4383">
        <v>148</v>
      </c>
      <c r="AH4383">
        <v>0</v>
      </c>
      <c r="AI4383" t="s">
        <v>5812</v>
      </c>
      <c r="AJ4383">
        <v>225</v>
      </c>
      <c r="AK4383">
        <v>0</v>
      </c>
      <c r="AL4383" t="s">
        <v>5813</v>
      </c>
      <c r="AM4383">
        <v>69</v>
      </c>
      <c r="AN4383">
        <v>0</v>
      </c>
      <c r="AR4383" t="s">
        <v>5815</v>
      </c>
      <c r="AS4383">
        <v>8918</v>
      </c>
      <c r="AT4383">
        <v>0</v>
      </c>
      <c r="AU4383" t="s">
        <v>5816</v>
      </c>
      <c r="AV4383">
        <v>12833</v>
      </c>
      <c r="AW4383">
        <v>0</v>
      </c>
    </row>
    <row r="4384" spans="1:49" x14ac:dyDescent="0.25">
      <c r="A4384" s="1" t="s">
        <v>6075</v>
      </c>
      <c r="B4384" s="1" t="s">
        <v>854</v>
      </c>
      <c r="C4384" s="1" t="s">
        <v>848</v>
      </c>
      <c r="D4384" s="1" t="s">
        <v>849</v>
      </c>
      <c r="E4384" s="1" t="s">
        <v>6076</v>
      </c>
      <c r="F4384">
        <v>0</v>
      </c>
      <c r="G4384">
        <v>3</v>
      </c>
      <c r="H4384">
        <v>0</v>
      </c>
      <c r="I4384">
        <v>6034</v>
      </c>
      <c r="J4384">
        <v>4133</v>
      </c>
      <c r="K4384">
        <v>6850</v>
      </c>
      <c r="L4384">
        <v>70</v>
      </c>
      <c r="M4384">
        <v>169</v>
      </c>
      <c r="N4384">
        <v>76</v>
      </c>
      <c r="O4384">
        <v>184</v>
      </c>
      <c r="P4384">
        <v>11</v>
      </c>
      <c r="Q4384" t="s">
        <v>5804</v>
      </c>
      <c r="R4384">
        <v>241</v>
      </c>
      <c r="S4384">
        <v>0</v>
      </c>
      <c r="T4384" t="s">
        <v>5807</v>
      </c>
      <c r="U4384">
        <v>182</v>
      </c>
      <c r="V4384">
        <v>0</v>
      </c>
      <c r="W4384" t="s">
        <v>5808</v>
      </c>
      <c r="X4384">
        <v>237</v>
      </c>
      <c r="Y4384">
        <v>0</v>
      </c>
      <c r="Z4384" t="s">
        <v>5809</v>
      </c>
      <c r="AA4384">
        <v>28</v>
      </c>
      <c r="AB4384">
        <v>0</v>
      </c>
      <c r="AF4384" t="s">
        <v>5864</v>
      </c>
      <c r="AG4384">
        <v>18</v>
      </c>
      <c r="AH4384">
        <v>0</v>
      </c>
      <c r="AI4384" t="s">
        <v>5812</v>
      </c>
      <c r="AJ4384">
        <v>23</v>
      </c>
      <c r="AK4384">
        <v>0</v>
      </c>
      <c r="AL4384" t="s">
        <v>5813</v>
      </c>
      <c r="AM4384">
        <v>16</v>
      </c>
      <c r="AN4384">
        <v>0</v>
      </c>
      <c r="AR4384" t="s">
        <v>5815</v>
      </c>
      <c r="AS4384">
        <v>1127</v>
      </c>
      <c r="AT4384">
        <v>0</v>
      </c>
      <c r="AU4384" t="s">
        <v>5816</v>
      </c>
      <c r="AV4384">
        <v>2115</v>
      </c>
      <c r="AW4384">
        <v>0</v>
      </c>
    </row>
    <row r="4385" spans="1:49" x14ac:dyDescent="0.25">
      <c r="A4385" s="1" t="s">
        <v>6077</v>
      </c>
      <c r="B4385" s="1" t="s">
        <v>854</v>
      </c>
      <c r="C4385" s="1" t="s">
        <v>848</v>
      </c>
      <c r="D4385" s="1" t="s">
        <v>849</v>
      </c>
      <c r="E4385" s="1" t="s">
        <v>6078</v>
      </c>
      <c r="F4385">
        <v>0</v>
      </c>
      <c r="G4385">
        <v>5</v>
      </c>
      <c r="H4385">
        <v>0</v>
      </c>
      <c r="I4385">
        <v>32293</v>
      </c>
      <c r="J4385">
        <v>18486</v>
      </c>
      <c r="K4385">
        <v>5724</v>
      </c>
      <c r="L4385">
        <v>400</v>
      </c>
      <c r="M4385">
        <v>216</v>
      </c>
      <c r="N4385">
        <v>204</v>
      </c>
      <c r="O4385">
        <v>110</v>
      </c>
      <c r="P4385">
        <v>11</v>
      </c>
      <c r="Q4385" t="s">
        <v>5804</v>
      </c>
      <c r="R4385">
        <v>1484</v>
      </c>
      <c r="S4385">
        <v>0</v>
      </c>
      <c r="T4385" t="s">
        <v>5807</v>
      </c>
      <c r="U4385">
        <v>1088</v>
      </c>
      <c r="V4385">
        <v>0</v>
      </c>
      <c r="W4385" t="s">
        <v>5808</v>
      </c>
      <c r="X4385">
        <v>1356</v>
      </c>
      <c r="Y4385">
        <v>0</v>
      </c>
      <c r="Z4385" t="s">
        <v>5809</v>
      </c>
      <c r="AA4385">
        <v>240</v>
      </c>
      <c r="AB4385">
        <v>0</v>
      </c>
      <c r="AF4385" t="s">
        <v>5864</v>
      </c>
      <c r="AG4385">
        <v>105</v>
      </c>
      <c r="AH4385">
        <v>0</v>
      </c>
      <c r="AI4385" t="s">
        <v>5812</v>
      </c>
      <c r="AJ4385">
        <v>168</v>
      </c>
      <c r="AK4385">
        <v>0</v>
      </c>
      <c r="AL4385" t="s">
        <v>5813</v>
      </c>
      <c r="AM4385">
        <v>53</v>
      </c>
      <c r="AN4385">
        <v>0</v>
      </c>
      <c r="AR4385" t="s">
        <v>5815</v>
      </c>
      <c r="AS4385">
        <v>4154</v>
      </c>
      <c r="AT4385">
        <v>0</v>
      </c>
      <c r="AU4385" t="s">
        <v>5816</v>
      </c>
      <c r="AV4385">
        <v>9234</v>
      </c>
      <c r="AW4385">
        <v>0</v>
      </c>
    </row>
    <row r="4386" spans="1:49" x14ac:dyDescent="0.25">
      <c r="A4386" s="1" t="s">
        <v>6079</v>
      </c>
      <c r="B4386" s="1" t="s">
        <v>854</v>
      </c>
      <c r="C4386" s="1" t="s">
        <v>848</v>
      </c>
      <c r="D4386" s="1" t="s">
        <v>849</v>
      </c>
      <c r="E4386" s="1" t="s">
        <v>6080</v>
      </c>
      <c r="F4386">
        <v>0</v>
      </c>
      <c r="G4386">
        <v>3</v>
      </c>
      <c r="H4386">
        <v>0</v>
      </c>
      <c r="I4386">
        <v>39014</v>
      </c>
      <c r="J4386">
        <v>24829</v>
      </c>
      <c r="K4386">
        <v>6364</v>
      </c>
      <c r="L4386">
        <v>512</v>
      </c>
      <c r="M4386">
        <v>206</v>
      </c>
      <c r="N4386">
        <v>273</v>
      </c>
      <c r="O4386">
        <v>110</v>
      </c>
      <c r="P4386">
        <v>11</v>
      </c>
      <c r="Q4386" t="s">
        <v>5804</v>
      </c>
      <c r="R4386">
        <v>2338</v>
      </c>
      <c r="S4386">
        <v>0</v>
      </c>
      <c r="T4386" t="s">
        <v>5807</v>
      </c>
      <c r="U4386">
        <v>1615</v>
      </c>
      <c r="V4386">
        <v>0</v>
      </c>
      <c r="W4386" t="s">
        <v>5808</v>
      </c>
      <c r="X4386">
        <v>1611</v>
      </c>
      <c r="Y4386">
        <v>0</v>
      </c>
      <c r="Z4386" t="s">
        <v>5809</v>
      </c>
      <c r="AA4386">
        <v>190</v>
      </c>
      <c r="AB4386">
        <v>0</v>
      </c>
      <c r="AF4386" t="s">
        <v>5864</v>
      </c>
      <c r="AG4386">
        <v>120</v>
      </c>
      <c r="AH4386">
        <v>0</v>
      </c>
      <c r="AI4386" t="s">
        <v>5812</v>
      </c>
      <c r="AJ4386">
        <v>165</v>
      </c>
      <c r="AK4386">
        <v>0</v>
      </c>
      <c r="AL4386" t="s">
        <v>5813</v>
      </c>
      <c r="AM4386">
        <v>59</v>
      </c>
      <c r="AN4386">
        <v>0</v>
      </c>
      <c r="AR4386" t="s">
        <v>5815</v>
      </c>
      <c r="AS4386">
        <v>5792</v>
      </c>
      <c r="AT4386">
        <v>0</v>
      </c>
      <c r="AU4386" t="s">
        <v>5816</v>
      </c>
      <c r="AV4386">
        <v>12154</v>
      </c>
      <c r="AW4386">
        <v>0</v>
      </c>
    </row>
    <row r="4387" spans="1:49" x14ac:dyDescent="0.25">
      <c r="A4387" s="1" t="s">
        <v>6081</v>
      </c>
      <c r="B4387" s="1" t="s">
        <v>854</v>
      </c>
      <c r="C4387" s="1" t="s">
        <v>848</v>
      </c>
      <c r="D4387" s="1" t="s">
        <v>849</v>
      </c>
      <c r="E4387" s="1" t="s">
        <v>6082</v>
      </c>
      <c r="F4387">
        <v>0</v>
      </c>
      <c r="G4387">
        <v>1</v>
      </c>
      <c r="H4387">
        <v>0</v>
      </c>
      <c r="I4387">
        <v>7827</v>
      </c>
      <c r="J4387">
        <v>4880</v>
      </c>
      <c r="K4387">
        <v>6235</v>
      </c>
      <c r="L4387">
        <v>113</v>
      </c>
      <c r="M4387">
        <v>232</v>
      </c>
      <c r="N4387">
        <v>61</v>
      </c>
      <c r="O4387">
        <v>125</v>
      </c>
      <c r="P4387">
        <v>11</v>
      </c>
      <c r="Q4387" t="s">
        <v>5804</v>
      </c>
      <c r="R4387">
        <v>308</v>
      </c>
      <c r="S4387">
        <v>0</v>
      </c>
      <c r="T4387" t="s">
        <v>5807</v>
      </c>
      <c r="U4387">
        <v>263</v>
      </c>
      <c r="V4387">
        <v>0</v>
      </c>
      <c r="W4387" t="s">
        <v>5808</v>
      </c>
      <c r="X4387">
        <v>290</v>
      </c>
      <c r="Y4387">
        <v>0</v>
      </c>
      <c r="Z4387" t="s">
        <v>5809</v>
      </c>
      <c r="AA4387">
        <v>41</v>
      </c>
      <c r="AB4387">
        <v>0</v>
      </c>
      <c r="AF4387" t="s">
        <v>5864</v>
      </c>
      <c r="AG4387">
        <v>24</v>
      </c>
      <c r="AH4387">
        <v>0</v>
      </c>
      <c r="AI4387" t="s">
        <v>5812</v>
      </c>
      <c r="AJ4387">
        <v>33</v>
      </c>
      <c r="AK4387">
        <v>0</v>
      </c>
      <c r="AL4387" t="s">
        <v>5813</v>
      </c>
      <c r="AM4387">
        <v>17</v>
      </c>
      <c r="AN4387">
        <v>0</v>
      </c>
      <c r="AR4387" t="s">
        <v>5815</v>
      </c>
      <c r="AS4387">
        <v>1281</v>
      </c>
      <c r="AT4387">
        <v>0</v>
      </c>
      <c r="AU4387" t="s">
        <v>5816</v>
      </c>
      <c r="AV4387">
        <v>2449</v>
      </c>
      <c r="AW4387">
        <v>0</v>
      </c>
    </row>
    <row r="4388" spans="1:49" x14ac:dyDescent="0.25">
      <c r="A4388" s="1" t="s">
        <v>6083</v>
      </c>
      <c r="B4388" s="1" t="s">
        <v>854</v>
      </c>
      <c r="C4388" s="1" t="s">
        <v>848</v>
      </c>
      <c r="D4388" s="1" t="s">
        <v>849</v>
      </c>
      <c r="E4388" s="1" t="s">
        <v>6084</v>
      </c>
      <c r="F4388">
        <v>0</v>
      </c>
      <c r="G4388">
        <v>8</v>
      </c>
      <c r="H4388">
        <v>0</v>
      </c>
      <c r="I4388">
        <v>27750</v>
      </c>
      <c r="J4388">
        <v>17144</v>
      </c>
      <c r="K4388">
        <v>6178</v>
      </c>
      <c r="L4388">
        <v>351</v>
      </c>
      <c r="M4388">
        <v>205</v>
      </c>
      <c r="N4388">
        <v>260</v>
      </c>
      <c r="O4388">
        <v>152</v>
      </c>
      <c r="P4388">
        <v>11</v>
      </c>
      <c r="Q4388" t="s">
        <v>5804</v>
      </c>
      <c r="R4388">
        <v>1098</v>
      </c>
      <c r="S4388">
        <v>0</v>
      </c>
      <c r="T4388" t="s">
        <v>5807</v>
      </c>
      <c r="U4388">
        <v>807</v>
      </c>
      <c r="V4388">
        <v>0</v>
      </c>
      <c r="W4388" t="s">
        <v>5808</v>
      </c>
      <c r="X4388">
        <v>1719</v>
      </c>
      <c r="Y4388">
        <v>0</v>
      </c>
      <c r="Z4388" t="s">
        <v>5809</v>
      </c>
      <c r="AA4388">
        <v>174</v>
      </c>
      <c r="AB4388">
        <v>0</v>
      </c>
      <c r="AF4388" t="s">
        <v>5864</v>
      </c>
      <c r="AG4388">
        <v>87</v>
      </c>
      <c r="AH4388">
        <v>0</v>
      </c>
      <c r="AI4388" t="s">
        <v>5812</v>
      </c>
      <c r="AJ4388">
        <v>121</v>
      </c>
      <c r="AK4388">
        <v>0</v>
      </c>
      <c r="AL4388" t="s">
        <v>5813</v>
      </c>
      <c r="AM4388">
        <v>48</v>
      </c>
      <c r="AN4388">
        <v>0</v>
      </c>
      <c r="AR4388" t="s">
        <v>5815</v>
      </c>
      <c r="AS4388">
        <v>3675</v>
      </c>
      <c r="AT4388">
        <v>0</v>
      </c>
      <c r="AU4388" t="s">
        <v>5816</v>
      </c>
      <c r="AV4388">
        <v>8804</v>
      </c>
      <c r="AW4388">
        <v>0</v>
      </c>
    </row>
    <row r="4389" spans="1:49" x14ac:dyDescent="0.25">
      <c r="A4389" s="1" t="s">
        <v>6085</v>
      </c>
      <c r="B4389" s="1" t="s">
        <v>854</v>
      </c>
      <c r="C4389" s="1" t="s">
        <v>848</v>
      </c>
      <c r="D4389" s="1" t="s">
        <v>849</v>
      </c>
      <c r="E4389" s="1" t="s">
        <v>6086</v>
      </c>
      <c r="F4389">
        <v>0</v>
      </c>
      <c r="G4389">
        <v>9</v>
      </c>
      <c r="H4389">
        <v>0</v>
      </c>
      <c r="I4389">
        <v>21246</v>
      </c>
      <c r="J4389">
        <v>13040</v>
      </c>
      <c r="K4389">
        <v>6138</v>
      </c>
      <c r="L4389">
        <v>259</v>
      </c>
      <c r="M4389">
        <v>199</v>
      </c>
      <c r="N4389">
        <v>241</v>
      </c>
      <c r="O4389">
        <v>185</v>
      </c>
      <c r="P4389">
        <v>11</v>
      </c>
      <c r="Q4389" t="s">
        <v>5804</v>
      </c>
      <c r="R4389">
        <v>896</v>
      </c>
      <c r="S4389">
        <v>0</v>
      </c>
      <c r="T4389" t="s">
        <v>5807</v>
      </c>
      <c r="U4389">
        <v>726</v>
      </c>
      <c r="V4389">
        <v>0</v>
      </c>
      <c r="W4389" t="s">
        <v>5808</v>
      </c>
      <c r="X4389">
        <v>625</v>
      </c>
      <c r="Y4389">
        <v>0</v>
      </c>
      <c r="Z4389" t="s">
        <v>5809</v>
      </c>
      <c r="AA4389">
        <v>95</v>
      </c>
      <c r="AB4389">
        <v>0</v>
      </c>
      <c r="AF4389" t="s">
        <v>5864</v>
      </c>
      <c r="AG4389">
        <v>74</v>
      </c>
      <c r="AH4389">
        <v>0</v>
      </c>
      <c r="AI4389" t="s">
        <v>5812</v>
      </c>
      <c r="AJ4389">
        <v>130</v>
      </c>
      <c r="AK4389">
        <v>0</v>
      </c>
      <c r="AL4389" t="s">
        <v>5813</v>
      </c>
      <c r="AM4389">
        <v>44</v>
      </c>
      <c r="AN4389">
        <v>0</v>
      </c>
      <c r="AR4389" t="s">
        <v>5815</v>
      </c>
      <c r="AS4389">
        <v>3281</v>
      </c>
      <c r="AT4389">
        <v>0</v>
      </c>
      <c r="AU4389" t="s">
        <v>5816</v>
      </c>
      <c r="AV4389">
        <v>6669</v>
      </c>
      <c r="AW4389">
        <v>0</v>
      </c>
    </row>
    <row r="4390" spans="1:49" x14ac:dyDescent="0.25">
      <c r="A4390" s="1" t="s">
        <v>6087</v>
      </c>
      <c r="B4390" s="1" t="s">
        <v>854</v>
      </c>
      <c r="C4390" s="1" t="s">
        <v>848</v>
      </c>
      <c r="D4390" s="1" t="s">
        <v>849</v>
      </c>
      <c r="E4390" s="1" t="s">
        <v>6088</v>
      </c>
      <c r="F4390">
        <v>0</v>
      </c>
      <c r="G4390">
        <v>5</v>
      </c>
      <c r="H4390">
        <v>0</v>
      </c>
      <c r="I4390">
        <v>4161</v>
      </c>
      <c r="J4390">
        <v>2727</v>
      </c>
      <c r="K4390">
        <v>6554</v>
      </c>
      <c r="L4390">
        <v>50</v>
      </c>
      <c r="M4390">
        <v>183</v>
      </c>
      <c r="N4390">
        <v>20</v>
      </c>
      <c r="O4390">
        <v>73</v>
      </c>
      <c r="P4390">
        <v>11</v>
      </c>
      <c r="Q4390" t="s">
        <v>5804</v>
      </c>
      <c r="R4390">
        <v>197</v>
      </c>
      <c r="S4390">
        <v>0</v>
      </c>
      <c r="T4390" t="s">
        <v>5807</v>
      </c>
      <c r="U4390">
        <v>91</v>
      </c>
      <c r="V4390">
        <v>0</v>
      </c>
      <c r="W4390" t="s">
        <v>5808</v>
      </c>
      <c r="X4390">
        <v>164</v>
      </c>
      <c r="Y4390">
        <v>0</v>
      </c>
      <c r="Z4390" t="s">
        <v>5809</v>
      </c>
      <c r="AA4390">
        <v>23</v>
      </c>
      <c r="AB4390">
        <v>0</v>
      </c>
      <c r="AF4390" t="s">
        <v>5864</v>
      </c>
      <c r="AG4390">
        <v>15</v>
      </c>
      <c r="AH4390">
        <v>0</v>
      </c>
      <c r="AI4390" t="s">
        <v>5812</v>
      </c>
      <c r="AJ4390">
        <v>20</v>
      </c>
      <c r="AK4390">
        <v>0</v>
      </c>
      <c r="AL4390" t="s">
        <v>5813</v>
      </c>
      <c r="AM4390">
        <v>8</v>
      </c>
      <c r="AN4390">
        <v>0</v>
      </c>
      <c r="AR4390" t="s">
        <v>5815</v>
      </c>
      <c r="AS4390">
        <v>550</v>
      </c>
      <c r="AT4390">
        <v>0</v>
      </c>
      <c r="AU4390" t="s">
        <v>5816</v>
      </c>
      <c r="AV4390">
        <v>1589</v>
      </c>
      <c r="AW4390">
        <v>0</v>
      </c>
    </row>
    <row r="4391" spans="1:49" x14ac:dyDescent="0.25">
      <c r="A4391" s="1" t="s">
        <v>6089</v>
      </c>
      <c r="B4391" s="1" t="s">
        <v>854</v>
      </c>
      <c r="C4391" s="1" t="s">
        <v>848</v>
      </c>
      <c r="D4391" s="1" t="s">
        <v>849</v>
      </c>
      <c r="E4391" s="1" t="s">
        <v>6090</v>
      </c>
      <c r="F4391">
        <v>0</v>
      </c>
      <c r="G4391">
        <v>3</v>
      </c>
      <c r="H4391">
        <v>0</v>
      </c>
      <c r="I4391">
        <v>15094</v>
      </c>
      <c r="J4391">
        <v>8898</v>
      </c>
      <c r="K4391">
        <v>5895</v>
      </c>
      <c r="L4391">
        <v>127</v>
      </c>
      <c r="M4391">
        <v>143</v>
      </c>
      <c r="N4391">
        <v>82</v>
      </c>
      <c r="O4391">
        <v>92</v>
      </c>
      <c r="P4391">
        <v>11</v>
      </c>
      <c r="Q4391" t="s">
        <v>5804</v>
      </c>
      <c r="R4391">
        <v>674</v>
      </c>
      <c r="S4391">
        <v>0</v>
      </c>
      <c r="T4391" t="s">
        <v>5807</v>
      </c>
      <c r="U4391">
        <v>331</v>
      </c>
      <c r="V4391">
        <v>0</v>
      </c>
      <c r="W4391" t="s">
        <v>5808</v>
      </c>
      <c r="X4391">
        <v>1357</v>
      </c>
      <c r="Y4391">
        <v>0</v>
      </c>
      <c r="Z4391" t="s">
        <v>5809</v>
      </c>
      <c r="AA4391">
        <v>96</v>
      </c>
      <c r="AB4391">
        <v>0</v>
      </c>
      <c r="AF4391" t="s">
        <v>5864</v>
      </c>
      <c r="AG4391">
        <v>17</v>
      </c>
      <c r="AH4391">
        <v>0</v>
      </c>
      <c r="AI4391" t="s">
        <v>5812</v>
      </c>
      <c r="AJ4391">
        <v>37</v>
      </c>
      <c r="AK4391">
        <v>0</v>
      </c>
      <c r="AL4391" t="s">
        <v>5813</v>
      </c>
      <c r="AM4391">
        <v>8</v>
      </c>
      <c r="AN4391">
        <v>0</v>
      </c>
      <c r="AR4391" t="s">
        <v>5815</v>
      </c>
      <c r="AS4391">
        <v>1552</v>
      </c>
      <c r="AT4391">
        <v>0</v>
      </c>
      <c r="AU4391" t="s">
        <v>5816</v>
      </c>
      <c r="AV4391">
        <v>4617</v>
      </c>
      <c r="AW4391">
        <v>0</v>
      </c>
    </row>
    <row r="4392" spans="1:49" x14ac:dyDescent="0.25">
      <c r="A4392" s="1" t="s">
        <v>6091</v>
      </c>
      <c r="B4392" s="1" t="s">
        <v>854</v>
      </c>
      <c r="C4392" s="1" t="s">
        <v>848</v>
      </c>
      <c r="D4392" s="1" t="s">
        <v>849</v>
      </c>
      <c r="E4392" s="1" t="s">
        <v>6092</v>
      </c>
      <c r="F4392">
        <v>0</v>
      </c>
      <c r="G4392">
        <v>13</v>
      </c>
      <c r="H4392">
        <v>0</v>
      </c>
      <c r="I4392">
        <v>6063</v>
      </c>
      <c r="J4392">
        <v>3522</v>
      </c>
      <c r="K4392">
        <v>5809</v>
      </c>
      <c r="L4392">
        <v>43</v>
      </c>
      <c r="M4392">
        <v>122</v>
      </c>
      <c r="N4392">
        <v>82</v>
      </c>
      <c r="O4392">
        <v>233</v>
      </c>
      <c r="P4392">
        <v>11</v>
      </c>
      <c r="Q4392" t="s">
        <v>5804</v>
      </c>
      <c r="R4392">
        <v>67</v>
      </c>
      <c r="S4392">
        <v>0</v>
      </c>
      <c r="T4392" t="s">
        <v>5807</v>
      </c>
      <c r="U4392">
        <v>354</v>
      </c>
      <c r="V4392">
        <v>0</v>
      </c>
      <c r="W4392" t="s">
        <v>5808</v>
      </c>
      <c r="X4392">
        <v>40</v>
      </c>
      <c r="Y4392">
        <v>0</v>
      </c>
      <c r="Z4392" t="s">
        <v>5809</v>
      </c>
      <c r="AA4392">
        <v>8</v>
      </c>
      <c r="AB4392">
        <v>0</v>
      </c>
      <c r="AF4392" t="s">
        <v>5864</v>
      </c>
      <c r="AG4392">
        <v>20</v>
      </c>
      <c r="AH4392">
        <v>0</v>
      </c>
      <c r="AI4392" t="s">
        <v>5812</v>
      </c>
      <c r="AJ4392">
        <v>30</v>
      </c>
      <c r="AK4392">
        <v>0</v>
      </c>
      <c r="AL4392" t="s">
        <v>5813</v>
      </c>
      <c r="AM4392">
        <v>13</v>
      </c>
      <c r="AN4392">
        <v>0</v>
      </c>
      <c r="AR4392" t="s">
        <v>5815</v>
      </c>
      <c r="AS4392">
        <v>1699</v>
      </c>
      <c r="AT4392">
        <v>0</v>
      </c>
      <c r="AU4392" t="s">
        <v>5816</v>
      </c>
      <c r="AV4392">
        <v>1166</v>
      </c>
      <c r="AW4392">
        <v>0</v>
      </c>
    </row>
    <row r="4393" spans="1:49" x14ac:dyDescent="0.25">
      <c r="A4393" s="1" t="s">
        <v>6093</v>
      </c>
      <c r="B4393" s="1" t="s">
        <v>854</v>
      </c>
      <c r="C4393" s="1" t="s">
        <v>848</v>
      </c>
      <c r="D4393" s="1" t="s">
        <v>849</v>
      </c>
      <c r="E4393" s="1" t="s">
        <v>6094</v>
      </c>
      <c r="F4393">
        <v>0</v>
      </c>
      <c r="G4393">
        <v>29</v>
      </c>
      <c r="H4393">
        <v>0</v>
      </c>
      <c r="I4393">
        <v>8547</v>
      </c>
      <c r="J4393">
        <v>5022</v>
      </c>
      <c r="K4393">
        <v>5876</v>
      </c>
      <c r="L4393">
        <v>78</v>
      </c>
      <c r="M4393">
        <v>155</v>
      </c>
      <c r="N4393">
        <v>77</v>
      </c>
      <c r="O4393">
        <v>153</v>
      </c>
      <c r="P4393">
        <v>11</v>
      </c>
      <c r="Q4393" t="s">
        <v>5804</v>
      </c>
      <c r="R4393">
        <v>151</v>
      </c>
      <c r="S4393">
        <v>0</v>
      </c>
      <c r="T4393" t="s">
        <v>5807</v>
      </c>
      <c r="U4393">
        <v>443</v>
      </c>
      <c r="V4393">
        <v>0</v>
      </c>
      <c r="W4393" t="s">
        <v>5808</v>
      </c>
      <c r="X4393">
        <v>143</v>
      </c>
      <c r="Y4393">
        <v>0</v>
      </c>
      <c r="Z4393" t="s">
        <v>5809</v>
      </c>
      <c r="AA4393">
        <v>45</v>
      </c>
      <c r="AB4393">
        <v>0</v>
      </c>
      <c r="AF4393" t="s">
        <v>5864</v>
      </c>
      <c r="AG4393">
        <v>24</v>
      </c>
      <c r="AH4393">
        <v>0</v>
      </c>
      <c r="AI4393" t="s">
        <v>5812</v>
      </c>
      <c r="AJ4393">
        <v>39</v>
      </c>
      <c r="AK4393">
        <v>0</v>
      </c>
      <c r="AL4393" t="s">
        <v>5813</v>
      </c>
      <c r="AM4393">
        <v>27</v>
      </c>
      <c r="AN4393">
        <v>0</v>
      </c>
      <c r="AR4393" t="s">
        <v>5815</v>
      </c>
      <c r="AS4393">
        <v>1797</v>
      </c>
      <c r="AT4393">
        <v>0</v>
      </c>
      <c r="AU4393" t="s">
        <v>5816</v>
      </c>
      <c r="AV4393">
        <v>2198</v>
      </c>
      <c r="AW4393">
        <v>0</v>
      </c>
    </row>
    <row r="4394" spans="1:49" x14ac:dyDescent="0.25">
      <c r="A4394" s="1" t="s">
        <v>6095</v>
      </c>
      <c r="B4394" s="1" t="s">
        <v>854</v>
      </c>
      <c r="C4394" s="1" t="s">
        <v>848</v>
      </c>
      <c r="D4394" s="1" t="s">
        <v>849</v>
      </c>
      <c r="E4394" s="1" t="s">
        <v>6096</v>
      </c>
      <c r="F4394">
        <v>0</v>
      </c>
      <c r="G4394">
        <v>22</v>
      </c>
      <c r="H4394">
        <v>0</v>
      </c>
      <c r="I4394">
        <v>8589</v>
      </c>
      <c r="J4394">
        <v>4999</v>
      </c>
      <c r="K4394">
        <v>5820</v>
      </c>
      <c r="L4394">
        <v>60</v>
      </c>
      <c r="M4394">
        <v>120</v>
      </c>
      <c r="N4394">
        <v>64</v>
      </c>
      <c r="O4394">
        <v>128</v>
      </c>
      <c r="P4394">
        <v>11</v>
      </c>
      <c r="Q4394" t="s">
        <v>5804</v>
      </c>
      <c r="R4394">
        <v>178</v>
      </c>
      <c r="S4394">
        <v>0</v>
      </c>
      <c r="T4394" t="s">
        <v>5807</v>
      </c>
      <c r="U4394">
        <v>295</v>
      </c>
      <c r="V4394">
        <v>0</v>
      </c>
      <c r="W4394" t="s">
        <v>5808</v>
      </c>
      <c r="X4394">
        <v>92</v>
      </c>
      <c r="Y4394">
        <v>0</v>
      </c>
      <c r="Z4394" t="s">
        <v>5809</v>
      </c>
      <c r="AA4394">
        <v>27</v>
      </c>
      <c r="AB4394">
        <v>0</v>
      </c>
      <c r="AF4394" t="s">
        <v>5864</v>
      </c>
      <c r="AG4394">
        <v>21</v>
      </c>
      <c r="AH4394">
        <v>0</v>
      </c>
      <c r="AI4394" t="s">
        <v>5812</v>
      </c>
      <c r="AJ4394">
        <v>38</v>
      </c>
      <c r="AK4394">
        <v>0</v>
      </c>
      <c r="AL4394" t="s">
        <v>5813</v>
      </c>
      <c r="AM4394">
        <v>20</v>
      </c>
      <c r="AN4394">
        <v>0</v>
      </c>
      <c r="AR4394" t="s">
        <v>5815</v>
      </c>
      <c r="AS4394">
        <v>1859</v>
      </c>
      <c r="AT4394">
        <v>0</v>
      </c>
      <c r="AU4394" t="s">
        <v>5816</v>
      </c>
      <c r="AV4394">
        <v>2345</v>
      </c>
      <c r="AW4394">
        <v>0</v>
      </c>
    </row>
    <row r="4395" spans="1:49" x14ac:dyDescent="0.25">
      <c r="A4395" s="1" t="s">
        <v>6097</v>
      </c>
      <c r="B4395" s="1" t="s">
        <v>854</v>
      </c>
      <c r="C4395" s="1" t="s">
        <v>848</v>
      </c>
      <c r="D4395" s="1" t="s">
        <v>849</v>
      </c>
      <c r="E4395" s="1" t="s">
        <v>6098</v>
      </c>
      <c r="F4395">
        <v>0</v>
      </c>
      <c r="G4395">
        <v>17</v>
      </c>
      <c r="H4395">
        <v>0</v>
      </c>
      <c r="I4395">
        <v>6504</v>
      </c>
      <c r="J4395">
        <v>3926</v>
      </c>
      <c r="K4395">
        <v>6036</v>
      </c>
      <c r="L4395">
        <v>51</v>
      </c>
      <c r="M4395">
        <v>130</v>
      </c>
      <c r="N4395">
        <v>71</v>
      </c>
      <c r="O4395">
        <v>181</v>
      </c>
      <c r="P4395">
        <v>11</v>
      </c>
      <c r="Q4395" t="s">
        <v>5804</v>
      </c>
      <c r="R4395">
        <v>75</v>
      </c>
      <c r="S4395">
        <v>0</v>
      </c>
      <c r="T4395" t="s">
        <v>5807</v>
      </c>
      <c r="U4395">
        <v>186</v>
      </c>
      <c r="V4395">
        <v>0</v>
      </c>
      <c r="W4395" t="s">
        <v>5808</v>
      </c>
      <c r="X4395">
        <v>66</v>
      </c>
      <c r="Y4395">
        <v>0</v>
      </c>
      <c r="Z4395" t="s">
        <v>5809</v>
      </c>
      <c r="AA4395">
        <v>17</v>
      </c>
      <c r="AB4395">
        <v>0</v>
      </c>
      <c r="AF4395" t="s">
        <v>5864</v>
      </c>
      <c r="AG4395">
        <v>11</v>
      </c>
      <c r="AH4395">
        <v>0</v>
      </c>
      <c r="AI4395" t="s">
        <v>5812</v>
      </c>
      <c r="AJ4395">
        <v>23</v>
      </c>
      <c r="AK4395">
        <v>0</v>
      </c>
      <c r="AL4395" t="s">
        <v>5813</v>
      </c>
      <c r="AM4395">
        <v>15</v>
      </c>
      <c r="AN4395">
        <v>0</v>
      </c>
      <c r="AR4395" t="s">
        <v>5815</v>
      </c>
      <c r="AS4395">
        <v>1595</v>
      </c>
      <c r="AT4395">
        <v>0</v>
      </c>
      <c r="AU4395" t="s">
        <v>5816</v>
      </c>
      <c r="AV4395">
        <v>1816</v>
      </c>
      <c r="AW4395">
        <v>0</v>
      </c>
    </row>
    <row r="4396" spans="1:49" x14ac:dyDescent="0.25">
      <c r="A4396" s="1" t="s">
        <v>6099</v>
      </c>
      <c r="B4396" s="1" t="s">
        <v>854</v>
      </c>
      <c r="C4396" s="1" t="s">
        <v>848</v>
      </c>
      <c r="D4396" s="1" t="s">
        <v>849</v>
      </c>
      <c r="E4396" s="1" t="s">
        <v>6100</v>
      </c>
      <c r="F4396">
        <v>0</v>
      </c>
      <c r="G4396">
        <v>16</v>
      </c>
      <c r="H4396">
        <v>0</v>
      </c>
      <c r="I4396">
        <v>5320</v>
      </c>
      <c r="J4396">
        <v>3460</v>
      </c>
      <c r="K4396">
        <v>6504</v>
      </c>
      <c r="L4396">
        <v>52</v>
      </c>
      <c r="M4396">
        <v>150</v>
      </c>
      <c r="N4396">
        <v>41</v>
      </c>
      <c r="O4396">
        <v>118</v>
      </c>
      <c r="P4396">
        <v>11</v>
      </c>
      <c r="Q4396" t="s">
        <v>5804</v>
      </c>
      <c r="R4396">
        <v>68</v>
      </c>
      <c r="S4396">
        <v>0</v>
      </c>
      <c r="T4396" t="s">
        <v>5807</v>
      </c>
      <c r="U4396">
        <v>254</v>
      </c>
      <c r="V4396">
        <v>0</v>
      </c>
      <c r="W4396" t="s">
        <v>5808</v>
      </c>
      <c r="X4396">
        <v>50</v>
      </c>
      <c r="Y4396">
        <v>0</v>
      </c>
      <c r="Z4396" t="s">
        <v>5809</v>
      </c>
      <c r="AA4396">
        <v>21</v>
      </c>
      <c r="AB4396">
        <v>0</v>
      </c>
      <c r="AF4396" t="s">
        <v>5864</v>
      </c>
      <c r="AG4396">
        <v>10</v>
      </c>
      <c r="AH4396">
        <v>0</v>
      </c>
      <c r="AI4396" t="s">
        <v>5812</v>
      </c>
      <c r="AJ4396">
        <v>17</v>
      </c>
      <c r="AK4396">
        <v>0</v>
      </c>
      <c r="AL4396" t="s">
        <v>5813</v>
      </c>
      <c r="AM4396">
        <v>11</v>
      </c>
      <c r="AN4396">
        <v>0</v>
      </c>
      <c r="AR4396" t="s">
        <v>5815</v>
      </c>
      <c r="AS4396">
        <v>1470</v>
      </c>
      <c r="AT4396">
        <v>0</v>
      </c>
      <c r="AU4396" t="s">
        <v>5816</v>
      </c>
      <c r="AV4396">
        <v>1466</v>
      </c>
      <c r="AW4396">
        <v>0</v>
      </c>
    </row>
    <row r="4397" spans="1:49" x14ac:dyDescent="0.25">
      <c r="A4397" s="1" t="s">
        <v>6101</v>
      </c>
      <c r="B4397" s="1" t="s">
        <v>854</v>
      </c>
      <c r="C4397" s="1" t="s">
        <v>848</v>
      </c>
      <c r="D4397" s="1" t="s">
        <v>849</v>
      </c>
      <c r="E4397" s="1" t="s">
        <v>6102</v>
      </c>
      <c r="F4397">
        <v>0</v>
      </c>
      <c r="G4397">
        <v>22</v>
      </c>
      <c r="H4397">
        <v>0</v>
      </c>
      <c r="I4397">
        <v>15417</v>
      </c>
      <c r="J4397">
        <v>9043</v>
      </c>
      <c r="K4397">
        <v>5866</v>
      </c>
      <c r="L4397">
        <v>156</v>
      </c>
      <c r="M4397">
        <v>173</v>
      </c>
      <c r="N4397">
        <v>129</v>
      </c>
      <c r="O4397">
        <v>143</v>
      </c>
      <c r="P4397">
        <v>11</v>
      </c>
      <c r="Q4397" t="s">
        <v>5804</v>
      </c>
      <c r="R4397">
        <v>330</v>
      </c>
      <c r="S4397">
        <v>0</v>
      </c>
      <c r="T4397" t="s">
        <v>5807</v>
      </c>
      <c r="U4397">
        <v>510</v>
      </c>
      <c r="V4397">
        <v>0</v>
      </c>
      <c r="W4397" t="s">
        <v>5808</v>
      </c>
      <c r="X4397">
        <v>343</v>
      </c>
      <c r="Y4397">
        <v>0</v>
      </c>
      <c r="Z4397" t="s">
        <v>5809</v>
      </c>
      <c r="AA4397">
        <v>68</v>
      </c>
      <c r="AB4397">
        <v>0</v>
      </c>
      <c r="AF4397" t="s">
        <v>5864</v>
      </c>
      <c r="AG4397">
        <v>21</v>
      </c>
      <c r="AH4397">
        <v>0</v>
      </c>
      <c r="AI4397" t="s">
        <v>5812</v>
      </c>
      <c r="AJ4397">
        <v>40</v>
      </c>
      <c r="AK4397">
        <v>0</v>
      </c>
      <c r="AL4397" t="s">
        <v>5813</v>
      </c>
      <c r="AM4397">
        <v>15</v>
      </c>
      <c r="AN4397">
        <v>0</v>
      </c>
      <c r="AR4397" t="s">
        <v>5815</v>
      </c>
      <c r="AS4397">
        <v>3174</v>
      </c>
      <c r="AT4397">
        <v>0</v>
      </c>
      <c r="AU4397" t="s">
        <v>5816</v>
      </c>
      <c r="AV4397">
        <v>4257</v>
      </c>
      <c r="AW4397">
        <v>0</v>
      </c>
    </row>
    <row r="4398" spans="1:49" x14ac:dyDescent="0.25">
      <c r="A4398" s="1" t="s">
        <v>6103</v>
      </c>
      <c r="B4398" s="1" t="s">
        <v>854</v>
      </c>
      <c r="C4398" s="1" t="s">
        <v>848</v>
      </c>
      <c r="D4398" s="1" t="s">
        <v>849</v>
      </c>
      <c r="E4398" s="1" t="s">
        <v>5834</v>
      </c>
      <c r="F4398">
        <v>0</v>
      </c>
      <c r="G4398">
        <v>55</v>
      </c>
      <c r="H4398">
        <v>0</v>
      </c>
      <c r="I4398">
        <v>36811</v>
      </c>
      <c r="J4398">
        <v>24560</v>
      </c>
      <c r="K4398">
        <v>6672</v>
      </c>
      <c r="L4398">
        <v>696</v>
      </c>
      <c r="M4398">
        <v>283</v>
      </c>
      <c r="N4398">
        <v>394</v>
      </c>
      <c r="O4398">
        <v>160</v>
      </c>
      <c r="P4398">
        <v>11</v>
      </c>
      <c r="Q4398" t="s">
        <v>5804</v>
      </c>
      <c r="R4398">
        <v>1156</v>
      </c>
      <c r="S4398">
        <v>0</v>
      </c>
      <c r="T4398" t="s">
        <v>5807</v>
      </c>
      <c r="U4398">
        <v>1692</v>
      </c>
      <c r="V4398">
        <v>0</v>
      </c>
      <c r="W4398" t="s">
        <v>5808</v>
      </c>
      <c r="X4398">
        <v>738</v>
      </c>
      <c r="Y4398">
        <v>0</v>
      </c>
      <c r="Z4398" t="s">
        <v>5809</v>
      </c>
      <c r="AA4398">
        <v>181</v>
      </c>
      <c r="AB4398">
        <v>0</v>
      </c>
      <c r="AF4398" t="s">
        <v>5864</v>
      </c>
      <c r="AG4398">
        <v>87</v>
      </c>
      <c r="AH4398">
        <v>0</v>
      </c>
      <c r="AI4398" t="s">
        <v>5812</v>
      </c>
      <c r="AJ4398">
        <v>137</v>
      </c>
      <c r="AK4398">
        <v>0</v>
      </c>
      <c r="AL4398" t="s">
        <v>5813</v>
      </c>
      <c r="AM4398">
        <v>62</v>
      </c>
      <c r="AN4398">
        <v>0</v>
      </c>
      <c r="AR4398" t="s">
        <v>5815</v>
      </c>
      <c r="AS4398">
        <v>6697</v>
      </c>
      <c r="AT4398">
        <v>0</v>
      </c>
      <c r="AU4398" t="s">
        <v>5816</v>
      </c>
      <c r="AV4398">
        <v>12720</v>
      </c>
      <c r="AW4398">
        <v>0</v>
      </c>
    </row>
    <row r="4399" spans="1:49" x14ac:dyDescent="0.25">
      <c r="A4399" s="1" t="s">
        <v>6104</v>
      </c>
      <c r="B4399" s="1" t="s">
        <v>854</v>
      </c>
      <c r="C4399" s="1" t="s">
        <v>848</v>
      </c>
      <c r="D4399" s="1" t="s">
        <v>849</v>
      </c>
      <c r="E4399" s="1" t="s">
        <v>6105</v>
      </c>
      <c r="F4399">
        <v>0</v>
      </c>
      <c r="G4399">
        <v>4</v>
      </c>
      <c r="H4399">
        <v>0</v>
      </c>
      <c r="I4399">
        <v>3868</v>
      </c>
      <c r="J4399">
        <v>2348</v>
      </c>
      <c r="K4399">
        <v>6070</v>
      </c>
      <c r="L4399">
        <v>29</v>
      </c>
      <c r="M4399">
        <v>124</v>
      </c>
      <c r="N4399">
        <v>27</v>
      </c>
      <c r="O4399">
        <v>115</v>
      </c>
      <c r="P4399">
        <v>11</v>
      </c>
      <c r="Q4399" t="s">
        <v>5804</v>
      </c>
      <c r="R4399">
        <v>84</v>
      </c>
      <c r="S4399">
        <v>0</v>
      </c>
      <c r="T4399" t="s">
        <v>5807</v>
      </c>
      <c r="U4399">
        <v>109</v>
      </c>
      <c r="V4399">
        <v>0</v>
      </c>
      <c r="W4399" t="s">
        <v>5808</v>
      </c>
      <c r="X4399">
        <v>153</v>
      </c>
      <c r="Y4399">
        <v>0</v>
      </c>
      <c r="Z4399" t="s">
        <v>5809</v>
      </c>
      <c r="AA4399">
        <v>34</v>
      </c>
      <c r="AB4399">
        <v>0</v>
      </c>
      <c r="AF4399" t="s">
        <v>5864</v>
      </c>
      <c r="AG4399">
        <v>9</v>
      </c>
      <c r="AH4399">
        <v>0</v>
      </c>
      <c r="AI4399" t="s">
        <v>5812</v>
      </c>
      <c r="AJ4399">
        <v>24</v>
      </c>
      <c r="AK4399">
        <v>0</v>
      </c>
      <c r="AL4399" t="s">
        <v>5813</v>
      </c>
      <c r="AM4399">
        <v>11</v>
      </c>
      <c r="AN4399">
        <v>0</v>
      </c>
      <c r="AR4399" t="s">
        <v>5815</v>
      </c>
      <c r="AS4399">
        <v>604</v>
      </c>
      <c r="AT4399">
        <v>0</v>
      </c>
      <c r="AU4399" t="s">
        <v>5816</v>
      </c>
      <c r="AV4399">
        <v>1264</v>
      </c>
      <c r="AW4399">
        <v>0</v>
      </c>
    </row>
    <row r="4400" spans="1:49" x14ac:dyDescent="0.25">
      <c r="A4400" s="1" t="s">
        <v>6106</v>
      </c>
      <c r="B4400" s="1" t="s">
        <v>854</v>
      </c>
      <c r="C4400" s="1" t="s">
        <v>848</v>
      </c>
      <c r="D4400" s="1" t="s">
        <v>849</v>
      </c>
      <c r="E4400" s="1" t="s">
        <v>6107</v>
      </c>
      <c r="F4400">
        <v>0</v>
      </c>
      <c r="G4400">
        <v>16</v>
      </c>
      <c r="H4400">
        <v>0</v>
      </c>
      <c r="I4400">
        <v>6397</v>
      </c>
      <c r="J4400">
        <v>3636</v>
      </c>
      <c r="K4400">
        <v>5684</v>
      </c>
      <c r="L4400">
        <v>30</v>
      </c>
      <c r="M4400">
        <v>83</v>
      </c>
      <c r="N4400">
        <v>74</v>
      </c>
      <c r="O4400">
        <v>204</v>
      </c>
      <c r="P4400">
        <v>11</v>
      </c>
      <c r="Q4400" t="s">
        <v>5804</v>
      </c>
      <c r="R4400">
        <v>60</v>
      </c>
      <c r="S4400">
        <v>0</v>
      </c>
      <c r="T4400" t="s">
        <v>5807</v>
      </c>
      <c r="U4400">
        <v>350</v>
      </c>
      <c r="V4400">
        <v>0</v>
      </c>
      <c r="W4400" t="s">
        <v>5808</v>
      </c>
      <c r="X4400">
        <v>56</v>
      </c>
      <c r="Y4400">
        <v>0</v>
      </c>
      <c r="Z4400" t="s">
        <v>5809</v>
      </c>
      <c r="AA4400">
        <v>21</v>
      </c>
      <c r="AB4400">
        <v>0</v>
      </c>
      <c r="AF4400" t="s">
        <v>5864</v>
      </c>
      <c r="AG4400">
        <v>20</v>
      </c>
      <c r="AH4400">
        <v>0</v>
      </c>
      <c r="AI4400" t="s">
        <v>5812</v>
      </c>
      <c r="AJ4400">
        <v>31</v>
      </c>
      <c r="AK4400">
        <v>0</v>
      </c>
      <c r="AL4400" t="s">
        <v>5813</v>
      </c>
      <c r="AM4400">
        <v>17</v>
      </c>
      <c r="AN4400">
        <v>0</v>
      </c>
      <c r="AR4400" t="s">
        <v>5815</v>
      </c>
      <c r="AS4400">
        <v>1645</v>
      </c>
      <c r="AT4400">
        <v>0</v>
      </c>
      <c r="AU4400" t="s">
        <v>5816</v>
      </c>
      <c r="AV4400">
        <v>1332</v>
      </c>
      <c r="AW4400">
        <v>0</v>
      </c>
    </row>
    <row r="4401" spans="1:49" x14ac:dyDescent="0.25">
      <c r="A4401" s="1" t="s">
        <v>6108</v>
      </c>
      <c r="B4401" s="1" t="s">
        <v>854</v>
      </c>
      <c r="C4401" s="1" t="s">
        <v>848</v>
      </c>
      <c r="D4401" s="1" t="s">
        <v>849</v>
      </c>
      <c r="E4401" s="1" t="s">
        <v>6109</v>
      </c>
      <c r="F4401">
        <v>0</v>
      </c>
      <c r="G4401">
        <v>27</v>
      </c>
      <c r="H4401">
        <v>0</v>
      </c>
      <c r="I4401">
        <v>11074</v>
      </c>
      <c r="J4401">
        <v>6150</v>
      </c>
      <c r="K4401">
        <v>5554</v>
      </c>
      <c r="L4401">
        <v>123</v>
      </c>
      <c r="M4401">
        <v>200</v>
      </c>
      <c r="N4401">
        <v>65</v>
      </c>
      <c r="O4401">
        <v>106</v>
      </c>
      <c r="P4401">
        <v>11</v>
      </c>
      <c r="Q4401" t="s">
        <v>5804</v>
      </c>
      <c r="R4401">
        <v>163</v>
      </c>
      <c r="S4401">
        <v>0</v>
      </c>
      <c r="T4401" t="s">
        <v>5807</v>
      </c>
      <c r="U4401">
        <v>502</v>
      </c>
      <c r="V4401">
        <v>0</v>
      </c>
      <c r="W4401" t="s">
        <v>5808</v>
      </c>
      <c r="X4401">
        <v>181</v>
      </c>
      <c r="Y4401">
        <v>0</v>
      </c>
      <c r="Z4401" t="s">
        <v>5809</v>
      </c>
      <c r="AA4401">
        <v>52</v>
      </c>
      <c r="AB4401">
        <v>0</v>
      </c>
      <c r="AF4401" t="s">
        <v>5864</v>
      </c>
      <c r="AG4401">
        <v>31</v>
      </c>
      <c r="AH4401">
        <v>0</v>
      </c>
      <c r="AI4401" t="s">
        <v>5812</v>
      </c>
      <c r="AJ4401">
        <v>42</v>
      </c>
      <c r="AK4401">
        <v>0</v>
      </c>
      <c r="AL4401" t="s">
        <v>5813</v>
      </c>
      <c r="AM4401">
        <v>24</v>
      </c>
      <c r="AN4401">
        <v>0</v>
      </c>
      <c r="AR4401" t="s">
        <v>5815</v>
      </c>
      <c r="AS4401">
        <v>2525</v>
      </c>
      <c r="AT4401">
        <v>0</v>
      </c>
      <c r="AU4401" t="s">
        <v>5816</v>
      </c>
      <c r="AV4401">
        <v>2442</v>
      </c>
      <c r="AW4401">
        <v>0</v>
      </c>
    </row>
    <row r="4402" spans="1:49" x14ac:dyDescent="0.25">
      <c r="A4402" s="1" t="s">
        <v>6110</v>
      </c>
      <c r="B4402" s="1" t="s">
        <v>854</v>
      </c>
      <c r="C4402" s="1" t="s">
        <v>848</v>
      </c>
      <c r="D4402" s="1" t="s">
        <v>849</v>
      </c>
      <c r="E4402" s="1" t="s">
        <v>6111</v>
      </c>
      <c r="F4402">
        <v>0</v>
      </c>
      <c r="G4402">
        <v>40</v>
      </c>
      <c r="H4402">
        <v>0</v>
      </c>
      <c r="I4402">
        <v>14122</v>
      </c>
      <c r="J4402">
        <v>7720</v>
      </c>
      <c r="K4402">
        <v>5467</v>
      </c>
      <c r="L4402">
        <v>121</v>
      </c>
      <c r="M4402">
        <v>157</v>
      </c>
      <c r="N4402">
        <v>153</v>
      </c>
      <c r="O4402">
        <v>198</v>
      </c>
      <c r="P4402">
        <v>11</v>
      </c>
      <c r="Q4402" t="s">
        <v>5804</v>
      </c>
      <c r="R4402">
        <v>275</v>
      </c>
      <c r="S4402">
        <v>0</v>
      </c>
      <c r="T4402" t="s">
        <v>5807</v>
      </c>
      <c r="U4402">
        <v>697</v>
      </c>
      <c r="V4402">
        <v>0</v>
      </c>
      <c r="W4402" t="s">
        <v>5808</v>
      </c>
      <c r="X4402">
        <v>173</v>
      </c>
      <c r="Y4402">
        <v>0</v>
      </c>
      <c r="Z4402" t="s">
        <v>5809</v>
      </c>
      <c r="AA4402">
        <v>53</v>
      </c>
      <c r="AB4402">
        <v>0</v>
      </c>
      <c r="AF4402" t="s">
        <v>5864</v>
      </c>
      <c r="AG4402">
        <v>36</v>
      </c>
      <c r="AH4402">
        <v>0</v>
      </c>
      <c r="AI4402" t="s">
        <v>5812</v>
      </c>
      <c r="AJ4402">
        <v>67</v>
      </c>
      <c r="AK4402">
        <v>0</v>
      </c>
      <c r="AL4402" t="s">
        <v>5813</v>
      </c>
      <c r="AM4402">
        <v>37</v>
      </c>
      <c r="AN4402">
        <v>0</v>
      </c>
      <c r="AR4402" t="s">
        <v>5815</v>
      </c>
      <c r="AS4402">
        <v>2614</v>
      </c>
      <c r="AT4402">
        <v>0</v>
      </c>
      <c r="AU4402" t="s">
        <v>5816</v>
      </c>
      <c r="AV4402">
        <v>3494</v>
      </c>
      <c r="AW4402">
        <v>0</v>
      </c>
    </row>
    <row r="4403" spans="1:49" x14ac:dyDescent="0.25">
      <c r="A4403" s="1" t="s">
        <v>6112</v>
      </c>
      <c r="B4403" s="1" t="s">
        <v>854</v>
      </c>
      <c r="C4403" s="1" t="s">
        <v>848</v>
      </c>
      <c r="D4403" s="1" t="s">
        <v>849</v>
      </c>
      <c r="E4403" s="1" t="s">
        <v>6113</v>
      </c>
      <c r="F4403">
        <v>0</v>
      </c>
      <c r="G4403">
        <v>29</v>
      </c>
      <c r="H4403">
        <v>0</v>
      </c>
      <c r="I4403">
        <v>25804</v>
      </c>
      <c r="J4403">
        <v>15645</v>
      </c>
      <c r="K4403">
        <v>6063</v>
      </c>
      <c r="L4403">
        <v>275</v>
      </c>
      <c r="M4403">
        <v>176</v>
      </c>
      <c r="N4403">
        <v>197</v>
      </c>
      <c r="O4403">
        <v>126</v>
      </c>
      <c r="P4403">
        <v>11</v>
      </c>
      <c r="Q4403" t="s">
        <v>5804</v>
      </c>
      <c r="R4403">
        <v>550</v>
      </c>
      <c r="S4403">
        <v>0</v>
      </c>
      <c r="T4403" t="s">
        <v>5807</v>
      </c>
      <c r="U4403">
        <v>873</v>
      </c>
      <c r="V4403">
        <v>0</v>
      </c>
      <c r="W4403" t="s">
        <v>5808</v>
      </c>
      <c r="X4403">
        <v>707</v>
      </c>
      <c r="Y4403">
        <v>0</v>
      </c>
      <c r="Z4403" t="s">
        <v>5809</v>
      </c>
      <c r="AA4403">
        <v>100</v>
      </c>
      <c r="AB4403">
        <v>0</v>
      </c>
      <c r="AF4403" t="s">
        <v>5864</v>
      </c>
      <c r="AG4403">
        <v>33</v>
      </c>
      <c r="AH4403">
        <v>0</v>
      </c>
      <c r="AI4403" t="s">
        <v>5812</v>
      </c>
      <c r="AJ4403">
        <v>73</v>
      </c>
      <c r="AK4403">
        <v>0</v>
      </c>
      <c r="AL4403" t="s">
        <v>5813</v>
      </c>
      <c r="AM4403">
        <v>31</v>
      </c>
      <c r="AN4403">
        <v>0</v>
      </c>
      <c r="AR4403" t="s">
        <v>5815</v>
      </c>
      <c r="AS4403">
        <v>4856</v>
      </c>
      <c r="AT4403">
        <v>0</v>
      </c>
      <c r="AU4403" t="s">
        <v>5816</v>
      </c>
      <c r="AV4403">
        <v>7950</v>
      </c>
      <c r="AW4403">
        <v>0</v>
      </c>
    </row>
    <row r="4404" spans="1:49" x14ac:dyDescent="0.25">
      <c r="A4404" s="1" t="s">
        <v>6114</v>
      </c>
      <c r="B4404" s="1" t="s">
        <v>854</v>
      </c>
      <c r="C4404" s="1" t="s">
        <v>848</v>
      </c>
      <c r="D4404" s="1" t="s">
        <v>849</v>
      </c>
      <c r="E4404" s="1" t="s">
        <v>6115</v>
      </c>
      <c r="F4404">
        <v>0</v>
      </c>
      <c r="G4404">
        <v>29</v>
      </c>
      <c r="H4404">
        <v>0</v>
      </c>
      <c r="I4404">
        <v>10535</v>
      </c>
      <c r="J4404">
        <v>6234</v>
      </c>
      <c r="K4404">
        <v>5917</v>
      </c>
      <c r="L4404">
        <v>106</v>
      </c>
      <c r="M4404">
        <v>170</v>
      </c>
      <c r="N4404">
        <v>86</v>
      </c>
      <c r="O4404">
        <v>138</v>
      </c>
      <c r="P4404">
        <v>11</v>
      </c>
      <c r="Q4404" t="s">
        <v>5804</v>
      </c>
      <c r="R4404">
        <v>153</v>
      </c>
      <c r="S4404">
        <v>0</v>
      </c>
      <c r="T4404" t="s">
        <v>5807</v>
      </c>
      <c r="U4404">
        <v>483</v>
      </c>
      <c r="V4404">
        <v>0</v>
      </c>
      <c r="W4404" t="s">
        <v>5808</v>
      </c>
      <c r="X4404">
        <v>110</v>
      </c>
      <c r="Y4404">
        <v>0</v>
      </c>
      <c r="Z4404" t="s">
        <v>5809</v>
      </c>
      <c r="AA4404">
        <v>27</v>
      </c>
      <c r="AB4404">
        <v>0</v>
      </c>
      <c r="AF4404" t="s">
        <v>5864</v>
      </c>
      <c r="AG4404">
        <v>23</v>
      </c>
      <c r="AH4404">
        <v>0</v>
      </c>
      <c r="AI4404" t="s">
        <v>5812</v>
      </c>
      <c r="AJ4404">
        <v>76</v>
      </c>
      <c r="AK4404">
        <v>0</v>
      </c>
      <c r="AL4404" t="s">
        <v>5813</v>
      </c>
      <c r="AM4404">
        <v>29</v>
      </c>
      <c r="AN4404">
        <v>0</v>
      </c>
      <c r="AR4404" t="s">
        <v>5815</v>
      </c>
      <c r="AS4404">
        <v>2648</v>
      </c>
      <c r="AT4404">
        <v>0</v>
      </c>
      <c r="AU4404" t="s">
        <v>5816</v>
      </c>
      <c r="AV4404">
        <v>2493</v>
      </c>
      <c r="AW4404">
        <v>0</v>
      </c>
    </row>
    <row r="4405" spans="1:49" x14ac:dyDescent="0.25">
      <c r="A4405" s="1" t="s">
        <v>6116</v>
      </c>
      <c r="B4405" s="1" t="s">
        <v>854</v>
      </c>
      <c r="C4405" s="1" t="s">
        <v>848</v>
      </c>
      <c r="D4405" s="1" t="s">
        <v>849</v>
      </c>
      <c r="E4405" s="1" t="s">
        <v>6117</v>
      </c>
      <c r="F4405">
        <v>0</v>
      </c>
      <c r="G4405">
        <v>17</v>
      </c>
      <c r="H4405">
        <v>0</v>
      </c>
      <c r="I4405">
        <v>8508</v>
      </c>
      <c r="J4405">
        <v>4787</v>
      </c>
      <c r="K4405">
        <v>5626</v>
      </c>
      <c r="L4405">
        <v>75</v>
      </c>
      <c r="M4405">
        <v>157</v>
      </c>
      <c r="N4405">
        <v>60</v>
      </c>
      <c r="O4405">
        <v>125</v>
      </c>
      <c r="P4405">
        <v>11</v>
      </c>
      <c r="Q4405" t="s">
        <v>5804</v>
      </c>
      <c r="R4405">
        <v>129</v>
      </c>
      <c r="S4405">
        <v>0</v>
      </c>
      <c r="T4405" t="s">
        <v>5807</v>
      </c>
      <c r="U4405">
        <v>261</v>
      </c>
      <c r="V4405">
        <v>0</v>
      </c>
      <c r="W4405" t="s">
        <v>5808</v>
      </c>
      <c r="X4405">
        <v>106</v>
      </c>
      <c r="Y4405">
        <v>0</v>
      </c>
      <c r="Z4405" t="s">
        <v>5809</v>
      </c>
      <c r="AA4405">
        <v>22</v>
      </c>
      <c r="AB4405">
        <v>0</v>
      </c>
      <c r="AF4405" t="s">
        <v>5864</v>
      </c>
      <c r="AG4405">
        <v>18</v>
      </c>
      <c r="AH4405">
        <v>0</v>
      </c>
      <c r="AI4405" t="s">
        <v>5812</v>
      </c>
      <c r="AJ4405">
        <v>21</v>
      </c>
      <c r="AK4405">
        <v>0</v>
      </c>
      <c r="AL4405" t="s">
        <v>5813</v>
      </c>
      <c r="AM4405">
        <v>20</v>
      </c>
      <c r="AN4405">
        <v>0</v>
      </c>
      <c r="AR4405" t="s">
        <v>5815</v>
      </c>
      <c r="AS4405">
        <v>1825</v>
      </c>
      <c r="AT4405">
        <v>0</v>
      </c>
      <c r="AU4405" t="s">
        <v>5816</v>
      </c>
      <c r="AV4405">
        <v>2250</v>
      </c>
      <c r="AW4405">
        <v>0</v>
      </c>
    </row>
    <row r="4406" spans="1:49" x14ac:dyDescent="0.25">
      <c r="A4406" s="1" t="s">
        <v>6118</v>
      </c>
      <c r="B4406" s="1" t="s">
        <v>854</v>
      </c>
      <c r="C4406" s="1" t="s">
        <v>848</v>
      </c>
      <c r="D4406" s="1" t="s">
        <v>849</v>
      </c>
      <c r="E4406" s="1" t="s">
        <v>6119</v>
      </c>
      <c r="F4406">
        <v>0</v>
      </c>
      <c r="G4406">
        <v>18</v>
      </c>
      <c r="H4406">
        <v>0</v>
      </c>
      <c r="I4406">
        <v>46925</v>
      </c>
      <c r="J4406">
        <v>31475</v>
      </c>
      <c r="K4406">
        <v>6708</v>
      </c>
      <c r="L4406">
        <v>741</v>
      </c>
      <c r="M4406">
        <v>235</v>
      </c>
      <c r="N4406">
        <v>403</v>
      </c>
      <c r="O4406">
        <v>128</v>
      </c>
      <c r="P4406">
        <v>11</v>
      </c>
      <c r="Q4406" t="s">
        <v>5804</v>
      </c>
      <c r="R4406">
        <v>1599</v>
      </c>
      <c r="S4406">
        <v>0</v>
      </c>
      <c r="T4406" t="s">
        <v>5807</v>
      </c>
      <c r="U4406">
        <v>2415</v>
      </c>
      <c r="V4406">
        <v>0</v>
      </c>
      <c r="W4406" t="s">
        <v>5808</v>
      </c>
      <c r="X4406">
        <v>1205</v>
      </c>
      <c r="Y4406">
        <v>0</v>
      </c>
      <c r="Z4406" t="s">
        <v>5809</v>
      </c>
      <c r="AA4406">
        <v>214</v>
      </c>
      <c r="AB4406">
        <v>0</v>
      </c>
      <c r="AF4406" t="s">
        <v>5864</v>
      </c>
      <c r="AG4406">
        <v>116</v>
      </c>
      <c r="AH4406">
        <v>0</v>
      </c>
      <c r="AI4406" t="s">
        <v>5812</v>
      </c>
      <c r="AJ4406">
        <v>230</v>
      </c>
      <c r="AK4406">
        <v>0</v>
      </c>
      <c r="AL4406" t="s">
        <v>5813</v>
      </c>
      <c r="AM4406">
        <v>50</v>
      </c>
      <c r="AN4406">
        <v>0</v>
      </c>
      <c r="AO4406" t="s">
        <v>5814</v>
      </c>
      <c r="AP4406">
        <v>70</v>
      </c>
      <c r="AQ4406">
        <v>0</v>
      </c>
      <c r="AR4406" t="s">
        <v>5815</v>
      </c>
      <c r="AS4406">
        <v>12669</v>
      </c>
      <c r="AT4406">
        <v>0</v>
      </c>
      <c r="AU4406" t="s">
        <v>5816</v>
      </c>
      <c r="AV4406">
        <v>11763</v>
      </c>
      <c r="AW4406">
        <v>0</v>
      </c>
    </row>
    <row r="4407" spans="1:49" x14ac:dyDescent="0.25">
      <c r="A4407" s="1" t="s">
        <v>6120</v>
      </c>
      <c r="B4407" s="1" t="s">
        <v>854</v>
      </c>
      <c r="C4407" s="1" t="s">
        <v>848</v>
      </c>
      <c r="D4407" s="1" t="s">
        <v>849</v>
      </c>
      <c r="E4407" s="1" t="s">
        <v>6121</v>
      </c>
      <c r="F4407">
        <v>0</v>
      </c>
      <c r="G4407">
        <v>7</v>
      </c>
      <c r="H4407">
        <v>0</v>
      </c>
      <c r="I4407">
        <v>7419</v>
      </c>
      <c r="J4407">
        <v>4754</v>
      </c>
      <c r="K4407">
        <v>6408</v>
      </c>
      <c r="L4407">
        <v>88</v>
      </c>
      <c r="M4407">
        <v>185</v>
      </c>
      <c r="N4407">
        <v>42</v>
      </c>
      <c r="O4407">
        <v>88</v>
      </c>
      <c r="P4407">
        <v>11</v>
      </c>
      <c r="Q4407" t="s">
        <v>5804</v>
      </c>
      <c r="R4407">
        <v>75</v>
      </c>
      <c r="S4407">
        <v>0</v>
      </c>
      <c r="T4407" t="s">
        <v>5807</v>
      </c>
      <c r="U4407">
        <v>447</v>
      </c>
      <c r="V4407">
        <v>0</v>
      </c>
      <c r="W4407" t="s">
        <v>5808</v>
      </c>
      <c r="X4407">
        <v>25</v>
      </c>
      <c r="Y4407">
        <v>0</v>
      </c>
      <c r="Z4407" t="s">
        <v>5809</v>
      </c>
      <c r="AA4407">
        <v>19</v>
      </c>
      <c r="AB4407">
        <v>0</v>
      </c>
      <c r="AF4407" t="s">
        <v>5864</v>
      </c>
      <c r="AG4407">
        <v>13</v>
      </c>
      <c r="AH4407">
        <v>0</v>
      </c>
      <c r="AI4407" t="s">
        <v>5812</v>
      </c>
      <c r="AJ4407">
        <v>37</v>
      </c>
      <c r="AK4407">
        <v>0</v>
      </c>
      <c r="AL4407" t="s">
        <v>5813</v>
      </c>
      <c r="AM4407">
        <v>5</v>
      </c>
      <c r="AN4407">
        <v>0</v>
      </c>
      <c r="AO4407" t="s">
        <v>5814</v>
      </c>
      <c r="AP4407">
        <v>13</v>
      </c>
      <c r="AQ4407">
        <v>0</v>
      </c>
      <c r="AR4407" t="s">
        <v>5815</v>
      </c>
      <c r="AS4407">
        <v>3067</v>
      </c>
      <c r="AT4407">
        <v>0</v>
      </c>
      <c r="AU4407" t="s">
        <v>5816</v>
      </c>
      <c r="AV4407">
        <v>923</v>
      </c>
      <c r="AW4407">
        <v>0</v>
      </c>
    </row>
    <row r="4408" spans="1:49" x14ac:dyDescent="0.25">
      <c r="A4408" s="1" t="s">
        <v>6122</v>
      </c>
      <c r="B4408" s="1" t="s">
        <v>854</v>
      </c>
      <c r="C4408" s="1" t="s">
        <v>848</v>
      </c>
      <c r="D4408" s="1" t="s">
        <v>849</v>
      </c>
      <c r="E4408" s="1" t="s">
        <v>6123</v>
      </c>
      <c r="F4408">
        <v>0</v>
      </c>
      <c r="G4408">
        <v>8</v>
      </c>
      <c r="H4408">
        <v>0</v>
      </c>
      <c r="I4408">
        <v>12134</v>
      </c>
      <c r="J4408">
        <v>8103</v>
      </c>
      <c r="K4408">
        <v>6678</v>
      </c>
      <c r="L4408">
        <v>148</v>
      </c>
      <c r="M4408">
        <v>183</v>
      </c>
      <c r="N4408">
        <v>80</v>
      </c>
      <c r="O4408">
        <v>99</v>
      </c>
      <c r="P4408">
        <v>11</v>
      </c>
      <c r="Q4408" t="s">
        <v>5804</v>
      </c>
      <c r="R4408">
        <v>163</v>
      </c>
      <c r="S4408">
        <v>0</v>
      </c>
      <c r="T4408" t="s">
        <v>5807</v>
      </c>
      <c r="U4408">
        <v>652</v>
      </c>
      <c r="V4408">
        <v>0</v>
      </c>
      <c r="W4408" t="s">
        <v>5808</v>
      </c>
      <c r="X4408">
        <v>97</v>
      </c>
      <c r="Y4408">
        <v>0</v>
      </c>
      <c r="Z4408" t="s">
        <v>5809</v>
      </c>
      <c r="AA4408">
        <v>19</v>
      </c>
      <c r="AB4408">
        <v>0</v>
      </c>
      <c r="AF4408" t="s">
        <v>5864</v>
      </c>
      <c r="AG4408">
        <v>14</v>
      </c>
      <c r="AH4408">
        <v>0</v>
      </c>
      <c r="AI4408" t="s">
        <v>5812</v>
      </c>
      <c r="AJ4408">
        <v>64</v>
      </c>
      <c r="AK4408">
        <v>0</v>
      </c>
      <c r="AL4408" t="s">
        <v>5813</v>
      </c>
      <c r="AM4408">
        <v>16</v>
      </c>
      <c r="AN4408">
        <v>0</v>
      </c>
      <c r="AO4408" t="s">
        <v>5814</v>
      </c>
      <c r="AP4408">
        <v>23</v>
      </c>
      <c r="AQ4408">
        <v>0</v>
      </c>
      <c r="AR4408" t="s">
        <v>5815</v>
      </c>
      <c r="AS4408">
        <v>4310</v>
      </c>
      <c r="AT4408">
        <v>0</v>
      </c>
      <c r="AU4408" t="s">
        <v>5816</v>
      </c>
      <c r="AV4408">
        <v>2517</v>
      </c>
      <c r="AW4408">
        <v>0</v>
      </c>
    </row>
    <row r="4409" spans="1:49" x14ac:dyDescent="0.25">
      <c r="A4409" s="1" t="s">
        <v>6124</v>
      </c>
      <c r="B4409" s="1" t="s">
        <v>854</v>
      </c>
      <c r="C4409" s="1" t="s">
        <v>848</v>
      </c>
      <c r="D4409" s="1" t="s">
        <v>849</v>
      </c>
      <c r="E4409" s="1" t="s">
        <v>6125</v>
      </c>
      <c r="F4409">
        <v>0</v>
      </c>
      <c r="G4409">
        <v>4</v>
      </c>
      <c r="H4409">
        <v>0</v>
      </c>
      <c r="I4409">
        <v>12202</v>
      </c>
      <c r="J4409">
        <v>8567</v>
      </c>
      <c r="K4409">
        <v>7021</v>
      </c>
      <c r="L4409">
        <v>234</v>
      </c>
      <c r="M4409">
        <v>273</v>
      </c>
      <c r="N4409">
        <v>143</v>
      </c>
      <c r="O4409">
        <v>167</v>
      </c>
      <c r="P4409">
        <v>11</v>
      </c>
      <c r="Q4409" t="s">
        <v>5804</v>
      </c>
      <c r="R4409">
        <v>371</v>
      </c>
      <c r="S4409">
        <v>0</v>
      </c>
      <c r="T4409" t="s">
        <v>5807</v>
      </c>
      <c r="U4409">
        <v>1096</v>
      </c>
      <c r="V4409">
        <v>0</v>
      </c>
      <c r="W4409" t="s">
        <v>5808</v>
      </c>
      <c r="X4409">
        <v>105</v>
      </c>
      <c r="Y4409">
        <v>0</v>
      </c>
      <c r="Z4409" t="s">
        <v>5809</v>
      </c>
      <c r="AA4409">
        <v>38</v>
      </c>
      <c r="AB4409">
        <v>0</v>
      </c>
      <c r="AF4409" t="s">
        <v>5864</v>
      </c>
      <c r="AG4409">
        <v>19</v>
      </c>
      <c r="AH4409">
        <v>0</v>
      </c>
      <c r="AI4409" t="s">
        <v>5812</v>
      </c>
      <c r="AJ4409">
        <v>80</v>
      </c>
      <c r="AK4409">
        <v>0</v>
      </c>
      <c r="AL4409" t="s">
        <v>5813</v>
      </c>
      <c r="AM4409">
        <v>15</v>
      </c>
      <c r="AN4409">
        <v>0</v>
      </c>
      <c r="AO4409" t="s">
        <v>5814</v>
      </c>
      <c r="AP4409">
        <v>13</v>
      </c>
      <c r="AQ4409">
        <v>0</v>
      </c>
      <c r="AR4409" t="s">
        <v>5815</v>
      </c>
      <c r="AS4409">
        <v>4139</v>
      </c>
      <c r="AT4409">
        <v>0</v>
      </c>
      <c r="AU4409" t="s">
        <v>5816</v>
      </c>
      <c r="AV4409">
        <v>2314</v>
      </c>
      <c r="AW4409">
        <v>0</v>
      </c>
    </row>
    <row r="4410" spans="1:49" x14ac:dyDescent="0.25">
      <c r="A4410" s="1" t="s">
        <v>6126</v>
      </c>
      <c r="B4410" s="1" t="s">
        <v>854</v>
      </c>
      <c r="C4410" s="1" t="s">
        <v>848</v>
      </c>
      <c r="D4410" s="1" t="s">
        <v>849</v>
      </c>
      <c r="E4410" s="1" t="s">
        <v>6127</v>
      </c>
      <c r="F4410">
        <v>0</v>
      </c>
      <c r="G4410">
        <v>5</v>
      </c>
      <c r="H4410">
        <v>0</v>
      </c>
      <c r="I4410">
        <v>11712</v>
      </c>
      <c r="J4410">
        <v>7130</v>
      </c>
      <c r="K4410">
        <v>6088</v>
      </c>
      <c r="L4410">
        <v>134</v>
      </c>
      <c r="M4410">
        <v>188</v>
      </c>
      <c r="N4410">
        <v>109</v>
      </c>
      <c r="O4410">
        <v>153</v>
      </c>
      <c r="P4410">
        <v>11</v>
      </c>
      <c r="Q4410" t="s">
        <v>5804</v>
      </c>
      <c r="R4410">
        <v>322</v>
      </c>
      <c r="S4410">
        <v>0</v>
      </c>
      <c r="T4410" t="s">
        <v>5807</v>
      </c>
      <c r="U4410">
        <v>821</v>
      </c>
      <c r="V4410">
        <v>0</v>
      </c>
      <c r="W4410" t="s">
        <v>5808</v>
      </c>
      <c r="X4410">
        <v>501</v>
      </c>
      <c r="Y4410">
        <v>0</v>
      </c>
      <c r="Z4410" t="s">
        <v>5809</v>
      </c>
      <c r="AA4410">
        <v>49</v>
      </c>
      <c r="AB4410">
        <v>0</v>
      </c>
      <c r="AF4410" t="s">
        <v>5864</v>
      </c>
      <c r="AG4410">
        <v>23</v>
      </c>
      <c r="AH4410">
        <v>0</v>
      </c>
      <c r="AI4410" t="s">
        <v>5812</v>
      </c>
      <c r="AJ4410">
        <v>54</v>
      </c>
      <c r="AK4410">
        <v>0</v>
      </c>
      <c r="AL4410" t="s">
        <v>5813</v>
      </c>
      <c r="AM4410">
        <v>16</v>
      </c>
      <c r="AN4410">
        <v>0</v>
      </c>
      <c r="AO4410" t="s">
        <v>5814</v>
      </c>
      <c r="AP4410">
        <v>13</v>
      </c>
      <c r="AQ4410">
        <v>0</v>
      </c>
      <c r="AR4410" t="s">
        <v>5815</v>
      </c>
      <c r="AS4410">
        <v>2302</v>
      </c>
      <c r="AT4410">
        <v>0</v>
      </c>
      <c r="AU4410" t="s">
        <v>5816</v>
      </c>
      <c r="AV4410">
        <v>2786</v>
      </c>
      <c r="AW4410">
        <v>0</v>
      </c>
    </row>
    <row r="4411" spans="1:49" x14ac:dyDescent="0.25">
      <c r="A4411" s="1" t="s">
        <v>6128</v>
      </c>
      <c r="B4411" s="1" t="s">
        <v>854</v>
      </c>
      <c r="C4411" s="1" t="s">
        <v>848</v>
      </c>
      <c r="D4411" s="1" t="s">
        <v>849</v>
      </c>
      <c r="E4411" s="1" t="s">
        <v>6129</v>
      </c>
      <c r="F4411">
        <v>0</v>
      </c>
      <c r="G4411">
        <v>16</v>
      </c>
      <c r="H4411">
        <v>0</v>
      </c>
      <c r="I4411">
        <v>39654</v>
      </c>
      <c r="J4411">
        <v>24677</v>
      </c>
      <c r="K4411">
        <v>6223</v>
      </c>
      <c r="L4411">
        <v>581</v>
      </c>
      <c r="M4411">
        <v>235</v>
      </c>
      <c r="N4411">
        <v>244</v>
      </c>
      <c r="O4411">
        <v>99</v>
      </c>
      <c r="P4411">
        <v>11</v>
      </c>
      <c r="Q4411" t="s">
        <v>5804</v>
      </c>
      <c r="R4411">
        <v>1668</v>
      </c>
      <c r="S4411">
        <v>0</v>
      </c>
      <c r="T4411" t="s">
        <v>5807</v>
      </c>
      <c r="U4411">
        <v>2282</v>
      </c>
      <c r="V4411">
        <v>0</v>
      </c>
      <c r="W4411" t="s">
        <v>5808</v>
      </c>
      <c r="X4411">
        <v>985</v>
      </c>
      <c r="Y4411">
        <v>0</v>
      </c>
      <c r="Z4411" t="s">
        <v>5809</v>
      </c>
      <c r="AA4411">
        <v>143</v>
      </c>
      <c r="AB4411">
        <v>0</v>
      </c>
      <c r="AF4411" t="s">
        <v>5864</v>
      </c>
      <c r="AG4411">
        <v>87</v>
      </c>
      <c r="AH4411">
        <v>0</v>
      </c>
      <c r="AI4411" t="s">
        <v>5812</v>
      </c>
      <c r="AJ4411">
        <v>196</v>
      </c>
      <c r="AK4411">
        <v>0</v>
      </c>
      <c r="AL4411" t="s">
        <v>5813</v>
      </c>
      <c r="AM4411">
        <v>52</v>
      </c>
      <c r="AN4411">
        <v>0</v>
      </c>
      <c r="AO4411" t="s">
        <v>5814</v>
      </c>
      <c r="AP4411">
        <v>47</v>
      </c>
      <c r="AQ4411">
        <v>0</v>
      </c>
      <c r="AR4411" t="s">
        <v>5815</v>
      </c>
      <c r="AS4411">
        <v>8897</v>
      </c>
      <c r="AT4411">
        <v>0</v>
      </c>
      <c r="AU4411" t="s">
        <v>5816</v>
      </c>
      <c r="AV4411">
        <v>9495</v>
      </c>
      <c r="AW4411">
        <v>0</v>
      </c>
    </row>
    <row r="4412" spans="1:49" x14ac:dyDescent="0.25">
      <c r="A4412" s="1" t="s">
        <v>6130</v>
      </c>
      <c r="B4412" s="1" t="s">
        <v>854</v>
      </c>
      <c r="C4412" s="1" t="s">
        <v>848</v>
      </c>
      <c r="D4412" s="1" t="s">
        <v>849</v>
      </c>
      <c r="E4412" s="1" t="s">
        <v>6131</v>
      </c>
      <c r="F4412">
        <v>0</v>
      </c>
      <c r="G4412">
        <v>2</v>
      </c>
      <c r="H4412">
        <v>0</v>
      </c>
      <c r="I4412">
        <v>3391</v>
      </c>
      <c r="J4412">
        <v>2207</v>
      </c>
      <c r="K4412">
        <v>6508</v>
      </c>
      <c r="L4412">
        <v>35</v>
      </c>
      <c r="M4412">
        <v>159</v>
      </c>
      <c r="N4412">
        <v>28</v>
      </c>
      <c r="O4412">
        <v>127</v>
      </c>
      <c r="P4412">
        <v>11</v>
      </c>
      <c r="Q4412" t="s">
        <v>5804</v>
      </c>
      <c r="R4412">
        <v>48</v>
      </c>
      <c r="S4412">
        <v>0</v>
      </c>
      <c r="T4412" t="s">
        <v>5807</v>
      </c>
      <c r="U4412">
        <v>53</v>
      </c>
      <c r="V4412">
        <v>0</v>
      </c>
      <c r="W4412" t="s">
        <v>5808</v>
      </c>
      <c r="X4412">
        <v>41</v>
      </c>
      <c r="Y4412">
        <v>0</v>
      </c>
      <c r="Z4412" t="s">
        <v>5809</v>
      </c>
      <c r="AA4412">
        <v>15</v>
      </c>
      <c r="AB4412">
        <v>0</v>
      </c>
      <c r="AF4412" t="s">
        <v>5864</v>
      </c>
      <c r="AG4412">
        <v>2</v>
      </c>
      <c r="AH4412">
        <v>0</v>
      </c>
      <c r="AI4412" t="s">
        <v>5812</v>
      </c>
      <c r="AJ4412">
        <v>6</v>
      </c>
      <c r="AK4412">
        <v>0</v>
      </c>
      <c r="AL4412" t="s">
        <v>5813</v>
      </c>
      <c r="AM4412">
        <v>1</v>
      </c>
      <c r="AN4412">
        <v>0</v>
      </c>
      <c r="AO4412" t="s">
        <v>5814</v>
      </c>
      <c r="AP4412">
        <v>9</v>
      </c>
      <c r="AQ4412">
        <v>0</v>
      </c>
      <c r="AR4412" t="s">
        <v>5815</v>
      </c>
      <c r="AS4412">
        <v>639</v>
      </c>
      <c r="AT4412">
        <v>0</v>
      </c>
      <c r="AU4412" t="s">
        <v>5816</v>
      </c>
      <c r="AV4412">
        <v>1330</v>
      </c>
      <c r="AW4412">
        <v>0</v>
      </c>
    </row>
    <row r="4413" spans="1:49" x14ac:dyDescent="0.25">
      <c r="A4413" s="1" t="s">
        <v>6132</v>
      </c>
      <c r="B4413" s="1" t="s">
        <v>854</v>
      </c>
      <c r="C4413" s="1" t="s">
        <v>848</v>
      </c>
      <c r="D4413" s="1" t="s">
        <v>849</v>
      </c>
      <c r="E4413" s="1" t="s">
        <v>6133</v>
      </c>
      <c r="F4413">
        <v>0</v>
      </c>
      <c r="G4413">
        <v>5</v>
      </c>
      <c r="H4413">
        <v>0</v>
      </c>
      <c r="I4413">
        <v>6516</v>
      </c>
      <c r="J4413">
        <v>4619</v>
      </c>
      <c r="K4413">
        <v>7089</v>
      </c>
      <c r="L4413">
        <v>102</v>
      </c>
      <c r="M4413">
        <v>221</v>
      </c>
      <c r="N4413">
        <v>50</v>
      </c>
      <c r="O4413">
        <v>108</v>
      </c>
      <c r="P4413">
        <v>11</v>
      </c>
      <c r="Q4413" t="s">
        <v>5804</v>
      </c>
      <c r="R4413">
        <v>89</v>
      </c>
      <c r="S4413">
        <v>0</v>
      </c>
      <c r="T4413" t="s">
        <v>5807</v>
      </c>
      <c r="U4413">
        <v>234</v>
      </c>
      <c r="V4413">
        <v>0</v>
      </c>
      <c r="W4413" t="s">
        <v>5808</v>
      </c>
      <c r="X4413">
        <v>72</v>
      </c>
      <c r="Y4413">
        <v>0</v>
      </c>
      <c r="Z4413" t="s">
        <v>5809</v>
      </c>
      <c r="AA4413">
        <v>18</v>
      </c>
      <c r="AB4413">
        <v>0</v>
      </c>
      <c r="AF4413" t="s">
        <v>5864</v>
      </c>
      <c r="AG4413">
        <v>11</v>
      </c>
      <c r="AH4413">
        <v>0</v>
      </c>
      <c r="AI4413" t="s">
        <v>5812</v>
      </c>
      <c r="AJ4413">
        <v>29</v>
      </c>
      <c r="AK4413">
        <v>0</v>
      </c>
      <c r="AL4413" t="s">
        <v>5813</v>
      </c>
      <c r="AM4413">
        <v>4</v>
      </c>
      <c r="AN4413">
        <v>0</v>
      </c>
      <c r="AO4413" t="s">
        <v>5814</v>
      </c>
      <c r="AP4413">
        <v>7</v>
      </c>
      <c r="AQ4413">
        <v>0</v>
      </c>
      <c r="AR4413" t="s">
        <v>5815</v>
      </c>
      <c r="AS4413">
        <v>2198</v>
      </c>
      <c r="AT4413">
        <v>0</v>
      </c>
      <c r="AU4413" t="s">
        <v>5816</v>
      </c>
      <c r="AV4413">
        <v>1805</v>
      </c>
      <c r="AW4413">
        <v>0</v>
      </c>
    </row>
    <row r="4414" spans="1:49" x14ac:dyDescent="0.25">
      <c r="A4414" s="1" t="s">
        <v>6134</v>
      </c>
      <c r="B4414" s="1" t="s">
        <v>854</v>
      </c>
      <c r="C4414" s="1" t="s">
        <v>848</v>
      </c>
      <c r="D4414" s="1" t="s">
        <v>849</v>
      </c>
      <c r="E4414" s="1" t="s">
        <v>5836</v>
      </c>
      <c r="F4414">
        <v>0</v>
      </c>
      <c r="G4414">
        <v>29</v>
      </c>
      <c r="H4414">
        <v>0</v>
      </c>
      <c r="I4414">
        <v>98488</v>
      </c>
      <c r="J4414">
        <v>66890</v>
      </c>
      <c r="K4414">
        <v>6792</v>
      </c>
      <c r="L4414">
        <v>1831</v>
      </c>
      <c r="M4414">
        <v>274</v>
      </c>
      <c r="N4414">
        <v>981</v>
      </c>
      <c r="O4414">
        <v>147</v>
      </c>
      <c r="P4414">
        <v>11</v>
      </c>
      <c r="Q4414" t="s">
        <v>5804</v>
      </c>
      <c r="R4414">
        <v>3800</v>
      </c>
      <c r="S4414">
        <v>0</v>
      </c>
      <c r="T4414" t="s">
        <v>5807</v>
      </c>
      <c r="U4414">
        <v>7879</v>
      </c>
      <c r="V4414">
        <v>0</v>
      </c>
      <c r="W4414" t="s">
        <v>5808</v>
      </c>
      <c r="X4414">
        <v>1688</v>
      </c>
      <c r="Y4414">
        <v>0</v>
      </c>
      <c r="Z4414" t="s">
        <v>5809</v>
      </c>
      <c r="AA4414">
        <v>333</v>
      </c>
      <c r="AB4414">
        <v>0</v>
      </c>
      <c r="AF4414" t="s">
        <v>5864</v>
      </c>
      <c r="AG4414">
        <v>236</v>
      </c>
      <c r="AH4414">
        <v>0</v>
      </c>
      <c r="AI4414" t="s">
        <v>5812</v>
      </c>
      <c r="AJ4414">
        <v>506</v>
      </c>
      <c r="AK4414">
        <v>0</v>
      </c>
      <c r="AL4414" t="s">
        <v>5813</v>
      </c>
      <c r="AM4414">
        <v>122</v>
      </c>
      <c r="AN4414">
        <v>0</v>
      </c>
      <c r="AO4414" t="s">
        <v>5814</v>
      </c>
      <c r="AP4414">
        <v>155</v>
      </c>
      <c r="AQ4414">
        <v>0</v>
      </c>
      <c r="AR4414" t="s">
        <v>5815</v>
      </c>
      <c r="AS4414">
        <v>28811</v>
      </c>
      <c r="AT4414">
        <v>0</v>
      </c>
      <c r="AU4414" t="s">
        <v>5816</v>
      </c>
      <c r="AV4414">
        <v>20548</v>
      </c>
      <c r="AW4414">
        <v>0</v>
      </c>
    </row>
    <row r="4415" spans="1:49" x14ac:dyDescent="0.25">
      <c r="A4415" s="1" t="s">
        <v>6135</v>
      </c>
      <c r="B4415" s="1" t="s">
        <v>854</v>
      </c>
      <c r="C4415" s="1" t="s">
        <v>848</v>
      </c>
      <c r="D4415" s="1" t="s">
        <v>849</v>
      </c>
      <c r="E4415" s="1" t="s">
        <v>6136</v>
      </c>
      <c r="F4415">
        <v>0</v>
      </c>
      <c r="G4415">
        <v>3</v>
      </c>
      <c r="H4415">
        <v>0</v>
      </c>
      <c r="I4415">
        <v>30211</v>
      </c>
      <c r="J4415">
        <v>19942</v>
      </c>
      <c r="K4415">
        <v>6601</v>
      </c>
      <c r="L4415">
        <v>392</v>
      </c>
      <c r="M4415">
        <v>197</v>
      </c>
      <c r="N4415">
        <v>193</v>
      </c>
      <c r="O4415">
        <v>97</v>
      </c>
      <c r="P4415">
        <v>11</v>
      </c>
      <c r="Q4415" t="s">
        <v>5804</v>
      </c>
      <c r="R4415">
        <v>2291</v>
      </c>
      <c r="S4415">
        <v>0</v>
      </c>
      <c r="T4415" t="s">
        <v>5807</v>
      </c>
      <c r="U4415">
        <v>800</v>
      </c>
      <c r="V4415">
        <v>0</v>
      </c>
      <c r="W4415" t="s">
        <v>5808</v>
      </c>
      <c r="X4415">
        <v>3655</v>
      </c>
      <c r="Y4415">
        <v>0</v>
      </c>
      <c r="Z4415" t="s">
        <v>5809</v>
      </c>
      <c r="AA4415">
        <v>248</v>
      </c>
      <c r="AB4415">
        <v>0</v>
      </c>
      <c r="AF4415" t="s">
        <v>5864</v>
      </c>
      <c r="AG4415">
        <v>47</v>
      </c>
      <c r="AH4415">
        <v>0</v>
      </c>
      <c r="AI4415" t="s">
        <v>5812</v>
      </c>
      <c r="AJ4415">
        <v>124</v>
      </c>
      <c r="AK4415">
        <v>0</v>
      </c>
      <c r="AL4415" t="s">
        <v>5813</v>
      </c>
      <c r="AM4415">
        <v>33</v>
      </c>
      <c r="AN4415">
        <v>0</v>
      </c>
      <c r="AO4415" t="s">
        <v>5814</v>
      </c>
      <c r="AP4415">
        <v>67</v>
      </c>
      <c r="AQ4415">
        <v>0</v>
      </c>
      <c r="AR4415" t="s">
        <v>5815</v>
      </c>
      <c r="AS4415">
        <v>3503</v>
      </c>
      <c r="AT4415">
        <v>0</v>
      </c>
      <c r="AU4415" t="s">
        <v>5816</v>
      </c>
      <c r="AV4415">
        <v>8589</v>
      </c>
      <c r="AW4415">
        <v>0</v>
      </c>
    </row>
    <row r="4416" spans="1:49" x14ac:dyDescent="0.25">
      <c r="A4416" s="1" t="s">
        <v>6137</v>
      </c>
      <c r="B4416" s="1" t="s">
        <v>854</v>
      </c>
      <c r="C4416" s="1" t="s">
        <v>848</v>
      </c>
      <c r="D4416" s="1" t="s">
        <v>849</v>
      </c>
      <c r="E4416" s="1" t="s">
        <v>6138</v>
      </c>
      <c r="F4416">
        <v>0</v>
      </c>
      <c r="G4416">
        <v>3</v>
      </c>
      <c r="H4416">
        <v>0</v>
      </c>
      <c r="I4416">
        <v>13030</v>
      </c>
      <c r="J4416">
        <v>7797</v>
      </c>
      <c r="K4416">
        <v>5984</v>
      </c>
      <c r="L4416">
        <v>135</v>
      </c>
      <c r="M4416">
        <v>173</v>
      </c>
      <c r="N4416">
        <v>68</v>
      </c>
      <c r="O4416">
        <v>87</v>
      </c>
      <c r="P4416">
        <v>11</v>
      </c>
      <c r="Q4416" t="s">
        <v>5804</v>
      </c>
      <c r="R4416">
        <v>628</v>
      </c>
      <c r="S4416">
        <v>0</v>
      </c>
      <c r="T4416" t="s">
        <v>5807</v>
      </c>
      <c r="U4416">
        <v>348</v>
      </c>
      <c r="V4416">
        <v>0</v>
      </c>
      <c r="W4416" t="s">
        <v>5808</v>
      </c>
      <c r="X4416">
        <v>484</v>
      </c>
      <c r="Y4416">
        <v>0</v>
      </c>
      <c r="Z4416" t="s">
        <v>5809</v>
      </c>
      <c r="AA4416">
        <v>42</v>
      </c>
      <c r="AB4416">
        <v>0</v>
      </c>
      <c r="AF4416" t="s">
        <v>5864</v>
      </c>
      <c r="AG4416">
        <v>14</v>
      </c>
      <c r="AH4416">
        <v>0</v>
      </c>
      <c r="AI4416" t="s">
        <v>5812</v>
      </c>
      <c r="AJ4416">
        <v>39</v>
      </c>
      <c r="AK4416">
        <v>0</v>
      </c>
      <c r="AL4416" t="s">
        <v>5813</v>
      </c>
      <c r="AM4416">
        <v>15</v>
      </c>
      <c r="AN4416">
        <v>0</v>
      </c>
      <c r="AO4416" t="s">
        <v>5814</v>
      </c>
      <c r="AP4416">
        <v>14</v>
      </c>
      <c r="AQ4416">
        <v>0</v>
      </c>
      <c r="AR4416" t="s">
        <v>5815</v>
      </c>
      <c r="AS4416">
        <v>2074</v>
      </c>
      <c r="AT4416">
        <v>0</v>
      </c>
      <c r="AU4416" t="s">
        <v>5816</v>
      </c>
      <c r="AV4416">
        <v>3936</v>
      </c>
      <c r="AW4416">
        <v>0</v>
      </c>
    </row>
    <row r="4417" spans="1:49" x14ac:dyDescent="0.25">
      <c r="A4417" s="1" t="s">
        <v>6139</v>
      </c>
      <c r="B4417" s="1" t="s">
        <v>854</v>
      </c>
      <c r="C4417" s="1" t="s">
        <v>848</v>
      </c>
      <c r="D4417" s="1" t="s">
        <v>849</v>
      </c>
      <c r="E4417" s="1" t="s">
        <v>6140</v>
      </c>
      <c r="F4417">
        <v>0</v>
      </c>
      <c r="G4417">
        <v>9</v>
      </c>
      <c r="H4417">
        <v>0</v>
      </c>
      <c r="I4417">
        <v>9763</v>
      </c>
      <c r="J4417">
        <v>5946</v>
      </c>
      <c r="K4417">
        <v>6090</v>
      </c>
      <c r="L4417">
        <v>132</v>
      </c>
      <c r="M4417">
        <v>222</v>
      </c>
      <c r="N4417">
        <v>64</v>
      </c>
      <c r="O4417">
        <v>108</v>
      </c>
      <c r="P4417">
        <v>11</v>
      </c>
      <c r="Q4417" t="s">
        <v>5804</v>
      </c>
      <c r="R4417">
        <v>299</v>
      </c>
      <c r="S4417">
        <v>0</v>
      </c>
      <c r="T4417" t="s">
        <v>5807</v>
      </c>
      <c r="U4417">
        <v>390</v>
      </c>
      <c r="V4417">
        <v>0</v>
      </c>
      <c r="W4417" t="s">
        <v>5808</v>
      </c>
      <c r="X4417">
        <v>253</v>
      </c>
      <c r="Y4417">
        <v>0</v>
      </c>
      <c r="Z4417" t="s">
        <v>5809</v>
      </c>
      <c r="AA4417">
        <v>37</v>
      </c>
      <c r="AB4417">
        <v>0</v>
      </c>
      <c r="AF4417" t="s">
        <v>5864</v>
      </c>
      <c r="AG4417">
        <v>12</v>
      </c>
      <c r="AH4417">
        <v>0</v>
      </c>
      <c r="AI4417" t="s">
        <v>5812</v>
      </c>
      <c r="AJ4417">
        <v>39</v>
      </c>
      <c r="AK4417">
        <v>0</v>
      </c>
      <c r="AL4417" t="s">
        <v>5813</v>
      </c>
      <c r="AM4417">
        <v>17</v>
      </c>
      <c r="AN4417">
        <v>0</v>
      </c>
      <c r="AO4417" t="s">
        <v>5814</v>
      </c>
      <c r="AP4417">
        <v>8</v>
      </c>
      <c r="AQ4417">
        <v>0</v>
      </c>
      <c r="AR4417" t="s">
        <v>5815</v>
      </c>
      <c r="AS4417">
        <v>2019</v>
      </c>
      <c r="AT4417">
        <v>0</v>
      </c>
      <c r="AU4417" t="s">
        <v>5816</v>
      </c>
      <c r="AV4417">
        <v>2676</v>
      </c>
      <c r="AW4417">
        <v>0</v>
      </c>
    </row>
    <row r="4418" spans="1:49" x14ac:dyDescent="0.25">
      <c r="A4418" s="1" t="s">
        <v>6141</v>
      </c>
      <c r="B4418" s="1" t="s">
        <v>854</v>
      </c>
      <c r="C4418" s="1" t="s">
        <v>848</v>
      </c>
      <c r="D4418" s="1" t="s">
        <v>849</v>
      </c>
      <c r="E4418" s="1" t="s">
        <v>6142</v>
      </c>
      <c r="F4418">
        <v>0</v>
      </c>
      <c r="G4418">
        <v>3</v>
      </c>
      <c r="H4418">
        <v>0</v>
      </c>
      <c r="I4418">
        <v>4029</v>
      </c>
      <c r="J4418">
        <v>2671</v>
      </c>
      <c r="K4418">
        <v>6629</v>
      </c>
      <c r="L4418">
        <v>61</v>
      </c>
      <c r="M4418">
        <v>228</v>
      </c>
      <c r="N4418">
        <v>51</v>
      </c>
      <c r="O4418">
        <v>191</v>
      </c>
      <c r="P4418">
        <v>11</v>
      </c>
      <c r="Q4418" t="s">
        <v>5804</v>
      </c>
      <c r="R4418">
        <v>42</v>
      </c>
      <c r="S4418">
        <v>0</v>
      </c>
      <c r="T4418" t="s">
        <v>5807</v>
      </c>
      <c r="U4418">
        <v>123</v>
      </c>
      <c r="V4418">
        <v>0</v>
      </c>
      <c r="W4418" t="s">
        <v>5808</v>
      </c>
      <c r="X4418">
        <v>22</v>
      </c>
      <c r="Y4418">
        <v>0</v>
      </c>
      <c r="Z4418" t="s">
        <v>5809</v>
      </c>
      <c r="AA4418">
        <v>7</v>
      </c>
      <c r="AB4418">
        <v>0</v>
      </c>
      <c r="AF4418" t="s">
        <v>5864</v>
      </c>
      <c r="AG4418">
        <v>10</v>
      </c>
      <c r="AH4418">
        <v>0</v>
      </c>
      <c r="AI4418" t="s">
        <v>5812</v>
      </c>
      <c r="AJ4418">
        <v>26</v>
      </c>
      <c r="AK4418">
        <v>0</v>
      </c>
      <c r="AL4418" t="s">
        <v>5813</v>
      </c>
      <c r="AM4418">
        <v>7</v>
      </c>
      <c r="AN4418">
        <v>0</v>
      </c>
      <c r="AO4418" t="s">
        <v>5814</v>
      </c>
      <c r="AP4418">
        <v>6</v>
      </c>
      <c r="AQ4418">
        <v>0</v>
      </c>
      <c r="AR4418" t="s">
        <v>5815</v>
      </c>
      <c r="AS4418">
        <v>1469</v>
      </c>
      <c r="AT4418">
        <v>0</v>
      </c>
      <c r="AU4418" t="s">
        <v>5816</v>
      </c>
      <c r="AV4418">
        <v>847</v>
      </c>
      <c r="AW4418">
        <v>0</v>
      </c>
    </row>
    <row r="4419" spans="1:49" x14ac:dyDescent="0.25">
      <c r="A4419" s="1" t="s">
        <v>6143</v>
      </c>
      <c r="B4419" s="1" t="s">
        <v>854</v>
      </c>
      <c r="C4419" s="1" t="s">
        <v>848</v>
      </c>
      <c r="D4419" s="1" t="s">
        <v>849</v>
      </c>
      <c r="E4419" s="1" t="s">
        <v>6144</v>
      </c>
      <c r="F4419">
        <v>0</v>
      </c>
      <c r="G4419">
        <v>6</v>
      </c>
      <c r="H4419">
        <v>0</v>
      </c>
      <c r="I4419">
        <v>22785</v>
      </c>
      <c r="J4419">
        <v>13127</v>
      </c>
      <c r="K4419">
        <v>5761</v>
      </c>
      <c r="L4419">
        <v>263</v>
      </c>
      <c r="M4419">
        <v>200</v>
      </c>
      <c r="N4419">
        <v>124</v>
      </c>
      <c r="O4419">
        <v>94</v>
      </c>
      <c r="P4419">
        <v>11</v>
      </c>
      <c r="Q4419" t="s">
        <v>5804</v>
      </c>
      <c r="R4419">
        <v>714</v>
      </c>
      <c r="S4419">
        <v>0</v>
      </c>
      <c r="T4419" t="s">
        <v>5807</v>
      </c>
      <c r="U4419">
        <v>802</v>
      </c>
      <c r="V4419">
        <v>0</v>
      </c>
      <c r="W4419" t="s">
        <v>5808</v>
      </c>
      <c r="X4419">
        <v>1500</v>
      </c>
      <c r="Y4419">
        <v>0</v>
      </c>
      <c r="Z4419" t="s">
        <v>5809</v>
      </c>
      <c r="AA4419">
        <v>114</v>
      </c>
      <c r="AB4419">
        <v>0</v>
      </c>
      <c r="AF4419" t="s">
        <v>5864</v>
      </c>
      <c r="AG4419">
        <v>28</v>
      </c>
      <c r="AH4419">
        <v>0</v>
      </c>
      <c r="AI4419" t="s">
        <v>5812</v>
      </c>
      <c r="AJ4419">
        <v>69</v>
      </c>
      <c r="AK4419">
        <v>0</v>
      </c>
      <c r="AL4419" t="s">
        <v>5813</v>
      </c>
      <c r="AM4419">
        <v>26</v>
      </c>
      <c r="AN4419">
        <v>0</v>
      </c>
      <c r="AO4419" t="s">
        <v>5814</v>
      </c>
      <c r="AP4419">
        <v>26</v>
      </c>
      <c r="AQ4419">
        <v>0</v>
      </c>
      <c r="AR4419" t="s">
        <v>5815</v>
      </c>
      <c r="AS4419">
        <v>3440</v>
      </c>
      <c r="AT4419">
        <v>0</v>
      </c>
      <c r="AU4419" t="s">
        <v>5816</v>
      </c>
      <c r="AV4419">
        <v>6021</v>
      </c>
      <c r="AW4419">
        <v>0</v>
      </c>
    </row>
    <row r="4420" spans="1:49" x14ac:dyDescent="0.25">
      <c r="A4420" s="1" t="s">
        <v>6145</v>
      </c>
      <c r="B4420" s="1" t="s">
        <v>854</v>
      </c>
      <c r="C4420" s="1" t="s">
        <v>848</v>
      </c>
      <c r="D4420" s="1" t="s">
        <v>849</v>
      </c>
      <c r="E4420" s="1" t="s">
        <v>6146</v>
      </c>
      <c r="F4420">
        <v>0</v>
      </c>
      <c r="G4420">
        <v>17</v>
      </c>
      <c r="H4420">
        <v>0</v>
      </c>
      <c r="I4420">
        <v>46705</v>
      </c>
      <c r="J4420">
        <v>27609</v>
      </c>
      <c r="K4420">
        <v>5911</v>
      </c>
      <c r="L4420">
        <v>605</v>
      </c>
      <c r="M4420">
        <v>219</v>
      </c>
      <c r="N4420">
        <v>333</v>
      </c>
      <c r="O4420">
        <v>121</v>
      </c>
      <c r="P4420">
        <v>11</v>
      </c>
      <c r="Q4420" t="s">
        <v>5804</v>
      </c>
      <c r="R4420">
        <v>1064</v>
      </c>
      <c r="S4420">
        <v>0</v>
      </c>
      <c r="T4420" t="s">
        <v>5807</v>
      </c>
      <c r="U4420">
        <v>2255</v>
      </c>
      <c r="V4420">
        <v>0</v>
      </c>
      <c r="W4420" t="s">
        <v>5808</v>
      </c>
      <c r="X4420">
        <v>398</v>
      </c>
      <c r="Y4420">
        <v>0</v>
      </c>
      <c r="Z4420" t="s">
        <v>5809</v>
      </c>
      <c r="AA4420">
        <v>110</v>
      </c>
      <c r="AB4420">
        <v>0</v>
      </c>
      <c r="AF4420" t="s">
        <v>5864</v>
      </c>
      <c r="AG4420">
        <v>71</v>
      </c>
      <c r="AH4420">
        <v>0</v>
      </c>
      <c r="AI4420" t="s">
        <v>5812</v>
      </c>
      <c r="AJ4420">
        <v>233</v>
      </c>
      <c r="AK4420">
        <v>0</v>
      </c>
      <c r="AL4420" t="s">
        <v>5813</v>
      </c>
      <c r="AM4420">
        <v>57</v>
      </c>
      <c r="AN4420">
        <v>0</v>
      </c>
      <c r="AO4420" t="s">
        <v>5814</v>
      </c>
      <c r="AP4420">
        <v>72</v>
      </c>
      <c r="AQ4420">
        <v>0</v>
      </c>
      <c r="AR4420" t="s">
        <v>5815</v>
      </c>
      <c r="AS4420">
        <v>14259</v>
      </c>
      <c r="AT4420">
        <v>0</v>
      </c>
      <c r="AU4420" t="s">
        <v>5816</v>
      </c>
      <c r="AV4420">
        <v>8152</v>
      </c>
      <c r="AW4420">
        <v>0</v>
      </c>
    </row>
    <row r="4421" spans="1:49" x14ac:dyDescent="0.25">
      <c r="A4421" s="1" t="s">
        <v>6147</v>
      </c>
      <c r="B4421" s="1" t="s">
        <v>854</v>
      </c>
      <c r="C4421" s="1" t="s">
        <v>848</v>
      </c>
      <c r="D4421" s="1" t="s">
        <v>849</v>
      </c>
      <c r="E4421" s="1" t="s">
        <v>6148</v>
      </c>
      <c r="F4421">
        <v>0</v>
      </c>
      <c r="G4421">
        <v>13</v>
      </c>
      <c r="H4421">
        <v>0</v>
      </c>
      <c r="I4421">
        <v>19668</v>
      </c>
      <c r="J4421">
        <v>13580</v>
      </c>
      <c r="K4421">
        <v>6905</v>
      </c>
      <c r="L4421">
        <v>325</v>
      </c>
      <c r="M4421">
        <v>239</v>
      </c>
      <c r="N4421">
        <v>216</v>
      </c>
      <c r="O4421">
        <v>159</v>
      </c>
      <c r="P4421">
        <v>11</v>
      </c>
      <c r="Q4421" t="s">
        <v>5804</v>
      </c>
      <c r="R4421">
        <v>615</v>
      </c>
      <c r="S4421">
        <v>0</v>
      </c>
      <c r="T4421" t="s">
        <v>5807</v>
      </c>
      <c r="U4421">
        <v>1447</v>
      </c>
      <c r="V4421">
        <v>0</v>
      </c>
      <c r="W4421" t="s">
        <v>5808</v>
      </c>
      <c r="X4421">
        <v>392</v>
      </c>
      <c r="Y4421">
        <v>0</v>
      </c>
      <c r="Z4421" t="s">
        <v>5809</v>
      </c>
      <c r="AA4421">
        <v>79</v>
      </c>
      <c r="AB4421">
        <v>0</v>
      </c>
      <c r="AF4421" t="s">
        <v>5864</v>
      </c>
      <c r="AG4421">
        <v>44</v>
      </c>
      <c r="AH4421">
        <v>0</v>
      </c>
      <c r="AI4421" t="s">
        <v>5812</v>
      </c>
      <c r="AJ4421">
        <v>135</v>
      </c>
      <c r="AK4421">
        <v>0</v>
      </c>
      <c r="AL4421" t="s">
        <v>5813</v>
      </c>
      <c r="AM4421">
        <v>29</v>
      </c>
      <c r="AN4421">
        <v>0</v>
      </c>
      <c r="AO4421" t="s">
        <v>5814</v>
      </c>
      <c r="AP4421">
        <v>29</v>
      </c>
      <c r="AQ4421">
        <v>0</v>
      </c>
      <c r="AR4421" t="s">
        <v>5815</v>
      </c>
      <c r="AS4421">
        <v>5348</v>
      </c>
      <c r="AT4421">
        <v>0</v>
      </c>
      <c r="AU4421" t="s">
        <v>5816</v>
      </c>
      <c r="AV4421">
        <v>4921</v>
      </c>
      <c r="AW4421">
        <v>0</v>
      </c>
    </row>
    <row r="4422" spans="1:49" x14ac:dyDescent="0.25">
      <c r="A4422" s="1" t="s">
        <v>6149</v>
      </c>
      <c r="B4422" s="1" t="s">
        <v>854</v>
      </c>
      <c r="C4422" s="1" t="s">
        <v>848</v>
      </c>
      <c r="D4422" s="1" t="s">
        <v>849</v>
      </c>
      <c r="E4422" s="1" t="s">
        <v>6150</v>
      </c>
      <c r="F4422">
        <v>0</v>
      </c>
      <c r="G4422">
        <v>16</v>
      </c>
      <c r="H4422">
        <v>0</v>
      </c>
      <c r="I4422">
        <v>31505</v>
      </c>
      <c r="J4422">
        <v>21058</v>
      </c>
      <c r="K4422">
        <v>6684</v>
      </c>
      <c r="L4422">
        <v>342</v>
      </c>
      <c r="M4422">
        <v>162</v>
      </c>
      <c r="N4422">
        <v>182</v>
      </c>
      <c r="O4422">
        <v>86</v>
      </c>
      <c r="P4422">
        <v>11</v>
      </c>
      <c r="Q4422" t="s">
        <v>5804</v>
      </c>
      <c r="R4422">
        <v>1265</v>
      </c>
      <c r="S4422">
        <v>0</v>
      </c>
      <c r="T4422" t="s">
        <v>5807</v>
      </c>
      <c r="U4422">
        <v>1061</v>
      </c>
      <c r="V4422">
        <v>0</v>
      </c>
      <c r="W4422" t="s">
        <v>5808</v>
      </c>
      <c r="X4422">
        <v>2682</v>
      </c>
      <c r="Y4422">
        <v>0</v>
      </c>
      <c r="Z4422" t="s">
        <v>5809</v>
      </c>
      <c r="AA4422">
        <v>368</v>
      </c>
      <c r="AB4422">
        <v>0</v>
      </c>
      <c r="AC4422" t="s">
        <v>5810</v>
      </c>
      <c r="AD4422">
        <v>24</v>
      </c>
      <c r="AE4422">
        <v>0</v>
      </c>
      <c r="AF4422" t="s">
        <v>5864</v>
      </c>
      <c r="AG4422">
        <v>69</v>
      </c>
      <c r="AH4422">
        <v>0</v>
      </c>
      <c r="AI4422" t="s">
        <v>5812</v>
      </c>
      <c r="AJ4422">
        <v>161</v>
      </c>
      <c r="AK4422">
        <v>0</v>
      </c>
      <c r="AL4422" t="s">
        <v>5813</v>
      </c>
      <c r="AM4422">
        <v>38</v>
      </c>
      <c r="AN4422">
        <v>0</v>
      </c>
      <c r="AO4422" t="s">
        <v>5814</v>
      </c>
      <c r="AP4422">
        <v>29</v>
      </c>
      <c r="AQ4422">
        <v>0</v>
      </c>
      <c r="AR4422" t="s">
        <v>5815</v>
      </c>
      <c r="AS4422">
        <v>4201</v>
      </c>
      <c r="AT4422">
        <v>0</v>
      </c>
      <c r="AU4422" t="s">
        <v>5816</v>
      </c>
      <c r="AV4422">
        <v>10636</v>
      </c>
      <c r="AW4422">
        <v>0</v>
      </c>
    </row>
    <row r="4423" spans="1:49" x14ac:dyDescent="0.25">
      <c r="A4423" s="1" t="s">
        <v>6151</v>
      </c>
      <c r="B4423" s="1" t="s">
        <v>854</v>
      </c>
      <c r="C4423" s="1" t="s">
        <v>848</v>
      </c>
      <c r="D4423" s="1" t="s">
        <v>849</v>
      </c>
      <c r="E4423" s="1" t="s">
        <v>6152</v>
      </c>
      <c r="F4423">
        <v>0</v>
      </c>
      <c r="G4423">
        <v>4</v>
      </c>
      <c r="H4423">
        <v>0</v>
      </c>
      <c r="I4423">
        <v>8493</v>
      </c>
      <c r="J4423">
        <v>5652</v>
      </c>
      <c r="K4423">
        <v>6655</v>
      </c>
      <c r="L4423">
        <v>85</v>
      </c>
      <c r="M4423">
        <v>150</v>
      </c>
      <c r="N4423">
        <v>66</v>
      </c>
      <c r="O4423">
        <v>117</v>
      </c>
      <c r="P4423">
        <v>11</v>
      </c>
      <c r="Q4423" t="s">
        <v>5804</v>
      </c>
      <c r="R4423">
        <v>406</v>
      </c>
      <c r="S4423">
        <v>0</v>
      </c>
      <c r="T4423" t="s">
        <v>5807</v>
      </c>
      <c r="U4423">
        <v>299</v>
      </c>
      <c r="V4423">
        <v>0</v>
      </c>
      <c r="W4423" t="s">
        <v>5808</v>
      </c>
      <c r="X4423">
        <v>499</v>
      </c>
      <c r="Y4423">
        <v>0</v>
      </c>
      <c r="Z4423" t="s">
        <v>5809</v>
      </c>
      <c r="AA4423">
        <v>67</v>
      </c>
      <c r="AB4423">
        <v>0</v>
      </c>
      <c r="AC4423" t="s">
        <v>5810</v>
      </c>
      <c r="AD4423">
        <v>8</v>
      </c>
      <c r="AE4423">
        <v>0</v>
      </c>
      <c r="AF4423" t="s">
        <v>5864</v>
      </c>
      <c r="AG4423">
        <v>20</v>
      </c>
      <c r="AH4423">
        <v>0</v>
      </c>
      <c r="AI4423" t="s">
        <v>5812</v>
      </c>
      <c r="AJ4423">
        <v>28</v>
      </c>
      <c r="AK4423">
        <v>0</v>
      </c>
      <c r="AL4423" t="s">
        <v>5813</v>
      </c>
      <c r="AM4423">
        <v>8</v>
      </c>
      <c r="AN4423">
        <v>0</v>
      </c>
      <c r="AO4423" t="s">
        <v>5814</v>
      </c>
      <c r="AP4423">
        <v>6</v>
      </c>
      <c r="AQ4423">
        <v>0</v>
      </c>
      <c r="AR4423" t="s">
        <v>5815</v>
      </c>
      <c r="AS4423">
        <v>1351</v>
      </c>
      <c r="AT4423">
        <v>0</v>
      </c>
      <c r="AU4423" t="s">
        <v>5816</v>
      </c>
      <c r="AV4423">
        <v>2809</v>
      </c>
      <c r="AW4423">
        <v>0</v>
      </c>
    </row>
    <row r="4424" spans="1:49" x14ac:dyDescent="0.25">
      <c r="A4424" s="1" t="s">
        <v>6153</v>
      </c>
      <c r="B4424" s="1" t="s">
        <v>854</v>
      </c>
      <c r="C4424" s="1" t="s">
        <v>848</v>
      </c>
      <c r="D4424" s="1" t="s">
        <v>849</v>
      </c>
      <c r="E4424" s="1" t="s">
        <v>6154</v>
      </c>
      <c r="F4424">
        <v>0</v>
      </c>
      <c r="G4424">
        <v>9</v>
      </c>
      <c r="H4424">
        <v>0</v>
      </c>
      <c r="I4424">
        <v>16723</v>
      </c>
      <c r="J4424">
        <v>11253</v>
      </c>
      <c r="K4424">
        <v>6729</v>
      </c>
      <c r="L4424">
        <v>163</v>
      </c>
      <c r="M4424">
        <v>145</v>
      </c>
      <c r="N4424">
        <v>140</v>
      </c>
      <c r="O4424">
        <v>124</v>
      </c>
      <c r="P4424">
        <v>11</v>
      </c>
      <c r="Q4424" t="s">
        <v>5804</v>
      </c>
      <c r="R4424">
        <v>867</v>
      </c>
      <c r="S4424">
        <v>0</v>
      </c>
      <c r="T4424" t="s">
        <v>5807</v>
      </c>
      <c r="U4424">
        <v>492</v>
      </c>
      <c r="V4424">
        <v>0</v>
      </c>
      <c r="W4424" t="s">
        <v>5808</v>
      </c>
      <c r="X4424">
        <v>1547</v>
      </c>
      <c r="Y4424">
        <v>0</v>
      </c>
      <c r="Z4424" t="s">
        <v>5809</v>
      </c>
      <c r="AA4424">
        <v>190</v>
      </c>
      <c r="AB4424">
        <v>0</v>
      </c>
      <c r="AC4424" t="s">
        <v>5810</v>
      </c>
      <c r="AD4424">
        <v>9</v>
      </c>
      <c r="AE4424">
        <v>0</v>
      </c>
      <c r="AF4424" t="s">
        <v>5864</v>
      </c>
      <c r="AG4424">
        <v>27</v>
      </c>
      <c r="AH4424">
        <v>0</v>
      </c>
      <c r="AI4424" t="s">
        <v>5812</v>
      </c>
      <c r="AJ4424">
        <v>54</v>
      </c>
      <c r="AK4424">
        <v>0</v>
      </c>
      <c r="AL4424" t="s">
        <v>5813</v>
      </c>
      <c r="AM4424">
        <v>25</v>
      </c>
      <c r="AN4424">
        <v>0</v>
      </c>
      <c r="AO4424" t="s">
        <v>5814</v>
      </c>
      <c r="AP4424">
        <v>19</v>
      </c>
      <c r="AQ4424">
        <v>0</v>
      </c>
      <c r="AR4424" t="s">
        <v>5815</v>
      </c>
      <c r="AS4424">
        <v>1926</v>
      </c>
      <c r="AT4424">
        <v>0</v>
      </c>
      <c r="AU4424" t="s">
        <v>5816</v>
      </c>
      <c r="AV4424">
        <v>5794</v>
      </c>
      <c r="AW4424">
        <v>0</v>
      </c>
    </row>
    <row r="4425" spans="1:49" x14ac:dyDescent="0.25">
      <c r="A4425" s="1" t="s">
        <v>6155</v>
      </c>
      <c r="B4425" s="1" t="s">
        <v>854</v>
      </c>
      <c r="C4425" s="1" t="s">
        <v>848</v>
      </c>
      <c r="D4425" s="1" t="s">
        <v>849</v>
      </c>
      <c r="E4425" s="1" t="s">
        <v>6156</v>
      </c>
      <c r="F4425">
        <v>0</v>
      </c>
      <c r="G4425">
        <v>10</v>
      </c>
      <c r="H4425">
        <v>0</v>
      </c>
      <c r="I4425">
        <v>12145</v>
      </c>
      <c r="J4425">
        <v>7626</v>
      </c>
      <c r="K4425">
        <v>6279</v>
      </c>
      <c r="L4425">
        <v>134</v>
      </c>
      <c r="M4425">
        <v>176</v>
      </c>
      <c r="N4425">
        <v>123</v>
      </c>
      <c r="O4425">
        <v>161</v>
      </c>
      <c r="P4425">
        <v>11</v>
      </c>
      <c r="Q4425" t="s">
        <v>5804</v>
      </c>
      <c r="R4425">
        <v>338</v>
      </c>
      <c r="S4425">
        <v>0</v>
      </c>
      <c r="T4425" t="s">
        <v>5807</v>
      </c>
      <c r="U4425">
        <v>502</v>
      </c>
      <c r="V4425">
        <v>0</v>
      </c>
      <c r="W4425" t="s">
        <v>5808</v>
      </c>
      <c r="X4425">
        <v>320</v>
      </c>
      <c r="Y4425">
        <v>0</v>
      </c>
      <c r="Z4425" t="s">
        <v>5809</v>
      </c>
      <c r="AA4425">
        <v>73</v>
      </c>
      <c r="AB4425">
        <v>0</v>
      </c>
      <c r="AC4425" t="s">
        <v>5810</v>
      </c>
      <c r="AD4425">
        <v>9</v>
      </c>
      <c r="AE4425">
        <v>0</v>
      </c>
      <c r="AF4425" t="s">
        <v>5864</v>
      </c>
      <c r="AG4425">
        <v>17</v>
      </c>
      <c r="AH4425">
        <v>0</v>
      </c>
      <c r="AI4425" t="s">
        <v>5812</v>
      </c>
      <c r="AJ4425">
        <v>47</v>
      </c>
      <c r="AK4425">
        <v>0</v>
      </c>
      <c r="AL4425" t="s">
        <v>5813</v>
      </c>
      <c r="AM4425">
        <v>11</v>
      </c>
      <c r="AN4425">
        <v>0</v>
      </c>
      <c r="AO4425" t="s">
        <v>5814</v>
      </c>
      <c r="AP4425">
        <v>16</v>
      </c>
      <c r="AQ4425">
        <v>0</v>
      </c>
      <c r="AR4425" t="s">
        <v>5815</v>
      </c>
      <c r="AS4425">
        <v>2500</v>
      </c>
      <c r="AT4425">
        <v>0</v>
      </c>
      <c r="AU4425" t="s">
        <v>5816</v>
      </c>
      <c r="AV4425">
        <v>3536</v>
      </c>
      <c r="AW4425">
        <v>0</v>
      </c>
    </row>
    <row r="4426" spans="1:49" x14ac:dyDescent="0.25">
      <c r="A4426" s="1" t="s">
        <v>6157</v>
      </c>
      <c r="B4426" s="1" t="s">
        <v>854</v>
      </c>
      <c r="C4426" s="1" t="s">
        <v>848</v>
      </c>
      <c r="D4426" s="1" t="s">
        <v>849</v>
      </c>
      <c r="E4426" s="1" t="s">
        <v>6158</v>
      </c>
      <c r="F4426">
        <v>0</v>
      </c>
      <c r="G4426">
        <v>6</v>
      </c>
      <c r="H4426">
        <v>0</v>
      </c>
      <c r="I4426">
        <v>146366</v>
      </c>
      <c r="J4426">
        <v>94812</v>
      </c>
      <c r="K4426">
        <v>6478</v>
      </c>
      <c r="L4426">
        <v>2402</v>
      </c>
      <c r="M4426">
        <v>253</v>
      </c>
      <c r="N4426">
        <v>934</v>
      </c>
      <c r="O4426">
        <v>99</v>
      </c>
      <c r="P4426">
        <v>11</v>
      </c>
      <c r="Q4426" t="s">
        <v>5804</v>
      </c>
      <c r="R4426">
        <v>7958</v>
      </c>
      <c r="S4426">
        <v>0</v>
      </c>
      <c r="T4426" t="s">
        <v>5807</v>
      </c>
      <c r="U4426">
        <v>11862</v>
      </c>
      <c r="V4426">
        <v>0</v>
      </c>
      <c r="W4426" t="s">
        <v>5808</v>
      </c>
      <c r="X4426">
        <v>6458</v>
      </c>
      <c r="Y4426">
        <v>0</v>
      </c>
      <c r="Z4426" t="s">
        <v>5809</v>
      </c>
      <c r="AA4426">
        <v>710</v>
      </c>
      <c r="AB4426">
        <v>0</v>
      </c>
      <c r="AC4426" t="s">
        <v>5810</v>
      </c>
      <c r="AD4426">
        <v>99</v>
      </c>
      <c r="AE4426">
        <v>0</v>
      </c>
      <c r="AF4426" t="s">
        <v>5864</v>
      </c>
      <c r="AG4426">
        <v>286</v>
      </c>
      <c r="AH4426">
        <v>0</v>
      </c>
      <c r="AI4426" t="s">
        <v>5812</v>
      </c>
      <c r="AJ4426">
        <v>563</v>
      </c>
      <c r="AK4426">
        <v>0</v>
      </c>
      <c r="AL4426" t="s">
        <v>5813</v>
      </c>
      <c r="AM4426">
        <v>165</v>
      </c>
      <c r="AN4426">
        <v>0</v>
      </c>
      <c r="AO4426" t="s">
        <v>5814</v>
      </c>
      <c r="AP4426">
        <v>85</v>
      </c>
      <c r="AQ4426">
        <v>0</v>
      </c>
      <c r="AR4426" t="s">
        <v>5815</v>
      </c>
      <c r="AS4426">
        <v>26597</v>
      </c>
      <c r="AT4426">
        <v>0</v>
      </c>
      <c r="AU4426" t="s">
        <v>5816</v>
      </c>
      <c r="AV4426">
        <v>36693</v>
      </c>
      <c r="AW4426">
        <v>0</v>
      </c>
    </row>
    <row r="4427" spans="1:49" x14ac:dyDescent="0.25">
      <c r="A4427" s="1" t="s">
        <v>6159</v>
      </c>
      <c r="B4427" s="1" t="s">
        <v>854</v>
      </c>
      <c r="C4427" s="1" t="s">
        <v>848</v>
      </c>
      <c r="D4427" s="1" t="s">
        <v>849</v>
      </c>
      <c r="E4427" s="1" t="s">
        <v>5838</v>
      </c>
      <c r="F4427">
        <v>0</v>
      </c>
      <c r="G4427">
        <v>53</v>
      </c>
      <c r="H4427">
        <v>0</v>
      </c>
      <c r="I4427">
        <v>540162</v>
      </c>
      <c r="J4427">
        <v>351896</v>
      </c>
      <c r="K4427">
        <v>6515</v>
      </c>
      <c r="L4427">
        <v>7707</v>
      </c>
      <c r="M4427">
        <v>219</v>
      </c>
      <c r="N4427">
        <v>3574</v>
      </c>
      <c r="O4427">
        <v>102</v>
      </c>
      <c r="P4427">
        <v>11</v>
      </c>
      <c r="Q4427" t="s">
        <v>5804</v>
      </c>
      <c r="R4427">
        <v>30651</v>
      </c>
      <c r="S4427">
        <v>0</v>
      </c>
      <c r="T4427" t="s">
        <v>5807</v>
      </c>
      <c r="U4427">
        <v>37083</v>
      </c>
      <c r="V4427">
        <v>0</v>
      </c>
      <c r="W4427" t="s">
        <v>5808</v>
      </c>
      <c r="X4427">
        <v>28960</v>
      </c>
      <c r="Y4427">
        <v>0</v>
      </c>
      <c r="Z4427" t="s">
        <v>5809</v>
      </c>
      <c r="AA4427">
        <v>2684</v>
      </c>
      <c r="AB4427">
        <v>0</v>
      </c>
      <c r="AC4427" t="s">
        <v>5810</v>
      </c>
      <c r="AD4427">
        <v>284</v>
      </c>
      <c r="AE4427">
        <v>0</v>
      </c>
      <c r="AF4427" t="s">
        <v>5864</v>
      </c>
      <c r="AG4427">
        <v>895</v>
      </c>
      <c r="AH4427">
        <v>0</v>
      </c>
      <c r="AI4427" t="s">
        <v>5812</v>
      </c>
      <c r="AJ4427">
        <v>2072</v>
      </c>
      <c r="AK4427">
        <v>0</v>
      </c>
      <c r="AL4427" t="s">
        <v>5813</v>
      </c>
      <c r="AM4427">
        <v>715</v>
      </c>
      <c r="AN4427">
        <v>0</v>
      </c>
      <c r="AO4427" t="s">
        <v>5814</v>
      </c>
      <c r="AP4427">
        <v>368</v>
      </c>
      <c r="AQ4427">
        <v>0</v>
      </c>
      <c r="AR4427" t="s">
        <v>5815</v>
      </c>
      <c r="AS4427">
        <v>87405</v>
      </c>
      <c r="AT4427">
        <v>0</v>
      </c>
      <c r="AU4427" t="s">
        <v>5816</v>
      </c>
      <c r="AV4427">
        <v>149498</v>
      </c>
      <c r="AW4427">
        <v>0</v>
      </c>
    </row>
    <row r="4428" spans="1:49" x14ac:dyDescent="0.25">
      <c r="A4428" s="1" t="s">
        <v>6160</v>
      </c>
      <c r="B4428" s="1" t="s">
        <v>854</v>
      </c>
      <c r="C4428" s="1" t="s">
        <v>848</v>
      </c>
      <c r="D4428" s="1" t="s">
        <v>849</v>
      </c>
      <c r="E4428" s="1" t="s">
        <v>6161</v>
      </c>
      <c r="F4428">
        <v>0</v>
      </c>
      <c r="G4428">
        <v>18</v>
      </c>
      <c r="H4428">
        <v>0</v>
      </c>
      <c r="I4428">
        <v>159532</v>
      </c>
      <c r="J4428">
        <v>110033</v>
      </c>
      <c r="K4428">
        <v>6897</v>
      </c>
      <c r="L4428">
        <v>2156</v>
      </c>
      <c r="M4428">
        <v>196</v>
      </c>
      <c r="N4428">
        <v>1339</v>
      </c>
      <c r="O4428">
        <v>122</v>
      </c>
      <c r="P4428">
        <v>11</v>
      </c>
      <c r="Q4428" t="s">
        <v>5804</v>
      </c>
      <c r="R4428">
        <v>8934</v>
      </c>
      <c r="S4428">
        <v>0</v>
      </c>
      <c r="T4428" t="s">
        <v>5807</v>
      </c>
      <c r="U4428">
        <v>5968</v>
      </c>
      <c r="V4428">
        <v>0</v>
      </c>
      <c r="W4428" t="s">
        <v>5808</v>
      </c>
      <c r="X4428">
        <v>16006</v>
      </c>
      <c r="Y4428">
        <v>0</v>
      </c>
      <c r="Z4428" t="s">
        <v>5809</v>
      </c>
      <c r="AA4428">
        <v>1287</v>
      </c>
      <c r="AB4428">
        <v>0</v>
      </c>
      <c r="AC4428" t="s">
        <v>5810</v>
      </c>
      <c r="AD4428">
        <v>97</v>
      </c>
      <c r="AE4428">
        <v>0</v>
      </c>
      <c r="AF4428" t="s">
        <v>5864</v>
      </c>
      <c r="AG4428">
        <v>370</v>
      </c>
      <c r="AH4428">
        <v>0</v>
      </c>
      <c r="AI4428" t="s">
        <v>5812</v>
      </c>
      <c r="AJ4428">
        <v>657</v>
      </c>
      <c r="AK4428">
        <v>0</v>
      </c>
      <c r="AL4428" t="s">
        <v>5813</v>
      </c>
      <c r="AM4428">
        <v>339</v>
      </c>
      <c r="AN4428">
        <v>0</v>
      </c>
      <c r="AO4428" t="s">
        <v>5814</v>
      </c>
      <c r="AP4428">
        <v>225</v>
      </c>
      <c r="AQ4428">
        <v>0</v>
      </c>
      <c r="AR4428" t="s">
        <v>5815</v>
      </c>
      <c r="AS4428">
        <v>21411</v>
      </c>
      <c r="AT4428">
        <v>0</v>
      </c>
      <c r="AU4428" t="s">
        <v>5816</v>
      </c>
      <c r="AV4428">
        <v>51244</v>
      </c>
      <c r="AW4428">
        <v>0</v>
      </c>
    </row>
    <row r="4429" spans="1:49" x14ac:dyDescent="0.25">
      <c r="A4429" s="1" t="s">
        <v>6162</v>
      </c>
      <c r="B4429" s="1" t="s">
        <v>854</v>
      </c>
      <c r="C4429" s="1" t="s">
        <v>848</v>
      </c>
      <c r="D4429" s="1" t="s">
        <v>849</v>
      </c>
      <c r="E4429" s="1" t="s">
        <v>6163</v>
      </c>
      <c r="F4429">
        <v>0</v>
      </c>
      <c r="G4429">
        <v>11</v>
      </c>
      <c r="H4429">
        <v>0</v>
      </c>
      <c r="I4429">
        <v>20053</v>
      </c>
      <c r="J4429">
        <v>12705</v>
      </c>
      <c r="K4429">
        <v>6336</v>
      </c>
      <c r="L4429">
        <v>288</v>
      </c>
      <c r="M4429">
        <v>227</v>
      </c>
      <c r="N4429">
        <v>175</v>
      </c>
      <c r="O4429">
        <v>138</v>
      </c>
      <c r="P4429">
        <v>11</v>
      </c>
      <c r="Q4429" t="s">
        <v>5804</v>
      </c>
      <c r="R4429">
        <v>572</v>
      </c>
      <c r="S4429">
        <v>0</v>
      </c>
      <c r="T4429" t="s">
        <v>5807</v>
      </c>
      <c r="U4429">
        <v>1162</v>
      </c>
      <c r="V4429">
        <v>0</v>
      </c>
      <c r="W4429" t="s">
        <v>5808</v>
      </c>
      <c r="X4429">
        <v>330</v>
      </c>
      <c r="Y4429">
        <v>0</v>
      </c>
      <c r="Z4429" t="s">
        <v>5809</v>
      </c>
      <c r="AA4429">
        <v>84</v>
      </c>
      <c r="AB4429">
        <v>0</v>
      </c>
      <c r="AC4429" t="s">
        <v>5810</v>
      </c>
      <c r="AD4429">
        <v>24</v>
      </c>
      <c r="AE4429">
        <v>0</v>
      </c>
      <c r="AF4429" t="s">
        <v>5864</v>
      </c>
      <c r="AG4429">
        <v>47</v>
      </c>
      <c r="AH4429">
        <v>0</v>
      </c>
      <c r="AI4429" t="s">
        <v>5812</v>
      </c>
      <c r="AJ4429">
        <v>88</v>
      </c>
      <c r="AK4429">
        <v>0</v>
      </c>
      <c r="AL4429" t="s">
        <v>5813</v>
      </c>
      <c r="AM4429">
        <v>29</v>
      </c>
      <c r="AN4429">
        <v>0</v>
      </c>
      <c r="AO4429" t="s">
        <v>5814</v>
      </c>
      <c r="AP4429">
        <v>23</v>
      </c>
      <c r="AQ4429">
        <v>0</v>
      </c>
      <c r="AR4429" t="s">
        <v>5815</v>
      </c>
      <c r="AS4429">
        <v>5141</v>
      </c>
      <c r="AT4429">
        <v>0</v>
      </c>
      <c r="AU4429" t="s">
        <v>5816</v>
      </c>
      <c r="AV4429">
        <v>4742</v>
      </c>
      <c r="AW4429">
        <v>0</v>
      </c>
    </row>
    <row r="4430" spans="1:49" x14ac:dyDescent="0.25">
      <c r="A4430" s="1" t="s">
        <v>6164</v>
      </c>
      <c r="B4430" s="1" t="s">
        <v>854</v>
      </c>
      <c r="C4430" s="1" t="s">
        <v>848</v>
      </c>
      <c r="D4430" s="1" t="s">
        <v>849</v>
      </c>
      <c r="E4430" s="1" t="s">
        <v>6165</v>
      </c>
      <c r="F4430">
        <v>0</v>
      </c>
      <c r="G4430">
        <v>17</v>
      </c>
      <c r="H4430">
        <v>0</v>
      </c>
      <c r="I4430">
        <v>42315</v>
      </c>
      <c r="J4430">
        <v>28068</v>
      </c>
      <c r="K4430">
        <v>6633</v>
      </c>
      <c r="L4430">
        <v>671</v>
      </c>
      <c r="M4430">
        <v>239</v>
      </c>
      <c r="N4430">
        <v>340</v>
      </c>
      <c r="O4430">
        <v>121</v>
      </c>
      <c r="P4430">
        <v>11</v>
      </c>
      <c r="Q4430" t="s">
        <v>5804</v>
      </c>
      <c r="R4430">
        <v>1935</v>
      </c>
      <c r="S4430">
        <v>0</v>
      </c>
      <c r="T4430" t="s">
        <v>5807</v>
      </c>
      <c r="U4430">
        <v>1959</v>
      </c>
      <c r="V4430">
        <v>0</v>
      </c>
      <c r="W4430" t="s">
        <v>5808</v>
      </c>
      <c r="X4430">
        <v>1404</v>
      </c>
      <c r="Y4430">
        <v>0</v>
      </c>
      <c r="Z4430" t="s">
        <v>5809</v>
      </c>
      <c r="AA4430">
        <v>240</v>
      </c>
      <c r="AB4430">
        <v>0</v>
      </c>
      <c r="AC4430" t="s">
        <v>5810</v>
      </c>
      <c r="AD4430">
        <v>45</v>
      </c>
      <c r="AE4430">
        <v>0</v>
      </c>
      <c r="AF4430" t="s">
        <v>5864</v>
      </c>
      <c r="AG4430">
        <v>100</v>
      </c>
      <c r="AH4430">
        <v>0</v>
      </c>
      <c r="AI4430" t="s">
        <v>5812</v>
      </c>
      <c r="AJ4430">
        <v>241</v>
      </c>
      <c r="AK4430">
        <v>0</v>
      </c>
      <c r="AL4430" t="s">
        <v>5813</v>
      </c>
      <c r="AM4430">
        <v>79</v>
      </c>
      <c r="AN4430">
        <v>0</v>
      </c>
      <c r="AO4430" t="s">
        <v>5814</v>
      </c>
      <c r="AP4430">
        <v>34</v>
      </c>
      <c r="AQ4430">
        <v>0</v>
      </c>
      <c r="AR4430" t="s">
        <v>5815</v>
      </c>
      <c r="AS4430">
        <v>8734</v>
      </c>
      <c r="AT4430">
        <v>0</v>
      </c>
      <c r="AU4430" t="s">
        <v>5816</v>
      </c>
      <c r="AV4430">
        <v>12286</v>
      </c>
      <c r="AW4430">
        <v>0</v>
      </c>
    </row>
    <row r="4431" spans="1:49" x14ac:dyDescent="0.25">
      <c r="A4431" s="1" t="s">
        <v>6166</v>
      </c>
      <c r="B4431" s="1" t="s">
        <v>854</v>
      </c>
      <c r="C4431" s="1" t="s">
        <v>848</v>
      </c>
      <c r="D4431" s="1" t="s">
        <v>849</v>
      </c>
      <c r="E4431" s="1" t="s">
        <v>6167</v>
      </c>
      <c r="F4431">
        <v>0</v>
      </c>
      <c r="G4431">
        <v>10</v>
      </c>
      <c r="H4431">
        <v>0</v>
      </c>
      <c r="I4431">
        <v>135425</v>
      </c>
      <c r="J4431">
        <v>93299</v>
      </c>
      <c r="K4431">
        <v>6889</v>
      </c>
      <c r="L4431">
        <v>2381</v>
      </c>
      <c r="M4431">
        <v>255</v>
      </c>
      <c r="N4431">
        <v>941</v>
      </c>
      <c r="O4431">
        <v>101</v>
      </c>
      <c r="P4431">
        <v>11</v>
      </c>
      <c r="Q4431" t="s">
        <v>5804</v>
      </c>
      <c r="R4431">
        <v>9223</v>
      </c>
      <c r="S4431">
        <v>0</v>
      </c>
      <c r="T4431" t="s">
        <v>5807</v>
      </c>
      <c r="U4431">
        <v>9527</v>
      </c>
      <c r="V4431">
        <v>0</v>
      </c>
      <c r="W4431" t="s">
        <v>5808</v>
      </c>
      <c r="X4431">
        <v>7167</v>
      </c>
      <c r="Y4431">
        <v>0</v>
      </c>
      <c r="Z4431" t="s">
        <v>5809</v>
      </c>
      <c r="AA4431">
        <v>611</v>
      </c>
      <c r="AB4431">
        <v>0</v>
      </c>
      <c r="AC4431" t="s">
        <v>5810</v>
      </c>
      <c r="AD4431">
        <v>71</v>
      </c>
      <c r="AE4431">
        <v>0</v>
      </c>
      <c r="AF4431" t="s">
        <v>5864</v>
      </c>
      <c r="AG4431">
        <v>253</v>
      </c>
      <c r="AH4431">
        <v>0</v>
      </c>
      <c r="AI4431" t="s">
        <v>5812</v>
      </c>
      <c r="AJ4431">
        <v>518</v>
      </c>
      <c r="AK4431">
        <v>0</v>
      </c>
      <c r="AL4431" t="s">
        <v>5813</v>
      </c>
      <c r="AM4431">
        <v>258</v>
      </c>
      <c r="AN4431">
        <v>0</v>
      </c>
      <c r="AO4431" t="s">
        <v>5814</v>
      </c>
      <c r="AP4431">
        <v>104</v>
      </c>
      <c r="AQ4431">
        <v>0</v>
      </c>
      <c r="AR4431" t="s">
        <v>5815</v>
      </c>
      <c r="AS4431">
        <v>24076</v>
      </c>
      <c r="AT4431">
        <v>0</v>
      </c>
      <c r="AU4431" t="s">
        <v>5816</v>
      </c>
      <c r="AV4431">
        <v>38169</v>
      </c>
      <c r="AW4431">
        <v>0</v>
      </c>
    </row>
    <row r="4432" spans="1:49" x14ac:dyDescent="0.25">
      <c r="A4432" s="1" t="s">
        <v>6168</v>
      </c>
      <c r="B4432" s="1" t="s">
        <v>854</v>
      </c>
      <c r="C4432" s="1" t="s">
        <v>848</v>
      </c>
      <c r="D4432" s="1" t="s">
        <v>849</v>
      </c>
      <c r="E4432" s="1" t="s">
        <v>6169</v>
      </c>
      <c r="F4432">
        <v>0</v>
      </c>
      <c r="G4432">
        <v>20</v>
      </c>
      <c r="H4432">
        <v>0</v>
      </c>
      <c r="I4432">
        <v>262934</v>
      </c>
      <c r="J4432">
        <v>170717</v>
      </c>
      <c r="K4432">
        <v>6493</v>
      </c>
      <c r="L4432">
        <v>3730</v>
      </c>
      <c r="M4432">
        <v>218</v>
      </c>
      <c r="N4432">
        <v>1800</v>
      </c>
      <c r="O4432">
        <v>105</v>
      </c>
      <c r="P4432">
        <v>11</v>
      </c>
      <c r="Q4432" t="s">
        <v>5804</v>
      </c>
      <c r="R4432">
        <v>17426</v>
      </c>
      <c r="S4432">
        <v>0</v>
      </c>
      <c r="T4432" t="s">
        <v>5807</v>
      </c>
      <c r="U4432">
        <v>11932</v>
      </c>
      <c r="V4432">
        <v>0</v>
      </c>
      <c r="W4432" t="s">
        <v>5808</v>
      </c>
      <c r="X4432">
        <v>16715</v>
      </c>
      <c r="Y4432">
        <v>0</v>
      </c>
      <c r="Z4432" t="s">
        <v>5809</v>
      </c>
      <c r="AA4432">
        <v>1573</v>
      </c>
      <c r="AB4432">
        <v>0</v>
      </c>
      <c r="AC4432" t="s">
        <v>5810</v>
      </c>
      <c r="AD4432">
        <v>165</v>
      </c>
      <c r="AE4432">
        <v>0</v>
      </c>
      <c r="AF4432" t="s">
        <v>5864</v>
      </c>
      <c r="AG4432">
        <v>621</v>
      </c>
      <c r="AH4432">
        <v>0</v>
      </c>
      <c r="AI4432" t="s">
        <v>5812</v>
      </c>
      <c r="AJ4432">
        <v>1133</v>
      </c>
      <c r="AK4432">
        <v>0</v>
      </c>
      <c r="AL4432" t="s">
        <v>5813</v>
      </c>
      <c r="AM4432">
        <v>516</v>
      </c>
      <c r="AN4432">
        <v>0</v>
      </c>
      <c r="AO4432" t="s">
        <v>5814</v>
      </c>
      <c r="AP4432">
        <v>191</v>
      </c>
      <c r="AQ4432">
        <v>0</v>
      </c>
      <c r="AR4432" t="s">
        <v>5815</v>
      </c>
      <c r="AS4432">
        <v>37847</v>
      </c>
      <c r="AT4432">
        <v>0</v>
      </c>
      <c r="AU4432" t="s">
        <v>5816</v>
      </c>
      <c r="AV4432">
        <v>77068</v>
      </c>
      <c r="AW4432">
        <v>0</v>
      </c>
    </row>
    <row r="4433" spans="1:49" x14ac:dyDescent="0.25">
      <c r="A4433" s="1" t="s">
        <v>6170</v>
      </c>
      <c r="B4433" s="1" t="s">
        <v>854</v>
      </c>
      <c r="C4433" s="1" t="s">
        <v>848</v>
      </c>
      <c r="D4433" s="1" t="s">
        <v>849</v>
      </c>
      <c r="E4433" s="1" t="s">
        <v>6171</v>
      </c>
      <c r="F4433">
        <v>0</v>
      </c>
      <c r="G4433">
        <v>3</v>
      </c>
      <c r="H4433">
        <v>0</v>
      </c>
      <c r="I4433">
        <v>7037</v>
      </c>
      <c r="J4433">
        <v>4483</v>
      </c>
      <c r="K4433">
        <v>6371</v>
      </c>
      <c r="L4433">
        <v>74</v>
      </c>
      <c r="M4433">
        <v>165</v>
      </c>
      <c r="N4433">
        <v>66</v>
      </c>
      <c r="O4433">
        <v>147</v>
      </c>
      <c r="P4433">
        <v>11</v>
      </c>
      <c r="Q4433" t="s">
        <v>5804</v>
      </c>
      <c r="R4433">
        <v>301</v>
      </c>
      <c r="S4433">
        <v>0</v>
      </c>
      <c r="T4433" t="s">
        <v>5807</v>
      </c>
      <c r="U4433">
        <v>232</v>
      </c>
      <c r="V4433">
        <v>0</v>
      </c>
      <c r="W4433" t="s">
        <v>5808</v>
      </c>
      <c r="X4433">
        <v>703</v>
      </c>
      <c r="Y4433">
        <v>0</v>
      </c>
      <c r="Z4433" t="s">
        <v>5809</v>
      </c>
      <c r="AA4433">
        <v>105</v>
      </c>
      <c r="AB4433">
        <v>0</v>
      </c>
      <c r="AC4433" t="s">
        <v>5810</v>
      </c>
      <c r="AD4433">
        <v>6</v>
      </c>
      <c r="AE4433">
        <v>0</v>
      </c>
      <c r="AF4433" t="s">
        <v>5864</v>
      </c>
      <c r="AG4433">
        <v>18</v>
      </c>
      <c r="AH4433">
        <v>0</v>
      </c>
      <c r="AI4433" t="s">
        <v>5812</v>
      </c>
      <c r="AJ4433">
        <v>35</v>
      </c>
      <c r="AK4433">
        <v>0</v>
      </c>
      <c r="AL4433" t="s">
        <v>5813</v>
      </c>
      <c r="AM4433">
        <v>9</v>
      </c>
      <c r="AN4433">
        <v>0</v>
      </c>
      <c r="AO4433" t="s">
        <v>5814</v>
      </c>
      <c r="AP4433">
        <v>14</v>
      </c>
      <c r="AQ4433">
        <v>0</v>
      </c>
      <c r="AR4433" t="s">
        <v>5815</v>
      </c>
      <c r="AS4433">
        <v>880</v>
      </c>
      <c r="AT4433">
        <v>0</v>
      </c>
      <c r="AU4433" t="s">
        <v>5816</v>
      </c>
      <c r="AV4433">
        <v>2040</v>
      </c>
      <c r="AW4433">
        <v>0</v>
      </c>
    </row>
    <row r="4434" spans="1:49" x14ac:dyDescent="0.25">
      <c r="A4434" s="1" t="s">
        <v>6172</v>
      </c>
      <c r="B4434" s="1" t="s">
        <v>854</v>
      </c>
      <c r="C4434" s="1" t="s">
        <v>848</v>
      </c>
      <c r="D4434" s="1" t="s">
        <v>849</v>
      </c>
      <c r="E4434" s="1" t="s">
        <v>6173</v>
      </c>
      <c r="F4434">
        <v>0</v>
      </c>
      <c r="G4434">
        <v>20</v>
      </c>
      <c r="H4434">
        <v>0</v>
      </c>
      <c r="I4434">
        <v>59980</v>
      </c>
      <c r="J4434">
        <v>38725</v>
      </c>
      <c r="K4434">
        <v>6456</v>
      </c>
      <c r="L4434">
        <v>784</v>
      </c>
      <c r="M4434">
        <v>202</v>
      </c>
      <c r="N4434">
        <v>428</v>
      </c>
      <c r="O4434">
        <v>111</v>
      </c>
      <c r="P4434">
        <v>11</v>
      </c>
      <c r="Q4434" t="s">
        <v>5804</v>
      </c>
      <c r="R4434">
        <v>2361</v>
      </c>
      <c r="S4434">
        <v>0</v>
      </c>
      <c r="T4434" t="s">
        <v>5807</v>
      </c>
      <c r="U4434">
        <v>2541</v>
      </c>
      <c r="V4434">
        <v>0</v>
      </c>
      <c r="W4434" t="s">
        <v>5808</v>
      </c>
      <c r="X4434">
        <v>2998</v>
      </c>
      <c r="Y4434">
        <v>0</v>
      </c>
      <c r="Z4434" t="s">
        <v>5809</v>
      </c>
      <c r="AA4434">
        <v>460</v>
      </c>
      <c r="AB4434">
        <v>0</v>
      </c>
      <c r="AC4434" t="s">
        <v>5810</v>
      </c>
      <c r="AD4434">
        <v>51</v>
      </c>
      <c r="AE4434">
        <v>0</v>
      </c>
      <c r="AF4434" t="s">
        <v>5864</v>
      </c>
      <c r="AG4434">
        <v>113</v>
      </c>
      <c r="AH4434">
        <v>0</v>
      </c>
      <c r="AI4434" t="s">
        <v>5812</v>
      </c>
      <c r="AJ4434">
        <v>235</v>
      </c>
      <c r="AK4434">
        <v>0</v>
      </c>
      <c r="AL4434" t="s">
        <v>5813</v>
      </c>
      <c r="AM4434">
        <v>77</v>
      </c>
      <c r="AN4434">
        <v>0</v>
      </c>
      <c r="AO4434" t="s">
        <v>5814</v>
      </c>
      <c r="AP4434">
        <v>64</v>
      </c>
      <c r="AQ4434">
        <v>0</v>
      </c>
      <c r="AR4434" t="s">
        <v>5815</v>
      </c>
      <c r="AS4434">
        <v>11463</v>
      </c>
      <c r="AT4434">
        <v>0</v>
      </c>
      <c r="AU4434" t="s">
        <v>5816</v>
      </c>
      <c r="AV4434">
        <v>17150</v>
      </c>
      <c r="AW4434">
        <v>0</v>
      </c>
    </row>
    <row r="4435" spans="1:49" x14ac:dyDescent="0.25">
      <c r="A4435" s="1" t="s">
        <v>6174</v>
      </c>
      <c r="B4435" s="1" t="s">
        <v>854</v>
      </c>
      <c r="C4435" s="1" t="s">
        <v>848</v>
      </c>
      <c r="D4435" s="1" t="s">
        <v>849</v>
      </c>
      <c r="E4435" s="1" t="s">
        <v>6175</v>
      </c>
      <c r="F4435">
        <v>0</v>
      </c>
      <c r="G4435">
        <v>11</v>
      </c>
      <c r="H4435">
        <v>0</v>
      </c>
      <c r="I4435">
        <v>98287</v>
      </c>
      <c r="J4435">
        <v>66578</v>
      </c>
      <c r="K4435">
        <v>6774</v>
      </c>
      <c r="L4435">
        <v>1181</v>
      </c>
      <c r="M4435">
        <v>177</v>
      </c>
      <c r="N4435">
        <v>620</v>
      </c>
      <c r="O4435">
        <v>93</v>
      </c>
      <c r="P4435">
        <v>11</v>
      </c>
      <c r="Q4435" t="s">
        <v>5804</v>
      </c>
      <c r="R4435">
        <v>6170</v>
      </c>
      <c r="S4435">
        <v>0</v>
      </c>
      <c r="T4435" t="s">
        <v>5807</v>
      </c>
      <c r="U4435">
        <v>3170</v>
      </c>
      <c r="V4435">
        <v>0</v>
      </c>
      <c r="W4435" t="s">
        <v>5808</v>
      </c>
      <c r="X4435">
        <v>11063</v>
      </c>
      <c r="Y4435">
        <v>0</v>
      </c>
      <c r="Z4435" t="s">
        <v>5809</v>
      </c>
      <c r="AA4435">
        <v>806</v>
      </c>
      <c r="AB4435">
        <v>0</v>
      </c>
      <c r="AC4435" t="s">
        <v>5810</v>
      </c>
      <c r="AD4435">
        <v>51</v>
      </c>
      <c r="AE4435">
        <v>0</v>
      </c>
      <c r="AF4435" t="s">
        <v>5864</v>
      </c>
      <c r="AG4435">
        <v>211</v>
      </c>
      <c r="AH4435">
        <v>0</v>
      </c>
      <c r="AI4435" t="s">
        <v>5812</v>
      </c>
      <c r="AJ4435">
        <v>358</v>
      </c>
      <c r="AK4435">
        <v>0</v>
      </c>
      <c r="AL4435" t="s">
        <v>5813</v>
      </c>
      <c r="AM4435">
        <v>133</v>
      </c>
      <c r="AN4435">
        <v>0</v>
      </c>
      <c r="AO4435" t="s">
        <v>5814</v>
      </c>
      <c r="AP4435">
        <v>65</v>
      </c>
      <c r="AQ4435">
        <v>0</v>
      </c>
      <c r="AR4435" t="s">
        <v>5815</v>
      </c>
      <c r="AS4435">
        <v>10766</v>
      </c>
      <c r="AT4435">
        <v>0</v>
      </c>
      <c r="AU4435" t="s">
        <v>5816</v>
      </c>
      <c r="AV4435">
        <v>31984</v>
      </c>
      <c r="AW4435">
        <v>0</v>
      </c>
    </row>
    <row r="4436" spans="1:49" x14ac:dyDescent="0.25">
      <c r="A4436" s="1" t="s">
        <v>6176</v>
      </c>
      <c r="B4436" s="1" t="s">
        <v>854</v>
      </c>
      <c r="C4436" s="1" t="s">
        <v>848</v>
      </c>
      <c r="D4436" s="1" t="s">
        <v>849</v>
      </c>
      <c r="E4436" s="1" t="s">
        <v>6177</v>
      </c>
      <c r="F4436">
        <v>0</v>
      </c>
      <c r="G4436">
        <v>11</v>
      </c>
      <c r="H4436">
        <v>0</v>
      </c>
      <c r="I4436">
        <v>142721</v>
      </c>
      <c r="J4436">
        <v>93993</v>
      </c>
      <c r="K4436">
        <v>6586</v>
      </c>
      <c r="L4436">
        <v>1843</v>
      </c>
      <c r="M4436">
        <v>196</v>
      </c>
      <c r="N4436">
        <v>1092</v>
      </c>
      <c r="O4436">
        <v>116</v>
      </c>
      <c r="P4436">
        <v>11</v>
      </c>
      <c r="Q4436" t="s">
        <v>5804</v>
      </c>
      <c r="R4436">
        <v>8810</v>
      </c>
      <c r="S4436">
        <v>0</v>
      </c>
      <c r="T4436" t="s">
        <v>5807</v>
      </c>
      <c r="U4436">
        <v>5514</v>
      </c>
      <c r="V4436">
        <v>0</v>
      </c>
      <c r="W4436" t="s">
        <v>5808</v>
      </c>
      <c r="X4436">
        <v>11365</v>
      </c>
      <c r="Y4436">
        <v>0</v>
      </c>
      <c r="Z4436" t="s">
        <v>5809</v>
      </c>
      <c r="AA4436">
        <v>959</v>
      </c>
      <c r="AB4436">
        <v>0</v>
      </c>
      <c r="AC4436" t="s">
        <v>5810</v>
      </c>
      <c r="AD4436">
        <v>97</v>
      </c>
      <c r="AE4436">
        <v>0</v>
      </c>
      <c r="AF4436" t="s">
        <v>5864</v>
      </c>
      <c r="AG4436">
        <v>278</v>
      </c>
      <c r="AH4436">
        <v>0</v>
      </c>
      <c r="AI4436" t="s">
        <v>5812</v>
      </c>
      <c r="AJ4436">
        <v>511</v>
      </c>
      <c r="AK4436">
        <v>0</v>
      </c>
      <c r="AL4436" t="s">
        <v>5813</v>
      </c>
      <c r="AM4436">
        <v>229</v>
      </c>
      <c r="AN4436">
        <v>0</v>
      </c>
      <c r="AO4436" t="s">
        <v>5814</v>
      </c>
      <c r="AP4436">
        <v>119</v>
      </c>
      <c r="AQ4436">
        <v>0</v>
      </c>
      <c r="AR4436" t="s">
        <v>5815</v>
      </c>
      <c r="AS4436">
        <v>19225</v>
      </c>
      <c r="AT4436">
        <v>0</v>
      </c>
      <c r="AU4436" t="s">
        <v>5816</v>
      </c>
      <c r="AV4436">
        <v>43951</v>
      </c>
      <c r="AW4436">
        <v>0</v>
      </c>
    </row>
    <row r="4437" spans="1:49" x14ac:dyDescent="0.25">
      <c r="A4437" s="1" t="s">
        <v>6178</v>
      </c>
      <c r="B4437" s="1" t="s">
        <v>854</v>
      </c>
      <c r="C4437" s="1" t="s">
        <v>848</v>
      </c>
      <c r="D4437" s="1" t="s">
        <v>849</v>
      </c>
      <c r="E4437" s="1" t="s">
        <v>6179</v>
      </c>
      <c r="F4437">
        <v>0</v>
      </c>
      <c r="G4437">
        <v>7</v>
      </c>
      <c r="H4437">
        <v>0</v>
      </c>
      <c r="I4437">
        <v>110839</v>
      </c>
      <c r="J4437">
        <v>75473</v>
      </c>
      <c r="K4437">
        <v>6809</v>
      </c>
      <c r="L4437">
        <v>1519</v>
      </c>
      <c r="M4437">
        <v>201</v>
      </c>
      <c r="N4437">
        <v>945</v>
      </c>
      <c r="O4437">
        <v>125</v>
      </c>
      <c r="P4437">
        <v>11</v>
      </c>
      <c r="Q4437" t="s">
        <v>5804</v>
      </c>
      <c r="R4437">
        <v>6754</v>
      </c>
      <c r="S4437">
        <v>0</v>
      </c>
      <c r="T4437" t="s">
        <v>5807</v>
      </c>
      <c r="U4437">
        <v>4348</v>
      </c>
      <c r="V4437">
        <v>0</v>
      </c>
      <c r="W4437" t="s">
        <v>5808</v>
      </c>
      <c r="X4437">
        <v>7354</v>
      </c>
      <c r="Y4437">
        <v>0</v>
      </c>
      <c r="Z4437" t="s">
        <v>5809</v>
      </c>
      <c r="AA4437">
        <v>761</v>
      </c>
      <c r="AB4437">
        <v>0</v>
      </c>
      <c r="AC4437" t="s">
        <v>5810</v>
      </c>
      <c r="AD4437">
        <v>85</v>
      </c>
      <c r="AE4437">
        <v>0</v>
      </c>
      <c r="AF4437" t="s">
        <v>5864</v>
      </c>
      <c r="AG4437">
        <v>256</v>
      </c>
      <c r="AH4437">
        <v>0</v>
      </c>
      <c r="AI4437" t="s">
        <v>5812</v>
      </c>
      <c r="AJ4437">
        <v>482</v>
      </c>
      <c r="AK4437">
        <v>0</v>
      </c>
      <c r="AL4437" t="s">
        <v>5813</v>
      </c>
      <c r="AM4437">
        <v>192</v>
      </c>
      <c r="AN4437">
        <v>0</v>
      </c>
      <c r="AO4437" t="s">
        <v>5814</v>
      </c>
      <c r="AP4437">
        <v>94</v>
      </c>
      <c r="AQ4437">
        <v>0</v>
      </c>
      <c r="AR4437" t="s">
        <v>5815</v>
      </c>
      <c r="AS4437">
        <v>16925</v>
      </c>
      <c r="AT4437">
        <v>0</v>
      </c>
      <c r="AU4437" t="s">
        <v>5816</v>
      </c>
      <c r="AV4437">
        <v>35758</v>
      </c>
      <c r="AW4437">
        <v>0</v>
      </c>
    </row>
    <row r="4438" spans="1:49" x14ac:dyDescent="0.25">
      <c r="A4438" s="1" t="s">
        <v>6180</v>
      </c>
      <c r="B4438" s="1" t="s">
        <v>854</v>
      </c>
      <c r="C4438" s="1" t="s">
        <v>848</v>
      </c>
      <c r="D4438" s="1" t="s">
        <v>849</v>
      </c>
      <c r="E4438" s="1" t="s">
        <v>6181</v>
      </c>
      <c r="F4438">
        <v>0</v>
      </c>
      <c r="G4438">
        <v>4</v>
      </c>
      <c r="H4438">
        <v>0</v>
      </c>
      <c r="I4438">
        <v>3383</v>
      </c>
      <c r="J4438">
        <v>2177</v>
      </c>
      <c r="K4438">
        <v>6435</v>
      </c>
      <c r="L4438">
        <v>27</v>
      </c>
      <c r="M4438">
        <v>124</v>
      </c>
      <c r="N4438">
        <v>16</v>
      </c>
      <c r="O4438">
        <v>73</v>
      </c>
      <c r="P4438">
        <v>11</v>
      </c>
      <c r="Q4438" t="s">
        <v>5804</v>
      </c>
      <c r="R4438">
        <v>89</v>
      </c>
      <c r="S4438">
        <v>0</v>
      </c>
      <c r="T4438" t="s">
        <v>5807</v>
      </c>
      <c r="U4438">
        <v>106</v>
      </c>
      <c r="V4438">
        <v>0</v>
      </c>
      <c r="W4438" t="s">
        <v>5808</v>
      </c>
      <c r="X4438">
        <v>304</v>
      </c>
      <c r="Y4438">
        <v>0</v>
      </c>
      <c r="Z4438" t="s">
        <v>5809</v>
      </c>
      <c r="AA4438">
        <v>17</v>
      </c>
      <c r="AB4438">
        <v>0</v>
      </c>
      <c r="AF4438" t="s">
        <v>5864</v>
      </c>
      <c r="AG4438">
        <v>4</v>
      </c>
      <c r="AH4438">
        <v>0</v>
      </c>
      <c r="AI4438" t="s">
        <v>5812</v>
      </c>
      <c r="AJ4438">
        <v>6</v>
      </c>
      <c r="AK4438">
        <v>0</v>
      </c>
      <c r="AL4438" t="s">
        <v>5813</v>
      </c>
      <c r="AM4438">
        <v>0</v>
      </c>
      <c r="AN4438">
        <v>0</v>
      </c>
      <c r="AR4438" t="s">
        <v>5815</v>
      </c>
      <c r="AS4438">
        <v>494</v>
      </c>
      <c r="AT4438">
        <v>0</v>
      </c>
      <c r="AU4438" t="s">
        <v>5816</v>
      </c>
      <c r="AV4438">
        <v>1114</v>
      </c>
      <c r="AW4438">
        <v>0</v>
      </c>
    </row>
    <row r="4439" spans="1:49" x14ac:dyDescent="0.25">
      <c r="A4439" s="1" t="s">
        <v>6182</v>
      </c>
      <c r="B4439" s="1" t="s">
        <v>854</v>
      </c>
      <c r="C4439" s="1" t="s">
        <v>848</v>
      </c>
      <c r="D4439" s="1" t="s">
        <v>849</v>
      </c>
      <c r="E4439" s="1" t="s">
        <v>6183</v>
      </c>
      <c r="F4439">
        <v>0</v>
      </c>
      <c r="G4439">
        <v>3</v>
      </c>
      <c r="H4439">
        <v>0</v>
      </c>
      <c r="I4439">
        <v>2923</v>
      </c>
      <c r="J4439">
        <v>1911</v>
      </c>
      <c r="K4439">
        <v>6538</v>
      </c>
      <c r="L4439">
        <v>28</v>
      </c>
      <c r="M4439">
        <v>147</v>
      </c>
      <c r="N4439">
        <v>16</v>
      </c>
      <c r="O4439">
        <v>84</v>
      </c>
      <c r="P4439">
        <v>11</v>
      </c>
      <c r="Q4439" t="s">
        <v>5804</v>
      </c>
      <c r="R4439">
        <v>60</v>
      </c>
      <c r="S4439">
        <v>0</v>
      </c>
      <c r="T4439" t="s">
        <v>5807</v>
      </c>
      <c r="U4439">
        <v>86</v>
      </c>
      <c r="V4439">
        <v>0</v>
      </c>
      <c r="W4439" t="s">
        <v>5808</v>
      </c>
      <c r="X4439">
        <v>198</v>
      </c>
      <c r="Y4439">
        <v>0</v>
      </c>
      <c r="Z4439" t="s">
        <v>5809</v>
      </c>
      <c r="AA4439">
        <v>12</v>
      </c>
      <c r="AB4439">
        <v>0</v>
      </c>
      <c r="AF4439" t="s">
        <v>5864</v>
      </c>
      <c r="AG4439">
        <v>6</v>
      </c>
      <c r="AH4439">
        <v>0</v>
      </c>
      <c r="AI4439" t="s">
        <v>5812</v>
      </c>
      <c r="AJ4439">
        <v>7</v>
      </c>
      <c r="AK4439">
        <v>0</v>
      </c>
      <c r="AL4439" t="s">
        <v>5813</v>
      </c>
      <c r="AM4439">
        <v>2</v>
      </c>
      <c r="AN4439">
        <v>0</v>
      </c>
      <c r="AR4439" t="s">
        <v>5815</v>
      </c>
      <c r="AS4439">
        <v>380</v>
      </c>
      <c r="AT4439">
        <v>0</v>
      </c>
      <c r="AU4439" t="s">
        <v>5816</v>
      </c>
      <c r="AV4439">
        <v>1116</v>
      </c>
      <c r="AW4439">
        <v>0</v>
      </c>
    </row>
    <row r="4440" spans="1:49" x14ac:dyDescent="0.25">
      <c r="A4440" s="1" t="s">
        <v>6184</v>
      </c>
      <c r="B4440" s="1" t="s">
        <v>854</v>
      </c>
      <c r="C4440" s="1" t="s">
        <v>848</v>
      </c>
      <c r="D4440" s="1" t="s">
        <v>849</v>
      </c>
      <c r="E4440" s="1" t="s">
        <v>6185</v>
      </c>
      <c r="F4440">
        <v>0</v>
      </c>
      <c r="G4440">
        <v>8</v>
      </c>
      <c r="H4440">
        <v>0</v>
      </c>
      <c r="I4440">
        <v>4208</v>
      </c>
      <c r="J4440">
        <v>3059</v>
      </c>
      <c r="K4440">
        <v>7269</v>
      </c>
      <c r="L4440">
        <v>41</v>
      </c>
      <c r="M4440">
        <v>134</v>
      </c>
      <c r="N4440">
        <v>17</v>
      </c>
      <c r="O4440">
        <v>56</v>
      </c>
      <c r="P4440">
        <v>11</v>
      </c>
      <c r="Q4440" t="s">
        <v>5804</v>
      </c>
      <c r="R4440">
        <v>138</v>
      </c>
      <c r="S4440">
        <v>0</v>
      </c>
      <c r="T4440" t="s">
        <v>5807</v>
      </c>
      <c r="U4440">
        <v>74</v>
      </c>
      <c r="V4440">
        <v>0</v>
      </c>
      <c r="W4440" t="s">
        <v>5808</v>
      </c>
      <c r="X4440">
        <v>1294</v>
      </c>
      <c r="Y4440">
        <v>0</v>
      </c>
      <c r="Z4440" t="s">
        <v>5809</v>
      </c>
      <c r="AA4440">
        <v>35</v>
      </c>
      <c r="AB4440">
        <v>0</v>
      </c>
      <c r="AF4440" t="s">
        <v>5864</v>
      </c>
      <c r="AG4440">
        <v>7</v>
      </c>
      <c r="AH4440">
        <v>0</v>
      </c>
      <c r="AI4440" t="s">
        <v>5812</v>
      </c>
      <c r="AJ4440">
        <v>5</v>
      </c>
      <c r="AK4440">
        <v>0</v>
      </c>
      <c r="AL4440" t="s">
        <v>5813</v>
      </c>
      <c r="AM4440">
        <v>4</v>
      </c>
      <c r="AN4440">
        <v>0</v>
      </c>
      <c r="AR4440" t="s">
        <v>5815</v>
      </c>
      <c r="AS4440">
        <v>426</v>
      </c>
      <c r="AT4440">
        <v>0</v>
      </c>
      <c r="AU4440" t="s">
        <v>5816</v>
      </c>
      <c r="AV4440">
        <v>1018</v>
      </c>
      <c r="AW4440">
        <v>0</v>
      </c>
    </row>
    <row r="4441" spans="1:49" x14ac:dyDescent="0.25">
      <c r="A4441" s="1" t="s">
        <v>6186</v>
      </c>
      <c r="B4441" s="1" t="s">
        <v>854</v>
      </c>
      <c r="C4441" s="1" t="s">
        <v>848</v>
      </c>
      <c r="D4441" s="1" t="s">
        <v>849</v>
      </c>
      <c r="E4441" s="1" t="s">
        <v>6187</v>
      </c>
      <c r="F4441">
        <v>0</v>
      </c>
      <c r="G4441">
        <v>3</v>
      </c>
      <c r="H4441">
        <v>0</v>
      </c>
      <c r="I4441">
        <v>6957</v>
      </c>
      <c r="J4441">
        <v>4462</v>
      </c>
      <c r="K4441">
        <v>6414</v>
      </c>
      <c r="L4441">
        <v>43</v>
      </c>
      <c r="M4441">
        <v>96</v>
      </c>
      <c r="N4441">
        <v>37</v>
      </c>
      <c r="O4441">
        <v>83</v>
      </c>
      <c r="P4441">
        <v>11</v>
      </c>
      <c r="Q4441" t="s">
        <v>5804</v>
      </c>
      <c r="R4441">
        <v>209</v>
      </c>
      <c r="S4441">
        <v>0</v>
      </c>
      <c r="T4441" t="s">
        <v>5807</v>
      </c>
      <c r="U4441">
        <v>98</v>
      </c>
      <c r="V4441">
        <v>0</v>
      </c>
      <c r="W4441" t="s">
        <v>5808</v>
      </c>
      <c r="X4441">
        <v>880</v>
      </c>
      <c r="Y4441">
        <v>0</v>
      </c>
      <c r="Z4441" t="s">
        <v>5809</v>
      </c>
      <c r="AA4441">
        <v>40</v>
      </c>
      <c r="AB4441">
        <v>0</v>
      </c>
      <c r="AF4441" t="s">
        <v>5864</v>
      </c>
      <c r="AG4441">
        <v>3</v>
      </c>
      <c r="AH4441">
        <v>0</v>
      </c>
      <c r="AI4441" t="s">
        <v>5812</v>
      </c>
      <c r="AJ4441">
        <v>2</v>
      </c>
      <c r="AK4441">
        <v>0</v>
      </c>
      <c r="AL4441" t="s">
        <v>5813</v>
      </c>
      <c r="AM4441">
        <v>2</v>
      </c>
      <c r="AN4441">
        <v>0</v>
      </c>
      <c r="AR4441" t="s">
        <v>5815</v>
      </c>
      <c r="AS4441">
        <v>528</v>
      </c>
      <c r="AT4441">
        <v>0</v>
      </c>
      <c r="AU4441" t="s">
        <v>5816</v>
      </c>
      <c r="AV4441">
        <v>2620</v>
      </c>
      <c r="AW4441">
        <v>0</v>
      </c>
    </row>
    <row r="4442" spans="1:49" x14ac:dyDescent="0.25">
      <c r="A4442" s="1" t="s">
        <v>6188</v>
      </c>
      <c r="B4442" s="1" t="s">
        <v>854</v>
      </c>
      <c r="C4442" s="1" t="s">
        <v>848</v>
      </c>
      <c r="D4442" s="1" t="s">
        <v>849</v>
      </c>
      <c r="E4442" s="1" t="s">
        <v>6189</v>
      </c>
      <c r="F4442">
        <v>0</v>
      </c>
      <c r="G4442">
        <v>4</v>
      </c>
      <c r="H4442">
        <v>0</v>
      </c>
      <c r="I4442">
        <v>3210</v>
      </c>
      <c r="J4442">
        <v>2163</v>
      </c>
      <c r="K4442">
        <v>6738</v>
      </c>
      <c r="L4442">
        <v>44</v>
      </c>
      <c r="M4442">
        <v>203</v>
      </c>
      <c r="N4442">
        <v>21</v>
      </c>
      <c r="O4442">
        <v>97</v>
      </c>
      <c r="P4442">
        <v>11</v>
      </c>
      <c r="Q4442" t="s">
        <v>5804</v>
      </c>
      <c r="R4442">
        <v>114</v>
      </c>
      <c r="S4442">
        <v>0</v>
      </c>
      <c r="T4442" t="s">
        <v>5807</v>
      </c>
      <c r="U4442">
        <v>87</v>
      </c>
      <c r="V4442">
        <v>0</v>
      </c>
      <c r="W4442" t="s">
        <v>5808</v>
      </c>
      <c r="X4442">
        <v>129</v>
      </c>
      <c r="Y4442">
        <v>0</v>
      </c>
      <c r="Z4442" t="s">
        <v>5809</v>
      </c>
      <c r="AA4442">
        <v>22</v>
      </c>
      <c r="AB4442">
        <v>0</v>
      </c>
      <c r="AF4442" t="s">
        <v>5864</v>
      </c>
      <c r="AG4442">
        <v>6</v>
      </c>
      <c r="AH4442">
        <v>0</v>
      </c>
      <c r="AI4442" t="s">
        <v>5812</v>
      </c>
      <c r="AJ4442">
        <v>11</v>
      </c>
      <c r="AK4442">
        <v>0</v>
      </c>
      <c r="AL4442" t="s">
        <v>5813</v>
      </c>
      <c r="AM4442">
        <v>6</v>
      </c>
      <c r="AN4442">
        <v>0</v>
      </c>
      <c r="AR4442" t="s">
        <v>5815</v>
      </c>
      <c r="AS4442">
        <v>523</v>
      </c>
      <c r="AT4442">
        <v>0</v>
      </c>
      <c r="AU4442" t="s">
        <v>5816</v>
      </c>
      <c r="AV4442">
        <v>1200</v>
      </c>
      <c r="AW4442">
        <v>0</v>
      </c>
    </row>
    <row r="4443" spans="1:49" x14ac:dyDescent="0.25">
      <c r="A4443" s="1" t="s">
        <v>6190</v>
      </c>
      <c r="B4443" s="1" t="s">
        <v>854</v>
      </c>
      <c r="C4443" s="1" t="s">
        <v>848</v>
      </c>
      <c r="D4443" s="1" t="s">
        <v>849</v>
      </c>
      <c r="E4443" s="1" t="s">
        <v>6191</v>
      </c>
      <c r="F4443">
        <v>0</v>
      </c>
      <c r="G4443">
        <v>6</v>
      </c>
      <c r="H4443">
        <v>0</v>
      </c>
      <c r="I4443">
        <v>3756</v>
      </c>
      <c r="J4443">
        <v>2565</v>
      </c>
      <c r="K4443">
        <v>6829</v>
      </c>
      <c r="L4443">
        <v>37</v>
      </c>
      <c r="M4443">
        <v>144</v>
      </c>
      <c r="N4443">
        <v>27</v>
      </c>
      <c r="O4443">
        <v>105</v>
      </c>
      <c r="P4443">
        <v>11</v>
      </c>
      <c r="Q4443" t="s">
        <v>5804</v>
      </c>
      <c r="R4443">
        <v>76</v>
      </c>
      <c r="S4443">
        <v>0</v>
      </c>
      <c r="T4443" t="s">
        <v>5807</v>
      </c>
      <c r="U4443">
        <v>94</v>
      </c>
      <c r="V4443">
        <v>0</v>
      </c>
      <c r="W4443" t="s">
        <v>5808</v>
      </c>
      <c r="X4443">
        <v>356</v>
      </c>
      <c r="Y4443">
        <v>0</v>
      </c>
      <c r="Z4443" t="s">
        <v>5809</v>
      </c>
      <c r="AA4443">
        <v>41</v>
      </c>
      <c r="AB4443">
        <v>0</v>
      </c>
      <c r="AF4443" t="s">
        <v>5864</v>
      </c>
      <c r="AG4443">
        <v>5</v>
      </c>
      <c r="AH4443">
        <v>0</v>
      </c>
      <c r="AI4443" t="s">
        <v>5812</v>
      </c>
      <c r="AJ4443">
        <v>5</v>
      </c>
      <c r="AK4443">
        <v>0</v>
      </c>
      <c r="AL4443" t="s">
        <v>5813</v>
      </c>
      <c r="AM4443">
        <v>4</v>
      </c>
      <c r="AN4443">
        <v>0</v>
      </c>
      <c r="AR4443" t="s">
        <v>5815</v>
      </c>
      <c r="AS4443">
        <v>465</v>
      </c>
      <c r="AT4443">
        <v>0</v>
      </c>
      <c r="AU4443" t="s">
        <v>5816</v>
      </c>
      <c r="AV4443">
        <v>1455</v>
      </c>
      <c r="AW4443">
        <v>0</v>
      </c>
    </row>
    <row r="4444" spans="1:49" x14ac:dyDescent="0.25">
      <c r="A4444" s="1" t="s">
        <v>6192</v>
      </c>
      <c r="B4444" s="1" t="s">
        <v>854</v>
      </c>
      <c r="C4444" s="1" t="s">
        <v>848</v>
      </c>
      <c r="D4444" s="1" t="s">
        <v>849</v>
      </c>
      <c r="E4444" s="1" t="s">
        <v>6193</v>
      </c>
      <c r="F4444">
        <v>0</v>
      </c>
      <c r="G4444">
        <v>11</v>
      </c>
      <c r="H4444">
        <v>0</v>
      </c>
      <c r="I4444">
        <v>19697</v>
      </c>
      <c r="J4444">
        <v>12032</v>
      </c>
      <c r="K4444">
        <v>6109</v>
      </c>
      <c r="L4444">
        <v>140</v>
      </c>
      <c r="M4444">
        <v>116</v>
      </c>
      <c r="N4444">
        <v>98</v>
      </c>
      <c r="O4444">
        <v>81</v>
      </c>
      <c r="P4444">
        <v>11</v>
      </c>
      <c r="Q4444" t="s">
        <v>5804</v>
      </c>
      <c r="R4444">
        <v>655</v>
      </c>
      <c r="S4444">
        <v>0</v>
      </c>
      <c r="T4444" t="s">
        <v>5807</v>
      </c>
      <c r="U4444">
        <v>726</v>
      </c>
      <c r="V4444">
        <v>0</v>
      </c>
      <c r="W4444" t="s">
        <v>5808</v>
      </c>
      <c r="X4444">
        <v>613</v>
      </c>
      <c r="Y4444">
        <v>0</v>
      </c>
      <c r="Z4444" t="s">
        <v>5809</v>
      </c>
      <c r="AA4444">
        <v>66</v>
      </c>
      <c r="AB4444">
        <v>0</v>
      </c>
      <c r="AF4444" t="s">
        <v>5864</v>
      </c>
      <c r="AG4444">
        <v>29</v>
      </c>
      <c r="AH4444">
        <v>0</v>
      </c>
      <c r="AI4444" t="s">
        <v>5812</v>
      </c>
      <c r="AJ4444">
        <v>58</v>
      </c>
      <c r="AK4444">
        <v>0</v>
      </c>
      <c r="AL4444" t="s">
        <v>5813</v>
      </c>
      <c r="AM4444">
        <v>23</v>
      </c>
      <c r="AN4444">
        <v>0</v>
      </c>
      <c r="AR4444" t="s">
        <v>5815</v>
      </c>
      <c r="AS4444">
        <v>2027</v>
      </c>
      <c r="AT4444">
        <v>0</v>
      </c>
      <c r="AU4444" t="s">
        <v>5816</v>
      </c>
      <c r="AV4444">
        <v>7597</v>
      </c>
      <c r="AW4444">
        <v>0</v>
      </c>
    </row>
    <row r="4445" spans="1:49" x14ac:dyDescent="0.25">
      <c r="A4445" s="1" t="s">
        <v>6194</v>
      </c>
      <c r="B4445" s="1" t="s">
        <v>854</v>
      </c>
      <c r="C4445" s="1" t="s">
        <v>848</v>
      </c>
      <c r="D4445" s="1" t="s">
        <v>849</v>
      </c>
      <c r="E4445" s="1" t="s">
        <v>6195</v>
      </c>
      <c r="F4445">
        <v>0</v>
      </c>
      <c r="G4445">
        <v>3</v>
      </c>
      <c r="H4445">
        <v>0</v>
      </c>
      <c r="I4445">
        <v>3469</v>
      </c>
      <c r="J4445">
        <v>2316</v>
      </c>
      <c r="K4445">
        <v>6676</v>
      </c>
      <c r="L4445">
        <v>36</v>
      </c>
      <c r="M4445">
        <v>155</v>
      </c>
      <c r="N4445">
        <v>31</v>
      </c>
      <c r="O4445">
        <v>134</v>
      </c>
      <c r="P4445">
        <v>11</v>
      </c>
      <c r="Q4445" t="s">
        <v>5804</v>
      </c>
      <c r="R4445">
        <v>100</v>
      </c>
      <c r="S4445">
        <v>0</v>
      </c>
      <c r="T4445" t="s">
        <v>5807</v>
      </c>
      <c r="U4445">
        <v>86</v>
      </c>
      <c r="V4445">
        <v>0</v>
      </c>
      <c r="W4445" t="s">
        <v>5808</v>
      </c>
      <c r="X4445">
        <v>227</v>
      </c>
      <c r="Y4445">
        <v>0</v>
      </c>
      <c r="Z4445" t="s">
        <v>5809</v>
      </c>
      <c r="AA4445">
        <v>23</v>
      </c>
      <c r="AB4445">
        <v>0</v>
      </c>
      <c r="AF4445" t="s">
        <v>5864</v>
      </c>
      <c r="AG4445">
        <v>4</v>
      </c>
      <c r="AH4445">
        <v>0</v>
      </c>
      <c r="AI4445" t="s">
        <v>5812</v>
      </c>
      <c r="AJ4445">
        <v>10</v>
      </c>
      <c r="AK4445">
        <v>0</v>
      </c>
      <c r="AL4445" t="s">
        <v>5813</v>
      </c>
      <c r="AM4445">
        <v>5</v>
      </c>
      <c r="AN4445">
        <v>0</v>
      </c>
      <c r="AR4445" t="s">
        <v>5815</v>
      </c>
      <c r="AS4445">
        <v>565</v>
      </c>
      <c r="AT4445">
        <v>0</v>
      </c>
      <c r="AU4445" t="s">
        <v>5816</v>
      </c>
      <c r="AV4445">
        <v>1229</v>
      </c>
      <c r="AW4445">
        <v>0</v>
      </c>
    </row>
    <row r="4446" spans="1:49" x14ac:dyDescent="0.25">
      <c r="A4446" s="1" t="s">
        <v>6196</v>
      </c>
      <c r="B4446" s="1" t="s">
        <v>854</v>
      </c>
      <c r="C4446" s="1" t="s">
        <v>848</v>
      </c>
      <c r="D4446" s="1" t="s">
        <v>849</v>
      </c>
      <c r="E4446" s="1" t="s">
        <v>6197</v>
      </c>
      <c r="F4446">
        <v>0</v>
      </c>
      <c r="G4446">
        <v>5</v>
      </c>
      <c r="H4446">
        <v>0</v>
      </c>
      <c r="I4446">
        <v>4426</v>
      </c>
      <c r="J4446">
        <v>2876</v>
      </c>
      <c r="K4446">
        <v>6498</v>
      </c>
      <c r="L4446">
        <v>42</v>
      </c>
      <c r="M4446">
        <v>146</v>
      </c>
      <c r="N4446">
        <v>34</v>
      </c>
      <c r="O4446">
        <v>118</v>
      </c>
      <c r="P4446">
        <v>11</v>
      </c>
      <c r="Q4446" t="s">
        <v>5804</v>
      </c>
      <c r="R4446">
        <v>115</v>
      </c>
      <c r="S4446">
        <v>0</v>
      </c>
      <c r="T4446" t="s">
        <v>5807</v>
      </c>
      <c r="U4446">
        <v>81</v>
      </c>
      <c r="V4446">
        <v>0</v>
      </c>
      <c r="W4446" t="s">
        <v>5808</v>
      </c>
      <c r="X4446">
        <v>252</v>
      </c>
      <c r="Y4446">
        <v>0</v>
      </c>
      <c r="Z4446" t="s">
        <v>5809</v>
      </c>
      <c r="AA4446">
        <v>36</v>
      </c>
      <c r="AB4446">
        <v>0</v>
      </c>
      <c r="AF4446" t="s">
        <v>5864</v>
      </c>
      <c r="AG4446">
        <v>11</v>
      </c>
      <c r="AH4446">
        <v>0</v>
      </c>
      <c r="AI4446" t="s">
        <v>5812</v>
      </c>
      <c r="AJ4446">
        <v>9</v>
      </c>
      <c r="AK4446">
        <v>0</v>
      </c>
      <c r="AL4446" t="s">
        <v>5813</v>
      </c>
      <c r="AM4446">
        <v>4</v>
      </c>
      <c r="AN4446">
        <v>0</v>
      </c>
      <c r="AR4446" t="s">
        <v>5815</v>
      </c>
      <c r="AS4446">
        <v>434</v>
      </c>
      <c r="AT4446">
        <v>0</v>
      </c>
      <c r="AU4446" t="s">
        <v>5816</v>
      </c>
      <c r="AV4446">
        <v>1858</v>
      </c>
      <c r="AW4446">
        <v>0</v>
      </c>
    </row>
    <row r="4447" spans="1:49" x14ac:dyDescent="0.25">
      <c r="A4447" s="1" t="s">
        <v>6198</v>
      </c>
      <c r="B4447" s="1" t="s">
        <v>854</v>
      </c>
      <c r="C4447" s="1" t="s">
        <v>848</v>
      </c>
      <c r="D4447" s="1" t="s">
        <v>849</v>
      </c>
      <c r="E4447" s="1" t="s">
        <v>6199</v>
      </c>
      <c r="F4447">
        <v>0</v>
      </c>
      <c r="G4447">
        <v>4</v>
      </c>
      <c r="H4447">
        <v>0</v>
      </c>
      <c r="I4447">
        <v>3586</v>
      </c>
      <c r="J4447">
        <v>2311</v>
      </c>
      <c r="K4447">
        <v>6445</v>
      </c>
      <c r="L4447">
        <v>47</v>
      </c>
      <c r="M4447">
        <v>203</v>
      </c>
      <c r="N4447">
        <v>26</v>
      </c>
      <c r="O4447">
        <v>113</v>
      </c>
      <c r="P4447">
        <v>11</v>
      </c>
      <c r="Q4447" t="s">
        <v>5804</v>
      </c>
      <c r="R4447">
        <v>90</v>
      </c>
      <c r="S4447">
        <v>0</v>
      </c>
      <c r="T4447" t="s">
        <v>5807</v>
      </c>
      <c r="U4447">
        <v>149</v>
      </c>
      <c r="V4447">
        <v>0</v>
      </c>
      <c r="W4447" t="s">
        <v>5808</v>
      </c>
      <c r="X4447">
        <v>74</v>
      </c>
      <c r="Y4447">
        <v>0</v>
      </c>
      <c r="Z4447" t="s">
        <v>5809</v>
      </c>
      <c r="AA4447">
        <v>16</v>
      </c>
      <c r="AB4447">
        <v>0</v>
      </c>
      <c r="AF4447" t="s">
        <v>5864</v>
      </c>
      <c r="AG4447">
        <v>18</v>
      </c>
      <c r="AH4447">
        <v>0</v>
      </c>
      <c r="AI4447" t="s">
        <v>5812</v>
      </c>
      <c r="AJ4447">
        <v>12</v>
      </c>
      <c r="AK4447">
        <v>0</v>
      </c>
      <c r="AL4447" t="s">
        <v>5813</v>
      </c>
      <c r="AM4447">
        <v>5</v>
      </c>
      <c r="AN4447">
        <v>0</v>
      </c>
      <c r="AR4447" t="s">
        <v>5815</v>
      </c>
      <c r="AS4447">
        <v>565</v>
      </c>
      <c r="AT4447">
        <v>0</v>
      </c>
      <c r="AU4447" t="s">
        <v>5816</v>
      </c>
      <c r="AV4447">
        <v>1309</v>
      </c>
      <c r="AW4447">
        <v>0</v>
      </c>
    </row>
    <row r="4448" spans="1:49" x14ac:dyDescent="0.25">
      <c r="A4448" s="1" t="s">
        <v>6200</v>
      </c>
      <c r="B4448" s="1" t="s">
        <v>854</v>
      </c>
      <c r="C4448" s="1" t="s">
        <v>848</v>
      </c>
      <c r="D4448" s="1" t="s">
        <v>849</v>
      </c>
      <c r="E4448" s="1" t="s">
        <v>6201</v>
      </c>
      <c r="F4448">
        <v>0</v>
      </c>
      <c r="G4448">
        <v>4</v>
      </c>
      <c r="H4448">
        <v>0</v>
      </c>
      <c r="I4448">
        <v>2946</v>
      </c>
      <c r="J4448">
        <v>2016</v>
      </c>
      <c r="K4448">
        <v>6843</v>
      </c>
      <c r="L4448">
        <v>20</v>
      </c>
      <c r="M4448">
        <v>99</v>
      </c>
      <c r="N4448">
        <v>18</v>
      </c>
      <c r="O4448">
        <v>89</v>
      </c>
      <c r="P4448">
        <v>11</v>
      </c>
      <c r="Q4448" t="s">
        <v>5804</v>
      </c>
      <c r="R4448">
        <v>79</v>
      </c>
      <c r="S4448">
        <v>0</v>
      </c>
      <c r="T4448" t="s">
        <v>5807</v>
      </c>
      <c r="U4448">
        <v>76</v>
      </c>
      <c r="V4448">
        <v>0</v>
      </c>
      <c r="W4448" t="s">
        <v>5808</v>
      </c>
      <c r="X4448">
        <v>272</v>
      </c>
      <c r="Y4448">
        <v>0</v>
      </c>
      <c r="Z4448" t="s">
        <v>5809</v>
      </c>
      <c r="AA4448">
        <v>28</v>
      </c>
      <c r="AB4448">
        <v>0</v>
      </c>
      <c r="AF4448" t="s">
        <v>5864</v>
      </c>
      <c r="AG4448">
        <v>12</v>
      </c>
      <c r="AH4448">
        <v>0</v>
      </c>
      <c r="AI4448" t="s">
        <v>5812</v>
      </c>
      <c r="AJ4448">
        <v>9</v>
      </c>
      <c r="AK4448">
        <v>0</v>
      </c>
      <c r="AL4448" t="s">
        <v>5813</v>
      </c>
      <c r="AM4448">
        <v>4</v>
      </c>
      <c r="AN4448">
        <v>0</v>
      </c>
      <c r="AR4448" t="s">
        <v>5815</v>
      </c>
      <c r="AS4448">
        <v>310</v>
      </c>
      <c r="AT4448">
        <v>0</v>
      </c>
      <c r="AU4448" t="s">
        <v>5816</v>
      </c>
      <c r="AV4448">
        <v>1188</v>
      </c>
      <c r="AW4448">
        <v>0</v>
      </c>
    </row>
    <row r="4449" spans="1:49" x14ac:dyDescent="0.25">
      <c r="A4449" s="1" t="s">
        <v>6202</v>
      </c>
      <c r="B4449" s="1" t="s">
        <v>854</v>
      </c>
      <c r="C4449" s="1" t="s">
        <v>848</v>
      </c>
      <c r="D4449" s="1" t="s">
        <v>849</v>
      </c>
      <c r="E4449" s="1" t="s">
        <v>6203</v>
      </c>
      <c r="F4449">
        <v>0</v>
      </c>
      <c r="G4449">
        <v>10</v>
      </c>
      <c r="H4449">
        <v>0</v>
      </c>
      <c r="I4449">
        <v>7678</v>
      </c>
      <c r="J4449">
        <v>5104</v>
      </c>
      <c r="K4449">
        <v>6648</v>
      </c>
      <c r="L4449">
        <v>75</v>
      </c>
      <c r="M4449">
        <v>147</v>
      </c>
      <c r="N4449">
        <v>76</v>
      </c>
      <c r="O4449">
        <v>149</v>
      </c>
      <c r="P4449">
        <v>11</v>
      </c>
      <c r="Q4449" t="s">
        <v>5804</v>
      </c>
      <c r="R4449">
        <v>196</v>
      </c>
      <c r="S4449">
        <v>0</v>
      </c>
      <c r="T4449" t="s">
        <v>5807</v>
      </c>
      <c r="U4449">
        <v>194</v>
      </c>
      <c r="V4449">
        <v>0</v>
      </c>
      <c r="W4449" t="s">
        <v>5808</v>
      </c>
      <c r="X4449">
        <v>528</v>
      </c>
      <c r="Y4449">
        <v>0</v>
      </c>
      <c r="Z4449" t="s">
        <v>5809</v>
      </c>
      <c r="AA4449">
        <v>65</v>
      </c>
      <c r="AB4449">
        <v>0</v>
      </c>
      <c r="AF4449" t="s">
        <v>5864</v>
      </c>
      <c r="AG4449">
        <v>14</v>
      </c>
      <c r="AH4449">
        <v>0</v>
      </c>
      <c r="AI4449" t="s">
        <v>5812</v>
      </c>
      <c r="AJ4449">
        <v>14</v>
      </c>
      <c r="AK4449">
        <v>0</v>
      </c>
      <c r="AL4449" t="s">
        <v>5813</v>
      </c>
      <c r="AM4449">
        <v>14</v>
      </c>
      <c r="AN4449">
        <v>0</v>
      </c>
      <c r="AR4449" t="s">
        <v>5815</v>
      </c>
      <c r="AS4449">
        <v>1131</v>
      </c>
      <c r="AT4449">
        <v>0</v>
      </c>
      <c r="AU4449" t="s">
        <v>5816</v>
      </c>
      <c r="AV4449">
        <v>2797</v>
      </c>
      <c r="AW4449">
        <v>0</v>
      </c>
    </row>
    <row r="4450" spans="1:49" x14ac:dyDescent="0.25">
      <c r="A4450" s="1" t="s">
        <v>6204</v>
      </c>
      <c r="B4450" s="1" t="s">
        <v>854</v>
      </c>
      <c r="C4450" s="1" t="s">
        <v>848</v>
      </c>
      <c r="D4450" s="1" t="s">
        <v>849</v>
      </c>
      <c r="E4450" s="1" t="s">
        <v>6205</v>
      </c>
      <c r="F4450">
        <v>0</v>
      </c>
      <c r="G4450">
        <v>7</v>
      </c>
      <c r="H4450">
        <v>0</v>
      </c>
      <c r="I4450">
        <v>15389</v>
      </c>
      <c r="J4450">
        <v>9902</v>
      </c>
      <c r="K4450">
        <v>6434</v>
      </c>
      <c r="L4450">
        <v>130</v>
      </c>
      <c r="M4450">
        <v>131</v>
      </c>
      <c r="N4450">
        <v>78</v>
      </c>
      <c r="O4450">
        <v>79</v>
      </c>
      <c r="P4450">
        <v>11</v>
      </c>
      <c r="Q4450" t="s">
        <v>5804</v>
      </c>
      <c r="R4450">
        <v>487</v>
      </c>
      <c r="S4450">
        <v>0</v>
      </c>
      <c r="T4450" t="s">
        <v>5807</v>
      </c>
      <c r="U4450">
        <v>338</v>
      </c>
      <c r="V4450">
        <v>0</v>
      </c>
      <c r="W4450" t="s">
        <v>5808</v>
      </c>
      <c r="X4450">
        <v>2080</v>
      </c>
      <c r="Y4450">
        <v>0</v>
      </c>
      <c r="Z4450" t="s">
        <v>5809</v>
      </c>
      <c r="AA4450">
        <v>113</v>
      </c>
      <c r="AB4450">
        <v>0</v>
      </c>
      <c r="AF4450" t="s">
        <v>5864</v>
      </c>
      <c r="AG4450">
        <v>37</v>
      </c>
      <c r="AH4450">
        <v>0</v>
      </c>
      <c r="AI4450" t="s">
        <v>5812</v>
      </c>
      <c r="AJ4450">
        <v>32</v>
      </c>
      <c r="AK4450">
        <v>0</v>
      </c>
      <c r="AL4450" t="s">
        <v>5813</v>
      </c>
      <c r="AM4450">
        <v>13</v>
      </c>
      <c r="AN4450">
        <v>0</v>
      </c>
      <c r="AR4450" t="s">
        <v>5815</v>
      </c>
      <c r="AS4450">
        <v>1678</v>
      </c>
      <c r="AT4450">
        <v>0</v>
      </c>
      <c r="AU4450" t="s">
        <v>5816</v>
      </c>
      <c r="AV4450">
        <v>4916</v>
      </c>
      <c r="AW4450">
        <v>0</v>
      </c>
    </row>
    <row r="4451" spans="1:49" x14ac:dyDescent="0.25">
      <c r="A4451" s="1" t="s">
        <v>6206</v>
      </c>
      <c r="B4451" s="1" t="s">
        <v>854</v>
      </c>
      <c r="C4451" s="1" t="s">
        <v>848</v>
      </c>
      <c r="D4451" s="1" t="s">
        <v>849</v>
      </c>
      <c r="E4451" s="1" t="s">
        <v>5840</v>
      </c>
      <c r="F4451">
        <v>0</v>
      </c>
      <c r="G4451">
        <v>10</v>
      </c>
      <c r="H4451">
        <v>0</v>
      </c>
      <c r="I4451">
        <v>22144</v>
      </c>
      <c r="J4451">
        <v>14797</v>
      </c>
      <c r="K4451">
        <v>6682</v>
      </c>
      <c r="L4451">
        <v>266</v>
      </c>
      <c r="M4451">
        <v>180</v>
      </c>
      <c r="N4451">
        <v>134</v>
      </c>
      <c r="O4451">
        <v>91</v>
      </c>
      <c r="P4451">
        <v>11</v>
      </c>
      <c r="Q4451" t="s">
        <v>5804</v>
      </c>
      <c r="R4451">
        <v>744</v>
      </c>
      <c r="S4451">
        <v>0</v>
      </c>
      <c r="T4451" t="s">
        <v>5807</v>
      </c>
      <c r="U4451">
        <v>718</v>
      </c>
      <c r="V4451">
        <v>0</v>
      </c>
      <c r="W4451" t="s">
        <v>5808</v>
      </c>
      <c r="X4451">
        <v>841</v>
      </c>
      <c r="Y4451">
        <v>0</v>
      </c>
      <c r="Z4451" t="s">
        <v>5809</v>
      </c>
      <c r="AA4451">
        <v>66</v>
      </c>
      <c r="AB4451">
        <v>0</v>
      </c>
      <c r="AF4451" t="s">
        <v>5864</v>
      </c>
      <c r="AG4451">
        <v>37</v>
      </c>
      <c r="AH4451">
        <v>0</v>
      </c>
      <c r="AI4451" t="s">
        <v>5812</v>
      </c>
      <c r="AJ4451">
        <v>48</v>
      </c>
      <c r="AK4451">
        <v>0</v>
      </c>
      <c r="AL4451" t="s">
        <v>5813</v>
      </c>
      <c r="AM4451">
        <v>32</v>
      </c>
      <c r="AN4451">
        <v>0</v>
      </c>
      <c r="AR4451" t="s">
        <v>5815</v>
      </c>
      <c r="AS4451">
        <v>4005</v>
      </c>
      <c r="AT4451">
        <v>0</v>
      </c>
      <c r="AU4451" t="s">
        <v>5816</v>
      </c>
      <c r="AV4451">
        <v>7906</v>
      </c>
      <c r="AW4451">
        <v>0</v>
      </c>
    </row>
    <row r="4452" spans="1:49" x14ac:dyDescent="0.25">
      <c r="A4452" s="1" t="s">
        <v>6207</v>
      </c>
      <c r="B4452" s="1" t="s">
        <v>854</v>
      </c>
      <c r="C4452" s="1" t="s">
        <v>848</v>
      </c>
      <c r="D4452" s="1" t="s">
        <v>849</v>
      </c>
      <c r="E4452" s="1" t="s">
        <v>6208</v>
      </c>
      <c r="F4452">
        <v>0</v>
      </c>
      <c r="G4452">
        <v>4</v>
      </c>
      <c r="H4452">
        <v>0</v>
      </c>
      <c r="I4452">
        <v>4864</v>
      </c>
      <c r="J4452">
        <v>3318</v>
      </c>
      <c r="K4452">
        <v>6822</v>
      </c>
      <c r="L4452">
        <v>38</v>
      </c>
      <c r="M4452">
        <v>115</v>
      </c>
      <c r="N4452">
        <v>31</v>
      </c>
      <c r="O4452">
        <v>93</v>
      </c>
      <c r="P4452">
        <v>11</v>
      </c>
      <c r="Q4452" t="s">
        <v>5804</v>
      </c>
      <c r="R4452">
        <v>112</v>
      </c>
      <c r="S4452">
        <v>0</v>
      </c>
      <c r="T4452" t="s">
        <v>5807</v>
      </c>
      <c r="U4452">
        <v>84</v>
      </c>
      <c r="V4452">
        <v>0</v>
      </c>
      <c r="W4452" t="s">
        <v>5808</v>
      </c>
      <c r="X4452">
        <v>537</v>
      </c>
      <c r="Y4452">
        <v>0</v>
      </c>
      <c r="Z4452" t="s">
        <v>5809</v>
      </c>
      <c r="AA4452">
        <v>39</v>
      </c>
      <c r="AB4452">
        <v>0</v>
      </c>
      <c r="AF4452" t="s">
        <v>5864</v>
      </c>
      <c r="AG4452">
        <v>9</v>
      </c>
      <c r="AH4452">
        <v>0</v>
      </c>
      <c r="AI4452" t="s">
        <v>5812</v>
      </c>
      <c r="AJ4452">
        <v>14</v>
      </c>
      <c r="AK4452">
        <v>0</v>
      </c>
      <c r="AL4452" t="s">
        <v>5813</v>
      </c>
      <c r="AM4452">
        <v>9</v>
      </c>
      <c r="AN4452">
        <v>0</v>
      </c>
      <c r="AR4452" t="s">
        <v>5815</v>
      </c>
      <c r="AS4452">
        <v>858</v>
      </c>
      <c r="AT4452">
        <v>0</v>
      </c>
      <c r="AU4452" t="s">
        <v>5816</v>
      </c>
      <c r="AV4452">
        <v>1587</v>
      </c>
      <c r="AW4452">
        <v>0</v>
      </c>
    </row>
    <row r="4453" spans="1:49" x14ac:dyDescent="0.25">
      <c r="A4453" s="1" t="s">
        <v>6209</v>
      </c>
      <c r="B4453" s="1" t="s">
        <v>854</v>
      </c>
      <c r="C4453" s="1" t="s">
        <v>848</v>
      </c>
      <c r="D4453" s="1" t="s">
        <v>849</v>
      </c>
      <c r="E4453" s="1" t="s">
        <v>6210</v>
      </c>
      <c r="F4453">
        <v>0</v>
      </c>
      <c r="G4453">
        <v>40</v>
      </c>
      <c r="H4453">
        <v>0</v>
      </c>
      <c r="I4453">
        <v>48966</v>
      </c>
      <c r="J4453">
        <v>30567</v>
      </c>
      <c r="K4453">
        <v>6242</v>
      </c>
      <c r="L4453">
        <v>346</v>
      </c>
      <c r="M4453">
        <v>113</v>
      </c>
      <c r="N4453">
        <v>377</v>
      </c>
      <c r="O4453">
        <v>123</v>
      </c>
      <c r="P4453">
        <v>11</v>
      </c>
      <c r="Q4453" t="s">
        <v>5804</v>
      </c>
      <c r="R4453">
        <v>1265</v>
      </c>
      <c r="S4453">
        <v>0</v>
      </c>
      <c r="T4453" t="s">
        <v>5807</v>
      </c>
      <c r="U4453">
        <v>1529</v>
      </c>
      <c r="V4453">
        <v>0</v>
      </c>
      <c r="W4453" t="s">
        <v>5808</v>
      </c>
      <c r="X4453">
        <v>751</v>
      </c>
      <c r="Y4453">
        <v>0</v>
      </c>
      <c r="Z4453" t="s">
        <v>5809</v>
      </c>
      <c r="AA4453">
        <v>208</v>
      </c>
      <c r="AB4453">
        <v>0</v>
      </c>
      <c r="AF4453" t="s">
        <v>5864</v>
      </c>
      <c r="AG4453">
        <v>83</v>
      </c>
      <c r="AH4453">
        <v>0</v>
      </c>
      <c r="AI4453" t="s">
        <v>5812</v>
      </c>
      <c r="AJ4453">
        <v>200</v>
      </c>
      <c r="AK4453">
        <v>0</v>
      </c>
      <c r="AO4453" t="s">
        <v>5814</v>
      </c>
      <c r="AP4453">
        <v>47</v>
      </c>
      <c r="AQ4453">
        <v>0</v>
      </c>
      <c r="AR4453" t="s">
        <v>5815</v>
      </c>
      <c r="AS4453">
        <v>9729</v>
      </c>
      <c r="AT4453">
        <v>0</v>
      </c>
      <c r="AU4453" t="s">
        <v>5816</v>
      </c>
      <c r="AV4453">
        <v>16032</v>
      </c>
      <c r="AW4453">
        <v>0</v>
      </c>
    </row>
    <row r="4454" spans="1:49" x14ac:dyDescent="0.25">
      <c r="A4454" s="1" t="s">
        <v>6211</v>
      </c>
      <c r="B4454" s="1" t="s">
        <v>854</v>
      </c>
      <c r="C4454" s="1" t="s">
        <v>848</v>
      </c>
      <c r="D4454" s="1" t="s">
        <v>849</v>
      </c>
      <c r="E4454" s="1" t="s">
        <v>6212</v>
      </c>
      <c r="F4454">
        <v>0</v>
      </c>
      <c r="G4454">
        <v>20</v>
      </c>
      <c r="H4454">
        <v>0</v>
      </c>
      <c r="I4454">
        <v>18640</v>
      </c>
      <c r="J4454">
        <v>11810</v>
      </c>
      <c r="K4454">
        <v>6336</v>
      </c>
      <c r="L4454">
        <v>77</v>
      </c>
      <c r="M4454">
        <v>65</v>
      </c>
      <c r="N4454">
        <v>221</v>
      </c>
      <c r="O4454">
        <v>187</v>
      </c>
      <c r="P4454">
        <v>11</v>
      </c>
      <c r="Q4454" t="s">
        <v>5804</v>
      </c>
      <c r="R4454">
        <v>202</v>
      </c>
      <c r="S4454">
        <v>0</v>
      </c>
      <c r="T4454" t="s">
        <v>5807</v>
      </c>
      <c r="U4454">
        <v>413</v>
      </c>
      <c r="V4454">
        <v>0</v>
      </c>
      <c r="W4454" t="s">
        <v>5808</v>
      </c>
      <c r="X4454">
        <v>222</v>
      </c>
      <c r="Y4454">
        <v>0</v>
      </c>
      <c r="Z4454" t="s">
        <v>5809</v>
      </c>
      <c r="AA4454">
        <v>80</v>
      </c>
      <c r="AB4454">
        <v>0</v>
      </c>
      <c r="AF4454" t="s">
        <v>5864</v>
      </c>
      <c r="AG4454">
        <v>33</v>
      </c>
      <c r="AH4454">
        <v>0</v>
      </c>
      <c r="AI4454" t="s">
        <v>5812</v>
      </c>
      <c r="AJ4454">
        <v>88</v>
      </c>
      <c r="AK4454">
        <v>0</v>
      </c>
      <c r="AO4454" t="s">
        <v>5814</v>
      </c>
      <c r="AP4454">
        <v>8</v>
      </c>
      <c r="AQ4454">
        <v>0</v>
      </c>
      <c r="AR4454" t="s">
        <v>5815</v>
      </c>
      <c r="AS4454">
        <v>3466</v>
      </c>
      <c r="AT4454">
        <v>0</v>
      </c>
      <c r="AU4454" t="s">
        <v>5816</v>
      </c>
      <c r="AV4454">
        <v>7000</v>
      </c>
      <c r="AW4454">
        <v>0</v>
      </c>
    </row>
    <row r="4455" spans="1:49" x14ac:dyDescent="0.25">
      <c r="A4455" s="1" t="s">
        <v>6213</v>
      </c>
      <c r="B4455" s="1" t="s">
        <v>854</v>
      </c>
      <c r="C4455" s="1" t="s">
        <v>848</v>
      </c>
      <c r="D4455" s="1" t="s">
        <v>849</v>
      </c>
      <c r="E4455" s="1" t="s">
        <v>6214</v>
      </c>
      <c r="F4455">
        <v>0</v>
      </c>
      <c r="G4455">
        <v>32</v>
      </c>
      <c r="H4455">
        <v>0</v>
      </c>
      <c r="I4455">
        <v>44679</v>
      </c>
      <c r="J4455">
        <v>30585</v>
      </c>
      <c r="K4455">
        <v>6845</v>
      </c>
      <c r="L4455">
        <v>249</v>
      </c>
      <c r="M4455">
        <v>81</v>
      </c>
      <c r="N4455">
        <v>347</v>
      </c>
      <c r="O4455">
        <v>113</v>
      </c>
      <c r="P4455">
        <v>11</v>
      </c>
      <c r="Q4455" t="s">
        <v>5804</v>
      </c>
      <c r="R4455">
        <v>1213</v>
      </c>
      <c r="S4455">
        <v>0</v>
      </c>
      <c r="T4455" t="s">
        <v>5807</v>
      </c>
      <c r="U4455">
        <v>1800</v>
      </c>
      <c r="V4455">
        <v>0</v>
      </c>
      <c r="W4455" t="s">
        <v>5808</v>
      </c>
      <c r="X4455">
        <v>966</v>
      </c>
      <c r="Y4455">
        <v>0</v>
      </c>
      <c r="Z4455" t="s">
        <v>5809</v>
      </c>
      <c r="AA4455">
        <v>315</v>
      </c>
      <c r="AB4455">
        <v>0</v>
      </c>
      <c r="AF4455" t="s">
        <v>5864</v>
      </c>
      <c r="AG4455">
        <v>80</v>
      </c>
      <c r="AH4455">
        <v>0</v>
      </c>
      <c r="AI4455" t="s">
        <v>5812</v>
      </c>
      <c r="AJ4455">
        <v>256</v>
      </c>
      <c r="AK4455">
        <v>0</v>
      </c>
      <c r="AO4455" t="s">
        <v>5814</v>
      </c>
      <c r="AP4455">
        <v>47</v>
      </c>
      <c r="AQ4455">
        <v>0</v>
      </c>
      <c r="AR4455" t="s">
        <v>5815</v>
      </c>
      <c r="AS4455">
        <v>9863</v>
      </c>
      <c r="AT4455">
        <v>0</v>
      </c>
      <c r="AU4455" t="s">
        <v>5816</v>
      </c>
      <c r="AV4455">
        <v>15449</v>
      </c>
      <c r="AW4455">
        <v>0</v>
      </c>
    </row>
    <row r="4456" spans="1:49" x14ac:dyDescent="0.25">
      <c r="A4456" s="1" t="s">
        <v>6215</v>
      </c>
      <c r="B4456" s="1" t="s">
        <v>854</v>
      </c>
      <c r="C4456" s="1" t="s">
        <v>848</v>
      </c>
      <c r="D4456" s="1" t="s">
        <v>849</v>
      </c>
      <c r="E4456" s="1" t="s">
        <v>6216</v>
      </c>
      <c r="F4456">
        <v>0</v>
      </c>
      <c r="G4456">
        <v>12</v>
      </c>
      <c r="H4456">
        <v>0</v>
      </c>
      <c r="I4456">
        <v>132406</v>
      </c>
      <c r="J4456">
        <v>92051</v>
      </c>
      <c r="K4456">
        <v>6952</v>
      </c>
      <c r="L4456">
        <v>1899</v>
      </c>
      <c r="M4456">
        <v>206</v>
      </c>
      <c r="N4456">
        <v>1151</v>
      </c>
      <c r="O4456">
        <v>125</v>
      </c>
      <c r="P4456">
        <v>11</v>
      </c>
      <c r="Q4456" t="s">
        <v>5804</v>
      </c>
      <c r="R4456">
        <v>7178</v>
      </c>
      <c r="S4456">
        <v>0</v>
      </c>
      <c r="T4456" t="s">
        <v>5807</v>
      </c>
      <c r="U4456">
        <v>4516</v>
      </c>
      <c r="V4456">
        <v>0</v>
      </c>
      <c r="W4456" t="s">
        <v>5808</v>
      </c>
      <c r="X4456">
        <v>7576</v>
      </c>
      <c r="Y4456">
        <v>0</v>
      </c>
      <c r="Z4456" t="s">
        <v>5809</v>
      </c>
      <c r="AA4456">
        <v>1027</v>
      </c>
      <c r="AB4456">
        <v>0</v>
      </c>
      <c r="AF4456" t="s">
        <v>5864</v>
      </c>
      <c r="AG4456">
        <v>270</v>
      </c>
      <c r="AH4456">
        <v>0</v>
      </c>
      <c r="AI4456" t="s">
        <v>5812</v>
      </c>
      <c r="AJ4456">
        <v>776</v>
      </c>
      <c r="AK4456">
        <v>0</v>
      </c>
      <c r="AO4456" t="s">
        <v>5814</v>
      </c>
      <c r="AP4456">
        <v>95</v>
      </c>
      <c r="AQ4456">
        <v>0</v>
      </c>
      <c r="AR4456" t="s">
        <v>5815</v>
      </c>
      <c r="AS4456">
        <v>22197</v>
      </c>
      <c r="AT4456">
        <v>0</v>
      </c>
      <c r="AU4456" t="s">
        <v>5816</v>
      </c>
      <c r="AV4456">
        <v>45366</v>
      </c>
      <c r="AW4456">
        <v>0</v>
      </c>
    </row>
    <row r="4457" spans="1:49" x14ac:dyDescent="0.25">
      <c r="A4457" s="1" t="s">
        <v>6217</v>
      </c>
      <c r="B4457" s="1" t="s">
        <v>854</v>
      </c>
      <c r="C4457" s="1" t="s">
        <v>848</v>
      </c>
      <c r="D4457" s="1" t="s">
        <v>849</v>
      </c>
      <c r="E4457" s="1" t="s">
        <v>6218</v>
      </c>
      <c r="F4457">
        <v>0</v>
      </c>
      <c r="G4457">
        <v>25</v>
      </c>
      <c r="H4457">
        <v>0</v>
      </c>
      <c r="I4457">
        <v>32387</v>
      </c>
      <c r="J4457">
        <v>22462</v>
      </c>
      <c r="K4457">
        <v>6935</v>
      </c>
      <c r="L4457">
        <v>188</v>
      </c>
      <c r="M4457">
        <v>84</v>
      </c>
      <c r="N4457">
        <v>265</v>
      </c>
      <c r="O4457">
        <v>118</v>
      </c>
      <c r="P4457">
        <v>11</v>
      </c>
      <c r="Q4457" t="s">
        <v>5804</v>
      </c>
      <c r="R4457">
        <v>770</v>
      </c>
      <c r="S4457">
        <v>0</v>
      </c>
      <c r="T4457" t="s">
        <v>5807</v>
      </c>
      <c r="U4457">
        <v>1047</v>
      </c>
      <c r="V4457">
        <v>0</v>
      </c>
      <c r="W4457" t="s">
        <v>5808</v>
      </c>
      <c r="X4457">
        <v>718</v>
      </c>
      <c r="Y4457">
        <v>0</v>
      </c>
      <c r="Z4457" t="s">
        <v>5809</v>
      </c>
      <c r="AA4457">
        <v>220</v>
      </c>
      <c r="AB4457">
        <v>0</v>
      </c>
      <c r="AF4457" t="s">
        <v>5864</v>
      </c>
      <c r="AG4457">
        <v>48</v>
      </c>
      <c r="AH4457">
        <v>0</v>
      </c>
      <c r="AI4457" t="s">
        <v>5812</v>
      </c>
      <c r="AJ4457">
        <v>182</v>
      </c>
      <c r="AK4457">
        <v>0</v>
      </c>
      <c r="AO4457" t="s">
        <v>5814</v>
      </c>
      <c r="AP4457">
        <v>29</v>
      </c>
      <c r="AQ4457">
        <v>0</v>
      </c>
      <c r="AR4457" t="s">
        <v>5815</v>
      </c>
      <c r="AS4457">
        <v>7070</v>
      </c>
      <c r="AT4457">
        <v>0</v>
      </c>
      <c r="AU4457" t="s">
        <v>5816</v>
      </c>
      <c r="AV4457">
        <v>11925</v>
      </c>
      <c r="AW4457">
        <v>0</v>
      </c>
    </row>
    <row r="4458" spans="1:49" x14ac:dyDescent="0.25">
      <c r="A4458" s="1" t="s">
        <v>6219</v>
      </c>
      <c r="B4458" s="1" t="s">
        <v>854</v>
      </c>
      <c r="C4458" s="1" t="s">
        <v>848</v>
      </c>
      <c r="D4458" s="1" t="s">
        <v>849</v>
      </c>
      <c r="E4458" s="1" t="s">
        <v>6220</v>
      </c>
      <c r="F4458">
        <v>0</v>
      </c>
      <c r="G4458">
        <v>17</v>
      </c>
      <c r="H4458">
        <v>0</v>
      </c>
      <c r="I4458">
        <v>95464</v>
      </c>
      <c r="J4458">
        <v>69117</v>
      </c>
      <c r="K4458">
        <v>7240</v>
      </c>
      <c r="L4458">
        <v>1601</v>
      </c>
      <c r="M4458">
        <v>232</v>
      </c>
      <c r="N4458">
        <v>794</v>
      </c>
      <c r="O4458">
        <v>115</v>
      </c>
      <c r="P4458">
        <v>11</v>
      </c>
      <c r="Q4458" t="s">
        <v>5804</v>
      </c>
      <c r="R4458">
        <v>5657</v>
      </c>
      <c r="S4458">
        <v>0</v>
      </c>
      <c r="T4458" t="s">
        <v>5807</v>
      </c>
      <c r="U4458">
        <v>4481</v>
      </c>
      <c r="V4458">
        <v>0</v>
      </c>
      <c r="W4458" t="s">
        <v>5808</v>
      </c>
      <c r="X4458">
        <v>3550</v>
      </c>
      <c r="Y4458">
        <v>0</v>
      </c>
      <c r="Z4458" t="s">
        <v>5809</v>
      </c>
      <c r="AA4458">
        <v>533</v>
      </c>
      <c r="AB4458">
        <v>0</v>
      </c>
      <c r="AF4458" t="s">
        <v>5864</v>
      </c>
      <c r="AG4458">
        <v>178</v>
      </c>
      <c r="AH4458">
        <v>0</v>
      </c>
      <c r="AI4458" t="s">
        <v>5812</v>
      </c>
      <c r="AJ4458">
        <v>596</v>
      </c>
      <c r="AK4458">
        <v>0</v>
      </c>
      <c r="AO4458" t="s">
        <v>5814</v>
      </c>
      <c r="AP4458">
        <v>64</v>
      </c>
      <c r="AQ4458">
        <v>0</v>
      </c>
      <c r="AR4458" t="s">
        <v>5815</v>
      </c>
      <c r="AS4458">
        <v>18230</v>
      </c>
      <c r="AT4458">
        <v>0</v>
      </c>
      <c r="AU4458" t="s">
        <v>5816</v>
      </c>
      <c r="AV4458">
        <v>33433</v>
      </c>
      <c r="AW4458">
        <v>0</v>
      </c>
    </row>
    <row r="4459" spans="1:49" x14ac:dyDescent="0.25">
      <c r="A4459" s="1" t="s">
        <v>6221</v>
      </c>
      <c r="B4459" s="1" t="s">
        <v>854</v>
      </c>
      <c r="C4459" s="1" t="s">
        <v>848</v>
      </c>
      <c r="D4459" s="1" t="s">
        <v>849</v>
      </c>
      <c r="E4459" s="1" t="s">
        <v>6222</v>
      </c>
      <c r="F4459">
        <v>0</v>
      </c>
      <c r="G4459">
        <v>31</v>
      </c>
      <c r="H4459">
        <v>0</v>
      </c>
      <c r="I4459">
        <v>40404</v>
      </c>
      <c r="J4459">
        <v>25370</v>
      </c>
      <c r="K4459">
        <v>6279</v>
      </c>
      <c r="L4459">
        <v>271</v>
      </c>
      <c r="M4459">
        <v>107</v>
      </c>
      <c r="N4459">
        <v>282</v>
      </c>
      <c r="O4459">
        <v>111</v>
      </c>
      <c r="P4459">
        <v>11</v>
      </c>
      <c r="Q4459" t="s">
        <v>5804</v>
      </c>
      <c r="R4459">
        <v>901</v>
      </c>
      <c r="S4459">
        <v>0</v>
      </c>
      <c r="T4459" t="s">
        <v>5807</v>
      </c>
      <c r="U4459">
        <v>2197</v>
      </c>
      <c r="V4459">
        <v>0</v>
      </c>
      <c r="W4459" t="s">
        <v>5808</v>
      </c>
      <c r="X4459">
        <v>697</v>
      </c>
      <c r="Y4459">
        <v>0</v>
      </c>
      <c r="Z4459" t="s">
        <v>5809</v>
      </c>
      <c r="AA4459">
        <v>219</v>
      </c>
      <c r="AB4459">
        <v>0</v>
      </c>
      <c r="AF4459" t="s">
        <v>5864</v>
      </c>
      <c r="AG4459">
        <v>69</v>
      </c>
      <c r="AH4459">
        <v>0</v>
      </c>
      <c r="AI4459" t="s">
        <v>5812</v>
      </c>
      <c r="AJ4459">
        <v>188</v>
      </c>
      <c r="AK4459">
        <v>0</v>
      </c>
      <c r="AO4459" t="s">
        <v>5814</v>
      </c>
      <c r="AP4459">
        <v>43</v>
      </c>
      <c r="AQ4459">
        <v>0</v>
      </c>
      <c r="AR4459" t="s">
        <v>5815</v>
      </c>
      <c r="AS4459">
        <v>8129</v>
      </c>
      <c r="AT4459">
        <v>0</v>
      </c>
      <c r="AU4459" t="s">
        <v>5816</v>
      </c>
      <c r="AV4459">
        <v>12374</v>
      </c>
      <c r="AW4459">
        <v>0</v>
      </c>
    </row>
    <row r="4460" spans="1:49" x14ac:dyDescent="0.25">
      <c r="A4460" s="1" t="s">
        <v>6223</v>
      </c>
      <c r="B4460" s="1" t="s">
        <v>854</v>
      </c>
      <c r="C4460" s="1" t="s">
        <v>848</v>
      </c>
      <c r="D4460" s="1" t="s">
        <v>849</v>
      </c>
      <c r="E4460" s="1" t="s">
        <v>6224</v>
      </c>
      <c r="F4460">
        <v>0</v>
      </c>
      <c r="G4460">
        <v>10</v>
      </c>
      <c r="H4460">
        <v>0</v>
      </c>
      <c r="I4460">
        <v>134636</v>
      </c>
      <c r="J4460">
        <v>95256</v>
      </c>
      <c r="K4460">
        <v>7075</v>
      </c>
      <c r="L4460">
        <v>1733</v>
      </c>
      <c r="M4460">
        <v>182</v>
      </c>
      <c r="N4460">
        <v>947</v>
      </c>
      <c r="O4460">
        <v>99</v>
      </c>
      <c r="P4460">
        <v>11</v>
      </c>
      <c r="Q4460" t="s">
        <v>5804</v>
      </c>
      <c r="R4460">
        <v>8340</v>
      </c>
      <c r="S4460">
        <v>0</v>
      </c>
      <c r="T4460" t="s">
        <v>5807</v>
      </c>
      <c r="U4460">
        <v>5719</v>
      </c>
      <c r="V4460">
        <v>0</v>
      </c>
      <c r="W4460" t="s">
        <v>5808</v>
      </c>
      <c r="X4460">
        <v>5639</v>
      </c>
      <c r="Y4460">
        <v>0</v>
      </c>
      <c r="Z4460" t="s">
        <v>5809</v>
      </c>
      <c r="AA4460">
        <v>685</v>
      </c>
      <c r="AB4460">
        <v>0</v>
      </c>
      <c r="AF4460" t="s">
        <v>5864</v>
      </c>
      <c r="AG4460">
        <v>176</v>
      </c>
      <c r="AH4460">
        <v>0</v>
      </c>
      <c r="AI4460" t="s">
        <v>5812</v>
      </c>
      <c r="AJ4460">
        <v>674</v>
      </c>
      <c r="AK4460">
        <v>0</v>
      </c>
      <c r="AO4460" t="s">
        <v>5814</v>
      </c>
      <c r="AP4460">
        <v>80</v>
      </c>
      <c r="AQ4460">
        <v>0</v>
      </c>
      <c r="AR4460" t="s">
        <v>5815</v>
      </c>
      <c r="AS4460">
        <v>20991</v>
      </c>
      <c r="AT4460">
        <v>0</v>
      </c>
      <c r="AU4460" t="s">
        <v>5816</v>
      </c>
      <c r="AV4460">
        <v>50272</v>
      </c>
      <c r="AW4460">
        <v>0</v>
      </c>
    </row>
    <row r="4461" spans="1:49" x14ac:dyDescent="0.25">
      <c r="A4461" s="1" t="s">
        <v>6225</v>
      </c>
      <c r="B4461" s="1" t="s">
        <v>854</v>
      </c>
      <c r="C4461" s="1" t="s">
        <v>848</v>
      </c>
      <c r="D4461" s="1" t="s">
        <v>849</v>
      </c>
      <c r="E4461" s="1" t="s">
        <v>6226</v>
      </c>
      <c r="F4461">
        <v>0</v>
      </c>
      <c r="G4461">
        <v>16</v>
      </c>
      <c r="H4461">
        <v>0</v>
      </c>
      <c r="I4461">
        <v>39754</v>
      </c>
      <c r="J4461">
        <v>27606</v>
      </c>
      <c r="K4461">
        <v>6944</v>
      </c>
      <c r="L4461">
        <v>427</v>
      </c>
      <c r="M4461">
        <v>155</v>
      </c>
      <c r="N4461">
        <v>274</v>
      </c>
      <c r="O4461">
        <v>99</v>
      </c>
      <c r="P4461">
        <v>11</v>
      </c>
      <c r="Q4461" t="s">
        <v>5804</v>
      </c>
      <c r="R4461">
        <v>749</v>
      </c>
      <c r="S4461">
        <v>0</v>
      </c>
      <c r="T4461" t="s">
        <v>5807</v>
      </c>
      <c r="U4461">
        <v>2019</v>
      </c>
      <c r="V4461">
        <v>0</v>
      </c>
      <c r="W4461" t="s">
        <v>5808</v>
      </c>
      <c r="X4461">
        <v>865</v>
      </c>
      <c r="Y4461">
        <v>0</v>
      </c>
      <c r="Z4461" t="s">
        <v>5809</v>
      </c>
      <c r="AA4461">
        <v>197</v>
      </c>
      <c r="AB4461">
        <v>0</v>
      </c>
      <c r="AF4461" t="s">
        <v>5864</v>
      </c>
      <c r="AG4461">
        <v>70</v>
      </c>
      <c r="AH4461">
        <v>0</v>
      </c>
      <c r="AI4461" t="s">
        <v>5812</v>
      </c>
      <c r="AJ4461">
        <v>201</v>
      </c>
      <c r="AK4461">
        <v>0</v>
      </c>
      <c r="AO4461" t="s">
        <v>5814</v>
      </c>
      <c r="AP4461">
        <v>35</v>
      </c>
      <c r="AQ4461">
        <v>0</v>
      </c>
      <c r="AR4461" t="s">
        <v>5815</v>
      </c>
      <c r="AS4461">
        <v>11036</v>
      </c>
      <c r="AT4461">
        <v>0</v>
      </c>
      <c r="AU4461" t="s">
        <v>5816</v>
      </c>
      <c r="AV4461">
        <v>11733</v>
      </c>
      <c r="AW4461">
        <v>0</v>
      </c>
    </row>
    <row r="4462" spans="1:49" x14ac:dyDescent="0.25">
      <c r="A4462" s="1" t="s">
        <v>6227</v>
      </c>
      <c r="B4462" s="1" t="s">
        <v>854</v>
      </c>
      <c r="C4462" s="1" t="s">
        <v>848</v>
      </c>
      <c r="D4462" s="1" t="s">
        <v>849</v>
      </c>
      <c r="E4462" s="1" t="s">
        <v>6228</v>
      </c>
      <c r="F4462">
        <v>0</v>
      </c>
      <c r="G4462">
        <v>24</v>
      </c>
      <c r="H4462">
        <v>0</v>
      </c>
      <c r="I4462">
        <v>64415</v>
      </c>
      <c r="J4462">
        <v>45967</v>
      </c>
      <c r="K4462">
        <v>7136</v>
      </c>
      <c r="L4462">
        <v>737</v>
      </c>
      <c r="M4462">
        <v>160</v>
      </c>
      <c r="N4462">
        <v>689</v>
      </c>
      <c r="O4462">
        <v>150</v>
      </c>
      <c r="P4462">
        <v>11</v>
      </c>
      <c r="Q4462" t="s">
        <v>5804</v>
      </c>
      <c r="R4462">
        <v>1625</v>
      </c>
      <c r="S4462">
        <v>0</v>
      </c>
      <c r="T4462" t="s">
        <v>5807</v>
      </c>
      <c r="U4462">
        <v>3785</v>
      </c>
      <c r="V4462">
        <v>0</v>
      </c>
      <c r="W4462" t="s">
        <v>5808</v>
      </c>
      <c r="X4462">
        <v>1567</v>
      </c>
      <c r="Y4462">
        <v>0</v>
      </c>
      <c r="Z4462" t="s">
        <v>5809</v>
      </c>
      <c r="AA4462">
        <v>396</v>
      </c>
      <c r="AB4462">
        <v>0</v>
      </c>
      <c r="AF4462" t="s">
        <v>5864</v>
      </c>
      <c r="AG4462">
        <v>116</v>
      </c>
      <c r="AH4462">
        <v>0</v>
      </c>
      <c r="AI4462" t="s">
        <v>5812</v>
      </c>
      <c r="AJ4462">
        <v>431</v>
      </c>
      <c r="AK4462">
        <v>0</v>
      </c>
      <c r="AO4462" t="s">
        <v>5814</v>
      </c>
      <c r="AP4462">
        <v>67</v>
      </c>
      <c r="AQ4462">
        <v>0</v>
      </c>
      <c r="AR4462" t="s">
        <v>5815</v>
      </c>
      <c r="AS4462">
        <v>17416</v>
      </c>
      <c r="AT4462">
        <v>0</v>
      </c>
      <c r="AU4462" t="s">
        <v>5816</v>
      </c>
      <c r="AV4462">
        <v>19138</v>
      </c>
      <c r="AW4462">
        <v>0</v>
      </c>
    </row>
    <row r="4463" spans="1:49" x14ac:dyDescent="0.25">
      <c r="A4463" s="1" t="s">
        <v>6229</v>
      </c>
      <c r="B4463" s="1" t="s">
        <v>854</v>
      </c>
      <c r="C4463" s="1" t="s">
        <v>848</v>
      </c>
      <c r="D4463" s="1" t="s">
        <v>849</v>
      </c>
      <c r="E4463" s="1" t="s">
        <v>6230</v>
      </c>
      <c r="F4463">
        <v>0</v>
      </c>
      <c r="G4463">
        <v>38</v>
      </c>
      <c r="H4463">
        <v>0</v>
      </c>
      <c r="I4463">
        <v>55880</v>
      </c>
      <c r="J4463">
        <v>39987</v>
      </c>
      <c r="K4463">
        <v>7156</v>
      </c>
      <c r="L4463">
        <v>449</v>
      </c>
      <c r="M4463">
        <v>112</v>
      </c>
      <c r="N4463">
        <v>598</v>
      </c>
      <c r="O4463">
        <v>150</v>
      </c>
      <c r="P4463">
        <v>11</v>
      </c>
      <c r="Q4463" t="s">
        <v>5804</v>
      </c>
      <c r="R4463">
        <v>1491</v>
      </c>
      <c r="S4463">
        <v>0</v>
      </c>
      <c r="T4463" t="s">
        <v>5807</v>
      </c>
      <c r="U4463">
        <v>2503</v>
      </c>
      <c r="V4463">
        <v>0</v>
      </c>
      <c r="W4463" t="s">
        <v>5808</v>
      </c>
      <c r="X4463">
        <v>1568</v>
      </c>
      <c r="Y4463">
        <v>0</v>
      </c>
      <c r="Z4463" t="s">
        <v>5809</v>
      </c>
      <c r="AA4463">
        <v>384</v>
      </c>
      <c r="AB4463">
        <v>0</v>
      </c>
      <c r="AF4463" t="s">
        <v>5864</v>
      </c>
      <c r="AG4463">
        <v>104</v>
      </c>
      <c r="AH4463">
        <v>0</v>
      </c>
      <c r="AI4463" t="s">
        <v>5812</v>
      </c>
      <c r="AJ4463">
        <v>313</v>
      </c>
      <c r="AK4463">
        <v>0</v>
      </c>
      <c r="AO4463" t="s">
        <v>5814</v>
      </c>
      <c r="AP4463">
        <v>79</v>
      </c>
      <c r="AQ4463">
        <v>0</v>
      </c>
      <c r="AR4463" t="s">
        <v>5815</v>
      </c>
      <c r="AS4463">
        <v>12479</v>
      </c>
      <c r="AT4463">
        <v>0</v>
      </c>
      <c r="AU4463" t="s">
        <v>5816</v>
      </c>
      <c r="AV4463">
        <v>20019</v>
      </c>
      <c r="AW4463">
        <v>0</v>
      </c>
    </row>
    <row r="4464" spans="1:49" x14ac:dyDescent="0.25">
      <c r="A4464" s="1" t="s">
        <v>6231</v>
      </c>
      <c r="B4464" s="1" t="s">
        <v>854</v>
      </c>
      <c r="C4464" s="1" t="s">
        <v>848</v>
      </c>
      <c r="D4464" s="1" t="s">
        <v>849</v>
      </c>
      <c r="E4464" s="1" t="s">
        <v>5842</v>
      </c>
      <c r="F4464">
        <v>0</v>
      </c>
      <c r="G4464">
        <v>15</v>
      </c>
      <c r="H4464">
        <v>0</v>
      </c>
      <c r="I4464">
        <v>236594</v>
      </c>
      <c r="J4464">
        <v>160516</v>
      </c>
      <c r="K4464">
        <v>6784</v>
      </c>
      <c r="L4464">
        <v>3101</v>
      </c>
      <c r="M4464">
        <v>193</v>
      </c>
      <c r="N4464">
        <v>1530</v>
      </c>
      <c r="O4464">
        <v>95</v>
      </c>
      <c r="P4464">
        <v>11</v>
      </c>
      <c r="Q4464" t="s">
        <v>5804</v>
      </c>
      <c r="R4464">
        <v>13512</v>
      </c>
      <c r="S4464">
        <v>0</v>
      </c>
      <c r="T4464" t="s">
        <v>5807</v>
      </c>
      <c r="U4464">
        <v>15899</v>
      </c>
      <c r="V4464">
        <v>0</v>
      </c>
      <c r="W4464" t="s">
        <v>5808</v>
      </c>
      <c r="X4464">
        <v>11419</v>
      </c>
      <c r="Y4464">
        <v>0</v>
      </c>
      <c r="Z4464" t="s">
        <v>5809</v>
      </c>
      <c r="AA4464">
        <v>783</v>
      </c>
      <c r="AB4464">
        <v>0</v>
      </c>
      <c r="AF4464" t="s">
        <v>5864</v>
      </c>
      <c r="AG4464">
        <v>301</v>
      </c>
      <c r="AH4464">
        <v>0</v>
      </c>
      <c r="AI4464" t="s">
        <v>5812</v>
      </c>
      <c r="AJ4464">
        <v>1034</v>
      </c>
      <c r="AK4464">
        <v>0</v>
      </c>
      <c r="AO4464" t="s">
        <v>5814</v>
      </c>
      <c r="AP4464">
        <v>99</v>
      </c>
      <c r="AQ4464">
        <v>0</v>
      </c>
      <c r="AR4464" t="s">
        <v>5815</v>
      </c>
      <c r="AS4464">
        <v>41706</v>
      </c>
      <c r="AT4464">
        <v>0</v>
      </c>
      <c r="AU4464" t="s">
        <v>5816</v>
      </c>
      <c r="AV4464">
        <v>71132</v>
      </c>
      <c r="AW4464">
        <v>0</v>
      </c>
    </row>
    <row r="4465" spans="1:49" x14ac:dyDescent="0.25">
      <c r="A4465" s="1" t="s">
        <v>6232</v>
      </c>
      <c r="B4465" s="1" t="s">
        <v>854</v>
      </c>
      <c r="C4465" s="1" t="s">
        <v>848</v>
      </c>
      <c r="D4465" s="1" t="s">
        <v>849</v>
      </c>
      <c r="E4465" s="1" t="s">
        <v>6233</v>
      </c>
      <c r="F4465">
        <v>0</v>
      </c>
      <c r="G4465">
        <v>12</v>
      </c>
      <c r="H4465">
        <v>0</v>
      </c>
      <c r="I4465">
        <v>51803</v>
      </c>
      <c r="J4465">
        <v>32516</v>
      </c>
      <c r="K4465">
        <v>6277</v>
      </c>
      <c r="L4465">
        <v>528</v>
      </c>
      <c r="M4465">
        <v>162</v>
      </c>
      <c r="N4465">
        <v>303</v>
      </c>
      <c r="O4465">
        <v>93</v>
      </c>
      <c r="P4465">
        <v>11</v>
      </c>
      <c r="Q4465" t="s">
        <v>5804</v>
      </c>
      <c r="R4465">
        <v>1762</v>
      </c>
      <c r="S4465">
        <v>0</v>
      </c>
      <c r="T4465" t="s">
        <v>5807</v>
      </c>
      <c r="U4465">
        <v>3674</v>
      </c>
      <c r="V4465">
        <v>0</v>
      </c>
      <c r="W4465" t="s">
        <v>5808</v>
      </c>
      <c r="X4465">
        <v>1145</v>
      </c>
      <c r="Y4465">
        <v>0</v>
      </c>
      <c r="Z4465" t="s">
        <v>5809</v>
      </c>
      <c r="AA4465">
        <v>185</v>
      </c>
      <c r="AB4465">
        <v>0</v>
      </c>
      <c r="AF4465" t="s">
        <v>5864</v>
      </c>
      <c r="AG4465">
        <v>57</v>
      </c>
      <c r="AH4465">
        <v>0</v>
      </c>
      <c r="AI4465" t="s">
        <v>5812</v>
      </c>
      <c r="AJ4465">
        <v>311</v>
      </c>
      <c r="AK4465">
        <v>0</v>
      </c>
      <c r="AO4465" t="s">
        <v>5814</v>
      </c>
      <c r="AP4465">
        <v>26</v>
      </c>
      <c r="AQ4465">
        <v>0</v>
      </c>
      <c r="AR4465" t="s">
        <v>5815</v>
      </c>
      <c r="AS4465">
        <v>12533</v>
      </c>
      <c r="AT4465">
        <v>0</v>
      </c>
      <c r="AU4465" t="s">
        <v>5816</v>
      </c>
      <c r="AV4465">
        <v>11992</v>
      </c>
      <c r="AW4465">
        <v>0</v>
      </c>
    </row>
    <row r="4466" spans="1:49" x14ac:dyDescent="0.25">
      <c r="A4466" s="1" t="s">
        <v>6234</v>
      </c>
      <c r="B4466" s="1" t="s">
        <v>854</v>
      </c>
      <c r="C4466" s="1" t="s">
        <v>848</v>
      </c>
      <c r="D4466" s="1" t="s">
        <v>849</v>
      </c>
      <c r="E4466" s="1" t="s">
        <v>6235</v>
      </c>
      <c r="F4466">
        <v>0</v>
      </c>
      <c r="G4466">
        <v>24</v>
      </c>
      <c r="H4466">
        <v>0</v>
      </c>
      <c r="I4466">
        <v>60640</v>
      </c>
      <c r="J4466">
        <v>43279</v>
      </c>
      <c r="K4466">
        <v>7137</v>
      </c>
      <c r="L4466">
        <v>541</v>
      </c>
      <c r="M4466">
        <v>125</v>
      </c>
      <c r="N4466">
        <v>384</v>
      </c>
      <c r="O4466">
        <v>89</v>
      </c>
      <c r="P4466">
        <v>11</v>
      </c>
      <c r="Q4466" t="s">
        <v>5804</v>
      </c>
      <c r="R4466">
        <v>2212</v>
      </c>
      <c r="S4466">
        <v>0</v>
      </c>
      <c r="T4466" t="s">
        <v>5807</v>
      </c>
      <c r="U4466">
        <v>2747</v>
      </c>
      <c r="V4466">
        <v>0</v>
      </c>
      <c r="W4466" t="s">
        <v>5808</v>
      </c>
      <c r="X4466">
        <v>1833</v>
      </c>
      <c r="Y4466">
        <v>0</v>
      </c>
      <c r="Z4466" t="s">
        <v>5809</v>
      </c>
      <c r="AA4466">
        <v>357</v>
      </c>
      <c r="AB4466">
        <v>0</v>
      </c>
      <c r="AF4466" t="s">
        <v>5864</v>
      </c>
      <c r="AG4466">
        <v>83</v>
      </c>
      <c r="AH4466">
        <v>0</v>
      </c>
      <c r="AI4466" t="s">
        <v>5812</v>
      </c>
      <c r="AJ4466">
        <v>285</v>
      </c>
      <c r="AK4466">
        <v>0</v>
      </c>
      <c r="AO4466" t="s">
        <v>5814</v>
      </c>
      <c r="AP4466">
        <v>60</v>
      </c>
      <c r="AQ4466">
        <v>0</v>
      </c>
      <c r="AR4466" t="s">
        <v>5815</v>
      </c>
      <c r="AS4466">
        <v>11102</v>
      </c>
      <c r="AT4466">
        <v>0</v>
      </c>
      <c r="AU4466" t="s">
        <v>5816</v>
      </c>
      <c r="AV4466">
        <v>23675</v>
      </c>
      <c r="AW4466">
        <v>0</v>
      </c>
    </row>
    <row r="4467" spans="1:49" x14ac:dyDescent="0.25">
      <c r="A4467" s="1" t="s">
        <v>6236</v>
      </c>
      <c r="B4467" s="1" t="s">
        <v>854</v>
      </c>
      <c r="C4467" s="1" t="s">
        <v>848</v>
      </c>
      <c r="D4467" s="1" t="s">
        <v>849</v>
      </c>
      <c r="E4467" s="1" t="s">
        <v>6237</v>
      </c>
      <c r="F4467">
        <v>0</v>
      </c>
      <c r="G4467">
        <v>5</v>
      </c>
      <c r="H4467">
        <v>0</v>
      </c>
      <c r="I4467">
        <v>70018</v>
      </c>
      <c r="J4467">
        <v>49549</v>
      </c>
      <c r="K4467">
        <v>7077</v>
      </c>
      <c r="L4467">
        <v>968</v>
      </c>
      <c r="M4467">
        <v>195</v>
      </c>
      <c r="N4467">
        <v>650</v>
      </c>
      <c r="O4467">
        <v>131</v>
      </c>
      <c r="P4467">
        <v>11</v>
      </c>
      <c r="Q4467" t="s">
        <v>5804</v>
      </c>
      <c r="R4467">
        <v>3649</v>
      </c>
      <c r="S4467">
        <v>0</v>
      </c>
      <c r="T4467" t="s">
        <v>5807</v>
      </c>
      <c r="U4467">
        <v>2447</v>
      </c>
      <c r="V4467">
        <v>0</v>
      </c>
      <c r="W4467" t="s">
        <v>5808</v>
      </c>
      <c r="X4467">
        <v>3292</v>
      </c>
      <c r="Y4467">
        <v>0</v>
      </c>
      <c r="Z4467" t="s">
        <v>5809</v>
      </c>
      <c r="AA4467">
        <v>490</v>
      </c>
      <c r="AB4467">
        <v>0</v>
      </c>
      <c r="AF4467" t="s">
        <v>5864</v>
      </c>
      <c r="AG4467">
        <v>132</v>
      </c>
      <c r="AH4467">
        <v>0</v>
      </c>
      <c r="AI4467" t="s">
        <v>5812</v>
      </c>
      <c r="AJ4467">
        <v>404</v>
      </c>
      <c r="AK4467">
        <v>0</v>
      </c>
      <c r="AO4467" t="s">
        <v>5814</v>
      </c>
      <c r="AP4467">
        <v>39</v>
      </c>
      <c r="AQ4467">
        <v>0</v>
      </c>
      <c r="AR4467" t="s">
        <v>5815</v>
      </c>
      <c r="AS4467">
        <v>12561</v>
      </c>
      <c r="AT4467">
        <v>0</v>
      </c>
      <c r="AU4467" t="s">
        <v>5816</v>
      </c>
      <c r="AV4467">
        <v>24917</v>
      </c>
      <c r="AW4467">
        <v>0</v>
      </c>
    </row>
    <row r="4468" spans="1:49" x14ac:dyDescent="0.25">
      <c r="A4468" s="1" t="s">
        <v>6238</v>
      </c>
      <c r="B4468" s="1" t="s">
        <v>854</v>
      </c>
      <c r="C4468" s="1" t="s">
        <v>848</v>
      </c>
      <c r="D4468" s="1" t="s">
        <v>849</v>
      </c>
      <c r="E4468" s="1" t="s">
        <v>6239</v>
      </c>
      <c r="F4468">
        <v>0</v>
      </c>
      <c r="G4468">
        <v>30</v>
      </c>
      <c r="H4468">
        <v>0</v>
      </c>
      <c r="I4468">
        <v>60077</v>
      </c>
      <c r="J4468">
        <v>41063</v>
      </c>
      <c r="K4468">
        <v>6835</v>
      </c>
      <c r="L4468">
        <v>653</v>
      </c>
      <c r="M4468">
        <v>159</v>
      </c>
      <c r="N4468">
        <v>361</v>
      </c>
      <c r="O4468">
        <v>88</v>
      </c>
      <c r="P4468">
        <v>11</v>
      </c>
      <c r="Q4468" t="s">
        <v>5804</v>
      </c>
      <c r="R4468">
        <v>2330</v>
      </c>
      <c r="S4468">
        <v>0</v>
      </c>
      <c r="T4468" t="s">
        <v>5807</v>
      </c>
      <c r="U4468">
        <v>2388</v>
      </c>
      <c r="V4468">
        <v>0</v>
      </c>
      <c r="W4468" t="s">
        <v>5808</v>
      </c>
      <c r="X4468">
        <v>1522</v>
      </c>
      <c r="Y4468">
        <v>0</v>
      </c>
      <c r="Z4468" t="s">
        <v>5809</v>
      </c>
      <c r="AA4468">
        <v>334</v>
      </c>
      <c r="AB4468">
        <v>0</v>
      </c>
      <c r="AF4468" t="s">
        <v>5864</v>
      </c>
      <c r="AG4468">
        <v>84</v>
      </c>
      <c r="AH4468">
        <v>0</v>
      </c>
      <c r="AI4468" t="s">
        <v>5812</v>
      </c>
      <c r="AJ4468">
        <v>323</v>
      </c>
      <c r="AK4468">
        <v>0</v>
      </c>
      <c r="AO4468" t="s">
        <v>5814</v>
      </c>
      <c r="AP4468">
        <v>42</v>
      </c>
      <c r="AQ4468">
        <v>0</v>
      </c>
      <c r="AR4468" t="s">
        <v>5815</v>
      </c>
      <c r="AS4468">
        <v>12101</v>
      </c>
      <c r="AT4468">
        <v>0</v>
      </c>
      <c r="AU4468" t="s">
        <v>5816</v>
      </c>
      <c r="AV4468">
        <v>20925</v>
      </c>
      <c r="AW4468">
        <v>0</v>
      </c>
    </row>
    <row r="4469" spans="1:49" x14ac:dyDescent="0.25">
      <c r="A4469" s="1" t="s">
        <v>6240</v>
      </c>
      <c r="B4469" s="1" t="s">
        <v>854</v>
      </c>
      <c r="C4469" s="1" t="s">
        <v>848</v>
      </c>
      <c r="D4469" s="1" t="s">
        <v>849</v>
      </c>
      <c r="E4469" s="1" t="s">
        <v>6241</v>
      </c>
      <c r="F4469">
        <v>0</v>
      </c>
      <c r="G4469">
        <v>24</v>
      </c>
      <c r="H4469">
        <v>0</v>
      </c>
      <c r="I4469">
        <v>232166</v>
      </c>
      <c r="J4469">
        <v>162878</v>
      </c>
      <c r="K4469">
        <v>7016</v>
      </c>
      <c r="L4469">
        <v>3200</v>
      </c>
      <c r="M4469">
        <v>196</v>
      </c>
      <c r="N4469">
        <v>1677</v>
      </c>
      <c r="O4469">
        <v>103</v>
      </c>
      <c r="P4469">
        <v>11</v>
      </c>
      <c r="Q4469" t="s">
        <v>5804</v>
      </c>
      <c r="R4469">
        <v>13053</v>
      </c>
      <c r="S4469">
        <v>0</v>
      </c>
      <c r="T4469" t="s">
        <v>5807</v>
      </c>
      <c r="U4469">
        <v>9656</v>
      </c>
      <c r="V4469">
        <v>0</v>
      </c>
      <c r="W4469" t="s">
        <v>5808</v>
      </c>
      <c r="X4469">
        <v>10175</v>
      </c>
      <c r="Y4469">
        <v>0</v>
      </c>
      <c r="Z4469" t="s">
        <v>5809</v>
      </c>
      <c r="AA4469">
        <v>1399</v>
      </c>
      <c r="AB4469">
        <v>0</v>
      </c>
      <c r="AF4469" t="s">
        <v>5864</v>
      </c>
      <c r="AG4469">
        <v>416</v>
      </c>
      <c r="AH4469">
        <v>0</v>
      </c>
      <c r="AI4469" t="s">
        <v>5812</v>
      </c>
      <c r="AJ4469">
        <v>1216</v>
      </c>
      <c r="AK4469">
        <v>0</v>
      </c>
      <c r="AO4469" t="s">
        <v>5814</v>
      </c>
      <c r="AP4469">
        <v>150</v>
      </c>
      <c r="AQ4469">
        <v>0</v>
      </c>
      <c r="AR4469" t="s">
        <v>5815</v>
      </c>
      <c r="AS4469">
        <v>40615</v>
      </c>
      <c r="AT4469">
        <v>0</v>
      </c>
      <c r="AU4469" t="s">
        <v>5816</v>
      </c>
      <c r="AV4469">
        <v>81321</v>
      </c>
      <c r="AW4469">
        <v>0</v>
      </c>
    </row>
    <row r="4470" spans="1:49" x14ac:dyDescent="0.25">
      <c r="A4470" s="1" t="s">
        <v>6242</v>
      </c>
      <c r="B4470" s="1" t="s">
        <v>854</v>
      </c>
      <c r="C4470" s="1" t="s">
        <v>848</v>
      </c>
      <c r="D4470" s="1" t="s">
        <v>849</v>
      </c>
      <c r="E4470" s="1" t="s">
        <v>6243</v>
      </c>
      <c r="F4470">
        <v>0</v>
      </c>
      <c r="G4470">
        <v>8</v>
      </c>
      <c r="H4470">
        <v>0</v>
      </c>
      <c r="I4470">
        <v>30272</v>
      </c>
      <c r="J4470">
        <v>21881</v>
      </c>
      <c r="K4470">
        <v>7228</v>
      </c>
      <c r="L4470">
        <v>379</v>
      </c>
      <c r="M4470">
        <v>173</v>
      </c>
      <c r="N4470">
        <v>273</v>
      </c>
      <c r="O4470">
        <v>125</v>
      </c>
      <c r="P4470">
        <v>11</v>
      </c>
      <c r="Q4470" t="s">
        <v>5804</v>
      </c>
      <c r="R4470">
        <v>1077</v>
      </c>
      <c r="S4470">
        <v>0</v>
      </c>
      <c r="T4470" t="s">
        <v>5807</v>
      </c>
      <c r="U4470">
        <v>1562</v>
      </c>
      <c r="V4470">
        <v>0</v>
      </c>
      <c r="W4470" t="s">
        <v>5808</v>
      </c>
      <c r="X4470">
        <v>792</v>
      </c>
      <c r="Y4470">
        <v>0</v>
      </c>
      <c r="Z4470" t="s">
        <v>5809</v>
      </c>
      <c r="AA4470">
        <v>181</v>
      </c>
      <c r="AB4470">
        <v>0</v>
      </c>
      <c r="AF4470" t="s">
        <v>5864</v>
      </c>
      <c r="AG4470">
        <v>53</v>
      </c>
      <c r="AH4470">
        <v>0</v>
      </c>
      <c r="AI4470" t="s">
        <v>5812</v>
      </c>
      <c r="AJ4470">
        <v>188</v>
      </c>
      <c r="AK4470">
        <v>0</v>
      </c>
      <c r="AO4470" t="s">
        <v>5814</v>
      </c>
      <c r="AP4470">
        <v>28</v>
      </c>
      <c r="AQ4470">
        <v>0</v>
      </c>
      <c r="AR4470" t="s">
        <v>5815</v>
      </c>
      <c r="AS4470">
        <v>7550</v>
      </c>
      <c r="AT4470">
        <v>0</v>
      </c>
      <c r="AU4470" t="s">
        <v>5816</v>
      </c>
      <c r="AV4470">
        <v>9798</v>
      </c>
      <c r="AW4470">
        <v>0</v>
      </c>
    </row>
    <row r="4471" spans="1:49" x14ac:dyDescent="0.25">
      <c r="A4471" s="1" t="s">
        <v>6244</v>
      </c>
      <c r="B4471" s="1" t="s">
        <v>854</v>
      </c>
      <c r="C4471" s="1" t="s">
        <v>848</v>
      </c>
      <c r="D4471" s="1" t="s">
        <v>849</v>
      </c>
      <c r="E4471" s="1" t="s">
        <v>6245</v>
      </c>
      <c r="F4471">
        <v>0</v>
      </c>
      <c r="G4471">
        <v>19</v>
      </c>
      <c r="H4471">
        <v>0</v>
      </c>
      <c r="I4471">
        <v>37780</v>
      </c>
      <c r="J4471">
        <v>24290</v>
      </c>
      <c r="K4471">
        <v>6429</v>
      </c>
      <c r="L4471">
        <v>371</v>
      </c>
      <c r="M4471">
        <v>153</v>
      </c>
      <c r="N4471">
        <v>323</v>
      </c>
      <c r="O4471">
        <v>133</v>
      </c>
      <c r="P4471">
        <v>11</v>
      </c>
      <c r="Q4471" t="s">
        <v>5804</v>
      </c>
      <c r="R4471">
        <v>1826</v>
      </c>
      <c r="S4471">
        <v>0</v>
      </c>
      <c r="T4471" t="s">
        <v>5807</v>
      </c>
      <c r="U4471">
        <v>1299</v>
      </c>
      <c r="V4471">
        <v>0</v>
      </c>
      <c r="W4471" t="s">
        <v>5808</v>
      </c>
      <c r="X4471">
        <v>1735</v>
      </c>
      <c r="Y4471">
        <v>0</v>
      </c>
      <c r="Z4471" t="s">
        <v>5809</v>
      </c>
      <c r="AA4471">
        <v>284</v>
      </c>
      <c r="AB4471">
        <v>0</v>
      </c>
      <c r="AF4471" t="s">
        <v>5864</v>
      </c>
      <c r="AG4471">
        <v>78</v>
      </c>
      <c r="AH4471">
        <v>0</v>
      </c>
      <c r="AI4471" t="s">
        <v>5812</v>
      </c>
      <c r="AJ4471">
        <v>190</v>
      </c>
      <c r="AK4471">
        <v>0</v>
      </c>
      <c r="AL4471" t="s">
        <v>5813</v>
      </c>
      <c r="AM4471">
        <v>42</v>
      </c>
      <c r="AN4471">
        <v>0</v>
      </c>
      <c r="AO4471" t="s">
        <v>5814</v>
      </c>
      <c r="AP4471">
        <v>45</v>
      </c>
      <c r="AQ4471">
        <v>0</v>
      </c>
      <c r="AR4471" t="s">
        <v>5815</v>
      </c>
      <c r="AS4471">
        <v>4902</v>
      </c>
      <c r="AT4471">
        <v>0</v>
      </c>
      <c r="AU4471" t="s">
        <v>5816</v>
      </c>
      <c r="AV4471">
        <v>13195</v>
      </c>
      <c r="AW4471">
        <v>0</v>
      </c>
    </row>
    <row r="4472" spans="1:49" x14ac:dyDescent="0.25">
      <c r="A4472" s="1" t="s">
        <v>6246</v>
      </c>
      <c r="B4472" s="1" t="s">
        <v>854</v>
      </c>
      <c r="C4472" s="1" t="s">
        <v>848</v>
      </c>
      <c r="D4472" s="1" t="s">
        <v>849</v>
      </c>
      <c r="E4472" s="1" t="s">
        <v>6247</v>
      </c>
      <c r="F4472">
        <v>0</v>
      </c>
      <c r="G4472">
        <v>10</v>
      </c>
      <c r="H4472">
        <v>0</v>
      </c>
      <c r="I4472">
        <v>12535</v>
      </c>
      <c r="J4472">
        <v>8414</v>
      </c>
      <c r="K4472">
        <v>6712</v>
      </c>
      <c r="L4472">
        <v>139</v>
      </c>
      <c r="M4472">
        <v>165</v>
      </c>
      <c r="N4472">
        <v>120</v>
      </c>
      <c r="O4472">
        <v>143</v>
      </c>
      <c r="P4472">
        <v>11</v>
      </c>
      <c r="Q4472" t="s">
        <v>5804</v>
      </c>
      <c r="R4472">
        <v>523</v>
      </c>
      <c r="S4472">
        <v>0</v>
      </c>
      <c r="T4472" t="s">
        <v>5807</v>
      </c>
      <c r="U4472">
        <v>710</v>
      </c>
      <c r="V4472">
        <v>0</v>
      </c>
      <c r="W4472" t="s">
        <v>5808</v>
      </c>
      <c r="X4472">
        <v>749</v>
      </c>
      <c r="Y4472">
        <v>0</v>
      </c>
      <c r="Z4472" t="s">
        <v>5809</v>
      </c>
      <c r="AA4472">
        <v>100</v>
      </c>
      <c r="AB4472">
        <v>0</v>
      </c>
      <c r="AF4472" t="s">
        <v>5864</v>
      </c>
      <c r="AG4472">
        <v>26</v>
      </c>
      <c r="AH4472">
        <v>0</v>
      </c>
      <c r="AI4472" t="s">
        <v>5812</v>
      </c>
      <c r="AJ4472">
        <v>56</v>
      </c>
      <c r="AK4472">
        <v>0</v>
      </c>
      <c r="AL4472" t="s">
        <v>5813</v>
      </c>
      <c r="AM4472">
        <v>18</v>
      </c>
      <c r="AN4472">
        <v>0</v>
      </c>
      <c r="AO4472" t="s">
        <v>5814</v>
      </c>
      <c r="AP4472">
        <v>9</v>
      </c>
      <c r="AQ4472">
        <v>0</v>
      </c>
      <c r="AR4472" t="s">
        <v>5815</v>
      </c>
      <c r="AS4472">
        <v>2493</v>
      </c>
      <c r="AT4472">
        <v>0</v>
      </c>
      <c r="AU4472" t="s">
        <v>5816</v>
      </c>
      <c r="AV4472">
        <v>3471</v>
      </c>
      <c r="AW4472">
        <v>0</v>
      </c>
    </row>
    <row r="4473" spans="1:49" x14ac:dyDescent="0.25">
      <c r="A4473" s="1" t="s">
        <v>6248</v>
      </c>
      <c r="B4473" s="1" t="s">
        <v>854</v>
      </c>
      <c r="C4473" s="1" t="s">
        <v>848</v>
      </c>
      <c r="D4473" s="1" t="s">
        <v>849</v>
      </c>
      <c r="E4473" s="1" t="s">
        <v>6249</v>
      </c>
      <c r="F4473">
        <v>0</v>
      </c>
      <c r="G4473">
        <v>4</v>
      </c>
      <c r="H4473">
        <v>0</v>
      </c>
      <c r="I4473">
        <v>18656</v>
      </c>
      <c r="J4473">
        <v>11777</v>
      </c>
      <c r="K4473">
        <v>6313</v>
      </c>
      <c r="L4473">
        <v>202</v>
      </c>
      <c r="M4473">
        <v>172</v>
      </c>
      <c r="N4473">
        <v>105</v>
      </c>
      <c r="O4473">
        <v>89</v>
      </c>
      <c r="P4473">
        <v>11</v>
      </c>
      <c r="Q4473" t="s">
        <v>5804</v>
      </c>
      <c r="R4473">
        <v>636</v>
      </c>
      <c r="S4473">
        <v>0</v>
      </c>
      <c r="T4473" t="s">
        <v>5807</v>
      </c>
      <c r="U4473">
        <v>538</v>
      </c>
      <c r="V4473">
        <v>0</v>
      </c>
      <c r="W4473" t="s">
        <v>5808</v>
      </c>
      <c r="X4473">
        <v>1212</v>
      </c>
      <c r="Y4473">
        <v>0</v>
      </c>
      <c r="Z4473" t="s">
        <v>5809</v>
      </c>
      <c r="AA4473">
        <v>117</v>
      </c>
      <c r="AB4473">
        <v>0</v>
      </c>
      <c r="AF4473" t="s">
        <v>5864</v>
      </c>
      <c r="AG4473">
        <v>32</v>
      </c>
      <c r="AH4473">
        <v>0</v>
      </c>
      <c r="AI4473" t="s">
        <v>5812</v>
      </c>
      <c r="AJ4473">
        <v>63</v>
      </c>
      <c r="AK4473">
        <v>0</v>
      </c>
      <c r="AL4473" t="s">
        <v>5813</v>
      </c>
      <c r="AM4473">
        <v>20</v>
      </c>
      <c r="AN4473">
        <v>0</v>
      </c>
      <c r="AO4473" t="s">
        <v>5814</v>
      </c>
      <c r="AP4473">
        <v>18</v>
      </c>
      <c r="AQ4473">
        <v>0</v>
      </c>
      <c r="AR4473" t="s">
        <v>5815</v>
      </c>
      <c r="AS4473">
        <v>2144</v>
      </c>
      <c r="AT4473">
        <v>0</v>
      </c>
      <c r="AU4473" t="s">
        <v>5816</v>
      </c>
      <c r="AV4473">
        <v>6690</v>
      </c>
      <c r="AW4473">
        <v>0</v>
      </c>
    </row>
    <row r="4474" spans="1:49" x14ac:dyDescent="0.25">
      <c r="A4474" s="1" t="s">
        <v>6250</v>
      </c>
      <c r="B4474" s="1" t="s">
        <v>854</v>
      </c>
      <c r="C4474" s="1" t="s">
        <v>848</v>
      </c>
      <c r="D4474" s="1" t="s">
        <v>849</v>
      </c>
      <c r="E4474" s="1" t="s">
        <v>6251</v>
      </c>
      <c r="F4474">
        <v>0</v>
      </c>
      <c r="G4474">
        <v>1</v>
      </c>
      <c r="H4474">
        <v>0</v>
      </c>
      <c r="I4474">
        <v>6536</v>
      </c>
      <c r="J4474">
        <v>4515</v>
      </c>
      <c r="K4474">
        <v>6908</v>
      </c>
      <c r="L4474">
        <v>68</v>
      </c>
      <c r="M4474">
        <v>151</v>
      </c>
      <c r="N4474">
        <v>32</v>
      </c>
      <c r="O4474">
        <v>71</v>
      </c>
      <c r="P4474">
        <v>11</v>
      </c>
      <c r="Q4474" t="s">
        <v>5804</v>
      </c>
      <c r="R4474">
        <v>209</v>
      </c>
      <c r="S4474">
        <v>0</v>
      </c>
      <c r="T4474" t="s">
        <v>5807</v>
      </c>
      <c r="U4474">
        <v>147</v>
      </c>
      <c r="V4474">
        <v>0</v>
      </c>
      <c r="W4474" t="s">
        <v>5808</v>
      </c>
      <c r="X4474">
        <v>1436</v>
      </c>
      <c r="Y4474">
        <v>0</v>
      </c>
      <c r="Z4474" t="s">
        <v>5809</v>
      </c>
      <c r="AA4474">
        <v>54</v>
      </c>
      <c r="AB4474">
        <v>0</v>
      </c>
      <c r="AF4474" t="s">
        <v>5864</v>
      </c>
      <c r="AG4474">
        <v>10</v>
      </c>
      <c r="AH4474">
        <v>0</v>
      </c>
      <c r="AI4474" t="s">
        <v>5812</v>
      </c>
      <c r="AJ4474">
        <v>14</v>
      </c>
      <c r="AK4474">
        <v>0</v>
      </c>
      <c r="AL4474" t="s">
        <v>5813</v>
      </c>
      <c r="AM4474">
        <v>3</v>
      </c>
      <c r="AN4474">
        <v>0</v>
      </c>
      <c r="AO4474" t="s">
        <v>5814</v>
      </c>
      <c r="AP4474">
        <v>4</v>
      </c>
      <c r="AQ4474">
        <v>0</v>
      </c>
      <c r="AR4474" t="s">
        <v>5815</v>
      </c>
      <c r="AS4474">
        <v>394</v>
      </c>
      <c r="AT4474">
        <v>0</v>
      </c>
      <c r="AU4474" t="s">
        <v>5816</v>
      </c>
      <c r="AV4474">
        <v>2144</v>
      </c>
      <c r="AW4474">
        <v>0</v>
      </c>
    </row>
    <row r="4475" spans="1:49" x14ac:dyDescent="0.25">
      <c r="A4475" s="1" t="s">
        <v>6252</v>
      </c>
      <c r="B4475" s="1" t="s">
        <v>854</v>
      </c>
      <c r="C4475" s="1" t="s">
        <v>848</v>
      </c>
      <c r="D4475" s="1" t="s">
        <v>849</v>
      </c>
      <c r="E4475" s="1" t="s">
        <v>6253</v>
      </c>
      <c r="F4475">
        <v>0</v>
      </c>
      <c r="G4475">
        <v>4</v>
      </c>
      <c r="H4475">
        <v>0</v>
      </c>
      <c r="I4475">
        <v>18566</v>
      </c>
      <c r="J4475">
        <v>11245</v>
      </c>
      <c r="K4475">
        <v>6057</v>
      </c>
      <c r="L4475">
        <v>205</v>
      </c>
      <c r="M4475">
        <v>182</v>
      </c>
      <c r="N4475">
        <v>112</v>
      </c>
      <c r="O4475">
        <v>100</v>
      </c>
      <c r="P4475">
        <v>11</v>
      </c>
      <c r="Q4475" t="s">
        <v>5804</v>
      </c>
      <c r="R4475">
        <v>912</v>
      </c>
      <c r="S4475">
        <v>0</v>
      </c>
      <c r="T4475" t="s">
        <v>5807</v>
      </c>
      <c r="U4475">
        <v>663</v>
      </c>
      <c r="V4475">
        <v>0</v>
      </c>
      <c r="W4475" t="s">
        <v>5808</v>
      </c>
      <c r="X4475">
        <v>2011</v>
      </c>
      <c r="Y4475">
        <v>0</v>
      </c>
      <c r="Z4475" t="s">
        <v>5809</v>
      </c>
      <c r="AA4475">
        <v>175</v>
      </c>
      <c r="AB4475">
        <v>0</v>
      </c>
      <c r="AF4475" t="s">
        <v>5864</v>
      </c>
      <c r="AG4475">
        <v>29</v>
      </c>
      <c r="AH4475">
        <v>0</v>
      </c>
      <c r="AI4475" t="s">
        <v>5812</v>
      </c>
      <c r="AJ4475">
        <v>76</v>
      </c>
      <c r="AK4475">
        <v>0</v>
      </c>
      <c r="AL4475" t="s">
        <v>5813</v>
      </c>
      <c r="AM4475">
        <v>18</v>
      </c>
      <c r="AN4475">
        <v>0</v>
      </c>
      <c r="AO4475" t="s">
        <v>5814</v>
      </c>
      <c r="AP4475">
        <v>16</v>
      </c>
      <c r="AQ4475">
        <v>0</v>
      </c>
      <c r="AR4475" t="s">
        <v>5815</v>
      </c>
      <c r="AS4475">
        <v>2045</v>
      </c>
      <c r="AT4475">
        <v>0</v>
      </c>
      <c r="AU4475" t="s">
        <v>5816</v>
      </c>
      <c r="AV4475">
        <v>4983</v>
      </c>
      <c r="AW4475">
        <v>0</v>
      </c>
    </row>
    <row r="4476" spans="1:49" x14ac:dyDescent="0.25">
      <c r="A4476" s="1" t="s">
        <v>6254</v>
      </c>
      <c r="B4476" s="1" t="s">
        <v>854</v>
      </c>
      <c r="C4476" s="1" t="s">
        <v>848</v>
      </c>
      <c r="D4476" s="1" t="s">
        <v>849</v>
      </c>
      <c r="E4476" s="1" t="s">
        <v>6255</v>
      </c>
      <c r="F4476">
        <v>0</v>
      </c>
      <c r="G4476">
        <v>8</v>
      </c>
      <c r="H4476">
        <v>0</v>
      </c>
      <c r="I4476">
        <v>19501</v>
      </c>
      <c r="J4476">
        <v>12765</v>
      </c>
      <c r="K4476">
        <v>6546</v>
      </c>
      <c r="L4476">
        <v>244</v>
      </c>
      <c r="M4476">
        <v>191</v>
      </c>
      <c r="N4476">
        <v>164</v>
      </c>
      <c r="O4476">
        <v>128</v>
      </c>
      <c r="P4476">
        <v>11</v>
      </c>
      <c r="Q4476" t="s">
        <v>5804</v>
      </c>
      <c r="R4476">
        <v>993</v>
      </c>
      <c r="S4476">
        <v>0</v>
      </c>
      <c r="T4476" t="s">
        <v>5807</v>
      </c>
      <c r="U4476">
        <v>653</v>
      </c>
      <c r="V4476">
        <v>0</v>
      </c>
      <c r="W4476" t="s">
        <v>5808</v>
      </c>
      <c r="X4476">
        <v>1248</v>
      </c>
      <c r="Y4476">
        <v>0</v>
      </c>
      <c r="Z4476" t="s">
        <v>5809</v>
      </c>
      <c r="AA4476">
        <v>117</v>
      </c>
      <c r="AB4476">
        <v>0</v>
      </c>
      <c r="AF4476" t="s">
        <v>5864</v>
      </c>
      <c r="AG4476">
        <v>46</v>
      </c>
      <c r="AH4476">
        <v>0</v>
      </c>
      <c r="AI4476" t="s">
        <v>5812</v>
      </c>
      <c r="AJ4476">
        <v>79</v>
      </c>
      <c r="AK4476">
        <v>0</v>
      </c>
      <c r="AL4476" t="s">
        <v>5813</v>
      </c>
      <c r="AM4476">
        <v>29</v>
      </c>
      <c r="AN4476">
        <v>0</v>
      </c>
      <c r="AO4476" t="s">
        <v>5814</v>
      </c>
      <c r="AP4476">
        <v>20</v>
      </c>
      <c r="AQ4476">
        <v>0</v>
      </c>
      <c r="AR4476" t="s">
        <v>5815</v>
      </c>
      <c r="AS4476">
        <v>2395</v>
      </c>
      <c r="AT4476">
        <v>0</v>
      </c>
      <c r="AU4476" t="s">
        <v>5816</v>
      </c>
      <c r="AV4476">
        <v>6777</v>
      </c>
      <c r="AW4476">
        <v>0</v>
      </c>
    </row>
    <row r="4477" spans="1:49" x14ac:dyDescent="0.25">
      <c r="A4477" s="1" t="s">
        <v>6256</v>
      </c>
      <c r="B4477" s="1" t="s">
        <v>854</v>
      </c>
      <c r="C4477" s="1" t="s">
        <v>848</v>
      </c>
      <c r="D4477" s="1" t="s">
        <v>849</v>
      </c>
      <c r="E4477" s="1" t="s">
        <v>6257</v>
      </c>
      <c r="F4477">
        <v>0</v>
      </c>
      <c r="G4477">
        <v>7</v>
      </c>
      <c r="H4477">
        <v>0</v>
      </c>
      <c r="I4477">
        <v>9844</v>
      </c>
      <c r="J4477">
        <v>6237</v>
      </c>
      <c r="K4477">
        <v>6336</v>
      </c>
      <c r="L4477">
        <v>83</v>
      </c>
      <c r="M4477">
        <v>133</v>
      </c>
      <c r="N4477">
        <v>52</v>
      </c>
      <c r="O4477">
        <v>83</v>
      </c>
      <c r="P4477">
        <v>11</v>
      </c>
      <c r="Q4477" t="s">
        <v>5804</v>
      </c>
      <c r="R4477">
        <v>319</v>
      </c>
      <c r="S4477">
        <v>0</v>
      </c>
      <c r="T4477" t="s">
        <v>5807</v>
      </c>
      <c r="U4477">
        <v>340</v>
      </c>
      <c r="V4477">
        <v>0</v>
      </c>
      <c r="W4477" t="s">
        <v>5808</v>
      </c>
      <c r="X4477">
        <v>938</v>
      </c>
      <c r="Y4477">
        <v>0</v>
      </c>
      <c r="Z4477" t="s">
        <v>5809</v>
      </c>
      <c r="AA4477">
        <v>100</v>
      </c>
      <c r="AB4477">
        <v>0</v>
      </c>
      <c r="AF4477" t="s">
        <v>5864</v>
      </c>
      <c r="AG4477">
        <v>14</v>
      </c>
      <c r="AH4477">
        <v>0</v>
      </c>
      <c r="AI4477" t="s">
        <v>5812</v>
      </c>
      <c r="AJ4477">
        <v>33</v>
      </c>
      <c r="AK4477">
        <v>0</v>
      </c>
      <c r="AL4477" t="s">
        <v>5813</v>
      </c>
      <c r="AM4477">
        <v>9</v>
      </c>
      <c r="AN4477">
        <v>0</v>
      </c>
      <c r="AO4477" t="s">
        <v>5814</v>
      </c>
      <c r="AP4477">
        <v>11</v>
      </c>
      <c r="AQ4477">
        <v>0</v>
      </c>
      <c r="AR4477" t="s">
        <v>5815</v>
      </c>
      <c r="AS4477">
        <v>883</v>
      </c>
      <c r="AT4477">
        <v>0</v>
      </c>
      <c r="AU4477" t="s">
        <v>5816</v>
      </c>
      <c r="AV4477">
        <v>3455</v>
      </c>
      <c r="AW4477">
        <v>0</v>
      </c>
    </row>
    <row r="4478" spans="1:49" x14ac:dyDescent="0.25">
      <c r="A4478" s="1" t="s">
        <v>6258</v>
      </c>
      <c r="B4478" s="1" t="s">
        <v>854</v>
      </c>
      <c r="C4478" s="1" t="s">
        <v>848</v>
      </c>
      <c r="D4478" s="1" t="s">
        <v>849</v>
      </c>
      <c r="E4478" s="1" t="s">
        <v>6259</v>
      </c>
      <c r="F4478">
        <v>0</v>
      </c>
      <c r="G4478">
        <v>3</v>
      </c>
      <c r="H4478">
        <v>0</v>
      </c>
      <c r="I4478">
        <v>3325</v>
      </c>
      <c r="J4478">
        <v>2303</v>
      </c>
      <c r="K4478">
        <v>6926</v>
      </c>
      <c r="L4478">
        <v>36</v>
      </c>
      <c r="M4478">
        <v>156</v>
      </c>
      <c r="N4478">
        <v>21</v>
      </c>
      <c r="O4478">
        <v>91</v>
      </c>
      <c r="P4478">
        <v>11</v>
      </c>
      <c r="Q4478" t="s">
        <v>5804</v>
      </c>
      <c r="R4478">
        <v>155</v>
      </c>
      <c r="S4478">
        <v>0</v>
      </c>
      <c r="T4478" t="s">
        <v>5807</v>
      </c>
      <c r="U4478">
        <v>107</v>
      </c>
      <c r="V4478">
        <v>0</v>
      </c>
      <c r="W4478" t="s">
        <v>5808</v>
      </c>
      <c r="X4478">
        <v>238</v>
      </c>
      <c r="Y4478">
        <v>0</v>
      </c>
      <c r="Z4478" t="s">
        <v>5809</v>
      </c>
      <c r="AA4478">
        <v>28</v>
      </c>
      <c r="AB4478">
        <v>0</v>
      </c>
      <c r="AF4478" t="s">
        <v>5864</v>
      </c>
      <c r="AG4478">
        <v>7</v>
      </c>
      <c r="AH4478">
        <v>0</v>
      </c>
      <c r="AI4478" t="s">
        <v>5812</v>
      </c>
      <c r="AJ4478">
        <v>15</v>
      </c>
      <c r="AK4478">
        <v>0</v>
      </c>
      <c r="AL4478" t="s">
        <v>5813</v>
      </c>
      <c r="AM4478">
        <v>4</v>
      </c>
      <c r="AN4478">
        <v>0</v>
      </c>
      <c r="AO4478" t="s">
        <v>5814</v>
      </c>
      <c r="AP4478">
        <v>2</v>
      </c>
      <c r="AQ4478">
        <v>0</v>
      </c>
      <c r="AR4478" t="s">
        <v>5815</v>
      </c>
      <c r="AS4478">
        <v>318</v>
      </c>
      <c r="AT4478">
        <v>0</v>
      </c>
      <c r="AU4478" t="s">
        <v>5816</v>
      </c>
      <c r="AV4478">
        <v>1372</v>
      </c>
      <c r="AW4478">
        <v>0</v>
      </c>
    </row>
    <row r="4479" spans="1:49" x14ac:dyDescent="0.25">
      <c r="A4479" s="1" t="s">
        <v>6260</v>
      </c>
      <c r="B4479" s="1" t="s">
        <v>854</v>
      </c>
      <c r="C4479" s="1" t="s">
        <v>848</v>
      </c>
      <c r="D4479" s="1" t="s">
        <v>849</v>
      </c>
      <c r="E4479" s="1" t="s">
        <v>6261</v>
      </c>
      <c r="F4479">
        <v>0</v>
      </c>
      <c r="G4479">
        <v>8</v>
      </c>
      <c r="H4479">
        <v>0</v>
      </c>
      <c r="I4479">
        <v>19331</v>
      </c>
      <c r="J4479">
        <v>11972</v>
      </c>
      <c r="K4479">
        <v>6193</v>
      </c>
      <c r="L4479">
        <v>150</v>
      </c>
      <c r="M4479">
        <v>125</v>
      </c>
      <c r="N4479">
        <v>114</v>
      </c>
      <c r="O4479">
        <v>95</v>
      </c>
      <c r="P4479">
        <v>11</v>
      </c>
      <c r="Q4479" t="s">
        <v>5804</v>
      </c>
      <c r="R4479">
        <v>566</v>
      </c>
      <c r="S4479">
        <v>0</v>
      </c>
      <c r="T4479" t="s">
        <v>5807</v>
      </c>
      <c r="U4479">
        <v>482</v>
      </c>
      <c r="V4479">
        <v>0</v>
      </c>
      <c r="W4479" t="s">
        <v>5808</v>
      </c>
      <c r="X4479">
        <v>2571</v>
      </c>
      <c r="Y4479">
        <v>0</v>
      </c>
      <c r="Z4479" t="s">
        <v>5809</v>
      </c>
      <c r="AA4479">
        <v>130</v>
      </c>
      <c r="AB4479">
        <v>0</v>
      </c>
      <c r="AF4479" t="s">
        <v>5864</v>
      </c>
      <c r="AG4479">
        <v>38</v>
      </c>
      <c r="AH4479">
        <v>0</v>
      </c>
      <c r="AI4479" t="s">
        <v>5812</v>
      </c>
      <c r="AJ4479">
        <v>53</v>
      </c>
      <c r="AK4479">
        <v>0</v>
      </c>
      <c r="AL4479" t="s">
        <v>5813</v>
      </c>
      <c r="AM4479">
        <v>32</v>
      </c>
      <c r="AN4479">
        <v>0</v>
      </c>
      <c r="AO4479" t="s">
        <v>5814</v>
      </c>
      <c r="AP4479">
        <v>15</v>
      </c>
      <c r="AQ4479">
        <v>0</v>
      </c>
      <c r="AR4479" t="s">
        <v>5815</v>
      </c>
      <c r="AS4479">
        <v>1885</v>
      </c>
      <c r="AT4479">
        <v>0</v>
      </c>
      <c r="AU4479" t="s">
        <v>5816</v>
      </c>
      <c r="AV4479">
        <v>5936</v>
      </c>
      <c r="AW4479">
        <v>0</v>
      </c>
    </row>
    <row r="4480" spans="1:49" x14ac:dyDescent="0.25">
      <c r="A4480" s="1" t="s">
        <v>6262</v>
      </c>
      <c r="B4480" s="1" t="s">
        <v>854</v>
      </c>
      <c r="C4480" s="1" t="s">
        <v>848</v>
      </c>
      <c r="D4480" s="1" t="s">
        <v>849</v>
      </c>
      <c r="E4480" s="1" t="s">
        <v>6263</v>
      </c>
      <c r="F4480">
        <v>0</v>
      </c>
      <c r="G4480">
        <v>1</v>
      </c>
      <c r="H4480">
        <v>0</v>
      </c>
      <c r="I4480">
        <v>15651</v>
      </c>
      <c r="J4480">
        <v>10762</v>
      </c>
      <c r="K4480">
        <v>6876</v>
      </c>
      <c r="L4480">
        <v>214</v>
      </c>
      <c r="M4480">
        <v>199</v>
      </c>
      <c r="N4480">
        <v>138</v>
      </c>
      <c r="O4480">
        <v>128</v>
      </c>
      <c r="P4480">
        <v>11</v>
      </c>
      <c r="Q4480" t="s">
        <v>5804</v>
      </c>
      <c r="R4480">
        <v>1378</v>
      </c>
      <c r="S4480">
        <v>0</v>
      </c>
      <c r="T4480" t="s">
        <v>5807</v>
      </c>
      <c r="U4480">
        <v>722</v>
      </c>
      <c r="V4480">
        <v>0</v>
      </c>
      <c r="W4480" t="s">
        <v>5808</v>
      </c>
      <c r="X4480">
        <v>761</v>
      </c>
      <c r="Y4480">
        <v>0</v>
      </c>
      <c r="Z4480" t="s">
        <v>5809</v>
      </c>
      <c r="AA4480">
        <v>80</v>
      </c>
      <c r="AB4480">
        <v>0</v>
      </c>
      <c r="AF4480" t="s">
        <v>5864</v>
      </c>
      <c r="AG4480">
        <v>32</v>
      </c>
      <c r="AH4480">
        <v>0</v>
      </c>
      <c r="AI4480" t="s">
        <v>5812</v>
      </c>
      <c r="AJ4480">
        <v>62</v>
      </c>
      <c r="AK4480">
        <v>0</v>
      </c>
      <c r="AL4480" t="s">
        <v>5813</v>
      </c>
      <c r="AM4480">
        <v>22</v>
      </c>
      <c r="AN4480">
        <v>0</v>
      </c>
      <c r="AO4480" t="s">
        <v>5814</v>
      </c>
      <c r="AP4480">
        <v>9</v>
      </c>
      <c r="AQ4480">
        <v>0</v>
      </c>
      <c r="AR4480" t="s">
        <v>5815</v>
      </c>
      <c r="AS4480">
        <v>2245</v>
      </c>
      <c r="AT4480">
        <v>0</v>
      </c>
      <c r="AU4480" t="s">
        <v>5816</v>
      </c>
      <c r="AV4480">
        <v>5099</v>
      </c>
      <c r="AW4480">
        <v>0</v>
      </c>
    </row>
    <row r="4481" spans="1:49" x14ac:dyDescent="0.25">
      <c r="A4481" s="1" t="s">
        <v>6264</v>
      </c>
      <c r="B4481" s="1" t="s">
        <v>854</v>
      </c>
      <c r="C4481" s="1" t="s">
        <v>848</v>
      </c>
      <c r="D4481" s="1" t="s">
        <v>849</v>
      </c>
      <c r="E4481" s="1" t="s">
        <v>6265</v>
      </c>
      <c r="F4481">
        <v>0</v>
      </c>
      <c r="G4481">
        <v>9</v>
      </c>
      <c r="H4481">
        <v>0</v>
      </c>
      <c r="I4481">
        <v>8070</v>
      </c>
      <c r="J4481">
        <v>5487</v>
      </c>
      <c r="K4481">
        <v>6799</v>
      </c>
      <c r="L4481">
        <v>117</v>
      </c>
      <c r="M4481">
        <v>213</v>
      </c>
      <c r="N4481">
        <v>111</v>
      </c>
      <c r="O4481">
        <v>202</v>
      </c>
      <c r="P4481">
        <v>11</v>
      </c>
      <c r="Q4481" t="s">
        <v>5804</v>
      </c>
      <c r="R4481">
        <v>185</v>
      </c>
      <c r="S4481">
        <v>0</v>
      </c>
      <c r="T4481" t="s">
        <v>5807</v>
      </c>
      <c r="U4481">
        <v>470</v>
      </c>
      <c r="V4481">
        <v>0</v>
      </c>
      <c r="W4481" t="s">
        <v>5808</v>
      </c>
      <c r="X4481">
        <v>106</v>
      </c>
      <c r="Y4481">
        <v>0</v>
      </c>
      <c r="Z4481" t="s">
        <v>5809</v>
      </c>
      <c r="AA4481">
        <v>36</v>
      </c>
      <c r="AB4481">
        <v>0</v>
      </c>
      <c r="AF4481" t="s">
        <v>5864</v>
      </c>
      <c r="AG4481">
        <v>20</v>
      </c>
      <c r="AH4481">
        <v>0</v>
      </c>
      <c r="AI4481" t="s">
        <v>5812</v>
      </c>
      <c r="AJ4481">
        <v>46</v>
      </c>
      <c r="AK4481">
        <v>0</v>
      </c>
      <c r="AL4481" t="s">
        <v>5813</v>
      </c>
      <c r="AM4481">
        <v>22</v>
      </c>
      <c r="AN4481">
        <v>0</v>
      </c>
      <c r="AO4481" t="s">
        <v>5814</v>
      </c>
      <c r="AP4481">
        <v>15</v>
      </c>
      <c r="AQ4481">
        <v>0</v>
      </c>
      <c r="AR4481" t="s">
        <v>5815</v>
      </c>
      <c r="AS4481">
        <v>2267</v>
      </c>
      <c r="AT4481">
        <v>0</v>
      </c>
      <c r="AU4481" t="s">
        <v>5816</v>
      </c>
      <c r="AV4481">
        <v>2092</v>
      </c>
      <c r="AW4481">
        <v>0</v>
      </c>
    </row>
    <row r="4482" spans="1:49" x14ac:dyDescent="0.25">
      <c r="A4482" s="1" t="s">
        <v>6266</v>
      </c>
      <c r="B4482" s="1" t="s">
        <v>854</v>
      </c>
      <c r="C4482" s="1" t="s">
        <v>848</v>
      </c>
      <c r="D4482" s="1" t="s">
        <v>849</v>
      </c>
      <c r="E4482" s="1" t="s">
        <v>6267</v>
      </c>
      <c r="F4482">
        <v>0</v>
      </c>
      <c r="G4482">
        <v>2</v>
      </c>
      <c r="H4482">
        <v>0</v>
      </c>
      <c r="I4482">
        <v>4754</v>
      </c>
      <c r="J4482">
        <v>3039</v>
      </c>
      <c r="K4482">
        <v>6393</v>
      </c>
      <c r="L4482">
        <v>43</v>
      </c>
      <c r="M4482">
        <v>141</v>
      </c>
      <c r="N4482">
        <v>26</v>
      </c>
      <c r="O4482">
        <v>86</v>
      </c>
      <c r="P4482">
        <v>11</v>
      </c>
      <c r="Q4482" t="s">
        <v>5804</v>
      </c>
      <c r="R4482">
        <v>183</v>
      </c>
      <c r="S4482">
        <v>0</v>
      </c>
      <c r="T4482" t="s">
        <v>5807</v>
      </c>
      <c r="U4482">
        <v>196</v>
      </c>
      <c r="V4482">
        <v>0</v>
      </c>
      <c r="W4482" t="s">
        <v>5808</v>
      </c>
      <c r="X4482">
        <v>482</v>
      </c>
      <c r="Y4482">
        <v>0</v>
      </c>
      <c r="Z4482" t="s">
        <v>5809</v>
      </c>
      <c r="AA4482">
        <v>48</v>
      </c>
      <c r="AB4482">
        <v>0</v>
      </c>
      <c r="AF4482" t="s">
        <v>5864</v>
      </c>
      <c r="AG4482">
        <v>9</v>
      </c>
      <c r="AH4482">
        <v>0</v>
      </c>
      <c r="AI4482" t="s">
        <v>5812</v>
      </c>
      <c r="AJ4482">
        <v>15</v>
      </c>
      <c r="AK4482">
        <v>0</v>
      </c>
      <c r="AL4482" t="s">
        <v>5813</v>
      </c>
      <c r="AM4482">
        <v>7</v>
      </c>
      <c r="AN4482">
        <v>0</v>
      </c>
      <c r="AO4482" t="s">
        <v>5814</v>
      </c>
      <c r="AP4482">
        <v>3</v>
      </c>
      <c r="AQ4482">
        <v>0</v>
      </c>
      <c r="AR4482" t="s">
        <v>5815</v>
      </c>
      <c r="AS4482">
        <v>538</v>
      </c>
      <c r="AT4482">
        <v>0</v>
      </c>
      <c r="AU4482" t="s">
        <v>5816</v>
      </c>
      <c r="AV4482">
        <v>1489</v>
      </c>
      <c r="AW4482">
        <v>0</v>
      </c>
    </row>
    <row r="4483" spans="1:49" x14ac:dyDescent="0.25">
      <c r="A4483" s="1" t="s">
        <v>6268</v>
      </c>
      <c r="B4483" s="1" t="s">
        <v>854</v>
      </c>
      <c r="C4483" s="1" t="s">
        <v>848</v>
      </c>
      <c r="D4483" s="1" t="s">
        <v>849</v>
      </c>
      <c r="E4483" s="1" t="s">
        <v>6269</v>
      </c>
      <c r="F4483">
        <v>0</v>
      </c>
      <c r="G4483">
        <v>8</v>
      </c>
      <c r="H4483">
        <v>0</v>
      </c>
      <c r="I4483">
        <v>8062</v>
      </c>
      <c r="J4483">
        <v>5718</v>
      </c>
      <c r="K4483">
        <v>7093</v>
      </c>
      <c r="L4483">
        <v>101</v>
      </c>
      <c r="M4483">
        <v>177</v>
      </c>
      <c r="N4483">
        <v>90</v>
      </c>
      <c r="O4483">
        <v>157</v>
      </c>
      <c r="P4483">
        <v>11</v>
      </c>
      <c r="Q4483" t="s">
        <v>5804</v>
      </c>
      <c r="R4483">
        <v>213</v>
      </c>
      <c r="S4483">
        <v>0</v>
      </c>
      <c r="T4483" t="s">
        <v>5807</v>
      </c>
      <c r="U4483">
        <v>440</v>
      </c>
      <c r="V4483">
        <v>0</v>
      </c>
      <c r="W4483" t="s">
        <v>5808</v>
      </c>
      <c r="X4483">
        <v>185</v>
      </c>
      <c r="Y4483">
        <v>0</v>
      </c>
      <c r="Z4483" t="s">
        <v>5809</v>
      </c>
      <c r="AA4483">
        <v>30</v>
      </c>
      <c r="AB4483">
        <v>0</v>
      </c>
      <c r="AF4483" t="s">
        <v>5864</v>
      </c>
      <c r="AG4483">
        <v>23</v>
      </c>
      <c r="AH4483">
        <v>0</v>
      </c>
      <c r="AI4483" t="s">
        <v>5812</v>
      </c>
      <c r="AJ4483">
        <v>58</v>
      </c>
      <c r="AK4483">
        <v>0</v>
      </c>
      <c r="AL4483" t="s">
        <v>5813</v>
      </c>
      <c r="AM4483">
        <v>10</v>
      </c>
      <c r="AN4483">
        <v>0</v>
      </c>
      <c r="AO4483" t="s">
        <v>5814</v>
      </c>
      <c r="AP4483">
        <v>14</v>
      </c>
      <c r="AQ4483">
        <v>0</v>
      </c>
      <c r="AR4483" t="s">
        <v>5815</v>
      </c>
      <c r="AS4483">
        <v>2066</v>
      </c>
      <c r="AT4483">
        <v>0</v>
      </c>
      <c r="AU4483" t="s">
        <v>5816</v>
      </c>
      <c r="AV4483">
        <v>2488</v>
      </c>
      <c r="AW4483">
        <v>0</v>
      </c>
    </row>
    <row r="4484" spans="1:49" x14ac:dyDescent="0.25">
      <c r="A4484" s="1" t="s">
        <v>6270</v>
      </c>
      <c r="B4484" s="1" t="s">
        <v>854</v>
      </c>
      <c r="C4484" s="1" t="s">
        <v>848</v>
      </c>
      <c r="D4484" s="1" t="s">
        <v>849</v>
      </c>
      <c r="E4484" s="1" t="s">
        <v>6271</v>
      </c>
      <c r="F4484">
        <v>0</v>
      </c>
      <c r="G4484">
        <v>14</v>
      </c>
      <c r="H4484">
        <v>0</v>
      </c>
      <c r="I4484">
        <v>17841</v>
      </c>
      <c r="J4484">
        <v>11562</v>
      </c>
      <c r="K4484">
        <v>6481</v>
      </c>
      <c r="L4484">
        <v>228</v>
      </c>
      <c r="M4484">
        <v>197</v>
      </c>
      <c r="N4484">
        <v>200</v>
      </c>
      <c r="O4484">
        <v>173</v>
      </c>
      <c r="P4484">
        <v>11</v>
      </c>
      <c r="Q4484" t="s">
        <v>5804</v>
      </c>
      <c r="R4484">
        <v>518</v>
      </c>
      <c r="S4484">
        <v>0</v>
      </c>
      <c r="T4484" t="s">
        <v>5807</v>
      </c>
      <c r="U4484">
        <v>1105</v>
      </c>
      <c r="V4484">
        <v>0</v>
      </c>
      <c r="W4484" t="s">
        <v>5808</v>
      </c>
      <c r="X4484">
        <v>385</v>
      </c>
      <c r="Y4484">
        <v>0</v>
      </c>
      <c r="Z4484" t="s">
        <v>5809</v>
      </c>
      <c r="AA4484">
        <v>85</v>
      </c>
      <c r="AB4484">
        <v>0</v>
      </c>
      <c r="AF4484" t="s">
        <v>5864</v>
      </c>
      <c r="AG4484">
        <v>37</v>
      </c>
      <c r="AH4484">
        <v>0</v>
      </c>
      <c r="AI4484" t="s">
        <v>5812</v>
      </c>
      <c r="AJ4484">
        <v>86</v>
      </c>
      <c r="AK4484">
        <v>0</v>
      </c>
      <c r="AL4484" t="s">
        <v>5813</v>
      </c>
      <c r="AM4484">
        <v>23</v>
      </c>
      <c r="AN4484">
        <v>0</v>
      </c>
      <c r="AO4484" t="s">
        <v>5814</v>
      </c>
      <c r="AP4484">
        <v>19</v>
      </c>
      <c r="AQ4484">
        <v>0</v>
      </c>
      <c r="AR4484" t="s">
        <v>5815</v>
      </c>
      <c r="AS4484">
        <v>4209</v>
      </c>
      <c r="AT4484">
        <v>0</v>
      </c>
      <c r="AU4484" t="s">
        <v>5816</v>
      </c>
      <c r="AV4484">
        <v>4667</v>
      </c>
      <c r="AW4484">
        <v>0</v>
      </c>
    </row>
    <row r="4485" spans="1:49" x14ac:dyDescent="0.25">
      <c r="A4485" s="1" t="s">
        <v>6272</v>
      </c>
      <c r="B4485" s="1" t="s">
        <v>854</v>
      </c>
      <c r="C4485" s="1" t="s">
        <v>848</v>
      </c>
      <c r="D4485" s="1" t="s">
        <v>849</v>
      </c>
      <c r="E4485" s="1" t="s">
        <v>6273</v>
      </c>
      <c r="F4485">
        <v>0</v>
      </c>
      <c r="G4485">
        <v>6</v>
      </c>
      <c r="H4485">
        <v>0</v>
      </c>
      <c r="I4485">
        <v>16904</v>
      </c>
      <c r="J4485">
        <v>9840</v>
      </c>
      <c r="K4485">
        <v>5821</v>
      </c>
      <c r="L4485">
        <v>160</v>
      </c>
      <c r="M4485">
        <v>163</v>
      </c>
      <c r="N4485">
        <v>99</v>
      </c>
      <c r="O4485">
        <v>101</v>
      </c>
      <c r="P4485">
        <v>11</v>
      </c>
      <c r="Q4485" t="s">
        <v>5804</v>
      </c>
      <c r="R4485">
        <v>843</v>
      </c>
      <c r="S4485">
        <v>0</v>
      </c>
      <c r="T4485" t="s">
        <v>5807</v>
      </c>
      <c r="U4485">
        <v>464</v>
      </c>
      <c r="V4485">
        <v>0</v>
      </c>
      <c r="W4485" t="s">
        <v>5808</v>
      </c>
      <c r="X4485">
        <v>1048</v>
      </c>
      <c r="Y4485">
        <v>0</v>
      </c>
      <c r="Z4485" t="s">
        <v>5809</v>
      </c>
      <c r="AA4485">
        <v>121</v>
      </c>
      <c r="AB4485">
        <v>0</v>
      </c>
      <c r="AF4485" t="s">
        <v>5864</v>
      </c>
      <c r="AG4485">
        <v>27</v>
      </c>
      <c r="AH4485">
        <v>0</v>
      </c>
      <c r="AI4485" t="s">
        <v>5812</v>
      </c>
      <c r="AJ4485">
        <v>54</v>
      </c>
      <c r="AK4485">
        <v>0</v>
      </c>
      <c r="AL4485" t="s">
        <v>5813</v>
      </c>
      <c r="AM4485">
        <v>15</v>
      </c>
      <c r="AN4485">
        <v>0</v>
      </c>
      <c r="AO4485" t="s">
        <v>5814</v>
      </c>
      <c r="AP4485">
        <v>19</v>
      </c>
      <c r="AQ4485">
        <v>0</v>
      </c>
      <c r="AR4485" t="s">
        <v>5815</v>
      </c>
      <c r="AS4485">
        <v>1632</v>
      </c>
      <c r="AT4485">
        <v>0</v>
      </c>
      <c r="AU4485" t="s">
        <v>5816</v>
      </c>
      <c r="AV4485">
        <v>5358</v>
      </c>
      <c r="AW4485">
        <v>0</v>
      </c>
    </row>
    <row r="4486" spans="1:49" x14ac:dyDescent="0.25">
      <c r="A4486" s="1" t="s">
        <v>6274</v>
      </c>
      <c r="B4486" s="1" t="s">
        <v>854</v>
      </c>
      <c r="C4486" s="1" t="s">
        <v>848</v>
      </c>
      <c r="D4486" s="1" t="s">
        <v>849</v>
      </c>
      <c r="E4486" s="1" t="s">
        <v>5844</v>
      </c>
      <c r="F4486">
        <v>0</v>
      </c>
      <c r="G4486">
        <v>28</v>
      </c>
      <c r="H4486">
        <v>0</v>
      </c>
      <c r="I4486">
        <v>52859</v>
      </c>
      <c r="J4486">
        <v>35758</v>
      </c>
      <c r="K4486">
        <v>6765</v>
      </c>
      <c r="L4486">
        <v>689</v>
      </c>
      <c r="M4486">
        <v>193</v>
      </c>
      <c r="N4486">
        <v>390</v>
      </c>
      <c r="O4486">
        <v>109</v>
      </c>
      <c r="P4486">
        <v>11</v>
      </c>
      <c r="Q4486" t="s">
        <v>5804</v>
      </c>
      <c r="R4486">
        <v>2240</v>
      </c>
      <c r="S4486">
        <v>0</v>
      </c>
      <c r="T4486" t="s">
        <v>5807</v>
      </c>
      <c r="U4486">
        <v>2569</v>
      </c>
      <c r="V4486">
        <v>0</v>
      </c>
      <c r="W4486" t="s">
        <v>5808</v>
      </c>
      <c r="X4486">
        <v>3024</v>
      </c>
      <c r="Y4486">
        <v>0</v>
      </c>
      <c r="Z4486" t="s">
        <v>5809</v>
      </c>
      <c r="AA4486">
        <v>273</v>
      </c>
      <c r="AB4486">
        <v>0</v>
      </c>
      <c r="AF4486" t="s">
        <v>5864</v>
      </c>
      <c r="AG4486">
        <v>90</v>
      </c>
      <c r="AH4486">
        <v>0</v>
      </c>
      <c r="AI4486" t="s">
        <v>5812</v>
      </c>
      <c r="AJ4486">
        <v>195</v>
      </c>
      <c r="AK4486">
        <v>0</v>
      </c>
      <c r="AL4486" t="s">
        <v>5813</v>
      </c>
      <c r="AM4486">
        <v>60</v>
      </c>
      <c r="AN4486">
        <v>0</v>
      </c>
      <c r="AO4486" t="s">
        <v>5814</v>
      </c>
      <c r="AP4486">
        <v>41</v>
      </c>
      <c r="AQ4486">
        <v>0</v>
      </c>
      <c r="AR4486" t="s">
        <v>5815</v>
      </c>
      <c r="AS4486">
        <v>8971</v>
      </c>
      <c r="AT4486">
        <v>0</v>
      </c>
      <c r="AU4486" t="s">
        <v>5816</v>
      </c>
      <c r="AV4486">
        <v>17216</v>
      </c>
      <c r="AW4486">
        <v>0</v>
      </c>
    </row>
    <row r="4487" spans="1:49" x14ac:dyDescent="0.25">
      <c r="A4487" s="1" t="s">
        <v>6275</v>
      </c>
      <c r="B4487" s="1" t="s">
        <v>854</v>
      </c>
      <c r="C4487" s="1" t="s">
        <v>848</v>
      </c>
      <c r="D4487" s="1" t="s">
        <v>849</v>
      </c>
      <c r="E4487" s="1" t="s">
        <v>6276</v>
      </c>
      <c r="F4487">
        <v>0</v>
      </c>
      <c r="G4487">
        <v>4</v>
      </c>
      <c r="H4487">
        <v>0</v>
      </c>
      <c r="I4487">
        <v>3740</v>
      </c>
      <c r="J4487">
        <v>2780</v>
      </c>
      <c r="K4487">
        <v>7433</v>
      </c>
      <c r="L4487">
        <v>68</v>
      </c>
      <c r="M4487">
        <v>245</v>
      </c>
      <c r="N4487">
        <v>35</v>
      </c>
      <c r="O4487">
        <v>126</v>
      </c>
      <c r="P4487">
        <v>11</v>
      </c>
      <c r="Q4487" t="s">
        <v>5804</v>
      </c>
      <c r="R4487">
        <v>153</v>
      </c>
      <c r="S4487">
        <v>0</v>
      </c>
      <c r="T4487" t="s">
        <v>5807</v>
      </c>
      <c r="U4487">
        <v>198</v>
      </c>
      <c r="V4487">
        <v>0</v>
      </c>
      <c r="W4487" t="s">
        <v>5808</v>
      </c>
      <c r="X4487">
        <v>92</v>
      </c>
      <c r="Y4487">
        <v>0</v>
      </c>
      <c r="Z4487" t="s">
        <v>5809</v>
      </c>
      <c r="AA4487">
        <v>21</v>
      </c>
      <c r="AB4487">
        <v>0</v>
      </c>
      <c r="AF4487" t="s">
        <v>5864</v>
      </c>
      <c r="AG4487">
        <v>7</v>
      </c>
      <c r="AH4487">
        <v>0</v>
      </c>
      <c r="AI4487" t="s">
        <v>5812</v>
      </c>
      <c r="AJ4487">
        <v>18</v>
      </c>
      <c r="AK4487">
        <v>0</v>
      </c>
      <c r="AL4487" t="s">
        <v>5813</v>
      </c>
      <c r="AM4487">
        <v>6</v>
      </c>
      <c r="AN4487">
        <v>0</v>
      </c>
      <c r="AO4487" t="s">
        <v>5814</v>
      </c>
      <c r="AP4487">
        <v>8</v>
      </c>
      <c r="AQ4487">
        <v>0</v>
      </c>
      <c r="AR4487" t="s">
        <v>5815</v>
      </c>
      <c r="AS4487">
        <v>913</v>
      </c>
      <c r="AT4487">
        <v>0</v>
      </c>
      <c r="AU4487" t="s">
        <v>5816</v>
      </c>
      <c r="AV4487">
        <v>1261</v>
      </c>
      <c r="AW4487">
        <v>0</v>
      </c>
    </row>
    <row r="4488" spans="1:49" x14ac:dyDescent="0.25">
      <c r="A4488" s="1" t="s">
        <v>6277</v>
      </c>
      <c r="B4488" s="1" t="s">
        <v>854</v>
      </c>
      <c r="C4488" s="1" t="s">
        <v>848</v>
      </c>
      <c r="D4488" s="1" t="s">
        <v>849</v>
      </c>
      <c r="E4488" s="1" t="s">
        <v>6278</v>
      </c>
      <c r="F4488">
        <v>0</v>
      </c>
      <c r="G4488">
        <v>16</v>
      </c>
      <c r="H4488">
        <v>0</v>
      </c>
      <c r="I4488">
        <v>38745</v>
      </c>
      <c r="J4488">
        <v>24844</v>
      </c>
      <c r="K4488">
        <v>6412</v>
      </c>
      <c r="L4488">
        <v>577</v>
      </c>
      <c r="M4488">
        <v>232</v>
      </c>
      <c r="N4488">
        <v>441</v>
      </c>
      <c r="O4488">
        <v>178</v>
      </c>
      <c r="P4488">
        <v>11</v>
      </c>
      <c r="Q4488" t="s">
        <v>5804</v>
      </c>
      <c r="R4488">
        <v>1723</v>
      </c>
      <c r="S4488">
        <v>0</v>
      </c>
      <c r="T4488" t="s">
        <v>5807</v>
      </c>
      <c r="U4488">
        <v>1895</v>
      </c>
      <c r="V4488">
        <v>0</v>
      </c>
      <c r="W4488" t="s">
        <v>5808</v>
      </c>
      <c r="X4488">
        <v>1138</v>
      </c>
      <c r="Y4488">
        <v>0</v>
      </c>
      <c r="Z4488" t="s">
        <v>5809</v>
      </c>
      <c r="AA4488">
        <v>203</v>
      </c>
      <c r="AB4488">
        <v>0</v>
      </c>
      <c r="AF4488" t="s">
        <v>5864</v>
      </c>
      <c r="AG4488">
        <v>88</v>
      </c>
      <c r="AH4488">
        <v>0</v>
      </c>
      <c r="AI4488" t="s">
        <v>5812</v>
      </c>
      <c r="AJ4488">
        <v>189</v>
      </c>
      <c r="AK4488">
        <v>0</v>
      </c>
      <c r="AL4488" t="s">
        <v>5813</v>
      </c>
      <c r="AM4488">
        <v>59</v>
      </c>
      <c r="AN4488">
        <v>0</v>
      </c>
      <c r="AO4488" t="s">
        <v>5814</v>
      </c>
      <c r="AP4488">
        <v>38</v>
      </c>
      <c r="AQ4488">
        <v>0</v>
      </c>
      <c r="AR4488" t="s">
        <v>5815</v>
      </c>
      <c r="AS4488">
        <v>7643</v>
      </c>
      <c r="AT4488">
        <v>0</v>
      </c>
      <c r="AU4488" t="s">
        <v>5816</v>
      </c>
      <c r="AV4488">
        <v>10850</v>
      </c>
      <c r="AW4488">
        <v>0</v>
      </c>
    </row>
    <row r="4489" spans="1:49" x14ac:dyDescent="0.25">
      <c r="A4489" s="1" t="s">
        <v>6279</v>
      </c>
      <c r="B4489" s="1" t="s">
        <v>854</v>
      </c>
      <c r="C4489" s="1" t="s">
        <v>848</v>
      </c>
      <c r="D4489" s="1" t="s">
        <v>849</v>
      </c>
      <c r="E4489" s="1" t="s">
        <v>6280</v>
      </c>
      <c r="F4489">
        <v>0</v>
      </c>
      <c r="G4489">
        <v>17</v>
      </c>
      <c r="H4489">
        <v>0</v>
      </c>
      <c r="I4489">
        <v>31617</v>
      </c>
      <c r="J4489">
        <v>21451</v>
      </c>
      <c r="K4489">
        <v>6785</v>
      </c>
      <c r="L4489">
        <v>371</v>
      </c>
      <c r="M4489">
        <v>173</v>
      </c>
      <c r="N4489">
        <v>289</v>
      </c>
      <c r="O4489">
        <v>135</v>
      </c>
      <c r="P4489">
        <v>11</v>
      </c>
      <c r="Q4489" t="s">
        <v>5804</v>
      </c>
      <c r="R4489">
        <v>1871</v>
      </c>
      <c r="S4489">
        <v>0</v>
      </c>
      <c r="T4489" t="s">
        <v>5807</v>
      </c>
      <c r="U4489">
        <v>1114</v>
      </c>
      <c r="V4489">
        <v>0</v>
      </c>
      <c r="W4489" t="s">
        <v>5808</v>
      </c>
      <c r="X4489">
        <v>1824</v>
      </c>
      <c r="Y4489">
        <v>0</v>
      </c>
      <c r="Z4489" t="s">
        <v>5809</v>
      </c>
      <c r="AA4489">
        <v>198</v>
      </c>
      <c r="AB4489">
        <v>0</v>
      </c>
      <c r="AF4489" t="s">
        <v>5864</v>
      </c>
      <c r="AG4489">
        <v>60</v>
      </c>
      <c r="AH4489">
        <v>0</v>
      </c>
      <c r="AI4489" t="s">
        <v>5812</v>
      </c>
      <c r="AJ4489">
        <v>169</v>
      </c>
      <c r="AK4489">
        <v>0</v>
      </c>
      <c r="AL4489" t="s">
        <v>5813</v>
      </c>
      <c r="AM4489">
        <v>52</v>
      </c>
      <c r="AN4489">
        <v>0</v>
      </c>
      <c r="AO4489" t="s">
        <v>5814</v>
      </c>
      <c r="AP4489">
        <v>36</v>
      </c>
      <c r="AQ4489">
        <v>0</v>
      </c>
      <c r="AR4489" t="s">
        <v>5815</v>
      </c>
      <c r="AS4489">
        <v>5052</v>
      </c>
      <c r="AT4489">
        <v>0</v>
      </c>
      <c r="AU4489" t="s">
        <v>5816</v>
      </c>
      <c r="AV4489">
        <v>10415</v>
      </c>
      <c r="AW4489">
        <v>0</v>
      </c>
    </row>
    <row r="4490" spans="1:49" x14ac:dyDescent="0.25">
      <c r="A4490" s="1" t="s">
        <v>6281</v>
      </c>
      <c r="B4490" s="1" t="s">
        <v>854</v>
      </c>
      <c r="C4490" s="1" t="s">
        <v>848</v>
      </c>
      <c r="D4490" s="1" t="s">
        <v>849</v>
      </c>
      <c r="E4490" s="1" t="s">
        <v>6282</v>
      </c>
      <c r="F4490">
        <v>0</v>
      </c>
      <c r="G4490">
        <v>5</v>
      </c>
      <c r="H4490">
        <v>0</v>
      </c>
      <c r="I4490">
        <v>6542</v>
      </c>
      <c r="J4490">
        <v>4282</v>
      </c>
      <c r="K4490">
        <v>6545</v>
      </c>
      <c r="L4490">
        <v>59</v>
      </c>
      <c r="M4490">
        <v>138</v>
      </c>
      <c r="N4490">
        <v>59</v>
      </c>
      <c r="O4490">
        <v>138</v>
      </c>
      <c r="P4490">
        <v>11</v>
      </c>
      <c r="Q4490" t="s">
        <v>5804</v>
      </c>
      <c r="R4490">
        <v>322</v>
      </c>
      <c r="S4490">
        <v>0</v>
      </c>
      <c r="T4490" t="s">
        <v>5807</v>
      </c>
      <c r="U4490">
        <v>297</v>
      </c>
      <c r="V4490">
        <v>0</v>
      </c>
      <c r="W4490" t="s">
        <v>5808</v>
      </c>
      <c r="X4490">
        <v>366</v>
      </c>
      <c r="Y4490">
        <v>0</v>
      </c>
      <c r="Z4490" t="s">
        <v>5809</v>
      </c>
      <c r="AA4490">
        <v>56</v>
      </c>
      <c r="AB4490">
        <v>0</v>
      </c>
      <c r="AF4490" t="s">
        <v>5864</v>
      </c>
      <c r="AG4490">
        <v>15</v>
      </c>
      <c r="AH4490">
        <v>0</v>
      </c>
      <c r="AI4490" t="s">
        <v>5812</v>
      </c>
      <c r="AJ4490">
        <v>25</v>
      </c>
      <c r="AK4490">
        <v>0</v>
      </c>
      <c r="AL4490" t="s">
        <v>5813</v>
      </c>
      <c r="AM4490">
        <v>11</v>
      </c>
      <c r="AN4490">
        <v>0</v>
      </c>
      <c r="AO4490" t="s">
        <v>5814</v>
      </c>
      <c r="AP4490">
        <v>6</v>
      </c>
      <c r="AQ4490">
        <v>0</v>
      </c>
      <c r="AR4490" t="s">
        <v>5815</v>
      </c>
      <c r="AS4490">
        <v>835</v>
      </c>
      <c r="AT4490">
        <v>0</v>
      </c>
      <c r="AU4490" t="s">
        <v>5816</v>
      </c>
      <c r="AV4490">
        <v>2231</v>
      </c>
      <c r="AW4490">
        <v>0</v>
      </c>
    </row>
    <row r="4491" spans="1:49" x14ac:dyDescent="0.25">
      <c r="A4491" s="1" t="s">
        <v>6283</v>
      </c>
      <c r="B4491" s="1" t="s">
        <v>854</v>
      </c>
      <c r="C4491" s="1" t="s">
        <v>848</v>
      </c>
      <c r="D4491" s="1" t="s">
        <v>849</v>
      </c>
      <c r="E4491" s="1" t="s">
        <v>6284</v>
      </c>
      <c r="F4491">
        <v>0</v>
      </c>
      <c r="G4491">
        <v>18</v>
      </c>
      <c r="H4491">
        <v>0</v>
      </c>
      <c r="I4491">
        <v>37648</v>
      </c>
      <c r="J4491">
        <v>24936</v>
      </c>
      <c r="K4491">
        <v>6623</v>
      </c>
      <c r="L4491">
        <v>545</v>
      </c>
      <c r="M4491">
        <v>219</v>
      </c>
      <c r="N4491">
        <v>431</v>
      </c>
      <c r="O4491">
        <v>173</v>
      </c>
      <c r="P4491">
        <v>11</v>
      </c>
      <c r="Q4491" t="s">
        <v>5804</v>
      </c>
      <c r="R4491">
        <v>824</v>
      </c>
      <c r="S4491">
        <v>0</v>
      </c>
      <c r="T4491" t="s">
        <v>5807</v>
      </c>
      <c r="U4491">
        <v>3198</v>
      </c>
      <c r="V4491">
        <v>0</v>
      </c>
      <c r="W4491" t="s">
        <v>5808</v>
      </c>
      <c r="X4491">
        <v>333</v>
      </c>
      <c r="Y4491">
        <v>0</v>
      </c>
      <c r="Z4491" t="s">
        <v>5809</v>
      </c>
      <c r="AA4491">
        <v>78</v>
      </c>
      <c r="AB4491">
        <v>0</v>
      </c>
      <c r="AF4491" t="s">
        <v>5864</v>
      </c>
      <c r="AG4491">
        <v>84</v>
      </c>
      <c r="AH4491">
        <v>0</v>
      </c>
      <c r="AI4491" t="s">
        <v>5812</v>
      </c>
      <c r="AJ4491">
        <v>180</v>
      </c>
      <c r="AK4491">
        <v>0</v>
      </c>
      <c r="AL4491" t="s">
        <v>5813</v>
      </c>
      <c r="AM4491">
        <v>40</v>
      </c>
      <c r="AN4491">
        <v>0</v>
      </c>
      <c r="AO4491" t="s">
        <v>5814</v>
      </c>
      <c r="AP4491">
        <v>43</v>
      </c>
      <c r="AQ4491">
        <v>0</v>
      </c>
      <c r="AR4491" t="s">
        <v>5815</v>
      </c>
      <c r="AS4491">
        <v>13186</v>
      </c>
      <c r="AT4491">
        <v>0</v>
      </c>
      <c r="AU4491" t="s">
        <v>5816</v>
      </c>
      <c r="AV4491">
        <v>5994</v>
      </c>
      <c r="AW4491">
        <v>0</v>
      </c>
    </row>
    <row r="4492" spans="1:49" x14ac:dyDescent="0.25">
      <c r="A4492" s="1" t="s">
        <v>6285</v>
      </c>
      <c r="B4492" s="1" t="s">
        <v>854</v>
      </c>
      <c r="C4492" s="1" t="s">
        <v>848</v>
      </c>
      <c r="D4492" s="1" t="s">
        <v>849</v>
      </c>
      <c r="E4492" s="1" t="s">
        <v>6286</v>
      </c>
      <c r="F4492">
        <v>0</v>
      </c>
      <c r="G4492">
        <v>6</v>
      </c>
      <c r="H4492">
        <v>0</v>
      </c>
      <c r="I4492">
        <v>12293</v>
      </c>
      <c r="J4492">
        <v>8094</v>
      </c>
      <c r="K4492">
        <v>6584</v>
      </c>
      <c r="L4492">
        <v>83</v>
      </c>
      <c r="M4492">
        <v>103</v>
      </c>
      <c r="N4492">
        <v>56</v>
      </c>
      <c r="O4492">
        <v>69</v>
      </c>
      <c r="P4492">
        <v>11</v>
      </c>
      <c r="Q4492" t="s">
        <v>5804</v>
      </c>
      <c r="R4492">
        <v>462</v>
      </c>
      <c r="S4492">
        <v>0</v>
      </c>
      <c r="T4492" t="s">
        <v>5807</v>
      </c>
      <c r="U4492">
        <v>248</v>
      </c>
      <c r="V4492">
        <v>0</v>
      </c>
      <c r="W4492" t="s">
        <v>5808</v>
      </c>
      <c r="X4492">
        <v>2063</v>
      </c>
      <c r="Y4492">
        <v>0</v>
      </c>
      <c r="Z4492" t="s">
        <v>5809</v>
      </c>
      <c r="AA4492">
        <v>133</v>
      </c>
      <c r="AB4492">
        <v>0</v>
      </c>
      <c r="AF4492" t="s">
        <v>5864</v>
      </c>
      <c r="AG4492">
        <v>21</v>
      </c>
      <c r="AH4492">
        <v>0</v>
      </c>
      <c r="AI4492" t="s">
        <v>5812</v>
      </c>
      <c r="AJ4492">
        <v>18</v>
      </c>
      <c r="AK4492">
        <v>0</v>
      </c>
      <c r="AL4492" t="s">
        <v>5813</v>
      </c>
      <c r="AM4492">
        <v>10</v>
      </c>
      <c r="AN4492">
        <v>0</v>
      </c>
      <c r="AO4492" t="s">
        <v>5814</v>
      </c>
      <c r="AP4492">
        <v>10</v>
      </c>
      <c r="AQ4492">
        <v>0</v>
      </c>
      <c r="AR4492" t="s">
        <v>5815</v>
      </c>
      <c r="AS4492">
        <v>734</v>
      </c>
      <c r="AT4492">
        <v>0</v>
      </c>
      <c r="AU4492" t="s">
        <v>5816</v>
      </c>
      <c r="AV4492">
        <v>4256</v>
      </c>
      <c r="AW4492">
        <v>0</v>
      </c>
    </row>
    <row r="4493" spans="1:49" x14ac:dyDescent="0.25">
      <c r="A4493" s="1" t="s">
        <v>6287</v>
      </c>
      <c r="B4493" s="1" t="s">
        <v>854</v>
      </c>
      <c r="C4493" s="1" t="s">
        <v>848</v>
      </c>
      <c r="D4493" s="1" t="s">
        <v>849</v>
      </c>
      <c r="E4493" s="1" t="s">
        <v>6288</v>
      </c>
      <c r="F4493">
        <v>0</v>
      </c>
      <c r="G4493">
        <v>3</v>
      </c>
      <c r="H4493">
        <v>0</v>
      </c>
      <c r="I4493">
        <v>10876</v>
      </c>
      <c r="J4493">
        <v>7092</v>
      </c>
      <c r="K4493">
        <v>6521</v>
      </c>
      <c r="L4493">
        <v>138</v>
      </c>
      <c r="M4493">
        <v>195</v>
      </c>
      <c r="N4493">
        <v>68</v>
      </c>
      <c r="O4493">
        <v>96</v>
      </c>
      <c r="P4493">
        <v>11</v>
      </c>
      <c r="Q4493" t="s">
        <v>5804</v>
      </c>
      <c r="R4493">
        <v>627</v>
      </c>
      <c r="S4493">
        <v>0</v>
      </c>
      <c r="T4493" t="s">
        <v>5807</v>
      </c>
      <c r="U4493">
        <v>299</v>
      </c>
      <c r="V4493">
        <v>0</v>
      </c>
      <c r="W4493" t="s">
        <v>5808</v>
      </c>
      <c r="X4493">
        <v>1439</v>
      </c>
      <c r="Y4493">
        <v>0</v>
      </c>
      <c r="Z4493" t="s">
        <v>5809</v>
      </c>
      <c r="AA4493">
        <v>92</v>
      </c>
      <c r="AB4493">
        <v>0</v>
      </c>
      <c r="AF4493" t="s">
        <v>5864</v>
      </c>
      <c r="AG4493">
        <v>19</v>
      </c>
      <c r="AH4493">
        <v>0</v>
      </c>
      <c r="AI4493" t="s">
        <v>5812</v>
      </c>
      <c r="AJ4493">
        <v>42</v>
      </c>
      <c r="AK4493">
        <v>0</v>
      </c>
      <c r="AL4493" t="s">
        <v>5813</v>
      </c>
      <c r="AM4493">
        <v>14</v>
      </c>
      <c r="AN4493">
        <v>0</v>
      </c>
      <c r="AO4493" t="s">
        <v>5814</v>
      </c>
      <c r="AP4493">
        <v>3</v>
      </c>
      <c r="AQ4493">
        <v>0</v>
      </c>
      <c r="AR4493" t="s">
        <v>5815</v>
      </c>
      <c r="AS4493">
        <v>1142</v>
      </c>
      <c r="AT4493">
        <v>0</v>
      </c>
      <c r="AU4493" t="s">
        <v>5816</v>
      </c>
      <c r="AV4493">
        <v>3209</v>
      </c>
      <c r="AW4493">
        <v>0</v>
      </c>
    </row>
    <row r="4494" spans="1:49" x14ac:dyDescent="0.25">
      <c r="A4494" s="1" t="s">
        <v>6289</v>
      </c>
      <c r="B4494" s="1" t="s">
        <v>854</v>
      </c>
      <c r="C4494" s="1" t="s">
        <v>848</v>
      </c>
      <c r="D4494" s="1" t="s">
        <v>849</v>
      </c>
      <c r="E4494" s="1" t="s">
        <v>6290</v>
      </c>
      <c r="F4494">
        <v>0</v>
      </c>
      <c r="G4494">
        <v>11</v>
      </c>
      <c r="H4494">
        <v>0</v>
      </c>
      <c r="I4494">
        <v>140976</v>
      </c>
      <c r="J4494">
        <v>93151</v>
      </c>
      <c r="K4494">
        <v>6608</v>
      </c>
      <c r="L4494">
        <v>1672</v>
      </c>
      <c r="M4494">
        <v>179</v>
      </c>
      <c r="N4494">
        <v>994</v>
      </c>
      <c r="O4494">
        <v>107</v>
      </c>
      <c r="P4494">
        <v>11</v>
      </c>
      <c r="Q4494" t="s">
        <v>5804</v>
      </c>
      <c r="R4494">
        <v>9584</v>
      </c>
      <c r="S4494">
        <v>0</v>
      </c>
      <c r="T4494" t="s">
        <v>5807</v>
      </c>
      <c r="U4494">
        <v>5204</v>
      </c>
      <c r="V4494">
        <v>0</v>
      </c>
      <c r="W4494" t="s">
        <v>5808</v>
      </c>
      <c r="X4494">
        <v>16228</v>
      </c>
      <c r="Y4494">
        <v>0</v>
      </c>
      <c r="Z4494" t="s">
        <v>5809</v>
      </c>
      <c r="AA4494">
        <v>928</v>
      </c>
      <c r="AB4494">
        <v>0</v>
      </c>
      <c r="AF4494" t="s">
        <v>5864</v>
      </c>
      <c r="AG4494">
        <v>228</v>
      </c>
      <c r="AH4494">
        <v>0</v>
      </c>
      <c r="AI4494" t="s">
        <v>5812</v>
      </c>
      <c r="AJ4494">
        <v>457</v>
      </c>
      <c r="AK4494">
        <v>0</v>
      </c>
      <c r="AL4494" t="s">
        <v>5813</v>
      </c>
      <c r="AM4494">
        <v>212</v>
      </c>
      <c r="AN4494">
        <v>0</v>
      </c>
      <c r="AO4494" t="s">
        <v>5814</v>
      </c>
      <c r="AP4494">
        <v>101</v>
      </c>
      <c r="AQ4494">
        <v>0</v>
      </c>
      <c r="AR4494" t="s">
        <v>5815</v>
      </c>
      <c r="AS4494">
        <v>16649</v>
      </c>
      <c r="AT4494">
        <v>0</v>
      </c>
      <c r="AU4494" t="s">
        <v>5816</v>
      </c>
      <c r="AV4494">
        <v>40894</v>
      </c>
      <c r="AW4494">
        <v>0</v>
      </c>
    </row>
    <row r="4495" spans="1:49" x14ac:dyDescent="0.25">
      <c r="A4495" s="1" t="s">
        <v>6291</v>
      </c>
      <c r="B4495" s="1" t="s">
        <v>854</v>
      </c>
      <c r="C4495" s="1" t="s">
        <v>848</v>
      </c>
      <c r="D4495" s="1" t="s">
        <v>849</v>
      </c>
      <c r="E4495" s="1" t="s">
        <v>6292</v>
      </c>
      <c r="F4495">
        <v>0</v>
      </c>
      <c r="G4495">
        <v>8</v>
      </c>
      <c r="H4495">
        <v>0</v>
      </c>
      <c r="I4495">
        <v>71810</v>
      </c>
      <c r="J4495">
        <v>48444</v>
      </c>
      <c r="K4495">
        <v>6746</v>
      </c>
      <c r="L4495">
        <v>663</v>
      </c>
      <c r="M4495">
        <v>137</v>
      </c>
      <c r="N4495">
        <v>393</v>
      </c>
      <c r="O4495">
        <v>81</v>
      </c>
      <c r="P4495">
        <v>11</v>
      </c>
      <c r="Q4495" t="s">
        <v>5804</v>
      </c>
      <c r="R4495">
        <v>5349</v>
      </c>
      <c r="S4495">
        <v>0</v>
      </c>
      <c r="T4495" t="s">
        <v>5807</v>
      </c>
      <c r="U4495">
        <v>1551</v>
      </c>
      <c r="V4495">
        <v>0</v>
      </c>
      <c r="W4495" t="s">
        <v>5808</v>
      </c>
      <c r="X4495">
        <v>13188</v>
      </c>
      <c r="Y4495">
        <v>0</v>
      </c>
      <c r="Z4495" t="s">
        <v>5809</v>
      </c>
      <c r="AA4495">
        <v>554</v>
      </c>
      <c r="AB4495">
        <v>0</v>
      </c>
      <c r="AF4495" t="s">
        <v>5864</v>
      </c>
      <c r="AG4495">
        <v>107</v>
      </c>
      <c r="AH4495">
        <v>0</v>
      </c>
      <c r="AI4495" t="s">
        <v>5812</v>
      </c>
      <c r="AJ4495">
        <v>231</v>
      </c>
      <c r="AK4495">
        <v>0</v>
      </c>
      <c r="AL4495" t="s">
        <v>5813</v>
      </c>
      <c r="AM4495">
        <v>67</v>
      </c>
      <c r="AN4495">
        <v>0</v>
      </c>
      <c r="AO4495" t="s">
        <v>5814</v>
      </c>
      <c r="AP4495">
        <v>49</v>
      </c>
      <c r="AQ4495">
        <v>0</v>
      </c>
      <c r="AR4495" t="s">
        <v>5815</v>
      </c>
      <c r="AS4495">
        <v>5574</v>
      </c>
      <c r="AT4495">
        <v>0</v>
      </c>
      <c r="AU4495" t="s">
        <v>5816</v>
      </c>
      <c r="AV4495">
        <v>20718</v>
      </c>
      <c r="AW4495">
        <v>0</v>
      </c>
    </row>
    <row r="4496" spans="1:49" x14ac:dyDescent="0.25">
      <c r="A4496" s="1" t="s">
        <v>6293</v>
      </c>
      <c r="B4496" s="1" t="s">
        <v>854</v>
      </c>
      <c r="C4496" s="1" t="s">
        <v>848</v>
      </c>
      <c r="D4496" s="1" t="s">
        <v>849</v>
      </c>
      <c r="E4496" s="1" t="s">
        <v>6294</v>
      </c>
      <c r="F4496">
        <v>0</v>
      </c>
      <c r="G4496">
        <v>5</v>
      </c>
      <c r="H4496">
        <v>0</v>
      </c>
      <c r="I4496">
        <v>12776</v>
      </c>
      <c r="J4496">
        <v>8710</v>
      </c>
      <c r="K4496">
        <v>6817</v>
      </c>
      <c r="L4496">
        <v>86</v>
      </c>
      <c r="M4496">
        <v>99</v>
      </c>
      <c r="N4496">
        <v>54</v>
      </c>
      <c r="O4496">
        <v>62</v>
      </c>
      <c r="P4496">
        <v>11</v>
      </c>
      <c r="Q4496" t="s">
        <v>5804</v>
      </c>
      <c r="R4496">
        <v>491</v>
      </c>
      <c r="S4496">
        <v>0</v>
      </c>
      <c r="T4496" t="s">
        <v>5807</v>
      </c>
      <c r="U4496">
        <v>253</v>
      </c>
      <c r="V4496">
        <v>0</v>
      </c>
      <c r="W4496" t="s">
        <v>5808</v>
      </c>
      <c r="X4496">
        <v>2347</v>
      </c>
      <c r="Y4496">
        <v>0</v>
      </c>
      <c r="Z4496" t="s">
        <v>5809</v>
      </c>
      <c r="AA4496">
        <v>155</v>
      </c>
      <c r="AB4496">
        <v>0</v>
      </c>
      <c r="AF4496" t="s">
        <v>5864</v>
      </c>
      <c r="AG4496">
        <v>18</v>
      </c>
      <c r="AH4496">
        <v>0</v>
      </c>
      <c r="AI4496" t="s">
        <v>5812</v>
      </c>
      <c r="AJ4496">
        <v>26</v>
      </c>
      <c r="AK4496">
        <v>0</v>
      </c>
      <c r="AL4496" t="s">
        <v>5813</v>
      </c>
      <c r="AM4496">
        <v>9</v>
      </c>
      <c r="AN4496">
        <v>0</v>
      </c>
      <c r="AO4496" t="s">
        <v>5814</v>
      </c>
      <c r="AP4496">
        <v>17</v>
      </c>
      <c r="AQ4496">
        <v>0</v>
      </c>
      <c r="AR4496" t="s">
        <v>5815</v>
      </c>
      <c r="AS4496">
        <v>1173</v>
      </c>
      <c r="AT4496">
        <v>0</v>
      </c>
      <c r="AU4496" t="s">
        <v>5816</v>
      </c>
      <c r="AV4496">
        <v>4081</v>
      </c>
      <c r="AW4496">
        <v>0</v>
      </c>
    </row>
    <row r="4497" spans="1:49" x14ac:dyDescent="0.25">
      <c r="A4497" s="1" t="s">
        <v>6295</v>
      </c>
      <c r="B4497" s="1" t="s">
        <v>854</v>
      </c>
      <c r="C4497" s="1" t="s">
        <v>848</v>
      </c>
      <c r="D4497" s="1" t="s">
        <v>849</v>
      </c>
      <c r="E4497" s="1" t="s">
        <v>6296</v>
      </c>
      <c r="F4497">
        <v>0</v>
      </c>
      <c r="G4497">
        <v>6</v>
      </c>
      <c r="H4497">
        <v>0</v>
      </c>
      <c r="I4497">
        <v>56319</v>
      </c>
      <c r="J4497">
        <v>35334</v>
      </c>
      <c r="K4497">
        <v>6274</v>
      </c>
      <c r="L4497">
        <v>444</v>
      </c>
      <c r="M4497">
        <v>126</v>
      </c>
      <c r="N4497">
        <v>294</v>
      </c>
      <c r="O4497">
        <v>83</v>
      </c>
      <c r="P4497">
        <v>11</v>
      </c>
      <c r="Q4497" t="s">
        <v>5804</v>
      </c>
      <c r="R4497">
        <v>3930</v>
      </c>
      <c r="S4497">
        <v>0</v>
      </c>
      <c r="T4497" t="s">
        <v>5807</v>
      </c>
      <c r="U4497">
        <v>1245</v>
      </c>
      <c r="V4497">
        <v>0</v>
      </c>
      <c r="W4497" t="s">
        <v>5808</v>
      </c>
      <c r="X4497">
        <v>10180</v>
      </c>
      <c r="Y4497">
        <v>0</v>
      </c>
      <c r="Z4497" t="s">
        <v>5809</v>
      </c>
      <c r="AA4497">
        <v>550</v>
      </c>
      <c r="AB4497">
        <v>0</v>
      </c>
      <c r="AF4497" t="s">
        <v>5864</v>
      </c>
      <c r="AG4497">
        <v>91</v>
      </c>
      <c r="AH4497">
        <v>0</v>
      </c>
      <c r="AI4497" t="s">
        <v>5812</v>
      </c>
      <c r="AJ4497">
        <v>166</v>
      </c>
      <c r="AK4497">
        <v>0</v>
      </c>
      <c r="AL4497" t="s">
        <v>5813</v>
      </c>
      <c r="AM4497">
        <v>84</v>
      </c>
      <c r="AN4497">
        <v>0</v>
      </c>
      <c r="AO4497" t="s">
        <v>5814</v>
      </c>
      <c r="AP4497">
        <v>64</v>
      </c>
      <c r="AQ4497">
        <v>0</v>
      </c>
      <c r="AR4497" t="s">
        <v>5815</v>
      </c>
      <c r="AS4497">
        <v>4402</v>
      </c>
      <c r="AT4497">
        <v>0</v>
      </c>
      <c r="AU4497" t="s">
        <v>5816</v>
      </c>
      <c r="AV4497">
        <v>13884</v>
      </c>
      <c r="AW4497">
        <v>0</v>
      </c>
    </row>
    <row r="4498" spans="1:49" x14ac:dyDescent="0.25">
      <c r="A4498" s="1" t="s">
        <v>6297</v>
      </c>
      <c r="B4498" s="1" t="s">
        <v>854</v>
      </c>
      <c r="C4498" s="1" t="s">
        <v>848</v>
      </c>
      <c r="D4498" s="1" t="s">
        <v>849</v>
      </c>
      <c r="E4498" s="1" t="s">
        <v>6298</v>
      </c>
      <c r="F4498">
        <v>0</v>
      </c>
      <c r="G4498">
        <v>8</v>
      </c>
      <c r="H4498">
        <v>0</v>
      </c>
      <c r="I4498">
        <v>35041</v>
      </c>
      <c r="J4498">
        <v>20561</v>
      </c>
      <c r="K4498">
        <v>5868</v>
      </c>
      <c r="L4498">
        <v>378</v>
      </c>
      <c r="M4498">
        <v>184</v>
      </c>
      <c r="N4498">
        <v>222</v>
      </c>
      <c r="O4498">
        <v>108</v>
      </c>
      <c r="P4498">
        <v>11</v>
      </c>
      <c r="Q4498" t="s">
        <v>5804</v>
      </c>
      <c r="R4498">
        <v>1836</v>
      </c>
      <c r="S4498">
        <v>0</v>
      </c>
      <c r="T4498" t="s">
        <v>5807</v>
      </c>
      <c r="U4498">
        <v>1093</v>
      </c>
      <c r="V4498">
        <v>0</v>
      </c>
      <c r="W4498" t="s">
        <v>5808</v>
      </c>
      <c r="X4498">
        <v>2918</v>
      </c>
      <c r="Y4498">
        <v>0</v>
      </c>
      <c r="Z4498" t="s">
        <v>5809</v>
      </c>
      <c r="AA4498">
        <v>304</v>
      </c>
      <c r="AB4498">
        <v>0</v>
      </c>
      <c r="AF4498" t="s">
        <v>5864</v>
      </c>
      <c r="AG4498">
        <v>49</v>
      </c>
      <c r="AH4498">
        <v>0</v>
      </c>
      <c r="AI4498" t="s">
        <v>5812</v>
      </c>
      <c r="AJ4498">
        <v>100</v>
      </c>
      <c r="AK4498">
        <v>0</v>
      </c>
      <c r="AL4498" t="s">
        <v>5813</v>
      </c>
      <c r="AM4498">
        <v>42</v>
      </c>
      <c r="AN4498">
        <v>0</v>
      </c>
      <c r="AO4498" t="s">
        <v>5814</v>
      </c>
      <c r="AP4498">
        <v>31</v>
      </c>
      <c r="AQ4498">
        <v>0</v>
      </c>
      <c r="AR4498" t="s">
        <v>5815</v>
      </c>
      <c r="AS4498">
        <v>3961</v>
      </c>
      <c r="AT4498">
        <v>0</v>
      </c>
      <c r="AU4498" t="s">
        <v>5816</v>
      </c>
      <c r="AV4498">
        <v>9627</v>
      </c>
      <c r="AW4498">
        <v>0</v>
      </c>
    </row>
    <row r="4499" spans="1:49" x14ac:dyDescent="0.25">
      <c r="A4499" s="1" t="s">
        <v>6299</v>
      </c>
      <c r="B4499" s="1" t="s">
        <v>854</v>
      </c>
      <c r="C4499" s="1" t="s">
        <v>848</v>
      </c>
      <c r="D4499" s="1" t="s">
        <v>849</v>
      </c>
      <c r="E4499" s="1" t="s">
        <v>6300</v>
      </c>
      <c r="F4499">
        <v>0</v>
      </c>
      <c r="G4499">
        <v>5</v>
      </c>
      <c r="H4499">
        <v>0</v>
      </c>
      <c r="I4499">
        <v>41871</v>
      </c>
      <c r="J4499">
        <v>26304</v>
      </c>
      <c r="K4499">
        <v>6282</v>
      </c>
      <c r="L4499">
        <v>453</v>
      </c>
      <c r="M4499">
        <v>172</v>
      </c>
      <c r="N4499">
        <v>333</v>
      </c>
      <c r="O4499">
        <v>127</v>
      </c>
      <c r="P4499">
        <v>11</v>
      </c>
      <c r="Q4499" t="s">
        <v>5804</v>
      </c>
      <c r="R4499">
        <v>2605</v>
      </c>
      <c r="S4499">
        <v>0</v>
      </c>
      <c r="T4499" t="s">
        <v>5807</v>
      </c>
      <c r="U4499">
        <v>1376</v>
      </c>
      <c r="V4499">
        <v>0</v>
      </c>
      <c r="W4499" t="s">
        <v>5808</v>
      </c>
      <c r="X4499">
        <v>4959</v>
      </c>
      <c r="Y4499">
        <v>0</v>
      </c>
      <c r="Z4499" t="s">
        <v>5809</v>
      </c>
      <c r="AA4499">
        <v>449</v>
      </c>
      <c r="AB4499">
        <v>0</v>
      </c>
      <c r="AF4499" t="s">
        <v>5864</v>
      </c>
      <c r="AG4499">
        <v>88</v>
      </c>
      <c r="AH4499">
        <v>0</v>
      </c>
      <c r="AI4499" t="s">
        <v>5812</v>
      </c>
      <c r="AJ4499">
        <v>144</v>
      </c>
      <c r="AK4499">
        <v>0</v>
      </c>
      <c r="AL4499" t="s">
        <v>5813</v>
      </c>
      <c r="AM4499">
        <v>61</v>
      </c>
      <c r="AN4499">
        <v>0</v>
      </c>
      <c r="AO4499" t="s">
        <v>5814</v>
      </c>
      <c r="AP4499">
        <v>41</v>
      </c>
      <c r="AQ4499">
        <v>0</v>
      </c>
      <c r="AR4499" t="s">
        <v>5815</v>
      </c>
      <c r="AS4499">
        <v>4176</v>
      </c>
      <c r="AT4499">
        <v>0</v>
      </c>
      <c r="AU4499" t="s">
        <v>5816</v>
      </c>
      <c r="AV4499">
        <v>11619</v>
      </c>
      <c r="AW4499">
        <v>0</v>
      </c>
    </row>
    <row r="4500" spans="1:49" x14ac:dyDescent="0.25">
      <c r="A4500" s="1" t="s">
        <v>6301</v>
      </c>
      <c r="B4500" s="1" t="s">
        <v>854</v>
      </c>
      <c r="C4500" s="1" t="s">
        <v>848</v>
      </c>
      <c r="D4500" s="1" t="s">
        <v>849</v>
      </c>
      <c r="E4500" s="1" t="s">
        <v>6302</v>
      </c>
      <c r="F4500">
        <v>0</v>
      </c>
      <c r="G4500">
        <v>11</v>
      </c>
      <c r="H4500">
        <v>0</v>
      </c>
      <c r="I4500">
        <v>26579</v>
      </c>
      <c r="J4500">
        <v>17324</v>
      </c>
      <c r="K4500">
        <v>6518</v>
      </c>
      <c r="L4500">
        <v>294</v>
      </c>
      <c r="M4500">
        <v>170</v>
      </c>
      <c r="N4500">
        <v>150</v>
      </c>
      <c r="O4500">
        <v>87</v>
      </c>
      <c r="P4500">
        <v>11</v>
      </c>
      <c r="Q4500" t="s">
        <v>5804</v>
      </c>
      <c r="R4500">
        <v>1367</v>
      </c>
      <c r="S4500">
        <v>0</v>
      </c>
      <c r="T4500" t="s">
        <v>5807</v>
      </c>
      <c r="U4500">
        <v>847</v>
      </c>
      <c r="V4500">
        <v>0</v>
      </c>
      <c r="W4500" t="s">
        <v>5808</v>
      </c>
      <c r="X4500">
        <v>3598</v>
      </c>
      <c r="Y4500">
        <v>0</v>
      </c>
      <c r="Z4500" t="s">
        <v>5809</v>
      </c>
      <c r="AA4500">
        <v>294</v>
      </c>
      <c r="AB4500">
        <v>0</v>
      </c>
      <c r="AF4500" t="s">
        <v>5864</v>
      </c>
      <c r="AG4500">
        <v>49</v>
      </c>
      <c r="AH4500">
        <v>0</v>
      </c>
      <c r="AI4500" t="s">
        <v>5812</v>
      </c>
      <c r="AJ4500">
        <v>65</v>
      </c>
      <c r="AK4500">
        <v>0</v>
      </c>
      <c r="AL4500" t="s">
        <v>5813</v>
      </c>
      <c r="AM4500">
        <v>28</v>
      </c>
      <c r="AN4500">
        <v>0</v>
      </c>
      <c r="AO4500" t="s">
        <v>5814</v>
      </c>
      <c r="AP4500">
        <v>33</v>
      </c>
      <c r="AQ4500">
        <v>0</v>
      </c>
      <c r="AR4500" t="s">
        <v>5815</v>
      </c>
      <c r="AS4500">
        <v>2763</v>
      </c>
      <c r="AT4500">
        <v>0</v>
      </c>
      <c r="AU4500" t="s">
        <v>5816</v>
      </c>
      <c r="AV4500">
        <v>7836</v>
      </c>
      <c r="AW4500">
        <v>0</v>
      </c>
    </row>
    <row r="4501" spans="1:49" x14ac:dyDescent="0.25">
      <c r="A4501" s="1" t="s">
        <v>6303</v>
      </c>
      <c r="B4501" s="1" t="s">
        <v>854</v>
      </c>
      <c r="C4501" s="1" t="s">
        <v>848</v>
      </c>
      <c r="D4501" s="1" t="s">
        <v>849</v>
      </c>
      <c r="E4501" s="1" t="s">
        <v>6304</v>
      </c>
      <c r="F4501">
        <v>0</v>
      </c>
      <c r="G4501">
        <v>6</v>
      </c>
      <c r="H4501">
        <v>0</v>
      </c>
      <c r="I4501">
        <v>115136</v>
      </c>
      <c r="J4501">
        <v>75667</v>
      </c>
      <c r="K4501">
        <v>6572</v>
      </c>
      <c r="L4501">
        <v>1374</v>
      </c>
      <c r="M4501">
        <v>182</v>
      </c>
      <c r="N4501">
        <v>785</v>
      </c>
      <c r="O4501">
        <v>104</v>
      </c>
      <c r="P4501">
        <v>11</v>
      </c>
      <c r="Q4501" t="s">
        <v>5804</v>
      </c>
      <c r="R4501">
        <v>7990</v>
      </c>
      <c r="S4501">
        <v>0</v>
      </c>
      <c r="T4501" t="s">
        <v>5807</v>
      </c>
      <c r="U4501">
        <v>4267</v>
      </c>
      <c r="V4501">
        <v>0</v>
      </c>
      <c r="W4501" t="s">
        <v>5808</v>
      </c>
      <c r="X4501">
        <v>14011</v>
      </c>
      <c r="Y4501">
        <v>0</v>
      </c>
      <c r="Z4501" t="s">
        <v>5809</v>
      </c>
      <c r="AA4501">
        <v>763</v>
      </c>
      <c r="AB4501">
        <v>0</v>
      </c>
      <c r="AF4501" t="s">
        <v>5864</v>
      </c>
      <c r="AG4501">
        <v>220</v>
      </c>
      <c r="AH4501">
        <v>0</v>
      </c>
      <c r="AI4501" t="s">
        <v>5812</v>
      </c>
      <c r="AJ4501">
        <v>390</v>
      </c>
      <c r="AK4501">
        <v>0</v>
      </c>
      <c r="AL4501" t="s">
        <v>5813</v>
      </c>
      <c r="AM4501">
        <v>206</v>
      </c>
      <c r="AN4501">
        <v>0</v>
      </c>
      <c r="AO4501" t="s">
        <v>5814</v>
      </c>
      <c r="AP4501">
        <v>96</v>
      </c>
      <c r="AQ4501">
        <v>0</v>
      </c>
      <c r="AR4501" t="s">
        <v>5815</v>
      </c>
      <c r="AS4501">
        <v>12666</v>
      </c>
      <c r="AT4501">
        <v>0</v>
      </c>
      <c r="AU4501" t="s">
        <v>5816</v>
      </c>
      <c r="AV4501">
        <v>32899</v>
      </c>
      <c r="AW4501">
        <v>0</v>
      </c>
    </row>
    <row r="4502" spans="1:49" x14ac:dyDescent="0.25">
      <c r="A4502" s="1" t="s">
        <v>6305</v>
      </c>
      <c r="B4502" s="1" t="s">
        <v>854</v>
      </c>
      <c r="C4502" s="1" t="s">
        <v>848</v>
      </c>
      <c r="D4502" s="1" t="s">
        <v>849</v>
      </c>
      <c r="E4502" s="1" t="s">
        <v>6306</v>
      </c>
      <c r="F4502">
        <v>0</v>
      </c>
      <c r="G4502">
        <v>3</v>
      </c>
      <c r="H4502">
        <v>0</v>
      </c>
      <c r="I4502">
        <v>32763</v>
      </c>
      <c r="J4502">
        <v>21120</v>
      </c>
      <c r="K4502">
        <v>6446</v>
      </c>
      <c r="L4502">
        <v>403</v>
      </c>
      <c r="M4502">
        <v>191</v>
      </c>
      <c r="N4502">
        <v>258</v>
      </c>
      <c r="O4502">
        <v>122</v>
      </c>
      <c r="P4502">
        <v>11</v>
      </c>
      <c r="Q4502" t="s">
        <v>5804</v>
      </c>
      <c r="R4502">
        <v>2205</v>
      </c>
      <c r="S4502">
        <v>0</v>
      </c>
      <c r="T4502" t="s">
        <v>5807</v>
      </c>
      <c r="U4502">
        <v>1188</v>
      </c>
      <c r="V4502">
        <v>0</v>
      </c>
      <c r="W4502" t="s">
        <v>5808</v>
      </c>
      <c r="X4502">
        <v>3279</v>
      </c>
      <c r="Y4502">
        <v>0</v>
      </c>
      <c r="Z4502" t="s">
        <v>5809</v>
      </c>
      <c r="AA4502">
        <v>270</v>
      </c>
      <c r="AB4502">
        <v>0</v>
      </c>
      <c r="AF4502" t="s">
        <v>5864</v>
      </c>
      <c r="AG4502">
        <v>63</v>
      </c>
      <c r="AH4502">
        <v>0</v>
      </c>
      <c r="AI4502" t="s">
        <v>5812</v>
      </c>
      <c r="AJ4502">
        <v>114</v>
      </c>
      <c r="AK4502">
        <v>0</v>
      </c>
      <c r="AL4502" t="s">
        <v>5813</v>
      </c>
      <c r="AM4502">
        <v>61</v>
      </c>
      <c r="AN4502">
        <v>0</v>
      </c>
      <c r="AO4502" t="s">
        <v>5814</v>
      </c>
      <c r="AP4502">
        <v>36</v>
      </c>
      <c r="AQ4502">
        <v>0</v>
      </c>
      <c r="AR4502" t="s">
        <v>5815</v>
      </c>
      <c r="AS4502">
        <v>3907</v>
      </c>
      <c r="AT4502">
        <v>0</v>
      </c>
      <c r="AU4502" t="s">
        <v>5816</v>
      </c>
      <c r="AV4502">
        <v>9336</v>
      </c>
      <c r="AW4502">
        <v>0</v>
      </c>
    </row>
    <row r="4503" spans="1:49" x14ac:dyDescent="0.25">
      <c r="A4503" s="1" t="s">
        <v>6307</v>
      </c>
      <c r="B4503" s="1" t="s">
        <v>854</v>
      </c>
      <c r="C4503" s="1" t="s">
        <v>848</v>
      </c>
      <c r="D4503" s="1" t="s">
        <v>849</v>
      </c>
      <c r="E4503" s="1" t="s">
        <v>5846</v>
      </c>
      <c r="F4503">
        <v>0</v>
      </c>
      <c r="G4503">
        <v>8</v>
      </c>
      <c r="H4503">
        <v>0</v>
      </c>
      <c r="I4503">
        <v>93815</v>
      </c>
      <c r="J4503">
        <v>59596</v>
      </c>
      <c r="K4503">
        <v>6353</v>
      </c>
      <c r="L4503">
        <v>1034</v>
      </c>
      <c r="M4503">
        <v>174</v>
      </c>
      <c r="N4503">
        <v>609</v>
      </c>
      <c r="O4503">
        <v>102</v>
      </c>
      <c r="P4503">
        <v>11</v>
      </c>
      <c r="Q4503" t="s">
        <v>5804</v>
      </c>
      <c r="R4503">
        <v>6791</v>
      </c>
      <c r="S4503">
        <v>0</v>
      </c>
      <c r="T4503" t="s">
        <v>5807</v>
      </c>
      <c r="U4503">
        <v>3777</v>
      </c>
      <c r="V4503">
        <v>0</v>
      </c>
      <c r="W4503" t="s">
        <v>5808</v>
      </c>
      <c r="X4503">
        <v>9733</v>
      </c>
      <c r="Y4503">
        <v>0</v>
      </c>
      <c r="Z4503" t="s">
        <v>5809</v>
      </c>
      <c r="AA4503">
        <v>723</v>
      </c>
      <c r="AB4503">
        <v>0</v>
      </c>
      <c r="AF4503" t="s">
        <v>5864</v>
      </c>
      <c r="AG4503">
        <v>150</v>
      </c>
      <c r="AH4503">
        <v>0</v>
      </c>
      <c r="AI4503" t="s">
        <v>5812</v>
      </c>
      <c r="AJ4503">
        <v>325</v>
      </c>
      <c r="AK4503">
        <v>0</v>
      </c>
      <c r="AL4503" t="s">
        <v>5813</v>
      </c>
      <c r="AM4503">
        <v>94</v>
      </c>
      <c r="AN4503">
        <v>0</v>
      </c>
      <c r="AO4503" t="s">
        <v>5814</v>
      </c>
      <c r="AP4503">
        <v>78</v>
      </c>
      <c r="AQ4503">
        <v>0</v>
      </c>
      <c r="AR4503" t="s">
        <v>5815</v>
      </c>
      <c r="AS4503">
        <v>10591</v>
      </c>
      <c r="AT4503">
        <v>0</v>
      </c>
      <c r="AU4503" t="s">
        <v>5816</v>
      </c>
      <c r="AV4503">
        <v>25691</v>
      </c>
      <c r="AW4503">
        <v>0</v>
      </c>
    </row>
    <row r="4504" spans="1:49" x14ac:dyDescent="0.25">
      <c r="A4504" s="1" t="s">
        <v>6308</v>
      </c>
      <c r="B4504" s="1" t="s">
        <v>854</v>
      </c>
      <c r="C4504" s="1" t="s">
        <v>848</v>
      </c>
      <c r="D4504" s="1" t="s">
        <v>849</v>
      </c>
      <c r="E4504" s="1" t="s">
        <v>6309</v>
      </c>
      <c r="F4504">
        <v>0</v>
      </c>
      <c r="G4504">
        <v>2</v>
      </c>
      <c r="H4504">
        <v>0</v>
      </c>
      <c r="I4504">
        <v>10870</v>
      </c>
      <c r="J4504">
        <v>6718</v>
      </c>
      <c r="K4504">
        <v>6180</v>
      </c>
      <c r="L4504">
        <v>98</v>
      </c>
      <c r="M4504">
        <v>146</v>
      </c>
      <c r="N4504">
        <v>58</v>
      </c>
      <c r="O4504">
        <v>86</v>
      </c>
      <c r="P4504">
        <v>11</v>
      </c>
      <c r="Q4504" t="s">
        <v>5804</v>
      </c>
      <c r="R4504">
        <v>614</v>
      </c>
      <c r="S4504">
        <v>0</v>
      </c>
      <c r="T4504" t="s">
        <v>5807</v>
      </c>
      <c r="U4504">
        <v>266</v>
      </c>
      <c r="V4504">
        <v>0</v>
      </c>
      <c r="W4504" t="s">
        <v>5808</v>
      </c>
      <c r="X4504">
        <v>1436</v>
      </c>
      <c r="Y4504">
        <v>0</v>
      </c>
      <c r="Z4504" t="s">
        <v>5809</v>
      </c>
      <c r="AA4504">
        <v>128</v>
      </c>
      <c r="AB4504">
        <v>0</v>
      </c>
      <c r="AF4504" t="s">
        <v>5864</v>
      </c>
      <c r="AG4504">
        <v>19</v>
      </c>
      <c r="AH4504">
        <v>0</v>
      </c>
      <c r="AI4504" t="s">
        <v>5812</v>
      </c>
      <c r="AJ4504">
        <v>21</v>
      </c>
      <c r="AK4504">
        <v>0</v>
      </c>
      <c r="AL4504" t="s">
        <v>5813</v>
      </c>
      <c r="AM4504">
        <v>14</v>
      </c>
      <c r="AN4504">
        <v>0</v>
      </c>
      <c r="AO4504" t="s">
        <v>5814</v>
      </c>
      <c r="AP4504">
        <v>9</v>
      </c>
      <c r="AQ4504">
        <v>0</v>
      </c>
      <c r="AR4504" t="s">
        <v>5815</v>
      </c>
      <c r="AS4504">
        <v>970</v>
      </c>
      <c r="AT4504">
        <v>0</v>
      </c>
      <c r="AU4504" t="s">
        <v>5816</v>
      </c>
      <c r="AV4504">
        <v>3085</v>
      </c>
      <c r="AW4504">
        <v>0</v>
      </c>
    </row>
    <row r="4505" spans="1:49" x14ac:dyDescent="0.25">
      <c r="A4505" s="1" t="s">
        <v>6310</v>
      </c>
      <c r="B4505" s="1" t="s">
        <v>854</v>
      </c>
      <c r="C4505" s="1" t="s">
        <v>848</v>
      </c>
      <c r="D4505" s="1" t="s">
        <v>849</v>
      </c>
      <c r="E4505" s="1" t="s">
        <v>6311</v>
      </c>
      <c r="F4505">
        <v>0</v>
      </c>
      <c r="G4505">
        <v>51</v>
      </c>
      <c r="H4505">
        <v>0</v>
      </c>
      <c r="I4505">
        <v>26049</v>
      </c>
      <c r="J4505">
        <v>12951</v>
      </c>
      <c r="K4505">
        <v>4972</v>
      </c>
      <c r="L4505">
        <v>172</v>
      </c>
      <c r="M4505">
        <v>133</v>
      </c>
      <c r="N4505">
        <v>164</v>
      </c>
      <c r="O4505">
        <v>127</v>
      </c>
      <c r="P4505">
        <v>11</v>
      </c>
      <c r="Q4505" t="s">
        <v>5804</v>
      </c>
      <c r="R4505">
        <v>343</v>
      </c>
      <c r="S4505">
        <v>0</v>
      </c>
      <c r="T4505" t="s">
        <v>5807</v>
      </c>
      <c r="U4505">
        <v>901</v>
      </c>
      <c r="V4505">
        <v>0</v>
      </c>
      <c r="W4505" t="s">
        <v>5808</v>
      </c>
      <c r="X4505">
        <v>208</v>
      </c>
      <c r="Y4505">
        <v>0</v>
      </c>
      <c r="Z4505" t="s">
        <v>5809</v>
      </c>
      <c r="AA4505">
        <v>83</v>
      </c>
      <c r="AB4505">
        <v>0</v>
      </c>
      <c r="AF4505" t="s">
        <v>5864</v>
      </c>
      <c r="AG4505">
        <v>101</v>
      </c>
      <c r="AH4505">
        <v>0</v>
      </c>
      <c r="AI4505" t="s">
        <v>5812</v>
      </c>
      <c r="AJ4505">
        <v>94</v>
      </c>
      <c r="AK4505">
        <v>0</v>
      </c>
      <c r="AL4505" t="s">
        <v>5813</v>
      </c>
      <c r="AM4505">
        <v>24</v>
      </c>
      <c r="AN4505">
        <v>0</v>
      </c>
      <c r="AR4505" t="s">
        <v>5815</v>
      </c>
      <c r="AS4505">
        <v>5771</v>
      </c>
      <c r="AT4505">
        <v>0</v>
      </c>
      <c r="AU4505" t="s">
        <v>5816</v>
      </c>
      <c r="AV4505">
        <v>5090</v>
      </c>
      <c r="AW4505">
        <v>0</v>
      </c>
    </row>
    <row r="4506" spans="1:49" x14ac:dyDescent="0.25">
      <c r="A4506" s="1" t="s">
        <v>6312</v>
      </c>
      <c r="B4506" s="1" t="s">
        <v>854</v>
      </c>
      <c r="C4506" s="1" t="s">
        <v>848</v>
      </c>
      <c r="D4506" s="1" t="s">
        <v>849</v>
      </c>
      <c r="E4506" s="1" t="s">
        <v>6313</v>
      </c>
      <c r="F4506">
        <v>0</v>
      </c>
      <c r="G4506">
        <v>20</v>
      </c>
      <c r="H4506">
        <v>0</v>
      </c>
      <c r="I4506">
        <v>15132</v>
      </c>
      <c r="J4506">
        <v>9995</v>
      </c>
      <c r="K4506">
        <v>6605</v>
      </c>
      <c r="L4506">
        <v>176</v>
      </c>
      <c r="M4506">
        <v>176</v>
      </c>
      <c r="N4506">
        <v>103</v>
      </c>
      <c r="O4506">
        <v>103</v>
      </c>
      <c r="P4506">
        <v>11</v>
      </c>
      <c r="Q4506" t="s">
        <v>5804</v>
      </c>
      <c r="R4506">
        <v>532</v>
      </c>
      <c r="S4506">
        <v>0</v>
      </c>
      <c r="T4506" t="s">
        <v>5807</v>
      </c>
      <c r="U4506">
        <v>606</v>
      </c>
      <c r="V4506">
        <v>0</v>
      </c>
      <c r="W4506" t="s">
        <v>5808</v>
      </c>
      <c r="X4506">
        <v>517</v>
      </c>
      <c r="Y4506">
        <v>0</v>
      </c>
      <c r="Z4506" t="s">
        <v>5809</v>
      </c>
      <c r="AA4506">
        <v>83</v>
      </c>
      <c r="AB4506">
        <v>0</v>
      </c>
      <c r="AF4506" t="s">
        <v>5864</v>
      </c>
      <c r="AG4506">
        <v>41</v>
      </c>
      <c r="AH4506">
        <v>0</v>
      </c>
      <c r="AI4506" t="s">
        <v>5812</v>
      </c>
      <c r="AJ4506">
        <v>78</v>
      </c>
      <c r="AK4506">
        <v>0</v>
      </c>
      <c r="AL4506" t="s">
        <v>5813</v>
      </c>
      <c r="AM4506">
        <v>14</v>
      </c>
      <c r="AN4506">
        <v>0</v>
      </c>
      <c r="AR4506" t="s">
        <v>5815</v>
      </c>
      <c r="AS4506">
        <v>2993</v>
      </c>
      <c r="AT4506">
        <v>0</v>
      </c>
      <c r="AU4506" t="s">
        <v>5816</v>
      </c>
      <c r="AV4506">
        <v>4852</v>
      </c>
      <c r="AW4506">
        <v>0</v>
      </c>
    </row>
    <row r="4507" spans="1:49" x14ac:dyDescent="0.25">
      <c r="A4507" s="1" t="s">
        <v>6314</v>
      </c>
      <c r="B4507" s="1" t="s">
        <v>854</v>
      </c>
      <c r="C4507" s="1" t="s">
        <v>848</v>
      </c>
      <c r="D4507" s="1" t="s">
        <v>849</v>
      </c>
      <c r="E4507" s="1" t="s">
        <v>6315</v>
      </c>
      <c r="F4507">
        <v>0</v>
      </c>
      <c r="G4507">
        <v>18</v>
      </c>
      <c r="H4507">
        <v>0</v>
      </c>
      <c r="I4507">
        <v>10439</v>
      </c>
      <c r="J4507">
        <v>5018</v>
      </c>
      <c r="K4507">
        <v>4807</v>
      </c>
      <c r="L4507">
        <v>90</v>
      </c>
      <c r="M4507">
        <v>179</v>
      </c>
      <c r="N4507">
        <v>49</v>
      </c>
      <c r="O4507">
        <v>98</v>
      </c>
      <c r="P4507">
        <v>11</v>
      </c>
      <c r="Q4507" t="s">
        <v>5804</v>
      </c>
      <c r="R4507">
        <v>123</v>
      </c>
      <c r="S4507">
        <v>0</v>
      </c>
      <c r="T4507" t="s">
        <v>5807</v>
      </c>
      <c r="U4507">
        <v>357</v>
      </c>
      <c r="V4507">
        <v>0</v>
      </c>
      <c r="W4507" t="s">
        <v>5808</v>
      </c>
      <c r="X4507">
        <v>60</v>
      </c>
      <c r="Y4507">
        <v>0</v>
      </c>
      <c r="Z4507" t="s">
        <v>5809</v>
      </c>
      <c r="AA4507">
        <v>28</v>
      </c>
      <c r="AB4507">
        <v>0</v>
      </c>
      <c r="AF4507" t="s">
        <v>5864</v>
      </c>
      <c r="AG4507">
        <v>23</v>
      </c>
      <c r="AH4507">
        <v>0</v>
      </c>
      <c r="AI4507" t="s">
        <v>5812</v>
      </c>
      <c r="AJ4507">
        <v>13</v>
      </c>
      <c r="AK4507">
        <v>0</v>
      </c>
      <c r="AL4507" t="s">
        <v>5813</v>
      </c>
      <c r="AM4507">
        <v>5</v>
      </c>
      <c r="AN4507">
        <v>0</v>
      </c>
      <c r="AR4507" t="s">
        <v>5815</v>
      </c>
      <c r="AS4507">
        <v>1540</v>
      </c>
      <c r="AT4507">
        <v>0</v>
      </c>
      <c r="AU4507" t="s">
        <v>5816</v>
      </c>
      <c r="AV4507">
        <v>2730</v>
      </c>
      <c r="AW4507">
        <v>0</v>
      </c>
    </row>
    <row r="4508" spans="1:49" x14ac:dyDescent="0.25">
      <c r="A4508" s="1" t="s">
        <v>6316</v>
      </c>
      <c r="B4508" s="1" t="s">
        <v>854</v>
      </c>
      <c r="C4508" s="1" t="s">
        <v>848</v>
      </c>
      <c r="D4508" s="1" t="s">
        <v>849</v>
      </c>
      <c r="E4508" s="1" t="s">
        <v>6317</v>
      </c>
      <c r="F4508">
        <v>0</v>
      </c>
      <c r="G4508">
        <v>33</v>
      </c>
      <c r="H4508">
        <v>0</v>
      </c>
      <c r="I4508">
        <v>20332</v>
      </c>
      <c r="J4508">
        <v>11003</v>
      </c>
      <c r="K4508">
        <v>5412</v>
      </c>
      <c r="L4508">
        <v>200</v>
      </c>
      <c r="M4508">
        <v>182</v>
      </c>
      <c r="N4508">
        <v>115</v>
      </c>
      <c r="O4508">
        <v>105</v>
      </c>
      <c r="P4508">
        <v>11</v>
      </c>
      <c r="Q4508" t="s">
        <v>5804</v>
      </c>
      <c r="R4508">
        <v>405</v>
      </c>
      <c r="S4508">
        <v>0</v>
      </c>
      <c r="T4508" t="s">
        <v>5807</v>
      </c>
      <c r="U4508">
        <v>1519</v>
      </c>
      <c r="V4508">
        <v>0</v>
      </c>
      <c r="W4508" t="s">
        <v>5808</v>
      </c>
      <c r="X4508">
        <v>183</v>
      </c>
      <c r="Y4508">
        <v>0</v>
      </c>
      <c r="Z4508" t="s">
        <v>5809</v>
      </c>
      <c r="AA4508">
        <v>68</v>
      </c>
      <c r="AB4508">
        <v>0</v>
      </c>
      <c r="AF4508" t="s">
        <v>5864</v>
      </c>
      <c r="AG4508">
        <v>36</v>
      </c>
      <c r="AH4508">
        <v>0</v>
      </c>
      <c r="AI4508" t="s">
        <v>5812</v>
      </c>
      <c r="AJ4508">
        <v>88</v>
      </c>
      <c r="AK4508">
        <v>0</v>
      </c>
      <c r="AL4508" t="s">
        <v>5813</v>
      </c>
      <c r="AM4508">
        <v>12</v>
      </c>
      <c r="AN4508">
        <v>0</v>
      </c>
      <c r="AR4508" t="s">
        <v>5815</v>
      </c>
      <c r="AS4508">
        <v>4020</v>
      </c>
      <c r="AT4508">
        <v>0</v>
      </c>
      <c r="AU4508" t="s">
        <v>5816</v>
      </c>
      <c r="AV4508">
        <v>4357</v>
      </c>
      <c r="AW4508">
        <v>0</v>
      </c>
    </row>
    <row r="4509" spans="1:49" x14ac:dyDescent="0.25">
      <c r="A4509" s="1" t="s">
        <v>6318</v>
      </c>
      <c r="B4509" s="1" t="s">
        <v>854</v>
      </c>
      <c r="C4509" s="1" t="s">
        <v>848</v>
      </c>
      <c r="D4509" s="1" t="s">
        <v>849</v>
      </c>
      <c r="E4509" s="1" t="s">
        <v>6319</v>
      </c>
      <c r="F4509">
        <v>0</v>
      </c>
      <c r="G4509">
        <v>21</v>
      </c>
      <c r="H4509">
        <v>0</v>
      </c>
      <c r="I4509">
        <v>9241</v>
      </c>
      <c r="J4509">
        <v>5113</v>
      </c>
      <c r="K4509">
        <v>5533</v>
      </c>
      <c r="L4509">
        <v>60</v>
      </c>
      <c r="M4509">
        <v>117</v>
      </c>
      <c r="N4509">
        <v>47</v>
      </c>
      <c r="O4509">
        <v>92</v>
      </c>
      <c r="P4509">
        <v>11</v>
      </c>
      <c r="Q4509" t="s">
        <v>5804</v>
      </c>
      <c r="R4509">
        <v>246</v>
      </c>
      <c r="S4509">
        <v>0</v>
      </c>
      <c r="T4509" t="s">
        <v>5807</v>
      </c>
      <c r="U4509">
        <v>271</v>
      </c>
      <c r="V4509">
        <v>0</v>
      </c>
      <c r="W4509" t="s">
        <v>5808</v>
      </c>
      <c r="X4509">
        <v>163</v>
      </c>
      <c r="Y4509">
        <v>0</v>
      </c>
      <c r="Z4509" t="s">
        <v>5809</v>
      </c>
      <c r="AA4509">
        <v>55</v>
      </c>
      <c r="AB4509">
        <v>0</v>
      </c>
      <c r="AF4509" t="s">
        <v>5864</v>
      </c>
      <c r="AG4509">
        <v>31</v>
      </c>
      <c r="AH4509">
        <v>0</v>
      </c>
      <c r="AI4509" t="s">
        <v>5812</v>
      </c>
      <c r="AJ4509">
        <v>30</v>
      </c>
      <c r="AK4509">
        <v>0</v>
      </c>
      <c r="AL4509" t="s">
        <v>5813</v>
      </c>
      <c r="AM4509">
        <v>9</v>
      </c>
      <c r="AN4509">
        <v>0</v>
      </c>
      <c r="AR4509" t="s">
        <v>5815</v>
      </c>
      <c r="AS4509">
        <v>1569</v>
      </c>
      <c r="AT4509">
        <v>0</v>
      </c>
      <c r="AU4509" t="s">
        <v>5816</v>
      </c>
      <c r="AV4509">
        <v>2632</v>
      </c>
      <c r="AW4509">
        <v>0</v>
      </c>
    </row>
    <row r="4510" spans="1:49" x14ac:dyDescent="0.25">
      <c r="A4510" s="1" t="s">
        <v>6320</v>
      </c>
      <c r="B4510" s="1" t="s">
        <v>854</v>
      </c>
      <c r="C4510" s="1" t="s">
        <v>848</v>
      </c>
      <c r="D4510" s="1" t="s">
        <v>849</v>
      </c>
      <c r="E4510" s="1" t="s">
        <v>6321</v>
      </c>
      <c r="F4510">
        <v>0</v>
      </c>
      <c r="G4510">
        <v>25</v>
      </c>
      <c r="H4510">
        <v>0</v>
      </c>
      <c r="I4510">
        <v>12311</v>
      </c>
      <c r="J4510">
        <v>7066</v>
      </c>
      <c r="K4510">
        <v>5740</v>
      </c>
      <c r="L4510">
        <v>73</v>
      </c>
      <c r="M4510">
        <v>103</v>
      </c>
      <c r="N4510">
        <v>55</v>
      </c>
      <c r="O4510">
        <v>78</v>
      </c>
      <c r="P4510">
        <v>11</v>
      </c>
      <c r="Q4510" t="s">
        <v>5804</v>
      </c>
      <c r="R4510">
        <v>162</v>
      </c>
      <c r="S4510">
        <v>0</v>
      </c>
      <c r="T4510" t="s">
        <v>5807</v>
      </c>
      <c r="U4510">
        <v>519</v>
      </c>
      <c r="V4510">
        <v>0</v>
      </c>
      <c r="W4510" t="s">
        <v>5808</v>
      </c>
      <c r="X4510">
        <v>128</v>
      </c>
      <c r="Y4510">
        <v>0</v>
      </c>
      <c r="Z4510" t="s">
        <v>5809</v>
      </c>
      <c r="AA4510">
        <v>40</v>
      </c>
      <c r="AB4510">
        <v>0</v>
      </c>
      <c r="AF4510" t="s">
        <v>5864</v>
      </c>
      <c r="AG4510">
        <v>32</v>
      </c>
      <c r="AH4510">
        <v>0</v>
      </c>
      <c r="AI4510" t="s">
        <v>5812</v>
      </c>
      <c r="AJ4510">
        <v>36</v>
      </c>
      <c r="AK4510">
        <v>0</v>
      </c>
      <c r="AL4510" t="s">
        <v>5813</v>
      </c>
      <c r="AM4510">
        <v>10</v>
      </c>
      <c r="AN4510">
        <v>0</v>
      </c>
      <c r="AR4510" t="s">
        <v>5815</v>
      </c>
      <c r="AS4510">
        <v>2822</v>
      </c>
      <c r="AT4510">
        <v>0</v>
      </c>
      <c r="AU4510" t="s">
        <v>5816</v>
      </c>
      <c r="AV4510">
        <v>3189</v>
      </c>
      <c r="AW4510">
        <v>0</v>
      </c>
    </row>
    <row r="4511" spans="1:49" x14ac:dyDescent="0.25">
      <c r="A4511" s="1" t="s">
        <v>6322</v>
      </c>
      <c r="B4511" s="1" t="s">
        <v>854</v>
      </c>
      <c r="C4511" s="1" t="s">
        <v>848</v>
      </c>
      <c r="D4511" s="1" t="s">
        <v>849</v>
      </c>
      <c r="E4511" s="1" t="s">
        <v>6323</v>
      </c>
      <c r="F4511">
        <v>0</v>
      </c>
      <c r="G4511">
        <v>51</v>
      </c>
      <c r="H4511">
        <v>0</v>
      </c>
      <c r="I4511">
        <v>38850</v>
      </c>
      <c r="J4511">
        <v>26395</v>
      </c>
      <c r="K4511">
        <v>6794</v>
      </c>
      <c r="L4511">
        <v>323</v>
      </c>
      <c r="M4511">
        <v>122</v>
      </c>
      <c r="N4511">
        <v>292</v>
      </c>
      <c r="O4511">
        <v>111</v>
      </c>
      <c r="P4511">
        <v>11</v>
      </c>
      <c r="Q4511" t="s">
        <v>5804</v>
      </c>
      <c r="R4511">
        <v>791</v>
      </c>
      <c r="S4511">
        <v>0</v>
      </c>
      <c r="T4511" t="s">
        <v>5807</v>
      </c>
      <c r="U4511">
        <v>5723</v>
      </c>
      <c r="V4511">
        <v>0</v>
      </c>
      <c r="W4511" t="s">
        <v>5808</v>
      </c>
      <c r="X4511">
        <v>714</v>
      </c>
      <c r="Y4511">
        <v>0</v>
      </c>
      <c r="Z4511" t="s">
        <v>5809</v>
      </c>
      <c r="AA4511">
        <v>181</v>
      </c>
      <c r="AB4511">
        <v>0</v>
      </c>
      <c r="AF4511" t="s">
        <v>5864</v>
      </c>
      <c r="AG4511">
        <v>102</v>
      </c>
      <c r="AH4511">
        <v>0</v>
      </c>
      <c r="AI4511" t="s">
        <v>5812</v>
      </c>
      <c r="AJ4511">
        <v>370</v>
      </c>
      <c r="AK4511">
        <v>0</v>
      </c>
      <c r="AL4511" t="s">
        <v>5813</v>
      </c>
      <c r="AM4511">
        <v>51</v>
      </c>
      <c r="AN4511">
        <v>0</v>
      </c>
      <c r="AR4511" t="s">
        <v>5815</v>
      </c>
      <c r="AS4511">
        <v>10052</v>
      </c>
      <c r="AT4511">
        <v>0</v>
      </c>
      <c r="AU4511" t="s">
        <v>5816</v>
      </c>
      <c r="AV4511">
        <v>7796</v>
      </c>
      <c r="AW4511">
        <v>0</v>
      </c>
    </row>
    <row r="4512" spans="1:49" x14ac:dyDescent="0.25">
      <c r="A4512" s="1" t="s">
        <v>6324</v>
      </c>
      <c r="B4512" s="1" t="s">
        <v>854</v>
      </c>
      <c r="C4512" s="1" t="s">
        <v>848</v>
      </c>
      <c r="D4512" s="1" t="s">
        <v>849</v>
      </c>
      <c r="E4512" s="1" t="s">
        <v>6325</v>
      </c>
      <c r="F4512">
        <v>0</v>
      </c>
      <c r="G4512">
        <v>16</v>
      </c>
      <c r="H4512">
        <v>0</v>
      </c>
      <c r="I4512">
        <v>12867</v>
      </c>
      <c r="J4512">
        <v>7507</v>
      </c>
      <c r="K4512">
        <v>5834</v>
      </c>
      <c r="L4512">
        <v>147</v>
      </c>
      <c r="M4512">
        <v>196</v>
      </c>
      <c r="N4512">
        <v>74</v>
      </c>
      <c r="O4512">
        <v>99</v>
      </c>
      <c r="P4512">
        <v>11</v>
      </c>
      <c r="Q4512" t="s">
        <v>5804</v>
      </c>
      <c r="R4512">
        <v>240</v>
      </c>
      <c r="S4512">
        <v>0</v>
      </c>
      <c r="T4512" t="s">
        <v>5807</v>
      </c>
      <c r="U4512">
        <v>669</v>
      </c>
      <c r="V4512">
        <v>0</v>
      </c>
      <c r="W4512" t="s">
        <v>5808</v>
      </c>
      <c r="X4512">
        <v>202</v>
      </c>
      <c r="Y4512">
        <v>0</v>
      </c>
      <c r="Z4512" t="s">
        <v>5809</v>
      </c>
      <c r="AA4512">
        <v>62</v>
      </c>
      <c r="AB4512">
        <v>0</v>
      </c>
      <c r="AF4512" t="s">
        <v>5864</v>
      </c>
      <c r="AG4512">
        <v>36</v>
      </c>
      <c r="AH4512">
        <v>0</v>
      </c>
      <c r="AI4512" t="s">
        <v>5812</v>
      </c>
      <c r="AJ4512">
        <v>49</v>
      </c>
      <c r="AK4512">
        <v>0</v>
      </c>
      <c r="AL4512" t="s">
        <v>5813</v>
      </c>
      <c r="AM4512">
        <v>20</v>
      </c>
      <c r="AN4512">
        <v>0</v>
      </c>
      <c r="AR4512" t="s">
        <v>5815</v>
      </c>
      <c r="AS4512">
        <v>2874</v>
      </c>
      <c r="AT4512">
        <v>0</v>
      </c>
      <c r="AU4512" t="s">
        <v>5816</v>
      </c>
      <c r="AV4512">
        <v>3134</v>
      </c>
      <c r="AW4512">
        <v>0</v>
      </c>
    </row>
    <row r="4513" spans="1:49" x14ac:dyDescent="0.25">
      <c r="A4513" s="1" t="s">
        <v>6326</v>
      </c>
      <c r="B4513" s="1" t="s">
        <v>854</v>
      </c>
      <c r="C4513" s="1" t="s">
        <v>848</v>
      </c>
      <c r="D4513" s="1" t="s">
        <v>849</v>
      </c>
      <c r="E4513" s="1" t="s">
        <v>5848</v>
      </c>
      <c r="F4513">
        <v>0</v>
      </c>
      <c r="G4513">
        <v>40</v>
      </c>
      <c r="H4513">
        <v>0</v>
      </c>
      <c r="I4513">
        <v>78767</v>
      </c>
      <c r="J4513">
        <v>51941</v>
      </c>
      <c r="K4513">
        <v>6594</v>
      </c>
      <c r="L4513">
        <v>870</v>
      </c>
      <c r="M4513">
        <v>167</v>
      </c>
      <c r="N4513">
        <v>474</v>
      </c>
      <c r="O4513">
        <v>91</v>
      </c>
      <c r="P4513">
        <v>11</v>
      </c>
      <c r="Q4513" t="s">
        <v>5804</v>
      </c>
      <c r="R4513">
        <v>3344</v>
      </c>
      <c r="S4513">
        <v>0</v>
      </c>
      <c r="T4513" t="s">
        <v>5807</v>
      </c>
      <c r="U4513">
        <v>5285</v>
      </c>
      <c r="V4513">
        <v>0</v>
      </c>
      <c r="W4513" t="s">
        <v>5808</v>
      </c>
      <c r="X4513">
        <v>3365</v>
      </c>
      <c r="Y4513">
        <v>0</v>
      </c>
      <c r="Z4513" t="s">
        <v>5809</v>
      </c>
      <c r="AA4513">
        <v>375</v>
      </c>
      <c r="AB4513">
        <v>0</v>
      </c>
      <c r="AF4513" t="s">
        <v>5864</v>
      </c>
      <c r="AG4513">
        <v>156</v>
      </c>
      <c r="AH4513">
        <v>0</v>
      </c>
      <c r="AI4513" t="s">
        <v>5812</v>
      </c>
      <c r="AJ4513">
        <v>381</v>
      </c>
      <c r="AK4513">
        <v>0</v>
      </c>
      <c r="AL4513" t="s">
        <v>5813</v>
      </c>
      <c r="AM4513">
        <v>98</v>
      </c>
      <c r="AN4513">
        <v>0</v>
      </c>
      <c r="AR4513" t="s">
        <v>5815</v>
      </c>
      <c r="AS4513">
        <v>14330</v>
      </c>
      <c r="AT4513">
        <v>0</v>
      </c>
      <c r="AU4513" t="s">
        <v>5816</v>
      </c>
      <c r="AV4513">
        <v>23263</v>
      </c>
      <c r="AW4513">
        <v>0</v>
      </c>
    </row>
    <row r="4514" spans="1:49" x14ac:dyDescent="0.25">
      <c r="A4514" s="1" t="s">
        <v>6327</v>
      </c>
      <c r="B4514" s="1" t="s">
        <v>854</v>
      </c>
      <c r="C4514" s="1" t="s">
        <v>848</v>
      </c>
      <c r="D4514" s="1" t="s">
        <v>849</v>
      </c>
      <c r="E4514" s="1" t="s">
        <v>6328</v>
      </c>
      <c r="F4514">
        <v>0</v>
      </c>
      <c r="G4514">
        <v>15</v>
      </c>
      <c r="H4514">
        <v>0</v>
      </c>
      <c r="I4514">
        <v>8259</v>
      </c>
      <c r="J4514">
        <v>5208</v>
      </c>
      <c r="K4514">
        <v>6306</v>
      </c>
      <c r="L4514">
        <v>77</v>
      </c>
      <c r="M4514">
        <v>148</v>
      </c>
      <c r="N4514">
        <v>63</v>
      </c>
      <c r="O4514">
        <v>121</v>
      </c>
      <c r="P4514">
        <v>11</v>
      </c>
      <c r="Q4514" t="s">
        <v>5804</v>
      </c>
      <c r="R4514">
        <v>226</v>
      </c>
      <c r="S4514">
        <v>0</v>
      </c>
      <c r="T4514" t="s">
        <v>5807</v>
      </c>
      <c r="U4514">
        <v>354</v>
      </c>
      <c r="V4514">
        <v>0</v>
      </c>
      <c r="W4514" t="s">
        <v>5808</v>
      </c>
      <c r="X4514">
        <v>94</v>
      </c>
      <c r="Y4514">
        <v>0</v>
      </c>
      <c r="Z4514" t="s">
        <v>5809</v>
      </c>
      <c r="AA4514">
        <v>30</v>
      </c>
      <c r="AB4514">
        <v>0</v>
      </c>
      <c r="AF4514" t="s">
        <v>5864</v>
      </c>
      <c r="AG4514">
        <v>20</v>
      </c>
      <c r="AH4514">
        <v>0</v>
      </c>
      <c r="AI4514" t="s">
        <v>5812</v>
      </c>
      <c r="AJ4514">
        <v>27</v>
      </c>
      <c r="AK4514">
        <v>0</v>
      </c>
      <c r="AL4514" t="s">
        <v>5813</v>
      </c>
      <c r="AM4514">
        <v>10</v>
      </c>
      <c r="AN4514">
        <v>0</v>
      </c>
      <c r="AR4514" t="s">
        <v>5815</v>
      </c>
      <c r="AS4514">
        <v>1672</v>
      </c>
      <c r="AT4514">
        <v>0</v>
      </c>
      <c r="AU4514" t="s">
        <v>5816</v>
      </c>
      <c r="AV4514">
        <v>2635</v>
      </c>
      <c r="AW4514">
        <v>0</v>
      </c>
    </row>
    <row r="4515" spans="1:49" x14ac:dyDescent="0.25">
      <c r="A4515" s="1" t="s">
        <v>6329</v>
      </c>
      <c r="B4515" s="1" t="s">
        <v>854</v>
      </c>
      <c r="C4515" s="1" t="s">
        <v>848</v>
      </c>
      <c r="D4515" s="1" t="s">
        <v>849</v>
      </c>
      <c r="E4515" s="1" t="s">
        <v>6330</v>
      </c>
      <c r="F4515">
        <v>0</v>
      </c>
      <c r="G4515">
        <v>19</v>
      </c>
      <c r="H4515">
        <v>0</v>
      </c>
      <c r="I4515">
        <v>13593</v>
      </c>
      <c r="J4515">
        <v>8014</v>
      </c>
      <c r="K4515">
        <v>5896</v>
      </c>
      <c r="L4515">
        <v>101</v>
      </c>
      <c r="M4515">
        <v>126</v>
      </c>
      <c r="N4515">
        <v>122</v>
      </c>
      <c r="O4515">
        <v>152</v>
      </c>
      <c r="P4515">
        <v>11</v>
      </c>
      <c r="Q4515" t="s">
        <v>5804</v>
      </c>
      <c r="R4515">
        <v>182</v>
      </c>
      <c r="S4515">
        <v>0</v>
      </c>
      <c r="T4515" t="s">
        <v>5807</v>
      </c>
      <c r="U4515">
        <v>468</v>
      </c>
      <c r="V4515">
        <v>0</v>
      </c>
      <c r="W4515" t="s">
        <v>5808</v>
      </c>
      <c r="X4515">
        <v>205</v>
      </c>
      <c r="Y4515">
        <v>0</v>
      </c>
      <c r="Z4515" t="s">
        <v>5809</v>
      </c>
      <c r="AA4515">
        <v>48</v>
      </c>
      <c r="AB4515">
        <v>0</v>
      </c>
      <c r="AC4515" t="s">
        <v>5810</v>
      </c>
      <c r="AD4515">
        <v>10</v>
      </c>
      <c r="AE4515">
        <v>0</v>
      </c>
      <c r="AF4515" t="s">
        <v>5864</v>
      </c>
      <c r="AG4515">
        <v>30</v>
      </c>
      <c r="AH4515">
        <v>0</v>
      </c>
      <c r="AI4515" t="s">
        <v>5812</v>
      </c>
      <c r="AJ4515">
        <v>33</v>
      </c>
      <c r="AK4515">
        <v>0</v>
      </c>
      <c r="AL4515" t="s">
        <v>5813</v>
      </c>
      <c r="AM4515">
        <v>9</v>
      </c>
      <c r="AN4515">
        <v>0</v>
      </c>
      <c r="AR4515" t="s">
        <v>5815</v>
      </c>
      <c r="AS4515">
        <v>2848</v>
      </c>
      <c r="AT4515">
        <v>0</v>
      </c>
      <c r="AU4515" t="s">
        <v>5816</v>
      </c>
      <c r="AV4515">
        <v>3958</v>
      </c>
      <c r="AW4515">
        <v>0</v>
      </c>
    </row>
    <row r="4516" spans="1:49" x14ac:dyDescent="0.25">
      <c r="A4516" s="1" t="s">
        <v>6331</v>
      </c>
      <c r="B4516" s="1" t="s">
        <v>854</v>
      </c>
      <c r="C4516" s="1" t="s">
        <v>848</v>
      </c>
      <c r="D4516" s="1" t="s">
        <v>849</v>
      </c>
      <c r="E4516" s="1" t="s">
        <v>6332</v>
      </c>
      <c r="F4516">
        <v>0</v>
      </c>
      <c r="G4516">
        <v>16</v>
      </c>
      <c r="H4516">
        <v>0</v>
      </c>
      <c r="I4516">
        <v>7216</v>
      </c>
      <c r="J4516">
        <v>3908</v>
      </c>
      <c r="K4516">
        <v>5416</v>
      </c>
      <c r="L4516">
        <v>30</v>
      </c>
      <c r="M4516">
        <v>77</v>
      </c>
      <c r="N4516">
        <v>54</v>
      </c>
      <c r="O4516">
        <v>138</v>
      </c>
      <c r="P4516">
        <v>11</v>
      </c>
      <c r="Q4516" t="s">
        <v>5804</v>
      </c>
      <c r="R4516">
        <v>41</v>
      </c>
      <c r="S4516">
        <v>0</v>
      </c>
      <c r="T4516" t="s">
        <v>5807</v>
      </c>
      <c r="U4516">
        <v>151</v>
      </c>
      <c r="V4516">
        <v>0</v>
      </c>
      <c r="W4516" t="s">
        <v>5808</v>
      </c>
      <c r="X4516">
        <v>90</v>
      </c>
      <c r="Y4516">
        <v>0</v>
      </c>
      <c r="Z4516" t="s">
        <v>5809</v>
      </c>
      <c r="AA4516">
        <v>15</v>
      </c>
      <c r="AB4516">
        <v>0</v>
      </c>
      <c r="AC4516" t="s">
        <v>5810</v>
      </c>
      <c r="AD4516">
        <v>9</v>
      </c>
      <c r="AE4516">
        <v>0</v>
      </c>
      <c r="AF4516" t="s">
        <v>5864</v>
      </c>
      <c r="AG4516">
        <v>21</v>
      </c>
      <c r="AH4516">
        <v>0</v>
      </c>
      <c r="AI4516" t="s">
        <v>5812</v>
      </c>
      <c r="AJ4516">
        <v>16</v>
      </c>
      <c r="AK4516">
        <v>0</v>
      </c>
      <c r="AL4516" t="s">
        <v>5813</v>
      </c>
      <c r="AM4516">
        <v>49</v>
      </c>
      <c r="AN4516">
        <v>0</v>
      </c>
      <c r="AR4516" t="s">
        <v>5815</v>
      </c>
      <c r="AS4516">
        <v>2075</v>
      </c>
      <c r="AT4516">
        <v>0</v>
      </c>
      <c r="AU4516" t="s">
        <v>5816</v>
      </c>
      <c r="AV4516">
        <v>1357</v>
      </c>
      <c r="AW4516">
        <v>0</v>
      </c>
    </row>
    <row r="4517" spans="1:49" x14ac:dyDescent="0.25">
      <c r="A4517" s="1" t="s">
        <v>6333</v>
      </c>
      <c r="B4517" s="1" t="s">
        <v>854</v>
      </c>
      <c r="C4517" s="1" t="s">
        <v>848</v>
      </c>
      <c r="D4517" s="1" t="s">
        <v>849</v>
      </c>
      <c r="E4517" s="1" t="s">
        <v>6334</v>
      </c>
      <c r="F4517">
        <v>0</v>
      </c>
      <c r="G4517">
        <v>51</v>
      </c>
      <c r="H4517">
        <v>0</v>
      </c>
      <c r="I4517">
        <v>42883</v>
      </c>
      <c r="J4517">
        <v>24265</v>
      </c>
      <c r="K4517">
        <v>5658</v>
      </c>
      <c r="L4517">
        <v>418</v>
      </c>
      <c r="M4517">
        <v>172</v>
      </c>
      <c r="N4517">
        <v>335</v>
      </c>
      <c r="O4517">
        <v>138</v>
      </c>
      <c r="P4517">
        <v>11</v>
      </c>
      <c r="Q4517" t="s">
        <v>5804</v>
      </c>
      <c r="R4517">
        <v>596</v>
      </c>
      <c r="S4517">
        <v>0</v>
      </c>
      <c r="T4517" t="s">
        <v>5807</v>
      </c>
      <c r="U4517">
        <v>1545</v>
      </c>
      <c r="V4517">
        <v>0</v>
      </c>
      <c r="W4517" t="s">
        <v>5808</v>
      </c>
      <c r="X4517">
        <v>677</v>
      </c>
      <c r="Y4517">
        <v>0</v>
      </c>
      <c r="Z4517" t="s">
        <v>5809</v>
      </c>
      <c r="AA4517">
        <v>95</v>
      </c>
      <c r="AB4517">
        <v>0</v>
      </c>
      <c r="AC4517" t="s">
        <v>5810</v>
      </c>
      <c r="AD4517">
        <v>28</v>
      </c>
      <c r="AE4517">
        <v>0</v>
      </c>
      <c r="AF4517" t="s">
        <v>5864</v>
      </c>
      <c r="AG4517">
        <v>102</v>
      </c>
      <c r="AH4517">
        <v>0</v>
      </c>
      <c r="AI4517" t="s">
        <v>5812</v>
      </c>
      <c r="AJ4517">
        <v>120</v>
      </c>
      <c r="AK4517">
        <v>0</v>
      </c>
      <c r="AL4517" t="s">
        <v>5813</v>
      </c>
      <c r="AM4517">
        <v>36</v>
      </c>
      <c r="AN4517">
        <v>0</v>
      </c>
      <c r="AR4517" t="s">
        <v>5815</v>
      </c>
      <c r="AS4517">
        <v>10159</v>
      </c>
      <c r="AT4517">
        <v>0</v>
      </c>
      <c r="AU4517" t="s">
        <v>5816</v>
      </c>
      <c r="AV4517">
        <v>10154</v>
      </c>
      <c r="AW4517">
        <v>0</v>
      </c>
    </row>
    <row r="4518" spans="1:49" x14ac:dyDescent="0.25">
      <c r="A4518" s="1" t="s">
        <v>6335</v>
      </c>
      <c r="B4518" s="1" t="s">
        <v>854</v>
      </c>
      <c r="C4518" s="1" t="s">
        <v>848</v>
      </c>
      <c r="D4518" s="1" t="s">
        <v>849</v>
      </c>
      <c r="E4518" s="1" t="s">
        <v>6336</v>
      </c>
      <c r="F4518">
        <v>0</v>
      </c>
      <c r="G4518">
        <v>7</v>
      </c>
      <c r="H4518">
        <v>0</v>
      </c>
      <c r="I4518">
        <v>4547</v>
      </c>
      <c r="J4518">
        <v>2785</v>
      </c>
      <c r="K4518">
        <v>6125</v>
      </c>
      <c r="L4518">
        <v>33</v>
      </c>
      <c r="M4518">
        <v>118</v>
      </c>
      <c r="N4518">
        <v>24</v>
      </c>
      <c r="O4518">
        <v>86</v>
      </c>
      <c r="P4518">
        <v>11</v>
      </c>
      <c r="Q4518" t="s">
        <v>5804</v>
      </c>
      <c r="R4518">
        <v>60</v>
      </c>
      <c r="S4518">
        <v>0</v>
      </c>
      <c r="T4518" t="s">
        <v>5807</v>
      </c>
      <c r="U4518">
        <v>160</v>
      </c>
      <c r="V4518">
        <v>0</v>
      </c>
      <c r="W4518" t="s">
        <v>5808</v>
      </c>
      <c r="X4518">
        <v>45</v>
      </c>
      <c r="Y4518">
        <v>0</v>
      </c>
      <c r="Z4518" t="s">
        <v>5809</v>
      </c>
      <c r="AA4518">
        <v>21</v>
      </c>
      <c r="AB4518">
        <v>0</v>
      </c>
      <c r="AC4518" t="s">
        <v>5810</v>
      </c>
      <c r="AD4518">
        <v>5</v>
      </c>
      <c r="AE4518">
        <v>0</v>
      </c>
      <c r="AF4518" t="s">
        <v>5864</v>
      </c>
      <c r="AG4518">
        <v>4</v>
      </c>
      <c r="AH4518">
        <v>0</v>
      </c>
      <c r="AI4518" t="s">
        <v>5812</v>
      </c>
      <c r="AJ4518">
        <v>11</v>
      </c>
      <c r="AK4518">
        <v>0</v>
      </c>
      <c r="AL4518" t="s">
        <v>5813</v>
      </c>
      <c r="AM4518">
        <v>6</v>
      </c>
      <c r="AN4518">
        <v>0</v>
      </c>
      <c r="AR4518" t="s">
        <v>5815</v>
      </c>
      <c r="AS4518">
        <v>1013</v>
      </c>
      <c r="AT4518">
        <v>0</v>
      </c>
      <c r="AU4518" t="s">
        <v>5816</v>
      </c>
      <c r="AV4518">
        <v>1403</v>
      </c>
      <c r="AW4518">
        <v>0</v>
      </c>
    </row>
    <row r="4519" spans="1:49" x14ac:dyDescent="0.25">
      <c r="A4519" s="1" t="s">
        <v>6337</v>
      </c>
      <c r="B4519" s="1" t="s">
        <v>854</v>
      </c>
      <c r="C4519" s="1" t="s">
        <v>848</v>
      </c>
      <c r="D4519" s="1" t="s">
        <v>849</v>
      </c>
      <c r="E4519" s="1" t="s">
        <v>6338</v>
      </c>
      <c r="F4519">
        <v>0</v>
      </c>
      <c r="G4519">
        <v>8</v>
      </c>
      <c r="H4519">
        <v>0</v>
      </c>
      <c r="I4519">
        <v>8064</v>
      </c>
      <c r="J4519">
        <v>4480</v>
      </c>
      <c r="K4519">
        <v>5556</v>
      </c>
      <c r="L4519">
        <v>23</v>
      </c>
      <c r="M4519">
        <v>51</v>
      </c>
      <c r="N4519">
        <v>35</v>
      </c>
      <c r="O4519">
        <v>78</v>
      </c>
      <c r="P4519">
        <v>11</v>
      </c>
      <c r="Q4519" t="s">
        <v>5804</v>
      </c>
      <c r="R4519">
        <v>85</v>
      </c>
      <c r="S4519">
        <v>0</v>
      </c>
      <c r="T4519" t="s">
        <v>5807</v>
      </c>
      <c r="U4519">
        <v>704</v>
      </c>
      <c r="V4519">
        <v>0</v>
      </c>
      <c r="W4519" t="s">
        <v>5808</v>
      </c>
      <c r="X4519">
        <v>81</v>
      </c>
      <c r="Y4519">
        <v>0</v>
      </c>
      <c r="Z4519" t="s">
        <v>5809</v>
      </c>
      <c r="AA4519">
        <v>20</v>
      </c>
      <c r="AB4519">
        <v>0</v>
      </c>
      <c r="AC4519" t="s">
        <v>5810</v>
      </c>
      <c r="AD4519">
        <v>4</v>
      </c>
      <c r="AE4519">
        <v>0</v>
      </c>
      <c r="AF4519" t="s">
        <v>5864</v>
      </c>
      <c r="AG4519">
        <v>20</v>
      </c>
      <c r="AH4519">
        <v>0</v>
      </c>
      <c r="AI4519" t="s">
        <v>5812</v>
      </c>
      <c r="AJ4519">
        <v>32</v>
      </c>
      <c r="AK4519">
        <v>0</v>
      </c>
      <c r="AL4519" t="s">
        <v>5813</v>
      </c>
      <c r="AM4519">
        <v>14</v>
      </c>
      <c r="AN4519">
        <v>0</v>
      </c>
      <c r="AR4519" t="s">
        <v>5815</v>
      </c>
      <c r="AS4519">
        <v>1842</v>
      </c>
      <c r="AT4519">
        <v>0</v>
      </c>
      <c r="AU4519" t="s">
        <v>5816</v>
      </c>
      <c r="AV4519">
        <v>1620</v>
      </c>
      <c r="AW4519">
        <v>0</v>
      </c>
    </row>
    <row r="4520" spans="1:49" x14ac:dyDescent="0.25">
      <c r="A4520" s="1" t="s">
        <v>6339</v>
      </c>
      <c r="B4520" s="1" t="s">
        <v>854</v>
      </c>
      <c r="C4520" s="1" t="s">
        <v>848</v>
      </c>
      <c r="D4520" s="1" t="s">
        <v>849</v>
      </c>
      <c r="E4520" s="1" t="s">
        <v>6340</v>
      </c>
      <c r="F4520">
        <v>0</v>
      </c>
      <c r="G4520">
        <v>35</v>
      </c>
      <c r="H4520">
        <v>0</v>
      </c>
      <c r="I4520">
        <v>14906</v>
      </c>
      <c r="J4520">
        <v>7750</v>
      </c>
      <c r="K4520">
        <v>5199</v>
      </c>
      <c r="L4520">
        <v>70</v>
      </c>
      <c r="M4520">
        <v>90</v>
      </c>
      <c r="N4520">
        <v>73</v>
      </c>
      <c r="O4520">
        <v>94</v>
      </c>
      <c r="P4520">
        <v>11</v>
      </c>
      <c r="Q4520" t="s">
        <v>5804</v>
      </c>
      <c r="R4520">
        <v>133</v>
      </c>
      <c r="S4520">
        <v>0</v>
      </c>
      <c r="T4520" t="s">
        <v>5807</v>
      </c>
      <c r="U4520">
        <v>307</v>
      </c>
      <c r="V4520">
        <v>0</v>
      </c>
      <c r="W4520" t="s">
        <v>5808</v>
      </c>
      <c r="X4520">
        <v>84</v>
      </c>
      <c r="Y4520">
        <v>0</v>
      </c>
      <c r="Z4520" t="s">
        <v>5809</v>
      </c>
      <c r="AA4520">
        <v>24</v>
      </c>
      <c r="AB4520">
        <v>0</v>
      </c>
      <c r="AC4520" t="s">
        <v>5810</v>
      </c>
      <c r="AD4520">
        <v>6</v>
      </c>
      <c r="AE4520">
        <v>0</v>
      </c>
      <c r="AF4520" t="s">
        <v>5864</v>
      </c>
      <c r="AG4520">
        <v>42</v>
      </c>
      <c r="AH4520">
        <v>0</v>
      </c>
      <c r="AI4520" t="s">
        <v>5812</v>
      </c>
      <c r="AJ4520">
        <v>24</v>
      </c>
      <c r="AK4520">
        <v>0</v>
      </c>
      <c r="AL4520" t="s">
        <v>5813</v>
      </c>
      <c r="AM4520">
        <v>16</v>
      </c>
      <c r="AN4520">
        <v>0</v>
      </c>
      <c r="AR4520" t="s">
        <v>5815</v>
      </c>
      <c r="AS4520">
        <v>3229</v>
      </c>
      <c r="AT4520">
        <v>0</v>
      </c>
      <c r="AU4520" t="s">
        <v>5816</v>
      </c>
      <c r="AV4520">
        <v>3742</v>
      </c>
      <c r="AW4520">
        <v>0</v>
      </c>
    </row>
    <row r="4521" spans="1:49" x14ac:dyDescent="0.25">
      <c r="A4521" s="1" t="s">
        <v>6341</v>
      </c>
      <c r="B4521" s="1" t="s">
        <v>854</v>
      </c>
      <c r="C4521" s="1" t="s">
        <v>848</v>
      </c>
      <c r="D4521" s="1" t="s">
        <v>849</v>
      </c>
      <c r="E4521" s="1" t="s">
        <v>6342</v>
      </c>
      <c r="F4521">
        <v>0</v>
      </c>
      <c r="G4521">
        <v>9</v>
      </c>
      <c r="H4521">
        <v>0</v>
      </c>
      <c r="I4521">
        <v>7191</v>
      </c>
      <c r="J4521">
        <v>3834</v>
      </c>
      <c r="K4521">
        <v>5332</v>
      </c>
      <c r="L4521">
        <v>63</v>
      </c>
      <c r="M4521">
        <v>164</v>
      </c>
      <c r="N4521">
        <v>69</v>
      </c>
      <c r="O4521">
        <v>180</v>
      </c>
      <c r="P4521">
        <v>11</v>
      </c>
      <c r="Q4521" t="s">
        <v>5804</v>
      </c>
      <c r="R4521">
        <v>92</v>
      </c>
      <c r="S4521">
        <v>0</v>
      </c>
      <c r="T4521" t="s">
        <v>5807</v>
      </c>
      <c r="U4521">
        <v>334</v>
      </c>
      <c r="V4521">
        <v>0</v>
      </c>
      <c r="W4521" t="s">
        <v>5808</v>
      </c>
      <c r="X4521">
        <v>45</v>
      </c>
      <c r="Y4521">
        <v>0</v>
      </c>
      <c r="Z4521" t="s">
        <v>5809</v>
      </c>
      <c r="AA4521">
        <v>12</v>
      </c>
      <c r="AB4521">
        <v>0</v>
      </c>
      <c r="AC4521" t="s">
        <v>5810</v>
      </c>
      <c r="AD4521">
        <v>7</v>
      </c>
      <c r="AE4521">
        <v>0</v>
      </c>
      <c r="AF4521" t="s">
        <v>5864</v>
      </c>
      <c r="AG4521">
        <v>14</v>
      </c>
      <c r="AH4521">
        <v>0</v>
      </c>
      <c r="AI4521" t="s">
        <v>5812</v>
      </c>
      <c r="AJ4521">
        <v>33</v>
      </c>
      <c r="AK4521">
        <v>0</v>
      </c>
      <c r="AL4521" t="s">
        <v>5813</v>
      </c>
      <c r="AM4521">
        <v>8</v>
      </c>
      <c r="AN4521">
        <v>0</v>
      </c>
      <c r="AR4521" t="s">
        <v>5815</v>
      </c>
      <c r="AS4521">
        <v>1587</v>
      </c>
      <c r="AT4521">
        <v>0</v>
      </c>
      <c r="AU4521" t="s">
        <v>5816</v>
      </c>
      <c r="AV4521">
        <v>1570</v>
      </c>
      <c r="AW4521">
        <v>0</v>
      </c>
    </row>
    <row r="4522" spans="1:49" x14ac:dyDescent="0.25">
      <c r="A4522" s="1" t="s">
        <v>6343</v>
      </c>
      <c r="B4522" s="1" t="s">
        <v>854</v>
      </c>
      <c r="C4522" s="1" t="s">
        <v>848</v>
      </c>
      <c r="D4522" s="1" t="s">
        <v>849</v>
      </c>
      <c r="E4522" s="1" t="s">
        <v>6344</v>
      </c>
      <c r="F4522">
        <v>0</v>
      </c>
      <c r="G4522">
        <v>12</v>
      </c>
      <c r="H4522">
        <v>0</v>
      </c>
      <c r="I4522">
        <v>16901</v>
      </c>
      <c r="J4522">
        <v>9647</v>
      </c>
      <c r="K4522">
        <v>5708</v>
      </c>
      <c r="L4522">
        <v>131</v>
      </c>
      <c r="M4522">
        <v>136</v>
      </c>
      <c r="N4522">
        <v>97</v>
      </c>
      <c r="O4522">
        <v>101</v>
      </c>
      <c r="P4522">
        <v>11</v>
      </c>
      <c r="Q4522" t="s">
        <v>5804</v>
      </c>
      <c r="R4522">
        <v>334</v>
      </c>
      <c r="S4522">
        <v>0</v>
      </c>
      <c r="T4522" t="s">
        <v>5807</v>
      </c>
      <c r="U4522">
        <v>564</v>
      </c>
      <c r="V4522">
        <v>0</v>
      </c>
      <c r="W4522" t="s">
        <v>5808</v>
      </c>
      <c r="X4522">
        <v>451</v>
      </c>
      <c r="Y4522">
        <v>0</v>
      </c>
      <c r="Z4522" t="s">
        <v>5809</v>
      </c>
      <c r="AA4522">
        <v>62</v>
      </c>
      <c r="AB4522">
        <v>0</v>
      </c>
      <c r="AC4522" t="s">
        <v>5810</v>
      </c>
      <c r="AD4522">
        <v>8</v>
      </c>
      <c r="AE4522">
        <v>0</v>
      </c>
      <c r="AF4522" t="s">
        <v>5864</v>
      </c>
      <c r="AG4522">
        <v>33</v>
      </c>
      <c r="AH4522">
        <v>0</v>
      </c>
      <c r="AI4522" t="s">
        <v>5812</v>
      </c>
      <c r="AJ4522">
        <v>47</v>
      </c>
      <c r="AK4522">
        <v>0</v>
      </c>
      <c r="AL4522" t="s">
        <v>5813</v>
      </c>
      <c r="AM4522">
        <v>12</v>
      </c>
      <c r="AN4522">
        <v>0</v>
      </c>
      <c r="AR4522" t="s">
        <v>5815</v>
      </c>
      <c r="AS4522">
        <v>2690</v>
      </c>
      <c r="AT4522">
        <v>0</v>
      </c>
      <c r="AU4522" t="s">
        <v>5816</v>
      </c>
      <c r="AV4522">
        <v>5218</v>
      </c>
      <c r="AW4522">
        <v>0</v>
      </c>
    </row>
    <row r="4523" spans="1:49" x14ac:dyDescent="0.25">
      <c r="A4523" s="1" t="s">
        <v>6345</v>
      </c>
      <c r="B4523" s="1" t="s">
        <v>854</v>
      </c>
      <c r="C4523" s="1" t="s">
        <v>848</v>
      </c>
      <c r="D4523" s="1" t="s">
        <v>849</v>
      </c>
      <c r="E4523" s="1" t="s">
        <v>6346</v>
      </c>
      <c r="F4523">
        <v>0</v>
      </c>
      <c r="G4523">
        <v>7</v>
      </c>
      <c r="H4523">
        <v>0</v>
      </c>
      <c r="I4523">
        <v>7797</v>
      </c>
      <c r="J4523">
        <v>4588</v>
      </c>
      <c r="K4523">
        <v>5884</v>
      </c>
      <c r="L4523">
        <v>24</v>
      </c>
      <c r="M4523">
        <v>52</v>
      </c>
      <c r="N4523">
        <v>52</v>
      </c>
      <c r="O4523">
        <v>113</v>
      </c>
      <c r="P4523">
        <v>11</v>
      </c>
      <c r="Q4523" t="s">
        <v>5804</v>
      </c>
      <c r="R4523">
        <v>29</v>
      </c>
      <c r="S4523">
        <v>0</v>
      </c>
      <c r="T4523" t="s">
        <v>5807</v>
      </c>
      <c r="U4523">
        <v>352</v>
      </c>
      <c r="V4523">
        <v>0</v>
      </c>
      <c r="W4523" t="s">
        <v>5808</v>
      </c>
      <c r="X4523">
        <v>45</v>
      </c>
      <c r="Y4523">
        <v>0</v>
      </c>
      <c r="Z4523" t="s">
        <v>5809</v>
      </c>
      <c r="AA4523">
        <v>4</v>
      </c>
      <c r="AB4523">
        <v>0</v>
      </c>
      <c r="AC4523" t="s">
        <v>5810</v>
      </c>
      <c r="AD4523">
        <v>3</v>
      </c>
      <c r="AE4523">
        <v>0</v>
      </c>
      <c r="AF4523" t="s">
        <v>5864</v>
      </c>
      <c r="AG4523">
        <v>26</v>
      </c>
      <c r="AH4523">
        <v>0</v>
      </c>
      <c r="AI4523" t="s">
        <v>5812</v>
      </c>
      <c r="AJ4523">
        <v>10</v>
      </c>
      <c r="AK4523">
        <v>0</v>
      </c>
      <c r="AL4523" t="s">
        <v>5813</v>
      </c>
      <c r="AM4523">
        <v>12</v>
      </c>
      <c r="AN4523">
        <v>0</v>
      </c>
      <c r="AR4523" t="s">
        <v>5815</v>
      </c>
      <c r="AS4523">
        <v>1951</v>
      </c>
      <c r="AT4523">
        <v>0</v>
      </c>
      <c r="AU4523" t="s">
        <v>5816</v>
      </c>
      <c r="AV4523">
        <v>2080</v>
      </c>
      <c r="AW4523">
        <v>0</v>
      </c>
    </row>
    <row r="4524" spans="1:49" x14ac:dyDescent="0.25">
      <c r="A4524" s="1" t="s">
        <v>6347</v>
      </c>
      <c r="B4524" s="1" t="s">
        <v>854</v>
      </c>
      <c r="C4524" s="1" t="s">
        <v>848</v>
      </c>
      <c r="D4524" s="1" t="s">
        <v>849</v>
      </c>
      <c r="E4524" s="1" t="s">
        <v>6348</v>
      </c>
      <c r="F4524">
        <v>0</v>
      </c>
      <c r="G4524">
        <v>15</v>
      </c>
      <c r="H4524">
        <v>0</v>
      </c>
      <c r="I4524">
        <v>6912</v>
      </c>
      <c r="J4524">
        <v>4057</v>
      </c>
      <c r="K4524">
        <v>5870</v>
      </c>
      <c r="L4524">
        <v>34</v>
      </c>
      <c r="M4524">
        <v>84</v>
      </c>
      <c r="N4524">
        <v>78</v>
      </c>
      <c r="O4524">
        <v>192</v>
      </c>
      <c r="P4524">
        <v>11</v>
      </c>
      <c r="Q4524" t="s">
        <v>5804</v>
      </c>
      <c r="R4524">
        <v>77</v>
      </c>
      <c r="S4524">
        <v>0</v>
      </c>
      <c r="T4524" t="s">
        <v>5807</v>
      </c>
      <c r="U4524">
        <v>259</v>
      </c>
      <c r="V4524">
        <v>0</v>
      </c>
      <c r="W4524" t="s">
        <v>5808</v>
      </c>
      <c r="X4524">
        <v>93</v>
      </c>
      <c r="Y4524">
        <v>0</v>
      </c>
      <c r="Z4524" t="s">
        <v>5809</v>
      </c>
      <c r="AA4524">
        <v>21</v>
      </c>
      <c r="AB4524">
        <v>0</v>
      </c>
      <c r="AC4524" t="s">
        <v>5810</v>
      </c>
      <c r="AD4524">
        <v>7</v>
      </c>
      <c r="AE4524">
        <v>0</v>
      </c>
      <c r="AF4524" t="s">
        <v>5864</v>
      </c>
      <c r="AG4524">
        <v>18</v>
      </c>
      <c r="AH4524">
        <v>0</v>
      </c>
      <c r="AI4524" t="s">
        <v>5812</v>
      </c>
      <c r="AJ4524">
        <v>16</v>
      </c>
      <c r="AK4524">
        <v>0</v>
      </c>
      <c r="AL4524" t="s">
        <v>5813</v>
      </c>
      <c r="AM4524">
        <v>2</v>
      </c>
      <c r="AN4524">
        <v>0</v>
      </c>
      <c r="AR4524" t="s">
        <v>5815</v>
      </c>
      <c r="AS4524">
        <v>1643</v>
      </c>
      <c r="AT4524">
        <v>0</v>
      </c>
      <c r="AU4524" t="s">
        <v>5816</v>
      </c>
      <c r="AV4524">
        <v>1809</v>
      </c>
      <c r="AW4524">
        <v>0</v>
      </c>
    </row>
    <row r="4525" spans="1:49" x14ac:dyDescent="0.25">
      <c r="A4525" s="1" t="s">
        <v>6349</v>
      </c>
      <c r="B4525" s="1" t="s">
        <v>854</v>
      </c>
      <c r="C4525" s="1" t="s">
        <v>848</v>
      </c>
      <c r="D4525" s="1" t="s">
        <v>849</v>
      </c>
      <c r="E4525" s="1" t="s">
        <v>6350</v>
      </c>
      <c r="F4525">
        <v>0</v>
      </c>
      <c r="G4525">
        <v>10</v>
      </c>
      <c r="H4525">
        <v>0</v>
      </c>
      <c r="I4525">
        <v>8805</v>
      </c>
      <c r="J4525">
        <v>5179</v>
      </c>
      <c r="K4525">
        <v>5882</v>
      </c>
      <c r="L4525">
        <v>73</v>
      </c>
      <c r="M4525">
        <v>141</v>
      </c>
      <c r="N4525">
        <v>49</v>
      </c>
      <c r="O4525">
        <v>95</v>
      </c>
      <c r="P4525">
        <v>11</v>
      </c>
      <c r="Q4525" t="s">
        <v>5804</v>
      </c>
      <c r="R4525">
        <v>135</v>
      </c>
      <c r="S4525">
        <v>0</v>
      </c>
      <c r="T4525" t="s">
        <v>5807</v>
      </c>
      <c r="U4525">
        <v>235</v>
      </c>
      <c r="V4525">
        <v>0</v>
      </c>
      <c r="W4525" t="s">
        <v>5808</v>
      </c>
      <c r="X4525">
        <v>104</v>
      </c>
      <c r="Y4525">
        <v>0</v>
      </c>
      <c r="Z4525" t="s">
        <v>5809</v>
      </c>
      <c r="AA4525">
        <v>23</v>
      </c>
      <c r="AB4525">
        <v>0</v>
      </c>
      <c r="AC4525" t="s">
        <v>5810</v>
      </c>
      <c r="AD4525">
        <v>5</v>
      </c>
      <c r="AE4525">
        <v>0</v>
      </c>
      <c r="AF4525" t="s">
        <v>5864</v>
      </c>
      <c r="AG4525">
        <v>15</v>
      </c>
      <c r="AH4525">
        <v>0</v>
      </c>
      <c r="AI4525" t="s">
        <v>5812</v>
      </c>
      <c r="AJ4525">
        <v>22</v>
      </c>
      <c r="AK4525">
        <v>0</v>
      </c>
      <c r="AL4525" t="s">
        <v>5813</v>
      </c>
      <c r="AM4525">
        <v>3</v>
      </c>
      <c r="AN4525">
        <v>0</v>
      </c>
      <c r="AR4525" t="s">
        <v>5815</v>
      </c>
      <c r="AS4525">
        <v>1666</v>
      </c>
      <c r="AT4525">
        <v>0</v>
      </c>
      <c r="AU4525" t="s">
        <v>5816</v>
      </c>
      <c r="AV4525">
        <v>2849</v>
      </c>
      <c r="AW4525">
        <v>0</v>
      </c>
    </row>
    <row r="4526" spans="1:49" x14ac:dyDescent="0.25">
      <c r="A4526" s="1" t="s">
        <v>6351</v>
      </c>
      <c r="B4526" s="1" t="s">
        <v>854</v>
      </c>
      <c r="C4526" s="1" t="s">
        <v>848</v>
      </c>
      <c r="D4526" s="1" t="s">
        <v>849</v>
      </c>
      <c r="E4526" s="1" t="s">
        <v>6352</v>
      </c>
      <c r="F4526">
        <v>0</v>
      </c>
      <c r="G4526">
        <v>31</v>
      </c>
      <c r="H4526">
        <v>0</v>
      </c>
      <c r="I4526">
        <v>21235</v>
      </c>
      <c r="J4526">
        <v>10414</v>
      </c>
      <c r="K4526">
        <v>4904</v>
      </c>
      <c r="L4526">
        <v>129</v>
      </c>
      <c r="M4526">
        <v>124</v>
      </c>
      <c r="N4526">
        <v>173</v>
      </c>
      <c r="O4526">
        <v>166</v>
      </c>
      <c r="P4526">
        <v>11</v>
      </c>
      <c r="Q4526" t="s">
        <v>5804</v>
      </c>
      <c r="R4526">
        <v>127</v>
      </c>
      <c r="S4526">
        <v>0</v>
      </c>
      <c r="T4526" t="s">
        <v>5807</v>
      </c>
      <c r="U4526">
        <v>882</v>
      </c>
      <c r="V4526">
        <v>0</v>
      </c>
      <c r="W4526" t="s">
        <v>5808</v>
      </c>
      <c r="X4526">
        <v>112</v>
      </c>
      <c r="Y4526">
        <v>0</v>
      </c>
      <c r="Z4526" t="s">
        <v>5809</v>
      </c>
      <c r="AA4526">
        <v>37</v>
      </c>
      <c r="AB4526">
        <v>0</v>
      </c>
      <c r="AC4526" t="s">
        <v>5810</v>
      </c>
      <c r="AD4526">
        <v>16</v>
      </c>
      <c r="AE4526">
        <v>0</v>
      </c>
      <c r="AF4526" t="s">
        <v>5864</v>
      </c>
      <c r="AG4526">
        <v>38</v>
      </c>
      <c r="AH4526">
        <v>0</v>
      </c>
      <c r="AI4526" t="s">
        <v>5812</v>
      </c>
      <c r="AJ4526">
        <v>63</v>
      </c>
      <c r="AK4526">
        <v>0</v>
      </c>
      <c r="AL4526" t="s">
        <v>5813</v>
      </c>
      <c r="AM4526">
        <v>20</v>
      </c>
      <c r="AN4526">
        <v>0</v>
      </c>
      <c r="AR4526" t="s">
        <v>5815</v>
      </c>
      <c r="AS4526">
        <v>5661</v>
      </c>
      <c r="AT4526">
        <v>0</v>
      </c>
      <c r="AU4526" t="s">
        <v>5816</v>
      </c>
      <c r="AV4526">
        <v>3156</v>
      </c>
      <c r="AW4526">
        <v>0</v>
      </c>
    </row>
    <row r="4527" spans="1:49" x14ac:dyDescent="0.25">
      <c r="A4527" s="1" t="s">
        <v>6353</v>
      </c>
      <c r="B4527" s="1" t="s">
        <v>854</v>
      </c>
      <c r="C4527" s="1" t="s">
        <v>848</v>
      </c>
      <c r="D4527" s="1" t="s">
        <v>849</v>
      </c>
      <c r="E4527" s="1" t="s">
        <v>6354</v>
      </c>
      <c r="F4527">
        <v>0</v>
      </c>
      <c r="G4527">
        <v>17</v>
      </c>
      <c r="H4527">
        <v>0</v>
      </c>
      <c r="I4527">
        <v>16603</v>
      </c>
      <c r="J4527">
        <v>8818</v>
      </c>
      <c r="K4527">
        <v>5311</v>
      </c>
      <c r="L4527">
        <v>91</v>
      </c>
      <c r="M4527">
        <v>103</v>
      </c>
      <c r="N4527">
        <v>112</v>
      </c>
      <c r="O4527">
        <v>127</v>
      </c>
      <c r="P4527">
        <v>11</v>
      </c>
      <c r="Q4527" t="s">
        <v>5804</v>
      </c>
      <c r="R4527">
        <v>146</v>
      </c>
      <c r="S4527">
        <v>0</v>
      </c>
      <c r="T4527" t="s">
        <v>5807</v>
      </c>
      <c r="U4527">
        <v>630</v>
      </c>
      <c r="V4527">
        <v>0</v>
      </c>
      <c r="W4527" t="s">
        <v>5808</v>
      </c>
      <c r="X4527">
        <v>248</v>
      </c>
      <c r="Y4527">
        <v>0</v>
      </c>
      <c r="Z4527" t="s">
        <v>5809</v>
      </c>
      <c r="AA4527">
        <v>50</v>
      </c>
      <c r="AB4527">
        <v>0</v>
      </c>
      <c r="AC4527" t="s">
        <v>5810</v>
      </c>
      <c r="AD4527">
        <v>17</v>
      </c>
      <c r="AE4527">
        <v>0</v>
      </c>
      <c r="AF4527" t="s">
        <v>5864</v>
      </c>
      <c r="AG4527">
        <v>50</v>
      </c>
      <c r="AH4527">
        <v>0</v>
      </c>
      <c r="AI4527" t="s">
        <v>5812</v>
      </c>
      <c r="AJ4527">
        <v>42</v>
      </c>
      <c r="AK4527">
        <v>0</v>
      </c>
      <c r="AL4527" t="s">
        <v>5813</v>
      </c>
      <c r="AM4527">
        <v>13</v>
      </c>
      <c r="AN4527">
        <v>0</v>
      </c>
      <c r="AR4527" t="s">
        <v>5815</v>
      </c>
      <c r="AS4527">
        <v>3700</v>
      </c>
      <c r="AT4527">
        <v>0</v>
      </c>
      <c r="AU4527" t="s">
        <v>5816</v>
      </c>
      <c r="AV4527">
        <v>3719</v>
      </c>
      <c r="AW4527">
        <v>0</v>
      </c>
    </row>
    <row r="4528" spans="1:49" x14ac:dyDescent="0.25">
      <c r="A4528" s="1" t="s">
        <v>6355</v>
      </c>
      <c r="B4528" s="1" t="s">
        <v>854</v>
      </c>
      <c r="C4528" s="1" t="s">
        <v>848</v>
      </c>
      <c r="D4528" s="1" t="s">
        <v>849</v>
      </c>
      <c r="E4528" s="1" t="s">
        <v>5850</v>
      </c>
      <c r="F4528">
        <v>0</v>
      </c>
      <c r="G4528">
        <v>30</v>
      </c>
      <c r="H4528">
        <v>0</v>
      </c>
      <c r="I4528">
        <v>43767</v>
      </c>
      <c r="J4528">
        <v>28323</v>
      </c>
      <c r="K4528">
        <v>6471</v>
      </c>
      <c r="L4528">
        <v>475</v>
      </c>
      <c r="M4528">
        <v>168</v>
      </c>
      <c r="N4528">
        <v>340</v>
      </c>
      <c r="O4528">
        <v>120</v>
      </c>
      <c r="P4528">
        <v>11</v>
      </c>
      <c r="Q4528" t="s">
        <v>5804</v>
      </c>
      <c r="R4528">
        <v>970</v>
      </c>
      <c r="S4528">
        <v>0</v>
      </c>
      <c r="T4528" t="s">
        <v>5807</v>
      </c>
      <c r="U4528">
        <v>1929</v>
      </c>
      <c r="V4528">
        <v>0</v>
      </c>
      <c r="W4528" t="s">
        <v>5808</v>
      </c>
      <c r="X4528">
        <v>833</v>
      </c>
      <c r="Y4528">
        <v>0</v>
      </c>
      <c r="Z4528" t="s">
        <v>5809</v>
      </c>
      <c r="AA4528">
        <v>117</v>
      </c>
      <c r="AB4528">
        <v>0</v>
      </c>
      <c r="AC4528" t="s">
        <v>5810</v>
      </c>
      <c r="AD4528">
        <v>32</v>
      </c>
      <c r="AE4528">
        <v>0</v>
      </c>
      <c r="AF4528" t="s">
        <v>5864</v>
      </c>
      <c r="AG4528">
        <v>95</v>
      </c>
      <c r="AH4528">
        <v>0</v>
      </c>
      <c r="AI4528" t="s">
        <v>5812</v>
      </c>
      <c r="AJ4528">
        <v>167</v>
      </c>
      <c r="AK4528">
        <v>0</v>
      </c>
      <c r="AL4528" t="s">
        <v>5813</v>
      </c>
      <c r="AM4528">
        <v>37</v>
      </c>
      <c r="AN4528">
        <v>0</v>
      </c>
      <c r="AR4528" t="s">
        <v>5815</v>
      </c>
      <c r="AS4528">
        <v>10703</v>
      </c>
      <c r="AT4528">
        <v>0</v>
      </c>
      <c r="AU4528" t="s">
        <v>5816</v>
      </c>
      <c r="AV4528">
        <v>12625</v>
      </c>
      <c r="AW4528">
        <v>0</v>
      </c>
    </row>
    <row r="4529" spans="1:49" x14ac:dyDescent="0.25">
      <c r="A4529" s="1" t="s">
        <v>6356</v>
      </c>
      <c r="B4529" s="1" t="s">
        <v>854</v>
      </c>
      <c r="C4529" s="1" t="s">
        <v>848</v>
      </c>
      <c r="D4529" s="1" t="s">
        <v>849</v>
      </c>
      <c r="E4529" s="1" t="s">
        <v>6357</v>
      </c>
      <c r="F4529">
        <v>0</v>
      </c>
      <c r="G4529">
        <v>19</v>
      </c>
      <c r="H4529">
        <v>0</v>
      </c>
      <c r="I4529">
        <v>6867</v>
      </c>
      <c r="J4529">
        <v>3983</v>
      </c>
      <c r="K4529">
        <v>5800</v>
      </c>
      <c r="L4529">
        <v>48</v>
      </c>
      <c r="M4529">
        <v>121</v>
      </c>
      <c r="N4529">
        <v>76</v>
      </c>
      <c r="O4529">
        <v>191</v>
      </c>
      <c r="P4529">
        <v>11</v>
      </c>
      <c r="Q4529" t="s">
        <v>5804</v>
      </c>
      <c r="R4529">
        <v>96</v>
      </c>
      <c r="S4529">
        <v>0</v>
      </c>
      <c r="T4529" t="s">
        <v>5807</v>
      </c>
      <c r="U4529">
        <v>359</v>
      </c>
      <c r="V4529">
        <v>0</v>
      </c>
      <c r="W4529" t="s">
        <v>5808</v>
      </c>
      <c r="X4529">
        <v>160</v>
      </c>
      <c r="Y4529">
        <v>0</v>
      </c>
      <c r="Z4529" t="s">
        <v>5809</v>
      </c>
      <c r="AA4529">
        <v>44</v>
      </c>
      <c r="AB4529">
        <v>0</v>
      </c>
      <c r="AF4529" t="s">
        <v>5864</v>
      </c>
      <c r="AG4529">
        <v>9</v>
      </c>
      <c r="AH4529">
        <v>0</v>
      </c>
      <c r="AI4529" t="s">
        <v>5812</v>
      </c>
      <c r="AJ4529">
        <v>38</v>
      </c>
      <c r="AK4529">
        <v>0</v>
      </c>
      <c r="AL4529" t="s">
        <v>5813</v>
      </c>
      <c r="AM4529">
        <v>9</v>
      </c>
      <c r="AN4529">
        <v>0</v>
      </c>
      <c r="AR4529" t="s">
        <v>5815</v>
      </c>
      <c r="AS4529">
        <v>1864</v>
      </c>
      <c r="AT4529">
        <v>0</v>
      </c>
      <c r="AU4529" t="s">
        <v>5816</v>
      </c>
      <c r="AV4529">
        <v>1280</v>
      </c>
      <c r="AW4529">
        <v>0</v>
      </c>
    </row>
    <row r="4530" spans="1:49" x14ac:dyDescent="0.25">
      <c r="A4530" s="1" t="s">
        <v>6358</v>
      </c>
      <c r="B4530" s="1" t="s">
        <v>854</v>
      </c>
      <c r="C4530" s="1" t="s">
        <v>848</v>
      </c>
      <c r="D4530" s="1" t="s">
        <v>849</v>
      </c>
      <c r="E4530" s="1" t="s">
        <v>6359</v>
      </c>
      <c r="F4530">
        <v>0</v>
      </c>
      <c r="G4530">
        <v>7</v>
      </c>
      <c r="H4530">
        <v>0</v>
      </c>
      <c r="I4530">
        <v>9516</v>
      </c>
      <c r="J4530">
        <v>5482</v>
      </c>
      <c r="K4530">
        <v>5761</v>
      </c>
      <c r="L4530">
        <v>113</v>
      </c>
      <c r="M4530">
        <v>206</v>
      </c>
      <c r="N4530">
        <v>76</v>
      </c>
      <c r="O4530">
        <v>139</v>
      </c>
      <c r="P4530">
        <v>11</v>
      </c>
      <c r="Q4530" t="s">
        <v>5804</v>
      </c>
      <c r="R4530">
        <v>159</v>
      </c>
      <c r="S4530">
        <v>0</v>
      </c>
      <c r="T4530" t="s">
        <v>5807</v>
      </c>
      <c r="U4530">
        <v>503</v>
      </c>
      <c r="V4530">
        <v>0</v>
      </c>
      <c r="W4530" t="s">
        <v>5808</v>
      </c>
      <c r="X4530">
        <v>83</v>
      </c>
      <c r="Y4530">
        <v>0</v>
      </c>
      <c r="Z4530" t="s">
        <v>5809</v>
      </c>
      <c r="AA4530">
        <v>15</v>
      </c>
      <c r="AB4530">
        <v>0</v>
      </c>
      <c r="AF4530" t="s">
        <v>5864</v>
      </c>
      <c r="AG4530">
        <v>19</v>
      </c>
      <c r="AH4530">
        <v>0</v>
      </c>
      <c r="AI4530" t="s">
        <v>5812</v>
      </c>
      <c r="AJ4530">
        <v>27</v>
      </c>
      <c r="AK4530">
        <v>0</v>
      </c>
      <c r="AL4530" t="s">
        <v>5813</v>
      </c>
      <c r="AM4530">
        <v>9</v>
      </c>
      <c r="AN4530">
        <v>0</v>
      </c>
      <c r="AR4530" t="s">
        <v>5815</v>
      </c>
      <c r="AS4530">
        <v>2402</v>
      </c>
      <c r="AT4530">
        <v>0</v>
      </c>
      <c r="AU4530" t="s">
        <v>5816</v>
      </c>
      <c r="AV4530">
        <v>2076</v>
      </c>
      <c r="AW4530">
        <v>0</v>
      </c>
    </row>
    <row r="4531" spans="1:49" x14ac:dyDescent="0.25">
      <c r="A4531" s="1" t="s">
        <v>6360</v>
      </c>
      <c r="B4531" s="1" t="s">
        <v>854</v>
      </c>
      <c r="C4531" s="1" t="s">
        <v>848</v>
      </c>
      <c r="D4531" s="1" t="s">
        <v>849</v>
      </c>
      <c r="E4531" s="1" t="s">
        <v>6361</v>
      </c>
      <c r="F4531">
        <v>0</v>
      </c>
      <c r="G4531">
        <v>22</v>
      </c>
      <c r="H4531">
        <v>0</v>
      </c>
      <c r="I4531">
        <v>15456</v>
      </c>
      <c r="J4531">
        <v>8666</v>
      </c>
      <c r="K4531">
        <v>5607</v>
      </c>
      <c r="L4531">
        <v>113</v>
      </c>
      <c r="M4531">
        <v>130</v>
      </c>
      <c r="N4531">
        <v>116</v>
      </c>
      <c r="O4531">
        <v>134</v>
      </c>
      <c r="P4531">
        <v>11</v>
      </c>
      <c r="Q4531" t="s">
        <v>5804</v>
      </c>
      <c r="R4531">
        <v>171</v>
      </c>
      <c r="S4531">
        <v>0</v>
      </c>
      <c r="T4531" t="s">
        <v>5807</v>
      </c>
      <c r="U4531">
        <v>821</v>
      </c>
      <c r="V4531">
        <v>0</v>
      </c>
      <c r="W4531" t="s">
        <v>5808</v>
      </c>
      <c r="X4531">
        <v>147</v>
      </c>
      <c r="Y4531">
        <v>0</v>
      </c>
      <c r="Z4531" t="s">
        <v>5809</v>
      </c>
      <c r="AA4531">
        <v>44</v>
      </c>
      <c r="AB4531">
        <v>0</v>
      </c>
      <c r="AF4531" t="s">
        <v>5864</v>
      </c>
      <c r="AG4531">
        <v>56</v>
      </c>
      <c r="AH4531">
        <v>0</v>
      </c>
      <c r="AI4531" t="s">
        <v>5812</v>
      </c>
      <c r="AJ4531">
        <v>57</v>
      </c>
      <c r="AK4531">
        <v>0</v>
      </c>
      <c r="AL4531" t="s">
        <v>5813</v>
      </c>
      <c r="AM4531">
        <v>25</v>
      </c>
      <c r="AN4531">
        <v>0</v>
      </c>
      <c r="AR4531" t="s">
        <v>5815</v>
      </c>
      <c r="AS4531">
        <v>3810</v>
      </c>
      <c r="AT4531">
        <v>0</v>
      </c>
      <c r="AU4531" t="s">
        <v>5816</v>
      </c>
      <c r="AV4531">
        <v>3306</v>
      </c>
      <c r="AW4531">
        <v>0</v>
      </c>
    </row>
    <row r="4532" spans="1:49" x14ac:dyDescent="0.25">
      <c r="A4532" s="1" t="s">
        <v>6362</v>
      </c>
      <c r="B4532" s="1" t="s">
        <v>854</v>
      </c>
      <c r="C4532" s="1" t="s">
        <v>848</v>
      </c>
      <c r="D4532" s="1" t="s">
        <v>849</v>
      </c>
      <c r="E4532" s="1" t="s">
        <v>6363</v>
      </c>
      <c r="F4532">
        <v>0</v>
      </c>
      <c r="G4532">
        <v>17</v>
      </c>
      <c r="H4532">
        <v>0</v>
      </c>
      <c r="I4532">
        <v>18787</v>
      </c>
      <c r="J4532">
        <v>10842</v>
      </c>
      <c r="K4532">
        <v>5771</v>
      </c>
      <c r="L4532">
        <v>87</v>
      </c>
      <c r="M4532">
        <v>80</v>
      </c>
      <c r="N4532">
        <v>122</v>
      </c>
      <c r="O4532">
        <v>113</v>
      </c>
      <c r="P4532">
        <v>11</v>
      </c>
      <c r="Q4532" t="s">
        <v>5804</v>
      </c>
      <c r="R4532">
        <v>271</v>
      </c>
      <c r="S4532">
        <v>0</v>
      </c>
      <c r="T4532" t="s">
        <v>5807</v>
      </c>
      <c r="U4532">
        <v>813</v>
      </c>
      <c r="V4532">
        <v>0</v>
      </c>
      <c r="W4532" t="s">
        <v>5808</v>
      </c>
      <c r="X4532">
        <v>207</v>
      </c>
      <c r="Y4532">
        <v>0</v>
      </c>
      <c r="Z4532" t="s">
        <v>5809</v>
      </c>
      <c r="AA4532">
        <v>65</v>
      </c>
      <c r="AB4532">
        <v>0</v>
      </c>
      <c r="AF4532" t="s">
        <v>5864</v>
      </c>
      <c r="AG4532">
        <v>88</v>
      </c>
      <c r="AH4532">
        <v>0</v>
      </c>
      <c r="AI4532" t="s">
        <v>5812</v>
      </c>
      <c r="AJ4532">
        <v>71</v>
      </c>
      <c r="AK4532">
        <v>0</v>
      </c>
      <c r="AL4532" t="s">
        <v>5813</v>
      </c>
      <c r="AM4532">
        <v>28</v>
      </c>
      <c r="AN4532">
        <v>0</v>
      </c>
      <c r="AR4532" t="s">
        <v>5815</v>
      </c>
      <c r="AS4532">
        <v>3606</v>
      </c>
      <c r="AT4532">
        <v>0</v>
      </c>
      <c r="AU4532" t="s">
        <v>5816</v>
      </c>
      <c r="AV4532">
        <v>5484</v>
      </c>
      <c r="AW4532">
        <v>0</v>
      </c>
    </row>
    <row r="4533" spans="1:49" x14ac:dyDescent="0.25">
      <c r="A4533" s="1" t="s">
        <v>6364</v>
      </c>
      <c r="B4533" s="1" t="s">
        <v>854</v>
      </c>
      <c r="C4533" s="1" t="s">
        <v>848</v>
      </c>
      <c r="D4533" s="1" t="s">
        <v>849</v>
      </c>
      <c r="E4533" s="1" t="s">
        <v>6365</v>
      </c>
      <c r="F4533">
        <v>0</v>
      </c>
      <c r="G4533">
        <v>24</v>
      </c>
      <c r="H4533">
        <v>0</v>
      </c>
      <c r="I4533">
        <v>25647</v>
      </c>
      <c r="J4533">
        <v>16066</v>
      </c>
      <c r="K4533">
        <v>6264</v>
      </c>
      <c r="L4533">
        <v>159</v>
      </c>
      <c r="M4533">
        <v>99</v>
      </c>
      <c r="N4533">
        <v>213</v>
      </c>
      <c r="O4533">
        <v>133</v>
      </c>
      <c r="P4533">
        <v>11</v>
      </c>
      <c r="Q4533" t="s">
        <v>5804</v>
      </c>
      <c r="R4533">
        <v>502</v>
      </c>
      <c r="S4533">
        <v>0</v>
      </c>
      <c r="T4533" t="s">
        <v>5807</v>
      </c>
      <c r="U4533">
        <v>1509</v>
      </c>
      <c r="V4533">
        <v>0</v>
      </c>
      <c r="W4533" t="s">
        <v>5808</v>
      </c>
      <c r="X4533">
        <v>493</v>
      </c>
      <c r="Y4533">
        <v>0</v>
      </c>
      <c r="Z4533" t="s">
        <v>5809</v>
      </c>
      <c r="AA4533">
        <v>100</v>
      </c>
      <c r="AB4533">
        <v>0</v>
      </c>
      <c r="AF4533" t="s">
        <v>5864</v>
      </c>
      <c r="AG4533">
        <v>56</v>
      </c>
      <c r="AH4533">
        <v>0</v>
      </c>
      <c r="AI4533" t="s">
        <v>5812</v>
      </c>
      <c r="AJ4533">
        <v>104</v>
      </c>
      <c r="AK4533">
        <v>0</v>
      </c>
      <c r="AL4533" t="s">
        <v>5813</v>
      </c>
      <c r="AM4533">
        <v>30</v>
      </c>
      <c r="AN4533">
        <v>0</v>
      </c>
      <c r="AR4533" t="s">
        <v>5815</v>
      </c>
      <c r="AS4533">
        <v>5744</v>
      </c>
      <c r="AT4533">
        <v>0</v>
      </c>
      <c r="AU4533" t="s">
        <v>5816</v>
      </c>
      <c r="AV4533">
        <v>7156</v>
      </c>
      <c r="AW4533">
        <v>0</v>
      </c>
    </row>
    <row r="4534" spans="1:49" x14ac:dyDescent="0.25">
      <c r="A4534" s="1" t="s">
        <v>6366</v>
      </c>
      <c r="B4534" s="1" t="s">
        <v>854</v>
      </c>
      <c r="C4534" s="1" t="s">
        <v>848</v>
      </c>
      <c r="D4534" s="1" t="s">
        <v>849</v>
      </c>
      <c r="E4534" s="1" t="s">
        <v>6367</v>
      </c>
      <c r="F4534">
        <v>0</v>
      </c>
      <c r="G4534">
        <v>18</v>
      </c>
      <c r="H4534">
        <v>0</v>
      </c>
      <c r="I4534">
        <v>18874</v>
      </c>
      <c r="J4534">
        <v>10991</v>
      </c>
      <c r="K4534">
        <v>5823</v>
      </c>
      <c r="L4534">
        <v>200</v>
      </c>
      <c r="M4534">
        <v>182</v>
      </c>
      <c r="N4534">
        <v>136</v>
      </c>
      <c r="O4534">
        <v>124</v>
      </c>
      <c r="P4534">
        <v>11</v>
      </c>
      <c r="Q4534" t="s">
        <v>5804</v>
      </c>
      <c r="R4534">
        <v>373</v>
      </c>
      <c r="S4534">
        <v>0</v>
      </c>
      <c r="T4534" t="s">
        <v>5807</v>
      </c>
      <c r="U4534">
        <v>807</v>
      </c>
      <c r="V4534">
        <v>0</v>
      </c>
      <c r="W4534" t="s">
        <v>5808</v>
      </c>
      <c r="X4534">
        <v>257</v>
      </c>
      <c r="Y4534">
        <v>0</v>
      </c>
      <c r="Z4534" t="s">
        <v>5809</v>
      </c>
      <c r="AA4534">
        <v>45</v>
      </c>
      <c r="AB4534">
        <v>0</v>
      </c>
      <c r="AF4534" t="s">
        <v>5864</v>
      </c>
      <c r="AG4534">
        <v>41</v>
      </c>
      <c r="AH4534">
        <v>0</v>
      </c>
      <c r="AI4534" t="s">
        <v>5812</v>
      </c>
      <c r="AJ4534">
        <v>62</v>
      </c>
      <c r="AK4534">
        <v>0</v>
      </c>
      <c r="AL4534" t="s">
        <v>5813</v>
      </c>
      <c r="AM4534">
        <v>18</v>
      </c>
      <c r="AN4534">
        <v>0</v>
      </c>
      <c r="AR4534" t="s">
        <v>5815</v>
      </c>
      <c r="AS4534">
        <v>4085</v>
      </c>
      <c r="AT4534">
        <v>0</v>
      </c>
      <c r="AU4534" t="s">
        <v>5816</v>
      </c>
      <c r="AV4534">
        <v>4967</v>
      </c>
      <c r="AW4534">
        <v>0</v>
      </c>
    </row>
    <row r="4535" spans="1:49" x14ac:dyDescent="0.25">
      <c r="A4535" s="1" t="s">
        <v>6368</v>
      </c>
      <c r="B4535" s="1" t="s">
        <v>854</v>
      </c>
      <c r="C4535" s="1" t="s">
        <v>848</v>
      </c>
      <c r="D4535" s="1" t="s">
        <v>849</v>
      </c>
      <c r="E4535" s="1" t="s">
        <v>6369</v>
      </c>
      <c r="F4535">
        <v>0</v>
      </c>
      <c r="G4535">
        <v>20</v>
      </c>
      <c r="H4535">
        <v>0</v>
      </c>
      <c r="I4535">
        <v>10784</v>
      </c>
      <c r="J4535">
        <v>5900</v>
      </c>
      <c r="K4535">
        <v>5471</v>
      </c>
      <c r="L4535">
        <v>57</v>
      </c>
      <c r="M4535">
        <v>97</v>
      </c>
      <c r="N4535">
        <v>93</v>
      </c>
      <c r="O4535">
        <v>158</v>
      </c>
      <c r="P4535">
        <v>11</v>
      </c>
      <c r="Q4535" t="s">
        <v>5804</v>
      </c>
      <c r="R4535">
        <v>149</v>
      </c>
      <c r="S4535">
        <v>0</v>
      </c>
      <c r="T4535" t="s">
        <v>5807</v>
      </c>
      <c r="U4535">
        <v>596</v>
      </c>
      <c r="V4535">
        <v>0</v>
      </c>
      <c r="W4535" t="s">
        <v>5808</v>
      </c>
      <c r="X4535">
        <v>139</v>
      </c>
      <c r="Y4535">
        <v>0</v>
      </c>
      <c r="Z4535" t="s">
        <v>5809</v>
      </c>
      <c r="AA4535">
        <v>20</v>
      </c>
      <c r="AB4535">
        <v>0</v>
      </c>
      <c r="AF4535" t="s">
        <v>5864</v>
      </c>
      <c r="AG4535">
        <v>36</v>
      </c>
      <c r="AH4535">
        <v>0</v>
      </c>
      <c r="AI4535" t="s">
        <v>5812</v>
      </c>
      <c r="AJ4535">
        <v>38</v>
      </c>
      <c r="AK4535">
        <v>0</v>
      </c>
      <c r="AL4535" t="s">
        <v>5813</v>
      </c>
      <c r="AM4535">
        <v>11</v>
      </c>
      <c r="AN4535">
        <v>0</v>
      </c>
      <c r="AR4535" t="s">
        <v>5815</v>
      </c>
      <c r="AS4535">
        <v>2208</v>
      </c>
      <c r="AT4535">
        <v>0</v>
      </c>
      <c r="AU4535" t="s">
        <v>5816</v>
      </c>
      <c r="AV4535">
        <v>2553</v>
      </c>
      <c r="AW4535">
        <v>0</v>
      </c>
    </row>
    <row r="4536" spans="1:49" x14ac:dyDescent="0.25">
      <c r="A4536" s="1" t="s">
        <v>6370</v>
      </c>
      <c r="B4536" s="1" t="s">
        <v>854</v>
      </c>
      <c r="C4536" s="1" t="s">
        <v>848</v>
      </c>
      <c r="D4536" s="1" t="s">
        <v>849</v>
      </c>
      <c r="E4536" s="1" t="s">
        <v>6371</v>
      </c>
      <c r="F4536">
        <v>0</v>
      </c>
      <c r="G4536">
        <v>10</v>
      </c>
      <c r="H4536">
        <v>0</v>
      </c>
      <c r="I4536">
        <v>9404</v>
      </c>
      <c r="J4536">
        <v>5261</v>
      </c>
      <c r="K4536">
        <v>5594</v>
      </c>
      <c r="L4536">
        <v>133</v>
      </c>
      <c r="M4536">
        <v>253</v>
      </c>
      <c r="N4536">
        <v>85</v>
      </c>
      <c r="O4536">
        <v>162</v>
      </c>
      <c r="P4536">
        <v>11</v>
      </c>
      <c r="Q4536" t="s">
        <v>5804</v>
      </c>
      <c r="R4536">
        <v>193</v>
      </c>
      <c r="S4536">
        <v>0</v>
      </c>
      <c r="T4536" t="s">
        <v>5807</v>
      </c>
      <c r="U4536">
        <v>295</v>
      </c>
      <c r="V4536">
        <v>0</v>
      </c>
      <c r="W4536" t="s">
        <v>5808</v>
      </c>
      <c r="X4536">
        <v>101</v>
      </c>
      <c r="Y4536">
        <v>0</v>
      </c>
      <c r="Z4536" t="s">
        <v>5809</v>
      </c>
      <c r="AA4536">
        <v>20</v>
      </c>
      <c r="AB4536">
        <v>0</v>
      </c>
      <c r="AF4536" t="s">
        <v>5864</v>
      </c>
      <c r="AG4536">
        <v>32</v>
      </c>
      <c r="AH4536">
        <v>0</v>
      </c>
      <c r="AI4536" t="s">
        <v>5812</v>
      </c>
      <c r="AJ4536">
        <v>24</v>
      </c>
      <c r="AK4536">
        <v>0</v>
      </c>
      <c r="AL4536" t="s">
        <v>5813</v>
      </c>
      <c r="AM4536">
        <v>9</v>
      </c>
      <c r="AN4536">
        <v>0</v>
      </c>
      <c r="AR4536" t="s">
        <v>5815</v>
      </c>
      <c r="AS4536">
        <v>2201</v>
      </c>
      <c r="AT4536">
        <v>0</v>
      </c>
      <c r="AU4536" t="s">
        <v>5816</v>
      </c>
      <c r="AV4536">
        <v>2168</v>
      </c>
      <c r="AW4536">
        <v>0</v>
      </c>
    </row>
    <row r="4537" spans="1:49" x14ac:dyDescent="0.25">
      <c r="A4537" s="1" t="s">
        <v>6372</v>
      </c>
      <c r="B4537" s="1" t="s">
        <v>854</v>
      </c>
      <c r="C4537" s="1" t="s">
        <v>848</v>
      </c>
      <c r="D4537" s="1" t="s">
        <v>849</v>
      </c>
      <c r="E4537" s="1" t="s">
        <v>6373</v>
      </c>
      <c r="F4537">
        <v>0</v>
      </c>
      <c r="G4537">
        <v>9</v>
      </c>
      <c r="H4537">
        <v>0</v>
      </c>
      <c r="I4537">
        <v>12798</v>
      </c>
      <c r="J4537">
        <v>7151</v>
      </c>
      <c r="K4537">
        <v>5588</v>
      </c>
      <c r="L4537">
        <v>880</v>
      </c>
      <c r="M4537">
        <v>1231</v>
      </c>
      <c r="N4537">
        <v>117</v>
      </c>
      <c r="O4537">
        <v>164</v>
      </c>
      <c r="P4537">
        <v>11</v>
      </c>
      <c r="Q4537" t="s">
        <v>5804</v>
      </c>
      <c r="R4537">
        <v>261</v>
      </c>
      <c r="S4537">
        <v>0</v>
      </c>
      <c r="T4537" t="s">
        <v>5807</v>
      </c>
      <c r="U4537">
        <v>515</v>
      </c>
      <c r="V4537">
        <v>0</v>
      </c>
      <c r="W4537" t="s">
        <v>5808</v>
      </c>
      <c r="X4537">
        <v>132</v>
      </c>
      <c r="Y4537">
        <v>0</v>
      </c>
      <c r="Z4537" t="s">
        <v>5809</v>
      </c>
      <c r="AA4537">
        <v>29</v>
      </c>
      <c r="AB4537">
        <v>0</v>
      </c>
      <c r="AF4537" t="s">
        <v>5864</v>
      </c>
      <c r="AG4537">
        <v>33</v>
      </c>
      <c r="AH4537">
        <v>0</v>
      </c>
      <c r="AI4537" t="s">
        <v>5812</v>
      </c>
      <c r="AJ4537">
        <v>30</v>
      </c>
      <c r="AK4537">
        <v>0</v>
      </c>
      <c r="AL4537" t="s">
        <v>5813</v>
      </c>
      <c r="AM4537">
        <v>9</v>
      </c>
      <c r="AN4537">
        <v>0</v>
      </c>
      <c r="AR4537" t="s">
        <v>5815</v>
      </c>
      <c r="AS4537">
        <v>2316</v>
      </c>
      <c r="AT4537">
        <v>0</v>
      </c>
      <c r="AU4537" t="s">
        <v>5816</v>
      </c>
      <c r="AV4537">
        <v>2829</v>
      </c>
      <c r="AW4537">
        <v>0</v>
      </c>
    </row>
    <row r="4538" spans="1:49" x14ac:dyDescent="0.25">
      <c r="A4538" s="1" t="s">
        <v>6374</v>
      </c>
      <c r="B4538" s="1" t="s">
        <v>854</v>
      </c>
      <c r="C4538" s="1" t="s">
        <v>848</v>
      </c>
      <c r="D4538" s="1" t="s">
        <v>849</v>
      </c>
      <c r="E4538" s="1" t="s">
        <v>6375</v>
      </c>
      <c r="F4538">
        <v>0</v>
      </c>
      <c r="G4538">
        <v>12</v>
      </c>
      <c r="H4538">
        <v>0</v>
      </c>
      <c r="I4538">
        <v>8794</v>
      </c>
      <c r="J4538">
        <v>5860</v>
      </c>
      <c r="K4538">
        <v>6664</v>
      </c>
      <c r="L4538">
        <v>111</v>
      </c>
      <c r="M4538">
        <v>189</v>
      </c>
      <c r="N4538">
        <v>63</v>
      </c>
      <c r="O4538">
        <v>108</v>
      </c>
      <c r="P4538">
        <v>11</v>
      </c>
      <c r="Q4538" t="s">
        <v>5804</v>
      </c>
      <c r="R4538">
        <v>170</v>
      </c>
      <c r="S4538">
        <v>0</v>
      </c>
      <c r="T4538" t="s">
        <v>5807</v>
      </c>
      <c r="U4538">
        <v>590</v>
      </c>
      <c r="V4538">
        <v>0</v>
      </c>
      <c r="W4538" t="s">
        <v>5808</v>
      </c>
      <c r="X4538">
        <v>127</v>
      </c>
      <c r="Y4538">
        <v>0</v>
      </c>
      <c r="Z4538" t="s">
        <v>5809</v>
      </c>
      <c r="AA4538">
        <v>31</v>
      </c>
      <c r="AB4538">
        <v>0</v>
      </c>
      <c r="AF4538" t="s">
        <v>5864</v>
      </c>
      <c r="AG4538">
        <v>30</v>
      </c>
      <c r="AH4538">
        <v>0</v>
      </c>
      <c r="AI4538" t="s">
        <v>5812</v>
      </c>
      <c r="AJ4538">
        <v>41</v>
      </c>
      <c r="AK4538">
        <v>0</v>
      </c>
      <c r="AL4538" t="s">
        <v>5813</v>
      </c>
      <c r="AM4538">
        <v>20</v>
      </c>
      <c r="AN4538">
        <v>0</v>
      </c>
      <c r="AR4538" t="s">
        <v>5815</v>
      </c>
      <c r="AS4538">
        <v>2704</v>
      </c>
      <c r="AT4538">
        <v>0</v>
      </c>
      <c r="AU4538" t="s">
        <v>5816</v>
      </c>
      <c r="AV4538">
        <v>1973</v>
      </c>
      <c r="AW4538">
        <v>0</v>
      </c>
    </row>
    <row r="4539" spans="1:49" x14ac:dyDescent="0.25">
      <c r="A4539" s="1" t="s">
        <v>6376</v>
      </c>
      <c r="B4539" s="1" t="s">
        <v>854</v>
      </c>
      <c r="C4539" s="1" t="s">
        <v>848</v>
      </c>
      <c r="D4539" s="1" t="s">
        <v>849</v>
      </c>
      <c r="E4539" s="1" t="s">
        <v>6377</v>
      </c>
      <c r="F4539">
        <v>0</v>
      </c>
      <c r="G4539">
        <v>13</v>
      </c>
      <c r="H4539">
        <v>0</v>
      </c>
      <c r="I4539">
        <v>8398</v>
      </c>
      <c r="J4539">
        <v>4928</v>
      </c>
      <c r="K4539">
        <v>5868</v>
      </c>
      <c r="L4539">
        <v>71</v>
      </c>
      <c r="M4539">
        <v>144</v>
      </c>
      <c r="N4539">
        <v>70</v>
      </c>
      <c r="O4539">
        <v>142</v>
      </c>
      <c r="P4539">
        <v>11</v>
      </c>
      <c r="Q4539" t="s">
        <v>5804</v>
      </c>
      <c r="R4539">
        <v>126</v>
      </c>
      <c r="S4539">
        <v>0</v>
      </c>
      <c r="T4539" t="s">
        <v>5807</v>
      </c>
      <c r="U4539">
        <v>331</v>
      </c>
      <c r="V4539">
        <v>0</v>
      </c>
      <c r="W4539" t="s">
        <v>5808</v>
      </c>
      <c r="X4539">
        <v>117</v>
      </c>
      <c r="Y4539">
        <v>0</v>
      </c>
      <c r="Z4539" t="s">
        <v>5809</v>
      </c>
      <c r="AA4539">
        <v>27</v>
      </c>
      <c r="AB4539">
        <v>0</v>
      </c>
      <c r="AF4539" t="s">
        <v>5864</v>
      </c>
      <c r="AG4539">
        <v>28</v>
      </c>
      <c r="AH4539">
        <v>0</v>
      </c>
      <c r="AI4539" t="s">
        <v>5812</v>
      </c>
      <c r="AJ4539">
        <v>47</v>
      </c>
      <c r="AK4539">
        <v>0</v>
      </c>
      <c r="AL4539" t="s">
        <v>5813</v>
      </c>
      <c r="AM4539">
        <v>3</v>
      </c>
      <c r="AN4539">
        <v>0</v>
      </c>
      <c r="AR4539" t="s">
        <v>5815</v>
      </c>
      <c r="AS4539">
        <v>2101</v>
      </c>
      <c r="AT4539">
        <v>0</v>
      </c>
      <c r="AU4539" t="s">
        <v>5816</v>
      </c>
      <c r="AV4539">
        <v>2007</v>
      </c>
      <c r="AW4539">
        <v>0</v>
      </c>
    </row>
    <row r="4540" spans="1:49" x14ac:dyDescent="0.25">
      <c r="A4540" s="1" t="s">
        <v>6378</v>
      </c>
      <c r="B4540" s="1" t="s">
        <v>854</v>
      </c>
      <c r="C4540" s="1" t="s">
        <v>848</v>
      </c>
      <c r="D4540" s="1" t="s">
        <v>849</v>
      </c>
      <c r="E4540" s="1" t="s">
        <v>6379</v>
      </c>
      <c r="F4540">
        <v>0</v>
      </c>
      <c r="G4540">
        <v>9</v>
      </c>
      <c r="H4540">
        <v>0</v>
      </c>
      <c r="I4540">
        <v>3271</v>
      </c>
      <c r="J4540">
        <v>1835</v>
      </c>
      <c r="K4540">
        <v>5610</v>
      </c>
      <c r="L4540">
        <v>29</v>
      </c>
      <c r="M4540">
        <v>158</v>
      </c>
      <c r="N4540">
        <v>29</v>
      </c>
      <c r="O4540">
        <v>158</v>
      </c>
      <c r="P4540">
        <v>11</v>
      </c>
      <c r="Q4540" t="s">
        <v>5804</v>
      </c>
      <c r="R4540">
        <v>58</v>
      </c>
      <c r="S4540">
        <v>0</v>
      </c>
      <c r="T4540" t="s">
        <v>5807</v>
      </c>
      <c r="U4540">
        <v>107</v>
      </c>
      <c r="V4540">
        <v>0</v>
      </c>
      <c r="W4540" t="s">
        <v>5808</v>
      </c>
      <c r="X4540">
        <v>68</v>
      </c>
      <c r="Y4540">
        <v>0</v>
      </c>
      <c r="Z4540" t="s">
        <v>5809</v>
      </c>
      <c r="AA4540">
        <v>16</v>
      </c>
      <c r="AB4540">
        <v>0</v>
      </c>
      <c r="AF4540" t="s">
        <v>5864</v>
      </c>
      <c r="AG4540">
        <v>9</v>
      </c>
      <c r="AH4540">
        <v>0</v>
      </c>
      <c r="AI4540" t="s">
        <v>5812</v>
      </c>
      <c r="AJ4540">
        <v>12</v>
      </c>
      <c r="AK4540">
        <v>0</v>
      </c>
      <c r="AL4540" t="s">
        <v>5813</v>
      </c>
      <c r="AM4540">
        <v>2</v>
      </c>
      <c r="AN4540">
        <v>0</v>
      </c>
      <c r="AR4540" t="s">
        <v>5815</v>
      </c>
      <c r="AS4540">
        <v>754</v>
      </c>
      <c r="AT4540">
        <v>0</v>
      </c>
      <c r="AU4540" t="s">
        <v>5816</v>
      </c>
      <c r="AV4540">
        <v>751</v>
      </c>
      <c r="AW4540">
        <v>0</v>
      </c>
    </row>
    <row r="4541" spans="1:49" x14ac:dyDescent="0.25">
      <c r="A4541" s="1" t="s">
        <v>6380</v>
      </c>
      <c r="B4541" s="1" t="s">
        <v>854</v>
      </c>
      <c r="C4541" s="1" t="s">
        <v>848</v>
      </c>
      <c r="D4541" s="1" t="s">
        <v>849</v>
      </c>
      <c r="E4541" s="1" t="s">
        <v>6381</v>
      </c>
      <c r="F4541">
        <v>0</v>
      </c>
      <c r="G4541">
        <v>15</v>
      </c>
      <c r="H4541">
        <v>0</v>
      </c>
      <c r="I4541">
        <v>11378</v>
      </c>
      <c r="J4541">
        <v>7047</v>
      </c>
      <c r="K4541">
        <v>6194</v>
      </c>
      <c r="L4541">
        <v>63</v>
      </c>
      <c r="M4541">
        <v>89</v>
      </c>
      <c r="N4541">
        <v>114</v>
      </c>
      <c r="O4541">
        <v>162</v>
      </c>
      <c r="P4541">
        <v>11</v>
      </c>
      <c r="Q4541" t="s">
        <v>5804</v>
      </c>
      <c r="R4541">
        <v>99</v>
      </c>
      <c r="S4541">
        <v>0</v>
      </c>
      <c r="T4541" t="s">
        <v>5807</v>
      </c>
      <c r="U4541">
        <v>287</v>
      </c>
      <c r="V4541">
        <v>0</v>
      </c>
      <c r="W4541" t="s">
        <v>5808</v>
      </c>
      <c r="X4541">
        <v>126</v>
      </c>
      <c r="Y4541">
        <v>0</v>
      </c>
      <c r="Z4541" t="s">
        <v>5809</v>
      </c>
      <c r="AA4541">
        <v>58</v>
      </c>
      <c r="AB4541">
        <v>0</v>
      </c>
      <c r="AF4541" t="s">
        <v>5864</v>
      </c>
      <c r="AG4541">
        <v>39</v>
      </c>
      <c r="AH4541">
        <v>0</v>
      </c>
      <c r="AI4541" t="s">
        <v>5812</v>
      </c>
      <c r="AJ4541">
        <v>52</v>
      </c>
      <c r="AK4541">
        <v>0</v>
      </c>
      <c r="AL4541" t="s">
        <v>5813</v>
      </c>
      <c r="AM4541">
        <v>16</v>
      </c>
      <c r="AN4541">
        <v>0</v>
      </c>
      <c r="AR4541" t="s">
        <v>5815</v>
      </c>
      <c r="AS4541">
        <v>2432</v>
      </c>
      <c r="AT4541">
        <v>0</v>
      </c>
      <c r="AU4541" t="s">
        <v>5816</v>
      </c>
      <c r="AV4541">
        <v>3761</v>
      </c>
      <c r="AW4541">
        <v>0</v>
      </c>
    </row>
    <row r="4542" spans="1:49" x14ac:dyDescent="0.25">
      <c r="A4542" s="1" t="s">
        <v>6382</v>
      </c>
      <c r="B4542" s="1" t="s">
        <v>854</v>
      </c>
      <c r="C4542" s="1" t="s">
        <v>848</v>
      </c>
      <c r="D4542" s="1" t="s">
        <v>849</v>
      </c>
      <c r="E4542" s="1" t="s">
        <v>6383</v>
      </c>
      <c r="F4542">
        <v>0</v>
      </c>
      <c r="G4542">
        <v>9</v>
      </c>
      <c r="H4542">
        <v>0</v>
      </c>
      <c r="I4542">
        <v>11164</v>
      </c>
      <c r="J4542">
        <v>6845</v>
      </c>
      <c r="K4542">
        <v>6131</v>
      </c>
      <c r="L4542">
        <v>149</v>
      </c>
      <c r="M4542">
        <v>218</v>
      </c>
      <c r="N4542">
        <v>105</v>
      </c>
      <c r="O4542">
        <v>153</v>
      </c>
      <c r="P4542">
        <v>11</v>
      </c>
      <c r="Q4542" t="s">
        <v>5804</v>
      </c>
      <c r="R4542">
        <v>240</v>
      </c>
      <c r="S4542">
        <v>0</v>
      </c>
      <c r="T4542" t="s">
        <v>5807</v>
      </c>
      <c r="U4542">
        <v>438</v>
      </c>
      <c r="V4542">
        <v>0</v>
      </c>
      <c r="W4542" t="s">
        <v>5808</v>
      </c>
      <c r="X4542">
        <v>103</v>
      </c>
      <c r="Y4542">
        <v>0</v>
      </c>
      <c r="Z4542" t="s">
        <v>5809</v>
      </c>
      <c r="AA4542">
        <v>21</v>
      </c>
      <c r="AB4542">
        <v>0</v>
      </c>
      <c r="AF4542" t="s">
        <v>5864</v>
      </c>
      <c r="AG4542">
        <v>29</v>
      </c>
      <c r="AH4542">
        <v>0</v>
      </c>
      <c r="AI4542" t="s">
        <v>5812</v>
      </c>
      <c r="AJ4542">
        <v>29</v>
      </c>
      <c r="AK4542">
        <v>0</v>
      </c>
      <c r="AL4542" t="s">
        <v>5813</v>
      </c>
      <c r="AM4542">
        <v>13</v>
      </c>
      <c r="AN4542">
        <v>0</v>
      </c>
      <c r="AR4542" t="s">
        <v>5815</v>
      </c>
      <c r="AS4542">
        <v>3060</v>
      </c>
      <c r="AT4542">
        <v>0</v>
      </c>
      <c r="AU4542" t="s">
        <v>5816</v>
      </c>
      <c r="AV4542">
        <v>2658</v>
      </c>
      <c r="AW4542">
        <v>0</v>
      </c>
    </row>
    <row r="4543" spans="1:49" x14ac:dyDescent="0.25">
      <c r="A4543" s="1" t="s">
        <v>6384</v>
      </c>
      <c r="B4543" s="1" t="s">
        <v>854</v>
      </c>
      <c r="C4543" s="1" t="s">
        <v>848</v>
      </c>
      <c r="D4543" s="1" t="s">
        <v>849</v>
      </c>
      <c r="E4543" s="1" t="s">
        <v>6385</v>
      </c>
      <c r="F4543">
        <v>0</v>
      </c>
      <c r="G4543">
        <v>14</v>
      </c>
      <c r="H4543">
        <v>0</v>
      </c>
      <c r="I4543">
        <v>7731</v>
      </c>
      <c r="J4543">
        <v>4340</v>
      </c>
      <c r="K4543">
        <v>5614</v>
      </c>
      <c r="L4543">
        <v>43</v>
      </c>
      <c r="M4543">
        <v>99</v>
      </c>
      <c r="N4543">
        <v>71</v>
      </c>
      <c r="O4543">
        <v>164</v>
      </c>
      <c r="P4543">
        <v>11</v>
      </c>
      <c r="Q4543" t="s">
        <v>5804</v>
      </c>
      <c r="R4543">
        <v>135</v>
      </c>
      <c r="S4543">
        <v>0</v>
      </c>
      <c r="T4543" t="s">
        <v>5807</v>
      </c>
      <c r="U4543">
        <v>226</v>
      </c>
      <c r="V4543">
        <v>0</v>
      </c>
      <c r="W4543" t="s">
        <v>5808</v>
      </c>
      <c r="X4543">
        <v>127</v>
      </c>
      <c r="Y4543">
        <v>0</v>
      </c>
      <c r="Z4543" t="s">
        <v>5809</v>
      </c>
      <c r="AA4543">
        <v>26</v>
      </c>
      <c r="AB4543">
        <v>0</v>
      </c>
      <c r="AF4543" t="s">
        <v>5864</v>
      </c>
      <c r="AG4543">
        <v>27</v>
      </c>
      <c r="AH4543">
        <v>0</v>
      </c>
      <c r="AI4543" t="s">
        <v>5812</v>
      </c>
      <c r="AJ4543">
        <v>27</v>
      </c>
      <c r="AK4543">
        <v>0</v>
      </c>
      <c r="AL4543" t="s">
        <v>5813</v>
      </c>
      <c r="AM4543">
        <v>6</v>
      </c>
      <c r="AN4543">
        <v>0</v>
      </c>
      <c r="AR4543" t="s">
        <v>5815</v>
      </c>
      <c r="AS4543">
        <v>1687</v>
      </c>
      <c r="AT4543">
        <v>0</v>
      </c>
      <c r="AU4543" t="s">
        <v>5816</v>
      </c>
      <c r="AV4543">
        <v>1965</v>
      </c>
      <c r="AW4543">
        <v>0</v>
      </c>
    </row>
    <row r="4544" spans="1:49" x14ac:dyDescent="0.25">
      <c r="A4544" s="1" t="s">
        <v>6386</v>
      </c>
      <c r="B4544" s="1" t="s">
        <v>854</v>
      </c>
      <c r="C4544" s="1" t="s">
        <v>848</v>
      </c>
      <c r="D4544" s="1" t="s">
        <v>849</v>
      </c>
      <c r="E4544" s="1" t="s">
        <v>6387</v>
      </c>
      <c r="F4544">
        <v>0</v>
      </c>
      <c r="G4544">
        <v>19</v>
      </c>
      <c r="H4544">
        <v>0</v>
      </c>
      <c r="I4544">
        <v>16824</v>
      </c>
      <c r="J4544">
        <v>10434</v>
      </c>
      <c r="K4544">
        <v>6202</v>
      </c>
      <c r="L4544">
        <v>181</v>
      </c>
      <c r="M4544">
        <v>173</v>
      </c>
      <c r="N4544">
        <v>160</v>
      </c>
      <c r="O4544">
        <v>153</v>
      </c>
      <c r="P4544">
        <v>11</v>
      </c>
      <c r="Q4544" t="s">
        <v>5804</v>
      </c>
      <c r="R4544">
        <v>358</v>
      </c>
      <c r="S4544">
        <v>0</v>
      </c>
      <c r="T4544" t="s">
        <v>5807</v>
      </c>
      <c r="U4544">
        <v>687</v>
      </c>
      <c r="V4544">
        <v>0</v>
      </c>
      <c r="W4544" t="s">
        <v>5808</v>
      </c>
      <c r="X4544">
        <v>350</v>
      </c>
      <c r="Y4544">
        <v>0</v>
      </c>
      <c r="Z4544" t="s">
        <v>5809</v>
      </c>
      <c r="AA4544">
        <v>67</v>
      </c>
      <c r="AB4544">
        <v>0</v>
      </c>
      <c r="AF4544" t="s">
        <v>5864</v>
      </c>
      <c r="AG4544">
        <v>43</v>
      </c>
      <c r="AH4544">
        <v>0</v>
      </c>
      <c r="AI4544" t="s">
        <v>5812</v>
      </c>
      <c r="AJ4544">
        <v>88</v>
      </c>
      <c r="AK4544">
        <v>0</v>
      </c>
      <c r="AL4544" t="s">
        <v>5813</v>
      </c>
      <c r="AM4544">
        <v>25</v>
      </c>
      <c r="AN4544">
        <v>0</v>
      </c>
      <c r="AR4544" t="s">
        <v>5815</v>
      </c>
      <c r="AS4544">
        <v>3745</v>
      </c>
      <c r="AT4544">
        <v>0</v>
      </c>
      <c r="AU4544" t="s">
        <v>5816</v>
      </c>
      <c r="AV4544">
        <v>4730</v>
      </c>
      <c r="AW4544">
        <v>0</v>
      </c>
    </row>
    <row r="4545" spans="1:49" x14ac:dyDescent="0.25">
      <c r="A4545" s="1" t="s">
        <v>6388</v>
      </c>
      <c r="B4545" s="1" t="s">
        <v>854</v>
      </c>
      <c r="C4545" s="1" t="s">
        <v>848</v>
      </c>
      <c r="D4545" s="1" t="s">
        <v>849</v>
      </c>
      <c r="E4545" s="1" t="s">
        <v>6389</v>
      </c>
      <c r="F4545">
        <v>0</v>
      </c>
      <c r="G4545">
        <v>12</v>
      </c>
      <c r="H4545">
        <v>0</v>
      </c>
      <c r="I4545">
        <v>12064</v>
      </c>
      <c r="J4545">
        <v>7395</v>
      </c>
      <c r="K4545">
        <v>6130</v>
      </c>
      <c r="L4545">
        <v>93</v>
      </c>
      <c r="M4545">
        <v>126</v>
      </c>
      <c r="N4545">
        <v>128</v>
      </c>
      <c r="O4545">
        <v>173</v>
      </c>
      <c r="P4545">
        <v>11</v>
      </c>
      <c r="Q4545" t="s">
        <v>5804</v>
      </c>
      <c r="R4545">
        <v>159</v>
      </c>
      <c r="S4545">
        <v>0</v>
      </c>
      <c r="T4545" t="s">
        <v>5807</v>
      </c>
      <c r="U4545">
        <v>911</v>
      </c>
      <c r="V4545">
        <v>0</v>
      </c>
      <c r="W4545" t="s">
        <v>5808</v>
      </c>
      <c r="X4545">
        <v>72</v>
      </c>
      <c r="Y4545">
        <v>0</v>
      </c>
      <c r="Z4545" t="s">
        <v>5809</v>
      </c>
      <c r="AA4545">
        <v>19</v>
      </c>
      <c r="AB4545">
        <v>0</v>
      </c>
      <c r="AF4545" t="s">
        <v>5864</v>
      </c>
      <c r="AG4545">
        <v>34</v>
      </c>
      <c r="AH4545">
        <v>0</v>
      </c>
      <c r="AI4545" t="s">
        <v>5812</v>
      </c>
      <c r="AJ4545">
        <v>74</v>
      </c>
      <c r="AK4545">
        <v>0</v>
      </c>
      <c r="AL4545" t="s">
        <v>5813</v>
      </c>
      <c r="AM4545">
        <v>21</v>
      </c>
      <c r="AN4545">
        <v>0</v>
      </c>
      <c r="AR4545" t="s">
        <v>5815</v>
      </c>
      <c r="AS4545">
        <v>3332</v>
      </c>
      <c r="AT4545">
        <v>0</v>
      </c>
      <c r="AU4545" t="s">
        <v>5816</v>
      </c>
      <c r="AV4545">
        <v>2552</v>
      </c>
      <c r="AW4545">
        <v>0</v>
      </c>
    </row>
    <row r="4546" spans="1:49" x14ac:dyDescent="0.25">
      <c r="A4546" s="1" t="s">
        <v>6390</v>
      </c>
      <c r="B4546" s="1" t="s">
        <v>854</v>
      </c>
      <c r="C4546" s="1" t="s">
        <v>848</v>
      </c>
      <c r="D4546" s="1" t="s">
        <v>849</v>
      </c>
      <c r="E4546" s="1" t="s">
        <v>6391</v>
      </c>
      <c r="F4546">
        <v>0</v>
      </c>
      <c r="G4546">
        <v>17</v>
      </c>
      <c r="H4546">
        <v>0</v>
      </c>
      <c r="I4546">
        <v>6369</v>
      </c>
      <c r="J4546">
        <v>3711</v>
      </c>
      <c r="K4546">
        <v>5827</v>
      </c>
      <c r="L4546">
        <v>31</v>
      </c>
      <c r="M4546">
        <v>84</v>
      </c>
      <c r="N4546">
        <v>48</v>
      </c>
      <c r="O4546">
        <v>129</v>
      </c>
      <c r="P4546">
        <v>11</v>
      </c>
      <c r="Q4546" t="s">
        <v>5804</v>
      </c>
      <c r="R4546">
        <v>74</v>
      </c>
      <c r="S4546">
        <v>0</v>
      </c>
      <c r="T4546" t="s">
        <v>5807</v>
      </c>
      <c r="U4546">
        <v>425</v>
      </c>
      <c r="V4546">
        <v>0</v>
      </c>
      <c r="W4546" t="s">
        <v>5808</v>
      </c>
      <c r="X4546">
        <v>46</v>
      </c>
      <c r="Y4546">
        <v>0</v>
      </c>
      <c r="Z4546" t="s">
        <v>5809</v>
      </c>
      <c r="AA4546">
        <v>9</v>
      </c>
      <c r="AB4546">
        <v>0</v>
      </c>
      <c r="AF4546" t="s">
        <v>5864</v>
      </c>
      <c r="AG4546">
        <v>23</v>
      </c>
      <c r="AH4546">
        <v>0</v>
      </c>
      <c r="AI4546" t="s">
        <v>5812</v>
      </c>
      <c r="AJ4546">
        <v>54</v>
      </c>
      <c r="AK4546">
        <v>0</v>
      </c>
      <c r="AL4546" t="s">
        <v>5813</v>
      </c>
      <c r="AM4546">
        <v>7</v>
      </c>
      <c r="AN4546">
        <v>0</v>
      </c>
      <c r="AR4546" t="s">
        <v>5815</v>
      </c>
      <c r="AS4546">
        <v>1612</v>
      </c>
      <c r="AT4546">
        <v>0</v>
      </c>
      <c r="AU4546" t="s">
        <v>5816</v>
      </c>
      <c r="AV4546">
        <v>1382</v>
      </c>
      <c r="AW4546">
        <v>0</v>
      </c>
    </row>
    <row r="4547" spans="1:49" x14ac:dyDescent="0.25">
      <c r="A4547" s="1" t="s">
        <v>6392</v>
      </c>
      <c r="B4547" s="1" t="s">
        <v>854</v>
      </c>
      <c r="C4547" s="1" t="s">
        <v>848</v>
      </c>
      <c r="D4547" s="1" t="s">
        <v>849</v>
      </c>
      <c r="E4547" s="1" t="s">
        <v>6393</v>
      </c>
      <c r="F4547">
        <v>0</v>
      </c>
      <c r="G4547">
        <v>17</v>
      </c>
      <c r="H4547">
        <v>0</v>
      </c>
      <c r="I4547">
        <v>6268</v>
      </c>
      <c r="J4547">
        <v>3803</v>
      </c>
      <c r="K4547">
        <v>6067</v>
      </c>
      <c r="L4547">
        <v>22</v>
      </c>
      <c r="M4547">
        <v>58</v>
      </c>
      <c r="N4547">
        <v>63</v>
      </c>
      <c r="O4547">
        <v>166</v>
      </c>
      <c r="P4547">
        <v>11</v>
      </c>
      <c r="Q4547" t="s">
        <v>5804</v>
      </c>
      <c r="R4547">
        <v>86</v>
      </c>
      <c r="S4547">
        <v>0</v>
      </c>
      <c r="T4547" t="s">
        <v>5807</v>
      </c>
      <c r="U4547">
        <v>479</v>
      </c>
      <c r="V4547">
        <v>0</v>
      </c>
      <c r="W4547" t="s">
        <v>5808</v>
      </c>
      <c r="X4547">
        <v>68</v>
      </c>
      <c r="Y4547">
        <v>0</v>
      </c>
      <c r="Z4547" t="s">
        <v>5809</v>
      </c>
      <c r="AA4547">
        <v>13</v>
      </c>
      <c r="AB4547">
        <v>0</v>
      </c>
      <c r="AF4547" t="s">
        <v>5864</v>
      </c>
      <c r="AG4547">
        <v>19</v>
      </c>
      <c r="AH4547">
        <v>0</v>
      </c>
      <c r="AI4547" t="s">
        <v>5812</v>
      </c>
      <c r="AJ4547">
        <v>24</v>
      </c>
      <c r="AK4547">
        <v>0</v>
      </c>
      <c r="AL4547" t="s">
        <v>5813</v>
      </c>
      <c r="AM4547">
        <v>5</v>
      </c>
      <c r="AN4547">
        <v>0</v>
      </c>
      <c r="AR4547" t="s">
        <v>5815</v>
      </c>
      <c r="AS4547">
        <v>1494</v>
      </c>
      <c r="AT4547">
        <v>0</v>
      </c>
      <c r="AU4547" t="s">
        <v>5816</v>
      </c>
      <c r="AV4547">
        <v>1530</v>
      </c>
      <c r="AW4547">
        <v>0</v>
      </c>
    </row>
    <row r="4548" spans="1:49" x14ac:dyDescent="0.25">
      <c r="A4548" s="1" t="s">
        <v>6394</v>
      </c>
      <c r="B4548" s="1" t="s">
        <v>854</v>
      </c>
      <c r="C4548" s="1" t="s">
        <v>848</v>
      </c>
      <c r="D4548" s="1" t="s">
        <v>849</v>
      </c>
      <c r="E4548" s="1" t="s">
        <v>6395</v>
      </c>
      <c r="F4548">
        <v>0</v>
      </c>
      <c r="G4548">
        <v>10</v>
      </c>
      <c r="H4548">
        <v>0</v>
      </c>
      <c r="I4548">
        <v>7391</v>
      </c>
      <c r="J4548">
        <v>4129</v>
      </c>
      <c r="K4548">
        <v>5587</v>
      </c>
      <c r="L4548">
        <v>36</v>
      </c>
      <c r="M4548">
        <v>87</v>
      </c>
      <c r="N4548">
        <v>72</v>
      </c>
      <c r="O4548">
        <v>174</v>
      </c>
      <c r="P4548">
        <v>11</v>
      </c>
      <c r="Q4548" t="s">
        <v>5804</v>
      </c>
      <c r="R4548">
        <v>94</v>
      </c>
      <c r="S4548">
        <v>0</v>
      </c>
      <c r="T4548" t="s">
        <v>5807</v>
      </c>
      <c r="U4548">
        <v>337</v>
      </c>
      <c r="V4548">
        <v>0</v>
      </c>
      <c r="W4548" t="s">
        <v>5808</v>
      </c>
      <c r="X4548">
        <v>124</v>
      </c>
      <c r="Y4548">
        <v>0</v>
      </c>
      <c r="Z4548" t="s">
        <v>5809</v>
      </c>
      <c r="AA4548">
        <v>22</v>
      </c>
      <c r="AB4548">
        <v>0</v>
      </c>
      <c r="AF4548" t="s">
        <v>5864</v>
      </c>
      <c r="AG4548">
        <v>29</v>
      </c>
      <c r="AH4548">
        <v>0</v>
      </c>
      <c r="AI4548" t="s">
        <v>5812</v>
      </c>
      <c r="AJ4548">
        <v>21</v>
      </c>
      <c r="AK4548">
        <v>0</v>
      </c>
      <c r="AL4548" t="s">
        <v>5813</v>
      </c>
      <c r="AM4548">
        <v>15</v>
      </c>
      <c r="AN4548">
        <v>0</v>
      </c>
      <c r="AR4548" t="s">
        <v>5815</v>
      </c>
      <c r="AS4548">
        <v>1630</v>
      </c>
      <c r="AT4548">
        <v>0</v>
      </c>
      <c r="AU4548" t="s">
        <v>5816</v>
      </c>
      <c r="AV4548">
        <v>1749</v>
      </c>
      <c r="AW4548">
        <v>0</v>
      </c>
    </row>
    <row r="4549" spans="1:49" x14ac:dyDescent="0.25">
      <c r="A4549" s="1" t="s">
        <v>6396</v>
      </c>
      <c r="B4549" s="1" t="s">
        <v>854</v>
      </c>
      <c r="C4549" s="1" t="s">
        <v>848</v>
      </c>
      <c r="D4549" s="1" t="s">
        <v>849</v>
      </c>
      <c r="E4549" s="1" t="s">
        <v>6397</v>
      </c>
      <c r="F4549">
        <v>0</v>
      </c>
      <c r="G4549">
        <v>26</v>
      </c>
      <c r="H4549">
        <v>0</v>
      </c>
      <c r="I4549">
        <v>28308</v>
      </c>
      <c r="J4549">
        <v>18017</v>
      </c>
      <c r="K4549">
        <v>6365</v>
      </c>
      <c r="L4549">
        <v>407</v>
      </c>
      <c r="M4549">
        <v>226</v>
      </c>
      <c r="N4549">
        <v>240</v>
      </c>
      <c r="O4549">
        <v>133</v>
      </c>
      <c r="P4549">
        <v>11</v>
      </c>
      <c r="Q4549" t="s">
        <v>5804</v>
      </c>
      <c r="R4549">
        <v>571</v>
      </c>
      <c r="S4549">
        <v>0</v>
      </c>
      <c r="T4549" t="s">
        <v>5807</v>
      </c>
      <c r="U4549">
        <v>1713</v>
      </c>
      <c r="V4549">
        <v>0</v>
      </c>
      <c r="W4549" t="s">
        <v>5808</v>
      </c>
      <c r="X4549">
        <v>371</v>
      </c>
      <c r="Y4549">
        <v>0</v>
      </c>
      <c r="Z4549" t="s">
        <v>5809</v>
      </c>
      <c r="AA4549">
        <v>69</v>
      </c>
      <c r="AB4549">
        <v>0</v>
      </c>
      <c r="AF4549" t="s">
        <v>5864</v>
      </c>
      <c r="AG4549">
        <v>84</v>
      </c>
      <c r="AH4549">
        <v>0</v>
      </c>
      <c r="AI4549" t="s">
        <v>5812</v>
      </c>
      <c r="AJ4549">
        <v>125</v>
      </c>
      <c r="AK4549">
        <v>0</v>
      </c>
      <c r="AL4549" t="s">
        <v>5813</v>
      </c>
      <c r="AM4549">
        <v>49</v>
      </c>
      <c r="AN4549">
        <v>0</v>
      </c>
      <c r="AR4549" t="s">
        <v>5815</v>
      </c>
      <c r="AS4549">
        <v>8397</v>
      </c>
      <c r="AT4549">
        <v>0</v>
      </c>
      <c r="AU4549" t="s">
        <v>5816</v>
      </c>
      <c r="AV4549">
        <v>5991</v>
      </c>
      <c r="AW4549">
        <v>0</v>
      </c>
    </row>
    <row r="4550" spans="1:49" x14ac:dyDescent="0.25">
      <c r="A4550" s="1" t="s">
        <v>6398</v>
      </c>
      <c r="B4550" s="1" t="s">
        <v>854</v>
      </c>
      <c r="C4550" s="1" t="s">
        <v>848</v>
      </c>
      <c r="D4550" s="1" t="s">
        <v>849</v>
      </c>
      <c r="E4550" s="1" t="s">
        <v>6399</v>
      </c>
      <c r="F4550">
        <v>0</v>
      </c>
      <c r="G4550">
        <v>7</v>
      </c>
      <c r="H4550">
        <v>0</v>
      </c>
      <c r="I4550">
        <v>5559</v>
      </c>
      <c r="J4550">
        <v>3043</v>
      </c>
      <c r="K4550">
        <v>5474</v>
      </c>
      <c r="L4550">
        <v>45</v>
      </c>
      <c r="M4550">
        <v>148</v>
      </c>
      <c r="N4550">
        <v>48</v>
      </c>
      <c r="O4550">
        <v>158</v>
      </c>
      <c r="P4550">
        <v>11</v>
      </c>
      <c r="Q4550" t="s">
        <v>5804</v>
      </c>
      <c r="R4550">
        <v>94</v>
      </c>
      <c r="S4550">
        <v>0</v>
      </c>
      <c r="T4550" t="s">
        <v>5807</v>
      </c>
      <c r="U4550">
        <v>451</v>
      </c>
      <c r="V4550">
        <v>0</v>
      </c>
      <c r="W4550" t="s">
        <v>5808</v>
      </c>
      <c r="X4550">
        <v>44</v>
      </c>
      <c r="Y4550">
        <v>0</v>
      </c>
      <c r="Z4550" t="s">
        <v>5809</v>
      </c>
      <c r="AA4550">
        <v>9</v>
      </c>
      <c r="AB4550">
        <v>0</v>
      </c>
      <c r="AF4550" t="s">
        <v>5864</v>
      </c>
      <c r="AG4550">
        <v>21</v>
      </c>
      <c r="AH4550">
        <v>0</v>
      </c>
      <c r="AI4550" t="s">
        <v>5812</v>
      </c>
      <c r="AJ4550">
        <v>35</v>
      </c>
      <c r="AK4550">
        <v>0</v>
      </c>
      <c r="AL4550" t="s">
        <v>5813</v>
      </c>
      <c r="AM4550">
        <v>11</v>
      </c>
      <c r="AN4550">
        <v>0</v>
      </c>
      <c r="AR4550" t="s">
        <v>5815</v>
      </c>
      <c r="AS4550">
        <v>1356</v>
      </c>
      <c r="AT4550">
        <v>0</v>
      </c>
      <c r="AU4550" t="s">
        <v>5816</v>
      </c>
      <c r="AV4550">
        <v>929</v>
      </c>
      <c r="AW4550">
        <v>0</v>
      </c>
    </row>
    <row r="4551" spans="1:49" x14ac:dyDescent="0.25">
      <c r="A4551" s="1" t="s">
        <v>6400</v>
      </c>
      <c r="B4551" s="1" t="s">
        <v>854</v>
      </c>
      <c r="C4551" s="1" t="s">
        <v>848</v>
      </c>
      <c r="D4551" s="1" t="s">
        <v>849</v>
      </c>
      <c r="E4551" s="1" t="s">
        <v>5852</v>
      </c>
      <c r="F4551">
        <v>0</v>
      </c>
      <c r="G4551">
        <v>34</v>
      </c>
      <c r="H4551">
        <v>0</v>
      </c>
      <c r="I4551">
        <v>81279</v>
      </c>
      <c r="J4551">
        <v>51611</v>
      </c>
      <c r="K4551">
        <v>6350</v>
      </c>
      <c r="L4551">
        <v>1043</v>
      </c>
      <c r="M4551">
        <v>202</v>
      </c>
      <c r="N4551">
        <v>575</v>
      </c>
      <c r="O4551">
        <v>111</v>
      </c>
      <c r="P4551">
        <v>11</v>
      </c>
      <c r="Q4551" t="s">
        <v>5804</v>
      </c>
      <c r="R4551">
        <v>2481</v>
      </c>
      <c r="S4551">
        <v>0</v>
      </c>
      <c r="T4551" t="s">
        <v>5807</v>
      </c>
      <c r="U4551">
        <v>4686</v>
      </c>
      <c r="V4551">
        <v>0</v>
      </c>
      <c r="W4551" t="s">
        <v>5808</v>
      </c>
      <c r="X4551">
        <v>1177</v>
      </c>
      <c r="Y4551">
        <v>0</v>
      </c>
      <c r="Z4551" t="s">
        <v>5809</v>
      </c>
      <c r="AA4551">
        <v>220</v>
      </c>
      <c r="AB4551">
        <v>0</v>
      </c>
      <c r="AF4551" t="s">
        <v>5864</v>
      </c>
      <c r="AG4551">
        <v>180</v>
      </c>
      <c r="AH4551">
        <v>0</v>
      </c>
      <c r="AI4551" t="s">
        <v>5812</v>
      </c>
      <c r="AJ4551">
        <v>432</v>
      </c>
      <c r="AK4551">
        <v>0</v>
      </c>
      <c r="AL4551" t="s">
        <v>5813</v>
      </c>
      <c r="AM4551">
        <v>83</v>
      </c>
      <c r="AN4551">
        <v>0</v>
      </c>
      <c r="AR4551" t="s">
        <v>5815</v>
      </c>
      <c r="AS4551">
        <v>20713</v>
      </c>
      <c r="AT4551">
        <v>0</v>
      </c>
      <c r="AU4551" t="s">
        <v>5816</v>
      </c>
      <c r="AV4551">
        <v>20021</v>
      </c>
      <c r="AW4551">
        <v>0</v>
      </c>
    </row>
    <row r="4552" spans="1:49" x14ac:dyDescent="0.25">
      <c r="A4552" s="1" t="s">
        <v>6401</v>
      </c>
      <c r="B4552" s="1" t="s">
        <v>854</v>
      </c>
      <c r="C4552" s="1" t="s">
        <v>848</v>
      </c>
      <c r="D4552" s="1" t="s">
        <v>849</v>
      </c>
      <c r="E4552" s="1" t="s">
        <v>6402</v>
      </c>
      <c r="F4552">
        <v>0</v>
      </c>
      <c r="G4552">
        <v>12</v>
      </c>
      <c r="H4552">
        <v>0</v>
      </c>
      <c r="I4552">
        <v>10357</v>
      </c>
      <c r="J4552">
        <v>6661</v>
      </c>
      <c r="K4552">
        <v>6431</v>
      </c>
      <c r="L4552">
        <v>103</v>
      </c>
      <c r="M4552">
        <v>155</v>
      </c>
      <c r="N4552">
        <v>71</v>
      </c>
      <c r="O4552">
        <v>107</v>
      </c>
      <c r="P4552">
        <v>11</v>
      </c>
      <c r="Q4552" t="s">
        <v>5804</v>
      </c>
      <c r="R4552">
        <v>211</v>
      </c>
      <c r="S4552">
        <v>0</v>
      </c>
      <c r="T4552" t="s">
        <v>5807</v>
      </c>
      <c r="U4552">
        <v>613</v>
      </c>
      <c r="V4552">
        <v>0</v>
      </c>
      <c r="W4552" t="s">
        <v>5808</v>
      </c>
      <c r="X4552">
        <v>154</v>
      </c>
      <c r="Y4552">
        <v>0</v>
      </c>
      <c r="Z4552" t="s">
        <v>5809</v>
      </c>
      <c r="AA4552">
        <v>42</v>
      </c>
      <c r="AB4552">
        <v>0</v>
      </c>
      <c r="AF4552" t="s">
        <v>5864</v>
      </c>
      <c r="AG4552">
        <v>30</v>
      </c>
      <c r="AH4552">
        <v>0</v>
      </c>
      <c r="AI4552" t="s">
        <v>5812</v>
      </c>
      <c r="AJ4552">
        <v>29</v>
      </c>
      <c r="AK4552">
        <v>0</v>
      </c>
      <c r="AL4552" t="s">
        <v>5813</v>
      </c>
      <c r="AM4552">
        <v>10</v>
      </c>
      <c r="AN4552">
        <v>0</v>
      </c>
      <c r="AR4552" t="s">
        <v>5815</v>
      </c>
      <c r="AS4552">
        <v>2757</v>
      </c>
      <c r="AT4552">
        <v>0</v>
      </c>
      <c r="AU4552" t="s">
        <v>5816</v>
      </c>
      <c r="AV4552">
        <v>2641</v>
      </c>
      <c r="AW4552">
        <v>0</v>
      </c>
    </row>
    <row r="4553" spans="1:49" x14ac:dyDescent="0.25">
      <c r="A4553" s="1" t="s">
        <v>6403</v>
      </c>
      <c r="B4553" s="1" t="s">
        <v>854</v>
      </c>
      <c r="C4553" s="1" t="s">
        <v>848</v>
      </c>
      <c r="D4553" s="1" t="s">
        <v>849</v>
      </c>
      <c r="E4553" s="1" t="s">
        <v>6404</v>
      </c>
      <c r="F4553">
        <v>0</v>
      </c>
      <c r="G4553">
        <v>19</v>
      </c>
      <c r="H4553">
        <v>0</v>
      </c>
      <c r="I4553">
        <v>28513</v>
      </c>
      <c r="J4553">
        <v>14717</v>
      </c>
      <c r="K4553">
        <v>5162</v>
      </c>
      <c r="L4553">
        <v>189</v>
      </c>
      <c r="M4553">
        <v>128</v>
      </c>
      <c r="N4553">
        <v>81</v>
      </c>
      <c r="O4553">
        <v>55</v>
      </c>
      <c r="P4553">
        <v>11</v>
      </c>
      <c r="Q4553" t="s">
        <v>5804</v>
      </c>
      <c r="R4553">
        <v>511</v>
      </c>
      <c r="S4553">
        <v>0</v>
      </c>
      <c r="T4553" t="s">
        <v>5807</v>
      </c>
      <c r="U4553">
        <v>780</v>
      </c>
      <c r="V4553">
        <v>0</v>
      </c>
      <c r="W4553" t="s">
        <v>5808</v>
      </c>
      <c r="X4553">
        <v>151</v>
      </c>
      <c r="Y4553">
        <v>0</v>
      </c>
      <c r="Z4553" t="s">
        <v>5809</v>
      </c>
      <c r="AA4553">
        <v>35</v>
      </c>
      <c r="AB4553">
        <v>0</v>
      </c>
      <c r="AC4553" t="s">
        <v>5810</v>
      </c>
      <c r="AD4553">
        <v>6</v>
      </c>
      <c r="AE4553">
        <v>0</v>
      </c>
      <c r="AI4553" t="s">
        <v>5812</v>
      </c>
      <c r="AJ4553">
        <v>72</v>
      </c>
      <c r="AK4553">
        <v>0</v>
      </c>
      <c r="AL4553" t="s">
        <v>5813</v>
      </c>
      <c r="AM4553">
        <v>16</v>
      </c>
      <c r="AN4553">
        <v>0</v>
      </c>
      <c r="AR4553" t="s">
        <v>5815</v>
      </c>
      <c r="AS4553">
        <v>4512</v>
      </c>
      <c r="AT4553">
        <v>0</v>
      </c>
      <c r="AU4553" t="s">
        <v>5816</v>
      </c>
      <c r="AV4553">
        <v>8364</v>
      </c>
      <c r="AW4553">
        <v>0</v>
      </c>
    </row>
    <row r="4554" spans="1:49" x14ac:dyDescent="0.25">
      <c r="A4554" s="1" t="s">
        <v>6405</v>
      </c>
      <c r="B4554" s="1" t="s">
        <v>854</v>
      </c>
      <c r="C4554" s="1" t="s">
        <v>848</v>
      </c>
      <c r="D4554" s="1" t="s">
        <v>849</v>
      </c>
      <c r="E4554" s="1" t="s">
        <v>6406</v>
      </c>
      <c r="F4554">
        <v>0</v>
      </c>
      <c r="G4554">
        <v>5</v>
      </c>
      <c r="H4554">
        <v>0</v>
      </c>
      <c r="I4554">
        <v>3528</v>
      </c>
      <c r="J4554">
        <v>1801</v>
      </c>
      <c r="K4554">
        <v>5105</v>
      </c>
      <c r="L4554">
        <v>24</v>
      </c>
      <c r="M4554">
        <v>133</v>
      </c>
      <c r="N4554">
        <v>8</v>
      </c>
      <c r="O4554">
        <v>44</v>
      </c>
      <c r="P4554">
        <v>11</v>
      </c>
      <c r="Q4554" t="s">
        <v>5804</v>
      </c>
      <c r="R4554">
        <v>18</v>
      </c>
      <c r="S4554">
        <v>0</v>
      </c>
      <c r="T4554" t="s">
        <v>5807</v>
      </c>
      <c r="U4554">
        <v>89</v>
      </c>
      <c r="V4554">
        <v>0</v>
      </c>
      <c r="W4554" t="s">
        <v>5808</v>
      </c>
      <c r="X4554">
        <v>9</v>
      </c>
      <c r="Y4554">
        <v>0</v>
      </c>
      <c r="Z4554" t="s">
        <v>5809</v>
      </c>
      <c r="AA4554">
        <v>7</v>
      </c>
      <c r="AB4554">
        <v>0</v>
      </c>
      <c r="AC4554" t="s">
        <v>5810</v>
      </c>
      <c r="AD4554">
        <v>7</v>
      </c>
      <c r="AE4554">
        <v>0</v>
      </c>
      <c r="AI4554" t="s">
        <v>5812</v>
      </c>
      <c r="AJ4554">
        <v>11</v>
      </c>
      <c r="AK4554">
        <v>0</v>
      </c>
      <c r="AL4554" t="s">
        <v>5813</v>
      </c>
      <c r="AM4554">
        <v>3</v>
      </c>
      <c r="AN4554">
        <v>0</v>
      </c>
      <c r="AR4554" t="s">
        <v>5815</v>
      </c>
      <c r="AS4554">
        <v>1014</v>
      </c>
      <c r="AT4554">
        <v>0</v>
      </c>
      <c r="AU4554" t="s">
        <v>5816</v>
      </c>
      <c r="AV4554">
        <v>611</v>
      </c>
      <c r="AW4554">
        <v>0</v>
      </c>
    </row>
    <row r="4555" spans="1:49" x14ac:dyDescent="0.25">
      <c r="A4555" s="1" t="s">
        <v>6407</v>
      </c>
      <c r="B4555" s="1" t="s">
        <v>854</v>
      </c>
      <c r="C4555" s="1" t="s">
        <v>848</v>
      </c>
      <c r="D4555" s="1" t="s">
        <v>849</v>
      </c>
      <c r="E4555" s="1" t="s">
        <v>6408</v>
      </c>
      <c r="F4555">
        <v>0</v>
      </c>
      <c r="G4555">
        <v>4</v>
      </c>
      <c r="H4555">
        <v>0</v>
      </c>
      <c r="I4555">
        <v>3826</v>
      </c>
      <c r="J4555">
        <v>2058</v>
      </c>
      <c r="K4555">
        <v>5379</v>
      </c>
      <c r="L4555">
        <v>21</v>
      </c>
      <c r="M4555">
        <v>102</v>
      </c>
      <c r="N4555">
        <v>20</v>
      </c>
      <c r="O4555">
        <v>97</v>
      </c>
      <c r="P4555">
        <v>11</v>
      </c>
      <c r="Q4555" t="s">
        <v>5804</v>
      </c>
      <c r="R4555">
        <v>21</v>
      </c>
      <c r="S4555">
        <v>0</v>
      </c>
      <c r="T4555" t="s">
        <v>5807</v>
      </c>
      <c r="U4555">
        <v>31</v>
      </c>
      <c r="V4555">
        <v>0</v>
      </c>
      <c r="W4555" t="s">
        <v>5808</v>
      </c>
      <c r="X4555">
        <v>4</v>
      </c>
      <c r="Y4555">
        <v>0</v>
      </c>
      <c r="Z4555" t="s">
        <v>5809</v>
      </c>
      <c r="AA4555">
        <v>5</v>
      </c>
      <c r="AB4555">
        <v>0</v>
      </c>
      <c r="AC4555" t="s">
        <v>5810</v>
      </c>
      <c r="AD4555">
        <v>2</v>
      </c>
      <c r="AE4555">
        <v>0</v>
      </c>
      <c r="AI4555" t="s">
        <v>5812</v>
      </c>
      <c r="AJ4555">
        <v>11</v>
      </c>
      <c r="AK4555">
        <v>0</v>
      </c>
      <c r="AL4555" t="s">
        <v>5813</v>
      </c>
      <c r="AM4555">
        <v>1</v>
      </c>
      <c r="AN4555">
        <v>0</v>
      </c>
      <c r="AR4555" t="s">
        <v>5815</v>
      </c>
      <c r="AS4555">
        <v>853</v>
      </c>
      <c r="AT4555">
        <v>0</v>
      </c>
      <c r="AU4555" t="s">
        <v>5816</v>
      </c>
      <c r="AV4555">
        <v>1089</v>
      </c>
      <c r="AW4555">
        <v>0</v>
      </c>
    </row>
    <row r="4556" spans="1:49" x14ac:dyDescent="0.25">
      <c r="A4556" s="1" t="s">
        <v>6409</v>
      </c>
      <c r="B4556" s="1" t="s">
        <v>854</v>
      </c>
      <c r="C4556" s="1" t="s">
        <v>848</v>
      </c>
      <c r="D4556" s="1" t="s">
        <v>849</v>
      </c>
      <c r="E4556" s="1" t="s">
        <v>6410</v>
      </c>
      <c r="F4556">
        <v>0</v>
      </c>
      <c r="G4556">
        <v>6</v>
      </c>
      <c r="H4556">
        <v>0</v>
      </c>
      <c r="I4556">
        <v>4502</v>
      </c>
      <c r="J4556">
        <v>2464</v>
      </c>
      <c r="K4556">
        <v>5473</v>
      </c>
      <c r="L4556">
        <v>35</v>
      </c>
      <c r="M4556">
        <v>142</v>
      </c>
      <c r="N4556">
        <v>14</v>
      </c>
      <c r="O4556">
        <v>57</v>
      </c>
      <c r="P4556">
        <v>11</v>
      </c>
      <c r="Q4556" t="s">
        <v>5804</v>
      </c>
      <c r="R4556">
        <v>48</v>
      </c>
      <c r="S4556">
        <v>0</v>
      </c>
      <c r="T4556" t="s">
        <v>5807</v>
      </c>
      <c r="U4556">
        <v>213</v>
      </c>
      <c r="V4556">
        <v>0</v>
      </c>
      <c r="W4556" t="s">
        <v>5808</v>
      </c>
      <c r="X4556">
        <v>33</v>
      </c>
      <c r="Y4556">
        <v>0</v>
      </c>
      <c r="Z4556" t="s">
        <v>5809</v>
      </c>
      <c r="AA4556">
        <v>9</v>
      </c>
      <c r="AB4556">
        <v>0</v>
      </c>
      <c r="AC4556" t="s">
        <v>5810</v>
      </c>
      <c r="AD4556">
        <v>4</v>
      </c>
      <c r="AE4556">
        <v>0</v>
      </c>
      <c r="AI4556" t="s">
        <v>5812</v>
      </c>
      <c r="AJ4556">
        <v>14</v>
      </c>
      <c r="AK4556">
        <v>0</v>
      </c>
      <c r="AL4556" t="s">
        <v>5813</v>
      </c>
      <c r="AM4556">
        <v>5</v>
      </c>
      <c r="AN4556">
        <v>0</v>
      </c>
      <c r="AR4556" t="s">
        <v>5815</v>
      </c>
      <c r="AS4556">
        <v>1045</v>
      </c>
      <c r="AT4556">
        <v>0</v>
      </c>
      <c r="AU4556" t="s">
        <v>5816</v>
      </c>
      <c r="AV4556">
        <v>1044</v>
      </c>
      <c r="AW4556">
        <v>0</v>
      </c>
    </row>
    <row r="4557" spans="1:49" x14ac:dyDescent="0.25">
      <c r="A4557" s="1" t="s">
        <v>6411</v>
      </c>
      <c r="B4557" s="1" t="s">
        <v>854</v>
      </c>
      <c r="C4557" s="1" t="s">
        <v>848</v>
      </c>
      <c r="D4557" s="1" t="s">
        <v>849</v>
      </c>
      <c r="E4557" s="1" t="s">
        <v>6412</v>
      </c>
      <c r="F4557">
        <v>0</v>
      </c>
      <c r="G4557">
        <v>11</v>
      </c>
      <c r="H4557">
        <v>0</v>
      </c>
      <c r="I4557">
        <v>16992</v>
      </c>
      <c r="J4557">
        <v>8314</v>
      </c>
      <c r="K4557">
        <v>4893</v>
      </c>
      <c r="L4557">
        <v>89</v>
      </c>
      <c r="M4557">
        <v>107</v>
      </c>
      <c r="N4557">
        <v>60</v>
      </c>
      <c r="O4557">
        <v>72</v>
      </c>
      <c r="P4557">
        <v>11</v>
      </c>
      <c r="Q4557" t="s">
        <v>5804</v>
      </c>
      <c r="R4557">
        <v>208</v>
      </c>
      <c r="S4557">
        <v>0</v>
      </c>
      <c r="T4557" t="s">
        <v>5807</v>
      </c>
      <c r="U4557">
        <v>455</v>
      </c>
      <c r="V4557">
        <v>0</v>
      </c>
      <c r="W4557" t="s">
        <v>5808</v>
      </c>
      <c r="X4557">
        <v>65</v>
      </c>
      <c r="Y4557">
        <v>0</v>
      </c>
      <c r="Z4557" t="s">
        <v>5809</v>
      </c>
      <c r="AA4557">
        <v>25</v>
      </c>
      <c r="AB4557">
        <v>0</v>
      </c>
      <c r="AC4557" t="s">
        <v>5810</v>
      </c>
      <c r="AD4557">
        <v>8</v>
      </c>
      <c r="AE4557">
        <v>0</v>
      </c>
      <c r="AI4557" t="s">
        <v>5812</v>
      </c>
      <c r="AJ4557">
        <v>32</v>
      </c>
      <c r="AK4557">
        <v>0</v>
      </c>
      <c r="AL4557" t="s">
        <v>5813</v>
      </c>
      <c r="AM4557">
        <v>13</v>
      </c>
      <c r="AN4557">
        <v>0</v>
      </c>
      <c r="AR4557" t="s">
        <v>5815</v>
      </c>
      <c r="AS4557">
        <v>2968</v>
      </c>
      <c r="AT4557">
        <v>0</v>
      </c>
      <c r="AU4557" t="s">
        <v>5816</v>
      </c>
      <c r="AV4557">
        <v>4391</v>
      </c>
      <c r="AW4557">
        <v>0</v>
      </c>
    </row>
    <row r="4558" spans="1:49" x14ac:dyDescent="0.25">
      <c r="A4558" s="1" t="s">
        <v>6413</v>
      </c>
      <c r="B4558" s="1" t="s">
        <v>854</v>
      </c>
      <c r="C4558" s="1" t="s">
        <v>848</v>
      </c>
      <c r="D4558" s="1" t="s">
        <v>849</v>
      </c>
      <c r="E4558" s="1" t="s">
        <v>6414</v>
      </c>
      <c r="F4558">
        <v>0</v>
      </c>
      <c r="G4558">
        <v>1</v>
      </c>
      <c r="H4558">
        <v>0</v>
      </c>
      <c r="I4558">
        <v>347</v>
      </c>
      <c r="J4558">
        <v>219</v>
      </c>
      <c r="K4558">
        <v>6311</v>
      </c>
      <c r="L4558">
        <v>13</v>
      </c>
      <c r="M4558">
        <v>594</v>
      </c>
      <c r="N4558">
        <v>2</v>
      </c>
      <c r="O4558">
        <v>91</v>
      </c>
      <c r="P4558">
        <v>11</v>
      </c>
      <c r="Q4558" t="s">
        <v>5804</v>
      </c>
      <c r="R4558">
        <v>6</v>
      </c>
      <c r="S4558">
        <v>0</v>
      </c>
      <c r="T4558" t="s">
        <v>5807</v>
      </c>
      <c r="U4558">
        <v>51</v>
      </c>
      <c r="V4558">
        <v>0</v>
      </c>
      <c r="W4558" t="s">
        <v>5808</v>
      </c>
      <c r="X4558">
        <v>0</v>
      </c>
      <c r="Y4558">
        <v>0</v>
      </c>
      <c r="Z4558" t="s">
        <v>5809</v>
      </c>
      <c r="AA4558">
        <v>3</v>
      </c>
      <c r="AB4558">
        <v>0</v>
      </c>
      <c r="AC4558" t="s">
        <v>5810</v>
      </c>
      <c r="AD4558">
        <v>0</v>
      </c>
      <c r="AE4558">
        <v>0</v>
      </c>
      <c r="AI4558" t="s">
        <v>5812</v>
      </c>
      <c r="AJ4558">
        <v>1</v>
      </c>
      <c r="AK4558">
        <v>0</v>
      </c>
      <c r="AL4558" t="s">
        <v>5813</v>
      </c>
      <c r="AM4558">
        <v>0</v>
      </c>
      <c r="AN4558">
        <v>0</v>
      </c>
      <c r="AR4558" t="s">
        <v>5815</v>
      </c>
      <c r="AS4558">
        <v>39</v>
      </c>
      <c r="AT4558">
        <v>0</v>
      </c>
      <c r="AU4558" t="s">
        <v>5816</v>
      </c>
      <c r="AV4558">
        <v>104</v>
      </c>
      <c r="AW4558">
        <v>0</v>
      </c>
    </row>
    <row r="4559" spans="1:49" x14ac:dyDescent="0.25">
      <c r="A4559" s="1" t="s">
        <v>6415</v>
      </c>
      <c r="B4559" s="1" t="s">
        <v>854</v>
      </c>
      <c r="C4559" s="1" t="s">
        <v>848</v>
      </c>
      <c r="D4559" s="1" t="s">
        <v>849</v>
      </c>
      <c r="E4559" s="1" t="s">
        <v>6416</v>
      </c>
      <c r="F4559">
        <v>0</v>
      </c>
      <c r="G4559">
        <v>13</v>
      </c>
      <c r="H4559">
        <v>0</v>
      </c>
      <c r="I4559">
        <v>11559</v>
      </c>
      <c r="J4559">
        <v>6219</v>
      </c>
      <c r="K4559">
        <v>5380</v>
      </c>
      <c r="L4559">
        <v>124</v>
      </c>
      <c r="M4559">
        <v>199</v>
      </c>
      <c r="N4559">
        <v>37</v>
      </c>
      <c r="O4559">
        <v>59</v>
      </c>
      <c r="P4559">
        <v>11</v>
      </c>
      <c r="Q4559" t="s">
        <v>5804</v>
      </c>
      <c r="R4559">
        <v>164</v>
      </c>
      <c r="S4559">
        <v>0</v>
      </c>
      <c r="T4559" t="s">
        <v>5807</v>
      </c>
      <c r="U4559">
        <v>247</v>
      </c>
      <c r="V4559">
        <v>0</v>
      </c>
      <c r="W4559" t="s">
        <v>5808</v>
      </c>
      <c r="X4559">
        <v>321</v>
      </c>
      <c r="Y4559">
        <v>0</v>
      </c>
      <c r="Z4559" t="s">
        <v>5809</v>
      </c>
      <c r="AA4559">
        <v>47</v>
      </c>
      <c r="AB4559">
        <v>0</v>
      </c>
      <c r="AC4559" t="s">
        <v>5810</v>
      </c>
      <c r="AD4559">
        <v>10</v>
      </c>
      <c r="AE4559">
        <v>0</v>
      </c>
      <c r="AI4559" t="s">
        <v>5812</v>
      </c>
      <c r="AJ4559">
        <v>17</v>
      </c>
      <c r="AK4559">
        <v>0</v>
      </c>
      <c r="AL4559" t="s">
        <v>5813</v>
      </c>
      <c r="AM4559">
        <v>12</v>
      </c>
      <c r="AN4559">
        <v>0</v>
      </c>
      <c r="AR4559" t="s">
        <v>5815</v>
      </c>
      <c r="AS4559">
        <v>2347</v>
      </c>
      <c r="AT4559">
        <v>0</v>
      </c>
      <c r="AU4559" t="s">
        <v>5816</v>
      </c>
      <c r="AV4559">
        <v>2893</v>
      </c>
      <c r="AW4559">
        <v>0</v>
      </c>
    </row>
    <row r="4560" spans="1:49" x14ac:dyDescent="0.25">
      <c r="A4560" s="1" t="s">
        <v>6417</v>
      </c>
      <c r="B4560" s="1" t="s">
        <v>854</v>
      </c>
      <c r="C4560" s="1" t="s">
        <v>848</v>
      </c>
      <c r="D4560" s="1" t="s">
        <v>849</v>
      </c>
      <c r="E4560" s="1" t="s">
        <v>6418</v>
      </c>
      <c r="F4560">
        <v>0</v>
      </c>
      <c r="G4560">
        <v>7</v>
      </c>
      <c r="H4560">
        <v>0</v>
      </c>
      <c r="I4560">
        <v>1279</v>
      </c>
      <c r="J4560">
        <v>762</v>
      </c>
      <c r="K4560">
        <v>5958</v>
      </c>
      <c r="L4560">
        <v>21</v>
      </c>
      <c r="M4560">
        <v>276</v>
      </c>
      <c r="N4560">
        <v>5</v>
      </c>
      <c r="O4560">
        <v>66</v>
      </c>
      <c r="P4560">
        <v>11</v>
      </c>
      <c r="Q4560" t="s">
        <v>5804</v>
      </c>
      <c r="R4560">
        <v>16</v>
      </c>
      <c r="S4560">
        <v>0</v>
      </c>
      <c r="T4560" t="s">
        <v>5807</v>
      </c>
      <c r="U4560">
        <v>22</v>
      </c>
      <c r="V4560">
        <v>0</v>
      </c>
      <c r="W4560" t="s">
        <v>5808</v>
      </c>
      <c r="X4560">
        <v>27</v>
      </c>
      <c r="Y4560">
        <v>0</v>
      </c>
      <c r="Z4560" t="s">
        <v>5809</v>
      </c>
      <c r="AA4560">
        <v>3</v>
      </c>
      <c r="AB4560">
        <v>0</v>
      </c>
      <c r="AC4560" t="s">
        <v>5810</v>
      </c>
      <c r="AD4560">
        <v>1</v>
      </c>
      <c r="AE4560">
        <v>0</v>
      </c>
      <c r="AI4560" t="s">
        <v>5812</v>
      </c>
      <c r="AJ4560">
        <v>1</v>
      </c>
      <c r="AK4560">
        <v>0</v>
      </c>
      <c r="AL4560" t="s">
        <v>5813</v>
      </c>
      <c r="AM4560">
        <v>4</v>
      </c>
      <c r="AN4560">
        <v>0</v>
      </c>
      <c r="AR4560" t="s">
        <v>5815</v>
      </c>
      <c r="AS4560">
        <v>315</v>
      </c>
      <c r="AT4560">
        <v>0</v>
      </c>
      <c r="AU4560" t="s">
        <v>5816</v>
      </c>
      <c r="AV4560">
        <v>347</v>
      </c>
      <c r="AW4560">
        <v>0</v>
      </c>
    </row>
    <row r="4561" spans="1:49" x14ac:dyDescent="0.25">
      <c r="A4561" s="1" t="s">
        <v>6419</v>
      </c>
      <c r="B4561" s="1" t="s">
        <v>854</v>
      </c>
      <c r="C4561" s="1" t="s">
        <v>848</v>
      </c>
      <c r="D4561" s="1" t="s">
        <v>849</v>
      </c>
      <c r="E4561" s="1" t="s">
        <v>6420</v>
      </c>
      <c r="F4561">
        <v>0</v>
      </c>
      <c r="G4561">
        <v>6</v>
      </c>
      <c r="H4561">
        <v>0</v>
      </c>
      <c r="I4561">
        <v>4351</v>
      </c>
      <c r="J4561">
        <v>2202</v>
      </c>
      <c r="K4561">
        <v>5061</v>
      </c>
      <c r="L4561">
        <v>30</v>
      </c>
      <c r="M4561">
        <v>136</v>
      </c>
      <c r="N4561">
        <v>14</v>
      </c>
      <c r="O4561">
        <v>64</v>
      </c>
      <c r="P4561">
        <v>11</v>
      </c>
      <c r="Q4561" t="s">
        <v>5804</v>
      </c>
      <c r="R4561">
        <v>27</v>
      </c>
      <c r="S4561">
        <v>0</v>
      </c>
      <c r="T4561" t="s">
        <v>5807</v>
      </c>
      <c r="U4561">
        <v>44</v>
      </c>
      <c r="V4561">
        <v>0</v>
      </c>
      <c r="W4561" t="s">
        <v>5808</v>
      </c>
      <c r="X4561">
        <v>17</v>
      </c>
      <c r="Y4561">
        <v>0</v>
      </c>
      <c r="Z4561" t="s">
        <v>5809</v>
      </c>
      <c r="AA4561">
        <v>4</v>
      </c>
      <c r="AB4561">
        <v>0</v>
      </c>
      <c r="AC4561" t="s">
        <v>5810</v>
      </c>
      <c r="AD4561">
        <v>2</v>
      </c>
      <c r="AE4561">
        <v>0</v>
      </c>
      <c r="AI4561" t="s">
        <v>5812</v>
      </c>
      <c r="AJ4561">
        <v>5</v>
      </c>
      <c r="AK4561">
        <v>0</v>
      </c>
      <c r="AL4561" t="s">
        <v>5813</v>
      </c>
      <c r="AM4561">
        <v>1</v>
      </c>
      <c r="AN4561">
        <v>0</v>
      </c>
      <c r="AR4561" t="s">
        <v>5815</v>
      </c>
      <c r="AS4561">
        <v>910</v>
      </c>
      <c r="AT4561">
        <v>0</v>
      </c>
      <c r="AU4561" t="s">
        <v>5816</v>
      </c>
      <c r="AV4561">
        <v>1148</v>
      </c>
      <c r="AW4561">
        <v>0</v>
      </c>
    </row>
    <row r="4562" spans="1:49" x14ac:dyDescent="0.25">
      <c r="A4562" s="1" t="s">
        <v>6421</v>
      </c>
      <c r="B4562" s="1" t="s">
        <v>854</v>
      </c>
      <c r="C4562" s="1" t="s">
        <v>848</v>
      </c>
      <c r="D4562" s="1" t="s">
        <v>849</v>
      </c>
      <c r="E4562" s="1" t="s">
        <v>6422</v>
      </c>
      <c r="F4562">
        <v>0</v>
      </c>
      <c r="G4562">
        <v>6</v>
      </c>
      <c r="H4562">
        <v>0</v>
      </c>
      <c r="I4562">
        <v>4704</v>
      </c>
      <c r="J4562">
        <v>2637</v>
      </c>
      <c r="K4562">
        <v>5606</v>
      </c>
      <c r="L4562">
        <v>48</v>
      </c>
      <c r="M4562">
        <v>182</v>
      </c>
      <c r="N4562">
        <v>9</v>
      </c>
      <c r="O4562">
        <v>34</v>
      </c>
      <c r="P4562">
        <v>11</v>
      </c>
      <c r="Q4562" t="s">
        <v>5804</v>
      </c>
      <c r="R4562">
        <v>40</v>
      </c>
      <c r="S4562">
        <v>0</v>
      </c>
      <c r="T4562" t="s">
        <v>5807</v>
      </c>
      <c r="U4562">
        <v>59</v>
      </c>
      <c r="V4562">
        <v>0</v>
      </c>
      <c r="W4562" t="s">
        <v>5808</v>
      </c>
      <c r="X4562">
        <v>32</v>
      </c>
      <c r="Y4562">
        <v>0</v>
      </c>
      <c r="Z4562" t="s">
        <v>5809</v>
      </c>
      <c r="AA4562">
        <v>9</v>
      </c>
      <c r="AB4562">
        <v>0</v>
      </c>
      <c r="AC4562" t="s">
        <v>5810</v>
      </c>
      <c r="AD4562">
        <v>11</v>
      </c>
      <c r="AE4562">
        <v>0</v>
      </c>
      <c r="AI4562" t="s">
        <v>5812</v>
      </c>
      <c r="AJ4562">
        <v>21</v>
      </c>
      <c r="AK4562">
        <v>0</v>
      </c>
      <c r="AL4562" t="s">
        <v>5813</v>
      </c>
      <c r="AM4562">
        <v>1</v>
      </c>
      <c r="AN4562">
        <v>0</v>
      </c>
      <c r="AR4562" t="s">
        <v>5815</v>
      </c>
      <c r="AS4562">
        <v>1249</v>
      </c>
      <c r="AT4562">
        <v>0</v>
      </c>
      <c r="AU4562" t="s">
        <v>5816</v>
      </c>
      <c r="AV4562">
        <v>1158</v>
      </c>
      <c r="AW4562">
        <v>0</v>
      </c>
    </row>
    <row r="4563" spans="1:49" x14ac:dyDescent="0.25">
      <c r="A4563" s="1" t="s">
        <v>6423</v>
      </c>
      <c r="B4563" s="1" t="s">
        <v>854</v>
      </c>
      <c r="C4563" s="1" t="s">
        <v>848</v>
      </c>
      <c r="D4563" s="1" t="s">
        <v>849</v>
      </c>
      <c r="E4563" s="1" t="s">
        <v>6424</v>
      </c>
      <c r="F4563">
        <v>0</v>
      </c>
      <c r="G4563">
        <v>4</v>
      </c>
      <c r="H4563">
        <v>0</v>
      </c>
      <c r="I4563">
        <v>1993</v>
      </c>
      <c r="J4563">
        <v>907</v>
      </c>
      <c r="K4563">
        <v>4551</v>
      </c>
      <c r="L4563">
        <v>20</v>
      </c>
      <c r="M4563">
        <v>221</v>
      </c>
      <c r="N4563">
        <v>7</v>
      </c>
      <c r="O4563">
        <v>77</v>
      </c>
      <c r="P4563">
        <v>11</v>
      </c>
      <c r="Q4563" t="s">
        <v>5804</v>
      </c>
      <c r="R4563">
        <v>22</v>
      </c>
      <c r="S4563">
        <v>0</v>
      </c>
      <c r="T4563" t="s">
        <v>5807</v>
      </c>
      <c r="U4563">
        <v>84</v>
      </c>
      <c r="V4563">
        <v>0</v>
      </c>
      <c r="W4563" t="s">
        <v>5808</v>
      </c>
      <c r="X4563">
        <v>39</v>
      </c>
      <c r="Y4563">
        <v>0</v>
      </c>
      <c r="Z4563" t="s">
        <v>5809</v>
      </c>
      <c r="AA4563">
        <v>2</v>
      </c>
      <c r="AB4563">
        <v>0</v>
      </c>
      <c r="AC4563" t="s">
        <v>5810</v>
      </c>
      <c r="AD4563">
        <v>6</v>
      </c>
      <c r="AE4563">
        <v>0</v>
      </c>
      <c r="AI4563" t="s">
        <v>5812</v>
      </c>
      <c r="AJ4563">
        <v>6</v>
      </c>
      <c r="AK4563">
        <v>0</v>
      </c>
      <c r="AL4563" t="s">
        <v>5813</v>
      </c>
      <c r="AM4563">
        <v>1</v>
      </c>
      <c r="AN4563">
        <v>0</v>
      </c>
      <c r="AR4563" t="s">
        <v>5815</v>
      </c>
      <c r="AS4563">
        <v>195</v>
      </c>
      <c r="AT4563">
        <v>0</v>
      </c>
      <c r="AU4563" t="s">
        <v>5816</v>
      </c>
      <c r="AV4563">
        <v>525</v>
      </c>
      <c r="AW4563">
        <v>0</v>
      </c>
    </row>
    <row r="4564" spans="1:49" x14ac:dyDescent="0.25">
      <c r="A4564" s="1" t="s">
        <v>6425</v>
      </c>
      <c r="B4564" s="1" t="s">
        <v>854</v>
      </c>
      <c r="C4564" s="1" t="s">
        <v>848</v>
      </c>
      <c r="D4564" s="1" t="s">
        <v>849</v>
      </c>
      <c r="E4564" s="1" t="s">
        <v>6426</v>
      </c>
      <c r="F4564">
        <v>0</v>
      </c>
      <c r="G4564">
        <v>5</v>
      </c>
      <c r="H4564">
        <v>0</v>
      </c>
      <c r="I4564">
        <v>2829</v>
      </c>
      <c r="J4564">
        <v>1584</v>
      </c>
      <c r="K4564">
        <v>5599</v>
      </c>
      <c r="L4564">
        <v>30</v>
      </c>
      <c r="M4564">
        <v>189</v>
      </c>
      <c r="N4564">
        <v>11</v>
      </c>
      <c r="O4564">
        <v>69</v>
      </c>
      <c r="P4564">
        <v>11</v>
      </c>
      <c r="Q4564" t="s">
        <v>5804</v>
      </c>
      <c r="R4564">
        <v>23</v>
      </c>
      <c r="S4564">
        <v>0</v>
      </c>
      <c r="T4564" t="s">
        <v>5807</v>
      </c>
      <c r="U4564">
        <v>39</v>
      </c>
      <c r="V4564">
        <v>0</v>
      </c>
      <c r="W4564" t="s">
        <v>5808</v>
      </c>
      <c r="X4564">
        <v>33</v>
      </c>
      <c r="Y4564">
        <v>0</v>
      </c>
      <c r="Z4564" t="s">
        <v>5809</v>
      </c>
      <c r="AA4564">
        <v>8</v>
      </c>
      <c r="AB4564">
        <v>0</v>
      </c>
      <c r="AC4564" t="s">
        <v>5810</v>
      </c>
      <c r="AD4564">
        <v>4</v>
      </c>
      <c r="AE4564">
        <v>0</v>
      </c>
      <c r="AI4564" t="s">
        <v>5812</v>
      </c>
      <c r="AJ4564">
        <v>8</v>
      </c>
      <c r="AK4564">
        <v>0</v>
      </c>
      <c r="AL4564" t="s">
        <v>5813</v>
      </c>
      <c r="AM4564">
        <v>0</v>
      </c>
      <c r="AN4564">
        <v>0</v>
      </c>
      <c r="AR4564" t="s">
        <v>5815</v>
      </c>
      <c r="AS4564">
        <v>626</v>
      </c>
      <c r="AT4564">
        <v>0</v>
      </c>
      <c r="AU4564" t="s">
        <v>5816</v>
      </c>
      <c r="AV4564">
        <v>802</v>
      </c>
      <c r="AW4564">
        <v>0</v>
      </c>
    </row>
    <row r="4565" spans="1:49" x14ac:dyDescent="0.25">
      <c r="A4565" s="1" t="s">
        <v>6427</v>
      </c>
      <c r="B4565" s="1" t="s">
        <v>854</v>
      </c>
      <c r="C4565" s="1" t="s">
        <v>848</v>
      </c>
      <c r="D4565" s="1" t="s">
        <v>849</v>
      </c>
      <c r="E4565" s="1" t="s">
        <v>6070</v>
      </c>
      <c r="F4565">
        <v>0</v>
      </c>
      <c r="G4565">
        <v>5</v>
      </c>
      <c r="H4565">
        <v>0</v>
      </c>
      <c r="I4565">
        <v>10577</v>
      </c>
      <c r="J4565">
        <v>4550</v>
      </c>
      <c r="K4565">
        <v>4302</v>
      </c>
      <c r="L4565">
        <v>68</v>
      </c>
      <c r="M4565">
        <v>149</v>
      </c>
      <c r="N4565">
        <v>55</v>
      </c>
      <c r="O4565">
        <v>121</v>
      </c>
      <c r="P4565">
        <v>11</v>
      </c>
      <c r="Q4565" t="s">
        <v>5804</v>
      </c>
      <c r="R4565">
        <v>123</v>
      </c>
      <c r="S4565">
        <v>0</v>
      </c>
      <c r="T4565" t="s">
        <v>5807</v>
      </c>
      <c r="U4565">
        <v>135</v>
      </c>
      <c r="V4565">
        <v>0</v>
      </c>
      <c r="W4565" t="s">
        <v>5808</v>
      </c>
      <c r="X4565">
        <v>63</v>
      </c>
      <c r="Y4565">
        <v>0</v>
      </c>
      <c r="Z4565" t="s">
        <v>5809</v>
      </c>
      <c r="AA4565">
        <v>19</v>
      </c>
      <c r="AB4565">
        <v>0</v>
      </c>
      <c r="AC4565" t="s">
        <v>5810</v>
      </c>
      <c r="AD4565">
        <v>17</v>
      </c>
      <c r="AE4565">
        <v>0</v>
      </c>
      <c r="AI4565" t="s">
        <v>5812</v>
      </c>
      <c r="AJ4565">
        <v>40</v>
      </c>
      <c r="AK4565">
        <v>0</v>
      </c>
      <c r="AL4565" t="s">
        <v>5813</v>
      </c>
      <c r="AM4565">
        <v>10</v>
      </c>
      <c r="AN4565">
        <v>0</v>
      </c>
      <c r="AR4565" t="s">
        <v>5815</v>
      </c>
      <c r="AS4565">
        <v>1256</v>
      </c>
      <c r="AT4565">
        <v>0</v>
      </c>
      <c r="AU4565" t="s">
        <v>5816</v>
      </c>
      <c r="AV4565">
        <v>2764</v>
      </c>
      <c r="AW4565">
        <v>0</v>
      </c>
    </row>
    <row r="4566" spans="1:49" x14ac:dyDescent="0.25">
      <c r="A4566" s="1" t="s">
        <v>6428</v>
      </c>
      <c r="B4566" s="1" t="s">
        <v>854</v>
      </c>
      <c r="C4566" s="1" t="s">
        <v>848</v>
      </c>
      <c r="D4566" s="1" t="s">
        <v>849</v>
      </c>
      <c r="E4566" s="1" t="s">
        <v>6429</v>
      </c>
      <c r="F4566">
        <v>0</v>
      </c>
      <c r="G4566">
        <v>7</v>
      </c>
      <c r="H4566">
        <v>0</v>
      </c>
      <c r="I4566">
        <v>4914</v>
      </c>
      <c r="J4566">
        <v>2804</v>
      </c>
      <c r="K4566">
        <v>5706</v>
      </c>
      <c r="L4566">
        <v>40</v>
      </c>
      <c r="M4566">
        <v>143</v>
      </c>
      <c r="N4566">
        <v>39</v>
      </c>
      <c r="O4566">
        <v>139</v>
      </c>
      <c r="P4566">
        <v>11</v>
      </c>
      <c r="Q4566" t="s">
        <v>5804</v>
      </c>
      <c r="R4566">
        <v>48</v>
      </c>
      <c r="S4566">
        <v>0</v>
      </c>
      <c r="T4566" t="s">
        <v>5807</v>
      </c>
      <c r="U4566">
        <v>87</v>
      </c>
      <c r="V4566">
        <v>0</v>
      </c>
      <c r="W4566" t="s">
        <v>5808</v>
      </c>
      <c r="X4566">
        <v>29</v>
      </c>
      <c r="Y4566">
        <v>0</v>
      </c>
      <c r="Z4566" t="s">
        <v>5809</v>
      </c>
      <c r="AA4566">
        <v>25</v>
      </c>
      <c r="AB4566">
        <v>0</v>
      </c>
      <c r="AC4566" t="s">
        <v>5810</v>
      </c>
      <c r="AD4566">
        <v>21</v>
      </c>
      <c r="AE4566">
        <v>0</v>
      </c>
      <c r="AI4566" t="s">
        <v>5812</v>
      </c>
      <c r="AJ4566">
        <v>26</v>
      </c>
      <c r="AK4566">
        <v>0</v>
      </c>
      <c r="AL4566" t="s">
        <v>5813</v>
      </c>
      <c r="AM4566">
        <v>8</v>
      </c>
      <c r="AN4566">
        <v>0</v>
      </c>
      <c r="AR4566" t="s">
        <v>5815</v>
      </c>
      <c r="AS4566">
        <v>1097</v>
      </c>
      <c r="AT4566">
        <v>0</v>
      </c>
      <c r="AU4566" t="s">
        <v>5816</v>
      </c>
      <c r="AV4566">
        <v>1384</v>
      </c>
      <c r="AW4566">
        <v>0</v>
      </c>
    </row>
    <row r="4567" spans="1:49" x14ac:dyDescent="0.25">
      <c r="A4567" s="1" t="s">
        <v>6430</v>
      </c>
      <c r="B4567" s="1" t="s">
        <v>854</v>
      </c>
      <c r="C4567" s="1" t="s">
        <v>848</v>
      </c>
      <c r="D4567" s="1" t="s">
        <v>849</v>
      </c>
      <c r="E4567" s="1" t="s">
        <v>6431</v>
      </c>
      <c r="F4567">
        <v>0</v>
      </c>
      <c r="G4567">
        <v>22</v>
      </c>
      <c r="H4567">
        <v>0</v>
      </c>
      <c r="I4567">
        <v>51118</v>
      </c>
      <c r="J4567">
        <v>22700</v>
      </c>
      <c r="K4567">
        <v>4441</v>
      </c>
      <c r="L4567">
        <v>324</v>
      </c>
      <c r="M4567">
        <v>143</v>
      </c>
      <c r="N4567">
        <v>149</v>
      </c>
      <c r="O4567">
        <v>66</v>
      </c>
      <c r="P4567">
        <v>11</v>
      </c>
      <c r="Q4567" t="s">
        <v>5804</v>
      </c>
      <c r="R4567">
        <v>890</v>
      </c>
      <c r="S4567">
        <v>0</v>
      </c>
      <c r="T4567" t="s">
        <v>5807</v>
      </c>
      <c r="U4567">
        <v>852</v>
      </c>
      <c r="V4567">
        <v>0</v>
      </c>
      <c r="W4567" t="s">
        <v>5808</v>
      </c>
      <c r="X4567">
        <v>513</v>
      </c>
      <c r="Y4567">
        <v>0</v>
      </c>
      <c r="Z4567" t="s">
        <v>5809</v>
      </c>
      <c r="AA4567">
        <v>129</v>
      </c>
      <c r="AB4567">
        <v>0</v>
      </c>
      <c r="AC4567" t="s">
        <v>5810</v>
      </c>
      <c r="AD4567">
        <v>161</v>
      </c>
      <c r="AE4567">
        <v>0</v>
      </c>
      <c r="AI4567" t="s">
        <v>5812</v>
      </c>
      <c r="AJ4567">
        <v>216</v>
      </c>
      <c r="AK4567">
        <v>0</v>
      </c>
      <c r="AL4567" t="s">
        <v>5813</v>
      </c>
      <c r="AM4567">
        <v>43</v>
      </c>
      <c r="AN4567">
        <v>0</v>
      </c>
      <c r="AR4567" t="s">
        <v>5815</v>
      </c>
      <c r="AS4567">
        <v>7459</v>
      </c>
      <c r="AT4567">
        <v>0</v>
      </c>
      <c r="AU4567" t="s">
        <v>5816</v>
      </c>
      <c r="AV4567">
        <v>11964</v>
      </c>
      <c r="AW4567">
        <v>0</v>
      </c>
    </row>
    <row r="4568" spans="1:49" x14ac:dyDescent="0.25">
      <c r="A4568" s="1" t="s">
        <v>6432</v>
      </c>
      <c r="B4568" s="1" t="s">
        <v>854</v>
      </c>
      <c r="C4568" s="1" t="s">
        <v>848</v>
      </c>
      <c r="D4568" s="1" t="s">
        <v>849</v>
      </c>
      <c r="E4568" s="1" t="s">
        <v>6433</v>
      </c>
      <c r="F4568">
        <v>0</v>
      </c>
      <c r="G4568">
        <v>6</v>
      </c>
      <c r="H4568">
        <v>0</v>
      </c>
      <c r="I4568">
        <v>5433</v>
      </c>
      <c r="J4568">
        <v>2929</v>
      </c>
      <c r="K4568">
        <v>5391</v>
      </c>
      <c r="L4568">
        <v>46</v>
      </c>
      <c r="M4568">
        <v>157</v>
      </c>
      <c r="N4568">
        <v>20</v>
      </c>
      <c r="O4568">
        <v>68</v>
      </c>
      <c r="P4568">
        <v>11</v>
      </c>
      <c r="Q4568" t="s">
        <v>5804</v>
      </c>
      <c r="R4568">
        <v>55</v>
      </c>
      <c r="S4568">
        <v>0</v>
      </c>
      <c r="T4568" t="s">
        <v>5807</v>
      </c>
      <c r="U4568">
        <v>45</v>
      </c>
      <c r="V4568">
        <v>0</v>
      </c>
      <c r="W4568" t="s">
        <v>5808</v>
      </c>
      <c r="X4568">
        <v>23</v>
      </c>
      <c r="Y4568">
        <v>0</v>
      </c>
      <c r="Z4568" t="s">
        <v>5809</v>
      </c>
      <c r="AA4568">
        <v>11</v>
      </c>
      <c r="AB4568">
        <v>0</v>
      </c>
      <c r="AC4568" t="s">
        <v>5810</v>
      </c>
      <c r="AD4568">
        <v>13</v>
      </c>
      <c r="AE4568">
        <v>0</v>
      </c>
      <c r="AI4568" t="s">
        <v>5812</v>
      </c>
      <c r="AJ4568">
        <v>32</v>
      </c>
      <c r="AK4568">
        <v>0</v>
      </c>
      <c r="AL4568" t="s">
        <v>5813</v>
      </c>
      <c r="AM4568">
        <v>5</v>
      </c>
      <c r="AN4568">
        <v>0</v>
      </c>
      <c r="AR4568" t="s">
        <v>5815</v>
      </c>
      <c r="AS4568">
        <v>1146</v>
      </c>
      <c r="AT4568">
        <v>0</v>
      </c>
      <c r="AU4568" t="s">
        <v>5816</v>
      </c>
      <c r="AV4568">
        <v>1533</v>
      </c>
      <c r="AW4568">
        <v>0</v>
      </c>
    </row>
    <row r="4569" spans="1:49" x14ac:dyDescent="0.25">
      <c r="A4569" s="1" t="s">
        <v>6434</v>
      </c>
      <c r="B4569" s="1" t="s">
        <v>854</v>
      </c>
      <c r="C4569" s="1" t="s">
        <v>848</v>
      </c>
      <c r="D4569" s="1" t="s">
        <v>849</v>
      </c>
      <c r="E4569" s="1" t="s">
        <v>6435</v>
      </c>
      <c r="F4569">
        <v>0</v>
      </c>
      <c r="G4569">
        <v>14</v>
      </c>
      <c r="H4569">
        <v>0</v>
      </c>
      <c r="I4569">
        <v>20734</v>
      </c>
      <c r="J4569">
        <v>8815</v>
      </c>
      <c r="K4569">
        <v>4251</v>
      </c>
      <c r="L4569">
        <v>100</v>
      </c>
      <c r="M4569">
        <v>113</v>
      </c>
      <c r="N4569">
        <v>111</v>
      </c>
      <c r="O4569">
        <v>126</v>
      </c>
      <c r="P4569">
        <v>11</v>
      </c>
      <c r="Q4569" t="s">
        <v>5804</v>
      </c>
      <c r="R4569">
        <v>312</v>
      </c>
      <c r="S4569">
        <v>0</v>
      </c>
      <c r="T4569" t="s">
        <v>5807</v>
      </c>
      <c r="U4569">
        <v>224</v>
      </c>
      <c r="V4569">
        <v>0</v>
      </c>
      <c r="W4569" t="s">
        <v>5808</v>
      </c>
      <c r="X4569">
        <v>127</v>
      </c>
      <c r="Y4569">
        <v>0</v>
      </c>
      <c r="Z4569" t="s">
        <v>5809</v>
      </c>
      <c r="AA4569">
        <v>50</v>
      </c>
      <c r="AB4569">
        <v>0</v>
      </c>
      <c r="AC4569" t="s">
        <v>5810</v>
      </c>
      <c r="AD4569">
        <v>28</v>
      </c>
      <c r="AE4569">
        <v>0</v>
      </c>
      <c r="AI4569" t="s">
        <v>5812</v>
      </c>
      <c r="AJ4569">
        <v>84</v>
      </c>
      <c r="AK4569">
        <v>0</v>
      </c>
      <c r="AL4569" t="s">
        <v>5813</v>
      </c>
      <c r="AM4569">
        <v>17</v>
      </c>
      <c r="AN4569">
        <v>0</v>
      </c>
      <c r="AR4569" t="s">
        <v>5815</v>
      </c>
      <c r="AS4569">
        <v>2717</v>
      </c>
      <c r="AT4569">
        <v>0</v>
      </c>
      <c r="AU4569" t="s">
        <v>5816</v>
      </c>
      <c r="AV4569">
        <v>5045</v>
      </c>
      <c r="AW4569">
        <v>0</v>
      </c>
    </row>
    <row r="4570" spans="1:49" x14ac:dyDescent="0.25">
      <c r="A4570" s="1" t="s">
        <v>6436</v>
      </c>
      <c r="B4570" s="1" t="s">
        <v>854</v>
      </c>
      <c r="C4570" s="1" t="s">
        <v>848</v>
      </c>
      <c r="D4570" s="1" t="s">
        <v>849</v>
      </c>
      <c r="E4570" s="1" t="s">
        <v>6437</v>
      </c>
      <c r="F4570">
        <v>0</v>
      </c>
      <c r="G4570">
        <v>5</v>
      </c>
      <c r="H4570">
        <v>0</v>
      </c>
      <c r="I4570">
        <v>8488</v>
      </c>
      <c r="J4570">
        <v>4035</v>
      </c>
      <c r="K4570">
        <v>4754</v>
      </c>
      <c r="L4570">
        <v>33</v>
      </c>
      <c r="M4570">
        <v>82</v>
      </c>
      <c r="N4570">
        <v>39</v>
      </c>
      <c r="O4570">
        <v>97</v>
      </c>
      <c r="P4570">
        <v>11</v>
      </c>
      <c r="Q4570" t="s">
        <v>5804</v>
      </c>
      <c r="R4570">
        <v>68</v>
      </c>
      <c r="S4570">
        <v>0</v>
      </c>
      <c r="T4570" t="s">
        <v>5807</v>
      </c>
      <c r="U4570">
        <v>137</v>
      </c>
      <c r="V4570">
        <v>0</v>
      </c>
      <c r="W4570" t="s">
        <v>5808</v>
      </c>
      <c r="X4570">
        <v>37</v>
      </c>
      <c r="Y4570">
        <v>0</v>
      </c>
      <c r="Z4570" t="s">
        <v>5809</v>
      </c>
      <c r="AA4570">
        <v>20</v>
      </c>
      <c r="AB4570">
        <v>0</v>
      </c>
      <c r="AC4570" t="s">
        <v>5810</v>
      </c>
      <c r="AD4570">
        <v>15</v>
      </c>
      <c r="AE4570">
        <v>0</v>
      </c>
      <c r="AI4570" t="s">
        <v>5812</v>
      </c>
      <c r="AJ4570">
        <v>72</v>
      </c>
      <c r="AK4570">
        <v>0</v>
      </c>
      <c r="AL4570" t="s">
        <v>5813</v>
      </c>
      <c r="AM4570">
        <v>3</v>
      </c>
      <c r="AN4570">
        <v>0</v>
      </c>
      <c r="AR4570" t="s">
        <v>5815</v>
      </c>
      <c r="AS4570">
        <v>1335</v>
      </c>
      <c r="AT4570">
        <v>0</v>
      </c>
      <c r="AU4570" t="s">
        <v>5816</v>
      </c>
      <c r="AV4570">
        <v>2276</v>
      </c>
      <c r="AW4570">
        <v>0</v>
      </c>
    </row>
    <row r="4571" spans="1:49" x14ac:dyDescent="0.25">
      <c r="A4571" s="1" t="s">
        <v>6438</v>
      </c>
      <c r="B4571" s="1" t="s">
        <v>854</v>
      </c>
      <c r="C4571" s="1" t="s">
        <v>848</v>
      </c>
      <c r="D4571" s="1" t="s">
        <v>849</v>
      </c>
      <c r="E4571" s="1" t="s">
        <v>6439</v>
      </c>
      <c r="F4571">
        <v>0</v>
      </c>
      <c r="G4571">
        <v>5</v>
      </c>
      <c r="H4571">
        <v>0</v>
      </c>
      <c r="I4571">
        <v>4537</v>
      </c>
      <c r="J4571">
        <v>1816</v>
      </c>
      <c r="K4571">
        <v>4003</v>
      </c>
      <c r="L4571">
        <v>30</v>
      </c>
      <c r="M4571">
        <v>165</v>
      </c>
      <c r="N4571">
        <v>5</v>
      </c>
      <c r="O4571">
        <v>28</v>
      </c>
      <c r="P4571">
        <v>11</v>
      </c>
      <c r="Q4571" t="s">
        <v>5804</v>
      </c>
      <c r="R4571">
        <v>61</v>
      </c>
      <c r="S4571">
        <v>0</v>
      </c>
      <c r="T4571" t="s">
        <v>5807</v>
      </c>
      <c r="U4571">
        <v>48</v>
      </c>
      <c r="V4571">
        <v>0</v>
      </c>
      <c r="W4571" t="s">
        <v>5808</v>
      </c>
      <c r="X4571">
        <v>33</v>
      </c>
      <c r="Y4571">
        <v>0</v>
      </c>
      <c r="Z4571" t="s">
        <v>5809</v>
      </c>
      <c r="AA4571">
        <v>16</v>
      </c>
      <c r="AB4571">
        <v>0</v>
      </c>
      <c r="AC4571" t="s">
        <v>5810</v>
      </c>
      <c r="AD4571">
        <v>5</v>
      </c>
      <c r="AE4571">
        <v>0</v>
      </c>
      <c r="AI4571" t="s">
        <v>5812</v>
      </c>
      <c r="AJ4571">
        <v>11</v>
      </c>
      <c r="AK4571">
        <v>0</v>
      </c>
      <c r="AL4571" t="s">
        <v>5813</v>
      </c>
      <c r="AM4571">
        <v>2</v>
      </c>
      <c r="AN4571">
        <v>0</v>
      </c>
      <c r="AR4571" t="s">
        <v>5815</v>
      </c>
      <c r="AS4571">
        <v>411</v>
      </c>
      <c r="AT4571">
        <v>0</v>
      </c>
      <c r="AU4571" t="s">
        <v>5816</v>
      </c>
      <c r="AV4571">
        <v>1194</v>
      </c>
      <c r="AW4571">
        <v>0</v>
      </c>
    </row>
    <row r="4572" spans="1:49" x14ac:dyDescent="0.25">
      <c r="A4572" s="1" t="s">
        <v>6440</v>
      </c>
      <c r="B4572" s="1" t="s">
        <v>854</v>
      </c>
      <c r="C4572" s="1" t="s">
        <v>848</v>
      </c>
      <c r="D4572" s="1" t="s">
        <v>849</v>
      </c>
      <c r="E4572" s="1" t="s">
        <v>6406</v>
      </c>
      <c r="F4572">
        <v>0</v>
      </c>
      <c r="G4572">
        <v>8</v>
      </c>
      <c r="H4572">
        <v>0</v>
      </c>
      <c r="I4572">
        <v>11013</v>
      </c>
      <c r="J4572">
        <v>6736</v>
      </c>
      <c r="K4572">
        <v>6116</v>
      </c>
      <c r="L4572">
        <v>60</v>
      </c>
      <c r="M4572">
        <v>89</v>
      </c>
      <c r="N4572">
        <v>94</v>
      </c>
      <c r="O4572">
        <v>140</v>
      </c>
      <c r="P4572">
        <v>11</v>
      </c>
      <c r="Q4572" t="s">
        <v>5804</v>
      </c>
      <c r="R4572">
        <v>97</v>
      </c>
      <c r="S4572">
        <v>0</v>
      </c>
      <c r="T4572" t="s">
        <v>5807</v>
      </c>
      <c r="U4572">
        <v>880</v>
      </c>
      <c r="V4572">
        <v>0</v>
      </c>
      <c r="W4572" t="s">
        <v>5808</v>
      </c>
      <c r="X4572">
        <v>78</v>
      </c>
      <c r="Y4572">
        <v>0</v>
      </c>
      <c r="Z4572" t="s">
        <v>5809</v>
      </c>
      <c r="AA4572">
        <v>44</v>
      </c>
      <c r="AB4572">
        <v>0</v>
      </c>
      <c r="AF4572" t="s">
        <v>5864</v>
      </c>
      <c r="AG4572">
        <v>37</v>
      </c>
      <c r="AH4572">
        <v>0</v>
      </c>
      <c r="AI4572" t="s">
        <v>5812</v>
      </c>
      <c r="AJ4572">
        <v>57</v>
      </c>
      <c r="AK4572">
        <v>0</v>
      </c>
      <c r="AR4572" t="s">
        <v>5815</v>
      </c>
      <c r="AS4572">
        <v>4363</v>
      </c>
      <c r="AT4572">
        <v>0</v>
      </c>
      <c r="AU4572" t="s">
        <v>5816</v>
      </c>
      <c r="AV4572">
        <v>1026</v>
      </c>
      <c r="AW4572">
        <v>0</v>
      </c>
    </row>
    <row r="4573" spans="1:49" x14ac:dyDescent="0.25">
      <c r="A4573" s="1" t="s">
        <v>6441</v>
      </c>
      <c r="B4573" s="1" t="s">
        <v>854</v>
      </c>
      <c r="C4573" s="1" t="s">
        <v>848</v>
      </c>
      <c r="D4573" s="1" t="s">
        <v>849</v>
      </c>
      <c r="E4573" s="1" t="s">
        <v>6442</v>
      </c>
      <c r="F4573">
        <v>0</v>
      </c>
      <c r="G4573">
        <v>5</v>
      </c>
      <c r="H4573">
        <v>0</v>
      </c>
      <c r="I4573">
        <v>26865</v>
      </c>
      <c r="J4573">
        <v>15715</v>
      </c>
      <c r="K4573">
        <v>5850</v>
      </c>
      <c r="L4573">
        <v>143</v>
      </c>
      <c r="M4573">
        <v>91</v>
      </c>
      <c r="N4573">
        <v>285</v>
      </c>
      <c r="O4573">
        <v>181</v>
      </c>
      <c r="P4573">
        <v>11</v>
      </c>
      <c r="Q4573" t="s">
        <v>5804</v>
      </c>
      <c r="R4573">
        <v>383</v>
      </c>
      <c r="S4573">
        <v>0</v>
      </c>
      <c r="T4573" t="s">
        <v>5807</v>
      </c>
      <c r="U4573">
        <v>970</v>
      </c>
      <c r="V4573">
        <v>0</v>
      </c>
      <c r="W4573" t="s">
        <v>5808</v>
      </c>
      <c r="X4573">
        <v>526</v>
      </c>
      <c r="Y4573">
        <v>0</v>
      </c>
      <c r="Z4573" t="s">
        <v>5809</v>
      </c>
      <c r="AA4573">
        <v>208</v>
      </c>
      <c r="AB4573">
        <v>0</v>
      </c>
      <c r="AF4573" t="s">
        <v>5864</v>
      </c>
      <c r="AG4573">
        <v>98</v>
      </c>
      <c r="AH4573">
        <v>0</v>
      </c>
      <c r="AI4573" t="s">
        <v>5812</v>
      </c>
      <c r="AJ4573">
        <v>229</v>
      </c>
      <c r="AK4573">
        <v>0</v>
      </c>
      <c r="AR4573" t="s">
        <v>5815</v>
      </c>
      <c r="AS4573">
        <v>8803</v>
      </c>
      <c r="AT4573">
        <v>0</v>
      </c>
      <c r="AU4573" t="s">
        <v>5816</v>
      </c>
      <c r="AV4573">
        <v>4070</v>
      </c>
      <c r="AW4573">
        <v>0</v>
      </c>
    </row>
    <row r="4574" spans="1:49" x14ac:dyDescent="0.25">
      <c r="A4574" s="1" t="s">
        <v>6443</v>
      </c>
      <c r="B4574" s="1" t="s">
        <v>854</v>
      </c>
      <c r="C4574" s="1" t="s">
        <v>848</v>
      </c>
      <c r="D4574" s="1" t="s">
        <v>849</v>
      </c>
      <c r="E4574" s="1" t="s">
        <v>6444</v>
      </c>
      <c r="F4574">
        <v>0</v>
      </c>
      <c r="G4574">
        <v>10</v>
      </c>
      <c r="H4574">
        <v>0</v>
      </c>
      <c r="I4574">
        <v>100555</v>
      </c>
      <c r="J4574">
        <v>61739</v>
      </c>
      <c r="K4574">
        <v>6140</v>
      </c>
      <c r="L4574">
        <v>751</v>
      </c>
      <c r="M4574">
        <v>122</v>
      </c>
      <c r="N4574">
        <v>996</v>
      </c>
      <c r="O4574">
        <v>161</v>
      </c>
      <c r="P4574">
        <v>11</v>
      </c>
      <c r="Q4574" t="s">
        <v>5804</v>
      </c>
      <c r="R4574">
        <v>3177</v>
      </c>
      <c r="S4574">
        <v>0</v>
      </c>
      <c r="T4574" t="s">
        <v>5807</v>
      </c>
      <c r="U4574">
        <v>4226</v>
      </c>
      <c r="V4574">
        <v>0</v>
      </c>
      <c r="W4574" t="s">
        <v>5808</v>
      </c>
      <c r="X4574">
        <v>3243</v>
      </c>
      <c r="Y4574">
        <v>0</v>
      </c>
      <c r="Z4574" t="s">
        <v>5809</v>
      </c>
      <c r="AA4574">
        <v>869</v>
      </c>
      <c r="AB4574">
        <v>0</v>
      </c>
      <c r="AF4574" t="s">
        <v>5864</v>
      </c>
      <c r="AG4574">
        <v>394</v>
      </c>
      <c r="AH4574">
        <v>0</v>
      </c>
      <c r="AI4574" t="s">
        <v>5812</v>
      </c>
      <c r="AJ4574">
        <v>984</v>
      </c>
      <c r="AK4574">
        <v>0</v>
      </c>
      <c r="AR4574" t="s">
        <v>5815</v>
      </c>
      <c r="AS4574">
        <v>23592</v>
      </c>
      <c r="AT4574">
        <v>0</v>
      </c>
      <c r="AU4574" t="s">
        <v>5816</v>
      </c>
      <c r="AV4574">
        <v>23507</v>
      </c>
      <c r="AW4574">
        <v>0</v>
      </c>
    </row>
    <row r="4575" spans="1:49" x14ac:dyDescent="0.25">
      <c r="A4575" s="1" t="s">
        <v>6445</v>
      </c>
      <c r="B4575" s="1" t="s">
        <v>854</v>
      </c>
      <c r="C4575" s="1" t="s">
        <v>848</v>
      </c>
      <c r="D4575" s="1" t="s">
        <v>849</v>
      </c>
      <c r="E4575" s="1" t="s">
        <v>6446</v>
      </c>
      <c r="F4575">
        <v>0</v>
      </c>
      <c r="G4575">
        <v>5</v>
      </c>
      <c r="H4575">
        <v>0</v>
      </c>
      <c r="I4575">
        <v>19734</v>
      </c>
      <c r="J4575">
        <v>11673</v>
      </c>
      <c r="K4575">
        <v>5915</v>
      </c>
      <c r="L4575">
        <v>80</v>
      </c>
      <c r="M4575">
        <v>69</v>
      </c>
      <c r="N4575">
        <v>141</v>
      </c>
      <c r="O4575">
        <v>121</v>
      </c>
      <c r="P4575">
        <v>11</v>
      </c>
      <c r="Q4575" t="s">
        <v>5804</v>
      </c>
      <c r="R4575">
        <v>274</v>
      </c>
      <c r="S4575">
        <v>0</v>
      </c>
      <c r="T4575" t="s">
        <v>5807</v>
      </c>
      <c r="U4575">
        <v>291</v>
      </c>
      <c r="V4575">
        <v>0</v>
      </c>
      <c r="W4575" t="s">
        <v>5808</v>
      </c>
      <c r="X4575">
        <v>174</v>
      </c>
      <c r="Y4575">
        <v>0</v>
      </c>
      <c r="Z4575" t="s">
        <v>5809</v>
      </c>
      <c r="AA4575">
        <v>62</v>
      </c>
      <c r="AB4575">
        <v>0</v>
      </c>
      <c r="AF4575" t="s">
        <v>5864</v>
      </c>
      <c r="AG4575">
        <v>55</v>
      </c>
      <c r="AH4575">
        <v>0</v>
      </c>
      <c r="AI4575" t="s">
        <v>5812</v>
      </c>
      <c r="AJ4575">
        <v>85</v>
      </c>
      <c r="AK4575">
        <v>0</v>
      </c>
      <c r="AR4575" t="s">
        <v>5815</v>
      </c>
      <c r="AS4575">
        <v>4501</v>
      </c>
      <c r="AT4575">
        <v>0</v>
      </c>
      <c r="AU4575" t="s">
        <v>5816</v>
      </c>
      <c r="AV4575">
        <v>6010</v>
      </c>
      <c r="AW4575">
        <v>0</v>
      </c>
    </row>
    <row r="4576" spans="1:49" x14ac:dyDescent="0.25">
      <c r="A4576" s="1" t="s">
        <v>6447</v>
      </c>
      <c r="B4576" s="1" t="s">
        <v>854</v>
      </c>
      <c r="C4576" s="1" t="s">
        <v>848</v>
      </c>
      <c r="D4576" s="1" t="s">
        <v>849</v>
      </c>
      <c r="E4576" s="1" t="s">
        <v>6448</v>
      </c>
      <c r="F4576">
        <v>0</v>
      </c>
      <c r="G4576">
        <v>3</v>
      </c>
      <c r="H4576">
        <v>0</v>
      </c>
      <c r="I4576">
        <v>8005</v>
      </c>
      <c r="J4576">
        <v>4863</v>
      </c>
      <c r="K4576">
        <v>6075</v>
      </c>
      <c r="L4576">
        <v>31</v>
      </c>
      <c r="M4576">
        <v>64</v>
      </c>
      <c r="N4576">
        <v>58</v>
      </c>
      <c r="O4576">
        <v>119</v>
      </c>
      <c r="P4576">
        <v>11</v>
      </c>
      <c r="Q4576" t="s">
        <v>5804</v>
      </c>
      <c r="R4576">
        <v>120</v>
      </c>
      <c r="S4576">
        <v>0</v>
      </c>
      <c r="T4576" t="s">
        <v>5807</v>
      </c>
      <c r="U4576">
        <v>360</v>
      </c>
      <c r="V4576">
        <v>0</v>
      </c>
      <c r="W4576" t="s">
        <v>5808</v>
      </c>
      <c r="X4576">
        <v>65</v>
      </c>
      <c r="Y4576">
        <v>0</v>
      </c>
      <c r="Z4576" t="s">
        <v>5809</v>
      </c>
      <c r="AA4576">
        <v>42</v>
      </c>
      <c r="AB4576">
        <v>0</v>
      </c>
      <c r="AF4576" t="s">
        <v>5864</v>
      </c>
      <c r="AG4576">
        <v>32</v>
      </c>
      <c r="AH4576">
        <v>0</v>
      </c>
      <c r="AI4576" t="s">
        <v>5812</v>
      </c>
      <c r="AJ4576">
        <v>59</v>
      </c>
      <c r="AK4576">
        <v>0</v>
      </c>
      <c r="AR4576" t="s">
        <v>5815</v>
      </c>
      <c r="AS4576">
        <v>2624</v>
      </c>
      <c r="AT4576">
        <v>0</v>
      </c>
      <c r="AU4576" t="s">
        <v>5816</v>
      </c>
      <c r="AV4576">
        <v>1472</v>
      </c>
      <c r="AW4576">
        <v>0</v>
      </c>
    </row>
    <row r="4577" spans="1:49" x14ac:dyDescent="0.25">
      <c r="A4577" s="1" t="s">
        <v>6449</v>
      </c>
      <c r="B4577" s="1" t="s">
        <v>854</v>
      </c>
      <c r="C4577" s="1" t="s">
        <v>848</v>
      </c>
      <c r="D4577" s="1" t="s">
        <v>849</v>
      </c>
      <c r="E4577" s="1" t="s">
        <v>6450</v>
      </c>
      <c r="F4577">
        <v>0</v>
      </c>
      <c r="G4577">
        <v>4</v>
      </c>
      <c r="H4577">
        <v>0</v>
      </c>
      <c r="I4577">
        <v>3162</v>
      </c>
      <c r="J4577">
        <v>2096</v>
      </c>
      <c r="K4577">
        <v>6629</v>
      </c>
      <c r="L4577">
        <v>32</v>
      </c>
      <c r="M4577">
        <v>153</v>
      </c>
      <c r="N4577">
        <v>36</v>
      </c>
      <c r="O4577">
        <v>172</v>
      </c>
      <c r="P4577">
        <v>11</v>
      </c>
      <c r="Q4577" t="s">
        <v>5804</v>
      </c>
      <c r="R4577">
        <v>21</v>
      </c>
      <c r="S4577">
        <v>0</v>
      </c>
      <c r="T4577" t="s">
        <v>5807</v>
      </c>
      <c r="U4577">
        <v>77</v>
      </c>
      <c r="V4577">
        <v>0</v>
      </c>
      <c r="W4577" t="s">
        <v>5808</v>
      </c>
      <c r="X4577">
        <v>14</v>
      </c>
      <c r="Y4577">
        <v>0</v>
      </c>
      <c r="Z4577" t="s">
        <v>5809</v>
      </c>
      <c r="AA4577">
        <v>10</v>
      </c>
      <c r="AB4577">
        <v>0</v>
      </c>
      <c r="AF4577" t="s">
        <v>5864</v>
      </c>
      <c r="AG4577">
        <v>6</v>
      </c>
      <c r="AH4577">
        <v>0</v>
      </c>
      <c r="AI4577" t="s">
        <v>5812</v>
      </c>
      <c r="AJ4577">
        <v>12</v>
      </c>
      <c r="AK4577">
        <v>0</v>
      </c>
      <c r="AR4577" t="s">
        <v>5815</v>
      </c>
      <c r="AS4577">
        <v>1254</v>
      </c>
      <c r="AT4577">
        <v>0</v>
      </c>
      <c r="AU4577" t="s">
        <v>5816</v>
      </c>
      <c r="AV4577">
        <v>634</v>
      </c>
      <c r="AW4577">
        <v>0</v>
      </c>
    </row>
    <row r="4578" spans="1:49" x14ac:dyDescent="0.25">
      <c r="A4578" s="1" t="s">
        <v>6451</v>
      </c>
      <c r="B4578" s="1" t="s">
        <v>854</v>
      </c>
      <c r="C4578" s="1" t="s">
        <v>848</v>
      </c>
      <c r="D4578" s="1" t="s">
        <v>849</v>
      </c>
      <c r="E4578" s="1" t="s">
        <v>6452</v>
      </c>
      <c r="F4578">
        <v>0</v>
      </c>
      <c r="G4578">
        <v>1</v>
      </c>
      <c r="H4578">
        <v>0</v>
      </c>
      <c r="I4578">
        <v>4261</v>
      </c>
      <c r="J4578">
        <v>2751</v>
      </c>
      <c r="K4578">
        <v>6456</v>
      </c>
      <c r="L4578">
        <v>48</v>
      </c>
      <c r="M4578">
        <v>174</v>
      </c>
      <c r="N4578">
        <v>35</v>
      </c>
      <c r="O4578">
        <v>127</v>
      </c>
      <c r="P4578">
        <v>11</v>
      </c>
      <c r="Q4578" t="s">
        <v>5804</v>
      </c>
      <c r="R4578">
        <v>47</v>
      </c>
      <c r="S4578">
        <v>0</v>
      </c>
      <c r="T4578" t="s">
        <v>5807</v>
      </c>
      <c r="U4578">
        <v>87</v>
      </c>
      <c r="V4578">
        <v>0</v>
      </c>
      <c r="W4578" t="s">
        <v>5808</v>
      </c>
      <c r="X4578">
        <v>27</v>
      </c>
      <c r="Y4578">
        <v>0</v>
      </c>
      <c r="Z4578" t="s">
        <v>5809</v>
      </c>
      <c r="AA4578">
        <v>14</v>
      </c>
      <c r="AB4578">
        <v>0</v>
      </c>
      <c r="AF4578" t="s">
        <v>5864</v>
      </c>
      <c r="AG4578">
        <v>11</v>
      </c>
      <c r="AH4578">
        <v>0</v>
      </c>
      <c r="AI4578" t="s">
        <v>5812</v>
      </c>
      <c r="AJ4578">
        <v>15</v>
      </c>
      <c r="AK4578">
        <v>0</v>
      </c>
      <c r="AR4578" t="s">
        <v>5815</v>
      </c>
      <c r="AS4578">
        <v>1314</v>
      </c>
      <c r="AT4578">
        <v>0</v>
      </c>
      <c r="AU4578" t="s">
        <v>5816</v>
      </c>
      <c r="AV4578">
        <v>1153</v>
      </c>
      <c r="AW4578">
        <v>0</v>
      </c>
    </row>
    <row r="4579" spans="1:49" x14ac:dyDescent="0.25">
      <c r="A4579" s="1" t="s">
        <v>6453</v>
      </c>
      <c r="B4579" s="1" t="s">
        <v>854</v>
      </c>
      <c r="C4579" s="1" t="s">
        <v>848</v>
      </c>
      <c r="D4579" s="1" t="s">
        <v>849</v>
      </c>
      <c r="E4579" s="1" t="s">
        <v>6454</v>
      </c>
      <c r="F4579">
        <v>0</v>
      </c>
      <c r="G4579">
        <v>4</v>
      </c>
      <c r="H4579">
        <v>0</v>
      </c>
      <c r="I4579">
        <v>11953</v>
      </c>
      <c r="J4579">
        <v>7170</v>
      </c>
      <c r="K4579">
        <v>5998</v>
      </c>
      <c r="L4579">
        <v>70</v>
      </c>
      <c r="M4579">
        <v>98</v>
      </c>
      <c r="N4579">
        <v>168</v>
      </c>
      <c r="O4579">
        <v>234</v>
      </c>
      <c r="P4579">
        <v>11</v>
      </c>
      <c r="Q4579" t="s">
        <v>5804</v>
      </c>
      <c r="R4579">
        <v>158</v>
      </c>
      <c r="S4579">
        <v>0</v>
      </c>
      <c r="T4579" t="s">
        <v>5807</v>
      </c>
      <c r="U4579">
        <v>477</v>
      </c>
      <c r="V4579">
        <v>0</v>
      </c>
      <c r="W4579" t="s">
        <v>5808</v>
      </c>
      <c r="X4579">
        <v>140</v>
      </c>
      <c r="Y4579">
        <v>0</v>
      </c>
      <c r="Z4579" t="s">
        <v>5809</v>
      </c>
      <c r="AA4579">
        <v>75</v>
      </c>
      <c r="AB4579">
        <v>0</v>
      </c>
      <c r="AF4579" t="s">
        <v>5864</v>
      </c>
      <c r="AG4579">
        <v>62</v>
      </c>
      <c r="AH4579">
        <v>0</v>
      </c>
      <c r="AI4579" t="s">
        <v>5812</v>
      </c>
      <c r="AJ4579">
        <v>86</v>
      </c>
      <c r="AK4579">
        <v>0</v>
      </c>
      <c r="AR4579" t="s">
        <v>5815</v>
      </c>
      <c r="AS4579">
        <v>4242</v>
      </c>
      <c r="AT4579">
        <v>0</v>
      </c>
      <c r="AU4579" t="s">
        <v>5816</v>
      </c>
      <c r="AV4579">
        <v>1692</v>
      </c>
      <c r="AW4579">
        <v>0</v>
      </c>
    </row>
    <row r="4580" spans="1:49" x14ac:dyDescent="0.25">
      <c r="A4580" s="1" t="s">
        <v>6455</v>
      </c>
      <c r="B4580" s="1" t="s">
        <v>854</v>
      </c>
      <c r="C4580" s="1" t="s">
        <v>848</v>
      </c>
      <c r="D4580" s="1" t="s">
        <v>849</v>
      </c>
      <c r="E4580" s="1" t="s">
        <v>6456</v>
      </c>
      <c r="F4580">
        <v>0</v>
      </c>
      <c r="G4580">
        <v>5</v>
      </c>
      <c r="H4580">
        <v>0</v>
      </c>
      <c r="I4580">
        <v>28093</v>
      </c>
      <c r="J4580">
        <v>18629</v>
      </c>
      <c r="K4580">
        <v>6631</v>
      </c>
      <c r="L4580">
        <v>271</v>
      </c>
      <c r="M4580">
        <v>145</v>
      </c>
      <c r="N4580">
        <v>343</v>
      </c>
      <c r="O4580">
        <v>184</v>
      </c>
      <c r="P4580">
        <v>11</v>
      </c>
      <c r="Q4580" t="s">
        <v>5804</v>
      </c>
      <c r="R4580">
        <v>821</v>
      </c>
      <c r="S4580">
        <v>0</v>
      </c>
      <c r="T4580" t="s">
        <v>5807</v>
      </c>
      <c r="U4580">
        <v>1226</v>
      </c>
      <c r="V4580">
        <v>0</v>
      </c>
      <c r="W4580" t="s">
        <v>5808</v>
      </c>
      <c r="X4580">
        <v>713</v>
      </c>
      <c r="Y4580">
        <v>0</v>
      </c>
      <c r="Z4580" t="s">
        <v>5809</v>
      </c>
      <c r="AA4580">
        <v>239</v>
      </c>
      <c r="AB4580">
        <v>0</v>
      </c>
      <c r="AF4580" t="s">
        <v>5864</v>
      </c>
      <c r="AG4580">
        <v>128</v>
      </c>
      <c r="AH4580">
        <v>0</v>
      </c>
      <c r="AI4580" t="s">
        <v>5812</v>
      </c>
      <c r="AJ4580">
        <v>263</v>
      </c>
      <c r="AK4580">
        <v>0</v>
      </c>
      <c r="AR4580" t="s">
        <v>5815</v>
      </c>
      <c r="AS4580">
        <v>7605</v>
      </c>
      <c r="AT4580">
        <v>0</v>
      </c>
      <c r="AU4580" t="s">
        <v>5816</v>
      </c>
      <c r="AV4580">
        <v>7020</v>
      </c>
      <c r="AW4580">
        <v>0</v>
      </c>
    </row>
    <row r="4581" spans="1:49" x14ac:dyDescent="0.25">
      <c r="A4581" s="1" t="s">
        <v>6457</v>
      </c>
      <c r="B4581" s="1" t="s">
        <v>854</v>
      </c>
      <c r="C4581" s="1" t="s">
        <v>848</v>
      </c>
      <c r="D4581" s="1" t="s">
        <v>849</v>
      </c>
      <c r="E4581" s="1" t="s">
        <v>6458</v>
      </c>
      <c r="F4581">
        <v>0</v>
      </c>
      <c r="G4581">
        <v>6</v>
      </c>
      <c r="H4581">
        <v>0</v>
      </c>
      <c r="I4581">
        <v>8851</v>
      </c>
      <c r="J4581">
        <v>5315</v>
      </c>
      <c r="K4581">
        <v>6005</v>
      </c>
      <c r="L4581">
        <v>46</v>
      </c>
      <c r="M4581">
        <v>87</v>
      </c>
      <c r="N4581">
        <v>115</v>
      </c>
      <c r="O4581">
        <v>216</v>
      </c>
      <c r="P4581">
        <v>11</v>
      </c>
      <c r="Q4581" t="s">
        <v>5804</v>
      </c>
      <c r="R4581">
        <v>115</v>
      </c>
      <c r="S4581">
        <v>0</v>
      </c>
      <c r="T4581" t="s">
        <v>5807</v>
      </c>
      <c r="U4581">
        <v>304</v>
      </c>
      <c r="V4581">
        <v>0</v>
      </c>
      <c r="W4581" t="s">
        <v>5808</v>
      </c>
      <c r="X4581">
        <v>66</v>
      </c>
      <c r="Y4581">
        <v>0</v>
      </c>
      <c r="Z4581" t="s">
        <v>5809</v>
      </c>
      <c r="AA4581">
        <v>45</v>
      </c>
      <c r="AB4581">
        <v>0</v>
      </c>
      <c r="AF4581" t="s">
        <v>5864</v>
      </c>
      <c r="AG4581">
        <v>52</v>
      </c>
      <c r="AH4581">
        <v>0</v>
      </c>
      <c r="AI4581" t="s">
        <v>5812</v>
      </c>
      <c r="AJ4581">
        <v>57</v>
      </c>
      <c r="AK4581">
        <v>0</v>
      </c>
      <c r="AR4581" t="s">
        <v>5815</v>
      </c>
      <c r="AS4581">
        <v>3212</v>
      </c>
      <c r="AT4581">
        <v>0</v>
      </c>
      <c r="AU4581" t="s">
        <v>5816</v>
      </c>
      <c r="AV4581">
        <v>1303</v>
      </c>
      <c r="AW4581">
        <v>0</v>
      </c>
    </row>
    <row r="4582" spans="1:49" x14ac:dyDescent="0.25">
      <c r="A4582" s="1" t="s">
        <v>6459</v>
      </c>
      <c r="B4582" s="1" t="s">
        <v>854</v>
      </c>
      <c r="C4582" s="1" t="s">
        <v>848</v>
      </c>
      <c r="D4582" s="1" t="s">
        <v>849</v>
      </c>
      <c r="E4582" s="1" t="s">
        <v>6460</v>
      </c>
      <c r="F4582">
        <v>0</v>
      </c>
      <c r="G4582">
        <v>3</v>
      </c>
      <c r="H4582">
        <v>0</v>
      </c>
      <c r="I4582">
        <v>6241</v>
      </c>
      <c r="J4582">
        <v>3553</v>
      </c>
      <c r="K4582">
        <v>5693</v>
      </c>
      <c r="L4582">
        <v>45</v>
      </c>
      <c r="M4582">
        <v>127</v>
      </c>
      <c r="N4582">
        <v>65</v>
      </c>
      <c r="O4582">
        <v>183</v>
      </c>
      <c r="P4582">
        <v>11</v>
      </c>
      <c r="Q4582" t="s">
        <v>5804</v>
      </c>
      <c r="R4582">
        <v>50</v>
      </c>
      <c r="S4582">
        <v>0</v>
      </c>
      <c r="T4582" t="s">
        <v>5807</v>
      </c>
      <c r="U4582">
        <v>237</v>
      </c>
      <c r="V4582">
        <v>0</v>
      </c>
      <c r="W4582" t="s">
        <v>5808</v>
      </c>
      <c r="X4582">
        <v>32</v>
      </c>
      <c r="Y4582">
        <v>0</v>
      </c>
      <c r="Z4582" t="s">
        <v>5809</v>
      </c>
      <c r="AA4582">
        <v>22</v>
      </c>
      <c r="AB4582">
        <v>0</v>
      </c>
      <c r="AF4582" t="s">
        <v>5864</v>
      </c>
      <c r="AG4582">
        <v>26</v>
      </c>
      <c r="AH4582">
        <v>0</v>
      </c>
      <c r="AI4582" t="s">
        <v>5812</v>
      </c>
      <c r="AJ4582">
        <v>29</v>
      </c>
      <c r="AK4582">
        <v>0</v>
      </c>
      <c r="AR4582" t="s">
        <v>5815</v>
      </c>
      <c r="AS4582">
        <v>1864</v>
      </c>
      <c r="AT4582">
        <v>0</v>
      </c>
      <c r="AU4582" t="s">
        <v>5816</v>
      </c>
      <c r="AV4582">
        <v>1183</v>
      </c>
      <c r="AW4582">
        <v>0</v>
      </c>
    </row>
    <row r="4584" spans="1:49" x14ac:dyDescent="0.25">
      <c r="A4584" s="9" t="s">
        <v>5859</v>
      </c>
      <c r="B4584" s="9"/>
      <c r="C4584" s="9"/>
    </row>
    <row r="4586" spans="1:49" x14ac:dyDescent="0.25">
      <c r="A4586" s="9" t="s">
        <v>5860</v>
      </c>
      <c r="B4586" s="9"/>
      <c r="C4586" s="9"/>
    </row>
    <row r="4587" spans="1:49" x14ac:dyDescent="0.25">
      <c r="A4587" s="9" t="s">
        <v>5861</v>
      </c>
      <c r="B4587" s="9"/>
      <c r="C4587" s="9"/>
    </row>
    <row r="4588" spans="1:49" x14ac:dyDescent="0.25">
      <c r="A4588" s="9" t="s">
        <v>5862</v>
      </c>
      <c r="B4588" s="9"/>
      <c r="C4588" s="9"/>
    </row>
  </sheetData>
  <autoFilter ref="A1:AW4582" xr:uid="{00000000-0009-0000-0000-000004000000}"/>
  <phoneticPr fontId="6" type="noConversion"/>
  <pageMargins left="0.75" right="0.75" top="1" bottom="1" header="0" footer="0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51230b20-a6ce-4f1f-bc63-bb8b6f9a5b21">
      <Terms xmlns="http://schemas.microsoft.com/office/infopath/2007/PartnerControls"/>
    </lcf76f155ced4ddcb4097134ff3c332f>
    <TaxCatchAll xmlns="cbba7750-ea2d-49d7-9140-8210a3e0b5c7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370C101B2BDB94E86C3AB01A2A0BC9E" ma:contentTypeVersion="13" ma:contentTypeDescription="Criar um novo documento." ma:contentTypeScope="" ma:versionID="be1d8c386e4d240b92a47bc4d161165d">
  <xsd:schema xmlns:xsd="http://www.w3.org/2001/XMLSchema" xmlns:xs="http://www.w3.org/2001/XMLSchema" xmlns:p="http://schemas.microsoft.com/office/2006/metadata/properties" xmlns:ns2="cbba7750-ea2d-49d7-9140-8210a3e0b5c7" xmlns:ns3="51230b20-a6ce-4f1f-bc63-bb8b6f9a5b21" targetNamespace="http://schemas.microsoft.com/office/2006/metadata/properties" ma:root="true" ma:fieldsID="2f99cdd701d52b13463a25513aaef5ce" ns2:_="" ns3:_="">
    <xsd:import namespace="cbba7750-ea2d-49d7-9140-8210a3e0b5c7"/>
    <xsd:import namespace="51230b20-a6ce-4f1f-bc63-bb8b6f9a5b21"/>
    <xsd:element name="properties">
      <xsd:complexType>
        <xsd:sequence>
          <xsd:element name="documentManagement">
            <xsd:complexType>
              <xsd:all>
                <xsd:element ref="ns2:TaxCatchAll" minOccurs="0"/>
                <xsd:element ref="ns3:MediaServiceMetadata" minOccurs="0"/>
                <xsd:element ref="ns3:MediaServiceFastMetadata" minOccurs="0"/>
                <xsd:element ref="ns3:MediaServiceObjectDetectorVersions" minOccurs="0"/>
                <xsd:element ref="ns3:MediaServiceGenerationTime" minOccurs="0"/>
                <xsd:element ref="ns3:MediaServiceEventHashCode" minOccurs="0"/>
                <xsd:element ref="ns3:lcf76f155ced4ddcb4097134ff3c332f" minOccurs="0"/>
                <xsd:element ref="ns3:MediaServiceOCR" minOccurs="0"/>
                <xsd:element ref="ns3:MediaServiceDateTaken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bba7750-ea2d-49d7-9140-8210a3e0b5c7" elementFormDefault="qualified">
    <xsd:import namespace="http://schemas.microsoft.com/office/2006/documentManagement/types"/>
    <xsd:import namespace="http://schemas.microsoft.com/office/infopath/2007/PartnerControls"/>
    <xsd:element name="TaxCatchAll" ma:index="8" nillable="true" ma:displayName="Taxonomy Catch All Column" ma:hidden="true" ma:list="{80c3c5f8-915b-4673-99b0-126e1b752686}" ma:internalName="TaxCatchAll" ma:showField="CatchAllData" ma:web="cbba7750-ea2d-49d7-9140-8210a3e0b5c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1230b20-a6ce-4f1f-bc63-bb8b6f9a5b2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9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5" nillable="true" ma:taxonomy="true" ma:internalName="lcf76f155ced4ddcb4097134ff3c332f" ma:taxonomyFieldName="MediaServiceImageTags" ma:displayName="Etiquetas de Imagem" ma:readOnly="false" ma:fieldId="{5cf76f15-5ced-4ddc-b409-7134ff3c332f}" ma:taxonomyMulti="true" ma:sspId="d06aac3b-b6d8-4e9f-adf3-d3665407f36c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7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SearchProperties" ma:index="18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94938349-7C7E-47BE-B4AD-E1EF4C75DD1E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A5C80B30-C734-4316-849A-4055DE54FDC2}">
  <ds:schemaRefs>
    <ds:schemaRef ds:uri="http://schemas.microsoft.com/office/2006/metadata/properties"/>
    <ds:schemaRef ds:uri="http://schemas.microsoft.com/office/infopath/2007/PartnerControls"/>
    <ds:schemaRef ds:uri="http://schemas.microsoft.com/sharepoint/v3"/>
  </ds:schemaRefs>
</ds:datastoreItem>
</file>

<file path=customXml/itemProps3.xml><?xml version="1.0" encoding="utf-8"?>
<ds:datastoreItem xmlns:ds="http://schemas.openxmlformats.org/officeDocument/2006/customXml" ds:itemID="{2D2B3C80-D3C8-4654-88BE-6D35B0C9C3A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AR_2005_Global</vt:lpstr>
      <vt:lpstr>AR_2005_Distrito_Reg.Autónoma</vt:lpstr>
      <vt:lpstr>2_AR2005_c</vt:lpstr>
      <vt:lpstr>3_AR2005_f</vt:lpstr>
      <vt:lpstr>AR2005</vt:lpstr>
    </vt:vector>
  </TitlesOfParts>
  <Manager>dm</Manager>
  <Company>STAPE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Eleição da Assembleia da República &lt;&gt;20-Fev-2005</dc:title>
  <dc:subject>resultados - ESCRUTÍNIO PROVISÓRIO</dc:subject>
  <dc:creator>.</dc:creator>
  <cp:lastModifiedBy>Pedro Schuller</cp:lastModifiedBy>
  <dcterms:created xsi:type="dcterms:W3CDTF">2005-03-13T18:00:57Z</dcterms:created>
  <dcterms:modified xsi:type="dcterms:W3CDTF">2023-08-11T03:46:07Z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0x0101003370C101B2BDB94E86C3AB01A2A0BC9E</vt:lpwstr>
  </property>
</Properties>
</file>